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4ca3a857c118b30/Covid/6-Manuscript/"/>
    </mc:Choice>
  </mc:AlternateContent>
  <xr:revisionPtr revIDLastSave="174" documentId="13_ncr:40009_{019FA9DB-EA5D-FF4C-B894-CAAA0813E600}" xr6:coauthVersionLast="47" xr6:coauthVersionMax="47" xr10:uidLastSave="{49AB9CAD-9ACA-F545-858A-CF8DFECCDD57}"/>
  <bookViews>
    <workbookView xWindow="8200" yWindow="29300" windowWidth="35840" windowHeight="20200" xr2:uid="{00000000-000D-0000-FFFF-FFFF00000000}"/>
  </bookViews>
  <sheets>
    <sheet name="Table S1" sheetId="1" r:id="rId1"/>
  </sheets>
  <definedNames>
    <definedName name="_xlnm._FilterDatabase" localSheetId="0" hidden="1">'Table S1'!$A$1:$R$13399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350" i="1" l="1"/>
  <c r="R8705" i="1"/>
  <c r="R274" i="1"/>
  <c r="R6710" i="1"/>
  <c r="R12877" i="1"/>
  <c r="R6306" i="1"/>
  <c r="R368" i="1"/>
  <c r="R5395" i="1"/>
  <c r="R3376" i="1"/>
  <c r="R8366" i="1"/>
  <c r="R7146" i="1"/>
  <c r="R12833" i="1"/>
  <c r="R1753" i="1"/>
  <c r="R9571" i="1"/>
  <c r="R6749" i="1"/>
  <c r="R1897" i="1"/>
  <c r="R11746" i="1"/>
  <c r="R5757" i="1"/>
  <c r="R7877" i="1"/>
  <c r="R4914" i="1"/>
  <c r="R12889" i="1"/>
  <c r="R1158" i="1"/>
  <c r="R6767" i="1"/>
  <c r="R204" i="1"/>
  <c r="R9235" i="1"/>
  <c r="R8964" i="1"/>
  <c r="R12922" i="1"/>
  <c r="R10279" i="1"/>
  <c r="R3212" i="1"/>
  <c r="R10448" i="1"/>
  <c r="R7180" i="1"/>
  <c r="R5013" i="1"/>
  <c r="R6445" i="1"/>
  <c r="R356" i="1"/>
  <c r="R9148" i="1"/>
  <c r="R6821" i="1"/>
  <c r="R9116" i="1"/>
  <c r="R1930" i="1"/>
  <c r="R8872" i="1"/>
  <c r="R3308" i="1"/>
  <c r="R10917" i="1"/>
  <c r="R6999" i="1"/>
  <c r="R9352" i="1"/>
  <c r="R2655" i="1"/>
  <c r="R2797" i="1"/>
  <c r="R8804" i="1"/>
  <c r="R6115" i="1"/>
  <c r="R11653" i="1"/>
  <c r="R3300" i="1"/>
  <c r="R2440" i="1"/>
  <c r="R5689" i="1"/>
  <c r="R2042" i="1"/>
  <c r="R8206" i="1"/>
  <c r="R4653" i="1"/>
  <c r="R2949" i="1"/>
  <c r="R7756" i="1"/>
  <c r="R3233" i="1"/>
  <c r="R8989" i="1"/>
  <c r="R2813" i="1"/>
  <c r="R3590" i="1"/>
  <c r="R10918" i="1"/>
  <c r="R8134" i="1"/>
  <c r="R8188" i="1"/>
  <c r="R10252" i="1"/>
  <c r="R7305" i="1"/>
  <c r="R10371" i="1"/>
  <c r="R9173" i="1"/>
  <c r="R3702" i="1"/>
  <c r="R475" i="1"/>
  <c r="R2878" i="1"/>
  <c r="R5871" i="1"/>
  <c r="R9404" i="1"/>
  <c r="R13105" i="1"/>
  <c r="R6407" i="1"/>
  <c r="R4189" i="1"/>
  <c r="R8526" i="1"/>
  <c r="R12419" i="1"/>
  <c r="R3231" i="1"/>
  <c r="R9741" i="1"/>
  <c r="R4774" i="1"/>
  <c r="R6283" i="1"/>
  <c r="R5321" i="1"/>
  <c r="R8155" i="1"/>
  <c r="R5819" i="1"/>
  <c r="R131" i="1"/>
  <c r="R2571" i="1"/>
  <c r="R3031" i="1"/>
  <c r="R2859" i="1"/>
  <c r="R13120" i="1"/>
  <c r="R12564" i="1"/>
  <c r="R6149" i="1"/>
  <c r="R10816" i="1"/>
  <c r="R11392" i="1"/>
  <c r="R10349" i="1"/>
  <c r="R2433" i="1"/>
  <c r="R13241" i="1"/>
  <c r="R3677" i="1"/>
  <c r="R9340" i="1"/>
  <c r="R11229" i="1"/>
  <c r="R3379" i="1"/>
  <c r="R2469" i="1"/>
  <c r="R1287" i="1"/>
  <c r="R1787" i="1"/>
  <c r="R10434" i="1"/>
  <c r="R12896" i="1"/>
  <c r="R12249" i="1"/>
  <c r="R11592" i="1"/>
  <c r="R8246" i="1"/>
  <c r="R12901" i="1"/>
  <c r="R3615" i="1"/>
  <c r="R9199" i="1"/>
  <c r="R927" i="1"/>
  <c r="R2026" i="1"/>
  <c r="R6139" i="1"/>
  <c r="R2792" i="1"/>
  <c r="R12834" i="1"/>
  <c r="R9245" i="1"/>
  <c r="R9014" i="1"/>
  <c r="R2175" i="1"/>
  <c r="R1273" i="1"/>
  <c r="R2130" i="1"/>
  <c r="R2938" i="1"/>
  <c r="R5004" i="1"/>
  <c r="R10326" i="1"/>
  <c r="R1188" i="1"/>
  <c r="R5104" i="1"/>
  <c r="R1460" i="1"/>
  <c r="R11178" i="1"/>
  <c r="R2092" i="1"/>
  <c r="R5563" i="1"/>
  <c r="R8340" i="1"/>
  <c r="R3573" i="1"/>
  <c r="R1152" i="1"/>
  <c r="R9284" i="1"/>
  <c r="R1601" i="1"/>
  <c r="R13269" i="1"/>
  <c r="R982" i="1"/>
  <c r="R798" i="1"/>
  <c r="R187" i="1"/>
  <c r="R953" i="1"/>
  <c r="R7475" i="1"/>
  <c r="R3417" i="1"/>
  <c r="R4093" i="1"/>
  <c r="R11288" i="1"/>
  <c r="R5863" i="1"/>
  <c r="R11781" i="1"/>
  <c r="R8759" i="1"/>
  <c r="R3770" i="1"/>
  <c r="R5193" i="1"/>
  <c r="R3099" i="1"/>
  <c r="R11636" i="1"/>
  <c r="R13237" i="1"/>
  <c r="R4645" i="1"/>
  <c r="R12100" i="1"/>
  <c r="R13053" i="1"/>
  <c r="R67" i="1"/>
  <c r="R8045" i="1"/>
  <c r="R5963" i="1"/>
  <c r="R11663" i="1"/>
  <c r="R12218" i="1"/>
  <c r="R2075" i="1"/>
  <c r="R7114" i="1"/>
  <c r="R5280" i="1"/>
  <c r="R6044" i="1"/>
  <c r="R5966" i="1"/>
  <c r="R5279" i="1"/>
  <c r="R12909" i="1"/>
  <c r="R10967" i="1"/>
  <c r="R1585" i="1"/>
  <c r="R4975" i="1"/>
  <c r="R10676" i="1"/>
  <c r="R7899" i="1"/>
  <c r="R2957" i="1"/>
  <c r="R5789" i="1"/>
  <c r="R2933" i="1"/>
  <c r="R6191" i="1"/>
  <c r="R10654" i="1"/>
  <c r="R799" i="1"/>
  <c r="R386" i="1"/>
  <c r="R9041" i="1"/>
  <c r="R11403" i="1"/>
  <c r="R469" i="1"/>
  <c r="R6688" i="1"/>
  <c r="R12835" i="1"/>
  <c r="R9383" i="1"/>
  <c r="R1862" i="1"/>
  <c r="R2508" i="1"/>
  <c r="R9137" i="1"/>
  <c r="R13098" i="1"/>
  <c r="R5144" i="1"/>
  <c r="R12122" i="1"/>
  <c r="R1078" i="1"/>
  <c r="R4240" i="1"/>
  <c r="R3993" i="1"/>
  <c r="R2141" i="1"/>
  <c r="R8398" i="1"/>
  <c r="R6077" i="1"/>
  <c r="R11492" i="1"/>
  <c r="R13331" i="1"/>
  <c r="R6095" i="1"/>
  <c r="R1736" i="1"/>
  <c r="R8030" i="1"/>
  <c r="R6713" i="1"/>
  <c r="R12270" i="1"/>
  <c r="R2642" i="1"/>
  <c r="R11254" i="1"/>
  <c r="R4654" i="1"/>
  <c r="R12374" i="1"/>
  <c r="R611" i="1"/>
  <c r="R9782" i="1"/>
  <c r="R11428" i="1"/>
  <c r="R10756" i="1"/>
  <c r="R13300" i="1"/>
  <c r="R6325" i="1"/>
  <c r="R3189" i="1"/>
  <c r="R12708" i="1"/>
  <c r="R7259" i="1"/>
  <c r="R6484" i="1"/>
  <c r="R4793" i="1"/>
  <c r="R3244" i="1"/>
  <c r="R10047" i="1"/>
  <c r="R8555" i="1"/>
  <c r="R3205" i="1"/>
  <c r="R3574" i="1"/>
  <c r="R3413" i="1"/>
  <c r="R5794" i="1"/>
  <c r="R6753" i="1"/>
  <c r="R12326" i="1"/>
  <c r="R4409" i="1"/>
  <c r="R1196" i="1"/>
  <c r="R1529" i="1"/>
  <c r="R8083" i="1"/>
  <c r="R2906" i="1"/>
  <c r="R4210" i="1"/>
  <c r="R188" i="1"/>
  <c r="R420" i="1"/>
  <c r="R4655" i="1"/>
  <c r="R4280" i="1"/>
  <c r="R10745" i="1"/>
  <c r="R12685" i="1"/>
  <c r="R12469" i="1"/>
  <c r="R5898" i="1"/>
  <c r="R12511" i="1"/>
  <c r="R7039" i="1"/>
  <c r="R2801" i="1"/>
  <c r="R7939" i="1"/>
  <c r="R9309" i="1"/>
  <c r="R12327" i="1"/>
  <c r="R9910" i="1"/>
  <c r="R8894" i="1"/>
  <c r="R2726" i="1"/>
  <c r="R2694" i="1"/>
  <c r="R7973" i="1"/>
  <c r="R8704" i="1"/>
  <c r="R6342" i="1"/>
  <c r="R8244" i="1"/>
  <c r="R11869" i="1"/>
  <c r="R11878" i="1"/>
  <c r="R9451" i="1"/>
  <c r="R8000" i="1"/>
  <c r="R1864" i="1"/>
  <c r="R9472" i="1"/>
  <c r="R4636" i="1"/>
  <c r="R4825" i="1"/>
  <c r="R4827" i="1"/>
  <c r="R9439" i="1"/>
  <c r="R11395" i="1"/>
  <c r="R3635" i="1"/>
  <c r="R1781" i="1"/>
  <c r="R12065" i="1"/>
  <c r="R3418" i="1"/>
  <c r="R10738" i="1"/>
  <c r="R11068" i="1"/>
  <c r="R10610" i="1"/>
  <c r="R10677" i="1"/>
  <c r="R7964" i="1"/>
  <c r="R2274" i="1"/>
  <c r="R8633" i="1"/>
  <c r="R4768" i="1"/>
  <c r="R12395" i="1"/>
  <c r="R5429" i="1"/>
  <c r="R1298" i="1"/>
  <c r="R13054" i="1"/>
  <c r="R599" i="1"/>
  <c r="R6747" i="1"/>
  <c r="R10327" i="1"/>
  <c r="R9932" i="1"/>
  <c r="R9174" i="1"/>
  <c r="R1155" i="1"/>
  <c r="R9718" i="1"/>
  <c r="R1050" i="1"/>
  <c r="R10514" i="1"/>
  <c r="R10332" i="1"/>
  <c r="R3448" i="1"/>
  <c r="R4480" i="1"/>
  <c r="R10417" i="1"/>
  <c r="R12092" i="1"/>
  <c r="R8621" i="1"/>
  <c r="R5405" i="1"/>
  <c r="R13323" i="1"/>
  <c r="R7987" i="1"/>
  <c r="R12149" i="1"/>
  <c r="R9672" i="1"/>
  <c r="R10737" i="1"/>
  <c r="R12364" i="1"/>
  <c r="R5462" i="1"/>
  <c r="R3190" i="1"/>
  <c r="R2281" i="1"/>
  <c r="R7691" i="1"/>
  <c r="R12525" i="1"/>
  <c r="R7036" i="1"/>
  <c r="R3796" i="1"/>
  <c r="R10640" i="1"/>
  <c r="R5984" i="1"/>
  <c r="R6693" i="1"/>
  <c r="R5637" i="1"/>
  <c r="R3929" i="1"/>
  <c r="R13066" i="1"/>
  <c r="R7698" i="1"/>
  <c r="R11422" i="1"/>
  <c r="R6167" i="1"/>
  <c r="R4871" i="1"/>
  <c r="R2277" i="1"/>
  <c r="R10607" i="1"/>
  <c r="R7048" i="1"/>
  <c r="R9593" i="1"/>
  <c r="R6000" i="1"/>
  <c r="R4903" i="1"/>
  <c r="R2212" i="1"/>
  <c r="R8258" i="1"/>
  <c r="R336" i="1"/>
  <c r="R5841" i="1"/>
  <c r="R10062" i="1"/>
  <c r="R1300" i="1"/>
  <c r="R2577" i="1"/>
  <c r="R2319" i="1"/>
  <c r="R473" i="1"/>
  <c r="R9107" i="1"/>
  <c r="R9371" i="1"/>
  <c r="R12485" i="1"/>
  <c r="R7179" i="1"/>
  <c r="R9585" i="1"/>
  <c r="R6272" i="1"/>
  <c r="R12712" i="1"/>
  <c r="R13096" i="1"/>
  <c r="R7862" i="1"/>
  <c r="R12254" i="1"/>
  <c r="R8069" i="1"/>
  <c r="R741" i="1"/>
  <c r="R8806" i="1"/>
  <c r="R8166" i="1"/>
  <c r="R3930" i="1"/>
  <c r="R6413" i="1"/>
  <c r="R5866" i="1"/>
  <c r="R3290" i="1"/>
  <c r="R8393" i="1"/>
  <c r="R10700" i="1"/>
  <c r="R10080" i="1"/>
  <c r="R7902" i="1"/>
  <c r="R1475" i="1"/>
  <c r="R9587" i="1"/>
  <c r="R12989" i="1"/>
  <c r="R12343" i="1"/>
  <c r="R13271" i="1"/>
  <c r="R9257" i="1"/>
  <c r="R10817" i="1"/>
  <c r="R5836" i="1"/>
  <c r="R9064" i="1"/>
  <c r="R9719" i="1"/>
  <c r="R8495" i="1"/>
  <c r="R3565" i="1"/>
  <c r="R13370" i="1"/>
  <c r="R7613" i="1"/>
  <c r="R6427" i="1"/>
  <c r="R1370" i="1"/>
  <c r="R10298" i="1"/>
  <c r="R12953" i="1"/>
  <c r="R4560" i="1"/>
  <c r="R3400" i="1"/>
  <c r="R10341" i="1"/>
  <c r="R10842" i="1"/>
  <c r="R1569" i="1"/>
  <c r="R11761" i="1"/>
  <c r="R9131" i="1"/>
  <c r="R4836" i="1"/>
  <c r="R9942" i="1"/>
  <c r="R4905" i="1"/>
  <c r="R11851" i="1"/>
  <c r="R4605" i="1"/>
  <c r="R5740" i="1"/>
  <c r="R6188" i="1"/>
  <c r="R4097" i="1"/>
  <c r="R1471" i="1"/>
  <c r="R8618" i="1"/>
  <c r="R10785" i="1"/>
  <c r="R2201" i="1"/>
  <c r="R7837" i="1"/>
  <c r="R11888" i="1"/>
  <c r="R6901" i="1"/>
  <c r="R11105" i="1"/>
  <c r="R4423" i="1"/>
  <c r="R5656" i="1"/>
  <c r="R7318" i="1"/>
  <c r="R4656" i="1"/>
  <c r="R10730" i="1"/>
  <c r="R6768" i="1"/>
  <c r="R8622" i="1"/>
  <c r="R5899" i="1"/>
  <c r="R748" i="1"/>
  <c r="R5985" i="1"/>
  <c r="R10701" i="1"/>
  <c r="R4879" i="1"/>
  <c r="R11456" i="1"/>
  <c r="R12728" i="1"/>
  <c r="R5208" i="1"/>
  <c r="R11411" i="1"/>
  <c r="R11372" i="1"/>
  <c r="R5399" i="1"/>
  <c r="R12846" i="1"/>
  <c r="R4877" i="1"/>
  <c r="R10774" i="1"/>
  <c r="R6642" i="1"/>
  <c r="R10081" i="1"/>
  <c r="R9961" i="1"/>
  <c r="R8429" i="1"/>
  <c r="R12347" i="1"/>
  <c r="R5839" i="1"/>
  <c r="R7379" i="1"/>
  <c r="R8818" i="1"/>
  <c r="R10025" i="1"/>
  <c r="R4362" i="1"/>
  <c r="R6485" i="1"/>
  <c r="R800" i="1"/>
  <c r="R5085" i="1"/>
  <c r="R10703" i="1"/>
  <c r="R10531" i="1"/>
  <c r="R8096" i="1"/>
  <c r="R1904" i="1"/>
  <c r="R9487" i="1"/>
  <c r="R10507" i="1"/>
  <c r="R8036" i="1"/>
  <c r="R2964" i="1"/>
  <c r="R8113" i="1"/>
  <c r="R3522" i="1"/>
  <c r="R2192" i="1"/>
  <c r="R9267" i="1"/>
  <c r="R7763" i="1"/>
  <c r="R12734" i="1"/>
  <c r="R2727" i="1"/>
  <c r="R12987" i="1"/>
  <c r="R1668" i="1"/>
  <c r="R6847" i="1"/>
  <c r="R13329" i="1"/>
  <c r="R12241" i="1"/>
  <c r="R616" i="1"/>
  <c r="R2522" i="1"/>
  <c r="R3864" i="1"/>
  <c r="R2597" i="1"/>
  <c r="R11211" i="1"/>
  <c r="R10868" i="1"/>
  <c r="R1842" i="1"/>
  <c r="R6799" i="1"/>
  <c r="R5888" i="1"/>
  <c r="R9689" i="1"/>
  <c r="R11325" i="1"/>
  <c r="R8819" i="1"/>
  <c r="R1952" i="1"/>
  <c r="R10734" i="1"/>
  <c r="R8971" i="1"/>
  <c r="R833" i="1"/>
  <c r="R1495" i="1"/>
  <c r="R12037" i="1"/>
  <c r="R750" i="1"/>
  <c r="R2986" i="1"/>
  <c r="R2753" i="1"/>
  <c r="R664" i="1"/>
  <c r="R864" i="1"/>
  <c r="R5086" i="1"/>
  <c r="R1570" i="1"/>
  <c r="R5758" i="1"/>
  <c r="R4290" i="1"/>
  <c r="R3506" i="1"/>
  <c r="R4368" i="1"/>
  <c r="R11599" i="1"/>
  <c r="R209" i="1"/>
  <c r="R1553" i="1"/>
  <c r="R3301" i="1"/>
  <c r="R1792" i="1"/>
  <c r="R2530" i="1"/>
  <c r="R4408" i="1"/>
  <c r="R5615" i="1"/>
  <c r="R3024" i="1"/>
  <c r="R10919" i="1"/>
  <c r="R10861" i="1"/>
  <c r="R11992" i="1"/>
  <c r="R10328" i="1"/>
  <c r="R9982" i="1"/>
  <c r="R5537" i="1"/>
  <c r="R7506" i="1"/>
  <c r="R9811" i="1"/>
  <c r="R1681" i="1"/>
  <c r="R2349" i="1"/>
  <c r="R2278" i="1"/>
  <c r="R3166" i="1"/>
  <c r="R3123" i="1"/>
  <c r="R11627" i="1"/>
  <c r="R3631" i="1"/>
  <c r="R13168" i="1"/>
  <c r="R12954" i="1"/>
  <c r="R4310" i="1"/>
  <c r="R6251" i="1"/>
  <c r="R8403" i="1"/>
  <c r="R3817" i="1"/>
  <c r="R4465" i="1"/>
  <c r="R13253" i="1"/>
  <c r="R583" i="1"/>
  <c r="R403" i="1"/>
  <c r="R6359" i="1"/>
  <c r="R5494" i="1"/>
  <c r="R11465" i="1"/>
  <c r="R8288" i="1"/>
  <c r="R1145" i="1"/>
  <c r="R7815" i="1"/>
  <c r="R10006" i="1"/>
  <c r="R2270" i="1"/>
  <c r="R612" i="1"/>
  <c r="R2284" i="1"/>
  <c r="R7007" i="1"/>
  <c r="R1049" i="1"/>
  <c r="R7251" i="1"/>
  <c r="R8696" i="1"/>
  <c r="R4618" i="1"/>
  <c r="R4697" i="1"/>
  <c r="R6533" i="1"/>
  <c r="R9786" i="1"/>
  <c r="R7501" i="1"/>
  <c r="R2301" i="1"/>
  <c r="R13067" i="1"/>
  <c r="R12516" i="1"/>
  <c r="R8890" i="1"/>
  <c r="R2188" i="1"/>
  <c r="R4991" i="1"/>
  <c r="R8084" i="1"/>
  <c r="R11315" i="1"/>
  <c r="R13387" i="1"/>
  <c r="R6308" i="1"/>
  <c r="R7252" i="1"/>
  <c r="R3735" i="1"/>
  <c r="R7106" i="1"/>
  <c r="R2647" i="1"/>
  <c r="R6945" i="1"/>
  <c r="R13347" i="1"/>
  <c r="R10067" i="1"/>
  <c r="R617" i="1"/>
  <c r="R4562" i="1"/>
  <c r="R6657" i="1"/>
  <c r="R10251" i="1"/>
  <c r="R9947" i="1"/>
  <c r="R8766" i="1"/>
  <c r="R7594" i="1"/>
  <c r="R4891" i="1"/>
  <c r="R8919" i="1"/>
  <c r="R1377" i="1"/>
  <c r="R4946" i="1"/>
  <c r="R6800" i="1"/>
  <c r="R1165" i="1"/>
  <c r="R8259" i="1"/>
  <c r="R10331" i="1"/>
  <c r="R3338" i="1"/>
  <c r="R680" i="1"/>
  <c r="R6964" i="1"/>
  <c r="R6962" i="1"/>
  <c r="R7565" i="1"/>
  <c r="R3463" i="1"/>
  <c r="R1636" i="1"/>
  <c r="R11320" i="1"/>
  <c r="R9002" i="1"/>
  <c r="R6926" i="1"/>
  <c r="R4583" i="1"/>
  <c r="R9155" i="1"/>
  <c r="R6264" i="1"/>
  <c r="R3982" i="1"/>
  <c r="R1514" i="1"/>
  <c r="R6078" i="1"/>
  <c r="R11493" i="1"/>
  <c r="R3032" i="1"/>
  <c r="R11573" i="1"/>
  <c r="R4297" i="1"/>
  <c r="R9739" i="1"/>
  <c r="R4796" i="1"/>
  <c r="R5986" i="1"/>
  <c r="R11694" i="1"/>
  <c r="R5595" i="1"/>
  <c r="R6801" i="1"/>
  <c r="R10420" i="1"/>
  <c r="R4646" i="1"/>
  <c r="R11139" i="1"/>
  <c r="R8532" i="1"/>
  <c r="R11230" i="1"/>
  <c r="R871" i="1"/>
  <c r="R4976" i="1"/>
  <c r="R4047" i="1"/>
  <c r="R5620" i="1"/>
  <c r="R5702" i="1"/>
  <c r="R12615" i="1"/>
  <c r="R13068" i="1"/>
  <c r="R2334" i="1"/>
  <c r="R6020" i="1"/>
  <c r="R5593" i="1"/>
  <c r="R13032" i="1"/>
  <c r="R12790" i="1"/>
  <c r="R10523" i="1"/>
  <c r="R193" i="1"/>
  <c r="R7394" i="1"/>
  <c r="R2180" i="1"/>
  <c r="R4531" i="1"/>
  <c r="R1635" i="1"/>
  <c r="R5194" i="1"/>
  <c r="R12764" i="1"/>
  <c r="R10415" i="1"/>
  <c r="R5724" i="1"/>
  <c r="R4640" i="1"/>
  <c r="R2833" i="1"/>
  <c r="R11911" i="1"/>
  <c r="R12711" i="1"/>
  <c r="R10232" i="1"/>
  <c r="R1593" i="1"/>
  <c r="R12978" i="1"/>
  <c r="R12013" i="1"/>
  <c r="R9842" i="1"/>
  <c r="R6011" i="1"/>
  <c r="R4530" i="1"/>
  <c r="R4977" i="1"/>
  <c r="R3485" i="1"/>
  <c r="R10399" i="1"/>
  <c r="R4773" i="1"/>
  <c r="R4355" i="1"/>
  <c r="R9682" i="1"/>
  <c r="R511" i="1"/>
  <c r="R10667" i="1"/>
  <c r="R10215" i="1"/>
  <c r="R3363" i="1"/>
  <c r="R1515" i="1"/>
  <c r="R1762" i="1"/>
  <c r="R13242" i="1"/>
  <c r="R4278" i="1"/>
  <c r="R6265" i="1"/>
  <c r="R8199" i="1"/>
  <c r="R2728" i="1"/>
  <c r="R7227" i="1"/>
  <c r="R9617" i="1"/>
  <c r="R13169" i="1"/>
  <c r="R12165" i="1"/>
  <c r="R6908" i="1"/>
  <c r="R11494" i="1"/>
  <c r="R7996" i="1"/>
  <c r="R6284" i="1"/>
  <c r="R6890" i="1"/>
  <c r="R11912" i="1"/>
  <c r="R3339" i="1"/>
  <c r="R4432" i="1"/>
  <c r="R6296" i="1"/>
  <c r="R12601" i="1"/>
  <c r="R59" i="1"/>
  <c r="R12824" i="1"/>
  <c r="R3340" i="1"/>
  <c r="R7183" i="1"/>
  <c r="R3069" i="1"/>
  <c r="R3868" i="1"/>
  <c r="R8207" i="1"/>
  <c r="R99" i="1"/>
  <c r="R1386" i="1"/>
  <c r="R79" i="1"/>
  <c r="R3476" i="1"/>
  <c r="R1200" i="1"/>
  <c r="R1179" i="1"/>
  <c r="R107" i="1"/>
  <c r="R58" i="1"/>
  <c r="R4" i="1"/>
  <c r="R213" i="1"/>
  <c r="R26" i="1"/>
  <c r="R84" i="1"/>
  <c r="R14" i="1"/>
  <c r="R543" i="1"/>
  <c r="R3" i="1"/>
  <c r="R80" i="1"/>
  <c r="R24" i="1"/>
  <c r="R12" i="1"/>
  <c r="R92" i="1"/>
  <c r="R167" i="1"/>
  <c r="R35" i="1"/>
  <c r="R271" i="1"/>
  <c r="R13" i="1"/>
  <c r="R2300" i="1"/>
  <c r="R23" i="1"/>
  <c r="R25" i="1"/>
  <c r="R77" i="1"/>
  <c r="R272" i="1"/>
  <c r="R141" i="1"/>
  <c r="R11" i="1"/>
  <c r="R5961" i="1"/>
  <c r="R10626" i="1"/>
  <c r="R5310" i="1"/>
  <c r="R10869" i="1"/>
  <c r="R11415" i="1"/>
  <c r="R6893" i="1"/>
  <c r="R4950" i="1"/>
  <c r="R10932" i="1"/>
  <c r="R6079" i="1"/>
  <c r="R11959" i="1"/>
  <c r="R3098" i="1"/>
  <c r="R11122" i="1"/>
  <c r="R8046" i="1"/>
  <c r="R9812" i="1"/>
  <c r="R11544" i="1"/>
  <c r="R11222" i="1"/>
  <c r="R9645" i="1"/>
  <c r="R3406" i="1"/>
  <c r="R10539" i="1"/>
  <c r="R772" i="1"/>
  <c r="R8143" i="1"/>
  <c r="R6882" i="1"/>
  <c r="R2930" i="1"/>
  <c r="R11983" i="1"/>
  <c r="R10316" i="1"/>
  <c r="R3798" i="1"/>
  <c r="R3266" i="1"/>
  <c r="R10018" i="1"/>
  <c r="R11393" i="1"/>
  <c r="R3264" i="1"/>
  <c r="R1673" i="1"/>
  <c r="R7587" i="1"/>
  <c r="R12357" i="1"/>
  <c r="R7617" i="1"/>
  <c r="R12836" i="1"/>
  <c r="R6581" i="1"/>
  <c r="R8679" i="1"/>
  <c r="R8430" i="1"/>
  <c r="R6474" i="1"/>
  <c r="R3234" i="1"/>
  <c r="R5216" i="1"/>
  <c r="R10357" i="1"/>
  <c r="R7247" i="1"/>
  <c r="R4765" i="1"/>
  <c r="R8527" i="1"/>
  <c r="R11530" i="1"/>
  <c r="R10532" i="1"/>
  <c r="R3860" i="1"/>
  <c r="R8805" i="1"/>
  <c r="R4076" i="1"/>
  <c r="R2193" i="1"/>
  <c r="R9818" i="1"/>
  <c r="R4584" i="1"/>
  <c r="R2043" i="1"/>
  <c r="R11979" i="1"/>
  <c r="R9218" i="1"/>
  <c r="R11198" i="1"/>
  <c r="R12093" i="1"/>
  <c r="R7096" i="1"/>
  <c r="R10498" i="1"/>
  <c r="R1911" i="1"/>
  <c r="R12942" i="1"/>
  <c r="R3852" i="1"/>
  <c r="R3383" i="1"/>
  <c r="R8062" i="1"/>
  <c r="R12986" i="1"/>
  <c r="R1277" i="1"/>
  <c r="R801" i="1"/>
  <c r="R8496" i="1"/>
  <c r="R11111" i="1"/>
  <c r="R2956" i="1"/>
  <c r="R5842" i="1"/>
  <c r="R11737" i="1"/>
  <c r="R10262" i="1"/>
  <c r="R11396" i="1"/>
  <c r="R8808" i="1"/>
  <c r="R5439" i="1"/>
  <c r="R10484" i="1"/>
  <c r="R3479" i="1"/>
  <c r="R12961" i="1"/>
  <c r="R1180" i="1"/>
  <c r="R5249" i="1"/>
  <c r="R6822" i="1"/>
  <c r="R8102" i="1"/>
  <c r="R8271" i="1"/>
  <c r="R7050" i="1"/>
  <c r="R988" i="1"/>
  <c r="R8850" i="1"/>
  <c r="R11689" i="1"/>
  <c r="R4262" i="1"/>
  <c r="R7181" i="1"/>
  <c r="R5604" i="1"/>
  <c r="R5014" i="1"/>
  <c r="R5602" i="1"/>
  <c r="R4781" i="1"/>
  <c r="R8731" i="1"/>
  <c r="R7230" i="1"/>
  <c r="R5398" i="1"/>
  <c r="R2375" i="1"/>
  <c r="R11881" i="1"/>
  <c r="R8556" i="1"/>
  <c r="R12607" i="1"/>
  <c r="R7367" i="1"/>
  <c r="R9035" i="1"/>
  <c r="R7032" i="1"/>
  <c r="R1833" i="1"/>
  <c r="R4205" i="1"/>
  <c r="R13055" i="1"/>
  <c r="R13243" i="1"/>
  <c r="R5446" i="1"/>
  <c r="R11874" i="1"/>
  <c r="R7499" i="1"/>
  <c r="R695" i="1"/>
  <c r="R10565" i="1"/>
  <c r="R5416" i="1"/>
  <c r="R11257" i="1"/>
  <c r="R5433" i="1"/>
  <c r="R7165" i="1"/>
  <c r="R8203" i="1"/>
  <c r="R1087" i="1"/>
  <c r="R4727" i="1"/>
  <c r="R2977" i="1"/>
  <c r="R1219" i="1"/>
  <c r="R4872" i="1"/>
  <c r="R1541" i="1"/>
  <c r="R2159" i="1"/>
  <c r="R4470" i="1"/>
  <c r="R11096" i="1"/>
  <c r="R2094" i="1"/>
  <c r="R4968" i="1"/>
  <c r="R12990" i="1"/>
  <c r="R6183" i="1"/>
  <c r="R2839" i="1"/>
  <c r="R8356" i="1"/>
  <c r="R8915" i="1"/>
  <c r="R12348" i="1"/>
  <c r="R3559" i="1"/>
  <c r="R5101" i="1"/>
  <c r="R6506" i="1"/>
  <c r="R4885" i="1"/>
  <c r="R639" i="1"/>
  <c r="R4537" i="1"/>
  <c r="R954" i="1"/>
  <c r="R1037" i="1"/>
  <c r="R970" i="1"/>
  <c r="R556" i="1"/>
  <c r="R9070" i="1"/>
  <c r="R7909" i="1"/>
  <c r="R5186" i="1"/>
  <c r="R13320" i="1"/>
  <c r="R542" i="1"/>
  <c r="R4585" i="1"/>
  <c r="R11018" i="1"/>
  <c r="R6451" i="1"/>
  <c r="R2978" i="1"/>
  <c r="R3296" i="1"/>
  <c r="R5087" i="1"/>
  <c r="R2602" i="1"/>
  <c r="R11190" i="1"/>
  <c r="R6360" i="1"/>
  <c r="R12101" i="1"/>
  <c r="R8639" i="1"/>
  <c r="R1619" i="1"/>
  <c r="R5621" i="1"/>
  <c r="R7790" i="1"/>
  <c r="R674" i="1"/>
  <c r="R10082" i="1"/>
  <c r="R13264" i="1"/>
  <c r="R11012" i="1"/>
  <c r="R5786" i="1"/>
  <c r="R8982" i="1"/>
  <c r="R3703" i="1"/>
  <c r="R13359" i="1"/>
  <c r="R11324" i="1"/>
  <c r="R6452" i="1"/>
  <c r="R3389" i="1"/>
  <c r="R2894" i="1"/>
  <c r="R2879" i="1"/>
  <c r="R640" i="1"/>
  <c r="R4433" i="1"/>
  <c r="R11987" i="1"/>
  <c r="R2498" i="1"/>
  <c r="R5166" i="1"/>
  <c r="R10651" i="1"/>
  <c r="R12162" i="1"/>
  <c r="R11948" i="1"/>
  <c r="R11816" i="1"/>
  <c r="R5250" i="1"/>
  <c r="R12349" i="1"/>
  <c r="R7074" i="1"/>
  <c r="R8339" i="1"/>
  <c r="R6092" i="1"/>
  <c r="R13263" i="1"/>
  <c r="R8630" i="1"/>
  <c r="R6809" i="1"/>
  <c r="R9720" i="1"/>
  <c r="R11163" i="1"/>
  <c r="R5027" i="1"/>
  <c r="R2352" i="1"/>
  <c r="R464" i="1"/>
  <c r="R6119" i="1"/>
  <c r="R10467" i="1"/>
  <c r="R11927" i="1"/>
  <c r="R6395" i="1"/>
  <c r="R5362" i="1"/>
  <c r="R3475" i="1"/>
  <c r="R7090" i="1"/>
  <c r="R3671" i="1"/>
  <c r="R7387" i="1"/>
  <c r="R1322" i="1"/>
  <c r="R4329" i="1"/>
  <c r="R11179" i="1"/>
  <c r="R3668" i="1"/>
  <c r="R9683" i="1"/>
  <c r="R11495" i="1"/>
  <c r="R8023" i="1"/>
  <c r="R6410" i="1"/>
  <c r="R12843" i="1"/>
  <c r="R3309" i="1"/>
  <c r="R176" i="1"/>
  <c r="R5885" i="1"/>
  <c r="R2008" i="1"/>
  <c r="R2225" i="1"/>
  <c r="R4466" i="1"/>
  <c r="R6505" i="1"/>
  <c r="R1144" i="1"/>
  <c r="R8827" i="1"/>
  <c r="R10933" i="1"/>
  <c r="R3917" i="1"/>
  <c r="R11697" i="1"/>
  <c r="R1557" i="1"/>
  <c r="R3823" i="1"/>
  <c r="R5811" i="1"/>
  <c r="R5691" i="1"/>
  <c r="R3557" i="1"/>
  <c r="R441" i="1"/>
  <c r="R4463" i="1"/>
  <c r="R6179" i="1"/>
  <c r="R3033" i="1"/>
  <c r="R7809" i="1"/>
  <c r="R7965" i="1"/>
  <c r="R662" i="1"/>
  <c r="R337" i="1"/>
  <c r="R1764" i="1"/>
  <c r="R10757" i="1"/>
  <c r="R8274" i="1"/>
  <c r="R2616" i="1"/>
  <c r="R13293" i="1"/>
  <c r="R3604" i="1"/>
  <c r="R9915" i="1"/>
  <c r="R256" i="1"/>
  <c r="R9523" i="1"/>
  <c r="R12312" i="1"/>
  <c r="R6937" i="1"/>
  <c r="R3773" i="1"/>
  <c r="R12852" i="1"/>
  <c r="R210" i="1"/>
  <c r="R1201" i="1"/>
  <c r="R8706" i="1"/>
  <c r="R7352" i="1"/>
  <c r="R3286" i="1"/>
  <c r="R8702" i="1"/>
  <c r="R765" i="1"/>
  <c r="R9013" i="1"/>
  <c r="R3497" i="1"/>
  <c r="R443" i="1"/>
  <c r="R3605" i="1"/>
  <c r="R8227" i="1"/>
  <c r="R4222" i="1"/>
  <c r="R6802" i="1"/>
  <c r="R11239" i="1"/>
  <c r="R5814" i="1"/>
  <c r="R9756" i="1"/>
  <c r="R1538" i="1"/>
  <c r="R2536" i="1"/>
  <c r="R1223" i="1"/>
  <c r="R10423" i="1"/>
  <c r="R3632" i="1"/>
  <c r="R7297" i="1"/>
  <c r="R432" i="1"/>
  <c r="R2390" i="1"/>
  <c r="R8452" i="1"/>
  <c r="R11564" i="1"/>
  <c r="R7626" i="1"/>
  <c r="R10800" i="1"/>
  <c r="R2222" i="1"/>
  <c r="R1398" i="1"/>
  <c r="R11044" i="1"/>
  <c r="R5550" i="1"/>
  <c r="R6810" i="1"/>
  <c r="R4519" i="1"/>
  <c r="R11875" i="1"/>
  <c r="R6634" i="1"/>
  <c r="R5867" i="1"/>
  <c r="R11464" i="1"/>
  <c r="R10916" i="1"/>
  <c r="R4152" i="1"/>
  <c r="R3691" i="1"/>
  <c r="R8208" i="1"/>
  <c r="R7131" i="1"/>
  <c r="R10682" i="1"/>
  <c r="R873" i="1"/>
  <c r="R668" i="1"/>
  <c r="R5422" i="1"/>
  <c r="R9353" i="1"/>
  <c r="R2936" i="1"/>
  <c r="R3217" i="1"/>
  <c r="R9254" i="1"/>
  <c r="R8367" i="1"/>
  <c r="R282" i="1"/>
  <c r="R1403" i="1"/>
  <c r="R9813" i="1"/>
  <c r="R7378" i="1"/>
  <c r="R11108" i="1"/>
  <c r="R1423" i="1"/>
  <c r="R2080" i="1"/>
  <c r="R1306" i="1"/>
  <c r="R6880" i="1"/>
  <c r="R6343" i="1"/>
  <c r="R6208" i="1"/>
  <c r="R704" i="1"/>
  <c r="R2060" i="1"/>
  <c r="R1397" i="1"/>
  <c r="R1590" i="1"/>
  <c r="R7549" i="1"/>
  <c r="R9459" i="1"/>
  <c r="R10818" i="1"/>
  <c r="R10561" i="1"/>
  <c r="R3077" i="1"/>
  <c r="R8892" i="1"/>
  <c r="R8657" i="1"/>
  <c r="R2444" i="1"/>
  <c r="R7140" i="1"/>
  <c r="R7780" i="1"/>
  <c r="R6066" i="1"/>
  <c r="R2163" i="1"/>
  <c r="R8434" i="1"/>
  <c r="R1682" i="1"/>
  <c r="R1580" i="1"/>
  <c r="R6309" i="1"/>
  <c r="R3143" i="1"/>
  <c r="R7402" i="1"/>
  <c r="R12350" i="1"/>
  <c r="R10668" i="1"/>
  <c r="R4311" i="1"/>
  <c r="R4906" i="1"/>
  <c r="R9117" i="1"/>
  <c r="R3285" i="1"/>
  <c r="R11378" i="1"/>
  <c r="R5956" i="1"/>
  <c r="R354" i="1"/>
  <c r="R8820" i="1"/>
  <c r="R12066" i="1"/>
  <c r="R526" i="1"/>
  <c r="R5725" i="1"/>
  <c r="R3310" i="1"/>
  <c r="R11121" i="1"/>
  <c r="R10048" i="1"/>
  <c r="R7240" i="1"/>
  <c r="R12470" i="1"/>
  <c r="R2952" i="1"/>
  <c r="R8613" i="1"/>
  <c r="R11864" i="1"/>
  <c r="R12908" i="1"/>
  <c r="R5775" i="1"/>
  <c r="R8920" i="1"/>
  <c r="R2445" i="1"/>
  <c r="R3807" i="1"/>
  <c r="R10544" i="1"/>
  <c r="R8786" i="1"/>
  <c r="R6206" i="1"/>
  <c r="R5355" i="1"/>
  <c r="R12844" i="1"/>
  <c r="R10139" i="1"/>
  <c r="R10819" i="1"/>
  <c r="R13069" i="1"/>
  <c r="R12250" i="1"/>
  <c r="R8891" i="1"/>
  <c r="R5876" i="1"/>
  <c r="R10529" i="1"/>
  <c r="R13244" i="1"/>
  <c r="R1768" i="1"/>
  <c r="R6970" i="1"/>
  <c r="R3600" i="1"/>
  <c r="R117" i="1"/>
  <c r="R4203" i="1"/>
  <c r="R4805" i="1"/>
  <c r="R7264" i="1"/>
  <c r="R11002" i="1"/>
  <c r="R11703" i="1"/>
  <c r="R1525" i="1"/>
  <c r="R10618" i="1"/>
  <c r="R11879" i="1"/>
  <c r="R2476" i="1"/>
  <c r="R11051" i="1"/>
  <c r="R387" i="1"/>
  <c r="R10240" i="1"/>
  <c r="R2547" i="1"/>
  <c r="R2379" i="1"/>
  <c r="R4839" i="1"/>
  <c r="R3227" i="1"/>
  <c r="R10083" i="1"/>
  <c r="R11993" i="1"/>
  <c r="R6143" i="1"/>
  <c r="R13254" i="1"/>
  <c r="R677" i="1"/>
  <c r="R3939" i="1"/>
  <c r="R1542" i="1"/>
  <c r="R7478" i="1"/>
  <c r="R5815" i="1"/>
  <c r="R6750" i="1"/>
  <c r="R11524" i="1"/>
  <c r="R3854" i="1"/>
  <c r="R4907" i="1"/>
  <c r="R6763" i="1"/>
  <c r="R12125" i="1"/>
  <c r="R2348" i="1"/>
  <c r="R6480" i="1"/>
  <c r="R322" i="1"/>
  <c r="R12504" i="1"/>
  <c r="R8631" i="1"/>
  <c r="R10474" i="1"/>
  <c r="R4932" i="1"/>
  <c r="R8103" i="1"/>
  <c r="R4878" i="1"/>
  <c r="R8937" i="1"/>
  <c r="R13124" i="1"/>
  <c r="R13332" i="1"/>
  <c r="R4832" i="1"/>
  <c r="R6721" i="1"/>
  <c r="R4130" i="1"/>
  <c r="R10203" i="1"/>
  <c r="R4704" i="1"/>
  <c r="R3120" i="1"/>
  <c r="R3419" i="1"/>
  <c r="R5460" i="1"/>
  <c r="R5015" i="1"/>
  <c r="R707" i="1"/>
  <c r="R2308" i="1"/>
  <c r="R2108" i="1"/>
  <c r="R7035" i="1"/>
  <c r="R8108" i="1"/>
  <c r="R4800" i="1"/>
  <c r="R3487" i="1"/>
  <c r="R5883" i="1"/>
  <c r="R12151" i="1"/>
  <c r="R8391" i="1"/>
  <c r="R4434" i="1"/>
  <c r="R2598" i="1"/>
  <c r="R1091" i="1"/>
  <c r="R579" i="1"/>
  <c r="R10948" i="1"/>
  <c r="R10070" i="1"/>
  <c r="R11462" i="1"/>
  <c r="R2350" i="1"/>
  <c r="R5788" i="1"/>
  <c r="R10063" i="1"/>
  <c r="R3292" i="1"/>
  <c r="R1267" i="1"/>
  <c r="R10003" i="1"/>
  <c r="R12355" i="1"/>
  <c r="R4168" i="1"/>
  <c r="R11659" i="1"/>
  <c r="R1099" i="1"/>
  <c r="R10204" i="1"/>
  <c r="R8767" i="1"/>
  <c r="R4201" i="1"/>
  <c r="R11215" i="1"/>
  <c r="R9497" i="1"/>
  <c r="R12136" i="1"/>
  <c r="R4759" i="1"/>
  <c r="R1653" i="1"/>
  <c r="R5190" i="1"/>
  <c r="R11435" i="1"/>
  <c r="R3341" i="1"/>
  <c r="R11321" i="1"/>
  <c r="R5221" i="1"/>
  <c r="R4673" i="1"/>
  <c r="R7491" i="1"/>
  <c r="R13106" i="1"/>
  <c r="R7219" i="1"/>
  <c r="R4771" i="1"/>
  <c r="R4944" i="1"/>
  <c r="R9300" i="1"/>
  <c r="R6616" i="1"/>
  <c r="R10140" i="1"/>
  <c r="R7149" i="1"/>
  <c r="R13150" i="1"/>
  <c r="R7650" i="1"/>
  <c r="R2603" i="1"/>
  <c r="R3438" i="1"/>
  <c r="R4563" i="1"/>
  <c r="R2887" i="1"/>
  <c r="R13215" i="1"/>
  <c r="R2997" i="1"/>
  <c r="R10731" i="1"/>
  <c r="R6935" i="1"/>
  <c r="R9885" i="1"/>
  <c r="R5519" i="1"/>
  <c r="R9343" i="1"/>
  <c r="R330" i="1"/>
  <c r="R357" i="1"/>
  <c r="R5928" i="1"/>
  <c r="R4619" i="1"/>
  <c r="R4117" i="1"/>
  <c r="R4344" i="1"/>
  <c r="R8649" i="1"/>
  <c r="R7137" i="1"/>
  <c r="R3551" i="1"/>
  <c r="R5447" i="1"/>
  <c r="R8888" i="1"/>
  <c r="R9373" i="1"/>
  <c r="R8674" i="1"/>
  <c r="R11289" i="1"/>
  <c r="R5114" i="1"/>
  <c r="R9483" i="1"/>
  <c r="R12420" i="1"/>
  <c r="R8753" i="1"/>
  <c r="R6994" i="1"/>
  <c r="R1044" i="1"/>
  <c r="R8400" i="1"/>
  <c r="R7595" i="1"/>
  <c r="R10257" i="1"/>
  <c r="R3768" i="1"/>
  <c r="R12664" i="1"/>
  <c r="R13132" i="1"/>
  <c r="R9339" i="1"/>
  <c r="R5622" i="1"/>
  <c r="R10132" i="1"/>
  <c r="R6848" i="1"/>
  <c r="R3555" i="1"/>
  <c r="R1115" i="1"/>
  <c r="R4849" i="1"/>
  <c r="R6546" i="1"/>
  <c r="R2500" i="1"/>
  <c r="R4674" i="1"/>
  <c r="R11726" i="1"/>
  <c r="R10934" i="1"/>
  <c r="R7754" i="1"/>
  <c r="R2496" i="1"/>
  <c r="R3106" i="1"/>
  <c r="R12195" i="1"/>
  <c r="R12735" i="1"/>
  <c r="R4134" i="1"/>
  <c r="R12200" i="1"/>
  <c r="R5490" i="1"/>
  <c r="R5623" i="1"/>
  <c r="R12152" i="1"/>
  <c r="R5051" i="1"/>
  <c r="R6755" i="1"/>
  <c r="R12425" i="1"/>
  <c r="R11342" i="1"/>
  <c r="R5088" i="1"/>
  <c r="R13272" i="1"/>
  <c r="R10564" i="1"/>
  <c r="R7069" i="1"/>
  <c r="R12591" i="1"/>
  <c r="R9787" i="1"/>
  <c r="R4068" i="1"/>
  <c r="R3477" i="1"/>
  <c r="R3145" i="1"/>
  <c r="R11862" i="1"/>
  <c r="R8760" i="1"/>
  <c r="R2165" i="1"/>
  <c r="R2030" i="1"/>
  <c r="R1019" i="1"/>
  <c r="R11767" i="1"/>
  <c r="R11416" i="1"/>
  <c r="R7870" i="1"/>
  <c r="R12545" i="1"/>
  <c r="R12772" i="1"/>
  <c r="R4272" i="1"/>
  <c r="R397" i="1"/>
  <c r="R9354" i="1"/>
  <c r="R3491" i="1"/>
  <c r="R304" i="1"/>
  <c r="R7112" i="1"/>
  <c r="R177" i="1"/>
  <c r="R9894" i="1"/>
  <c r="R12164" i="1"/>
  <c r="R5525" i="1"/>
  <c r="R6150" i="1"/>
  <c r="R10480" i="1"/>
  <c r="R1095" i="1"/>
  <c r="R2769" i="1"/>
  <c r="R805" i="1"/>
  <c r="R3253" i="1"/>
  <c r="R12178" i="1"/>
  <c r="R1358" i="1"/>
  <c r="R2965" i="1"/>
  <c r="R6312" i="1"/>
  <c r="R4376" i="1"/>
  <c r="R13226" i="1"/>
  <c r="R5900" i="1"/>
  <c r="R10694" i="1"/>
  <c r="R7835" i="1"/>
  <c r="R10167" i="1"/>
  <c r="R5756" i="1"/>
  <c r="R3678" i="1"/>
  <c r="R7187" i="1"/>
  <c r="R367" i="1"/>
  <c r="R458" i="1"/>
  <c r="R3178" i="1"/>
  <c r="R6096" i="1"/>
  <c r="R6453" i="1"/>
  <c r="R941" i="1"/>
  <c r="R161" i="1"/>
  <c r="R6045" i="1"/>
  <c r="R780" i="1"/>
  <c r="R1445" i="1"/>
  <c r="R6949" i="1"/>
  <c r="R7207" i="1"/>
  <c r="R12765" i="1"/>
  <c r="R4821" i="1"/>
  <c r="R10553" i="1"/>
  <c r="R781" i="1"/>
  <c r="R13070" i="1"/>
  <c r="R5463" i="1"/>
  <c r="R6012" i="1"/>
  <c r="R10449" i="1"/>
  <c r="R13040" i="1"/>
  <c r="R2710" i="1"/>
  <c r="R10636" i="1"/>
  <c r="R9618" i="1"/>
  <c r="R11060" i="1"/>
  <c r="R12535" i="1"/>
  <c r="R973" i="1"/>
  <c r="R9484" i="1"/>
  <c r="R5350" i="1"/>
  <c r="R11023" i="1"/>
  <c r="R12019" i="1"/>
  <c r="R1969" i="1"/>
  <c r="R424" i="1"/>
  <c r="R11322" i="1"/>
  <c r="R721" i="1"/>
  <c r="R10611" i="1"/>
  <c r="R3732" i="1"/>
  <c r="R4698" i="1"/>
  <c r="R7049" i="1"/>
  <c r="R10735" i="1"/>
  <c r="R10623" i="1"/>
  <c r="R11466" i="1"/>
  <c r="R4901" i="1"/>
  <c r="R12593" i="1"/>
  <c r="R8605" i="1"/>
  <c r="R12328" i="1"/>
  <c r="R7854" i="1"/>
  <c r="R5115" i="1"/>
  <c r="R7474" i="1"/>
  <c r="R1096" i="1"/>
  <c r="R7020" i="1"/>
  <c r="R13000" i="1"/>
  <c r="R9237" i="1"/>
  <c r="R11902" i="1"/>
  <c r="R9327" i="1"/>
  <c r="R1296" i="1"/>
  <c r="R5283" i="1"/>
  <c r="R7655" i="1"/>
  <c r="R9295" i="1"/>
  <c r="R8368" i="1"/>
  <c r="R11409" i="1"/>
  <c r="R10011" i="1"/>
  <c r="R4369" i="1"/>
  <c r="R13294" i="1"/>
  <c r="R4429" i="1"/>
  <c r="R2086" i="1"/>
  <c r="R1701" i="1"/>
  <c r="R1830" i="1"/>
  <c r="R10136" i="1"/>
  <c r="R7122" i="1"/>
  <c r="R2741" i="1"/>
  <c r="R1516" i="1"/>
  <c r="R11928" i="1"/>
  <c r="R4880" i="1"/>
  <c r="R11768" i="1"/>
  <c r="R5648" i="1"/>
  <c r="R10963" i="1"/>
  <c r="R11637" i="1"/>
  <c r="R12366" i="1"/>
  <c r="R7411" i="1"/>
  <c r="R839" i="1"/>
  <c r="R12526" i="1"/>
  <c r="R8955" i="1"/>
  <c r="R2843" i="1"/>
  <c r="R9858" i="1"/>
  <c r="R8925" i="1"/>
  <c r="R8139" i="1"/>
  <c r="R3848" i="1"/>
  <c r="R4170" i="1"/>
  <c r="R8228" i="1"/>
  <c r="R10570" i="1"/>
  <c r="R11256" i="1"/>
  <c r="R8699" i="1"/>
  <c r="R9486" i="1"/>
  <c r="R7403" i="1"/>
  <c r="R8196" i="1"/>
  <c r="R9322" i="1"/>
  <c r="R5692" i="1"/>
  <c r="R4215" i="1"/>
  <c r="R12662" i="1"/>
  <c r="R4915" i="1"/>
  <c r="R13056" i="1"/>
  <c r="R7298" i="1"/>
  <c r="R4040" i="1"/>
  <c r="R12258" i="1"/>
  <c r="R2902" i="1"/>
  <c r="R4723" i="1"/>
  <c r="R10441" i="1"/>
  <c r="R6676" i="1"/>
  <c r="R6279" i="1"/>
  <c r="R6003" i="1"/>
  <c r="R12209" i="1"/>
  <c r="R3034" i="1"/>
  <c r="R10796" i="1"/>
  <c r="R11897" i="1"/>
  <c r="R8585" i="1"/>
  <c r="R7814" i="1"/>
  <c r="R5214" i="1"/>
  <c r="R4287" i="1"/>
  <c r="R986" i="1"/>
  <c r="R11380" i="1"/>
  <c r="R1385" i="1"/>
  <c r="R4163" i="1"/>
  <c r="R1206" i="1"/>
  <c r="R4775" i="1"/>
  <c r="R5532" i="1"/>
  <c r="R2562" i="1"/>
  <c r="R121" i="1"/>
  <c r="R8761" i="1"/>
  <c r="R5572" i="1"/>
  <c r="R12309" i="1"/>
  <c r="R5938" i="1"/>
  <c r="R9708" i="1"/>
  <c r="R11143" i="1"/>
  <c r="R1299" i="1"/>
  <c r="R10200" i="1"/>
  <c r="R12114" i="1"/>
  <c r="R11196" i="1"/>
  <c r="R1084" i="1"/>
  <c r="R6194" i="1"/>
  <c r="R363" i="1"/>
  <c r="R13333" i="1"/>
  <c r="R4852" i="1"/>
  <c r="R11769" i="1"/>
  <c r="R12702" i="1"/>
  <c r="R145" i="1"/>
  <c r="R11814" i="1"/>
  <c r="R9213" i="1"/>
  <c r="R7300" i="1"/>
  <c r="R8700" i="1"/>
  <c r="R12688" i="1"/>
  <c r="R10281" i="1"/>
  <c r="R11707" i="1"/>
  <c r="R8993" i="1"/>
  <c r="R10591" i="1"/>
  <c r="R11069" i="1"/>
  <c r="R7014" i="1"/>
  <c r="R9667" i="1"/>
  <c r="R11231" i="1"/>
  <c r="R6367" i="1"/>
  <c r="R8507" i="1"/>
  <c r="R10007" i="1"/>
  <c r="R10320" i="1"/>
  <c r="R2629" i="1"/>
  <c r="R5901" i="1"/>
  <c r="R5741" i="1"/>
  <c r="R5659" i="1"/>
  <c r="R12558" i="1"/>
  <c r="R3311" i="1"/>
  <c r="R13277" i="1"/>
  <c r="R3267" i="1"/>
  <c r="R3533" i="1"/>
  <c r="R7920" i="1"/>
  <c r="R11112" i="1"/>
  <c r="R10571" i="1"/>
  <c r="R1782" i="1"/>
  <c r="R11035" i="1"/>
  <c r="R1620" i="1"/>
  <c r="R6756" i="1"/>
  <c r="R6323" i="1"/>
  <c r="R4705" i="1"/>
  <c r="R4026" i="1"/>
  <c r="R3121" i="1"/>
  <c r="R10271" i="1"/>
  <c r="R11123" i="1"/>
  <c r="R8742" i="1"/>
  <c r="R9564" i="1"/>
  <c r="R12853" i="1"/>
  <c r="R5522" i="1"/>
  <c r="R159" i="1"/>
  <c r="R7395" i="1"/>
  <c r="R5551" i="1"/>
  <c r="R7648" i="1"/>
  <c r="R7089" i="1"/>
  <c r="R9003" i="1"/>
  <c r="R6228" i="1"/>
  <c r="R9979" i="1"/>
  <c r="R11664" i="1"/>
  <c r="R12854" i="1"/>
  <c r="R1902" i="1"/>
  <c r="R1893" i="1"/>
  <c r="R2070" i="1"/>
  <c r="R3791" i="1"/>
  <c r="R3865" i="1"/>
  <c r="R1483" i="1"/>
  <c r="R6718" i="1"/>
  <c r="R10029" i="1"/>
  <c r="R4175" i="1"/>
  <c r="R10722" i="1"/>
  <c r="R9065" i="1"/>
  <c r="R9715" i="1"/>
  <c r="R3081" i="1"/>
  <c r="R5181" i="1"/>
  <c r="R4926" i="1"/>
  <c r="R7998" i="1"/>
  <c r="R10935" i="1"/>
  <c r="R12979" i="1"/>
  <c r="R1837" i="1"/>
  <c r="R6414" i="1"/>
  <c r="R1669" i="1"/>
  <c r="R8352" i="1"/>
  <c r="R7880" i="1"/>
  <c r="R9374" i="1"/>
  <c r="R6177" i="1"/>
  <c r="R12518" i="1"/>
  <c r="R5006" i="1"/>
  <c r="R11070" i="1"/>
  <c r="R4657" i="1"/>
  <c r="R9118" i="1"/>
  <c r="R8174" i="1"/>
  <c r="R4473" i="1"/>
  <c r="R11227" i="1"/>
  <c r="R5213" i="1"/>
  <c r="R12049" i="1"/>
  <c r="R8144" i="1"/>
  <c r="R7608" i="1"/>
  <c r="R2039" i="1"/>
  <c r="R9509" i="1"/>
  <c r="R840" i="1"/>
  <c r="R1705" i="1"/>
  <c r="R1092" i="1"/>
  <c r="R12882" i="1"/>
  <c r="R7497" i="1"/>
  <c r="R6392" i="1"/>
  <c r="R12641" i="1"/>
  <c r="R12153" i="1"/>
  <c r="R6643" i="1"/>
  <c r="R9983" i="1"/>
  <c r="R10765" i="1"/>
  <c r="R9594" i="1"/>
  <c r="R8589" i="1"/>
  <c r="R782" i="1"/>
  <c r="R205" i="1"/>
  <c r="R388" i="1"/>
  <c r="R3486" i="1"/>
  <c r="R11893" i="1"/>
  <c r="R9859" i="1"/>
  <c r="R5029" i="1"/>
  <c r="R10241" i="1"/>
  <c r="R13280" i="1"/>
  <c r="R5512" i="1"/>
  <c r="R200" i="1"/>
  <c r="R5129" i="1"/>
  <c r="R9156" i="1"/>
  <c r="R7335" i="1"/>
  <c r="R7974" i="1"/>
  <c r="R9826" i="1"/>
  <c r="R12924" i="1"/>
  <c r="R13360" i="1"/>
  <c r="R10595" i="1"/>
  <c r="R12111" i="1"/>
  <c r="R1766" i="1"/>
  <c r="R9099" i="1"/>
  <c r="R651" i="1"/>
  <c r="R6137" i="1"/>
  <c r="R6313" i="1"/>
  <c r="R6151" i="1"/>
  <c r="R4226" i="1"/>
  <c r="R6938" i="1"/>
  <c r="R10311" i="1"/>
  <c r="R4569" i="1"/>
  <c r="R8369" i="1"/>
  <c r="R518" i="1"/>
  <c r="R4361" i="1"/>
  <c r="R4873" i="1"/>
  <c r="R10116" i="1"/>
  <c r="R1080" i="1"/>
  <c r="R3163" i="1"/>
  <c r="R11914" i="1"/>
  <c r="R8435" i="1"/>
  <c r="R1214" i="1"/>
  <c r="R10234" i="1"/>
  <c r="R12962" i="1"/>
  <c r="R11809" i="1"/>
  <c r="R8926" i="1"/>
  <c r="R11950" i="1"/>
  <c r="R8707" i="1"/>
  <c r="R11098" i="1"/>
  <c r="R11776" i="1"/>
  <c r="R10205" i="1"/>
  <c r="R5016" i="1"/>
  <c r="R4049" i="1"/>
  <c r="R11240" i="1"/>
  <c r="R6859" i="1"/>
  <c r="R7246" i="1"/>
  <c r="R719" i="1"/>
  <c r="R5823" i="1"/>
  <c r="R4228" i="1"/>
  <c r="R8112" i="1"/>
  <c r="R9551" i="1"/>
  <c r="R11903" i="1"/>
  <c r="R9274" i="1"/>
  <c r="R11940" i="1"/>
  <c r="R1885" i="1"/>
  <c r="R12231" i="1"/>
  <c r="R12371" i="1"/>
  <c r="R10465" i="1"/>
  <c r="R5843" i="1"/>
  <c r="R2509" i="1"/>
  <c r="R9355" i="1"/>
  <c r="R12837" i="1"/>
  <c r="R9157" i="1"/>
  <c r="R6838" i="1"/>
  <c r="R4971" i="1"/>
  <c r="R12471" i="1"/>
  <c r="R10870" i="1"/>
  <c r="R4506" i="1"/>
  <c r="R6617" i="1"/>
  <c r="R5083" i="1"/>
  <c r="R7492" i="1"/>
  <c r="R4512" i="1"/>
  <c r="R12892" i="1"/>
  <c r="R3407" i="1"/>
  <c r="R12838" i="1"/>
  <c r="R13330" i="1"/>
  <c r="R9022" i="1"/>
  <c r="R6361" i="1"/>
  <c r="R5824" i="1"/>
  <c r="R3218" i="1"/>
  <c r="R12413" i="1"/>
  <c r="R6675" i="1"/>
  <c r="R5960" i="1"/>
  <c r="R8598" i="1"/>
  <c r="R6097" i="1"/>
  <c r="R3963" i="1"/>
  <c r="R4345" i="1"/>
  <c r="R6376" i="1"/>
  <c r="R8395" i="1"/>
  <c r="R8462" i="1"/>
  <c r="R11988" i="1"/>
  <c r="R7764" i="1"/>
  <c r="R11223" i="1"/>
  <c r="R9229" i="1"/>
  <c r="R9042" i="1"/>
  <c r="R8606" i="1"/>
  <c r="R8768" i="1"/>
  <c r="R4080" i="1"/>
  <c r="R2885" i="1"/>
  <c r="R6967" i="1"/>
  <c r="R11938" i="1"/>
  <c r="R11343" i="1"/>
  <c r="R6498" i="1"/>
  <c r="R2481" i="1"/>
  <c r="R2179" i="1"/>
  <c r="R12703" i="1"/>
  <c r="R8245" i="1"/>
  <c r="R9460" i="1"/>
  <c r="R9200" i="1"/>
  <c r="R7436" i="1"/>
  <c r="R6789" i="1"/>
  <c r="R12038" i="1"/>
  <c r="R1589" i="1"/>
  <c r="R12775" i="1"/>
  <c r="R7529" i="1"/>
  <c r="R12020" i="1"/>
  <c r="R6608" i="1"/>
  <c r="R6415" i="1"/>
  <c r="R6519" i="1"/>
  <c r="R4782" i="1"/>
  <c r="R9677" i="1"/>
  <c r="R6940" i="1"/>
  <c r="R7443" i="1"/>
  <c r="R8723" i="1"/>
  <c r="R1978" i="1"/>
  <c r="R11290" i="1"/>
  <c r="R1880" i="1"/>
  <c r="R1602" i="1"/>
  <c r="R10871" i="1"/>
  <c r="R56" i="1"/>
  <c r="R12047" i="1"/>
  <c r="R3664" i="1"/>
  <c r="R4487" i="1"/>
  <c r="R6344" i="1"/>
  <c r="R1077" i="1"/>
  <c r="R665" i="1"/>
  <c r="R29" i="1"/>
  <c r="R1256" i="1"/>
  <c r="R10346" i="1"/>
  <c r="R5612" i="1"/>
  <c r="R12219" i="1"/>
  <c r="R822" i="1"/>
  <c r="R3622" i="1"/>
  <c r="R2482" i="1"/>
  <c r="R775" i="1"/>
  <c r="R185" i="1"/>
  <c r="R1584" i="1"/>
  <c r="R527" i="1"/>
  <c r="R10707" i="1"/>
  <c r="R4966" i="1"/>
  <c r="R12271" i="1"/>
  <c r="R4435" i="1"/>
  <c r="R1176" i="1"/>
  <c r="R1683" i="1"/>
  <c r="R3393" i="1"/>
  <c r="R5882" i="1"/>
  <c r="R643" i="1"/>
  <c r="R1654" i="1"/>
  <c r="R959" i="1"/>
  <c r="R344" i="1"/>
  <c r="R824" i="1"/>
  <c r="R148" i="1"/>
  <c r="R1914" i="1"/>
  <c r="R737" i="1"/>
  <c r="R78" i="1"/>
  <c r="R5902" i="1"/>
  <c r="R635" i="1"/>
  <c r="R1684" i="1"/>
  <c r="R151" i="1"/>
  <c r="R405" i="1"/>
  <c r="R1146" i="1"/>
  <c r="R8658" i="1"/>
  <c r="R4488" i="1"/>
  <c r="R406" i="1"/>
  <c r="R4003" i="1"/>
  <c r="R127" i="1"/>
  <c r="R6185" i="1"/>
  <c r="R2461" i="1"/>
  <c r="R550" i="1"/>
  <c r="R223" i="1"/>
  <c r="R1212" i="1"/>
  <c r="R910" i="1"/>
  <c r="R4135" i="1"/>
  <c r="R1804" i="1"/>
  <c r="R459" i="1"/>
  <c r="R2441" i="1"/>
  <c r="R8701" i="1"/>
  <c r="R10460" i="1"/>
  <c r="R888" i="1"/>
  <c r="R5697" i="1"/>
  <c r="R4750" i="1"/>
  <c r="R851" i="1"/>
  <c r="R2643" i="1"/>
  <c r="R2347" i="1"/>
  <c r="R194" i="1"/>
  <c r="R1107" i="1"/>
  <c r="R5386" i="1"/>
  <c r="R9119" i="1"/>
  <c r="R5464" i="1"/>
  <c r="R7088" i="1"/>
  <c r="R8732" i="1"/>
  <c r="R7912" i="1"/>
  <c r="R4815" i="1"/>
  <c r="R2456" i="1"/>
  <c r="R2683" i="1"/>
  <c r="R9108" i="1"/>
  <c r="R8332" i="1"/>
  <c r="R11717" i="1"/>
  <c r="R9984" i="1"/>
  <c r="R7115" i="1"/>
  <c r="R7151" i="1"/>
  <c r="R12642" i="1"/>
  <c r="R8189" i="1"/>
  <c r="R12955" i="1"/>
  <c r="R12293" i="1"/>
  <c r="R6467" i="1"/>
  <c r="R9956" i="1"/>
  <c r="R5161" i="1"/>
  <c r="R4312" i="1"/>
  <c r="R12729" i="1"/>
  <c r="R12608" i="1"/>
  <c r="R4258" i="1"/>
  <c r="R12689" i="1"/>
  <c r="R6694" i="1"/>
  <c r="R1998" i="1"/>
  <c r="R2806" i="1"/>
  <c r="R1074" i="1"/>
  <c r="R11129" i="1"/>
  <c r="R7160" i="1"/>
  <c r="R10524" i="1"/>
  <c r="R7560" i="1"/>
  <c r="R11834" i="1"/>
  <c r="R7664" i="1"/>
  <c r="R1020" i="1"/>
  <c r="R9074" i="1"/>
  <c r="R5443" i="1"/>
  <c r="R8104" i="1"/>
  <c r="R11752" i="1"/>
  <c r="R1755" i="1"/>
  <c r="R1763" i="1"/>
  <c r="R11790" i="1"/>
  <c r="R4136" i="1"/>
  <c r="R2549" i="1"/>
  <c r="R10820" i="1"/>
  <c r="R13348" i="1"/>
  <c r="R2202" i="1"/>
  <c r="R5012" i="1"/>
  <c r="R7612" i="1"/>
  <c r="R8743" i="1"/>
  <c r="R4302" i="1"/>
  <c r="R7138" i="1"/>
  <c r="R11030" i="1"/>
  <c r="R3261" i="1"/>
  <c r="R12196" i="1"/>
  <c r="R6196" i="1"/>
  <c r="R6622" i="1"/>
  <c r="R11991" i="1"/>
  <c r="R7203" i="1"/>
  <c r="R10178" i="1"/>
  <c r="R5652" i="1"/>
  <c r="R319" i="1"/>
  <c r="R6504" i="1"/>
  <c r="R6063" i="1"/>
  <c r="R2827" i="1"/>
  <c r="R892" i="1"/>
  <c r="R11758" i="1"/>
  <c r="R12963" i="1"/>
  <c r="R6860" i="1"/>
  <c r="R13384" i="1"/>
  <c r="R8415" i="1"/>
  <c r="R5600" i="1"/>
  <c r="R10619" i="1"/>
  <c r="R8916" i="1"/>
  <c r="R6520" i="1"/>
  <c r="R6759" i="1"/>
  <c r="R2488" i="1"/>
  <c r="R12845" i="1"/>
  <c r="R8436" i="1"/>
  <c r="R2974" i="1"/>
  <c r="R4133" i="1"/>
  <c r="R2791" i="1"/>
  <c r="R3889" i="1"/>
  <c r="R11381" i="1"/>
  <c r="R7913" i="1"/>
  <c r="R2061" i="1"/>
  <c r="R11219" i="1"/>
  <c r="R5420" i="1"/>
  <c r="R9211" i="1"/>
  <c r="R4043" i="1"/>
  <c r="R9008" i="1"/>
  <c r="R8957" i="1"/>
  <c r="R9847" i="1"/>
  <c r="R11567" i="1"/>
  <c r="R5972" i="1"/>
  <c r="R569" i="1"/>
  <c r="R9733" i="1"/>
  <c r="R7282" i="1"/>
  <c r="R5772" i="1"/>
  <c r="R13154" i="1"/>
  <c r="R5254" i="1"/>
  <c r="R2327" i="1"/>
  <c r="R1413" i="1"/>
  <c r="R1907" i="1"/>
  <c r="R8007" i="1"/>
  <c r="R11766" i="1"/>
  <c r="R3969" i="1"/>
  <c r="R4858" i="1"/>
  <c r="R6329" i="1"/>
  <c r="R7975" i="1"/>
  <c r="R5359" i="1"/>
  <c r="R12472" i="1"/>
  <c r="R1493" i="1"/>
  <c r="R7494" i="1"/>
  <c r="R5393" i="1"/>
  <c r="R6909" i="1"/>
  <c r="R6098" i="1"/>
  <c r="R6197" i="1"/>
  <c r="R10512" i="1"/>
  <c r="R10372" i="1"/>
  <c r="R13245" i="1"/>
  <c r="R7956" i="1"/>
  <c r="R11650" i="1"/>
  <c r="R10583" i="1"/>
  <c r="R8158" i="1"/>
  <c r="R3853" i="1"/>
  <c r="R6017" i="1"/>
  <c r="R8502" i="1"/>
  <c r="R12637" i="1"/>
  <c r="R2194" i="1"/>
  <c r="R10856" i="1"/>
  <c r="R9071" i="1"/>
  <c r="R178" i="1"/>
  <c r="R7507" i="1"/>
  <c r="R9904" i="1"/>
  <c r="R6658" i="1"/>
  <c r="R10126" i="1"/>
  <c r="R6746" i="1"/>
  <c r="R8071" i="1"/>
  <c r="R3893" i="1"/>
  <c r="R9356" i="1"/>
  <c r="R12082" i="1"/>
  <c r="R8545" i="1"/>
  <c r="R5150" i="1"/>
  <c r="R10527" i="1"/>
  <c r="R3775" i="1"/>
  <c r="R587" i="1"/>
  <c r="R1105" i="1"/>
  <c r="R7441" i="1"/>
  <c r="R9656" i="1"/>
  <c r="R3990" i="1"/>
  <c r="R10641" i="1"/>
  <c r="R4221" i="1"/>
  <c r="R12220" i="1"/>
  <c r="R12796" i="1"/>
  <c r="R8690" i="1"/>
  <c r="R5435" i="1"/>
  <c r="R2979" i="1"/>
  <c r="R2523" i="1"/>
  <c r="R2931" i="1"/>
  <c r="R925" i="1"/>
  <c r="R8972" i="1"/>
  <c r="R523" i="1"/>
  <c r="R2062" i="1"/>
  <c r="R12464" i="1"/>
  <c r="R3754" i="1"/>
  <c r="R1153" i="1"/>
  <c r="R315" i="1"/>
  <c r="R7699" i="1"/>
  <c r="R2477" i="1"/>
  <c r="R7508" i="1"/>
  <c r="R620" i="1"/>
  <c r="R12484" i="1"/>
  <c r="R250" i="1"/>
  <c r="R3927" i="1"/>
  <c r="R9473" i="1"/>
  <c r="R8330" i="1"/>
  <c r="R1813" i="1"/>
  <c r="R9875" i="1"/>
  <c r="R6978" i="1"/>
  <c r="R7345" i="1"/>
  <c r="R10650" i="1"/>
  <c r="R12501" i="1"/>
  <c r="R5939" i="1"/>
  <c r="R6099" i="1"/>
  <c r="R7738" i="1"/>
  <c r="R4688" i="1"/>
  <c r="R6292" i="1"/>
  <c r="R7055" i="1"/>
  <c r="R2613" i="1"/>
  <c r="R2770" i="1"/>
  <c r="R9784" i="1"/>
  <c r="R6022" i="1"/>
  <c r="R2457" i="1"/>
  <c r="R12166" i="1"/>
  <c r="R10282" i="1"/>
  <c r="R4281" i="1"/>
  <c r="R7535" i="1"/>
  <c r="R7966" i="1"/>
  <c r="R2824" i="1"/>
  <c r="R11496" i="1"/>
  <c r="R853" i="1"/>
  <c r="R3593" i="1"/>
  <c r="R1903" i="1"/>
  <c r="R7928" i="1"/>
  <c r="R13135" i="1"/>
  <c r="R8829" i="1"/>
  <c r="R6639" i="1"/>
  <c r="R8322" i="1"/>
  <c r="R10450" i="1"/>
  <c r="R8640" i="1"/>
  <c r="R1730" i="1"/>
  <c r="R7128" i="1"/>
  <c r="R4899" i="1"/>
  <c r="R345" i="1"/>
  <c r="R2617" i="1"/>
  <c r="R1330" i="1"/>
  <c r="R10283" i="1"/>
  <c r="R13199" i="1"/>
  <c r="R2103" i="1"/>
  <c r="R4081" i="1"/>
  <c r="R11772" i="1"/>
  <c r="R783" i="1"/>
  <c r="R6941" i="1"/>
  <c r="R8127" i="1"/>
  <c r="R13334" i="1"/>
  <c r="R10740" i="1"/>
  <c r="R3722" i="1"/>
  <c r="R6152" i="1"/>
  <c r="R2355" i="1"/>
  <c r="R438" i="1"/>
  <c r="R8853" i="1"/>
  <c r="R7004" i="1"/>
  <c r="R6193" i="1"/>
  <c r="R9310" i="1"/>
  <c r="R2076" i="1"/>
  <c r="R9351" i="1"/>
  <c r="R12914" i="1"/>
  <c r="R10968" i="1"/>
  <c r="R7799" i="1"/>
  <c r="R5465" i="1"/>
  <c r="R9469" i="1"/>
  <c r="R11545" i="1"/>
  <c r="R3125" i="1"/>
  <c r="R12083" i="1"/>
  <c r="R1117" i="1"/>
  <c r="R11945" i="1"/>
  <c r="R9595" i="1"/>
  <c r="R7296" i="1"/>
  <c r="R1931" i="1"/>
  <c r="R2538" i="1"/>
  <c r="R10872" i="1"/>
  <c r="R12730" i="1"/>
  <c r="R1307" i="1"/>
  <c r="R7957" i="1"/>
  <c r="R12779" i="1"/>
  <c r="R2251" i="1"/>
  <c r="R2966" i="1"/>
  <c r="R1274" i="1"/>
  <c r="R3808" i="1"/>
  <c r="R8001" i="1"/>
  <c r="R7027" i="1"/>
  <c r="R7816" i="1"/>
  <c r="R5778" i="1"/>
  <c r="R7006" i="1"/>
  <c r="R12694" i="1"/>
  <c r="R12221" i="1"/>
  <c r="R7107" i="1"/>
  <c r="R6706" i="1"/>
  <c r="R11310" i="1"/>
  <c r="R12635" i="1"/>
  <c r="R8078" i="1"/>
  <c r="R9882" i="1"/>
  <c r="R752" i="1"/>
  <c r="R7430" i="1"/>
  <c r="R3404" i="1"/>
  <c r="R3044" i="1"/>
  <c r="R5423" i="1"/>
  <c r="R11180" i="1"/>
  <c r="R7030" i="1"/>
  <c r="R9149" i="1"/>
  <c r="R4401" i="1"/>
  <c r="R9009" i="1"/>
  <c r="R3997" i="1"/>
  <c r="R6646" i="1"/>
  <c r="R12804" i="1"/>
  <c r="R6165" i="1"/>
  <c r="R11291" i="1"/>
  <c r="R12787" i="1"/>
  <c r="R8542" i="1"/>
  <c r="R7530" i="1"/>
  <c r="R8380" i="1"/>
  <c r="R9226" i="1"/>
  <c r="R1611" i="1"/>
  <c r="R4927" i="1"/>
  <c r="R2396" i="1"/>
  <c r="R5069" i="1"/>
  <c r="R8687" i="1"/>
  <c r="R1227" i="1"/>
  <c r="R278" i="1"/>
  <c r="R12665" i="1"/>
  <c r="R4806" i="1"/>
  <c r="R3542" i="1"/>
  <c r="R678" i="1"/>
  <c r="R3256" i="1"/>
  <c r="R12056" i="1"/>
  <c r="R13110" i="1"/>
  <c r="R12724" i="1"/>
  <c r="R1771" i="1"/>
  <c r="R9860" i="1"/>
  <c r="R8379" i="1"/>
  <c r="R919" i="1"/>
  <c r="R2661" i="1"/>
  <c r="R1268" i="1"/>
  <c r="R11182" i="1"/>
  <c r="R8014" i="1"/>
  <c r="R9150" i="1"/>
  <c r="R1695" i="1"/>
  <c r="R2054" i="1"/>
  <c r="R641" i="1"/>
  <c r="R12211" i="1"/>
  <c r="R5461" i="1"/>
  <c r="R4288" i="1"/>
  <c r="R834" i="1"/>
  <c r="R3235" i="1"/>
  <c r="R10084" i="1"/>
  <c r="R1061" i="1"/>
  <c r="R4150" i="1"/>
  <c r="R3408" i="1"/>
  <c r="R811" i="1"/>
  <c r="R2635" i="1"/>
  <c r="R11485" i="1"/>
  <c r="R508" i="1"/>
  <c r="R4499" i="1"/>
  <c r="R10197" i="1"/>
  <c r="R13107" i="1"/>
  <c r="R317" i="1"/>
  <c r="R702" i="1"/>
  <c r="R2680" i="1"/>
  <c r="R761" i="1"/>
  <c r="R1927" i="1"/>
  <c r="R1648" i="1"/>
  <c r="R6517" i="1"/>
  <c r="R7958" i="1"/>
  <c r="R2829" i="1"/>
  <c r="R5430" i="1"/>
  <c r="R6004" i="1"/>
  <c r="R9481" i="1"/>
  <c r="R7359" i="1"/>
  <c r="R8433" i="1"/>
  <c r="R2245" i="1"/>
  <c r="R537" i="1"/>
  <c r="R2985" i="1"/>
  <c r="R1371" i="1"/>
  <c r="R12839" i="1"/>
  <c r="R10008" i="1"/>
  <c r="R7639" i="1"/>
  <c r="R3119" i="1"/>
  <c r="R12443" i="1"/>
  <c r="R5987" i="1"/>
  <c r="R11584" i="1"/>
  <c r="R2553" i="1"/>
  <c r="R3715" i="1"/>
  <c r="R11497" i="1"/>
  <c r="R575" i="1"/>
  <c r="R13255" i="1"/>
  <c r="R12991" i="1"/>
  <c r="R10184" i="1"/>
  <c r="R12473" i="1"/>
  <c r="R8184" i="1"/>
  <c r="R7037" i="1"/>
  <c r="R5243" i="1"/>
  <c r="R1696" i="1"/>
  <c r="R893" i="1"/>
  <c r="R6171" i="1"/>
  <c r="R8675" i="1"/>
  <c r="R4031" i="1"/>
  <c r="R5383" i="1"/>
  <c r="R6682" i="1"/>
  <c r="R7228" i="1"/>
  <c r="R9328" i="1"/>
  <c r="R9082" i="1"/>
  <c r="R3172" i="1"/>
  <c r="R11825" i="1"/>
  <c r="R8966" i="1"/>
  <c r="R7444" i="1"/>
  <c r="R7522" i="1"/>
  <c r="R12486" i="1"/>
  <c r="R8733" i="1"/>
  <c r="R8563" i="1"/>
  <c r="R10336" i="1"/>
  <c r="R9196" i="1"/>
  <c r="R10912" i="1"/>
  <c r="R1225" i="1"/>
  <c r="R1832" i="1"/>
  <c r="R6659" i="1"/>
  <c r="R5605" i="1"/>
  <c r="R11292" i="1"/>
  <c r="R8177" i="1"/>
  <c r="R5017" i="1"/>
  <c r="R6411" i="1"/>
  <c r="R7166" i="1"/>
  <c r="R10001" i="1"/>
  <c r="R5118" i="1"/>
  <c r="R3206" i="1"/>
  <c r="R1392" i="1"/>
  <c r="R3420" i="1"/>
  <c r="R7596" i="1"/>
  <c r="R8803" i="1"/>
  <c r="R3672" i="1"/>
  <c r="R7021" i="1"/>
  <c r="R3595" i="1"/>
  <c r="R6454" i="1"/>
  <c r="R2563" i="1"/>
  <c r="R10019" i="1"/>
  <c r="R12565" i="1"/>
  <c r="R10848" i="1"/>
  <c r="R1424" i="1"/>
  <c r="R8009" i="1"/>
  <c r="R13026" i="1"/>
  <c r="R1484" i="1"/>
  <c r="R3815" i="1"/>
  <c r="R9524" i="1"/>
  <c r="R8537" i="1"/>
  <c r="R9596" i="1"/>
  <c r="R10802" i="1"/>
  <c r="R5414" i="1"/>
  <c r="R5451" i="1"/>
  <c r="R7739" i="1"/>
  <c r="R784" i="1"/>
  <c r="R3045" i="1"/>
  <c r="R286" i="1"/>
  <c r="R5782" i="1"/>
  <c r="R6971" i="1"/>
  <c r="R6989" i="1"/>
  <c r="R6257" i="1"/>
  <c r="R5776" i="1"/>
  <c r="R1759" i="1"/>
  <c r="R2470" i="1"/>
  <c r="R12650" i="1"/>
  <c r="R9098" i="1"/>
  <c r="R13006" i="1"/>
  <c r="R12436" i="1"/>
  <c r="R2540" i="1"/>
  <c r="R1697" i="1"/>
  <c r="R8769" i="1"/>
  <c r="R1641" i="1"/>
  <c r="R12551" i="1"/>
  <c r="R8431" i="1"/>
  <c r="R12465" i="1"/>
  <c r="R1632" i="1"/>
  <c r="R3946" i="1"/>
  <c r="R8443" i="1"/>
  <c r="R11952" i="1"/>
  <c r="R2684" i="1"/>
  <c r="R6754" i="1"/>
  <c r="R5124" i="1"/>
  <c r="R4859" i="1"/>
  <c r="R9246" i="1"/>
  <c r="R5187" i="1"/>
  <c r="R7669" i="1"/>
  <c r="R10784" i="1"/>
  <c r="R13027" i="1"/>
  <c r="R6567" i="1"/>
  <c r="R312" i="1"/>
  <c r="R10020" i="1"/>
  <c r="R9510" i="1"/>
  <c r="R4132" i="1"/>
  <c r="R3846" i="1"/>
  <c r="R13200" i="1"/>
  <c r="R5513" i="1"/>
  <c r="R7250" i="1"/>
  <c r="R2630" i="1"/>
  <c r="R4658" i="1"/>
  <c r="R6455" i="1"/>
  <c r="R872" i="1"/>
  <c r="R2356" i="1"/>
  <c r="R9763" i="1"/>
  <c r="R4719" i="1"/>
  <c r="R2364" i="1"/>
  <c r="R11821" i="1"/>
  <c r="R5538" i="1"/>
  <c r="R847" i="1"/>
  <c r="R11441" i="1"/>
  <c r="R2729" i="1"/>
  <c r="R3072" i="1"/>
  <c r="R753" i="1"/>
  <c r="R528" i="1"/>
  <c r="R393" i="1"/>
  <c r="R961" i="1"/>
  <c r="R4176" i="1"/>
  <c r="R7662" i="1"/>
  <c r="R9681" i="1"/>
  <c r="R3877" i="1"/>
  <c r="R395" i="1"/>
  <c r="R496" i="1"/>
  <c r="R2275" i="1"/>
  <c r="R12781" i="1"/>
  <c r="R10541" i="1"/>
  <c r="R13170" i="1"/>
  <c r="R11759" i="1"/>
  <c r="R10401" i="1"/>
  <c r="R8546" i="1"/>
  <c r="R1492" i="1"/>
  <c r="R12680" i="1"/>
  <c r="R10078" i="1"/>
  <c r="R10936" i="1"/>
  <c r="R2131" i="1"/>
  <c r="R8861" i="1"/>
  <c r="R5089" i="1"/>
  <c r="R12388" i="1"/>
  <c r="R10165" i="1"/>
  <c r="R2087" i="1"/>
  <c r="R3904" i="1"/>
  <c r="R8325" i="1"/>
  <c r="R5955" i="1"/>
  <c r="R8397" i="1"/>
  <c r="R2150" i="1"/>
  <c r="R9205" i="1"/>
  <c r="R6314" i="1"/>
  <c r="R10964" i="1"/>
  <c r="R5721" i="1"/>
  <c r="R12154" i="1"/>
  <c r="R10323" i="1"/>
  <c r="R692" i="1"/>
  <c r="R2324" i="1"/>
  <c r="R7489" i="1"/>
  <c r="R10206" i="1"/>
  <c r="R11924" i="1"/>
  <c r="R5903" i="1"/>
  <c r="R1982" i="1"/>
  <c r="R10535" i="1"/>
  <c r="R11546" i="1"/>
  <c r="R11738" i="1"/>
  <c r="R1258" i="1"/>
  <c r="R5031" i="1"/>
  <c r="R10461" i="1"/>
  <c r="R7045" i="1"/>
  <c r="R6564" i="1"/>
  <c r="R13166" i="1"/>
  <c r="R4474" i="1"/>
  <c r="R10683" i="1"/>
  <c r="R11241" i="1"/>
  <c r="R10437" i="1"/>
  <c r="R12762" i="1"/>
  <c r="R6405" i="1"/>
  <c r="R8453" i="1"/>
  <c r="R3156" i="1"/>
  <c r="R7950" i="1"/>
  <c r="R328" i="1"/>
  <c r="R1772" i="1"/>
  <c r="R8065" i="1"/>
  <c r="R13136" i="1"/>
  <c r="R3203" i="1"/>
  <c r="R9422" i="1"/>
  <c r="R6690" i="1"/>
  <c r="R11498" i="1"/>
  <c r="R8140" i="1"/>
  <c r="R9158" i="1"/>
  <c r="R6502" i="1"/>
  <c r="R3374" i="1"/>
  <c r="R6507" i="1"/>
  <c r="R785" i="1"/>
  <c r="R7972" i="1"/>
  <c r="R6524" i="1"/>
  <c r="R2668" i="1"/>
  <c r="R2397" i="1"/>
  <c r="R814" i="1"/>
  <c r="R7188" i="1"/>
  <c r="R3346" i="1"/>
  <c r="R10367" i="1"/>
  <c r="R11197" i="1"/>
  <c r="R3173" i="1"/>
  <c r="R7509" i="1"/>
  <c r="R11242" i="1"/>
  <c r="R2604" i="1"/>
  <c r="R8160" i="1"/>
  <c r="R6070" i="1"/>
  <c r="R1999" i="1"/>
  <c r="R4717" i="1"/>
  <c r="R10704" i="1"/>
  <c r="R10656" i="1"/>
  <c r="R12731" i="1"/>
  <c r="R4346" i="1"/>
  <c r="R8694" i="1"/>
  <c r="R12084" i="1"/>
  <c r="R7056" i="1"/>
  <c r="R3241" i="1"/>
  <c r="R7437" i="1"/>
  <c r="R1834" i="1"/>
  <c r="R7631" i="1"/>
  <c r="R8357" i="1"/>
  <c r="R2539" i="1"/>
  <c r="R9030" i="1"/>
  <c r="R13301" i="1"/>
  <c r="R991" i="1"/>
  <c r="R12289" i="1"/>
  <c r="R9190" i="1"/>
  <c r="R7597" i="1"/>
  <c r="R157" i="1"/>
  <c r="R7310" i="1"/>
  <c r="R12925" i="1"/>
  <c r="R13335" i="1"/>
  <c r="R2510" i="1"/>
  <c r="R4021" i="1"/>
  <c r="R3809" i="1"/>
  <c r="R10168" i="1"/>
  <c r="R13023" i="1"/>
  <c r="R2241" i="1"/>
  <c r="R9227" i="1"/>
  <c r="R11374" i="1"/>
  <c r="R6046" i="1"/>
  <c r="R4886" i="1"/>
  <c r="R4377" i="1"/>
  <c r="R4726" i="1"/>
  <c r="R12003" i="1"/>
  <c r="R6180" i="1"/>
  <c r="R11004" i="1"/>
  <c r="R12296" i="1"/>
  <c r="R6752" i="1"/>
  <c r="R2402" i="1"/>
  <c r="R7721" i="1"/>
  <c r="R11071" i="1"/>
  <c r="R8600" i="1"/>
  <c r="R8272" i="1"/>
  <c r="R11798" i="1"/>
  <c r="R4114" i="1"/>
  <c r="R8047" i="1"/>
  <c r="R7592" i="1"/>
  <c r="R9453" i="1"/>
  <c r="R11144" i="1"/>
  <c r="R1708" i="1"/>
  <c r="R3342" i="1"/>
  <c r="R4436" i="1"/>
  <c r="R11611" i="1"/>
  <c r="R9423" i="1"/>
  <c r="R11072" i="1"/>
  <c r="R10639" i="1"/>
  <c r="R9175" i="1"/>
  <c r="R6368" i="1"/>
  <c r="R8990" i="1"/>
  <c r="R9899" i="1"/>
  <c r="R3736" i="1"/>
  <c r="R6769" i="1"/>
  <c r="R10463" i="1"/>
  <c r="R10342" i="1"/>
  <c r="R5138" i="1"/>
  <c r="R9437" i="1"/>
  <c r="R2434" i="1"/>
  <c r="R7633" i="1"/>
  <c r="R13007" i="1"/>
  <c r="R7301" i="1"/>
  <c r="R8744" i="1"/>
  <c r="R6714" i="1"/>
  <c r="R13385" i="1"/>
  <c r="R5105" i="1"/>
  <c r="R4538" i="1"/>
  <c r="R11601" i="1"/>
  <c r="R8652" i="1"/>
  <c r="R2214" i="1"/>
  <c r="R7624" i="1"/>
  <c r="R9357" i="1"/>
  <c r="R10426" i="1"/>
  <c r="R7336" i="1"/>
  <c r="R11730" i="1"/>
  <c r="R9088" i="1"/>
  <c r="R7810" i="1"/>
  <c r="R5628" i="1"/>
  <c r="R10141" i="1"/>
  <c r="R11195" i="1"/>
  <c r="R975" i="1"/>
  <c r="R3931" i="1"/>
  <c r="R4862" i="1"/>
  <c r="R10789" i="1"/>
  <c r="R382" i="1"/>
  <c r="R4843" i="1"/>
  <c r="R1913" i="1"/>
  <c r="R7697" i="1"/>
  <c r="R5284" i="1"/>
  <c r="R669" i="1"/>
  <c r="R7735" i="1"/>
  <c r="R535" i="1"/>
  <c r="R5927" i="1"/>
  <c r="R4350" i="1"/>
  <c r="R565" i="1"/>
  <c r="R369" i="1"/>
  <c r="R10705" i="1"/>
  <c r="R9790" i="1"/>
  <c r="R4022" i="1"/>
  <c r="R110" i="1"/>
  <c r="R11031" i="1"/>
  <c r="R4363" i="1"/>
  <c r="R4624" i="1"/>
  <c r="R11980" i="1"/>
  <c r="R4404" i="1"/>
  <c r="R9224" i="1"/>
  <c r="R12294" i="1"/>
  <c r="R229" i="1"/>
  <c r="R6245" i="1"/>
  <c r="R6005" i="1"/>
  <c r="R10723" i="1"/>
  <c r="R6198" i="1"/>
  <c r="R7533" i="1"/>
  <c r="R5929" i="1"/>
  <c r="R12067" i="1"/>
  <c r="R11272" i="1"/>
  <c r="R8547" i="1"/>
  <c r="R433" i="1"/>
  <c r="R2558" i="1"/>
  <c r="R2605" i="1"/>
  <c r="R12410" i="1"/>
  <c r="R7681" i="1"/>
  <c r="R6839" i="1"/>
  <c r="R8830" i="1"/>
  <c r="R5400" i="1"/>
  <c r="R1234" i="1"/>
  <c r="R9027" i="1"/>
  <c r="R11695" i="1"/>
  <c r="R6579" i="1"/>
  <c r="R7523" i="1"/>
  <c r="R1890" i="1"/>
  <c r="R4600" i="1"/>
  <c r="R4164" i="1"/>
  <c r="R10515" i="1"/>
  <c r="R865" i="1"/>
  <c r="R10813" i="1"/>
  <c r="R12404" i="1"/>
  <c r="R2346" i="1"/>
  <c r="R6968" i="1"/>
  <c r="R7898" i="1"/>
  <c r="R11463" i="1"/>
  <c r="R6842" i="1"/>
  <c r="R5862" i="1"/>
  <c r="R10864" i="1"/>
  <c r="R12054" i="1"/>
  <c r="R2435" i="1"/>
  <c r="R1778" i="1"/>
  <c r="R4008" i="1"/>
  <c r="R5750" i="1"/>
  <c r="R4639" i="1"/>
  <c r="R3441" i="1"/>
  <c r="R5169" i="1"/>
  <c r="R12713" i="1"/>
  <c r="R1652" i="1"/>
  <c r="R2759" i="1"/>
  <c r="R10424" i="1"/>
  <c r="R12681" i="1"/>
  <c r="R4460" i="1"/>
  <c r="R3232" i="1"/>
  <c r="R10272" i="1"/>
  <c r="R7242" i="1"/>
  <c r="R9888" i="1"/>
  <c r="R8269" i="1"/>
  <c r="R9313" i="1"/>
  <c r="R5059" i="1"/>
  <c r="R1382" i="1"/>
  <c r="R4751" i="1"/>
  <c r="R6428" i="1"/>
  <c r="R4330" i="1"/>
  <c r="R9262" i="1"/>
  <c r="R2325" i="1"/>
  <c r="R10085" i="1"/>
  <c r="R7722" i="1"/>
  <c r="R12351" i="1"/>
  <c r="R5055" i="1"/>
  <c r="R13008" i="1"/>
  <c r="R12926" i="1"/>
  <c r="R6720" i="1"/>
  <c r="R6258" i="1"/>
  <c r="R8717" i="1"/>
  <c r="R3152" i="1"/>
  <c r="R924" i="1"/>
  <c r="R9260" i="1"/>
  <c r="R5483" i="1"/>
  <c r="R9798" i="1"/>
  <c r="R1316" i="1"/>
  <c r="R6490" i="1"/>
  <c r="R3833" i="1"/>
  <c r="R2567" i="1"/>
  <c r="R8194" i="1"/>
  <c r="R5466" i="1"/>
  <c r="R2996" i="1"/>
  <c r="R9230" i="1"/>
  <c r="R10821" i="1"/>
  <c r="R2840" i="1"/>
  <c r="R2504" i="1"/>
  <c r="R11397" i="1"/>
  <c r="R1420" i="1"/>
  <c r="R2088" i="1"/>
  <c r="R5052" i="1"/>
  <c r="R11619" i="1"/>
  <c r="R10657" i="1"/>
  <c r="R9923" i="1"/>
  <c r="R11367" i="1"/>
  <c r="R4818" i="1"/>
  <c r="R481" i="1"/>
  <c r="R3236" i="1"/>
  <c r="R12021" i="1"/>
  <c r="R9347" i="1"/>
  <c r="R6631" i="1"/>
  <c r="R812" i="1"/>
  <c r="R7542" i="1"/>
  <c r="R10358" i="1"/>
  <c r="R11276" i="1"/>
  <c r="R6080" i="1"/>
  <c r="R2907" i="1"/>
  <c r="R3601" i="1"/>
  <c r="R9297" i="1"/>
  <c r="R11318" i="1"/>
  <c r="R12022" i="1"/>
  <c r="R12284" i="1"/>
  <c r="R10904" i="1"/>
  <c r="R4692" i="1"/>
  <c r="R7685" i="1"/>
  <c r="R9848" i="1"/>
  <c r="R1425" i="1"/>
  <c r="R2226" i="1"/>
  <c r="R13041" i="1"/>
  <c r="R5424" i="1"/>
  <c r="R11638" i="1"/>
  <c r="R10318" i="1"/>
  <c r="R1051" i="1"/>
  <c r="R3575" i="1"/>
  <c r="R8416" i="1"/>
  <c r="R3716" i="1"/>
  <c r="R12155" i="1"/>
  <c r="R11287" i="1"/>
  <c r="R2905" i="1"/>
  <c r="R6649" i="1"/>
  <c r="R614" i="1"/>
  <c r="R7796" i="1"/>
  <c r="R7531" i="1"/>
  <c r="R3073" i="1"/>
  <c r="R1067" i="1"/>
  <c r="R10733" i="1"/>
  <c r="R10974" i="1"/>
  <c r="R6671" i="1"/>
  <c r="R9588" i="1"/>
  <c r="R3998" i="1"/>
  <c r="R4110" i="1"/>
  <c r="R12389" i="1"/>
  <c r="R6678" i="1"/>
  <c r="R2715" i="1"/>
  <c r="R1720" i="1"/>
  <c r="R9414" i="1"/>
  <c r="R11207" i="1"/>
  <c r="R11062" i="1"/>
  <c r="R11922" i="1"/>
  <c r="R2473" i="1"/>
  <c r="R6751" i="1"/>
  <c r="R12714" i="1"/>
  <c r="R8454" i="1"/>
  <c r="R2811" i="1"/>
  <c r="R819" i="1"/>
  <c r="R2714" i="1"/>
  <c r="R3661" i="1"/>
  <c r="R9424" i="1"/>
  <c r="R4190" i="1"/>
  <c r="R2302" i="1"/>
  <c r="R5406" i="1"/>
  <c r="R9853" i="1"/>
  <c r="R4364" i="1"/>
  <c r="R9109" i="1"/>
  <c r="R4118" i="1"/>
  <c r="R13111" i="1"/>
  <c r="R1535" i="1"/>
  <c r="R6849" i="1"/>
  <c r="R11899" i="1"/>
  <c r="R7438" i="1"/>
  <c r="R6913" i="1"/>
  <c r="R11617" i="1"/>
  <c r="R9637" i="1"/>
  <c r="R10472" i="1"/>
  <c r="R4183" i="1"/>
  <c r="R2174" i="1"/>
  <c r="R9089" i="1"/>
  <c r="R3057" i="1"/>
  <c r="R8253" i="1"/>
  <c r="R11704" i="1"/>
  <c r="R9940" i="1"/>
  <c r="R11929" i="1"/>
  <c r="R11191" i="1"/>
  <c r="R8619" i="1"/>
  <c r="R3070" i="1"/>
  <c r="R5527" i="1"/>
  <c r="R8220" i="1"/>
  <c r="R8197" i="1"/>
  <c r="R8200" i="1"/>
  <c r="R12643" i="1"/>
  <c r="R1918" i="1"/>
  <c r="R9159" i="1"/>
  <c r="R12305" i="1"/>
  <c r="R5365" i="1"/>
  <c r="R4916" i="1"/>
  <c r="R10160" i="1"/>
  <c r="R11467" i="1"/>
  <c r="R10771" i="1"/>
  <c r="R2987" i="1"/>
  <c r="R11614" i="1"/>
  <c r="R1507" i="1"/>
  <c r="R5609" i="1"/>
  <c r="R9611" i="1"/>
  <c r="R3692" i="1"/>
  <c r="R12269" i="1"/>
  <c r="R10451" i="1"/>
  <c r="R9120" i="1"/>
  <c r="R3107" i="1"/>
  <c r="R486" i="1"/>
  <c r="R1364" i="1"/>
  <c r="R6166" i="1"/>
  <c r="R13009" i="1"/>
  <c r="R10695" i="1"/>
  <c r="R10263" i="1"/>
  <c r="R10049" i="1"/>
  <c r="R12746" i="1"/>
  <c r="R11457" i="1"/>
  <c r="R3271" i="1"/>
  <c r="R3737" i="1"/>
  <c r="R12492" i="1"/>
  <c r="R7992" i="1"/>
  <c r="R6986" i="1"/>
  <c r="R8596" i="1"/>
  <c r="R9698" i="1"/>
  <c r="R10846" i="1"/>
  <c r="R10684" i="1"/>
  <c r="R2872" i="1"/>
  <c r="R4124" i="1"/>
  <c r="R13227" i="1"/>
  <c r="R7765" i="1"/>
  <c r="R96" i="1"/>
  <c r="R11574" i="1"/>
  <c r="R12280" i="1"/>
  <c r="R12725" i="1"/>
  <c r="R570" i="1"/>
  <c r="R4437" i="1"/>
  <c r="R50" i="1"/>
  <c r="R2678" i="1"/>
  <c r="R93" i="1"/>
  <c r="R875" i="1"/>
  <c r="R768" i="1"/>
  <c r="R1937" i="1"/>
  <c r="R1865" i="1"/>
  <c r="R65" i="1"/>
  <c r="R3076" i="1"/>
  <c r="R4079" i="1"/>
  <c r="R830" i="1"/>
  <c r="R289" i="1"/>
  <c r="R1081" i="1"/>
  <c r="R44" i="1"/>
  <c r="R9716" i="1"/>
  <c r="R5936" i="1"/>
  <c r="R364" i="1"/>
  <c r="R5539" i="1"/>
  <c r="R1457" i="1"/>
  <c r="R3492" i="1"/>
  <c r="R9263" i="1"/>
  <c r="R338" i="1"/>
  <c r="R6982" i="1"/>
  <c r="R339" i="1"/>
  <c r="R9823" i="1"/>
  <c r="R10383" i="1"/>
  <c r="R7123" i="1"/>
  <c r="R1466" i="1"/>
  <c r="R248" i="1"/>
  <c r="R8770" i="1"/>
  <c r="R2943" i="1"/>
  <c r="R8485" i="1"/>
  <c r="R1726" i="1"/>
  <c r="R12706" i="1"/>
  <c r="R6297" i="1"/>
  <c r="R226" i="1"/>
  <c r="R9043" i="1"/>
  <c r="R9160" i="1"/>
  <c r="R3488" i="1"/>
  <c r="R353" i="1"/>
  <c r="R9916" i="1"/>
  <c r="R3268" i="1"/>
  <c r="R9844" i="1"/>
  <c r="R1149" i="1"/>
  <c r="R3494" i="1"/>
  <c r="R5209" i="1"/>
  <c r="R1414" i="1"/>
  <c r="R4578" i="1"/>
  <c r="R1988" i="1"/>
  <c r="R2582" i="1"/>
  <c r="R5877" i="1"/>
  <c r="R10666" i="1"/>
  <c r="R10772" i="1"/>
  <c r="R10127" i="1"/>
  <c r="R5723" i="1"/>
  <c r="R4263" i="1"/>
  <c r="R8807" i="1"/>
  <c r="R12732" i="1"/>
  <c r="R2532" i="1"/>
  <c r="R9773" i="1"/>
  <c r="R9701" i="1"/>
  <c r="R7139" i="1"/>
  <c r="R1284" i="1"/>
  <c r="R9952" i="1"/>
  <c r="R11889" i="1"/>
  <c r="R10398" i="1"/>
  <c r="R10696" i="1"/>
  <c r="R6047" i="1"/>
  <c r="R12202" i="1"/>
  <c r="R2125" i="1"/>
  <c r="R11615" i="1"/>
  <c r="R7057" i="1"/>
  <c r="R11846" i="1"/>
  <c r="R1279" i="1"/>
  <c r="R11531" i="1"/>
  <c r="R4495" i="1"/>
  <c r="R9841" i="1"/>
  <c r="R42" i="1"/>
  <c r="R10503" i="1"/>
  <c r="R2742" i="1"/>
  <c r="R2882" i="1"/>
  <c r="R8017" i="1"/>
  <c r="R7976" i="1"/>
  <c r="R8946" i="1"/>
  <c r="R5564" i="1"/>
  <c r="R897" i="1"/>
  <c r="R9814" i="1"/>
  <c r="R9121" i="1"/>
  <c r="R6614" i="1"/>
  <c r="R11333" i="1"/>
  <c r="R12085" i="1"/>
  <c r="R8864" i="1"/>
  <c r="R86" i="1"/>
  <c r="R9985" i="1"/>
  <c r="R9953" i="1"/>
  <c r="R8426" i="1"/>
  <c r="R13201" i="1"/>
  <c r="R4254" i="1"/>
  <c r="R7682" i="1"/>
  <c r="R11154" i="1"/>
  <c r="R1793" i="1"/>
  <c r="R13291" i="1"/>
  <c r="R7923" i="1"/>
  <c r="R8298" i="1"/>
  <c r="R8217" i="1"/>
  <c r="R7590" i="1"/>
  <c r="R3905" i="1"/>
  <c r="R9102" i="1"/>
  <c r="R9358" i="1"/>
  <c r="R4315" i="1"/>
  <c r="R7988" i="1"/>
  <c r="R6797" i="1"/>
  <c r="R4659" i="1"/>
  <c r="R3082" i="1"/>
  <c r="R7855" i="1"/>
  <c r="R8428" i="1"/>
  <c r="R11063" i="1"/>
  <c r="R8477" i="1"/>
  <c r="R12050" i="1"/>
  <c r="R5360" i="1"/>
  <c r="R7856" i="1"/>
  <c r="R134" i="1"/>
  <c r="R5930" i="1"/>
  <c r="R11665" i="1"/>
  <c r="R5706" i="1"/>
  <c r="R7805" i="1"/>
  <c r="R8609" i="1"/>
  <c r="R6547" i="1"/>
  <c r="R2353" i="1"/>
  <c r="R11092" i="1"/>
  <c r="R4695" i="1"/>
  <c r="R12788" i="1"/>
  <c r="R5988" i="1"/>
  <c r="R10402" i="1"/>
  <c r="R5106" i="1"/>
  <c r="R5155" i="1"/>
  <c r="R1938" i="1"/>
  <c r="R7914" i="1"/>
  <c r="R3452" i="1"/>
  <c r="R7916" i="1"/>
  <c r="R12175" i="1"/>
  <c r="R4795" i="1"/>
  <c r="R9054" i="1"/>
  <c r="R3541" i="1"/>
  <c r="R9285" i="1"/>
  <c r="R3932" i="1"/>
  <c r="R198" i="1"/>
  <c r="R5298" i="1"/>
  <c r="R5274" i="1"/>
  <c r="R9710" i="1"/>
  <c r="R2737" i="1"/>
  <c r="R11547" i="1"/>
  <c r="R1915" i="1"/>
  <c r="R149" i="1"/>
  <c r="R11591" i="1"/>
  <c r="R6087" i="1"/>
  <c r="R7740" i="1"/>
  <c r="R2573" i="1"/>
  <c r="R529" i="1"/>
  <c r="R10068" i="1"/>
  <c r="R6187" i="1"/>
  <c r="R4316" i="1"/>
  <c r="R9692" i="1"/>
  <c r="R73" i="1"/>
  <c r="R485" i="1"/>
  <c r="R7524" i="1"/>
  <c r="R5742" i="1"/>
  <c r="R9231" i="1"/>
  <c r="R8593" i="1"/>
  <c r="R5467" i="1"/>
  <c r="R557" i="1"/>
  <c r="R7747" i="1"/>
  <c r="R7085" i="1"/>
  <c r="R10284" i="1"/>
  <c r="R729" i="1"/>
  <c r="R7871" i="1"/>
  <c r="R6508" i="1"/>
  <c r="R10392" i="1"/>
  <c r="R6811" i="1"/>
  <c r="R11548" i="1"/>
  <c r="R8981" i="1"/>
  <c r="R6429" i="1"/>
  <c r="R5540" i="1"/>
  <c r="R10746" i="1"/>
  <c r="R6793" i="1"/>
  <c r="R11666" i="1"/>
  <c r="R10478" i="1"/>
  <c r="R13336" i="1"/>
  <c r="R7196" i="1"/>
  <c r="R9917" i="1"/>
  <c r="R3955" i="1"/>
  <c r="R1932" i="1"/>
  <c r="R5980" i="1"/>
  <c r="R3335" i="1"/>
  <c r="R1500" i="1"/>
  <c r="R13005" i="1"/>
  <c r="R11645" i="1"/>
  <c r="R5759" i="1"/>
  <c r="R4360" i="1"/>
  <c r="R7687" i="1"/>
  <c r="R3999" i="1"/>
  <c r="R11049" i="1"/>
  <c r="R6430" i="1"/>
  <c r="R11921" i="1"/>
  <c r="R9721" i="1"/>
  <c r="R2231" i="1"/>
  <c r="R8960" i="1"/>
  <c r="R3730" i="1"/>
  <c r="R1576" i="1"/>
  <c r="R11859" i="1"/>
  <c r="R4691" i="1"/>
  <c r="R11725" i="1"/>
  <c r="R10865" i="1"/>
  <c r="R10572" i="1"/>
  <c r="R5067" i="1"/>
  <c r="R818" i="1"/>
  <c r="R12784" i="1"/>
  <c r="R1395" i="1"/>
  <c r="R12375" i="1"/>
  <c r="R9059" i="1"/>
  <c r="R9652" i="1"/>
  <c r="R4032" i="1"/>
  <c r="R3087" i="1"/>
  <c r="R10427" i="1"/>
  <c r="R11482" i="1"/>
  <c r="R2810" i="1"/>
  <c r="R9083" i="1"/>
  <c r="R10665" i="1"/>
  <c r="R2671" i="1"/>
  <c r="R9619" i="1"/>
  <c r="R3723" i="1"/>
  <c r="R8951" i="1"/>
  <c r="R4422" i="1"/>
  <c r="R113" i="1"/>
  <c r="R7510" i="1"/>
  <c r="R5130" i="1"/>
  <c r="R4394" i="1"/>
  <c r="R9796" i="1"/>
  <c r="R9722" i="1"/>
  <c r="R3312" i="1"/>
  <c r="R6357" i="1"/>
  <c r="R12964" i="1"/>
  <c r="R12173" i="1"/>
  <c r="R220" i="1"/>
  <c r="R5715" i="1"/>
  <c r="R9861" i="1"/>
  <c r="R13033" i="1"/>
  <c r="R8105" i="1"/>
  <c r="R2478" i="1"/>
  <c r="R3147" i="1"/>
  <c r="R5388" i="1"/>
  <c r="R6927" i="1"/>
  <c r="R235" i="1"/>
  <c r="R9679" i="1"/>
  <c r="R5057" i="1"/>
  <c r="R4291" i="1"/>
  <c r="R3272" i="1"/>
  <c r="R3262" i="1"/>
  <c r="R9132" i="1"/>
  <c r="R13137" i="1"/>
  <c r="R7929" i="1"/>
  <c r="R5501" i="1"/>
  <c r="R3196" i="1"/>
  <c r="R12322" i="1"/>
  <c r="R7080" i="1"/>
  <c r="R2531" i="1"/>
  <c r="R2599" i="1"/>
  <c r="R12639" i="1"/>
  <c r="R4191" i="1"/>
  <c r="R929" i="1"/>
  <c r="R6548" i="1"/>
  <c r="R1960" i="1"/>
  <c r="R3970" i="1"/>
  <c r="R1304" i="1"/>
  <c r="R6715" i="1"/>
  <c r="R10169" i="1"/>
  <c r="R6285" i="1"/>
  <c r="R225" i="1"/>
  <c r="R2227" i="1"/>
  <c r="R2116" i="1"/>
  <c r="R1015" i="1"/>
  <c r="R313" i="1"/>
  <c r="R883" i="1"/>
  <c r="R3281" i="1"/>
  <c r="R1739" i="1"/>
  <c r="R5948" i="1"/>
  <c r="R6132" i="1"/>
  <c r="R11432" i="1"/>
  <c r="R12015" i="1"/>
  <c r="R8796" i="1"/>
  <c r="R8821" i="1"/>
  <c r="R4016" i="1"/>
  <c r="R10697" i="1"/>
  <c r="R6782" i="1"/>
  <c r="R4498" i="1"/>
  <c r="R4570" i="1"/>
  <c r="R4675" i="1"/>
  <c r="R6660" i="1"/>
  <c r="R6001" i="1"/>
  <c r="R6243" i="1"/>
  <c r="R4507" i="1"/>
  <c r="R8901" i="1"/>
  <c r="R9286" i="1"/>
  <c r="R10822" i="1"/>
  <c r="R13252" i="1"/>
  <c r="R12076" i="1"/>
  <c r="R7989" i="1"/>
  <c r="R703" i="1"/>
  <c r="R802" i="1"/>
  <c r="R7290" i="1"/>
  <c r="R5285" i="1"/>
  <c r="R12965" i="1"/>
  <c r="R8831" i="1"/>
  <c r="R12376" i="1"/>
  <c r="R13246" i="1"/>
  <c r="R10285" i="1"/>
  <c r="R1089" i="1"/>
  <c r="R12222" i="1"/>
  <c r="R4575" i="1"/>
  <c r="R3498" i="1"/>
  <c r="R444" i="1"/>
  <c r="R2096" i="1"/>
  <c r="R4078" i="1"/>
  <c r="R5195" i="1"/>
  <c r="R718" i="1"/>
  <c r="R2013" i="1"/>
  <c r="R7620" i="1"/>
  <c r="R10373" i="1"/>
  <c r="R6468" i="1"/>
  <c r="R9241" i="1"/>
  <c r="R10250" i="1"/>
  <c r="R11822" i="1"/>
  <c r="R12444" i="1"/>
  <c r="R7412" i="1"/>
  <c r="R12453" i="1"/>
  <c r="R12966" i="1"/>
  <c r="R3012" i="1"/>
  <c r="R5070" i="1"/>
  <c r="R9684" i="1"/>
  <c r="R7073" i="1"/>
  <c r="R7601" i="1"/>
  <c r="R6539" i="1"/>
  <c r="R6387" i="1"/>
  <c r="R7121" i="1"/>
  <c r="R7237" i="1"/>
  <c r="R9268" i="1"/>
  <c r="R8337" i="1"/>
  <c r="R6861" i="1"/>
  <c r="R9301" i="1"/>
  <c r="R4917" i="1"/>
  <c r="R5728" i="1"/>
  <c r="R12616" i="1"/>
  <c r="R10356" i="1"/>
  <c r="R11828" i="1"/>
  <c r="R1426" i="1"/>
  <c r="R7068" i="1"/>
  <c r="R1238" i="1"/>
  <c r="R6238" i="1"/>
  <c r="R8018" i="1"/>
  <c r="R1159" i="1"/>
  <c r="R6850" i="1"/>
  <c r="R13281" i="1"/>
  <c r="R8623" i="1"/>
  <c r="R12617" i="1"/>
  <c r="R12147" i="1"/>
  <c r="R5673" i="1"/>
  <c r="R8031" i="1"/>
  <c r="R4317" i="1"/>
  <c r="R6227" i="1"/>
  <c r="R2335" i="1"/>
  <c r="R3761" i="1"/>
  <c r="R1920" i="1"/>
  <c r="R1231" i="1"/>
  <c r="R5491" i="1"/>
  <c r="R1317" i="1"/>
  <c r="R4157" i="1"/>
  <c r="R3291" i="1"/>
  <c r="R422" i="1"/>
  <c r="R2280" i="1"/>
  <c r="R2751" i="1"/>
  <c r="R5703" i="1"/>
  <c r="R3871" i="1"/>
  <c r="R9788" i="1"/>
  <c r="R11382" i="1"/>
  <c r="R4840" i="1"/>
  <c r="R10592" i="1"/>
  <c r="R4094" i="1"/>
  <c r="R7225" i="1"/>
  <c r="R10793" i="1"/>
  <c r="R5665" i="1"/>
  <c r="R11137" i="1"/>
  <c r="R13279" i="1"/>
  <c r="R11604" i="1"/>
  <c r="R12943" i="1"/>
  <c r="R3035" i="1"/>
  <c r="R9444" i="1"/>
  <c r="R11166" i="1"/>
  <c r="R11258" i="1"/>
  <c r="R4580" i="1"/>
  <c r="R2101" i="1"/>
  <c r="R13302" i="1"/>
  <c r="R12004" i="1"/>
  <c r="R11898" i="1"/>
  <c r="R9986" i="1"/>
  <c r="R10414" i="1"/>
  <c r="R10117" i="1"/>
  <c r="R11317" i="1"/>
  <c r="R4742" i="1"/>
  <c r="R3628" i="1"/>
  <c r="R12609" i="1"/>
  <c r="R7793" i="1"/>
  <c r="R13265" i="1"/>
  <c r="R8209" i="1"/>
  <c r="R9539" i="1"/>
  <c r="R1313" i="1"/>
  <c r="R4004" i="1"/>
  <c r="R6862" i="1"/>
  <c r="R13202" i="1"/>
  <c r="R12561" i="1"/>
  <c r="R8911" i="1"/>
  <c r="R10368" i="1"/>
  <c r="R7469" i="1"/>
  <c r="R7370" i="1"/>
  <c r="R6607" i="1"/>
  <c r="R9785" i="1"/>
  <c r="R12557" i="1"/>
  <c r="R5408" i="1"/>
  <c r="R9533" i="1"/>
  <c r="R9220" i="1"/>
  <c r="R13266" i="1"/>
  <c r="R10384" i="1"/>
  <c r="R10554" i="1"/>
  <c r="R3219" i="1"/>
  <c r="R5397" i="1"/>
  <c r="R5036" i="1"/>
  <c r="R10242" i="1"/>
  <c r="R9138" i="1"/>
  <c r="R8195" i="1"/>
  <c r="R10969" i="1"/>
  <c r="R13057" i="1"/>
  <c r="R9717" i="1"/>
  <c r="R11135" i="1"/>
  <c r="R4256" i="1"/>
  <c r="R4309" i="1"/>
  <c r="R1840" i="1"/>
  <c r="R8417" i="1"/>
  <c r="R592" i="1"/>
  <c r="R10922" i="1"/>
  <c r="R12657" i="1"/>
  <c r="R12658" i="1"/>
  <c r="R8624" i="1"/>
  <c r="R6906" i="1"/>
  <c r="R8019" i="1"/>
  <c r="R1224" i="1"/>
  <c r="R8028" i="1"/>
  <c r="R4299" i="1"/>
  <c r="R1794" i="1"/>
  <c r="R9503" i="1"/>
  <c r="R1612" i="1"/>
  <c r="R8392" i="1"/>
  <c r="R138" i="1"/>
  <c r="R6315" i="1"/>
  <c r="R4207" i="1"/>
  <c r="R3006" i="1"/>
  <c r="R3036" i="1"/>
  <c r="R12223" i="1"/>
  <c r="R10545" i="1"/>
  <c r="R1795" i="1"/>
  <c r="R1856" i="1"/>
  <c r="R629" i="1"/>
  <c r="R11118" i="1"/>
  <c r="R12507" i="1"/>
  <c r="R2151" i="1"/>
  <c r="R3704" i="1"/>
  <c r="R4169" i="1"/>
  <c r="R179" i="1"/>
  <c r="R2292" i="1"/>
  <c r="R2754" i="1"/>
  <c r="R13303" i="1"/>
  <c r="R3464" i="1"/>
  <c r="R5145" i="1"/>
  <c r="R10787" i="1"/>
  <c r="R1108" i="1"/>
  <c r="R2591" i="1"/>
  <c r="R2958" i="1"/>
  <c r="R3585" i="1"/>
  <c r="R8241" i="1"/>
  <c r="R5135" i="1"/>
  <c r="R9771" i="1"/>
  <c r="R4955" i="1"/>
  <c r="R9647" i="1"/>
  <c r="R6737" i="1"/>
  <c r="R935" i="1"/>
  <c r="R12733" i="1"/>
  <c r="R8432" i="1"/>
  <c r="R4370" i="1"/>
  <c r="R11426" i="1"/>
  <c r="R12128" i="1"/>
  <c r="R10407" i="1"/>
  <c r="R7077" i="1"/>
  <c r="R12487" i="1"/>
  <c r="R3179" i="1"/>
  <c r="R4982" i="1"/>
  <c r="R13224" i="1"/>
  <c r="R5217" i="1"/>
  <c r="R4772" i="1"/>
  <c r="R6006" i="1"/>
  <c r="R10499" i="1"/>
  <c r="R4701" i="1"/>
  <c r="R3269" i="1"/>
  <c r="R6416" i="1"/>
  <c r="R8691" i="1"/>
  <c r="R2056" i="1"/>
  <c r="R12740" i="1"/>
  <c r="R1660" i="1"/>
  <c r="R108" i="1"/>
  <c r="R3819" i="1"/>
  <c r="R2515" i="1"/>
  <c r="R7656" i="1"/>
  <c r="R10243" i="1"/>
  <c r="R10976" i="1"/>
  <c r="R4501" i="1"/>
  <c r="R1621" i="1"/>
  <c r="R7748" i="1"/>
  <c r="R10613" i="1"/>
  <c r="R7321" i="1"/>
  <c r="R4241" i="1"/>
  <c r="R7316" i="1"/>
  <c r="R681" i="1"/>
  <c r="R2110" i="1"/>
  <c r="R6274" i="1"/>
  <c r="R12405" i="1"/>
  <c r="R6246" i="1"/>
  <c r="R3371" i="1"/>
  <c r="R1093" i="1"/>
  <c r="R7015" i="1"/>
  <c r="R10923" i="1"/>
  <c r="R1610" i="1"/>
  <c r="R7177" i="1"/>
  <c r="R2716" i="1"/>
  <c r="R11797" i="1"/>
  <c r="R6823" i="1"/>
  <c r="R10977" i="1"/>
  <c r="R1000" i="1"/>
  <c r="R13042" i="1"/>
  <c r="R326" i="1"/>
  <c r="R197" i="1"/>
  <c r="R7766" i="1"/>
  <c r="R2849" i="1"/>
  <c r="R630" i="1"/>
  <c r="R10896" i="1"/>
  <c r="R11556" i="1"/>
  <c r="R11876" i="1"/>
  <c r="R13010" i="1"/>
  <c r="R3431" i="1"/>
  <c r="R4902" i="1"/>
  <c r="R6100" i="1"/>
  <c r="R9384" i="1"/>
  <c r="R3994" i="1"/>
  <c r="R2631" i="1"/>
  <c r="R2789" i="1"/>
  <c r="R9075" i="1"/>
  <c r="R11729" i="1"/>
  <c r="R2860" i="1"/>
  <c r="R9668" i="1"/>
  <c r="R10944" i="1"/>
  <c r="R10253" i="1"/>
  <c r="R1613" i="1"/>
  <c r="R8257" i="1"/>
  <c r="R12847" i="1"/>
  <c r="R10732" i="1"/>
  <c r="R9713" i="1"/>
  <c r="R4224" i="1"/>
  <c r="R6244" i="1"/>
  <c r="R8508" i="1"/>
  <c r="R445" i="1"/>
  <c r="R1369" i="1"/>
  <c r="R10509" i="1"/>
  <c r="R4833" i="1"/>
  <c r="R10189" i="1"/>
  <c r="R1421" i="1"/>
  <c r="R7598" i="1"/>
  <c r="R12720" i="1"/>
  <c r="R5795" i="1"/>
  <c r="R8599" i="1"/>
  <c r="R12323" i="1"/>
  <c r="R8828" i="1"/>
  <c r="R2662" i="1"/>
  <c r="R9597" i="1"/>
  <c r="R11955" i="1"/>
  <c r="R6286" i="1"/>
  <c r="R6776" i="1"/>
  <c r="R7199" i="1"/>
  <c r="R7376" i="1"/>
  <c r="R7334" i="1"/>
  <c r="R228" i="1"/>
  <c r="R2436" i="1"/>
  <c r="R7792" i="1"/>
  <c r="R6803" i="1"/>
  <c r="R914" i="1"/>
  <c r="R2166" i="1"/>
  <c r="R1147" i="1"/>
  <c r="R11032" i="1"/>
  <c r="R3717" i="1"/>
  <c r="R7353" i="1"/>
  <c r="R13043" i="1"/>
  <c r="R1924" i="1"/>
  <c r="R5064" i="1"/>
  <c r="R10949" i="1"/>
  <c r="R6380" i="1"/>
  <c r="R1125" i="1"/>
  <c r="R7562" i="1"/>
  <c r="R1232" i="1"/>
  <c r="R3115" i="1"/>
  <c r="R6815" i="1"/>
  <c r="R189" i="1"/>
  <c r="R5663" i="1"/>
  <c r="R2458" i="1"/>
  <c r="R4028" i="1"/>
  <c r="R1241" i="1"/>
  <c r="R5796" i="1"/>
  <c r="R3004" i="1"/>
  <c r="R777" i="1"/>
  <c r="R905" i="1"/>
  <c r="R3586" i="1"/>
  <c r="R9931" i="1"/>
  <c r="R920" i="1"/>
  <c r="R999" i="1"/>
  <c r="R7116" i="1"/>
  <c r="R9774" i="1"/>
  <c r="R6088" i="1"/>
  <c r="R7445" i="1"/>
  <c r="R825" i="1"/>
  <c r="R3958" i="1"/>
  <c r="R9598" i="1"/>
  <c r="R10823" i="1"/>
  <c r="R7420" i="1"/>
  <c r="R12715" i="1"/>
  <c r="R2248" i="1"/>
  <c r="R10064" i="1"/>
  <c r="R3502" i="1"/>
  <c r="R82" i="1"/>
  <c r="R514" i="1"/>
  <c r="R1692" i="1"/>
  <c r="R3380" i="1"/>
  <c r="R6582" i="1"/>
  <c r="R7067" i="1"/>
  <c r="R5751" i="1"/>
  <c r="R8085" i="1"/>
  <c r="R4386" i="1"/>
  <c r="R9975" i="1"/>
  <c r="R3576" i="1"/>
  <c r="R9789" i="1"/>
  <c r="R6028" i="1"/>
  <c r="R1367" i="1"/>
  <c r="R5109" i="1"/>
  <c r="R13037" i="1"/>
  <c r="R1517" i="1"/>
  <c r="R13349" i="1"/>
  <c r="R9599" i="1"/>
  <c r="R6863" i="1"/>
  <c r="R2105" i="1"/>
  <c r="R4802" i="1"/>
  <c r="R1248" i="1"/>
  <c r="R8299" i="1"/>
  <c r="R6013" i="1"/>
  <c r="R10286" i="1"/>
  <c r="R296" i="1"/>
  <c r="R11171" i="1"/>
  <c r="R7607" i="1"/>
  <c r="R11499" i="1"/>
  <c r="R2376" i="1"/>
  <c r="R5510" i="1"/>
  <c r="R10385" i="1"/>
  <c r="R9669" i="1"/>
  <c r="R3731" i="1"/>
  <c r="R4438" i="1"/>
  <c r="R11461" i="1"/>
  <c r="R11981" i="1"/>
  <c r="R11173" i="1"/>
  <c r="R2336" i="1"/>
  <c r="R2328" i="1"/>
  <c r="R7767" i="1"/>
  <c r="R6222" i="1"/>
  <c r="R12980" i="1"/>
  <c r="R6340" i="1"/>
  <c r="R4069" i="1"/>
  <c r="R12618" i="1"/>
  <c r="R3642" i="1"/>
  <c r="R4863" i="1"/>
  <c r="R694" i="1"/>
  <c r="R9987" i="1"/>
  <c r="R12290" i="1"/>
  <c r="R11732" i="1"/>
  <c r="R11293" i="1"/>
  <c r="R8150" i="1"/>
  <c r="R12239" i="1"/>
  <c r="R7536" i="1"/>
  <c r="R4013" i="1"/>
  <c r="R12411" i="1"/>
  <c r="R10824" i="1"/>
  <c r="R8068" i="1"/>
  <c r="R7061" i="1"/>
  <c r="R11827" i="1"/>
  <c r="R8148" i="1"/>
  <c r="R5076" i="1"/>
  <c r="R8175" i="1"/>
  <c r="R11243" i="1"/>
  <c r="R13315" i="1"/>
  <c r="R7977" i="1"/>
  <c r="R10490" i="1"/>
  <c r="R12721" i="1"/>
  <c r="R5964" i="1"/>
  <c r="R1280" i="1"/>
  <c r="R3214" i="1"/>
  <c r="R4184" i="1"/>
  <c r="R5484" i="1"/>
  <c r="R1468" i="1"/>
  <c r="R13171" i="1"/>
  <c r="R835" i="1"/>
  <c r="R4141" i="1"/>
  <c r="R12051" i="1"/>
  <c r="R8584" i="1"/>
  <c r="R12927" i="1"/>
  <c r="R2089" i="1"/>
  <c r="R4539" i="1"/>
  <c r="R4249" i="1"/>
  <c r="R11915" i="1"/>
  <c r="R1126" i="1"/>
  <c r="R11486" i="1"/>
  <c r="R1512" i="1"/>
  <c r="R1816" i="1"/>
  <c r="R7255" i="1"/>
  <c r="R1352" i="1"/>
  <c r="R2016" i="1"/>
  <c r="R11755" i="1"/>
  <c r="R6812" i="1"/>
  <c r="R4564" i="1"/>
  <c r="R7892" i="1"/>
  <c r="R3453" i="1"/>
  <c r="R8889" i="1"/>
  <c r="R11810" i="1"/>
  <c r="R4054" i="1"/>
  <c r="R1011" i="1"/>
  <c r="R3421" i="1"/>
  <c r="R8865" i="1"/>
  <c r="R1249" i="1"/>
  <c r="R7091" i="1"/>
  <c r="R11777" i="1"/>
  <c r="R7749" i="1"/>
  <c r="R7760" i="1"/>
  <c r="R682" i="1"/>
  <c r="R9161" i="1"/>
  <c r="R1286" i="1"/>
  <c r="R10945" i="1"/>
  <c r="R1536" i="1"/>
  <c r="R1560" i="1"/>
  <c r="R4053" i="1"/>
  <c r="R8073" i="1"/>
  <c r="R9400" i="1"/>
  <c r="R3662" i="1"/>
  <c r="R567" i="1"/>
  <c r="R8444" i="1"/>
  <c r="R1072" i="1"/>
  <c r="R5973" i="1"/>
  <c r="R1814" i="1"/>
  <c r="R3409" i="1"/>
  <c r="R4703" i="1"/>
  <c r="R3180" i="1"/>
  <c r="R5421" i="1"/>
  <c r="R4676" i="1"/>
  <c r="R6456" i="1"/>
  <c r="R4996" i="1"/>
  <c r="R2320" i="1"/>
  <c r="R6979" i="1"/>
  <c r="R4426" i="1"/>
  <c r="R8409" i="1"/>
  <c r="R6417" i="1"/>
  <c r="R7887" i="1"/>
  <c r="R1113" i="1"/>
  <c r="R4620" i="1"/>
  <c r="R6791" i="1"/>
  <c r="R8167" i="1"/>
  <c r="R10142" i="1"/>
  <c r="R4822" i="1"/>
  <c r="R9243" i="1"/>
  <c r="R5690" i="1"/>
  <c r="R13011" i="1"/>
  <c r="R6093" i="1"/>
  <c r="R2550" i="1"/>
  <c r="R10086" i="1"/>
  <c r="R1222" i="1"/>
  <c r="R5904" i="1"/>
  <c r="R5018" i="1"/>
  <c r="R12619" i="1"/>
  <c r="R6972" i="1"/>
  <c r="R7511" i="1"/>
  <c r="R1850" i="1"/>
  <c r="R2851" i="1"/>
  <c r="R3287" i="1"/>
  <c r="R10516" i="1"/>
  <c r="R7257" i="1"/>
  <c r="R9104" i="1"/>
  <c r="R9540" i="1"/>
  <c r="R2644" i="1"/>
  <c r="R2050" i="1"/>
  <c r="R10443" i="1"/>
  <c r="R4647" i="1"/>
  <c r="R11113" i="1"/>
  <c r="R12825" i="1"/>
  <c r="R1172" i="1"/>
  <c r="R3769" i="1"/>
  <c r="R2189" i="1"/>
  <c r="R1310" i="1"/>
  <c r="R1868" i="1"/>
  <c r="R3841" i="1"/>
  <c r="R7320" i="1"/>
  <c r="R8098" i="1"/>
  <c r="R8791" i="1"/>
  <c r="R2959" i="1"/>
  <c r="R3971" i="1"/>
  <c r="R2371" i="1"/>
  <c r="R2106" i="1"/>
  <c r="R571" i="1"/>
  <c r="R12329" i="1"/>
  <c r="R2765" i="1"/>
  <c r="R8692" i="1"/>
  <c r="R5196" i="1"/>
  <c r="R11969" i="1"/>
  <c r="R2446" i="1"/>
  <c r="R6041" i="1"/>
  <c r="R10363" i="1"/>
  <c r="R12479" i="1"/>
  <c r="R1605" i="1"/>
  <c r="R11277" i="1"/>
  <c r="R12666" i="1"/>
  <c r="R8665" i="1"/>
  <c r="R4227" i="1"/>
  <c r="R11779" i="1"/>
  <c r="R11357" i="1"/>
  <c r="R2286" i="1"/>
  <c r="R8128" i="1"/>
  <c r="R2967" i="1"/>
  <c r="R564" i="1"/>
  <c r="R1109" i="1"/>
  <c r="R265" i="1"/>
  <c r="R889" i="1"/>
  <c r="R130" i="1"/>
  <c r="R10043" i="1"/>
  <c r="R8290" i="1"/>
  <c r="R2044" i="1"/>
  <c r="R10747" i="1"/>
  <c r="R398" i="1"/>
  <c r="R2857" i="1"/>
  <c r="R10457" i="1"/>
  <c r="R36" i="1"/>
  <c r="R6220" i="1"/>
  <c r="R91" i="1"/>
  <c r="R46" i="1"/>
  <c r="R234" i="1"/>
  <c r="R10050" i="1"/>
  <c r="R11826" i="1"/>
  <c r="R10713" i="1"/>
  <c r="R11978" i="1"/>
  <c r="R8729" i="1"/>
  <c r="R11690" i="1"/>
  <c r="R1639" i="1"/>
  <c r="R6144" i="1"/>
  <c r="R2888" i="1"/>
  <c r="R5100" i="1"/>
  <c r="R8980" i="1"/>
  <c r="R7422" i="1"/>
  <c r="R1476" i="1"/>
  <c r="R10943" i="1"/>
  <c r="R1622" i="1"/>
  <c r="R4571" i="1"/>
  <c r="R503" i="1"/>
  <c r="R3052" i="1"/>
  <c r="R6509" i="1"/>
  <c r="R2167" i="1"/>
  <c r="R1190" i="1"/>
  <c r="R1851" i="1"/>
  <c r="R5704" i="1"/>
  <c r="R1629" i="1"/>
  <c r="R5905" i="1"/>
  <c r="R3302" i="1"/>
  <c r="R9723" i="1"/>
  <c r="R11667" i="1"/>
  <c r="R11005" i="1"/>
  <c r="R9589" i="1"/>
  <c r="R2685" i="1"/>
  <c r="R3933" i="1"/>
  <c r="R2365" i="1"/>
  <c r="R545" i="1"/>
  <c r="R4660" i="1"/>
  <c r="R1847" i="1"/>
  <c r="R6330" i="1"/>
  <c r="R6386" i="1"/>
  <c r="R3100" i="1"/>
  <c r="R7289" i="1"/>
  <c r="R288" i="1"/>
  <c r="R6864" i="1"/>
  <c r="R657" i="1"/>
  <c r="R9862" i="1"/>
  <c r="R5191" i="1"/>
  <c r="R882" i="1"/>
  <c r="R3597" i="1"/>
  <c r="R8783" i="1"/>
  <c r="R6783" i="1"/>
  <c r="R8037" i="1"/>
  <c r="R9740" i="1"/>
  <c r="R7005" i="1"/>
  <c r="R7292" i="1"/>
  <c r="R9863" i="1"/>
  <c r="R615" i="1"/>
  <c r="R3343" i="1"/>
  <c r="R3254" i="1"/>
  <c r="R4119" i="1"/>
  <c r="R2213" i="1"/>
  <c r="R5148" i="1"/>
  <c r="R8410" i="1"/>
  <c r="R5674" i="1"/>
  <c r="R2814" i="1"/>
  <c r="R11109" i="1"/>
  <c r="R1939" i="1"/>
  <c r="R10748" i="1"/>
  <c r="R2148" i="1"/>
  <c r="R8182" i="1"/>
  <c r="R2000" i="1"/>
  <c r="R6331" i="1"/>
  <c r="R5683" i="1"/>
  <c r="R5872" i="1"/>
  <c r="R8210" i="1"/>
  <c r="R4548" i="1"/>
  <c r="R5906" i="1"/>
  <c r="R4159" i="1"/>
  <c r="R9060" i="1"/>
  <c r="R6655" i="1"/>
  <c r="R1908" i="1"/>
  <c r="R5235" i="1"/>
  <c r="R708" i="1"/>
  <c r="R9905" i="1"/>
  <c r="R2357" i="1"/>
  <c r="R4947" i="1"/>
  <c r="R4166" i="1"/>
  <c r="R4318" i="1"/>
  <c r="R7070" i="1"/>
  <c r="R3537" i="1"/>
  <c r="R6990" i="1"/>
  <c r="R8476" i="1"/>
  <c r="R5299" i="1"/>
  <c r="R1571" i="1"/>
  <c r="R8745" i="1"/>
  <c r="R8771" i="1"/>
  <c r="R7446" i="1"/>
  <c r="R6266" i="1"/>
  <c r="R5060" i="1"/>
  <c r="R9435" i="1"/>
  <c r="R1488" i="1"/>
  <c r="R2063" i="1"/>
  <c r="R9967" i="1"/>
  <c r="R2934" i="1"/>
  <c r="R6033" i="1"/>
  <c r="R551" i="1"/>
  <c r="R11145" i="1"/>
  <c r="R492" i="1"/>
  <c r="R239" i="1"/>
  <c r="R10026" i="1"/>
  <c r="R3394" i="1"/>
  <c r="R6722" i="1"/>
  <c r="R3591" i="1"/>
  <c r="R8038" i="1"/>
  <c r="R11734" i="1"/>
  <c r="R3685" i="1"/>
  <c r="R906" i="1"/>
  <c r="R10825" i="1"/>
  <c r="R876" i="1"/>
  <c r="R4481" i="1"/>
  <c r="R11099" i="1"/>
  <c r="R10555" i="1"/>
  <c r="R3543" i="1"/>
  <c r="R5202" i="1"/>
  <c r="R2345" i="1"/>
  <c r="R4046" i="1"/>
  <c r="R3616" i="1"/>
  <c r="R5797" i="1"/>
  <c r="R10669" i="1"/>
  <c r="R10997" i="1"/>
  <c r="R9176" i="1"/>
  <c r="R11294" i="1"/>
  <c r="R12179" i="1"/>
  <c r="R2570" i="1"/>
  <c r="R2648" i="1"/>
  <c r="R4616" i="1"/>
  <c r="R3872" i="1"/>
  <c r="R11806" i="1"/>
  <c r="R9558" i="1"/>
  <c r="R4677" i="1"/>
  <c r="R1365" i="1"/>
  <c r="R103" i="1"/>
  <c r="R4044" i="1"/>
  <c r="R1229" i="1"/>
  <c r="R306" i="1"/>
  <c r="R2423" i="1"/>
  <c r="R8326" i="1"/>
  <c r="R1406" i="1"/>
  <c r="R4019" i="1"/>
  <c r="R1900" i="1"/>
  <c r="R898" i="1"/>
  <c r="R3781" i="1"/>
  <c r="R9232" i="1"/>
  <c r="R7901" i="1"/>
  <c r="R3148" i="1"/>
  <c r="R5573" i="1"/>
  <c r="R13295" i="1"/>
  <c r="R2717" i="1"/>
  <c r="R8568" i="1"/>
  <c r="R2664" i="1"/>
  <c r="R5763" i="1"/>
  <c r="R4925" i="1"/>
  <c r="R1555" i="1"/>
  <c r="R3313" i="1"/>
  <c r="R12874" i="1"/>
  <c r="R3538" i="1"/>
  <c r="R5197" i="1"/>
  <c r="R5162" i="1"/>
  <c r="R9988" i="1"/>
  <c r="R1835" i="1"/>
  <c r="R9425" i="1"/>
  <c r="R11970" i="1"/>
  <c r="R11232" i="1"/>
  <c r="R10002" i="1"/>
  <c r="R7470" i="1"/>
  <c r="R3022" i="1"/>
  <c r="R4484" i="1"/>
  <c r="R10950" i="1"/>
  <c r="R2020" i="1"/>
  <c r="R8876" i="1"/>
  <c r="R5626" i="1"/>
  <c r="R13217" i="1"/>
  <c r="R3906" i="1"/>
  <c r="R10287" i="1"/>
  <c r="R4229" i="1"/>
  <c r="R7028" i="1"/>
  <c r="R12345" i="1"/>
  <c r="R6824" i="1"/>
  <c r="R9767" i="1"/>
  <c r="R13163" i="1"/>
  <c r="R11900" i="1"/>
  <c r="R4331" i="1"/>
  <c r="R12281" i="1"/>
  <c r="R3478" i="1"/>
  <c r="R11837" i="1"/>
  <c r="R8509" i="1"/>
  <c r="R402" i="1"/>
  <c r="R7944" i="1"/>
  <c r="R33" i="1"/>
  <c r="R109" i="1"/>
  <c r="R6352" i="1"/>
  <c r="R11714" i="1"/>
  <c r="R1949" i="1"/>
  <c r="R5206" i="1"/>
  <c r="R536" i="1"/>
  <c r="R470" i="1"/>
  <c r="R4264" i="1"/>
  <c r="R4075" i="1"/>
  <c r="R6727" i="1"/>
  <c r="R9950" i="1"/>
  <c r="R3875" i="1"/>
  <c r="R2084" i="1"/>
  <c r="R7182" i="1"/>
  <c r="R2499" i="1"/>
  <c r="R5686" i="1"/>
  <c r="R8437" i="1"/>
  <c r="R5530" i="1"/>
  <c r="R3131" i="1"/>
  <c r="R5252" i="1"/>
  <c r="R606" i="1"/>
  <c r="R11073" i="1"/>
  <c r="R4265" i="1"/>
  <c r="R501" i="1"/>
  <c r="R3226" i="1"/>
  <c r="R3058" i="1"/>
  <c r="R866" i="1"/>
  <c r="R2501" i="1"/>
  <c r="R7163" i="1"/>
  <c r="R8238" i="1"/>
  <c r="R7286" i="1"/>
  <c r="R6310" i="1"/>
  <c r="R8222" i="1"/>
  <c r="R5343" i="1"/>
  <c r="R12722" i="1"/>
  <c r="R10198" i="1"/>
  <c r="R5798" i="1"/>
  <c r="R13185" i="1"/>
  <c r="R4100" i="1"/>
  <c r="R3617" i="1"/>
  <c r="R7576" i="1"/>
  <c r="R2618" i="1"/>
  <c r="R7231" i="1"/>
  <c r="R11339" i="1"/>
  <c r="R6865" i="1"/>
  <c r="R7940" i="1"/>
  <c r="R6081" i="1"/>
  <c r="R98" i="1"/>
  <c r="R8577" i="1"/>
  <c r="R4230" i="1"/>
  <c r="R4678" i="1"/>
  <c r="R5716" i="1"/>
  <c r="R13337" i="1"/>
  <c r="R12807" i="1"/>
  <c r="R12620" i="1"/>
  <c r="R3679" i="1"/>
  <c r="R7850" i="1"/>
  <c r="R10005" i="1"/>
  <c r="R7635" i="1"/>
  <c r="R584" i="1"/>
  <c r="R1685" i="1"/>
  <c r="R1209" i="1"/>
  <c r="R7723" i="1"/>
  <c r="R9638" i="1"/>
  <c r="R5468" i="1"/>
  <c r="R13390" i="1"/>
  <c r="R6107" i="1"/>
  <c r="R10366" i="1"/>
  <c r="R453" i="1"/>
  <c r="R10775" i="1"/>
  <c r="R115" i="1"/>
  <c r="R7" i="1"/>
  <c r="R85" i="1"/>
  <c r="R71" i="1"/>
  <c r="R1073" i="1"/>
  <c r="R8233" i="1"/>
  <c r="R7479" i="1"/>
  <c r="R10709" i="1"/>
  <c r="R9959" i="1"/>
  <c r="R3415" i="1"/>
  <c r="R9010" i="1"/>
  <c r="R3127" i="1"/>
  <c r="R6748" i="1"/>
  <c r="R9678" i="1"/>
  <c r="R11216" i="1"/>
  <c r="R2171" i="1"/>
  <c r="R7232" i="1"/>
  <c r="R9577" i="1"/>
  <c r="R4910" i="1"/>
  <c r="R1686" i="1"/>
  <c r="R6260" i="1"/>
  <c r="R10009" i="1"/>
  <c r="R10826" i="1"/>
  <c r="R10630" i="1"/>
  <c r="R11483" i="1"/>
  <c r="R2519" i="1"/>
  <c r="R10979" i="1"/>
  <c r="R3144" i="1"/>
  <c r="R2447" i="1"/>
  <c r="R9572" i="1"/>
  <c r="R9184" i="1"/>
  <c r="R8178" i="1"/>
  <c r="R13167" i="1"/>
  <c r="R9999" i="1"/>
  <c r="R2242" i="1"/>
  <c r="R3762" i="1"/>
  <c r="R2417" i="1"/>
  <c r="R538" i="1"/>
  <c r="R1362" i="1"/>
  <c r="R11655" i="1"/>
  <c r="R5979" i="1"/>
  <c r="R1171" i="1"/>
  <c r="R1761" i="1"/>
  <c r="R3764" i="1"/>
  <c r="R7700" i="1"/>
  <c r="R9187" i="1"/>
  <c r="R5146" i="1"/>
  <c r="R9474" i="1"/>
  <c r="R6351" i="1"/>
  <c r="R1848" i="1"/>
  <c r="R9657" i="1"/>
  <c r="R11326" i="1"/>
  <c r="R3402" i="1"/>
  <c r="R7229" i="1"/>
  <c r="R6213" i="1"/>
  <c r="R6624" i="1"/>
  <c r="R1740" i="1"/>
  <c r="R5019" i="1"/>
  <c r="R4153" i="1"/>
  <c r="R11142" i="1"/>
  <c r="R4908" i="1"/>
  <c r="R5300" i="1"/>
  <c r="R10536" i="1"/>
  <c r="R5734" i="1"/>
  <c r="R683" i="1"/>
  <c r="R5452" i="1"/>
  <c r="R7717" i="1"/>
  <c r="R4602" i="1"/>
  <c r="R6866" i="1"/>
  <c r="R12190" i="1"/>
  <c r="R2908" i="1"/>
  <c r="R2337" i="1"/>
  <c r="R5574" i="1"/>
  <c r="R5048" i="1"/>
  <c r="R3260" i="1"/>
  <c r="R6163" i="1"/>
  <c r="R12232" i="1"/>
  <c r="R9590" i="1"/>
  <c r="R11691" i="1"/>
  <c r="R8341" i="1"/>
  <c r="R4661" i="1"/>
  <c r="R11344" i="1"/>
  <c r="R4417" i="1"/>
  <c r="R4961" i="1"/>
  <c r="R12684" i="1"/>
  <c r="R2830" i="1"/>
  <c r="R3314" i="1"/>
  <c r="R2033" i="1"/>
  <c r="R4082" i="1"/>
  <c r="R7270" i="1"/>
  <c r="R6029" i="1"/>
  <c r="R5855" i="1"/>
  <c r="R11379" i="1"/>
  <c r="R4485" i="1"/>
  <c r="R3088" i="1"/>
  <c r="R2411" i="1"/>
  <c r="R8792" i="1"/>
  <c r="R12566" i="1"/>
  <c r="R11631" i="1"/>
  <c r="R8625" i="1"/>
  <c r="R5907" i="1"/>
  <c r="R11345" i="1"/>
  <c r="R9467" i="1"/>
  <c r="R8641" i="1"/>
  <c r="R3467" i="1"/>
  <c r="R13256" i="1"/>
  <c r="R3607" i="1"/>
  <c r="R6287" i="1"/>
  <c r="R12172" i="1"/>
  <c r="R11468" i="1"/>
  <c r="R12849" i="1"/>
  <c r="R4431" i="1"/>
  <c r="R10458" i="1"/>
  <c r="R12259" i="1"/>
  <c r="R6420" i="1"/>
  <c r="R4005" i="1"/>
  <c r="R6252" i="1"/>
  <c r="R1082" i="1"/>
  <c r="R12203" i="1"/>
  <c r="R1981" i="1"/>
  <c r="R1407" i="1"/>
  <c r="R9389" i="1"/>
  <c r="R6996" i="1"/>
  <c r="R938" i="1"/>
  <c r="R8947" i="1"/>
  <c r="R3795" i="1"/>
  <c r="R11575" i="1"/>
  <c r="R8211" i="1"/>
  <c r="R1320" i="1"/>
  <c r="R2723" i="1"/>
  <c r="R6728" i="1"/>
  <c r="R3433" i="1"/>
  <c r="R700" i="1"/>
  <c r="R1186" i="1"/>
  <c r="R8438" i="1"/>
  <c r="R3698" i="1"/>
  <c r="R9302" i="1"/>
  <c r="R4931" i="1"/>
  <c r="R3198" i="1"/>
  <c r="R126" i="1"/>
  <c r="R1194" i="1"/>
  <c r="R249" i="1"/>
  <c r="R7609" i="1"/>
  <c r="R11340" i="1"/>
  <c r="R5717" i="1"/>
  <c r="R2619" i="1"/>
  <c r="R1251" i="1"/>
  <c r="R9385" i="1"/>
  <c r="R8882" i="1"/>
  <c r="R10858" i="1"/>
  <c r="R4273" i="1"/>
  <c r="R3385" i="1"/>
  <c r="R5246" i="1"/>
  <c r="R9732" i="1"/>
  <c r="R5198" i="1"/>
  <c r="R7680" i="1"/>
  <c r="R7214" i="1"/>
  <c r="R10051" i="1"/>
  <c r="R2502" i="1"/>
  <c r="R3643" i="1"/>
  <c r="R6798" i="1"/>
  <c r="R11925" i="1"/>
  <c r="R12793" i="1"/>
  <c r="R335" i="1"/>
  <c r="R5535" i="1"/>
  <c r="R4983" i="1"/>
  <c r="R10688" i="1"/>
  <c r="R12651" i="1"/>
  <c r="R2913" i="1"/>
  <c r="R3257" i="1"/>
  <c r="R12119" i="1"/>
  <c r="R183" i="1"/>
  <c r="R2955" i="1"/>
  <c r="R2195" i="1"/>
  <c r="R11960" i="1"/>
  <c r="R7866" i="1"/>
  <c r="R4048" i="1"/>
  <c r="R8226" i="1"/>
  <c r="R10724" i="1"/>
  <c r="R10312" i="1"/>
  <c r="R449" i="1"/>
  <c r="R460" i="1"/>
  <c r="R1127" i="1"/>
  <c r="R3387" i="1"/>
  <c r="R7354" i="1"/>
  <c r="R8192" i="1"/>
  <c r="R915" i="1"/>
  <c r="R4679" i="1"/>
  <c r="R2542" i="1"/>
  <c r="R285" i="1"/>
  <c r="R4165" i="1"/>
  <c r="R184" i="1"/>
  <c r="R2583" i="1"/>
  <c r="R4643" i="1"/>
  <c r="R8097" i="1"/>
  <c r="R6067" i="1"/>
  <c r="R6885" i="1"/>
  <c r="R1166" i="1"/>
  <c r="R6583" i="1"/>
  <c r="R6549" i="1"/>
  <c r="R1877" i="1"/>
  <c r="R13044" i="1"/>
  <c r="R8300" i="1"/>
  <c r="R11146" i="1"/>
  <c r="R7942" i="1"/>
  <c r="R1769" i="1"/>
  <c r="R2338" i="1"/>
  <c r="R6695" i="1"/>
  <c r="R11654" i="1"/>
  <c r="R2640" i="1"/>
  <c r="R1368" i="1"/>
  <c r="R11341" i="1"/>
  <c r="R465" i="1"/>
  <c r="R912" i="1"/>
  <c r="R10403" i="1"/>
  <c r="R2960" i="1"/>
  <c r="R951" i="1"/>
  <c r="R1128" i="1"/>
  <c r="R8973" i="1"/>
  <c r="R8292" i="1"/>
  <c r="R10776" i="1"/>
  <c r="R4933" i="1"/>
  <c r="R7418" i="1"/>
  <c r="R6813" i="1"/>
  <c r="R7357" i="1"/>
  <c r="R11620" i="1"/>
  <c r="R7447" i="1"/>
  <c r="R530" i="1"/>
  <c r="R7371" i="1"/>
  <c r="R1642" i="1"/>
  <c r="R10736" i="1"/>
  <c r="R9620" i="1"/>
  <c r="R2238" i="1"/>
  <c r="R9775" i="1"/>
  <c r="R4680" i="1"/>
  <c r="R9426" i="1"/>
  <c r="R3128" i="1"/>
  <c r="R3918" i="1"/>
  <c r="R2686" i="1"/>
  <c r="R6601" i="1"/>
  <c r="R806" i="1"/>
  <c r="R827" i="1"/>
  <c r="R11346" i="1"/>
  <c r="R962" i="1"/>
  <c r="R7495" i="1"/>
  <c r="R11799" i="1"/>
  <c r="R1746" i="1"/>
  <c r="R2158" i="1"/>
  <c r="R346" i="1"/>
  <c r="R573" i="1"/>
  <c r="R8481" i="1"/>
  <c r="R7688" i="1"/>
  <c r="R11383" i="1"/>
  <c r="R13058" i="1"/>
  <c r="R7537" i="1"/>
  <c r="R7220" i="1"/>
  <c r="R11444" i="1"/>
  <c r="R11093" i="1"/>
  <c r="R8809" i="1"/>
  <c r="R5248" i="1"/>
  <c r="R11469" i="1"/>
  <c r="R9924" i="1"/>
  <c r="R12819" i="1"/>
  <c r="R6431" i="1"/>
  <c r="R10537" i="1"/>
  <c r="R4142" i="1"/>
  <c r="R12773" i="1"/>
  <c r="R11770" i="1"/>
  <c r="R9824" i="1"/>
  <c r="R7881" i="1"/>
  <c r="R3162" i="1"/>
  <c r="R5505" i="1"/>
  <c r="R12549" i="1"/>
  <c r="R4764" i="1"/>
  <c r="R9325" i="1"/>
  <c r="R5276" i="1"/>
  <c r="R12167" i="1"/>
  <c r="R7164" i="1"/>
  <c r="R8772" i="1"/>
  <c r="R13059" i="1"/>
  <c r="R9177" i="1"/>
  <c r="R2628" i="1"/>
  <c r="R7504" i="1"/>
  <c r="R8510" i="1"/>
  <c r="R7011" i="1"/>
  <c r="R8884" i="1"/>
  <c r="R5974" i="1"/>
  <c r="R3315" i="1"/>
  <c r="R6851" i="1"/>
  <c r="R7388" i="1"/>
  <c r="R11398" i="1"/>
  <c r="R8011" i="1"/>
  <c r="R4709" i="1"/>
  <c r="R1623" i="1"/>
  <c r="R12886" i="1"/>
  <c r="R10891" i="1"/>
  <c r="R11429" i="1"/>
  <c r="R6275" i="1"/>
  <c r="R11370" i="1"/>
  <c r="R7287" i="1"/>
  <c r="R7782" i="1"/>
  <c r="R3782" i="1"/>
  <c r="R854" i="1"/>
  <c r="R1185" i="1"/>
  <c r="R2405" i="1"/>
  <c r="R4198" i="1"/>
  <c r="R7490" i="1"/>
  <c r="R6936" i="1"/>
  <c r="R6396" i="1"/>
  <c r="R3544" i="1"/>
  <c r="R12967" i="1"/>
  <c r="R5320" i="1"/>
  <c r="R1704" i="1"/>
  <c r="R5965" i="1"/>
  <c r="R11975" i="1"/>
  <c r="R2632" i="1"/>
  <c r="R9081" i="1"/>
  <c r="R7448" i="1"/>
  <c r="R5565" i="1"/>
  <c r="R4185" i="1"/>
  <c r="R6326" i="1"/>
  <c r="R8999" i="1"/>
  <c r="R4881" i="1"/>
  <c r="R1958" i="1"/>
  <c r="R10937" i="1"/>
  <c r="R803" i="1"/>
  <c r="R12794" i="1"/>
  <c r="R12215" i="1"/>
  <c r="R3690" i="1"/>
  <c r="R10317" i="1"/>
  <c r="R9799" i="1"/>
  <c r="R8832" i="1"/>
  <c r="R13151" i="1"/>
  <c r="R6584" i="1"/>
  <c r="R3644" i="1"/>
  <c r="R5825" i="1"/>
  <c r="R11500" i="1"/>
  <c r="R7777" i="1"/>
  <c r="R11593" i="1"/>
  <c r="R3377" i="1"/>
  <c r="R5469" i="1"/>
  <c r="R8967" i="1"/>
  <c r="R6566" i="1"/>
  <c r="R5170" i="1"/>
  <c r="R3755" i="1"/>
  <c r="R6790" i="1"/>
  <c r="R11953" i="1"/>
  <c r="R10670" i="1"/>
  <c r="R6780" i="1"/>
  <c r="R6650" i="1"/>
  <c r="R6432" i="1"/>
  <c r="R9565" i="1"/>
  <c r="R12198" i="1"/>
  <c r="R6443" i="1"/>
  <c r="R2914" i="1"/>
  <c r="R6816" i="1"/>
  <c r="R6867" i="1"/>
  <c r="R9427" i="1"/>
  <c r="R2718" i="1"/>
  <c r="R172" i="1"/>
  <c r="R1215" i="1"/>
  <c r="R917" i="1"/>
  <c r="R2009" i="1"/>
  <c r="R8877" i="1"/>
  <c r="R11733" i="1"/>
  <c r="R12321" i="1"/>
  <c r="R4693" i="1"/>
  <c r="R6532" i="1"/>
  <c r="R9974" i="1"/>
  <c r="R9324" i="1"/>
  <c r="R11838" i="1"/>
  <c r="R6379" i="1"/>
  <c r="R12330" i="1"/>
  <c r="R12150" i="1"/>
  <c r="R13350" i="1"/>
  <c r="R12039" i="1"/>
  <c r="R2437" i="1"/>
  <c r="R3473" i="1"/>
  <c r="R10301" i="1"/>
  <c r="R8301" i="1"/>
  <c r="R9056" i="1"/>
  <c r="R8493" i="1"/>
  <c r="R4314" i="1"/>
  <c r="R5275" i="1"/>
  <c r="R6925" i="1"/>
  <c r="R9600" i="1"/>
  <c r="R4681" i="1"/>
  <c r="R495" i="1"/>
  <c r="R1716" i="1"/>
  <c r="R1886" i="1"/>
  <c r="R7117" i="1"/>
  <c r="R3316" i="1"/>
  <c r="R2842" i="1"/>
  <c r="R11718" i="1"/>
  <c r="R7736" i="1"/>
  <c r="R8099" i="1"/>
  <c r="R11984" i="1"/>
  <c r="R146" i="1"/>
  <c r="R8327" i="1"/>
  <c r="R7161" i="1"/>
  <c r="R8404" i="1"/>
  <c r="R2333" i="1"/>
  <c r="R807" i="1"/>
  <c r="R2898" i="1"/>
  <c r="R3527" i="1"/>
  <c r="R11625" i="1"/>
  <c r="R13045" i="1"/>
  <c r="R2216" i="1"/>
  <c r="R4055" i="1"/>
  <c r="R3603" i="1"/>
  <c r="R12899" i="1"/>
  <c r="R5236" i="1"/>
  <c r="R2239" i="1"/>
  <c r="R12674" i="1"/>
  <c r="R11006" i="1"/>
  <c r="R9445" i="1"/>
  <c r="R7955" i="1"/>
  <c r="R11961" i="1"/>
  <c r="R9948" i="1"/>
  <c r="R1448" i="1"/>
  <c r="R6082" i="1"/>
  <c r="R4107" i="1"/>
  <c r="R10355" i="1"/>
  <c r="R10547" i="1"/>
  <c r="R5892" i="1"/>
  <c r="R2850" i="1"/>
  <c r="R1898" i="1"/>
  <c r="R11923" i="1"/>
  <c r="R5737" i="1"/>
  <c r="R11532" i="1"/>
  <c r="R6886" i="1"/>
  <c r="R10658" i="1"/>
  <c r="R1543" i="1"/>
  <c r="R4351" i="1"/>
  <c r="R2021" i="1"/>
  <c r="R3229" i="1"/>
  <c r="R276" i="1"/>
  <c r="R907" i="1"/>
  <c r="R633" i="1"/>
  <c r="R7425" i="1"/>
  <c r="R4581" i="1"/>
  <c r="R4641" i="1"/>
  <c r="R12577" i="1"/>
  <c r="R867" i="1"/>
  <c r="R11709" i="1"/>
  <c r="R5372" i="1"/>
  <c r="R10797" i="1"/>
  <c r="R9492" i="1"/>
  <c r="R8580" i="1"/>
  <c r="R9428" i="1"/>
  <c r="R11214" i="1"/>
  <c r="R5566" i="1"/>
  <c r="R1970" i="1"/>
  <c r="R4051" i="1"/>
  <c r="R6069" i="1"/>
  <c r="R11013" i="1"/>
  <c r="R9746" i="1"/>
  <c r="R7302" i="1"/>
  <c r="R7657" i="1"/>
  <c r="R13327" i="1"/>
  <c r="R8756" i="1"/>
  <c r="R6457" i="1"/>
  <c r="R9407" i="1"/>
  <c r="R7943" i="1"/>
  <c r="R9639" i="1"/>
  <c r="R4706" i="1"/>
  <c r="R2852" i="1"/>
  <c r="R10485" i="1"/>
  <c r="R10302" i="1"/>
  <c r="R7042" i="1"/>
  <c r="R11985" i="1"/>
  <c r="R10573" i="1"/>
  <c r="R2620" i="1"/>
  <c r="R2111" i="1"/>
  <c r="R2358" i="1"/>
  <c r="R5113" i="1"/>
  <c r="R1709" i="1"/>
  <c r="R10602" i="1"/>
  <c r="R7314" i="1"/>
  <c r="R9792" i="1"/>
  <c r="R1735" i="1"/>
  <c r="R4662" i="1"/>
  <c r="R7999" i="1"/>
  <c r="R4342" i="1"/>
  <c r="R2114" i="1"/>
  <c r="R10675" i="1"/>
  <c r="R4579" i="1"/>
  <c r="R6433" i="1"/>
  <c r="R1207" i="1"/>
  <c r="R7185" i="1"/>
  <c r="R5034" i="1"/>
  <c r="R12855" i="1"/>
  <c r="R4912" i="1"/>
  <c r="R9225" i="1"/>
  <c r="R11865" i="1"/>
  <c r="R2102" i="1"/>
  <c r="R6162" i="1"/>
  <c r="R11278" i="1"/>
  <c r="R6101" i="1"/>
  <c r="R12306" i="1"/>
  <c r="R12968" i="1"/>
  <c r="R6229" i="1"/>
  <c r="R1121" i="1"/>
  <c r="R5081" i="1"/>
  <c r="R6647" i="1"/>
  <c r="R12474" i="1"/>
  <c r="R5141" i="1"/>
  <c r="R333" i="1"/>
  <c r="R4714" i="1"/>
  <c r="R7208" i="1"/>
  <c r="R5470" i="1"/>
  <c r="R12659" i="1"/>
  <c r="R6804" i="1"/>
  <c r="R4252" i="1"/>
  <c r="R10827" i="1"/>
  <c r="R7129" i="1"/>
  <c r="R11866" i="1"/>
  <c r="R13361" i="1"/>
  <c r="R12144" i="1"/>
  <c r="R12550" i="1"/>
  <c r="R2177" i="1"/>
  <c r="R8463" i="1"/>
  <c r="R13282" i="1"/>
  <c r="R8331" i="1"/>
  <c r="R8904" i="1"/>
  <c r="R8709" i="1"/>
  <c r="R10873" i="1"/>
  <c r="R2391" i="1"/>
  <c r="R2805" i="1"/>
  <c r="R4095" i="1"/>
  <c r="R5286" i="1"/>
  <c r="R2614" i="1"/>
  <c r="R12904" i="1"/>
  <c r="R11147" i="1"/>
  <c r="R3242" i="1"/>
  <c r="R4041" i="1"/>
  <c r="R8302" i="1"/>
  <c r="R9015" i="1"/>
  <c r="R7581" i="1"/>
  <c r="R7283" i="1"/>
  <c r="R11994" i="1"/>
  <c r="R9674" i="1"/>
  <c r="R9699" i="1"/>
  <c r="R5536" i="1"/>
  <c r="R6492" i="1"/>
  <c r="R12952" i="1"/>
  <c r="R10123" i="1"/>
  <c r="R6550" i="1"/>
  <c r="R5584" i="1"/>
  <c r="R10593" i="1"/>
  <c r="R8511" i="1"/>
  <c r="R8420" i="1"/>
  <c r="R9507" i="1"/>
  <c r="R12900" i="1"/>
  <c r="R7924" i="1"/>
  <c r="R240" i="1"/>
  <c r="R1070" i="1"/>
  <c r="R11956" i="1"/>
  <c r="R8501" i="1"/>
  <c r="R12317" i="1"/>
  <c r="R8315" i="1"/>
  <c r="R12045" i="1"/>
  <c r="R10180" i="1"/>
  <c r="R2483" i="1"/>
  <c r="R1955" i="1"/>
  <c r="R12023" i="1"/>
  <c r="R2695" i="1"/>
  <c r="R6136" i="1"/>
  <c r="R11470" i="1"/>
  <c r="R11618" i="1"/>
  <c r="R8998" i="1"/>
  <c r="R9255" i="1"/>
  <c r="R965" i="1"/>
  <c r="R13358" i="1"/>
  <c r="R11458" i="1"/>
  <c r="R5868" i="1"/>
  <c r="R7843" i="1"/>
  <c r="R2372" i="1"/>
  <c r="R2276" i="1"/>
  <c r="R6573" i="1"/>
  <c r="R1167" i="1"/>
  <c r="R9541" i="1"/>
  <c r="R287" i="1"/>
  <c r="R4663" i="1"/>
  <c r="R7644" i="1"/>
  <c r="R11217" i="1"/>
  <c r="R12386" i="1"/>
  <c r="R10021" i="1"/>
  <c r="R11525" i="1"/>
  <c r="R11218" i="1"/>
  <c r="R3013" i="1"/>
  <c r="R8248" i="1"/>
  <c r="R6203" i="1"/>
  <c r="R10913" i="1"/>
  <c r="R3810" i="1"/>
  <c r="R13028" i="1"/>
  <c r="R642" i="1"/>
  <c r="R7718" i="1"/>
  <c r="R4762" i="1"/>
  <c r="R10249" i="1"/>
  <c r="R8303" i="1"/>
  <c r="R12673" i="1"/>
  <c r="R12068" i="1"/>
  <c r="R2359" i="1"/>
  <c r="R3101" i="1"/>
  <c r="R12445" i="1"/>
  <c r="R9550" i="1"/>
  <c r="R3738" i="1"/>
  <c r="R10897" i="1"/>
  <c r="R9317" i="1"/>
  <c r="R8455" i="1"/>
  <c r="R11279" i="1"/>
  <c r="R12184" i="1"/>
  <c r="R4171" i="1"/>
  <c r="R3046" i="1"/>
  <c r="R1776" i="1"/>
  <c r="R4621" i="1"/>
  <c r="R9508" i="1"/>
  <c r="R6673" i="1"/>
  <c r="R7065" i="1"/>
  <c r="R5495" i="1"/>
  <c r="R666" i="1"/>
  <c r="R6048" i="1"/>
  <c r="R12542" i="1"/>
  <c r="R6787" i="1"/>
  <c r="R11355" i="1"/>
  <c r="R1189" i="1"/>
  <c r="R4489" i="1"/>
  <c r="R9827" i="1"/>
  <c r="R1410" i="1"/>
  <c r="R2001" i="1"/>
  <c r="R5471" i="1"/>
  <c r="R13071" i="1"/>
  <c r="R1783" i="1"/>
  <c r="R7863" i="1"/>
  <c r="R2095" i="1"/>
  <c r="R2681" i="1"/>
  <c r="R11594" i="1"/>
  <c r="R6172" i="1"/>
  <c r="R2442" i="1"/>
  <c r="R3824" i="1"/>
  <c r="R12621" i="1"/>
  <c r="R10508" i="1"/>
  <c r="R10685" i="1"/>
  <c r="R1199" i="1"/>
  <c r="R7786" i="1"/>
  <c r="R2506" i="1"/>
  <c r="R4439" i="1"/>
  <c r="R11957" i="1"/>
  <c r="R13121" i="1"/>
  <c r="R6651" i="1"/>
  <c r="R9044" i="1"/>
  <c r="R2543" i="1"/>
  <c r="R9329" i="1"/>
  <c r="R3317" i="1"/>
  <c r="R8878" i="1"/>
  <c r="R5401" i="1"/>
  <c r="R6836" i="1"/>
  <c r="R6267" i="1"/>
  <c r="R11377" i="1"/>
  <c r="R2412" i="1"/>
  <c r="R8597" i="1"/>
  <c r="R4834" i="1"/>
  <c r="R5268" i="1"/>
  <c r="R4783" i="1"/>
  <c r="R4513" i="1"/>
  <c r="R3514" i="1"/>
  <c r="R11986" i="1"/>
  <c r="R10324" i="1"/>
  <c r="R10843" i="1"/>
  <c r="R5324" i="1"/>
  <c r="R2676" i="1"/>
  <c r="R1645" i="1"/>
  <c r="R7557" i="1"/>
  <c r="R5156" i="1"/>
  <c r="R5733" i="1"/>
  <c r="R10374" i="1"/>
  <c r="R7750" i="1"/>
  <c r="R2606" i="1"/>
  <c r="R6145" i="1"/>
  <c r="R5037" i="1"/>
  <c r="R6887" i="1"/>
  <c r="R1150" i="1"/>
  <c r="R9958" i="1"/>
  <c r="R5301" i="1"/>
  <c r="R8176" i="1"/>
  <c r="R11549" i="1"/>
  <c r="R3228" i="1"/>
  <c r="R1349" i="1"/>
  <c r="R12454" i="1"/>
  <c r="R11982" i="1"/>
  <c r="R4984" i="1"/>
  <c r="R5730" i="1"/>
  <c r="R13362" i="1"/>
  <c r="R5084" i="1"/>
  <c r="R8708" i="1"/>
  <c r="R7614" i="1"/>
  <c r="R10590" i="1"/>
  <c r="R12307" i="1"/>
  <c r="R4212" i="1"/>
  <c r="R12428" i="1"/>
  <c r="R12911" i="1"/>
  <c r="R4099" i="1"/>
  <c r="R8680" i="1"/>
  <c r="R4546" i="1"/>
  <c r="R1235" i="1"/>
  <c r="R11399" i="1"/>
  <c r="R10533" i="1"/>
  <c r="R1667" i="1"/>
  <c r="R10556" i="1"/>
  <c r="R11408" i="1"/>
  <c r="R11600" i="1"/>
  <c r="R8154" i="1"/>
  <c r="R1262" i="1"/>
  <c r="R9408" i="1"/>
  <c r="R13345" i="1"/>
  <c r="R585" i="1"/>
  <c r="R1817" i="1"/>
  <c r="R8893" i="1"/>
  <c r="R13072" i="1"/>
  <c r="R6235" i="1"/>
  <c r="R6007" i="1"/>
  <c r="R7366" i="1"/>
  <c r="R5638" i="1"/>
  <c r="R5931" i="1"/>
  <c r="R4147" i="1"/>
  <c r="R309" i="1"/>
  <c r="R13001" i="1"/>
  <c r="R13203" i="1"/>
  <c r="R12709" i="1"/>
  <c r="R7567" i="1"/>
  <c r="R11040" i="1"/>
  <c r="R9511" i="1"/>
  <c r="R2109" i="1"/>
  <c r="R6126" i="1"/>
  <c r="R8333" i="1"/>
  <c r="R7701" i="1"/>
  <c r="R8684" i="1"/>
  <c r="R8866" i="1"/>
  <c r="R976" i="1"/>
  <c r="R3756" i="1"/>
  <c r="R1138" i="1"/>
  <c r="R4440" i="1"/>
  <c r="R9944" i="1"/>
  <c r="R9452" i="1"/>
  <c r="R9202" i="1"/>
  <c r="R12212" i="1"/>
  <c r="R12078" i="1"/>
  <c r="R4319" i="1"/>
  <c r="R5575" i="1"/>
  <c r="R4626" i="1"/>
  <c r="R2283" i="1"/>
  <c r="R6316" i="1"/>
  <c r="R5603" i="1"/>
  <c r="R10659" i="1"/>
  <c r="R1401" i="1"/>
  <c r="R2236" i="1"/>
  <c r="R13304" i="1"/>
  <c r="R9828" i="1"/>
  <c r="R10452" i="1"/>
  <c r="R13186" i="1"/>
  <c r="R7593" i="1"/>
  <c r="R8060" i="1"/>
  <c r="R9734" i="1"/>
  <c r="R9570" i="1"/>
  <c r="R1596" i="1"/>
  <c r="R7926" i="1"/>
  <c r="R12124" i="1"/>
  <c r="R7715" i="1"/>
  <c r="R8114" i="1"/>
  <c r="R5830" i="1"/>
  <c r="R6121" i="1"/>
  <c r="R9876" i="1"/>
  <c r="R9247" i="1"/>
  <c r="R5908" i="1"/>
  <c r="R4553" i="1"/>
  <c r="R1796" i="1"/>
  <c r="R3410" i="1"/>
  <c r="R2196" i="1"/>
  <c r="R10364" i="1"/>
  <c r="R12291" i="1"/>
  <c r="R763" i="1"/>
  <c r="R3284" i="1"/>
  <c r="R588" i="1"/>
  <c r="R1062" i="1"/>
  <c r="R11971" i="1"/>
  <c r="R10012" i="1"/>
  <c r="R11407" i="1"/>
  <c r="R11487" i="1"/>
  <c r="R9941" i="1"/>
  <c r="R8722" i="1"/>
  <c r="R3164" i="1"/>
  <c r="R1052" i="1"/>
  <c r="R4387" i="1"/>
  <c r="R9946" i="1"/>
  <c r="R4490" i="1"/>
  <c r="R4595" i="1"/>
  <c r="R3517" i="1"/>
  <c r="R7978" i="1"/>
  <c r="R1687" i="1"/>
  <c r="R7344" i="1"/>
  <c r="R7449" i="1"/>
  <c r="R2427" i="1"/>
  <c r="R2953" i="1"/>
  <c r="R3102" i="1"/>
  <c r="R6288" i="1"/>
  <c r="R5287" i="1"/>
  <c r="R11501" i="1"/>
  <c r="R9898" i="1"/>
  <c r="R3367" i="1"/>
  <c r="R5163" i="1"/>
  <c r="R7677" i="1"/>
  <c r="R10548" i="1"/>
  <c r="R8634" i="1"/>
  <c r="R9406" i="1"/>
  <c r="R13038" i="1"/>
  <c r="R9471" i="1"/>
  <c r="R1866" i="1"/>
  <c r="R5810" i="1"/>
  <c r="R9409" i="1"/>
  <c r="R1544" i="1"/>
  <c r="R10183" i="1"/>
  <c r="R4411" i="1"/>
  <c r="R9129" i="1"/>
  <c r="R7152" i="1"/>
  <c r="R10071" i="1"/>
  <c r="R7043" i="1"/>
  <c r="R10806" i="1"/>
  <c r="R13172" i="1"/>
  <c r="R5244" i="1"/>
  <c r="R992" i="1"/>
  <c r="R1361" i="1"/>
  <c r="R13073" i="1"/>
  <c r="R4780" i="1"/>
  <c r="R5909" i="1"/>
  <c r="R2113" i="1"/>
  <c r="R2296" i="1"/>
  <c r="R10421" i="1"/>
  <c r="R3972" i="1"/>
  <c r="R8418" i="1"/>
  <c r="R3360" i="1"/>
  <c r="R12295" i="1"/>
  <c r="R13074" i="1"/>
  <c r="R488" i="1"/>
  <c r="R3096" i="1"/>
  <c r="R4220" i="1"/>
  <c r="R7893" i="1"/>
  <c r="R8478" i="1"/>
  <c r="R13305" i="1"/>
  <c r="R6072" i="1"/>
  <c r="R2310" i="1"/>
  <c r="R3237" i="1"/>
  <c r="R6738" i="1"/>
  <c r="R850" i="1"/>
  <c r="R10370" i="1"/>
  <c r="R5126" i="1"/>
  <c r="R8032" i="1"/>
  <c r="R10652" i="1"/>
  <c r="R10273" i="1"/>
  <c r="R7051" i="1"/>
  <c r="R10598" i="1"/>
  <c r="R1775" i="1"/>
  <c r="R6615" i="1"/>
  <c r="R5425" i="1"/>
  <c r="R13034" i="1"/>
  <c r="R12242" i="1"/>
  <c r="R6636" i="1"/>
  <c r="R3973" i="1"/>
  <c r="R7724" i="1"/>
  <c r="R8044" i="1"/>
  <c r="R5090" i="1"/>
  <c r="R5294" i="1"/>
  <c r="R12396" i="1"/>
  <c r="R9973" i="1"/>
  <c r="R9962" i="1"/>
  <c r="R4766" i="1"/>
  <c r="R11209" i="1"/>
  <c r="R2847" i="1"/>
  <c r="R11192" i="1"/>
  <c r="R4186" i="1"/>
  <c r="R8262" i="1"/>
  <c r="R8689" i="1"/>
  <c r="R2804" i="1"/>
  <c r="R9800" i="1"/>
  <c r="R6186" i="1"/>
  <c r="R1680" i="1"/>
  <c r="R11605" i="1"/>
  <c r="R8190" i="1"/>
  <c r="R10481" i="1"/>
  <c r="R1773" i="1"/>
  <c r="R11727" i="1"/>
  <c r="R600" i="1"/>
  <c r="R10230" i="1"/>
  <c r="R5784" i="1"/>
  <c r="R4518" i="1"/>
  <c r="R1979" i="1"/>
  <c r="R13239" i="1"/>
  <c r="R5768" i="1"/>
  <c r="R6618" i="1"/>
  <c r="R4760" i="1"/>
  <c r="R2010" i="1"/>
  <c r="R3245" i="1"/>
  <c r="R8419" i="1"/>
  <c r="R6332" i="1"/>
  <c r="R11313" i="1"/>
  <c r="R12086" i="1"/>
  <c r="R7221" i="1"/>
  <c r="R4087" i="1"/>
  <c r="R9783" i="1"/>
  <c r="R6224" i="1"/>
  <c r="R11852" i="1"/>
  <c r="R6049" i="1"/>
  <c r="R12118" i="1"/>
  <c r="R1411" i="1"/>
  <c r="R6358" i="1"/>
  <c r="R5071" i="1"/>
  <c r="R3988" i="1"/>
  <c r="R7397" i="1"/>
  <c r="R10953" i="1"/>
  <c r="R2560" i="1"/>
  <c r="R12522" i="1"/>
  <c r="R1151" i="1"/>
  <c r="R11019" i="1"/>
  <c r="R5063" i="1"/>
  <c r="R7872" i="1"/>
  <c r="R4594" i="1"/>
  <c r="R8570" i="1"/>
  <c r="R10233" i="1"/>
  <c r="R7167" i="1"/>
  <c r="R848" i="1"/>
  <c r="R786" i="1"/>
  <c r="R7076" i="1"/>
  <c r="R2568" i="1"/>
  <c r="R390" i="1"/>
  <c r="R4024" i="1"/>
  <c r="R10957" i="1"/>
  <c r="R1603" i="1"/>
  <c r="R6919" i="1"/>
  <c r="R11212" i="1"/>
  <c r="R4009" i="1"/>
  <c r="R478" i="1"/>
  <c r="R6043" i="1"/>
  <c r="R8945" i="1"/>
  <c r="R945" i="1"/>
  <c r="R384" i="1"/>
  <c r="R491" i="1"/>
  <c r="R10308" i="1"/>
  <c r="R1461" i="1"/>
  <c r="R12560" i="1"/>
  <c r="R7481" i="1"/>
  <c r="R3160" i="1"/>
  <c r="R122" i="1"/>
  <c r="R1379" i="1"/>
  <c r="R3411" i="1"/>
  <c r="R10574" i="1"/>
  <c r="R9386" i="1"/>
  <c r="R6216" i="1"/>
  <c r="R7550" i="1"/>
  <c r="R4909" i="1"/>
  <c r="R11036" i="1"/>
  <c r="R6652" i="1"/>
  <c r="R8662" i="1"/>
  <c r="R7804" i="1"/>
  <c r="R3011" i="1"/>
  <c r="R8002" i="1"/>
  <c r="R4586" i="1"/>
  <c r="R3718" i="1"/>
  <c r="R2980" i="1"/>
  <c r="R8512" i="1"/>
  <c r="R3014" i="1"/>
  <c r="R3015" i="1"/>
  <c r="R2910" i="1"/>
  <c r="R436" i="1"/>
  <c r="R4014" i="1"/>
  <c r="R1729" i="1"/>
  <c r="R8780" i="1"/>
  <c r="R4997" i="1"/>
  <c r="R3914" i="1"/>
  <c r="R9100" i="1"/>
  <c r="R1818" i="1"/>
  <c r="R9204" i="1"/>
  <c r="R3083" i="1"/>
  <c r="R6037" i="1"/>
  <c r="R913" i="1"/>
  <c r="R7543" i="1"/>
  <c r="R1120" i="1"/>
  <c r="R6345" i="1"/>
  <c r="R7400" i="1"/>
  <c r="R3940" i="1"/>
  <c r="R3790" i="1"/>
  <c r="R1618" i="1"/>
  <c r="R4374" i="1"/>
  <c r="R9191" i="1"/>
  <c r="R9344" i="1"/>
  <c r="R4405" i="1"/>
  <c r="R4724" i="1"/>
  <c r="R7616" i="1"/>
  <c r="R10874" i="1"/>
  <c r="R4761" i="1"/>
  <c r="R1869" i="1"/>
  <c r="R2915" i="1"/>
  <c r="R7355" i="1"/>
  <c r="R4156" i="1"/>
  <c r="R11102" i="1"/>
  <c r="R7217" i="1"/>
  <c r="R1545" i="1"/>
  <c r="R11450" i="1"/>
  <c r="R6500" i="1"/>
  <c r="R1968" i="1"/>
  <c r="R4279" i="1"/>
  <c r="R3068" i="1"/>
  <c r="R4565" i="1"/>
  <c r="R10762" i="1"/>
  <c r="R8746" i="1"/>
  <c r="R11910" i="1"/>
  <c r="R12143" i="1"/>
  <c r="R890" i="1"/>
  <c r="R787" i="1"/>
  <c r="R9601" i="1"/>
  <c r="R8734" i="1"/>
  <c r="R7604" i="1"/>
  <c r="R2269" i="1"/>
  <c r="R10143" i="1"/>
  <c r="R3089" i="1"/>
  <c r="R7755" i="1"/>
  <c r="R6298" i="1"/>
  <c r="R13204" i="1"/>
  <c r="R5596" i="1"/>
  <c r="R7645" i="1"/>
  <c r="R1129" i="1"/>
  <c r="R5816" i="1"/>
  <c r="R7022" i="1"/>
  <c r="R10719" i="1"/>
  <c r="R9525" i="1"/>
  <c r="R8578" i="1"/>
  <c r="R4216" i="1"/>
  <c r="R11007" i="1"/>
  <c r="R3351" i="1"/>
  <c r="R4101" i="1"/>
  <c r="R11074" i="1"/>
  <c r="R11439" i="1"/>
  <c r="R5910" i="1"/>
  <c r="R6701" i="1"/>
  <c r="R3507" i="1"/>
  <c r="R8334" i="1"/>
  <c r="R3202" i="1"/>
  <c r="R7148" i="1"/>
  <c r="R8256" i="1"/>
  <c r="R5091" i="1"/>
  <c r="R1564" i="1"/>
  <c r="R5210" i="1"/>
  <c r="R11050" i="1"/>
  <c r="R5437" i="1"/>
  <c r="R9648" i="1"/>
  <c r="R6723" i="1"/>
  <c r="R10987" i="1"/>
  <c r="R5562" i="1"/>
  <c r="R11153" i="1"/>
  <c r="R1485" i="1"/>
  <c r="R10660" i="1"/>
  <c r="R5273" i="1"/>
  <c r="R12148" i="1"/>
  <c r="R4596" i="1"/>
  <c r="R6234" i="1"/>
  <c r="R11892" i="1"/>
  <c r="R6585" i="1"/>
  <c r="R6551" i="1"/>
  <c r="R2303" i="1"/>
  <c r="R12131" i="1"/>
  <c r="R7315" i="1"/>
  <c r="R12377" i="1"/>
  <c r="R10517" i="1"/>
  <c r="R12001" i="1"/>
  <c r="R2649" i="1"/>
  <c r="R12461" i="1"/>
  <c r="R6355" i="1"/>
  <c r="R5707" i="1"/>
  <c r="R11941" i="1"/>
  <c r="R10207" i="1"/>
  <c r="R9045" i="1"/>
  <c r="R2954" i="1"/>
  <c r="R11557" i="1"/>
  <c r="R12928" i="1"/>
  <c r="R5492" i="1"/>
  <c r="R4672" i="1"/>
  <c r="R4373" i="1"/>
  <c r="R8343" i="1"/>
  <c r="R1871" i="1"/>
  <c r="R12372" i="1"/>
  <c r="R6102" i="1"/>
  <c r="R8115" i="1"/>
  <c r="R10109" i="1"/>
  <c r="R1242" i="1"/>
  <c r="R4748" i="1"/>
  <c r="R11550" i="1"/>
  <c r="R3195" i="1"/>
  <c r="R4071" i="1"/>
  <c r="R4835" i="1"/>
  <c r="R10404" i="1"/>
  <c r="R9350" i="1"/>
  <c r="R412" i="1"/>
  <c r="R12878" i="1"/>
  <c r="R6434" i="1"/>
  <c r="R1437" i="1"/>
  <c r="R3299" i="1"/>
  <c r="R4478" i="1"/>
  <c r="R10741" i="1"/>
  <c r="R11329" i="1"/>
  <c r="R5943" i="1"/>
  <c r="R1404" i="1"/>
  <c r="R399" i="1"/>
  <c r="R9151" i="1"/>
  <c r="R329" i="1"/>
  <c r="R8927" i="1"/>
  <c r="R5886" i="1"/>
  <c r="R5808" i="1"/>
  <c r="R804" i="1"/>
  <c r="R9951" i="1"/>
  <c r="R10828" i="1"/>
  <c r="R5133" i="1"/>
  <c r="R11384" i="1"/>
  <c r="R3191" i="1"/>
  <c r="R12923" i="1"/>
  <c r="R5541" i="1"/>
  <c r="R531" i="1"/>
  <c r="R8833" i="1"/>
  <c r="R11658" i="1"/>
  <c r="R9724" i="1"/>
  <c r="R380" i="1"/>
  <c r="R4283" i="1"/>
  <c r="R2256" i="1"/>
  <c r="R12594" i="1"/>
  <c r="R5498" i="1"/>
  <c r="R8815" i="1"/>
  <c r="R3680" i="1"/>
  <c r="R5448" i="1"/>
  <c r="R10888" i="1"/>
  <c r="R13173" i="1"/>
  <c r="R6868" i="1"/>
  <c r="R6552" i="1"/>
  <c r="R4066" i="1"/>
  <c r="R4826" i="1"/>
  <c r="R6525" i="1"/>
  <c r="R10216" i="1"/>
  <c r="R3395" i="1"/>
  <c r="R11705" i="1"/>
  <c r="R12918" i="1"/>
  <c r="R11754" i="1"/>
  <c r="R11820" i="1"/>
  <c r="R7642" i="1"/>
  <c r="R7174" i="1"/>
  <c r="R9943" i="1"/>
  <c r="R6448" i="1"/>
  <c r="R12170" i="1"/>
  <c r="R9906" i="1"/>
  <c r="R1110" i="1"/>
  <c r="R10199" i="1"/>
  <c r="R504" i="1"/>
  <c r="R2615" i="1"/>
  <c r="R734" i="1"/>
  <c r="R9415" i="1"/>
  <c r="R5288" i="1"/>
  <c r="R6699" i="1"/>
  <c r="R3719" i="1"/>
  <c r="R6486" i="1"/>
  <c r="R11183" i="1"/>
  <c r="R6333" i="1"/>
  <c r="R9110" i="1"/>
  <c r="R10749" i="1"/>
  <c r="R8439" i="1"/>
  <c r="R6983" i="1"/>
  <c r="R5415" i="1"/>
  <c r="R9189" i="1"/>
  <c r="R5552" i="1"/>
  <c r="R5263" i="1"/>
  <c r="R9911" i="1"/>
  <c r="R3153" i="1"/>
  <c r="R11551" i="1"/>
  <c r="R3623" i="1"/>
  <c r="R1721" i="1"/>
  <c r="R11184" i="1"/>
  <c r="R9693" i="1"/>
  <c r="R9735" i="1"/>
  <c r="R10170" i="1"/>
  <c r="R11158" i="1"/>
  <c r="R8867" i="1"/>
  <c r="R9687" i="1"/>
  <c r="R12069" i="1"/>
  <c r="R8735" i="1"/>
  <c r="R7632" i="1"/>
  <c r="R4521" i="1"/>
  <c r="R955" i="1"/>
  <c r="R2788" i="1"/>
  <c r="R479" i="1"/>
  <c r="R13351" i="1"/>
  <c r="R7118" i="1"/>
  <c r="R6091" i="1"/>
  <c r="R9794" i="1"/>
  <c r="R738" i="1"/>
  <c r="R7066" i="1"/>
  <c r="R8816" i="1"/>
  <c r="R13377" i="1"/>
  <c r="R13149" i="1"/>
  <c r="R2112" i="1"/>
  <c r="R3275" i="1"/>
  <c r="R12272" i="1"/>
  <c r="R13131" i="1"/>
  <c r="R10218" i="1"/>
  <c r="R601" i="1"/>
  <c r="R2388" i="1"/>
  <c r="R969" i="1"/>
  <c r="R767" i="1"/>
  <c r="R118" i="1"/>
  <c r="R1936" i="1"/>
  <c r="R7652" i="1"/>
  <c r="R5606" i="1"/>
  <c r="R1513" i="1"/>
  <c r="R9829" i="1"/>
  <c r="R5222" i="1"/>
  <c r="R8968" i="1"/>
  <c r="R11075" i="1"/>
  <c r="R6777" i="1"/>
  <c r="R5192" i="1"/>
  <c r="R13039" i="1"/>
  <c r="R5799" i="1"/>
  <c r="R8928" i="1"/>
  <c r="R12749" i="1"/>
  <c r="R8607" i="1"/>
  <c r="R10714" i="1"/>
  <c r="R2876" i="1"/>
  <c r="R13075" i="1"/>
  <c r="R6173" i="1"/>
  <c r="R8291" i="1"/>
  <c r="R4798" i="1"/>
  <c r="R1971" i="1"/>
  <c r="R6422" i="1"/>
  <c r="R299" i="1"/>
  <c r="R4918" i="1"/>
  <c r="R13196" i="1"/>
  <c r="R8855" i="1"/>
  <c r="R7012" i="1"/>
  <c r="R12682" i="1"/>
  <c r="R2976" i="1"/>
  <c r="R1802" i="1"/>
  <c r="R1156" i="1"/>
  <c r="R12992" i="1"/>
  <c r="R5666" i="1"/>
  <c r="R1462" i="1"/>
  <c r="R1309" i="1"/>
  <c r="R12622" i="1"/>
  <c r="R8183" i="1"/>
  <c r="R10087" i="1"/>
  <c r="R10193" i="1"/>
  <c r="R11630" i="1"/>
  <c r="R11206" i="1"/>
  <c r="R255" i="1"/>
  <c r="R5989" i="1"/>
  <c r="R10466" i="1"/>
  <c r="R11319" i="1"/>
  <c r="R5700" i="1"/>
  <c r="R12415" i="1"/>
  <c r="R12552" i="1"/>
  <c r="R11885" i="1"/>
  <c r="R9518" i="1"/>
  <c r="R10113" i="1"/>
  <c r="R7857" i="1"/>
  <c r="R12915" i="1"/>
  <c r="R7811" i="1"/>
  <c r="R5617" i="1"/>
  <c r="R4522" i="1"/>
  <c r="R2264" i="1"/>
  <c r="R6574" i="1"/>
  <c r="R10597" i="1"/>
  <c r="R3318" i="1"/>
  <c r="R3167" i="1"/>
  <c r="R8727" i="1"/>
  <c r="R13376" i="1"/>
  <c r="R12233" i="1"/>
  <c r="R12690" i="1"/>
  <c r="R10938" i="1"/>
  <c r="R8541" i="1"/>
  <c r="R4536" i="1"/>
  <c r="R4320" i="1"/>
  <c r="R8590" i="1"/>
  <c r="R8943" i="1"/>
  <c r="R9989" i="1"/>
  <c r="R4864" i="1"/>
  <c r="R11014" i="1"/>
  <c r="R2939" i="1"/>
  <c r="R5713" i="1"/>
  <c r="R7643" i="1"/>
  <c r="R8940" i="1"/>
  <c r="R5242" i="1"/>
  <c r="R2587" i="1"/>
  <c r="R283" i="1"/>
  <c r="R10852" i="1"/>
  <c r="R8907" i="1"/>
  <c r="R9801" i="1"/>
  <c r="R2696" i="1"/>
  <c r="R2452" i="1"/>
  <c r="R10288" i="1"/>
  <c r="R4321" i="1"/>
  <c r="R7097" i="1"/>
  <c r="R1328" i="1"/>
  <c r="R2098" i="1"/>
  <c r="R1289" i="1"/>
  <c r="R8793" i="1"/>
  <c r="R4160" i="1"/>
  <c r="R5542" i="1"/>
  <c r="R4322" i="1"/>
  <c r="R6074" i="1"/>
  <c r="R3422" i="1"/>
  <c r="R9139" i="1"/>
  <c r="R1741" i="1"/>
  <c r="R9658" i="1"/>
  <c r="R11433" i="1"/>
  <c r="R2511" i="1"/>
  <c r="R11990" i="1"/>
  <c r="R12213" i="1"/>
  <c r="R11558" i="1"/>
  <c r="R15" i="1"/>
  <c r="R1933" i="1"/>
  <c r="R8571" i="1"/>
  <c r="R5262" i="1"/>
  <c r="R6403" i="1"/>
  <c r="R4784" i="1"/>
  <c r="R2017" i="1"/>
  <c r="R918" i="1"/>
  <c r="R12815" i="1"/>
  <c r="R2572" i="1"/>
  <c r="R8848" i="1"/>
  <c r="R8116" i="1"/>
  <c r="R11172" i="1"/>
  <c r="R8250" i="1"/>
  <c r="R8642" i="1"/>
  <c r="R7582" i="1"/>
  <c r="R7649" i="1"/>
  <c r="R12856" i="1"/>
  <c r="R13153" i="1"/>
  <c r="R8145" i="1"/>
  <c r="R5444" i="1"/>
  <c r="R5618" i="1"/>
  <c r="R2512" i="1"/>
  <c r="R11269" i="1"/>
  <c r="R10400" i="1"/>
  <c r="R4725" i="1"/>
  <c r="R4523" i="1"/>
  <c r="R8703" i="1"/>
  <c r="R2383" i="1"/>
  <c r="R3238" i="1"/>
  <c r="R4471" i="1"/>
  <c r="R10289" i="1"/>
  <c r="R11502" i="1"/>
  <c r="R5711" i="1"/>
  <c r="R9178" i="1"/>
  <c r="R10065" i="1"/>
  <c r="R4529" i="1"/>
  <c r="R7795" i="1"/>
  <c r="R12488" i="1"/>
  <c r="R6628" i="1"/>
  <c r="R5009" i="1"/>
  <c r="R10118" i="1"/>
  <c r="R2711" i="1"/>
  <c r="R8266" i="1"/>
  <c r="R12638" i="1"/>
  <c r="R1031" i="1"/>
  <c r="R9889" i="1"/>
  <c r="R2998" i="1"/>
  <c r="R2521" i="1"/>
  <c r="R6896" i="1"/>
  <c r="R9578" i="1"/>
  <c r="R10219" i="1"/>
  <c r="R4945" i="1"/>
  <c r="R13247" i="1"/>
  <c r="R9694" i="1"/>
  <c r="R12112" i="1"/>
  <c r="R13324" i="1"/>
  <c r="R10939" i="1"/>
  <c r="R11038" i="1"/>
  <c r="R6170" i="1"/>
  <c r="R195" i="1"/>
  <c r="R4070" i="1"/>
  <c r="R4664" i="1"/>
  <c r="R3634" i="1"/>
  <c r="R9440" i="1"/>
  <c r="R1032" i="1"/>
  <c r="R8414" i="1"/>
  <c r="R10710" i="1"/>
  <c r="R6217" i="1"/>
  <c r="R4187" i="1"/>
  <c r="R1009" i="1"/>
  <c r="R725" i="1"/>
  <c r="R253" i="1"/>
  <c r="R8875" i="1"/>
  <c r="R3047" i="1"/>
  <c r="R3763" i="1"/>
  <c r="R709" i="1"/>
  <c r="R3437" i="1"/>
  <c r="R2152" i="1"/>
  <c r="R2309" i="1"/>
  <c r="R9659" i="1"/>
  <c r="R7416" i="1"/>
  <c r="R5402" i="1"/>
  <c r="R4597" i="1"/>
  <c r="R1157" i="1"/>
  <c r="R3078" i="1"/>
  <c r="R788" i="1"/>
  <c r="R7959" i="1"/>
  <c r="R4625" i="1"/>
  <c r="R1119" i="1"/>
  <c r="R507" i="1"/>
  <c r="R4740" i="1"/>
  <c r="R9236" i="1"/>
  <c r="R125" i="1"/>
  <c r="R12785" i="1"/>
  <c r="R12106" i="1"/>
  <c r="R3577" i="1"/>
  <c r="R13104" i="1"/>
  <c r="R10642" i="1"/>
  <c r="R7404" i="1"/>
  <c r="R12384" i="1"/>
  <c r="R1016" i="1"/>
  <c r="R8757" i="1"/>
  <c r="R11503" i="1"/>
  <c r="R4763" i="1"/>
  <c r="R8712" i="1"/>
  <c r="R10892" i="1"/>
  <c r="R3606" i="1"/>
  <c r="R12024" i="1"/>
  <c r="R10542" i="1"/>
  <c r="R5368" i="1"/>
  <c r="R2880" i="1"/>
  <c r="R3552" i="1"/>
  <c r="R12057" i="1"/>
  <c r="R5629" i="1"/>
  <c r="R262" i="1"/>
  <c r="R2764" i="1"/>
  <c r="R8456" i="1"/>
  <c r="R3934" i="1"/>
  <c r="R9345" i="1"/>
  <c r="R8576" i="1"/>
  <c r="R12025" i="1"/>
  <c r="R9103" i="1"/>
  <c r="R6120" i="1"/>
  <c r="R4574" i="1"/>
  <c r="R5053" i="1"/>
  <c r="R1578" i="1"/>
  <c r="R3297" i="1"/>
  <c r="R12675" i="1"/>
  <c r="R4289" i="1"/>
  <c r="R4665" i="1"/>
  <c r="R12017" i="1"/>
  <c r="R8794" i="1"/>
  <c r="R12365" i="1"/>
  <c r="R12052" i="1"/>
  <c r="R12132" i="1"/>
  <c r="R11628" i="1"/>
  <c r="R466" i="1"/>
  <c r="R201" i="1"/>
  <c r="R9900" i="1"/>
  <c r="R6644" i="1"/>
  <c r="R5038" i="1"/>
  <c r="R5065" i="1"/>
  <c r="R10418" i="1"/>
  <c r="R2911" i="1"/>
  <c r="R7580" i="1"/>
  <c r="R990" i="1"/>
  <c r="R12204" i="1"/>
  <c r="R6353" i="1"/>
  <c r="R8440" i="1"/>
  <c r="R3440" i="1"/>
  <c r="R7058" i="1"/>
  <c r="R2897" i="1"/>
  <c r="R2223" i="1"/>
  <c r="R11668" i="1"/>
  <c r="R13162" i="1"/>
  <c r="R1415" i="1"/>
  <c r="R7018" i="1"/>
  <c r="R675" i="1"/>
  <c r="R5183" i="1"/>
  <c r="R6920" i="1"/>
  <c r="R8072" i="1"/>
  <c r="R8282" i="1"/>
  <c r="R12902" i="1"/>
  <c r="R7986" i="1"/>
  <c r="R11305" i="1"/>
  <c r="R11280" i="1"/>
  <c r="R5314" i="1"/>
  <c r="R11976" i="1"/>
  <c r="R6371" i="1"/>
  <c r="R9287" i="1"/>
  <c r="R3103" i="1"/>
  <c r="R4441" i="1"/>
  <c r="R4893" i="1"/>
  <c r="R13394" i="1"/>
  <c r="R9468" i="1"/>
  <c r="R290" i="1"/>
  <c r="R13133" i="1"/>
  <c r="R4177" i="1"/>
  <c r="R877" i="1"/>
  <c r="R13189" i="1"/>
  <c r="R9390" i="1"/>
  <c r="R12879" i="1"/>
  <c r="R12340" i="1"/>
  <c r="R3372" i="1"/>
  <c r="R9416" i="1"/>
  <c r="R3711" i="1"/>
  <c r="R12360" i="1"/>
  <c r="R3991" i="1"/>
  <c r="R7098" i="1"/>
  <c r="R7222" i="1"/>
  <c r="R4559" i="1"/>
  <c r="R6435" i="1"/>
  <c r="R9046" i="1"/>
  <c r="R1940" i="1"/>
  <c r="R12238" i="1"/>
  <c r="R3981" i="1"/>
  <c r="R10814" i="1"/>
  <c r="R221" i="1"/>
  <c r="R11669" i="1"/>
  <c r="R9122" i="1"/>
  <c r="R4045" i="1"/>
  <c r="R12567" i="1"/>
  <c r="R6985" i="1"/>
  <c r="R739" i="1"/>
  <c r="R2665" i="1"/>
  <c r="R9128" i="1"/>
  <c r="R8671" i="1"/>
  <c r="R705" i="1"/>
  <c r="R1218" i="1"/>
  <c r="R12945" i="1"/>
  <c r="R1754" i="1"/>
  <c r="R12070" i="1"/>
  <c r="R10453" i="1"/>
  <c r="R8132" i="1"/>
  <c r="R7539" i="1"/>
  <c r="R9080" i="1"/>
  <c r="R3142" i="1"/>
  <c r="R9980" i="1"/>
  <c r="R13205" i="1"/>
  <c r="R9892" i="1"/>
  <c r="R1033" i="1"/>
  <c r="R6879" i="1"/>
  <c r="R11995" i="1"/>
  <c r="R12429" i="1"/>
  <c r="R11670" i="1"/>
  <c r="R10365" i="1"/>
  <c r="R7559" i="1"/>
  <c r="R5678" i="1"/>
  <c r="R10220" i="1"/>
  <c r="R8513" i="1"/>
  <c r="R12260" i="1"/>
  <c r="R5127" i="1"/>
  <c r="R5223" i="1"/>
  <c r="R8991" i="1"/>
  <c r="R13108" i="1"/>
  <c r="R5384" i="1"/>
  <c r="R8284" i="1"/>
  <c r="R6825" i="1"/>
  <c r="R101" i="1"/>
  <c r="R1637" i="1"/>
  <c r="R142" i="1"/>
  <c r="R9140" i="1"/>
  <c r="R2961" i="1"/>
  <c r="R54" i="1"/>
  <c r="R544" i="1"/>
  <c r="R532" i="1"/>
  <c r="R574" i="1"/>
  <c r="R4378" i="1"/>
  <c r="R11800" i="1"/>
  <c r="R12462" i="1"/>
  <c r="R742" i="1"/>
  <c r="R5731" i="1"/>
  <c r="R2129" i="1"/>
  <c r="R7564" i="1"/>
  <c r="R4845" i="1"/>
  <c r="R5732" i="1"/>
  <c r="R3510" i="1"/>
  <c r="R5517" i="1"/>
  <c r="R114" i="1"/>
  <c r="R13312" i="1"/>
  <c r="R2771" i="1"/>
  <c r="R9877" i="1"/>
  <c r="R5092" i="1"/>
  <c r="R604" i="1"/>
  <c r="R10013" i="1"/>
  <c r="R11835" i="1"/>
  <c r="R11224" i="1"/>
  <c r="R3352" i="1"/>
  <c r="R8834" i="1"/>
  <c r="R1953" i="1"/>
  <c r="R956" i="1"/>
  <c r="R10493" i="1"/>
  <c r="R2845" i="1"/>
  <c r="R5093" i="1"/>
  <c r="R11788" i="1"/>
  <c r="R3016" i="1"/>
  <c r="R3208" i="1"/>
  <c r="R4120" i="1"/>
  <c r="R13046" i="1"/>
  <c r="R1291" i="1"/>
  <c r="R2149" i="1"/>
  <c r="R3132" i="1"/>
  <c r="R1510" i="1"/>
  <c r="R7725" i="1"/>
  <c r="R11328" i="1"/>
  <c r="R884" i="1"/>
  <c r="R10375" i="1"/>
  <c r="R10725" i="1"/>
  <c r="R5553" i="1"/>
  <c r="R10782" i="1"/>
  <c r="R8320" i="1"/>
  <c r="R9085" i="1"/>
  <c r="R13363" i="1"/>
  <c r="R6423" i="1"/>
  <c r="R5607" i="1"/>
  <c r="R4785" i="1"/>
  <c r="R8531" i="1"/>
  <c r="R2262" i="1"/>
  <c r="R8726" i="1"/>
  <c r="R2392" i="1"/>
  <c r="R5861" i="1"/>
  <c r="R9738" i="1"/>
  <c r="R1872" i="1"/>
  <c r="R196" i="1"/>
  <c r="R4959" i="1"/>
  <c r="R10612" i="1"/>
  <c r="R5990" i="1"/>
  <c r="R3319" i="1"/>
  <c r="R8316" i="1"/>
  <c r="R7817" i="1"/>
  <c r="R6844" i="1"/>
  <c r="R12113" i="1"/>
  <c r="R12352" i="1"/>
  <c r="R13024" i="1"/>
  <c r="R2197" i="1"/>
  <c r="R1162" i="1"/>
  <c r="R7921" i="1"/>
  <c r="R7153" i="1"/>
  <c r="R8304" i="1"/>
  <c r="R11811" i="1"/>
  <c r="R6146" i="1"/>
  <c r="R3520" i="1"/>
  <c r="R477" i="1"/>
  <c r="R5339" i="1"/>
  <c r="R7953" i="1"/>
  <c r="R5835" i="1"/>
  <c r="R407" i="1"/>
  <c r="R2564" i="1"/>
  <c r="R1518" i="1"/>
  <c r="R6934" i="1"/>
  <c r="R2534" i="1"/>
  <c r="R6230" i="1"/>
  <c r="R4587" i="1"/>
  <c r="R3686" i="1"/>
  <c r="R5594" i="1"/>
  <c r="R676" i="1"/>
  <c r="R3566" i="1"/>
  <c r="R5844" i="1"/>
  <c r="R1528" i="1"/>
  <c r="R139" i="1"/>
  <c r="R1634" i="1"/>
  <c r="R3455" i="1"/>
  <c r="R3362" i="1"/>
  <c r="R3873" i="1"/>
  <c r="R3978" i="1"/>
  <c r="R5735" i="1"/>
  <c r="R224" i="1"/>
  <c r="R10088" i="1"/>
  <c r="R11504" i="1"/>
  <c r="R12026" i="1"/>
  <c r="R4770" i="1"/>
  <c r="R11281" i="1"/>
  <c r="R2040" i="1"/>
  <c r="R6261" i="1"/>
  <c r="R1030" i="1"/>
  <c r="R12676" i="1"/>
  <c r="R6476" i="1"/>
  <c r="R2366" i="1"/>
  <c r="R2815" i="1"/>
  <c r="R8048" i="1"/>
  <c r="R8503" i="1"/>
  <c r="R1285" i="1"/>
  <c r="R7154" i="1"/>
  <c r="R4715" i="1"/>
  <c r="R12438" i="1"/>
  <c r="R8594" i="1"/>
  <c r="R3174" i="1"/>
  <c r="R5020" i="1"/>
  <c r="R4192" i="1"/>
  <c r="R55" i="1"/>
  <c r="R1139" i="1"/>
  <c r="R434" i="1"/>
  <c r="R6108" i="1"/>
  <c r="R1449" i="1"/>
  <c r="R5679" i="1"/>
  <c r="R6458" i="1"/>
  <c r="R1878" i="1"/>
  <c r="R11114" i="1"/>
  <c r="R9346" i="1"/>
  <c r="R3353" i="1"/>
  <c r="R10812" i="1"/>
  <c r="R8063" i="1"/>
  <c r="R5077" i="1"/>
  <c r="R10144" i="1"/>
  <c r="R8858" i="1"/>
  <c r="R6951" i="1"/>
  <c r="R3066" i="1"/>
  <c r="R7962" i="1"/>
  <c r="R4056" i="1"/>
  <c r="R4102" i="1"/>
  <c r="R6684" i="1"/>
  <c r="R1463" i="1"/>
  <c r="R4807" i="1"/>
  <c r="R4606" i="1"/>
  <c r="R8895" i="1"/>
  <c r="R7236" i="1"/>
  <c r="R8841" i="1"/>
  <c r="R9338" i="1"/>
  <c r="R5831" i="1"/>
  <c r="R7309" i="1"/>
  <c r="R6640" i="1"/>
  <c r="R7709" i="1"/>
  <c r="R11894" i="1"/>
  <c r="R9410" i="1"/>
  <c r="R8216" i="1"/>
  <c r="R8647" i="1"/>
  <c r="R4332" i="1"/>
  <c r="R1045" i="1"/>
  <c r="R12993" i="1"/>
  <c r="R3181" i="1"/>
  <c r="R3064" i="1"/>
  <c r="R1101" i="1"/>
  <c r="R1819" i="1"/>
  <c r="R3944" i="1"/>
  <c r="R2271" i="1"/>
  <c r="R12820" i="1"/>
  <c r="R6125" i="1"/>
  <c r="R11841" i="1"/>
  <c r="R2755" i="1"/>
  <c r="R7134" i="1"/>
  <c r="R2825" i="1"/>
  <c r="R4728" i="1"/>
  <c r="R140" i="1"/>
  <c r="R10849" i="1"/>
  <c r="R5203" i="1"/>
  <c r="R3797" i="1"/>
  <c r="R3474" i="1"/>
  <c r="R12574" i="1"/>
  <c r="R11244" i="1"/>
  <c r="R9548" i="1"/>
  <c r="R10468" i="1"/>
  <c r="R9621" i="1"/>
  <c r="R1665" i="1"/>
  <c r="R9391" i="1"/>
  <c r="R12077" i="1"/>
  <c r="R7431" i="1"/>
  <c r="R12505" i="1"/>
  <c r="R5049" i="1"/>
  <c r="R7132" i="1"/>
  <c r="R8270" i="1"/>
  <c r="R4819" i="1"/>
  <c r="R3390" i="1"/>
  <c r="R6176" i="1"/>
  <c r="R2724" i="1"/>
  <c r="R4406" i="1"/>
  <c r="R8758" i="1"/>
  <c r="R8553" i="1"/>
  <c r="R7155" i="1"/>
  <c r="R6947" i="1"/>
  <c r="R8710" i="1"/>
  <c r="R6817" i="1"/>
  <c r="R10862" i="1"/>
  <c r="R5021" i="1"/>
  <c r="R6891" i="1"/>
  <c r="R2127" i="1"/>
  <c r="R8003" i="1"/>
  <c r="R12414" i="1"/>
  <c r="R8835" i="1"/>
  <c r="R4260" i="1"/>
  <c r="R3568" i="1"/>
  <c r="R11358" i="1"/>
  <c r="R1608" i="1"/>
  <c r="R7577" i="1"/>
  <c r="R5832" i="1"/>
  <c r="R4083" i="1"/>
  <c r="R7260" i="1"/>
  <c r="R6661" i="1"/>
  <c r="R779" i="1"/>
  <c r="R10350" i="1"/>
  <c r="R1706" i="1"/>
  <c r="R9878" i="1"/>
  <c r="R12517" i="1"/>
  <c r="R3689" i="1"/>
  <c r="R211" i="1"/>
  <c r="R1363" i="1"/>
  <c r="R715" i="1"/>
  <c r="R2293" i="1"/>
  <c r="R1657" i="1"/>
  <c r="R5790" i="1"/>
  <c r="R227" i="1"/>
  <c r="R3861" i="1"/>
  <c r="R257" i="1"/>
  <c r="R10594" i="1"/>
  <c r="R8763" i="1"/>
  <c r="R2834" i="1"/>
  <c r="R2758" i="1"/>
  <c r="R11484" i="1"/>
  <c r="R9380" i="1"/>
  <c r="R5911" i="1"/>
  <c r="R11773" i="1"/>
  <c r="R5769" i="1"/>
  <c r="R4734" i="1"/>
  <c r="R10145" i="1"/>
  <c r="R1843" i="1"/>
  <c r="R2687" i="1"/>
  <c r="R316" i="1"/>
  <c r="R11041" i="1"/>
  <c r="R7054" i="1"/>
  <c r="R589" i="1"/>
  <c r="R1806" i="1"/>
  <c r="R66" i="1"/>
  <c r="R1001" i="1"/>
  <c r="R621" i="1"/>
  <c r="R41" i="1"/>
  <c r="R8305" i="1"/>
  <c r="R2524" i="1"/>
  <c r="R6147" i="1"/>
  <c r="R10739" i="1"/>
  <c r="R4500" i="1"/>
  <c r="R2453" i="1"/>
  <c r="R4266" i="1"/>
  <c r="R5762" i="1"/>
  <c r="R4928" i="1"/>
  <c r="R10798" i="1"/>
  <c r="R7419" i="1"/>
  <c r="R12929" i="1"/>
  <c r="R9454" i="1"/>
  <c r="R11052" i="1"/>
  <c r="R747" i="1"/>
  <c r="R8653" i="1"/>
  <c r="R2377" i="1"/>
  <c r="R2297" i="1"/>
  <c r="R5944" i="1"/>
  <c r="R8168" i="1"/>
  <c r="R10910" i="1"/>
  <c r="R9392" i="1"/>
  <c r="R6239" i="1"/>
  <c r="R8169" i="1"/>
  <c r="R4491" i="1"/>
  <c r="R4424" i="1"/>
  <c r="R8713" i="1"/>
  <c r="R3365" i="1"/>
  <c r="R6537" i="1"/>
  <c r="R7319" i="1"/>
  <c r="R1606" i="1"/>
  <c r="R1046" i="1"/>
  <c r="R8983" i="1"/>
  <c r="R5211" i="1"/>
  <c r="R4292" i="1"/>
  <c r="R13306" i="1"/>
  <c r="R7496" i="1"/>
  <c r="R1559" i="1"/>
  <c r="R3720" i="1"/>
  <c r="R663" i="1"/>
  <c r="R4855" i="1"/>
  <c r="R6580" i="1"/>
  <c r="R4502" i="1"/>
  <c r="R7544" i="1"/>
  <c r="R1005" i="1"/>
  <c r="R10726" i="1"/>
  <c r="R6487" i="1"/>
  <c r="R9186" i="1"/>
  <c r="R12455" i="1"/>
  <c r="R13035" i="1"/>
  <c r="R628" i="1"/>
  <c r="R5061" i="1"/>
  <c r="R4720" i="1"/>
  <c r="R173" i="1"/>
  <c r="R5779" i="1"/>
  <c r="R6388" i="1"/>
  <c r="R9209" i="1"/>
  <c r="R2816" i="1"/>
  <c r="R6600" i="1"/>
  <c r="R2232" i="1"/>
  <c r="R1467" i="1"/>
  <c r="R4607" i="1"/>
  <c r="R6739" i="1"/>
  <c r="R1568" i="1"/>
  <c r="R431" i="1"/>
  <c r="R5726" i="1"/>
  <c r="R8306" i="1"/>
  <c r="R13352" i="1"/>
  <c r="R1440" i="1"/>
  <c r="R1967" i="1"/>
  <c r="R11148" i="1"/>
  <c r="R3508" i="1"/>
  <c r="R6910" i="1"/>
  <c r="R10853" i="1"/>
  <c r="R8405" i="1"/>
  <c r="R1427" i="1"/>
  <c r="R3966" i="1"/>
  <c r="R6436" i="1"/>
  <c r="R2443" i="1"/>
  <c r="R2600" i="1"/>
  <c r="R5078" i="1"/>
  <c r="R4799" i="1"/>
  <c r="R7427" i="1"/>
  <c r="R12234" i="1"/>
  <c r="R9830" i="1"/>
  <c r="R10893" i="1"/>
  <c r="R4517" i="1"/>
  <c r="R845" i="1"/>
  <c r="R136" i="1"/>
  <c r="R3669" i="1"/>
  <c r="R13322" i="1"/>
  <c r="R13127" i="1"/>
  <c r="R4125" i="1"/>
  <c r="R1085" i="1"/>
  <c r="R13138" i="1"/>
  <c r="R7640" i="1"/>
  <c r="R10235" i="1"/>
  <c r="R9591" i="1"/>
  <c r="R8488" i="1"/>
  <c r="R258" i="1"/>
  <c r="R3303" i="1"/>
  <c r="R5436" i="1"/>
  <c r="R6888" i="1"/>
  <c r="R10408" i="1"/>
  <c r="R11942" i="1"/>
  <c r="R11996" i="1"/>
  <c r="R11886" i="1"/>
  <c r="R8124" i="1"/>
  <c r="R7159" i="1"/>
  <c r="R7844" i="1"/>
  <c r="R12586" i="1"/>
  <c r="R12466" i="1"/>
  <c r="R10436" i="1"/>
  <c r="R4293" i="1"/>
  <c r="R967" i="1"/>
  <c r="R11359" i="1"/>
  <c r="R4091" i="1"/>
  <c r="R3062" i="1"/>
  <c r="R11366" i="1"/>
  <c r="R3799" i="1"/>
  <c r="R9206" i="1"/>
  <c r="R6362" i="1"/>
  <c r="R3403" i="1"/>
  <c r="R4739" i="1"/>
  <c r="R12368" i="1"/>
  <c r="R9032" i="1"/>
  <c r="R13261" i="1"/>
  <c r="R10454" i="1"/>
  <c r="R6307" i="1"/>
  <c r="R3354" i="1"/>
  <c r="R3960" i="1"/>
  <c r="R12623" i="1"/>
  <c r="R4582" i="1"/>
  <c r="R2428" i="1"/>
  <c r="R1928" i="1"/>
  <c r="R1335" i="1"/>
  <c r="R8267" i="1"/>
  <c r="R11671" i="1"/>
  <c r="R7873" i="1"/>
  <c r="R2535" i="1"/>
  <c r="R9769" i="1"/>
  <c r="R11436" i="1"/>
  <c r="R12282" i="1"/>
  <c r="R9897" i="1"/>
  <c r="R137" i="1"/>
  <c r="R9359" i="1"/>
  <c r="R9214" i="1"/>
  <c r="R9239" i="1"/>
  <c r="R8236" i="1"/>
  <c r="R1063" i="1"/>
  <c r="R2584" i="1"/>
  <c r="R9146" i="1"/>
  <c r="R5524" i="1"/>
  <c r="R3688" i="1"/>
  <c r="R9393" i="1"/>
  <c r="R2490" i="1"/>
  <c r="R13076" i="1"/>
  <c r="R11103" i="1"/>
  <c r="R885" i="1"/>
  <c r="R7568" i="1"/>
  <c r="R1807" i="1"/>
  <c r="R7426" i="1"/>
  <c r="R10477" i="1"/>
  <c r="R2071" i="1"/>
  <c r="R9493" i="1"/>
  <c r="R509" i="1"/>
  <c r="R318" i="1"/>
  <c r="R9336" i="1"/>
  <c r="R1715" i="1"/>
  <c r="R2667" i="1"/>
  <c r="R7625" i="1"/>
  <c r="R3822" i="1"/>
  <c r="R11199" i="1"/>
  <c r="R6127" i="1"/>
  <c r="R6181" i="1"/>
  <c r="R10185" i="1"/>
  <c r="R7141" i="1"/>
  <c r="R9612" i="1"/>
  <c r="R1094" i="1"/>
  <c r="R762" i="1"/>
  <c r="R1562" i="1"/>
  <c r="R8548" i="1"/>
  <c r="R11220" i="1"/>
  <c r="R2132" i="1"/>
  <c r="R1572" i="1"/>
  <c r="R4503" i="1"/>
  <c r="R4841" i="1"/>
  <c r="R105" i="1"/>
  <c r="R12421" i="1"/>
  <c r="R10495" i="1"/>
  <c r="R1130" i="1"/>
  <c r="R4951" i="1"/>
  <c r="R3037" i="1"/>
  <c r="R1438" i="1"/>
  <c r="R1891" i="1"/>
  <c r="R1808" i="1"/>
  <c r="R4752" i="1"/>
  <c r="R1828" i="1"/>
  <c r="R4830" i="1"/>
  <c r="R6189" i="1"/>
  <c r="R1991" i="1"/>
  <c r="R4000" i="1"/>
  <c r="R11176" i="1"/>
  <c r="R2793" i="1"/>
  <c r="R7358" i="1"/>
  <c r="R11130" i="1"/>
  <c r="R9219" i="1"/>
  <c r="R4543" i="1"/>
  <c r="R1803" i="1"/>
  <c r="R1142" i="1"/>
  <c r="R5370" i="1"/>
  <c r="R1261" i="1"/>
  <c r="R7636" i="1"/>
  <c r="R7385" i="1"/>
  <c r="R6805" i="1"/>
  <c r="R5116" i="1"/>
  <c r="R6209" i="1"/>
  <c r="R3133" i="1"/>
  <c r="R11853" i="1"/>
  <c r="R11505" i="1"/>
  <c r="R8457" i="1"/>
  <c r="R6914" i="1"/>
  <c r="R16" i="1"/>
  <c r="R9660" i="1"/>
  <c r="R7124" i="1"/>
  <c r="R8347" i="1"/>
  <c r="R11762" i="1"/>
  <c r="R1674" i="1"/>
  <c r="R10221" i="1"/>
  <c r="R3504" i="1"/>
  <c r="R3056" i="1"/>
  <c r="R2055" i="1"/>
  <c r="R2409" i="1"/>
  <c r="R9815" i="1"/>
  <c r="R411" i="1"/>
  <c r="R607" i="1"/>
  <c r="R5639" i="1"/>
  <c r="R631" i="1"/>
  <c r="R862" i="1"/>
  <c r="R723" i="1"/>
  <c r="R2057" i="1"/>
  <c r="R1767" i="1"/>
  <c r="R4702" i="1"/>
  <c r="R5516" i="1"/>
  <c r="R1347" i="1"/>
  <c r="R2479" i="1"/>
  <c r="R12782" i="1"/>
  <c r="R6740" i="1"/>
  <c r="R8049" i="1"/>
  <c r="R2912" i="1"/>
  <c r="R6586" i="1"/>
  <c r="R7525" i="1"/>
  <c r="R8277" i="1"/>
  <c r="R12553" i="1"/>
  <c r="R7888" i="1"/>
  <c r="R11364" i="1"/>
  <c r="R8421" i="1"/>
  <c r="R9079" i="1"/>
  <c r="R5417" i="1"/>
  <c r="R7142" i="1"/>
  <c r="R9271" i="1"/>
  <c r="R11459" i="1"/>
  <c r="R3480" i="1"/>
  <c r="R4549" i="1"/>
  <c r="R7083" i="1"/>
  <c r="R5267" i="1"/>
  <c r="R8086" i="1"/>
  <c r="R5380" i="1"/>
  <c r="R5351" i="1"/>
  <c r="R11916" i="1"/>
  <c r="R7450" i="1"/>
  <c r="R4743" i="1"/>
  <c r="R2200" i="1"/>
  <c r="R4442" i="1"/>
  <c r="R11533" i="1"/>
  <c r="R13077" i="1"/>
  <c r="R3602" i="1"/>
  <c r="R4389" i="1"/>
  <c r="R9348" i="1"/>
  <c r="R13139" i="1"/>
  <c r="R8066" i="1"/>
  <c r="R147" i="1"/>
  <c r="R8135" i="1"/>
  <c r="R4779" i="1"/>
  <c r="R9269" i="1"/>
  <c r="R12297" i="1"/>
  <c r="R12704" i="1"/>
  <c r="R6459" i="1"/>
  <c r="R11805" i="1"/>
  <c r="R9443" i="1"/>
  <c r="R8846" i="1"/>
  <c r="R3110" i="1"/>
  <c r="R7451" i="1"/>
  <c r="R12747" i="1"/>
  <c r="R9970" i="1"/>
  <c r="R12467" i="1"/>
  <c r="R2100" i="1"/>
  <c r="R6626" i="1"/>
  <c r="R6060" i="1"/>
  <c r="R13112" i="1"/>
  <c r="R653" i="1"/>
  <c r="R9705" i="1"/>
  <c r="R9360" i="1"/>
  <c r="R4776" i="1"/>
  <c r="R3812" i="1"/>
  <c r="R5826" i="1"/>
  <c r="R11061" i="1"/>
  <c r="R9949" i="1"/>
  <c r="R12498" i="1"/>
  <c r="R1992" i="1"/>
  <c r="R8856" i="1"/>
  <c r="R7726" i="1"/>
  <c r="R5619" i="1"/>
  <c r="R1573" i="1"/>
  <c r="R5582" i="1"/>
  <c r="R577" i="1"/>
  <c r="R11119" i="1"/>
  <c r="R9215" i="1"/>
  <c r="R5302" i="1"/>
  <c r="R7294" i="1"/>
  <c r="R9566" i="1"/>
  <c r="R9417" i="1"/>
  <c r="R4757" i="1"/>
  <c r="R9307" i="1"/>
  <c r="R8161" i="1"/>
  <c r="R10990" i="1"/>
  <c r="R9573" i="1"/>
  <c r="R13190" i="1"/>
  <c r="R10588" i="1"/>
  <c r="R11237" i="1"/>
  <c r="R13116" i="1"/>
  <c r="R12695" i="1"/>
  <c r="R10538" i="1"/>
  <c r="R9864" i="1"/>
  <c r="R9780" i="1"/>
  <c r="R7125" i="1"/>
  <c r="R3811" i="1"/>
  <c r="R11867" i="1"/>
  <c r="R4365" i="1"/>
  <c r="R4443" i="1"/>
  <c r="R646" i="1"/>
  <c r="R684" i="1"/>
  <c r="R1028" i="1"/>
  <c r="R1143" i="1"/>
  <c r="R1655" i="1"/>
  <c r="R1055" i="1"/>
  <c r="R8822" i="1"/>
  <c r="R12298" i="1"/>
  <c r="R6883" i="1"/>
  <c r="R3935" i="1"/>
  <c r="R12907" i="1"/>
  <c r="R1023" i="1"/>
  <c r="R5171" i="1"/>
  <c r="R5640" i="1"/>
  <c r="R7727" i="1"/>
  <c r="R11066" i="1"/>
  <c r="R2162" i="1"/>
  <c r="R2875" i="1"/>
  <c r="R7800" i="1"/>
  <c r="R4744" i="1"/>
  <c r="R2669" i="1"/>
  <c r="R2287" i="1"/>
  <c r="R5022" i="1"/>
  <c r="R12257" i="1"/>
  <c r="R4962" i="1"/>
  <c r="R9216" i="1"/>
  <c r="R3965" i="1"/>
  <c r="R11375" i="1"/>
  <c r="R716" i="1"/>
  <c r="R4998" i="1"/>
  <c r="R10444" i="1"/>
  <c r="R1875" i="1"/>
  <c r="R4735" i="1"/>
  <c r="R6397" i="1"/>
  <c r="R11245" i="1"/>
  <c r="R9766" i="1"/>
  <c r="R5809" i="1"/>
  <c r="R860" i="1"/>
  <c r="R6168" i="1"/>
  <c r="R2022" i="1"/>
  <c r="R6553" i="1"/>
  <c r="R12897" i="1"/>
  <c r="R9711" i="1"/>
  <c r="R3869" i="1"/>
  <c r="R6182" i="1"/>
  <c r="R7993" i="1"/>
  <c r="R6460" i="1"/>
  <c r="R605" i="1"/>
  <c r="R6542" i="1"/>
  <c r="R3116" i="1"/>
  <c r="R3378" i="1"/>
  <c r="R1213" i="1"/>
  <c r="R347" i="1"/>
  <c r="R9005" i="1"/>
  <c r="R524" i="1"/>
  <c r="R1428" i="1"/>
  <c r="R1679" i="1"/>
  <c r="R1649" i="1"/>
  <c r="R4634" i="1"/>
  <c r="R8896" i="1"/>
  <c r="R10254" i="1"/>
  <c r="R4844" i="1"/>
  <c r="R5325" i="1"/>
  <c r="R6247" i="1"/>
  <c r="R10438" i="1"/>
  <c r="R5039" i="1"/>
  <c r="R9831" i="1"/>
  <c r="R5107" i="1"/>
  <c r="R9011" i="1"/>
  <c r="R1894" i="1"/>
  <c r="R878" i="1"/>
  <c r="R7362" i="1"/>
  <c r="R5613" i="1"/>
  <c r="R9929" i="1"/>
  <c r="R4648" i="1"/>
  <c r="R11200" i="1"/>
  <c r="R12737" i="1"/>
  <c r="R8401" i="1"/>
  <c r="R5373" i="1"/>
  <c r="R5066" i="1"/>
  <c r="R7322" i="1"/>
  <c r="R3709" i="1"/>
  <c r="R12361" i="1"/>
  <c r="R5661" i="1"/>
  <c r="R4853" i="1"/>
  <c r="R10158" i="1"/>
  <c r="R5123" i="1"/>
  <c r="R450" i="1"/>
  <c r="R13325" i="1"/>
  <c r="R5636" i="1"/>
  <c r="R12087" i="1"/>
  <c r="R1756" i="1"/>
  <c r="R6317" i="1"/>
  <c r="R4627" i="1"/>
  <c r="R6116" i="1"/>
  <c r="R293" i="1"/>
  <c r="R9557" i="1"/>
  <c r="R995" i="1"/>
  <c r="R685" i="1"/>
  <c r="R552" i="1"/>
  <c r="R186" i="1"/>
  <c r="R120" i="1"/>
  <c r="R241" i="1"/>
  <c r="R5485" i="1"/>
  <c r="R789" i="1"/>
  <c r="R5857" i="1"/>
  <c r="R1429" i="1"/>
  <c r="R11274" i="1"/>
  <c r="R4898" i="1"/>
  <c r="R3320" i="1"/>
  <c r="R13262" i="1"/>
  <c r="R5237" i="1"/>
  <c r="R5311" i="1"/>
  <c r="R10309" i="1"/>
  <c r="R6372" i="1"/>
  <c r="R12624" i="1"/>
  <c r="R1688" i="1"/>
  <c r="R11672" i="1"/>
  <c r="R1809" i="1"/>
  <c r="R1879" i="1"/>
  <c r="R294" i="1"/>
  <c r="R2576" i="1"/>
  <c r="R3182" i="1"/>
  <c r="R1114" i="1"/>
  <c r="R260" i="1"/>
  <c r="R2326" i="1"/>
  <c r="R13140" i="1"/>
  <c r="R323" i="1"/>
  <c r="R754" i="1"/>
  <c r="R10351" i="1"/>
  <c r="R11406" i="1"/>
  <c r="R7628" i="1"/>
  <c r="R8897" i="1"/>
  <c r="R731" i="1"/>
  <c r="R13307" i="1"/>
  <c r="R3038" i="1"/>
  <c r="R5978" i="1"/>
  <c r="R6393" i="1"/>
  <c r="R6024" i="1"/>
  <c r="R6604" i="1"/>
  <c r="R661" i="1"/>
  <c r="R4638" i="1"/>
  <c r="R375" i="1"/>
  <c r="R261" i="1"/>
  <c r="R5543" i="1"/>
  <c r="R10464" i="1"/>
  <c r="R9332" i="1"/>
  <c r="R7170" i="1"/>
  <c r="R1442" i="1"/>
  <c r="R11295" i="1"/>
  <c r="R9602" i="1"/>
  <c r="R8464" i="1"/>
  <c r="R8370" i="1"/>
  <c r="R7280" i="1"/>
  <c r="R8198" i="1"/>
  <c r="R6050" i="1"/>
  <c r="R11385" i="1"/>
  <c r="R3375" i="1"/>
  <c r="R8242" i="1"/>
  <c r="R3055" i="1"/>
  <c r="R12243" i="1"/>
  <c r="R9341" i="1"/>
  <c r="R9375" i="1"/>
  <c r="R5568" i="1"/>
  <c r="R8664" i="1"/>
  <c r="R3111" i="1"/>
  <c r="R4444" i="1"/>
  <c r="R946" i="1"/>
  <c r="R9361" i="1"/>
  <c r="R5472" i="1"/>
  <c r="R8974" i="1"/>
  <c r="R9822" i="1"/>
  <c r="R5312" i="1"/>
  <c r="R9033" i="1"/>
  <c r="R5597" i="1"/>
  <c r="R3624" i="1"/>
  <c r="R9754" i="1"/>
  <c r="R11159" i="1"/>
  <c r="R673" i="1"/>
  <c r="R2660" i="1"/>
  <c r="R4416" i="1"/>
  <c r="R12871" i="1"/>
  <c r="R8859" i="1"/>
  <c r="R3757" i="1"/>
  <c r="R10376" i="1"/>
  <c r="R13146" i="1"/>
  <c r="R4890" i="1"/>
  <c r="R12331" i="1"/>
  <c r="R6153" i="1"/>
  <c r="R1337" i="1"/>
  <c r="R11930" i="1"/>
  <c r="R10069" i="1"/>
  <c r="R2927" i="1"/>
  <c r="R5685" i="1"/>
  <c r="R8522" i="1"/>
  <c r="R1779" i="1"/>
  <c r="R8446" i="1"/>
  <c r="R10179" i="1"/>
  <c r="R9446" i="1"/>
  <c r="R820" i="1"/>
  <c r="R13100" i="1"/>
  <c r="R790" i="1"/>
  <c r="R6637" i="1"/>
  <c r="R2206" i="1"/>
  <c r="R2916" i="1"/>
  <c r="R4410" i="1"/>
  <c r="R6563" i="1"/>
  <c r="R539" i="1"/>
  <c r="R461" i="1"/>
  <c r="R340" i="1"/>
  <c r="R1784" i="1"/>
  <c r="R497" i="1"/>
  <c r="R10961" i="1"/>
  <c r="R6128" i="1"/>
  <c r="R855" i="1"/>
  <c r="R5011" i="1"/>
  <c r="R4231" i="1"/>
  <c r="R6398" i="1"/>
  <c r="R1043" i="1"/>
  <c r="R1744" i="1"/>
  <c r="R6014" i="1"/>
  <c r="R11373" i="1"/>
  <c r="R829" i="1"/>
  <c r="R7801" i="1"/>
  <c r="R12273" i="1"/>
  <c r="R9288" i="1"/>
  <c r="R7830" i="1"/>
  <c r="R3025" i="1"/>
  <c r="R9902" i="1"/>
  <c r="R5511" i="1"/>
  <c r="R13218" i="1"/>
  <c r="R2565" i="1"/>
  <c r="R9725" i="1"/>
  <c r="R7099" i="1"/>
  <c r="R8497" i="1"/>
  <c r="R349" i="1"/>
  <c r="R12199" i="1"/>
  <c r="R936" i="1"/>
  <c r="R5688" i="1"/>
  <c r="R7234" i="1"/>
  <c r="R6303" i="1"/>
  <c r="R5812" i="1"/>
  <c r="R9448" i="1"/>
  <c r="R1007" i="1"/>
  <c r="R9266" i="1"/>
  <c r="R4137" i="1"/>
  <c r="R10875" i="1"/>
  <c r="R2104" i="1"/>
  <c r="R3079" i="1"/>
  <c r="R3834" i="1"/>
  <c r="R3608" i="1"/>
  <c r="R5850" i="1"/>
  <c r="R7432" i="1"/>
  <c r="R7271" i="1"/>
  <c r="R10829" i="1"/>
  <c r="R7135" i="1"/>
  <c r="R7827" i="1"/>
  <c r="R10208" i="1"/>
  <c r="R899" i="1"/>
  <c r="R1422" i="1"/>
  <c r="R7751" i="1"/>
  <c r="R9072" i="1"/>
  <c r="R11751" i="1"/>
  <c r="R2817" i="1"/>
  <c r="R3282" i="1"/>
  <c r="R8472" i="1"/>
  <c r="R13078" i="1"/>
  <c r="R2874" i="1"/>
  <c r="R10010" i="1"/>
  <c r="R6806" i="1"/>
  <c r="R7052" i="1"/>
  <c r="R9282" i="1"/>
  <c r="R12554" i="1"/>
  <c r="R3774" i="1"/>
  <c r="R4323" i="1"/>
  <c r="R7396" i="1"/>
  <c r="R10770" i="1"/>
  <c r="R2940" i="1"/>
  <c r="R12332" i="1"/>
  <c r="R11225" i="1"/>
  <c r="R644" i="1"/>
  <c r="R1435" i="1"/>
  <c r="R9482" i="1"/>
  <c r="R8129" i="1"/>
  <c r="R11576" i="1"/>
  <c r="R5500" i="1"/>
  <c r="R6619" i="1"/>
  <c r="R7258" i="1"/>
  <c r="R11931" i="1"/>
  <c r="R9261" i="1"/>
  <c r="R10146" i="1"/>
  <c r="R10958" i="1"/>
  <c r="R6832" i="1"/>
  <c r="R846" i="1"/>
  <c r="R11386" i="1"/>
  <c r="R12353" i="1"/>
  <c r="R10307" i="1"/>
  <c r="R9194" i="1"/>
  <c r="R6845" i="1"/>
  <c r="R5432" i="1"/>
  <c r="R11168" i="1"/>
  <c r="R3175" i="1"/>
  <c r="R2311" i="1"/>
  <c r="R6526" i="1"/>
  <c r="R2900" i="1"/>
  <c r="R9485" i="1"/>
  <c r="R1742" i="1"/>
  <c r="R2785" i="1"/>
  <c r="R2772" i="1"/>
  <c r="R7621" i="1"/>
  <c r="R2339" i="1"/>
  <c r="R5518" i="1"/>
  <c r="R1854" i="1"/>
  <c r="R10975" i="1"/>
  <c r="R7192" i="1"/>
  <c r="R12696" i="1"/>
  <c r="R11477" i="1"/>
  <c r="R13094" i="1"/>
  <c r="R5976" i="1"/>
  <c r="R12339" i="1"/>
  <c r="R3758" i="1"/>
  <c r="R4666" i="1"/>
  <c r="R3007" i="1"/>
  <c r="R9706" i="1"/>
  <c r="R10815" i="1"/>
  <c r="R12027" i="1"/>
  <c r="R10643" i="1"/>
  <c r="R2988" i="1"/>
  <c r="R9475" i="1"/>
  <c r="R10386" i="1"/>
  <c r="R2267" i="1"/>
  <c r="R2507" i="1"/>
  <c r="R8381" i="1"/>
  <c r="R6599" i="1"/>
  <c r="R6609" i="1"/>
  <c r="R2846" i="1"/>
  <c r="R1472" i="1"/>
  <c r="R2864" i="1"/>
  <c r="R2709" i="1"/>
  <c r="R8024" i="1"/>
  <c r="R7802" i="1"/>
  <c r="R11782" i="1"/>
  <c r="R502" i="1"/>
  <c r="R11559" i="1"/>
  <c r="R7791" i="1"/>
  <c r="R12930" i="1"/>
  <c r="R7728" i="1"/>
  <c r="R7100" i="1"/>
  <c r="R1376" i="1"/>
  <c r="R11997" i="1"/>
  <c r="R2836" i="1"/>
  <c r="R12789" i="1"/>
  <c r="R1873" i="1"/>
  <c r="R3134" i="1"/>
  <c r="R12921" i="1"/>
  <c r="R12244" i="1"/>
  <c r="R11208" i="1"/>
  <c r="R10194" i="1"/>
  <c r="R1887" i="1"/>
  <c r="R11590" i="1"/>
  <c r="R6905" i="1"/>
  <c r="R11008" i="1"/>
  <c r="R6223" i="1"/>
  <c r="R10435" i="1"/>
  <c r="R7627" i="1"/>
  <c r="R6587" i="1"/>
  <c r="R8650" i="1"/>
  <c r="R10689" i="1"/>
  <c r="R10673" i="1"/>
  <c r="R689" i="1"/>
  <c r="R4098" i="1"/>
  <c r="R324" i="1"/>
  <c r="R6103" i="1"/>
  <c r="R706" i="1"/>
  <c r="R1499" i="1"/>
  <c r="R11560" i="1"/>
  <c r="R9764" i="1"/>
  <c r="R1443" i="1"/>
  <c r="R9776" i="1"/>
  <c r="R6207" i="1"/>
  <c r="R9965" i="1"/>
  <c r="R10633" i="1"/>
  <c r="R2595" i="1"/>
  <c r="R5005" i="1"/>
  <c r="R2663" i="1"/>
  <c r="R12578" i="1"/>
  <c r="R10511" i="1"/>
  <c r="R1526" i="1"/>
  <c r="R12186" i="1"/>
  <c r="R3659" i="1"/>
  <c r="R11440" i="1"/>
  <c r="R1737" i="1"/>
  <c r="R8610" i="1"/>
  <c r="R7401" i="1"/>
  <c r="R7171" i="1"/>
  <c r="R7930" i="1"/>
  <c r="R6602" i="1"/>
  <c r="R12766" i="1"/>
  <c r="R6570" i="1"/>
  <c r="R9613" i="1"/>
  <c r="R9646" i="1"/>
  <c r="R9990" i="1"/>
  <c r="R6921" i="1"/>
  <c r="R4223" i="1"/>
  <c r="R8465" i="1"/>
  <c r="R4919" i="1"/>
  <c r="R9090" i="1"/>
  <c r="R8810" i="1"/>
  <c r="R8587" i="1"/>
  <c r="R7903" i="1"/>
  <c r="R2730" i="1"/>
  <c r="R3556" i="1"/>
  <c r="R8123" i="1"/>
  <c r="R5528" i="1"/>
  <c r="R11376" i="1"/>
  <c r="R3273" i="1"/>
  <c r="R9526" i="1"/>
  <c r="R9579" i="1"/>
  <c r="R2588" i="1"/>
  <c r="R9543" i="1"/>
  <c r="R10876" i="1"/>
  <c r="R423" i="1"/>
  <c r="R5094" i="1"/>
  <c r="R1356" i="1"/>
  <c r="R6942" i="1"/>
  <c r="R8146" i="1"/>
  <c r="R7265" i="1"/>
  <c r="R4913" i="1"/>
  <c r="R6554" i="1"/>
  <c r="R10742" i="1"/>
  <c r="R9270" i="1"/>
  <c r="R10195" i="1"/>
  <c r="R2688" i="1"/>
  <c r="R12654" i="1"/>
  <c r="R2652" i="1"/>
  <c r="R3010" i="1"/>
  <c r="R7248" i="1"/>
  <c r="R6965" i="1"/>
  <c r="R11577" i="1"/>
  <c r="R12109" i="1"/>
  <c r="R9527" i="1"/>
  <c r="R11193" i="1"/>
  <c r="R9091" i="1"/>
  <c r="R5660" i="1"/>
  <c r="R7781" i="1"/>
  <c r="R9685" i="1"/>
  <c r="R10238" i="1"/>
  <c r="R3596" i="1"/>
  <c r="R8714" i="1"/>
  <c r="R7019" i="1"/>
  <c r="R12446" i="1"/>
  <c r="R12743" i="1"/>
  <c r="R5708" i="1"/>
  <c r="R7551" i="1"/>
  <c r="R6051" i="1"/>
  <c r="R12579" i="1"/>
  <c r="R7610" i="1"/>
  <c r="R12757" i="1"/>
  <c r="R3629" i="1"/>
  <c r="R4934" i="1"/>
  <c r="R5453" i="1"/>
  <c r="R8843" i="1"/>
  <c r="R8466" i="1"/>
  <c r="R5940" i="1"/>
  <c r="R6250" i="1"/>
  <c r="R6588" i="1"/>
  <c r="R9757" i="1"/>
  <c r="R6638" i="1"/>
  <c r="R11419" i="1"/>
  <c r="R9703" i="1"/>
  <c r="R8997" i="1"/>
  <c r="R6729" i="1"/>
  <c r="R3681" i="1"/>
  <c r="R11365" i="1"/>
  <c r="R3578" i="1"/>
  <c r="R12826" i="1"/>
  <c r="R13187" i="1"/>
  <c r="R11561" i="1"/>
  <c r="R11437" i="1"/>
  <c r="R11255" i="1"/>
  <c r="R7812" i="1"/>
  <c r="R10543" i="1"/>
  <c r="R12358" i="1"/>
  <c r="R9275" i="1"/>
  <c r="R2621" i="1"/>
  <c r="R2407" i="1"/>
  <c r="R2968" i="1"/>
  <c r="R1941" i="1"/>
  <c r="R9661" i="1"/>
  <c r="R12422" i="1"/>
  <c r="R9381" i="1"/>
  <c r="R2386" i="1"/>
  <c r="R2704" i="1"/>
  <c r="R2697" i="1"/>
  <c r="R1141" i="1"/>
  <c r="R2419" i="1"/>
  <c r="R1053" i="1"/>
  <c r="R7272" i="1"/>
  <c r="R8064" i="1"/>
  <c r="R8697" i="1"/>
  <c r="R6231" i="1"/>
  <c r="R2133" i="1"/>
  <c r="R11506" i="1"/>
  <c r="R9362" i="1"/>
  <c r="R7442" i="1"/>
  <c r="R6555" i="1"/>
  <c r="R7239" i="1"/>
  <c r="R8050" i="1"/>
  <c r="R5837" i="1"/>
  <c r="R1905" i="1"/>
  <c r="R2261" i="1"/>
  <c r="R365" i="1"/>
  <c r="R4733" i="1"/>
  <c r="R844" i="1"/>
  <c r="R6527" i="1"/>
  <c r="R1663" i="1"/>
  <c r="R2919" i="1"/>
  <c r="R1192" i="1"/>
  <c r="R381" i="1"/>
  <c r="R658" i="1"/>
  <c r="R7945" i="1"/>
  <c r="R4671" i="1"/>
  <c r="R4547" i="1"/>
  <c r="R7712" i="1"/>
  <c r="R2698" i="1"/>
  <c r="R2204" i="1"/>
  <c r="R6015" i="1"/>
  <c r="R5773" i="1"/>
  <c r="R7838" i="1"/>
  <c r="R12235" i="1"/>
  <c r="R13378" i="1"/>
  <c r="R6350" i="1"/>
  <c r="R6788" i="1"/>
  <c r="R11037" i="1"/>
  <c r="R6493" i="1"/>
  <c r="R10455" i="1"/>
  <c r="R1565" i="1"/>
  <c r="R9026" i="1"/>
  <c r="R3255" i="1"/>
  <c r="R9622" i="1"/>
  <c r="R2865" i="1"/>
  <c r="R1820" i="1"/>
  <c r="R5787" i="1"/>
  <c r="R10119" i="1"/>
  <c r="R4794" i="1"/>
  <c r="R613" i="1"/>
  <c r="R89" i="1"/>
  <c r="R3039" i="1"/>
  <c r="R242" i="1"/>
  <c r="R958" i="1"/>
  <c r="R942" i="1"/>
  <c r="R2768" i="1"/>
  <c r="R2082" i="1"/>
  <c r="R4445" i="1"/>
  <c r="R9528" i="1"/>
  <c r="R13379" i="1"/>
  <c r="R3456" i="1"/>
  <c r="R11400" i="1"/>
  <c r="R3571" i="1"/>
  <c r="R2780" i="1"/>
  <c r="R1160" i="1"/>
  <c r="R4343" i="1"/>
  <c r="R341" i="1"/>
  <c r="R11427" i="1"/>
  <c r="R9697" i="1"/>
  <c r="R12956" i="1"/>
  <c r="R2431" i="1"/>
  <c r="R12562" i="1"/>
  <c r="R8467" i="1"/>
  <c r="R2818" i="1"/>
  <c r="R74" i="1"/>
  <c r="R13191" i="1"/>
  <c r="R6023" i="1"/>
  <c r="R3579" i="1"/>
  <c r="R7882" i="1"/>
  <c r="R2389" i="1"/>
  <c r="R1211" i="1"/>
  <c r="R13002" i="1"/>
  <c r="R12644" i="1"/>
  <c r="R7143" i="1"/>
  <c r="R12663" i="1"/>
  <c r="R5204" i="1"/>
  <c r="R10339" i="1"/>
  <c r="R13052" i="1"/>
  <c r="R10377" i="1"/>
  <c r="R5035" i="1"/>
  <c r="R11872" i="1"/>
  <c r="R2263" i="1"/>
  <c r="R7692" i="1"/>
  <c r="R6928" i="1"/>
  <c r="R7858" i="1"/>
  <c r="R11233" i="1"/>
  <c r="R4030" i="1"/>
  <c r="R590" i="1"/>
  <c r="R632" i="1"/>
  <c r="R4828" i="1"/>
  <c r="R4282" i="1"/>
  <c r="R2928" i="1"/>
  <c r="R5409" i="1"/>
  <c r="R6543" i="1"/>
  <c r="R2795" i="1"/>
  <c r="R1638" i="1"/>
  <c r="R7840" i="1"/>
  <c r="R679" i="1"/>
  <c r="R9832" i="1"/>
  <c r="R9909" i="1"/>
  <c r="R1494" i="1"/>
  <c r="R1111" i="1"/>
  <c r="R5050" i="1"/>
  <c r="R8565" i="1"/>
  <c r="R1789" i="1"/>
  <c r="R6674" i="1"/>
  <c r="R11613" i="1"/>
  <c r="R8355" i="1"/>
  <c r="R3739" i="1"/>
  <c r="R11507" i="1"/>
  <c r="R467" i="1"/>
  <c r="R5878" i="1"/>
  <c r="R11610" i="1"/>
  <c r="R3740" i="1"/>
  <c r="R6030" i="1"/>
  <c r="R7803" i="1"/>
  <c r="R1314" i="1"/>
  <c r="R717" i="1"/>
  <c r="R2191" i="1"/>
  <c r="R5822" i="1"/>
  <c r="R1018" i="1"/>
  <c r="R7108" i="1"/>
  <c r="R8087" i="1"/>
  <c r="R10277" i="1"/>
  <c r="R572" i="1"/>
  <c r="R5743" i="1"/>
  <c r="R1863" i="1"/>
  <c r="R7532" i="1"/>
  <c r="R5554" i="1"/>
  <c r="R4218" i="1"/>
  <c r="R10089" i="1"/>
  <c r="R4999" i="1"/>
  <c r="R11138" i="1"/>
  <c r="R10428" i="1"/>
  <c r="R6897" i="1"/>
  <c r="R10795" i="1"/>
  <c r="R12318" i="1"/>
  <c r="R1577" i="1"/>
  <c r="R1430" i="1"/>
  <c r="R11958" i="1"/>
  <c r="R9700" i="1"/>
  <c r="R7307" i="1"/>
  <c r="R11621" i="1"/>
  <c r="R7256" i="1"/>
  <c r="R12678" i="1"/>
  <c r="R11401" i="1"/>
  <c r="R8961" i="1"/>
  <c r="R7670" i="1"/>
  <c r="R11024" i="1"/>
  <c r="R3499" i="1"/>
  <c r="R6521" i="1"/>
  <c r="R6311" i="1"/>
  <c r="R10924" i="1"/>
  <c r="R9394" i="1"/>
  <c r="R7821" i="1"/>
  <c r="R11712" i="1"/>
  <c r="R6869" i="1"/>
  <c r="R11763" i="1"/>
  <c r="R10500" i="1"/>
  <c r="R414" i="1"/>
  <c r="R5082" i="1"/>
  <c r="R10621" i="1"/>
  <c r="R5454" i="1"/>
  <c r="R12994" i="1"/>
  <c r="R10027" i="1"/>
  <c r="R13283" i="1"/>
  <c r="R4057" i="1"/>
  <c r="R10614" i="1"/>
  <c r="R521" i="1"/>
  <c r="R10761" i="1"/>
  <c r="R10264" i="1"/>
  <c r="R10830" i="1"/>
  <c r="R5935" i="1"/>
  <c r="R6852" i="1"/>
  <c r="R9055" i="1"/>
  <c r="R10090" i="1"/>
  <c r="R5072" i="1"/>
  <c r="R5338" i="1"/>
  <c r="R13364" i="1"/>
  <c r="R8879" i="1"/>
  <c r="R3645" i="1"/>
  <c r="R12137" i="1"/>
  <c r="R9170" i="1"/>
  <c r="R10627" i="1"/>
  <c r="R7605" i="1"/>
  <c r="R10810" i="1"/>
  <c r="R3283" i="1"/>
  <c r="R7101" i="1"/>
  <c r="R5356" i="1"/>
  <c r="R7889" i="1"/>
  <c r="R12805" i="1"/>
  <c r="R12995" i="1"/>
  <c r="R8109" i="1"/>
  <c r="R5630" i="1"/>
  <c r="R12723" i="1"/>
  <c r="R11296" i="1"/>
  <c r="R8984" i="1"/>
  <c r="R7694" i="1"/>
  <c r="R2731" i="1"/>
  <c r="R3842" i="1"/>
  <c r="R1860" i="1"/>
  <c r="R11115" i="1"/>
  <c r="R773" i="1"/>
  <c r="R11160" i="1"/>
  <c r="R4713" i="1"/>
  <c r="R6943" i="1"/>
  <c r="R214" i="1"/>
  <c r="R2198" i="1"/>
  <c r="R327" i="1"/>
  <c r="R1270" i="1"/>
  <c r="R9264" i="1"/>
  <c r="R11568" i="1"/>
  <c r="R12821" i="1"/>
  <c r="R2544" i="1"/>
  <c r="R13012" i="1"/>
  <c r="R6889" i="1"/>
  <c r="R4294" i="1"/>
  <c r="R1643" i="1"/>
  <c r="R8525" i="1"/>
  <c r="R11270" i="1"/>
  <c r="R1381" i="1"/>
  <c r="R5667" i="1"/>
  <c r="R3936" i="1"/>
  <c r="R6363" i="1"/>
  <c r="R11552" i="1"/>
  <c r="R12036" i="1"/>
  <c r="R8385" i="1"/>
  <c r="R11442" i="1"/>
  <c r="R6939" i="1"/>
  <c r="R1458" i="1"/>
  <c r="R714" i="1"/>
  <c r="R8151" i="1"/>
  <c r="R11534" i="1"/>
  <c r="R9197" i="1"/>
  <c r="R6381" i="1"/>
  <c r="R13284" i="1"/>
  <c r="R1191" i="1"/>
  <c r="R4250" i="1"/>
  <c r="R4193" i="1"/>
  <c r="R6437" i="1"/>
  <c r="R6656" i="1"/>
  <c r="R2037" i="1"/>
  <c r="R11387" i="1"/>
  <c r="R12875" i="1"/>
  <c r="R259" i="1"/>
  <c r="R10352" i="1"/>
  <c r="R8736" i="1"/>
  <c r="R10275" i="1"/>
  <c r="R13257" i="1"/>
  <c r="R4037" i="1"/>
  <c r="R13079" i="1"/>
  <c r="R6118" i="1"/>
  <c r="R5981" i="1"/>
  <c r="R9546" i="1"/>
  <c r="R8378" i="1"/>
  <c r="R8285" i="1"/>
  <c r="R5912" i="1"/>
  <c r="R10217" i="1"/>
  <c r="R4753" i="1"/>
  <c r="R11887" i="1"/>
  <c r="R7665" i="1"/>
  <c r="R8149" i="1"/>
  <c r="R10258" i="1"/>
  <c r="R5303" i="1"/>
  <c r="R2520" i="1"/>
  <c r="R7788" i="1"/>
  <c r="R8787" i="1"/>
  <c r="R8033" i="1"/>
  <c r="R10155" i="1"/>
  <c r="R1393" i="1"/>
  <c r="R8484" i="1"/>
  <c r="R3293" i="1"/>
  <c r="R11639" i="1"/>
  <c r="R11563" i="1"/>
  <c r="R1797" i="1"/>
  <c r="R12523" i="1"/>
  <c r="R10766" i="1"/>
  <c r="R6556" i="1"/>
  <c r="R8191" i="1"/>
  <c r="R11640" i="1"/>
  <c r="R1717" i="1"/>
  <c r="R12857" i="1"/>
  <c r="R5701" i="1"/>
  <c r="R13097" i="1"/>
  <c r="R12071" i="1"/>
  <c r="R7323" i="1"/>
  <c r="R10831" i="1"/>
  <c r="R10329" i="1"/>
  <c r="R13314" i="1"/>
  <c r="R6404" i="1"/>
  <c r="R4887" i="1"/>
  <c r="R1470" i="1"/>
  <c r="R11368" i="1"/>
  <c r="R8564" i="1"/>
  <c r="R5649" i="1"/>
  <c r="R11306" i="1"/>
  <c r="R10378" i="1"/>
  <c r="R10222" i="1"/>
  <c r="R1579" i="1"/>
  <c r="R2657" i="1"/>
  <c r="R12333" i="1"/>
  <c r="R1626" i="1"/>
  <c r="R7405" i="1"/>
  <c r="R4911" i="1"/>
  <c r="R9476" i="1"/>
  <c r="R1318" i="1"/>
  <c r="R11535" i="1"/>
  <c r="R9123" i="1"/>
  <c r="R7768" i="1"/>
  <c r="R11536" i="1"/>
  <c r="R12946" i="1"/>
  <c r="R12245" i="1"/>
  <c r="R7341" i="1"/>
  <c r="R10763" i="1"/>
  <c r="R7008" i="1"/>
  <c r="R8141" i="1"/>
  <c r="R1566" i="1"/>
  <c r="R11641" i="1"/>
  <c r="R625" i="1"/>
  <c r="R1465" i="1"/>
  <c r="R1951" i="1"/>
  <c r="R3753" i="1"/>
  <c r="R4935" i="1"/>
  <c r="R12625" i="1"/>
  <c r="R6711" i="1"/>
  <c r="R12040" i="1"/>
  <c r="R2734" i="1"/>
  <c r="R12058" i="1"/>
  <c r="R5913" i="1"/>
  <c r="R2981" i="1"/>
  <c r="R3899" i="1"/>
  <c r="R6129" i="1"/>
  <c r="R10925" i="1"/>
  <c r="R6122" i="1"/>
  <c r="R12127" i="1"/>
  <c r="R5413" i="1"/>
  <c r="R11673" i="1"/>
  <c r="R7253" i="1"/>
  <c r="R3609" i="1"/>
  <c r="R12313" i="1"/>
  <c r="R7372" i="1"/>
  <c r="R10239" i="1"/>
  <c r="R6255" i="1"/>
  <c r="R686" i="1"/>
  <c r="R10799" i="1"/>
  <c r="R12506" i="1"/>
  <c r="R11526" i="1"/>
  <c r="R5531" i="1"/>
  <c r="R11817" i="1"/>
  <c r="R12791" i="1"/>
  <c r="R9529" i="1"/>
  <c r="R12700" i="1"/>
  <c r="R7915" i="1"/>
  <c r="R10014" i="1"/>
  <c r="R4687" i="1"/>
  <c r="R12515" i="1"/>
  <c r="R3780" i="1"/>
  <c r="R1989" i="1"/>
  <c r="R9670" i="1"/>
  <c r="R10319" i="1"/>
  <c r="R12691" i="1"/>
  <c r="R13102" i="1"/>
  <c r="R3749" i="1"/>
  <c r="R11656" i="1"/>
  <c r="R7193" i="1"/>
  <c r="R534" i="1"/>
  <c r="R8569" i="1"/>
  <c r="R2137" i="1"/>
  <c r="R12996" i="1"/>
  <c r="R512" i="1"/>
  <c r="R10343" i="1"/>
  <c r="R4943" i="1"/>
  <c r="R4729" i="1"/>
  <c r="R13238" i="1"/>
  <c r="R8441" i="1"/>
  <c r="R1450" i="1"/>
  <c r="R11603" i="1"/>
  <c r="R11578" i="1"/>
  <c r="R8921" i="1"/>
  <c r="R13380" i="1"/>
  <c r="R4808" i="1"/>
  <c r="R4556" i="1"/>
  <c r="R4418" i="1"/>
  <c r="R8422" i="1"/>
  <c r="R4242" i="1"/>
  <c r="R10959" i="1"/>
  <c r="R8646" i="1"/>
  <c r="R6557" i="1"/>
  <c r="R823" i="1"/>
  <c r="R6291" i="1"/>
  <c r="R5054" i="1"/>
  <c r="R12072" i="1"/>
  <c r="R7189" i="1"/>
  <c r="R696" i="1"/>
  <c r="R12006" i="1"/>
  <c r="R8985" i="1"/>
  <c r="R1524" i="1"/>
  <c r="R6318" i="1"/>
  <c r="R8131" i="1"/>
  <c r="R5315" i="1"/>
  <c r="R7859" i="1"/>
  <c r="R480" i="1"/>
  <c r="R10721" i="1"/>
  <c r="R3699" i="1"/>
  <c r="R900" i="1"/>
  <c r="R6052" i="1"/>
  <c r="R2272" i="1"/>
  <c r="R7092" i="1"/>
  <c r="R2144" i="1"/>
  <c r="R3968" i="1"/>
  <c r="R8914" i="1"/>
  <c r="R9825" i="1"/>
  <c r="R3048" i="1"/>
  <c r="R5369" i="1"/>
  <c r="R12827" i="1"/>
  <c r="R12430" i="1"/>
  <c r="R11335" i="1"/>
  <c r="R4545" i="1"/>
  <c r="R3700" i="1"/>
  <c r="R9747" i="1"/>
  <c r="R11606" i="1"/>
  <c r="R437" i="1"/>
  <c r="R7498" i="1"/>
  <c r="R4333" i="1"/>
  <c r="R647" i="1"/>
  <c r="R5353" i="1"/>
  <c r="R482" i="1"/>
  <c r="R10866" i="1"/>
  <c r="R6481" i="1"/>
  <c r="R63" i="1"/>
  <c r="R1408" i="1"/>
  <c r="R6779" i="1"/>
  <c r="R5946" i="1"/>
  <c r="R4072" i="1"/>
  <c r="R5856" i="1"/>
  <c r="R7868" i="1"/>
  <c r="R8212" i="1"/>
  <c r="R4786" i="1"/>
  <c r="R1293" i="1"/>
  <c r="R2945" i="1"/>
  <c r="R549" i="1"/>
  <c r="R2517" i="1"/>
  <c r="R11829" i="1"/>
  <c r="R7671" i="1"/>
  <c r="R11674" i="1"/>
  <c r="R5873" i="1"/>
  <c r="R2052" i="1"/>
  <c r="R5764" i="1"/>
  <c r="R11282" i="1"/>
  <c r="R11228" i="1"/>
  <c r="R7295" i="1"/>
  <c r="R10340" i="1"/>
  <c r="R2255" i="1"/>
  <c r="R8661" i="1"/>
  <c r="R11839" i="1"/>
  <c r="R7541" i="1"/>
  <c r="R6094" i="1"/>
  <c r="R9833" i="1"/>
  <c r="R8004" i="1"/>
  <c r="R6123" i="1"/>
  <c r="R1489" i="1"/>
  <c r="R8279" i="1"/>
  <c r="R5631" i="1"/>
  <c r="R3919" i="1"/>
  <c r="R10445" i="1"/>
  <c r="R9504" i="1"/>
  <c r="R3862" i="1"/>
  <c r="R5849" i="1"/>
  <c r="R7935" i="1"/>
  <c r="R9530" i="1"/>
  <c r="R11076" i="1"/>
  <c r="R4817" i="1"/>
  <c r="R6008" i="1"/>
  <c r="R5569" i="1"/>
  <c r="R10091" i="1"/>
  <c r="R8672" i="1"/>
  <c r="R8781" i="1"/>
  <c r="R12645" i="1"/>
  <c r="R7209" i="1"/>
  <c r="R13161" i="1"/>
  <c r="R1197" i="1"/>
  <c r="R8317" i="1"/>
  <c r="R11410" i="1"/>
  <c r="R9124" i="1"/>
  <c r="R10412" i="1"/>
  <c r="R12176" i="1"/>
  <c r="R8268" i="1"/>
  <c r="R9066" i="1"/>
  <c r="R9603" i="1"/>
  <c r="R836" i="1"/>
  <c r="R11185" i="1"/>
  <c r="R8387" i="1"/>
  <c r="R6998" i="1"/>
  <c r="R755" i="1"/>
  <c r="R2798" i="1"/>
  <c r="R8243" i="1"/>
  <c r="R8857" i="1"/>
  <c r="R4508" i="1"/>
  <c r="R12493" i="1"/>
  <c r="R11356" i="1"/>
  <c r="R5238" i="1"/>
  <c r="R11201" i="1"/>
  <c r="R483" i="1"/>
  <c r="R6589" i="1"/>
  <c r="R7452" i="1"/>
  <c r="R12738" i="1"/>
  <c r="R3675" i="1"/>
  <c r="R10072" i="1"/>
  <c r="R12981" i="1"/>
  <c r="R4803" i="1"/>
  <c r="R7013" i="1"/>
  <c r="R11562" i="1"/>
  <c r="R11331" i="1"/>
  <c r="R11719" i="1"/>
  <c r="R8529" i="1"/>
  <c r="R6764" i="1"/>
  <c r="R12447" i="1"/>
  <c r="R9604" i="1"/>
  <c r="R10686" i="1"/>
  <c r="R243" i="1"/>
  <c r="R837" i="1"/>
  <c r="R9865" i="1"/>
  <c r="R4305" i="1"/>
  <c r="R7453" i="1"/>
  <c r="R5641" i="1"/>
  <c r="R7534" i="1"/>
  <c r="R2622" i="1"/>
  <c r="R3523" i="1"/>
  <c r="R1881" i="1"/>
  <c r="R9323" i="1"/>
  <c r="R12145" i="1"/>
  <c r="R5777" i="1"/>
  <c r="R3209" i="1"/>
  <c r="R10362" i="1"/>
  <c r="R12102" i="1"/>
  <c r="R4383" i="1"/>
  <c r="R9918" i="1"/>
  <c r="R6382" i="1"/>
  <c r="R8328" i="1"/>
  <c r="R11246" i="1"/>
  <c r="R8912" i="1"/>
  <c r="R10110" i="1"/>
  <c r="R12588" i="1"/>
  <c r="R7133" i="1"/>
  <c r="R7618" i="1"/>
  <c r="R2454" i="1"/>
  <c r="R6648" i="1"/>
  <c r="R8020" i="1"/>
  <c r="R1068" i="1"/>
  <c r="R12205" i="1"/>
  <c r="R7429" i="1"/>
  <c r="R10803" i="1"/>
  <c r="R4109" i="1"/>
  <c r="R5914" i="1"/>
  <c r="R10290" i="1"/>
  <c r="R6818" i="1"/>
  <c r="R10998" i="1"/>
  <c r="R11045" i="1"/>
  <c r="R3620" i="1"/>
  <c r="R5967" i="1"/>
  <c r="R8688" i="1"/>
  <c r="R13365" i="1"/>
  <c r="R4949" i="1"/>
  <c r="R1700" i="1"/>
  <c r="R11337" i="1"/>
  <c r="R1821" i="1"/>
  <c r="R12802" i="1"/>
  <c r="R8396" i="1"/>
  <c r="R6" i="1"/>
  <c r="R7743" i="1"/>
  <c r="R1994" i="1"/>
  <c r="R3481" i="1"/>
  <c r="R3321" i="1"/>
  <c r="R4492" i="1"/>
  <c r="R963" i="1"/>
  <c r="R2258" i="1"/>
  <c r="R778" i="1"/>
  <c r="R10832" i="1"/>
  <c r="R5378" i="1"/>
  <c r="R9429" i="1"/>
  <c r="R3883" i="1"/>
  <c r="R4820" i="1"/>
  <c r="R64" i="1"/>
  <c r="R254" i="1"/>
  <c r="R3907" i="1"/>
  <c r="R31" i="1"/>
  <c r="R170" i="1"/>
  <c r="R17" i="1"/>
  <c r="R62" i="1"/>
  <c r="R30" i="1"/>
  <c r="R886" i="1"/>
  <c r="R51" i="1"/>
  <c r="R61" i="1"/>
  <c r="R4138" i="1"/>
  <c r="R5331" i="1"/>
  <c r="R10147" i="1"/>
  <c r="R3786" i="1"/>
  <c r="R4985" i="1"/>
  <c r="R4352" i="1"/>
  <c r="R2344" i="1"/>
  <c r="R3049" i="1"/>
  <c r="R726" i="1"/>
  <c r="R2" i="1"/>
  <c r="R18" i="1"/>
  <c r="R8" i="1"/>
  <c r="R9" i="1"/>
  <c r="R325" i="1"/>
  <c r="R656" i="1"/>
  <c r="R1086" i="1"/>
  <c r="R8944" i="1"/>
  <c r="R6212" i="1"/>
  <c r="R300" i="1"/>
  <c r="R10661" i="1"/>
  <c r="R12697" i="1"/>
  <c r="R9762" i="1"/>
  <c r="R2891" i="1"/>
  <c r="R4154" i="1"/>
  <c r="R8249" i="1"/>
  <c r="R9569" i="1"/>
  <c r="R5136" i="1"/>
  <c r="R8941" i="1"/>
  <c r="R10030" i="1"/>
  <c r="R9750" i="1"/>
  <c r="R5508" i="1"/>
  <c r="R8670" i="1"/>
  <c r="R8015" i="1"/>
  <c r="R3550" i="1"/>
  <c r="R6302" i="1"/>
  <c r="R4446" i="1"/>
  <c r="R5326" i="1"/>
  <c r="R2448" i="1"/>
  <c r="R6164" i="1"/>
  <c r="R8296" i="1"/>
  <c r="R1012" i="1"/>
  <c r="R11508" i="1"/>
  <c r="R4629" i="1"/>
  <c r="R5473" i="1"/>
  <c r="R12988" i="1"/>
  <c r="R4694" i="1"/>
  <c r="R11164" i="1"/>
  <c r="R4642" i="1"/>
  <c r="R8952" i="1"/>
  <c r="R1281" i="1"/>
  <c r="R8533" i="1"/>
  <c r="R5583" i="1"/>
  <c r="R8371" i="1"/>
  <c r="R1263" i="1"/>
  <c r="R2835" i="1"/>
  <c r="R710" i="1"/>
  <c r="R11675" i="1"/>
  <c r="R5108" i="1"/>
  <c r="R10777" i="1"/>
  <c r="R8936" i="1"/>
  <c r="R10644" i="1"/>
  <c r="R7818" i="1"/>
  <c r="R13003" i="1"/>
  <c r="R8635" i="1"/>
  <c r="R5744" i="1"/>
  <c r="R4995" i="1"/>
  <c r="R9258" i="1"/>
  <c r="R7110" i="1"/>
  <c r="R7686" i="1"/>
  <c r="R12073" i="1"/>
  <c r="R10540" i="1"/>
  <c r="R5791" i="1"/>
  <c r="R10965" i="1"/>
  <c r="R11791" i="1"/>
  <c r="R12016" i="1"/>
  <c r="R11283" i="1"/>
  <c r="R10092" i="1"/>
  <c r="R3117" i="1"/>
  <c r="R553" i="1"/>
  <c r="R5316" i="1"/>
  <c r="R3355" i="1"/>
  <c r="R4865" i="1"/>
  <c r="R1693" i="1"/>
  <c r="R4790" i="1"/>
  <c r="R12828" i="1"/>
  <c r="R5199" i="1"/>
  <c r="R1292" i="1"/>
  <c r="R5449" i="1"/>
  <c r="R394" i="1"/>
  <c r="R1558" i="1"/>
  <c r="R9314" i="1"/>
  <c r="R1670" i="1"/>
  <c r="R2265" i="1"/>
  <c r="R3839" i="1"/>
  <c r="R8180" i="1"/>
  <c r="R3030" i="1"/>
  <c r="R7454" i="1"/>
  <c r="R6826" i="1"/>
  <c r="R9793" i="1"/>
  <c r="R7102" i="1"/>
  <c r="R3505" i="1"/>
  <c r="R10951" i="1"/>
  <c r="R11854" i="1"/>
  <c r="R11676" i="1"/>
  <c r="R5363" i="1"/>
  <c r="R3984" i="1"/>
  <c r="R8122" i="1"/>
  <c r="R11884" i="1"/>
  <c r="R8473" i="1"/>
  <c r="R8844" i="1"/>
  <c r="R11932" i="1"/>
  <c r="R10690" i="1"/>
  <c r="R3322" i="1"/>
  <c r="R9968" i="1"/>
  <c r="R13141" i="1"/>
  <c r="R13219" i="1"/>
  <c r="R13060" i="1"/>
  <c r="R3884" i="1"/>
  <c r="R7087" i="1"/>
  <c r="R10528" i="1"/>
  <c r="R12848" i="1"/>
  <c r="R7363" i="1"/>
  <c r="R12407" i="1"/>
  <c r="R5058" i="1"/>
  <c r="R5212" i="1"/>
  <c r="R12185" i="1"/>
  <c r="R10223" i="1"/>
  <c r="R10031" i="1"/>
  <c r="R4126" i="1"/>
  <c r="R12431" i="1"/>
  <c r="R3368" i="1"/>
  <c r="R7433" i="1"/>
  <c r="R1661" i="1"/>
  <c r="R1628" i="1"/>
  <c r="R5642" i="1"/>
  <c r="R4847" i="1"/>
  <c r="R8718" i="1"/>
  <c r="R7126" i="1"/>
  <c r="R11607" i="1"/>
  <c r="R8667" i="1"/>
  <c r="R6662" i="1"/>
  <c r="R11307" i="1"/>
  <c r="R4412" i="1"/>
  <c r="R2288" i="1"/>
  <c r="R4896" i="1"/>
  <c r="R6346" i="1"/>
  <c r="R12120" i="1"/>
  <c r="R9552" i="1"/>
  <c r="R2645" i="1"/>
  <c r="R12536" i="1"/>
  <c r="R8685" i="1"/>
  <c r="R6510" i="1"/>
  <c r="R7330" i="1"/>
  <c r="R12283" i="1"/>
  <c r="R1446" i="1"/>
  <c r="R6670" i="1"/>
  <c r="R11917" i="1"/>
  <c r="R7867" i="1"/>
  <c r="R5949" i="1"/>
  <c r="R10093" i="1"/>
  <c r="R12763" i="1"/>
  <c r="R12014" i="1"/>
  <c r="R13206" i="1"/>
  <c r="R5680" i="1"/>
  <c r="R10322" i="1"/>
  <c r="R3800" i="1"/>
  <c r="R7552" i="1"/>
  <c r="R4737" i="1"/>
  <c r="R12502" i="1"/>
  <c r="R6620" i="1"/>
  <c r="R648" i="1"/>
  <c r="R9494" i="1"/>
  <c r="R11937" i="1"/>
  <c r="R7078" i="1"/>
  <c r="R4837" i="1"/>
  <c r="R13273" i="1"/>
  <c r="R11140" i="1"/>
  <c r="R2866" i="1"/>
  <c r="R2744" i="1"/>
  <c r="R13125" i="1"/>
  <c r="R7622" i="1"/>
  <c r="R9047" i="1"/>
  <c r="R10909" i="1"/>
  <c r="R6232" i="1"/>
  <c r="R10476" i="1"/>
  <c r="R7658" i="1"/>
  <c r="R7553" i="1"/>
  <c r="R5785" i="1"/>
  <c r="R3449" i="1"/>
  <c r="R9363" i="1"/>
  <c r="R12141" i="1"/>
  <c r="R7512" i="1"/>
  <c r="R13047" i="1"/>
  <c r="R13198" i="1"/>
  <c r="R7210" i="1"/>
  <c r="R3724" i="1"/>
  <c r="R9067" i="1"/>
  <c r="R1666" i="1"/>
  <c r="R3515" i="1"/>
  <c r="R12667" i="1"/>
  <c r="R6031" i="1"/>
  <c r="R6853" i="1"/>
  <c r="R13061" i="1"/>
  <c r="R2290" i="1"/>
  <c r="R8281" i="1"/>
  <c r="R7324" i="1"/>
  <c r="R320" i="1"/>
  <c r="R7672" i="1"/>
  <c r="R7000" i="1"/>
  <c r="R2400" i="1"/>
  <c r="R8711" i="1"/>
  <c r="R12426" i="1"/>
  <c r="R7279" i="1"/>
  <c r="R13109" i="1"/>
  <c r="R8458" i="1"/>
  <c r="R3908" i="1"/>
  <c r="R12108" i="1"/>
  <c r="R7629" i="1"/>
  <c r="R12129" i="1"/>
  <c r="R3801" i="1"/>
  <c r="R11412" i="1"/>
  <c r="R3347" i="1"/>
  <c r="R3090" i="1"/>
  <c r="R6610" i="1"/>
  <c r="R9857" i="1"/>
  <c r="R13357" i="1"/>
  <c r="R1486" i="1"/>
  <c r="R13395" i="1"/>
  <c r="R4010" i="1"/>
  <c r="R2670" i="1"/>
  <c r="R558" i="1"/>
  <c r="R12595" i="1"/>
  <c r="R8344" i="1"/>
  <c r="R7127" i="1"/>
  <c r="R8468" i="1"/>
  <c r="R5926" i="1"/>
  <c r="R7033" i="1"/>
  <c r="R12110" i="1"/>
  <c r="R7244" i="1"/>
  <c r="R8162" i="1"/>
  <c r="R12982" i="1"/>
  <c r="R7828" i="1"/>
  <c r="R10750" i="1"/>
  <c r="R6370" i="1"/>
  <c r="R11116" i="1"/>
  <c r="R9834" i="1"/>
  <c r="R7369" i="1"/>
  <c r="R7907" i="1"/>
  <c r="R13274" i="1"/>
  <c r="R4058" i="1"/>
  <c r="R697" i="1"/>
  <c r="R10568" i="1"/>
  <c r="R11479" i="1"/>
  <c r="R11677" i="1"/>
  <c r="R8283" i="1"/>
  <c r="R12334" i="1"/>
  <c r="R2367" i="1"/>
  <c r="R10717" i="1"/>
  <c r="R4682" i="1"/>
  <c r="R3891" i="1"/>
  <c r="R11471" i="1"/>
  <c r="R3294" i="1"/>
  <c r="R11998" i="1"/>
  <c r="R9007" i="1"/>
  <c r="R8307" i="1"/>
  <c r="R12797" i="1"/>
  <c r="R12931" i="1"/>
  <c r="R12527" i="1"/>
  <c r="R8125" i="1"/>
  <c r="R9702" i="1"/>
  <c r="R4366" i="1"/>
  <c r="R4861" i="1"/>
  <c r="R2895" i="1"/>
  <c r="R2707" i="1"/>
  <c r="R10171" i="1"/>
  <c r="R4557" i="1"/>
  <c r="R12416" i="1"/>
  <c r="R7266" i="1"/>
  <c r="R11011" i="1"/>
  <c r="R9167" i="1"/>
  <c r="R11901" i="1"/>
  <c r="R487" i="1"/>
  <c r="R2745" i="1"/>
  <c r="R8504" i="1"/>
  <c r="R7545" i="1"/>
  <c r="R11360" i="1"/>
  <c r="R11202" i="1"/>
  <c r="R13228" i="1"/>
  <c r="R13328" i="1"/>
  <c r="R12262" i="1"/>
  <c r="R4956" i="1"/>
  <c r="R12808" i="1"/>
  <c r="R12960" i="1"/>
  <c r="R13142" i="1"/>
  <c r="R8388" i="1"/>
  <c r="R6569" i="1"/>
  <c r="R5488" i="1"/>
  <c r="R1844" i="1"/>
  <c r="R8764" i="1"/>
  <c r="R4059" i="1"/>
  <c r="R8006" i="1"/>
  <c r="R8402" i="1"/>
  <c r="R3246" i="1"/>
  <c r="R3005" i="1"/>
  <c r="R7794" i="1"/>
  <c r="R2607" i="1"/>
  <c r="R2993" i="1"/>
  <c r="R1651" i="1"/>
  <c r="R1798" i="1"/>
  <c r="R3741" i="1"/>
  <c r="R8854" i="1"/>
  <c r="R8994" i="1"/>
  <c r="R5727" i="1"/>
  <c r="R10575" i="1"/>
  <c r="R2972" i="1"/>
  <c r="R4181" i="1"/>
  <c r="R8747" i="1"/>
  <c r="R7075" i="1"/>
  <c r="R10783" i="1"/>
  <c r="R9919" i="1"/>
  <c r="R11764" i="1"/>
  <c r="R11388" i="1"/>
  <c r="R10859" i="1"/>
  <c r="R1822" i="1"/>
  <c r="R5754" i="1"/>
  <c r="R11933" i="1"/>
  <c r="R12546" i="1"/>
  <c r="R5760" i="1"/>
  <c r="R2935" i="1"/>
  <c r="R12224" i="1"/>
  <c r="R3250" i="1"/>
  <c r="R12064" i="1"/>
  <c r="R10325" i="1"/>
  <c r="R1906" i="1"/>
  <c r="R4829" i="1"/>
  <c r="R10337" i="1"/>
  <c r="R11413" i="1"/>
  <c r="R11622" i="1"/>
  <c r="R9016" i="1"/>
  <c r="R3915" i="1"/>
  <c r="R9141" i="1"/>
  <c r="R7071" i="1"/>
  <c r="R2145" i="1"/>
  <c r="R10518" i="1"/>
  <c r="R5396" i="1"/>
  <c r="R6240" i="1"/>
  <c r="R6461" i="1"/>
  <c r="R6544" i="1"/>
  <c r="R9802" i="1"/>
  <c r="R3495" i="1"/>
  <c r="R9364" i="1"/>
  <c r="R9233" i="1"/>
  <c r="R2722" i="1"/>
  <c r="R4992" i="1"/>
  <c r="R12750" i="1"/>
  <c r="R268" i="1"/>
  <c r="R12916" i="1"/>
  <c r="R3104" i="1"/>
  <c r="R8152" i="1"/>
  <c r="R9742" i="1"/>
  <c r="R5982" i="1"/>
  <c r="R11855" i="1"/>
  <c r="R1503" i="1"/>
  <c r="R3710" i="1"/>
  <c r="R11451" i="1"/>
  <c r="R6991" i="1"/>
  <c r="R3369" i="1"/>
  <c r="R1812" i="1"/>
  <c r="R1504" i="1"/>
  <c r="R9623" i="1"/>
  <c r="R1734" i="1"/>
  <c r="R13308" i="1"/>
  <c r="R510" i="1"/>
  <c r="R9640" i="1"/>
  <c r="R1867" i="1"/>
  <c r="R8785" i="1"/>
  <c r="R5269" i="1"/>
  <c r="R12997" i="1"/>
  <c r="R5576" i="1"/>
  <c r="R7762" i="1"/>
  <c r="R7476" i="1"/>
  <c r="R5821" i="1"/>
  <c r="R3059" i="1"/>
  <c r="R3855" i="1"/>
  <c r="R8929" i="1"/>
  <c r="R3921" i="1"/>
  <c r="R12028" i="1"/>
  <c r="R6154" i="1"/>
  <c r="R4809" i="1"/>
  <c r="R2497" i="1"/>
  <c r="R4179" i="1"/>
  <c r="R12394" i="1"/>
  <c r="R7086" i="1"/>
  <c r="R12034" i="1"/>
  <c r="R8632" i="1"/>
  <c r="R6256" i="1"/>
  <c r="R2221" i="1"/>
  <c r="R3471" i="1"/>
  <c r="R8883" i="1"/>
  <c r="R12264" i="1"/>
  <c r="R4296" i="1"/>
  <c r="R3357" i="1"/>
  <c r="R6568" i="1"/>
  <c r="R11608" i="1"/>
  <c r="R1387" i="1"/>
  <c r="R5095" i="1"/>
  <c r="R8074" i="1"/>
  <c r="R11491" i="1"/>
  <c r="R10111" i="1"/>
  <c r="R9289" i="1"/>
  <c r="R4285" i="1"/>
  <c r="R8849" i="1"/>
  <c r="R9520" i="1"/>
  <c r="R5520" i="1"/>
  <c r="R12079" i="1"/>
  <c r="R5366" i="1"/>
  <c r="R5585" i="1"/>
  <c r="R5881" i="1"/>
  <c r="R7779" i="1"/>
  <c r="R13130" i="1"/>
  <c r="R6399" i="1"/>
  <c r="R2304" i="1"/>
  <c r="R10833" i="1"/>
  <c r="R6558" i="1"/>
  <c r="R9680" i="1"/>
  <c r="R12197" i="1"/>
  <c r="R2586" i="1"/>
  <c r="R11747" i="1"/>
  <c r="R13004" i="1"/>
  <c r="R2525" i="1"/>
  <c r="R8534" i="1"/>
  <c r="R1006" i="1"/>
  <c r="R11804" i="1"/>
  <c r="R455" i="1"/>
  <c r="R12751" i="1"/>
  <c r="R10039" i="1"/>
  <c r="R11706" i="1"/>
  <c r="R5474" i="1"/>
  <c r="R5233" i="1"/>
  <c r="R5260" i="1"/>
  <c r="R2051" i="1"/>
  <c r="R10898" i="1"/>
  <c r="R6083" i="1"/>
  <c r="R6425" i="1"/>
  <c r="R10637" i="1"/>
  <c r="R11077" i="1"/>
  <c r="R11271" i="1"/>
  <c r="R751" i="1"/>
  <c r="R596" i="1"/>
  <c r="R2484" i="1"/>
  <c r="R9418" i="1"/>
  <c r="R9256" i="1"/>
  <c r="R10353" i="1"/>
  <c r="R9933" i="1"/>
  <c r="R3054" i="1"/>
  <c r="R5178" i="1"/>
  <c r="R9553" i="1"/>
  <c r="R5379" i="1"/>
  <c r="R7707" i="1"/>
  <c r="R10186" i="1"/>
  <c r="R11238" i="1"/>
  <c r="R1357" i="1"/>
  <c r="R3529" i="1"/>
  <c r="R4235" i="1"/>
  <c r="R2541" i="1"/>
  <c r="R11311" i="1"/>
  <c r="R9402" i="1"/>
  <c r="R12356" i="1"/>
  <c r="R10905" i="1"/>
  <c r="R950" i="1"/>
  <c r="R11934" i="1"/>
  <c r="R9498" i="1"/>
  <c r="R3223" i="1"/>
  <c r="R1290" i="1"/>
  <c r="R1530" i="1"/>
  <c r="R4566" i="1"/>
  <c r="R3779" i="1"/>
  <c r="R2015" i="1"/>
  <c r="R9512" i="1"/>
  <c r="R10691" i="1"/>
  <c r="R12397" i="1"/>
  <c r="R5079" i="1"/>
  <c r="R1102" i="1"/>
  <c r="R10790" i="1"/>
  <c r="R6696" i="1"/>
  <c r="R9945" i="1"/>
  <c r="R11842" i="1"/>
  <c r="R7513" i="1"/>
  <c r="R4267" i="1"/>
  <c r="R9399" i="1"/>
  <c r="R7716" i="1"/>
  <c r="R8483" i="1"/>
  <c r="R5968" i="1"/>
  <c r="R12887" i="1"/>
  <c r="R3713" i="1"/>
  <c r="R355" i="1"/>
  <c r="R314" i="1"/>
  <c r="R7482" i="1"/>
  <c r="R8377" i="1"/>
  <c r="R4182" i="1"/>
  <c r="R13248" i="1"/>
  <c r="R5859" i="1"/>
  <c r="R5745" i="1"/>
  <c r="R8219" i="1"/>
  <c r="R2608" i="1"/>
  <c r="R2675" i="1"/>
  <c r="R8170" i="1"/>
  <c r="R11678" i="1"/>
  <c r="R6205" i="1"/>
  <c r="R13080" i="1"/>
  <c r="R9605" i="1"/>
  <c r="R3008" i="1"/>
  <c r="R13220" i="1"/>
  <c r="R11186" i="1"/>
  <c r="R688" i="1"/>
  <c r="R8346" i="1"/>
  <c r="R7666" i="1"/>
  <c r="R7390" i="1"/>
  <c r="R5374" i="1"/>
  <c r="R9078" i="1"/>
  <c r="R3251" i="1"/>
  <c r="R7904" i="1"/>
  <c r="R3450" i="1"/>
  <c r="R1534" i="1"/>
  <c r="R6625" i="1"/>
  <c r="R2574" i="1"/>
  <c r="R11698" i="1"/>
  <c r="R3951" i="1"/>
  <c r="R12626" i="1"/>
  <c r="R13147" i="1"/>
  <c r="R8348" i="1"/>
  <c r="R11785" i="1"/>
  <c r="R10662" i="1"/>
  <c r="R6174" i="1"/>
  <c r="R11247" i="1"/>
  <c r="R7883" i="1"/>
  <c r="R4936" i="1"/>
  <c r="R9606" i="1"/>
  <c r="R3759" i="1"/>
  <c r="R4243" i="1"/>
  <c r="R9925" i="1"/>
  <c r="R9017" i="1"/>
  <c r="R1479" i="1"/>
  <c r="R1302" i="1"/>
  <c r="R6369" i="1"/>
  <c r="R578" i="1"/>
  <c r="R7860" i="1"/>
  <c r="R13148" i="1"/>
  <c r="R9403" i="1"/>
  <c r="R13396" i="1"/>
  <c r="R9554" i="1"/>
  <c r="R3277" i="1"/>
  <c r="R12094" i="1"/>
  <c r="R12456" i="1"/>
  <c r="R1301" i="1"/>
  <c r="R5729" i="1"/>
  <c r="R4667" i="1"/>
  <c r="R6774" i="1"/>
  <c r="R3625" i="1"/>
  <c r="R7556" i="1"/>
  <c r="R2018" i="1"/>
  <c r="R11895" i="1"/>
  <c r="R791" i="1"/>
  <c r="R7710" i="1"/>
  <c r="R9461" i="1"/>
  <c r="R887" i="1"/>
  <c r="R6958" i="1"/>
  <c r="R5062" i="1"/>
  <c r="R5601" i="1"/>
  <c r="R10114" i="1"/>
  <c r="R3580" i="1"/>
  <c r="R519" i="1"/>
  <c r="R3323" i="1"/>
  <c r="R10161" i="1"/>
  <c r="R11742" i="1"/>
  <c r="R9073" i="1"/>
  <c r="R6992" i="1"/>
  <c r="R591" i="1"/>
  <c r="R2609" i="1"/>
  <c r="R5555" i="1"/>
  <c r="R429" i="1"/>
  <c r="R4447" i="1"/>
  <c r="R3002" i="1"/>
  <c r="R9957" i="1"/>
  <c r="R2659" i="1"/>
  <c r="R12193" i="1"/>
  <c r="R930" i="1"/>
  <c r="R2257" i="1"/>
  <c r="R2329" i="1"/>
  <c r="R238" i="1"/>
  <c r="R2992" i="1"/>
  <c r="R427" i="1"/>
  <c r="R2989" i="1"/>
  <c r="R3108" i="1"/>
  <c r="R7514" i="1"/>
  <c r="R10808" i="1"/>
  <c r="R7561" i="1"/>
  <c r="R11954" i="1"/>
  <c r="R6135" i="1"/>
  <c r="R13134" i="1"/>
  <c r="R10596" i="1"/>
  <c r="R12381" i="1"/>
  <c r="R3009" i="1"/>
  <c r="R11569" i="1"/>
  <c r="R9395" i="1"/>
  <c r="R5455" i="1"/>
  <c r="R9960" i="1"/>
  <c r="R13062" i="1"/>
  <c r="R11660" i="1"/>
  <c r="R3766" i="1"/>
  <c r="R13063" i="1"/>
  <c r="R2666" i="1"/>
  <c r="R12767" i="1"/>
  <c r="R7364" i="1"/>
  <c r="R3112" i="1"/>
  <c r="R11904" i="1"/>
  <c r="R10190" i="1"/>
  <c r="R9726" i="1"/>
  <c r="R9447" i="1"/>
  <c r="R1239" i="1"/>
  <c r="R8494" i="1"/>
  <c r="R4334" i="1"/>
  <c r="R10566" i="1"/>
  <c r="R13229" i="1"/>
  <c r="R10094" i="1"/>
  <c r="R244" i="1"/>
  <c r="R10052" i="1"/>
  <c r="R9430" i="1"/>
  <c r="R7546" i="1"/>
  <c r="R5410" i="1"/>
  <c r="R12115" i="1"/>
  <c r="R3192" i="1"/>
  <c r="R2134" i="1"/>
  <c r="R7951" i="1"/>
  <c r="R6898" i="1"/>
  <c r="R6021" i="1"/>
  <c r="R5023" i="1"/>
  <c r="R8765" i="1"/>
  <c r="R6724" i="1"/>
  <c r="R6089" i="1"/>
  <c r="R6633" i="1"/>
  <c r="R6073" i="1"/>
  <c r="R6140" i="1"/>
  <c r="R4001" i="1"/>
  <c r="R5813" i="1"/>
  <c r="R10758" i="1"/>
  <c r="R5376" i="1"/>
  <c r="R10486" i="1"/>
  <c r="R12288" i="1"/>
  <c r="R7967" i="1"/>
  <c r="R8836" i="1"/>
  <c r="R1323" i="1"/>
  <c r="R6276" i="1"/>
  <c r="R7729" i="1"/>
  <c r="R5224" i="1"/>
  <c r="R7455" i="1"/>
  <c r="R9781" i="1"/>
  <c r="R5681" i="1"/>
  <c r="R8948" i="1"/>
  <c r="R9991" i="1"/>
  <c r="R939" i="1"/>
  <c r="R1658" i="1"/>
  <c r="R3500" i="1"/>
  <c r="R12798" i="1"/>
  <c r="R6259" i="1"/>
  <c r="R476" i="1"/>
  <c r="R6773" i="1"/>
  <c r="R7365" i="1"/>
  <c r="R7197" i="1"/>
  <c r="R10120" i="1"/>
  <c r="R10946" i="1"/>
  <c r="R40" i="1"/>
  <c r="R5632" i="1"/>
  <c r="R12398" i="1"/>
  <c r="R7569" i="1"/>
  <c r="R7456" i="1"/>
  <c r="R7630" i="1"/>
  <c r="R2725" i="1"/>
  <c r="R12138" i="1"/>
  <c r="R1333" i="1"/>
  <c r="R6575" i="1"/>
  <c r="R10148" i="1"/>
  <c r="R11792" i="1"/>
  <c r="R4430" i="1"/>
  <c r="R13095" i="1"/>
  <c r="R10834" i="1"/>
  <c r="R12903" i="1"/>
  <c r="R11537" i="1"/>
  <c r="R112" i="1"/>
  <c r="R8358" i="1"/>
  <c r="R4699" i="1"/>
  <c r="R13048" i="1"/>
  <c r="R5817" i="1"/>
  <c r="R10224" i="1"/>
  <c r="R670" i="1"/>
  <c r="R3569" i="1"/>
  <c r="R10767" i="1"/>
  <c r="R12378" i="1"/>
  <c r="R11452" i="1"/>
  <c r="R10313" i="1"/>
  <c r="R3423" i="1"/>
  <c r="R7413" i="1"/>
  <c r="R3324" i="1"/>
  <c r="R7720" i="1"/>
  <c r="R12760" i="1"/>
  <c r="R12739" i="1"/>
  <c r="R2962" i="1"/>
  <c r="R3530" i="1"/>
  <c r="R10393" i="1"/>
  <c r="R10887" i="1"/>
  <c r="R11962" i="1"/>
  <c r="R11679" i="1"/>
  <c r="R6426" i="1"/>
  <c r="R9534" i="1"/>
  <c r="R520" i="1"/>
  <c r="R8724" i="1"/>
  <c r="R6827" i="1"/>
  <c r="R1838" i="1"/>
  <c r="R9624" i="1"/>
  <c r="R1519" i="1"/>
  <c r="R1394" i="1"/>
  <c r="R7979" i="1"/>
  <c r="R3856" i="1"/>
  <c r="R5182" i="1"/>
  <c r="R10981" i="1"/>
  <c r="R8549" i="1"/>
  <c r="R12524" i="1"/>
  <c r="R4178" i="1"/>
  <c r="R8592" i="1"/>
  <c r="R9879" i="1"/>
  <c r="R7719" i="1"/>
  <c r="R6973" i="1"/>
  <c r="R4067" i="1"/>
  <c r="R7634" i="1"/>
  <c r="R3646" i="1"/>
  <c r="R6289" i="1"/>
  <c r="R4236" i="1"/>
  <c r="R12776" i="1"/>
  <c r="R12059" i="1"/>
  <c r="R1057" i="1"/>
  <c r="R7515" i="1"/>
  <c r="R12160" i="1"/>
  <c r="R8308" i="1"/>
  <c r="R12008" i="1"/>
  <c r="R2081" i="1"/>
  <c r="R10494" i="1"/>
  <c r="R7113" i="1"/>
  <c r="R1056" i="1"/>
  <c r="R2312" i="1"/>
  <c r="R9803" i="1"/>
  <c r="R12726" i="1"/>
  <c r="R9586" i="1"/>
  <c r="R10552" i="1"/>
  <c r="R13318" i="1"/>
  <c r="R9963" i="1"/>
  <c r="R6226" i="1"/>
  <c r="R11699" i="1"/>
  <c r="R4194" i="1"/>
  <c r="R11509" i="1"/>
  <c r="R5385" i="1"/>
  <c r="R5264" i="1"/>
  <c r="R9411" i="1"/>
  <c r="R649" i="1"/>
  <c r="R4649" i="1"/>
  <c r="R7623" i="1"/>
  <c r="R13366" i="1"/>
  <c r="R4730" i="1"/>
  <c r="R8012" i="1"/>
  <c r="R13371" i="1"/>
  <c r="R358" i="1"/>
  <c r="R4018" i="1"/>
  <c r="R10459" i="1"/>
  <c r="R13230" i="1"/>
  <c r="R7041" i="1"/>
  <c r="R6236" i="1"/>
  <c r="R4248" i="1"/>
  <c r="R9653" i="1"/>
  <c r="R6084" i="1"/>
  <c r="R4516" i="1"/>
  <c r="R2903" i="1"/>
  <c r="R5840" i="1"/>
  <c r="R9810" i="1"/>
  <c r="R2107" i="1"/>
  <c r="R12891" i="1"/>
  <c r="R7968" i="1"/>
  <c r="R8201" i="1"/>
  <c r="R546" i="1"/>
  <c r="R6483" i="1"/>
  <c r="R4711" i="1"/>
  <c r="R9890" i="1"/>
  <c r="R2581" i="1"/>
  <c r="R7002" i="1"/>
  <c r="R3344" i="1"/>
  <c r="R7832" i="1"/>
  <c r="R10314" i="1"/>
  <c r="R8459" i="1"/>
  <c r="R12274" i="1"/>
  <c r="R4335" i="1"/>
  <c r="R10022" i="1"/>
  <c r="R1021" i="1"/>
  <c r="R540" i="1"/>
  <c r="R4588" i="1"/>
  <c r="R3547" i="1"/>
  <c r="R4012" i="1"/>
  <c r="R1815" i="1"/>
  <c r="R5225" i="1"/>
  <c r="R5056" i="1"/>
  <c r="R8133" i="1"/>
  <c r="R8965" i="1"/>
  <c r="R8811" i="1"/>
  <c r="R7946" i="1"/>
  <c r="R852" i="1"/>
  <c r="R5800" i="1"/>
  <c r="R5258" i="1"/>
  <c r="R8186" i="1"/>
  <c r="R5040" i="1"/>
  <c r="R5962" i="1"/>
  <c r="R4633" i="1"/>
  <c r="R9334" i="1"/>
  <c r="R3705" i="1"/>
  <c r="R10106" i="1"/>
  <c r="R4972" i="1"/>
  <c r="R4712" i="1"/>
  <c r="R756" i="1"/>
  <c r="R757" i="1"/>
  <c r="R2763" i="1"/>
  <c r="R6974" i="1"/>
  <c r="R8668" i="1"/>
  <c r="R10773" i="1"/>
  <c r="R4937" i="1"/>
  <c r="R10280" i="1"/>
  <c r="R11053" i="1"/>
  <c r="R7261" i="1"/>
  <c r="R6009" i="1"/>
  <c r="R2485" i="1"/>
  <c r="R3647" i="1"/>
  <c r="R13103" i="1"/>
  <c r="R993" i="1"/>
  <c r="R2861" i="1"/>
  <c r="R4854" i="1"/>
  <c r="R12969" i="1"/>
  <c r="R4475" i="1"/>
  <c r="R8656" i="1"/>
  <c r="R2578" i="1"/>
  <c r="R12753" i="1"/>
  <c r="R6406" i="1"/>
  <c r="R4448" i="1"/>
  <c r="R2153" i="1"/>
  <c r="R11460" i="1"/>
  <c r="R1719" i="1"/>
  <c r="R12448" i="1"/>
  <c r="R10379" i="1"/>
  <c r="R6922" i="1"/>
  <c r="R12116" i="1"/>
  <c r="R11880" i="1"/>
  <c r="R2208" i="1"/>
  <c r="R12813" i="1"/>
  <c r="R11297" i="1"/>
  <c r="R4632" i="1"/>
  <c r="R13174" i="1"/>
  <c r="R13389" i="1"/>
  <c r="R10166" i="1"/>
  <c r="R13195" i="1"/>
  <c r="R4524" i="1"/>
  <c r="R4668" i="1"/>
  <c r="R11977" i="1"/>
  <c r="R7414" i="1"/>
  <c r="R8382" i="1"/>
  <c r="R9376" i="1"/>
  <c r="R1131" i="1"/>
  <c r="R7673" i="1"/>
  <c r="R10989" i="1"/>
  <c r="R2937" i="1"/>
  <c r="R2024" i="1"/>
  <c r="R2398" i="1"/>
  <c r="R7931" i="1"/>
  <c r="R9835" i="1"/>
  <c r="R11818" i="1"/>
  <c r="R4472" i="1"/>
  <c r="R3397" i="1"/>
  <c r="R6837" i="1"/>
  <c r="R12483" i="1"/>
  <c r="R13155" i="1"/>
  <c r="R2384" i="1"/>
  <c r="R12888" i="1"/>
  <c r="R6141" i="1"/>
  <c r="R9662" i="1"/>
  <c r="R9770" i="1"/>
  <c r="R4284" i="1"/>
  <c r="R362" i="1"/>
  <c r="R12275" i="1"/>
  <c r="R379" i="1"/>
  <c r="R9365" i="1"/>
  <c r="R389" i="1"/>
  <c r="R1340" i="1"/>
  <c r="R13113" i="1"/>
  <c r="R4268" i="1"/>
  <c r="R6280" i="1"/>
  <c r="R4035" i="1"/>
  <c r="R8654" i="1"/>
  <c r="R5722" i="1"/>
  <c r="R11181" i="1"/>
  <c r="R10162" i="1"/>
  <c r="R7667" i="1"/>
  <c r="R3693" i="1"/>
  <c r="R8075" i="1"/>
  <c r="R8898" i="1"/>
  <c r="R11100" i="1"/>
  <c r="R5259" i="1"/>
  <c r="R5319" i="1"/>
  <c r="R7878" i="1"/>
  <c r="R10847" i="1"/>
  <c r="R12299" i="1"/>
  <c r="R2059" i="1"/>
  <c r="R5521" i="1"/>
  <c r="R12265" i="1"/>
  <c r="R4874" i="1"/>
  <c r="R3258" i="1"/>
  <c r="R1372" i="1"/>
  <c r="R792" i="1"/>
  <c r="R7026" i="1"/>
  <c r="R7172" i="1"/>
  <c r="R4920" i="1"/>
  <c r="R7483" i="1"/>
  <c r="R4395" i="1"/>
  <c r="R12537" i="1"/>
  <c r="R10491" i="1"/>
  <c r="R10225" i="1"/>
  <c r="R1178" i="1"/>
  <c r="R425" i="1"/>
  <c r="R1950" i="1"/>
  <c r="R2432" i="1"/>
  <c r="R9544" i="1"/>
  <c r="R2636" i="1"/>
  <c r="R722" i="1"/>
  <c r="R372" i="1"/>
  <c r="R5151" i="1"/>
  <c r="R11064" i="1"/>
  <c r="R1829" i="1"/>
  <c r="R7637" i="1"/>
  <c r="R7547" i="1"/>
  <c r="R1324" i="1"/>
  <c r="R3366" i="1"/>
  <c r="R5073" i="1"/>
  <c r="R5634" i="1"/>
  <c r="R12829" i="1"/>
  <c r="R12754" i="1"/>
  <c r="R7308" i="1"/>
  <c r="R4211" i="1"/>
  <c r="R6627" i="1"/>
  <c r="R215" i="1"/>
  <c r="R39" i="1"/>
  <c r="R6535" i="1"/>
  <c r="R3462" i="1"/>
  <c r="R597" i="1"/>
  <c r="R12041" i="1"/>
  <c r="R2650" i="1"/>
  <c r="R5657" i="1"/>
  <c r="R10966" i="1"/>
  <c r="R602" i="1"/>
  <c r="R1845" i="1"/>
  <c r="R1315" i="1"/>
  <c r="R1278" i="1"/>
  <c r="R2566" i="1"/>
  <c r="R2332" i="1"/>
  <c r="R2117" i="1"/>
  <c r="R6685" i="1"/>
  <c r="R6760" i="1"/>
  <c r="R2330" i="1"/>
  <c r="R9580" i="1"/>
  <c r="R2181" i="1"/>
  <c r="R6389" i="1"/>
  <c r="R2884" i="1"/>
  <c r="R5991" i="1"/>
  <c r="R5041" i="1"/>
  <c r="R12589" i="1"/>
  <c r="R342" i="1"/>
  <c r="R8582" i="1"/>
  <c r="R8239" i="1"/>
  <c r="R4986" i="1"/>
  <c r="R9152" i="1"/>
  <c r="R1588" i="1"/>
  <c r="R2623" i="1"/>
  <c r="R6632" i="1"/>
  <c r="R11104" i="1"/>
  <c r="R6394" i="1"/>
  <c r="R901" i="1"/>
  <c r="R10906" i="1"/>
  <c r="R10889" i="1"/>
  <c r="R9462" i="1"/>
  <c r="R5774" i="1"/>
  <c r="R2963" i="1"/>
  <c r="R10702" i="1"/>
  <c r="R12707" i="1"/>
  <c r="R10835" i="1"/>
  <c r="R7072" i="1"/>
  <c r="R10578" i="1"/>
  <c r="R1177" i="1"/>
  <c r="R4269" i="1"/>
  <c r="R3881" i="1"/>
  <c r="R9290" i="1"/>
  <c r="R12783" i="1"/>
  <c r="R8110" i="1"/>
  <c r="R5110" i="1"/>
  <c r="R996" i="1"/>
  <c r="R10907" i="1"/>
  <c r="R12216" i="1"/>
  <c r="R5304" i="1"/>
  <c r="R6741" i="1"/>
  <c r="R12957" i="1"/>
  <c r="R10135" i="1"/>
  <c r="R8620" i="1"/>
  <c r="R2299" i="1"/>
  <c r="R3640" i="1"/>
  <c r="R12646" i="1"/>
  <c r="R10993" i="1"/>
  <c r="R6402" i="1"/>
  <c r="R9727" i="1"/>
  <c r="R10149" i="1"/>
  <c r="R3567" i="1"/>
  <c r="R6268" i="1"/>
  <c r="R8231" i="1"/>
  <c r="R9675" i="1"/>
  <c r="R7702" i="1"/>
  <c r="R13392" i="1"/>
  <c r="R6621" i="1"/>
  <c r="R6681" i="1"/>
  <c r="R6697" i="1"/>
  <c r="R8469" i="1"/>
  <c r="R11830" i="1"/>
  <c r="R9542" i="1"/>
  <c r="R7954" i="1"/>
  <c r="R10877" i="1"/>
  <c r="R11843" i="1"/>
  <c r="R2035" i="1"/>
  <c r="R1383" i="1"/>
  <c r="R6364" i="1"/>
  <c r="R10330" i="1"/>
  <c r="R3135" i="1"/>
  <c r="R3224" i="1"/>
  <c r="R10073" i="1"/>
  <c r="R10584" i="1"/>
  <c r="R5506" i="1"/>
  <c r="R8100" i="1"/>
  <c r="R7769" i="1"/>
  <c r="R7674" i="1"/>
  <c r="R6959" i="1"/>
  <c r="R3843" i="1"/>
  <c r="R9125" i="1"/>
  <c r="R3040" i="1"/>
  <c r="R3094" i="1"/>
  <c r="R6199" i="1"/>
  <c r="R2762" i="1"/>
  <c r="R12156" i="1"/>
  <c r="R1272" i="1"/>
  <c r="R7415" i="1"/>
  <c r="R3359" i="1"/>
  <c r="R5992" i="1"/>
  <c r="R8795" i="1"/>
  <c r="R3149" i="1"/>
  <c r="R636" i="1"/>
  <c r="R7103" i="1"/>
  <c r="R9547" i="1"/>
  <c r="R12610" i="1"/>
  <c r="R8788" i="1"/>
  <c r="R2837" i="1"/>
  <c r="R11285" i="1"/>
  <c r="R12053" i="1"/>
  <c r="R13207" i="1"/>
  <c r="R11626" i="1"/>
  <c r="R12596" i="1"/>
  <c r="R7570" i="1"/>
  <c r="R1899" i="1"/>
  <c r="R10015" i="1"/>
  <c r="R828" i="1"/>
  <c r="R4540" i="1"/>
  <c r="R5720" i="1"/>
  <c r="R11078" i="1"/>
  <c r="R5230" i="1"/>
  <c r="R9649" i="1"/>
  <c r="R5137" i="1"/>
  <c r="R4824" i="1"/>
  <c r="R1416" i="1"/>
  <c r="R9535" i="1"/>
  <c r="R12457" i="1"/>
  <c r="R11801" i="1"/>
  <c r="R5387" i="1"/>
  <c r="R6462" i="1"/>
  <c r="R12858" i="1"/>
  <c r="R13289" i="1"/>
  <c r="R4823" i="1"/>
  <c r="R13258" i="1"/>
  <c r="R11527" i="1"/>
  <c r="R7267" i="1"/>
  <c r="R2516" i="1"/>
  <c r="R1311" i="1"/>
  <c r="R4589" i="1"/>
  <c r="R2279" i="1"/>
  <c r="R11402" i="1"/>
  <c r="R6559" i="1"/>
  <c r="R1990" i="1"/>
  <c r="R12142" i="1"/>
  <c r="R1710" i="1"/>
  <c r="R8773" i="1"/>
  <c r="R7900" i="1"/>
  <c r="R743" i="1"/>
  <c r="R3003" i="1"/>
  <c r="R10431" i="1"/>
  <c r="R8636" i="1"/>
  <c r="R3844" i="1"/>
  <c r="R4904" i="1"/>
  <c r="R10053" i="1"/>
  <c r="R6109" i="1"/>
  <c r="R8554" i="1"/>
  <c r="R12512" i="1"/>
  <c r="R11629" i="1"/>
  <c r="R7218" i="1"/>
  <c r="R5219" i="1"/>
  <c r="R13114" i="1"/>
  <c r="R908" i="1"/>
  <c r="R10620" i="1"/>
  <c r="R868" i="1"/>
  <c r="R5394" i="1"/>
  <c r="R7064" i="1"/>
  <c r="R10469" i="1"/>
  <c r="R10809" i="1"/>
  <c r="R10645" i="1"/>
  <c r="R6104" i="1"/>
  <c r="R12932" i="1"/>
  <c r="R1786" i="1"/>
  <c r="R3386" i="1"/>
  <c r="R7526" i="1"/>
  <c r="R10321" i="1"/>
  <c r="R8448" i="1"/>
  <c r="R12859" i="1"/>
  <c r="R2036" i="1"/>
  <c r="R2819" i="1"/>
  <c r="R2767" i="1"/>
  <c r="R2318" i="1"/>
  <c r="R6134" i="1"/>
  <c r="R12652" i="1"/>
  <c r="R7278" i="1"/>
  <c r="R622" i="1"/>
  <c r="R9133" i="1"/>
  <c r="R7890" i="1"/>
  <c r="R12741" i="1"/>
  <c r="R10878" i="1"/>
  <c r="R3721" i="1"/>
  <c r="R2855" i="1"/>
  <c r="R1181" i="1"/>
  <c r="R1417" i="1"/>
  <c r="R10653" i="1"/>
  <c r="R4958" i="1"/>
  <c r="R12427" i="1"/>
  <c r="R711" i="1"/>
  <c r="R12919" i="1"/>
  <c r="R11298" i="1"/>
  <c r="R10470" i="1"/>
  <c r="R11756" i="1"/>
  <c r="R11750" i="1"/>
  <c r="R11579" i="1"/>
  <c r="R12439" i="1"/>
  <c r="R8922" i="1"/>
  <c r="R3459" i="1"/>
  <c r="R13081" i="1"/>
  <c r="R8543" i="1"/>
  <c r="R12480" i="1"/>
  <c r="R8614" i="1"/>
  <c r="R9291" i="1"/>
  <c r="R4112" i="1"/>
  <c r="R7023" i="1"/>
  <c r="R10549" i="1"/>
  <c r="R2034" i="1"/>
  <c r="R4356" i="1"/>
  <c r="R10678" i="1"/>
  <c r="R4172" i="1"/>
  <c r="R9303" i="1"/>
  <c r="R2871" i="1"/>
  <c r="R11870" i="1"/>
  <c r="R7527" i="1"/>
  <c r="R5753" i="1"/>
  <c r="R9709" i="1"/>
  <c r="R3165" i="1"/>
  <c r="R10344" i="1"/>
  <c r="R8251" i="1"/>
  <c r="R5915" i="1"/>
  <c r="R11860" i="1"/>
  <c r="R13338" i="1"/>
  <c r="R6281" i="1"/>
  <c r="R7759" i="1"/>
  <c r="R11812" i="1"/>
  <c r="R5411" i="1"/>
  <c r="R10585" i="1"/>
  <c r="R7711" i="1"/>
  <c r="R3513" i="1"/>
  <c r="R858" i="1"/>
  <c r="R6605" i="1"/>
  <c r="R4572" i="1"/>
  <c r="R2773" i="1"/>
  <c r="R2746" i="1"/>
  <c r="R9436" i="1"/>
  <c r="R6446" i="1"/>
  <c r="R2252" i="1"/>
  <c r="R4421" i="1"/>
  <c r="R4644" i="1"/>
  <c r="R1343" i="1"/>
  <c r="R3655" i="1"/>
  <c r="R13240" i="1"/>
  <c r="R10347" i="1"/>
  <c r="R3466" i="1"/>
  <c r="R8725" i="1"/>
  <c r="R5131" i="1"/>
  <c r="R4324" i="1"/>
  <c r="R5445" i="1"/>
  <c r="R11963" i="1"/>
  <c r="R10164" i="1"/>
  <c r="R3825" i="1"/>
  <c r="R1823" i="1"/>
  <c r="R4669" i="1"/>
  <c r="R4202" i="1"/>
  <c r="R10269" i="1"/>
  <c r="R9519" i="1"/>
  <c r="R3439" i="1"/>
  <c r="R12475" i="1"/>
  <c r="R12300" i="1"/>
  <c r="R2802" i="1"/>
  <c r="R12745" i="1"/>
  <c r="R9207" i="1"/>
  <c r="R770" i="1"/>
  <c r="R8852" i="1"/>
  <c r="R6775" i="1"/>
  <c r="R7119" i="1"/>
  <c r="R3113" i="1"/>
  <c r="R7346" i="1"/>
  <c r="R11268" i="1"/>
  <c r="R11234" i="1"/>
  <c r="R2064" i="1"/>
  <c r="R4567" i="1"/>
  <c r="R2969" i="1"/>
  <c r="R6473" i="1"/>
  <c r="R1942" i="1"/>
  <c r="R7386" i="1"/>
  <c r="R8885" i="1"/>
  <c r="R4505" i="1"/>
  <c r="R11708" i="1"/>
  <c r="R2321" i="1"/>
  <c r="R671" i="1"/>
  <c r="R1388" i="1"/>
  <c r="R8389" i="1"/>
  <c r="R9057" i="1"/>
  <c r="R6319" i="1"/>
  <c r="R10952" i="1"/>
  <c r="R9164" i="1"/>
  <c r="R12860" i="1"/>
  <c r="R8591" i="1"/>
  <c r="R143" i="1"/>
  <c r="R6884" i="1"/>
  <c r="R1594" i="1"/>
  <c r="R2970" i="1"/>
  <c r="R180" i="1"/>
  <c r="R5765" i="1"/>
  <c r="R11510" i="1"/>
  <c r="R1703" i="1"/>
  <c r="R6653" i="1"/>
  <c r="R5381" i="1"/>
  <c r="R4419" i="1"/>
  <c r="R11259" i="1"/>
  <c r="R4683" i="1"/>
  <c r="R6980" i="1"/>
  <c r="R693" i="1"/>
  <c r="R7516" i="1"/>
  <c r="R12653" i="1"/>
  <c r="R8659" i="1"/>
  <c r="R9242" i="1"/>
  <c r="R1925" i="1"/>
  <c r="R5971" i="1"/>
  <c r="R8737" i="1"/>
  <c r="R3742" i="1"/>
  <c r="R6034" i="1"/>
  <c r="R3633" i="1"/>
  <c r="R4036" i="1"/>
  <c r="R9992" i="1"/>
  <c r="R8076" i="1"/>
  <c r="R11420" i="1"/>
  <c r="R13285" i="1"/>
  <c r="R1943" i="1"/>
  <c r="R4558" i="1"/>
  <c r="R10778" i="1"/>
  <c r="R11648" i="1"/>
  <c r="R11789" i="1"/>
  <c r="R10663" i="1"/>
  <c r="R5514" i="1"/>
  <c r="R12920" i="1"/>
  <c r="R7820" i="1"/>
  <c r="R926" i="1"/>
  <c r="R11680" i="1"/>
  <c r="R8514" i="1"/>
  <c r="R1451" i="1"/>
  <c r="R2199" i="1"/>
  <c r="R5486" i="1"/>
  <c r="R4544" i="1"/>
  <c r="R266" i="1"/>
  <c r="R1198" i="1"/>
  <c r="R9165" i="1"/>
  <c r="R8411" i="1"/>
  <c r="R11308" i="1"/>
  <c r="R5845" i="1"/>
  <c r="R11266" i="1"/>
  <c r="R4810" i="1"/>
  <c r="R8163" i="1"/>
  <c r="R8027" i="1"/>
  <c r="R7588" i="1"/>
  <c r="R6770" i="1"/>
  <c r="R9308" i="1"/>
  <c r="R4957" i="1"/>
  <c r="R9758" i="1"/>
  <c r="R9304" i="1"/>
  <c r="R2800" i="1"/>
  <c r="R2413" i="1"/>
  <c r="R3771" i="1"/>
  <c r="R3648" i="1"/>
  <c r="R5475" i="1"/>
  <c r="R10984" i="1"/>
  <c r="R8519" i="1"/>
  <c r="R943" i="1"/>
  <c r="R4270" i="1"/>
  <c r="R2513" i="1"/>
  <c r="R11273" i="1"/>
  <c r="R3983" i="1"/>
  <c r="R11149" i="1"/>
  <c r="R1228" i="1"/>
  <c r="R8986" i="1"/>
  <c r="R12236" i="1"/>
  <c r="R12146" i="1"/>
  <c r="R12538" i="1"/>
  <c r="R3837" i="1"/>
  <c r="R12314" i="1"/>
  <c r="R5434" i="1"/>
  <c r="R9545" i="1"/>
  <c r="R1338" i="1"/>
  <c r="R4525" i="1"/>
  <c r="R83" i="1"/>
  <c r="R9614" i="1"/>
  <c r="R9412" i="1"/>
  <c r="R7884" i="1"/>
  <c r="R1389" i="1"/>
  <c r="R3461" i="1"/>
  <c r="R2228" i="1"/>
  <c r="R8386" i="1"/>
  <c r="R7744" i="1"/>
  <c r="R2922" i="1"/>
  <c r="R2760" i="1"/>
  <c r="R2706" i="1"/>
  <c r="R3436" i="1"/>
  <c r="R9036" i="1"/>
  <c r="R366" i="1"/>
  <c r="R8603" i="1"/>
  <c r="R6993" i="1"/>
  <c r="R6960" i="1"/>
  <c r="R1418" i="1"/>
  <c r="R9901" i="1"/>
  <c r="R3826" i="1"/>
  <c r="R7350" i="1"/>
  <c r="R3159" i="1"/>
  <c r="R10599" i="1"/>
  <c r="R6201" i="1"/>
  <c r="R9480" i="1"/>
  <c r="R1846" i="1"/>
  <c r="R4938" i="1"/>
  <c r="R8908" i="1"/>
  <c r="R2554" i="1"/>
  <c r="R2781" i="1"/>
  <c r="R7241" i="1"/>
  <c r="R4180" i="1"/>
  <c r="R12157" i="1"/>
  <c r="R5499" i="1"/>
  <c r="R7960" i="1"/>
  <c r="R7424" i="1"/>
  <c r="R12660" i="1"/>
  <c r="R1210" i="1"/>
  <c r="R1662" i="1"/>
  <c r="R12168" i="1"/>
  <c r="R3553" i="1"/>
  <c r="R7676" i="1"/>
  <c r="R10557" i="1"/>
  <c r="R6053" i="1"/>
  <c r="R8278" i="1"/>
  <c r="R11054" i="1"/>
  <c r="R8342" i="1"/>
  <c r="R3136" i="1"/>
  <c r="R4115" i="1"/>
  <c r="R8626" i="1"/>
  <c r="R4851" i="1"/>
  <c r="R7502" i="1"/>
  <c r="R11632" i="1"/>
  <c r="R1136" i="1"/>
  <c r="R6071" i="1"/>
  <c r="R3581" i="1"/>
  <c r="R12399" i="1"/>
  <c r="R960" i="1"/>
  <c r="R5245" i="1"/>
  <c r="R2077" i="1"/>
  <c r="R2646" i="1"/>
  <c r="R3468" i="1"/>
  <c r="R12240" i="1"/>
  <c r="R7373" i="1"/>
  <c r="R6692" i="1"/>
  <c r="R3890" i="1"/>
  <c r="R11165" i="1"/>
  <c r="R6169" i="1"/>
  <c r="R9326" i="1"/>
  <c r="R12803" i="1"/>
  <c r="R1921" i="1"/>
  <c r="R11890" i="1"/>
  <c r="R2738" i="1"/>
  <c r="R6469" i="1"/>
  <c r="R11033" i="1"/>
  <c r="R3041" i="1"/>
  <c r="R2712" i="1"/>
  <c r="R7911" i="1"/>
  <c r="R12449" i="1"/>
  <c r="R12180" i="1"/>
  <c r="R4731" i="1"/>
  <c r="R2459" i="1"/>
  <c r="R6536" i="1"/>
  <c r="R7714" i="1"/>
  <c r="R1810" i="1"/>
  <c r="R4550" i="1"/>
  <c r="R9866" i="1"/>
  <c r="R3276" i="1"/>
  <c r="R9555" i="1"/>
  <c r="R7468" i="1"/>
  <c r="R9330" i="1"/>
  <c r="R4052" i="1"/>
  <c r="R7894" i="1"/>
  <c r="R1243" i="1"/>
  <c r="R4462" i="1"/>
  <c r="R12217" i="1"/>
  <c r="R2360" i="1"/>
  <c r="R6911" i="1"/>
  <c r="R5675" i="1"/>
  <c r="R9396" i="1"/>
  <c r="R442" i="1"/>
  <c r="R7730" i="1"/>
  <c r="R9188" i="1"/>
  <c r="R12046" i="1"/>
  <c r="R8539" i="1"/>
  <c r="R11177" i="1"/>
  <c r="R13372" i="1"/>
  <c r="R12655" i="1"/>
  <c r="R10361" i="1"/>
  <c r="R267" i="1"/>
  <c r="R13082" i="1"/>
  <c r="R12575" i="1"/>
  <c r="R12998" i="1"/>
  <c r="R2185" i="1"/>
  <c r="R2266" i="1"/>
  <c r="R10629" i="1"/>
  <c r="R3470" i="1"/>
  <c r="R13259" i="1"/>
  <c r="R8013" i="1"/>
  <c r="R3554" i="1"/>
  <c r="R5317" i="1"/>
  <c r="R12710" i="1"/>
  <c r="R9635" i="1"/>
  <c r="R7025" i="1"/>
  <c r="R12701" i="1"/>
  <c r="R5650" i="1"/>
  <c r="R1069" i="1"/>
  <c r="R3663" i="1"/>
  <c r="R11055" i="1"/>
  <c r="R9000" i="1"/>
  <c r="R1961" i="1"/>
  <c r="R744" i="1"/>
  <c r="R2719" i="1"/>
  <c r="R2526" i="1"/>
  <c r="R13231" i="1"/>
  <c r="R3879" i="1"/>
  <c r="R2779" i="1"/>
  <c r="R1254" i="1"/>
  <c r="R7175" i="1"/>
  <c r="R10054" i="1"/>
  <c r="R4980" i="1"/>
  <c r="R6981" i="1"/>
  <c r="R2182" i="1"/>
  <c r="R3945" i="1"/>
  <c r="R5556" i="1"/>
  <c r="R5738" i="1"/>
  <c r="R4286" i="1"/>
  <c r="R3097" i="1"/>
  <c r="R1252" i="1"/>
  <c r="R948" i="1"/>
  <c r="R12573" i="1"/>
  <c r="R9650" i="1"/>
  <c r="R735" i="1"/>
  <c r="R6328" i="1"/>
  <c r="R4060" i="1"/>
  <c r="R6903" i="1"/>
  <c r="R10112" i="1"/>
  <c r="R12315" i="1"/>
  <c r="R352" i="1"/>
  <c r="R2340" i="1"/>
  <c r="R4792" i="1"/>
  <c r="R903" i="1"/>
  <c r="R3582" i="1"/>
  <c r="R13126" i="1"/>
  <c r="R11634" i="1"/>
  <c r="R2494" i="1"/>
  <c r="R12716" i="1"/>
  <c r="R9490" i="1"/>
  <c r="R6590" i="1"/>
  <c r="R10032" i="1"/>
  <c r="R251" i="1"/>
  <c r="R3176" i="1"/>
  <c r="R13175" i="1"/>
  <c r="R5293" i="1"/>
  <c r="R8423" i="1"/>
  <c r="R2126" i="1"/>
  <c r="R7784" i="1"/>
  <c r="R5220" i="1"/>
  <c r="R4948" i="1"/>
  <c r="R8329" i="1"/>
  <c r="R1469" i="1"/>
  <c r="R11260" i="1"/>
  <c r="R3207" i="1"/>
  <c r="R3598" i="1"/>
  <c r="R6995" i="1"/>
  <c r="R4199" i="1"/>
  <c r="R11528" i="1"/>
  <c r="R6794" i="1"/>
  <c r="R8595" i="1"/>
  <c r="R5033" i="1"/>
  <c r="R8979" i="1"/>
  <c r="R7848" i="1"/>
  <c r="R9061" i="1"/>
  <c r="R4526" i="1"/>
  <c r="R13143" i="1"/>
  <c r="R12830" i="1"/>
  <c r="R2322" i="1"/>
  <c r="R9387" i="1"/>
  <c r="R13176" i="1"/>
  <c r="R10411" i="1"/>
  <c r="R10191" i="1"/>
  <c r="R13083" i="1"/>
  <c r="R843" i="1"/>
  <c r="R12627" i="1"/>
  <c r="R7941" i="1"/>
  <c r="R8812" i="1"/>
  <c r="R10836" i="1"/>
  <c r="R10850" i="1"/>
  <c r="R13290" i="1"/>
  <c r="R12758" i="1"/>
  <c r="R7696" i="1"/>
  <c r="R4167" i="1"/>
  <c r="R12999" i="1"/>
  <c r="R12252" i="1"/>
  <c r="R6471" i="1"/>
  <c r="R3874" i="1"/>
  <c r="R4084" i="1"/>
  <c r="R10419" i="1"/>
  <c r="R2361" i="1"/>
  <c r="R5322" i="1"/>
  <c r="R972" i="1"/>
  <c r="R8359" i="1"/>
  <c r="R2545" i="1"/>
  <c r="R12570" i="1"/>
  <c r="R11079" i="1"/>
  <c r="R4576" i="1"/>
  <c r="R5887" i="1"/>
  <c r="R6916" i="1"/>
  <c r="R11150" i="1"/>
  <c r="R9636" i="1"/>
  <c r="R5403" i="1"/>
  <c r="R9333" i="1"/>
  <c r="R4449" i="1"/>
  <c r="R13117" i="1"/>
  <c r="R9567" i="1"/>
  <c r="R3493" i="1"/>
  <c r="R2205" i="1"/>
  <c r="R7606" i="1"/>
  <c r="R12169" i="1"/>
  <c r="R13157" i="1"/>
  <c r="R9625" i="1"/>
  <c r="R9695" i="1"/>
  <c r="R7833" i="1"/>
  <c r="R4174" i="1"/>
  <c r="R1751" i="1"/>
  <c r="R9084" i="1"/>
  <c r="R9751" i="1"/>
  <c r="R3391" i="1"/>
  <c r="R11681" i="1"/>
  <c r="R6463" i="1"/>
  <c r="R6956" i="1"/>
  <c r="R8669" i="1"/>
  <c r="R2002" i="1"/>
  <c r="R11299" i="1"/>
  <c r="R2505" i="1"/>
  <c r="R6085" i="1"/>
  <c r="R10926" i="1"/>
  <c r="R10988" i="1"/>
  <c r="R4476" i="1"/>
  <c r="R11080" i="1"/>
  <c r="R5544" i="1"/>
  <c r="R11856" i="1"/>
  <c r="R11947" i="1"/>
  <c r="R8637" i="1"/>
  <c r="R9048" i="1"/>
  <c r="R13156" i="1"/>
  <c r="R4347" i="1"/>
  <c r="R3274" i="1"/>
  <c r="R5389" i="1"/>
  <c r="R6870" i="1"/>
  <c r="R3137" i="1"/>
  <c r="R7896" i="1"/>
  <c r="R10442" i="1"/>
  <c r="R7731" i="1"/>
  <c r="R3743" i="1"/>
  <c r="R5482" i="1"/>
  <c r="R6175" i="1"/>
  <c r="R1874" i="1"/>
  <c r="R12531" i="1"/>
  <c r="R2950" i="1"/>
  <c r="R5340" i="1"/>
  <c r="R11124" i="1"/>
  <c r="R9113" i="1"/>
  <c r="R4856" i="1"/>
  <c r="R13286" i="1"/>
  <c r="R9441" i="1"/>
  <c r="R4158" i="1"/>
  <c r="R11700" i="1"/>
  <c r="R5854" i="1"/>
  <c r="R3432" i="1"/>
  <c r="R11771" i="1"/>
  <c r="R7813" i="1"/>
  <c r="R4450" i="1"/>
  <c r="R4617" i="1"/>
  <c r="R4116" i="1"/>
  <c r="R4778" i="1"/>
  <c r="R4469" i="1"/>
  <c r="R6538" i="1"/>
  <c r="R5545" i="1"/>
  <c r="R11017" i="1"/>
  <c r="R4380" i="1"/>
  <c r="R9964" i="1"/>
  <c r="R8224" i="1"/>
  <c r="R10837" i="1"/>
  <c r="R3974" i="1"/>
  <c r="R3042" i="1"/>
  <c r="R654" i="1"/>
  <c r="R7554" i="1"/>
  <c r="R6494" i="1"/>
  <c r="R8229" i="1"/>
  <c r="R7374" i="1"/>
  <c r="R8910" i="1"/>
  <c r="R10631" i="1"/>
  <c r="R4023" i="1"/>
  <c r="R13270" i="1"/>
  <c r="R13013" i="1"/>
  <c r="R9031" i="1"/>
  <c r="R3621" i="1"/>
  <c r="R1118" i="1"/>
  <c r="R4336" i="1"/>
  <c r="R9536" i="1"/>
  <c r="R8079" i="1"/>
  <c r="R11015" i="1"/>
  <c r="R8213" i="1"/>
  <c r="R3091" i="1"/>
  <c r="R9981" i="1"/>
  <c r="R6606" i="1"/>
  <c r="R12983" i="1"/>
  <c r="R7879" i="1"/>
  <c r="R12509" i="1"/>
  <c r="R8293" i="1"/>
  <c r="R4960" i="1"/>
  <c r="R5075" i="1"/>
  <c r="R7105" i="1"/>
  <c r="R4206" i="1"/>
  <c r="R4407" i="1"/>
  <c r="R472" i="1"/>
  <c r="R270" i="1"/>
  <c r="R525" i="1"/>
  <c r="R1004" i="1"/>
  <c r="R1614" i="1"/>
  <c r="R5709" i="1"/>
  <c r="R8930" i="1"/>
  <c r="R10501" i="1"/>
  <c r="R9377" i="1"/>
  <c r="R2984" i="1"/>
  <c r="R9126" i="1"/>
  <c r="R8660" i="1"/>
  <c r="R5476" i="1"/>
  <c r="R10646" i="1"/>
  <c r="R4532" i="1"/>
  <c r="R8823" i="1"/>
  <c r="R2999" i="1"/>
  <c r="R1496" i="1"/>
  <c r="R10930" i="1"/>
  <c r="R12319" i="1"/>
  <c r="R8470" i="1"/>
  <c r="R3424" i="1"/>
  <c r="R6204" i="1"/>
  <c r="R8824" i="1"/>
  <c r="R1497" i="1"/>
  <c r="R7488" i="1"/>
  <c r="R7611" i="1"/>
  <c r="R10624" i="1"/>
  <c r="R3092" i="1"/>
  <c r="R2596" i="1"/>
  <c r="R11580" i="1"/>
  <c r="R6064" i="1"/>
  <c r="R12816" i="1"/>
  <c r="R1508" i="1"/>
  <c r="R10851" i="1"/>
  <c r="R9419" i="1"/>
  <c r="R10439" i="1"/>
  <c r="R3583" i="1"/>
  <c r="R7938" i="1"/>
  <c r="R13221" i="1"/>
  <c r="R2031" i="1"/>
  <c r="R1260" i="1"/>
  <c r="R5412" i="1"/>
  <c r="R2140" i="1"/>
  <c r="R4085" i="1"/>
  <c r="R6946" i="1"/>
  <c r="R1644" i="1"/>
  <c r="R8383" i="1"/>
  <c r="R8715" i="1"/>
  <c r="R8153" i="1"/>
  <c r="R1244" i="1"/>
  <c r="R2289" i="1"/>
  <c r="R5345" i="1"/>
  <c r="R3425" i="1"/>
  <c r="R13197" i="1"/>
  <c r="R11949" i="1"/>
  <c r="R7016" i="1"/>
  <c r="R408" i="1"/>
  <c r="R9855" i="1"/>
  <c r="R11423" i="1"/>
  <c r="R5128" i="1"/>
  <c r="R11155" i="1"/>
  <c r="R348" i="1"/>
  <c r="R12292" i="1"/>
  <c r="R12717" i="1"/>
  <c r="R2689" i="1"/>
  <c r="R11081" i="1"/>
  <c r="R9768" i="1"/>
  <c r="R5897" i="1"/>
  <c r="R7223" i="1"/>
  <c r="R8550" i="1"/>
  <c r="R6603" i="1"/>
  <c r="R1962" i="1"/>
  <c r="R13309" i="1"/>
  <c r="R12324" i="1"/>
  <c r="R7024" i="1"/>
  <c r="R2782" i="1"/>
  <c r="R5801" i="1"/>
  <c r="R12840" i="1"/>
  <c r="R12648" i="1"/>
  <c r="R2011" i="1"/>
  <c r="R3017" i="1"/>
  <c r="R60" i="1"/>
  <c r="R202" i="1"/>
  <c r="R9537" i="1"/>
  <c r="R559" i="1"/>
  <c r="R3000" i="1"/>
  <c r="R4637" i="1"/>
  <c r="R9993" i="1"/>
  <c r="R6952" i="1"/>
  <c r="R7457" i="1"/>
  <c r="R3863" i="1"/>
  <c r="R6761" i="1"/>
  <c r="R7391" i="1"/>
  <c r="R9028" i="1"/>
  <c r="R13292" i="1"/>
  <c r="R7398" i="1"/>
  <c r="R8917" i="1"/>
  <c r="R7081" i="1"/>
  <c r="R9641" i="1"/>
  <c r="R11807" i="1"/>
  <c r="R6477" i="1"/>
  <c r="R13354" i="1"/>
  <c r="R6954" i="1"/>
  <c r="R1283" i="1"/>
  <c r="R12529" i="1"/>
  <c r="R391" i="1"/>
  <c r="R3398" i="1"/>
  <c r="R370" i="1"/>
  <c r="R7783" i="1"/>
  <c r="R11964" i="1"/>
  <c r="R6324" i="1"/>
  <c r="R11722" i="1"/>
  <c r="R12458" i="1"/>
  <c r="R6828" i="1"/>
  <c r="R9752" i="1"/>
  <c r="R13029" i="1"/>
  <c r="R6765" i="1"/>
  <c r="R9179" i="1"/>
  <c r="R12597" i="1"/>
  <c r="R3772" i="1"/>
  <c r="R11661" i="1"/>
  <c r="R11999" i="1"/>
  <c r="R6572" i="1"/>
  <c r="R10095" i="1"/>
  <c r="R12188" i="1"/>
  <c r="R12497" i="1"/>
  <c r="R8782" i="1"/>
  <c r="R6929" i="1"/>
  <c r="R2924" i="1"/>
  <c r="R5120" i="1"/>
  <c r="R2362" i="1"/>
  <c r="R12285" i="1"/>
  <c r="R11101" i="1"/>
  <c r="R3050" i="1"/>
  <c r="R8913" i="1"/>
  <c r="R8323" i="1"/>
  <c r="R11511" i="1"/>
  <c r="R2078" i="1"/>
  <c r="R6190" i="1"/>
  <c r="R12495" i="1"/>
  <c r="R8615" i="1"/>
  <c r="R12770" i="1"/>
  <c r="R7741" i="1"/>
  <c r="R1750" i="1"/>
  <c r="R11447" i="1"/>
  <c r="R9939" i="1"/>
  <c r="R746" i="1"/>
  <c r="R8171" i="1"/>
  <c r="R11701" i="1"/>
  <c r="R12002" i="1"/>
  <c r="R4379" i="1"/>
  <c r="R5957" i="1"/>
  <c r="R8992" i="1"/>
  <c r="R8774" i="1"/>
  <c r="R10671" i="1"/>
  <c r="R1103" i="1"/>
  <c r="R45" i="1"/>
  <c r="R2828" i="1"/>
  <c r="R3247" i="1"/>
  <c r="R11602" i="1"/>
  <c r="R8923" i="1"/>
  <c r="R5456" i="1"/>
  <c r="R5577" i="1"/>
  <c r="R439" i="1"/>
  <c r="R7156" i="1"/>
  <c r="R12042" i="1"/>
  <c r="R3018" i="1"/>
  <c r="R6819" i="1"/>
  <c r="R6202" i="1"/>
  <c r="R5346" i="1"/>
  <c r="R12440" i="1"/>
  <c r="R7905" i="1"/>
  <c r="R4234" i="1"/>
  <c r="R4889" i="1"/>
  <c r="R11034" i="1"/>
  <c r="R11623" i="1"/>
  <c r="R2995" i="1"/>
  <c r="R5916" i="1"/>
  <c r="R11647" i="1"/>
  <c r="R8230" i="1"/>
  <c r="R9217" i="1"/>
  <c r="R9195" i="1"/>
  <c r="R10751" i="1"/>
  <c r="R10622" i="1"/>
  <c r="R3845" i="1"/>
  <c r="R8172" i="1"/>
  <c r="R9574" i="1"/>
  <c r="R9867" i="1"/>
  <c r="R5292" i="1"/>
  <c r="R12744" i="1"/>
  <c r="R5270" i="1"/>
  <c r="R245" i="1"/>
  <c r="R11424" i="1"/>
  <c r="R11682" i="1"/>
  <c r="R9092" i="1"/>
  <c r="R11478" i="1"/>
  <c r="R10000" i="1"/>
  <c r="R8566" i="1"/>
  <c r="R10920" i="1"/>
  <c r="R9505" i="1"/>
  <c r="R2820" i="1"/>
  <c r="R7703" i="1"/>
  <c r="R10603" i="1"/>
  <c r="R5289" i="1"/>
  <c r="R6418" i="1"/>
  <c r="R11389" i="1"/>
  <c r="R5932" i="1"/>
  <c r="R8088" i="1"/>
  <c r="R13115" i="1"/>
  <c r="R8089" i="1"/>
  <c r="R13122" i="1"/>
  <c r="R6016" i="1"/>
  <c r="R12947" i="1"/>
  <c r="R1633" i="1"/>
  <c r="R7360" i="1"/>
  <c r="R5179" i="1"/>
  <c r="R10940" i="1"/>
  <c r="R12611" i="1"/>
  <c r="R6679" i="1"/>
  <c r="R5164" i="1"/>
  <c r="R7932" i="1"/>
  <c r="R4253" i="1"/>
  <c r="R1202" i="1"/>
  <c r="R10380" i="1"/>
  <c r="R13129" i="1"/>
  <c r="R10096" i="1"/>
  <c r="R1959" i="1"/>
  <c r="R5896" i="1"/>
  <c r="R3278" i="1"/>
  <c r="R11472" i="1"/>
  <c r="R2124" i="1"/>
  <c r="R13118" i="1"/>
  <c r="R8931" i="1"/>
  <c r="R12379" i="1"/>
  <c r="R7327" i="1"/>
  <c r="R6110" i="1"/>
  <c r="R5272" i="1"/>
  <c r="R5590" i="1"/>
  <c r="R1824" i="1"/>
  <c r="R1520" i="1"/>
  <c r="R7732" i="1"/>
  <c r="R9777" i="1"/>
  <c r="R3279" i="1"/>
  <c r="R4325" i="1"/>
  <c r="R817" i="1"/>
  <c r="R9248" i="1"/>
  <c r="R1384" i="1"/>
  <c r="R409" i="1"/>
  <c r="R1332" i="1"/>
  <c r="R10616" i="1"/>
  <c r="R8225" i="1"/>
  <c r="R1948" i="1"/>
  <c r="R7517" i="1"/>
  <c r="R3750" i="1"/>
  <c r="R6442" i="1"/>
  <c r="R849" i="1"/>
  <c r="R5999" i="1"/>
  <c r="R2990" i="1"/>
  <c r="R4541" i="1"/>
  <c r="R8629" i="1"/>
  <c r="R3885" i="1"/>
  <c r="R4237" i="1"/>
  <c r="R4326" i="1"/>
  <c r="R8963" i="1"/>
  <c r="R6560" i="1"/>
  <c r="R4088" i="1"/>
  <c r="R8424" i="1"/>
  <c r="R2045" i="1"/>
  <c r="R10124" i="1"/>
  <c r="R1728" i="1"/>
  <c r="R3996" i="1"/>
  <c r="R4011" i="1"/>
  <c r="R4496" i="1"/>
  <c r="R7660" i="1"/>
  <c r="R5827" i="1"/>
  <c r="R3210" i="1"/>
  <c r="R4277" i="1"/>
  <c r="R5364" i="1"/>
  <c r="R7120" i="1"/>
  <c r="R10698" i="1"/>
  <c r="R2027" i="1"/>
  <c r="R3548" i="1"/>
  <c r="R12182" i="1"/>
  <c r="R2556" i="1"/>
  <c r="R9162" i="1"/>
  <c r="R11261" i="1"/>
  <c r="R5332" i="1"/>
  <c r="R7583" i="1"/>
  <c r="R10334" i="1"/>
  <c r="R2395" i="1"/>
  <c r="R8117" i="1"/>
  <c r="R10209" i="1"/>
  <c r="R12043" i="1"/>
  <c r="R88" i="1"/>
  <c r="R4993" i="1"/>
  <c r="R6923" i="1"/>
  <c r="R8008" i="1"/>
  <c r="R7093" i="1"/>
  <c r="R5305" i="1"/>
  <c r="R4504" i="1"/>
  <c r="R11067" i="1"/>
  <c r="R1013" i="1"/>
  <c r="R10213" i="1"/>
  <c r="R10857" i="1"/>
  <c r="R3656" i="1"/>
  <c r="R5546" i="1"/>
  <c r="R3610" i="1"/>
  <c r="R9450" i="1"/>
  <c r="R5489" i="1"/>
  <c r="R13177" i="1"/>
  <c r="R6010" i="1"/>
  <c r="R1711" i="1"/>
  <c r="R8837" i="1"/>
  <c r="R2747" i="1"/>
  <c r="R6708" i="1"/>
  <c r="R1604" i="1"/>
  <c r="R10807" i="1"/>
  <c r="R9234" i="1"/>
  <c r="R1459" i="1"/>
  <c r="R9851" i="1"/>
  <c r="R7349" i="1"/>
  <c r="R4225" i="1"/>
  <c r="R2420" i="1"/>
  <c r="R12514" i="1"/>
  <c r="R7708" i="1"/>
  <c r="R219" i="1"/>
  <c r="R3220" i="1"/>
  <c r="R1972" i="1"/>
  <c r="R12861" i="1"/>
  <c r="R9180" i="1"/>
  <c r="R8051" i="1"/>
  <c r="R6871" i="1"/>
  <c r="R10456" i="1"/>
  <c r="R6262" i="1"/>
  <c r="R359" i="1"/>
  <c r="R360" i="1"/>
  <c r="R6792" i="1"/>
  <c r="R9401" i="1"/>
  <c r="R10899" i="1"/>
  <c r="R6904" i="1"/>
  <c r="R5457" i="1"/>
  <c r="R6522" i="1"/>
  <c r="R6987" i="1"/>
  <c r="R232" i="1"/>
  <c r="R7347" i="1"/>
  <c r="R13084" i="1"/>
  <c r="R1100" i="1"/>
  <c r="R1331" i="1"/>
  <c r="R9922" i="1"/>
  <c r="R4327" i="1"/>
  <c r="R9804" i="1"/>
  <c r="R9431" i="1"/>
  <c r="R12513" i="1"/>
  <c r="R11275" i="1"/>
  <c r="R4608" i="1"/>
  <c r="R4690" i="1"/>
  <c r="R4384" i="1"/>
  <c r="R3683" i="1"/>
  <c r="R3776" i="1"/>
  <c r="R6438" i="1"/>
  <c r="R171" i="1"/>
  <c r="R20" i="1"/>
  <c r="R9171" i="1"/>
  <c r="R11609" i="1"/>
  <c r="R793" i="1"/>
  <c r="R104" i="1"/>
  <c r="R984" i="1"/>
  <c r="R10980" i="1"/>
  <c r="R1490" i="1"/>
  <c r="R6054" i="1"/>
  <c r="R6501" i="1"/>
  <c r="R932" i="1"/>
  <c r="R27" i="1"/>
  <c r="R5207" i="1"/>
  <c r="R2672" i="1"/>
  <c r="R7538" i="1"/>
  <c r="R307" i="1"/>
  <c r="R6975" i="1"/>
  <c r="R144" i="1"/>
  <c r="R1168" i="1"/>
  <c r="R4551" i="1"/>
  <c r="R8474" i="1"/>
  <c r="R10192" i="1"/>
  <c r="R2429" i="1"/>
  <c r="R7770" i="1"/>
  <c r="R981" i="1"/>
  <c r="R12402" i="1"/>
  <c r="R1294" i="1"/>
  <c r="R2085" i="1"/>
  <c r="R10354" i="1"/>
  <c r="R5297" i="1"/>
  <c r="R6424" i="1"/>
  <c r="R3528" i="1"/>
  <c r="R10446" i="1"/>
  <c r="R6969" i="1"/>
  <c r="R1230" i="1"/>
  <c r="R8730" i="1"/>
  <c r="R8581" i="1"/>
  <c r="R12225" i="1"/>
  <c r="R7375" i="1"/>
  <c r="R7421" i="1"/>
  <c r="R1353" i="1"/>
  <c r="R7273" i="1"/>
  <c r="R9272" i="1"/>
  <c r="R5247" i="1"/>
  <c r="R5917" i="1"/>
  <c r="R1712" i="1"/>
  <c r="R1064" i="1"/>
  <c r="R12880" i="1"/>
  <c r="R6253" i="1"/>
  <c r="R5670" i="1"/>
  <c r="R2229" i="1"/>
  <c r="R4989" i="1"/>
  <c r="R8523" i="1"/>
  <c r="R5651" i="1"/>
  <c r="R5167" i="1"/>
  <c r="R2014" i="1"/>
  <c r="R10390" i="1"/>
  <c r="R2120" i="1"/>
  <c r="R419" i="1"/>
  <c r="R1217" i="1"/>
  <c r="R7326" i="1"/>
  <c r="R2041" i="1"/>
  <c r="R10387" i="1"/>
  <c r="R6757" i="1"/>
  <c r="R7679" i="1"/>
  <c r="R212" i="1"/>
  <c r="R7211" i="1"/>
  <c r="R1106" i="1"/>
  <c r="R7571" i="1"/>
  <c r="R6955" i="1"/>
  <c r="R11748" i="1"/>
  <c r="R6025" i="1"/>
  <c r="R2893" i="1"/>
  <c r="R12081" i="1"/>
  <c r="R6786" i="1"/>
  <c r="R8969" i="1"/>
  <c r="R13014" i="1"/>
  <c r="R11909" i="1"/>
  <c r="R6820" i="1"/>
  <c r="R12335" i="1"/>
  <c r="R6742" i="1"/>
  <c r="R2138" i="1"/>
  <c r="R1271" i="1"/>
  <c r="R10647" i="1"/>
  <c r="R2925" i="1"/>
  <c r="R4561" i="1"/>
  <c r="R6846" i="1"/>
  <c r="R6447" i="1"/>
  <c r="R3075" i="1"/>
  <c r="R6334" i="1"/>
  <c r="R10333" i="1"/>
  <c r="R10530" i="1"/>
  <c r="R1132" i="1"/>
  <c r="R13222" i="1"/>
  <c r="R415" i="1"/>
  <c r="R11570" i="1"/>
  <c r="R10927" i="1"/>
  <c r="R11226" i="1"/>
  <c r="R6854" i="1"/>
  <c r="R12822" i="1"/>
  <c r="R7458" i="1"/>
  <c r="R5633" i="1"/>
  <c r="R4721" i="1"/>
  <c r="R9797" i="1"/>
  <c r="R9836" i="1"/>
  <c r="R7274" i="1"/>
  <c r="R5746" i="1"/>
  <c r="R522" i="1"/>
  <c r="R3687" i="1"/>
  <c r="R1321" i="1"/>
  <c r="R9093" i="1"/>
  <c r="R11394" i="1"/>
  <c r="R5200" i="1"/>
  <c r="R506" i="1"/>
  <c r="R4467" i="1"/>
  <c r="R1439" i="1"/>
  <c r="R874" i="1"/>
  <c r="R1351" i="1"/>
  <c r="R11082" i="1"/>
  <c r="R2720" i="1"/>
  <c r="R1892" i="1"/>
  <c r="R13223" i="1"/>
  <c r="R10231" i="1"/>
  <c r="R10359" i="1"/>
  <c r="R9728" i="1"/>
  <c r="R11020" i="1"/>
  <c r="R10525" i="1"/>
  <c r="R3694" i="1"/>
  <c r="R5664" i="1"/>
  <c r="R4086" i="1"/>
  <c r="R10422" i="1"/>
  <c r="R3706" i="1"/>
  <c r="R9868" i="1"/>
  <c r="R2932" i="1"/>
  <c r="R5851" i="1"/>
  <c r="R10928" i="1"/>
  <c r="R1749" i="1"/>
  <c r="R8360" i="1"/>
  <c r="R12460" i="1"/>
  <c r="R8297" i="1"/>
  <c r="R6155" i="1"/>
  <c r="R9513" i="1"/>
  <c r="R7434" i="1"/>
  <c r="R10369" i="1"/>
  <c r="R7990" i="1"/>
  <c r="R6855" i="1"/>
  <c r="R6409" i="1"/>
  <c r="R4952" i="1"/>
  <c r="R5042" i="1"/>
  <c r="R8061" i="1"/>
  <c r="R13036" i="1"/>
  <c r="R4994" i="1"/>
  <c r="R7459" i="1"/>
  <c r="R3744" i="1"/>
  <c r="R978" i="1"/>
  <c r="R7836" i="1"/>
  <c r="R6630" i="1"/>
  <c r="R1195" i="1"/>
  <c r="R6511" i="1"/>
  <c r="R11760" i="1"/>
  <c r="R9994" i="1"/>
  <c r="R3649" i="1"/>
  <c r="R1474" i="1"/>
  <c r="R1220" i="1"/>
  <c r="R10097" i="1"/>
  <c r="R3767" i="1"/>
  <c r="R11723" i="1"/>
  <c r="R10079" i="1"/>
  <c r="R8361" i="1"/>
  <c r="R2803" i="1"/>
  <c r="R6065" i="1"/>
  <c r="R4514" i="1"/>
  <c r="R3888" i="1"/>
  <c r="R11445" i="1"/>
  <c r="R3712" i="1"/>
  <c r="R8873" i="1"/>
  <c r="R11877" i="1"/>
  <c r="R4034" i="1"/>
  <c r="R9147" i="1"/>
  <c r="R3168" i="1"/>
  <c r="R7095" i="1"/>
  <c r="R4121" i="1"/>
  <c r="R4367" i="1"/>
  <c r="R11252" i="1"/>
  <c r="R5767" i="1"/>
  <c r="R1505" i="1"/>
  <c r="R1002" i="1"/>
  <c r="R1400" i="1"/>
  <c r="R3587" i="1"/>
  <c r="R8515" i="1"/>
  <c r="R4895" i="1"/>
  <c r="R5589" i="1"/>
  <c r="R655" i="1"/>
  <c r="R8118" i="1"/>
  <c r="R6591" i="1"/>
  <c r="R10154" i="1"/>
  <c r="R13232" i="1"/>
  <c r="R8601" i="1"/>
  <c r="R13049" i="1"/>
  <c r="R6214" i="1"/>
  <c r="R2748" i="1"/>
  <c r="R2209" i="1"/>
  <c r="R826" i="1"/>
  <c r="R595" i="1"/>
  <c r="R7017" i="1"/>
  <c r="R8372" i="1"/>
  <c r="R11847" i="1"/>
  <c r="R7752" i="1"/>
  <c r="R11125" i="1"/>
  <c r="R5770" i="1"/>
  <c r="R8318" i="1"/>
  <c r="R8775" i="1"/>
  <c r="R1923" i="1"/>
  <c r="R10133" i="1"/>
  <c r="R2589" i="1"/>
  <c r="R10780" i="1"/>
  <c r="R451" i="1"/>
  <c r="R11371" i="1"/>
  <c r="R2679" i="1"/>
  <c r="R11473" i="1"/>
  <c r="R5766" i="1"/>
  <c r="R5802" i="1"/>
  <c r="R6383" i="1"/>
  <c r="R7885" i="1"/>
  <c r="R13208" i="1"/>
  <c r="R3765" i="1"/>
  <c r="R7337" i="1"/>
  <c r="R11003" i="1"/>
  <c r="R7195" i="1"/>
  <c r="R12177" i="1"/>
  <c r="R1870" i="1"/>
  <c r="R6018" i="1"/>
  <c r="R1264" i="1"/>
  <c r="R8447" i="1"/>
  <c r="R13367" i="1"/>
  <c r="R1174" i="1"/>
  <c r="R5918" i="1"/>
  <c r="R13287" i="1"/>
  <c r="R10041" i="1"/>
  <c r="R8942" i="1"/>
  <c r="R12534" i="1"/>
  <c r="R7389" i="1"/>
  <c r="R8608" i="1"/>
  <c r="R10244" i="1"/>
  <c r="R13015" i="1"/>
  <c r="R3482" i="1"/>
  <c r="R6373" i="1"/>
  <c r="R3345" i="1"/>
  <c r="R6895" i="1"/>
  <c r="R2627" i="1"/>
  <c r="R12451" i="1"/>
  <c r="R12519" i="1"/>
  <c r="R6833" i="1"/>
  <c r="R12135" i="1"/>
  <c r="R9292" i="1"/>
  <c r="R5313" i="1"/>
  <c r="R10303" i="1"/>
  <c r="R7876" i="1"/>
  <c r="R838" i="1"/>
  <c r="R6026" i="1"/>
  <c r="R11083" i="1"/>
  <c r="R10489" i="1"/>
  <c r="R1977" i="1"/>
  <c r="R2918" i="1"/>
  <c r="R12933" i="1"/>
  <c r="R3304" i="1"/>
  <c r="R11001" i="1"/>
  <c r="R10394" i="1"/>
  <c r="R8956" i="1"/>
  <c r="R9068" i="1"/>
  <c r="R9869" i="1"/>
  <c r="R11352" i="1"/>
  <c r="R12951" i="1"/>
  <c r="R7841" i="1"/>
  <c r="R7472" i="1"/>
  <c r="R7886" i="1"/>
  <c r="R4477" i="1"/>
  <c r="R3570" i="1"/>
  <c r="R6449" i="1"/>
  <c r="R1339" i="1"/>
  <c r="R6282" i="1"/>
  <c r="R9298" i="1"/>
  <c r="R9642" i="1"/>
  <c r="R12496" i="1"/>
  <c r="R7325" i="1"/>
  <c r="R8583" i="1"/>
  <c r="R8789" i="1"/>
  <c r="R3443" i="1"/>
  <c r="R9654" i="1"/>
  <c r="R12266" i="1"/>
  <c r="R6663" i="1"/>
  <c r="R4398" i="1"/>
  <c r="R12548" i="1"/>
  <c r="R6623" i="1"/>
  <c r="R7689" i="1"/>
  <c r="R9210" i="1"/>
  <c r="R8349" i="1"/>
  <c r="R8516" i="1"/>
  <c r="R11720" i="1"/>
  <c r="R5111" i="1"/>
  <c r="R3071" i="1"/>
  <c r="R3434" i="1"/>
  <c r="R1702" i="1"/>
  <c r="R1265" i="1"/>
  <c r="R4251" i="1"/>
  <c r="R6117" i="1"/>
  <c r="R279" i="1"/>
  <c r="R1985" i="1"/>
  <c r="R12602" i="1"/>
  <c r="R4451" i="1"/>
  <c r="R6592" i="1"/>
  <c r="R5682" i="1"/>
  <c r="R12107" i="1"/>
  <c r="R6475" i="1"/>
  <c r="R6829" i="1"/>
  <c r="R10163" i="1"/>
  <c r="R5074" i="1"/>
  <c r="R13178" i="1"/>
  <c r="R7969" i="1"/>
  <c r="R11775" i="1"/>
  <c r="R12872" i="1"/>
  <c r="R8106" i="1"/>
  <c r="R1431" i="1"/>
  <c r="R7771" i="1"/>
  <c r="R5450" i="1"/>
  <c r="R6441" i="1"/>
  <c r="R7460" i="1"/>
  <c r="R11857" i="1"/>
  <c r="R9856" i="1"/>
  <c r="R498" i="1"/>
  <c r="R11744" i="1"/>
  <c r="R499" i="1"/>
  <c r="R3109" i="1"/>
  <c r="R12598" i="1"/>
  <c r="R7695" i="1"/>
  <c r="R4371" i="1"/>
  <c r="R4238" i="1"/>
  <c r="R6124" i="1"/>
  <c r="R8572" i="1"/>
  <c r="R9934" i="1"/>
  <c r="R6830" i="1"/>
  <c r="R7500" i="1"/>
  <c r="R5418" i="1"/>
  <c r="R1539" i="1"/>
  <c r="R9759" i="1"/>
  <c r="R1482" i="1"/>
  <c r="R6523" i="1"/>
  <c r="R10941" i="1"/>
  <c r="R12263" i="1"/>
  <c r="R8164" i="1"/>
  <c r="R9772" i="1"/>
  <c r="R1083" i="1"/>
  <c r="R9903" i="1"/>
  <c r="R8010" i="1"/>
  <c r="R11646" i="1"/>
  <c r="R11474" i="1"/>
  <c r="R3169" i="1"/>
  <c r="R3295" i="1"/>
  <c r="R10098" i="1"/>
  <c r="R2424" i="1"/>
  <c r="R9843" i="1"/>
  <c r="R474" i="1"/>
  <c r="R13339" i="1"/>
  <c r="R7584" i="1"/>
  <c r="R11131" i="1"/>
  <c r="R3442" i="1"/>
  <c r="R9563" i="1"/>
  <c r="R4970" i="1"/>
  <c r="R7044" i="1"/>
  <c r="R3129" i="1"/>
  <c r="R4732" i="1"/>
  <c r="R7851" i="1"/>
  <c r="R1532" i="1"/>
  <c r="R9276" i="1"/>
  <c r="R3867" i="1"/>
  <c r="R7216" i="1"/>
  <c r="R6730" i="1"/>
  <c r="R4801" i="1"/>
  <c r="R12636" i="1"/>
  <c r="R2867" i="1"/>
  <c r="R1502" i="1"/>
  <c r="R12948" i="1"/>
  <c r="R10908" i="1"/>
  <c r="R6495" i="1"/>
  <c r="R8693" i="1"/>
  <c r="R9930" i="1"/>
  <c r="R12584" i="1"/>
  <c r="R4831" i="1"/>
  <c r="R2186" i="1"/>
  <c r="R3535" i="1"/>
  <c r="R10278" i="1"/>
  <c r="R8996" i="1"/>
  <c r="R12539" i="1"/>
  <c r="R3676" i="1"/>
  <c r="R2899" i="1"/>
  <c r="R7238" i="1"/>
  <c r="R10181" i="1"/>
  <c r="R5188" i="1"/>
  <c r="R7603" i="1"/>
  <c r="R11553" i="1"/>
  <c r="R1182" i="1"/>
  <c r="R3333" i="1"/>
  <c r="R7368" i="1"/>
  <c r="R7291" i="1"/>
  <c r="R5578" i="1"/>
  <c r="R977" i="1"/>
  <c r="R9315" i="1"/>
  <c r="R7342" i="1"/>
  <c r="R2285" i="1"/>
  <c r="R1973" i="1"/>
  <c r="R2273" i="1"/>
  <c r="R5993" i="1"/>
  <c r="R1348" i="1"/>
  <c r="R7136" i="1"/>
  <c r="R123" i="1"/>
  <c r="R34" i="1"/>
  <c r="R1203" i="1"/>
  <c r="R12851" i="1"/>
  <c r="R12191" i="1"/>
  <c r="R11347" i="1"/>
  <c r="R11943" i="1"/>
  <c r="R12668" i="1"/>
  <c r="R284" i="1"/>
  <c r="R4301" i="1"/>
  <c r="R12774" i="1"/>
  <c r="R1791" i="1"/>
  <c r="R2243" i="1"/>
  <c r="R7082" i="1"/>
  <c r="R5008" i="1"/>
  <c r="R1966" i="1"/>
  <c r="R8165" i="1"/>
  <c r="R12476" i="1"/>
  <c r="R6320" i="1"/>
  <c r="R7471" i="1"/>
  <c r="R8728" i="1"/>
  <c r="R10388" i="1"/>
  <c r="R6892" i="1"/>
  <c r="R7205" i="1"/>
  <c r="R8034" i="1"/>
  <c r="R11512" i="1"/>
  <c r="R1546" i="1"/>
  <c r="R6984" i="1"/>
  <c r="R1827" i="1"/>
  <c r="R5251" i="1"/>
  <c r="R1675" i="1"/>
  <c r="R1221" i="1"/>
  <c r="R1441" i="1"/>
  <c r="R10838" i="1"/>
  <c r="R4990" i="1"/>
  <c r="R3225" i="1"/>
  <c r="R421" i="1"/>
  <c r="R9972" i="1"/>
  <c r="R47" i="1"/>
  <c r="R712" i="1"/>
  <c r="R2380" i="1"/>
  <c r="R4628" i="1"/>
  <c r="R1527" i="1"/>
  <c r="R8868" i="1"/>
  <c r="R9259" i="1"/>
  <c r="R2736" i="1"/>
  <c r="R7313" i="1"/>
  <c r="R7572" i="1"/>
  <c r="R8237" i="1"/>
  <c r="R11571" i="1"/>
  <c r="R12944" i="1"/>
  <c r="R2178" i="1"/>
  <c r="R13085" i="1"/>
  <c r="R6712" i="1"/>
  <c r="R764" i="1"/>
  <c r="R6540" i="1"/>
  <c r="R9976" i="1"/>
  <c r="R12276" i="1"/>
  <c r="R568" i="1"/>
  <c r="R5255" i="1"/>
  <c r="R894" i="1"/>
  <c r="R2313" i="1"/>
  <c r="R6277" i="1"/>
  <c r="R13267" i="1"/>
  <c r="R10128" i="1"/>
  <c r="R456" i="1"/>
  <c r="R6365" i="1"/>
  <c r="R1857" i="1"/>
  <c r="R11778" i="1"/>
  <c r="R12580" i="1"/>
  <c r="R8362" i="1"/>
  <c r="R6278" i="1"/>
  <c r="R7949" i="1"/>
  <c r="R10004" i="1"/>
  <c r="R4590" i="1"/>
  <c r="R3426" i="1"/>
  <c r="R13128" i="1"/>
  <c r="R13249" i="1"/>
  <c r="R417" i="1"/>
  <c r="R7275" i="1"/>
  <c r="R11169" i="1"/>
  <c r="R10245" i="1"/>
  <c r="R7047" i="1"/>
  <c r="R3067" i="1"/>
  <c r="R8932" i="1"/>
  <c r="R5610" i="1"/>
  <c r="R4307" i="1"/>
  <c r="R4981" i="1"/>
  <c r="R9495" i="1"/>
  <c r="R7826" i="1"/>
  <c r="R10410" i="1"/>
  <c r="R4897" i="1"/>
  <c r="R8425" i="1"/>
  <c r="R10471" i="1"/>
  <c r="R3599" i="1"/>
  <c r="R8860" i="1"/>
  <c r="R10791" i="1"/>
  <c r="R416" i="1"/>
  <c r="R2784" i="1"/>
  <c r="R5121" i="1"/>
  <c r="R4953" i="1"/>
  <c r="R6299" i="1"/>
  <c r="R9837" i="1"/>
  <c r="R9192" i="1"/>
  <c r="R12463" i="1"/>
  <c r="R6878" i="1"/>
  <c r="R7439" i="1"/>
  <c r="R8776" i="1"/>
  <c r="R12934" i="1"/>
  <c r="R5803" i="1"/>
  <c r="R11588" i="1"/>
  <c r="R311" i="1"/>
  <c r="R8489" i="1"/>
  <c r="R207" i="1"/>
  <c r="R3524" i="1"/>
  <c r="R5382" i="1"/>
  <c r="R2841" i="1"/>
  <c r="R9845" i="1"/>
  <c r="R2991" i="1"/>
  <c r="R9607" i="1"/>
  <c r="R1760" i="1"/>
  <c r="R12661" i="1"/>
  <c r="R12508" i="1"/>
  <c r="R11882" i="1"/>
  <c r="R8179" i="1"/>
  <c r="R2331" i="1"/>
  <c r="R5977" i="1"/>
  <c r="R8275" i="1"/>
  <c r="R4244" i="1"/>
  <c r="R12755" i="1"/>
  <c r="R7798" i="1"/>
  <c r="R10099" i="1"/>
  <c r="R13382" i="1"/>
  <c r="R6335" i="1"/>
  <c r="R10768" i="1"/>
  <c r="R13179" i="1"/>
  <c r="R5024" i="1"/>
  <c r="R1547" i="1"/>
  <c r="R1236" i="1"/>
  <c r="R9671" i="1"/>
  <c r="R9696" i="1"/>
  <c r="R3728" i="1"/>
  <c r="R2756" i="1"/>
  <c r="R9049" i="1"/>
  <c r="R3947" i="1"/>
  <c r="R4978" i="1"/>
  <c r="R11334" i="1"/>
  <c r="R5937" i="1"/>
  <c r="R11316" i="1"/>
  <c r="R3084" i="1"/>
  <c r="R10304" i="1"/>
  <c r="R13321" i="1"/>
  <c r="R5994" i="1"/>
  <c r="R8491" i="1"/>
  <c r="R12391" i="1"/>
  <c r="R2821" i="1"/>
  <c r="R7406" i="1"/>
  <c r="R6561" i="1"/>
  <c r="R11651" i="1"/>
  <c r="R8498" i="1"/>
  <c r="R7268" i="1"/>
  <c r="R9029" i="1"/>
  <c r="R9816" i="1"/>
  <c r="R4573" i="1"/>
  <c r="R10867" i="1"/>
  <c r="R9223" i="1"/>
  <c r="R4963" i="1"/>
  <c r="R4811" i="1"/>
  <c r="R11965" i="1"/>
  <c r="R12088" i="1"/>
  <c r="R8247" i="1"/>
  <c r="R6541" i="1"/>
  <c r="R9283" i="1"/>
  <c r="R5950" i="1"/>
  <c r="R8604" i="1"/>
  <c r="R7917" i="1"/>
  <c r="R9311" i="1"/>
  <c r="R5954" i="1"/>
  <c r="R9296" i="1"/>
  <c r="R10100" i="1"/>
  <c r="R7874" i="1"/>
  <c r="R2909" i="1"/>
  <c r="R12884" i="1"/>
  <c r="R10879" i="1"/>
  <c r="R5025" i="1"/>
  <c r="R7484" i="1"/>
  <c r="R3325" i="1"/>
  <c r="R3326" i="1"/>
  <c r="R1161" i="1"/>
  <c r="R3023" i="1"/>
  <c r="R12393" i="1"/>
  <c r="R7772" i="1"/>
  <c r="R12761" i="1"/>
  <c r="R7829" i="1"/>
  <c r="R8412" i="1"/>
  <c r="R8119" i="1"/>
  <c r="R8797" i="1"/>
  <c r="R2090" i="1"/>
  <c r="R8719" i="1"/>
  <c r="R5591" i="1"/>
  <c r="R8627" i="1"/>
  <c r="R12698" i="1"/>
  <c r="R11652" i="1"/>
  <c r="R11300" i="1"/>
  <c r="R2761" i="1"/>
  <c r="R6664" i="1"/>
  <c r="R13393" i="1"/>
  <c r="R8427" i="1"/>
  <c r="R9908" i="1"/>
  <c r="R7328" i="1"/>
  <c r="R12679" i="1"/>
  <c r="R6924" i="1"/>
  <c r="R1738" i="1"/>
  <c r="R12450" i="1"/>
  <c r="R6872" i="1"/>
  <c r="R3298" i="1"/>
  <c r="R10600" i="1"/>
  <c r="R10159" i="1"/>
  <c r="R10348" i="1"/>
  <c r="R7937" i="1"/>
  <c r="R10839" i="1"/>
  <c r="R7927" i="1"/>
  <c r="R5951" i="1"/>
  <c r="R13144" i="1"/>
  <c r="R8899" i="1"/>
  <c r="R10914" i="1"/>
  <c r="R9063" i="1"/>
  <c r="R3614" i="1"/>
  <c r="R9626" i="1"/>
  <c r="R6950" i="1"/>
  <c r="R1444" i="1"/>
  <c r="R11262" i="1"/>
  <c r="R5119" i="1"/>
  <c r="R7144" i="1"/>
  <c r="R301" i="1"/>
  <c r="R11642" i="1"/>
  <c r="R9870" i="1"/>
  <c r="R7647" i="1"/>
  <c r="R5557" i="1"/>
  <c r="R11566" i="1"/>
  <c r="R1216" i="1"/>
  <c r="R10266" i="1"/>
  <c r="R10855" i="1"/>
  <c r="R3619" i="1"/>
  <c r="R5523" i="1"/>
  <c r="R9755" i="1"/>
  <c r="R7846" i="1"/>
  <c r="R7473" i="1"/>
  <c r="R4745" i="1"/>
  <c r="R7109" i="1"/>
  <c r="R5256" i="1"/>
  <c r="R5676" i="1"/>
  <c r="R916" i="1"/>
  <c r="R9023" i="1"/>
  <c r="R4964" i="1"/>
  <c r="R8460" i="1"/>
  <c r="R6593" i="1"/>
  <c r="R8847" i="1"/>
  <c r="R10432" i="1"/>
  <c r="R3674" i="1"/>
  <c r="R11683" i="1"/>
  <c r="R6930" i="1"/>
  <c r="R9040" i="1"/>
  <c r="R1780" i="1"/>
  <c r="R2142" i="1"/>
  <c r="R11780" i="1"/>
  <c r="R5043" i="1"/>
  <c r="R12970" i="1"/>
  <c r="R1455" i="1"/>
  <c r="R9581" i="1"/>
  <c r="R4271" i="1"/>
  <c r="R10513" i="1"/>
  <c r="R2920" i="1"/>
  <c r="R3288" i="1"/>
  <c r="R12649" i="1"/>
  <c r="R1390" i="1"/>
  <c r="R10804" i="1"/>
  <c r="R2403" i="1"/>
  <c r="R10187" i="1"/>
  <c r="R10586" i="1"/>
  <c r="R8039" i="1"/>
  <c r="R9249" i="1"/>
  <c r="R13340" i="1"/>
  <c r="R6734" i="1"/>
  <c r="R11084" i="1"/>
  <c r="R7540" i="1"/>
  <c r="R13298" i="1"/>
  <c r="R8264" i="1"/>
  <c r="R2093" i="1"/>
  <c r="R10055" i="1"/>
  <c r="R1237" i="1"/>
  <c r="R12971" i="1"/>
  <c r="R5712" i="1"/>
  <c r="R6178" i="1"/>
  <c r="R9760" i="1"/>
  <c r="R11434" i="1"/>
  <c r="R4707" i="1"/>
  <c r="R7589" i="1"/>
  <c r="R2673" i="1"/>
  <c r="R12599" i="1"/>
  <c r="R10880" i="1"/>
  <c r="R2224" i="1"/>
  <c r="R4108" i="1"/>
  <c r="R6856" i="1"/>
  <c r="R4127" i="1"/>
  <c r="R9521" i="1"/>
  <c r="R8517" i="1"/>
  <c r="R3454" i="1"/>
  <c r="R7377" i="1"/>
  <c r="R6156" i="1"/>
  <c r="R4767" i="1"/>
  <c r="R9971" i="1"/>
  <c r="R8902" i="1"/>
  <c r="R1745" i="1"/>
  <c r="R4337" i="1"/>
  <c r="R11616" i="1"/>
  <c r="R5132" i="1"/>
  <c r="R9627" i="1"/>
  <c r="R10267" i="1"/>
  <c r="R9995" i="1"/>
  <c r="R12060" i="1"/>
  <c r="R4420" i="1"/>
  <c r="R9817" i="1"/>
  <c r="R11935" i="1"/>
  <c r="R10550" i="1"/>
  <c r="R10172" i="1"/>
  <c r="R12669" i="1"/>
  <c r="R6374" i="1"/>
  <c r="R9969" i="1"/>
  <c r="R4128" i="1"/>
  <c r="R5361" i="1"/>
  <c r="R7925" i="1"/>
  <c r="R11513" i="1"/>
  <c r="R6496" i="1"/>
  <c r="R13355" i="1"/>
  <c r="R10016" i="1"/>
  <c r="R2790" i="1"/>
  <c r="R8575" i="1"/>
  <c r="R13158" i="1"/>
  <c r="R8798" i="1"/>
  <c r="R11042" i="1"/>
  <c r="R12408" i="1"/>
  <c r="R7961" i="1"/>
  <c r="R3725" i="1"/>
  <c r="R6594" i="1"/>
  <c r="R6090" i="1"/>
  <c r="R10305" i="1"/>
  <c r="R2203" i="1"/>
  <c r="R6038" i="1"/>
  <c r="R9514" i="1"/>
  <c r="R5044" i="1"/>
  <c r="R7356" i="1"/>
  <c r="R9018" i="1"/>
  <c r="R10129" i="1"/>
  <c r="R10429" i="1"/>
  <c r="R7150" i="1"/>
  <c r="R7331" i="1"/>
  <c r="R2537" i="1"/>
  <c r="R5747" i="1"/>
  <c r="R8995" i="1"/>
  <c r="R5846" i="1"/>
  <c r="R8544" i="1"/>
  <c r="R9871" i="1"/>
  <c r="R8862" i="1"/>
  <c r="R4888" i="1"/>
  <c r="R5165" i="1"/>
  <c r="R7332" i="1"/>
  <c r="R11248" i="1"/>
  <c r="R5975" i="1"/>
  <c r="R11263" i="1"/>
  <c r="R7009" i="1"/>
  <c r="R1805" i="1"/>
  <c r="R10156" i="1"/>
  <c r="R5509" i="1"/>
  <c r="R12528" i="1"/>
  <c r="R11684" i="1"/>
  <c r="R3922" i="1"/>
  <c r="R6528" i="1"/>
  <c r="R2217" i="1"/>
  <c r="R4338" i="1"/>
  <c r="R7806" i="1"/>
  <c r="R7693" i="1"/>
  <c r="R12499" i="1"/>
  <c r="R12768" i="1"/>
  <c r="R2585" i="1"/>
  <c r="R3802" i="1"/>
  <c r="R10881" i="1"/>
  <c r="R3412" i="1"/>
  <c r="R8338" i="1"/>
  <c r="R12424" i="1"/>
  <c r="R8052" i="1"/>
  <c r="R11301" i="1"/>
  <c r="R4622" i="1"/>
  <c r="R1259" i="1"/>
  <c r="R4609" i="1"/>
  <c r="R6881" i="1"/>
  <c r="R13209" i="1"/>
  <c r="R10608" i="1"/>
  <c r="R3457" i="1"/>
  <c r="R8016" i="1"/>
  <c r="R3085" i="1"/>
  <c r="R9655" i="1"/>
  <c r="R6716" i="1"/>
  <c r="R1713" i="1"/>
  <c r="R6133" i="1"/>
  <c r="R13310" i="1"/>
  <c r="R10150" i="1"/>
  <c r="R3381" i="1"/>
  <c r="R8953" i="1"/>
  <c r="R8214" i="1"/>
  <c r="R5265" i="1"/>
  <c r="R10196" i="1"/>
  <c r="R9293" i="1"/>
  <c r="R3536" i="1"/>
  <c r="R4002" i="1"/>
  <c r="R4245" i="1"/>
  <c r="R3521" i="1"/>
  <c r="R9846" i="1"/>
  <c r="R10291" i="1"/>
  <c r="R12581" i="1"/>
  <c r="R6709" i="1"/>
  <c r="R3336" i="1"/>
  <c r="R985" i="1"/>
  <c r="R500" i="1"/>
  <c r="R7834" i="1"/>
  <c r="R6772" i="1"/>
  <c r="R13381" i="1"/>
  <c r="R13260" i="1"/>
  <c r="R1876" i="1"/>
  <c r="R5045" i="1"/>
  <c r="R9582" i="1"/>
  <c r="R12278" i="1"/>
  <c r="R8260" i="1"/>
  <c r="R11793" i="1"/>
  <c r="R10994" i="1"/>
  <c r="R6142" i="1"/>
  <c r="R430" i="1"/>
  <c r="R4140" i="1"/>
  <c r="R5348" i="1"/>
  <c r="R10482" i="1"/>
  <c r="R4392" i="1"/>
  <c r="R10604" i="1"/>
  <c r="R8040" i="1"/>
  <c r="R11085" i="1"/>
  <c r="R3943" i="1"/>
  <c r="R12780" i="1"/>
  <c r="R3920" i="1"/>
  <c r="R5533" i="1"/>
  <c r="R4939" i="1"/>
  <c r="R11151" i="1"/>
  <c r="R3948" i="1"/>
  <c r="R8561" i="1"/>
  <c r="R1997" i="1"/>
  <c r="R8234" i="1"/>
  <c r="R4700" i="1"/>
  <c r="R8043" i="1"/>
  <c r="R7392" i="1"/>
  <c r="R8041" i="1"/>
  <c r="R5547" i="1"/>
  <c r="R8294" i="1"/>
  <c r="R6464" i="1"/>
  <c r="R11905" i="1"/>
  <c r="R2674" i="1"/>
  <c r="R5969" i="1"/>
  <c r="R9181" i="1"/>
  <c r="R12311" i="1"/>
  <c r="R3827" i="1"/>
  <c r="R2641" i="1"/>
  <c r="R12489" i="1"/>
  <c r="R4195" i="1"/>
  <c r="R7861" i="1"/>
  <c r="R8136" i="1"/>
  <c r="R2210" i="1"/>
  <c r="R1956" i="1"/>
  <c r="R4209" i="1"/>
  <c r="R10130" i="1"/>
  <c r="R2154" i="1"/>
  <c r="R5001" i="1"/>
  <c r="R9455" i="1"/>
  <c r="R7010" i="1"/>
  <c r="R3937" i="1"/>
  <c r="R6766" i="1"/>
  <c r="R9203" i="1"/>
  <c r="R10890" i="1"/>
  <c r="R2551" i="1"/>
  <c r="R10260" i="1"/>
  <c r="R3061" i="1"/>
  <c r="R10017" i="1"/>
  <c r="R6912" i="1"/>
  <c r="R1373" i="1"/>
  <c r="R13030" i="1"/>
  <c r="R4876" i="1"/>
  <c r="R9477" i="1"/>
  <c r="R12336" i="1"/>
  <c r="R7243" i="1"/>
  <c r="R1533" i="1"/>
  <c r="R10056" i="1"/>
  <c r="R3975" i="1"/>
  <c r="R5616" i="1"/>
  <c r="R12905" i="1"/>
  <c r="R9883" i="1"/>
  <c r="R3204" i="1"/>
  <c r="R4372" i="1"/>
  <c r="R10510" i="1"/>
  <c r="R8111" i="1"/>
  <c r="R8261" i="1"/>
  <c r="R1777" i="1"/>
  <c r="R3814" i="1"/>
  <c r="R6465" i="1"/>
  <c r="R8538" i="1"/>
  <c r="R7980" i="1"/>
  <c r="R8938" i="1"/>
  <c r="R3941" i="1"/>
  <c r="R3916" i="1"/>
  <c r="R8126" i="1"/>
  <c r="R2721" i="1"/>
  <c r="R7299" i="1"/>
  <c r="R9644" i="1"/>
  <c r="R10674" i="1"/>
  <c r="R2168" i="1"/>
  <c r="R9366" i="1"/>
  <c r="R7823" i="1"/>
  <c r="R12010" i="1"/>
  <c r="R7262" i="1"/>
  <c r="R8799" i="1"/>
  <c r="R1029" i="1"/>
  <c r="R12011" i="1"/>
  <c r="R11745" i="1"/>
  <c r="R794" i="1"/>
  <c r="R12870" i="1"/>
  <c r="R2749" i="1"/>
  <c r="R6111" i="1"/>
  <c r="R9456" i="1"/>
  <c r="R13086" i="1"/>
  <c r="R12949" i="1"/>
  <c r="R1995" i="1"/>
  <c r="R10664" i="1"/>
  <c r="R2975" i="1"/>
  <c r="R12777" i="1"/>
  <c r="R2690" i="1"/>
  <c r="R10931" i="1"/>
  <c r="R5879" i="1"/>
  <c r="R4736" i="1"/>
  <c r="R5983" i="1"/>
  <c r="R3989" i="1"/>
  <c r="R776" i="1"/>
  <c r="R12246" i="1"/>
  <c r="R6421" i="1"/>
  <c r="R7235" i="1"/>
  <c r="R4509" i="1"/>
  <c r="R9690" i="1"/>
  <c r="R5693" i="1"/>
  <c r="R8754" i="1"/>
  <c r="R11086" i="1"/>
  <c r="R6391" i="1"/>
  <c r="R4452" i="1"/>
  <c r="R6450" i="1"/>
  <c r="R10310" i="1"/>
  <c r="R8698" i="1"/>
  <c r="R12201" i="1"/>
  <c r="R11490" i="1"/>
  <c r="R12032" i="1"/>
  <c r="R12080" i="1"/>
  <c r="R10648" i="1"/>
  <c r="R1699" i="1"/>
  <c r="R11302" i="1"/>
  <c r="R5142" i="1"/>
  <c r="R4396" i="1"/>
  <c r="R12174" i="1"/>
  <c r="R9676" i="1"/>
  <c r="R12806" i="1"/>
  <c r="R1689" i="1"/>
  <c r="R12089" i="1"/>
  <c r="R8655" i="1"/>
  <c r="R6595" i="1"/>
  <c r="R12748" i="1"/>
  <c r="R12771" i="1"/>
  <c r="R3183" i="1"/>
  <c r="R8373" i="1"/>
  <c r="R6225" i="1"/>
  <c r="R2121" i="1"/>
  <c r="R7852" i="1"/>
  <c r="R12029" i="1"/>
  <c r="R8778" i="1"/>
  <c r="R10044" i="1"/>
  <c r="R10744" i="1"/>
  <c r="R5598" i="1"/>
  <c r="R6138" i="1"/>
  <c r="R11323" i="1"/>
  <c r="R124" i="1"/>
  <c r="R1540" i="1"/>
  <c r="R53" i="1"/>
  <c r="R7157" i="1"/>
  <c r="R12572" i="1"/>
  <c r="R7789" i="1"/>
  <c r="R10558" i="1"/>
  <c r="R12582" i="1"/>
  <c r="R199" i="1"/>
  <c r="R7585" i="1"/>
  <c r="R8755" i="1"/>
  <c r="R11338" i="1"/>
  <c r="R11132" i="1"/>
  <c r="R5152" i="1"/>
  <c r="R5333" i="1"/>
  <c r="R5807" i="1"/>
  <c r="R9277" i="1"/>
  <c r="R5228" i="1"/>
  <c r="R6645" i="1"/>
  <c r="R8813" i="1"/>
  <c r="R9069" i="1"/>
  <c r="R1025" i="1"/>
  <c r="R6503" i="1"/>
  <c r="R5714" i="1"/>
  <c r="R9331" i="1"/>
  <c r="R1788" i="1"/>
  <c r="R11353" i="1"/>
  <c r="R11711" i="1"/>
  <c r="R10226" i="1"/>
  <c r="R12862" i="1"/>
  <c r="R11728" i="1"/>
  <c r="R7212" i="1"/>
  <c r="R3027" i="1"/>
  <c r="R3414" i="1"/>
  <c r="R4144" i="1"/>
  <c r="R10999" i="1"/>
  <c r="R4816" i="1"/>
  <c r="R8825" i="1"/>
  <c r="R11126" i="1"/>
  <c r="R8486" i="1"/>
  <c r="R8676" i="1"/>
  <c r="R5329" i="1"/>
  <c r="R5296" i="1"/>
  <c r="R7059" i="1"/>
  <c r="R3954" i="1"/>
  <c r="R5371" i="1"/>
  <c r="R404" i="1"/>
  <c r="R5281" i="1"/>
  <c r="R2904" i="1"/>
  <c r="R3138" i="1"/>
  <c r="R9127" i="1"/>
  <c r="R5625" i="1"/>
  <c r="R8406" i="1"/>
  <c r="R8120" i="1"/>
  <c r="R2757" i="1"/>
  <c r="R2713" i="1"/>
  <c r="R9463" i="1"/>
  <c r="R4791" i="1"/>
  <c r="R2079" i="1"/>
  <c r="R9278" i="1"/>
  <c r="R5377" i="1"/>
  <c r="R11883" i="1"/>
  <c r="R2637" i="1"/>
  <c r="R4453" i="1"/>
  <c r="R1275" i="1"/>
  <c r="R1354" i="1"/>
  <c r="R9238" i="1"/>
  <c r="R5833" i="1"/>
  <c r="R9583" i="1"/>
  <c r="R8557" i="1"/>
  <c r="R4415" i="1"/>
  <c r="R11946" i="1"/>
  <c r="R10601" i="1"/>
  <c r="R9004" i="1"/>
  <c r="R12977" i="1"/>
  <c r="R6055" i="1"/>
  <c r="R650" i="1"/>
  <c r="R13368" i="1"/>
  <c r="R2282" i="1"/>
  <c r="R6785" i="1"/>
  <c r="R12603" i="1"/>
  <c r="R3289" i="1"/>
  <c r="R12189" i="1"/>
  <c r="R728" i="1"/>
  <c r="R7505" i="1"/>
  <c r="R12693" i="1"/>
  <c r="R9819" i="1"/>
  <c r="R9921" i="1"/>
  <c r="R10074" i="1"/>
  <c r="R11861" i="1"/>
  <c r="R9935" i="1"/>
  <c r="R11133" i="1"/>
  <c r="R11414" i="1"/>
  <c r="R3995" i="1"/>
  <c r="R7548" i="1"/>
  <c r="R5306" i="1"/>
  <c r="R8442" i="1"/>
  <c r="R11025" i="1"/>
  <c r="R10589" i="1"/>
  <c r="R12592" i="1"/>
  <c r="R4306" i="1"/>
  <c r="R1366" i="1"/>
  <c r="R6611" i="1"/>
  <c r="R7742" i="1"/>
  <c r="R206" i="1"/>
  <c r="R2929" i="1"/>
  <c r="R13087" i="1"/>
  <c r="R135" i="1"/>
  <c r="R2394" i="1"/>
  <c r="R831" i="1"/>
  <c r="R5327" i="1"/>
  <c r="R6112" i="1"/>
  <c r="R1164" i="1"/>
  <c r="R9691" i="1"/>
  <c r="R7875" i="1"/>
  <c r="R9575" i="1"/>
  <c r="R8933" i="1"/>
  <c r="R6478" i="1"/>
  <c r="R10811" i="1"/>
  <c r="R4197" i="1"/>
  <c r="R11000" i="1"/>
  <c r="R8205" i="1"/>
  <c r="R7745" i="1"/>
  <c r="R9198" i="1"/>
  <c r="R4015" i="1"/>
  <c r="R13050" i="1"/>
  <c r="R2244" i="1"/>
  <c r="R10487" i="1"/>
  <c r="R12863" i="1"/>
  <c r="R9130" i="1"/>
  <c r="R11087" i="1"/>
  <c r="R11029" i="1"/>
  <c r="R10779" i="1"/>
  <c r="R2774" i="1"/>
  <c r="R2983" i="1"/>
  <c r="R6961" i="1"/>
  <c r="R8399" i="1"/>
  <c r="R12362" i="1"/>
  <c r="R608" i="1"/>
  <c r="R12301" i="1"/>
  <c r="R5419" i="1"/>
  <c r="R132" i="1"/>
  <c r="R554" i="1"/>
  <c r="R3660" i="1"/>
  <c r="R8090" i="1"/>
  <c r="R11926" i="1"/>
  <c r="R7864" i="1"/>
  <c r="R3667" i="1"/>
  <c r="R3928" i="1"/>
  <c r="R6931" i="1"/>
  <c r="R3870" i="1"/>
  <c r="R11453" i="1"/>
  <c r="R11235" i="1"/>
  <c r="R489" i="1"/>
  <c r="R13316" i="1"/>
  <c r="R5792" i="1"/>
  <c r="R3682" i="1"/>
  <c r="R6305" i="1"/>
  <c r="R10236" i="1"/>
  <c r="R11361" i="1"/>
  <c r="R2475" i="1"/>
  <c r="R12423" i="1"/>
  <c r="R11554" i="1"/>
  <c r="R8962" i="1"/>
  <c r="R4777" i="1"/>
  <c r="R6873" i="1"/>
  <c r="R5959" i="1"/>
  <c r="R2503" i="1"/>
  <c r="R6612" i="1"/>
  <c r="R2592" i="1"/>
  <c r="R5643" i="1"/>
  <c r="R10024" i="1"/>
  <c r="R1627" i="1"/>
  <c r="R6702" i="1"/>
  <c r="R10900" i="1"/>
  <c r="R13088" i="1"/>
  <c r="R9912" i="1"/>
  <c r="R4650" i="1"/>
  <c r="R5391" i="1"/>
  <c r="R3199" i="1"/>
  <c r="R3516" i="1"/>
  <c r="R2260" i="1"/>
  <c r="R10395" i="1"/>
  <c r="R2889" i="1"/>
  <c r="R7333" i="1"/>
  <c r="R9966" i="1"/>
  <c r="R9501" i="1"/>
  <c r="R10712" i="1"/>
  <c r="R8492" i="1"/>
  <c r="R11110" i="1"/>
  <c r="R6269" i="1"/>
  <c r="R3193" i="1"/>
  <c r="R11739" i="1"/>
  <c r="R9337" i="1"/>
  <c r="R11896" i="1"/>
  <c r="R6377" i="1"/>
  <c r="R4061" i="1"/>
  <c r="R3051" i="1"/>
  <c r="R4050" i="1"/>
  <c r="R10534" i="1"/>
  <c r="R4598" i="1"/>
  <c r="R3816" i="1"/>
  <c r="R4402" i="1"/>
  <c r="R10886" i="1"/>
  <c r="R5611" i="1"/>
  <c r="R11303" i="1"/>
  <c r="R4535" i="1"/>
  <c r="R5624" i="1"/>
  <c r="R5096" i="1"/>
  <c r="R12302" i="1"/>
  <c r="R7994" i="1"/>
  <c r="R5894" i="1"/>
  <c r="R12864" i="1"/>
  <c r="R7477" i="1"/>
  <c r="R11152" i="1"/>
  <c r="R8988" i="1"/>
  <c r="R5677" i="1"/>
  <c r="R11284" i="1"/>
  <c r="R1916" i="1"/>
  <c r="R3670" i="1"/>
  <c r="R6512" i="1"/>
  <c r="R12063" i="1"/>
  <c r="R8518" i="1"/>
  <c r="R9895" i="1"/>
  <c r="R8309" i="1"/>
  <c r="R11913" i="1"/>
  <c r="R8276" i="1"/>
  <c r="R9531" i="1"/>
  <c r="R4979" i="1"/>
  <c r="R10522" i="1"/>
  <c r="R9778" i="1"/>
  <c r="R6781" i="1"/>
  <c r="R11348" i="1"/>
  <c r="R13356" i="1"/>
  <c r="R8975" i="1"/>
  <c r="R11871" i="1"/>
  <c r="R12865" i="1"/>
  <c r="R2341" i="1"/>
  <c r="R4866" i="1"/>
  <c r="R5239" i="1"/>
  <c r="R11448" i="1"/>
  <c r="R3248" i="1"/>
  <c r="R618" i="1"/>
  <c r="R10306" i="1"/>
  <c r="R12363" i="1"/>
  <c r="R5438" i="1"/>
  <c r="R6354" i="1"/>
  <c r="R10788" i="1"/>
  <c r="R12540" i="1"/>
  <c r="R8413" i="1"/>
  <c r="R4454" i="1"/>
  <c r="R116" i="1"/>
  <c r="R12055" i="1"/>
  <c r="R11390" i="1"/>
  <c r="R1034" i="1"/>
  <c r="R1319" i="1"/>
  <c r="R9568" i="1"/>
  <c r="R7053" i="1"/>
  <c r="R12206" i="1"/>
  <c r="R2699" i="1"/>
  <c r="R12159" i="1"/>
  <c r="R9244" i="1"/>
  <c r="R10023" i="1"/>
  <c r="R6470" i="1"/>
  <c r="R11404" i="1"/>
  <c r="R9795" i="1"/>
  <c r="R13123" i="1"/>
  <c r="R3847" i="1"/>
  <c r="R12917" i="1"/>
  <c r="R1852" i="1"/>
  <c r="R4987" i="1"/>
  <c r="R8053" i="1"/>
  <c r="R2831" i="1"/>
  <c r="R12048" i="1"/>
  <c r="R6056" i="1"/>
  <c r="R3095" i="1"/>
  <c r="R3114" i="1"/>
  <c r="R12984" i="1"/>
  <c r="R7579" i="1"/>
  <c r="R795" i="1"/>
  <c r="R7761" i="1"/>
  <c r="R10101" i="1"/>
  <c r="R5933" i="1"/>
  <c r="R2414" i="1"/>
  <c r="R2858" i="1"/>
  <c r="R8784" i="1"/>
  <c r="R2314" i="1"/>
  <c r="R5232" i="1"/>
  <c r="R3572" i="1"/>
  <c r="R12316" i="1"/>
  <c r="R4468" i="1"/>
  <c r="R7348" i="1"/>
  <c r="R6843" i="1"/>
  <c r="R1609" i="1"/>
  <c r="R12226" i="1"/>
  <c r="R12277" i="1"/>
  <c r="R9367" i="1"/>
  <c r="R3525" i="1"/>
  <c r="R5696" i="1"/>
  <c r="R7566" i="1"/>
  <c r="R8643" i="1"/>
  <c r="R10447" i="1"/>
  <c r="R5428" i="1"/>
  <c r="R152" i="1"/>
  <c r="R5080" i="1"/>
  <c r="R7952" i="1"/>
  <c r="R12935" i="1"/>
  <c r="R12090" i="1"/>
  <c r="R7599" i="1"/>
  <c r="R5046" i="1"/>
  <c r="R7985" i="1"/>
  <c r="R5097" i="1"/>
  <c r="R5229" i="1"/>
  <c r="R8091" i="1"/>
  <c r="R12533" i="1"/>
  <c r="R2700" i="1"/>
  <c r="R1944" i="1"/>
  <c r="R12382" i="1"/>
  <c r="R6641" i="1"/>
  <c r="R3900" i="1"/>
  <c r="R8263" i="1"/>
  <c r="R4033" i="1"/>
  <c r="R8092" i="1"/>
  <c r="R5184" i="1"/>
  <c r="R766" i="1"/>
  <c r="R10201" i="1"/>
  <c r="R8202" i="1"/>
  <c r="R11784" i="1"/>
  <c r="R7503" i="1"/>
  <c r="R2147" i="1"/>
  <c r="R10727" i="1"/>
  <c r="R12510" i="1"/>
  <c r="R6613" i="1"/>
  <c r="R6835" i="1"/>
  <c r="R5134" i="1"/>
  <c r="R7111" i="1"/>
  <c r="R12207" i="1"/>
  <c r="R8067" i="1"/>
  <c r="R5526" i="1"/>
  <c r="R13180" i="1"/>
  <c r="R7213" i="1"/>
  <c r="R12437" i="1"/>
  <c r="R9651" i="1"/>
  <c r="R6336" i="1"/>
  <c r="R4486" i="1"/>
  <c r="R8738" i="1"/>
  <c r="R2006" i="1"/>
  <c r="R3636" i="1"/>
  <c r="R10894" i="1"/>
  <c r="R8616" i="1"/>
  <c r="R8826" i="1"/>
  <c r="R7981" i="1"/>
  <c r="R7865" i="1"/>
  <c r="R10752" i="1"/>
  <c r="R471" i="1"/>
  <c r="R3444" i="1"/>
  <c r="R7970" i="1"/>
  <c r="R11391" i="1"/>
  <c r="R9318" i="1"/>
  <c r="R10672" i="1"/>
  <c r="R1980" i="1"/>
  <c r="R10102" i="1"/>
  <c r="R11583" i="1"/>
  <c r="R11735" i="1"/>
  <c r="R2032" i="1"/>
  <c r="R1624" i="1"/>
  <c r="R8363" i="1"/>
  <c r="R153" i="1"/>
  <c r="R3026" i="1"/>
  <c r="R1058" i="1"/>
  <c r="R5504" i="1"/>
  <c r="R8611" i="1"/>
  <c r="R9019" i="1"/>
  <c r="R9978" i="1"/>
  <c r="R1409" i="1"/>
  <c r="R13341" i="1"/>
  <c r="R1896" i="1"/>
  <c r="R1163" i="1"/>
  <c r="R5477" i="1"/>
  <c r="R11538" i="1"/>
  <c r="R9037" i="1"/>
  <c r="R4042" i="1"/>
  <c r="R12628" i="1"/>
  <c r="R3200" i="1"/>
  <c r="R2187" i="1"/>
  <c r="R5698" i="1"/>
  <c r="R9182" i="1"/>
  <c r="R13353" i="1"/>
  <c r="R10805" i="1"/>
  <c r="R9172" i="1"/>
  <c r="R7383" i="1"/>
  <c r="R13089" i="1"/>
  <c r="R8520" i="1"/>
  <c r="R6944" i="1"/>
  <c r="R2368" i="1"/>
  <c r="R10409" i="1"/>
  <c r="R5995" i="1"/>
  <c r="R8918" i="1"/>
  <c r="R1659" i="1"/>
  <c r="R7659" i="1"/>
  <c r="R8558" i="1"/>
  <c r="R4812" i="1"/>
  <c r="R4482" i="1"/>
  <c r="R10526" i="1"/>
  <c r="R3695" i="1"/>
  <c r="R3857" i="1"/>
  <c r="R2418" i="1"/>
  <c r="R9154" i="1"/>
  <c r="R1561" i="1"/>
  <c r="R12383" i="1"/>
  <c r="R3531" i="1"/>
  <c r="R3327" i="1"/>
  <c r="R1047" i="1"/>
  <c r="R6687" i="1"/>
  <c r="R515" i="1"/>
  <c r="R8021" i="1"/>
  <c r="R2948" i="1"/>
  <c r="R7849" i="1"/>
  <c r="R8695" i="1"/>
  <c r="R7646" i="1"/>
  <c r="R413" i="1"/>
  <c r="R895" i="1"/>
  <c r="R1671" i="1"/>
  <c r="R12468" i="1"/>
  <c r="R758" i="1"/>
  <c r="R904" i="1"/>
  <c r="R11844" i="1"/>
  <c r="R1183" i="1"/>
  <c r="R9736" i="1"/>
  <c r="R5407" i="1"/>
  <c r="R4921" i="1"/>
  <c r="R4804" i="1"/>
  <c r="R7461" i="1"/>
  <c r="R8107" i="1"/>
  <c r="R2633" i="1"/>
  <c r="R5860" i="1"/>
  <c r="R3961" i="1"/>
  <c r="R297" i="1"/>
  <c r="R6200" i="1"/>
  <c r="R8471" i="1"/>
  <c r="R1226" i="1"/>
  <c r="R2230" i="1"/>
  <c r="R2856" i="1"/>
  <c r="R548" i="1"/>
  <c r="R9378" i="1"/>
  <c r="R934" i="1"/>
  <c r="R9936" i="1"/>
  <c r="R7104" i="1"/>
  <c r="R2046" i="1"/>
  <c r="R10728" i="1"/>
  <c r="R2739" i="1"/>
  <c r="R8185" i="1"/>
  <c r="R3611" i="1"/>
  <c r="R10882" i="1"/>
  <c r="R11438" i="1"/>
  <c r="R9405" i="1"/>
  <c r="R7839" i="1"/>
  <c r="R4754" i="1"/>
  <c r="R1853" i="1"/>
  <c r="R1909" i="1"/>
  <c r="R2246" i="1"/>
  <c r="R6482" i="1"/>
  <c r="R4601" i="1"/>
  <c r="R7190" i="1"/>
  <c r="R2369" i="1"/>
  <c r="R1245" i="1"/>
  <c r="R1405" i="1"/>
  <c r="R5783" i="1"/>
  <c r="R6068" i="1"/>
  <c r="R3416" i="1"/>
  <c r="R7276" i="1"/>
  <c r="R1116" i="1"/>
  <c r="R5579" i="1"/>
  <c r="R4554" i="1"/>
  <c r="R8374" i="1"/>
  <c r="R12432" i="1"/>
  <c r="R9212" i="1"/>
  <c r="R5748" i="1"/>
  <c r="R12494" i="1"/>
  <c r="R5627" i="1"/>
  <c r="R11848" i="1"/>
  <c r="R3122" i="1"/>
  <c r="R9105" i="1"/>
  <c r="R1743" i="1"/>
  <c r="R5358" i="1"/>
  <c r="R8449" i="1"/>
  <c r="R12380" i="1"/>
  <c r="R8350" i="1"/>
  <c r="R10210" i="1"/>
  <c r="R12103" i="1"/>
  <c r="R12936" i="1"/>
  <c r="R13250" i="1"/>
  <c r="R2074" i="1"/>
  <c r="R10107" i="1"/>
  <c r="R4552" i="1"/>
  <c r="R989" i="1"/>
  <c r="R5752" i="1"/>
  <c r="R5869" i="1"/>
  <c r="R3305" i="1"/>
  <c r="R1975" i="1"/>
  <c r="R3777" i="1"/>
  <c r="R12482" i="1"/>
  <c r="R7407" i="1"/>
  <c r="R1839" i="1"/>
  <c r="R10396" i="1"/>
  <c r="R11203" i="1"/>
  <c r="R8137" i="1"/>
  <c r="R5098" i="1"/>
  <c r="R5344" i="1"/>
  <c r="R4464" i="1"/>
  <c r="R12337" i="1"/>
  <c r="R13193" i="1"/>
  <c r="R2982" i="1"/>
  <c r="R10634" i="1"/>
  <c r="R8022" i="1"/>
  <c r="R576" i="1"/>
  <c r="R4846" i="1"/>
  <c r="R6439" i="1"/>
  <c r="R11127" i="1"/>
  <c r="R3080" i="1"/>
  <c r="R2385" i="1"/>
  <c r="R9319" i="1"/>
  <c r="R8450" i="1"/>
  <c r="R4922" i="1"/>
  <c r="R4077" i="1"/>
  <c r="R2259" i="1"/>
  <c r="R5919" i="1"/>
  <c r="R12286" i="1"/>
  <c r="R11488" i="1"/>
  <c r="R5099" i="1"/>
  <c r="R7947" i="1"/>
  <c r="R10781" i="1"/>
  <c r="R2862" i="1"/>
  <c r="R5920" i="1"/>
  <c r="R7933" i="1"/>
  <c r="R13278" i="1"/>
  <c r="R8025" i="1"/>
  <c r="R3221" i="1"/>
  <c r="R4246" i="1"/>
  <c r="R1521" i="1"/>
  <c r="R331" i="1"/>
  <c r="R3838" i="1"/>
  <c r="R12104" i="1"/>
  <c r="R7440" i="1"/>
  <c r="R5864" i="1"/>
  <c r="R5608" i="1"/>
  <c r="R3787" i="1"/>
  <c r="R5185" i="1"/>
  <c r="R1041" i="1"/>
  <c r="R37" i="1"/>
  <c r="R1402" i="1"/>
  <c r="R603" i="1"/>
  <c r="R383" i="1"/>
  <c r="R3650" i="1"/>
  <c r="R72" i="1"/>
  <c r="R168" i="1"/>
  <c r="R49" i="1"/>
  <c r="R3612" i="1"/>
  <c r="R162" i="1"/>
  <c r="R909" i="1"/>
  <c r="R155" i="1"/>
  <c r="R3348" i="1"/>
  <c r="R2305" i="1"/>
  <c r="R2169" i="1"/>
  <c r="R2610" i="1"/>
  <c r="R1003" i="1"/>
  <c r="R10628" i="1"/>
  <c r="R3184" i="1"/>
  <c r="R163" i="1"/>
  <c r="R7704" i="1"/>
  <c r="R7651" i="1"/>
  <c r="R733" i="1"/>
  <c r="R9872" i="1"/>
  <c r="R12433" i="1"/>
  <c r="R5718" i="1"/>
  <c r="R1266" i="1"/>
  <c r="R8602" i="1"/>
  <c r="R11187" i="1"/>
  <c r="R879" i="1"/>
  <c r="R7746" i="1"/>
  <c r="R5030" i="1"/>
  <c r="R6957" i="1"/>
  <c r="R10292" i="1"/>
  <c r="R11314" i="1"/>
  <c r="R5231" i="1"/>
  <c r="R8869" i="1"/>
  <c r="R11740" i="1"/>
  <c r="R8762" i="1"/>
  <c r="R8817" i="1"/>
  <c r="R1676" i="1"/>
  <c r="R10769" i="1"/>
  <c r="R11141" i="1"/>
  <c r="R12958" i="1"/>
  <c r="R11059" i="1"/>
  <c r="R12809" i="1"/>
  <c r="R2099" i="1"/>
  <c r="R1563" i="1"/>
  <c r="R2514" i="1"/>
  <c r="R208" i="1"/>
  <c r="R3545" i="1"/>
  <c r="R1554" i="1"/>
  <c r="R9821" i="1"/>
  <c r="R3065" i="1"/>
  <c r="R3962" i="1"/>
  <c r="R11304" i="1"/>
  <c r="R6529" i="1"/>
  <c r="R6157" i="1"/>
  <c r="R11174" i="1"/>
  <c r="R3618" i="1"/>
  <c r="R10137" i="1"/>
  <c r="R11589" i="1"/>
  <c r="R12976" i="1"/>
  <c r="R10915" i="1"/>
  <c r="R6375" i="1"/>
  <c r="R6988" i="1"/>
  <c r="R9250" i="1"/>
  <c r="R12400" i="1"/>
  <c r="R7936" i="1"/>
  <c r="R10076" i="1"/>
  <c r="R7338" i="1"/>
  <c r="R933" i="1"/>
  <c r="R9134" i="1"/>
  <c r="R6237" i="1"/>
  <c r="R8748" i="1"/>
  <c r="R12005" i="1"/>
  <c r="R1650" i="1"/>
  <c r="R8802" i="1"/>
  <c r="R7281" i="1"/>
  <c r="R3358" i="1"/>
  <c r="R7408" i="1"/>
  <c r="R4884" i="1"/>
  <c r="R5352" i="1"/>
  <c r="R9779" i="1"/>
  <c r="R4651" i="1"/>
  <c r="R12392" i="1"/>
  <c r="R7705" i="1"/>
  <c r="R8540" i="1"/>
  <c r="R10708" i="1"/>
  <c r="R1583" i="1"/>
  <c r="R2775" i="1"/>
  <c r="R164" i="1"/>
  <c r="R2941" i="1"/>
  <c r="R5921" i="1"/>
  <c r="R7982" i="1"/>
  <c r="R2971" i="1"/>
  <c r="R13181" i="1"/>
  <c r="R1419" i="1"/>
  <c r="R3902" i="1"/>
  <c r="R3584" i="1"/>
  <c r="R8157" i="1"/>
  <c r="R2465" i="1"/>
  <c r="R7233" i="1"/>
  <c r="R8499" i="1"/>
  <c r="R891" i="1"/>
  <c r="R2294" i="1"/>
  <c r="R2486" i="1"/>
  <c r="R11972" i="1"/>
  <c r="R6530" i="1"/>
  <c r="R11823" i="1"/>
  <c r="R4875" i="1"/>
  <c r="R1464" i="1"/>
  <c r="R10042" i="1"/>
  <c r="R11136" i="1"/>
  <c r="R12756" i="1"/>
  <c r="R6062" i="1"/>
  <c r="R9094" i="1"/>
  <c r="R2315" i="1"/>
  <c r="R9320" i="1"/>
  <c r="R1567" i="1"/>
  <c r="R2160" i="1"/>
  <c r="R3589" i="1"/>
  <c r="R8521" i="1"/>
  <c r="R8295" i="1"/>
  <c r="R7284" i="1"/>
  <c r="R4074" i="1"/>
  <c r="R724" i="1"/>
  <c r="R869" i="1"/>
  <c r="R1325" i="1"/>
  <c r="R1537" i="1"/>
  <c r="R6534" i="1"/>
  <c r="R1548" i="1"/>
  <c r="R3923" i="1"/>
  <c r="R2399" i="1"/>
  <c r="R11058" i="1"/>
  <c r="R10970" i="1"/>
  <c r="R3949" i="1"/>
  <c r="R1326" i="1"/>
  <c r="R12520" i="1"/>
  <c r="R3734" i="1"/>
  <c r="R4689" i="1"/>
  <c r="R4604" i="1"/>
  <c r="R6384" i="1"/>
  <c r="R4139" i="1"/>
  <c r="R4860" i="1"/>
  <c r="R6635" i="1"/>
  <c r="R8524" i="1"/>
  <c r="R4461" i="1"/>
  <c r="R2848" i="1"/>
  <c r="R4029" i="1"/>
  <c r="R1378" i="1"/>
  <c r="R2705" i="1"/>
  <c r="R11514" i="1"/>
  <c r="R911" i="1"/>
  <c r="R701" i="1"/>
  <c r="R2575" i="1"/>
  <c r="R2254" i="1"/>
  <c r="R11724" i="1"/>
  <c r="R6874" i="1"/>
  <c r="R4929" i="1"/>
  <c r="R9349" i="1"/>
  <c r="R2946" i="1"/>
  <c r="R4610" i="1"/>
  <c r="R12583" i="1"/>
  <c r="R6210" i="1"/>
  <c r="R2838" i="1"/>
  <c r="R1727" i="1"/>
  <c r="R1722" i="1"/>
  <c r="R5201" i="1"/>
  <c r="R13016" i="1"/>
  <c r="R9464" i="1"/>
  <c r="R12308" i="1"/>
  <c r="R246" i="1"/>
  <c r="R22" i="1"/>
  <c r="R9312" i="1"/>
  <c r="R1432" i="1"/>
  <c r="R3405" i="1"/>
  <c r="R2298" i="1"/>
  <c r="R3458" i="1"/>
  <c r="R3496" i="1"/>
  <c r="R9142" i="1"/>
  <c r="R1035" i="1"/>
  <c r="R7493" i="1"/>
  <c r="R3539" i="1"/>
  <c r="R7661" i="1"/>
  <c r="R2853" i="1"/>
  <c r="R12795" i="1"/>
  <c r="R3820" i="1"/>
  <c r="R8321" i="1"/>
  <c r="R1344" i="1"/>
  <c r="R720" i="1"/>
  <c r="R11309" i="1"/>
  <c r="R1799" i="1"/>
  <c r="R10792" i="1"/>
  <c r="R8800" i="1"/>
  <c r="R11332" i="1"/>
  <c r="R3818" i="1"/>
  <c r="R12181" i="1"/>
  <c r="R8407" i="1"/>
  <c r="R5307" i="1"/>
  <c r="R6337" i="1"/>
  <c r="R9712" i="1"/>
  <c r="R5558" i="1"/>
  <c r="R6497" i="1"/>
  <c r="R966" i="1"/>
  <c r="R9086" i="1"/>
  <c r="R12251" i="1"/>
  <c r="R5694" i="1"/>
  <c r="R1983" i="1"/>
  <c r="R2410" i="1"/>
  <c r="R1625" i="1"/>
  <c r="R6703" i="1"/>
  <c r="R5865" i="1"/>
  <c r="R9852" i="1"/>
  <c r="R3445" i="1"/>
  <c r="R6444" i="1"/>
  <c r="R9095" i="1"/>
  <c r="R8838" i="1"/>
  <c r="R2489" i="1"/>
  <c r="R1672" i="1"/>
  <c r="R1288" i="1"/>
  <c r="R5154" i="1"/>
  <c r="R6032" i="1"/>
  <c r="R957" i="1"/>
  <c r="R2527" i="1"/>
  <c r="R5290" i="1"/>
  <c r="R10293" i="1"/>
  <c r="R1707" i="1"/>
  <c r="R12434" i="1"/>
  <c r="R3760" i="1"/>
  <c r="R9166" i="1"/>
  <c r="R7842" i="1"/>
  <c r="R377" i="1"/>
  <c r="R5654" i="1"/>
  <c r="R10947" i="1"/>
  <c r="R2732" i="1"/>
  <c r="R4940" i="1"/>
  <c r="R7573" i="1"/>
  <c r="R3792" i="1"/>
  <c r="R6113" i="1"/>
  <c r="R12074" i="1"/>
  <c r="R3895" i="1"/>
  <c r="R10504" i="1"/>
  <c r="R2611" i="1"/>
  <c r="R2794" i="1"/>
  <c r="R166" i="1"/>
  <c r="R5614" i="1"/>
  <c r="R11515" i="1"/>
  <c r="R4635" i="1"/>
  <c r="R1825" i="1"/>
  <c r="R5996" i="1"/>
  <c r="R3392" i="1"/>
  <c r="R12194" i="1"/>
  <c r="R10134" i="1"/>
  <c r="R6019" i="1"/>
  <c r="R7480" i="1"/>
  <c r="R2750" i="1"/>
  <c r="R8121" i="1"/>
  <c r="R5672" i="1"/>
  <c r="R8005" i="1"/>
  <c r="R10801" i="1"/>
  <c r="R5884" i="1"/>
  <c r="R13194" i="1"/>
  <c r="R11516" i="1"/>
  <c r="R4591" i="1"/>
  <c r="R10211" i="1"/>
  <c r="R1396" i="1"/>
  <c r="R5205" i="1"/>
  <c r="R12481" i="1"/>
  <c r="R10901" i="1"/>
  <c r="R5153" i="1"/>
  <c r="R3396" i="1"/>
  <c r="R3901" i="1"/>
  <c r="R1597" i="1"/>
  <c r="R6743" i="1"/>
  <c r="R832" i="1"/>
  <c r="R3154" i="1"/>
  <c r="R6242" i="1"/>
  <c r="R410" i="1"/>
  <c r="R1297" i="1"/>
  <c r="R4867" i="1"/>
  <c r="R6339" i="1"/>
  <c r="R6184" i="1"/>
  <c r="R3158" i="1"/>
  <c r="R9663" i="1"/>
  <c r="R11710" i="1"/>
  <c r="R2253" i="1"/>
  <c r="R292" i="1"/>
  <c r="R9305" i="1"/>
  <c r="R9368" i="1"/>
  <c r="R9034" i="1"/>
  <c r="R7785" i="1"/>
  <c r="R7831" i="1"/>
  <c r="R9465" i="1"/>
  <c r="R11774" i="1"/>
  <c r="R3483" i="1"/>
  <c r="R5644" i="1"/>
  <c r="R11685" i="1"/>
  <c r="R12208" i="1"/>
  <c r="R12287" i="1"/>
  <c r="R11783" i="1"/>
  <c r="R12268" i="1"/>
  <c r="R11845" i="1"/>
  <c r="R3637" i="1"/>
  <c r="R5357" i="1"/>
  <c r="R10033" i="1"/>
  <c r="R8482" i="1"/>
  <c r="R11721" i="1"/>
  <c r="R12373" i="1"/>
  <c r="R9135" i="1"/>
  <c r="R1752" i="1"/>
  <c r="R7586" i="1"/>
  <c r="R12866" i="1"/>
  <c r="R7200" i="1"/>
  <c r="R12490" i="1"/>
  <c r="R6408" i="1"/>
  <c r="R12359" i="1"/>
  <c r="R3146" i="1"/>
  <c r="R11264" i="1"/>
  <c r="R5570" i="1"/>
  <c r="R5139" i="1"/>
  <c r="R10259" i="1"/>
  <c r="R9615" i="1"/>
  <c r="R8677" i="1"/>
  <c r="R11188" i="1"/>
  <c r="R9062" i="1"/>
  <c r="R8905" i="1"/>
  <c r="R6762" i="1"/>
  <c r="R11918" i="1"/>
  <c r="R8663" i="1"/>
  <c r="R6385" i="1"/>
  <c r="R11595" i="1"/>
  <c r="R6875" i="1"/>
  <c r="R5947" i="1"/>
  <c r="R11265" i="1"/>
  <c r="R12705" i="1"/>
  <c r="R7462" i="1"/>
  <c r="R6401" i="1"/>
  <c r="R8530" i="1"/>
  <c r="R6347" i="1"/>
  <c r="R11644" i="1"/>
  <c r="R13275" i="1"/>
  <c r="R10840" i="1"/>
  <c r="R12035" i="1"/>
  <c r="R1522" i="1"/>
  <c r="R10214" i="1"/>
  <c r="R7466" i="1"/>
  <c r="R11065" i="1"/>
  <c r="R4755" i="1"/>
  <c r="R10270" i="1"/>
  <c r="R10854" i="1"/>
  <c r="R6691" i="1"/>
  <c r="R2139" i="1"/>
  <c r="R2921" i="1"/>
  <c r="R5922" i="1"/>
  <c r="R10034" i="1"/>
  <c r="R6160" i="1"/>
  <c r="R4027" i="1"/>
  <c r="R4747" i="1"/>
  <c r="R343" i="1"/>
  <c r="R6300" i="1"/>
  <c r="R6491" i="1"/>
  <c r="R1996" i="1"/>
  <c r="R3356" i="1"/>
  <c r="R2776" i="1"/>
  <c r="R9489" i="1"/>
  <c r="R1690" i="1"/>
  <c r="R8666" i="1"/>
  <c r="R12818" i="1"/>
  <c r="R119" i="1"/>
  <c r="R1336" i="1"/>
  <c r="R3126" i="1"/>
  <c r="R5804" i="1"/>
  <c r="R3896" i="1"/>
  <c r="R2701" i="1"/>
  <c r="R8130" i="1"/>
  <c r="R5002" i="1"/>
  <c r="R5548" i="1"/>
  <c r="R6348" i="1"/>
  <c r="R10729" i="1"/>
  <c r="R4868" i="1"/>
  <c r="R10582" i="1"/>
  <c r="R698" i="1"/>
  <c r="R8142" i="1"/>
  <c r="R1531" i="1"/>
  <c r="R2533" i="1"/>
  <c r="R8487" i="1"/>
  <c r="R5122" i="1"/>
  <c r="R3942" i="1"/>
  <c r="R3909" i="1"/>
  <c r="R4039" i="1"/>
  <c r="R2404" i="1"/>
  <c r="R7380" i="1"/>
  <c r="R7467" i="1"/>
  <c r="R12385" i="1"/>
  <c r="R11425" i="1"/>
  <c r="R4623" i="1"/>
  <c r="R2658" i="1"/>
  <c r="R2415" i="1"/>
  <c r="R3828" i="1"/>
  <c r="R1359" i="1"/>
  <c r="R4455" i="1"/>
  <c r="R994" i="1"/>
  <c r="R1910" i="1"/>
  <c r="R12133" i="1"/>
  <c r="R7918" i="1"/>
  <c r="R6002" i="1"/>
  <c r="R6577" i="1"/>
  <c r="R2462" i="1"/>
  <c r="R5645" i="1"/>
  <c r="R6831" i="1"/>
  <c r="R174" i="1"/>
  <c r="R3849" i="1"/>
  <c r="R2901" i="1"/>
  <c r="R7382" i="1"/>
  <c r="R7653" i="1"/>
  <c r="R13164" i="1"/>
  <c r="R3803" i="1"/>
  <c r="R4708" i="1"/>
  <c r="R12095" i="1"/>
  <c r="R6807" i="1"/>
  <c r="R7423" i="1"/>
  <c r="R1193" i="1"/>
  <c r="R9737" i="1"/>
  <c r="R1895" i="1"/>
  <c r="R10103" i="1"/>
  <c r="R3626" i="1"/>
  <c r="R12409" i="1"/>
  <c r="R10265" i="1"/>
  <c r="R12881" i="1"/>
  <c r="R7558" i="1"/>
  <c r="R3384" i="1"/>
  <c r="R6683" i="1"/>
  <c r="R10496" i="1"/>
  <c r="R12686" i="1"/>
  <c r="R6725" i="1"/>
  <c r="R4483" i="1"/>
  <c r="R4527" i="1"/>
  <c r="R11840" i="1"/>
  <c r="R10391" i="1"/>
  <c r="R10720" i="1"/>
  <c r="R6545" i="1"/>
  <c r="R8375" i="1"/>
  <c r="R8173" i="1"/>
  <c r="R5890" i="1"/>
  <c r="R2559" i="1"/>
  <c r="R1986" i="1"/>
  <c r="R12699" i="1"/>
  <c r="R7428" i="1"/>
  <c r="R2373" i="1"/>
  <c r="R1581" i="1"/>
  <c r="R1334" i="1"/>
  <c r="R2115" i="1"/>
  <c r="R11757" i="1"/>
  <c r="R6726" i="1"/>
  <c r="R6917" i="1"/>
  <c r="R7409" i="1"/>
  <c r="R2594" i="1"/>
  <c r="R9926" i="1"/>
  <c r="R8648" i="1"/>
  <c r="R8870" i="1"/>
  <c r="R1097" i="1"/>
  <c r="R10960" i="1"/>
  <c r="R1360" i="1"/>
  <c r="R7678" i="1"/>
  <c r="R11161" i="1"/>
  <c r="R11043" i="1"/>
  <c r="R11868" i="1"/>
  <c r="R7991" i="1"/>
  <c r="R5889" i="1"/>
  <c r="R3788" i="1"/>
  <c r="R3105" i="1"/>
  <c r="R12044" i="1"/>
  <c r="R12959" i="1"/>
  <c r="R921" i="1"/>
  <c r="R13159" i="1"/>
  <c r="R11715" i="1"/>
  <c r="R9499" i="1"/>
  <c r="R3876" i="1"/>
  <c r="R1026" i="1"/>
  <c r="R1477" i="1"/>
  <c r="R1204" i="1"/>
  <c r="R12099" i="1"/>
  <c r="R12555" i="1"/>
  <c r="R6900" i="1"/>
  <c r="R3910" i="1"/>
  <c r="R12344" i="1"/>
  <c r="R3265" i="1"/>
  <c r="R8906" i="1"/>
  <c r="R11624" i="1"/>
  <c r="R11120" i="1"/>
  <c r="R12823" i="1"/>
  <c r="R9506" i="1"/>
  <c r="R7602" i="1"/>
  <c r="R6977" i="1"/>
  <c r="R8147" i="1"/>
  <c r="R3150" i="1"/>
  <c r="R1748" i="1"/>
  <c r="R560" i="1"/>
  <c r="R7277" i="1"/>
  <c r="R12521" i="1"/>
  <c r="R10246" i="1"/>
  <c r="R3532" i="1"/>
  <c r="R12255" i="1"/>
  <c r="R12898" i="1"/>
  <c r="R3952" i="1"/>
  <c r="R12227" i="1"/>
  <c r="R12629" i="1"/>
  <c r="R3185" i="1"/>
  <c r="R9628" i="1"/>
  <c r="R6629" i="1"/>
  <c r="R9515" i="1"/>
  <c r="R6562" i="1"/>
  <c r="R9673" i="1"/>
  <c r="R12814" i="1"/>
  <c r="R1591" i="1"/>
  <c r="R1014" i="1"/>
  <c r="R6479" i="1"/>
  <c r="R7787" i="1"/>
  <c r="R10173" i="1"/>
  <c r="R9372" i="1"/>
  <c r="R9629" i="1"/>
  <c r="R5277" i="1"/>
  <c r="R11088" i="1"/>
  <c r="R7417" i="1"/>
  <c r="R6472" i="1"/>
  <c r="R3427" i="1"/>
  <c r="R3829" i="1"/>
  <c r="R12228" i="1"/>
  <c r="R880" i="1"/>
  <c r="R11736" i="1"/>
  <c r="R6814" i="1"/>
  <c r="R6665" i="1"/>
  <c r="R10462" i="1"/>
  <c r="R12000" i="1"/>
  <c r="R156" i="1"/>
  <c r="R9630" i="1"/>
  <c r="R7393" i="1"/>
  <c r="R6596" i="1"/>
  <c r="R7641" i="1"/>
  <c r="R9748" i="1"/>
  <c r="R12604" i="1"/>
  <c r="R7215" i="1"/>
  <c r="R1592" i="1"/>
  <c r="R3484" i="1"/>
  <c r="R10268" i="1"/>
  <c r="R7254" i="1"/>
  <c r="R8720" i="1"/>
  <c r="R1071" i="1"/>
  <c r="R52" i="1"/>
  <c r="R13398" i="1"/>
  <c r="R57" i="1"/>
  <c r="R32" i="1"/>
  <c r="R863" i="1"/>
  <c r="R6211" i="1"/>
  <c r="R2047" i="1"/>
  <c r="R11891" i="1"/>
  <c r="R3118" i="1"/>
  <c r="R4129" i="1"/>
  <c r="R9608" i="1"/>
  <c r="R3830" i="1"/>
  <c r="R12342" i="1"/>
  <c r="R9849" i="1"/>
  <c r="R2012" i="1"/>
  <c r="R5853" i="1"/>
  <c r="R12876" i="1"/>
  <c r="R7713" i="1"/>
  <c r="R6057" i="1"/>
  <c r="R11581" i="1"/>
  <c r="R4275" i="1"/>
  <c r="R3249" i="1"/>
  <c r="R5893" i="1"/>
  <c r="R1098" i="1"/>
  <c r="R1509" i="1"/>
  <c r="R8871" i="1"/>
  <c r="R233" i="1"/>
  <c r="R216" i="1"/>
  <c r="R8093" i="1"/>
  <c r="R5172" i="1"/>
  <c r="R4670" i="1"/>
  <c r="R11449" i="1"/>
  <c r="R10294" i="1"/>
  <c r="R1205" i="1"/>
  <c r="R81" i="1"/>
  <c r="R1342" i="1"/>
  <c r="R11204" i="1"/>
  <c r="R8949" i="1"/>
  <c r="R5149" i="1"/>
  <c r="R11056" i="1"/>
  <c r="R10632" i="1"/>
  <c r="R6531" i="1"/>
  <c r="R1433" i="1"/>
  <c r="R10227" i="1"/>
  <c r="R12786" i="1"/>
  <c r="R8880" i="1"/>
  <c r="R9012" i="1"/>
  <c r="R2863" i="1"/>
  <c r="R5295" i="1"/>
  <c r="R2546" i="1"/>
  <c r="R3240" i="1"/>
  <c r="R1257" i="1"/>
  <c r="R3161" i="1"/>
  <c r="R9488" i="1"/>
  <c r="R2651" i="1"/>
  <c r="R6966" i="1"/>
  <c r="R12799" i="1"/>
  <c r="R10699" i="1"/>
  <c r="R12030" i="1"/>
  <c r="R12630" i="1"/>
  <c r="R1434" i="1"/>
  <c r="R5478" i="1"/>
  <c r="R7638" i="1"/>
  <c r="R13373" i="1"/>
  <c r="R6857" i="1"/>
  <c r="R3328" i="1"/>
  <c r="R3850" i="1"/>
  <c r="R1269" i="1"/>
  <c r="R11354" i="1"/>
  <c r="R7773" i="1"/>
  <c r="R580" i="1"/>
  <c r="R5173" i="1"/>
  <c r="R7563" i="1"/>
  <c r="R3503" i="1"/>
  <c r="R3926" i="1"/>
  <c r="R10971" i="1"/>
  <c r="R11443" i="1"/>
  <c r="R13346" i="1"/>
  <c r="R8310" i="1"/>
  <c r="R6932" i="1"/>
  <c r="R2430" i="1"/>
  <c r="R13374" i="1"/>
  <c r="R11582" i="1"/>
  <c r="R4684" i="1"/>
  <c r="R3878" i="1"/>
  <c r="R11824" i="1"/>
  <c r="R2249" i="1"/>
  <c r="R5323" i="1"/>
  <c r="R12850" i="1"/>
  <c r="R4375" i="1"/>
  <c r="R7198" i="1"/>
  <c r="R12792" i="1"/>
  <c r="R308" i="1"/>
  <c r="R8077" i="1"/>
  <c r="R1523" i="1"/>
  <c r="R5431" i="1"/>
  <c r="R5347" i="1"/>
  <c r="R4869" i="1"/>
  <c r="R2917" i="1"/>
  <c r="R7186" i="1"/>
  <c r="R7819" i="1"/>
  <c r="R10413" i="1"/>
  <c r="R3793" i="1"/>
  <c r="R6378" i="1"/>
  <c r="R4788" i="1"/>
  <c r="R5174" i="1"/>
  <c r="R9087" i="1"/>
  <c r="R5880" i="1"/>
  <c r="R7555" i="1"/>
  <c r="R11094" i="1"/>
  <c r="R9077" i="1"/>
  <c r="R4749" i="1"/>
  <c r="R4353" i="1"/>
  <c r="R4813" i="1"/>
  <c r="R5529" i="1"/>
  <c r="R5571" i="1"/>
  <c r="R11951" i="1"/>
  <c r="R7147" i="1"/>
  <c r="R190" i="1"/>
  <c r="R1919" i="1"/>
  <c r="R12631" i="1"/>
  <c r="R11643" i="1"/>
  <c r="R727" i="1"/>
  <c r="R626" i="1"/>
  <c r="R8559" i="1"/>
  <c r="R7201" i="1"/>
  <c r="R6698" i="1"/>
  <c r="R10035" i="1"/>
  <c r="R7303" i="1"/>
  <c r="R1124" i="1"/>
  <c r="R11635" i="1"/>
  <c r="R8394" i="1"/>
  <c r="R75" i="1"/>
  <c r="R1478" i="1"/>
  <c r="R11009" i="1"/>
  <c r="R12267" i="1"/>
  <c r="R6158" i="1"/>
  <c r="R774" i="1"/>
  <c r="R3170" i="1"/>
  <c r="R7922" i="1"/>
  <c r="R4390" i="1"/>
  <c r="R12387" i="1"/>
  <c r="R9753" i="1"/>
  <c r="R5503" i="1"/>
  <c r="R3562" i="1"/>
  <c r="R12123" i="1"/>
  <c r="R12640" i="1"/>
  <c r="R6058" i="1"/>
  <c r="R13025" i="1"/>
  <c r="R4017" i="1"/>
  <c r="R11539" i="1"/>
  <c r="R6218" i="1"/>
  <c r="R12568" i="1"/>
  <c r="R4599" i="1"/>
  <c r="R6488" i="1"/>
  <c r="R4006" i="1"/>
  <c r="R4716" i="1"/>
  <c r="R2119" i="1"/>
  <c r="R3657" i="1"/>
  <c r="R12937" i="1"/>
  <c r="R1312" i="1"/>
  <c r="R378" i="1"/>
  <c r="R8181" i="1"/>
  <c r="R6304" i="1"/>
  <c r="R7518" i="1"/>
  <c r="R350" i="1"/>
  <c r="R7001" i="1"/>
  <c r="R6666" i="1"/>
  <c r="R9316" i="1"/>
  <c r="R2493" i="1"/>
  <c r="R9820" i="1"/>
  <c r="R13090" i="1"/>
  <c r="R5646" i="1"/>
  <c r="R7224" i="1"/>
  <c r="R8976" i="1"/>
  <c r="R9050" i="1"/>
  <c r="R9143" i="1"/>
  <c r="R2381" i="1"/>
  <c r="R1552" i="1"/>
  <c r="R291" i="1"/>
  <c r="R12605" i="1"/>
  <c r="R9335" i="1"/>
  <c r="R5240" i="1"/>
  <c r="R1954" i="1"/>
  <c r="R3696" i="1"/>
  <c r="R4357" i="1"/>
  <c r="R6744" i="1"/>
  <c r="R7435" i="1"/>
  <c r="R12247" i="1"/>
  <c r="R9633" i="1"/>
  <c r="R2172" i="1"/>
  <c r="R1747" i="1"/>
  <c r="R7463" i="1"/>
  <c r="R1926" i="1"/>
  <c r="R1836" i="1"/>
  <c r="R5068" i="1"/>
  <c r="R4722" i="1"/>
  <c r="R5668" i="1"/>
  <c r="R2118" i="1"/>
  <c r="R4038" i="1"/>
  <c r="R5390" i="1"/>
  <c r="R1615" i="1"/>
  <c r="R9251" i="1"/>
  <c r="R2653" i="1"/>
  <c r="R4295" i="1"/>
  <c r="R1963" i="1"/>
  <c r="R6976" i="1"/>
  <c r="R1640" i="1"/>
  <c r="R9886" i="1"/>
  <c r="R808" i="1"/>
  <c r="R11330" i="1"/>
  <c r="R10276" i="1"/>
  <c r="R10954" i="1"/>
  <c r="R2654" i="1"/>
  <c r="R6419" i="1"/>
  <c r="R4232" i="1"/>
  <c r="R5117" i="1"/>
  <c r="R10237" i="1"/>
  <c r="R7060" i="1"/>
  <c r="R8345" i="1"/>
  <c r="R10174" i="1"/>
  <c r="R7168" i="1"/>
  <c r="R12158" i="1"/>
  <c r="R1656" i="1"/>
  <c r="R8054" i="1"/>
  <c r="R5586" i="1"/>
  <c r="R7776" i="1"/>
  <c r="R10519" i="1"/>
  <c r="R8254" i="1"/>
  <c r="R4696" i="1"/>
  <c r="R7249" i="1"/>
  <c r="R8384" i="1"/>
  <c r="R3858" i="1"/>
  <c r="R2382" i="1"/>
  <c r="R1140" i="1"/>
  <c r="R4456" i="1"/>
  <c r="R12938" i="1"/>
  <c r="R2463" i="1"/>
  <c r="R4062" i="1"/>
  <c r="R6571" i="1"/>
  <c r="R2691" i="1"/>
  <c r="R11596" i="1"/>
  <c r="R2752" i="1"/>
  <c r="R13216" i="1"/>
  <c r="R7983" i="1"/>
  <c r="R6440" i="1"/>
  <c r="R12569" i="1"/>
  <c r="R428" i="1"/>
  <c r="R627" i="1"/>
  <c r="R6075" i="1"/>
  <c r="R5945" i="1"/>
  <c r="R8644" i="1"/>
  <c r="R1122" i="1"/>
  <c r="R7615" i="1"/>
  <c r="R4533" i="1"/>
  <c r="R9115" i="1"/>
  <c r="R6840" i="1"/>
  <c r="R3748" i="1"/>
  <c r="R2638" i="1"/>
  <c r="R7464" i="1"/>
  <c r="R5635" i="1"/>
  <c r="R6270" i="1"/>
  <c r="R9024" i="1"/>
  <c r="R3714" i="1"/>
  <c r="R732" i="1"/>
  <c r="R6301" i="1"/>
  <c r="R4122" i="1"/>
  <c r="R11741" i="1"/>
  <c r="R12161" i="1"/>
  <c r="R9907" i="1"/>
  <c r="R9805" i="1"/>
  <c r="R2218" i="1"/>
  <c r="R6707" i="1"/>
  <c r="R10715" i="1"/>
  <c r="R10299" i="1"/>
  <c r="R9001" i="1"/>
  <c r="R1945" i="1"/>
  <c r="R3252" i="1"/>
  <c r="R1723" i="1"/>
  <c r="R517" i="1"/>
  <c r="R4838" i="1"/>
  <c r="R13342" i="1"/>
  <c r="R4143" i="1"/>
  <c r="R1598" i="1"/>
  <c r="R1858" i="1"/>
  <c r="R736" i="1"/>
  <c r="R8934" i="1"/>
  <c r="R1757" i="1"/>
  <c r="R10546" i="1"/>
  <c r="R1964" i="1"/>
  <c r="R2065" i="1"/>
  <c r="R3925" i="1"/>
  <c r="R13017" i="1"/>
  <c r="R6161" i="1"/>
  <c r="R2491" i="1"/>
  <c r="R3726" i="1"/>
  <c r="R11047" i="1"/>
  <c r="R2783" i="1"/>
  <c r="R1173" i="1"/>
  <c r="R3729" i="1"/>
  <c r="R280" i="1"/>
  <c r="R6219" i="1"/>
  <c r="R13268" i="1"/>
  <c r="R12401" i="1"/>
  <c r="R3509" i="1"/>
  <c r="R1148" i="1"/>
  <c r="R4255" i="1"/>
  <c r="R10295" i="1"/>
  <c r="R10433" i="1"/>
  <c r="R1350" i="1"/>
  <c r="R8739" i="1"/>
  <c r="R12541" i="1"/>
  <c r="R3727" i="1"/>
  <c r="R8924" i="1"/>
  <c r="R13018" i="1"/>
  <c r="R8682" i="1"/>
  <c r="R9609" i="1"/>
  <c r="R5559" i="1"/>
  <c r="R1447" i="1"/>
  <c r="R1036" i="1"/>
  <c r="R2973" i="1"/>
  <c r="R4219" i="1"/>
  <c r="R1498" i="1"/>
  <c r="R10579" i="1"/>
  <c r="R4789" i="1"/>
  <c r="R2692" i="1"/>
  <c r="R5493" i="1"/>
  <c r="R4204" i="1"/>
  <c r="R3950" i="1"/>
  <c r="R2028" i="1"/>
  <c r="R2593" i="1"/>
  <c r="R12841" i="1"/>
  <c r="R6876" i="1"/>
  <c r="R6295" i="1"/>
  <c r="R9610" i="1"/>
  <c r="R4391" i="1"/>
  <c r="R3155" i="1"/>
  <c r="R745" i="1"/>
  <c r="R11431" i="1"/>
  <c r="R9006" i="1"/>
  <c r="R2561" i="1"/>
  <c r="R1934" i="1"/>
  <c r="R11213" i="1"/>
  <c r="R1731" i="1"/>
  <c r="R7384" i="1"/>
  <c r="R699" i="1"/>
  <c r="R6680" i="1"/>
  <c r="R12972" i="1"/>
  <c r="R9168" i="1"/>
  <c r="R809" i="1"/>
  <c r="R13296" i="1"/>
  <c r="R9470" i="1"/>
  <c r="R6915" i="1"/>
  <c r="R13313" i="1"/>
  <c r="R5805" i="1"/>
  <c r="R8353" i="1"/>
  <c r="R2323" i="1"/>
  <c r="R3518" i="1"/>
  <c r="R2122" i="1"/>
  <c r="R3866" i="1"/>
  <c r="R3139" i="1"/>
  <c r="R5010" i="1"/>
  <c r="R4148" i="1"/>
  <c r="R8874" i="1"/>
  <c r="R944" i="1"/>
  <c r="R8617" i="1"/>
  <c r="R3804" i="1"/>
  <c r="R3465" i="1"/>
  <c r="R6513" i="1"/>
  <c r="R3924" i="1"/>
  <c r="R10405" i="1"/>
  <c r="R9616" i="1"/>
  <c r="R5496" i="1"/>
  <c r="R8364" i="1"/>
  <c r="R2449" i="1"/>
  <c r="R13210" i="1"/>
  <c r="R3337" i="1"/>
  <c r="R12867" i="1"/>
  <c r="R10151" i="1"/>
  <c r="R12075" i="1"/>
  <c r="R2058" i="1"/>
  <c r="R2237" i="1"/>
  <c r="R6686" i="1"/>
  <c r="R10972" i="1"/>
  <c r="R1718" i="1"/>
  <c r="R759" i="1"/>
  <c r="R4414" i="1"/>
  <c r="R12091" i="1"/>
  <c r="R3794" i="1"/>
  <c r="R11249" i="1"/>
  <c r="R10567" i="1"/>
  <c r="R10638" i="1"/>
  <c r="R5157" i="1"/>
  <c r="R841" i="1"/>
  <c r="R2868" i="1"/>
  <c r="R10028" i="1"/>
  <c r="R6114" i="1"/>
  <c r="R555" i="1"/>
  <c r="R12338" i="1"/>
  <c r="R12117" i="1"/>
  <c r="R1616" i="1"/>
  <c r="R5253" i="1"/>
  <c r="R3745" i="1"/>
  <c r="R10635" i="1"/>
  <c r="R9111" i="1"/>
  <c r="R4358" i="1"/>
  <c r="R10315" i="1"/>
  <c r="R8612" i="1"/>
  <c r="R12183" i="1"/>
  <c r="R10983" i="1"/>
  <c r="R3707" i="1"/>
  <c r="R8055" i="1"/>
  <c r="R2557" i="1"/>
  <c r="R1250" i="1"/>
  <c r="R4233" i="1"/>
  <c r="R3980" i="1"/>
  <c r="R9136" i="1"/>
  <c r="R13182" i="1"/>
  <c r="R4339" i="1"/>
  <c r="R3665" i="1"/>
  <c r="R12009" i="1"/>
  <c r="R12885" i="1"/>
  <c r="R10036" i="1"/>
  <c r="R4497" i="1"/>
  <c r="R6778" i="1"/>
  <c r="R4850" i="1"/>
  <c r="R13031" i="1"/>
  <c r="R12478" i="1"/>
  <c r="R8035" i="1"/>
  <c r="R9873" i="1"/>
  <c r="R5953" i="1"/>
  <c r="R4894" i="1"/>
  <c r="R11815" i="1"/>
  <c r="R12187" i="1"/>
  <c r="R9240" i="1"/>
  <c r="R870" i="1"/>
  <c r="R3953" i="1"/>
  <c r="R2743" i="1"/>
  <c r="R332" i="1"/>
  <c r="R4155" i="1"/>
  <c r="R10753" i="1"/>
  <c r="R1374" i="1"/>
  <c r="R11523" i="1"/>
  <c r="R9634" i="1"/>
  <c r="R5215" i="1"/>
  <c r="R10759" i="1"/>
  <c r="R3215" i="1"/>
  <c r="R5047" i="1"/>
  <c r="R1831" i="1"/>
  <c r="R7162" i="1"/>
  <c r="R7206" i="1"/>
  <c r="R6148" i="1"/>
  <c r="R10576" i="1"/>
  <c r="R3701" i="1"/>
  <c r="R2579" i="1"/>
  <c r="R3259" i="1"/>
  <c r="R10995" i="1"/>
  <c r="R1617" i="1"/>
  <c r="R252" i="1"/>
  <c r="R1175" i="1"/>
  <c r="R8479" i="1"/>
  <c r="R7158" i="1"/>
  <c r="R1054" i="1"/>
  <c r="R150" i="1"/>
  <c r="R13391" i="1"/>
  <c r="R11936" i="1"/>
  <c r="R12718" i="1"/>
  <c r="R3211" i="1"/>
  <c r="R10389" i="1"/>
  <c r="R302" i="1"/>
  <c r="R10562" i="1"/>
  <c r="R13091" i="1"/>
  <c r="R861" i="1"/>
  <c r="R5125" i="1"/>
  <c r="R9743" i="1"/>
  <c r="R13152" i="1"/>
  <c r="R3446" i="1"/>
  <c r="R9806" i="1"/>
  <c r="R2994" i="1"/>
  <c r="R4630" i="1"/>
  <c r="R4427" i="1"/>
  <c r="R6677" i="1"/>
  <c r="R10902" i="1"/>
  <c r="R6233" i="1"/>
  <c r="R2143" i="1"/>
  <c r="R6249" i="1"/>
  <c r="R4892" i="1"/>
  <c r="R11585" i="1"/>
  <c r="R6736" i="1"/>
  <c r="R8839" i="1"/>
  <c r="R13311" i="1"/>
  <c r="R2025" i="1"/>
  <c r="R8686" i="1"/>
  <c r="R11906" i="1"/>
  <c r="R3243" i="1"/>
  <c r="R7807" i="1"/>
  <c r="R11446" i="1"/>
  <c r="R7847" i="1"/>
  <c r="R9576" i="1"/>
  <c r="R4842" i="1"/>
  <c r="R7897" i="1"/>
  <c r="R3329" i="1"/>
  <c r="R11966" i="1"/>
  <c r="R5653" i="1"/>
  <c r="R12939" i="1"/>
  <c r="R1993" i="1"/>
  <c r="R1487" i="1"/>
  <c r="R7675" i="1"/>
  <c r="R4308" i="1"/>
  <c r="R8445" i="1"/>
  <c r="R8790" i="1"/>
  <c r="R5934" i="1"/>
  <c r="R10911" i="1"/>
  <c r="R7329" i="1"/>
  <c r="R3361" i="1"/>
  <c r="R10679" i="1"/>
  <c r="R12121" i="1"/>
  <c r="R667" i="1"/>
  <c r="R160" i="1"/>
  <c r="R2342" i="1"/>
  <c r="R5318" i="1"/>
  <c r="R1187" i="1"/>
  <c r="R1076" i="1"/>
  <c r="R9442" i="1"/>
  <c r="R11786" i="1"/>
  <c r="R2170" i="1"/>
  <c r="R13225" i="1"/>
  <c r="R11753" i="1"/>
  <c r="R11572" i="1"/>
  <c r="R13092" i="1"/>
  <c r="R12632" i="1"/>
  <c r="R2786" i="1"/>
  <c r="R7293" i="1"/>
  <c r="R11157" i="1"/>
  <c r="R7663" i="1"/>
  <c r="R8240" i="1"/>
  <c r="R8376" i="1"/>
  <c r="R5719" i="1"/>
  <c r="R3789" i="1"/>
  <c r="R6948" i="1"/>
  <c r="R2877" i="1"/>
  <c r="R400" i="1"/>
  <c r="R4131" i="1"/>
  <c r="R11362" i="1"/>
  <c r="R4239" i="1"/>
  <c r="R13119" i="1"/>
  <c r="R2808" i="1"/>
  <c r="R634" i="1"/>
  <c r="R2926" i="1"/>
  <c r="R4685" i="1"/>
  <c r="R2881" i="1"/>
  <c r="R8280" i="1"/>
  <c r="R9643" i="1"/>
  <c r="R12742" i="1"/>
  <c r="R3093" i="1"/>
  <c r="R11250" i="1"/>
  <c r="R10609" i="1"/>
  <c r="R8080" i="1"/>
  <c r="R9592" i="1"/>
  <c r="R1714" i="1"/>
  <c r="R5834" i="1"/>
  <c r="R8845" i="1"/>
  <c r="R12031" i="1"/>
  <c r="R12800" i="1"/>
  <c r="R1855" i="1"/>
  <c r="R11106" i="1"/>
  <c r="R9559" i="1"/>
  <c r="R1027" i="1"/>
  <c r="R10764" i="1"/>
  <c r="R9791" i="1"/>
  <c r="R6784" i="1"/>
  <c r="R10883" i="1"/>
  <c r="R2291" i="1"/>
  <c r="R2425" i="1"/>
  <c r="R4652" i="1"/>
  <c r="R8567" i="1"/>
  <c r="R3171" i="1"/>
  <c r="R12563" i="1"/>
  <c r="R10992" i="1"/>
  <c r="R12163" i="1"/>
  <c r="R9369" i="1"/>
  <c r="R7733" i="1"/>
  <c r="R4388" i="1"/>
  <c r="R5175" i="1"/>
  <c r="R5226" i="1"/>
  <c r="R11021" i="1"/>
  <c r="R8970" i="1"/>
  <c r="R10175" i="1"/>
  <c r="R12210" i="1"/>
  <c r="R12778" i="1"/>
  <c r="R3428" i="1"/>
  <c r="R8056" i="1"/>
  <c r="R8390" i="1"/>
  <c r="R4965" i="1"/>
  <c r="R5282" i="1"/>
  <c r="R10475" i="1"/>
  <c r="R10075" i="1"/>
  <c r="R8651" i="1"/>
  <c r="R1491" i="1"/>
  <c r="R11858" i="1"/>
  <c r="R1040" i="1"/>
  <c r="R9496" i="1"/>
  <c r="R1112" i="1"/>
  <c r="R979" i="1"/>
  <c r="R2778" i="1"/>
  <c r="R4065" i="1"/>
  <c r="R13297" i="1"/>
  <c r="R1607" i="1"/>
  <c r="R9549" i="1"/>
  <c r="R5342" i="1"/>
  <c r="R8311" i="1"/>
  <c r="R9927" i="1"/>
  <c r="R9707" i="1"/>
  <c r="R2677" i="1"/>
  <c r="R11517" i="1"/>
  <c r="R1646" i="1"/>
  <c r="R2155" i="1"/>
  <c r="R13388" i="1"/>
  <c r="R3177" i="1"/>
  <c r="R1826" i="1"/>
  <c r="R128" i="1"/>
  <c r="R1345" i="1"/>
  <c r="R7895" i="1"/>
  <c r="R5781" i="1"/>
  <c r="R2023" i="1"/>
  <c r="R1800" i="1"/>
  <c r="R13397" i="1"/>
  <c r="R7753" i="1"/>
  <c r="R4188" i="1"/>
  <c r="R7343" i="1"/>
  <c r="R9516" i="1"/>
  <c r="R8814" i="1"/>
  <c r="R2455" i="1"/>
  <c r="R6717" i="1"/>
  <c r="R9432" i="1"/>
  <c r="R175" i="1"/>
  <c r="R8645" i="1"/>
  <c r="R12571" i="1"/>
  <c r="R6953" i="1"/>
  <c r="R9449" i="1"/>
  <c r="R7774" i="1"/>
  <c r="R4161" i="1"/>
  <c r="R3086" i="1"/>
  <c r="R1133" i="1"/>
  <c r="R619" i="1"/>
  <c r="R2569" i="1"/>
  <c r="R3886" i="1"/>
  <c r="R8286" i="1"/>
  <c r="R9294" i="1"/>
  <c r="R2832" i="1"/>
  <c r="R4882" i="1"/>
  <c r="R3230" i="1"/>
  <c r="R8535" i="1"/>
  <c r="R2316" i="1"/>
  <c r="R6667" i="1"/>
  <c r="R10502" i="1"/>
  <c r="R2233" i="1"/>
  <c r="R3186" i="1"/>
  <c r="R5440" i="1"/>
  <c r="R6159" i="1"/>
  <c r="R8749" i="1"/>
  <c r="R810" i="1"/>
  <c r="R12256" i="1"/>
  <c r="R4741" i="1"/>
  <c r="R9996" i="1"/>
  <c r="R7285" i="1"/>
  <c r="R10" i="1"/>
  <c r="R12061" i="1"/>
  <c r="R740" i="1"/>
  <c r="R4261" i="1"/>
  <c r="R4848" i="1"/>
  <c r="R7178" i="1"/>
  <c r="R1391" i="1"/>
  <c r="R1452" i="1"/>
  <c r="R273" i="1"/>
  <c r="R5507" i="1"/>
  <c r="R12810" i="1"/>
  <c r="R12477" i="1"/>
  <c r="R11803" i="1"/>
  <c r="R3836" i="1"/>
  <c r="R6796" i="1"/>
  <c r="R8939" i="1"/>
  <c r="R2421" i="1"/>
  <c r="R9704" i="1"/>
  <c r="R2947" i="1"/>
  <c r="R295" i="1"/>
  <c r="R12130" i="1"/>
  <c r="R5497" i="1"/>
  <c r="R983" i="1"/>
  <c r="R10473" i="1"/>
  <c r="R881" i="1"/>
  <c r="R4063" i="1"/>
  <c r="R1732" i="1"/>
  <c r="R7194" i="1"/>
  <c r="R690" i="1"/>
  <c r="R452" i="1"/>
  <c r="R998" i="1"/>
  <c r="R4403" i="1"/>
  <c r="R5404" i="1"/>
  <c r="R3124" i="1"/>
  <c r="R7046" i="1"/>
  <c r="R4542" i="1"/>
  <c r="R9761" i="1"/>
  <c r="R3563" i="1"/>
  <c r="R12612" i="1"/>
  <c r="R3239" i="1"/>
  <c r="R10687" i="1"/>
  <c r="R1882" i="1"/>
  <c r="R9112" i="1"/>
  <c r="R9096" i="1"/>
  <c r="R3447" i="1"/>
  <c r="R1042" i="1"/>
  <c r="R4208" i="1"/>
  <c r="R3979" i="1"/>
  <c r="R12719" i="1"/>
  <c r="R5392" i="1"/>
  <c r="R12868" i="1"/>
  <c r="R3813" i="1"/>
  <c r="R1375" i="1"/>
  <c r="R12098" i="1"/>
  <c r="R1957" i="1"/>
  <c r="R11633" i="1"/>
  <c r="R1987" i="1"/>
  <c r="R566" i="1"/>
  <c r="R11189" i="1"/>
  <c r="R12139" i="1"/>
  <c r="R11454" i="1"/>
  <c r="R10991" i="1"/>
  <c r="R937" i="1"/>
  <c r="R5942" i="1"/>
  <c r="R1473" i="1"/>
  <c r="R493" i="1"/>
  <c r="R11089" i="1"/>
  <c r="R13233" i="1"/>
  <c r="R10962" i="1"/>
  <c r="R10718" i="1"/>
  <c r="R10212" i="1"/>
  <c r="R12893" i="1"/>
  <c r="R1088" i="1"/>
  <c r="R10255" i="1"/>
  <c r="R11349" i="1"/>
  <c r="R11369" i="1"/>
  <c r="R2740" i="1"/>
  <c r="R760" i="1"/>
  <c r="R468" i="1"/>
  <c r="R13234" i="1"/>
  <c r="R5952" i="1"/>
  <c r="R8987" i="1"/>
  <c r="R2156" i="1"/>
  <c r="R8159" i="1"/>
  <c r="R11939" i="1"/>
  <c r="R513" i="1"/>
  <c r="R13093" i="1"/>
  <c r="R7683" i="1"/>
  <c r="R11850" i="1"/>
  <c r="R12406" i="1"/>
  <c r="R1453" i="1"/>
  <c r="R1758" i="1"/>
  <c r="R11090" i="1"/>
  <c r="R12556" i="1"/>
  <c r="R4592" i="1"/>
  <c r="R13343" i="1"/>
  <c r="R6400" i="1"/>
  <c r="R11251" i="1"/>
  <c r="R3594" i="1"/>
  <c r="R5261" i="1"/>
  <c r="R7775" i="1"/>
  <c r="R8057" i="1"/>
  <c r="R7202" i="1"/>
  <c r="R8562" i="1"/>
  <c r="R11253" i="1"/>
  <c r="R13160" i="1"/>
  <c r="R2796" i="1"/>
  <c r="R7079" i="1"/>
  <c r="R2474" i="1"/>
  <c r="R2886" i="1"/>
  <c r="R8218" i="1"/>
  <c r="R9765" i="1"/>
  <c r="R4149" i="1"/>
  <c r="R7317" i="1"/>
  <c r="R8536" i="1"/>
  <c r="R9457" i="1"/>
  <c r="R9809" i="1"/>
  <c r="R8681" i="1"/>
  <c r="R2183" i="1"/>
  <c r="R303" i="1"/>
  <c r="R12587" i="1"/>
  <c r="R11657" i="1"/>
  <c r="R90" i="1"/>
  <c r="R94" i="1"/>
  <c r="R12096" i="1"/>
  <c r="R12279" i="1"/>
  <c r="R4304" i="1"/>
  <c r="R1901" i="1"/>
  <c r="R9051" i="1"/>
  <c r="R9279" i="1"/>
  <c r="R2003" i="1"/>
  <c r="R3511" i="1"/>
  <c r="R9025" i="1"/>
  <c r="R3887" i="1"/>
  <c r="R12261" i="1"/>
  <c r="R1841" i="1"/>
  <c r="R7757" i="1"/>
  <c r="R2343" i="1"/>
  <c r="R2552" i="1"/>
  <c r="R7339" i="1"/>
  <c r="R10335" i="1"/>
  <c r="R9321" i="1"/>
  <c r="R10863" i="1"/>
  <c r="R8886" i="1"/>
  <c r="R5828" i="1"/>
  <c r="R11765" i="1"/>
  <c r="R9478" i="1"/>
  <c r="R593" i="1"/>
  <c r="R2766" i="1"/>
  <c r="R10479" i="1"/>
  <c r="R12973" i="1"/>
  <c r="R3194" i="1"/>
  <c r="R8058" i="1"/>
  <c r="R4900" i="1"/>
  <c r="R12600" i="1"/>
  <c r="R426" i="1"/>
  <c r="R2873" i="1"/>
  <c r="R3306" i="1"/>
  <c r="R11097" i="1"/>
  <c r="R6105" i="1"/>
  <c r="R217" i="1"/>
  <c r="R5848" i="1"/>
  <c r="R5705" i="1"/>
  <c r="R11518" i="1"/>
  <c r="R12559" i="1"/>
  <c r="R7485" i="1"/>
  <c r="R6390" i="1"/>
  <c r="R4510" i="1"/>
  <c r="R4593" i="1"/>
  <c r="R4954" i="1"/>
  <c r="R3783" i="1"/>
  <c r="R1208" i="1"/>
  <c r="R6907" i="1"/>
  <c r="R12435" i="1"/>
  <c r="R9744" i="1"/>
  <c r="R10580" i="1"/>
  <c r="R7737" i="1"/>
  <c r="R12500" i="1"/>
  <c r="R11046" i="1"/>
  <c r="R1079" i="1"/>
  <c r="R2656" i="1"/>
  <c r="R561" i="1"/>
  <c r="R11026" i="1"/>
  <c r="R2799" i="1"/>
  <c r="R3784" i="1"/>
  <c r="R13192" i="1"/>
  <c r="R3733" i="1"/>
  <c r="R3666" i="1"/>
  <c r="R2807" i="1"/>
  <c r="R9052" i="1"/>
  <c r="R2066" i="1"/>
  <c r="R5687" i="1"/>
  <c r="R11540" i="1"/>
  <c r="R11743" i="1"/>
  <c r="R446" i="1"/>
  <c r="R9097" i="1"/>
  <c r="R1888" i="1"/>
  <c r="R7808" i="1"/>
  <c r="R5442" i="1"/>
  <c r="R9850" i="1"/>
  <c r="R6293" i="1"/>
  <c r="R9252" i="1"/>
  <c r="R11430" i="1"/>
  <c r="R9433" i="1"/>
  <c r="R896" i="1"/>
  <c r="R5257" i="1"/>
  <c r="R8138" i="1"/>
  <c r="R4103" i="1"/>
  <c r="R7361" i="1"/>
  <c r="R1506" i="1"/>
  <c r="R10177" i="1"/>
  <c r="R8312" i="1"/>
  <c r="R10077" i="1"/>
  <c r="R12547" i="1"/>
  <c r="R10430" i="1"/>
  <c r="R12441" i="1"/>
  <c r="R11973" i="1"/>
  <c r="R11597" i="1"/>
  <c r="R2693" i="1"/>
  <c r="R10488" i="1"/>
  <c r="R12910" i="1"/>
  <c r="R5367" i="1"/>
  <c r="R3330" i="1"/>
  <c r="R5662" i="1"/>
  <c r="R6130" i="1"/>
  <c r="R9891" i="1"/>
  <c r="R12248" i="1"/>
  <c r="R8505" i="1"/>
  <c r="R4259" i="1"/>
  <c r="R6689" i="1"/>
  <c r="R5458" i="1"/>
  <c r="R9145" i="1"/>
  <c r="R4555" i="1"/>
  <c r="R11529" i="1"/>
  <c r="R9560" i="1"/>
  <c r="R5515" i="1"/>
  <c r="R9920" i="1"/>
  <c r="R5112" i="1"/>
  <c r="R4413" i="1"/>
  <c r="R11541" i="1"/>
  <c r="R5592" i="1"/>
  <c r="R5003" i="1"/>
  <c r="R8673" i="1"/>
  <c r="R3270" i="1"/>
  <c r="R12912" i="1"/>
  <c r="R2306" i="1"/>
  <c r="R1303" i="1"/>
  <c r="R12606" i="1"/>
  <c r="R5755" i="1"/>
  <c r="R12727" i="1"/>
  <c r="R8319" i="1"/>
  <c r="R9058" i="1"/>
  <c r="R11475" i="1"/>
  <c r="R11749" i="1"/>
  <c r="R2135" i="1"/>
  <c r="R4528" i="1"/>
  <c r="R10559" i="1"/>
  <c r="R12341" i="1"/>
  <c r="R3151" i="1"/>
  <c r="R11974" i="1"/>
  <c r="R4145" i="1"/>
  <c r="R8324" i="1"/>
  <c r="R11833" i="1"/>
  <c r="R11128" i="1"/>
  <c r="R10560" i="1"/>
  <c r="R418" i="1"/>
  <c r="R6877" i="1"/>
  <c r="R3130" i="1"/>
  <c r="R7003" i="1"/>
  <c r="R2471" i="1"/>
  <c r="R8354" i="1"/>
  <c r="R11808" i="1"/>
  <c r="R8750" i="1"/>
  <c r="R1677" i="1"/>
  <c r="R5271" i="1"/>
  <c r="R12126" i="1"/>
  <c r="R7410" i="1"/>
  <c r="R3561" i="1"/>
  <c r="R10202" i="1"/>
  <c r="R10296" i="1"/>
  <c r="R12346" i="1"/>
  <c r="R9420" i="1"/>
  <c r="R12590" i="1"/>
  <c r="R2354" i="1"/>
  <c r="R659" i="1"/>
  <c r="R8094" i="1"/>
  <c r="R3540" i="1"/>
  <c r="R10760" i="1"/>
  <c r="R3821" i="1"/>
  <c r="R4577" i="1"/>
  <c r="R1586" i="1"/>
  <c r="R10057" i="1"/>
  <c r="R11565" i="1"/>
  <c r="R9169" i="1"/>
  <c r="R5502" i="1"/>
  <c r="R13211" i="1"/>
  <c r="R2363" i="1"/>
  <c r="R3638" i="1"/>
  <c r="R7062" i="1"/>
  <c r="R10978" i="1"/>
  <c r="R1380" i="1"/>
  <c r="R5870" i="1"/>
  <c r="R3373" i="1"/>
  <c r="R9466" i="1"/>
  <c r="R3697" i="1"/>
  <c r="R6771" i="1"/>
  <c r="R9458" i="1"/>
  <c r="R2295" i="1"/>
  <c r="R2378" i="1"/>
  <c r="R3053" i="1"/>
  <c r="R13399" i="1"/>
  <c r="R8573" i="1"/>
  <c r="R8958" i="1"/>
  <c r="R4923" i="1"/>
  <c r="R457" i="1"/>
  <c r="R3519" i="1"/>
  <c r="R11702" i="1"/>
  <c r="R7184" i="1"/>
  <c r="R6745" i="1"/>
  <c r="R5895" i="1"/>
  <c r="R10492" i="1"/>
  <c r="R7591" i="1"/>
  <c r="R281" i="1"/>
  <c r="R2240" i="1"/>
  <c r="R9997" i="1"/>
  <c r="R10794" i="1"/>
  <c r="R2624" i="1"/>
  <c r="R10563" i="1"/>
  <c r="R5829" i="1"/>
  <c r="R11967" i="1"/>
  <c r="R12303" i="1"/>
  <c r="R3882" i="1"/>
  <c r="R586" i="1"/>
  <c r="R2370" i="1"/>
  <c r="R6578" i="1"/>
  <c r="R3751" i="1"/>
  <c r="R7519" i="1"/>
  <c r="R13326" i="1"/>
  <c r="R3957" i="1"/>
  <c r="R5941" i="1"/>
  <c r="R9299" i="1"/>
  <c r="R5234" i="1"/>
  <c r="R3639" i="1"/>
  <c r="R11489" i="1"/>
  <c r="R980" i="1"/>
  <c r="R9388" i="1"/>
  <c r="R3831" i="1"/>
  <c r="R2161" i="1"/>
  <c r="R8751" i="1"/>
  <c r="R8900" i="1"/>
  <c r="R11968" i="1"/>
  <c r="R2097" i="1"/>
  <c r="R9807" i="1"/>
  <c r="R3840" i="1"/>
  <c r="R1008" i="1"/>
  <c r="R9076" i="1"/>
  <c r="R1889" i="1"/>
  <c r="R236" i="1"/>
  <c r="R401" i="1"/>
  <c r="R2123" i="1"/>
  <c r="R3019" i="1"/>
  <c r="R1935" i="1"/>
  <c r="R1917" i="1"/>
  <c r="R6195" i="1"/>
  <c r="R2401" i="1"/>
  <c r="R1456" i="1"/>
  <c r="R2460" i="1"/>
  <c r="R4479" i="1"/>
  <c r="R2211" i="1"/>
  <c r="R11134" i="1"/>
  <c r="R28" i="1"/>
  <c r="R3349" i="1"/>
  <c r="R7619" i="1"/>
  <c r="R10884" i="1"/>
  <c r="R594" i="1"/>
  <c r="R9561" i="1"/>
  <c r="R5838" i="1"/>
  <c r="R4162" i="1"/>
  <c r="R6076" i="1"/>
  <c r="R3399" i="1"/>
  <c r="R1574" i="1"/>
  <c r="R652" i="1"/>
  <c r="R4020" i="1"/>
  <c r="R928" i="1"/>
  <c r="R1308" i="1"/>
  <c r="R6294" i="1"/>
  <c r="R1048" i="1"/>
  <c r="R4520" i="1"/>
  <c r="R5587" i="1"/>
  <c r="R490" i="1"/>
  <c r="R2307" i="1"/>
  <c r="R2207" i="1"/>
  <c r="R7034" i="1"/>
  <c r="R3658" i="1"/>
  <c r="R2612" i="1"/>
  <c r="R5669" i="1"/>
  <c r="R624" i="1"/>
  <c r="R1065" i="1"/>
  <c r="R310" i="1"/>
  <c r="R4313" i="1"/>
  <c r="R8313" i="1"/>
  <c r="R637" i="1"/>
  <c r="R5349" i="1"/>
  <c r="R713" i="1"/>
  <c r="R8551" i="1"/>
  <c r="R1724" i="1"/>
  <c r="R3859" i="1"/>
  <c r="R8232" i="1"/>
  <c r="R7304" i="1"/>
  <c r="R769" i="1"/>
  <c r="R4247" i="1"/>
  <c r="R4511" i="1"/>
  <c r="R11849" i="1"/>
  <c r="R4298" i="1"/>
  <c r="R5874" i="1"/>
  <c r="R6273" i="1"/>
  <c r="R1184" i="1"/>
  <c r="R1246" i="1"/>
  <c r="R3157" i="1"/>
  <c r="R3001" i="1"/>
  <c r="R3216" i="1"/>
  <c r="R5684" i="1"/>
  <c r="R6672" i="1"/>
  <c r="R7288" i="1"/>
  <c r="R4988" i="1"/>
  <c r="R4123" i="1"/>
  <c r="R1785" i="1"/>
  <c r="R269" i="1"/>
  <c r="R1774" i="1"/>
  <c r="R1134" i="1"/>
  <c r="R6248" i="1"/>
  <c r="R5699" i="1"/>
  <c r="R9038" i="1"/>
  <c r="R43" i="1"/>
  <c r="R11612" i="1"/>
  <c r="R7574" i="1"/>
  <c r="R12367" i="1"/>
  <c r="R7084" i="1"/>
  <c r="R12759" i="1"/>
  <c r="R9434" i="1"/>
  <c r="R6263" i="1"/>
  <c r="R1922" i="1"/>
  <c r="R4340" i="1"/>
  <c r="R9522" i="1"/>
  <c r="R6254" i="1"/>
  <c r="R7600" i="1"/>
  <c r="R10605" i="1"/>
  <c r="R10903" i="1"/>
  <c r="R10754" i="1"/>
  <c r="R8506" i="1"/>
  <c r="R2735" i="1"/>
  <c r="R12491" i="1"/>
  <c r="R11919" i="1"/>
  <c r="R13276" i="1"/>
  <c r="R11091" i="1"/>
  <c r="R3331" i="1"/>
  <c r="R11692" i="1"/>
  <c r="R13019" i="1"/>
  <c r="R4025" i="1"/>
  <c r="R10581" i="1"/>
  <c r="R9153" i="1"/>
  <c r="R7910" i="1"/>
  <c r="R6271" i="1"/>
  <c r="R2247" i="1"/>
  <c r="R9221" i="1"/>
  <c r="R2408" i="1"/>
  <c r="R6668" i="1"/>
  <c r="R12585" i="1"/>
  <c r="R4274" i="1"/>
  <c r="R5820" i="1"/>
  <c r="R3560" i="1"/>
  <c r="R9280" i="1"/>
  <c r="R6341" i="1"/>
  <c r="R7038" i="1"/>
  <c r="R9913" i="1"/>
  <c r="R3986" i="1"/>
  <c r="R5793" i="1"/>
  <c r="R6086" i="1"/>
  <c r="R12736" i="1"/>
  <c r="R5441" i="1"/>
  <c r="R4213" i="1"/>
  <c r="R5599" i="1"/>
  <c r="R7971" i="1"/>
  <c r="R6576" i="1"/>
  <c r="R11522" i="1"/>
  <c r="R11350" i="1"/>
  <c r="R1549" i="1"/>
  <c r="R5143" i="1"/>
  <c r="R3201" i="1"/>
  <c r="R12544" i="1"/>
  <c r="R4814" i="1"/>
  <c r="R5560" i="1"/>
  <c r="R3370" i="1"/>
  <c r="R2215" i="1"/>
  <c r="R6902" i="1"/>
  <c r="R5580" i="1"/>
  <c r="R5227" i="1"/>
  <c r="R2250" i="1"/>
  <c r="R2892" i="1"/>
  <c r="R11863" i="1"/>
  <c r="R4611" i="1"/>
  <c r="R447" i="1"/>
  <c r="R4348" i="1"/>
  <c r="R4457" i="1"/>
  <c r="R9729" i="1"/>
  <c r="R7797" i="1"/>
  <c r="R4354" i="1"/>
  <c r="R10338" i="1"/>
  <c r="R10300" i="1"/>
  <c r="R2067" i="1"/>
  <c r="R10996" i="1"/>
  <c r="R2844" i="1"/>
  <c r="R8265" i="1"/>
  <c r="R13188" i="1"/>
  <c r="R9887" i="1"/>
  <c r="R11686" i="1"/>
  <c r="R6808" i="1"/>
  <c r="R9144" i="1"/>
  <c r="R6719" i="1"/>
  <c r="R3460" i="1"/>
  <c r="R8628" i="1"/>
  <c r="R10655" i="1"/>
  <c r="R947" i="1"/>
  <c r="R5647" i="1"/>
  <c r="R3959" i="1"/>
  <c r="R7311" i="1"/>
  <c r="R11787" i="1"/>
  <c r="R4196" i="1"/>
  <c r="R6518" i="1"/>
  <c r="R5337" i="1"/>
  <c r="R2467" i="1"/>
  <c r="R9730" i="1"/>
  <c r="R7822" i="1"/>
  <c r="R7908" i="1"/>
  <c r="R8289" i="1"/>
  <c r="R9686" i="1"/>
  <c r="R9562" i="1"/>
  <c r="R11586" i="1"/>
  <c r="R8273" i="1"/>
  <c r="R8235" i="1"/>
  <c r="R13319" i="1"/>
  <c r="R3187" i="1"/>
  <c r="R8716" i="1"/>
  <c r="R9039" i="1"/>
  <c r="R3911" i="1"/>
  <c r="R7845" i="1"/>
  <c r="R7520" i="1"/>
  <c r="R4710" i="1"/>
  <c r="R7778" i="1"/>
  <c r="R11598" i="1"/>
  <c r="R10711" i="1"/>
  <c r="R3785" i="1"/>
  <c r="R2450" i="1"/>
  <c r="R1587" i="1"/>
  <c r="R3469" i="1"/>
  <c r="R10228" i="1"/>
  <c r="R12033" i="1"/>
  <c r="R1123" i="1"/>
  <c r="R3307" i="1"/>
  <c r="R4941" i="1"/>
  <c r="R3903" i="1"/>
  <c r="R6321" i="1"/>
  <c r="R8059" i="1"/>
  <c r="R7263" i="1"/>
  <c r="R10125" i="1"/>
  <c r="R6290" i="1"/>
  <c r="R2702" i="1"/>
  <c r="R8903" i="1"/>
  <c r="R2822" i="1"/>
  <c r="R4458" i="1"/>
  <c r="R9838" i="1"/>
  <c r="R9914" i="1"/>
  <c r="R547" i="1"/>
  <c r="R10985" i="1"/>
  <c r="R11481" i="1"/>
  <c r="R12906" i="1"/>
  <c r="R2091" i="1"/>
  <c r="R3976" i="1"/>
  <c r="R10416" i="1"/>
  <c r="R11587" i="1"/>
  <c r="R9163" i="1"/>
  <c r="R7690" i="1"/>
  <c r="R2351" i="1"/>
  <c r="R5658" i="1"/>
  <c r="R5695" i="1"/>
  <c r="R6349" i="1"/>
  <c r="R8461" i="1"/>
  <c r="R11210" i="1"/>
  <c r="R7145" i="1"/>
  <c r="R11028" i="1"/>
  <c r="R6894" i="1"/>
  <c r="R7575" i="1"/>
  <c r="R3977" i="1"/>
  <c r="R12670" i="1"/>
  <c r="R7528" i="1"/>
  <c r="R8638" i="1"/>
  <c r="R9839" i="1"/>
  <c r="R2896" i="1"/>
  <c r="R2708" i="1"/>
  <c r="R12325" i="1"/>
  <c r="R3651" i="1"/>
  <c r="R2601" i="1"/>
  <c r="R11236" i="1"/>
  <c r="R12229" i="1"/>
  <c r="R6597" i="1"/>
  <c r="R2038" i="1"/>
  <c r="R11519" i="1"/>
  <c r="R3641" i="1"/>
  <c r="R7381" i="1"/>
  <c r="R10606" i="1"/>
  <c r="R1974" i="1"/>
  <c r="R8560" i="1"/>
  <c r="R6412" i="1"/>
  <c r="R4089" i="1"/>
  <c r="R1038" i="1"/>
  <c r="R5007" i="1"/>
  <c r="R1859" i="1"/>
  <c r="R9413" i="1"/>
  <c r="R9688" i="1"/>
  <c r="R3708" i="1"/>
  <c r="R2007" i="1"/>
  <c r="R2528" i="1"/>
  <c r="R5334" i="1"/>
  <c r="R5176" i="1"/>
  <c r="R10229" i="1"/>
  <c r="R5328" i="1"/>
  <c r="R7486" i="1"/>
  <c r="R1582" i="1"/>
  <c r="R9502" i="1"/>
  <c r="R13051" i="1"/>
  <c r="R4930" i="1"/>
  <c r="R1090" i="1"/>
  <c r="R1282" i="1"/>
  <c r="R3263" i="1"/>
  <c r="R582" i="1"/>
  <c r="R3752" i="1"/>
  <c r="R4064" i="1"/>
  <c r="R6841" i="1"/>
  <c r="R4718" i="1"/>
  <c r="R5958" i="1"/>
  <c r="R1883" i="1"/>
  <c r="R8336" i="1"/>
  <c r="R169" i="1"/>
  <c r="R192" i="1"/>
  <c r="R48" i="1"/>
  <c r="R1341" i="1"/>
  <c r="R842" i="1"/>
  <c r="R6731" i="1"/>
  <c r="R1075" i="1"/>
  <c r="R1801" i="1"/>
  <c r="R1694" i="1"/>
  <c r="R181" i="1"/>
  <c r="R2048" i="1"/>
  <c r="R5739" i="1"/>
  <c r="R12913" i="1"/>
  <c r="R660" i="1"/>
  <c r="R2234" i="1"/>
  <c r="R1276" i="1"/>
  <c r="R218" i="1"/>
  <c r="R3805" i="1"/>
  <c r="R11520" i="1"/>
  <c r="R222" i="1"/>
  <c r="R2190" i="1"/>
  <c r="R263" i="1"/>
  <c r="R351" i="1"/>
  <c r="R8475" i="1"/>
  <c r="R10037" i="1"/>
  <c r="R4400" i="1"/>
  <c r="R3894" i="1"/>
  <c r="R7734" i="1"/>
  <c r="R6997" i="1"/>
  <c r="R11455" i="1"/>
  <c r="R12192" i="1"/>
  <c r="R11480" i="1"/>
  <c r="R277" i="1"/>
  <c r="R1556" i="1"/>
  <c r="R1912" i="1"/>
  <c r="R1255" i="1"/>
  <c r="R111" i="1"/>
  <c r="R952" i="1"/>
  <c r="R2472" i="1"/>
  <c r="R2184" i="1"/>
  <c r="R69" i="1"/>
  <c r="R7130" i="1"/>
  <c r="R3897" i="1"/>
  <c r="R2466" i="1"/>
  <c r="R13235" i="1"/>
  <c r="R5308" i="1"/>
  <c r="R2164" i="1"/>
  <c r="R1884" i="1"/>
  <c r="R505" i="1"/>
  <c r="R11813" i="1"/>
  <c r="R133" i="1"/>
  <c r="R448" i="1"/>
  <c r="R8101" i="1"/>
  <c r="R6035" i="1"/>
  <c r="R5818" i="1"/>
  <c r="R376" i="1"/>
  <c r="R4534" i="1"/>
  <c r="R7465" i="1"/>
  <c r="R771" i="1"/>
  <c r="R1698" i="1"/>
  <c r="R1329" i="1"/>
  <c r="R609" i="1"/>
  <c r="R2393" i="1"/>
  <c r="R2942" i="1"/>
  <c r="R2438" i="1"/>
  <c r="R2387" i="1"/>
  <c r="R231" i="1"/>
  <c r="R516" i="1"/>
  <c r="R2812" i="1"/>
  <c r="R6059" i="1"/>
  <c r="R11016" i="1"/>
  <c r="R11010" i="1"/>
  <c r="R1550" i="1"/>
  <c r="R1059" i="1"/>
  <c r="R8070" i="1"/>
  <c r="R3213" i="1"/>
  <c r="R6221" i="1"/>
  <c r="R5180" i="1"/>
  <c r="R12683" i="1"/>
  <c r="R2049" i="1"/>
  <c r="R191" i="1"/>
  <c r="R4328" i="1"/>
  <c r="R931" i="1"/>
  <c r="R856" i="1"/>
  <c r="R987" i="1"/>
  <c r="R1631" i="1"/>
  <c r="R2146" i="1"/>
  <c r="R2176" i="1"/>
  <c r="R623" i="1"/>
  <c r="R1664" i="1"/>
  <c r="R7169" i="1"/>
  <c r="R691" i="1"/>
  <c r="R5102" i="1"/>
  <c r="R2235" i="1"/>
  <c r="R1240" i="1"/>
  <c r="R1678" i="1"/>
  <c r="R106" i="1"/>
  <c r="R9397" i="1"/>
  <c r="R12692" i="1"/>
  <c r="R7191" i="1"/>
  <c r="R6858" i="1"/>
  <c r="R12417" i="1"/>
  <c r="R1454" i="1"/>
  <c r="R10121" i="1"/>
  <c r="R4104" i="1"/>
  <c r="R968" i="1"/>
  <c r="R6700" i="1"/>
  <c r="R2004" i="1"/>
  <c r="R9745" i="1"/>
  <c r="R12543" i="1"/>
  <c r="R10360" i="1"/>
  <c r="R3489" i="1"/>
  <c r="R13101" i="1"/>
  <c r="R4924" i="1"/>
  <c r="R6322" i="1"/>
  <c r="R9584" i="1"/>
  <c r="R997" i="1"/>
  <c r="R11476" i="1"/>
  <c r="R8887" i="1"/>
  <c r="R922" i="1"/>
  <c r="R5341" i="1"/>
  <c r="R10986" i="1"/>
  <c r="R1575" i="1"/>
  <c r="R2823" i="1"/>
  <c r="R4200" i="1"/>
  <c r="R4007" i="1"/>
  <c r="R10895" i="1"/>
  <c r="R10115" i="1"/>
  <c r="R12370" i="1"/>
  <c r="R9884" i="1"/>
  <c r="R11107" i="1"/>
  <c r="R12752" i="1"/>
  <c r="R12671" i="1"/>
  <c r="R13369" i="1"/>
  <c r="R9183" i="1"/>
  <c r="R3684" i="1"/>
  <c r="R7891" i="1"/>
  <c r="R12811" i="1"/>
  <c r="R10131" i="1"/>
  <c r="R5806" i="1"/>
  <c r="R8579" i="1"/>
  <c r="R9379" i="1"/>
  <c r="R10045" i="1"/>
  <c r="R10617" i="1"/>
  <c r="R9731" i="1"/>
  <c r="R12018" i="1"/>
  <c r="R5780" i="1"/>
  <c r="R12801" i="1"/>
  <c r="R5561" i="1"/>
  <c r="R12320" i="1"/>
  <c r="R2809" i="1"/>
  <c r="R10397" i="1"/>
  <c r="R11794" i="1"/>
  <c r="R12647" i="1"/>
  <c r="R10248" i="1"/>
  <c r="R5655" i="1"/>
  <c r="R12831" i="1"/>
  <c r="R13344" i="1"/>
  <c r="R11095" i="1"/>
  <c r="R5852" i="1"/>
  <c r="R4257" i="1"/>
  <c r="R1595" i="1"/>
  <c r="R11873" i="1"/>
  <c r="R10973" i="1"/>
  <c r="R9854" i="1"/>
  <c r="R12140" i="1"/>
  <c r="R13145" i="1"/>
  <c r="R165" i="1"/>
  <c r="R7040" i="1"/>
  <c r="R2682" i="1"/>
  <c r="R821" i="1"/>
  <c r="R10615" i="1"/>
  <c r="R5771" i="1"/>
  <c r="R1984" i="1"/>
  <c r="R10692" i="1"/>
  <c r="R462" i="1"/>
  <c r="R7853" i="1"/>
  <c r="R9664" i="1"/>
  <c r="R12890" i="1"/>
  <c r="R4568" i="1"/>
  <c r="R12894" i="1"/>
  <c r="R6027" i="1"/>
  <c r="R8026" i="1"/>
  <c r="R3435" i="1"/>
  <c r="R10693" i="1"/>
  <c r="R11205" i="1"/>
  <c r="R8683" i="1"/>
  <c r="R3673" i="1"/>
  <c r="R9631" i="1"/>
  <c r="R13251" i="1"/>
  <c r="R2220" i="1"/>
  <c r="R10345" i="1"/>
  <c r="R11649" i="1"/>
  <c r="R3534" i="1"/>
  <c r="R8314" i="1"/>
  <c r="R3880" i="1"/>
  <c r="R6039" i="1"/>
  <c r="R454" i="1"/>
  <c r="R97" i="1"/>
  <c r="R2869" i="1"/>
  <c r="R7399" i="1"/>
  <c r="R10247" i="1"/>
  <c r="R9937" i="1"/>
  <c r="R9222" i="1"/>
  <c r="R4105" i="1"/>
  <c r="R10040" i="1"/>
  <c r="R3746" i="1"/>
  <c r="R5375" i="1"/>
  <c r="R8351" i="1"/>
  <c r="R3074" i="1"/>
  <c r="R7824" i="1"/>
  <c r="R9228" i="1"/>
  <c r="R9479" i="1"/>
  <c r="R6918" i="1"/>
  <c r="R10182" i="1"/>
  <c r="R8721" i="1"/>
  <c r="R672" i="1"/>
  <c r="R3964" i="1"/>
  <c r="R3020" i="1"/>
  <c r="R6732" i="1"/>
  <c r="R8950" i="1"/>
  <c r="R5487" i="1"/>
  <c r="R4686" i="1"/>
  <c r="R2480" i="1"/>
  <c r="R11796" i="1"/>
  <c r="R4393" i="1"/>
  <c r="R949" i="1"/>
  <c r="R2128" i="1"/>
  <c r="R1599" i="1"/>
  <c r="R5923" i="1"/>
  <c r="R1733" i="1"/>
  <c r="R102" i="1"/>
  <c r="R129" i="1"/>
  <c r="R610" i="1"/>
  <c r="R2870" i="1"/>
  <c r="R6735" i="1"/>
  <c r="R3652" i="1"/>
  <c r="R3472" i="1"/>
  <c r="R7997" i="1"/>
  <c r="R2548" i="1"/>
  <c r="R1169" i="1"/>
  <c r="R562" i="1"/>
  <c r="R2518" i="1"/>
  <c r="R6042" i="1"/>
  <c r="R1253" i="1"/>
  <c r="R10058" i="1"/>
  <c r="R7204" i="1"/>
  <c r="R4214" i="1"/>
  <c r="R10844" i="1"/>
  <c r="R2625" i="1"/>
  <c r="R3028" i="1"/>
  <c r="R8959" i="1"/>
  <c r="R1154" i="1"/>
  <c r="R1295" i="1"/>
  <c r="R5168" i="1"/>
  <c r="R1170" i="1"/>
  <c r="R68" i="1"/>
  <c r="R298" i="1"/>
  <c r="R3451" i="1"/>
  <c r="R533" i="1"/>
  <c r="R857" i="1"/>
  <c r="R2426" i="1"/>
  <c r="R3630" i="1"/>
  <c r="R2136" i="1"/>
  <c r="R9665" i="1"/>
  <c r="R1022" i="1"/>
  <c r="R1849" i="1"/>
  <c r="R100" i="1"/>
  <c r="R1024" i="1"/>
  <c r="R5736" i="1"/>
  <c r="R5158" i="1"/>
  <c r="R8977" i="1"/>
  <c r="R9893" i="1"/>
  <c r="R3835" i="1"/>
  <c r="R8909" i="1"/>
  <c r="R974" i="1"/>
  <c r="R361" i="1"/>
  <c r="R3967" i="1"/>
  <c r="R4515" i="1"/>
  <c r="R6489" i="1"/>
  <c r="R9421" i="1"/>
  <c r="R3021" i="1"/>
  <c r="R4349" i="1"/>
  <c r="R1790" i="1"/>
  <c r="R4300" i="1"/>
  <c r="R2529" i="1"/>
  <c r="R749" i="1"/>
  <c r="R4973" i="1"/>
  <c r="R2068" i="1"/>
  <c r="R4151" i="1"/>
  <c r="R1765" i="1"/>
  <c r="R1039" i="1"/>
  <c r="R796" i="1"/>
  <c r="R2451" i="1"/>
  <c r="R396" i="1"/>
  <c r="R4797" i="1"/>
  <c r="R264" i="1"/>
  <c r="R87" i="1"/>
  <c r="R2787" i="1"/>
  <c r="R923" i="1"/>
  <c r="R2634" i="1"/>
  <c r="R971" i="1"/>
  <c r="R3060" i="1"/>
  <c r="R5567" i="1"/>
  <c r="R7176" i="1"/>
  <c r="R4428" i="1"/>
  <c r="R11693" i="1"/>
  <c r="R12656" i="1"/>
  <c r="R11831" i="1"/>
  <c r="R3987" i="1"/>
  <c r="R3627" i="1"/>
  <c r="R9928" i="1"/>
  <c r="R5427" i="1"/>
  <c r="R3043" i="1"/>
  <c r="R95" i="1"/>
  <c r="R1399" i="1"/>
  <c r="R334" i="1"/>
  <c r="R70" i="1"/>
  <c r="R6514" i="1"/>
  <c r="R4738" i="1"/>
  <c r="R203" i="1"/>
  <c r="R6598" i="1"/>
  <c r="R12105" i="1"/>
  <c r="R6040" i="1"/>
  <c r="R2005" i="1"/>
  <c r="R237" i="1"/>
  <c r="R1647" i="1"/>
  <c r="R3564" i="1"/>
  <c r="R2492" i="1"/>
  <c r="R1630" i="1"/>
  <c r="R6704" i="1"/>
  <c r="R373" i="1"/>
  <c r="R154" i="1"/>
  <c r="R385" i="1"/>
  <c r="R463" i="1"/>
  <c r="R5749" i="1"/>
  <c r="R4096" i="1"/>
  <c r="R12883" i="1"/>
  <c r="R7306" i="1"/>
  <c r="R13236" i="1"/>
  <c r="R7963" i="1"/>
  <c r="R1346" i="1"/>
  <c r="R12672" i="1"/>
  <c r="R4090" i="1"/>
  <c r="R8156" i="1"/>
  <c r="R19" i="1"/>
  <c r="R21" i="1"/>
  <c r="R76" i="1"/>
  <c r="R7758" i="1"/>
  <c r="R11836" i="1"/>
  <c r="R1725" i="1"/>
  <c r="R3029" i="1"/>
  <c r="R12530" i="1"/>
  <c r="R8801" i="1"/>
  <c r="R6933" i="1"/>
  <c r="R12253" i="1"/>
  <c r="R3747" i="1"/>
  <c r="R8255" i="1"/>
  <c r="R2157" i="1"/>
  <c r="R6515" i="1"/>
  <c r="R687" i="1"/>
  <c r="R4092" i="1"/>
  <c r="R4397" i="1"/>
  <c r="R7312" i="1"/>
  <c r="R10680" i="1"/>
  <c r="R10860" i="1"/>
  <c r="R7684" i="1"/>
  <c r="R815" i="1"/>
  <c r="R7668" i="1"/>
  <c r="R902" i="1"/>
  <c r="R4459" i="1"/>
  <c r="R9193" i="1"/>
  <c r="R5581" i="1"/>
  <c r="R6241" i="1"/>
  <c r="R1327" i="1"/>
  <c r="R12390" i="1"/>
  <c r="R2826" i="1"/>
  <c r="R13064" i="1"/>
  <c r="R541" i="1"/>
  <c r="R2416" i="1"/>
  <c r="R8215" i="1"/>
  <c r="R1965" i="1"/>
  <c r="R4769" i="1"/>
  <c r="R3140" i="1"/>
  <c r="R6061" i="1"/>
  <c r="R12633" i="1"/>
  <c r="R3912" i="1"/>
  <c r="R10297" i="1"/>
  <c r="R13099" i="1"/>
  <c r="R5710" i="1"/>
  <c r="R4276" i="1"/>
  <c r="R10551" i="1"/>
  <c r="R11039" i="1"/>
  <c r="R4974" i="1"/>
  <c r="R10885" i="1"/>
  <c r="R2890" i="1"/>
  <c r="R6516" i="1"/>
  <c r="R3558" i="1"/>
  <c r="R8954" i="1"/>
  <c r="R645" i="1"/>
  <c r="R5218" i="1"/>
  <c r="R12869" i="1"/>
  <c r="R9896" i="1"/>
  <c r="R4359" i="1"/>
  <c r="R6106" i="1"/>
  <c r="R10577" i="1"/>
  <c r="R1770" i="1"/>
  <c r="R10845" i="1"/>
  <c r="R10381" i="1"/>
  <c r="R8287" i="1"/>
  <c r="R10066" i="1"/>
  <c r="R9517" i="1"/>
  <c r="R2777" i="1"/>
  <c r="R8335" i="1"/>
  <c r="R1691" i="1"/>
  <c r="R2626" i="1"/>
  <c r="R12304" i="1"/>
  <c r="R9954" i="1"/>
  <c r="R1066" i="1"/>
  <c r="R9998" i="1"/>
  <c r="R11687" i="1"/>
  <c r="R5671" i="1"/>
  <c r="R2317" i="1"/>
  <c r="R3280" i="1"/>
  <c r="R5847" i="1"/>
  <c r="R2073" i="1"/>
  <c r="R11057" i="1"/>
  <c r="R3429" i="1"/>
  <c r="R9666" i="1"/>
  <c r="R1017" i="1"/>
  <c r="R10982" i="1"/>
  <c r="R1511" i="1"/>
  <c r="R7906" i="1"/>
  <c r="R8881" i="1"/>
  <c r="R12503" i="1"/>
  <c r="R10152" i="1"/>
  <c r="R2703" i="1"/>
  <c r="R8740" i="1"/>
  <c r="R12687" i="1"/>
  <c r="R12354" i="1"/>
  <c r="R7226" i="1"/>
  <c r="R13299" i="1"/>
  <c r="R10587" i="1"/>
  <c r="R3388" i="1"/>
  <c r="R182" i="1"/>
  <c r="R305" i="1"/>
  <c r="R3985" i="1"/>
  <c r="R2173" i="1"/>
  <c r="R10046" i="1"/>
  <c r="R5241" i="1"/>
  <c r="R5159" i="1"/>
  <c r="R1480" i="1"/>
  <c r="R1946" i="1"/>
  <c r="R9382" i="1"/>
  <c r="R1600" i="1"/>
  <c r="R5924" i="1"/>
  <c r="R13183" i="1"/>
  <c r="R10569" i="1"/>
  <c r="R3913" i="1"/>
  <c r="R4399" i="1"/>
  <c r="R12974" i="1"/>
  <c r="R1305" i="1"/>
  <c r="R5189" i="1"/>
  <c r="R11027" i="1"/>
  <c r="R11688" i="1"/>
  <c r="R10153" i="1"/>
  <c r="R12613" i="1"/>
  <c r="R2069" i="1"/>
  <c r="R7521" i="1"/>
  <c r="R5026" i="1"/>
  <c r="R2268" i="1"/>
  <c r="R9342" i="1"/>
  <c r="R12012" i="1"/>
  <c r="R3653" i="1"/>
  <c r="R5032" i="1"/>
  <c r="R1355" i="1"/>
  <c r="R11351" i="1"/>
  <c r="R9556" i="1"/>
  <c r="R10956" i="1"/>
  <c r="R581" i="1"/>
  <c r="R11795" i="1"/>
  <c r="R12832" i="1"/>
  <c r="R4756" i="1"/>
  <c r="R9880" i="1"/>
  <c r="R4073" i="1"/>
  <c r="R1947" i="1"/>
  <c r="R2854" i="1"/>
  <c r="R7269" i="1"/>
  <c r="R10157" i="1"/>
  <c r="R2733" i="1"/>
  <c r="R4111" i="1"/>
  <c r="R10716" i="1"/>
  <c r="R2590" i="1"/>
  <c r="R6327" i="1"/>
  <c r="R11696" i="1"/>
  <c r="R9491" i="1"/>
  <c r="R2923" i="1"/>
  <c r="R13212" i="1"/>
  <c r="R3188" i="1"/>
  <c r="R5309" i="1"/>
  <c r="R12418" i="1"/>
  <c r="R3332" i="1"/>
  <c r="R4612" i="1"/>
  <c r="R7706" i="1"/>
  <c r="R5891" i="1"/>
  <c r="R1233" i="1"/>
  <c r="R1551" i="1"/>
  <c r="R2439" i="1"/>
  <c r="R11819" i="1"/>
  <c r="R3898" i="1"/>
  <c r="R8588" i="1"/>
  <c r="R1811" i="1"/>
  <c r="R8528" i="1"/>
  <c r="R10059" i="1"/>
  <c r="R5160" i="1"/>
  <c r="R940" i="1"/>
  <c r="R563" i="1"/>
  <c r="R10188" i="1"/>
  <c r="R10274" i="1"/>
  <c r="R4613" i="1"/>
  <c r="R11713" i="1"/>
  <c r="R11048" i="1"/>
  <c r="R5028" i="1"/>
  <c r="R371" i="1"/>
  <c r="R2422" i="1"/>
  <c r="R813" i="1"/>
  <c r="R1861" i="1"/>
  <c r="R10505" i="1"/>
  <c r="R5354" i="1"/>
  <c r="R1412" i="1"/>
  <c r="R638" i="1"/>
  <c r="R494" i="1"/>
  <c r="R1137" i="1"/>
  <c r="R9438" i="1"/>
  <c r="R4870" i="1"/>
  <c r="R13020" i="1"/>
  <c r="R4173" i="1"/>
  <c r="R9938" i="1"/>
  <c r="R11327" i="1"/>
  <c r="R5761" i="1"/>
  <c r="R5970" i="1"/>
  <c r="R4217" i="1"/>
  <c r="R5925" i="1"/>
  <c r="R9532" i="1"/>
  <c r="R5278" i="1"/>
  <c r="R2219" i="1"/>
  <c r="R8840" i="1"/>
  <c r="R8480" i="1"/>
  <c r="R247" i="1"/>
  <c r="R6733" i="1"/>
  <c r="R4614" i="1"/>
  <c r="R8042" i="1"/>
  <c r="R3364" i="1"/>
  <c r="R8029" i="1"/>
  <c r="R2495" i="1"/>
  <c r="R1247" i="1"/>
  <c r="R10942" i="1"/>
  <c r="R6565" i="1"/>
  <c r="R797" i="1"/>
  <c r="R6795" i="1"/>
  <c r="R11221" i="1"/>
  <c r="R4857" i="1"/>
  <c r="R12873" i="1"/>
  <c r="R1104" i="1"/>
  <c r="R4341" i="1"/>
  <c r="R8552" i="1"/>
  <c r="R4106" i="1"/>
  <c r="R11920" i="1"/>
  <c r="R158" i="1"/>
  <c r="R6192" i="1"/>
  <c r="R11405" i="1"/>
  <c r="R8223" i="1"/>
  <c r="R5875" i="1"/>
  <c r="R12171" i="1"/>
  <c r="R1010" i="1"/>
  <c r="R5335" i="1"/>
  <c r="R13184" i="1"/>
  <c r="R12940" i="1"/>
  <c r="R4146" i="1"/>
  <c r="R11194" i="1"/>
  <c r="R9201" i="1"/>
  <c r="R5479" i="1"/>
  <c r="R8451" i="1"/>
  <c r="R275" i="1"/>
  <c r="R5588" i="1"/>
  <c r="R2406" i="1"/>
  <c r="R10520" i="1"/>
  <c r="R8779" i="1"/>
  <c r="R2374" i="1"/>
  <c r="R4787" i="1"/>
  <c r="R3851" i="1"/>
  <c r="R5534" i="1"/>
  <c r="R7934" i="1"/>
  <c r="R10706" i="1"/>
  <c r="R7351" i="1"/>
  <c r="R3334" i="1"/>
  <c r="R9281" i="1"/>
  <c r="R9881" i="1"/>
  <c r="R2468" i="1"/>
  <c r="R12634" i="1"/>
  <c r="R8408" i="1"/>
  <c r="R12237" i="1"/>
  <c r="R10406" i="1"/>
  <c r="R2883" i="1"/>
  <c r="R4493" i="1"/>
  <c r="R4494" i="1"/>
  <c r="R9500" i="1"/>
  <c r="R11802" i="1"/>
  <c r="R11363" i="1"/>
  <c r="R12576" i="1"/>
  <c r="R3512" i="1"/>
  <c r="R12214" i="1"/>
  <c r="R12941" i="1"/>
  <c r="R9020" i="1"/>
  <c r="R730" i="1"/>
  <c r="R1501" i="1"/>
  <c r="R12975" i="1"/>
  <c r="R11542" i="1"/>
  <c r="R6899" i="1"/>
  <c r="R3654" i="1"/>
  <c r="R4942" i="1"/>
  <c r="R8851" i="1"/>
  <c r="R13021" i="1"/>
  <c r="R11421" i="1"/>
  <c r="R8574" i="1"/>
  <c r="R10955" i="1"/>
  <c r="R12134" i="1"/>
  <c r="R6338" i="1"/>
  <c r="R3806" i="1"/>
  <c r="R10841" i="1"/>
  <c r="R10506" i="1"/>
  <c r="R7654" i="1"/>
  <c r="R8935" i="1"/>
  <c r="R3938" i="1"/>
  <c r="R8863" i="1"/>
  <c r="R13317" i="1"/>
  <c r="R5426" i="1"/>
  <c r="R7029" i="1"/>
  <c r="R10786" i="1"/>
  <c r="R12452" i="1"/>
  <c r="R10104" i="1"/>
  <c r="R7995" i="1"/>
  <c r="R12817" i="1"/>
  <c r="R4631" i="1"/>
  <c r="R12985" i="1"/>
  <c r="R2639" i="1"/>
  <c r="R7984" i="1"/>
  <c r="R3892" i="1"/>
  <c r="R2083" i="1"/>
  <c r="R2944" i="1"/>
  <c r="R3778" i="1"/>
  <c r="R8204" i="1"/>
  <c r="R8777" i="1"/>
  <c r="R6963" i="1"/>
  <c r="R10060" i="1"/>
  <c r="R4385" i="1"/>
  <c r="R3546" i="1"/>
  <c r="R2053" i="1"/>
  <c r="R6215" i="1"/>
  <c r="R6758" i="1"/>
  <c r="R964" i="1"/>
  <c r="R1060" i="1"/>
  <c r="R5" i="1"/>
  <c r="R9808" i="1"/>
  <c r="R8500" i="1"/>
  <c r="R11731" i="1"/>
  <c r="R12007" i="1"/>
  <c r="R3549" i="1"/>
  <c r="R11286" i="1"/>
  <c r="R8081" i="1"/>
  <c r="R8842" i="1"/>
  <c r="R7919" i="1"/>
  <c r="R10038" i="1"/>
  <c r="R2019" i="1"/>
  <c r="R3526" i="1"/>
  <c r="R10625" i="1"/>
  <c r="R10256" i="1"/>
  <c r="R7340" i="1"/>
  <c r="R6036" i="1"/>
  <c r="R3992" i="1"/>
  <c r="R6499" i="1"/>
  <c r="R10929" i="1"/>
  <c r="R7948" i="1"/>
  <c r="R11162" i="1"/>
  <c r="R12614" i="1"/>
  <c r="R11418" i="1"/>
  <c r="R13213" i="1"/>
  <c r="R9114" i="1"/>
  <c r="R9632" i="1"/>
  <c r="R3956" i="1"/>
  <c r="R11907" i="1"/>
  <c r="R3588" i="1"/>
  <c r="R13065" i="1"/>
  <c r="R5549" i="1"/>
  <c r="R7031" i="1"/>
  <c r="R9208" i="1"/>
  <c r="R11543" i="1"/>
  <c r="R321" i="1"/>
  <c r="R5858" i="1"/>
  <c r="R4382" i="1"/>
  <c r="R13022" i="1"/>
  <c r="R859" i="1"/>
  <c r="R9053" i="1"/>
  <c r="R8490" i="1"/>
  <c r="R9101" i="1"/>
  <c r="R12895" i="1"/>
  <c r="R12369" i="1"/>
  <c r="R11170" i="1"/>
  <c r="R5330" i="1"/>
  <c r="R1481" i="1"/>
  <c r="R12097" i="1"/>
  <c r="R4113" i="1"/>
  <c r="R5147" i="1"/>
  <c r="R5480" i="1"/>
  <c r="R13214" i="1"/>
  <c r="R4883" i="1"/>
  <c r="R7245" i="1"/>
  <c r="R11521" i="1"/>
  <c r="R4615" i="1"/>
  <c r="R13375" i="1"/>
  <c r="R8221" i="1"/>
  <c r="R6356" i="1"/>
  <c r="R9977" i="1"/>
  <c r="R2555" i="1"/>
  <c r="R4425" i="1"/>
  <c r="R5459" i="1"/>
  <c r="R3063" i="1"/>
  <c r="R9021" i="1"/>
  <c r="R7487" i="1"/>
  <c r="R6834" i="1"/>
  <c r="R10176" i="1"/>
  <c r="R10921" i="1"/>
  <c r="R2029" i="1"/>
  <c r="R816" i="1"/>
  <c r="R12769" i="1"/>
  <c r="R4967" i="1"/>
  <c r="R9840" i="1"/>
  <c r="R7825" i="1"/>
  <c r="R10681" i="1"/>
  <c r="R11555" i="1"/>
  <c r="R5266" i="1"/>
  <c r="R8082" i="1"/>
  <c r="R10105" i="1"/>
  <c r="R13288" i="1"/>
  <c r="R12310" i="1"/>
  <c r="R12842" i="1"/>
  <c r="R3832" i="1"/>
  <c r="R11312" i="1"/>
  <c r="R5000" i="1"/>
  <c r="R374" i="1"/>
  <c r="R9253" i="1"/>
  <c r="R6366" i="1"/>
  <c r="R3613" i="1"/>
  <c r="R10061" i="1"/>
  <c r="R3490" i="1"/>
  <c r="R4303" i="1"/>
  <c r="R10261" i="1"/>
  <c r="R3401" i="1"/>
  <c r="R9874" i="1"/>
  <c r="R10108" i="1"/>
  <c r="R13386" i="1"/>
  <c r="R10497" i="1"/>
  <c r="R3197" i="1"/>
  <c r="R11944" i="1"/>
  <c r="R8193" i="1"/>
  <c r="R8187" i="1"/>
  <c r="R4746" i="1"/>
  <c r="R1976" i="1"/>
  <c r="R11175" i="1"/>
  <c r="R5997" i="1"/>
  <c r="R9714" i="1"/>
  <c r="R11662" i="1"/>
  <c r="R9398" i="1"/>
  <c r="R11716" i="1"/>
  <c r="R5998" i="1"/>
  <c r="R10755" i="1"/>
  <c r="R9749" i="1"/>
  <c r="R2072" i="1"/>
  <c r="R11167" i="1"/>
  <c r="R7094" i="1"/>
  <c r="R8678" i="1"/>
  <c r="R9185" i="1"/>
  <c r="R12442" i="1"/>
  <c r="R12812" i="1"/>
  <c r="R9306" i="1"/>
  <c r="R12532" i="1"/>
  <c r="R10440" i="1"/>
  <c r="R4758" i="1"/>
  <c r="R9538" i="1"/>
  <c r="R8978" i="1"/>
  <c r="R11832" i="1"/>
  <c r="R12677" i="1"/>
  <c r="R13383" i="1"/>
  <c r="R12950" i="1"/>
  <c r="R3382" i="1"/>
  <c r="R7578" i="1"/>
  <c r="R2951" i="1"/>
  <c r="R392" i="1"/>
  <c r="R10521" i="1"/>
  <c r="R9265" i="1"/>
  <c r="R38" i="1"/>
  <c r="R1929" i="1"/>
  <c r="R11267" i="1"/>
  <c r="R12459" i="1"/>
  <c r="R6466" i="1"/>
  <c r="R8752" i="1"/>
  <c r="R5103" i="1"/>
  <c r="R6654" i="1"/>
  <c r="R484" i="1"/>
  <c r="R12403" i="1"/>
  <c r="R2487" i="1"/>
  <c r="R9106" i="1"/>
  <c r="R10649" i="1"/>
  <c r="R8586" i="1"/>
  <c r="R5177" i="1"/>
  <c r="R3592" i="1"/>
  <c r="R10483" i="1"/>
  <c r="R11022" i="1"/>
  <c r="R4969" i="1"/>
  <c r="R11336" i="1"/>
  <c r="R8365" i="1"/>
  <c r="R7869" i="1"/>
  <c r="R4603" i="1"/>
  <c r="R435" i="1"/>
  <c r="R4381" i="1"/>
  <c r="R12412" i="1"/>
  <c r="R1135" i="1"/>
  <c r="R8095" i="1"/>
  <c r="R11908" i="1"/>
  <c r="R8252" i="1"/>
  <c r="R12062" i="1"/>
  <c r="R5140" i="1"/>
  <c r="R5481" i="1"/>
  <c r="R6705" i="1"/>
  <c r="R6669" i="1"/>
  <c r="R13165" i="1"/>
  <c r="R9273" i="1"/>
  <c r="R7063" i="1"/>
  <c r="R10743" i="1"/>
  <c r="R11156" i="1"/>
  <c r="R3141" i="1"/>
  <c r="R3501" i="1"/>
  <c r="R3430" i="1"/>
  <c r="R10138" i="1"/>
  <c r="R8741" i="1"/>
  <c r="R11417" i="1"/>
  <c r="R12230" i="1"/>
  <c r="R5291" i="1"/>
  <c r="R11117" i="1"/>
  <c r="R2464" i="1"/>
  <c r="R3222" i="1"/>
  <c r="R1436" i="1"/>
  <c r="R10122" i="1"/>
  <c r="R11989" i="1"/>
  <c r="R9955" i="1"/>
  <c r="R7173" i="1"/>
  <c r="R9370" i="1"/>
  <c r="R10382" i="1"/>
  <c r="R10425" i="1"/>
  <c r="R5336" i="1"/>
  <c r="R2580" i="1"/>
  <c r="R440" i="1"/>
  <c r="R230" i="1"/>
  <c r="R598" i="1"/>
  <c r="R6131" i="1"/>
</calcChain>
</file>

<file path=xl/sharedStrings.xml><?xml version="1.0" encoding="utf-8"?>
<sst xmlns="http://schemas.openxmlformats.org/spreadsheetml/2006/main" count="53915" uniqueCount="35335">
  <si>
    <t>PeakID</t>
  </si>
  <si>
    <t>NA</t>
  </si>
  <si>
    <t>LOC441666</t>
  </si>
  <si>
    <t>RNVU1-17</t>
  </si>
  <si>
    <t>EMBP1</t>
  </si>
  <si>
    <t>GAGE12B</t>
  </si>
  <si>
    <t>ANKRD30A</t>
  </si>
  <si>
    <t>HCN1</t>
  </si>
  <si>
    <t>CD177,PSG4,PSG9</t>
  </si>
  <si>
    <t>CD177</t>
  </si>
  <si>
    <t>WDR27,TBP,LINC02519,FAM120B,ERMARD,PDCD2,TCTE3,PHF10,PSMB1,C6orf120,HSALNG0055445,NONHSAG045516.2,DLL1</t>
  </si>
  <si>
    <t>MIR4644</t>
  </si>
  <si>
    <t>FAM86B1,FAM85A,USP17L2</t>
  </si>
  <si>
    <t>FAM85A</t>
  </si>
  <si>
    <t>NONHSAG033313.2,TMEM191B,RIMBP3</t>
  </si>
  <si>
    <t>TMEM191B</t>
  </si>
  <si>
    <t>LINC02297</t>
  </si>
  <si>
    <t>FAM230E</t>
  </si>
  <si>
    <t>AH003022-001,RNU2-1,MN297449-001,TMEM106A,CCDC200,NONHSAG021878.2</t>
  </si>
  <si>
    <t>TMEM106A</t>
  </si>
  <si>
    <t>LOC101929572</t>
  </si>
  <si>
    <t>FRG1CP</t>
  </si>
  <si>
    <t>CYTOR</t>
  </si>
  <si>
    <t>ROCK1</t>
  </si>
  <si>
    <t>LINC02223,H3Y1</t>
  </si>
  <si>
    <t>LINC02223</t>
  </si>
  <si>
    <t>IGHV3-30,MTA1,GOLGA4P2,IGHV4-28,NONHSAG016150.2,COPDA1,IGH</t>
  </si>
  <si>
    <t>LINC00226</t>
  </si>
  <si>
    <t>SNHG27</t>
  </si>
  <si>
    <t>MTRNR2L1</t>
  </si>
  <si>
    <t>SPANXB1,LDOC1</t>
  </si>
  <si>
    <t>SPANXB1</t>
  </si>
  <si>
    <t>MSANTD4,KBTBD3,AASDHPPT,LINC02719</t>
  </si>
  <si>
    <t>KBTBD3</t>
  </si>
  <si>
    <t>OSBP,LINC02739,MS4A2,STX3,MN309252,OR4D9</t>
  </si>
  <si>
    <t>OSBP</t>
  </si>
  <si>
    <t>POT1,GPR37</t>
  </si>
  <si>
    <t>LOC101928283</t>
  </si>
  <si>
    <t>ZBTB20,GAP43,TIGIT</t>
  </si>
  <si>
    <t>ZBTB20</t>
  </si>
  <si>
    <t>DEFB115</t>
  </si>
  <si>
    <t>EPHA3</t>
  </si>
  <si>
    <t>STARD13,KL</t>
  </si>
  <si>
    <t>STARD13</t>
  </si>
  <si>
    <t>IGHD1OR15-1B,POTEB3</t>
  </si>
  <si>
    <t>FAM30C</t>
  </si>
  <si>
    <t>LOC102724951</t>
  </si>
  <si>
    <t>MIR4522</t>
  </si>
  <si>
    <t>GBE1</t>
  </si>
  <si>
    <t>METTL9,hsa-miR-5095-188,NPIPB3</t>
  </si>
  <si>
    <t>SLC7A5P2</t>
  </si>
  <si>
    <t>ZNF733P</t>
  </si>
  <si>
    <t>PEG10,SGCE,CASD1,PPP1R9A,HSALNG0059649</t>
  </si>
  <si>
    <t>SGCE</t>
  </si>
  <si>
    <t>ANAPC1P2,PLGLB1</t>
  </si>
  <si>
    <t>LOC285074</t>
  </si>
  <si>
    <t>NOTCH2</t>
  </si>
  <si>
    <t>ZNF140,ZNF84,GOLGA3,ZNF10,ZNF26,ZNF268,EP400P1,ZNF605,ZNF891,DDX51,ANKLE2,RPS11P5,NOC4L</t>
  </si>
  <si>
    <t>ZNF140</t>
  </si>
  <si>
    <t>PITRM1,PFKP</t>
  </si>
  <si>
    <t>PITRM1</t>
  </si>
  <si>
    <t>ACTR3BP5</t>
  </si>
  <si>
    <t>CGGBP1,ZNF654</t>
  </si>
  <si>
    <t>ZNF654</t>
  </si>
  <si>
    <t>IQUB,NDUFA5,HYAL4,SLC13A1</t>
  </si>
  <si>
    <t>IQUB</t>
  </si>
  <si>
    <t>AKR7A2,CAPZB,PLA2G2E,UBR4,TMCO4,MICOS10,SLC66A1</t>
  </si>
  <si>
    <t>MICOS10</t>
  </si>
  <si>
    <t>FRG1FP</t>
  </si>
  <si>
    <t>LOC105379514</t>
  </si>
  <si>
    <t>PSLNR</t>
  </si>
  <si>
    <t>EMB</t>
  </si>
  <si>
    <t>NPHP3,NPHP3-ACAD11,UBA5,INHCAP,TOPBP1,ACAD11</t>
  </si>
  <si>
    <t>NPHP3-ACAD11</t>
  </si>
  <si>
    <t>DSEL,CDH19</t>
  </si>
  <si>
    <t>LOC643542</t>
  </si>
  <si>
    <t>LOC642929</t>
  </si>
  <si>
    <t>LSP1P4</t>
  </si>
  <si>
    <t>GAREM1,MEP1B</t>
  </si>
  <si>
    <t>GAREM1</t>
  </si>
  <si>
    <t>MF688637,NR4A1AS,NR4A1,HNRNPA3P10,OR7E47P,KRT6C,EIF4B,ATG101</t>
  </si>
  <si>
    <t>ATG101</t>
  </si>
  <si>
    <t>DCUN1D4,DUTP7,LRRC66</t>
  </si>
  <si>
    <t>DCUN1D4</t>
  </si>
  <si>
    <t>GSK3B,POGLUT1,TMEM39A,B4GALT4,MIR6529,NR1I2</t>
  </si>
  <si>
    <t>GSK3B</t>
  </si>
  <si>
    <t>LOC102723769</t>
  </si>
  <si>
    <t>RAP2A,MBNL2</t>
  </si>
  <si>
    <t>RAP2A</t>
  </si>
  <si>
    <t>AQP7P1</t>
  </si>
  <si>
    <t>LOC400710</t>
  </si>
  <si>
    <t>IZUMO2</t>
  </si>
  <si>
    <t>LINC00506,CHMP2B,VGLL3</t>
  </si>
  <si>
    <t>LINC00506</t>
  </si>
  <si>
    <t>POTEH-AS1</t>
  </si>
  <si>
    <t>LINC00322</t>
  </si>
  <si>
    <t>FAM86DP,LINC02018,HNRNPA3P6,RPL23AP49,FRG2C,CNTN3</t>
  </si>
  <si>
    <t>LINC02018</t>
  </si>
  <si>
    <t>C5orf51,FBXO4,SERBP1P6,CCDC152</t>
  </si>
  <si>
    <t>C5orf51</t>
  </si>
  <si>
    <t>FAM72B,SRGAP2C</t>
  </si>
  <si>
    <t>SRGAP2C</t>
  </si>
  <si>
    <t>LOC650226</t>
  </si>
  <si>
    <t>LINC02508</t>
  </si>
  <si>
    <t>LOC100508046</t>
  </si>
  <si>
    <t>USP17L4</t>
  </si>
  <si>
    <t>HSPA13,RBM11</t>
  </si>
  <si>
    <t>HSPA13</t>
  </si>
  <si>
    <t>USP17L17</t>
  </si>
  <si>
    <t>LINC02100</t>
  </si>
  <si>
    <t>LOC105379511</t>
  </si>
  <si>
    <t>AZI2,ZCWPW2,CMC1</t>
  </si>
  <si>
    <t>ZCWPW2</t>
  </si>
  <si>
    <t>FADS2,MN297048,MIR1908,FADS1,TTC9C,CPSF7,BEST1,TMEM216,CSKMT,EML3</t>
  </si>
  <si>
    <t>MIR1908</t>
  </si>
  <si>
    <t>EIF2A,SERP1,HSALNG0029794,COMMD2,SELENOT,TSC22D2</t>
  </si>
  <si>
    <t>EIF2A</t>
  </si>
  <si>
    <t>CCT6P3,ZNF92,GTF2IP14,INTS4P1,VKORC1L1,ZNF117,ERV3-1,RF00017-6211,ERV3-1-ZNF117</t>
  </si>
  <si>
    <t>CCT6P3</t>
  </si>
  <si>
    <t>NPIPB15</t>
  </si>
  <si>
    <t>SRGAP2,FAM72A,IKBKE</t>
  </si>
  <si>
    <t>SRGAP2</t>
  </si>
  <si>
    <t>GRM1,RNA5SP222,RF00001-291,RAB32</t>
  </si>
  <si>
    <t>RAB32</t>
  </si>
  <si>
    <t>USH1G,OTOP2,OTOP3</t>
  </si>
  <si>
    <t>OTOP2</t>
  </si>
  <si>
    <t>ZC2HC1A,IL7,NONHSAG050572.2</t>
  </si>
  <si>
    <t>ZC2HC1A</t>
  </si>
  <si>
    <t>YPEL5,NONHSAG027383.2,ALK,LBH</t>
  </si>
  <si>
    <t>YPEL5</t>
  </si>
  <si>
    <t>LMBRD1,GAPDHP42,COL19A1</t>
  </si>
  <si>
    <t>COL19A1</t>
  </si>
  <si>
    <t>MOSMO,RRN3P1,MIR3680-1,SMG1P3,NPIPB3,METTL9</t>
  </si>
  <si>
    <t>MIR3680-2</t>
  </si>
  <si>
    <t>SP4,MIR1183,CDCA7L,DNAH11</t>
  </si>
  <si>
    <t>SP4</t>
  </si>
  <si>
    <t>CETN3,LYSMD3,ARRDC3,POLR3G</t>
  </si>
  <si>
    <t>CETN3</t>
  </si>
  <si>
    <t>CLC</t>
  </si>
  <si>
    <t>PGRMC2,LINC02615,MFSD8,PLK4,ABHD18,LARP1B</t>
  </si>
  <si>
    <t>PGRMC2</t>
  </si>
  <si>
    <t>PIK3CD,SLC25A33,TMEM201,RF00017-045</t>
  </si>
  <si>
    <t>PIK3CD</t>
  </si>
  <si>
    <t>AKTIP,RBL2,CHD9</t>
  </si>
  <si>
    <t>AKTIP</t>
  </si>
  <si>
    <t>LINC01667</t>
  </si>
  <si>
    <t>FAM86JP,LINC02614,ZNF148,ZXDC,ROPN1B,OSBPL11</t>
  </si>
  <si>
    <t>FAM86JP</t>
  </si>
  <si>
    <t>LINC02167</t>
  </si>
  <si>
    <t>TCAF1,ARHGEF35,CASP2,OR2A13P,OR2A25,OR2A12,ARHGEF34P,OR2A2,OR2F1</t>
  </si>
  <si>
    <t>TCAF1</t>
  </si>
  <si>
    <t>LINC01003,KMT2C,XRCC2,ACTR3B,MG828735,RF00017-6768,RF00017-6767,RF00017-6772,RF00017-6770</t>
  </si>
  <si>
    <t>LINC01003</t>
  </si>
  <si>
    <t>UVSSA,MAEA,CTBP1-DT,CTBP1,SLC49A3</t>
  </si>
  <si>
    <t>UVSSA</t>
  </si>
  <si>
    <t>SEMA3A,SEMA3E</t>
  </si>
  <si>
    <t>SEMA3A</t>
  </si>
  <si>
    <t>MUC12</t>
  </si>
  <si>
    <t>ALG10,YARS2,RF00026-228,SYT10</t>
  </si>
  <si>
    <t>SYT10</t>
  </si>
  <si>
    <t>LOC401357</t>
  </si>
  <si>
    <t>POTEG</t>
  </si>
  <si>
    <t>STRN,GPATCH11,HEATR5B,VIT</t>
  </si>
  <si>
    <t>STRN</t>
  </si>
  <si>
    <t>G3BP1,ATOX1,RPLP1P6,ZNF300,SMIM3,SPARC,CCDC69,GLRA1</t>
  </si>
  <si>
    <t>LOC100652758</t>
  </si>
  <si>
    <t>KCTD9,CDCA2,GNRH1,NEFM,RF00017-6897</t>
  </si>
  <si>
    <t>CDCA2</t>
  </si>
  <si>
    <t>ELL,SSBP4,FKBP8,LRRC25,PGPEP1,IL12RB1,JUND,KXD1,UPF1,IFI30,UBA52,KLHL26,ISYNA1</t>
  </si>
  <si>
    <t>ELL</t>
  </si>
  <si>
    <t>FAM86HP,LINC02021,COL6A4P2,ALG1L2</t>
  </si>
  <si>
    <t>LINC02021</t>
  </si>
  <si>
    <t>MTHFSD,RNU1-103P,KLHL36,RN7SL381P,ZDHHC7,CRISPLD2,EMC8,GSE1,GINS2</t>
  </si>
  <si>
    <t>GINS2</t>
  </si>
  <si>
    <t>DPH1,SMYD4,RPA1,TSR1,PRPF8,SRR,METTL16,MYO1C,SMG6,RTN4RL1,OVCA2,RF00017-2214</t>
  </si>
  <si>
    <t>DPH1</t>
  </si>
  <si>
    <t>CCT8L2</t>
  </si>
  <si>
    <t>SEH1L,CEP192,PSMG2,PTPN2,RNMT,CEP76</t>
  </si>
  <si>
    <t>SEH1L</t>
  </si>
  <si>
    <t>SETD5,BRPF1,RAD18,GHRLOS,TTLL3,JAGN1,SEC13,SRGAP3,FANCD2,TATDN2,RNU6-882P,BRK1,OGG1,LINC00852,THUMPD3,MN297942,LHFPL4</t>
  </si>
  <si>
    <t>SETD5</t>
  </si>
  <si>
    <t>TBL1X</t>
  </si>
  <si>
    <t>PPM1B,THADA,LRPPRC,PDSS1P2,HSALNG0014584,SLC3A1</t>
  </si>
  <si>
    <t>PPM1B</t>
  </si>
  <si>
    <t>HAVCR1P1</t>
  </si>
  <si>
    <t>LIG3,CCT6B,SLFN5,SLFN12L,ZNF830,UNC45B,AB330785-001,SLC35G3</t>
  </si>
  <si>
    <t>UNC45B</t>
  </si>
  <si>
    <t>TMEM18</t>
  </si>
  <si>
    <t>DOP1B,SETD4,RIMKLBP1,CBR3,MORC3,LINC01436,CBR1,RPL3P1</t>
  </si>
  <si>
    <t>CBR3-AS1</t>
  </si>
  <si>
    <t>COL1A1,SGCA,LUC7L3,TMEM92,XYLT2,PPP1R9B,MYCBPAP,EIF4EP2,SAMD14,PDK2,FAM117A,EME1,ACSF2,CHAD,H1-9P,LRRC59,JA662179,LINC01969</t>
  </si>
  <si>
    <t>LINC01969</t>
  </si>
  <si>
    <t>CRYAA2</t>
  </si>
  <si>
    <t>LARS1,RBM27,TCERG1,RF00994-868,PLAC8L1</t>
  </si>
  <si>
    <t>LARS1</t>
  </si>
  <si>
    <t>TRIM24,MN298678-108,MN298114-243,LUC7L2,UBN2,SVOPL</t>
  </si>
  <si>
    <t>TRIM24</t>
  </si>
  <si>
    <t>SEPTIN9,SRSF2,BIRC5,METTL23,MGAT5B,MN297512,RF00994-415,TNRC6C</t>
  </si>
  <si>
    <t>SEPTIN9</t>
  </si>
  <si>
    <t>SNRPA,HNRNPUL1,ZNF780B,CCDC97,FBL,NUMBL,SERTAD3,PSMC4,SHKBP1,ZNF780A,AKT2,ITPKC,CYP2T1P,CYP2G1P,RAB4B,RAB4B-EGLN2,EGLN2,CYP2F2P,C19orf54,ZNF546,SERTAD1,COQ8B,LTBP4,FJ601684-231</t>
  </si>
  <si>
    <t>LTBP4</t>
  </si>
  <si>
    <t>LINC01675</t>
  </si>
  <si>
    <t>HSALNG0012098,DESI2,HNRNPU,COX20</t>
  </si>
  <si>
    <t>DESI2</t>
  </si>
  <si>
    <t>KIF21A,C12orf40,CPNE8</t>
  </si>
  <si>
    <t>KIF21A</t>
  </si>
  <si>
    <t>TSN,NIFK,LINC01823,FJ601684-251</t>
  </si>
  <si>
    <t>TSN</t>
  </si>
  <si>
    <t>RASD2,MCM5</t>
  </si>
  <si>
    <t>MCM5</t>
  </si>
  <si>
    <t>SH3BP2,GRK4,TNIP2</t>
  </si>
  <si>
    <t>SH3BP2</t>
  </si>
  <si>
    <t>CHD1,LINC02062</t>
  </si>
  <si>
    <t>CHD1</t>
  </si>
  <si>
    <t>LINC01848,MAN2A1,SLC25A46</t>
  </si>
  <si>
    <t>LINC01848</t>
  </si>
  <si>
    <t>LOC107985911</t>
  </si>
  <si>
    <t>PKIA,NONHSAG050570.2,ZC2HC1A</t>
  </si>
  <si>
    <t>PKIA</t>
  </si>
  <si>
    <t>MST1P2,CROCC,CROCCP3,LINC01772,ZBTB17,SPEN,NBPF1,CROCCP2</t>
  </si>
  <si>
    <t>MST1P2</t>
  </si>
  <si>
    <t>LINC02574,FGR,GPN2,ACTG1P20,THEMIS2,ARID1A,TRNAU1AP,STX12,EYA3,XKR8,FAM76A,SYTL1,WASF2,IFI6</t>
  </si>
  <si>
    <t>LINC02574</t>
  </si>
  <si>
    <t>PIGN,RELCH,TNFRSF11A</t>
  </si>
  <si>
    <t>PIGN</t>
  </si>
  <si>
    <t>TPTE</t>
  </si>
  <si>
    <t>CWH43</t>
  </si>
  <si>
    <t>RBM15,STRIP1,CEPT1,SLC16A4,DRAM2,PROK1,DENND2D,LAMTOR5,CSF1</t>
  </si>
  <si>
    <t>RBM15-AS1</t>
  </si>
  <si>
    <t>BMS1P14</t>
  </si>
  <si>
    <t>C1GALT1,ZNF316,C7orf26,ZNF12,COL28A1</t>
  </si>
  <si>
    <t>C1GALT1</t>
  </si>
  <si>
    <t>FJ601666-071,GTF2IRD2B,SPDYE13,RF00017-6356,RF00017-6353</t>
  </si>
  <si>
    <t>NCF1C</t>
  </si>
  <si>
    <t>LCORL,DCAF16,MED28,NCAPG</t>
  </si>
  <si>
    <t>LCORL</t>
  </si>
  <si>
    <t>HMCES,ISY1,RPL32P3,MBD4,H1-10,RF00017-4111</t>
  </si>
  <si>
    <t>H1-10</t>
  </si>
  <si>
    <t>POLR3E,PDZD9,UQCRC2,NPIPB5,NPIPB3,MFSD13B,NPIPB4,RRN3P1,CDR2,SMG1P1,EEF2K,SDR42E2</t>
  </si>
  <si>
    <t>SDR42E2</t>
  </si>
  <si>
    <t>EHBP1,CCT4,OTX1</t>
  </si>
  <si>
    <t>EHBP1</t>
  </si>
  <si>
    <t>ZNF891,ZNF10,NONHSAG012849.2,ZNF84,ZNF605,ZNF268,DDX51,ZNF140,CHFR,GOLGA3,ZNF26</t>
  </si>
  <si>
    <t>ZNF891</t>
  </si>
  <si>
    <t>PSLNR,POTEH,CCT8L2</t>
  </si>
  <si>
    <t>DUXAP8</t>
  </si>
  <si>
    <t>ZNRF2</t>
  </si>
  <si>
    <t>SLC35E2B,INTS11,CCNL2,FAAP20,SLC35E2A,LINC00115,CDK11B,ANKRD65,B3GALT6,HSALNG0000191,CDK11A</t>
  </si>
  <si>
    <t>SLC35E2B</t>
  </si>
  <si>
    <t>XPO1,CCT4,USP34,AHSA2P,RPS12P3,REL,PEX13,NONOP2,PUS10,PAPOLG,KIAA1841,RF00017-3206</t>
  </si>
  <si>
    <t>XPO1</t>
  </si>
  <si>
    <t>LOC390705</t>
  </si>
  <si>
    <t>PLCB2,CCDC32,BAHD1,BMF,RPLP0P10,INAFM2</t>
  </si>
  <si>
    <t>PLCB2</t>
  </si>
  <si>
    <t>MYO18A,TIAF1,RAB34</t>
  </si>
  <si>
    <t>MYO18A</t>
  </si>
  <si>
    <t>CTH,HHLA3,ZRANB2,ANKRD13C,SRSF11,PTGER3</t>
  </si>
  <si>
    <t>CTH</t>
  </si>
  <si>
    <t>DARS2,CENPL,RC3H1,KLHL20,GAS5</t>
  </si>
  <si>
    <t>DARS2</t>
  </si>
  <si>
    <t>CARMIL3,PCK2,DHRS4L1,CPNE6</t>
  </si>
  <si>
    <t>NYNRIN</t>
  </si>
  <si>
    <t>PNPLA8,THAP5,DNAJB9,RF00017-6562,NRCAM</t>
  </si>
  <si>
    <t>PNPLA8</t>
  </si>
  <si>
    <t>MSANTD4,HSALNG0086902,AASDHPPT,KBTBD3,GRIA4</t>
  </si>
  <si>
    <t>MSANTD4</t>
  </si>
  <si>
    <t>HSALNG0120721,DSC2,RNF138,DSC1,DSC3,DSG1,DSG3,DSG2,HSALNG0120720</t>
  </si>
  <si>
    <t>DSC1</t>
  </si>
  <si>
    <t>MYADM,ZNF28,ZNF320,ZNF578,ZNF816,ZNF765,ZNF468,ERVV-1,ZNF888</t>
  </si>
  <si>
    <t>ZNF888</t>
  </si>
  <si>
    <t>RNA45SN2</t>
  </si>
  <si>
    <t>ZNF189,MRPL50,RF00017-7777,ALDOB</t>
  </si>
  <si>
    <t>MRPL50</t>
  </si>
  <si>
    <t>IRS2</t>
  </si>
  <si>
    <t>TEKT4P2</t>
  </si>
  <si>
    <t>P2RY1,RAP2B</t>
  </si>
  <si>
    <t>P2RY1</t>
  </si>
  <si>
    <t>POLM,RASA4CP,URGCP,RF00017-6148,AEBP1</t>
  </si>
  <si>
    <t>POLM</t>
  </si>
  <si>
    <t>DBF4,SLC25A40,RUNDC3B,ABCB4,ADAM22</t>
  </si>
  <si>
    <t>DBF4</t>
  </si>
  <si>
    <t>SPTSSB,B3GALNT1,PSMC1P7,RF00017-4158,NMD3,PPM1L</t>
  </si>
  <si>
    <t>NMD3</t>
  </si>
  <si>
    <t>TFG,LNP1,NONHSAG035601.2,ABI3BP</t>
  </si>
  <si>
    <t>TFG</t>
  </si>
  <si>
    <t>IFRD1,NONHSAG048570.2,LSMEM1,TMEM168,GPR85,IMMP2L</t>
  </si>
  <si>
    <t>IFRD1</t>
  </si>
  <si>
    <t>RBM47,CHRNA9,RNU7-74P,NSUN7</t>
  </si>
  <si>
    <t>NSUN7</t>
  </si>
  <si>
    <t>STT3B,ZNF860</t>
  </si>
  <si>
    <t>STT3B</t>
  </si>
  <si>
    <t>DAZ2</t>
  </si>
  <si>
    <t>BAGE2</t>
  </si>
  <si>
    <t>SOX1</t>
  </si>
  <si>
    <t>DSC2,DSCAS,DSC3</t>
  </si>
  <si>
    <t>DSCAS</t>
  </si>
  <si>
    <t>SLC7A11,PPP1R14BP3,HSALNG0037363,PCDH18</t>
  </si>
  <si>
    <t>SLC7A11</t>
  </si>
  <si>
    <t>SLC33A1,GMPS,C3orf33,PLCH1</t>
  </si>
  <si>
    <t>SLC33A1</t>
  </si>
  <si>
    <t>MPPED2,DCDC1</t>
  </si>
  <si>
    <t>MPPED2</t>
  </si>
  <si>
    <t>OTUD1,KIAA1217</t>
  </si>
  <si>
    <t>OTUD1</t>
  </si>
  <si>
    <t>HSD17B12,RF00017-900,RPL23AP63,ALKBH3</t>
  </si>
  <si>
    <t>MIR129-2</t>
  </si>
  <si>
    <t>LINC00390,SMIM2</t>
  </si>
  <si>
    <t>LINC00390</t>
  </si>
  <si>
    <t>TMEM106A,NBR2,TMUB2,DHX8,RETREG3,RND2,VAT1,LINC00910,PTGES3L,PSMC3IP,MN298678-029,NBR1,CCDC200,NONHSAG021878.2</t>
  </si>
  <si>
    <t>PIM3,BRD1,PLXNB2,NCAPH2,RABL2B,TYMP,TUBGCP6,DENND6B,ODF3B,PPP6R2,MAPK12,MAPK11,ARSA,TRABD,SCO2,HDAC10,CHKB,MN297934</t>
  </si>
  <si>
    <t>PLXNB2</t>
  </si>
  <si>
    <t>SPCS3,MN298149,VEGFC</t>
  </si>
  <si>
    <t>SPCS3</t>
  </si>
  <si>
    <t>RPP40,CDYL</t>
  </si>
  <si>
    <t>LYRM4-AS1</t>
  </si>
  <si>
    <t>IL7,ZC2HC1A</t>
  </si>
  <si>
    <t>IL7</t>
  </si>
  <si>
    <t>AQP7P1,BMS1P10</t>
  </si>
  <si>
    <t>LOC100996643</t>
  </si>
  <si>
    <t>DCBLD2,ST3GAL6,CPOX,SNODB831</t>
  </si>
  <si>
    <t>DCBLD2</t>
  </si>
  <si>
    <t>LYSMD3,ADGRV1,POLR3G,MBLAC2</t>
  </si>
  <si>
    <t>LYSMD3</t>
  </si>
  <si>
    <t>R3HDM1,ZRANB3,CCNT2,UBXN4,MCM6,MAP3K19</t>
  </si>
  <si>
    <t>R3HDM1</t>
  </si>
  <si>
    <t>ATP2B1,RNU6-148P,MN309488,POC1B-GALNT4</t>
  </si>
  <si>
    <t>ATP2B1-AS1</t>
  </si>
  <si>
    <t>NR2C2AP,IQCN,SUGP2,UPF1,COLGALT1,MVB12A,MEF2B,GTPBP3,ELL,RPL18A,JUND,IFI30,UBA52,TMEM161A,DDX49,PGLS,IL12RB1,ARRDC2,JAK3,RAB3A,LRRC25,KCNN1,KLHL26,PGPEP1,REX1BD,SSBP4,CRTC1,MAST3,RF00017-2898,LSM4</t>
  </si>
  <si>
    <t>MIR3188</t>
  </si>
  <si>
    <t>TMEM106B,NONHSAG046955.2,THSD7A,VWDE</t>
  </si>
  <si>
    <t>TMEM106B</t>
  </si>
  <si>
    <t>ZDHHC14,TMEM242,ARID1B</t>
  </si>
  <si>
    <t>TMEM242</t>
  </si>
  <si>
    <t>SUCO,PIGC,EEF1AKNMT,FASLG</t>
  </si>
  <si>
    <t>SUCO</t>
  </si>
  <si>
    <t>BMT2,SMIM30,TMEM168</t>
  </si>
  <si>
    <t>BMT2</t>
  </si>
  <si>
    <t>PDIA4,ZNF783,ZNF767P,ZNF777,ZNF212,ZNF398,GHET1,EZH2</t>
  </si>
  <si>
    <t>PDIA4</t>
  </si>
  <si>
    <t>ZFP37</t>
  </si>
  <si>
    <t>CA3-AS1</t>
  </si>
  <si>
    <t>TRIQK,RUNX1T1</t>
  </si>
  <si>
    <t>TRIQK</t>
  </si>
  <si>
    <t>CYCS,C7orf31,GSDME,OSBPL3</t>
  </si>
  <si>
    <t>CYCS</t>
  </si>
  <si>
    <t>RND1,DDX23,KMT2D,CCNT1,KANSL2,SENP1,LMBR1L,BCDIN3D,PRPF40B,PARK7P1,FAM186B,CCDC184,ADCY6,OR5BK1P,RNU6-600P,ARF3,CCDC65,CACNB3,WNT10B,FKBP11,MG828730-015</t>
  </si>
  <si>
    <t>RND1</t>
  </si>
  <si>
    <t>MFSD8,ABHD18,RNU6-583P,PLK4,INTU</t>
  </si>
  <si>
    <t>ABHD18</t>
  </si>
  <si>
    <t>CAND1,DYRK2</t>
  </si>
  <si>
    <t>CAND1</t>
  </si>
  <si>
    <t>BBIP1,SHOC2,SMC3,SMNDC1,XPNPEP1,ADRA2A,PDCD4</t>
  </si>
  <si>
    <t>SHOC2</t>
  </si>
  <si>
    <t>HSALNG0094560,KDM2B-DT,KDM2B,RPL31P52,P2RX7,CAMKK2,COX6A1,P2RX4,OASL</t>
  </si>
  <si>
    <t>P2RX7</t>
  </si>
  <si>
    <t>PLAUR,MN297594,ZNF45,ZNF180,ZNF225,ZNF224,ZNF155,ZNF284,ZNF234,ZNF223,ZNF227,ZNF283,ZNF235,ZNF221,ZNF226,ZNF576,XRCC1,ZNF230,ZNF222,IRGQ,ZNF285,ZNF428,ZNF575,ZNF404,CADM4,IRGC,RF01061-079</t>
  </si>
  <si>
    <t>PLAUR</t>
  </si>
  <si>
    <t>AP008439,AM711904-004,MTATP8P1,MTATP6P1,AF346964,AF346985-001,AM711904-003,AY713976-001,AF346998,RF00005-002,MIR12136,MTCO1P12,AY713998-001,AY714005-001,AM711904-002,AB196725,KP702293-001,AM263179,AJ842750-001,MTCO2P12,MTND2P28,RF00005-001,MTCO3P12,AF346975,MTND1P23,AM711904-001,AF346969-001,OR4F16</t>
  </si>
  <si>
    <t>LOC101928626</t>
  </si>
  <si>
    <t>MOSPD2,FANCB,FJ601678-180,ASB9</t>
  </si>
  <si>
    <t>MOSPD2</t>
  </si>
  <si>
    <t>RF00017-5069,LSM1P2,MN298114-192,MAT2B</t>
  </si>
  <si>
    <t>LOC102546299</t>
  </si>
  <si>
    <t>MIR933,ATF2,ATP5MC3,CHN1</t>
  </si>
  <si>
    <t>MIR933</t>
  </si>
  <si>
    <t>SEL1L,NONHSAG015604.2</t>
  </si>
  <si>
    <t>SEL1L</t>
  </si>
  <si>
    <t>NONHSAG024662.2,PRR36,HNRNPM,EVI5L,TIMM44</t>
  </si>
  <si>
    <t>PRR36</t>
  </si>
  <si>
    <t>GZF1,LINC01431,NAPB,NXT1,CSTL1</t>
  </si>
  <si>
    <t>LINC01431</t>
  </si>
  <si>
    <t>TPR,ODR4,RF00001-024,PRG4</t>
  </si>
  <si>
    <t>ODR4</t>
  </si>
  <si>
    <t>CHEK2P2</t>
  </si>
  <si>
    <t>PACRG,PRKN,QKI</t>
  </si>
  <si>
    <t>PRKN</t>
  </si>
  <si>
    <t>PJA2,LINC01023,MAN2A1,FER</t>
  </si>
  <si>
    <t>PJA2</t>
  </si>
  <si>
    <t>BARD1,SNHG31,SNORA70I,RPL10P6,VWC2L</t>
  </si>
  <si>
    <t>SNHG31</t>
  </si>
  <si>
    <t>TMEM14B,NONHSAG043004.2,RNA5SP203,RF00001-271,MAK,RF00017-5257</t>
  </si>
  <si>
    <t>SYCP2L</t>
  </si>
  <si>
    <t>NR3C2,PRMT9,ARHGAP10</t>
  </si>
  <si>
    <t>NR3C2</t>
  </si>
  <si>
    <t>CDK13,NONHSAG047417.2,SUGCT,CICP22,LINC00265,MPLKIP,RF00017-6130</t>
  </si>
  <si>
    <t>LOC112267983</t>
  </si>
  <si>
    <t>R3HDM4</t>
  </si>
  <si>
    <t>AF480502,AB372795,TUBD1,PPM1D,RPS6KB1,HEATR6,NDUFB8P2,SMG8,DHX40,APPBP2,RNFT1-DT,SKA2,VMP1,PTRH2,RNFT1,CLTC,CA4,YPEL2,RNU6-450P,MIR21,RF00017-2480,MN297495</t>
  </si>
  <si>
    <t>MIR21</t>
  </si>
  <si>
    <t>TMEM70,ELOC,NONHSAG050528.2,RPL7,UBE2W,LY96</t>
  </si>
  <si>
    <t>TMEM70</t>
  </si>
  <si>
    <t>TOMM40,NONHSAG026007.2,ZNF180,ZNF45,ZNF234,CLASRP,ZNF224,ZNF155,FBXO46,ZNF230,ZNF225,SYMPK,ZNF284,DM1-AS,RELB,QPCTL,APOE,NECTIN2,APOC1P1,GEMIN7,ZNF285</t>
  </si>
  <si>
    <t>TOMM40</t>
  </si>
  <si>
    <t>NAA38,CHD3,CNTROB,SCARNA21,CYB5D1,KDM6B,SNORD10,CTC1,SNORA48,DVL2,TMEM88,EIF4A1,KCNAB3,TRAPPC1,WRAP53,TP53,PLSCR3,GUCY2D,POLR2A,KCTD11,PFAS,ALOX15B,SLC25A35,ATP1B2,PER1,CD68,VAMP2,HSALNG0114356,RNF227</t>
  </si>
  <si>
    <t>NAA38</t>
  </si>
  <si>
    <t>SULT1B1,SULT1E1,CSN1S1,UGT2A2</t>
  </si>
  <si>
    <t>SULT1E1</t>
  </si>
  <si>
    <t>ZBTB2,HSPA8P15,RMND1,CCDC170,AKAP12</t>
  </si>
  <si>
    <t>ZBTB2</t>
  </si>
  <si>
    <t>DAPK2,ZNF609,MIR422A,HERC1,TRIP4,USP3,SNX1,RPS27L</t>
  </si>
  <si>
    <t>DAPK2</t>
  </si>
  <si>
    <t>COMP,MN297574,CRTC1</t>
  </si>
  <si>
    <t>COMP</t>
  </si>
  <si>
    <t>IL4I1,NUP62,POLD1,AKT1S1,MED25,NR1H2,PNKP,ATF5,TBC1D17,FCGRT,RPS11,ALDH16A1,MIR4750</t>
  </si>
  <si>
    <t>MIR4750</t>
  </si>
  <si>
    <t>CATSPERE,ADSS2,HNRNPU,COX20,DESI2,C1orf100</t>
  </si>
  <si>
    <t>ADSS2</t>
  </si>
  <si>
    <t>APOL6,APOL5</t>
  </si>
  <si>
    <t>APOL6</t>
  </si>
  <si>
    <t>HSALNG0039351,HSALNG0039350,FRG1</t>
  </si>
  <si>
    <t>DBET</t>
  </si>
  <si>
    <t>MEX3C,SMAD4,CXXC1,MBD1,ELAC1</t>
  </si>
  <si>
    <t>MEX3C</t>
  </si>
  <si>
    <t>FAM242B</t>
  </si>
  <si>
    <t>HLA-K,RPL23AP1,HCG4,MICD,ZNRD1ASP,HLA-J,ABCF1,HLA-W,HLA-A,RNF39,PPP1R11,HLA-F,TRIM26,TRIM39-RPP21,HLA-G,TRIM39,HLA-E,TRIM31</t>
  </si>
  <si>
    <t>HCP5B</t>
  </si>
  <si>
    <t>BMF,DNAJC17,BAHD1,CHST14,BUB1B,EIF2AK4,PLCB2,KNL1,RAD51,SRP14,PAK6,ANKRD63,C15orf56,RPLP0P10,CHAC1,CCDC32,FSIP1</t>
  </si>
  <si>
    <t>BMF</t>
  </si>
  <si>
    <t>DNPEP,DES,GLB1L,RESP18</t>
  </si>
  <si>
    <t>DNPEP</t>
  </si>
  <si>
    <t>SERPINI1,PDCD10,WDR49</t>
  </si>
  <si>
    <t>PDCD10</t>
  </si>
  <si>
    <t>FAM160A2,CNGA4,RRP8,APBB1,CCKBR,C11orf42</t>
  </si>
  <si>
    <t>CNGA4</t>
  </si>
  <si>
    <t>LINC01945</t>
  </si>
  <si>
    <t>ING3,TSPAN12,NONHSAG048645.2,CPED1</t>
  </si>
  <si>
    <t>ING3</t>
  </si>
  <si>
    <t>ASNSD1,HSALNG0021060,ASDURF,ORMDL1,NEMP2,WDR75,PMS1,SLC40A1</t>
  </si>
  <si>
    <t>ASDURF</t>
  </si>
  <si>
    <t>NCAPG2,MN298469,DYNC2I1,ESYT2,RF00017-6811,PTPRN2</t>
  </si>
  <si>
    <t>NCAPG2</t>
  </si>
  <si>
    <t>NUTM2D,WAPL,NUTM2A,LINC00863</t>
  </si>
  <si>
    <t>NUTM2A-AS1</t>
  </si>
  <si>
    <t>MRPS9,TGFBRAP1,GPR45</t>
  </si>
  <si>
    <t>MRPS9-AS2</t>
  </si>
  <si>
    <t>CXorf65,IL2RG,MED12,SNX12,FOXO4</t>
  </si>
  <si>
    <t>IL2RG</t>
  </si>
  <si>
    <t>LINC02608,PPP2R5A,PACC1,ANGEL2,SNX25P1,INTS7</t>
  </si>
  <si>
    <t>PPP2R5A</t>
  </si>
  <si>
    <t>WWP1,MN298517,RMDN1</t>
  </si>
  <si>
    <t>WWP1</t>
  </si>
  <si>
    <t>PUM3,KCNV2</t>
  </si>
  <si>
    <t>PUM3</t>
  </si>
  <si>
    <t>DCAF16,NCAPG,LCORL</t>
  </si>
  <si>
    <t>DCAF16</t>
  </si>
  <si>
    <t>SMC2</t>
  </si>
  <si>
    <t>HDAC4,AB372706,MIR4269,MIR2467,TWIST2</t>
  </si>
  <si>
    <t>HDAC4-AS1</t>
  </si>
  <si>
    <t>FABP7,PKIB,SMPDL3A</t>
  </si>
  <si>
    <t>FABP7</t>
  </si>
  <si>
    <t>GUK1,NONHSAG004525.2,OBSCN,CICP26,CDC42BPA,ZNF678,C1orf35,FAM96AP2,MRPL55,JMJD4,H3-4,RPL23AP15,H2AW,H2BU1,MN309051,GJC2</t>
  </si>
  <si>
    <t>GUK1</t>
  </si>
  <si>
    <t>KCNJ18</t>
  </si>
  <si>
    <t>GTPBP3,HSALNG0124507,ANO8,CHERP,IQCN,C19orf44,SIN3B,MED26,HAUS8,COLGALT1,MVB12A,MRPL34,ABHD8,PLVAP,SMIM7,ANKLE1,DDA1,NXNL1,BST2,NR2F6,RPL18A,JUND</t>
  </si>
  <si>
    <t>GTPBP3</t>
  </si>
  <si>
    <t>CANX,MAML1,HNRNPH1,ZNF354B,MRNIP,ZNF354C,RUFY1,MGAT4B,ZNF879,CNOT6,MIR1229,LTC4S,SQSTM1,PRDX2P3,ADAMTS2,RNF130,ZNF454,TBC1D9B,CBY3,RF00017-5173</t>
  </si>
  <si>
    <t>LOC105377763</t>
  </si>
  <si>
    <t>ELL2,CAST,PCSK1,AB372744,GLRX</t>
  </si>
  <si>
    <t>LOC101929710</t>
  </si>
  <si>
    <t>KIFAP3,METTL18,C1orf112,SCYL3</t>
  </si>
  <si>
    <t>KIFAP3</t>
  </si>
  <si>
    <t>PABPC4,OXCT2P1,SNORA55,OXCT2,MFSD2A,PPIEL,BMP8A</t>
  </si>
  <si>
    <t>PPIEL</t>
  </si>
  <si>
    <t>C11orf52,DIXDC1,CRYAB,PPP2R1B,SDHD,HSPB2-C11orf52</t>
  </si>
  <si>
    <t>DIXDC1</t>
  </si>
  <si>
    <t>TTYH2,MGC16275,NT5C,NUP85,C17orf80,NAT9,FAM104A,RPL38,NONHSAG022689.2</t>
  </si>
  <si>
    <t>MGC16275</t>
  </si>
  <si>
    <t>RIOX2,CRYBG3</t>
  </si>
  <si>
    <t>RIOX2</t>
  </si>
  <si>
    <t>CLDND1,OR5K2</t>
  </si>
  <si>
    <t>GPR15</t>
  </si>
  <si>
    <t>EBAG9,PKHD1L1,NUDCD1,MAPK6P5,SYBU</t>
  </si>
  <si>
    <t>EBAG9</t>
  </si>
  <si>
    <t>FRG1JP</t>
  </si>
  <si>
    <t>LINC02415</t>
  </si>
  <si>
    <t>PRPF40A,ARL6IP6,HSALNG0019679,STAM2,RPL30P2,RPRM</t>
  </si>
  <si>
    <t>ARL6IP6</t>
  </si>
  <si>
    <t>LOC101927050</t>
  </si>
  <si>
    <t>RAPGEF6,MEIKIN,LINC02863,HINT1,CDC42SE2,FNIP1,RF00017-4873</t>
  </si>
  <si>
    <t>RAPGEF6</t>
  </si>
  <si>
    <t>LINC01606,BPNT2,FAM110B</t>
  </si>
  <si>
    <t>LOC101929488</t>
  </si>
  <si>
    <t>TXNL4A,RBFA,RBFADN,ADNP2,HSBP1L1,SLC66A2</t>
  </si>
  <si>
    <t>RBFADN</t>
  </si>
  <si>
    <t>ZHX1-C8orf76,ZHX1,RNU6-875P,MIR548AA1,DUTP2,FAM83A,C8orf76</t>
  </si>
  <si>
    <t>ZHX1-C8orf76</t>
  </si>
  <si>
    <t>METTL25,CCDC59</t>
  </si>
  <si>
    <t>CCDC59</t>
  </si>
  <si>
    <t>ZBTB11,SENP7,NXPE3,ZNF90P1,CEP97,TFG,PCNP</t>
  </si>
  <si>
    <t>ZBTB11-AS1</t>
  </si>
  <si>
    <t>PTPN7,RNPEP,KDM5B,IPO9,HNRNPA1P59,CYB5R1,PTPRVP,LGR6</t>
  </si>
  <si>
    <t>PTPN7</t>
  </si>
  <si>
    <t>C11orf42,FAM160A2,CCKBR,CNGA4,TRIM5,TPP1,OR52W1</t>
  </si>
  <si>
    <t>OR52W1</t>
  </si>
  <si>
    <t>SKI,SLC35E2A,ANKRD65,TNFRSF14,MN308892,MORN1</t>
  </si>
  <si>
    <t>SKI</t>
  </si>
  <si>
    <t>NONHSAG004528.2,IBA57-DT,IBA57,OBSCN,CICP26,C1orf35,ZNF678,CDC42BPA,JMJD4,GJC2</t>
  </si>
  <si>
    <t>IBA57</t>
  </si>
  <si>
    <t>AP5B1,RBM14,RBM4,SF1,SF3B2,PCNX3,ZFPL1,RNASEH2C,POLA2,KAT5,SART1,KRT8P26,MUS81,EIF1AD,CCS,MAP3K11,MEN1,DPF2,SCYL1,ZNRD2,FRMD8,ATG2A,OVOL1,SIPA1,LTBP3,KLC2,HSALNG0084946</t>
  </si>
  <si>
    <t>AP5B1</t>
  </si>
  <si>
    <t>CARS2,ING1,ARHGEF7,ANKRD10-IT1,ANKRD10,COL4A2,NAXD,COL4A1</t>
  </si>
  <si>
    <t>ING1</t>
  </si>
  <si>
    <t>CARS2</t>
  </si>
  <si>
    <t>DDIAS,PRCP,PCF11,ANKRD42,RAB30</t>
  </si>
  <si>
    <t>DDIAS</t>
  </si>
  <si>
    <t>MN297640,MN297636,LTBP1,LINC00486,RASGRP3</t>
  </si>
  <si>
    <t>LTBP1</t>
  </si>
  <si>
    <t>PROS1,ARL13B,NSUN3,RBBP4P2,DHFR2,STX19</t>
  </si>
  <si>
    <t>ARL13B</t>
  </si>
  <si>
    <t>SP1,NONHSAG011234.2,AAAS,PRR13,HOXC8,HOXC9,AMHR2,SP7,HOXC5,EIF4B,HOXC6,HOXC4,ATF7</t>
  </si>
  <si>
    <t>SP1</t>
  </si>
  <si>
    <t>MIR4477A</t>
  </si>
  <si>
    <t>SH3BP5L,MIR3124,PGBD2,ZNF692,RNU6-1205P,RPL23AP25,LYPD8</t>
  </si>
  <si>
    <t>MIR3124</t>
  </si>
  <si>
    <t>ISG15,HES4,INTS11,ATAD3B,WASH7P,CCNL2,CDK11A,SLC35E2A,LINC01786,SDF4,LINC00115,TMEM240,CICP3,FAM87B,UBE2J2,CDK11B,PLEKHN1,LINC01409,NOC2L,PUSL1,MIB2,PERM1,KLHL17,MXRA8,ACAP3,SLC35E2B</t>
  </si>
  <si>
    <t>HES4</t>
  </si>
  <si>
    <t>ISG15</t>
  </si>
  <si>
    <t>SLC4A7,RNU1-96P,NEK10,ZCWPW2,RPS20P15</t>
  </si>
  <si>
    <t>SLC4A7</t>
  </si>
  <si>
    <t>MIPEP,PCOTH,C1QTNF9B,SACS,RPLP1P13,SGCG</t>
  </si>
  <si>
    <t>SACS-AS1</t>
  </si>
  <si>
    <t>SAMM50,RPL35AP36,PNPLA3,PARVB</t>
  </si>
  <si>
    <t>SAMM50</t>
  </si>
  <si>
    <t>CEP126,TRPC6,ANGPTL5</t>
  </si>
  <si>
    <t>CEP126</t>
  </si>
  <si>
    <t>DANT1</t>
  </si>
  <si>
    <t>LOC102724710</t>
  </si>
  <si>
    <t>ABI3,GNGT2,B4GALNT2,CALCOCO2,UBE2Z,PHOSPHO1</t>
  </si>
  <si>
    <t>GNGT2</t>
  </si>
  <si>
    <t>CTDP1,ATP9B</t>
  </si>
  <si>
    <t>KCNG2</t>
  </si>
  <si>
    <t>PCF11,ANKRD42,RAB30-DT,RAB30,SNORA70E</t>
  </si>
  <si>
    <t>PCF11</t>
  </si>
  <si>
    <t>PTPRK,THEMIS</t>
  </si>
  <si>
    <t>LAMA2</t>
  </si>
  <si>
    <t>FAM242F</t>
  </si>
  <si>
    <t>SGO1,KAT2B</t>
  </si>
  <si>
    <t>SGO1</t>
  </si>
  <si>
    <t>MTRNR2L9</t>
  </si>
  <si>
    <t>RPL11,SRSF10,SRRM1,LINC01355,PNRC2,KDM1A,ELOA,HNRNPR,MG828730-001</t>
  </si>
  <si>
    <t>RPL11</t>
  </si>
  <si>
    <t>CD55,EIF2D,CD46,CDCA4P4,CR2,C4BPA,NONHSAG004121.2</t>
  </si>
  <si>
    <t>CD55</t>
  </si>
  <si>
    <t>AHSA2P,FAM161A,XPO1</t>
  </si>
  <si>
    <t>CCDC90B,PCF11,ANKRD42</t>
  </si>
  <si>
    <t>CCDC90B</t>
  </si>
  <si>
    <t>RF00104-025,COL21A1,DST</t>
  </si>
  <si>
    <t>COL21A1</t>
  </si>
  <si>
    <t>MTND3P1,LINC00540,FGF9</t>
  </si>
  <si>
    <t>LINC00540</t>
  </si>
  <si>
    <t>SRRM1P3,RBMX,MAP7D3,ADGRG4,RNU6-972P,CD40LG,ARHGEF6,GPR101</t>
  </si>
  <si>
    <t>RBMX</t>
  </si>
  <si>
    <t>RHBDD1,IRS1,HSALNG0022707</t>
  </si>
  <si>
    <t>IRS1</t>
  </si>
  <si>
    <t>HSALNG0078245,CCDC6,ANK3</t>
  </si>
  <si>
    <t>LINC01553</t>
  </si>
  <si>
    <t>CCL20,DAW1</t>
  </si>
  <si>
    <t>CCL20</t>
  </si>
  <si>
    <t>ZBTB18,COX20,DESI2,AKT3,HNRNPU,ADSS2,SDCCAG8,LINC02774,C1orf100</t>
  </si>
  <si>
    <t>ZBTB18</t>
  </si>
  <si>
    <t>GPI</t>
  </si>
  <si>
    <t>PDCD2L</t>
  </si>
  <si>
    <t>C4orf33,SCLT1,JADE1,NONHSAG038864.2</t>
  </si>
  <si>
    <t>SCLT1</t>
  </si>
  <si>
    <t>PKIB,SERINC1,HSF2</t>
  </si>
  <si>
    <t>PKIB</t>
  </si>
  <si>
    <t>LINC02218</t>
  </si>
  <si>
    <t>ZNHIT6,ODF2L,CCN1,DDAH1,RF00017-258</t>
  </si>
  <si>
    <t>ZNHIT6</t>
  </si>
  <si>
    <t>SPNS1,ATXN2L,NFATC2IP,NPIPB12,SMG1P2,CDIPT,SH2B1,SULT1A2,NPIPB9,RABEP2,CD19,CLN3,SGF29,SULT1A4,NPIPB6,MVP,TUFM,KCTD13,LAT</t>
  </si>
  <si>
    <t>SPNS1</t>
  </si>
  <si>
    <t>FZD10</t>
  </si>
  <si>
    <t>DIAPH3,TDRD3</t>
  </si>
  <si>
    <t>DIAPH3</t>
  </si>
  <si>
    <t>PTPN12,RSBN1L,FAM185BP,PMS2P9,DTX2P1,APTR,POMZP3,CCDC146,RF00017-6405</t>
  </si>
  <si>
    <t>PTPN12</t>
  </si>
  <si>
    <t>TRIM37,PRR11,HEATR6,MKS1,TUBD1,SMG8,NDUFB8P2,RAD51C,RNFT1,PPM1E</t>
  </si>
  <si>
    <t>TRIM37</t>
  </si>
  <si>
    <t>FAM86B2</t>
  </si>
  <si>
    <t>LOC729732</t>
  </si>
  <si>
    <t>ACAP1,EIF5A,GPS2,SLC25A35,NEURL4,L13712-010</t>
  </si>
  <si>
    <t>ACAP1</t>
  </si>
  <si>
    <t>CEP85L,SSXP10,MCM9,PLN,MN298114-217</t>
  </si>
  <si>
    <t>CEP85L</t>
  </si>
  <si>
    <t>CARD19,PHF2,LINC00475,NOL8,NINJ1,IARS1,ZNF484,SUSD3,IPPK</t>
  </si>
  <si>
    <t>CARD19</t>
  </si>
  <si>
    <t>EGLN3,SPTSSA</t>
  </si>
  <si>
    <t>EGLN3</t>
  </si>
  <si>
    <t>DPH6,DPH6-DT,AQR,PRELID1P4</t>
  </si>
  <si>
    <t>DPH6-DT</t>
  </si>
  <si>
    <t>KLF13,MTMR10,OTUD7A</t>
  </si>
  <si>
    <t>LOC283710</t>
  </si>
  <si>
    <t>VPS16,PCED1A,C20orf141,TMEM239,IDH3B,SNORD57,NOP56,SNORD56,MRPS26,PTPRA,GNRH2</t>
  </si>
  <si>
    <t>PTPRA</t>
  </si>
  <si>
    <t>PABPN1,ACIN1,NGDN,RNA5SP383,PRMT5,RNF31,RBM23,TM9SF1,C14orf93,CIDEB,HAUS4,IPO4,TINF2,NOP9,HOMEZ,C14orf119,SLC7A8,MMP14,THTPA,OXA1L,PSME2,AJUBA,LRP10,EFS,BCL2L2-PABPN1,NONHSAG014490.2,SLC22A17</t>
  </si>
  <si>
    <t>PABPN1</t>
  </si>
  <si>
    <t>IFI6,EYA3,ARID1A,GMEB1,TRNAU1AP,PTAFR,MAP3K6,ACTG1P20,FAM76A,GPATCH3,MN308700,FGR</t>
  </si>
  <si>
    <t>IFI6</t>
  </si>
  <si>
    <t>NBEAP1</t>
  </si>
  <si>
    <t>IL1RAP,GCNT1P3,HSALNG0031565,GMNC</t>
  </si>
  <si>
    <t>IL1RAP</t>
  </si>
  <si>
    <t>C9orf72,MOB3B</t>
  </si>
  <si>
    <t>C9orf72</t>
  </si>
  <si>
    <t>RNU4-73P,KLF11,RF00017-3111,RF00015-037,YWHAQ,TAF1B</t>
  </si>
  <si>
    <t>YWHAQ</t>
  </si>
  <si>
    <t>CEP57,FAM76B,FGFR3P2,MAML2,JRKL,MTMR2,AB372641</t>
  </si>
  <si>
    <t>FAM76B</t>
  </si>
  <si>
    <t>ZNF83,ZNF28,ZNF525,ZNF766,ZNF701,ZNF845,ZNF160,ZNF350,ZNF137P,ZNF808,ZNF616,ZNF600,ZNF765,ZNF841,TPM3P6,ZNF836,ZNF468,ZNF761,ZNF577,ZNF578,ZNF613</t>
  </si>
  <si>
    <t>ZNF83</t>
  </si>
  <si>
    <t>IMMP1L,ELP4,MPPED2,PAX6,RCN1</t>
  </si>
  <si>
    <t>IMMP1L</t>
  </si>
  <si>
    <t>APBA3,CACTIN,YJU2,KDM4B,DPP9,MYDGF,NFIC,ZBTB7A,HSALNG0123335,PIAS4</t>
  </si>
  <si>
    <t>ZBTB7A</t>
  </si>
  <si>
    <t>ANO5,HSALNG0083132,SLC17A6</t>
  </si>
  <si>
    <t>SLC17A6</t>
  </si>
  <si>
    <t>LINS1,ASB7,PRKXP1,SNRPA1,NONHSAG018100.2,CERS3</t>
  </si>
  <si>
    <t>ASB7</t>
  </si>
  <si>
    <t>SLC37A3,TBXAS1,HIPK2,PARP12</t>
  </si>
  <si>
    <t>HIPK2</t>
  </si>
  <si>
    <t>XPR1,CEP350,KIAA1614</t>
  </si>
  <si>
    <t>XPR1</t>
  </si>
  <si>
    <t>UBP1,CNOT10,PDCD6IP,FBXL2,CLASP2,RNU7-110P,RF00066-128</t>
  </si>
  <si>
    <t>UBP1</t>
  </si>
  <si>
    <t>PDK4,DYNC1I1,ASB4</t>
  </si>
  <si>
    <t>PDK4</t>
  </si>
  <si>
    <t>SNORA70,NONHSAG055587.2,RPL10,PLXNA3,HCFC1,SNORA56,EMD,FLNA,SLC10A3,DKC1,DNASE1L1,FAM50A,TAZ,TMEM187</t>
  </si>
  <si>
    <t>SNORA70</t>
  </si>
  <si>
    <t>HMGN3,PHIP,IRAK1BP1,LCA5</t>
  </si>
  <si>
    <t>HMGN3-AS1</t>
  </si>
  <si>
    <t>ARRDC1,EHMT1,ZMYND19,MRPL41</t>
  </si>
  <si>
    <t>ARRDC1</t>
  </si>
  <si>
    <t>UFM1,LINC00571,NONHSAG013268.2,FREM2</t>
  </si>
  <si>
    <t>LINC00571</t>
  </si>
  <si>
    <t>ACVR1,UPP2,ACVR1C</t>
  </si>
  <si>
    <t>UPP2</t>
  </si>
  <si>
    <t>NME7,BLZF1,CCDC181,C1orf112,METTL18,ATP1B1</t>
  </si>
  <si>
    <t>NME7</t>
  </si>
  <si>
    <t>RASSF3,PABPC1P4,GNS</t>
  </si>
  <si>
    <t>GNS</t>
  </si>
  <si>
    <t>COP1,RF00994-067,TNR</t>
  </si>
  <si>
    <t>COP1</t>
  </si>
  <si>
    <t>EPS8L1,HSALNG0127601,RDH13,NONHSAG026556.2,PPP1R12C</t>
  </si>
  <si>
    <t>EPS8L1</t>
  </si>
  <si>
    <t>PPP1R16B,ACTR5,ARHGAP40,RALGAPB,DHX35,RF00017-3587,RN7SL116P,FAM83D</t>
  </si>
  <si>
    <t>PPP1R16B</t>
  </si>
  <si>
    <t>ACTL6A,NDUFB5,MRPL47</t>
  </si>
  <si>
    <t>ACTL6A</t>
  </si>
  <si>
    <t>HSALNG0033880,TLR6,TLR1,RFC1,WDR19,KLF3,LINC01258,PTTG2</t>
  </si>
  <si>
    <t>LINC01258</t>
  </si>
  <si>
    <t>PPIP5K2,GIN1,PAM</t>
  </si>
  <si>
    <t>PPIP5K2</t>
  </si>
  <si>
    <t>GPHN,ATP6V1D,PLEK2,EIF2S1,FAM71D</t>
  </si>
  <si>
    <t>GPHN</t>
  </si>
  <si>
    <t>ERCC1,ZNF180,CCDC61,CLASRP,FBXO46,SYMPK,POLR1G,RF00017-3006,PPP1R13L,FOSB</t>
  </si>
  <si>
    <t>MIR6088</t>
  </si>
  <si>
    <t>NCOA2,MN298506,XKR9,PRDM14</t>
  </si>
  <si>
    <t>NCOA2</t>
  </si>
  <si>
    <t>PKNOX1,U2AF1,WDR4,CBS,RRP1B,NDUFV3,ERVH48-1</t>
  </si>
  <si>
    <t>PKNOX1</t>
  </si>
  <si>
    <t>INPP5A,LINC01165,PWWP2B,NKX6-2</t>
  </si>
  <si>
    <t>INPP5A</t>
  </si>
  <si>
    <t>PDCD6IPP2</t>
  </si>
  <si>
    <t>RALGAPA2,HSALNG0129060,INSM1</t>
  </si>
  <si>
    <t>RALGAPA2</t>
  </si>
  <si>
    <t>ZNF672,PGBD2,ZNF692</t>
  </si>
  <si>
    <t>ZNF672</t>
  </si>
  <si>
    <t>VPS26C,MORC3,TTC3,PIGP,DYRK1A</t>
  </si>
  <si>
    <t>VPS26C</t>
  </si>
  <si>
    <t>MACIR,PPIP5K2,NUDT12</t>
  </si>
  <si>
    <t>C5orf30</t>
  </si>
  <si>
    <t>NUDCD1,ENY2,HSALNG0067716,PKHD1L1,EIF3E,MAPK6P5,TRHR</t>
  </si>
  <si>
    <t>ENY2</t>
  </si>
  <si>
    <t>TRL-CAG1-1,TRG-GCC1-1,FCGR2A,CFAP126</t>
  </si>
  <si>
    <t>FCGR2A</t>
  </si>
  <si>
    <t>TMED7,TMED7-TICAM2,TICAM2,COMMD10</t>
  </si>
  <si>
    <t>TMED7</t>
  </si>
  <si>
    <t>ZNRF2,RF00994-985,RF00017-6101,MTURN</t>
  </si>
  <si>
    <t>TLE4,NONHSAG052638.2,LNCARSR</t>
  </si>
  <si>
    <t>TLE4</t>
  </si>
  <si>
    <t>BSPH1</t>
  </si>
  <si>
    <t>FUCA1,PITHD1,HMGCL,GALE,MG828730-001</t>
  </si>
  <si>
    <t>GALE</t>
  </si>
  <si>
    <t>SLC43A2,PITPNA,DPH1,SCARF1,CRK,ABR,TIMM22</t>
  </si>
  <si>
    <t>BHLHA9</t>
  </si>
  <si>
    <t>GUSBP1</t>
  </si>
  <si>
    <t>OASL,LINC01089,GCN1,SETD1B,RPL31P52,KDM2B,SRSF9,ANAPC5,P2RX4,C12orf43,P2RX7,ORAI1,HSALNG0094557</t>
  </si>
  <si>
    <t>OASL</t>
  </si>
  <si>
    <t>MFSD2A,MYCL,TRIT1,CAP1,HSALNG0002827</t>
  </si>
  <si>
    <t>MFSD2A</t>
  </si>
  <si>
    <t>AK7,PAPOLA,SCARNA13,SNHG10,GSKIP</t>
  </si>
  <si>
    <t>AK7</t>
  </si>
  <si>
    <t>CAMTA1-DT,CAMTA1,NONHSAG000256.2,ZBTB48,THAP3,PHF13,HES2,NOL9,DNAJC11</t>
  </si>
  <si>
    <t>CAMTA1-DT</t>
  </si>
  <si>
    <t>LPXN,ZFP91,ZFP91-CNTF,OR5B21,CTNND1,CNTF,FAM111A,LINC02739,MN309357</t>
  </si>
  <si>
    <t>ZFP91-CNTF</t>
  </si>
  <si>
    <t>PMS2P9,SPDYE18,UPK3BP1,DTX2P1,DTX2P1-UPK3BP1-PMS2P11,POMZP3</t>
  </si>
  <si>
    <t>SPDYE17</t>
  </si>
  <si>
    <t>ADGRG6,HIVEP2</t>
  </si>
  <si>
    <t>ADGRG6</t>
  </si>
  <si>
    <t>LINC00680,LINC00680-GUSBP4,PRIM2</t>
  </si>
  <si>
    <t>LINC00680</t>
  </si>
  <si>
    <t>EGFL7,AGPAT2,DIPK1B,SEC16A,C9orf163,MAN1B1,NOTCH1,UAP1L1,CARD9,INPP5E,NPDC1,HSPC324</t>
  </si>
  <si>
    <t>EGFL7</t>
  </si>
  <si>
    <t>SHISA5,TREX1,TMA7,ATRIP,CCDC51,PLXNB1,COL7A1,UCN2,PFKFB4,FBXW12,NME6,CDC25A,SPINK8,AMT,ATRIP-TREX1</t>
  </si>
  <si>
    <t>TREX1</t>
  </si>
  <si>
    <t>WDR37,IDI1,IDI2,GTPBP4,LARP4B</t>
  </si>
  <si>
    <t>WDR37</t>
  </si>
  <si>
    <t>PLXDC2</t>
  </si>
  <si>
    <t>EOLA2,LINC00894,XRCC6P2,MN298722,MAMLD1</t>
  </si>
  <si>
    <t>LINC00894</t>
  </si>
  <si>
    <t>CDV3,MN298035,SRPRB,INHCAP,RAB6B,NPHP3,UBA5,BFSP2</t>
  </si>
  <si>
    <t>CDV3</t>
  </si>
  <si>
    <t>SLC25A28,CHUK,PHBP9,EBAG9P1,CWF19L1,DNMBP,NKX2-3,CUTC,ENTPD7,ABCC2</t>
  </si>
  <si>
    <t>SLC25A28</t>
  </si>
  <si>
    <t>LRIG1,SLC25A26</t>
  </si>
  <si>
    <t>LRIG1</t>
  </si>
  <si>
    <t>NLRC5,NUDT21,CPNE2</t>
  </si>
  <si>
    <t>NLRC5</t>
  </si>
  <si>
    <t>FRG1EP</t>
  </si>
  <si>
    <t>LINC02520,CMTR1,TBC1D22B,SRSF3,CCDC167,MDGA1</t>
  </si>
  <si>
    <t>LINC02520</t>
  </si>
  <si>
    <t>KHDRBS2,MTRNR2L9</t>
  </si>
  <si>
    <t>KHDRBS2</t>
  </si>
  <si>
    <t>SPATA4,WDR17,RF00017-4461</t>
  </si>
  <si>
    <t>SPATA4</t>
  </si>
  <si>
    <t>CCDC9,ZC3H4,BICRA,SNORD23,NOP53,EHD2,INAFM1</t>
  </si>
  <si>
    <t>CCDC9</t>
  </si>
  <si>
    <t>LINC00899,CDPF1,TRMU,MIRLET7BHG,PRR34,NUP50,ATXN10,WNT7B,PPARA</t>
  </si>
  <si>
    <t>LOC730668</t>
  </si>
  <si>
    <t>TNIP1,ZNF300P1,G3BP1,TCOF1,ANXA6,RPL7P1,ZNF300,RPS14,SMIM3,PDGFRB,RBM22,CCDC69,IRGM,CD74,DCTN4,SLC36A1,RF00017-5011,GPX3,RF00017-5009</t>
  </si>
  <si>
    <t>TNIP1</t>
  </si>
  <si>
    <t>LINC02321,TTC7B,DGLUCY</t>
  </si>
  <si>
    <t>TTC7B</t>
  </si>
  <si>
    <t>RPS6KA5,DGLUCY,NONHSAG015714.2,PPP4R3A,NRDE2,TRIP11,RPS18P2,RNU7-30P,RPL21P11,SNORA11B,CCDC88C,GPR68,FJ601666-027</t>
  </si>
  <si>
    <t>DGLUCY</t>
  </si>
  <si>
    <t>ARRDC4,LINC02251,FAM169B</t>
  </si>
  <si>
    <t>ARRDC4</t>
  </si>
  <si>
    <t>PID1,DNER</t>
  </si>
  <si>
    <t>PID1</t>
  </si>
  <si>
    <t>TRPS1,L13713-231</t>
  </si>
  <si>
    <t>TRPS1</t>
  </si>
  <si>
    <t>DNAJC21,RF00017-4570,AGXT2</t>
  </si>
  <si>
    <t>DNAJC21</t>
  </si>
  <si>
    <t>HGH1</t>
  </si>
  <si>
    <t>TBC1D9,UCP1,ZNF330,RNF150</t>
  </si>
  <si>
    <t>TBC1D9</t>
  </si>
  <si>
    <t>BCLAF1,MAP7,AHI1,MTFR2</t>
  </si>
  <si>
    <t>BCLAF1</t>
  </si>
  <si>
    <t>PNN,SEC23A,RPL7AP2,GEMIN2,FBXO33,TRAPPC6B,MIA2</t>
  </si>
  <si>
    <t>PNN</t>
  </si>
  <si>
    <t>ITGB8,POLR1F,ABCB5</t>
  </si>
  <si>
    <t>ITGB8</t>
  </si>
  <si>
    <t>ZSWIM2,FAM171B,ITGAV,CALCRL</t>
  </si>
  <si>
    <t>ZSWIM2</t>
  </si>
  <si>
    <t>MIR595</t>
  </si>
  <si>
    <t>CACUL1,TIAL1,AB372778-007,PRLHR</t>
  </si>
  <si>
    <t>CACUL1</t>
  </si>
  <si>
    <t>AP4B1,DCLRE1B,RF00017-298,LRIG2,RSBN1,SIKE1,TRIM33,PTPN22,HIPK1</t>
  </si>
  <si>
    <t>AP4B1</t>
  </si>
  <si>
    <t>RAPGEF1,POMT1,UCK1,EXOSC2,FAM78A,PRRC2B,MED27,RF00017-8016,PRRT1B</t>
  </si>
  <si>
    <t>RAPGEF1</t>
  </si>
  <si>
    <t>GRIN2D,KDELR1,GRWD1,SNRNP70,BICRA,CYTH2,CCDC114,CARD8</t>
  </si>
  <si>
    <t>KDELR1</t>
  </si>
  <si>
    <t>DLG4,HSALNG0114265,ACADVL,ELP5,CLDN7,SLC35G6,EIF5A,WRAP53,EFNB3,NLGN2,NEURL4,MIR324</t>
  </si>
  <si>
    <t>DLG4</t>
  </si>
  <si>
    <t>DCUN1D4,LRRC66,DUTP7</t>
  </si>
  <si>
    <t>KHSRP,SNRPEP4,DUS3L,ZNF557,VMAC,GPR108,SAFB2,RANBP3,SAFB,SLC25A23,TUBB4A,TNFSF9</t>
  </si>
  <si>
    <t>TUBB4A</t>
  </si>
  <si>
    <t>RAB1A,CEP68,SERTAD2,LINC02576,AFTPH,ACTR2</t>
  </si>
  <si>
    <t>RAB1A</t>
  </si>
  <si>
    <t>TMEM86A,GTF2H1,SPTY2D1,SAAL1,HPS5,IGSF22,YWHABP2,UEVLD</t>
  </si>
  <si>
    <t>TMEM86A</t>
  </si>
  <si>
    <t>PLAAT2,PLAAT4,KCNK4,TTC9C,RCOR2,PLAAT3,ROM1,OTUB1,RF00017-936</t>
  </si>
  <si>
    <t>PLAAT2</t>
  </si>
  <si>
    <t>MIRLET7A1HG,MFSD14B,MIRLET7A1,RF00017-7724,ZNF169</t>
  </si>
  <si>
    <t>MIRLET7A1</t>
  </si>
  <si>
    <t>BRMS1L,RALGAPA1,NFKBIA,MBIP</t>
  </si>
  <si>
    <t>BRMS1L</t>
  </si>
  <si>
    <t>CCDC115,ARHGEF4,AMER3</t>
  </si>
  <si>
    <t>ARHGEF4</t>
  </si>
  <si>
    <t>P2RX4,P2RX7,ANAPC5,GCN1,SETD1B,CAMKK2,OASL,RF00017-1310</t>
  </si>
  <si>
    <t>SYT2</t>
  </si>
  <si>
    <t>NYAP2,IRS1</t>
  </si>
  <si>
    <t>MIR5702</t>
  </si>
  <si>
    <t>NUDT16,MF281430-058,MRPL3,PIK3R4,ATP2C1,SNORA58,ASTE1</t>
  </si>
  <si>
    <t>NUDT16</t>
  </si>
  <si>
    <t>CEP120,CSNK1G3,SNX2,PRDM6,KRT8P33,PPIC,RF01045-122</t>
  </si>
  <si>
    <t>CEP120</t>
  </si>
  <si>
    <t>RNF146,RF00017-5771,RF00017-5770,RSPO3,CENPW</t>
  </si>
  <si>
    <t>RSPO3</t>
  </si>
  <si>
    <t>POMT1,SETX,EXOSC2,PRRC2B,FUBP3,TTF1,NUP214,ABL1,UCK1,RF00017-8016</t>
  </si>
  <si>
    <t>POMT1</t>
  </si>
  <si>
    <t>TOP2B,MIR4442,RF00017-3945,RARB</t>
  </si>
  <si>
    <t>MIR4442</t>
  </si>
  <si>
    <t>LINC00680-001,GUSBP1,CDH18</t>
  </si>
  <si>
    <t>GRK2,ANKRD13D,MN309383,SSH3,KDM2A,PTPRCAP,RHOD,CARNS1,C11orf80,PC,RAD9A,PITPNM1,CTSF,TBC1D10C,NONHSAG008785.2,MN297078,MN309384</t>
  </si>
  <si>
    <t>ANKRD13D</t>
  </si>
  <si>
    <t>NABP1,CAVIN2</t>
  </si>
  <si>
    <t>NABP1</t>
  </si>
  <si>
    <t>ZSWIM6,ELOVL7,SMIM15</t>
  </si>
  <si>
    <t>ZSWIM6</t>
  </si>
  <si>
    <t>EMC2,NUDCD1,EIF3E,ENY2,RSPO2,HSALNG0067671,TMEM74</t>
  </si>
  <si>
    <t>EMC2</t>
  </si>
  <si>
    <t>PPM1F,TOP3BP1,TOP3B,LZTR1,IGLV5-52,PPIL2,THAP7,PI4KAP2,MAPK1,RF00017-3766</t>
  </si>
  <si>
    <t>LOC100286925</t>
  </si>
  <si>
    <t>MIR9-1,RF00237-001,MIR9-1HG,KHDC4,GON4L,RRNAD1,MSTO1,MSTO2P,CCT3,PRCC,ISG20L2,SMU1P1,YY1AP1,ETV3,IQGAP3,PAQR6,MEF2D</t>
  </si>
  <si>
    <t>MIR9-1</t>
  </si>
  <si>
    <t>RIN1,ACTN3,YIF1A,TMEM151A,SLC29A2,PACS1,CTSF,B4GAT1,RHOD,C11orf80,FIBP,DRAP1,CD248,CFL1</t>
  </si>
  <si>
    <t>RIN1</t>
  </si>
  <si>
    <t>TTC29,EDNRA</t>
  </si>
  <si>
    <t>TTC29</t>
  </si>
  <si>
    <t>ZNF217,TSHZ2,MN297833</t>
  </si>
  <si>
    <t>ZNF217</t>
  </si>
  <si>
    <t>PER1,VAMP2,CYB5D1,CTC1,DVL2,PFAS,SENP3,TP53,NDEL1,SNORD10,SNORA48,CNTROB,NEURL4,EIF4A1,ZBTB4,PLSCR3,KCTD11,SLC25A35,POLR2A,WRAP53,SCARNA21,RANGRF,KDM6B,BORCS6</t>
  </si>
  <si>
    <t>PER1</t>
  </si>
  <si>
    <t>AKR1E2,UCN3,TUBAL3,AKR1C2,RF00017-564,AKR1C1</t>
  </si>
  <si>
    <t>AKR1E2</t>
  </si>
  <si>
    <t>CSTF2T,MN298114-022,PRKG1</t>
  </si>
  <si>
    <t>CSTF2T</t>
  </si>
  <si>
    <t>RPGRIP1L,FTO,RBL2,CHD9,IRX3</t>
  </si>
  <si>
    <t>RPGRIP1L</t>
  </si>
  <si>
    <t>IL27RA,TRMT1,ZNF333,CCDC130,SNRPGP15,RLN3,PALM3,RF00017-2840</t>
  </si>
  <si>
    <t>IL27RA</t>
  </si>
  <si>
    <t>WDR17,SPATA4</t>
  </si>
  <si>
    <t>WDR17</t>
  </si>
  <si>
    <t>PEX2,MIR3149,ZFHX4</t>
  </si>
  <si>
    <t>PEX2</t>
  </si>
  <si>
    <t>LMNA,GON4L,CLK2,RRNAD1,KHDC4,SMU1P1,MSTO1,MSTO2P,PRCC,ISG20L2,CCT3,YY1AP1,THBS3,TSACC,BGLAP,KRTCAP2,SYT11,MEX3A,DPM3,MTX1,UBQLN4,LAMTOR2,PAQR6,RIT1,TRIM46,ASH1L,GLMP,RXFP4,MIR9-1,MIR9-1HG,SEMA4A,MEF2D,ARHGEF2</t>
  </si>
  <si>
    <t>SEMA4A</t>
  </si>
  <si>
    <t>HECTD2,MN297000,RPP30,BTAF1,ANKRD1,PPP1R3C</t>
  </si>
  <si>
    <t>HECTD2</t>
  </si>
  <si>
    <t>EIF3FP2,FAM230C,TUBA3C</t>
  </si>
  <si>
    <t>LINC00408</t>
  </si>
  <si>
    <t>LPIN2,EMILIN2,TGIF1,SMCHD1,MYL12B</t>
  </si>
  <si>
    <t>LOC727896</t>
  </si>
  <si>
    <t>TSEN34,MBOAT7,PRPF31,ZNF665,LENG8,CNOT3,ZNF845,ZNF525,ZNF677,LILRB3,LILRA6,LILRB5,ZNF761,ZNF331,TMC4</t>
  </si>
  <si>
    <t>MIR4752</t>
  </si>
  <si>
    <t>RRP7A,RF00017-3864,RRP7BP,CENPM,CSDC2,NFAM1</t>
  </si>
  <si>
    <t>RRP7A</t>
  </si>
  <si>
    <t>PPP2R3A,HSALNG0029167,MSL2</t>
  </si>
  <si>
    <t>PPP2R3A</t>
  </si>
  <si>
    <t>HSPA4L,SLC25A31,INTU,ABHD18,PLK4</t>
  </si>
  <si>
    <t>HSPA4L</t>
  </si>
  <si>
    <t>NEK10,SLC4A7,LRRC3B</t>
  </si>
  <si>
    <t>NEK10</t>
  </si>
  <si>
    <t>SLC1A5,AP2S1,PRKD2,MIR320E,FKRP</t>
  </si>
  <si>
    <t>AP2S1</t>
  </si>
  <si>
    <t>METAP1,MIR3684,EIF4E,ADH5,RNU7-149P,ADH1A,ADH4</t>
  </si>
  <si>
    <t>METAP1</t>
  </si>
  <si>
    <t>ABCB10P1,GOLGA6L1</t>
  </si>
  <si>
    <t>GOLGA8DP</t>
  </si>
  <si>
    <t>TMEM87B,ANAPC1,POLR1B,MERTK,ZC3H6,RGPD8,CKAP2L,FBLN7</t>
  </si>
  <si>
    <t>TMEM87B</t>
  </si>
  <si>
    <t>MIR4273</t>
  </si>
  <si>
    <t>MAD2L1,USP53,PDE5A</t>
  </si>
  <si>
    <t>MAD2L1</t>
  </si>
  <si>
    <t>NAA35,GOLM1,RF00017-7673</t>
  </si>
  <si>
    <t>NAA35</t>
  </si>
  <si>
    <t>FNIP1,IL4,RAD50,RAPGEF6,HINT1,RF00017-4876</t>
  </si>
  <si>
    <t>CCDC150,C2orf66,ANKRD44,GTF3C3</t>
  </si>
  <si>
    <t>CCDC150</t>
  </si>
  <si>
    <t>MIR1180,ZNF286B,MAPK7,FAM83G,B9D1,EPN2</t>
  </si>
  <si>
    <t>MAPK7</t>
  </si>
  <si>
    <t>FAR1-IT1,FAR1,SPON1</t>
  </si>
  <si>
    <t>FAR1</t>
  </si>
  <si>
    <t>WRN,PURG,GTF2E2,KCTD9P6,UBXN8,RF00017-6943,NRG1</t>
  </si>
  <si>
    <t>PURG</t>
  </si>
  <si>
    <t>DUSP10,HLX</t>
  </si>
  <si>
    <t>LINC02817</t>
  </si>
  <si>
    <t>SMAD2,MTCO2P2,RF00017-2672,SKOR2</t>
  </si>
  <si>
    <t>SMAD2</t>
  </si>
  <si>
    <t>SUN2,GTPBP1,CBY1,APOBEC3G,CBX7,JOSD1,APOBEC3H</t>
  </si>
  <si>
    <t>CBX7</t>
  </si>
  <si>
    <t>LOC102724159</t>
  </si>
  <si>
    <t>BCL10,DDAH1,RF00017-256</t>
  </si>
  <si>
    <t>LOC646626</t>
  </si>
  <si>
    <t>ZNF131,NONHSAG040303.2,RPL29P12,EEF1A1P19,NIM1K</t>
  </si>
  <si>
    <t>ZNF131</t>
  </si>
  <si>
    <t>LINC01556,TRL-CAA1-2,TRL-AAG2-2,TRQ-CTG1-3,ZSCAN12,ZKSCAN8,ZKSCAN3,ZSCAN23,TRIM27,ZSCAN26,ZSCAN9,HLA-H,HLA-U,MICE,PGBD1,HLA-K,ZKSCAN4,HCG15,HCG14,ZSCAN31,ZNF311,SUMO2P1,RN7SL471P,ZNF602P,TRM-CAT3-1,RF00017-5395</t>
  </si>
  <si>
    <t>GPX6</t>
  </si>
  <si>
    <t>ABHD12,GINS1,ZNF337,PPIAP2,PYGB</t>
  </si>
  <si>
    <t>ABHD12</t>
  </si>
  <si>
    <t>PRMT3,HTATIP2,SLC6A5</t>
  </si>
  <si>
    <t>PRMT3</t>
  </si>
  <si>
    <t>SAP130,LIMS2,UGGT1,MYO7B,AMMECR1L</t>
  </si>
  <si>
    <t>SAP130</t>
  </si>
  <si>
    <t>HLA-Z,PSMB9,HLA-DMA,ATF6B,BRD2,ITPR3,LEMD2,DAXX,RGL2,WDR46,PBX2,STK19B,B3GALT4,SKIV2L,VPS52,RXRB,SLC39A7,NELFE,HLA-DOB,TAP1,HLA-DQA1,HLA-DPB1,HLA-DQA2,IP6K3,HLA-DMB</t>
  </si>
  <si>
    <t>MIR3135B</t>
  </si>
  <si>
    <t>FAM3C,ING3,CYCSP19,WNT16</t>
  </si>
  <si>
    <t>FAM3C</t>
  </si>
  <si>
    <t>CEMIP2,TRPM3</t>
  </si>
  <si>
    <t>CEMIP2</t>
  </si>
  <si>
    <t>ZNF836,PPP2R1A,HSALNG0127299,ZNF160,ZNF766,ZNF616,ZNF175,ZNF611,ZNF841,ZNF137P,ZNF701,ZNF350,ZNF808,ZNF28,ZNF600,ZNF468,ZNF816,ZNF578,ZNF613,ZNF347,ZNF83,MIR6801</t>
  </si>
  <si>
    <t>PPP2R1A</t>
  </si>
  <si>
    <t>FRG1DP</t>
  </si>
  <si>
    <t>TMEM271</t>
  </si>
  <si>
    <t>WDR89,ZBTB1,GCATP1,SYNE2,RNU6-1162P,RF00026-330,PPP2R5E</t>
  </si>
  <si>
    <t>WDR89</t>
  </si>
  <si>
    <t>SLC35F2,SLN</t>
  </si>
  <si>
    <t>SLC35F2</t>
  </si>
  <si>
    <t>IFITM3,TMEM80,PIDD1,TSPAN4,SNORA52,RIC8A,PHRF1,BET1L,PGGHG,B4GALNT4</t>
  </si>
  <si>
    <t>IFITM3</t>
  </si>
  <si>
    <t>KIAA1522,ZSCAN20,FNDC5,ZBTB8A,SYNC,TMEM54,RF00017-153</t>
  </si>
  <si>
    <t>SYNC</t>
  </si>
  <si>
    <t>NFKBIE,C6orf223,VEGFA,RSPH9,SLC29A1,GTPBP2,MAD2L1BP,RF00017-5573,TMEM63B,RF00017-5572</t>
  </si>
  <si>
    <t>C6orf223</t>
  </si>
  <si>
    <t>NPAT,ATM,NONHSAG009544.2,ACAT1,DDX10,POGLUT3,CWF19L2,C11orf65,KY994054-006</t>
  </si>
  <si>
    <t>ATM</t>
  </si>
  <si>
    <t>TRQ-TTG4-1,EPM2A,UTRN</t>
  </si>
  <si>
    <t>EPM2A</t>
  </si>
  <si>
    <t>VKORC1L1,RABGEF1,LINC00174,ZNF117,RF00017-6223,GUSB,RF00017-6219,RF00017-6222</t>
  </si>
  <si>
    <t>VKORC1L1</t>
  </si>
  <si>
    <t>CHCHD7,HSALNG0065462,PLAG1,TGS1,RPS20</t>
  </si>
  <si>
    <t>PLAG1</t>
  </si>
  <si>
    <t>CHD9,RF00017-2074,MN297374</t>
  </si>
  <si>
    <t>CHD9</t>
  </si>
  <si>
    <t>C1QTNF3,HSALNG0041077,AMACR</t>
  </si>
  <si>
    <t>C1QTNF3</t>
  </si>
  <si>
    <t>HSALNG0063513,RPS3AP34,FAM86B2</t>
  </si>
  <si>
    <t>SH3BGRL3,HMGN2,ARID1A,CD52,GPN2,NPM1P39,UBXN11,CEP85,LIN28A,TRIM63,FAM110D,SELENON,CRYBG2,CNKSR1,RPS6KA1,RPL17P9,RSRP1,ZNF593,MTFR1L,PDIK1L,PIGV,MN308698,HSALNG0001872</t>
  </si>
  <si>
    <t>SH3BGRL3</t>
  </si>
  <si>
    <t>PKN2,KYAT3,GTF2B,ELOCP19,RBMXL1</t>
  </si>
  <si>
    <t>PKN2</t>
  </si>
  <si>
    <t>GNAI2,HQ292111,HYAL3,RBM5,RBM6,HYAL1,CYB561D2,RHOA-IT1,AMT,HEMK1,TMEM115,SEMA3B,LSMEM2,NAA80,RASSF1,IFRD2,SEMA3F,UBA7,IP6K1,DOCK3,MAPKAPK3</t>
  </si>
  <si>
    <t>MIR5787</t>
  </si>
  <si>
    <t>TMEM131L,MND1,TLR2</t>
  </si>
  <si>
    <t>TMEM131L</t>
  </si>
  <si>
    <t>USP1,KANK4,DOCK7,ATG4C,MN308740,ANGPTL3</t>
  </si>
  <si>
    <t>USP1</t>
  </si>
  <si>
    <t>CCDC18,TMED5,SNORA66,SNORD21,RPL5,DNTTIP2,RPAP2,MTF2,GLMN,FNBP1L</t>
  </si>
  <si>
    <t>CCDC18</t>
  </si>
  <si>
    <t>DHX38,TXNL4B,DHODH,ATXN1L,IST1,AP1G1,HP,CMTR2</t>
  </si>
  <si>
    <t>DHX38</t>
  </si>
  <si>
    <t>CCDC97,ZNF526,HNRNPUL1,SNRPA,ZNF574,COQ8B,TGFB1,ITPKC,TMEM91,ARHGEF1,AXL,RPS19,SERTAD3,CIC,SPTBN4,B9D2,GRIK5,CYP2G1P,SHKBP1,CYP2F2P,ERF,NUMBL,LTBP4,RF00017-2988</t>
  </si>
  <si>
    <t>CCDC97</t>
  </si>
  <si>
    <t>CCNT2,UBXN4,MCM6,TMEM163,MAP3K19</t>
  </si>
  <si>
    <t>CCNT2-AS1</t>
  </si>
  <si>
    <t>WASL,HYAL4,LMOD2</t>
  </si>
  <si>
    <t>WASL</t>
  </si>
  <si>
    <t>CLSTN3,RBP5,PEX5,CHD4</t>
  </si>
  <si>
    <t>RBP5</t>
  </si>
  <si>
    <t>FPGS,NONHSAG053497.2,ENG,SLC2A8,URM1,NIBAN2,CDK9,TOR2A,SH2D3C</t>
  </si>
  <si>
    <t>FPGS</t>
  </si>
  <si>
    <t>PHLPP1,RF00026-493,RNU6-142P,BCL2</t>
  </si>
  <si>
    <t>PHLPP1</t>
  </si>
  <si>
    <t>ZBTB7A,SEMA6B,CACTIN,NFIC,PLIN5,UBXN6,SIRT6,ATCAY,YJU2,MATK,HSALNG0123339,PIAS4</t>
  </si>
  <si>
    <t>CREB3L2,TRIM24,AKR1D1,RF00017-6664,DGKI</t>
  </si>
  <si>
    <t>CREB3L2</t>
  </si>
  <si>
    <t>MXD4,FAM193A,HAUS3,NOP14,ADD1,SLBP</t>
  </si>
  <si>
    <t>MXD4</t>
  </si>
  <si>
    <t>PPARGC1A</t>
  </si>
  <si>
    <t>DLC1,RNU6-842P,RPS3AP34,ALG1L12P,TRMT9B,C8orf48</t>
  </si>
  <si>
    <t>C8orf48</t>
  </si>
  <si>
    <t>C9orf85,ABHD17B,CEMIP2,L13304-038</t>
  </si>
  <si>
    <t>C9orf85</t>
  </si>
  <si>
    <t>RF00017-2942,ZNF599,HAUS5,GARRE1,PROSER3,MAG,ZNF792,SDHAF1,USF2,LIN37,FXYD3,HAMP,ZBTB32,LRFN3,RBM42,SCN1B,ZNF302,ALKBH6,DMKN,FXYD5,FFAR3,FAM187B</t>
  </si>
  <si>
    <t>FAM187B</t>
  </si>
  <si>
    <t>HSALNG0046421,WWC1,TENM2</t>
  </si>
  <si>
    <t>CTB-178M22.2</t>
  </si>
  <si>
    <t>FOXRED1,ST3GAL4,TIRAP,SRPRA,DCPS,FAM118B,HYLS1</t>
  </si>
  <si>
    <t>DCPS</t>
  </si>
  <si>
    <t>WNT7B,TRMU,CDPF1,FBLN1,LINC00899,KIAA0930,NUP50,ATXN10,PPARA</t>
  </si>
  <si>
    <t>WNT7B</t>
  </si>
  <si>
    <t>RIT1,ARHGEF2,RXFP4</t>
  </si>
  <si>
    <t>ARHGEF2</t>
  </si>
  <si>
    <t>CD244,LY9</t>
  </si>
  <si>
    <t>CD244</t>
  </si>
  <si>
    <t>ITGA4,UBE2E3,MIR4437,LINC01934</t>
  </si>
  <si>
    <t>MIR4437</t>
  </si>
  <si>
    <t>HIVEP1,RPL15P3,EDN1</t>
  </si>
  <si>
    <t>HIVEP1</t>
  </si>
  <si>
    <t>EFR3A,MN298537,ADCY8</t>
  </si>
  <si>
    <t>EFR3A</t>
  </si>
  <si>
    <t>CRYBB2P1,GRK3,LRP5L</t>
  </si>
  <si>
    <t>CRYBB2P1</t>
  </si>
  <si>
    <t>TACC1,PLEKHA2,RF00017-6981,HTRA4</t>
  </si>
  <si>
    <t>HTRA4</t>
  </si>
  <si>
    <t>KAT6B,NONHSAG006253.2,AP3M1,VCL,PLAU,DUSP29</t>
  </si>
  <si>
    <t>SAMD8</t>
  </si>
  <si>
    <t>LARP4B,GTPBP4,DIP2C</t>
  </si>
  <si>
    <t>LARP4B</t>
  </si>
  <si>
    <t>MAP3K11,LTBP3,PCNX3,CTSW,EHBP1L1,NEAT1,SIPA1,PACS1,MN309375,KCNK7,L13304-005</t>
  </si>
  <si>
    <t>KCNK7</t>
  </si>
  <si>
    <t>FBRS,HSALNG0110769,NONHSAG019113.2,SETD1A,SRCAP,SMG1P5,RNF40,ZNF764,INO80E,KAT8,NPIPB13,PRR14,ZNF747,CCDC189,RUSF1,SLX1A,ZNF689,BCL7C,TGFB1I1,HSD3B7,ZNF646,TAOK2,ORAI3,ZNF688,CD2BP2,ZNF785,VKORC1,CDIPT,MVP,PPP4C,GDPD3</t>
  </si>
  <si>
    <t>FBRS</t>
  </si>
  <si>
    <t>SERTAD2,VPS54,CEP68,AFTPH</t>
  </si>
  <si>
    <t>SERTAD2</t>
  </si>
  <si>
    <t>FRG1DP,RF00951-085</t>
  </si>
  <si>
    <t>SLC8B1,RBM19,PLBD2,RPL6,IQCD</t>
  </si>
  <si>
    <t>PLBD2</t>
  </si>
  <si>
    <t>PCNX4,DHRS7,L3HYPDH,TRMT5</t>
  </si>
  <si>
    <t>PCNX4</t>
  </si>
  <si>
    <t>EXTL3,FJ601678-121,RF00017-6919,INTS9</t>
  </si>
  <si>
    <t>EXTL3</t>
  </si>
  <si>
    <t>TMEM230,PCNA</t>
  </si>
  <si>
    <t>TMEM230</t>
  </si>
  <si>
    <t>RPS3A,SNORD73B,FAM160A1,SH3D19,PRSS48</t>
  </si>
  <si>
    <t>RPS3A</t>
  </si>
  <si>
    <t>LOC100507412</t>
  </si>
  <si>
    <t>OTUD6B,PIP4P2,SLC26A7,LRRC69</t>
  </si>
  <si>
    <t>OTUD6B-AS1</t>
  </si>
  <si>
    <t>SCYL3,METTL18,C1orf112,KIFAP3,RN7SL333P</t>
  </si>
  <si>
    <t>SCYL3</t>
  </si>
  <si>
    <t>BPGM,NUP205,CNOT4,CALD1,RF00017-6654</t>
  </si>
  <si>
    <t>BPGM</t>
  </si>
  <si>
    <t>MIER1,DNAI4,TCTEX1D1,SERBP1,MN308949,SLC35D1</t>
  </si>
  <si>
    <t>MIER1</t>
  </si>
  <si>
    <t>IGKV3OR2-268,PLGLB2</t>
  </si>
  <si>
    <t>MYLIP,ATXN1,GMPR</t>
  </si>
  <si>
    <t>GMPR</t>
  </si>
  <si>
    <t>EDEM3,FJ601684-031,MN308838,C1orf21</t>
  </si>
  <si>
    <t>EDEM3</t>
  </si>
  <si>
    <t>AHNAK,EML3,MTA2,TUT1,TAF6L,NXF1,WDR74,STX5,INTS5,TTC9C,CSKMT,GANAB,EEF1G,INCENP,SNHG1,UBXN1,SCGB1A1,ASRGL1,BEST1,UQCC3,LBHD1,MIR6747</t>
  </si>
  <si>
    <t>AHNAK</t>
  </si>
  <si>
    <t>AMN1,DDX11,CAPRIN2,BICD1,AK4P3,OVOS2,H3-5</t>
  </si>
  <si>
    <t>AMN1</t>
  </si>
  <si>
    <t>PCBP3,SLC19A1</t>
  </si>
  <si>
    <t>PCBP3</t>
  </si>
  <si>
    <t>NR1D2,NKIRAS1</t>
  </si>
  <si>
    <t>NR1D2</t>
  </si>
  <si>
    <t>PABPC1,SNX31</t>
  </si>
  <si>
    <t>PABPC1</t>
  </si>
  <si>
    <t>AIM2,RAD1P2,PYDC5</t>
  </si>
  <si>
    <t>AIM2</t>
  </si>
  <si>
    <t>EEPD1,RF00017-6118,ANLN</t>
  </si>
  <si>
    <t>EEPD1</t>
  </si>
  <si>
    <t>SEMA3C,GNAT3</t>
  </si>
  <si>
    <t>SEMA3C</t>
  </si>
  <si>
    <t>UTP25,IRF6,SYT14,C1orf74,TRAF3IP3,RF00017-462,HSALNG0010228</t>
  </si>
  <si>
    <t>UTP25</t>
  </si>
  <si>
    <t>HNRNPA3,MIR4444-1,RBM45,DNAJC19P5,NFE2L2</t>
  </si>
  <si>
    <t>HNRNPA3</t>
  </si>
  <si>
    <t>ANXA1</t>
  </si>
  <si>
    <t>LINC01776,DPYD,SNX7</t>
  </si>
  <si>
    <t>MIR137HG</t>
  </si>
  <si>
    <t>DGCR6L,DGCR8,LZTR1,TRMT2A,RANBP1,MN297903,USP41</t>
  </si>
  <si>
    <t>DGCR6L</t>
  </si>
  <si>
    <t>HS3ST1</t>
  </si>
  <si>
    <t>LINC02270</t>
  </si>
  <si>
    <t>SNCA,GPRIN3</t>
  </si>
  <si>
    <t>SNCA-AS1</t>
  </si>
  <si>
    <t>MRPS36,SLC30A5,CCDC125,GTF2H2C,CDK7,CENPH,CCNB1,MARVELD2,RF00017-4675</t>
  </si>
  <si>
    <t>CENPH</t>
  </si>
  <si>
    <t>TM2D2,ADAM9,ADAM32,HTRA4,PLEKHA2,SNORD38D</t>
  </si>
  <si>
    <t>TM2D2</t>
  </si>
  <si>
    <t>GDAP1,JPH1,PI15</t>
  </si>
  <si>
    <t>JPH1</t>
  </si>
  <si>
    <t>PTPA,CRAT,NUP188,GLE1,URM1,TOR1B,CIZ1,PKN3,CERCAM,PHYHD1,IER5L,ENDOG</t>
  </si>
  <si>
    <t>CRAT</t>
  </si>
  <si>
    <t>DENND5A,NRIP3,SCUBE2,TMEM41B,ZNF143,IPO7,TMEM9B,RPL27A</t>
  </si>
  <si>
    <t>SCUBE2</t>
  </si>
  <si>
    <t>SMARCA2,NONHSAG051637.2,PUM3,VLDLR</t>
  </si>
  <si>
    <t>SMARCA2</t>
  </si>
  <si>
    <t>POLR1G,PPP1R13L,HSALNG0126559,CCDC61,ZNF180,CLASRP,FBXO46,IRF2BP1,ERCC1,EML2,SYMPK,PPM1N,RTN2,VASP,ERCC2,DMWD,QPCTL,MIR330,APOE,KLC3,HSALNG0126552</t>
  </si>
  <si>
    <t>PPP1R13L</t>
  </si>
  <si>
    <t>MIR3156-3</t>
  </si>
  <si>
    <t>PUS7L,IRAK4,TWF1,TMEM117</t>
  </si>
  <si>
    <t>IRAK4</t>
  </si>
  <si>
    <t>INPP5D,NEU2,NGEF,SCARNA6,ATG16L1,RF00017-3465</t>
  </si>
  <si>
    <t>NEU2</t>
  </si>
  <si>
    <t>USO1,G3BP2,RF00017-4334,NUP54,THAP6,SDAD1,CDKL2,ODAPH,PPEF2</t>
  </si>
  <si>
    <t>USO1</t>
  </si>
  <si>
    <t>MSTO1,MTX1,UBE2Q1,TRIM46,DCST2,DCST1,GBAP1,ASH1L,CLK2,FLAD1,ADAR,KCNN3</t>
  </si>
  <si>
    <t>ADAR</t>
  </si>
  <si>
    <t>TCTN3,ENTPD1,ALDH18A1</t>
  </si>
  <si>
    <t>TCTN3</t>
  </si>
  <si>
    <t>TMEM94,UNK,NUP85,CDK3,NT5C,GGA3,NAT9,RECQL5,TRIM65,TSEN54,SAP30BP,SRP68,LLGL2,CDR2L,TEN1,GRB2,MIR6785,CASKIN2</t>
  </si>
  <si>
    <t>TMEM94</t>
  </si>
  <si>
    <t>LDLR,ZNF491,ZNF441,ILF3,ZNF823,ZNF788P,C19orf38,ZNF844,ZNF627,ZNF887P,QTRT1,RPL18AP13,DNMT1,CCDC159,SPC24,DNM2,ACP5</t>
  </si>
  <si>
    <t>LDLR</t>
  </si>
  <si>
    <t>LINC02846,INPP5E,QSOX2,SNAPC4,NPDC1,MAN1B1,TMEM250,SEC16A,HSALNG0075216,NACC2</t>
  </si>
  <si>
    <t>TMEM250</t>
  </si>
  <si>
    <t>CCNH,RASA1</t>
  </si>
  <si>
    <t>CCNH</t>
  </si>
  <si>
    <t>CNP,NT5C3B,NKIRAS2,DNAJC7,RETREG3,ZNF385C,DHX58,KLHL11,RAB5C,TTC25</t>
  </si>
  <si>
    <t>CNP</t>
  </si>
  <si>
    <t>NONHSAG030082.2,ANKAR,ORMDL1,NEMP2,OSGEPL1</t>
  </si>
  <si>
    <t>ANKAR</t>
  </si>
  <si>
    <t>ECT2,HSALNG0030755,NCEH1,RNU6-547P</t>
  </si>
  <si>
    <t>ECT2</t>
  </si>
  <si>
    <t>CDC73,B3GALT2,MN309030</t>
  </si>
  <si>
    <t>CDC73</t>
  </si>
  <si>
    <t>H2AZ2,LINC01952,CICP20,DDX56,URGCP,SEPTIN7P2,SNORA5C,SPDYE1,SNHG15,POLM,SNORA5B,PURB,PPIA,ZMIZ2,HSALNG0057682</t>
  </si>
  <si>
    <t>H2AZ2</t>
  </si>
  <si>
    <t>RFX3,GLIS3</t>
  </si>
  <si>
    <t>RFX3</t>
  </si>
  <si>
    <t>LYPLAL1-DT,LYPLAL1,TGFB2</t>
  </si>
  <si>
    <t>LYPLAL1</t>
  </si>
  <si>
    <t>BMS1P1</t>
  </si>
  <si>
    <t>A2M,DDX12P,LINC00612,M6PR,KLRG1,PZP,RF00017-1085</t>
  </si>
  <si>
    <t>A2M</t>
  </si>
  <si>
    <t>MSMO1,KLHL2,TMEM192,NACA3P,MIR578,RPL21P51,CPE</t>
  </si>
  <si>
    <t>MSMO1</t>
  </si>
  <si>
    <t>ARL4A,RF00017-6055</t>
  </si>
  <si>
    <t>ARL4A</t>
  </si>
  <si>
    <t>MUSK,LPAR1</t>
  </si>
  <si>
    <t>MUSK</t>
  </si>
  <si>
    <t>IMMP2L,LRRN3</t>
  </si>
  <si>
    <t>IMMP2L</t>
  </si>
  <si>
    <t>PCMTD1,PXDNL,ST18</t>
  </si>
  <si>
    <t>PCMTD1</t>
  </si>
  <si>
    <t>GKAP1,KIF27,MG828730-070,UBQLN1</t>
  </si>
  <si>
    <t>GKAP1</t>
  </si>
  <si>
    <t>NONHSAG036778.2,FXR1,DNAJC19,CCDC39,HSALNG0031025</t>
  </si>
  <si>
    <t>LOC101928882</t>
  </si>
  <si>
    <t>MXD1,SNRNP27,ASPRV1,TIA1,PCBP1,GMCL1,SNODB1214</t>
  </si>
  <si>
    <t>MXD1</t>
  </si>
  <si>
    <t>FZD2,DBF4B,HROB,MPP2,EFTUD2,LRRC37A4P,GRN,GJC1,TMUB2,MEIOC</t>
  </si>
  <si>
    <t>FZD2</t>
  </si>
  <si>
    <t>KLF11,ADAM17,GRHL1,TAF1B,YWHAQ</t>
  </si>
  <si>
    <t>TAF1B</t>
  </si>
  <si>
    <t>ARHGAP42,RF00017-1009,PGR</t>
  </si>
  <si>
    <t>LOC100128386</t>
  </si>
  <si>
    <t>SNORA21,MED1,LASP1,SNORA21B,RPL23,CWC25,LINC00672,FBXO47</t>
  </si>
  <si>
    <t>MIR6779</t>
  </si>
  <si>
    <t>MSR1,FGF20</t>
  </si>
  <si>
    <t>MSR1</t>
  </si>
  <si>
    <t>VWDE,HSALNG0056194,RF00017-6053,TMEM106B,THSD7A</t>
  </si>
  <si>
    <t>ZCCHC2,TNFRSF11A,RELCH,PHLPP1,NONHSAG024039.2</t>
  </si>
  <si>
    <t>ZCCHC2</t>
  </si>
  <si>
    <t>SRCAP,SETD1A,RUSF1,ZNF764,SMG1P5,ZNF747,NPIPB13,BCL7C,FUS,PRR14,SLX1A,RNF40,FBRS,KAT8,ZNF646,HSD3B7,ZNF688,ZNF785,ZNF720,ZNF689,ORAI3,TGFB1I1,GDPD3,CLUHP3,CD2BP2,VKORC1,PPP4C,STX1B</t>
  </si>
  <si>
    <t>HSD3B7</t>
  </si>
  <si>
    <t>STAG1,IL20RB,SLC35G2,PCCB</t>
  </si>
  <si>
    <t>STAG1</t>
  </si>
  <si>
    <t>BCOR,MIR1587</t>
  </si>
  <si>
    <t>MIR1587</t>
  </si>
  <si>
    <t>OSGIN2,NBN,RF00017-7171,DECR1</t>
  </si>
  <si>
    <t>OSGIN2</t>
  </si>
  <si>
    <t>KDM4B,SAFB,SAFB2,HDGFL2,SNRPEP4,YJU2,DUS3L,PTPRS</t>
  </si>
  <si>
    <t>KDM4B</t>
  </si>
  <si>
    <t>WSB1,HSALNG0115373</t>
  </si>
  <si>
    <t>E2F7,CSRP2</t>
  </si>
  <si>
    <t>E2F7</t>
  </si>
  <si>
    <t>KHSRP,ZNF557,XAB2,ADGRE1,TNFSF14,VAV1,DENND1C,SH2D3A,GPR108,TNFSF9,RF00017-2778</t>
  </si>
  <si>
    <t>VAV1</t>
  </si>
  <si>
    <t>BCLAF1,PEX7,MAP3K5,RNA5SP219,MN298341,MAP7</t>
  </si>
  <si>
    <t>LOC101928429</t>
  </si>
  <si>
    <t>AIG1,HIVEP2,LINC01277,VDAC1P8,ADAT2,LTV1,RF00017-5823</t>
  </si>
  <si>
    <t>AIG1</t>
  </si>
  <si>
    <t>OGDH,SPDYE1,SNHG15,DDX56,PURB,COA1,NUDCD3,RF00017-6151,ZMIZ2</t>
  </si>
  <si>
    <t>OGDH</t>
  </si>
  <si>
    <t>PHLDB3,ZNF575,ZNF155,ZNF224,ZNF180,ETHE1,ZNF45,ZNF230,ZNF284,ZNF234,XRCC1,LYPD3</t>
  </si>
  <si>
    <t>PHLDB3</t>
  </si>
  <si>
    <t>HSALNG0002971,HIVEP3</t>
  </si>
  <si>
    <t>EDN2</t>
  </si>
  <si>
    <t>RF00026-214,RNU6-174P,CRACR2A,PRMT8</t>
  </si>
  <si>
    <t>CRACR2A</t>
  </si>
  <si>
    <t>ZFC3H1,THAP2,TMEM19,TSPAN8</t>
  </si>
  <si>
    <t>THAP2</t>
  </si>
  <si>
    <t>GUSBP6,NMD3P1,LINC02848,RF00017-6203,ZNF727</t>
  </si>
  <si>
    <t>ZNF722P</t>
  </si>
  <si>
    <t>DNM2,MIR638,EIF3G,ILF3,KRI1,FBXL12,RAVER1,UBE2L4,QTRT1,ZNF627,CNN1,ILF3-DT,SLC44A2,KANK2,PRKCSH,RPL10P15,SWSAP1,TIMM29,PPAN,S1PR2,ZNF846,HNRNPA1P10,SMARCA4,S1PR5,CDKN2D,ICAM3,ATG4D,TYK2,C19orf38,TMED1</t>
  </si>
  <si>
    <t>DNM2</t>
  </si>
  <si>
    <t>HSPH1,HMGB1,USPL1,B3GLCT,MN309632,TEX26</t>
  </si>
  <si>
    <t>HSPH1</t>
  </si>
  <si>
    <t>IRF5,ATP6V1F,KCP,FLNC,TPI1P2,TNPO3,TSPAN33,RF00017-6604</t>
  </si>
  <si>
    <t>IRF5</t>
  </si>
  <si>
    <t>SPATA6,SLC5A9,RF00015-002,RNU4-61P</t>
  </si>
  <si>
    <t>SPATA6</t>
  </si>
  <si>
    <t>SGIP1,TCTEX1D1,PDE4B,NONHSAG001742.2</t>
  </si>
  <si>
    <t>SGIP1</t>
  </si>
  <si>
    <t>IFITM2,IFITM3,IFITM1,HSALNG0081954,PGGHG,PIDD1,TMEM80,PHRF1,NLRP6,SNORA52,SIGIRR,BET1L,ODF3,SCGB1C1,TSPAN4,RIC8A,TALDO1,LRRC56,DEAF1,ANO9,SIRT3</t>
  </si>
  <si>
    <t>IFITM2</t>
  </si>
  <si>
    <t>TRDMT1,VIM,CUBN</t>
  </si>
  <si>
    <t>VIM</t>
  </si>
  <si>
    <t>TPCN2,HSALNG0085295,LTO1,KMT5B,MRGPRF,MRPL21,IGHMBP2,MRGPRD</t>
  </si>
  <si>
    <t>TPCN2</t>
  </si>
  <si>
    <t>TPCN2,IGHMBP2,MIR3164,SMIM38</t>
  </si>
  <si>
    <t>MIR3164</t>
  </si>
  <si>
    <t>FGF11,TMEM102,DVL2,PFAS,CTC1,CHRNB1,SNORD10,CNTROB,SNORA48,CYB5D1,WRAP53,KCTD11,PER1,PLSCR3,NLGN2,KDM6B,SENP3,POLR2A,RPL26,MIR497HG,NEURL4,KIAA0753,MIR324,EIF4A1,L13712-010</t>
  </si>
  <si>
    <t>TMEM95</t>
  </si>
  <si>
    <t>ZNF442,ZNF791,ZNF44,ZNF563,HSALNG0124220,IER2,CACNA1A</t>
  </si>
  <si>
    <t>IER2</t>
  </si>
  <si>
    <t>GORASP2,NONHSAG029796.2,DCAF17,DAP3P2,RPS15P4,TLK1,RF00017-3358</t>
  </si>
  <si>
    <t>GORASP2</t>
  </si>
  <si>
    <t>IRS1,NYAP2</t>
  </si>
  <si>
    <t>RMDN1,WWP1,NTAN1P2,CPNE3,SLC2A3P4</t>
  </si>
  <si>
    <t>RMDN1</t>
  </si>
  <si>
    <t>ORMDL1,PMS1,RF00017-3387,WDR75,NEMP2,ANKAR,COL3A1,OSGEPL1,ASNSD1</t>
  </si>
  <si>
    <t>PMS1</t>
  </si>
  <si>
    <t>HSALNG0062978,MYOM2</t>
  </si>
  <si>
    <t>MIR7160</t>
  </si>
  <si>
    <t>PSMB9,PSMB8,TAP2,HLA-DMA,TAP1,HLA-DRB1,HLA-DOB,HLA-DQA1</t>
  </si>
  <si>
    <t>WHAMMP3,RF00017-1705,NIPA1,GOLGA6L22</t>
  </si>
  <si>
    <t>WHAMMP3</t>
  </si>
  <si>
    <t>CACYBP,RC3H1,RF00026-087,RNU6-307P,MRPS14</t>
  </si>
  <si>
    <t>CACYBP</t>
  </si>
  <si>
    <t>PIEZO1,ANKRD11,ZC3H18,LINC00304,CDT1,APRT,TRAPPC2L,GALNS,CTU2,BANP,RNF166,CYBA,CDK10,SNAI3,HSALNG0113537</t>
  </si>
  <si>
    <t>PIEZO1</t>
  </si>
  <si>
    <t>SHPRH,FBXO30-DT,NONHSAG045082.2,FBXO30</t>
  </si>
  <si>
    <t>SHPRH</t>
  </si>
  <si>
    <t>HTR1F,CGGBP1,ZNF654,VGLL3</t>
  </si>
  <si>
    <t>FRG1BP,FAM242A,MLLT10P1,LINC01597,RF00951-087,DEFB115</t>
  </si>
  <si>
    <t>FRG1BP</t>
  </si>
  <si>
    <t>STK38L,MED21,TM7SF3,C12orf71,RF00017-1116,ARNTL2</t>
  </si>
  <si>
    <t>STK38L</t>
  </si>
  <si>
    <t>HJV,RF00017-314,TRH-GTG1-1,TRG-TCC2-1,MN296862,TRE-CTC1-1,TRK-CTT2-1,PIAS3,POLR3C,NBPF20,GNRHR2,GPR89A,NUDT17,ANKRD35,TXNIP,PEX11B,LINC01719,NBPF12,NBPF10</t>
  </si>
  <si>
    <t>HJV</t>
  </si>
  <si>
    <t>INVS,ERP44,STX17,TMEFF1</t>
  </si>
  <si>
    <t>ERP44</t>
  </si>
  <si>
    <t>SOCS6,RTTN,LARP7P3,CD226,LINC01910</t>
  </si>
  <si>
    <t>LINC01910</t>
  </si>
  <si>
    <t>CIITA,EMP2,DEXI</t>
  </si>
  <si>
    <t>CIITA</t>
  </si>
  <si>
    <t>HBP1,COG5,LAMB1,CBLL1,PRKAR2B,RF00017-6552,GPR22</t>
  </si>
  <si>
    <t>PRKAR2B</t>
  </si>
  <si>
    <t>NCR3LG1,KCNJ11,RPS13,RF00017-877</t>
  </si>
  <si>
    <t>NCR3LG1</t>
  </si>
  <si>
    <t>CEP295,MED17,MRE11,BUD13P1,ANKRD49,SNORA1,SLC36A4,KDM4D,FUT4,SNORA18,IZUMO1R,PANX1</t>
  </si>
  <si>
    <t>IZUMO1R</t>
  </si>
  <si>
    <t>MGRN1,NUDT16L1,PPL,SEPTIN12,CORO7,GLYR1,NAGPA,MIR6769A</t>
  </si>
  <si>
    <t>MIR6769A</t>
  </si>
  <si>
    <t>GCSH,ATMIN,PKD1L2,C16orf46,L13304-015</t>
  </si>
  <si>
    <t>C16orf46</t>
  </si>
  <si>
    <t>TPO</t>
  </si>
  <si>
    <t>GALNT5,HSALNG0019825,GPD2</t>
  </si>
  <si>
    <t>GALNT5</t>
  </si>
  <si>
    <t>IKZF2,ERBB4</t>
  </si>
  <si>
    <t>IKZF2</t>
  </si>
  <si>
    <t>AQP12B,NONHSAG030991.2,GPR35</t>
  </si>
  <si>
    <t>AQP12B</t>
  </si>
  <si>
    <t>DCDC2C</t>
  </si>
  <si>
    <t>USP34,AHSA2P,PAPOLG,PUS10,RF00017-3205,C2orf74</t>
  </si>
  <si>
    <t>USP34</t>
  </si>
  <si>
    <t>ARSA,CPT1B,CHKB,TUBGCP6,SYCE3,MAPK8IP2,HDAC10,NCAPH2,PPP6R2,SBF1,TRABD,SELENOO</t>
  </si>
  <si>
    <t>ARSA</t>
  </si>
  <si>
    <t>COL21A1,BMP5</t>
  </si>
  <si>
    <t>BMP5</t>
  </si>
  <si>
    <t>UFL1,MANEA-DT,MMS22L,FHL5</t>
  </si>
  <si>
    <t>UFL1</t>
  </si>
  <si>
    <t>POLR1F,MIR3146,FERD3L</t>
  </si>
  <si>
    <t>TWISTNB</t>
  </si>
  <si>
    <t>LRP12,DCSTAMP,DPYS</t>
  </si>
  <si>
    <t>LRP12</t>
  </si>
  <si>
    <t>MRPS28,TPD52,HEY1</t>
  </si>
  <si>
    <t>MRPS28</t>
  </si>
  <si>
    <t>RF00017-343,MLLT11,CDC42SE1,SETDB1,PRPF3,PIP5K1A,UBE2D3P3,GABPB2,PI4KB,ZNF687,ARNT,GOLPH3L,CTSK,BNIPL,MRPL9,RN7SL444P,PSMB4,APH1A,PSMD4,ECM1,C1orf56</t>
  </si>
  <si>
    <t>MLLT11</t>
  </si>
  <si>
    <t>NBPF1,ZBTB17,CROCC,SPEN,RPL22P3,MFAP2,CROCCP3,RPS16P1,SZRD1,FBXO42,LINC01772,ARHGEF19,NECAP2</t>
  </si>
  <si>
    <t>NBPF1</t>
  </si>
  <si>
    <t>ASAP3,ZNF436,TCEA3</t>
  </si>
  <si>
    <t>MDS2</t>
  </si>
  <si>
    <t>TCEANC2,MIR4781,TMEM59,MAGOH,NDC1,LRRC42,HSPB11,PARS2,CYB5RL,PODN,LDLRAD1,RPL37P7</t>
  </si>
  <si>
    <t>TCEANC2</t>
  </si>
  <si>
    <t>NLGN1</t>
  </si>
  <si>
    <t>ANKHD1,ANKHD1-EIF4EBP3,PURA,HARS2,PCDHB18P,PCDHGA6,APBB3,SRA1,SLC35A4,PCDHGA7,CD14,IK,PCDHA2,WDR55,EIF4EBP3,PCDHB19P,PCDHA7,PCDHA3,RNU4-14P,SLC4A9</t>
  </si>
  <si>
    <t>ANKHD1-EIF4EBP3</t>
  </si>
  <si>
    <t>HEY2,HDDC2,HINT3,NCOA7</t>
  </si>
  <si>
    <t>HEY2</t>
  </si>
  <si>
    <t>AHCTF1,NLRP3,ZNF695,ZNF670-ZNF695</t>
  </si>
  <si>
    <t>AHCTF1</t>
  </si>
  <si>
    <t>TMEM205,SWSAP1,ILF3,ZNF136,ZNF627,ZNF442,ZNF625,ZNF823,ZNF844,ZNF491,KRI1,ZNF441,CCDC159,RAB3D,ZNF44,HNRNPA1P10,ZNF887P,TIMM29,ZNF763,ZNF700,RPL18AP13,QTRT1,CDC37,PLPPR2,ELAVL3,PRKCSH,ZNF439,CCDC151,ZNF653,SMARCA4,NONHSAG024835.2,EPOR</t>
  </si>
  <si>
    <t>SWSAP1</t>
  </si>
  <si>
    <t>SCAMP4,ADAT3,CIRBP,TMEM259,SF3A2,DAZAP1,CSNK1G2,DOT1L,OAZ1,PEAK3,ABHD17A</t>
  </si>
  <si>
    <t>SCAMP4</t>
  </si>
  <si>
    <t>CIC,ZNF526,ZNF574,CCDC97,DEDD2,MEGF8,CEACAM3,PRR19,PAFAH1B3,GSK3A,TMEM145,DMRTC2,LYPD4,LIPE,ARHGEF1,CEACAM8,ERF,POU2F2</t>
  </si>
  <si>
    <t>CIC</t>
  </si>
  <si>
    <t>ISOC1,MIR4633,SLC27A6,ADAMTS19</t>
  </si>
  <si>
    <t>ISOC1</t>
  </si>
  <si>
    <t>CNOT8,GEMIN5,LARP1,MIR1303,FAM114A2,RF00017-5028</t>
  </si>
  <si>
    <t>LARP1</t>
  </si>
  <si>
    <t>LINC01473,ZC3H15,ITGAV,DPRXP1,FSIP2</t>
  </si>
  <si>
    <t>ZC3H15</t>
  </si>
  <si>
    <t>PARVG,MN297927,NONHSAG034101.2,SAMM50,SHISAL1</t>
  </si>
  <si>
    <t>PARVG</t>
  </si>
  <si>
    <t>WDR6,TMEM89,UQCRC1,NCKIPSD,FBXW12,PRKAR2A,CDC25A,CELSR3,MIR4793,SLC26A6</t>
  </si>
  <si>
    <t>CELSR3</t>
  </si>
  <si>
    <t>FARP2,SEPTIN2,HDLBP,ANO7,hsa-miR-566-003,STK25</t>
  </si>
  <si>
    <t>FARP2</t>
  </si>
  <si>
    <t>LZTR1,THAP7,PI4KAP2,ABHD17AP4,PI4KA,SNAP29,TRMT2A,SCARF2,YDJC,KLHL22,ZDHHC8,SERPIND1,ZNF74,P2RX6,AIFM3</t>
  </si>
  <si>
    <t>LZTR1</t>
  </si>
  <si>
    <t>MORF4L2,TMEM31,BEX4,RAB40A,TCEAL1</t>
  </si>
  <si>
    <t>MORF4L2-AS1</t>
  </si>
  <si>
    <t>CKAP2,NONHSAG013576.2,TPTE2P2,THSD1,NEK5,HNRNPA1L2</t>
  </si>
  <si>
    <t>CKAP2</t>
  </si>
  <si>
    <t>DIPK2A,PBX2P1,CHST2</t>
  </si>
  <si>
    <t>DIPK2A</t>
  </si>
  <si>
    <t>HLCS,hsa-miR-5095-325,MORC3,DYRK1A,TTC3,SETD4,RPL23AP3,PIGP,SIM2</t>
  </si>
  <si>
    <t>HLCS</t>
  </si>
  <si>
    <t>TWF2,GLYCTK,RAD54L2,PBRM1,RRP9,WDR82,RFT1,MIR135A1,ABHD14B,PPM1M,MN297997</t>
  </si>
  <si>
    <t>LOC101929054</t>
  </si>
  <si>
    <t>DCAF13,SLC25A32,FZD6</t>
  </si>
  <si>
    <t>DCAF13</t>
  </si>
  <si>
    <t>EIF2AK3-DT,EIF2AK3,RPIA,TEX37,ANKRD36BP2</t>
  </si>
  <si>
    <t>EIF2AK3-DT</t>
  </si>
  <si>
    <t>MIR4669,RXRA,WDR5,COL5A1</t>
  </si>
  <si>
    <t>MIR4669</t>
  </si>
  <si>
    <t>PPP2R5E,ZBTB25,SGPP1,RNU7-116P,GCATP1,ZBTB1,GPHB5</t>
  </si>
  <si>
    <t>LOC112268140</t>
  </si>
  <si>
    <t>LINC00167,PRDM10,NFRKB,APLP2,ELOBP2,ARHGAP32</t>
  </si>
  <si>
    <t>LINC00167</t>
  </si>
  <si>
    <t>LYRM7</t>
  </si>
  <si>
    <t>SAMD12,MAL2,EXT1</t>
  </si>
  <si>
    <t>SAMD12</t>
  </si>
  <si>
    <t>MTMR4,TRIM37,RAD51C,VEZF1,HSF5,SEPTIN4,SMG8,SRSF1,MKS1,SUPT4H1,RNF43</t>
  </si>
  <si>
    <t>MTMR4</t>
  </si>
  <si>
    <t>LEPROT,LEPR,NONHSAG001731.2,PDE4B</t>
  </si>
  <si>
    <t>LEPR</t>
  </si>
  <si>
    <t>RSU1,HACD1,MINDY3,C1QL3</t>
  </si>
  <si>
    <t>RSU1</t>
  </si>
  <si>
    <t>KIAA1217,OTUD1</t>
  </si>
  <si>
    <t>KIAA1217</t>
  </si>
  <si>
    <t>MIDEAS,ZNF410,RBM25,PTGR2,DCAF4,YLPM1,NUMB,ABCD4,FCF1,LIN52,ACOT1,BBOF1,MIR4505,PNMA1</t>
  </si>
  <si>
    <t>LOC100506476</t>
  </si>
  <si>
    <t>ITPRID2,PPP1R1C</t>
  </si>
  <si>
    <t>ITPRID2</t>
  </si>
  <si>
    <t>LIN54,HNRNPD,HNRNPDL,HELQ,RF00026-800,RNU6-615P,SEC31A</t>
  </si>
  <si>
    <t>LIN54</t>
  </si>
  <si>
    <t>FAM228B,SF3B6,FAM228A,ATAD2B,TP53I3,WDCP,ITSN2,PFN4,CENPO</t>
  </si>
  <si>
    <t>FAM228B</t>
  </si>
  <si>
    <t>NANOS3,SNRPGP15,CCDC130,ADGRL1,CACNA1A,ZSWIM4,RFX1,DCAF15,C19orf57,IL27RA,CC2D1A,PRKACA,MIR181C</t>
  </si>
  <si>
    <t>NANOS3</t>
  </si>
  <si>
    <t>hsa-miR-5095-298,VRK2</t>
  </si>
  <si>
    <t>VRK2</t>
  </si>
  <si>
    <t>FGD6,VEZT,METAP2,NR2C1</t>
  </si>
  <si>
    <t>VEZT</t>
  </si>
  <si>
    <t>TCAF1,CTAGE6</t>
  </si>
  <si>
    <t>TCAF2P1</t>
  </si>
  <si>
    <t>ST3GAL1,SLA,NDRG1</t>
  </si>
  <si>
    <t>ST3GAL1</t>
  </si>
  <si>
    <t>CUL3,HSALNG0022644,ANKRD49P1,FAM124B</t>
  </si>
  <si>
    <t>CUL3</t>
  </si>
  <si>
    <t>HCRTR2,HSALNG0050745,FAM83B</t>
  </si>
  <si>
    <t>HCRTR2</t>
  </si>
  <si>
    <t>BORA,MZT1,HSALNG0097884,PIBF1,DIS3</t>
  </si>
  <si>
    <t>MZT1</t>
  </si>
  <si>
    <t>TREM1,TREML4,TREML3P,NFYA,TFEB,TREML2,TREML1</t>
  </si>
  <si>
    <t>TREM1</t>
  </si>
  <si>
    <t>ACTR3BP2</t>
  </si>
  <si>
    <t>DOC2GP,NUDT8,ANKRD13D,RAD9A,CDK2AP2,NDUFV1</t>
  </si>
  <si>
    <t>DOC2GP</t>
  </si>
  <si>
    <t>ORC4,MBD5</t>
  </si>
  <si>
    <t>ORC4</t>
  </si>
  <si>
    <t>ETF1,HNRNPA0,CDC23,KDM3B,BRD8,WNT8A,FAM53C,HSPA9,RF00017-4923,MN298114-189</t>
  </si>
  <si>
    <t>ETF1</t>
  </si>
  <si>
    <t>TRPS1,UTP23</t>
  </si>
  <si>
    <t>STRAP,EPS8,NONHSAG010594.2,DERA</t>
  </si>
  <si>
    <t>STRAP</t>
  </si>
  <si>
    <t>PIN4,RTL5,NHSL2,FLJ44635,CXCR3,OGT</t>
  </si>
  <si>
    <t>RTL5</t>
  </si>
  <si>
    <t>NONHSAG050254.2,RP1,XKR4</t>
  </si>
  <si>
    <t>RP1</t>
  </si>
  <si>
    <t>ARMC6,SUGP2,ATP13A1,UPF1,TMEM161A,MAU2,NR2C2AP,IQCN,MEF2B,ZNF56,BORCS8-MEF2B,RFXANK,BORCS8,ZNF93,SLC25A42,SUGP1,DDX49,HOMER3</t>
  </si>
  <si>
    <t>SUGP2</t>
  </si>
  <si>
    <t>MSR1,MRPL49P2,TUSC3</t>
  </si>
  <si>
    <t>MIER1,DNAI4,TCTEX1D1,SLC35D1,MN308949</t>
  </si>
  <si>
    <t>VAMP1,TAPBPL,NCAPD2,ING4,CHD4,MRPL51,ZNF384,SCARNA10,GAPDH,IFFO1,NOP2,SPSB2,LPAR5,ACRBP</t>
  </si>
  <si>
    <t>VAMP1</t>
  </si>
  <si>
    <t>PLXDC1,TRC-GCA2-4,TRC-GCA2-3,MED1,CDK12,SNORA21,MED24,RPL23,SNORD124,RPL19,MSL1,THRA,STARD3,FBXO47</t>
  </si>
  <si>
    <t>PLXDC1</t>
  </si>
  <si>
    <t>ANKLE1,USHBP1,MRPL34,OCEL1,ABHD8,BABAM1,NONHSAG025076.2</t>
  </si>
  <si>
    <t>ANKLE1</t>
  </si>
  <si>
    <t>OXSR1,GORASP1,C3orf35,ACAA1,MYD88,SLC22A13,VILL,PLCD1,DLEC1,SLC22A14,RF00998-089</t>
  </si>
  <si>
    <t>OXSR1</t>
  </si>
  <si>
    <t>INSYN2B,DOCK2</t>
  </si>
  <si>
    <t>INSYN2B</t>
  </si>
  <si>
    <t>NADK2,NIPBL,OFD1P17,RANBP3L,SLC1A3,SKP2</t>
  </si>
  <si>
    <t>NADK2</t>
  </si>
  <si>
    <t>C1orf194,ELAPOR1,HSALNG0005858,MN308770,TMEM167B</t>
  </si>
  <si>
    <t>KIAA1324</t>
  </si>
  <si>
    <t>WDFY1,HSALNG0022584,SCG2,KCNE4</t>
  </si>
  <si>
    <t>SCG2</t>
  </si>
  <si>
    <t>C1orf21,EDEM3</t>
  </si>
  <si>
    <t>C1orf21</t>
  </si>
  <si>
    <t>C14orf28,LINC02302,MIS18BP1,TOGARAM1</t>
  </si>
  <si>
    <t>C14orf28</t>
  </si>
  <si>
    <t>NLK,SUPT6H,ITM2BP1,PHF12,SARM1,TMEM199,TMEM97</t>
  </si>
  <si>
    <t>NLK</t>
  </si>
  <si>
    <t>AFG3L2,TUBB6,CEP192,PRELID3A,hsa-miR-5095-240</t>
  </si>
  <si>
    <t>AFG3L2</t>
  </si>
  <si>
    <t>GEMIN7,MARK4,ZNF296,ZNF225,ZNF227,ZNF226,IRF2BP1,ZNF235,ZNF180,ZNF112,SYMPK,DMPK,CLASRP,CCDC61,PPP1R37,ZNF285B,QPCTL</t>
  </si>
  <si>
    <t>ZNF296</t>
  </si>
  <si>
    <t>CHMP2B,MIR4795,POU1F1</t>
  </si>
  <si>
    <t>CHMP2B</t>
  </si>
  <si>
    <t>TRAPPC11,RWDD4,RNU6-1053P,CDKN2AIP,RNU6-335P,RF00026-841,STOX2</t>
  </si>
  <si>
    <t>RWDD4</t>
  </si>
  <si>
    <t>RF00017-6134,SUGCT</t>
  </si>
  <si>
    <t>SUGCT</t>
  </si>
  <si>
    <t>YTHDF3,NONHSAG050367.2</t>
  </si>
  <si>
    <t>YTHDF3-AS1</t>
  </si>
  <si>
    <t>MIR4453,MIR4453HG,FBXW7,GATB</t>
  </si>
  <si>
    <t>MIR4453</t>
  </si>
  <si>
    <t>GOLIM4,HMGN1P8,SERPINI2,PDCD10</t>
  </si>
  <si>
    <t>GOLIM4</t>
  </si>
  <si>
    <t>GTF2H1,HPS5,SAA2,SAAL1,SPTY2D1,TSG101,LDHA,ZDHHC13</t>
  </si>
  <si>
    <t>HPS5</t>
  </si>
  <si>
    <t>LMBR1,NOM1,LINC01006,RNF32</t>
  </si>
  <si>
    <t>LMBR1</t>
  </si>
  <si>
    <t>STAG3L3,TRIM74,NONHSAG047916.2,PMS2P7,POM121,RF00017-6294</t>
  </si>
  <si>
    <t>STAG3L3</t>
  </si>
  <si>
    <t>CCL4,CCL3,CCL18</t>
  </si>
  <si>
    <t>LRRC37A8P</t>
  </si>
  <si>
    <t>GGT8P</t>
  </si>
  <si>
    <t>LARP1B,INTU,MFSD8,HSPA4L,ABHD18,PGRMC2</t>
  </si>
  <si>
    <t>LARP1B</t>
  </si>
  <si>
    <t>MANEA,MANEA-DT</t>
  </si>
  <si>
    <t>MANEA-DT</t>
  </si>
  <si>
    <t>LOC102723534</t>
  </si>
  <si>
    <t>KCTD11,TMEM95,DVL2,ELP5,WRAP53,PFAS,CNTROB,CD68,TNFSF13,NLGN2,CHRNB1,ACAP1,NONHSAG020704.2,L13712-010</t>
  </si>
  <si>
    <t>KCTD11</t>
  </si>
  <si>
    <t>ZNF865,ZNF581,ZNF580,ZNF582,ZNF471,FIZ1,ZNF542P,ZFP28,ZNF470,SSC5D,NAT14,ZNF583,RPL28,TMEM238,U2AF2,ZNF71,TNNT1,TNNI3,DNAAF3</t>
  </si>
  <si>
    <t>FIZ1</t>
  </si>
  <si>
    <t>ECRG4,UXS1,NCK2</t>
  </si>
  <si>
    <t>ECRG4</t>
  </si>
  <si>
    <t>HSPE1,NONHSAG030178.2,HSPE1-MOB4,HSPD1,MOB4,GTF3C3,RNU6-1029P,SF3B1,ANKRD44,PLCL1,COQ10B,SNORA105B</t>
  </si>
  <si>
    <t>HSPE1-MOB4</t>
  </si>
  <si>
    <t>RBM7,NONHSAG009665.2,C11orf71,ZW10,NXPE4,REXO2,ZBTB16</t>
  </si>
  <si>
    <t>RBM7</t>
  </si>
  <si>
    <t>GGT2,E2F6P2,LRRC74B</t>
  </si>
  <si>
    <t>FAM230B</t>
  </si>
  <si>
    <t>TMEM39A,POGLUT1,TIMMDC1,FSTL1,MN298025,ARHGAP31</t>
  </si>
  <si>
    <t>TMEM39A</t>
  </si>
  <si>
    <t>DUX4L9,FRG2,FRG1</t>
  </si>
  <si>
    <t>TRIB1,TRMT12,WASHC5,NSMCE2,RF00017-7317</t>
  </si>
  <si>
    <t>TRIB1</t>
  </si>
  <si>
    <t>SNHG7,SNORA17A,SNORA17B,DPH7,ANAPC2,INPP5E,EHMT1,EXD3,LCN8,MAN1B1,SEC16A,ENTR1,NPDC1,QSOX2,SNAPC4,FAM166A,AJM1,NDOR1,STPG3,DIPK1B,LCN10</t>
  </si>
  <si>
    <t>SNHG7</t>
  </si>
  <si>
    <t>CEP290,TMTC3,KITLG</t>
  </si>
  <si>
    <t>TMTC3</t>
  </si>
  <si>
    <t>CHRNB1,FGF11,SPEM2,SPEM1,TNFSF12-TNFSF13,TNFSF12,NLGN2,TMEM256,PLSCR3,ACAP1,SLC35G6,L13712-010</t>
  </si>
  <si>
    <t>TNFSF12</t>
  </si>
  <si>
    <t>ING2,CDKN2AIP,TRAPPC11,RNU6-1053P,STOX2,RWDD4</t>
  </si>
  <si>
    <t>ING2</t>
  </si>
  <si>
    <t>TAPBPL,MRPL51,PTPN6,VAMP1,HSALNG0088858,CD27</t>
  </si>
  <si>
    <t>TAPBPL</t>
  </si>
  <si>
    <t>LINC01938</t>
  </si>
  <si>
    <t>LINC02143</t>
  </si>
  <si>
    <t>RF00017-2380,ACLY,TTC25,NT5C3B,PLEKHH3,HSD17B1,RETREG3,HSD17B1P1,CNTNAP1,TUBG2,KLHL11</t>
  </si>
  <si>
    <t>ACLY</t>
  </si>
  <si>
    <t>KMT5AP2</t>
  </si>
  <si>
    <t>ATG12,AP3S1,CDO1,PGGT1B,FJ601672-002,LVRN</t>
  </si>
  <si>
    <t>AP3S1</t>
  </si>
  <si>
    <t>SNAP91,PRSS35,CYB5R4,RIPPLY2,HSALNG0051613</t>
  </si>
  <si>
    <t>PRSS35</t>
  </si>
  <si>
    <t>ATP8A1,SHISA3</t>
  </si>
  <si>
    <t>ATP8A1</t>
  </si>
  <si>
    <t>FBXL17,FER,RF00017-4817,EFNA5</t>
  </si>
  <si>
    <t>FBXL17</t>
  </si>
  <si>
    <t>IGDCC3,IGDCC4</t>
  </si>
  <si>
    <t>IGDCC3</t>
  </si>
  <si>
    <t>TCERG1,RBM27,LARS1,GPR151,RF00017-4987</t>
  </si>
  <si>
    <t>TCERG1</t>
  </si>
  <si>
    <t>ADAP1,CYP2W1,ZFAND2A,C7orf50,COX19,GET4,RF00017-5955</t>
  </si>
  <si>
    <t>ADAP1</t>
  </si>
  <si>
    <t>PJVK,PRKRA,FKBP7,CHROMR,PLEKHA3,RBM45</t>
  </si>
  <si>
    <t>PJVK</t>
  </si>
  <si>
    <t>FOXK2,TRX-CAT1-8,hsa-miR-1273e-032,TBCD,GPS1,NARF,NARF-IT1,FAAP100,HGS,HEXD,RFNG,OGFOD3,SECTM1,ALYREF,CSNK1D,WDR45B,CCDC57,ARL16,FN3KRP,TSPAN10,ASPSCR1,DUS1L,LINC01970,MAFG-DT,UTS2R,LRRC45,FASN,RF00017-2599</t>
  </si>
  <si>
    <t>FOXK2</t>
  </si>
  <si>
    <t>USP16,CCT8,RPL12P9,LTN1,BACH1,RWDD2B,N6AMT1,RPL23P2,BACH1-IT1,LINC01697,BACH1-IT2</t>
  </si>
  <si>
    <t>USP16</t>
  </si>
  <si>
    <t>FYCO1,CXCR6,CCR1,CCDC12,SACM1L,CCR5,CCR2</t>
  </si>
  <si>
    <t>FYCO1</t>
  </si>
  <si>
    <t>POTEJ</t>
  </si>
  <si>
    <t>CCDC184,ZNF641,H1-7,OR10AD1</t>
  </si>
  <si>
    <t>CCDC184</t>
  </si>
  <si>
    <t>TNFRSF1B,MTHFR,TNFRSF8,CLCN6,VPS13D,AGTRAP,MIIP,MFN2,MIR7846,MIR4632</t>
  </si>
  <si>
    <t>TNFRSF1B</t>
  </si>
  <si>
    <t>IQCJ-SCHIP1-AS1-001,SCHIP1,IQCJ-SCHIP1,IL12A</t>
  </si>
  <si>
    <t>IQCJ-SCHIP1-AS1</t>
  </si>
  <si>
    <t>KIF18A,METTL15,HSALNG0083331,BDNF</t>
  </si>
  <si>
    <t>METTL15</t>
  </si>
  <si>
    <t>RAB11FIP4,LRRC37BP1,RF00017-2348,RN7SL45P,COPRS</t>
  </si>
  <si>
    <t>MIR4724</t>
  </si>
  <si>
    <t>MN297413,TRI-AAT5-5,BORCS6,TRT-AGT1-1,MN297412,DVL2,PFAS,CNTROB,WRAP53,NEURL4,SENP3,CTC1,CYB5D1,POLR2A,NLGN2,SNORD10,ATP1B2,KDM6B,SNORA48,RPL26,VAMP2,ELP5,DLG4,AURKB,LINC00324,KCNAB3,PER1,PLSCR3,MIR324,EIF4A1,KCTD11,HES7,SLC25A35,ZBTB4,MIR4521,TRS-GCT4-3,TRW-CCA3-3,TMEM107</t>
  </si>
  <si>
    <t>MIR4521</t>
  </si>
  <si>
    <t>TMEM128,LYAR,ZBTB49</t>
  </si>
  <si>
    <t>LYAR</t>
  </si>
  <si>
    <t>NTAQ1,ATAD2</t>
  </si>
  <si>
    <t>ATAD2</t>
  </si>
  <si>
    <t>SAE1,ZC3H4,BICRA,CCDC9,SNORD23,NOP53,EHD2,BBC3</t>
  </si>
  <si>
    <t>ZC3H4</t>
  </si>
  <si>
    <t>XRCC4,TMEM167A</t>
  </si>
  <si>
    <t>TMEM167A</t>
  </si>
  <si>
    <t>ZDHHC5,SSRP1,MED19,YPEL4,SELENOH,ZFP91,BTBD18,CTNND1,RTN4RL2,RN7SKP259,MN309355,MN298114-032</t>
  </si>
  <si>
    <t>ZDHHC5</t>
  </si>
  <si>
    <t>SERHL,RRP7A,RRP7BP,NFAM1,CYB5R3</t>
  </si>
  <si>
    <t>SERHL</t>
  </si>
  <si>
    <t>COX14,ATF1,CERS5,LIMA1,BCDIN3D,SMARCD1,LMBR1L,TROAP,HSALNG0091001,GPD1</t>
  </si>
  <si>
    <t>COX14</t>
  </si>
  <si>
    <t>ZNF20,ZNF433,RNA5SP464,ZNF625-ZNF20,ZNF788P</t>
  </si>
  <si>
    <t>ZNF20</t>
  </si>
  <si>
    <t>TMEM18-DT,TMEM18,ALKAL2</t>
  </si>
  <si>
    <t>MIR4477B</t>
  </si>
  <si>
    <t>STK3,KCNS2</t>
  </si>
  <si>
    <t>STK3</t>
  </si>
  <si>
    <t>SERINC3,JPH2,PKIG,TTPAL</t>
  </si>
  <si>
    <t>SERINC3</t>
  </si>
  <si>
    <t>ZDHHC17,RF00017-1192,CSRP2</t>
  </si>
  <si>
    <t>ZDHHC17</t>
  </si>
  <si>
    <t>LSP1,TNNI2,SYT8,TOLLIP,RPL36AP39,CTSD</t>
  </si>
  <si>
    <t>CTSD</t>
  </si>
  <si>
    <t>DMXL1,DTWD2,NONHSAG041343.2,TNFAIP8</t>
  </si>
  <si>
    <t>LOC105379143</t>
  </si>
  <si>
    <t>TRV-CAC13-1,TRG-CCC5-1,ESPNP,CROCC,NBPF1,SPEN,CROCCP3,LINC01772,RPL22P3,RPS16P1,MFAP2,ZBTB17,ARHGEF19,SZRD1,EIF1AXP1,FBXO42,FBLIM1,CROCCP2,NECAP2,MN296791-002</t>
  </si>
  <si>
    <t>ESPNP</t>
  </si>
  <si>
    <t>UBQLN4,MN308998,LAMTOR2,KHDC4,CLK2,GON4L,RRNAD1,THBS3,MEX3A,LMNA,PMF1,ARHGEF2,RXFP4,SSR2,SEMA4A,KRTCAP2,MSTO2P,GLMP,FAM189B,ASH1L</t>
  </si>
  <si>
    <t>LAMTOR2</t>
  </si>
  <si>
    <t>COPZ2,MIR152,PRR15L,SNX11,SCRN2,TBX21,hsa-miR-5095-226,CDK5RAP3</t>
  </si>
  <si>
    <t>MIR152</t>
  </si>
  <si>
    <t>RF00100-133,RN7SKP106,GJE1</t>
  </si>
  <si>
    <t>NMBR</t>
  </si>
  <si>
    <t>LINC00174,GS1-124K5.4,RABGEF1,VKORC1L1,KCTD7,TPST1,RF00017-6229</t>
  </si>
  <si>
    <t>GS1-124K5.4</t>
  </si>
  <si>
    <t>GLS2,RBMS2,NEMP1,ZBTB39,PAN2,BAZ2A,DNAJC14,PRIM1,TMEM198B,ZC3H10,ANKRD52,SPRYD4,RF00017-1161,MIP</t>
  </si>
  <si>
    <t>GLS2</t>
  </si>
  <si>
    <t>RHBDD1,IRS1,COL4A4</t>
  </si>
  <si>
    <t>RHBDD1</t>
  </si>
  <si>
    <t>SEPTIN7P9,LINC00999,MN296973,HSD17B7P2,SLC9B1P3,ZNF25-DT</t>
  </si>
  <si>
    <t>SEPTIN7P9</t>
  </si>
  <si>
    <t>LYRM7,HINT1</t>
  </si>
  <si>
    <t>FOXP3,PPP1R3F,FTSJ1,PRICKLE3,RBM3,PLP2,CACNA1F,FLICR,MF370628,CCDC22</t>
  </si>
  <si>
    <t>PPP1R3F</t>
  </si>
  <si>
    <t>MG828696,BMP6,SNRNP48</t>
  </si>
  <si>
    <t>BMP6</t>
  </si>
  <si>
    <t>DND1P1,LINC02210,LRRC37A4P,LRRC37A2,DCAKD,PLEKHM1,ACBD4,FMNL1,LINC02210-CRHR1,RF00017-2410</t>
  </si>
  <si>
    <t>MAP3K14</t>
  </si>
  <si>
    <t>LOC100134040</t>
  </si>
  <si>
    <t>MIR99AHG,hsa-miR-5095-320,USP25</t>
  </si>
  <si>
    <t>SNORD74B</t>
  </si>
  <si>
    <t>FBXO30,FBXO30-DT,SHPRH,EPM2A</t>
  </si>
  <si>
    <t>FBXO30</t>
  </si>
  <si>
    <t>LMNA</t>
  </si>
  <si>
    <t>UTP20</t>
  </si>
  <si>
    <t>MBOAT2,TAF1B,SNODB822,KIDINS220</t>
  </si>
  <si>
    <t>MBOAT2</t>
  </si>
  <si>
    <t>EFHB,RAB5A,NONHSAG034575.2,KAT2B,PP2D1</t>
  </si>
  <si>
    <t>EFHB</t>
  </si>
  <si>
    <t>GPR132,JAG2,NUDT14,CLBA1,CRIP1</t>
  </si>
  <si>
    <t>GPR132</t>
  </si>
  <si>
    <t>NONHSAG043429.2,TUBB,MDC1,DDX39B,LY6G5B,DHX16,TRIM39,PAIP1P1,PPP1R10,HCG18,GTF2H4,ETF1P1,ABCF1,NRM,NFKBIL1,POLR1H,TRIM26,MICA,HLA-H,TCF19,MICE,HLA-K,HLA-U,PRR3,RPL3P2,HLA-W,HCG4B,HLA-J,ATAT1,CSNK2B,MICD,CCHCR1,PSORS1C2,ZNRD1ASP,LINC02569,GNL1,PRRC2A,GPANK1,BAG6,HCG17,HLA-C,C6orf47,HLA-L,FLOT1,HCG4,RF00017-5401</t>
  </si>
  <si>
    <t>IER3-AS1</t>
  </si>
  <si>
    <t>TXNDC16,GPR137C,NONHSAG014968.2,RTRAF,ERO1A,PTGDR</t>
  </si>
  <si>
    <t>GPR137C</t>
  </si>
  <si>
    <t>HNRNPL,FBL,PLEKHG2,RN7SL566P,RPS16,EID2B,PAF1,SUPT5H,ACTN4,FBXO17,RINL</t>
  </si>
  <si>
    <t>CAPN12</t>
  </si>
  <si>
    <t>PIP4P1,SUPT16H,METTL17,CHD8,TEP1,RNA5SP382,APEX1,ZNF219,MG828730-019</t>
  </si>
  <si>
    <t>PIP4P1</t>
  </si>
  <si>
    <t>NBPF1,NECAP2</t>
  </si>
  <si>
    <t>APOC2,CLASRP,RNU6-611P,GEMIN7,ZNF296,PPP1R37,DMPK,APOE,RELB</t>
  </si>
  <si>
    <t>RELB</t>
  </si>
  <si>
    <t>ARRDC4,LINC02254</t>
  </si>
  <si>
    <t>LINC02254</t>
  </si>
  <si>
    <t>PPP1CB,SNRPGP7,PLB1,GPN1</t>
  </si>
  <si>
    <t>PLB1</t>
  </si>
  <si>
    <t>POGZ,GABPB2,PI4KB,MRPL9,PIP5K1A,LYSMD1,HRNR,THEM4,ZNF687,C1orf56,PSMB4,RN7SL444P,LINGO4,TDRKH,S100A10</t>
  </si>
  <si>
    <t>THEM4</t>
  </si>
  <si>
    <t>SREBF1,MIR33B,TOM1L2,DRC3,SHMT1,PEMT,TOP3A,ATPAF2,ALKBH5,FLCN,COPS3,RAI1</t>
  </si>
  <si>
    <t>RAI1</t>
  </si>
  <si>
    <t>AVL9,LSM5,BBS9,ZNRF2P1,DPY19L1P2,L13714-406,KBTBD2</t>
  </si>
  <si>
    <t>AVL9</t>
  </si>
  <si>
    <t>FOLR3,ANAPC15,LAMTOR1,NUMA1,FAM86C1P,LRTOMT,OR7E128P</t>
  </si>
  <si>
    <t>ANAPC15</t>
  </si>
  <si>
    <t>RHBDF2,AANAT,SNHG16,TRIM65</t>
  </si>
  <si>
    <t>RHBDF2</t>
  </si>
  <si>
    <t>MIR4790</t>
  </si>
  <si>
    <t>CDKN1A,SRSF3,CMTR1,STK38,RNF8,BRPF3,MAPK14,RNU1-88P,C6orf89,MAPK13,ARMC12,PI16,RAB44,ETV7,DINOL,RF00017-5489,RF00017-5492,RF00017-5486,MN298114-202</t>
  </si>
  <si>
    <t>DINOL</t>
  </si>
  <si>
    <t>LY96,GDAP1</t>
  </si>
  <si>
    <t>LY96</t>
  </si>
  <si>
    <t>PHLDB1,IFT46,TREHP1,KMT2A,VPS11,HINFP,CENATAC,TREH,TRAPPC4,ARCN1,RPL5P30,DPAGT1,TTC36,ATP5MG,RF00017-1046</t>
  </si>
  <si>
    <t>PHLDB1</t>
  </si>
  <si>
    <t>LTN1,CCT8,RWDD2B,USP16,RPL12P9,MAP3K7CL,N6AMT1</t>
  </si>
  <si>
    <t>LTN1</t>
  </si>
  <si>
    <t>POLR1G,RELB,ZNF180,PPP1R13L,ERCC1,PPM1N,RTN2,CLASRP,DMPK,FOSB,VASP,GIPR,BLOC1S3,MIR6088</t>
  </si>
  <si>
    <t>LAP3,MED28,DCAF16,NCAPG,QDPR,LCORL,RF00017-4274</t>
  </si>
  <si>
    <t>LAP3</t>
  </si>
  <si>
    <t>NDUFA5,IQUB,HYAL4,ASB15</t>
  </si>
  <si>
    <t>ASB15</t>
  </si>
  <si>
    <t>ARID4A,ARMH4,TIMM9,TOMM20L,KIAA0586,ACTR10</t>
  </si>
  <si>
    <t>ARMH4</t>
  </si>
  <si>
    <t>P2RX4,ANAPC5,SETD1B,PSMD9,RPL31P52,LINC01089,UNC119B,KDM2B,ACADS,MN309611,CAMKK2</t>
  </si>
  <si>
    <t>P2RX4</t>
  </si>
  <si>
    <t>INPP5A,PAOX,JAKMIP3,CFAP46,NKX6-2</t>
  </si>
  <si>
    <t>WDR91,TMEM140,CYREN</t>
  </si>
  <si>
    <t>WDR91</t>
  </si>
  <si>
    <t>RNF139,TRMT12,FAM91A1,WASHC5,TATDN1,RF00017-7305</t>
  </si>
  <si>
    <t>RNF139-AS1</t>
  </si>
  <si>
    <t>PHF14,NONHSAG046943.2,NDUFA4,RF00017-6052,THSD7A</t>
  </si>
  <si>
    <t>PHF14</t>
  </si>
  <si>
    <t>ARHGAP6,HCCS,MSL3,GOT2P7,AMELX</t>
  </si>
  <si>
    <t>MIR548AX</t>
  </si>
  <si>
    <t>OR13A1,ALOX5,WASHC2C,MN309164,MARCHF8</t>
  </si>
  <si>
    <t>MIR3156-1</t>
  </si>
  <si>
    <t>HERC6,HERC5</t>
  </si>
  <si>
    <t>HERC6</t>
  </si>
  <si>
    <t>UBAC2,GPR183,MIR623,GPR18</t>
  </si>
  <si>
    <t>GPR18</t>
  </si>
  <si>
    <t>ANKRD12,NDUFV2,TWSG1</t>
  </si>
  <si>
    <t>NDUFV2-AS1</t>
  </si>
  <si>
    <t>DRG1,SFI1,LINC01521,PATZ1,EIF4ENIF1,PIK3IP1,RF00017-3806</t>
  </si>
  <si>
    <t>DRG1</t>
  </si>
  <si>
    <t>ZBBX,LINC01327</t>
  </si>
  <si>
    <t>ZBBX</t>
  </si>
  <si>
    <t>FAM126A,TOMM7</t>
  </si>
  <si>
    <t>FAM126A</t>
  </si>
  <si>
    <t>HNRNPK,RMI1,KIF27,C9orf64,IDNK,GKAP1</t>
  </si>
  <si>
    <t>HNRNPK</t>
  </si>
  <si>
    <t>SDCCAG8,CEP170,AKT3,PLD5</t>
  </si>
  <si>
    <t>MIR4677</t>
  </si>
  <si>
    <t>KDM2A,KMT5B,RBM4,RBM14,CORO1B,RAD9A,SSH3,CLCF1,CCS,GRK2</t>
  </si>
  <si>
    <t>GRK2</t>
  </si>
  <si>
    <t>INPP4A,LINC02611,TMEM131,UNC50,MGAT4A,COA5</t>
  </si>
  <si>
    <t>INPP4A</t>
  </si>
  <si>
    <t>AP3M2,IKBKB,POLB,KAT6A,DKK4,RF00017-7003,PLAT,RF00017-7005</t>
  </si>
  <si>
    <t>AP3M2</t>
  </si>
  <si>
    <t>PRKCB,CHP2,CACNG3</t>
  </si>
  <si>
    <t>PRKCB</t>
  </si>
  <si>
    <t>TBCD,FN3KRP,RAB40B,ZNF750,FN3K</t>
  </si>
  <si>
    <t>FN3K</t>
  </si>
  <si>
    <t>CAPNS1,NONHSAG025640.2,ZNF345,ZNF567,ZNF850,HAUS5,ZNF566,KMT2B,ZNF260,PROSER3,RBM42,ZNF420,ZNF790,ZFP14,ZNF529,ZNF146,ZNF461,ZNF568,SDHAF1,LINC01534,LIN37,ZBTB32,ZNF565,ZFP82,ETV2,LRFN3,ALKBH6,ZNF382,ZNF829,U2AF1L4,WDR62,COX7A1,POLR2I</t>
  </si>
  <si>
    <t>CAPNS1</t>
  </si>
  <si>
    <t>ZMAT4,SFRP1</t>
  </si>
  <si>
    <t>ZMAT4</t>
  </si>
  <si>
    <t>CDIP1,C16orf96,NMRAL1,ZNF500,CREBBP,HMOX2,MGRN1,PPL</t>
  </si>
  <si>
    <t>C16orf96</t>
  </si>
  <si>
    <t>GTPBP10,KRIT1,FZD1,MTERF1</t>
  </si>
  <si>
    <t>FZD1</t>
  </si>
  <si>
    <t>CLEC18B</t>
  </si>
  <si>
    <t>NAGS,PYY,KIF18B,G6PC3,TMEM101</t>
  </si>
  <si>
    <t>NAGS</t>
  </si>
  <si>
    <t>RPL10P15,FBXL12,ZNF561,EIF3G,ZNF846</t>
  </si>
  <si>
    <t>FBXL12</t>
  </si>
  <si>
    <t>UPP1,C7orf57,PKD1L1,HUS1,ABCA13,HSALNG0057870</t>
  </si>
  <si>
    <t>UPP1</t>
  </si>
  <si>
    <t>PMS2,AIMP2,EIF2AK1,ZNF316,C7orf26,USP42,ANKRD61,ZNF12,PMS2CL,TNRC18,RNF216,CCZ1B,CCZ1,RSPH10B,ZDHHC4,RF00017-6025,RF00017-6026,MN297907-014</t>
  </si>
  <si>
    <t>PMS2</t>
  </si>
  <si>
    <t>GLCCI1-DT,GLCCI1,ICA1,UMAD1</t>
  </si>
  <si>
    <t>GLCCI1</t>
  </si>
  <si>
    <t>MEX3A,LMNA,KHDC4,LAMTOR2,UBQLN4,BGLAP,RXFP4,MSTO1,MSTO2P,FAM189B,RIT1,YY1AP1,MEF2D,SEMA4A</t>
  </si>
  <si>
    <t>PPDPF,NONHSAG032294.2,PRPF6,RTEL1,ARFRP1,TNFRSF6B,YTHDF1,GMEB2,DIDO1,CICP4,PTK6,UCKL1,EEF1A2,KCNQ2,CHRNA4,STMN3,NONHSAG032295.2</t>
  </si>
  <si>
    <t>PPDPF</t>
  </si>
  <si>
    <t>ZNF573,HNRNPL,ZNF607,ACTN4,SUPT5H,PAF1,CAPN12,PAK4,PLEKHG2,CATSPERG,SAMD4B,EID2B,MED29,LGALS7,DPF1,ERVK9-11,FBXO27,RPS16,DLL3,EID2,FBXO17,LGALS7B,NFKBIB,RYR1,RASGRP4,C19orf33,MAP4K1,RINL,MRPS12,EIF3K,FAM98C,PSMD8</t>
  </si>
  <si>
    <t>MAP4K1</t>
  </si>
  <si>
    <t>DM1-AS,SIX5,CCDC61,SYMPK,CLASRP,FBXO46,DMPK,QPCTL,DMWD,IRF2BP1,MEIOSIN,FOXA3,SNRPD2,PRKD2,FKRP</t>
  </si>
  <si>
    <t>SIX5</t>
  </si>
  <si>
    <t>UTP23,EIF3H,RAD21</t>
  </si>
  <si>
    <t>UTP23</t>
  </si>
  <si>
    <t>TTC13,ARV1,C1orf131,EXOC8,FAM89A,SPRTN,HSALNG0011415,C1orf198</t>
  </si>
  <si>
    <t>ARV1</t>
  </si>
  <si>
    <t>ELP5,NLGN2,CLDN7,ZBTB4,DLG4,YBX2,EIF5A,ACADVL,ASGR1</t>
  </si>
  <si>
    <t>ACADVL</t>
  </si>
  <si>
    <t>PPP1R35,MEPCE,ZCWPW1,ZSCAN25,SRRT,TRIM4,GIGYF1,ZNF3,ZNF655,AP4M1,PILRA,PTCD1,STAG3L5P,PCOLCE,ZNF394,PILRB,ZSCAN21,MBLAC1,TMEM225B,MOSPD3,LRCH4,FBXO24,ZNF789,ZKSCAN5,COPS6,CNPY4,FAM200A,EPHB4,AGFG2,IRS3P,SAP25,MAP11,GPC2,ZKSCAN1,TAF6,STAG3</t>
  </si>
  <si>
    <t>ZCWPW1</t>
  </si>
  <si>
    <t>MKLN1,LINC-PINT,COPG2,MKLN1-AS,RF00017-6632,KLF14</t>
  </si>
  <si>
    <t>MKLN1</t>
  </si>
  <si>
    <t>KYAT3,RBMXL1,HSALNG0005043,GBP3,PKN2,ELOCP19,GTF2B,GBP5,GBP6,GBP7,PTGES3P1</t>
  </si>
  <si>
    <t>RBMXL1</t>
  </si>
  <si>
    <t>TRIM62,PHC2,HPCA,AZIN2</t>
  </si>
  <si>
    <t>TRIM62</t>
  </si>
  <si>
    <t>MST1,RNF123,AMT,RBM6,QRICH1,CDHR4,AMIGO3,GMPPB,IMPDH2,USP19,IP6K1,TMEM115,APEH,INKA1,P4HTM,RF00017-4000</t>
  </si>
  <si>
    <t>MST1</t>
  </si>
  <si>
    <t>RGL2,DAXX,BRD2,LEMD2,VPS52,WDR46,RXRB,TAPBP,HCG25,ITPR3,RPS18,KIFC1,RING1,SLC39A7,RPL35P2,RNY4P10,CUTA,MIR6834,PFDN6,RF00017-5431</t>
  </si>
  <si>
    <t>MIR6834</t>
  </si>
  <si>
    <t>LOC105379443</t>
  </si>
  <si>
    <t>SSBP4,NONHSAG025131.2,MAU2,NR2C2AP,UPF1,IQCN,COLGALT1,TMEM161A,LRRC25,ELL,RPL18A,MEF2B,GATAD2A,IFI30,IL12RB1,PGPEP1,JUND,ARRDC2,ISYNA1,KLHL26,REX1BD,CRLF1,KXD1,KCNN1,LSM4,UBA52,CCDC124,RF00017-2902</t>
  </si>
  <si>
    <t>SSBP4</t>
  </si>
  <si>
    <t>GPAT4,GINS4,RF00017-6993</t>
  </si>
  <si>
    <t>GINS4</t>
  </si>
  <si>
    <t>CDC42EP2,POLA2,EHD1,SLC25A45,DPF2,FRMD8,SPDYC,CAPN1,PGAM1P8,TM7SF2,VPS51,MIR612,RELA,EHBP1L1,BATF2,AP5B1,NEAT1,KAT5,MAP3K11,FAU,MN309266</t>
  </si>
  <si>
    <t>CDC42EP2</t>
  </si>
  <si>
    <t>MN309369,PPP2R5B,MIR192,MAJIN,ARL2,PLCB3,GPHA2</t>
  </si>
  <si>
    <t>PPP2R5B</t>
  </si>
  <si>
    <t>SRR,SERPINF2,MCUR1P1,HIC1,SMG6,RF00017-2214</t>
  </si>
  <si>
    <t>HIC1</t>
  </si>
  <si>
    <t>GAGE13</t>
  </si>
  <si>
    <t>SLC7A7,MRPL52,CDH24,PABPN1,RBM23,C14orf119,FJ601684-114,OXA1L</t>
  </si>
  <si>
    <t>SLC7A7</t>
  </si>
  <si>
    <t>NUP35,DUSP19</t>
  </si>
  <si>
    <t>NUP35</t>
  </si>
  <si>
    <t>HLA-DMA,BRD2,PSMB9,TAP1,TAP2,PSMB8,RING1,HLA-DMB,HLA-DOB,HLA-DOA,HLA-DPA1,HLA-DQA2,WDR46,SYNGAP1,HLA-DRB5,STK19B,HLA-DQB1,HLA-DRB6,HLA-DPB1,PPP1R2P1,HLA-DRB1,BAK1,AGER,TAPBP,B3GALT4,PHF1,HLA-DQB2,RGL2,HLA-DQA1</t>
  </si>
  <si>
    <t>PAXIP1,RBM33,PAXIP1-DT,INSIG1,SHH,HTR5A</t>
  </si>
  <si>
    <t>INSIG1</t>
  </si>
  <si>
    <t>OSM,THOC5,SEC14L4,CASTOR1</t>
  </si>
  <si>
    <t>OSM</t>
  </si>
  <si>
    <t>HYAL2,RBM6,AMT,RBM5,TMEM115,HEMK1,HYAL3,RASSF1,RHOA-IT1,GMPPB,AMIGO3,IFRD2,UBA7,HYAL1,CYB561D2,MST1R,TUSC2</t>
  </si>
  <si>
    <t>HYAL2</t>
  </si>
  <si>
    <t>ZEB1,MTPAP,SPTLC1P1,SVIL2P</t>
  </si>
  <si>
    <t>ZEB1</t>
  </si>
  <si>
    <t>CCT2,MIR3913-2,MIR3913-1,HSALNG0092270,CPSF6,CNOT2,NUP107,FRS2,LRRC10,LYZ,NONHSAG011645.2</t>
  </si>
  <si>
    <t>CCT2</t>
  </si>
  <si>
    <t>LOC644669</t>
  </si>
  <si>
    <t>LYRM4,FARS2,hsa-miR-5096-040,CDYL,NRN1</t>
  </si>
  <si>
    <t>FARS2</t>
  </si>
  <si>
    <t>MTTP,TRMT10A,HSALNG0036005,ADH5</t>
  </si>
  <si>
    <t>MTTP</t>
  </si>
  <si>
    <t>ANKRD36B,FAHD2B,ZAP70,CNNM4,ANKRD36</t>
  </si>
  <si>
    <t>ANKRD36B</t>
  </si>
  <si>
    <t>LOC101927151</t>
  </si>
  <si>
    <t>SRRM1,SRSF10,RNU6-1208P,CLIC4,RUNX3</t>
  </si>
  <si>
    <t>MIR6731</t>
  </si>
  <si>
    <t>CNOT3,TMC4,ZNF765,PRPF31,ZNF525,ZNF845,LENG8,RPS9,TPM3P6,LENG1,ZNF761,NDUFA3</t>
  </si>
  <si>
    <t>ETAA1,LINC01829,C1D</t>
  </si>
  <si>
    <t>ETAA1</t>
  </si>
  <si>
    <t>DHFR,MSH3,HSALNG0043002,ZCCHC9</t>
  </si>
  <si>
    <t>DHFR</t>
  </si>
  <si>
    <t>BTBD7,SERPINA1,CCDC197,DDX24,IFI27L2,IFI27,RPSAP4,ASB2,FAM181A</t>
  </si>
  <si>
    <t>MIR4506</t>
  </si>
  <si>
    <t>BIRC6,TTC27</t>
  </si>
  <si>
    <t>BIRC6</t>
  </si>
  <si>
    <t>TPK1,NOBOX</t>
  </si>
  <si>
    <t>TPK1</t>
  </si>
  <si>
    <t>ADAM15,NONHSAG003045.2,CLK2,GON4L,KRTCAP2,KHDC4,THBS3,UBAP2L,DPM3,SHC1,SSR2,FLAD1,EFNA4,SLC50A1,RIT1,ASH1L,DCST2,DCST1</t>
  </si>
  <si>
    <t>ADAM15</t>
  </si>
  <si>
    <t>NAPA,ZC3H4,BICRA,GRWD1,LIG1,CYTH2,KDELR1,KPTN,CCDC9,C5AR1,DHX34,SULT2A1,C5AR2,NOP53</t>
  </si>
  <si>
    <t>NAPA</t>
  </si>
  <si>
    <t>PIK3CA,ZNF639,LN626315,KCNMB3</t>
  </si>
  <si>
    <t>LOC101928739</t>
  </si>
  <si>
    <t>HLX,HSALNG0010788,MN308856,DUSP10</t>
  </si>
  <si>
    <t>VRK2,FANCL</t>
  </si>
  <si>
    <t>FANCL</t>
  </si>
  <si>
    <t>C1QTNF7,CPEB2</t>
  </si>
  <si>
    <t>C1QTNF7</t>
  </si>
  <si>
    <t>CLN8,ARHGEF10</t>
  </si>
  <si>
    <t>MIR3674</t>
  </si>
  <si>
    <t>CNST,TFB2M,ZNF669,ZNF670-ZNF695,AHCTF1,ZNF496,ZNF124,SMYD3,LINC01341,SCCPDH</t>
  </si>
  <si>
    <t>CNST</t>
  </si>
  <si>
    <t>SIRT7,MAFG-DT,MAFG,TBCD,CEP131,HGS,FAAP100,OGFOD3,ALYREF,RFNG,GPS1,CCDC57,HEXD</t>
  </si>
  <si>
    <t>SIRT7</t>
  </si>
  <si>
    <t>ZNF521,HRH4</t>
  </si>
  <si>
    <t>LINC01894</t>
  </si>
  <si>
    <t>SLC66A3,NONHSAG026998.2,C2orf50,ROCK2</t>
  </si>
  <si>
    <t>SLC66A3</t>
  </si>
  <si>
    <t>GTF2IP20,SEPTIN7P13,CICP5,NVL,WDR26,CAPN2,MN309048,FBXO28,TP53BP2</t>
  </si>
  <si>
    <t>LOC100287497</t>
  </si>
  <si>
    <t>PCID2,TUBGCP3,KARS1P2,F10,DCUN1D2-AS,PROZ,CUL4A,ATP11A</t>
  </si>
  <si>
    <t>PROZ</t>
  </si>
  <si>
    <t>PGAP2,NUP98,TRIM68,ART5,CHRNA10</t>
  </si>
  <si>
    <t>PGAP2</t>
  </si>
  <si>
    <t>PDS5B,KL,N4BP2L2</t>
  </si>
  <si>
    <t>PDS5B</t>
  </si>
  <si>
    <t>LRCH4,FBXO24,ZSCAN21,ZSCAN25,AP4M1,SAP25,TRIM4,SRRT,ZNF3,GIGYF1,PPP1R35,MEPCE,MBLAC1,AGFG2,MOSPD3,MAP11,GPC2,ZKSCAN1,TAF6,STAG3L5P,CNPY4,RF00017-6485,MN298114-240</t>
  </si>
  <si>
    <t>LRCH4</t>
  </si>
  <si>
    <t>HSALNG0136472</t>
  </si>
  <si>
    <t>LOC101928201</t>
  </si>
  <si>
    <t>NRL,NONHSAG014521.2,DCAF11,TM9SF1,RNF31,NGDN,NFATC4,KHNYN,IPO4,RNA5SP383,PSME2,TINF2,CIDEB,HOMEZ,EMC9,NOP9,PSME1,PCK2,THTPA,IRF9,SDR39U1,EFS,NYNRIN,TSSK4</t>
  </si>
  <si>
    <t>UGGT1,WDR33,AMMECR1L,ERCC3,SAP130,MAP3K2,HS6ST1</t>
  </si>
  <si>
    <t>UGGT1</t>
  </si>
  <si>
    <t>HNRNPL,FBL,PLEKHG2,SUPT5H,PAK4,RN7SL566P,PAF1,RPS16,LGALS7,ZFP36,RINL,SAMD4B,FBXO17,LGALS4</t>
  </si>
  <si>
    <t>PLK4,INTU,HSPA4L,ABHD18</t>
  </si>
  <si>
    <t>PLK4</t>
  </si>
  <si>
    <t>HTT-AS,HTT,MSANTD1,DOK7,RNU7-33P,RF00066-138</t>
  </si>
  <si>
    <t>HTT-AS</t>
  </si>
  <si>
    <t>AHI1,LINC00271,BCLAF1,MTFR2,MYB</t>
  </si>
  <si>
    <t>LINC00271</t>
  </si>
  <si>
    <t>NMRK1,OSTF1,CARNMT1</t>
  </si>
  <si>
    <t>OSTF1</t>
  </si>
  <si>
    <t>MANBA,CISD2,UBE2D3,NFKB1,SLC9B1,BDH2,LRRC37A15P</t>
  </si>
  <si>
    <t>UBE2D3-AS1</t>
  </si>
  <si>
    <t>MAP3K21,RF00017-513,KCNK1</t>
  </si>
  <si>
    <t>MAP3K21</t>
  </si>
  <si>
    <t>HS3ST3B1,PMP22</t>
  </si>
  <si>
    <t>LOC101928475</t>
  </si>
  <si>
    <t>TANK,LINC01806,AHCTF1P1,HSALNG0019989,PSMD14</t>
  </si>
  <si>
    <t>TANK</t>
  </si>
  <si>
    <t>SUDS3,TAOK3,RFC5,PEBP1,SRRM4</t>
  </si>
  <si>
    <t>TAOK3</t>
  </si>
  <si>
    <t>MACC1,POLR1F,RPL21P75,ITGB8</t>
  </si>
  <si>
    <t>LOC100506098</t>
  </si>
  <si>
    <t>CEP162,RIPPLY2,MRAP2</t>
  </si>
  <si>
    <t>CEP162</t>
  </si>
  <si>
    <t>HSALNG0123362,APBA3,STAP2,KDM4B,YJU2,CACTIN,FSD1</t>
  </si>
  <si>
    <t>STAP2</t>
  </si>
  <si>
    <t>ZNF354A,RF00017-5161,CLK4,ZNF354C,ZNF354B,ZNF454,GRM6</t>
  </si>
  <si>
    <t>ZNF354A</t>
  </si>
  <si>
    <t>RNF114,DDX27,ADNP,SPATA2,PSMD10P1,CEBPB,SLC9A8,SNAI1,SNODB1279</t>
  </si>
  <si>
    <t>RNF114</t>
  </si>
  <si>
    <t>VPS4B,RF00017-2700,ZCCHC2,SERPINB5</t>
  </si>
  <si>
    <t>VPS4B</t>
  </si>
  <si>
    <t>TRP-TGG2-1,TRP-AGG2-4,EMSY,RPS3,WNT11,GVQW3,SNORD15B,LINC02761,THAP12</t>
  </si>
  <si>
    <t>WNT11</t>
  </si>
  <si>
    <t>DTD2,RF00882-003,HEATR5A,HECTD1</t>
  </si>
  <si>
    <t>DTD2</t>
  </si>
  <si>
    <t>SLAIN2,TEC,NFXL1,ZAR1,TXK,SLC10A4</t>
  </si>
  <si>
    <t>SLAIN2</t>
  </si>
  <si>
    <t>CDS1,RF00951-120,NKX6-1</t>
  </si>
  <si>
    <t>CDS1</t>
  </si>
  <si>
    <t>EFNA5</t>
  </si>
  <si>
    <t>TNFAIP8,DTWD2,DMXL1,RF00017-4833,HSD17B4</t>
  </si>
  <si>
    <t>TNFAIP8</t>
  </si>
  <si>
    <t>HACE1</t>
  </si>
  <si>
    <t>ZNF705G,DEFB4B</t>
  </si>
  <si>
    <t>DEFB4B</t>
  </si>
  <si>
    <t>IKBKG,G6PD,FAM3A,DKC1,SNORA56,HCFC1,F8A1,F8A2,SNORA70,PLXNA3,GAB3,MECP2,MPP1,EMD,MTCP1,DNASE1L1,IRAK1,TAZ,ATP6AP1,TEX28,MN298114-331</t>
  </si>
  <si>
    <t>IKBKG</t>
  </si>
  <si>
    <t>IL23A,PAN2,CNPY2</t>
  </si>
  <si>
    <t>IL23A</t>
  </si>
  <si>
    <t>LINC00899,CDPF1,FBLN1,WNT7B,PPARA</t>
  </si>
  <si>
    <t>LINC00899</t>
  </si>
  <si>
    <t>GNA15,NMRK2,FZR1,AC005262,GNA11</t>
  </si>
  <si>
    <t>GNA15</t>
  </si>
  <si>
    <t>HCG20,IER3,GTF2H4,PPP1R10,VARS2,MDC1,DDX39B,HCG18,LY6G5B,TRIM39,HLA-U,PAIP1P1,NFKBIL1,DHX16,ETF1P1,DDR1,HLA-K,FLOT1,TRIM26,LINC00243,PPP1R18,DDR1-DT,MSH5,ATAT1,BAG6,ABHD16A,CCHCR1,HCG17,MUCL3,HLA-L,CSNK2B,POLR1H,HCG21,RPL3P2,NRM,PSORS1C1,HLA-C,PSORS1C3,PSORS1C2,HLA-E,HLA-J,HLA-G,TRIM39-RPP21,ABCF1,RF00017-5406,RF00017-5401</t>
  </si>
  <si>
    <t>PON2,PON3,ASB4,PON1</t>
  </si>
  <si>
    <t>PON2</t>
  </si>
  <si>
    <t>GLIDR,SPATA31A1</t>
  </si>
  <si>
    <t>GLIDR</t>
  </si>
  <si>
    <t>GOLGA7,NONHSAG050069.2,GINS4</t>
  </si>
  <si>
    <t>GOLGA7</t>
  </si>
  <si>
    <t>FAM86B3P,ERI1,MFHAS1,RPL10P19,RNU7-55P,RF00066-184,PPP1R3B</t>
  </si>
  <si>
    <t>ERI1</t>
  </si>
  <si>
    <t>CREG1,DUTP6,POU2F1,MPZL1,MN296891,MN308829,CD247</t>
  </si>
  <si>
    <t>CREG1</t>
  </si>
  <si>
    <t>HS2ST1,SELENOF</t>
  </si>
  <si>
    <t>SELENOF</t>
  </si>
  <si>
    <t>ZNF414,XAB2,MAP2K7,ZNF317,RPS28,CD320,CERS4</t>
  </si>
  <si>
    <t>CD320</t>
  </si>
  <si>
    <t>GNPDA2,YIPF7,GUF1,KCTD8</t>
  </si>
  <si>
    <t>GNPDA2</t>
  </si>
  <si>
    <t>NFKBIZ,NXPE3,SENP7,ABI3BP,ZBTB11,ZPLD1</t>
  </si>
  <si>
    <t>NFKBIZ</t>
  </si>
  <si>
    <t>BTN3A2,BTN2A2,HMGN4,BTN2A1,BTN2A3P,HCG11,ABT1,RNU6-502P,BTN1A1,BTN3A1,BTN3A3,H2AC12,BTN1A1P1</t>
  </si>
  <si>
    <t>BTN2A1</t>
  </si>
  <si>
    <t>CILK1,FBXO9,MCM3,EFHC1,TRAM2,GSTA3</t>
  </si>
  <si>
    <t>ICK</t>
  </si>
  <si>
    <t>RNU1-1,CROCC,CROCCP3,SPEN,ZBTB17,NBPF1,CROCCP2,LINC01772,MST1P2,NECAP2</t>
  </si>
  <si>
    <t>CROCCP3</t>
  </si>
  <si>
    <t>C2orf27A,TOMM40P4,CCDC74A,ANKRD30BL</t>
  </si>
  <si>
    <t>LINC01087</t>
  </si>
  <si>
    <t>AK2,AZIN2,RBBP4,TXLNA,TSSK3,S100PBP,DCDC2B,TMEM234,FAM229A,RF00998-001,TRIM62</t>
  </si>
  <si>
    <t>AZIN2</t>
  </si>
  <si>
    <t>MTRF1L,FBXO5,RGS17</t>
  </si>
  <si>
    <t>MTRF1L</t>
  </si>
  <si>
    <t>HDAC9,TWIST1</t>
  </si>
  <si>
    <t>MIR1302-6</t>
  </si>
  <si>
    <t>MMP23B,SLC35E2B,SLC35E2A,MIB2,HSALNG0000182,HSALNG0000183</t>
  </si>
  <si>
    <t>MMP23B</t>
  </si>
  <si>
    <t>TBCCD1,DNAJB11,TRA2B,SNORA63B,RFC4,SNORA4,SNORA81,RPS20P14,SNORA63,CRYGS</t>
  </si>
  <si>
    <t>TBCCD1</t>
  </si>
  <si>
    <t>DMXL2,GLDN</t>
  </si>
  <si>
    <t>DMXL2</t>
  </si>
  <si>
    <t>RAP1GAP2,RF00017-2230,RF00017-2229,OR1D5</t>
  </si>
  <si>
    <t>LOC101927911</t>
  </si>
  <si>
    <t>HSPB1,PMS2P3,NSUN5P1,POMZP3,STAG3L1,SPDYE5,SRRM3,SPDYE17,SPDYE18,SPDYE16,UPK3B,STYXL1,MDH2,SSC4D,YWHAG</t>
  </si>
  <si>
    <t>HSPB1</t>
  </si>
  <si>
    <t>VPS35,ORC6,GPT2,SHCBP1,MYLK3,ANKRD26P1</t>
  </si>
  <si>
    <t>ORC6</t>
  </si>
  <si>
    <t>NONHSAG002143.2,RWDD3,TLCD4,TLCD4-RWDD3</t>
  </si>
  <si>
    <t>LOC101928118</t>
  </si>
  <si>
    <t>STARD4,NREP</t>
  </si>
  <si>
    <t>NREP-AS1</t>
  </si>
  <si>
    <t>C6orf52,PAK1IP1,RNA5SP203,ERVFRD-1,TMEM14C,RF00017-5257</t>
  </si>
  <si>
    <t>TMEM14B</t>
  </si>
  <si>
    <t>OR4N2</t>
  </si>
  <si>
    <t>DIMT1,IPO11,RNU6-661P,KIF2A,RF00017-4648</t>
  </si>
  <si>
    <t>DIMT1</t>
  </si>
  <si>
    <t>ZGRF1,LARP7,RF00017-4392,NEUROG2</t>
  </si>
  <si>
    <t>LARP7</t>
  </si>
  <si>
    <t>FCER2,STXBP2,ELAVL1,HNRNPM,XAB2,PEX11G,MAP2K7,CD209,CLEC4G,RPL21P129,MCEMP1,MCOLN1,PNPLA6,ARHGEF18,RETN</t>
  </si>
  <si>
    <t>FCER2</t>
  </si>
  <si>
    <t>RPS29P1,ACTN1,DCAF5</t>
  </si>
  <si>
    <t>ACTN1-AS1</t>
  </si>
  <si>
    <t>MN297573,UPF1,IQCN,NR2C2AP,MEF2B,JUND,LSM4,COLGALT1,MVB12A,IFI30,DDX49,ELL,PGPEP1,IL12RB1,GTPBP3,PGLS,ARRDC2,SSBP4,JAK3,KLHL26,KCNN1,REX1BD,HSALNG0124611</t>
  </si>
  <si>
    <t>LSM4</t>
  </si>
  <si>
    <t>IL10RA,TMPRSS13,TMPRSS4,HSALNG0087488,MN297106</t>
  </si>
  <si>
    <t>IL10RA</t>
  </si>
  <si>
    <t>IGKV3D-7</t>
  </si>
  <si>
    <t>SESN3,MRE11,FGFR3P2,CEP57,FAM76B,ENDOD1</t>
  </si>
  <si>
    <t>SESN3</t>
  </si>
  <si>
    <t>CGN,FLG,C1orf56,TUFT1,C2CD4D,RORC,SELENBP1</t>
  </si>
  <si>
    <t>CGN</t>
  </si>
  <si>
    <t>CLEC6A,FAM90A1</t>
  </si>
  <si>
    <t>CLEC6A</t>
  </si>
  <si>
    <t>SIVA1,AKT1,MTA1,CDCA4,PPP1R13B,IGHG4,IGHE</t>
  </si>
  <si>
    <t>SIVA1</t>
  </si>
  <si>
    <t>TNFSF13,SENP3,NONHSAG020715.2,SAT2,CHRNB1,TNFSF12,SNORA48,SENP3-EIF4A1,TNFSF12-TNFSF13,L13712-010</t>
  </si>
  <si>
    <t>SENP3</t>
  </si>
  <si>
    <t>MLLT10P1</t>
  </si>
  <si>
    <t>HSPA9,CDC23,HNRNPA0,BRD8,DNAJC18,KDM3B,MATR3,CTNNA1,ETF1,RF00017-4923,MN298114-189</t>
  </si>
  <si>
    <t>HSPA9</t>
  </si>
  <si>
    <t>TMEM161B,CCNH</t>
  </si>
  <si>
    <t>TMEM161B-AS1</t>
  </si>
  <si>
    <t>HSPB7,EIF1AXP1,CLCNKA,SRARP,PLEKHM2,ZBTB17,EFHD2,SPEN,MN298114-001</t>
  </si>
  <si>
    <t>FLJ37453</t>
  </si>
  <si>
    <t>NUP153,DEK,RNU6-190P,FAM8A1,KDM1B,RF00017-5311,RF00017-5322,RF00017-5320,RF00017-5323</t>
  </si>
  <si>
    <t>LOC105374952</t>
  </si>
  <si>
    <t>INPP4B,USP38</t>
  </si>
  <si>
    <t>INPP4B</t>
  </si>
  <si>
    <t>PTBP3,SUSD1,PRPF4,RPL32P22,HSDL2</t>
  </si>
  <si>
    <t>PTBP3</t>
  </si>
  <si>
    <t>PGS1,SOCS3,USP36,DNAH17,TK1,AFMID,RNU6-638P,CYTH1,TMC6,HSALNG0119036</t>
  </si>
  <si>
    <t>PGS1</t>
  </si>
  <si>
    <t>MBLAC2,POLR3G,ADGRV1</t>
  </si>
  <si>
    <t>MBLAC2</t>
  </si>
  <si>
    <t>STYX,RF00017-1554,GNPNAT1</t>
  </si>
  <si>
    <t>STYX</t>
  </si>
  <si>
    <t>MAP3K6,WASF2,TMEM222,SYTL1</t>
  </si>
  <si>
    <t>MAP3K6</t>
  </si>
  <si>
    <t>HSPA14,CDNF</t>
  </si>
  <si>
    <t>CDNF</t>
  </si>
  <si>
    <t>FKBP11,CCDC65,MG828730-015</t>
  </si>
  <si>
    <t>FKBP11</t>
  </si>
  <si>
    <t>C6orf62,LINC02828,TDP2,ACOT13,KIAA0319</t>
  </si>
  <si>
    <t>C6orf62</t>
  </si>
  <si>
    <t>ZBTB37,CENPL,SNORD44,SNORD77,SNORD76,SNORD80,SNORA103,SNORD78,SNORD79,SNORD75,SNORD74,RC3H1,KLHL20,DARS2,GAS5,ANKRD45,RNA5SP67,SERPINC1,RABGAP1L,SNORD81,SNORD47</t>
  </si>
  <si>
    <t>ZBTB37</t>
  </si>
  <si>
    <t>CYSLTR2,RB1-DT,FNDC3A</t>
  </si>
  <si>
    <t>CYSLTR2</t>
  </si>
  <si>
    <t>IGHV3-43,IGHV4-39,IGHV3-42,COPDA1,IGH</t>
  </si>
  <si>
    <t>LINC00221</t>
  </si>
  <si>
    <t>RPL23AP87</t>
  </si>
  <si>
    <t>RNF138,SNODB1058,HNRNPA1P7,TRAPPC8,RNF125,B4GALT6,MEP1B</t>
  </si>
  <si>
    <t>RNF138</t>
  </si>
  <si>
    <t>ZNF331,ZNF160,ZNF845,PRPF31,ZNF347,ZNF600,LENG8,ZNF701,ZNF137P,ZNF665,ZNF761,ZNF765,ZNF525,CNOT3,ZNF28,RF00017-3067,DPRX</t>
  </si>
  <si>
    <t>ZNF331</t>
  </si>
  <si>
    <t>PPP1CB,NONHSAG027364.2,TRMT61B,TOGARAM2,SPDYA,WDR43,FOSL2</t>
  </si>
  <si>
    <t>LOC100505774</t>
  </si>
  <si>
    <t>GRK6,FAF2,DOK3,NSD1,ZNF346-IT1,UIMC1,PFN3,FAM193B,DBN1,SLC34A1,ZNF346,MXD3,B4GALT7,HNRNPAB,RAB24,RGS14,PRR7,PRELID1,NONHSAG042355.2,F12</t>
  </si>
  <si>
    <t>F12</t>
  </si>
  <si>
    <t>HMGCS1,ZNF131,TMEM267,PAIP1,RPL29P12,EEF1A1P19,SERBP1P6,NNT,RF00017-4605,NIM1K,RF00017-4604</t>
  </si>
  <si>
    <t>HMGCS1</t>
  </si>
  <si>
    <t>PMEL,RAB5B,DNAJC14,BAZ2A,TMEM198B,CDK2,SMARCC2,ZC3H10,PRIM1,SUOX,RN7SL809P,GDF11,PA2G4,STAT2,NABP2,IL23A,ANKRD52,RNU6-343P,PYM1,MMP19,ORMDL2,SARNP,PAN2,CNPY2,RPS26,ITGA7</t>
  </si>
  <si>
    <t>RAB5B</t>
  </si>
  <si>
    <t>ANKRD20A1</t>
  </si>
  <si>
    <t>TRIP4,SNX1,OAZ2,ZNF609</t>
  </si>
  <si>
    <t>OAZ2</t>
  </si>
  <si>
    <t>PPP3R1,PLEK,ETAA1,WDR92,PNO1</t>
  </si>
  <si>
    <t>PPP3R1</t>
  </si>
  <si>
    <t>RBM27,LARS1,RNU7-180P,RF00066-160,POU4F3</t>
  </si>
  <si>
    <t>RBM27</t>
  </si>
  <si>
    <t>NGDN,ACIN1,PRMT5,NOP9,RBM23,RNA5SP383,THTPA,IPO4,OXA1L,HOMEZ,NFATC4,LRP10,PABPN1,NONHSAG014499.2</t>
  </si>
  <si>
    <t>NGDN</t>
  </si>
  <si>
    <t>PURB,SNORA5C,SNORA5B,POLM,H2AZ2,CICP20,DDX56,SNORA5A,TMED4,LINC01952,POLR2J4,MYO1G,PPIA,ZMIZ2,MIR4657</t>
  </si>
  <si>
    <t>PURB</t>
  </si>
  <si>
    <t>GBAP1,GBA,TRIM46,DPM3</t>
  </si>
  <si>
    <t>TRIM46</t>
  </si>
  <si>
    <t>CNIH1,ATG14,WDHD1,NONHSAG015008.2,CDKN3</t>
  </si>
  <si>
    <t>CNIH1</t>
  </si>
  <si>
    <t>GOLGA8CP</t>
  </si>
  <si>
    <t>PAPSS1,DKK2</t>
  </si>
  <si>
    <t>PAPSS1</t>
  </si>
  <si>
    <t>QSOX1,LHX4,CEP350</t>
  </si>
  <si>
    <t>QSOX1</t>
  </si>
  <si>
    <t>FGFRL1,DGKQ,UVSSA,SLC26A1,LETM1,GAK,RNF212</t>
  </si>
  <si>
    <t>FGFRL1</t>
  </si>
  <si>
    <t>STRADB,TRAK2,HSALNG0021558,CASP8,TMEM237,C2CD6,ENO1P4,FLACC1</t>
  </si>
  <si>
    <t>TRAK2</t>
  </si>
  <si>
    <t>HES7,ALOXE3,TRR-TCT2-1,NEURL4,SENP3,CYB5D1,NLGN2,DVL2,CTC1,PFAS,ZBTB4,SNORD10,ATP1B2,SNORA48,VAMP2,DLG4,TMEM107,SNORD118,MIR324,BORCS6,PLSCR3,CNTROB,KDM6B,WRAP53,CHD3,KCNAB3,PER1,ALOX15B,EIF4A1,SPEM2,TRG-GCC2-6,TRQ-CTG1-5,MF281432-007,TRK-TTT3-5,TRL-TAG1-1</t>
  </si>
  <si>
    <t>ALOXE3</t>
  </si>
  <si>
    <t>WIPF1,GPR155</t>
  </si>
  <si>
    <t>WIPF1</t>
  </si>
  <si>
    <t>METTL7A,SMARCD1,SLC11A2,HNRNPA3P10,LIMA1,ATF1,LETMD1,TFCP2,RNU6-1273P,CERS5,LARP4,PHBP19,DIP2B,HIGD1C</t>
  </si>
  <si>
    <t>METTL7A</t>
  </si>
  <si>
    <t>HNRNPC,METTL3,SUPT16H,CHD8,METTL17,RAB2B,TRAV8-5,TOX4,L13713-071,OR5AU1</t>
  </si>
  <si>
    <t>HNRNPC</t>
  </si>
  <si>
    <t>FRG1,HSALNG0039346</t>
  </si>
  <si>
    <t>SNU13,C22orf46,MEI1,RN7SKP80,SLC25A17,POLDIP3,RRP7BP,EP300,PHF5A,L3MBTL2,CCDC134,RF00026-683,RNU6-476P,XRCC6</t>
  </si>
  <si>
    <t>C22orf46</t>
  </si>
  <si>
    <t>CLDN1,CLDN16,L13713-161,HSALNG0031537,P3H2</t>
  </si>
  <si>
    <t>CLDN1</t>
  </si>
  <si>
    <t>OCIAD1,NONHSAG037899.2,OCIAD2,NFXL1</t>
  </si>
  <si>
    <t>OCIAD1</t>
  </si>
  <si>
    <t>SPTBN5,PLA2G4B,TYRO3,EHD4</t>
  </si>
  <si>
    <t>SPTBN5</t>
  </si>
  <si>
    <t>MLH1,HSALNG0025159,EPM2AIP1,LRRFIP2,TRANK1,RPS16P4,GOLGA4,HSALNG0025160</t>
  </si>
  <si>
    <t>MLH1</t>
  </si>
  <si>
    <t>TRX-CAT1-7,MF281432-010,TRG-GCC2-3,ZSCAN12,ZKSCAN8,ZKSCAN3,ZSCAN23,ZKSCAN4,PGBD1,ZSCAN26,ZSCAN9,ZSCAN31,ZNF603P,ZNF192P1,SMIM15P2,H2BC17,OR2B2</t>
  </si>
  <si>
    <t>H2BC17</t>
  </si>
  <si>
    <t>HEXA,ARIH1,MYO9A,PARP6,BBS4,ADPGK,CELF6</t>
  </si>
  <si>
    <t>HEXA</t>
  </si>
  <si>
    <t>ETV5,TBCCD1,TRA2B,SNORA63B,RFC4,SNORA81,SNORA4,DGKG</t>
  </si>
  <si>
    <t>ETV5</t>
  </si>
  <si>
    <t>PRR5L,TRAF6</t>
  </si>
  <si>
    <t>PRR5L</t>
  </si>
  <si>
    <t>ANKRD20A18P,RHOT1P2,LIPI,POTED</t>
  </si>
  <si>
    <t>ANKRD20A11P</t>
  </si>
  <si>
    <t>TRD-GTC2-9,TRF-GAA1-4,NCOR2,DHX37,UBC</t>
  </si>
  <si>
    <t>UBC</t>
  </si>
  <si>
    <t>SRGAP1,PABPC1P4,TBK1,DPY19L2,RPL36AP41,C12orf66</t>
  </si>
  <si>
    <t>SRGAP1</t>
  </si>
  <si>
    <t>ELAC2,ARHGAP44</t>
  </si>
  <si>
    <t>ELAC2</t>
  </si>
  <si>
    <t>MN297935,MN297936,TYMP,ODF3B,SCO2,ARSA,TRABD,TUBGCP6,CHKB,HDAC10,PANX2,KLHDC7B-DT,KLHDC7B</t>
  </si>
  <si>
    <t>KLHDC7B</t>
  </si>
  <si>
    <t>RWDD1,HSALNG0053011,RSPH4A,CBX3P9,TRAPPC3L,CALHM6,CALHM5</t>
  </si>
  <si>
    <t>RWDD1</t>
  </si>
  <si>
    <t>CENPC,UBA6,YTHDC1,GNRHR,STAP1,GCOM2</t>
  </si>
  <si>
    <t>CENPC</t>
  </si>
  <si>
    <t>PYURF,HERC3,PIGY,RF00017-4364,NAP1L5</t>
  </si>
  <si>
    <t>PIGY-DT</t>
  </si>
  <si>
    <t>RASAL3,WIZ</t>
  </si>
  <si>
    <t>RASAL3</t>
  </si>
  <si>
    <t>ARRDC3,NONHSAG041007.2,RPS18P7,LYSMD3</t>
  </si>
  <si>
    <t>ARRDC3-AS1</t>
  </si>
  <si>
    <t>OSBPL8,RPL7AP9,ZDHHC17</t>
  </si>
  <si>
    <t>OSBPL8</t>
  </si>
  <si>
    <t>GLIPR1L2,CAPS2,KRR1,GLIPR1,GLIPR1L1</t>
  </si>
  <si>
    <t>GLIPR1L2</t>
  </si>
  <si>
    <t>TPGS2,KIAA1328,ELP2</t>
  </si>
  <si>
    <t>TPGS2</t>
  </si>
  <si>
    <t>IDH2,IDH2-DT,NGRN,GDPGP1,ZNF710</t>
  </si>
  <si>
    <t>IDH2-DT</t>
  </si>
  <si>
    <t>ACKR3,MN298114-125,COPS8</t>
  </si>
  <si>
    <t>LOC93463</t>
  </si>
  <si>
    <t>DDX55,TMED2-DT,EIF2B1,ATP6V0A2,DHX37,TCTN2,NCOR2,RFLNA</t>
  </si>
  <si>
    <t>MIR6880</t>
  </si>
  <si>
    <t>TNKS,ERI1,RPL10P19,MSRA</t>
  </si>
  <si>
    <t>ZFP36L1,SRSF5,ZFYVE26,DCAF5,SUSD6,DDX18P1,ACTN1,HMGN1P3,RNU6-921P,MG828526,RAD51B</t>
  </si>
  <si>
    <t>ZFP36L1</t>
  </si>
  <si>
    <t>LINC01623,TRA-AGC2-2,ZSCAN12,ZKSCAN8,TRIM27,ZKSCAN3,ZSCAN9,ZSCAN23,ZKSCAN4,ZSCAN26,PGBD1,SUMO2P1,MICE,ZSCAN31,ZNF311,ZFP57,ZNF603P,ZNF602P,LINC01556,ZBED9</t>
  </si>
  <si>
    <t>GTF2A1,CEP128</t>
  </si>
  <si>
    <t>LOC101928504</t>
  </si>
  <si>
    <t>KSR1,LGALS9,WSB1</t>
  </si>
  <si>
    <t>KSR1</t>
  </si>
  <si>
    <t>TLR5,CICP5,CICP13,TAF1A,FBXO28,DISP1</t>
  </si>
  <si>
    <t>TLR5</t>
  </si>
  <si>
    <t>FKBP7,PLEKHA3,CHROMR,RBM45,PRKRA,PJVK</t>
  </si>
  <si>
    <t>PLEKHA3</t>
  </si>
  <si>
    <t>ELOA3B</t>
  </si>
  <si>
    <t>CBLN3,KHNYN,SDR39U1,NYNRIN,TINF2,MDP1,NGDN,RNF31,NFATC4,RNA5SP383,CIDEB,ADCY4,NEDD8,NEDD8-MDP1,IRF9,PSME1</t>
  </si>
  <si>
    <t>CBLN3</t>
  </si>
  <si>
    <t>NIPSNAP3A,ABCA1,OR13D3P,OR13D1</t>
  </si>
  <si>
    <t>NIPSNAP3A</t>
  </si>
  <si>
    <t>JX952209,TMEM218,STT3A,DDX25,CHEK1,PUS3,HYLS1</t>
  </si>
  <si>
    <t>HYLS1</t>
  </si>
  <si>
    <t>CASP9,DNAJC16,ZBTB17,AGMAT,RPL22P3,SPEN,CELA2B</t>
  </si>
  <si>
    <t>CASP9</t>
  </si>
  <si>
    <t>CD2BP2,CD2BP2-DT,SRCAP,SMG1P5,SETD1A,SMG1P2,NPIPB12,INO80E,ZNF764,NPIPB13,FUS,ZNF747,RNF40,SLX1A,FBRS,PRR14,BCL7C,ZNF785,ZNF689,KAT8,ORAI3,GDPD3,SULT1A4,ZNF646,ZNF688,CDIPT,VKORC1,HSD3B7,MVP,YPEL3,TBC1D10B</t>
  </si>
  <si>
    <t>CD2BP2</t>
  </si>
  <si>
    <t>B3GALT1,STK39</t>
  </si>
  <si>
    <t>XIRP2-AS1</t>
  </si>
  <si>
    <t>C1orf56,BNIPL,ZNF687,PRPF3,SETDB1,PI4KB,PIP5K1A,SEMA6C,UBE2D3P3,GOLPH3L,CTSS,RF00017-343,MLLT11</t>
  </si>
  <si>
    <t>C1orf56</t>
  </si>
  <si>
    <t>EXPH5,POGLUT3</t>
  </si>
  <si>
    <t>EXPH5</t>
  </si>
  <si>
    <t>LINC00842,NPY4R,ANXA8L1</t>
  </si>
  <si>
    <t>HNRNPA1P33</t>
  </si>
  <si>
    <t>QTRT2,HSALNG0028147,CCDC191,DRD3</t>
  </si>
  <si>
    <t>CCDC191</t>
  </si>
  <si>
    <t>VAMP9P,HNRNPD</t>
  </si>
  <si>
    <t>HNRNPD</t>
  </si>
  <si>
    <t>MICU2,RNU2-7P,RPS7P10,XPO4,GAPDHP52,ZDHHC20</t>
  </si>
  <si>
    <t>MICU2</t>
  </si>
  <si>
    <t>SLC35A5,ATG3,SPICE1,NEPRO,CFAP44,BOC,CCDC80,MIR567,C3orf52</t>
  </si>
  <si>
    <t>SLC35A5</t>
  </si>
  <si>
    <t>PEX1,RBM48,HSALNG0059541,FAM133B,KRIT1,GATAD1,CDK6,AKAP9,ERVW-1</t>
  </si>
  <si>
    <t>PEX1</t>
  </si>
  <si>
    <t>CCSER1</t>
  </si>
  <si>
    <t>MAD2L2,DRAXIN,KR153194-002,RF00017-062,AGTRAP</t>
  </si>
  <si>
    <t>AGTRAP</t>
  </si>
  <si>
    <t>PNPO,SP6,MRPL45P2,UBE2Z,EFCAB13,SP2,CDK5RAP3,RPS2P47,SCRN2,CDC27,CBX1,CALCOCO2,KPNB1,HOXB4,LRRC37A17P,HOXB6,PRR15L</t>
  </si>
  <si>
    <t>SP2-AS1</t>
  </si>
  <si>
    <t>RNASET2,CCR6,GPR31,MN298364,RPS6KA2</t>
  </si>
  <si>
    <t>RNASET2</t>
  </si>
  <si>
    <t>TSSC2,KCNQ1,NONHSAG007430.2,CDKN1C</t>
  </si>
  <si>
    <t>TRPM5</t>
  </si>
  <si>
    <t>CCDC6,MRLN</t>
  </si>
  <si>
    <t>CCDC6</t>
  </si>
  <si>
    <t>TYW1,SBDS,TMEM248,RABGEF1,SPDYE21,STAG3L4,PMS2P4,GTF2IP9,LINC02604,LINC00174,RF00017-6237,RF00017-6235</t>
  </si>
  <si>
    <t>SBDS</t>
  </si>
  <si>
    <t>HSALNG0075798,RNU6-163P,RF00026-121,AKR1E2,KLF6</t>
  </si>
  <si>
    <t>LINC00703</t>
  </si>
  <si>
    <t>RNASE11,TRL-AAG2-3,TRP-AGG2-5,SUPT16H,METTL3,PARP2,CHD8,METTL17,TTC5,PIP4P1,LINC00641,OSGEP,RAB2B,CCNB1IP1,OR6S1</t>
  </si>
  <si>
    <t>RNASE11</t>
  </si>
  <si>
    <t>TRIB2,LPIN1,MIR3681HG</t>
  </si>
  <si>
    <t>MIR3681</t>
  </si>
  <si>
    <t>TRIM37,SKA2,PRR11,MKS1,TUBD1,NDUFB8P2,SMG8,RAD51C,RPS6KB1,RNU2-58P,HEATR6,RNFT1,DHX40</t>
  </si>
  <si>
    <t>SKA2</t>
  </si>
  <si>
    <t>SYNC,FNDC5,ZBTB8OS,RF00017-152,ZBTB8A</t>
  </si>
  <si>
    <t>ZBTB8OS</t>
  </si>
  <si>
    <t>SPAST,SLC30A6</t>
  </si>
  <si>
    <t>SPAST</t>
  </si>
  <si>
    <t>LINC02811,TRIT1,OXCT2,PPIE,MACF1,TMCO2,RLF,MFSD2A,PABPC4,BMP8B</t>
  </si>
  <si>
    <t>LOC101929536</t>
  </si>
  <si>
    <t>C11orf58,SOX6</t>
  </si>
  <si>
    <t>MIR6073</t>
  </si>
  <si>
    <t>ARNTL,FAR1,BTBD10</t>
  </si>
  <si>
    <t>ARNTL</t>
  </si>
  <si>
    <t>TRIB3,TBC1D20,RBCK1,ACTG1P3,SOX12,NRSN2</t>
  </si>
  <si>
    <t>TRIB3</t>
  </si>
  <si>
    <t>SH3BP1,GGA1,GCAT,LGALS2,PDXP-DT</t>
  </si>
  <si>
    <t>SH3BP1</t>
  </si>
  <si>
    <t>KRT8P12,KPNA4,SMC4,B3GAT3P1,IFT80,SCARNA7,TRIM59</t>
  </si>
  <si>
    <t>KPNA4</t>
  </si>
  <si>
    <t>RGS2,CDC73,RGS1,RO60,RGS13</t>
  </si>
  <si>
    <t>RGS2</t>
  </si>
  <si>
    <t>GCA,IFIH1,FAP,MN297732,KCNH7</t>
  </si>
  <si>
    <t>GCA</t>
  </si>
  <si>
    <t>TFB1M,SCAF8,TIAM2,RF00994-968,NOX3</t>
  </si>
  <si>
    <t>TFB1M</t>
  </si>
  <si>
    <t>SNHG8,SNORA24,METTL14,CICP16,SEC24D,FKBP4P1,RF00017-4397,PRSS12,NDST3</t>
  </si>
  <si>
    <t>SNHG8</t>
  </si>
  <si>
    <t>RAD52,DCP1B,WNT5B,LINC00942,ERC1,FBXL14,ADIPOR2</t>
  </si>
  <si>
    <t>FBXL14</t>
  </si>
  <si>
    <t>NFATC1</t>
  </si>
  <si>
    <t>POGLUT3,NPAT,DDX10,ATM,ACAT1,C11orf65</t>
  </si>
  <si>
    <t>POGLUT3</t>
  </si>
  <si>
    <t>TFRC,SDHAP1,MUC20-OT1,SDHAP2,UBXN7,SENP5,MUC4,WDR53,RNU6ATAC24P,ACAP2,MIR570,ACAP2-IT1,MUC20,RF00066-137,RNU7-18P</t>
  </si>
  <si>
    <t>TFRC</t>
  </si>
  <si>
    <t>UBQLN1,KIF27,IDNK,RF00017-7662</t>
  </si>
  <si>
    <t>LOC105376114</t>
  </si>
  <si>
    <t>IL1RAP,TMEM207,CCDC50,GMNC</t>
  </si>
  <si>
    <t>CCRL2,CCR5AS,CCR1,CCR2,RTP3,CCR5,LIMD1,LRRC2,TDGF1,PRSS45P</t>
  </si>
  <si>
    <t>CCR5AS</t>
  </si>
  <si>
    <t>ZBTB43,ZBTB34,RALGPS1,RF00994-1155</t>
  </si>
  <si>
    <t>ZBTB43</t>
  </si>
  <si>
    <t>CCNH,MN298198,RASA1,COX7C</t>
  </si>
  <si>
    <t>LOC101929380</t>
  </si>
  <si>
    <t>MBIP,RALGAPA1,BRMS1L</t>
  </si>
  <si>
    <t>MBIP</t>
  </si>
  <si>
    <t>UAP1,DUSP12,DDR2,UHMK1,OLFML2B,MN309007</t>
  </si>
  <si>
    <t>UAP1</t>
  </si>
  <si>
    <t>PTPRJ,FNBP4,NUP160,MADD,DDB2,MYBPC3,CELF1,ACP2,C1QTNF4,OR4X1,OR4B1</t>
  </si>
  <si>
    <t>PTPRJ</t>
  </si>
  <si>
    <t>MN309299,DCUN1D5,DYNC2H1,MMP13</t>
  </si>
  <si>
    <t>DCUN1D5</t>
  </si>
  <si>
    <t>CACNB1,RPL19,CDK12,MSL1,MED1,STARD3,SNORA21,MED24,STAC2,NONHSAG021695.2,ARL5C</t>
  </si>
  <si>
    <t>RPL19</t>
  </si>
  <si>
    <t>NR1D1,MED1,CDK12,MSL1,SMARCE1,MED24,RPL19,CDC6,SNORD124,RARA,TOP2A,CASC3,STARD3,THRA,IGFBP4,GSDMA,WIPF2</t>
  </si>
  <si>
    <t>NR1D1</t>
  </si>
  <si>
    <t>PPIL2,LZTR1,IGLV5-52,TOP3B,PI4KAP2,YPEL1</t>
  </si>
  <si>
    <t>MIR130B</t>
  </si>
  <si>
    <t>MPC1,SFT2D1,PRR18</t>
  </si>
  <si>
    <t>MPC1</t>
  </si>
  <si>
    <t>NR4A2,GPD2,LINC01876</t>
  </si>
  <si>
    <t>NR4A2</t>
  </si>
  <si>
    <t>PCID2,HSALNG0099576,CUL4A,TUBGCP3,PROZ,GAS6,DCUN1D2-AS,LAMP1</t>
  </si>
  <si>
    <t>PCID2</t>
  </si>
  <si>
    <t>TDRD3,NONHSAG013650.2,DIAPH3,L13713-064</t>
  </si>
  <si>
    <t>TDRD3</t>
  </si>
  <si>
    <t>TMEM109,CD6,CD5,PRPF19,PTGDR2,SLC15A3,CYB561A3,VPS37C</t>
  </si>
  <si>
    <t>TMEM109</t>
  </si>
  <si>
    <t>BAHCC1,CEP131,FAAP100,CCDC57,HGS,GPS1,RFNG,TEPSIN,CSNK1D,ARL16,DUS1L,ENDOV,TSPAN10,TMEM105,ASPSCR1,CHMP6,SLC38A10,LINC01970,CENPX,CCDC137,PPP1R27,ARHGDIA,MIR4740,MN397203,FSCN2</t>
  </si>
  <si>
    <t>BAHCC1</t>
  </si>
  <si>
    <t>PRKAG2,RHEB</t>
  </si>
  <si>
    <t>PRKAG2-AS1</t>
  </si>
  <si>
    <t>CDR2L,HID1,TRIM65,KCTD2,NAT9,MRPL38,ATP5PD,RAB37,RF00017-2546,MRPL58,MN298678-030</t>
  </si>
  <si>
    <t>CDR2L</t>
  </si>
  <si>
    <t>NR4A1,EIF4B,HNRNPA3P10,RNU6-574P,ATG101,KRT80,TAMALIN,ACVRL1</t>
  </si>
  <si>
    <t>NR4A1</t>
  </si>
  <si>
    <t>FLVCR2,TTLL5,BATF,FOS,JDP2</t>
  </si>
  <si>
    <t>BATF</t>
  </si>
  <si>
    <t>RRM2B,UBR5,KLF10,RF00876-028,RF00017-7238,RF00017-7237,NCALD</t>
  </si>
  <si>
    <t>UBR5-AS1</t>
  </si>
  <si>
    <t>DLG2,HSALNG0086178,TMEM126B,CREBZF,EED,TMEM126A,SYTL2,CCDC89,RF00994-196</t>
  </si>
  <si>
    <t>DLG2</t>
  </si>
  <si>
    <t>DTNA,MAPRE2,NOL4,HE856242</t>
  </si>
  <si>
    <t>DTNA</t>
  </si>
  <si>
    <t>ST8SIA1,CMAS,THEM4P1,ABCC9</t>
  </si>
  <si>
    <t>CMAS</t>
  </si>
  <si>
    <t>GPATCH8,MPP2,GRN,SLC25A39,ITGA2B</t>
  </si>
  <si>
    <t>GPATCH8</t>
  </si>
  <si>
    <t>PRR13P5,FCGBP,ZNF780A,PSMC4,SNRPA,FBL,TTC9B,CCNP,COQ8B,ZNF546,SERTAD1</t>
  </si>
  <si>
    <t>BID,LINC00528,MICAL3,HDHD5,BCL2L13,CECR2</t>
  </si>
  <si>
    <t>LINC00528</t>
  </si>
  <si>
    <t>IGHA2,IGHV2-26,IGHG4,IGHE</t>
  </si>
  <si>
    <t>MIR8071-1</t>
  </si>
  <si>
    <t>ASAH1,CNOT7,MTUS1,RF00017-6862,PCM1</t>
  </si>
  <si>
    <t>LOC101929066</t>
  </si>
  <si>
    <t>HNRNPM,MARCHF2,ZNF266,XAB2,ZNF414,ELAVL1,ZNF317,ZNF559,ZNF699,ZNF558,MAP2K7,SNAPC2,PRAM1,L13714-231</t>
  </si>
  <si>
    <t>HNRNPM</t>
  </si>
  <si>
    <t>MN298279,LINC00240,GUSBP2,BTN2A2,BTN2A1,BTN3A2,ABT1,HMGN4,BTN2A3P,FJ601678-053,H2BC11,ZNF322</t>
  </si>
  <si>
    <t>LINC00240</t>
  </si>
  <si>
    <t>KLHL28,TOGARAM1,PRPF39,FANCM,LINC02302,MIS18BP1</t>
  </si>
  <si>
    <t>TOGARAM1</t>
  </si>
  <si>
    <t>METTL3,TOX4,MN297231,RF00017-1500,RAB2B</t>
  </si>
  <si>
    <t>METTL3</t>
  </si>
  <si>
    <t>MYLPF,TBC1D10B,SRCAP,SETD1A,NPIPB12,INO80E,SMG1P5,ZNF764,ZNF785,FBRS,NPIPB13,ZNF747,FUS,SMG1P2,ZNF646,RNF40,ZNF688,BCL7C,GDPD3,PRR14,ZNF48,SLX1A,MIR762HG,ZNF689,PHKG2,STX4,KIF22,ORAI3,ALDOA,ZNF668,ZNF629,YPEL3,DOC2A,MN297367,SEPTIN1</t>
  </si>
  <si>
    <t>TBC1D10B</t>
  </si>
  <si>
    <t>JOSD1,GTPBP1,CBY1,FAM227A,TAB1,PLA2G6,CBX7,CBX6,DDX17,NPTXR,CSNK1E,SUN2,RPL3,SYNGR1,H1-0,POLR2F,KDELR3,TOMM22</t>
  </si>
  <si>
    <t>GTPBP1</t>
  </si>
  <si>
    <t>PTPN13,MAPK10,HSD17B13,SLC10A6</t>
  </si>
  <si>
    <t>MAPK10</t>
  </si>
  <si>
    <t>DDX58,NDUFB6,ACO1,NFX1,MN309174-660,MN297907-029</t>
  </si>
  <si>
    <t>DDX58</t>
  </si>
  <si>
    <t>CHID1,RNU6-1025P,TSPAN4</t>
  </si>
  <si>
    <t>CHID1</t>
  </si>
  <si>
    <t>ZNF669,FLJ39095,ZNF670,MG828730-009</t>
  </si>
  <si>
    <t>ZNF669</t>
  </si>
  <si>
    <t>SPHK1,PRPSAP1,UNK,SRSF2,TRIM65,SAP30BP,METTL23,CDK3,MFSD11,SEPTIN9,QRICH2,TSEN54,RECQL5,H3-3B,SRP68,UBE2O</t>
  </si>
  <si>
    <t>PRPSAP1</t>
  </si>
  <si>
    <t>CENPX,LRRC45,TBCD,OGFOD3,FAAP100,DCXR,DUS1L,TEPSIN,HEXD,SLC38A10,CCDC57,FOXK2,GPS1,NARF-IT1,RFNG,ALYREF,CEP131,ASPSCR1</t>
  </si>
  <si>
    <t>LRRC45</t>
  </si>
  <si>
    <t>RNU6-913P,ERCC8,RPL3P6,ZSWIM6,KIF2A</t>
  </si>
  <si>
    <t>THAP5,PNPLA8,DNAJB9,RPL7P32,LAMB1,CBLL1,NRCAM</t>
  </si>
  <si>
    <t>THAP5</t>
  </si>
  <si>
    <t>KBTBD8,HSALNG0026663,SUCLG2</t>
  </si>
  <si>
    <t>KBTBD8</t>
  </si>
  <si>
    <t>EXOC1,AASDH,RNU6-652P,RF00026-788,CEP135</t>
  </si>
  <si>
    <t>EXOC1</t>
  </si>
  <si>
    <t>FEM1C,ATG12,PGGT1B,TICAM2,TMED7,CCDC112,TMED7-TICAM2,AP3S1,CCT5P1</t>
  </si>
  <si>
    <t>FEM1C</t>
  </si>
  <si>
    <t>KLF3,TBC1D1,RFC1,KLHL5,TLR6,TLR1,TLR10</t>
  </si>
  <si>
    <t>KLF3</t>
  </si>
  <si>
    <t>SLC6A9,IPO13,DPH2,ARTN,CCDC24,B4GALT2</t>
  </si>
  <si>
    <t>SLC6A9</t>
  </si>
  <si>
    <t>TBC1D24,IFT140,ZNF75A,TIGD7,NME3,ZSCAN32,ZNF174,FLYWCH2,MTND1P8,MTCO1P28,MTRNR2L4,CRAMP1,ERVK13-1,SNHG19,TELO2,NTN3</t>
  </si>
  <si>
    <t>TBC1D24</t>
  </si>
  <si>
    <t>SLC27A1,NXNL1,CHERP,MED26,HAUS8,IQCN,GTPBP3,COLGALT1,MVB12A,USE1,PGLS</t>
  </si>
  <si>
    <t>SLC27A1</t>
  </si>
  <si>
    <t>PNMA8A,PNMA8B,PPP5D1,CALM3</t>
  </si>
  <si>
    <t>PNMA8B</t>
  </si>
  <si>
    <t>GLULP6</t>
  </si>
  <si>
    <t>LINC01821</t>
  </si>
  <si>
    <t>ADCK5,CPSF1,LRRC14,ZNF517,ZNF7,ZNF623,ZNF250,VPS28,ZNF251,ZNF34,TONSL,DGAT1,MIR939</t>
  </si>
  <si>
    <t>MIR6893</t>
  </si>
  <si>
    <t>SLC44A3,F3,MIR378G</t>
  </si>
  <si>
    <t>MIR378G</t>
  </si>
  <si>
    <t>JUP,P3H4,HSD17B1,KAT2A,PLEKHH3,EZH1,NT5C3B,TTC25,TUBG2,MN298114-093,HAP1</t>
  </si>
  <si>
    <t>JUP</t>
  </si>
  <si>
    <t>SEL1L2,MACROD2</t>
  </si>
  <si>
    <t>MACROD2</t>
  </si>
  <si>
    <t>COL19A1,LMBRD1,NONHSAG044077.2</t>
  </si>
  <si>
    <t>LMBRD1</t>
  </si>
  <si>
    <t>RAD23B,KLF4</t>
  </si>
  <si>
    <t>RAD23B</t>
  </si>
  <si>
    <t>SNORD14C,HSPA8,ZNF202,CLMP,JHY,SCN3B,SNORD14D,SNORD14E,MH708019,BSX</t>
  </si>
  <si>
    <t>HSPA8</t>
  </si>
  <si>
    <t>SUGT1,ALG11,CKAP2,TPTE2P2,UTP14C,HNRNPA1L2</t>
  </si>
  <si>
    <t>SUGT1</t>
  </si>
  <si>
    <t>ANO10,ZNF445,ZNF660,ZNF197,ABHD5,SNRK</t>
  </si>
  <si>
    <t>ABHD5</t>
  </si>
  <si>
    <t>PPP1CB,PLB1,TRMT61B,FOSL2,HSALNG0013889</t>
  </si>
  <si>
    <t>PPP1CB</t>
  </si>
  <si>
    <t>HSALNG0006575-001,MN308974-003,MN308780-002,MN308979-002,MN308779-003,MN308779-002,MN308779-001,MN308780-001,FAM72B</t>
  </si>
  <si>
    <t>FAM53B,CHST15,ABRAXAS2,ZRANB1,EEF1AKMT2,LHPP</t>
  </si>
  <si>
    <t>FAM53B-AS1</t>
  </si>
  <si>
    <t>DDX11,H3-5,AMN1,RESF1,IFITM3P2,SINHCAF,CAPRIN2</t>
  </si>
  <si>
    <t>EIF4B,ZNF740,AAAS,ATF7,CSAD,PCBP2,SP1,MAP3K12,HOXC9,PFDN5,TNS2</t>
  </si>
  <si>
    <t>EIF4B</t>
  </si>
  <si>
    <t>KIF23,PAQR5,RPLP1</t>
  </si>
  <si>
    <t>KIF23</t>
  </si>
  <si>
    <t>ZNF576,IRGQ,SRRM5,ZNF180,ZNF45,ZNF155,ZNF224,ZNF283,ZNF225,ZNF112,ZNF234,ZNF284,ZNF223,ZNF235,PINLYP,ZNF227,ZNF428,ZNF230,CADM4,XRCC1,ZNF575,PLAUR,KCNN4,ETHE1</t>
  </si>
  <si>
    <t>IRGQ</t>
  </si>
  <si>
    <t>CYP20A1,NOP58,CARF,ICA1L,ABI2,RF00017-3408</t>
  </si>
  <si>
    <t>CYP20A1</t>
  </si>
  <si>
    <t>PHF19,CUTALP,TRAF1,PSMD5</t>
  </si>
  <si>
    <t>PSMD5</t>
  </si>
  <si>
    <t>NAA40,SF1,RCOR2,RTN3,RF00017-938</t>
  </si>
  <si>
    <t>NAA40</t>
  </si>
  <si>
    <t>CCDC182,DYNLL2,AKAP1,SRSF1,CUEDC1,OR4D1,MSX2P1,MRPS23</t>
  </si>
  <si>
    <t>MRPS23</t>
  </si>
  <si>
    <t>PLOD2,LNCSRLR,PLSCR4,NONHSAG036303.2</t>
  </si>
  <si>
    <t>PLOD2</t>
  </si>
  <si>
    <t>CFHR1</t>
  </si>
  <si>
    <t>ZNF648,GLUL,CACNA1E</t>
  </si>
  <si>
    <t>ZNF648</t>
  </si>
  <si>
    <t>TOMM20L,KIAA0586</t>
  </si>
  <si>
    <t>TOMM20L</t>
  </si>
  <si>
    <t>LTA,CSNK2B,DDX39B,LST1,NCR3,UQCRHP1,LTB,AIF1,SNORD117,PSORS1C2,C6orf47,HLA-C,GPANK1,LY6G5B,HSPA1A,HSPA1L,ATP6V1G2,MICB,C4B,RF00017-5415,NONHSAG045745.2,NFKBIL1,MG828730-062</t>
  </si>
  <si>
    <t>MICB-DT</t>
  </si>
  <si>
    <t>PTGS2,ODR4,PACERR,PLA2G4A,KP992443,PDC</t>
  </si>
  <si>
    <t>PTGS2</t>
  </si>
  <si>
    <t>HS3ST3B1,COX10,HS3ST3A1</t>
  </si>
  <si>
    <t>COX10</t>
  </si>
  <si>
    <t>HSF2,PKIB,SERINC1</t>
  </si>
  <si>
    <t>HSF2</t>
  </si>
  <si>
    <t>PITRM1,KLF6</t>
  </si>
  <si>
    <t>MNT,METTL16,PRPF8,HNRNPA1P16,SMG6,SMYD4,TSR1,RN7SL608P,WDR81,DPH1,SGSM2,RPA1,RAP1GAP2,PAFAH1B1,SRR</t>
  </si>
  <si>
    <t>MNT</t>
  </si>
  <si>
    <t>LINC01596,FRG1-DT,FRG1</t>
  </si>
  <si>
    <t>ZCCHC9,ATP6AP1L,SSBP2,PPIAP11,RF00017-4773,ATG10</t>
  </si>
  <si>
    <t>SSBP2</t>
  </si>
  <si>
    <t>KIF13A,RNF144B,KDM1B,RF00017-5332,RF00017-5323,NHLRC1</t>
  </si>
  <si>
    <t>KIF13A</t>
  </si>
  <si>
    <t>MCM3,NONHSAG043930.2,EFHC1,PAQR8,IL17F</t>
  </si>
  <si>
    <t>MCM3</t>
  </si>
  <si>
    <t>HSALNG0135939,FAM118A,RIBC2,LINC00899,MN298678-042,SMC1B</t>
  </si>
  <si>
    <t>FAM118A</t>
  </si>
  <si>
    <t>IL1RN,SLC20A1,IL36B,CHCHD5,IL1B,IL1A,MERTK,IL36G,NT5DC4</t>
  </si>
  <si>
    <t>NT5DC4</t>
  </si>
  <si>
    <t>NCAPD3,VPS26B,HSALNG0088367,ACAD8,JAM3,GLB1L3</t>
  </si>
  <si>
    <t>VPS26B</t>
  </si>
  <si>
    <t>ATF7,ATF7-NPFF,SP1,EIF4B,ATP5MC2,AAAS,ITGB7,PCBP2,HNRNPA1,COPZ1,ZNF740,HOXC6,HOXC4,HOXC9,HOXC8,SOAT2,CSAD,TARBP2,PRR13,MN298678-017,NPFF</t>
  </si>
  <si>
    <t>ATF7</t>
  </si>
  <si>
    <t>CLEC4E,LINC00937,CLEC4D</t>
  </si>
  <si>
    <t>CLEC4E</t>
  </si>
  <si>
    <t>SLFN13,SLFN12L,SLFN5,NLE1,CCL23,E2F3P1</t>
  </si>
  <si>
    <t>SLFN13</t>
  </si>
  <si>
    <t>ALCAM,HSALNG0027763,HSALNG0027762</t>
  </si>
  <si>
    <t>ALCAM</t>
  </si>
  <si>
    <t>HERPUD2,SEPTIN7,SEPTIN7-DT,ANLN,SEPTIN7P3,EEPD1</t>
  </si>
  <si>
    <t>SEPTIN7-AS1</t>
  </si>
  <si>
    <t>ZNF589,ATRIP,CCDC12,SMARCC1,DHX30</t>
  </si>
  <si>
    <t>SMARCC1</t>
  </si>
  <si>
    <t>WDR19,KLHL5,RFC1</t>
  </si>
  <si>
    <t>WDR19</t>
  </si>
  <si>
    <t>RGS1,RGS2,RGS21</t>
  </si>
  <si>
    <t>RGS1</t>
  </si>
  <si>
    <t>TDP1,EFCAB11,NRDE2,RPS18P2,KCNK13,RPL21P11</t>
  </si>
  <si>
    <t>FOXN3</t>
  </si>
  <si>
    <t>MN297449-001,AH003022-005,MN297471,TMEM106A,CCDC200,NONHSAG021878.2</t>
  </si>
  <si>
    <t>ZNF24,ZNF397,ZNF396,ELP2,MAPRE2,ZNF271P,ZSCAN30</t>
  </si>
  <si>
    <t>ZNF24</t>
  </si>
  <si>
    <t>PSTPIP2,EPG5,RNY4P37,RF00017-2664</t>
  </si>
  <si>
    <t>EPG5</t>
  </si>
  <si>
    <t>CREB1,METTL21A,KLF7-IT1,FASTKD2,RNU6-664P,PPP1R14BP2,PLEKHM3,KR153194-102</t>
  </si>
  <si>
    <t>MYOSLID-AS1</t>
  </si>
  <si>
    <t>SENP2,VPS8,RPL34P10,IGF2BP2</t>
  </si>
  <si>
    <t>SENP2</t>
  </si>
  <si>
    <t>GPX1,AMT,QRICH1,RBM5,RBM6,RHOA-IT1,USP19,RASSF1,ATRIP,TMEM89,INKA1,CCDC71,IP6K2,QARS1,WDR6,HYAL3,hsa-miR-1273e-048,USP4,RHOA</t>
  </si>
  <si>
    <t>GPX1</t>
  </si>
  <si>
    <t>BRAF,NDUFB2,MRPS33,ADCK2,RF00017-6705</t>
  </si>
  <si>
    <t>BRAF</t>
  </si>
  <si>
    <t>L13714-439,FAM110B,UBXN2B</t>
  </si>
  <si>
    <t>LOC101929528</t>
  </si>
  <si>
    <t>RNU6-1213P,TPD52,ZBTB10,RF00017-7146,ZNF704</t>
  </si>
  <si>
    <t>ZBTB10</t>
  </si>
  <si>
    <t>CKS2,MIR3153,NONHSAG052777.2,SHC3,SECISBP2,SEMA4D,MN298114-298</t>
  </si>
  <si>
    <t>CKS2</t>
  </si>
  <si>
    <t>EFR3A,HHLA1,RF00100-152,ADCY8</t>
  </si>
  <si>
    <t>MCM9,ASF1A</t>
  </si>
  <si>
    <t>MCM9</t>
  </si>
  <si>
    <t>FBXO33,MIA2,PNN</t>
  </si>
  <si>
    <t>FBXO33</t>
  </si>
  <si>
    <t>KDM7A,KDM7A-DT,UBN2,BRAF,SLC37A3,LUC7L2,PARP12,TBXAS1</t>
  </si>
  <si>
    <t>KDM7A-DT</t>
  </si>
  <si>
    <t>VIRMA,RAD54B</t>
  </si>
  <si>
    <t>VIRMA</t>
  </si>
  <si>
    <t>RCL1,JAK2,MIR101-2,RF01960-017</t>
  </si>
  <si>
    <t>RCL1</t>
  </si>
  <si>
    <t>USP3,LACTB,ZNF609,RAB8B,FBXL22,LINC02568,HERC1,APH1B,MN297299,CA12</t>
  </si>
  <si>
    <t>USP3</t>
  </si>
  <si>
    <t>DNAJC9,SEC24C,ZSWIM8,NDST2,NUDT13,ECD,GLUD1P3,DNAJB12,DUSP8P5,CFAP70,AP3M1,BMS1P4,RPL17P50,AGAP5,MRPS16,FAM149B1</t>
  </si>
  <si>
    <t>DNAJC9</t>
  </si>
  <si>
    <t>LINC01250</t>
  </si>
  <si>
    <t>ZNF846,ZNF561,ZNF266,FBXL12,KRI1,DNMT1,ZNF699,ICAM1,ZNF562</t>
  </si>
  <si>
    <t>ZNF846</t>
  </si>
  <si>
    <t>KANSL2,SENP1,CCNT1,RPAP3,PRPF40B,DDX23,KMT2D,PARK7P1,SNORA2C,LMBR1L,FAM186B,ADCY6,SNORA2B,LALBA,MG828730-015</t>
  </si>
  <si>
    <t>KANSL2</t>
  </si>
  <si>
    <t>ZNF428,HSALNG0126356,ZNF45,ZNF225,ZNF180,ZNF224,ZNF227,ZNF284,ZNF234,ZNF235,ZNF283,XRCC1,ZNF221,ZNF226,ZNF223,ZNF112,ZNF576,ZNF230,IRGQ,ZNF285,ZNF222,PINLYP,ZNF233,PHLDB3,ZNF285B,CADM4</t>
  </si>
  <si>
    <t>ZNF428</t>
  </si>
  <si>
    <t>CA11,SNORD35A,SNORD35B,PRR12,GRWD1,ALDH16A1,SNRNP70,NOP53,RPS11,EHD2,RPL13A,KDELR1,PIH1D1,CYTH2,FLT3LG,SEC1P,TEAD2,RPL18,BAX,RRAS,CARD8,LIG1,SNORD23,FAM83E,DBP,NONHSAG026179.2,RF00017-3047</t>
  </si>
  <si>
    <t>CA11</t>
  </si>
  <si>
    <t>NRIP1,USP25</t>
  </si>
  <si>
    <t>NRIP1</t>
  </si>
  <si>
    <t>LINC02227,CLINT1,EBF1</t>
  </si>
  <si>
    <t>LINC02227</t>
  </si>
  <si>
    <t>SLC25A13,HSALNG0059714,DYNC1I1</t>
  </si>
  <si>
    <t>SLC25A13</t>
  </si>
  <si>
    <t>RALGDS,GTF3C5,SETX,DDX31,BRD3,TTF1,GTF3C4,TSC1,GBGT1,MED22,SLC2A6,SURF6,CELP,REXO4,ADAMTSL2,RPL7A,RF00017-8037,RF00017-8038,CEL,RF00017-8034</t>
  </si>
  <si>
    <t>CELP</t>
  </si>
  <si>
    <t>JN255693,RNU6-1,SKOR1,MAP2K5,FEM1B,PIAS1,CALML4</t>
  </si>
  <si>
    <t>LOC101929076</t>
  </si>
  <si>
    <t>ARL6,CRYBG3</t>
  </si>
  <si>
    <t>ARL6</t>
  </si>
  <si>
    <t>TXN,C9orf152</t>
  </si>
  <si>
    <t>TXN</t>
  </si>
  <si>
    <t>ARGLU1,LINC00551,LINC00443,EFNB2</t>
  </si>
  <si>
    <t>LINC00551</t>
  </si>
  <si>
    <t>FAM131C,CLCNKA,CLCNKB</t>
  </si>
  <si>
    <t>CLCNKB</t>
  </si>
  <si>
    <t>SCAF8,MN298352,RF00017-5889,TIAM2</t>
  </si>
  <si>
    <t>SCAF8</t>
  </si>
  <si>
    <t>PTP4A1,PHF3,LGSN,SCAT8,NONHSAG044042.2,RF00017-5614</t>
  </si>
  <si>
    <t>PTP4A1</t>
  </si>
  <si>
    <t>ZNF394,ZKSCAN5,ZSCAN25,TRIM4,TRRAP,PTCD1,AP4M1,RNF14P3,SMURF1,ZNF3,PPP1R35,MEPCE,ZNF655,ZSCAN21,TMEM225B,STAG3L5P,PILRB,CPSF4,BUD31,ATP5MF,ZNF789</t>
  </si>
  <si>
    <t>ZKSCAN5</t>
  </si>
  <si>
    <t>DHRS11,MRM1,ZNHIT3,MYO19,CCL4L2,GGNBP2</t>
  </si>
  <si>
    <t>MIR2909</t>
  </si>
  <si>
    <t>NIBAN2,CDK9,CFAP157,TOR2A,FPGS,SH2D3C,RNA5SP296,ENG,RF00017-7938</t>
  </si>
  <si>
    <t>ENG</t>
  </si>
  <si>
    <t>ST3GAL6,DCBLD2,CPOX,PDLIM1P4,HSALNG0027502</t>
  </si>
  <si>
    <t>ST3GAL6-AS1</t>
  </si>
  <si>
    <t>LUC7L2,FMC1,AJ535831-005,FMC1-LUC7L2,TRR-CCT4-1,UBN2,KLRG2,TTC26</t>
  </si>
  <si>
    <t>FMC1-LUC7L2</t>
  </si>
  <si>
    <t>EEA1,RNU6-1329P,HNRNPA1P50,PLEKHG7</t>
  </si>
  <si>
    <t>EEA1</t>
  </si>
  <si>
    <t>SEC31A,SNORD144,THAP9,HNRNPD,HELQ,SCD5</t>
  </si>
  <si>
    <t>THAP9-AS1</t>
  </si>
  <si>
    <t>WDR38,ARPC5L,OLFML2A,L13712-027</t>
  </si>
  <si>
    <t>WDR38</t>
  </si>
  <si>
    <t>PRDX1,TOE1,CCDC163,MUTYH,LRRC41,GPBP1L1,RPL7AP16,NASP,RPS8,ZSWIM5,RPS15AP10,HECTD3,AKR1A1,NSUN4,PTCH2,CCDC17,TMEM69,MMACHC</t>
  </si>
  <si>
    <t>PRDX1</t>
  </si>
  <si>
    <t>PLEC,NONHSAG051524.2,MIR661,CPSF1,VPS28,ZNF7,ADCK5,COMMD5,LRRC14,ZNF707,ZNF250,GPAA1,PARP10,FBXL6,ZNF623,TONSL,ZNF251,SLC52A2,ZNF517,TIGD5,GLI4,C8orf82,HSF1,SPATC1,TOP1MT,GRINA,EPPK1,FAM83H,GSDMD,ZC3H3,NAPRT,EEF1D,NONHSAG051523.2,RF00017-7375,RF00017-7373</t>
  </si>
  <si>
    <t>MIR661</t>
  </si>
  <si>
    <t>BBC3,ZC3H4,BICRA,CCDC9,NOP53,SNORD23,PPP5D1,LIG1,PNMA8A,SLC1A5,STRN4,ZSWIM9,EHD2,MEIS3,PNMA8B,SLC8A2,INAFM1,PRKD2,PPP5C,MIR3190,MIR3191</t>
  </si>
  <si>
    <t>MIR3191</t>
  </si>
  <si>
    <t>NONHSAG015008.2,CDKN3,MAPK1IP1L,SOCS4,WDHD1,BMP4,CNIH1</t>
  </si>
  <si>
    <t>CDKN3</t>
  </si>
  <si>
    <t>ZNF691,SVBP,FOXJ3,SZT2,YBX1,CDC20,PPIH,P3H1,MED8,CCDC30,ERMAP,SLC2A1</t>
  </si>
  <si>
    <t>ZNF691</t>
  </si>
  <si>
    <t>SCOC,CLGN,UCP1</t>
  </si>
  <si>
    <t>SCOC-AS1</t>
  </si>
  <si>
    <t>B3GNTL1,TBCD,METRNL,CCDC57,FN3KRP,ZNF750</t>
  </si>
  <si>
    <t>TMX3,CCDC102B</t>
  </si>
  <si>
    <t>TMX3</t>
  </si>
  <si>
    <t>MICALCL,MICAL2,NONHSAG007679.2,PARVA</t>
  </si>
  <si>
    <t>MICALCL</t>
  </si>
  <si>
    <t>EIF3D,RBFOX2,FOXRED2</t>
  </si>
  <si>
    <t>EIF3D</t>
  </si>
  <si>
    <t>PBDC1,ZDHHC15,MN309174-703,MAGEE1</t>
  </si>
  <si>
    <t>PBDC1</t>
  </si>
  <si>
    <t>GOLGA5,ATXN3,CPSF2,BTBD7,TRIP11,CHGA</t>
  </si>
  <si>
    <t>GOLGA5</t>
  </si>
  <si>
    <t>CCNYL1,METTL21A,FZD5,PLEKHM3</t>
  </si>
  <si>
    <t>CCNYL1</t>
  </si>
  <si>
    <t>MCFD2,TTC7A,SOCS5</t>
  </si>
  <si>
    <t>TTC7A</t>
  </si>
  <si>
    <t>CCDC162P,CD164,MICAL1,SMPD2,RF00017-5725,CEP57L1</t>
  </si>
  <si>
    <t>CCDC162P</t>
  </si>
  <si>
    <t>KIF20B,LINC00865,PANK1,NONHSAG006490.2</t>
  </si>
  <si>
    <t>KIF20B</t>
  </si>
  <si>
    <t>ZNF708,ZNF429,ZNF100</t>
  </si>
  <si>
    <t>LOC400682</t>
  </si>
  <si>
    <t>CELF2,USP6NL</t>
  </si>
  <si>
    <t>SFTA1P</t>
  </si>
  <si>
    <t>MAP4K1,EIF3K,EID2B,ZNF781,MED29,CAPN12,ZNF573,HNRNPL,DPF1,RPS16,PAK4,ACTN4,EID2,SELENOKP1,LGALS7,RYR1,FBXO17</t>
  </si>
  <si>
    <t>HMGB2,SAP30,CEP44,SCRG1,GALNT7</t>
  </si>
  <si>
    <t>HMGB2</t>
  </si>
  <si>
    <t>CAB39,RNU6-268P,TRIP12,NCL,PSMD1,DNER,BANF1P3,ITM2C</t>
  </si>
  <si>
    <t>CAB39</t>
  </si>
  <si>
    <t>DDX11L2,RPL23AP7,WASH2P,RABL2A,SLC35F5,PSD4,FOXD4L1,MN298114-120</t>
  </si>
  <si>
    <t>DDX11L2</t>
  </si>
  <si>
    <t>CARNMT1,C9orf40,NMRK1</t>
  </si>
  <si>
    <t>CARNMT1</t>
  </si>
  <si>
    <t>PDE4B,MIER1,SLC35D1,HSALNG0004217,SGIP1</t>
  </si>
  <si>
    <t>LINC01089,ZCCHC8,RSRC2,SETD1B,ANAPC5,PSMD9,KNTC1,MN309612,HPD</t>
  </si>
  <si>
    <t>SETD1B</t>
  </si>
  <si>
    <t>RSRC2,KNTC1,L13712-005,C12orf65,ZCCHC8,OGFOD2,LINC01089,SETD1B,KDM2B,TMEM120B</t>
  </si>
  <si>
    <t>RSRC2</t>
  </si>
  <si>
    <t>DNMT1,PPAN,ILF3,ZNF559,ANGPTL6,PPAN-P2RY11,ZNF699,KRI1,ILF3-DT,ZNF266,SHFL,DNM2,TYK2,FJ601684-215,EIF3G</t>
  </si>
  <si>
    <t>MIR4322</t>
  </si>
  <si>
    <t>CDC37L1-DT,CDC37L1,SPATA6L</t>
  </si>
  <si>
    <t>CDC37L1-DT</t>
  </si>
  <si>
    <t>ZBTB38,RASA2,YWHAQP6,SLC25A36</t>
  </si>
  <si>
    <t>RASA2</t>
  </si>
  <si>
    <t>BCOR,CXorf38,ATP6AP2</t>
  </si>
  <si>
    <t>BCOR</t>
  </si>
  <si>
    <t>PPP2R5C,TECPR2,WDR20,NONHSAG015959.2-002,DYNC1H1</t>
  </si>
  <si>
    <t>DYNC1H1</t>
  </si>
  <si>
    <t>TDRD1,MIR2110,CCDC186,VWA2,ADRB1</t>
  </si>
  <si>
    <t>MIR2110</t>
  </si>
  <si>
    <t>VAX1,SLC18A2,MIR3663HG,KCNK18</t>
  </si>
  <si>
    <t>MIR3663HG</t>
  </si>
  <si>
    <t>PSMA3,RNU6-341P,ARID4A,ARMH4</t>
  </si>
  <si>
    <t>PSMA3</t>
  </si>
  <si>
    <t>ZNF444,ISOC2,HSALNG0127727,GALP</t>
  </si>
  <si>
    <t>ZNF444</t>
  </si>
  <si>
    <t>KMT5A,TMED2,CDK2AP1,RSRC2,EIF2B1,ZCCHC8,KNTC1,DNAH10,HCAR2,RF00017-1327,RILPL2</t>
  </si>
  <si>
    <t>KMT5A</t>
  </si>
  <si>
    <t>SS18,TAF4B,ZNF521</t>
  </si>
  <si>
    <t>SS18</t>
  </si>
  <si>
    <t>HSALNG0026462,CFAP20DC</t>
  </si>
  <si>
    <t>C3orf67</t>
  </si>
  <si>
    <t>SFI1,EIF4ENIF1,PIK3IP1,PISD,RF00017-3806,DRG1</t>
  </si>
  <si>
    <t>EIF4ENIF1</t>
  </si>
  <si>
    <t>TYW1B,SBDSP1,STAG3L3,POM121B,POM121,NSUN5P2,TBL2,NSUN5,PMS2P7,FKBP6,GTF2IRD2P1,BUD23,BAZ1B,GTF2IP4,RF00017-6294,SPDYE7P</t>
  </si>
  <si>
    <t>SBDSP1</t>
  </si>
  <si>
    <t>WDFY3,ARHGAP24,CDS1</t>
  </si>
  <si>
    <t>WDFY3</t>
  </si>
  <si>
    <t>STXBP5,MN298350,KATNBL1P6,SAMD5</t>
  </si>
  <si>
    <t>STXBP5</t>
  </si>
  <si>
    <t>RNPC3,AMY2B</t>
  </si>
  <si>
    <t>LOC101928436</t>
  </si>
  <si>
    <t>BCAS2,TRIM33,AMPD1,DENND2C</t>
  </si>
  <si>
    <t>BCAS2</t>
  </si>
  <si>
    <t>MARK2,SPINDOC,TRR-CCT9-1,RF00026-186,RNU6-1306P,HG983614,RCOR2,RF00017-938</t>
  </si>
  <si>
    <t>RCOR2</t>
  </si>
  <si>
    <t>WDFY2,RF00019-032,RNY1P6,DHRS12</t>
  </si>
  <si>
    <t>WDFY2</t>
  </si>
  <si>
    <t>SLC16A6,ARSG,NOL11,AMZ2,BPTF,ABCA10,PRKAR1A</t>
  </si>
  <si>
    <t>SLC16A6</t>
  </si>
  <si>
    <t>PUM2,SDC1</t>
  </si>
  <si>
    <t>PUM2</t>
  </si>
  <si>
    <t>PPAT,PAICS,SRP72,AASDH,CEP135,RN7SKP30,POLR2B,ARL9</t>
  </si>
  <si>
    <t>PAICS</t>
  </si>
  <si>
    <t>TMEM60,PHTF2,SPDYE18,RSBN1L,FAM185BP,APTR,SPDYE17,PMS2P9,CCDC146,DTX2P1,PTPN12,GSAP</t>
  </si>
  <si>
    <t>PHTF2</t>
  </si>
  <si>
    <t>MBD2,SNORA37</t>
  </si>
  <si>
    <t>MBD2</t>
  </si>
  <si>
    <t>SNAPC4,INPP5E,DNLZ,CARD9,SEC16A,DIPK1B,TRAF2</t>
  </si>
  <si>
    <t>SNAPC4</t>
  </si>
  <si>
    <t>DYRK3,EIF2D,MAPKAPK2,IL19,IKBKE</t>
  </si>
  <si>
    <t>DYRK3</t>
  </si>
  <si>
    <t>UHRF2,LINC02851,KDM4C,KIAA2026,GLDC,MN298114-281,RF00017-7419</t>
  </si>
  <si>
    <t>KDM4C</t>
  </si>
  <si>
    <t>L13714-418,CACNA2D1,PCLO</t>
  </si>
  <si>
    <t>CACNA2D1</t>
  </si>
  <si>
    <t>ACTG1P20,CD164L2,WASF2,FGR,ARID1A,FAM76A,TMEM222,RNU6-48P,PHACTR4,SCARNA1,RNU6-1245P,PPP1R8,THEMIS2,STX12,GPR3</t>
  </si>
  <si>
    <t>GPR3</t>
  </si>
  <si>
    <t>NONHSAG007437.2,CDKN1C,PHLDA2,TRPM5,KCNQ1OT1,RNU1-91P,SLC22A18,SLC22A18AS,KCNQ1</t>
  </si>
  <si>
    <t>KCNQ1OT1</t>
  </si>
  <si>
    <t>LLGL2,MYO15B,TMEM94,TSEN54,NT5C</t>
  </si>
  <si>
    <t>LLGL2</t>
  </si>
  <si>
    <t>SLC25A29,MIR345,CCNK,YY1,MEG3,SLC25A47</t>
  </si>
  <si>
    <t>SLC25A29</t>
  </si>
  <si>
    <t>ERVK13-1,KCTD5,ABCA3,ZNF263,E4F1,SRRM2,ZNF174,TBL3,ZNF75A,ZNF597,SNORA64,THOC6,ZNF598,SNORD60,TSC2,TRAF7,SPSB3,NUBP2,CLUAP1,ZSCAN32,RPS2,TIGD7,MTCO1P28,PDPK1</t>
  </si>
  <si>
    <t>ERVK13-1</t>
  </si>
  <si>
    <t>SWAP70,WEE1,RPL23AP65,HSALNG0082624</t>
  </si>
  <si>
    <t>SWAP70</t>
  </si>
  <si>
    <t>FBXL20,THRA,MED1,CDC6,SNORD124,PGAP3,STARD3,STAC2</t>
  </si>
  <si>
    <t>FBXL20</t>
  </si>
  <si>
    <t>RFT1,ITIH4,STIMATE,ITIH1,STIMATE-MUSTN1,MUSTN1,SFMBT1,DCP1A,SERBP1P3</t>
  </si>
  <si>
    <t>SFMBT1</t>
  </si>
  <si>
    <t>PDLIM5,NONHSAG038451.2,BMPR1B</t>
  </si>
  <si>
    <t>PDLIM5</t>
  </si>
  <si>
    <t>TOR1AIP1,LHX4,CEP350,TOR1AIP2,FAM163A,AXDND1,RN7SL230P,RF00017-411</t>
  </si>
  <si>
    <t>TOR1AIP1</t>
  </si>
  <si>
    <t>RIN3,SLC24A4,ATXN3,LGMN</t>
  </si>
  <si>
    <t>RIN3</t>
  </si>
  <si>
    <t>SMG1P3,SLC7A5P2,THUMPD1,RRN3P1,NPIPB4,NPIPB3,NPIPB5,MOSMO,SMG1P1,SMG1P4,POLR3E,METTL9</t>
  </si>
  <si>
    <t>MUC1,MIR92B,CLK2,GON4L,KHDC4,UBAP2L,GBAP1,FLAD1,THBS3,MSTO1,MSTO2P,PYGO2,SHC1,LMNA,SYT11,MTX1,DPM3,TRIM46,UBE2Q1,DCST2,KRTCAP2,SSR2,DCST1,ATP8B2,ADAR</t>
  </si>
  <si>
    <t>MUC1</t>
  </si>
  <si>
    <t>RNU5A-8P,RF00020-005,RCOR3,SERTAD4,ST13P19,HHAT</t>
  </si>
  <si>
    <t>SYT14</t>
  </si>
  <si>
    <t>GOLGA6L6</t>
  </si>
  <si>
    <t>JMJD7,JMJD7-PLA2G4B,INO80,LRRC57,CDAN1,GANC,MGA,NDUFAF1,EHD4,PLA2G4B,MAPKBP1</t>
  </si>
  <si>
    <t>JMJD7</t>
  </si>
  <si>
    <t>MIEN1,SNORD124,GSDMA,ORMDL3,GSDMB,MIR4728,PGAP3,ERBB2</t>
  </si>
  <si>
    <t>MIEN1</t>
  </si>
  <si>
    <t>SOGA1,NDRG3,NONHSAG031712.2,DSN1</t>
  </si>
  <si>
    <t>DSN1</t>
  </si>
  <si>
    <t>MEI1,NDUFA6,SREBF2,RNU6ATAC22P,XPNPEP3,CENPM,CCDC134</t>
  </si>
  <si>
    <t>CCDC134</t>
  </si>
  <si>
    <t>ATP10B,SLU7,PTTG1</t>
  </si>
  <si>
    <t>ATP10B</t>
  </si>
  <si>
    <t>RF00017-5479,FKBP5,TULP1</t>
  </si>
  <si>
    <t>FKBP5</t>
  </si>
  <si>
    <t>UBE2J1,CASP8AP2,SRSF12,RRAGD,GABRR2,TUBB3P1,MDN1,PNRC1,ANKRD6,RNGTT,GABRR1,RF00998-115</t>
  </si>
  <si>
    <t>UBE2J1</t>
  </si>
  <si>
    <t>CFD,MED16,SBNO2</t>
  </si>
  <si>
    <t>ZRANB2,SRSF11,PTGER3</t>
  </si>
  <si>
    <t>ZRANB2-AS2</t>
  </si>
  <si>
    <t>NUFIP2,SUPT6H,MYO18A,NEK8,TMEM199,SARM1,ANKRD13B,PHF12,TAOK1,TIAF1,RAB34,RF00017-2330,CRYBA1,RF00017-2331</t>
  </si>
  <si>
    <t>NUFIP2</t>
  </si>
  <si>
    <t>SLC6A3,TERT,CLPTM1L</t>
  </si>
  <si>
    <t>MIR4457</t>
  </si>
  <si>
    <t>MPC2,DCAF6,ADCY10,POU2F1,MPZL1,DPT</t>
  </si>
  <si>
    <t>MPC2</t>
  </si>
  <si>
    <t>CDK1,ANK3,MN309170,RHOBTB1</t>
  </si>
  <si>
    <t>CDK1</t>
  </si>
  <si>
    <t>SLC35B4,AKR1B1</t>
  </si>
  <si>
    <t>AKR1B1</t>
  </si>
  <si>
    <t>STPG2,ADH5</t>
  </si>
  <si>
    <t>STPG2</t>
  </si>
  <si>
    <t>KIAA0753,HSALNG0114206,TXNDC17,DVL2,POLR2A,MED31</t>
  </si>
  <si>
    <t>TXNDC17</t>
  </si>
  <si>
    <t>SEZ6,PHF12,PIPOX</t>
  </si>
  <si>
    <t>SEZ6</t>
  </si>
  <si>
    <t>RF00017-5719,SNX3,RF00001-281,RNA5SP212,RF00017-5718,NR2E1,MN298114-216</t>
  </si>
  <si>
    <t>SNX3</t>
  </si>
  <si>
    <t>SRCIN1,CDK12,MED1,RPL19,ARHGAP23</t>
  </si>
  <si>
    <t>MIR4734</t>
  </si>
  <si>
    <t>SH2D3C,CDK9,FPGS,SNORA65,RPL12,URM1,ZNF79,ZBTB34,TOR2A,MN298654,MIR3960,MIR2861</t>
  </si>
  <si>
    <t>SH2D3C</t>
  </si>
  <si>
    <t>LINC01410</t>
  </si>
  <si>
    <t>TBXAS1,HIPK2,SLC37A3,LUC7L2,ZC3HAV1L,KDM7A,HSALNG0061753,PARP12</t>
  </si>
  <si>
    <t>RPS8,SNORD38B,SNORD46,SNORD55,SNORD38A,TOE1,GPBP1L1,MUTYH,RPL7AP16,DMAP1,NASP,TMEM69,KIF2C,RPS15AP10,HECTD3,ZSWIM5,UROD,PTCH2,BEST4,MMACHC</t>
  </si>
  <si>
    <t>SNORD55</t>
  </si>
  <si>
    <t>SERBP1,IL12RB2</t>
  </si>
  <si>
    <t>SERBP1</t>
  </si>
  <si>
    <t>CLCN3,NEK1,MG828730-051,HPF1</t>
  </si>
  <si>
    <t>CLCN3</t>
  </si>
  <si>
    <t>GSR,UBXN8,GTF2E2,RF00017-6940,RF00017-6939</t>
  </si>
  <si>
    <t>GSR</t>
  </si>
  <si>
    <t>BACH1,CCT8,MAP3K7CL,RWDD2B,N6AMT1,LTN1,USP16</t>
  </si>
  <si>
    <t>MAP3K7CL</t>
  </si>
  <si>
    <t>PBX2P1,XRN1,PCOLCE2,GK5,ATR,TRPC1</t>
  </si>
  <si>
    <t>PCOLCE2</t>
  </si>
  <si>
    <t>S1PR3,C9orf47,SECISBP2,NXNL2</t>
  </si>
  <si>
    <t>C9orf47</t>
  </si>
  <si>
    <t>HIBADH,EIF4HP1,HOXA7,HOXA3,EVX1</t>
  </si>
  <si>
    <t>HIBADH</t>
  </si>
  <si>
    <t>RF00223-003,HSPA5,PRPS1P2,GAPVD1,RABEPK,RPL35,OLFML2A,RF00017-7900,RF00017-7897,RF00017-7898</t>
  </si>
  <si>
    <t>HSPA5</t>
  </si>
  <si>
    <t>DDX59,KIF14</t>
  </si>
  <si>
    <t>DDX59-AS1</t>
  </si>
  <si>
    <t>CEP131,TMEM105,FAAP100,HGS,RFNG,CCDC57,LINC00482,ENDOV,DUS1L,SLC38A10,TSPAN10,ARL16,GPS1,NDUFAF8,MCRIP1,ACTG1,CHMP6,BAHCC1,MRPL12,PPP1R27,OXLD1,AATK</t>
  </si>
  <si>
    <t>LINC00482</t>
  </si>
  <si>
    <t>PRPF6,SAMD10,HSALNG0131711,GMEB2,MIR647,UCKL1,RTEL1,CICP4,C20orf204,ARFRP1,ARFGAP1,YTHDF1,ZGPAT,SLC2A4RG,ZNF512B</t>
  </si>
  <si>
    <t>PRPF6</t>
  </si>
  <si>
    <t>RAD51D,LIG3,RAD51L3-RFFL,RFFL</t>
  </si>
  <si>
    <t>RAD51L3-RFFL</t>
  </si>
  <si>
    <t>HSPG2,WNT4,CDC42,ZBTB40,LINC01635,LINC00339,CELA3A</t>
  </si>
  <si>
    <t>CDC42</t>
  </si>
  <si>
    <t>SLC9A8,RNU6-919P,B4GALT5,SPATA2,HSALNG0130682,PTGIS</t>
  </si>
  <si>
    <t>B4GALT5</t>
  </si>
  <si>
    <t>TMX4,HAO1</t>
  </si>
  <si>
    <t>TMX4</t>
  </si>
  <si>
    <t>LINC02762,PLET1,NCAM1</t>
  </si>
  <si>
    <t>LINC02762</t>
  </si>
  <si>
    <t>VAMP8,VAMP5,USP39,TMEM150A,GGCX,MAT2A,SH2D6,CAPG,RETSAT,ELMOD3,RN7SL126P,RF00017-3259</t>
  </si>
  <si>
    <t>VAMP5</t>
  </si>
  <si>
    <t>ASPM,CFHR3,ZBTB41,SEPTIN14P12,F13B</t>
  </si>
  <si>
    <t>ASPM</t>
  </si>
  <si>
    <t>ZNF519,MC2R</t>
  </si>
  <si>
    <t>ZNF519</t>
  </si>
  <si>
    <t>NDUFV2,ANKRD12,TWSG1,PPP4R1,RAB12,NDUFV2-AS1-001</t>
  </si>
  <si>
    <t>ANKRD12</t>
  </si>
  <si>
    <t>DDX20,INKA2,ST7L,DENND2D,CAPZA1,KCND3</t>
  </si>
  <si>
    <t>LOC101928718</t>
  </si>
  <si>
    <t>ALG10B,CPNE8,RF01061-040</t>
  </si>
  <si>
    <t>ALG10B</t>
  </si>
  <si>
    <t>RUNX1,RUNX1-IT1,AY509916,CLIC6</t>
  </si>
  <si>
    <t>RUNX1</t>
  </si>
  <si>
    <t>SNHG32,HSPA1B,HSPA1A,HSPA1L,RF00495,ATF6B,DDX39B,LY6G5B,LSM2,CSNK2B,SKIV2L,MSH5,GTF2H4,NFKBIL1,PBX2,GPANK1,VARS1,BAG6,DXO,MICA,TCF19,RPL3P2,CCHCR1,LY6G6C,RNU6-850P,C6orf47,VWA7,STK19B,C4A,HLA-DRB1,STK19,PPT2,LY6G5C,PRRC2A,HLA-DQA2,MICB,SAPCD1,MSH5-SAPCD1,ABHD16A,DDAH2,MPIG6B,LY6G6E,LY6G6D,HLA-DOB,LTB,SNORD117,TNXB,VARS2,CLIC1,HLA-C,AGER,HLA-DQB2,HLA-DRB5,TNF,NEU1,SNORD48,RF02725,SNORD52,RF00017-5419,MG828730-062,RF00017-5416</t>
  </si>
  <si>
    <t>MIR4646</t>
  </si>
  <si>
    <t>TSPOAP1,MIR4736,MN297491,SRSF1,MKS1,SMG8,SUPT4H1,VEZF1,TRIM37,DYNLL2,TEX14,MTMR4,MPO,RAD51C,HSF5,OR4D2,RF00017-2466,MIR142</t>
  </si>
  <si>
    <t>MIR4736</t>
  </si>
  <si>
    <t>SH2D3A,VAV1,RF00017-2777,C3,XAB2,DUS3L,KHSRP,ZNF557,VMAC,GPR108,DENND1C,ADGRE1</t>
  </si>
  <si>
    <t>SH2D3A</t>
  </si>
  <si>
    <t>CSF2RB,NCF4,CYTH4,RAC2,MPST,TEX33</t>
  </si>
  <si>
    <t>CSF2RB</t>
  </si>
  <si>
    <t>ERCC5,NONHSAG014112.2,BIVM,TEX30,METTL21EP,CCDC168,LINC00283,METTL21C,BIVM-ERCC5,SLC10A2</t>
  </si>
  <si>
    <t>ERCC5</t>
  </si>
  <si>
    <t>RMND5A,RNF103-CHMP3,CD8A,ANAPC1P2</t>
  </si>
  <si>
    <t>RNF103-CHMP3</t>
  </si>
  <si>
    <t>ZNF451,BEND6,KIAA1586,BAG2</t>
  </si>
  <si>
    <t>ZNF451</t>
  </si>
  <si>
    <t>CETN4P,BBS12,SPATA5,EXOSC9,FGF2</t>
  </si>
  <si>
    <t>BBS12</t>
  </si>
  <si>
    <t>RNU6-1010P,LINC-PINT,MIR29A,RF00017-6633,RF00017-6632,MKLN1,KLF14</t>
  </si>
  <si>
    <t>SAMD4B,GMFG,HNRNPL,FBL,PSMC4,ZNF780B,AKT2,EID2B,SUPT5H,ZNF780A,PAK4,RN7SL566P,ZNF546,PAF1,IFNL1,PLEKHG2,RPS16,ACTN4,FBXO17,TDGF1P7,LRFN1</t>
  </si>
  <si>
    <t>SAMD4B</t>
  </si>
  <si>
    <t>NAMPT,RINT1,HBP1,ATXN7L1,PUS7,SYPL1</t>
  </si>
  <si>
    <t>NAMPT</t>
  </si>
  <si>
    <t>TAF1C,DNAAF1,OSGIN1,COTL1,HSDL1,RF00017-2168</t>
  </si>
  <si>
    <t>TAF1C</t>
  </si>
  <si>
    <t>CD38,RPL10AP7,TAPT1,FBXL5,BST1</t>
  </si>
  <si>
    <t>CD38</t>
  </si>
  <si>
    <t>P2RX4,P2RX7,ACADS,MN309611,CAMKK2</t>
  </si>
  <si>
    <t>ASF1B,PRKACA,DDX39A,DCAF15,CCDC130,RFX1,PALM3,ADGRL1</t>
  </si>
  <si>
    <t>LOC100507373</t>
  </si>
  <si>
    <t>UQCR11,TCF3,REXO1,ATP8B3,SF3A2,DOT1L,RNF126,DAZAP1,TMEM259,LMNB2,POLRMT,PTBP1,CSNK1G2,MED16,STK11,SPPL2B,GRIN3B,WDR18,AP3D1,MBD3</t>
  </si>
  <si>
    <t>UQCR11</t>
  </si>
  <si>
    <t>JUND,MIR3188,IQCN,UPF1,NR2C2AP,COLGALT1,GTPBP3,PDE4C,LSM4,MVB12A,TMEM161A,ISYNA1,KXD1,MPV17L2,ELL,RPL18A,MEF2B,SLC27A1,RPL39P38</t>
  </si>
  <si>
    <t>SP3,MAP3K20,OLA1</t>
  </si>
  <si>
    <t>LINC01960</t>
  </si>
  <si>
    <t>MAEA,HAUS3,CTBP1-DT,UVSSA,NELFA,ZNF141,PCGF3,CTBP1,SPON2,FGFRL1,PIGG</t>
  </si>
  <si>
    <t>MAEA</t>
  </si>
  <si>
    <t>RELL1,TBC1D1,C4orf19</t>
  </si>
  <si>
    <t>RELL1</t>
  </si>
  <si>
    <t>SNHG5,SNORD50A,SNORD50B,SYNCRIP,SNX14</t>
  </si>
  <si>
    <t>SNORD50A</t>
  </si>
  <si>
    <t>OR10AA1P,OR6N2,OR6N1,OR6K2,MNDA,PYHIN1,IFI16</t>
  </si>
  <si>
    <t>MNDA</t>
  </si>
  <si>
    <t>WDR81,SMYD4,RPA1,METTL16,PRPF8,SERPINF2,TLCD2,HNRNPA1P16,DPH1,CRK,MYO1C,HIC1,SLC43A2,PITPNA,PAFAH1B1,SCARF1,INPP5K,OVCA2,MIR22HG</t>
  </si>
  <si>
    <t>MIR22</t>
  </si>
  <si>
    <t>ARL17B</t>
  </si>
  <si>
    <t>GOSR2</t>
  </si>
  <si>
    <t>TRI-TAT2-1,THADA,EML4,OXER1,PLEKHH2,HAAO</t>
  </si>
  <si>
    <t>HAAO</t>
  </si>
  <si>
    <t>WDR1,SLC2A9,RNA5SP155,RF00001-235,ZNF518B</t>
  </si>
  <si>
    <t>WDR1</t>
  </si>
  <si>
    <t>ELMOD2,NONHSAG038968.2,MAML3,CLGN,UCP1</t>
  </si>
  <si>
    <t>ELMOD2</t>
  </si>
  <si>
    <t>HNRNPA0,CDC23,RPL7P19,KDM3B,KIF20A,FAM13B,CDC25C,PKD2L2,KLHL3</t>
  </si>
  <si>
    <t>HNRNPA0</t>
  </si>
  <si>
    <t>TK2,CKLF,CKLF-CMTM1,NAE1,ZDHHC1,BEAN1,PLEKHG4,E2F4,CMTM2,CMTM3,FBXL8,TRADD</t>
  </si>
  <si>
    <t>CKLF-CMTM1</t>
  </si>
  <si>
    <t>MAPKAP1,PBX3,RABEPK,MG828730-071,GAPVD1</t>
  </si>
  <si>
    <t>MAPKAP1</t>
  </si>
  <si>
    <t>ADAMTS14,TYSND1,PCBD1,PRF1</t>
  </si>
  <si>
    <t>PRF1</t>
  </si>
  <si>
    <t>SMARCA5,GUSBP5,FREM3</t>
  </si>
  <si>
    <t>SMARCA5</t>
  </si>
  <si>
    <t>CNOT9,USP37,NONHSAG030533.2,AAMP,PLCD4,BCS1L,NHEJ1,CNPPD1,SLC23A3,ZNF142,RNF25,DNPEP,RNU6-136P,RF00026-614</t>
  </si>
  <si>
    <t>USP37</t>
  </si>
  <si>
    <t>SUCLA2,NUDT15,L13714-105,MED4,PPP1R26P1</t>
  </si>
  <si>
    <t>NUDT15</t>
  </si>
  <si>
    <t>DMTF1,TMEM243,TP53TG1,DBF4</t>
  </si>
  <si>
    <t>LOC101927420</t>
  </si>
  <si>
    <t>LRIF1,STRIP1,DDX20,CEPT1,DRAM2,CD53,RBM15</t>
  </si>
  <si>
    <t>LRIF1</t>
  </si>
  <si>
    <t>SASS6,TRMT13,SLC30A7,HNRNPA1P68,RTCA,MFSD14A,BRI3P1,SLC35A3</t>
  </si>
  <si>
    <t>SASS6</t>
  </si>
  <si>
    <t>ANXA1,ALDH1A1</t>
  </si>
  <si>
    <t>RAB33B,NDUFC1,MGARP,H3P16,RF00017-4420,SETD7</t>
  </si>
  <si>
    <t>LOC107984036</t>
  </si>
  <si>
    <t>KLF16,SF3A2,GRIN3B,TCF3,DAZAP1,TMEM259,ZNF555,FAM174C,LMNB2,CIRBP,DOT1L,SCAMP4,MED16,ATP8B3,LSM7,REXO1,ABHD17A</t>
  </si>
  <si>
    <t>ABHD17A</t>
  </si>
  <si>
    <t>UBC,ZNF664,NCOR2,SCARB1</t>
  </si>
  <si>
    <t>NCOR2</t>
  </si>
  <si>
    <t>PNKD,SLC11A1,CNOT9,USP37,TMBIM1,GPBAR1,ARPC2,CYP27A1,TTLL4,SNODB1104,CATIP</t>
  </si>
  <si>
    <t>MIR6810</t>
  </si>
  <si>
    <t>CSNK1G3,CEP120,HSALNG0044551,RF00019-089,KRT8P33,SNX2,PRDM6,KRT18P16</t>
  </si>
  <si>
    <t>CSNK1G3</t>
  </si>
  <si>
    <t>FSD1L,FKTN</t>
  </si>
  <si>
    <t>FSD1L</t>
  </si>
  <si>
    <t>H4C6,ABT1,HMGN4,H2AC10P,BTN2A1,ZNF322,H4C7</t>
  </si>
  <si>
    <t>H4C6</t>
  </si>
  <si>
    <t>TIMM50,HSALNG0126016,SUPT5H,HNRNPL,PAF1,FBL,ZNF546,RPS16,PSMC4,PAK4,SAMD4B,EID2B,ZNF780A,ZNF780B,DLL3</t>
  </si>
  <si>
    <t>TIMM50</t>
  </si>
  <si>
    <t>HIBCH,INPP1,NONHSAG030095.2,WDR75</t>
  </si>
  <si>
    <t>HIBCH</t>
  </si>
  <si>
    <t>LRRC37B,UTP6,SUZ12,ZNF207,COPRS,RHOT1</t>
  </si>
  <si>
    <t>LRRC37B</t>
  </si>
  <si>
    <t>UBXN2B,SDCBP,MN298499,CYP7A1</t>
  </si>
  <si>
    <t>UBXN2B</t>
  </si>
  <si>
    <t>HPS6,SUFU,LDB1,KCNIP2</t>
  </si>
  <si>
    <t>HPS6</t>
  </si>
  <si>
    <t>ULK4,NKTR,CTNNB1,TRAK1,RPL36P20</t>
  </si>
  <si>
    <t>ULK4</t>
  </si>
  <si>
    <t>NVL,FBXO28,AKR1B1P1,RF00017-492,CNIH3,WDR26,DNAH14</t>
  </si>
  <si>
    <t>WDR26</t>
  </si>
  <si>
    <t>GINS4,GPAT4,RF00017-6993</t>
  </si>
  <si>
    <t>LSM7,SPPL2B,REXO1,MKNK2,GNG7,CSNK1G2,NONHSAG024431.2,TMPRSS9</t>
  </si>
  <si>
    <t>LSM7</t>
  </si>
  <si>
    <t>MED19,TMX2-CTNND1,TMX2,YPEL4,SSRP1,SELENOH,CTNND1,BTBD18,CLP1,ZFP91,SMTNL1,MN298114-032</t>
  </si>
  <si>
    <t>TMX2-CTNND1</t>
  </si>
  <si>
    <t>CAMTA2,ZNF594,DERL2,CHRNE,MIS12,ZNF232,ZZEF1,NUP88,PELP1,RPAIN,SPAG7,INCA1</t>
  </si>
  <si>
    <t>CAMTA2</t>
  </si>
  <si>
    <t>DOCK4,ZNF277,IMMP2L</t>
  </si>
  <si>
    <t>ZNF277</t>
  </si>
  <si>
    <t>FAM86KP,SNRPCP16,FAM90A26,HMX1</t>
  </si>
  <si>
    <t>FAM90A26</t>
  </si>
  <si>
    <t>PRF1,RF00017-688,ADAMTS14,TYSND1,PALD1</t>
  </si>
  <si>
    <t>SUOX,RAB5B,PMEL,IKZF4</t>
  </si>
  <si>
    <t>SUOX</t>
  </si>
  <si>
    <t>ANKRD30BP2</t>
  </si>
  <si>
    <t>GHITM,RPS3AP5,CDHR1,C10orf99,RF00017-720</t>
  </si>
  <si>
    <t>GHITM</t>
  </si>
  <si>
    <t>SH2B2,CUX1,ORAI2,POLR2J,ARMC10,COL26A1,PRKRIP1,POLR2J3,ALKBH4,LRWD1,MIR4285,RF00017-6525,SPDYE6,RF00017-6523</t>
  </si>
  <si>
    <t>SH2B2</t>
  </si>
  <si>
    <t>ZSCAN16,ZNF603P,ZNF602P,ZNF192P1,ZKSCAN8</t>
  </si>
  <si>
    <t>ZSCAN16</t>
  </si>
  <si>
    <t>FGGY,HOOK1</t>
  </si>
  <si>
    <t>FGGY</t>
  </si>
  <si>
    <t>FSHR</t>
  </si>
  <si>
    <t>TMEM26,RHOBTB1</t>
  </si>
  <si>
    <t>TMEM26-AS1</t>
  </si>
  <si>
    <t>SP2,CDK5RAP3,CALCOCO2,SKAP1,KPNB1,MRPL45P2,HOXB4,HOXB6,CDC27,PNPO,RF00017-2427</t>
  </si>
  <si>
    <t>LOC102724532</t>
  </si>
  <si>
    <t>PLSCR3,RPL26,TMEM256-PLSCR3,TNK1,L13712-010</t>
  </si>
  <si>
    <t>ACP6,HSALNG0006821,BCL9</t>
  </si>
  <si>
    <t>ACP6</t>
  </si>
  <si>
    <t>PROCA1,RF00017-2326,NUFIP2,SUPT6H,PHF12,RPL23A,SDF2,TMEM199,RF00017-2319</t>
  </si>
  <si>
    <t>PROCA1</t>
  </si>
  <si>
    <t>CDC25B,LINC01730,VPS16,PCED1A,SPEF1,UBOX5,ADAM33,C20orf194,PTPRA,MAVS,PRNP,PANK2,AP5S1</t>
  </si>
  <si>
    <t>CDC25B</t>
  </si>
  <si>
    <t>RBM11,NONHSAG032386.2,CYP4F29P,ABCC13,HSPA13</t>
  </si>
  <si>
    <t>RBM11</t>
  </si>
  <si>
    <t>DEFB109A</t>
  </si>
  <si>
    <t>SDCBP,UBXN2B,FAM110B</t>
  </si>
  <si>
    <t>XPO5,POLH,ZNF318,CUL9,AARS2,POLR1C,ABCC10,TJAP1,RPS2P29,CDC5L,BICRAL,RPL7L1,CUL7,MAD2L1BP</t>
  </si>
  <si>
    <t>POLH</t>
  </si>
  <si>
    <t>KIF14,DDX59,ZNF281</t>
  </si>
  <si>
    <t>KIF14</t>
  </si>
  <si>
    <t>LINC01725,TTLL7</t>
  </si>
  <si>
    <t>LOC101927560</t>
  </si>
  <si>
    <t>ABCC1,PKD1P1,PKD1P6,RRN3,PKD1P2,MARF1,ABCC6</t>
  </si>
  <si>
    <t>MIR484</t>
  </si>
  <si>
    <t>RAB37,CD300A,SLC9A3R1,DNAI2,CD300LF,CD300LB,MIR3615</t>
  </si>
  <si>
    <t>MIR3615</t>
  </si>
  <si>
    <t>ASCC2,TBC1D10A,EWSR1,SF3A1,RHBDD3,SEC14L6,UQCR10</t>
  </si>
  <si>
    <t>ASCC2</t>
  </si>
  <si>
    <t>NIM1K,ZNF131,TMEM267,EEF1A1P19,RPL29P12,C5orf34,SERBP1P6,ANXA2R,RF00017-4604,HMGCS1</t>
  </si>
  <si>
    <t>NIM1K</t>
  </si>
  <si>
    <t>SLC38A9,DDX4,IL31RA,MTREX,DHX29,RNA5SP183,PLPP1</t>
  </si>
  <si>
    <t>DDX4</t>
  </si>
  <si>
    <t>LEMD2,DAXX,BRD2,HCG25,RING1,RXRB,VPS52,WDR46,RGL2,ZBTB9,SYNGAP1,RPS18,KIFC1,ITPR3,PHF1,RPS10,SMIM29,RPL35AP4,CUTA,HLA-DMA,NUDT3,B3GALT4,BAK1,HLA-DPB1,TAPBP,MIR5004,RF00017-5434,RF00017-5433</t>
  </si>
  <si>
    <t>MIR5004</t>
  </si>
  <si>
    <t>CA13,RBIS,LRRCC1</t>
  </si>
  <si>
    <t>CA13</t>
  </si>
  <si>
    <t>ZWINT</t>
  </si>
  <si>
    <t>DANCR,LINC01618,SNORA26,MIR4449,FIP1L1,ERVMER34-1,USP46</t>
  </si>
  <si>
    <t>MIR4449</t>
  </si>
  <si>
    <t>CWC22,ZNF385B</t>
  </si>
  <si>
    <t>CWC22</t>
  </si>
  <si>
    <t>COQ10B,HSPE1,HSPD1,BOLL,ANKRD44,PLCL1,SF3B1</t>
  </si>
  <si>
    <t>COQ10B</t>
  </si>
  <si>
    <t>TMBIM1,SLC11A1,USP37,CTDSP1,MIR26B,CNOT9,ARPC2,PNKD,GPBAR1,CXCR2,ZNF142,MIR6513</t>
  </si>
  <si>
    <t>TMBIM1</t>
  </si>
  <si>
    <t>PDXDC1,HSALNG0109779,PKD1P3,NPIPA2,NPIPA5,NPIPA3,PARN,RRN3,NPIPA1,PKD1P6,NPIPP1,BMERB1,NTAN1</t>
  </si>
  <si>
    <t>MIR6511B2</t>
  </si>
  <si>
    <t>ITGB1,MF281430-010,ITGB1-DT,CCDC7</t>
  </si>
  <si>
    <t>ITGB1</t>
  </si>
  <si>
    <t>SNORA79,GTF2A1,CEP128</t>
  </si>
  <si>
    <t>SNORA79</t>
  </si>
  <si>
    <t>RDH14,NT5C1B,NT5C1B-RDH14,KCNS3</t>
  </si>
  <si>
    <t>RDH14</t>
  </si>
  <si>
    <t>GXYLT1,PDZRN4</t>
  </si>
  <si>
    <t>LINC02400</t>
  </si>
  <si>
    <t>STING1,ANKHD1,DNAJC18,PURA,IGIP,SMIM33,RF00017-4942,RF00017-4938</t>
  </si>
  <si>
    <t>STING1</t>
  </si>
  <si>
    <t>HOXB2,HOXB3,HOXB6,HOXB4,HOXB5,CDK5RAP3,SP2,UBE2Z,KPNB1,SKAP1,HOXB9,SUMO2P17,LRRC46,HOXB1,MIR1203,SCRN2,SNX11,B4GALNT2,TTLL6,SP6,HOXB7,HOXB8,MIR10A,RF00104-011</t>
  </si>
  <si>
    <t>MIR10A</t>
  </si>
  <si>
    <t>BCAP29,NONHSAG048518.2,RPL7P32,COG5,CBLL1,THAP5,DUS4L-BCAP29,SLC26A4,RF00017-6555</t>
  </si>
  <si>
    <t>SLC26A4</t>
  </si>
  <si>
    <t>SNORA7A,RPL32,TAMM41,LINC02022,CAND2</t>
  </si>
  <si>
    <t>RPL32</t>
  </si>
  <si>
    <t>HIGD2A,NOP16,FAF2,NSD1,UIMC1,RPL21P60,MXD3,ZNF346,ZNF346-IT1,PRELID1,CLTB,ARL10,RF00017-5133,RF00017-5134</t>
  </si>
  <si>
    <t>HIGD2A</t>
  </si>
  <si>
    <t>TULP3,RHNO1,FOXM1,ITFG2,DCP1B,CBX3P4,NRIP2,FKBP4,TEAD4</t>
  </si>
  <si>
    <t>FOXM1</t>
  </si>
  <si>
    <t>TPP2,ERCC5,METTL21C,RF00017-1483</t>
  </si>
  <si>
    <t>TPP2</t>
  </si>
  <si>
    <t>SLC7A7,FJ601684-114,OXA1L</t>
  </si>
  <si>
    <t>MAN2A2,UNC45A,RCCD1,VPS33B,CIB1</t>
  </si>
  <si>
    <t>MAN2A2</t>
  </si>
  <si>
    <t>NFKBID,TYROBP,HCST,ZNF567,ZNF790,ZNF566,ZNF529,ZNF260,ZNF345,ZNF461,ZNF850,LINC01534,ZFP14,ZFP82,HAUS5,PROSER3,KMT2B,ZNF792,ZNF30,RBM42,U2AF1L4,ZNF565,LINC00665,ZNF146,ARHGAP33,ZNF382,CLIP3,CTBP2P7,SDHAF1,LRFN3,FAM187B2P,ZBTB32,APLP1,TBCB,FFAR2,CAPNS1,UPK1A,WDR62,COX7A1,IGFLR1</t>
  </si>
  <si>
    <t>NFKBID</t>
  </si>
  <si>
    <t>ESYT2,DYNC2I1,NCAPG2</t>
  </si>
  <si>
    <t>ESYT2</t>
  </si>
  <si>
    <t>CCDC130,ZNF44,ZNF791,ZNF799,ZNF442,ZNF564,WDR83OS,TRIR,DCAF15,MRI1,TRMT1,MAN2B1,RFX1,RPS6P25,LYL1,JUNB,RAD23A,HOOK2,ZNF709,STX10,NACC1,GADD45GIP1,BEST2,HSALNG0124214,RPL12P42,IER2,CACNA1A</t>
  </si>
  <si>
    <t>TNIP1,ANXA6,GPX3,RBM22,CCDC69,DCTN4,SLC36A1,SMIM3,HSALNG0045893</t>
  </si>
  <si>
    <t>PDCL,ZBTB26,RC3H2,ZBTB6,MRRF,MORN5,STRBP,OR1K1</t>
  </si>
  <si>
    <t>PDCL</t>
  </si>
  <si>
    <t>P2RY6,ARAP1,RPS12P20,ARHGEF17</t>
  </si>
  <si>
    <t>ARHGEF17</t>
  </si>
  <si>
    <t>BECN1,PSME3,DHX8,RPL27,NBR2,LINC00910,RETREG3,NKIRAS2,MEOX1,NAGLU,PTGES3L-AARSD1,CNTD1,COA3,VPS25,PLEKHH3,STAT3,AOC4P,AOC2</t>
  </si>
  <si>
    <t>BECN1</t>
  </si>
  <si>
    <t>SLC25A23,CRB3,KHSRP,SNRPEP4,RANBP3,VMAC,ZNF557,GPR108,DUS3L,SAFB2,SAFB,GTF2F1,SLC25A41</t>
  </si>
  <si>
    <t>CRB3</t>
  </si>
  <si>
    <t>LINC01597</t>
  </si>
  <si>
    <t>SLC25A1,CLTCL1,CDC45,GSC2,ESS2,TSSK2,TSSK1A,DGCR2,UFD1,RPL7AP70,LINC01311</t>
  </si>
  <si>
    <t>SLC25A1</t>
  </si>
  <si>
    <t>MANF,RRP9,DCAF1,RAD54L2,TEX264,GRM2,CACNA2D2,GPR62,PCBP4,HSALNG0026063,RBM15B,DOCK3</t>
  </si>
  <si>
    <t>MANF</t>
  </si>
  <si>
    <t>CCDC28A,ECT2L</t>
  </si>
  <si>
    <t>GVQW2</t>
  </si>
  <si>
    <t>EZH1,MLX,TUBG2,CCR10</t>
  </si>
  <si>
    <t>EZH1</t>
  </si>
  <si>
    <t>TBC1D23,NIT2</t>
  </si>
  <si>
    <t>TBC1D23</t>
  </si>
  <si>
    <t>MYCBP2,NONHSAG013815.2,CLN5,FBXL3,KCTD12,SCEL</t>
  </si>
  <si>
    <t>MYCBP2</t>
  </si>
  <si>
    <t>SH3BGRL2</t>
  </si>
  <si>
    <t>LCA5</t>
  </si>
  <si>
    <t>LDLR,SMARCA4</t>
  </si>
  <si>
    <t>TRAPPC6A,RF00017-3002,BLOC1S3,ZNF180,ZNF227,SYMPK,ZNF235,RELB,CCDC61,CLASRP,ZNF285B,PPP1R37,MARK4</t>
  </si>
  <si>
    <t>BLOC1S3</t>
  </si>
  <si>
    <t>STAM2,PRPF40A,RIF1,CACNB4</t>
  </si>
  <si>
    <t>STAM2</t>
  </si>
  <si>
    <t>CASC2,RAB11FIP2,NONHSAG006965.2,RPL17P36,EMX2</t>
  </si>
  <si>
    <t>RAB11FIP2</t>
  </si>
  <si>
    <t>UIMC1,FAF2,ZNF346,NSD1,ZNF346-IT1,FAM193B,TSPAN17,RPL21P60,FGFR4,HK3,RF00017-5143</t>
  </si>
  <si>
    <t>UIMC1</t>
  </si>
  <si>
    <t>MTFR1L,SELENON,ARID1A,HMGN2,SYF2,PIGV,SH3BGRL3,RPS6KA1,RUNX3,AUNIP</t>
  </si>
  <si>
    <t>LOC646471</t>
  </si>
  <si>
    <t>SLTM,AQP9,ADAM10,RNF111,LIPC,SNORD3P1,MINDY2,ALDH1A2,HSALNG0106237</t>
  </si>
  <si>
    <t>LIPC-AS1</t>
  </si>
  <si>
    <t>NFIB,ZDHHC21,hsa-miR-5096-137</t>
  </si>
  <si>
    <t>NFIB</t>
  </si>
  <si>
    <t>TRPV2,ZSWIM7,NCOR1,FLCN,ADORA2B,CENPV,PIGL,CDRT1,NONHSAG020955.2,LRRC75A</t>
  </si>
  <si>
    <t>TRPV2</t>
  </si>
  <si>
    <t>MECOM,TERC,HSALNG0030569</t>
  </si>
  <si>
    <t>LINC02082</t>
  </si>
  <si>
    <t>CD180,PIK3R1</t>
  </si>
  <si>
    <t>CD180</t>
  </si>
  <si>
    <t>WDR27,C6orf120,TBP,FAM120B,PDCD2,PHF10,LINC02519,PSMB1,HSALNG0055378</t>
  </si>
  <si>
    <t>WDR27</t>
  </si>
  <si>
    <t>TRAPPC9,CHRAC1,RF00017-7348,RF00017-7345</t>
  </si>
  <si>
    <t>TRAPPC9</t>
  </si>
  <si>
    <t>SIN3A,MAN2C1,FBXO22,SNUPN,CLK3,EDC3,COMMD4,DNM1P34,NEIL1,C15orf39,RPP25,IMP3,PPCDC,ODF3L1</t>
  </si>
  <si>
    <t>SIN3A</t>
  </si>
  <si>
    <t>RAD21,MIR3610,UTP23,RF00994-1087,EIF3H</t>
  </si>
  <si>
    <t>MIR3610</t>
  </si>
  <si>
    <t>CDC42SE2,MEIKIN,LYRM7,HINT1,RF00017-4872,RAPGEF6</t>
  </si>
  <si>
    <t>CDC42SE2</t>
  </si>
  <si>
    <t>CIRBP,FAM174C,MIDN,CBARP,ATP5F1D,SF3A2,TMEM259,TCF3,PTBP1,DAZAP1,MIER2,GRIN3B,MED16,DOT1L,RPS15,SBNO2,PWWP3A,ATP8B3,RNF126,MEX3D,ARHGAP45,EFNA2,RPS15P9,SCAMP4,CSNK1G2,R3HDM4,ADAT3,CNN2,C19orf25,APC2,STK11,ABCA7,ARID3A,NONHSAG024344.2,NONHSAG024351.2</t>
  </si>
  <si>
    <t>CIRBP</t>
  </si>
  <si>
    <t>EMILIN2,LPIN2</t>
  </si>
  <si>
    <t>DMAC2L,L2HGDH,VCPKMT,ATL1,MAP4K5,SOS2</t>
  </si>
  <si>
    <t>DMAC2L</t>
  </si>
  <si>
    <t>USPL1,HMGB1,LINC01058,RBM22P2,UBE2L5,MFAP1P1,HSALNG0096128,ALOX5AP</t>
  </si>
  <si>
    <t>USPL1</t>
  </si>
  <si>
    <t>SLC41A2,C12orf45,GLT8D2,CHST11</t>
  </si>
  <si>
    <t>SLC41A2</t>
  </si>
  <si>
    <t>CD79B,GH1,FTSJ3,DDX42,CSH2,CEP95,POLG2</t>
  </si>
  <si>
    <t>GH1</t>
  </si>
  <si>
    <t>UBE2J2,LINC01786,CDK11A,ATAD3B,CCNL2,INTS11,SCNN1D,SDF4,CDK11B,NOC2L,PUSL1,FAAP20,CICP3,KLHL17,ANKRD65,MTATP8P1,C1QTNF12</t>
  </si>
  <si>
    <t>UBE2J2</t>
  </si>
  <si>
    <t>CCM2,SNHG15,PURB,MYO1G,DDX56,OGDH,NACAD</t>
  </si>
  <si>
    <t>CCM2</t>
  </si>
  <si>
    <t>LINC02611,MGAT4A,REV1,MITD1,TMEM131,SMC3P1,UNC50,TSGA10,LYG1,INPP4A,C2orf15,LIPT1,CRACDL</t>
  </si>
  <si>
    <t>LINC02611</t>
  </si>
  <si>
    <t>TERF1,RNU6-285P,RF00026-1082,SBSPON</t>
  </si>
  <si>
    <t>TERF1</t>
  </si>
  <si>
    <t>MAMSTR,RF00017-3050,FUT2,IZUMO1,RASIP1,GRWD1,SNRNP70,PRMT1,NTN5</t>
  </si>
  <si>
    <t>MAMSTR</t>
  </si>
  <si>
    <t>MBD3L3</t>
  </si>
  <si>
    <t>CCDC32,RPUSD2,RMDN3,THBS1</t>
  </si>
  <si>
    <t>RPUSD2</t>
  </si>
  <si>
    <t>XRCC5,SMARCAL1,LINC01963,MARCHF4</t>
  </si>
  <si>
    <t>XRCC5</t>
  </si>
  <si>
    <t>IPO11,RNU6-661P,DIMT1,KIF2A,LRRC70,RF00017-4648</t>
  </si>
  <si>
    <t>DENND2C,AMPD1,TRIM33,TSPAN2,HSALNG0006230,BCAS2</t>
  </si>
  <si>
    <t>DENND2C</t>
  </si>
  <si>
    <t>TSGA10,C2orf15,HSALNG0017247,CRACDL</t>
  </si>
  <si>
    <t>C2orf15</t>
  </si>
  <si>
    <t>GORAB,C1orf112,SCYL3,PRRC2C,METTL18,RN7SL333P,PRRX1</t>
  </si>
  <si>
    <t>GORAB</t>
  </si>
  <si>
    <t>SERTAD2,VPS54,AFTPH,LINC02576,RPS10P9</t>
  </si>
  <si>
    <t>LINC02579</t>
  </si>
  <si>
    <t>CNOT7,VPS37A,ZDHHC2,MF281430-072,MTMR7</t>
  </si>
  <si>
    <t>VPS37A</t>
  </si>
  <si>
    <t>RAB29,PM20D1,ELK4,NUCKS1</t>
  </si>
  <si>
    <t>RAB29</t>
  </si>
  <si>
    <t>CCDC117,ZNRF3,HSCB,CHEK2,XBP1</t>
  </si>
  <si>
    <t>CCDC117</t>
  </si>
  <si>
    <t>DCP2,HSALNG0044193,YTHDC2,MCC,XBP1P1,NONHSAG041263.2,TSSK1B</t>
  </si>
  <si>
    <t>DCP2</t>
  </si>
  <si>
    <t>TTC30A,PDE11A,TTC30B</t>
  </si>
  <si>
    <t>TTC30A</t>
  </si>
  <si>
    <t>HDAC4</t>
  </si>
  <si>
    <t>GTPBP2,VEGFA,RF00461,NONHSAG043833.2,POLH,ZNF318,RPS2P29,XPO5,POLR1C,RRP36,ABCC10,CUL7,SLC35B2,PTK7,RPL24P4,YIPF3,CUL9,AARS2,MYMX,CDC5L,NONHSAG043834.2-001,TMEM63B</t>
  </si>
  <si>
    <t>VEGFA</t>
  </si>
  <si>
    <t>MED20,UBR2,CCND3,TAF8,BICRAL,USP49,FRS3,PRICKLE4,BYSL,TOMM6,RRP36,GUCA1A,RPL24P4,TFEB,RF00017-5542,RF00017-5537,RF00017-5539,RF00017-5535</t>
  </si>
  <si>
    <t>CCND3</t>
  </si>
  <si>
    <t>ZNF213,RF00017-1931,ZNF205,ERVK13-1,CASP16P,OR1F1</t>
  </si>
  <si>
    <t>ZNF213-AS1</t>
  </si>
  <si>
    <t>JARID2,RNU6-645P,RF00017-5294,DTNBP1</t>
  </si>
  <si>
    <t>JARID2</t>
  </si>
  <si>
    <t>RPL14,NONHSAG034829.2,ZNF619,CTNNB1,ENTPD3</t>
  </si>
  <si>
    <t>RPL14</t>
  </si>
  <si>
    <t>GASAL1,UBR5,FZD6,KLF10,SLC25A32,DCAF13,AZIN1,RF00017-7245,RF00017-7244</t>
  </si>
  <si>
    <t>GASAL1</t>
  </si>
  <si>
    <t>SMAD6,MAP2K5,ZWILCH,SNORD16,MAP2K1,SMAD3</t>
  </si>
  <si>
    <t>SMAD6</t>
  </si>
  <si>
    <t>SERINC2,TINAGL1,RNU6-40P,LINC01226</t>
  </si>
  <si>
    <t>TINAGL1</t>
  </si>
  <si>
    <t>KCNG3,MTA3,OXER1,HAAO</t>
  </si>
  <si>
    <t>OXER1</t>
  </si>
  <si>
    <t>MBOAT1,HE855971,E2F3,CDKAL1,RF00017-5338,ID4</t>
  </si>
  <si>
    <t>MBOAT1</t>
  </si>
  <si>
    <t>SYBU</t>
  </si>
  <si>
    <t>MLF2,MN309433,CHD4,ZNF384,ATN1,P3H3,NOP2,GNB3,EMG1,PEX5,GDF3,SCARNA12,COPS7A,PTMS</t>
  </si>
  <si>
    <t>PTMS</t>
  </si>
  <si>
    <t>AGTRAP,TARDBP,EXOSC10,TNFRSF1B,MAD2L2,DRAXIN,C1orf127,MTHFR,CLCN6,TNFRSF8,FBXO6,MFN2,C1orf167</t>
  </si>
  <si>
    <t>RBBP6,HMGN2P3,LCMT1,SCML2P2,ARHGAP17,ZKSCAN2,SLC5A11</t>
  </si>
  <si>
    <t>LOC554206</t>
  </si>
  <si>
    <t>RFK,GCNT1,PCSK5</t>
  </si>
  <si>
    <t>RFK</t>
  </si>
  <si>
    <t>LRRIQ3,FPGT,FPGT-TNNI3K,TNNI3K</t>
  </si>
  <si>
    <t>FPGT-TNNI3K</t>
  </si>
  <si>
    <t>LDB1,PPRC1,HPS6,NFKB2,GBF1,NOLC1,BORCS7,C10orf95,KCNIP2,PSD,OGA,FBXL15,ARMH3,SUFU,MFSD13A</t>
  </si>
  <si>
    <t>LDB1</t>
  </si>
  <si>
    <t>DBF4B,TMUB2,EFTUD2,HROB,GJC1,HEXIM1,UBTF,C1QL1,FAM187A,ADAM11</t>
  </si>
  <si>
    <t>ADAM11</t>
  </si>
  <si>
    <t>MAP3K10,ZNF780B,NUMBL,CYP2G1P,SUPT5H,EID2B,PAF1,TTC9B,CCNP,ZNF546,HIPK4,C19orf47,PLD3,FCGBP,SERTAD1,RF00017-2983</t>
  </si>
  <si>
    <t>MAP3K10</t>
  </si>
  <si>
    <t>GOLGB1,IQCB1,HCLS1</t>
  </si>
  <si>
    <t>GOLGB1</t>
  </si>
  <si>
    <t>SPON2,CTBP1-DT,UVSSA,CTBP1,MAEA,RNF212</t>
  </si>
  <si>
    <t>LOC100130872</t>
  </si>
  <si>
    <t>NELFA,C4orf48</t>
  </si>
  <si>
    <t>C4orf48</t>
  </si>
  <si>
    <t>HLA-DRB9,HLA-DQA2,HLA-DRB6,HLA-DRB1,C4A,HLA-DRB5,HLA-DQA1,HLA-DQB1,HSALNG0049408,HLA-DRA</t>
  </si>
  <si>
    <t>HLA-DRB5</t>
  </si>
  <si>
    <t>GSN,RAB14,CUTALP,C5,CNTRL,FBXW2,STOM,GGTA1,DAB2IP,RN7SL181P,RF00017-7858</t>
  </si>
  <si>
    <t>GSN</t>
  </si>
  <si>
    <t>FBXO5,MTRF1L,VIP</t>
  </si>
  <si>
    <t>FBXO5</t>
  </si>
  <si>
    <t>ERI1,RNU6-682P,MFHAS1,RPL10P19,RF00017-6834,PPP1R3B</t>
  </si>
  <si>
    <t>SEC11A,SCAND2P,WDR73,NMB,GOLGA6L5P,LINC00933,CSPG4P12,GOLGA6L3,GOLGA6L4,UBE2Q2P1,ALPK3,DNM1P51,CSPG4P11,UBE2Q2L,ZNF592,RN7SL331P</t>
  </si>
  <si>
    <t>SEC11A</t>
  </si>
  <si>
    <t>AASS,PTPRZ1</t>
  </si>
  <si>
    <t>AASS</t>
  </si>
  <si>
    <t>UBE3C,NOM1,DNAJB6</t>
  </si>
  <si>
    <t>UBE3C</t>
  </si>
  <si>
    <t>HSALNG0063217</t>
  </si>
  <si>
    <t>FAM90A10P</t>
  </si>
  <si>
    <t>CA2,CA1,LRRCC1</t>
  </si>
  <si>
    <t>CA2</t>
  </si>
  <si>
    <t>SLC16A7,LINC02448</t>
  </si>
  <si>
    <t>SLC16A7</t>
  </si>
  <si>
    <t>NAGA,SMDT1,CYP2D6,L3MBTL2,RRP7BP,WBP2NL,NDUFA6-DT,PHETA2</t>
  </si>
  <si>
    <t>NAGA</t>
  </si>
  <si>
    <t>SHTN1,HSPA12A</t>
  </si>
  <si>
    <t>SHTN1</t>
  </si>
  <si>
    <t>RAD9A,KMT5B,RBM14,RBM4,RCE1,RHOD,FAM86C2P,CCS,CARNS1,PTPRCAP,MRPL11,SSH3,TBC1D10C,CLCF1</t>
  </si>
  <si>
    <t>RAD9A</t>
  </si>
  <si>
    <t>CXCR4,DARS1,MCM6,UBXN4</t>
  </si>
  <si>
    <t>DARS1</t>
  </si>
  <si>
    <t>DNAJB14,DAPP1,H2AZ1,H2AZ1-DT,RF00994-750,LAMTOR3</t>
  </si>
  <si>
    <t>LAMTOR3</t>
  </si>
  <si>
    <t>BORCS7,SFXN2,AS3MT,NFKB2,NT5C2,C10orf95,RF00026-167,RNU6-1231P,MN309202,CYP17A1,WBP1L</t>
  </si>
  <si>
    <t>CYP17A1</t>
  </si>
  <si>
    <t>CREM,CUL2,CCNY</t>
  </si>
  <si>
    <t>CREM</t>
  </si>
  <si>
    <t>CFAP94,ETFRF1,KRAS</t>
  </si>
  <si>
    <t>ETFRF1</t>
  </si>
  <si>
    <t>INTS6,RPS4XP16,MN297212,MRPS31P5,ALG11,SERPINE3,DHRS12,UTP14C</t>
  </si>
  <si>
    <t>INTS6-AS1</t>
  </si>
  <si>
    <t>CACNA1G,SPATA20</t>
  </si>
  <si>
    <t>CACNA1G</t>
  </si>
  <si>
    <t>ARHGAP24</t>
  </si>
  <si>
    <t>TRF-GAA1-2,TRE-CTC1-6,ZSCAN12,ZKSCAN4,ZKSCAN8,ZKSCAN3,TRIM27,ZSCAN9,ZNF311,ZSCAN23,HLA-K,HLA-H,ZSCAN26,HLA-U,MICE,ZFP57,HLA-W,PGBD1,SUMO2P1,ZNF602P,ZNF603P,OR2B8P,HLA-A,ZNF192P1,MICD,RN7SL471P,HCG15,RF00017-5395</t>
  </si>
  <si>
    <t>DOP1A,UBE3D,RWDD2A,SNAP91,RF00017-5645</t>
  </si>
  <si>
    <t>UBE3D</t>
  </si>
  <si>
    <t>PCOLCE,MOSPD3,MBLAC1,PILRA,FBXO24,RF00017-6485,MN298114-240</t>
  </si>
  <si>
    <t>PCOLCE-AS1</t>
  </si>
  <si>
    <t>PTGER4P2-CDK2AP2P2</t>
  </si>
  <si>
    <t>USP17L3,PRAG1</t>
  </si>
  <si>
    <t>MIR548I3</t>
  </si>
  <si>
    <t>BIRC2,NONHSAG009472.2,TMEM123,BIRC3</t>
  </si>
  <si>
    <t>BIRC2</t>
  </si>
  <si>
    <t>ARRDC2,IFI30,GTPBP3,COMP,UBA52,LRRC25,JUND,FCHO1,MAP1S,ELL,PDE4C,IL12RB1,MAST3,KCNN1,NIBAN3,PGPEP1,RF00951-062,L13712-013,RF00017-2892</t>
  </si>
  <si>
    <t>ARRDC2</t>
  </si>
  <si>
    <t>LINC01376,MIR4757,LINC00954,TTC32,OSR1,NT5C1B-RDH14</t>
  </si>
  <si>
    <t>MIR4757</t>
  </si>
  <si>
    <t>TMEM237,CASP10,C2CD6</t>
  </si>
  <si>
    <t>TMEM237</t>
  </si>
  <si>
    <t>TPM3,PYGO2,UBAP2L,NUP210L,C1orf189,SNORA58B,HAX1,ATP8B2,RNU7-57P,INTS3,IL6R,CREB3L4,ADAR,CRTC2,DENND4B,SLC27A3,RF00017-355,RN7SL431P</t>
  </si>
  <si>
    <t>MIR190B</t>
  </si>
  <si>
    <t>BHLHE40,ARL8B,EDEM1</t>
  </si>
  <si>
    <t>BHLHE40-AS1</t>
  </si>
  <si>
    <t>ICE1,LINC02145,ADAMTS16,MED10</t>
  </si>
  <si>
    <t>ICE1</t>
  </si>
  <si>
    <t>PWWP3A,NONHSAG024355.2,RPS15P9,EFNA2,FAM174C,NDUFS7</t>
  </si>
  <si>
    <t>PWWP3A</t>
  </si>
  <si>
    <t>SPINDOC,MACROD1,MARK2</t>
  </si>
  <si>
    <t>SPINDOC</t>
  </si>
  <si>
    <t>LLGL1,SMCR8,TOP3A,MYO15A,SHMT1,MIEF2,FAM106A,DRG2,RPL21P121,FOXO3B,FLII</t>
  </si>
  <si>
    <t>LLGL1</t>
  </si>
  <si>
    <t>FOXN2,PPP1R21,MSH6,FBXO11,STON1-GTF2A1L,GTF2A1L,hsa-miR-5095-296</t>
  </si>
  <si>
    <t>FOXN2</t>
  </si>
  <si>
    <t>LINC01869,C19orf48,LINC01869-001,SNORD88C,NUP62,ZNF175,POLD1,CTU1,PTOV1,SPACA6,PNKP,NAPSB,NR1H2,SIGLEC17P,KLK13,ACP4,KLK1</t>
  </si>
  <si>
    <t>C19orf48</t>
  </si>
  <si>
    <t>ZNF721,ABCA11P,PIGG,UVSSA,PCGF3,ZNF718,MAEA,GAK,ZNF141</t>
  </si>
  <si>
    <t>ABCA11P</t>
  </si>
  <si>
    <t>DLEU2L,ITGB3BP,CACHD1,MIR4794,RAVER2</t>
  </si>
  <si>
    <t>CACHD1</t>
  </si>
  <si>
    <t>LZTS2,MRPL43,SEMA4G,MIR608,KCNIP2,MN309199,TWNK,SFXN3</t>
  </si>
  <si>
    <t>LZTS2</t>
  </si>
  <si>
    <t>hsa-miR-5095-078,C11orf65,POGLUT3,DDX10,ACAT1,NPAT</t>
  </si>
  <si>
    <t>C11orf65</t>
  </si>
  <si>
    <t>ZNF385A,MN309471,GPR84,MAP3K12,MIR148B,ITGA5,RNU6-950P,COPZ1,GTSF1,FLJ12825</t>
  </si>
  <si>
    <t>ZNF385A</t>
  </si>
  <si>
    <t>LSM8,ANKRD7,MN298439</t>
  </si>
  <si>
    <t>LSM8</t>
  </si>
  <si>
    <t>PRMT9,TMEM184C</t>
  </si>
  <si>
    <t>PRMT9</t>
  </si>
  <si>
    <t>TRAPPC13,RF00017-4659,SHLD3,TRIM23,HSALNG0042288,PPWD1,CENPK,SREK1,RNU6-540P,SGTB,NLN</t>
  </si>
  <si>
    <t>SHLD3</t>
  </si>
  <si>
    <t>OSTC,RNU6-431P,RF00026-815,CDC42P4,SETP20,SEC24B,RPL34,RPL34-DT,ETNPPL</t>
  </si>
  <si>
    <t>OSTC</t>
  </si>
  <si>
    <t>USP38,hsa-miR-1273e-055,GAB1</t>
  </si>
  <si>
    <t>LOC105377623</t>
  </si>
  <si>
    <t>MON1B,SYCE1L</t>
  </si>
  <si>
    <t>MON1B</t>
  </si>
  <si>
    <t>CFAP52,STX8,NTN1</t>
  </si>
  <si>
    <t>CFAP52</t>
  </si>
  <si>
    <t>SLC45A4,DENND3,AGO2,RF00017-7355</t>
  </si>
  <si>
    <t>DENND3</t>
  </si>
  <si>
    <t>WDR62,THAP8,ZNF345,ZNF850,RBM42,ZNF567,ZNF566,KMT2B,PROSER3,HAUS5,ZNF568,ZFP82,ZNF260,ZNF146,ZNF461,ZNF529,ZNF420,LINC00665,ZNF790,U2AF1L4,LINC01534,ARHGAP33,ZNF382,CLIP3,SDHAF1</t>
  </si>
  <si>
    <t>THAP8</t>
  </si>
  <si>
    <t>RGS19,UCKL1,GMEB2,RTEL1,HELZ2,FNDC11</t>
  </si>
  <si>
    <t>HELZ2</t>
  </si>
  <si>
    <t>HSALNG0032354,POLN,HAUS3,COX6B1P5,NAT8L</t>
  </si>
  <si>
    <t>POLN</t>
  </si>
  <si>
    <t>NR4A3,TEX10,MSANTD3,ERP44,MK510719,STX17</t>
  </si>
  <si>
    <t>LOC101928438</t>
  </si>
  <si>
    <t>ARHGAP8,SHISAL1,PRR5,PRR5-ARHGAP8</t>
  </si>
  <si>
    <t>PRR5</t>
  </si>
  <si>
    <t>IFNLR1,LINC02800,GRHL3,IL22RA1,PNRC2,HSALNG0001696</t>
  </si>
  <si>
    <t>IFNLR1</t>
  </si>
  <si>
    <t>ISCA1,GOLM1,C9orf153,RN7SKP264,TUT7,RF00017-7679</t>
  </si>
  <si>
    <t>ISCA1</t>
  </si>
  <si>
    <t>SNRNP40,MATN1,NONHSAG000880.2</t>
  </si>
  <si>
    <t>MATN1-AS1</t>
  </si>
  <si>
    <t>CGGBP1,C3orf38,ZNF654,HSALNG0027256,HSALNG0027259,MN298013,HTR1F</t>
  </si>
  <si>
    <t>RPL10A,MIR7111,TAF11,ZNF76,BRPF3,FANCE,PPARD,ARMC12,TCP11,ANKS1A,DEF6,UHRF1BP1,TEAD3,RF00017-5469</t>
  </si>
  <si>
    <t>RPL10A</t>
  </si>
  <si>
    <t>HSALNG0081015,DENND10,NANOS1,SFXN4</t>
  </si>
  <si>
    <t>DENND10</t>
  </si>
  <si>
    <t>RNU6-921P,RF00026-331,ZFP36L1,DCAF5,HSALNG0102109,RAD51B</t>
  </si>
  <si>
    <t>METTL14,SNHG8,RF00017-4399,PRSS12</t>
  </si>
  <si>
    <t>LOC729218</t>
  </si>
  <si>
    <t>AKIRIN2,RARS2,ORC3,SLC35A1,SPACA1</t>
  </si>
  <si>
    <t>AKIRIN2</t>
  </si>
  <si>
    <t>TSPYL1,DSE,CALHM6,TSPYL4,CALHM4,TRAPPC3L,KRT18P22,CBX3P9</t>
  </si>
  <si>
    <t>TSPYL1</t>
  </si>
  <si>
    <t>GTF2IRD2B,RCC1L,RF00017-6360,RF00017-6356,SPDYE13,RF00017-6353</t>
  </si>
  <si>
    <t>GTF2IRD2B</t>
  </si>
  <si>
    <t>FOXH1,ZNF7,CPSF1,VPS28,ZNF623,PPP1R16A,GPAA1,PARP10,SLC52A2,ZNF16,LRRC14,ZNF707,C8orf82,ZNF250,EEF1D,ZNF251,ADCK5,RPL8,ZNF34,COMMD5,ZC3H3,SHARPIN,ZNF517,KIFC2</t>
  </si>
  <si>
    <t>PPP1R16A</t>
  </si>
  <si>
    <t>HSALNG0093917,GIT2,TRPV4,GLTP</t>
  </si>
  <si>
    <t>TRPV4</t>
  </si>
  <si>
    <t>ATP6V1H,MN298114-259,OPRK1</t>
  </si>
  <si>
    <t>ATP6V1H</t>
  </si>
  <si>
    <t>TTC23,LRRC28,SYNM</t>
  </si>
  <si>
    <t>LRRC28</t>
  </si>
  <si>
    <t>APC,REEP5,RNU6-482P,CBX3P3,YTHDC2,NONHSAG041256.2</t>
  </si>
  <si>
    <t>APC</t>
  </si>
  <si>
    <t>ASNS,OR7E7P,RPS3AP29,CZ1P-ASNS,TAC1</t>
  </si>
  <si>
    <t>MIR5692A1</t>
  </si>
  <si>
    <t>RNF103,SNORD94,CHMP3,RNU6-640P,ANAPC1P1,MRPL35,POLR1A,PLGLB1,IMMT,HE856098,RNF103-CHMP3</t>
  </si>
  <si>
    <t>RNF103</t>
  </si>
  <si>
    <t>MASTL,YME1L1,ANKRD26,FAM238C,LRRC37A6P</t>
  </si>
  <si>
    <t>YME1L1</t>
  </si>
  <si>
    <t>EML2,MIR330,IRF2BP1,CCDC61,SYMPK,CLASRP,FBXO46,PPP1R37,QPCTL,PPP5C,OPA3,GPR4</t>
  </si>
  <si>
    <t>EML2-AS1</t>
  </si>
  <si>
    <t>CRYAA</t>
  </si>
  <si>
    <t>PPP6R1,LENG8,ZNF581,FIZ1,BRSK1,HSPBP1,RPL28,ZNF628,KMT5C,TMEM86B,ZNF580,NAT14,ZNF579,TMEM238,SYT5,UBE2S</t>
  </si>
  <si>
    <t>PPP6R1</t>
  </si>
  <si>
    <t>SNRPG,TIA1,CLEC4F,TEX261,GMCL1,PCYOX1,C2orf42,ANKRD53,FAM136A</t>
  </si>
  <si>
    <t>SNRPG</t>
  </si>
  <si>
    <t>ANXA6,GPX3,RF01061-139,TNIP1</t>
  </si>
  <si>
    <t>ANXA6</t>
  </si>
  <si>
    <t>ZNF7,NONHSAG051581.2,RPL8,CPSF1,VPS28,ZNF16,GPAA1,PARP10,SLC52A2,ZNF517,C8orf82,COMMD5,ADCK5,SHARPIN,LRRC14,TSSK5P,ZNF252P</t>
  </si>
  <si>
    <t>ZNF7</t>
  </si>
  <si>
    <t>VILL,C3orf35,CTDSPL,OXSR1,PLCD1</t>
  </si>
  <si>
    <t>VILL</t>
  </si>
  <si>
    <t>MIS18BP1,PRPF39,FANCM,KLHL28,C14orf28</t>
  </si>
  <si>
    <t>MIS18BP1</t>
  </si>
  <si>
    <t>TMEM247,ATP6V1E2,RHOQ</t>
  </si>
  <si>
    <t>TMEM247</t>
  </si>
  <si>
    <t>DNAH17,PGS1</t>
  </si>
  <si>
    <t>DNAH17</t>
  </si>
  <si>
    <t>GGH,TTPA,RF00017-7078,NKAIN3</t>
  </si>
  <si>
    <t>GGH</t>
  </si>
  <si>
    <t>RAP1GAP2,OR1D5</t>
  </si>
  <si>
    <t>RAP1GAP2</t>
  </si>
  <si>
    <t>AURKAIP1,MN308670,CDK11A,ATAD3B,LINC01786,CCNL2,UBE2J2,C1orf159,SDF4,INTS11,ANKRD65,SLC35E2A,TMEM240,FAM87B,SLC35E2B,MXRA8,ATAD3C,CDK11B,SCNN1D,LINC00115,MRPL20,FAAP20,PUSL1,KLHL17,ACAP3,NOC2L,TAS1R3,MTCO1P12</t>
  </si>
  <si>
    <t>AURKAIP1</t>
  </si>
  <si>
    <t>FLI1,SENCR,KCNJ1</t>
  </si>
  <si>
    <t>SENCR</t>
  </si>
  <si>
    <t>PWWP2A,RF00017-5060,TTC1</t>
  </si>
  <si>
    <t>PWWP2A</t>
  </si>
  <si>
    <t>NAPSA,NAPSB,NR1H2,KCNC3</t>
  </si>
  <si>
    <t>NAPSA</t>
  </si>
  <si>
    <t>EPC2,HSALNG0019505,KIF5C</t>
  </si>
  <si>
    <t>EPC2</t>
  </si>
  <si>
    <t>LINC02583,MCFD2,TTC7A,RHOQ,TMEM247,RF00017-3183,RN7SL817P,EPAS1</t>
  </si>
  <si>
    <t>PARS2,NDC1,LRRC42,CYB5RL,TTC4</t>
  </si>
  <si>
    <t>PARS2</t>
  </si>
  <si>
    <t>GSTO1,GSTO2,PDCD11,CFAP58-DT,CFAP58</t>
  </si>
  <si>
    <t>MIR4482</t>
  </si>
  <si>
    <t>GAS7,PIRT,RCVRN</t>
  </si>
  <si>
    <t>GAS7</t>
  </si>
  <si>
    <t>SPHK1,JMJD6,MXRA7,RHBDF2,QRICH2,SRSF2,PRCD</t>
  </si>
  <si>
    <t>PRCD</t>
  </si>
  <si>
    <t>CKAP2L,ANAPC1,POLR1B,PSD4,IL1A,NT5DC4</t>
  </si>
  <si>
    <t>CKAP2L</t>
  </si>
  <si>
    <t>TMEM192,KLHL2</t>
  </si>
  <si>
    <t>KLHL2</t>
  </si>
  <si>
    <t>HORMAD1,MCL1,PRPF3,ARNT,GOLPH3L,CTSS,GABPB2,PI4KB,PIP5K1A,UBE2D3P3,SETDB1,CDC42SE1,POGZ,RPRD2,CTSK,PLEKHO1,C1orf54,MINDY1,ANP32E,RF00017-333</t>
  </si>
  <si>
    <t>ENSA</t>
  </si>
  <si>
    <t>UBE2E2,HMGB1P5,UBE2E1</t>
  </si>
  <si>
    <t>UBE2E2</t>
  </si>
  <si>
    <t>LINC02014,ALG1L2,COL6A4P2,NONHSAG036071.2</t>
  </si>
  <si>
    <t>LINC02014</t>
  </si>
  <si>
    <t>NQO1,SF3B3,PDPR,NPIPB14P,PDXDC2P-NPIPB14P,PDXDC2P,DDX19A,FCSK,CHTF8,COG4,NFAT5,UTP4,WWP2,SNTB2,CLEC18A,L13304-014</t>
  </si>
  <si>
    <t>NQO1</t>
  </si>
  <si>
    <t>RPP14,HTD2,HSALNG0026415,ABHD6,PDHB,PXK</t>
  </si>
  <si>
    <t>HTD2</t>
  </si>
  <si>
    <t>TNFRSF11A,ZCCHC2,RELCH,ACTBP9,NONHSAG024039.2</t>
  </si>
  <si>
    <t>TNFRSF11A</t>
  </si>
  <si>
    <t>TP63,HSALNG0031507,TPRG1</t>
  </si>
  <si>
    <t>TPRG1-AS2</t>
  </si>
  <si>
    <t>GLI1,NONHSAG011428.2,INHBE,NEMP1,BAZ2A,ZBTB39,MBD6,PRIM1,RN7SL809P,ARHGAP9,SLC26A10,ARHGEF25,RNU6-343P,CDK4,EEF1AKMT3,CTDSP2,R3HDM2,OS9,RBMS2</t>
  </si>
  <si>
    <t>GLI1</t>
  </si>
  <si>
    <t>HCK,PLAGL2,CCM2L,TM9SF4,NOL4L</t>
  </si>
  <si>
    <t>HCK</t>
  </si>
  <si>
    <t>CHURC1,CHURC1-FNTB,FNTB,ZBTB25,GPX2,SPTB,NONHSAG015228.2</t>
  </si>
  <si>
    <t>CHURC1-FNTB</t>
  </si>
  <si>
    <t>NFXL1,NIPAL1,CNGA1,SLAIN2,CORIN</t>
  </si>
  <si>
    <t>LOC101927157</t>
  </si>
  <si>
    <t>SCAF11,KNOP1P2,ARID2,SLC38A2,SLC38A4,MN309458</t>
  </si>
  <si>
    <t>SCAF11</t>
  </si>
  <si>
    <t>FAM174C</t>
  </si>
  <si>
    <t>HIBCH,ORMDL1,NEMP2,WDR75,ANKAR,PMS1,C2orf88,INPP1,MSTN</t>
  </si>
  <si>
    <t>INPP1</t>
  </si>
  <si>
    <t>PRKAG2,GALNTL5,RNU6-604P</t>
  </si>
  <si>
    <t>LOC644090</t>
  </si>
  <si>
    <t>SPANXA1</t>
  </si>
  <si>
    <t>SKI,CDK11A,TNFRSF14,MN308892,MORN1</t>
  </si>
  <si>
    <t>LOC100129534</t>
  </si>
  <si>
    <t>TIMM29,SMARCA4,YIPF2,EIF3G,ILF3,KRI1,PPAN,RF00017-2814</t>
  </si>
  <si>
    <t>YIPF2</t>
  </si>
  <si>
    <t>PSMD14,LINC01806,TBR1</t>
  </si>
  <si>
    <t>LOC101929512</t>
  </si>
  <si>
    <t>HSALNG0029368,SLC25A36,YWHAQP6,SPSB4</t>
  </si>
  <si>
    <t>SLC25A36</t>
  </si>
  <si>
    <t>TBP,PSMB1,WDR27,FAM120B,ERMARD,PDCD2</t>
  </si>
  <si>
    <t>PSMB1</t>
  </si>
  <si>
    <t>RAB32,SHPRH,ADGB,HSALNG0054141</t>
  </si>
  <si>
    <t>CAPRIN2,LINC00941,HSALNG0090147,DDX11,IPO8,SINHCAF</t>
  </si>
  <si>
    <t>LINC00941</t>
  </si>
  <si>
    <t>RAPGEF3,SLC48A1,HDAC7,VDR,KANSL2,TMEM106C,CCDC184,ASB8,ENDOU,RPAP3</t>
  </si>
  <si>
    <t>RPAP3</t>
  </si>
  <si>
    <t>BANP,ZCCHC14,FBXO31,SLC7A5</t>
  </si>
  <si>
    <t>BANP</t>
  </si>
  <si>
    <t>GTF2F1,MIR6790,KHSRP,ZNF557,SAFB,DUS3L,RANBP3,SAFB2,SNRPEP4,CLPP,SLC25A41</t>
  </si>
  <si>
    <t>MIR6790</t>
  </si>
  <si>
    <t>IFT27,PVALB,NCF4,TEX33,IL2RB,CACNG2</t>
  </si>
  <si>
    <t>IFT27</t>
  </si>
  <si>
    <t>TNRC6B,ADSL,FAM83F</t>
  </si>
  <si>
    <t>LOC114841040</t>
  </si>
  <si>
    <t>RPN1,POU5F1P6,GATA2</t>
  </si>
  <si>
    <t>RPN1</t>
  </si>
  <si>
    <t>CGGBP1,HTR1F,ZNF654</t>
  </si>
  <si>
    <t>GASK1B,TMEM144,HSALNG0038146,GRIA2</t>
  </si>
  <si>
    <t>FAM198B-AS1</t>
  </si>
  <si>
    <t>RASA4CP,LINC00957,POLM,BLVRA,DBNL,SPDYE1</t>
  </si>
  <si>
    <t>LINC00957</t>
  </si>
  <si>
    <t>CNTNAP3</t>
  </si>
  <si>
    <t>PCDH9</t>
  </si>
  <si>
    <t>MTMR2,CEP57,FAM76B,FGFR3P2</t>
  </si>
  <si>
    <t>MTMR2</t>
  </si>
  <si>
    <t>NAIF1,SLC25A25,NUP188,ZNF79,SNORA65,CIZ1,GOLGA2,CDK9,FPGS,URM1,RPL12,ODF2,GLE1,DPM2,PKN3,LCN2,C9orf16,SPOUT1,TOR2A,SH2D3C,NIBAN2,RF00017-7948,RF00017-7946,PTGES2,L13304-040,RF00017-7943</t>
  </si>
  <si>
    <t>SLC25A25</t>
  </si>
  <si>
    <t>AK4,DNAJC6,RPS29P7</t>
  </si>
  <si>
    <t>AK4</t>
  </si>
  <si>
    <t>RABGEF1,CCT6P1,KCTD7,GTF2IP9,SKP1P1,LINC00174,TPST1</t>
  </si>
  <si>
    <t>LINC00174</t>
  </si>
  <si>
    <t>ABCA7,CIRBP,TMEM259,DAZAP1,PTBP1,GRIN3B,TCF3,MEX3D,MED16,CNN2,RPS15,POLRMT,SBNO2,MIER2,WDR18,FGF22,NONHSAG024334.2,ARHGAP45</t>
  </si>
  <si>
    <t>ABCA7</t>
  </si>
  <si>
    <t>LY86,RREB1</t>
  </si>
  <si>
    <t>LY86-AS1</t>
  </si>
  <si>
    <t>EME2,NME3,NONHSAG018276.2,MRPS34,CRAMP1,TELO2,UNKL,UBE2I,E4F1,TSC2,SRRM2,IFT140,ERVK13-1,SNORA64,FAHD1,HAGH,SNORD60,CHTF18,LMF1,AMDHD2,NUBP2,CCDC154,ZNF598,SNHG19,TBL3,JPT2,IGFALS,MAPK8IP3</t>
  </si>
  <si>
    <t>EME2</t>
  </si>
  <si>
    <t>GNG8,ZC3H4,BICRA,CCDC61,IRF2BP1,CCDC9,SNRPD2,FBXO46,SYMPK,SLC1A5,DM1-AS,QPCTL,INAFM1,PRKD2,PNMA8A,PTGIR</t>
  </si>
  <si>
    <t>GNG8</t>
  </si>
  <si>
    <t>SETDB2,CAB39L,SETDB2-PHF11,PHF11,ARL11,EBPL,SNRPGP14</t>
  </si>
  <si>
    <t>SETDB2-PHF11</t>
  </si>
  <si>
    <t>PFDN1,APBB3,HARS2,HBEGF,PURA,ANKHD1,CD14,PCDHB18P,MATR3,IGIP,PCDHB19P,DNAJC18,SLC4A9,PCDHB11,PCDHB13,PCDHB12,WDR55,PCDHB15,PSD2,PCDHB2,SRA1,CYSTM1,IK,SLC35A4,EIF4EBP3,ZMAT2,RF00017-4948</t>
  </si>
  <si>
    <t>PFDN1</t>
  </si>
  <si>
    <t>FBRSL1,ANKLE2,EP400P1,NOC4L,POLE,ZNF891,CHFR,ZNF140,EP400,ZNF26,GOLGA3,PUS1,HSALNG0095313,LRCOL1</t>
  </si>
  <si>
    <t>FBRSL1</t>
  </si>
  <si>
    <t>KCNMB4,PRANCR,CNOT2,RF00017-1182,PTPRB</t>
  </si>
  <si>
    <t>KCNMB4</t>
  </si>
  <si>
    <t>KLF16,SF3A2,DAZAP1,TMEM259,GRIN3B,TCF3,ATP8B3,SPPL2B,CIRBP,LSM7,MED16,LMNB2,DOT1L,ZNF555,REXO1,ELOCP28,NDUFS7,MOB3A,CSNK1G2,C19orf25,SCAMP4,ADAT3,PEAK3,PLEKHJ1,BTBD2,MN297546</t>
  </si>
  <si>
    <t>KLF16</t>
  </si>
  <si>
    <t>ZNF557,KHSRP,ELAVL1,XAB2,GTF2F1,INSR</t>
  </si>
  <si>
    <t>ZNF557</t>
  </si>
  <si>
    <t>IFT80,SMC4,B3GAT3P1,MIR15B,MIR16-2,RF00254,TRIM59-IFT80</t>
  </si>
  <si>
    <t>SMC4</t>
  </si>
  <si>
    <t>POM121L1P</t>
  </si>
  <si>
    <t>KDM7A,LUC7L2,RNU6-797P,SLC37A3,KDM7A-DT,TBXAS1,RAB19,RF00017-6689</t>
  </si>
  <si>
    <t>LYRM2,MDN1,ANKRD6</t>
  </si>
  <si>
    <t>LYRM2</t>
  </si>
  <si>
    <t>YWHAQ,TAF1B,RNU4-73P,KLF11,IAH1,ADAM17</t>
  </si>
  <si>
    <t>COL4A2,COL4A1,IRS2</t>
  </si>
  <si>
    <t>LINC00396</t>
  </si>
  <si>
    <t>CRIP1,MG828531,TEDC1,CRIP2,MTA1,CDCA4,RPS8P1,GPR132,LINC02298,TMEM121,CLBA1,HSALNG0104226</t>
  </si>
  <si>
    <t>CRIP1</t>
  </si>
  <si>
    <t>DIDO1,TAF4,GMEB2,RTEL1,GID8,YTHDF1,RPS21,ARFGAP1,ZGPAT,TCFL5,MTG2,TNFRSF6B,ARFRP1,LAMA5,SLC2A4RG,SLC17A9,AB372778-020,SNORA117</t>
  </si>
  <si>
    <t>DIDO1</t>
  </si>
  <si>
    <t>STK10,UBTD2,EFCAB9,RF00017-5106,RF00017-5107,FBXW11</t>
  </si>
  <si>
    <t>STK10</t>
  </si>
  <si>
    <t>HSPA8P15,HSALNG0054343,MTHFD1L,AKAP12</t>
  </si>
  <si>
    <t>MTHFD1L</t>
  </si>
  <si>
    <t>TOM1L2,DRC3,FOXO3B,FLII,ZNF286B,USP32P2,SMCR8,SMCR5,MPRIP,RAI1,SREBF1</t>
  </si>
  <si>
    <t>TOM1L2</t>
  </si>
  <si>
    <t>THOC2,RF00017-8673,GRIA3</t>
  </si>
  <si>
    <t>THOC2</t>
  </si>
  <si>
    <t>ENTPD5,BBOF1,RBM25,ABCD4,ZNF410,MIDEAS,PROX2,LIN52,FAM161B</t>
  </si>
  <si>
    <t>BBOF1</t>
  </si>
  <si>
    <t>SLC43A2,PITPNA,SCARF1,WDR81,CRK,RN7SL105P,RF00017-2210,SNODB1746,MN298114-083</t>
  </si>
  <si>
    <t>PITPNA</t>
  </si>
  <si>
    <t>KDM3A,SNORD94,ANAPC1P2,ANAPC1P3,C2orf68,USP39,POLR1A,PTCD3,MAT2A,CHMP3,GGCX,ANAPC1P1,TMEM150A,RNF103,MRPL35,HSALNG0016579</t>
  </si>
  <si>
    <t>KDM3A</t>
  </si>
  <si>
    <t>SLC29A1,GTPBP2,POLH,RPS2P29,ZNF318,ABCC10,YIPF3,MYMX,SLC35B2,MRPL14,RF00017-5580,RF00017-5572,HSP90AB1</t>
  </si>
  <si>
    <t>SLC29A1</t>
  </si>
  <si>
    <t>SSBP2,ZCCHC9,RPS23,ATG10,RF00994-844,ACOT12</t>
  </si>
  <si>
    <t>ARL4C,SH3BP4,HSALNG0023143,SPP2</t>
  </si>
  <si>
    <t>LINC01891</t>
  </si>
  <si>
    <t>KANSL1,LINC02210,LRRC37A4P,ARL17A,RPS2P47,ARL17B,STH</t>
  </si>
  <si>
    <t>DYRK1A,PIGP,TTC3,MORC3,RF00017-3708,RN7SL678P,DSCR9,VPS26C</t>
  </si>
  <si>
    <t>DSCR9</t>
  </si>
  <si>
    <t>FLRT2</t>
  </si>
  <si>
    <t>BAIAP2,BAIAP2-DT,ALYREF,CEP131,HGS,AATK,CHMP6,NONHSAG022975.2,PVALEF</t>
  </si>
  <si>
    <t>BAIAP2</t>
  </si>
  <si>
    <t>PRKD2,FKRP,STRN4,ZC3H4</t>
  </si>
  <si>
    <t>PRKD2</t>
  </si>
  <si>
    <t>CBLB,ALCAM</t>
  </si>
  <si>
    <t>CBLB</t>
  </si>
  <si>
    <t>NCS1,TOR1A,EXOSC2,USP20,C9orf78,PRDM12,TOR1B,FNBP1,GPR107,RF00017-7994</t>
  </si>
  <si>
    <t>GPRACR</t>
  </si>
  <si>
    <t>CACNA1C-IT3,DCP1B,CACNA1C,FKBP4</t>
  </si>
  <si>
    <t>FKBP4</t>
  </si>
  <si>
    <t>FAM85B</t>
  </si>
  <si>
    <t>ZNF429,ZNF708,LINC00664,ZNF100</t>
  </si>
  <si>
    <t>LEPROTL1,SARAF,WRN,RBPMS,HSPA8P11,GTF2E2,MBOAT4,DUSP4</t>
  </si>
  <si>
    <t>SARAF</t>
  </si>
  <si>
    <t>ZNF25,ZNF248,ZNF25-DT,ZNF37A</t>
  </si>
  <si>
    <t>ZNF25</t>
  </si>
  <si>
    <t>EEF2KMT,ANKS3,ZNF500,RBFOX1</t>
  </si>
  <si>
    <t>EEF2KMT</t>
  </si>
  <si>
    <t>MF281491,CD300LB,CD300E,CD300C,CD300LD,CD300LF,TMEM104,CD300A,TTYH2</t>
  </si>
  <si>
    <t>CD300LB</t>
  </si>
  <si>
    <t>AXIN1,PGAP6,UBE2I,CHTF18,WASH4P,WDR24,LUC7L,WDR90,RHOT2,MRPL28,ARHGDIG,NME4,HBZ,PDIA2</t>
  </si>
  <si>
    <t>AXIN1</t>
  </si>
  <si>
    <t>RIC8B,MTERF2,PWP1,TMEM263</t>
  </si>
  <si>
    <t>RIC8B</t>
  </si>
  <si>
    <t>SPIB,POLD1,NAPSB,KLK3</t>
  </si>
  <si>
    <t>SPIB</t>
  </si>
  <si>
    <t>LINC01881,FARP2,MTERF4,LINC01880,NEU4,ATG4B,FAM240C</t>
  </si>
  <si>
    <t>D2HGDH</t>
  </si>
  <si>
    <t>ANKRD36</t>
  </si>
  <si>
    <t>C21orf91-OT1,C21orf91,BTG3,CHODL</t>
  </si>
  <si>
    <t>C21orf91-OT1</t>
  </si>
  <si>
    <t>C4orf46,ETFDH,PPID,RXFP1</t>
  </si>
  <si>
    <t>C4orf46</t>
  </si>
  <si>
    <t>TPMT,KDM1B,NHLRC1,RNF144B,RF00017-5333</t>
  </si>
  <si>
    <t>KDM1B</t>
  </si>
  <si>
    <t>PRDM7,CDK10,ACSF3,TCF25,AFG3L1P,ZNF276,MC1R,ANKRD11,SPATA2L,VPS9D1,SPATA33,URAHP,DBNDD1</t>
  </si>
  <si>
    <t>PRDM7</t>
  </si>
  <si>
    <t>LIME1,RTEL1,ZGPAT,SLC2A4RG,FNDC11,SRMS,STMN3,TNFRSF6B,RTEL1-TNFRSF6B</t>
  </si>
  <si>
    <t>TNFRSF6B</t>
  </si>
  <si>
    <t>TADA1,MAEL,POU2F1,ILDR2,POGK</t>
  </si>
  <si>
    <t>TADA1</t>
  </si>
  <si>
    <t>MN298114-190,RF00017-4992,DPYSL3,STK32A</t>
  </si>
  <si>
    <t>DPYSL3</t>
  </si>
  <si>
    <t>NFKBIE,SLC35B2,ZNF318,ABCC10,AARS2,RPS2P29,POLH,GTPBP2,POLR1C,XPO5,TMEM151B,SLC29A1,CAPN11,CDC5L,YIPF3,HSP90AB1,SLC22A7</t>
  </si>
  <si>
    <t>NFKBIE</t>
  </si>
  <si>
    <t>ZNF26,ZNF605,ZNF84,ZNF268,DDX51,ZNF140,GOLGA3,ZNF10,ZNF891,RF00618-006,RNU4ATAC12P</t>
  </si>
  <si>
    <t>ZNF26</t>
  </si>
  <si>
    <t>NPC1,RMC1,RIOK3,CABLES1,RBBP8,TMEM241</t>
  </si>
  <si>
    <t>TMEM241</t>
  </si>
  <si>
    <t>ACIN1,C14orf119,NGDN,RBM23,PRMT5,C14orf93,MMP14,HAUS4,BCL2L2-PABPN1,OXA1L,SLC7A8,HOMEZ,AJUBA,LRP10,CDH24,MN298114-057</t>
  </si>
  <si>
    <t>ACIN1</t>
  </si>
  <si>
    <t>SOX2-OT,DNAJC19,TTC14,FXR1</t>
  </si>
  <si>
    <t>DNAJC19</t>
  </si>
  <si>
    <t>NAP1L4,SLC22A18AS,SNORA54,SLC22A18,KCNQ1,PHLDA2</t>
  </si>
  <si>
    <t>OSBPL5</t>
  </si>
  <si>
    <t>AFF1,C4orf36,MAPK10,SLC10A6,TECRP1,KLHL8</t>
  </si>
  <si>
    <t>AFF1-AS1</t>
  </si>
  <si>
    <t>GET4,DNAAF5,SUN1,INTS1,PRKAR1B,ZFAND2A-DT,CYP2W1,PDGFA,RF00017-5957,RF00017-5955</t>
  </si>
  <si>
    <t>GET4</t>
  </si>
  <si>
    <t>PIK3C2A,NUCB2,SNORD14A,SAAL1,OR7E14P,SNORD14B,RPS13,RPL36AP37,C11orf58,RPS2P40,NCR3LG1</t>
  </si>
  <si>
    <t>NUCB2</t>
  </si>
  <si>
    <t>SMC1A,RIBC1,TSPYL2,GPR173,KDM5C,ACTG1P10,FAM156B,HSD17B10,PHF8,KDM5C-IT1,IQSEC2</t>
  </si>
  <si>
    <t>RIBC1</t>
  </si>
  <si>
    <t>ZNF780A,SNRPA,FBL,PLEKHG2,AKT2,ITPKC,SUPT5H,COQ8B,CYP2G1P,PAF1,PAK4,RN7SL566P,RPS16,ZNF780B,ZNF546,TTC9B,CCNP,SERTAD3,SAMD4B,NUMBL,EID2B,FCGBP</t>
  </si>
  <si>
    <t>ROPN1L</t>
  </si>
  <si>
    <t>ROPN1L-AS1</t>
  </si>
  <si>
    <t>NUDCD2,HMMR,CCNG1,MAT2B</t>
  </si>
  <si>
    <t>NUDCD2</t>
  </si>
  <si>
    <t>RF02543-050,RF02543-049,LYN,TMEM68,TGS1,RF00017-7064,RF00017-7065</t>
  </si>
  <si>
    <t>LYN</t>
  </si>
  <si>
    <t>ACER3,EMSY,GVQW3,B3GNT6</t>
  </si>
  <si>
    <t>ACER3</t>
  </si>
  <si>
    <t>ZNF486,BNIP3P17,BNIP3P15,ZNF737</t>
  </si>
  <si>
    <t>ZNF486</t>
  </si>
  <si>
    <t>PRAMEF15</t>
  </si>
  <si>
    <t>SLITRK5,MIR4500HG</t>
  </si>
  <si>
    <t>MIR4500HG</t>
  </si>
  <si>
    <t>PDE4A,CDC37,ILF3,ZNF266,KRI1,DNMT1,RAVER1,FBXL12,PPAN,ZNF561,ZNF121,ZNF562,YIPF2,EIF3G,ZNF426,TIMM29,TYK2,ILF3-DT,ZNF846,C19orf38,ICAM1,SMARCA4,UBE2L4,SWSAP1,S1PR2,ATG4D,QTRT1,DNM2,ICAM3,S1PR5,SHFL,CDKN2D,KEAP1</t>
  </si>
  <si>
    <t>PDE4A</t>
  </si>
  <si>
    <t>TCEAL9,BEX3,RAB40A,LL0XNC01-250H12.3</t>
  </si>
  <si>
    <t>RAB40A</t>
  </si>
  <si>
    <t>EXO1,HSALNG0011967,BECN2</t>
  </si>
  <si>
    <t>EXO1</t>
  </si>
  <si>
    <t>RFLNA,NCOR2,MN309520</t>
  </si>
  <si>
    <t>WDR81,MIR22,MIR22HG,SMYD4,PRPF8,GEMIN4,RPA1,SERPINF2,METTL16,RN7SL608P,MYO1C,TSR1,TLCD2,MNT,SMG6,DPH1,HIC1,SERPINF1,SLC43A2,PITPNA,SCARF1,OVCA2</t>
  </si>
  <si>
    <t>BORCS5,LRP6,MANSC1,L13712-004,DUSP16</t>
  </si>
  <si>
    <t>CREBL2</t>
  </si>
  <si>
    <t>CERT1,POLK,GCNT4,POC5</t>
  </si>
  <si>
    <t>CERT1</t>
  </si>
  <si>
    <t>JHY,BSX,CRTAM</t>
  </si>
  <si>
    <t>CRTAM</t>
  </si>
  <si>
    <t>EMG1,PTPN6,MN309532,MIR200CHG,C12orf57,ZNF384,CHD4,SPSB2,SCARNA12,NOP2,NCAPD2,ING4,ATN1,PHB2,LAG3,LRRC23,LTBR,LPCAT3,C1S,P3H3,TNFRSF1A,GNB3,C1R,GDF3,RPL13P5,PEX5,MLF2,CD4,VAMP1,ACSM4,RNU7-1,NONHSAG010350.2,MIR200C,MIR141</t>
  </si>
  <si>
    <t>RNU7-1</t>
  </si>
  <si>
    <t>SLCO4A1</t>
  </si>
  <si>
    <t>INIP,PRPF4,RPL32P22,C9orf147</t>
  </si>
  <si>
    <t>INIP</t>
  </si>
  <si>
    <t>PPP4R3B,CLHC1,RPS27A,PNPT1,PRORSD1P,CFAP36</t>
  </si>
  <si>
    <t>PPP4R3B</t>
  </si>
  <si>
    <t>CLDN12,CDK14,GTPBP10,STEAP2</t>
  </si>
  <si>
    <t>LOC102723899</t>
  </si>
  <si>
    <t>DHRS4,DHRS4L2,ACIN1,RNA5SP383,KHNYN,NGDN,RNF31,SDR39U1,PABPN1,TSSK4,TM9SF1,IPO4,C14orf93,CIDEB,SLC22A17,NYNRIN,HAUS4,TINF2,NOP9,JPH4,SLC7A8,MDP1,BCL2L2-PABPN1,PSME2,BCL2L2,NFATC4,HOMEZ,C14orf119,RABGGTA,AJUBA,RF00994-300,HQ845197</t>
  </si>
  <si>
    <t>DHRS2</t>
  </si>
  <si>
    <t>MRPS21,PRPF3,SETDB1,PIP5K1A,UBE2D3P3,GABPB2,SF3B4,ADAMTSL4,ARNT,ZNF687,GOLPH3L,H2BC19P,CTSK,APH1A,RPRD2,H2BC20P,TARS2,SEMA6C,HORMAD1,RF00017-327</t>
  </si>
  <si>
    <t>MRPS21</t>
  </si>
  <si>
    <t>ACTRT2</t>
  </si>
  <si>
    <t>FBXL3,CLN5,HE856070</t>
  </si>
  <si>
    <t>FBXL3</t>
  </si>
  <si>
    <t>PFAS,CTC1,NEURL4,SENP3,CYB5D1,RANGRF,NLGN2,SLC25A35,CNTROB,LINC00324,ZBTB4,WRAP53,CHD3,VAMP2</t>
  </si>
  <si>
    <t>PFAS</t>
  </si>
  <si>
    <t>SNRPD1,ESCO1,hsa-miR-5095-242,MIR320C1,MIB1,ABHD3,MG828730-032,GREB1L</t>
  </si>
  <si>
    <t>ESCO1</t>
  </si>
  <si>
    <t>JADE1,C4orf33,MFSD8</t>
  </si>
  <si>
    <t>JADE1</t>
  </si>
  <si>
    <t>ELOVL6,SETP20,SEC24B,CDC42P4,GAR1,CASP6,EGF</t>
  </si>
  <si>
    <t>ELOVL6</t>
  </si>
  <si>
    <t>ECHS1,PAOX,SCART1,MTG1,PRAP1,CYP2E1,HSALNG0081904</t>
  </si>
  <si>
    <t>PAOX</t>
  </si>
  <si>
    <t>GDI2,ANKRD16,RBM17,FBH1,TASOR2,ASB13</t>
  </si>
  <si>
    <t>GDI2</t>
  </si>
  <si>
    <t>FTSJ1,GPKOW,HDAC6,MAGIX,GATA1,RF00017-8434,RF00017-8425</t>
  </si>
  <si>
    <t>MAGIX</t>
  </si>
  <si>
    <t>UBE2E3,CWC22,ITGA4</t>
  </si>
  <si>
    <t>UBE2E3</t>
  </si>
  <si>
    <t>GPR78</t>
  </si>
  <si>
    <t>RAD23A,ZNF136,CCDC130,ZNF442,ZNF625,MRI1,ZNF844,RPS6P25,ZNF564,GCDH,TRMT1,WDR83OS,ZNF788P,ZNF709,ZNF799,DHPS,ZNF763,TRIR,HOOK2,CALR,MF281475-002,GADD45GIP1</t>
  </si>
  <si>
    <t>RAD23A</t>
  </si>
  <si>
    <t>ZDHHC2,MICU3,MTMR7,RF00017-6858,VPS37A</t>
  </si>
  <si>
    <t>ZDHHC2</t>
  </si>
  <si>
    <t>CEP295,MED17,MRE11,ANKRD49,C11orf54</t>
  </si>
  <si>
    <t>CEP295</t>
  </si>
  <si>
    <t>LINC01031,B3GALT2</t>
  </si>
  <si>
    <t>LINC01031</t>
  </si>
  <si>
    <t>FAR2,ERGIC2</t>
  </si>
  <si>
    <t>LOC100506606</t>
  </si>
  <si>
    <t>LILRA2,HSALNG0127549,LILRA1</t>
  </si>
  <si>
    <t>MIR8061</t>
  </si>
  <si>
    <t>ZNF557,XAB2,MAP2K7,KHSRP,ELAVL1,GTF2F1,ARHGEF18,PSPN,GPR108,INSR,RETN,CAMSAP3,RF00017-2782</t>
  </si>
  <si>
    <t>INSR</t>
  </si>
  <si>
    <t>GPAA1P2,LINC01106,NONHSAG028935.2,BCL2L11,ACOXL,MIR4435-2HG</t>
  </si>
  <si>
    <t>ACOXL-AS1</t>
  </si>
  <si>
    <t>FAM168B,MN298114-121,SMIM39</t>
  </si>
  <si>
    <t>FAM168B</t>
  </si>
  <si>
    <t>TOP1,MAFB,RNU2-52P,NONHSAG031785.2</t>
  </si>
  <si>
    <t>TOP1</t>
  </si>
  <si>
    <t>EIF3L,MIR659,ANKRD54,CSNK1E,GCAT,H1-0,BAIAP2L2</t>
  </si>
  <si>
    <t>ANKRD54</t>
  </si>
  <si>
    <t>HMGB2,SAP30-DT,SAP30,SCRG1,RNU6-1096P,FBXO8,CEP44,hsa-miR-5095-383</t>
  </si>
  <si>
    <t>SAP30</t>
  </si>
  <si>
    <t>ATP6V1E2,RHOQ,SOCS5,CRIPT</t>
  </si>
  <si>
    <t>ATP6V1E2</t>
  </si>
  <si>
    <t>DNAJB6,PTPRN2</t>
  </si>
  <si>
    <t>LOC100506585</t>
  </si>
  <si>
    <t>ENOX2,RBMX2</t>
  </si>
  <si>
    <t>ENOX2</t>
  </si>
  <si>
    <t>SMTN,TUG1,MORC2,SELENOM,SF3A1,INPP5J,TBC1D10A,PRR14L,PES1,DEPDC5,RF00017-3806</t>
  </si>
  <si>
    <t>SMTN</t>
  </si>
  <si>
    <t>RASD1,DRG2,RAI1,TOP3A,SMCR8,ACTG1P24,MPRIP,UPF3AP1,MYO15A,PEMT,MED9</t>
  </si>
  <si>
    <t>RASD1</t>
  </si>
  <si>
    <t>DDOST,HP1BP3,PINK1,FAM43B</t>
  </si>
  <si>
    <t>DDOST</t>
  </si>
  <si>
    <t>BAZ2A,IKZF4,ANKRD52,SMARCC2,NEMP1,SLC26A10,RBMS2,RNU6-343P,DTX3,PTGES3,ARHGEF25,PAN2,R3HDM2,TMEM198B,GLS2,CNPY2,NACA,NAB2,SARNP,ATP5F1B,PRIM1</t>
  </si>
  <si>
    <t>BAZ2A</t>
  </si>
  <si>
    <t>KATNAL1,USPL1,LINC01058,UBL3</t>
  </si>
  <si>
    <t>KATNAL1</t>
  </si>
  <si>
    <t>ALDOA,SRCAP,SETD1A,ZNF764,NPIPB12,YPEL3,INO80E,NPIPB13,RNF40,SMG1P5,SMG1P2,SLX1A,PRR14,ZNF747,CD2BP2,ZNF785,FBRS,TAOK2,NPIPB11,SMG1P6,ORAI3,GDPD3,BCL7C,SULT1A4,ZNF629,CDIPT,ZNF688,HSD3B7,MVP,ZNF689,PPP4C</t>
  </si>
  <si>
    <t>ALDOA</t>
  </si>
  <si>
    <t>BAZ2B,MARCHF7,CD302,LY75,RF00017-3339,WDSUB1</t>
  </si>
  <si>
    <t>LOC643072</t>
  </si>
  <si>
    <t>RGS13,RGS1,RO60,RGS2</t>
  </si>
  <si>
    <t>RGS13</t>
  </si>
  <si>
    <t>TM7SF2,ZNHIT2,MRPL49,ZFPL1,SF1,EIF1AD,SYVN1,POLA2,PCNX3,MUS81,KAT5,SART1,SF3B2,MEN1,FAU,TRMT112,EFEMP2,NEAT1,PLCB3,EHBP1L1,RELA,DPF2,FRMD8,ATG2A,SCYL1,VPS51,ZNRD2,LTBP3,NAALADL1,RNASEH2C,SAC3D1,SNX15,SLC22A20P,BANF1,HSALNG0084858,MN309372</t>
  </si>
  <si>
    <t>TM7SF2</t>
  </si>
  <si>
    <t>SUV39H1,WAS,RNU6-1056P,RF00026-1166,GLOD5,RF00017-8420,RF00017-8416</t>
  </si>
  <si>
    <t>SUV39H1</t>
  </si>
  <si>
    <t>MTMR12,DROSHA,RF00017-4557,ZFR</t>
  </si>
  <si>
    <t>MTMR12</t>
  </si>
  <si>
    <t>RNASE4,ANG,TRP-TGG3-2,MN297227,TRY-GTA5-5,METTL3,SUPT16H,CHD8,METTL17,PARP2,PIP4P1,OSGEP,TTC5,APEX1,PNP,LINC00641,TEP1,SNORA79B,RAB2B,ZNF219,NDRG2,ARHGEF40,TRT-TGT5-1,EGILA</t>
  </si>
  <si>
    <t>ANG</t>
  </si>
  <si>
    <t>GEN1,SMC6,HSALNG0013294,RF00104-013</t>
  </si>
  <si>
    <t>GEN1</t>
  </si>
  <si>
    <t>RAB27A,RSL24D1,RF00017-1792,UNC13C</t>
  </si>
  <si>
    <t>LOC105370829</t>
  </si>
  <si>
    <t>DIS3L2,RPL28P2,COPS7B,PTMA,TEX44</t>
  </si>
  <si>
    <t>PTMA</t>
  </si>
  <si>
    <t>CSTF1,AURKA,GCNT7,RAE1,CASS4</t>
  </si>
  <si>
    <t>CSTF1</t>
  </si>
  <si>
    <t>DHX30,ZNF589,PTPN23,FCF1P2,SETD2,BOLA2P2,ATRIP,IP6K2,PTH1R,MAP4</t>
  </si>
  <si>
    <t>DHX30</t>
  </si>
  <si>
    <t>HELQ,MRPS18C,RF00017-4351,ABRAXAS1,SEC31A,HPSE,GPAT3</t>
  </si>
  <si>
    <t>HELQ</t>
  </si>
  <si>
    <t>CROCC,ARHGEF19,SPEN,CROCCP3,ZBTB17,LINC01772,RPS16P1,DNAJC16,RPL22P3,FBXO42,ANO7L1,CPLANE2</t>
  </si>
  <si>
    <t>ARHGEF19</t>
  </si>
  <si>
    <t>PARP6,ARIH1,PKM,GRAMD2A,MYO9A,BBS4</t>
  </si>
  <si>
    <t>PARP6</t>
  </si>
  <si>
    <t>GBA,BGLAP,PYGO2,FAM189B</t>
  </si>
  <si>
    <t>THBS3</t>
  </si>
  <si>
    <t>CDKAL1,E2F3-IT1,E2F3,MBOAT1,RF00017-5338</t>
  </si>
  <si>
    <t>E2F3</t>
  </si>
  <si>
    <t>NDUFB5,MRPL47,TTC14,USP13,MFN1,ACTL6A</t>
  </si>
  <si>
    <t>NDUFB5</t>
  </si>
  <si>
    <t>PHF12,PIPOX,RPL23A,NUFIP2,SUPT6H,RAB34,SDF2,TMEM199,MYO18A,SPAG5,DHRS13</t>
  </si>
  <si>
    <t>PHF12</t>
  </si>
  <si>
    <t>RPS6KA2,CEP43,RAMACL,MPC1</t>
  </si>
  <si>
    <t>MIR1913</t>
  </si>
  <si>
    <t>ZNF395,FZD3,FBXO16,EXTL3,NUGGC,PNOC,RF00017-6914,MN298114-252</t>
  </si>
  <si>
    <t>PNOC</t>
  </si>
  <si>
    <t>SDHAP2,SDHAP1,MUC20,LSG1,RNF168,RNU6ATAC24P,MUC20-OT1,MUC20P1,APOD</t>
  </si>
  <si>
    <t>APOD</t>
  </si>
  <si>
    <t>B4GALT7,HSALNG0046955,PDLIM7,ZNF346,DDX41,ZNF346-IT1,FAM153A,TMED9</t>
  </si>
  <si>
    <t>B4GALT7</t>
  </si>
  <si>
    <t>TRG-GCC2-2,MF281432-008,TRA-CGC3-1,FAM133DP,LINC01876,GPD2,RF00017-3337,NR4A2</t>
  </si>
  <si>
    <t>GPD2</t>
  </si>
  <si>
    <t>NSMCE2,MTSS1,TRMT12,WASHC5,TATDN1,RF00017-7306,RF00017-7305</t>
  </si>
  <si>
    <t>MTSS1</t>
  </si>
  <si>
    <t>KLC2,RAB1B,TMEM151A</t>
  </si>
  <si>
    <t>KLC2</t>
  </si>
  <si>
    <t>PDE5A,USP53,FABP2,KLHL2P1</t>
  </si>
  <si>
    <t>PDE5A</t>
  </si>
  <si>
    <t>IGFBP7,POLR2B</t>
  </si>
  <si>
    <t>IGFBP7</t>
  </si>
  <si>
    <t>ZC3H11B,LYPLAL1</t>
  </si>
  <si>
    <t>LYPLAL1-AS1</t>
  </si>
  <si>
    <t>MRPS18B,PPP1R10,MDC1,DDX39B,TRIM39,DHX16,GTF2H4,TRIM26,PAIP1P1,ABCF1,POLR1H,NRM,ETF1P1,NFKBIL1,HCG18,HLA-U,TCF19,HLA-K,RPL3P2,HLA-W,HLA-H,MICA,MICE,HCG4B,ZNRD1ASP,CCHCR1,HLA-J,MIR877,SUMO2P1,C6orf136,MICD,ATAT1,LINC02569,PRR3,ZFP57,LTB,NONHSAG043417.2,RF00017-5401</t>
  </si>
  <si>
    <t>MIR877</t>
  </si>
  <si>
    <t>RAB28,NKX3-2,BOD1L1</t>
  </si>
  <si>
    <t>RAB28</t>
  </si>
  <si>
    <t>THOC3,CPLX2</t>
  </si>
  <si>
    <t>THOC3</t>
  </si>
  <si>
    <t>PLAGL1,HYMAI,SF3B5,STX11,PHACTR2,ZC2HC1B</t>
  </si>
  <si>
    <t>PLAGL1</t>
  </si>
  <si>
    <t>SRSF3,MTCH1,COX6A1P2,PIM1,C6orf89,PPIL1,MAPK14,FGD2,RAB44,RF00017-5499,RF00017-5498,MN298114-202</t>
  </si>
  <si>
    <t>FGD2</t>
  </si>
  <si>
    <t>MXD3,RAB24,RGS14,ZNF346,ZNF346-IT1,TSPAN17,GPRIN1,PRELID1</t>
  </si>
  <si>
    <t>MXD3</t>
  </si>
  <si>
    <t>FAAP100,NONHSAG023004.2,FOXK2,ARL16,HGS,TSPAN10,FSCN2,ACTG1</t>
  </si>
  <si>
    <t>FAAP100</t>
  </si>
  <si>
    <t>ZC3H12C,FDX1,RDX</t>
  </si>
  <si>
    <t>ZC3H12C</t>
  </si>
  <si>
    <t>SPTSSB</t>
  </si>
  <si>
    <t>C19orf25,RF00017-2726,REEP6,APC2</t>
  </si>
  <si>
    <t>C19orf25</t>
  </si>
  <si>
    <t>ATP9B,GU228579,RBFA,NFATC1</t>
  </si>
  <si>
    <t>ATP9B</t>
  </si>
  <si>
    <t>HOMEZ,BCL2L2,PPP1R3E,ACIN1,NGDN,RNA5SP383,RBM23,RNF31,PABPN1,PRMT5,TM9SF1,C14orf93,MMP14,IPO4,HAUS4,BCL2L2-PABPN1,SLC7A8,PSME2,EFS,TINF2,C14orf119,AJUBA,RABGGTA,NOP9,MN298114-057</t>
  </si>
  <si>
    <t>PPP1R3E</t>
  </si>
  <si>
    <t>COQ7,TMC7,ITPRIPL2</t>
  </si>
  <si>
    <t>COQ7</t>
  </si>
  <si>
    <t>ZNF440,ZNF44,ZNF564,WDR83OS,ZNF791,ZNF700,ZNF799,ZNF136,TRIR,PRKCSH,HNRNPA1P10,ZNF627,ZNF442,RNA5SP464,ZNF763,ZNF439,ZNF878,ZNF433,ZNF625-ZNF20,MAN2B1</t>
  </si>
  <si>
    <t>ZNF440</t>
  </si>
  <si>
    <t>KPNA3,EBPL,SPRYD7,SETDB2,DLEU1</t>
  </si>
  <si>
    <t>KPNA3</t>
  </si>
  <si>
    <t>BTG1,NONHSAG011893.2,EEA1,LINC01619,DCN</t>
  </si>
  <si>
    <t>LOC101928617</t>
  </si>
  <si>
    <t>USF3,NAA50,GTPBP8,NEPRO,QTRT2,SIDT1,ATP6V1A,RF00994-671</t>
  </si>
  <si>
    <t>USF3</t>
  </si>
  <si>
    <t>KMT2E,LINC01004,RINT1,ATXN7L1,ORC5,EIF4BP6,PUS7,SRPK2</t>
  </si>
  <si>
    <t>KMT2E</t>
  </si>
  <si>
    <t>ZNF736,YWHAEP1,ZNF727,GUSBP6,ZNF107,SEPHS1P1,ZNF680</t>
  </si>
  <si>
    <t>ZNF736</t>
  </si>
  <si>
    <t>CHCHD2P6,ARHGEF19,CROCCP3,LINC01772,ZBTB17,AGMAT,NECAP2,PLEKHM2,RPL22P3,RPS16P1,SLC25A34,DDI2,RF00017-072</t>
  </si>
  <si>
    <t>DDI2</t>
  </si>
  <si>
    <t>SLC35C1,LINC02716,AMBRA1,CHST1,CRY2</t>
  </si>
  <si>
    <t>SLC35C1</t>
  </si>
  <si>
    <t>LINC00471,NMUR1,TEX44,NCL</t>
  </si>
  <si>
    <t>LINC00471</t>
  </si>
  <si>
    <t>SIRPB2,NSFL1C,SDCBP2,SIRPB1,SIRPD,FKBP1A,SIRPA</t>
  </si>
  <si>
    <t>SIRPB2</t>
  </si>
  <si>
    <t>AGPAT5,MN298114-246,XKR5</t>
  </si>
  <si>
    <t>ANGPT2</t>
  </si>
  <si>
    <t>MN298586,FRG1HP,FOXD4L6,BMS1P14</t>
  </si>
  <si>
    <t>FRG1HP</t>
  </si>
  <si>
    <t>LTB4R,CIDEB,LTB4R2,NGDN,NYNRIN,KHNYN,SDR39U1,RNA5SP383,PABPN1,RNF31,NFATC4,DHRS1,NEDD8-MDP1,NEDD8,CBLN3,RABGGTA,TGM1,ADCY4</t>
  </si>
  <si>
    <t>KCNJ2</t>
  </si>
  <si>
    <t>RAPGEF1,SETX,NUP214,RF00017-8016,PRRT1B</t>
  </si>
  <si>
    <t>PRRT1B</t>
  </si>
  <si>
    <t>UBC,ZNF664,NCOR2,RFLNA</t>
  </si>
  <si>
    <t>SRRM1,SYF2,RHD,EXTL1,MACO1,MN308696</t>
  </si>
  <si>
    <t>SYF2</t>
  </si>
  <si>
    <t>IQCH,AAGAB,SMAD3</t>
  </si>
  <si>
    <t>LOC102723493</t>
  </si>
  <si>
    <t>ZNF14,ZNF101,MN309174-321</t>
  </si>
  <si>
    <t>ZNF14</t>
  </si>
  <si>
    <t>LCN12,C8G,FBXW5,HSALNG0075325,EHMT1,ENTR1,DPH7,ANAPC2,SEC16A,SNHG7,MAN1B1,INPP5E,NDOR1,SNAPC4,RABL6,EXD3,LCNL1,NONHSAG053823.2</t>
  </si>
  <si>
    <t>FBXW5</t>
  </si>
  <si>
    <t>ADD3,MXI1,SMNDC1,RF00017-800,SNRPGP12,NONHSAG006846.2</t>
  </si>
  <si>
    <t>ADD3-AS1</t>
  </si>
  <si>
    <t>ZNF778,AFG3L1P,TCF25,CDK10,TRAPPC2L,PIEZO1,CTU2,ZNF276,ACSF3,GAS8,MC1R,SLC22A31,ANKRD11</t>
  </si>
  <si>
    <t>ZNF778</t>
  </si>
  <si>
    <t>TMEM144,C4orf46,MN298143,RXFP1</t>
  </si>
  <si>
    <t>TMEM144</t>
  </si>
  <si>
    <t>ATG16L2,HSALNG0085588,STARD10,ARAP1,RNU6-672P</t>
  </si>
  <si>
    <t>ATG16L2</t>
  </si>
  <si>
    <t>CRAMP1,UNKL,UBE2I,TSC2,TELO2,E4F1,FAHD1,HAGH,IFT140,ERVK13-1,CCDC154,MEIOB,RNF151,EME2,BRICD5,NME3,DNASE1L2,TBL3,MLST8,NUBP2,ABCA3,HS3ST6,MSRB1</t>
  </si>
  <si>
    <t>MSRB1</t>
  </si>
  <si>
    <t>EID2,ZNF780B,RPS16,LGALS4,SERTAD3,LGALS13</t>
  </si>
  <si>
    <t>EID2</t>
  </si>
  <si>
    <t>CCDC114,EMP3,TMEM143,GRIN2D</t>
  </si>
  <si>
    <t>CCDC114</t>
  </si>
  <si>
    <t>MIR1471</t>
  </si>
  <si>
    <t>TRMT2A,RANBP1,LZTR1,DGCR8,LINC01311,MED15,SCARF2,ZDHHC8,RPL7AP70,THAP7,ESS2,CDC45,UFD1,CCDC188,ARVCF</t>
  </si>
  <si>
    <t>TRMT2A</t>
  </si>
  <si>
    <t>RNF4,ZFYVE28,TNIP2,MXD4,HAUS3,POLN,SH3BP2,HSALNG0032380,FAM193A</t>
  </si>
  <si>
    <t>RNF4</t>
  </si>
  <si>
    <t>HSALNG0056354,CRPPA,MEOX2</t>
  </si>
  <si>
    <t>CRPPA</t>
  </si>
  <si>
    <t>MEIKIN,HINT1,LYRM7,CDC42SE2,P4HA2,FNIP1,RAPGEF6,ACSL6,RF00017-4875,RF00017-4873</t>
  </si>
  <si>
    <t>THBS3,MTX1,KRTCAP2,TRIM46,FAM189B,SCAMP3,LMNA,DAP3,FDPS,POU5F1P4</t>
  </si>
  <si>
    <t>MLLT6,MIR4734,CDK12,SNORA21,MED1,PCGF2,RPL23,RPL19,PGAP3,CISD3,EPOP</t>
  </si>
  <si>
    <t>THAP1,IKBKB,HOOK3,HGSNAT,RNF170,FNTA,CHRNA6,MN298114-257,RF00017-7014</t>
  </si>
  <si>
    <t>THAP1</t>
  </si>
  <si>
    <t>MN309174-019,NR5A2</t>
  </si>
  <si>
    <t>NR5A2</t>
  </si>
  <si>
    <t>MN308665-001,LINC01667,TPTE</t>
  </si>
  <si>
    <t>CHML,OPN3,KMO</t>
  </si>
  <si>
    <t>WDR64</t>
  </si>
  <si>
    <t>TFAP4,RF00017-1944,ZNF75A,ZNF500,CREBBP,ANKS3,TIGD7,CLUAP1,ZNF597,ZNF174,MTCO1P28,LINC01569,MTND1P8,ZSCAN32,CDIP1,HMOX2,PAM16,MGRN1,UBALD1</t>
  </si>
  <si>
    <t>TFAP4</t>
  </si>
  <si>
    <t>POP4,VSTM2B</t>
  </si>
  <si>
    <t>POP4</t>
  </si>
  <si>
    <t>IL15,ZNF330,HSALNG0037541</t>
  </si>
  <si>
    <t>IL15</t>
  </si>
  <si>
    <t>GUF1,YIPF7,GNPDA2</t>
  </si>
  <si>
    <t>YIPF7</t>
  </si>
  <si>
    <t>IFT27,TXN2,EIF3D,APOL3,RF01061-111,RF00017-3827,MYH9,APOL1</t>
  </si>
  <si>
    <t>MIR6819</t>
  </si>
  <si>
    <t>SNX18,ESM1</t>
  </si>
  <si>
    <t>SNX18</t>
  </si>
  <si>
    <t>SELENOK,ACTR8</t>
  </si>
  <si>
    <t>SELENOK</t>
  </si>
  <si>
    <t>EFHD2,SPEN,CTRC,FHAD1,CASP9,PLEKHM2,DDI2,TMEM51</t>
  </si>
  <si>
    <t>EFHD2</t>
  </si>
  <si>
    <t>REREP3</t>
  </si>
  <si>
    <t>MGAT1,GFPT2,RN7SKP150,RACK1,TRIM7,ZFP62,OR2Y1</t>
  </si>
  <si>
    <t>MGAT1</t>
  </si>
  <si>
    <t>TCF7L1,KCMF1,TRABD2A,L13705-007</t>
  </si>
  <si>
    <t>KCMF1</t>
  </si>
  <si>
    <t>CD53,LINC01160,DRAM2,KCNA3,LRIF1</t>
  </si>
  <si>
    <t>CD53</t>
  </si>
  <si>
    <t>POU2AF1,COLCA1,COLCA2,MIR34C,MIR34B,HOATZ,BTG4,MIR4491</t>
  </si>
  <si>
    <t>MIR4491</t>
  </si>
  <si>
    <t>PHLDA1,KRR1</t>
  </si>
  <si>
    <t>PHLDA1</t>
  </si>
  <si>
    <t>PNKP,AKT1S1,TBC1D17,POLD1,NUP62,SNORD35A,IRF3,ALDH16A1,SNORD35B,RPL13A,SNRNP70,PRR12,RPS11,BAX,PIH1D1,NAPSB,PRMT1,FLT3LG,MED25,PTOV1,SNORD33</t>
  </si>
  <si>
    <t>TBC1D17</t>
  </si>
  <si>
    <t>MDM1,LINC02384,RAP1B,NUP107,RPL7P42,RPL10P12,SNORA70G</t>
  </si>
  <si>
    <t>MDM1</t>
  </si>
  <si>
    <t>ANKRD9,RCOR1,CINP,TECPR2,ZNF839,AMN</t>
  </si>
  <si>
    <t>ANKRD9</t>
  </si>
  <si>
    <t>ATP2A3,ZZEF1,NCBP3,CYB5D2,LINC01975,P2RX1,CTNS</t>
  </si>
  <si>
    <t>ATP2A3</t>
  </si>
  <si>
    <t>ZNF326,GEMIN8P4,BARHL2</t>
  </si>
  <si>
    <t>ZNF326</t>
  </si>
  <si>
    <t>CAMK2D,CIR1P2</t>
  </si>
  <si>
    <t>CAMK2D</t>
  </si>
  <si>
    <t>KIF27,MG828730-070</t>
  </si>
  <si>
    <t>KIF27</t>
  </si>
  <si>
    <t>RPRD2,LYSMD1,PLEKHO1,MRPS21,MTMR11,ADAMTSL4,PRUNE1,MCL1,PRPF3,ANP32E</t>
  </si>
  <si>
    <t>LOC105371433</t>
  </si>
  <si>
    <t>OMA1,DAB1,HSALNG0003928,TACSTD2</t>
  </si>
  <si>
    <t>OMA1</t>
  </si>
  <si>
    <t>CCNT1,KANSL2,SENP1,LMBR1L,KMT2D,DDX23,CCDC184,CACNB3,TUBA1A,OR8T1P,MG828730-015</t>
  </si>
  <si>
    <t>CCNT1</t>
  </si>
  <si>
    <t>RNU4ATAC,NIFK,TSN,LINC01823,CLASP1,TFCP2L1</t>
  </si>
  <si>
    <t>RNU4ATAC</t>
  </si>
  <si>
    <t>FAM174A,ST8SIA4</t>
  </si>
  <si>
    <t>FAM174A</t>
  </si>
  <si>
    <t>HLA-DRB1,HLA-DRB5,HLA-DQA1,HLA-DQA2,HLA-DRB6,C4A,HLA-DQB2,HLA-DOB,HLA-DQB1,HLA-DMA,HLA-DPB1,HLA-DMB,PSMB8,HLA-DRA,HLA-DOA,HLA-DPA1,BRD2,TAP2,TAP1,PSMB9,AGPAT1,GPSM3</t>
  </si>
  <si>
    <t>HLA-DQA1</t>
  </si>
  <si>
    <t>STYXL1,MDH2,UPK3B,POR,RHBDD2,SRRM3</t>
  </si>
  <si>
    <t>SRRM3</t>
  </si>
  <si>
    <t>RNF20,PGAP4,PPP3R2</t>
  </si>
  <si>
    <t>RNF20</t>
  </si>
  <si>
    <t>ENTPD4,R3HCC1,CHMP7,SLC25A37,RHOBTB2,JA662177</t>
  </si>
  <si>
    <t>LOXL2</t>
  </si>
  <si>
    <t>GPBP1L1,TMEM69,NONHSAG001310.2,TOE1,LRRC41,RPL7AP16,MUTYH,MAST2,RPS8,ZSWIM5,HECTD3,RPS15AP10,IPP,NASP,CCDC17,NSUN4,MOB3C,LURAP1</t>
  </si>
  <si>
    <t>TMEM69</t>
  </si>
  <si>
    <t>MEX3B,TMC3</t>
  </si>
  <si>
    <t>MEX3B</t>
  </si>
  <si>
    <t>PDCL3,NMS</t>
  </si>
  <si>
    <t>PDCL3</t>
  </si>
  <si>
    <t>NFYB,TDG,RNA5SP370,MF281437-021,RF00001-086,HCFC2</t>
  </si>
  <si>
    <t>NFYB</t>
  </si>
  <si>
    <t>OXR1,RF00017-7260,ABRA</t>
  </si>
  <si>
    <t>OXR1</t>
  </si>
  <si>
    <t>COA4,PAAF1,MRPL48,POLD3,RNF169,RN7SL239P,PLEKHB1,FAM168A,NONHSAG009035.2,CCDC58P5</t>
  </si>
  <si>
    <t>COA4</t>
  </si>
  <si>
    <t>SNAPC1,SYT16</t>
  </si>
  <si>
    <t>HIF1A-AS3</t>
  </si>
  <si>
    <t>MAPK8IP3,SNORD60,IFT140,CRAMP1,ERVK13-1,TELO2,SNHG19,SNORA64,ZNF598,NME3,TRAF7,SPSB3,NUBP2,LMF1,TBL3,E4F1,TMEM204,HAGH</t>
  </si>
  <si>
    <t>MAPK8IP3</t>
  </si>
  <si>
    <t>TRIT1,PPIE,PPIEL,OXCT2P1,BMP8A,RF00017-173,RF00017-168,MACF1,KIAA0754</t>
  </si>
  <si>
    <t>MACF1</t>
  </si>
  <si>
    <t>MAP9,NPY2R</t>
  </si>
  <si>
    <t>MAP9</t>
  </si>
  <si>
    <t>MANBAL,SRC,GHRH,SAMHD1,CTNNBL1</t>
  </si>
  <si>
    <t>SRC</t>
  </si>
  <si>
    <t>DPH3,OXNAD1,RFTN1</t>
  </si>
  <si>
    <t>DPH3</t>
  </si>
  <si>
    <t>RNU6-1280P,AKAP13,KLHL25,RF00017-1884</t>
  </si>
  <si>
    <t>LOC101929679</t>
  </si>
  <si>
    <t>HAVCR2,ITK,MED7,TIMD4,HAVCR1,RF00017-5043,HSALNG0046103</t>
  </si>
  <si>
    <t>HAVCR2</t>
  </si>
  <si>
    <t>VMAC,NDUFA11,KHSRP,SAFB,DUS3L,CAPS,SAFB2,GTF2F1,RANBP3,SNRPEP4,KDM4B,DENND1C,TRIP10,PTPRS,GPR108</t>
  </si>
  <si>
    <t>NDUFA11</t>
  </si>
  <si>
    <t>MLC1,MOV10L1,SELENOO,RABL2B,TTLL8</t>
  </si>
  <si>
    <t>MLC1</t>
  </si>
  <si>
    <t>UMODL1,ZBTB21,ABCG1,C2CD2,HSALNG0133281</t>
  </si>
  <si>
    <t>UMODL1</t>
  </si>
  <si>
    <t>BUB3</t>
  </si>
  <si>
    <t>IER5,STX6,MR1,LINC01732,CACNA1E</t>
  </si>
  <si>
    <t>LINC01732</t>
  </si>
  <si>
    <t>DPY19L1,NPSR1</t>
  </si>
  <si>
    <t>DPY19L1</t>
  </si>
  <si>
    <t>CLK3,SIN3A,EDC3,MAN2C1,FAM219B,ARID3B,PML,ISLR,COMMD4,CSK,PTPN9,CYP1A1,ULK3,UBL7,CPLX3,SCAMP2,SCAMP5,HE856260</t>
  </si>
  <si>
    <t>CLK3</t>
  </si>
  <si>
    <t>POU2F1,DUTP6,MPZL1,CD247</t>
  </si>
  <si>
    <t>POU2F1</t>
  </si>
  <si>
    <t>TNS2,EIF4B,AAAS,ZNF740,TARBP2,MAP3K12,NPFF,CSAD,IGFBP6,MYG1,SPRYD3</t>
  </si>
  <si>
    <t>LOC283335</t>
  </si>
  <si>
    <t>RBM23,HAUS4,ACIN1,PRMT5,REM2</t>
  </si>
  <si>
    <t>PRMT5-AS1</t>
  </si>
  <si>
    <t>TRT-AGT5-1,TRS-CGA1-1,DVL2,PFAS,SENP3,NEURL4,CNTROB,CTC1,SNORD10,CYB5D1,POLR2A,WRAP53,SNORA48,EIF4A1,RPL26,ATP1B2,TP53,PLSCR3,KCNAB3,KCTD11,SLC25A35,RANGRF,SCARNA21,ZBTB4,HES7,KRBA2,PER1</t>
  </si>
  <si>
    <t>MIR6883</t>
  </si>
  <si>
    <t>NMD3,SPTSSB,B3GALNT1,PSMC1P7,IFT80,EEF1GP4</t>
  </si>
  <si>
    <t>B3GALNT1</t>
  </si>
  <si>
    <t>AMT,RHOA,TCTA,WDR6,INKA1,RNA5SP130,DAG1,USP4,KLHDC8B,CCDC71,C3orf62,LAMB2,APEH,NICN1,TREX1,MST1</t>
  </si>
  <si>
    <t>RHOA</t>
  </si>
  <si>
    <t>POU2F2,GRIK5,MEGF8,DEDD2,ARHGEF1,MIR4323</t>
  </si>
  <si>
    <t>LOC100505622</t>
  </si>
  <si>
    <t>ATR,PLS1,U2SURP,GK5,PBX2P1,XRN1</t>
  </si>
  <si>
    <t>ATR</t>
  </si>
  <si>
    <t>LUC7L2,UBN2,ZC3HAV1,FMC1</t>
  </si>
  <si>
    <t>UBN2</t>
  </si>
  <si>
    <t>PRRC2A,SNORA38,LSM2,ATF6B,DDX39B,LY6G5B,MDC1,GTF2H4,DHX16,NFKBIL1,SKIV2L,DXO,MSH5,PPT2,TCF19,BAG6,PBX2,EGFL8,STK19,NRM,ZBTB12,MICA,CCHCR1,ABHD16A,C6orf47,EHMT2,TNXB,CLIC1,HLA-DRB1,LY6G5C,C4A,RNU6-850P,PRRT1,RPL3P2,CSNK2B,NELFE,GPANK1,ATAT1,VARS1,HLA-B,VWA7,APOM,MG828730-062</t>
  </si>
  <si>
    <t>MIR6832</t>
  </si>
  <si>
    <t>DAND5,RNASEH2A,DCAF15,ZNF844,ZNF433,ZNF442,ZNF136,ZNF791,RPL28P5,ZNF44,ZNF563,GCDH,RF00017-2832,NFIX</t>
  </si>
  <si>
    <t>DAND5</t>
  </si>
  <si>
    <t>GRAMD2B,NONHSAG041439.2,ALDH7A1</t>
  </si>
  <si>
    <t>GRAMD2B</t>
  </si>
  <si>
    <t>ADAM19,FNDC9,THG1L,NIPAL4,ITK,CYFIP2,RF00017-5045</t>
  </si>
  <si>
    <t>ADAM19</t>
  </si>
  <si>
    <t>GZF1</t>
  </si>
  <si>
    <t>EMC3,BRK1,FANCD2,RNU6-670P,FANCD2OS,PRRT3,RPUSD3,GHRL,TTLL3,CRELD1,FANCD2P1,MG828730-044</t>
  </si>
  <si>
    <t>EMC3-AS1</t>
  </si>
  <si>
    <t>ERCC8,NDUFAF2,NONHSAG040481.2,DEPDC1B,ZSWIM6,ELOVL7,SMIM15</t>
  </si>
  <si>
    <t>ERCC8</t>
  </si>
  <si>
    <t>CNEP1R1,HEATR3,BRD7,RF00017-2068</t>
  </si>
  <si>
    <t>CNEP1R1</t>
  </si>
  <si>
    <t>GAS7,MYH4,RCVRN</t>
  </si>
  <si>
    <t>NABP1,MYO1B</t>
  </si>
  <si>
    <t>TP53INP2,RBM12,MAP1LC3A,RPL36P4,NCOA6,ERGIC3,CPNE1,DYNLRB1,TRPC4AP,PROCR,EDEM2,EIF6,MMP24,NONHSAG031657.2</t>
  </si>
  <si>
    <t>TP53INP2</t>
  </si>
  <si>
    <t>CXXC1,MBD1,MG828668-051,SKA1</t>
  </si>
  <si>
    <t>CXXC1</t>
  </si>
  <si>
    <t>TGM2,RALGAPB,ACTR5,RN7SKP173,SNHG17,TTI1,SNORA71A,SNORA71C,DHX35,RPN2,CTNNBL1,RPRD1B,SNORA60,RPS3P2,SNORA71B,VSTM2L,BPI,HSALNG0129957</t>
  </si>
  <si>
    <t>TGM2</t>
  </si>
  <si>
    <t>RECQL,GOLT1B,HSALNG0089765,HSALNG0089764,PYROXD1,SPX</t>
  </si>
  <si>
    <t>GOLT1B</t>
  </si>
  <si>
    <t>SKA2,RPS6KB1,TUBD1,RNFT1-DT,HEATR6,MIR21,RNU6-450P,PPM1D,TRIM37,VMP1,DHX40,CA4,RNFT1,NDUFB8P2,WFDC21P,PTRH2,RF00017-2475</t>
  </si>
  <si>
    <t>TTC21B,GALNT3</t>
  </si>
  <si>
    <t>TTC21B</t>
  </si>
  <si>
    <t>NT5C3B,PLEKHH3,DHX58,ZNF385C,CNP,ACLY,DNAJC7,HSALNG0116480,NKIRAS2,C17orf113</t>
  </si>
  <si>
    <t>DNAJC7</t>
  </si>
  <si>
    <t>PFKFB3,RBM17,NRBF2P5,ANKRD16,IL15RA,PRKCQ</t>
  </si>
  <si>
    <t>MIR3155B</t>
  </si>
  <si>
    <t>RPL5P21,ARHGAP18,RF00001-287,LAMA2</t>
  </si>
  <si>
    <t>ARHGAP18</t>
  </si>
  <si>
    <t>ARL14EP,RPL12P30,MPPED2</t>
  </si>
  <si>
    <t>ARL14EP</t>
  </si>
  <si>
    <t>USP22,MEIS3P2,UPF3AP2,DHRS7B,RPL21P120,USP32P3,CDRT15L2</t>
  </si>
  <si>
    <t>USP22</t>
  </si>
  <si>
    <t>CBFB,CTCF,EDC4,E2F4,ACD,CENPT,FBXL8,NAE1,C16orf70,B3GNT9,RANBP10,ELMO3,ATP6V0D1,RIPOR1,HSD11B2,RF00017-2107</t>
  </si>
  <si>
    <t>CBFB</t>
  </si>
  <si>
    <t>LAT2,EIF4H,RFC2,LIMK1,HSALNG0058900,MN297907-021</t>
  </si>
  <si>
    <t>LAT2</t>
  </si>
  <si>
    <t>PTAR1,APBA1</t>
  </si>
  <si>
    <t>PTAR1</t>
  </si>
  <si>
    <t>TMEM26,CABCOCO1,RHOBTB1</t>
  </si>
  <si>
    <t>NUP107,MDM1,LINC02384,SNORA70G,RPL10P12,CPSF6,KRT8P39,RPL7P42,RAP1B,IFNG</t>
  </si>
  <si>
    <t>TULP4,TMEM181,TAGAP,EZR,C6orf99,SYTL3,DYNLT1,MN297907-013</t>
  </si>
  <si>
    <t>MIR3918</t>
  </si>
  <si>
    <t>MAFF,CBY1,ANKRD54,BAIAP2L2,TMEM184B,FAM227A,PLA2G6,RF00017-3837,L13304-024</t>
  </si>
  <si>
    <t>MAFF</t>
  </si>
  <si>
    <t>GFUS,NAPRT,TSSK5P,GSDMD,MROH6,PYCR3</t>
  </si>
  <si>
    <t>MIR4664</t>
  </si>
  <si>
    <t>MMS22L,KLHL32</t>
  </si>
  <si>
    <t>LOC101927314</t>
  </si>
  <si>
    <t>LINC01773,LMO4,PKN2</t>
  </si>
  <si>
    <t>LINC01364</t>
  </si>
  <si>
    <t>TEDC1</t>
  </si>
  <si>
    <t>MBLAC1,PVRIG,RF00017-6488,TFR2,AB372751,MOSPD3,MN298114-240,RF00017-6485</t>
  </si>
  <si>
    <t>TFR2</t>
  </si>
  <si>
    <t>PHPT1,MAMDC4,EHMT1,ENTR1,DPH7,SNHG7,SEC16A,ANAPC2,LCN12,DPP7,NONHSAG053817.2,MN298672,EDF1,AJM1</t>
  </si>
  <si>
    <t>PHPT1</t>
  </si>
  <si>
    <t>TMEM234,EIF3I,SNRNP40,RBBP4,TXLNA,TSSK3,TMEM39B,KHDRBS1,KPNA6,DCDC2B,S100PBP,FAM229A,FAM167B</t>
  </si>
  <si>
    <t>TMEM234</t>
  </si>
  <si>
    <t>TFAP2A,RNA5SP203,SMIM13,PAK1IP1,TMEM14C,TMEM14B,C6orf52,AB372660-005,OFCC1</t>
  </si>
  <si>
    <t>TFAP2A-AS2</t>
  </si>
  <si>
    <t>UTP11,INPP5B,SF3A3,C1orf109,SNIP1,CDCA8,RNU6-510P,FTH1P1,RSPO1,MTF1,C1orf122,YRDC,GNL2,POU3F1</t>
  </si>
  <si>
    <t>UTP11</t>
  </si>
  <si>
    <t>PRKACB,TXN2P1,SAMD13</t>
  </si>
  <si>
    <t>PRKACB</t>
  </si>
  <si>
    <t>CACNA2D4,LRTM2,ADIPOR2</t>
  </si>
  <si>
    <t>CCDC50,UTS2B,PYDC2</t>
  </si>
  <si>
    <t>CCDC50</t>
  </si>
  <si>
    <t>THRAP3,EVA1B,RPL5P4,MAP7D1,TRAPPC3,CLSPN,COL8A2,ADPRS,TEKT2,LSM10,RNU4-27P,SNORA63C,OSCP1,UBE2V2P4,SH3D21</t>
  </si>
  <si>
    <t>THRAP3</t>
  </si>
  <si>
    <t>PHKG2,TGFB1I1,ZNF764,STX1B,MF281435-002,RNF40</t>
  </si>
  <si>
    <t>PHKG2</t>
  </si>
  <si>
    <t>MICB,MICB-DT,DDX39B,ATP6V1G2,PSORS1C2,C4B,SNORD117,PPIAP9,MCCD1,RPL15P4,STK19B,HLA-C,NOTCH4,MICA,MN298114-200,MG828730-062</t>
  </si>
  <si>
    <t>GBP3,PKN2,RBMXL1,GTF2B,GBP2,GBP4,GBP1</t>
  </si>
  <si>
    <t>PKN2-AS1</t>
  </si>
  <si>
    <t>TEX22,MTA1,BRF1,PACS2</t>
  </si>
  <si>
    <t>TEX22</t>
  </si>
  <si>
    <t>DNAJB12,ECD,RPL17P50,PSAP,ASCC1,NUDT13,DNAJC9,DDIT4,VSIR,RF00017-694</t>
  </si>
  <si>
    <t>DDIT4</t>
  </si>
  <si>
    <t>ANKRD50,RF01045-115</t>
  </si>
  <si>
    <t>ANKRD50</t>
  </si>
  <si>
    <t>HSALNG0064953,HSALNG0064954,HOOK3,RF00017-7024,POTEA,HGSNAT</t>
  </si>
  <si>
    <t>POTEA</t>
  </si>
  <si>
    <t>UBC,TRA-TGC4-1,TRD-GTC2-10,DHX37,NCOR2,BRI3BP,RPL22P19</t>
  </si>
  <si>
    <t>SHLD2,GLUD1,HSALNG0079436,WAPL,CFL1P1,BMPR1A,RPL11P3,OPN4,NUTM2A,FAM25A</t>
  </si>
  <si>
    <t>GLUD1</t>
  </si>
  <si>
    <t>ZNF529,ZNF382,ZNF567,ZNF383,ZFP82,ZNF527,ZNF585A,LINC01534,ZNF793,HAUS5,ZNF875,ZNF345,ZNF850,ZNF420,KMT2B,ZNF461,ZNF568,ZNF566,LINC00665,ZFP14,ZNF260,ZNF790,PROSER3,RBM42,ARHGAP33,ZNF540,LIN37,U2AF1L4,ZNF569,ZNF829,LINC01535,CLIP3,ZNF146,SDHAF1,CTBP2P7,ZBTB32,ZNF565,LRFN3,ETV2,ALKBH6</t>
  </si>
  <si>
    <t>ZNF529-AS1</t>
  </si>
  <si>
    <t>CCL3,CCL18,CCL4</t>
  </si>
  <si>
    <t>ZNF133,DZANK1,POLR3F,GCNT1P1,RN7SKP74</t>
  </si>
  <si>
    <t>ZNF133</t>
  </si>
  <si>
    <t>SH3BP2,ADD1,TNIP2,GRK4,ZFYVE28,HTT</t>
  </si>
  <si>
    <t>DOCK4,IFRD1,ZNF277,RF00017-6568,IMMP2L</t>
  </si>
  <si>
    <t>DOCK4</t>
  </si>
  <si>
    <t>TMEM217,PIM1,CDKN1A,MAPK13,FGD2,SRSF3,TBC1D22B,CMTR1,RF00017-5500,RF00017-5499,RF00017-5498,MN298114-202</t>
  </si>
  <si>
    <t>STRIP2,AHCYL2</t>
  </si>
  <si>
    <t>STRIP2</t>
  </si>
  <si>
    <t>NBR2,UBTF,DHX8,NBR1,PLEKHH3,NAGLU,LINC00910,VPS25,TMUB2,RPL27,ARL4D,PSMC3IP,CCDC200</t>
  </si>
  <si>
    <t>LINC00910</t>
  </si>
  <si>
    <t>VPS11,HYOU1,RPL5P30,KMT2A,HINFP,UBE4A,HMBS,SLC37A4</t>
  </si>
  <si>
    <t>HMBS</t>
  </si>
  <si>
    <t>LRRC8C,LRRC8C-DT,LRRC8D</t>
  </si>
  <si>
    <t>LRRC8D</t>
  </si>
  <si>
    <t>C10orf143,GLRX3,CTAGE7P,EBF3</t>
  </si>
  <si>
    <t>C10orf143</t>
  </si>
  <si>
    <t>FRG1EP,RF00951-086</t>
  </si>
  <si>
    <t>TBC1D20,ACTG1P3,RBCK1,TRIB3,CSNK2A1,SRXN1,FAM110A</t>
  </si>
  <si>
    <t>PHF7,HSALNG0026149,BAP1,SEMA3G,NISCH,TNNC1,MIR135A1,GLYCTK,WDR82,RNU6-856P,NT5DC2,ITIH3</t>
  </si>
  <si>
    <t>PHF7</t>
  </si>
  <si>
    <t>CDK19,AMD1,MFSD4B,RPF2,FCF1P5,CNN2P9,BRD7P4,CDC40</t>
  </si>
  <si>
    <t>CDK19</t>
  </si>
  <si>
    <t>LYPLAL1,LYPLAL1-DT,RRP15,RPS15AP12,ZC3H11B</t>
  </si>
  <si>
    <t>BZW2,ANKMY2,TSPAN13</t>
  </si>
  <si>
    <t>BZW2</t>
  </si>
  <si>
    <t>CDC42EP2,POLA2,CAPN1,TSGA10IP,MN309266,DPF2</t>
  </si>
  <si>
    <t>NFYA,OARD1,ADCY10P1,USP49,TSPO2,UNC5CL,TAF8,APOBEC2</t>
  </si>
  <si>
    <t>NFYA</t>
  </si>
  <si>
    <t>ZFAT,MIR30D,MIR30B,NONHSAG051359.2,KHDRBS3</t>
  </si>
  <si>
    <t>NCRNA00250</t>
  </si>
  <si>
    <t>UBE3A</t>
  </si>
  <si>
    <t>MPHOSPH6,HSD17B2</t>
  </si>
  <si>
    <t>MPHOSPH6</t>
  </si>
  <si>
    <t>NPEPPSP1,TBC1D3,MRPL45</t>
  </si>
  <si>
    <t>TBC1D3</t>
  </si>
  <si>
    <t>ARHGEF1,ZNF526,HNRNPUL1,CCDC97,ZNF574,RPS19,RABAC1,MEGF8,AXL,CIC,TMEM145,ERFL,PCAT19,PLEKHA3P1</t>
  </si>
  <si>
    <t>ARHGEF1</t>
  </si>
  <si>
    <t>SLC35E4,HSALNG0134910,TCN2,PES1,OSM,SMTN,CCDC157,TBC1D10A,DUSP18,SF3A1</t>
  </si>
  <si>
    <t>SLC35E4</t>
  </si>
  <si>
    <t>MIR200CHG</t>
  </si>
  <si>
    <t>CAP1,MYCL,TRIT1,PPT1,BMP8B,RLF,ZMPSTE24,SMAP2,PPIE,MFSD2A,HSALNG0002824,HSALNG0002823</t>
  </si>
  <si>
    <t>ETFBKMT,RESF1,AK4P3,IFITM3P2,AMN1</t>
  </si>
  <si>
    <t>ETFBKMT</t>
  </si>
  <si>
    <t>PLXNC1,TMCC3,CEP83</t>
  </si>
  <si>
    <t>PLXNC1</t>
  </si>
  <si>
    <t>ZNF441,ZNF136,ZNF763,ZNF20,ZNF44,ZNF627,ZNF439,ZNF799,TRIR,ZNF564,ZNF625,ZNF491</t>
  </si>
  <si>
    <t>ZNF441</t>
  </si>
  <si>
    <t>SLC39A8,BANK1</t>
  </si>
  <si>
    <t>SLC39A8</t>
  </si>
  <si>
    <t>INPP5D,GIGYF2,HSALNG0023074,ATG16L1</t>
  </si>
  <si>
    <t>ZNF852,ZNF445,ZNF660,ZNF197,ZNF502,ZNF35,ZDHHC3</t>
  </si>
  <si>
    <t>ZNF445</t>
  </si>
  <si>
    <t>PSKH2</t>
  </si>
  <si>
    <t>FLJ42351,HSALNG0017987,SLC20A1,ANAPC1,WASH2P,POLR1B,ZC3H6,CHCHD5,NT5DC4</t>
  </si>
  <si>
    <t>FLJ42351</t>
  </si>
  <si>
    <t>ARHGAP20,RDX,HNRNPA1P60,C11orf53</t>
  </si>
  <si>
    <t>ARHGAP20</t>
  </si>
  <si>
    <t>MPPED2,ARL14EP,FSHB,HSALNG0083397,MN309237</t>
  </si>
  <si>
    <t>CXCL8,EREG,CXCL2,CXCL3,EPGN,MTHFD2L,MN298116</t>
  </si>
  <si>
    <t>EPGN</t>
  </si>
  <si>
    <t>VPS18,DLL4</t>
  </si>
  <si>
    <t>VPS18</t>
  </si>
  <si>
    <t>ZC3H12C,TFAMP2,RDX,C11orf87</t>
  </si>
  <si>
    <t>LARP1,GEMIN5,CNOT8,MIR1303,RF00017-5028</t>
  </si>
  <si>
    <t>MIR1303</t>
  </si>
  <si>
    <t>AMPD2,GNAT2,HSALNG0005905,STRIP1,GNAI3,AMIGO1,PSRC1,PRPF38B,SYPL2,GSTM4</t>
  </si>
  <si>
    <t>GNAT2</t>
  </si>
  <si>
    <t>TMTC2,MN297172</t>
  </si>
  <si>
    <t>TMTC2</t>
  </si>
  <si>
    <t>AP1G1,DHX38,IST1,CMTR2,ATXN1L,PHLPP2,ZNF19,MARVELD3,HPR,ZNF23,L13705-005</t>
  </si>
  <si>
    <t>AP1G1</t>
  </si>
  <si>
    <t>SIGLEC9,MN297605,ZNF613,ZNF841,ZNF577,POLD1,SIGLEC18P,KLK11,C19orf81,SIGLEC10,CD33,SIGLEC12,SIGLEC7,HSALNG0127182</t>
  </si>
  <si>
    <t>SIGLEC9</t>
  </si>
  <si>
    <t>LPP,RF00017-4206,TPRG1</t>
  </si>
  <si>
    <t>LPP-AS2</t>
  </si>
  <si>
    <t>MTHFD2L,EPGN</t>
  </si>
  <si>
    <t>MTHFD2L</t>
  </si>
  <si>
    <t>YTHDC2,DCP2,KCNN2</t>
  </si>
  <si>
    <t>YTHDC2</t>
  </si>
  <si>
    <t>MCCC2,RF00017-4702,CARTPT</t>
  </si>
  <si>
    <t>MCCC2</t>
  </si>
  <si>
    <t>PTK2,AGO2,RF00994-1098,RF00017-7355</t>
  </si>
  <si>
    <t>PTK2</t>
  </si>
  <si>
    <t>LINC02427,TRAPPC11,IRF2,CASP3</t>
  </si>
  <si>
    <t>LINC02427</t>
  </si>
  <si>
    <t>WDR48,SCN11A,OXSR1,SNORA62,GORASP1,TTC21A</t>
  </si>
  <si>
    <t>SCN11A</t>
  </si>
  <si>
    <t>DTL,INTS7,RCOR3,RPL21P28,ANGEL2,NEK2,LPGAT1,PPP2R5A</t>
  </si>
  <si>
    <t>INTS7</t>
  </si>
  <si>
    <t>MIA3,TAF1A</t>
  </si>
  <si>
    <t>MIA3</t>
  </si>
  <si>
    <t>TTLL7</t>
  </si>
  <si>
    <t>ZBP1,PCK1</t>
  </si>
  <si>
    <t>ZBP1</t>
  </si>
  <si>
    <t>RF00026-079,TRV-CAC1-1,RNU6-481P,USP21,DUSP12,PPOX,SDHC,B4GALT3,ATF6,DEDD,MPZ,FCRLA,CFAP126,FCGR2A</t>
  </si>
  <si>
    <t>CFAP126</t>
  </si>
  <si>
    <t>TPRA1,MCM2,ABTB1,PODXL2,MIR7976,PRR20G</t>
  </si>
  <si>
    <t>MIR7976</t>
  </si>
  <si>
    <t>TMEM230,PCNA,RASSF2,SLC23A2,PRNP,RF00017-3512</t>
  </si>
  <si>
    <t>SCYL2,DEPDC4,ACTR6,RN7SL176P</t>
  </si>
  <si>
    <t>DEPDC4</t>
  </si>
  <si>
    <t>XPOT,LEMD3,TBK1,SRGAP1,PABPC1P4,C12orf56,MN309571</t>
  </si>
  <si>
    <t>XPOT</t>
  </si>
  <si>
    <t>POMP,PAN3,FLT1,POLR1D</t>
  </si>
  <si>
    <t>FLT1</t>
  </si>
  <si>
    <t>ACVR1,PKP4,ACVR1C</t>
  </si>
  <si>
    <t>ACVR1</t>
  </si>
  <si>
    <t>AP1S3,SCG2</t>
  </si>
  <si>
    <t>JAG1,LINC02871,SLX4IP</t>
  </si>
  <si>
    <t>JAG1</t>
  </si>
  <si>
    <t>DDX60L,DDX60,PALLD</t>
  </si>
  <si>
    <t>DDX60L</t>
  </si>
  <si>
    <t>LOC100507387</t>
  </si>
  <si>
    <t>GFOD1,SIRT5,TBC1D7,RANBP9,RF00994-889,TBC1D7-LOC100130357</t>
  </si>
  <si>
    <t>GFOD1</t>
  </si>
  <si>
    <t>MRPL44,WDFY1,ANKRD49P1,SCG2,SERPINE2</t>
  </si>
  <si>
    <t>MRPL44</t>
  </si>
  <si>
    <t>SLC10A7,REELD1</t>
  </si>
  <si>
    <t>SLC10A7</t>
  </si>
  <si>
    <t>TLL2,NPM1P26,TCTN3,ZNF518A,EXOSC1,ALDH18A1,RF00017-757,OPALIN</t>
  </si>
  <si>
    <t>TLL2</t>
  </si>
  <si>
    <t>MAP2K4,RPL21P122,ZNF18,RNU11-2P,MYOCD</t>
  </si>
  <si>
    <t>MAP2K4</t>
  </si>
  <si>
    <t>MINK1,CHRNE,CXCL16,ZMYND15,DERL2,CAMTA2,C17orf107,ZNF232,ENO3,PLD2</t>
  </si>
  <si>
    <t>MINK1</t>
  </si>
  <si>
    <t>NANP,ZNF337,NINL,FAM182B,RNU6ATAC17P,RF00619-019</t>
  </si>
  <si>
    <t>ZNF337-AS1</t>
  </si>
  <si>
    <t>LRRD1,hsa-miR-5095-465,CYP51A1,KRIT1,PEX1,FAM133B,GATAD1,MTERF1,AKAP9,ERVW-1</t>
  </si>
  <si>
    <t>CYP51A1</t>
  </si>
  <si>
    <t>SLC38A10,CEP131,NDUFAF8,HGS,GPS1,CCDC57,FAAP100,RF00017-2587</t>
  </si>
  <si>
    <t>SLC38A10</t>
  </si>
  <si>
    <t>SEPTIN7P14,GTF2IP12,SYNPO2,PDE5A,USP53,KLHL2P1,FABP2</t>
  </si>
  <si>
    <t>GTF2IP12</t>
  </si>
  <si>
    <t>MAK,OFCC1</t>
  </si>
  <si>
    <t>AP1S2,GRPR,ZRSR2,CA5B</t>
  </si>
  <si>
    <t>AP1S2</t>
  </si>
  <si>
    <t>CREB3L4,IL6R,NPR1,SLC27A3,GATAD2B</t>
  </si>
  <si>
    <t>LOC343052</t>
  </si>
  <si>
    <t>POLR3F,DZANK1,SNX5,GCNT1P1,ZNF133,RRBP1,SNORD17,DTD1,RNA5SP476</t>
  </si>
  <si>
    <t>POLR3F</t>
  </si>
  <si>
    <t>UTP3,JCHAIN,RUFY3,DCK,GRSF1,FJ601684-345</t>
  </si>
  <si>
    <t>GRSF1</t>
  </si>
  <si>
    <t>AHCYL2,RBM28,NRF1,RPS10P15,RN7SL81P,RF00017-6606,STRIP2</t>
  </si>
  <si>
    <t>AHCYL2</t>
  </si>
  <si>
    <t>MIR29B2CHG,CD46,CDCA4P4,CD34,CR1,PLXNA2,CR1L</t>
  </si>
  <si>
    <t>MIR29B2</t>
  </si>
  <si>
    <t>SF3A2,CACTIN,ZNF77,APBA3,ZNF554,AP3D1,SPPL2B,LSM7,LMNB2,DOT1L,EEF2,DOHH,THOP1,SGTA,NCLN,TLE2,TLE6,SLC39A3,RF00017-2743</t>
  </si>
  <si>
    <t>TLE2</t>
  </si>
  <si>
    <t>PTBP1,DAZAP1,CIRBP,RNF126,TMEM259,STK11,TCF3,HSALNG0122931,PLPPR3</t>
  </si>
  <si>
    <t>PTBP1</t>
  </si>
  <si>
    <t>USP35,KCTD21,INTS4,RPL21P95,LINC02728,ALG8,RSF1</t>
  </si>
  <si>
    <t>KCTD21</t>
  </si>
  <si>
    <t>ULK2,AKAP10,CCDC144CP,TRG-CCC3-1,ALDH3A1</t>
  </si>
  <si>
    <t>ULK2</t>
  </si>
  <si>
    <t>GNA12,EIF3B,AMZ1,MN298114-224</t>
  </si>
  <si>
    <t>GNA12</t>
  </si>
  <si>
    <t>FBXO30-DT,EPM2A,SHPRH</t>
  </si>
  <si>
    <t>STX6,LHX4,KIAA1614</t>
  </si>
  <si>
    <t>STX6</t>
  </si>
  <si>
    <t>TRV-CAC1-5,TRK-CTT2-3,MIR4638,TRIM41,TRIM52,CNOT6,ZFP62,RACK1,GFPT2,SNORD96A,MGAT1,MAPK9,TRIM7,RF00017-5184</t>
  </si>
  <si>
    <t>MIR4638</t>
  </si>
  <si>
    <t>NCF1,NONHSAG047983.2-002,RF00017-6349,GTF2IRD2,RF00017-6350</t>
  </si>
  <si>
    <t>NCF1</t>
  </si>
  <si>
    <t>DNAJC3,DNAJC3-DT,DZIP1,UGGT2</t>
  </si>
  <si>
    <t>DNAJC3-DT</t>
  </si>
  <si>
    <t>OMP,B3GNT6,CAPN5</t>
  </si>
  <si>
    <t>B3GNT6</t>
  </si>
  <si>
    <t>ORMDL3,GSDMB,CDK12,MED1,SMARCE1,IGFBP4,GSDMA,RPL19,KRT24,IKZF3,ERBB2,HSALNG0116298,LRRC3C</t>
  </si>
  <si>
    <t>ORMDL3</t>
  </si>
  <si>
    <t>SCRN3,L13304-021,CIR1,CHN1,OLA1,GPR155,SP9</t>
  </si>
  <si>
    <t>SCRN3</t>
  </si>
  <si>
    <t>SEPTIN2,HDLBP,ANKMY1,ATG4B,FARP2,DTYMK,D2HGDH,MTERF4,CAPN10,ING5,ANO7,LINC01238,SNED1,LINC01237</t>
  </si>
  <si>
    <t>SEPTIN2</t>
  </si>
  <si>
    <t>PAPSS2,ATAD1,CFL1P1</t>
  </si>
  <si>
    <t>PAPSS2</t>
  </si>
  <si>
    <t>VGLL4,SLC6A1,ATG7</t>
  </si>
  <si>
    <t>VGLL4</t>
  </si>
  <si>
    <t>TLE3,LINC00593,PCAT29,DRAIC,RPLP1</t>
  </si>
  <si>
    <t>PCAT29</t>
  </si>
  <si>
    <t>UNC13D,FBF1,TRIM65,SRSF2,NT5C,UNK,NUP85,GGA3,MYO15B,CDK3,SAP30BP,METTL23,WBP2</t>
  </si>
  <si>
    <t>UNC13D</t>
  </si>
  <si>
    <t>CTNNA1,MATR3,REEP2,DNAJC18,LRRTM2,HSPA9</t>
  </si>
  <si>
    <t>LOC105379194</t>
  </si>
  <si>
    <t>CLTRN,CA5BP1-CA5B,CA5BP1,CA5B,PIR,AP1S2,PIGA,ZRSR2</t>
  </si>
  <si>
    <t>CA5BP1</t>
  </si>
  <si>
    <t>ACSS2,GGT7,PIGU,MAP1LC3A,PROCR,NCOA6,MYH7B</t>
  </si>
  <si>
    <t>GGT7</t>
  </si>
  <si>
    <t>RF00017-2417,LRRC37A4P,LINC02210,KANSL1,ARL17B,LRRC37A17P,RPS7P11,ARL17A,NSFP1,MAPK8IP1P1,RPS2P47,CDC27,LRRC37A</t>
  </si>
  <si>
    <t>SMARCD1,LMBR1L,FAIM2,ASIC1,DDX23,CERS5,KMT2D,TUBA1A,RPL35AP28,NCKAP5L,NMTRQ-TTG6-1,RF00005-047,FMNL3</t>
  </si>
  <si>
    <t>BCDIN3D-AS1</t>
  </si>
  <si>
    <t>CMIP,MIR6504,PLCG2</t>
  </si>
  <si>
    <t>MIR6504</t>
  </si>
  <si>
    <t>UBALD2,UNK,SRSF2,TRIM65,EXOC7,RNF157,PRPSAP1,SAP30BP,CDK3,METTL23,QRICH2,SRP68,MYO15B,CASKIN2,SNHG20,FOXJ1,MFSD11,MRPL38,TSEN54,PRCD,TRIM47,MGAT5B,ST6GALNAC1,SPHK1,JMJD6,RHBDF2,HSALNG0118821,NONHSAG022810.2</t>
  </si>
  <si>
    <t>UBALD2</t>
  </si>
  <si>
    <t>PPM1F</t>
  </si>
  <si>
    <t>IQGAP2,POC5,AGGF1,F2RL2,RF00017-4730</t>
  </si>
  <si>
    <t>LOC101929109</t>
  </si>
  <si>
    <t>MN298274,H1-2,ABT1,BTN2A2,BTN2A1,HMGN4,BTN2A3P,HCG11,BTN3A1,BTN3A3,ZNF322,H1-3,GUSBP2,H2AC5P,BTN3A2,H3C3</t>
  </si>
  <si>
    <t>H1-2</t>
  </si>
  <si>
    <t>NLRP1,RPAIN</t>
  </si>
  <si>
    <t>NLRP1</t>
  </si>
  <si>
    <t>ZSWIM6,ERCC8,LINC02057,ELOVL7,SMIM15</t>
  </si>
  <si>
    <t>LINC02057</t>
  </si>
  <si>
    <t>MYO16,IRS2</t>
  </si>
  <si>
    <t>MYO16-AS1</t>
  </si>
  <si>
    <t>BCL3,ZNF45,ZNF224,ZNF155,ZNF180,ZNF284,ZNF225,ZNF234,CLASRP,ZNF235,ZNF283,ZNF227,ZNF221,ZNF230,ZNF226,ZNF223,RELB,FBXO46,ZNF112,ZNF285,ZNF404,ZNF222,CBLC,NECTIN2,BLOC1S3,ZNF296,MIR8085</t>
  </si>
  <si>
    <t>BCL3</t>
  </si>
  <si>
    <t>PARVB,RF00017-3869,PARVG</t>
  </si>
  <si>
    <t>PARVB</t>
  </si>
  <si>
    <t>LINC01262,HSALNG0039351,FRG1</t>
  </si>
  <si>
    <t>GLRX5,SNHG10,SCARNA13,SYNE3,PAPOLA,DICER1,TCL1B</t>
  </si>
  <si>
    <t>SNHG10</t>
  </si>
  <si>
    <t>ZNF529,ZNF382,ZNF345,ZNF383,ZNF567,ZNF875,ZNF850,ZNF527,ZNF585B,HAUS5,KMT2B,ZNF571,PROSER3,RBM42,ZNF790,ZNF260,U2AF1L4,LINC01534,ZNF566,ZNF585A,ZNF146,ZNF829,ZNF793,ZNF420,ZNF568,SDHAF1,ZNF461,ARHGAP33,LINC00665,ZFP14,ZBTB32,ZFP82,CTBP2P7,ZNF565,ZNF570,LIN37,ETV2,ZNF569,LINC01535</t>
  </si>
  <si>
    <t>ZNF529</t>
  </si>
  <si>
    <t>TEP1,hsa-miR-5095-124,RNA5SP382,RF00001-110,PARP2,MG828730-019</t>
  </si>
  <si>
    <t>TEP1</t>
  </si>
  <si>
    <t>C18orf32,SNORD58A,SNORD58C,RPL17,SNORD58B,CXXC1,DYM,SCARNA17,ACAA2,LIPG,L13713-103,MIR1539,RPL17-C18orf32</t>
  </si>
  <si>
    <t>MIR1539</t>
  </si>
  <si>
    <t>ITPR3,IP6K3,BAK1,UQCC2,RF00017-5434</t>
  </si>
  <si>
    <t>ITPR3</t>
  </si>
  <si>
    <t>PRKAG2,TMUB1,LINC01003</t>
  </si>
  <si>
    <t>FAM76B,CCDC82,FGFR3P2,CEP57,MAML2,JRKL,MTMR2</t>
  </si>
  <si>
    <t>MIR1260B</t>
  </si>
  <si>
    <t>ANKRD20A4-ANKRD20A20P</t>
  </si>
  <si>
    <t>PEX14,DFFA,CENPS,CENPS-CORT,CORT,PGD,CASZ1</t>
  </si>
  <si>
    <t>DFFA</t>
  </si>
  <si>
    <t>EIF3FP1,TPTE</t>
  </si>
  <si>
    <t>NR2C2,CCDC174,CAPN7,METTL6,MRPS25,RBSN,RPS3AP53,MN298678-045</t>
  </si>
  <si>
    <t>FGD5-AS1</t>
  </si>
  <si>
    <t>RNU5B-2P,RPL14,MOBP,ENTPD3</t>
  </si>
  <si>
    <t>ENTPD3-AS1</t>
  </si>
  <si>
    <t>NSUN7,APBB2</t>
  </si>
  <si>
    <t>HMGXB3,TIGD6,TCOF1,ZNF300,ZNF300P1,RBM22,CARMN,RPS20P4,RPL7P1,CAMK2A,L13304-028,CSF1R</t>
  </si>
  <si>
    <t>TIGD6</t>
  </si>
  <si>
    <t>CCDC134,MEI1,DESI1,L3MBTL2,RRP7BP,ZC3H7B,CSDC2,NDUFA6,SREBF2</t>
  </si>
  <si>
    <t>PEX10</t>
  </si>
  <si>
    <t>CASC15,SOX4,PRL</t>
  </si>
  <si>
    <t>CASC15</t>
  </si>
  <si>
    <t>NONHSAG049002.2,TRBV7-3,TRBV8-2,TRBV9,TRB</t>
  </si>
  <si>
    <t>TAS2R38</t>
  </si>
  <si>
    <t>PTPRC,ATP6V1G3,NONHSAG003874.2</t>
  </si>
  <si>
    <t>MIR181B1</t>
  </si>
  <si>
    <t>ATP2B4,ZC3H11A,MDM4,KDM5B,SNRPE,ZBED6,HNRNPA1P59,OPTC,SOX13,FMOD,PRELP,BTG2,LAX1</t>
  </si>
  <si>
    <t>ATP2B4</t>
  </si>
  <si>
    <t>DEPP1,RASSF4,PARGP1,WASHC2C,ZNF22,TMEM72,CEP164P1,HSALNG0077644</t>
  </si>
  <si>
    <t>DEPP1</t>
  </si>
  <si>
    <t>TNPO2,TRMT1,ZNF136,ZNF44,ZNF791,ZNF799,ZNF625,ZNF564,ZNF700,ZNF763,ZNF844,WDR83OS,ZNF20,RPS6P25,ZNF442,TRIR,ZNF490,ZNF878,ZNF823,ZNF491,ZNF441,ZNF439,RTBDN,ZNF709,ZNF440,RF00017-2830,FBXW9,MN298114-106,RF00017-2826</t>
  </si>
  <si>
    <t>TNPO2</t>
  </si>
  <si>
    <t>ZNFX1,ZFAS1,SNORD12,DDX27,CSE1L,SNORD12B,B4GALT5,RNF114,ARFGEF2,PTGIS,KRT18P4,KCNB1,SNORD12C</t>
  </si>
  <si>
    <t>SNORD12C</t>
  </si>
  <si>
    <t>CCNA2,EXOSC9,BBS7,KIAA1109,HSALNG0036825</t>
  </si>
  <si>
    <t>CCNA2</t>
  </si>
  <si>
    <t>GPBP1,ACTBL2,FJ601678-031</t>
  </si>
  <si>
    <t>GPBP1</t>
  </si>
  <si>
    <t>MAP3K8,SVIL,ZNF438,SVIL2P,HNRNPA1P32,LYZL2</t>
  </si>
  <si>
    <t>MAP3K8</t>
  </si>
  <si>
    <t>BLVRB,SPTBN4,SNRPA,HNRNPUL1,AKT2,CCDC97,ZNF780B,FBL,SERTAD3,ZNF780A,COQ8B,ITPKC,PSMC4,SERTAD1,CYP2G1P</t>
  </si>
  <si>
    <t>SPTBN4</t>
  </si>
  <si>
    <t>QKI</t>
  </si>
  <si>
    <t>LRRC4,SND1,LEP</t>
  </si>
  <si>
    <t>LRRC4</t>
  </si>
  <si>
    <t>CTDSP2,EEF1AKMT3,TSFM,ATP23,METTL1,TSPAN31,CDK4,AGAP2,AVIL</t>
  </si>
  <si>
    <t>CTDSP2</t>
  </si>
  <si>
    <t>TEX41,ZEB2,GTDC1</t>
  </si>
  <si>
    <t>TEX41</t>
  </si>
  <si>
    <t>ANKRD36C</t>
  </si>
  <si>
    <t>HSALNG0034321,HSALNG0034319,CWH43</t>
  </si>
  <si>
    <t>SEC14L1,RNU4-47P,JMJD6,SNHG20,SEPTIN9</t>
  </si>
  <si>
    <t>MIR6516</t>
  </si>
  <si>
    <t>CACTIN,APBA3,ZNF77,ZNF555,TLE2,YJU2,GNA11,NFIC,MN297552,SMIM24,NONHSAG024474.2</t>
  </si>
  <si>
    <t>SMIM24</t>
  </si>
  <si>
    <t>GYG2P1</t>
  </si>
  <si>
    <t>AP2B1,NONHSAG021558.2,RASL10B,LIG3,SNHG30,C17orf50,SLFN12L,GAS2L2,PEX12,TAF15</t>
  </si>
  <si>
    <t>PEX12</t>
  </si>
  <si>
    <t>SNX21,TNNC2,WFDC3,CD40,PCIF1,NCOA5,SYS1,PI3,ACOT8</t>
  </si>
  <si>
    <t>TNNC2</t>
  </si>
  <si>
    <t>EIF1AX,BCLAF3,RF00017-8212,MAP7D2</t>
  </si>
  <si>
    <t>EIF1AX</t>
  </si>
  <si>
    <t>MAD2L2,FBXO6,CLCN6,RF00017-061,DRAXIN</t>
  </si>
  <si>
    <t>MAD2L2</t>
  </si>
  <si>
    <t>SMARCAL1,XRCC5,RPL37A</t>
  </si>
  <si>
    <t>SMARCAL1</t>
  </si>
  <si>
    <t>ITPA,DDRGK1,NONHSAG031148.2,KF269991,SLC4A11</t>
  </si>
  <si>
    <t>ITPA</t>
  </si>
  <si>
    <t>ABHD14A,PCBP4,ABHD14A-ACY1,ABHD14B,RAD54L2,NISCH,PBRM1,RRP9,GLT8D1,PARP3,NT5DC2,RPL29</t>
  </si>
  <si>
    <t>ABHD14A-ACY1</t>
  </si>
  <si>
    <t>RRAS,SCAF1,PRR12,SNRNP70,PRMT1,ADM5,CPT1C,PIH1D1,RASIP1,RCN3,AP2A1,TRPM4,AKT1S1,BCL2L12</t>
  </si>
  <si>
    <t>RRAS</t>
  </si>
  <si>
    <t>KATNB1,RSPRY1,CNOT1,SETD6,ADGRG1,CNGB1,DRC7</t>
  </si>
  <si>
    <t>KATNB1</t>
  </si>
  <si>
    <t>PFKFB2,YOD1,EIF2D,CDCA4P4,MAPKAPK2,C1orf116,CR1,CD46</t>
  </si>
  <si>
    <t>YOD1</t>
  </si>
  <si>
    <t>FAM201B</t>
  </si>
  <si>
    <t>S100B,PRMT2,SPATC1L,DIP2A</t>
  </si>
  <si>
    <t>S100B</t>
  </si>
  <si>
    <t>ARHGEF26,DHX36</t>
  </si>
  <si>
    <t>ARHGEF26-AS1</t>
  </si>
  <si>
    <t>NAT1,MTND4LP26,NAT2</t>
  </si>
  <si>
    <t>NAT1</t>
  </si>
  <si>
    <t>PTDSS2,RNH1,LRRC56,TSPAN4,SNORA52,PHRF1,ANO9,HRAS,RIC8A,BET1L,HSALNG0081974</t>
  </si>
  <si>
    <t>ANO9</t>
  </si>
  <si>
    <t>LRTOMT,NUMA1,FAM86C1P,LAMTOR1,ANAPC15,FOLR3,IL18BP,RNF121,PHOX2A,RF00017-975</t>
  </si>
  <si>
    <t>LOC100128494</t>
  </si>
  <si>
    <t>KCMF1,USP39,TRABD2A</t>
  </si>
  <si>
    <t>TRABD2A</t>
  </si>
  <si>
    <t>ANKRD36BP2</t>
  </si>
  <si>
    <t>RREB1,LY86</t>
  </si>
  <si>
    <t>CD99L2,MTMR1</t>
  </si>
  <si>
    <t>CD99L2</t>
  </si>
  <si>
    <t>KPNB1,MRPL45P2,EFCAB13,SP2,RPS2P47,TBKBP1,CDK5RAP3,LRRC37A17P,RPS7P11,SCRN2,HOXB5,ITGB3,CDC27,RF00017-2427</t>
  </si>
  <si>
    <t>KPNB1</t>
  </si>
  <si>
    <t>CCDC138,GCC2,RANBP2,LIMS1,LIMS3-LOC440895,EDAR</t>
  </si>
  <si>
    <t>CCDC138</t>
  </si>
  <si>
    <t>PNPLA6,ZNF557,XAB2,HNRNPM,ELAVL1,ZNF414,MAP2K7,MCOLN1,CAMSAP3,L13712-012</t>
  </si>
  <si>
    <t>PNPLA6</t>
  </si>
  <si>
    <t>RBM33,SHH</t>
  </si>
  <si>
    <t>SHH</t>
  </si>
  <si>
    <t>MADCAM1,ODF3L2,NONHSAG024290.2,DAZAP1,TMEM259,SHC2,MIER2,PTBP1,MED16,RNF126,GRIN3B</t>
  </si>
  <si>
    <t>MADCAM1</t>
  </si>
  <si>
    <t>DUSP6,RNU7-120P,ATP2B1,LINC02458,KITLG</t>
  </si>
  <si>
    <t>LINC02458</t>
  </si>
  <si>
    <t>SCO2,TYMP,ODF3B,BRD1,ALG12,RABL2B,PLXNB2,CHKB,LMF2,ZBED4,NCAPH2,TUBGCP6,SYCE3,TRABD,CHKB-DT</t>
  </si>
  <si>
    <t>TYMP</t>
  </si>
  <si>
    <t>LINC01132,ARID4B,RPS21P1,IRF2BP2,GGPS1,B3GALNT2,TOMM20</t>
  </si>
  <si>
    <t>LINC01132</t>
  </si>
  <si>
    <t>NSMCE4A,ATE1</t>
  </si>
  <si>
    <t>NSMCE4A</t>
  </si>
  <si>
    <t>NONHSAG003236.2-001,USF1,NONHSAG003236.2-002,DEDD,TSTD1,ARHGAP30,NECTIN4,KLHDC9,UFC1,USP21,PPOX,DCAF8,F11R</t>
  </si>
  <si>
    <t>USF1</t>
  </si>
  <si>
    <t>ZFR,DROSHA,MTMR12,MIR579,RF00017-4560,SUB1,RF00017-4557</t>
  </si>
  <si>
    <t>ZFR</t>
  </si>
  <si>
    <t>ARID4B,RPS21P1,LINC01354,IRF2BP2,RF00017-516,TARBP1</t>
  </si>
  <si>
    <t>LINC01354</t>
  </si>
  <si>
    <t>CNOT1,RF00017-2093,SETD6,SNODB702</t>
  </si>
  <si>
    <t>CNOT1</t>
  </si>
  <si>
    <t>WDR70,NIPBL,SLC1A3,MN298166</t>
  </si>
  <si>
    <t>SLC1A3</t>
  </si>
  <si>
    <t>RF00017-4800,RHOBTB3,GLRX,SPATA9,LINC01554</t>
  </si>
  <si>
    <t>SPATA9</t>
  </si>
  <si>
    <t>CSPG5,ZNF589,DHX30,FCF1P2,SETD2,PTPN23,BOLA2P2,ATRIP,RN7SL870P,RF00017-3985,ELP6</t>
  </si>
  <si>
    <t>CSPG5</t>
  </si>
  <si>
    <t>MTERF2,CRY1,HSALNG0093756,TMEM263</t>
  </si>
  <si>
    <t>MTERF2</t>
  </si>
  <si>
    <t>GMNN,HSALNG0048634,ARMH2</t>
  </si>
  <si>
    <t>GMNN</t>
  </si>
  <si>
    <t>ZNF623,CPSF1,VPS28,NAPRT,LRRC14,ZNF707,JRK,ADCK5,SLC52A2,EEF1D,PARP10,GPAA1,ZC3H3,SHARPIN,MAF1,TOP1MT,TMEM249,OPLAH,SLC39A4,GFUS</t>
  </si>
  <si>
    <t>STPG1,NIPAL3,IFNLR1,GRHL3,NCMAP</t>
  </si>
  <si>
    <t>NIPAL3</t>
  </si>
  <si>
    <t>LIMA1,LARP4,CERS5,ATF1,SMARCD1,BCDIN3D,FAM186A,DIP2B</t>
  </si>
  <si>
    <t>LIMA1</t>
  </si>
  <si>
    <t>TEX261,ANKRD53,CLEC4F,ADD2</t>
  </si>
  <si>
    <t>ATP6V1B1-AS1</t>
  </si>
  <si>
    <t>TADA3,ARPC4-TTLL3,ARPC4,BRK1,TTLL3,BRPF1,RAD18,SETD5,RPUSD3,CRELD1,MG828730-044</t>
  </si>
  <si>
    <t>ARPC4-TTLL3</t>
  </si>
  <si>
    <t>ERMARD,HSALNG0055386,TCTE3,WDR27,TBP,FAM120B,PDCD2,PSMB1,LINC02519</t>
  </si>
  <si>
    <t>PHF10</t>
  </si>
  <si>
    <t>LFNG,BRAT1,IQCE,MIR4648,HSALNG0055729</t>
  </si>
  <si>
    <t>LFNG</t>
  </si>
  <si>
    <t>FBXL14,RAD52,DCP1B,WNT5B</t>
  </si>
  <si>
    <t>USP17L6P</t>
  </si>
  <si>
    <t>LINC02561,UCN3,TUBAL3,AKR1C8P,AKR1C4</t>
  </si>
  <si>
    <t>LINC02561</t>
  </si>
  <si>
    <t>SETD9,NONHSAG040435.2,MIER3,GPBP1</t>
  </si>
  <si>
    <t>SETD9</t>
  </si>
  <si>
    <t>CDK5RAP2,PSMD5,FBXW2,MEGF9</t>
  </si>
  <si>
    <t>CDK5RAP2</t>
  </si>
  <si>
    <t>USP42,ZNF12,C7orf26,EIF2AK1,ZNF316,RNU6-218P,TNRC18,PMS2,CCZ1,RSPH10B,RF00017-6030,CYTH3,RF00017-6025,RF00017-6026,MN297907-014</t>
  </si>
  <si>
    <t>USP42</t>
  </si>
  <si>
    <t>ATG4C,ALG6,ITGB3BP,FOXD3</t>
  </si>
  <si>
    <t>ATG4C</t>
  </si>
  <si>
    <t>PWWP2B,TUBGCP2,LINC02870,ZNF511,STK32C,PAOX,PPP2R2D,MTG1,LRRC27,LINC01164,CALY,DPYSL4,INPP5A,MN297017</t>
  </si>
  <si>
    <t>C10orf91</t>
  </si>
  <si>
    <t>RAB21,ZFC3H1,RF00017-1185,TBC1D15</t>
  </si>
  <si>
    <t>RAB21</t>
  </si>
  <si>
    <t>COPZ2,NFE2L1,SNX11,KPNB1,CBX1,SP2,MRPL45P2,CDK5RAP3,UBE2Z,RNU6-1201P,EFCAB13,CALCOCO2,CDC27,MIR1203,RPS2P47,SKAP1,HOXB2,PNPO,SCRN2</t>
  </si>
  <si>
    <t>NFE2L1</t>
  </si>
  <si>
    <t>CFC1,POTEJ</t>
  </si>
  <si>
    <t>CFC1</t>
  </si>
  <si>
    <t>ARFRP1,ZGPAT,DIDO1,UCKL1,LIME1,PRPF6,GMEB2,MIR647,RTEL1,TNFRSF6B,YTHDF1,CICP4</t>
  </si>
  <si>
    <t>ARFRP1</t>
  </si>
  <si>
    <t>ZNF800,RBM28,GCC1,FSCN3,GRM8</t>
  </si>
  <si>
    <t>ZNF800</t>
  </si>
  <si>
    <t>CRYZ,TYW3,RF00017-248,ERICH3</t>
  </si>
  <si>
    <t>TYW3</t>
  </si>
  <si>
    <t>SHOX2,RSRC1,CCNL1,LXN,MLF1,GFM1,RF00994-698</t>
  </si>
  <si>
    <t>SHOX2</t>
  </si>
  <si>
    <t>MYO15B,UNK,NUP85,RN7SL573P,SAP30BP,NAT9,TRIM65,SUMO2,NONHSAG022761.2,SMIM5</t>
  </si>
  <si>
    <t>MYO15B</t>
  </si>
  <si>
    <t>PLCXD2,PHLDB2</t>
  </si>
  <si>
    <t>PLCXD2</t>
  </si>
  <si>
    <t>GNAI1,CD36</t>
  </si>
  <si>
    <t>GNAI1</t>
  </si>
  <si>
    <t>KMT2C</t>
  </si>
  <si>
    <t>CEP350,LHX4,QSOX1,RPSAP16</t>
  </si>
  <si>
    <t>CEP350</t>
  </si>
  <si>
    <t>AP3B2,SAXO2,SNHG21,C15orf40,CPEB1,HDGFL3,EFL1</t>
  </si>
  <si>
    <t>AP3B2</t>
  </si>
  <si>
    <t>AHCTF1P1</t>
  </si>
  <si>
    <t>EDEM1,ARL8B,BHLHE40</t>
  </si>
  <si>
    <t>EDEM1</t>
  </si>
  <si>
    <t>AAMP,PNKD,USP37,NHEJ1,SLC23A3,BCS1L,CNOT9,ANKZF1,ARPC2,TMBIM1</t>
  </si>
  <si>
    <t>AAMP</t>
  </si>
  <si>
    <t>TOLLIP,MOB2,DUSP8,BRSK2,IFITM10,HSALNG0082101,HSALNG0082100</t>
  </si>
  <si>
    <t>BRSK2</t>
  </si>
  <si>
    <t>FER,LINC01023,PJA2</t>
  </si>
  <si>
    <t>FER</t>
  </si>
  <si>
    <t>ARL1,UTP20,NUP37</t>
  </si>
  <si>
    <t>ARL1</t>
  </si>
  <si>
    <t>RPRD1A,C18orf21</t>
  </si>
  <si>
    <t>RPRD1A</t>
  </si>
  <si>
    <t>CARMIL1,RF00017-5375,CMAHP,SCGN</t>
  </si>
  <si>
    <t>CMAHP</t>
  </si>
  <si>
    <t>ABCA1,CT70,FSD1L,SLC44A1,RF00017-7784,RF00017-7783,MN298678-148</t>
  </si>
  <si>
    <t>ABCA1</t>
  </si>
  <si>
    <t>CD46,CDCA4P4,MIR29B2CHG,CR1L</t>
  </si>
  <si>
    <t>CD46</t>
  </si>
  <si>
    <t>PGP,BRICD5,TBL3,SRRM2,MLST8,HSALNG0108997</t>
  </si>
  <si>
    <t>PGP</t>
  </si>
  <si>
    <t>VSIG10L,ZNF841,ZNF577,POLD1,ZNF616,ZNF175,ZNF480,ZNF766,ZNF350,ZNF836,ZNF613,CLDND2,ETFB,NKG7,ZNF432,ZNF649,ZNF615,SIGLEC8,SIGLEC6,CEACAM18,ZNF614,RPL7P51,SIGLEC5,SIGLEC14,IGLON5</t>
  </si>
  <si>
    <t>VSIG10L</t>
  </si>
  <si>
    <t>EIF5B,TXNDC9,SMC3P1,MITD1,TSGA10,REV1,UNC50,LYG1</t>
  </si>
  <si>
    <t>EIF5B</t>
  </si>
  <si>
    <t>TBCK,AIMP1,NPNT</t>
  </si>
  <si>
    <t>AIMP1</t>
  </si>
  <si>
    <t>PDE1B,PPP1R1A</t>
  </si>
  <si>
    <t>PDE1B</t>
  </si>
  <si>
    <t>STK17B,SNODB672,RF00017-3391,HECW2</t>
  </si>
  <si>
    <t>HECW2-AS1</t>
  </si>
  <si>
    <t>NONHSAG054957.2,CSTF2,SYTL4,NOX1,RF00017-8584</t>
  </si>
  <si>
    <t>CSTF2</t>
  </si>
  <si>
    <t>MIR17HG,MIR18A,MIR19A,MIR17,GPC5,AB372624,MIR20A,MIR19B1,MIR92A1</t>
  </si>
  <si>
    <t>MIR17HG</t>
  </si>
  <si>
    <t>AKAP8L,BRD4,ZNF333,AKAP8,NOTCH3,SYDE1,SNRPGP15,TPM4,WIZ</t>
  </si>
  <si>
    <t>AKAP8L</t>
  </si>
  <si>
    <t>CLASP2,UBP1,PDCD6IP,GLB1,CCR4,TMPPE,FBXL2</t>
  </si>
  <si>
    <t>CLASP2</t>
  </si>
  <si>
    <t>LOC400627</t>
  </si>
  <si>
    <t>CARM1,ZNF439,ZNF627,RAVER1,HNRNPA1P10,KRI1,ILF3,ZNF491,ZNF441,PRKCSH,EIF3G,SWSAP1,SMARCA4,S1PR2,PDE4A,RF00017-2811,YIPF2</t>
  </si>
  <si>
    <t>CARM1</t>
  </si>
  <si>
    <t>MN298307,X05490,GSTA4,RN7SK,EFHC1,MCM3,CILK1,GSTA3,RF00019-091</t>
  </si>
  <si>
    <t>RN7SK</t>
  </si>
  <si>
    <t>DDX10,C11orf87</t>
  </si>
  <si>
    <t>DDX10</t>
  </si>
  <si>
    <t>KLF7,MIR2355,MIR1302-4,CREB1,METTL21A,MYOSLID,KLF7-IT1,CPO</t>
  </si>
  <si>
    <t>MYOSLID</t>
  </si>
  <si>
    <t>TOGARAM2,TRMT61B,WDR43,PPP1CB,SNORD53B</t>
  </si>
  <si>
    <t>TOGARAM2</t>
  </si>
  <si>
    <t>APTR,RSBN1L,TMEM60,PHTF2,FAM185BP,SPDYE18,PTPN12</t>
  </si>
  <si>
    <t>APTR</t>
  </si>
  <si>
    <t>DERL1,TBC1D31,RF00017-7296,ZHX2,MN298114-274</t>
  </si>
  <si>
    <t>DERL1</t>
  </si>
  <si>
    <t>NBEAL2,DHX30,SCAP,CCDC12,KLHL18,PTH1R,PTPN23,SETD2,BOLA2P2,MYL3,CSPG5,LRRC2,PRSS45P,KIF9</t>
  </si>
  <si>
    <t>NBEAL2</t>
  </si>
  <si>
    <t>COL21A1,DST</t>
  </si>
  <si>
    <t>TGFB1,HNRNPUL1,B9D2,CEACAM4,CCDC97,TMEM91,CEACAM21,CEACAM3,CYP2A13</t>
  </si>
  <si>
    <t>LRP2BP,ANKRD37,NONHSAG039516.2,C4orf47,UFSP2,PRIMPOL,CFAP97</t>
  </si>
  <si>
    <t>ANKRD37</t>
  </si>
  <si>
    <t>CTNNBIP1,H6PD,RBP7,NMNAT1</t>
  </si>
  <si>
    <t>CTNNBIP1</t>
  </si>
  <si>
    <t>GPR146,ZFAND2A,MIR339,CYP2W1,COX19,ZFAND2A-DT,C7orf50,GPER1</t>
  </si>
  <si>
    <t>GPR146</t>
  </si>
  <si>
    <t>CTR9,SBF2,RPL21P97,DENND2B,SWAP70,ZNF143,WEE1,NRIP3,LINC02709</t>
  </si>
  <si>
    <t>SBF2-AS1</t>
  </si>
  <si>
    <t>HSALNG0116480,DNAJC7,NKIRAS2,CNTNAP1,STAT5A,NAGLU,NT5C3B,TUBG2,RETREG3,CNP,GHDC,ZNF385C,ACLY,PSME3,KAT2A,HSD17B1P1</t>
  </si>
  <si>
    <t>NUDT16P1,NEK11,NUDT16,ASTE1</t>
  </si>
  <si>
    <t>NUDT16P1</t>
  </si>
  <si>
    <t>MYCL,TRIT1,PPIEL,RF00261</t>
  </si>
  <si>
    <t>MYCL</t>
  </si>
  <si>
    <t>ARAP1,STARD10,ATG16L2,PDE2A,P2RY2,FCHSD2,MN309280</t>
  </si>
  <si>
    <t>ARAP1-AS2</t>
  </si>
  <si>
    <t>MPV17L2,PDE4C,COLGALT1,FCHO1,UPF1,IQCN,IL12RB1,ARRDC2,RAB3A</t>
  </si>
  <si>
    <t>MPV17L2</t>
  </si>
  <si>
    <t>MRPL11,DPP3,ACTN3,EIF1AD,PCNX3,KDM2A,RBM4,SART1,RBM14,MUS81,RELA,RAD9A,KAT5,CORO1B,RAB1B,RPS6KB2,RCE1,SF3B2,CTSF,C11orf80,SCYL1,SSH3,CLCF1,BRMS1,RHOD</t>
  </si>
  <si>
    <t>DPP3</t>
  </si>
  <si>
    <t>LINC00882,DUBR,BBX,CCDC54</t>
  </si>
  <si>
    <t>LINC00882</t>
  </si>
  <si>
    <t>TMEM232,SLC25A46</t>
  </si>
  <si>
    <t>SLC25A46</t>
  </si>
  <si>
    <t>ABHD2,POLG,RNU7-195P,FANCI,TICRR,HAPLN3,ISG20,RF00066-067,RLBP1,RF00017-1888</t>
  </si>
  <si>
    <t>ABHD2</t>
  </si>
  <si>
    <t>INSIG1,RBM33,PAXIP1,EN2</t>
  </si>
  <si>
    <t>STK32C,LRRC27,DPYSL4</t>
  </si>
  <si>
    <t>STK32C</t>
  </si>
  <si>
    <t>AGPAT4</t>
  </si>
  <si>
    <t>MAX,RAB15,FNTB,MN298678-024</t>
  </si>
  <si>
    <t>MAX</t>
  </si>
  <si>
    <t>L3MBTL2,MEI1,RANGAP1,XPNPEP3,EP300,MRTFA,RBX1,L13304-025</t>
  </si>
  <si>
    <t>MIR1281</t>
  </si>
  <si>
    <t>IFT74,PLAA,CAAP1,LRRC19</t>
  </si>
  <si>
    <t>IFT74</t>
  </si>
  <si>
    <t>L13714-178,GOT2</t>
  </si>
  <si>
    <t>APOOP5</t>
  </si>
  <si>
    <t>NONHSAG024793.2,CDC37,KEAP1,PDE4A</t>
  </si>
  <si>
    <t>CDC37</t>
  </si>
  <si>
    <t>RNU7-33P,HTT,MSANTD1,GRK4,SH3BP2,KR153194-141,HSALNG0032429</t>
  </si>
  <si>
    <t>MSANTD1</t>
  </si>
  <si>
    <t>P4HB,CEP131,TBCD,FOXK2,HGS,GPS1,CCDC57,ALYREF,FAAP100,GCGR,CYBC1,RF00017-2595,PPP1R27</t>
  </si>
  <si>
    <t>P4HB</t>
  </si>
  <si>
    <t>CDK2AP1,HCAR3,HCAR2,PITPNM2,ARL6IP4,VPS37B,RILPL2,OGFOD2,ABCB9,L13304-010</t>
  </si>
  <si>
    <t>OGFOD2</t>
  </si>
  <si>
    <t>RIC1,PLGRKT,KIAA2026,CD274,RANBP6,PDCD1LG2</t>
  </si>
  <si>
    <t>RIC1</t>
  </si>
  <si>
    <t>ALG6,ITGB3BP,FOXD3</t>
  </si>
  <si>
    <t>ALG6</t>
  </si>
  <si>
    <t>HLX,DUSP10</t>
  </si>
  <si>
    <t>HLX-AS1</t>
  </si>
  <si>
    <t>GFM1,MLF1,LXN</t>
  </si>
  <si>
    <t>GFM1</t>
  </si>
  <si>
    <t>TRBV30,TRPV6,TCAF2,GSTK1,EPHB6,TCAF1P1,TRPV5,OR9A2,CASP2,TAS2R39,TRBC2,TRB</t>
  </si>
  <si>
    <t>PIP</t>
  </si>
  <si>
    <t>OSBPL2,TAF4,DIDO1,MTG2,RPL7P3,CABLES2,GATA5,ADRM1</t>
  </si>
  <si>
    <t>OSBPL2</t>
  </si>
  <si>
    <t>HDGF,MRPL24,KHDC4,GON4L,RRNAD1,SMU1P1,SSR2,PRCC,CCT3,GLMP,SYT11,ISG20L2,LMNA,TSACC,ETV3,MEF2D,BGLAP,RIT1,ARHGEF11,PMF1,RF00017-366</t>
  </si>
  <si>
    <t>MRPL24</t>
  </si>
  <si>
    <t>ZNF678,ACBD3,CDC42BPA,ITPKB,STUM</t>
  </si>
  <si>
    <t>ITPKB-IT1</t>
  </si>
  <si>
    <t>PPRC1,LDB1,LZTS2,GBF1,MRPL43,HPS6,NOLC1,SUFU,SLF2,SFXN2,OGA,ARMH3,KCNIP2,ARL3,TWNK,NFKB2,PDZD7,NPM3,BTRC</t>
  </si>
  <si>
    <t>KCNIP2-AS1</t>
  </si>
  <si>
    <t>ANO5,NELL1</t>
  </si>
  <si>
    <t>ANO5</t>
  </si>
  <si>
    <t>GVINP1,MRPL17,ILK,OR2AG2,CAVIN3,RRP8,TAF10,OR10A4,APBB1,SMPD1,OR2AG1,OR10A2,OR6A2,OR2D2,OR2D3,DCHS1,GVINP2</t>
  </si>
  <si>
    <t>OR2AG2</t>
  </si>
  <si>
    <t>FAM117A,RF00017-2441,KAT7,UBE2Z,COL1A1,LUC7L3,ITGA3,TAC4</t>
  </si>
  <si>
    <t>KAT7</t>
  </si>
  <si>
    <t>D2HGDH,GAL3ST2,ATG4B,PDCD1</t>
  </si>
  <si>
    <t>PDCD6IP,CLASP2,L13304-026</t>
  </si>
  <si>
    <t>PDCD6IP</t>
  </si>
  <si>
    <t>BTN2A2,ABT1,BTN3A2,BTN2A1,HMGN4,BTN3A1,BTN2A3P,TRIM38,GUSBP2,ZNF391,H1-3</t>
  </si>
  <si>
    <t>BTN2A2</t>
  </si>
  <si>
    <t>KYNU,ARHGAP15</t>
  </si>
  <si>
    <t>ARHGAP15</t>
  </si>
  <si>
    <t>IRF4</t>
  </si>
  <si>
    <t>MAP3K5,RNA5SP219,MAP7</t>
  </si>
  <si>
    <t>MAP3K5-AS1</t>
  </si>
  <si>
    <t>EEF1AKNMT,RF00017-394,PRRC2C,MYOC,PIGC,MIR199A2,DNM3</t>
  </si>
  <si>
    <t>EEF1AKNMT</t>
  </si>
  <si>
    <t>ABI1,MASTL,YME1L1,RNU6-946P,PDSS1,ACBD5,APBB1IP,L13712-001</t>
  </si>
  <si>
    <t>ABI1</t>
  </si>
  <si>
    <t>LINC02762,RNU6-44P,TEX12,PIH1D2,NKAPD1,BCO2,PLET1,NCAM1</t>
  </si>
  <si>
    <t>PRPF40A,ARL6IP6,HSALNG0019679,RPRM</t>
  </si>
  <si>
    <t>PRPF40A</t>
  </si>
  <si>
    <t>CST7,MN297799,APMAP,ACSS1,VN1R108P,PYGB</t>
  </si>
  <si>
    <t>CST7</t>
  </si>
  <si>
    <t>ASCC2,MTMR3,UQCR10</t>
  </si>
  <si>
    <t>FAF2,RNF44,SIMC1,CPLX2,RF00017-5130</t>
  </si>
  <si>
    <t>CPLX2</t>
  </si>
  <si>
    <t>PTGER4,CARD6,TTC33,PRKAA1,MN298171,RF00017-4594,RF00017-4593</t>
  </si>
  <si>
    <t>PTGER4</t>
  </si>
  <si>
    <t>LUCAT1,RF00017-4787,RPS18P7,ARRDC3,LYSMD3</t>
  </si>
  <si>
    <t>LUCAT1</t>
  </si>
  <si>
    <t>DPF3,RBM25,ZNF410,MIDEAS,DCAF4,PSEN1,ACOT2</t>
  </si>
  <si>
    <t>DPF3</t>
  </si>
  <si>
    <t>TXNDC15,DDX46,C5orf66,JADE2,C5orf24,PCBD2,RF00017-4905</t>
  </si>
  <si>
    <t>TXNDC15</t>
  </si>
  <si>
    <t>KDM6B,CHD3,DVL2,PFAS,CTC1,CNTROB,WRAP53,POLR2A,SNORD10,SNORA48,PER1,PLSCR3,NLGN2,MIR324,EIF4A1,KCTD11,RPL26,CYB5D1,SLC25A35,ATP1B2,VAMP2,DLG4,MIR497HG,TP53,SENP3,NEURL4,CD68,ZBTB4,SCARNA21,HES7,NAA38,BORCS6,ACAP1,SAT2,TNFSF12,TMEM88,DNAH2</t>
  </si>
  <si>
    <t>KDM6B</t>
  </si>
  <si>
    <t>FARSB,SGPP2</t>
  </si>
  <si>
    <t>FARSB</t>
  </si>
  <si>
    <t>SOS1,SRSF7,THUMPD2,RPLP0P6,DHX57,MAP4K3-DT,L13714-260,ARHGEF33</t>
  </si>
  <si>
    <t>SOS1</t>
  </si>
  <si>
    <t>RBPJ,FJ601684-339,HSALNG0033469,CCKAR</t>
  </si>
  <si>
    <t>RBPJ</t>
  </si>
  <si>
    <t>CXXC5,ANKHD1,APBB3,TMCO6,IK,STING1,PSD2,DNAJC18,MZB1,NRG2,IGIP,MATR3,PAIP2,NONHSAG041706.2,RF00017-4946</t>
  </si>
  <si>
    <t>CXXC5</t>
  </si>
  <si>
    <t>CCDC82,JRKL,FAM76B,FGFR3P2,CEP57,MN309294,MAML2</t>
  </si>
  <si>
    <t>CCDC82</t>
  </si>
  <si>
    <t>CORO1A,SMG1P5,SETD1A,ZNF689,ZNF688,FBRS,ZNF646,INO80E,PRRT2,SRCAP,RNF40,MIR762HG,PHKG2,ZNF764,SMG1P2,ZNF771,NPIPB12,PRR14,SLX1A,FUS,ZNF747,BCL7C,PPP4C,YPEL3</t>
  </si>
  <si>
    <t>CORO1A</t>
  </si>
  <si>
    <t>PLIN5,LRG1,HSALNG0123395,KDM4B,TICAM1,SEMA6B,ZBTB7A,YJU2</t>
  </si>
  <si>
    <t>LRG1</t>
  </si>
  <si>
    <t>ITGAV,RPL21P32,FAM171B</t>
  </si>
  <si>
    <t>ITGAV</t>
  </si>
  <si>
    <t>WDR13,PRICKLE3,PLP2,RF00017-8418,RF00017-8416,WAS</t>
  </si>
  <si>
    <t>WDR13</t>
  </si>
  <si>
    <t>UNKL,CCDC154,GNPTG,LMF1,SNORD60,WDR90,SNHG19,TSR3,C16orf91</t>
  </si>
  <si>
    <t>UNKL</t>
  </si>
  <si>
    <t>CCDC112,ATG12,PGGT1B,HMGN1P15</t>
  </si>
  <si>
    <t>CCDC112</t>
  </si>
  <si>
    <t>HSALNG0001846,TRIM63,PAFAH2,GPATCH3,FAM110D,ARID1A,ZNF593,LIN28A,CNKSR1,SLC30A2,EXTL1</t>
  </si>
  <si>
    <t>SLC30A2</t>
  </si>
  <si>
    <t>DNAJB12,ECD,RPL17P50,ANAPC16,DNAJC9,NUDT13,NPM1P24,CHST3,EIF4A2P2,P4HA1,MN309096,DDIT4</t>
  </si>
  <si>
    <t>DNAJB12</t>
  </si>
  <si>
    <t>ELOVL6,EGF,RF00026-816,RNU6-35P,HSALNG0036348</t>
  </si>
  <si>
    <t>EGF</t>
  </si>
  <si>
    <t>ATP5F1B,SNORD59B,SNORD59A,BAZ2A,ZC3H10,PA2G4,NEMP1,CDK2,DNAJC14,MMP19</t>
  </si>
  <si>
    <t>ATP5F1B</t>
  </si>
  <si>
    <t>EVI5,GFI1</t>
  </si>
  <si>
    <t>EVI5</t>
  </si>
  <si>
    <t>SLC35F2,RAB39A,NPAT,CWF19L2,CUL5,ALKBH8,DDX10,ASS1P13</t>
  </si>
  <si>
    <t>SETBP1,MLECP1,LINC01478</t>
  </si>
  <si>
    <t>LINC01478</t>
  </si>
  <si>
    <t>UFSP2,C4orf47,PRIMPOL,LRP2BP</t>
  </si>
  <si>
    <t>C4orf47</t>
  </si>
  <si>
    <t>MFSD4B,RF00017-5737,REV3L</t>
  </si>
  <si>
    <t>MFSD4B</t>
  </si>
  <si>
    <t>ATP8B3,PWWP3A,CIRBP,SF3A2,MEX3D,ONECUT3</t>
  </si>
  <si>
    <t>ATP8B3</t>
  </si>
  <si>
    <t>NOL6,NFX1,TOPORS,SMU1,ASS1P12,TCEA1P4,UBAP2,DFFBP1,LAGE3P1,APTX,DDX58,ANKRD18B,B4GALT1,AQP7,RF00017-7501,AQP3</t>
  </si>
  <si>
    <t>NOL6</t>
  </si>
  <si>
    <t>MKNK2,ZNF77,SF3A2,CIRBP,DAZAP1,TCF3,LMNB2,ZNF555,DOT1L,LSM7,PWWP3A,SPPL2B,BTBD2,ATP8B3,PLK5,STK11,MEX3D,PEAK3,MOB3A,CSNK1G2,ABHD17A,REXO1,GADD45B,OAZ1,ADAT3,SCAMP4,HSALNG0123125</t>
  </si>
  <si>
    <t>MKNK2</t>
  </si>
  <si>
    <t>MN296776,SLC35E2A,CDK11A,TNFRSF14,FAAP20,MORN1,MMEL1,RER1,SLC35E2B,PRXL2B,SKI,PANK4,HES5</t>
  </si>
  <si>
    <t>LENG1,CNOT3,PRPF31,TMC4,LENG8,ZNF765,ZNF845,ZNF525,TPM3P6,ZNF761,ZNF665,TPM3P9,RPS9,NDUFA3</t>
  </si>
  <si>
    <t>EXOC7,UNK,SRSF2,NUP85,GGA3,NT5C,CDK3,TRIM65,TSEN54,SAP30BP,RECQL5,METTL23,H3-3B,MIR6868,SRP68</t>
  </si>
  <si>
    <t>MIR6868</t>
  </si>
  <si>
    <t>GAPVD1,HE856007,RABEPK,RPSAP76,RPS10P17,RF00017-7897,RF00017-7898,RF00017-7900,RF00017-7903,MAPKAP1</t>
  </si>
  <si>
    <t>GAPVD1</t>
  </si>
  <si>
    <t>LGR4,LIN7C,BDNF-AS,CCDC34</t>
  </si>
  <si>
    <t>LGR4</t>
  </si>
  <si>
    <t>YWHAZ,ZNF706,PABPC1</t>
  </si>
  <si>
    <t>YWHAZ</t>
  </si>
  <si>
    <t>FKBP7</t>
  </si>
  <si>
    <t>N4BP2,PDS5A,WDR19,RHOH</t>
  </si>
  <si>
    <t>LOC344967</t>
  </si>
  <si>
    <t>MN298562,KIAA2026,MIR4665,UHRF2,RIC1,AK4P4,PDSS1P1,ERMP1,RF00017-7415,RF00017-7416,MLANA</t>
  </si>
  <si>
    <t>MIR4665</t>
  </si>
  <si>
    <t>CEP72,SDHAP3,BRD9,PDCD6,CCDC127,EXOC3,FJ601684-367,TPPP</t>
  </si>
  <si>
    <t>CEP72</t>
  </si>
  <si>
    <t>DDX56,OGDH,H2AZ2,SNORA5C,PURB,SNORA5B,NACAD,NUDCD3,TMED4,SPDYE1,MYO1G,SNHG15,LINC01952,POLM,GCK,PPIA,CCM2,ZMIZ2,RF00017-6151</t>
  </si>
  <si>
    <t>CD44,APIP</t>
  </si>
  <si>
    <t>LOC100507144</t>
  </si>
  <si>
    <t>PCGF5,NONHSAG006518.2,HECTD2</t>
  </si>
  <si>
    <t>PCGF5</t>
  </si>
  <si>
    <t>HDLBP,SEPTIN2,FARP2,ANO7</t>
  </si>
  <si>
    <t>HGSNAT,FNTA,HOOK3,RF00017-7020,POTEA</t>
  </si>
  <si>
    <t>HGSNAT</t>
  </si>
  <si>
    <t>COMMD2,WWTR1,TM4SF4,RNF13,RNU6-1098P,RF00026-744</t>
  </si>
  <si>
    <t>TM4SF4</t>
  </si>
  <si>
    <t>CSK,SEMA7A,UBL7,ARID3B,CYP11A1,SCAMP2,PPIAP46,ISLR,MAN2C1,CLK3</t>
  </si>
  <si>
    <t>LINC02255</t>
  </si>
  <si>
    <t>UBE2I,JMJD8,IFT140,CRAMP1,WDR90,TELO2,NUBP2,METTL26,LUC7L,WDR24,UNKL,RHOT2,CEROX1,SOX8,SSTR5</t>
  </si>
  <si>
    <t>SOX8</t>
  </si>
  <si>
    <t>ILK,OLFML1,MN297029,PPFIBP2</t>
  </si>
  <si>
    <t>OLFML1</t>
  </si>
  <si>
    <t>H2AC9P,H1-3,ABT1,BTN2A2,BTN2A1,HMGN4,HCG11,H2AC10P,BTN2A3P,H3C6</t>
  </si>
  <si>
    <t>H1-3</t>
  </si>
  <si>
    <t>RPS16,HNRNPL,ZNF780B,AKT2,FBL,SUPT5H,PLEKHG2,RN7SL566P,EID2B,ZNF780A,SAMD4B,PAF1,ZNF546,ACTN4,FBXO17,ZFP36,PSMC4,PAK4,EID2,MED29,GMFG</t>
  </si>
  <si>
    <t>RPS16</t>
  </si>
  <si>
    <t>ATP6V1D,EIF2S1,ZFYVE26,PLEK2,GPHN,MPP5</t>
  </si>
  <si>
    <t>EIF2S1</t>
  </si>
  <si>
    <t>LINC02008,MN309174-475,GBE1</t>
  </si>
  <si>
    <t>LINC02008</t>
  </si>
  <si>
    <t>OSGEPL1,ORMDL1,ASNSD1,ANKAR</t>
  </si>
  <si>
    <t>OSGEPL1-AS1</t>
  </si>
  <si>
    <t>MORC3,RF00017-3702,CHAF1B,CLDN14</t>
  </si>
  <si>
    <t>CHAF1B</t>
  </si>
  <si>
    <t>ANKLE2,MMP17,EP400,SFSWAP,RNU6-1017P,GOLGA3,NOC4L,GALNT9,ULK1</t>
  </si>
  <si>
    <t>MMP17</t>
  </si>
  <si>
    <t>PMM2,TMEM186,CARHSP1,RNU7-63P,USP7</t>
  </si>
  <si>
    <t>TMEM186</t>
  </si>
  <si>
    <t>ICAM1,ZNF559,ZNF699,ZNF846,ILF3,ZNF426,ZNF562,MRPL4</t>
  </si>
  <si>
    <t>ICAM1</t>
  </si>
  <si>
    <t>MFSD12,CACTIN,ZNF77,YJU2,C19orf71,HDGFL2,ZNF555,CHAF1A,FZR1,GNA11,TLE2,GNA15,AB372682,HMG20B</t>
  </si>
  <si>
    <t>HMG20B</t>
  </si>
  <si>
    <t>HSALNG0127839,ZNF749,ZNF264,ZNF543,ZNF134,ZNF416,ZNF256,ZNF805,ZNF17,ZNF548,ZNF304,ZNF419,ZNF460,ZNF329,VN1R1</t>
  </si>
  <si>
    <t>ZNF749</t>
  </si>
  <si>
    <t>CYP27A1,PLCD4,TTLL4,PRKAG3,WNT6,STK36,RNF25,LINC00608,FEV,CRYBA2,NONHSAG030540.2,NONHSAG030538.2-002</t>
  </si>
  <si>
    <t>TTLL4</t>
  </si>
  <si>
    <t>LSM6,REELD1</t>
  </si>
  <si>
    <t>LSM6</t>
  </si>
  <si>
    <t>LINC01184,SLC12A2,PRRC1,MN298114-187,SLC27A6</t>
  </si>
  <si>
    <t>LINC01184</t>
  </si>
  <si>
    <t>ANKRD7,LSM8</t>
  </si>
  <si>
    <t>ANKRD7</t>
  </si>
  <si>
    <t>BAG1,RF00222-001,CHMP5,NFX1,SPINK4,RF00017-7503,RF00017-7501</t>
  </si>
  <si>
    <t>CHMP5</t>
  </si>
  <si>
    <t>TRNAU1AP,PRDX3P2,SNORD99,SNORA61,SNORA73B,SNHG3,RCC1,PHACTR4,RAB42,DNAJC8,HE856255</t>
  </si>
  <si>
    <t>TRNAU1AP</t>
  </si>
  <si>
    <t>WDR59,RFWD3,ADAT1,NPIPB15,CHST5,RF00017-2154,ZNRF1,FA2H</t>
  </si>
  <si>
    <t>ZNRF1</t>
  </si>
  <si>
    <t>CA5A,BANP,PIEZO1,KLHDC4,SLC7A5</t>
  </si>
  <si>
    <t>SLC7A5</t>
  </si>
  <si>
    <t>NT5C,NONHSAG022730.2,NUP85,UNK,NAT9,SAP30BP,TRIM65,GGA3,CDK3,RN7SL573P,TSEN54,SUMO2,RECQL5,MRPL58,ARMC7</t>
  </si>
  <si>
    <t>NT5C</t>
  </si>
  <si>
    <t>PTPN1,ADNP,DPM1,PSMD10P1,CEBPB,MOCS3,LINC01273,MIR645,KRT18P4,LINC01275,PARD6B,PEDS1,NONHSAG032011.2,RIPOR3</t>
  </si>
  <si>
    <t>PTPN1</t>
  </si>
  <si>
    <t>YWHAH,MN297918,C22orf24,PATZ1,RNU6-201P,DEPDC5,PRR14L,SELENOM,SFI1,PLA2G3</t>
  </si>
  <si>
    <t>YWHAH</t>
  </si>
  <si>
    <t>QKI,MN298359</t>
  </si>
  <si>
    <t>RREB1,RIOK1,RF00017-5231,RF00017-5232,SSR1</t>
  </si>
  <si>
    <t>RREB1</t>
  </si>
  <si>
    <t>ZNF658B</t>
  </si>
  <si>
    <t>KLHL11,NT5C3B,PLEKHH3,CCR10,KAT2A,HSD17B1P1,HSD17B1</t>
  </si>
  <si>
    <t>KLHL11</t>
  </si>
  <si>
    <t>MYG1,PFDN5,ESPL1,AAAS,ZNF740,TARBP2,HNRNPA1,ATP5MC2,MFSD5,SP1,ITGB7,SCAT2,NPFF,PCBP2,SOAT2,CSAD,AMHR2,IGFBP6,NONHSAG011229.2</t>
  </si>
  <si>
    <t>C12orf10</t>
  </si>
  <si>
    <t>PI4K2A,MORN4,HOGA1,ZFYVE27,MARVELD1,ANKRD2,AVPI1,C10orf62,MMS19,UBTD1,R3HCC1L,RRP12,L13712-002</t>
  </si>
  <si>
    <t>MORN4</t>
  </si>
  <si>
    <t>LSM14B,RPL7P3,SS18L1,TAF4</t>
  </si>
  <si>
    <t>LSM14B</t>
  </si>
  <si>
    <t>SPATC1,PARP10,PLEC,GRINA,RF00017-7376,MN298114-276,RF00017-7373</t>
  </si>
  <si>
    <t>SPATC1</t>
  </si>
  <si>
    <t>LINC01814,ID2</t>
  </si>
  <si>
    <t>LINC01814</t>
  </si>
  <si>
    <t>TNRC18,AP5Z1,ZNF890P,EIF2AK1,CCZ1,ACTB,WIPI2,FBXL18,RF00017-6017</t>
  </si>
  <si>
    <t>ACTB</t>
  </si>
  <si>
    <t>OS9,NEMP1,SLC26A10,CDK4,MN309569,TSPAN31,RF00017-1166</t>
  </si>
  <si>
    <t>OS9</t>
  </si>
  <si>
    <t>TMEM219,INO80E,SRCAP,RNF40,ZNF764,SETD1A,FBRS,SPNS1,PRR14,NPIPB12,SLX1A,HIRIP3,DOC2A,ZNF747,NPIPB13,SMG1P5,GDPD3,SMG1P2,CD2BP2,SULT1A4,CDIPT,ZNF688,TAOK2</t>
  </si>
  <si>
    <t>TAOK2</t>
  </si>
  <si>
    <t>PPM1M,MN297997,ITIH4,PBRM1,GLYCTK,IQCF2,IQCF5,PHF7,IQCF6,IQCF1,WDR82,MIR135A1,MUSTN1,RPL29,GLT8D1,DNAH1,TWF2</t>
  </si>
  <si>
    <t>PPM1M</t>
  </si>
  <si>
    <t>MAPKAPK3,DOCK3,HEMK1,C3orf18,MANF,GNAI2,LSMEM2,HYAL1,RASSF1,CYB561D2,CISH,MN297995</t>
  </si>
  <si>
    <t>CISH</t>
  </si>
  <si>
    <t>FGFBP2,HSALNG0033077,FGFBP1,PROM1</t>
  </si>
  <si>
    <t>FGFBP2</t>
  </si>
  <si>
    <t>TMEM19,ZFC3H1,RAB21</t>
  </si>
  <si>
    <t>TMEM19</t>
  </si>
  <si>
    <t>YIPF5,KCTD16,RF00017-4981,RN7SL87P,HMHB1</t>
  </si>
  <si>
    <t>KCTD16</t>
  </si>
  <si>
    <t>EXOC3,HE855950,SLC9A3,RF00017-4484</t>
  </si>
  <si>
    <t>EXOC3</t>
  </si>
  <si>
    <t>FANCM,FKBP3,SNORD127,PRPF39,LINC02302,KLHL28,TOGARAM1,HSALNG0100957</t>
  </si>
  <si>
    <t>FKBP3</t>
  </si>
  <si>
    <t>TRAP1,ZNF263,CREBBP</t>
  </si>
  <si>
    <t>TRAP1</t>
  </si>
  <si>
    <t>PDCD4,SHOC2,BBIP1,ADRA2A,DUSP5,RBM20</t>
  </si>
  <si>
    <t>PDCD4</t>
  </si>
  <si>
    <t>CCNH,MIR4280,MIR4280HG,RASA1,COX7C</t>
  </si>
  <si>
    <t>MIR4280</t>
  </si>
  <si>
    <t>RASA4DP,FAM185A,POLR2J2,RASA4,FBXL13,ARMC10,POLR2J,RPL7AP39,LRRC17</t>
  </si>
  <si>
    <t>RASA4DP</t>
  </si>
  <si>
    <t>MS4A14,MS4A7,MS4A1,TMEM109,MN309359,MS4A5,MS4A6E</t>
  </si>
  <si>
    <t>MS4A7</t>
  </si>
  <si>
    <t>VANGL1,SIKE1,CD58,HE856257,CASQ2</t>
  </si>
  <si>
    <t>VANGL1</t>
  </si>
  <si>
    <t>SNODB963,RCC1,GMEB1,TRNAU1AP,SRSF4,PHACTR4,SNHG12,YTHDF2,EYA3,FAM76A,TAF12,PPP1R8,SNORA73B,SNHG3</t>
  </si>
  <si>
    <t>SNORA73B</t>
  </si>
  <si>
    <t>LINC01135,FGGY,MYSM1,JUN,LINC02777,RF00994-017</t>
  </si>
  <si>
    <t>LINC01358</t>
  </si>
  <si>
    <t>ZNF652,RPL21P124,PHB,ABI3,GNGT2,PHOSPHO1</t>
  </si>
  <si>
    <t>LOC102724596</t>
  </si>
  <si>
    <t>DOCK10,NYAP2,CUL3,MIR4439,CCDC195</t>
  </si>
  <si>
    <t>DOCK10</t>
  </si>
  <si>
    <t>SLC25A17,TEF,XPNPEP3,POLR3H,MIR4766,MCHR1</t>
  </si>
  <si>
    <t>SLC25A17</t>
  </si>
  <si>
    <t>TUBB8P1,MTAP,CDKN2A,CDKN2A-DT,CDKN2B,UBA52P6,NONHSAG051893.2-002</t>
  </si>
  <si>
    <t>MTAP</t>
  </si>
  <si>
    <t>TGFBR1,INVS,GALNT12,HSALNG0073216,ALG2</t>
  </si>
  <si>
    <t>TGFBR1</t>
  </si>
  <si>
    <t>ACTL10,CDK5RAP1,CBFA2T2,BAK1P1,DNMT3B,E2F1,CHMP4B,NECAB3,ASIP,C20orf144,L13712-019</t>
  </si>
  <si>
    <t>ACTL10</t>
  </si>
  <si>
    <t>SLC27A4,TMSB4XP4,TRR-TCT3-1,ZNF79,NUP188,NAIF1,SNORA65,GLE1,CIZ1,RPL12,ODF2,FPGS,DOLK,URM1,RF00017-7957,RF00017-7950,RF00017-7956</t>
  </si>
  <si>
    <t>SLC27A4</t>
  </si>
  <si>
    <t>MN298031,RNY3P13,RHO,PLXND1,RPL32P3,TMCC1</t>
  </si>
  <si>
    <t>PLXND1</t>
  </si>
  <si>
    <t>MBD6,MIR616,DDIT3,NEMP1,BAZ2A,ZBTB39,RN7SL809P,EEF1AKMT3,DTX3,CDK4,CTDSP2,PRIM1,TSPAN31,KIF5A,B4GALNT1,DCTN2,SLC26A10,ARHGEF25,OS9,R3HDM2,NACA,NAB2,MARS1</t>
  </si>
  <si>
    <t>MBD6</t>
  </si>
  <si>
    <t>SLC25A35,ATP1B2,VAMP2,NLGN2,CTC1,PFAS,ARHGEF15,RANGRF</t>
  </si>
  <si>
    <t>SLC25A35</t>
  </si>
  <si>
    <t>SULT2A1</t>
  </si>
  <si>
    <t>ABHD8,DDA1,CHERP,MRPL34,C19orf44,SIN3B,OCEL1,GTPBP3,SMIM7,PLVAP,ANO8</t>
  </si>
  <si>
    <t>DDA1</t>
  </si>
  <si>
    <t>LAPTM4A-DT,LAPTM4A,MATN3,TTC32,PUM2</t>
  </si>
  <si>
    <t>LAPTM4A</t>
  </si>
  <si>
    <t>HSALNG0028214,GAP43</t>
  </si>
  <si>
    <t>GAP43</t>
  </si>
  <si>
    <t>ZMIZ1,RPS24</t>
  </si>
  <si>
    <t>LINC00595</t>
  </si>
  <si>
    <t>ENTPD7,SLC25A28,CUTC,CHUK,EBAG9P1,ABCC2,CWF19L1</t>
  </si>
  <si>
    <t>ENTPD7</t>
  </si>
  <si>
    <t>PLEKHA5,RN7SL459P,HSALNG0089685</t>
  </si>
  <si>
    <t>PLEKHA5</t>
  </si>
  <si>
    <t>TEX30,ERCC5,TPP2,BIVM,LINC00283,METTL21EP,CCDC168</t>
  </si>
  <si>
    <t>TEX30</t>
  </si>
  <si>
    <t>HIF1A,SNAPC1,RF00449</t>
  </si>
  <si>
    <t>HIF1A-AS1</t>
  </si>
  <si>
    <t>ANKS3,C16orf71,ZNF500,CREBBP,LINC02861,MGRN1,NUDT16L1</t>
  </si>
  <si>
    <t>ANKS3</t>
  </si>
  <si>
    <t>UTP18,MBTD1,NME1,LUC7L3,XYLT2,EME1,NME2</t>
  </si>
  <si>
    <t>UTP18</t>
  </si>
  <si>
    <t>CACTIN,GNA11,ZNF77,TLE2,SH3GL1,ZNF555,MRPL54,GIPC3,TBXA2R</t>
  </si>
  <si>
    <t>CACTIN</t>
  </si>
  <si>
    <t>MB21D2,VEZF1P1,FGF12</t>
  </si>
  <si>
    <t>MB21D2</t>
  </si>
  <si>
    <t>TCTEX1D1,RF00994-021,INSL5</t>
  </si>
  <si>
    <t>TCTEX1D1</t>
  </si>
  <si>
    <t>SNAP23,ZNF106,TUBGCP4,LRRC57,HAUS2,GANC,MGA,LCMT2,MAPKBP1,CDAN1,TMEM87A,ZSCAN29,ADAL,TTBK2</t>
  </si>
  <si>
    <t>ZNF106</t>
  </si>
  <si>
    <t>KCTD13,SRCAP,INO80E,NPIPB12,NFATC2IP,NPIPB13,ZNF764,SMG1P5,SMG1P2,PRR14,SPNS1,SLX1A,ZNF747,RNF40,CDIPT,FBRS,ZNF785,BCL7C,ZNF688,ZNF689,MVP,ASPHD1</t>
  </si>
  <si>
    <t>KCTD13</t>
  </si>
  <si>
    <t>ADD1,GRK4,TNIP2,MFSD10</t>
  </si>
  <si>
    <t>ADD1</t>
  </si>
  <si>
    <t>SLC12A9,SRRT,PPP1R35,GIGYF1,AP4M1,TRIM4,MEPCE,ZNF3,TRIP6,AGFG2,MOSPD3,MAP11,STAG3L5P,ZKSCAN1,LRCH4,EPHB4,TAF6,CNPY4,ZSCAN21,PCOLCE,RF00017-6490</t>
  </si>
  <si>
    <t>SLC12A9-AS1</t>
  </si>
  <si>
    <t>MDFIC,LINC01393,HSALNG0060705,TFEC</t>
  </si>
  <si>
    <t>SNORA25B</t>
  </si>
  <si>
    <t>MFSD5,ZNF740,AAAS,ATF7,PCBP2,SP1,HOXC5,CSAD,HOXC8,HOXC9,PFDN5,PRR13,ESPL1</t>
  </si>
  <si>
    <t>MFSD5</t>
  </si>
  <si>
    <t>NEDD4,PRTG,CNOT6LP1</t>
  </si>
  <si>
    <t>NEDD4</t>
  </si>
  <si>
    <t>TRAK1,NKTR,ULK4,CTNNB1,ZNF662,CCK</t>
  </si>
  <si>
    <t>TRAK1</t>
  </si>
  <si>
    <t>STT3A,FEZ1,CHEK1,MSANTD2,TMEM218,EI24,CDON,DDX25,PUS3,HSALNG0087957</t>
  </si>
  <si>
    <t>STT3A-AS1</t>
  </si>
  <si>
    <t>MYEOV,LTO1,TPCN2,PPP6R3,IGHMBP2,FADD,IFITM9P</t>
  </si>
  <si>
    <t>MYEOV</t>
  </si>
  <si>
    <t>C7orf31,OSBPL3,CYCS</t>
  </si>
  <si>
    <t>C7orf31</t>
  </si>
  <si>
    <t>ZNF766,SPACA6P-AS,ZNF28,ZNF175,ZNF480,MIR643</t>
  </si>
  <si>
    <t>ZNF766</t>
  </si>
  <si>
    <t>TNIP3,QRFPR,HSALNG0036802</t>
  </si>
  <si>
    <t>TNIP3</t>
  </si>
  <si>
    <t>AHCTF1,RF00017-555,ZNF669,ZNF670-ZNF695,ZNF496,SCCPDH</t>
  </si>
  <si>
    <t>CAPZA3,PLCZ1,PLEKHA5</t>
  </si>
  <si>
    <t>CAPZA3</t>
  </si>
  <si>
    <t>NOD2,SNX20,HNRNPA1P48,CYLD,ADCY7,NONHSAG019425.2</t>
  </si>
  <si>
    <t>NOD2</t>
  </si>
  <si>
    <t>NLE1,LIG3,ZNF830,SNHG30,CCT6B,RFFL,FNDC8</t>
  </si>
  <si>
    <t>NLE1</t>
  </si>
  <si>
    <t>CD300LF,CD300E,TMEM104,RAB37,CD300LD,CD300C,CD300LB,FADS6,NAT9,CD300A,SLC16A5,TTYH2</t>
  </si>
  <si>
    <t>RAB37</t>
  </si>
  <si>
    <t>GTDC1</t>
  </si>
  <si>
    <t>NF2,EWSR1,SF3A1,THOC5,NIPSNAP1,UQCR10,MTMR3</t>
  </si>
  <si>
    <t>NF2</t>
  </si>
  <si>
    <t>NONHSAG047813.2,RF00017-6218,ZNF92,GTF2IP14,GUSB,CCT6P1,CCT6P3,ZNF117,RF00017-6213,VKORC1L1</t>
  </si>
  <si>
    <t>ZNF92</t>
  </si>
  <si>
    <t>AGO2,CHRAC1,TRAPPC9,RF00017-7351,RF00017-7345</t>
  </si>
  <si>
    <t>AGO2</t>
  </si>
  <si>
    <t>LGALS7,RINL,HNRNPL</t>
  </si>
  <si>
    <t>GLIPR1L1,KRR1,GLIPR1L2,CAPS2,KCNC2</t>
  </si>
  <si>
    <t>GLIPR1L1</t>
  </si>
  <si>
    <t>TESPA1,NEUROD4,DCD,MUCL1</t>
  </si>
  <si>
    <t>TESPA1</t>
  </si>
  <si>
    <t>GOLGA3,ANKLE2,ZNF140,ZNF26,EP400,CHFR,NOC4L,ZNF891,POLE,ZNF268,PUS1,RPS11P5,ZNF605,EP400P1,ZNF84,P2RX2</t>
  </si>
  <si>
    <t>GOLGA3</t>
  </si>
  <si>
    <t>MCEMP1,TRAPPC5,HNRNPM,ELAVL1,XAB2,ZNF557,MAP2K7,STXBP2,ZNF414,PEX11G,MCOLN1,ARHGEF18,PNPLA6,RPS28,RETN,EVI5L</t>
  </si>
  <si>
    <t>TRAPPC5</t>
  </si>
  <si>
    <t>CDIN1,MEIS2</t>
  </si>
  <si>
    <t>C15orf41</t>
  </si>
  <si>
    <t>CHRAC1,RF00017-7350,TRAPPC9,RF00017-7345</t>
  </si>
  <si>
    <t>CHRAC1</t>
  </si>
  <si>
    <t>DPY19L3,ZNF507,CEP89,GPATCH1,PDCD5</t>
  </si>
  <si>
    <t>DPY19L3</t>
  </si>
  <si>
    <t>NMBR,VTA1,RF00017-5821,ADGRG6</t>
  </si>
  <si>
    <t>VTA1</t>
  </si>
  <si>
    <t>ST20,ST20-MTHFS,MTHFS,BCL2A1</t>
  </si>
  <si>
    <t>ST20-MTHFS</t>
  </si>
  <si>
    <t>RBPJ,HSALNG0033471,CCKAR</t>
  </si>
  <si>
    <t>MIR4436B2</t>
  </si>
  <si>
    <t>PDK2,PICART1,LUC7L3,NXPH3,ITGA3,SAMD14</t>
  </si>
  <si>
    <t>PDK2</t>
  </si>
  <si>
    <t>ZFAND5,LINC01474,TMC1,ALDH1A1</t>
  </si>
  <si>
    <t>TMC1</t>
  </si>
  <si>
    <t>RF00005-076,RCN3,FCGRT,PRR12,PRRG2</t>
  </si>
  <si>
    <t>RCN3</t>
  </si>
  <si>
    <t>TNFRSF14,MMEL1,PRXL2B</t>
  </si>
  <si>
    <t>TRDMT1,NONHSAG005322.2,VIM,ST8SIA6</t>
  </si>
  <si>
    <t>RPS9,PRPF31,LENG8,CNOT3,ZNF525,ZNF845,ZNF761,ZNF765,TPM3P6,LILRB5,ZNF677,LENG1,TPM3P9,LILRB3,LILRA6,LILRA2,MYADM,LILRA4,VSTM1,LILRA5,TMC4,RPL39P36,CDC42EP5,ZNF813,NLRP12,ZNF331,PPP1R12C,LILRA1,MBOAT7,LILRP1,LILRB2,OSCAR,LILRB1,TSEN34,LAIR1,LILRB4,TARM1,NONHSAG026500.2</t>
  </si>
  <si>
    <t>TMBIM6,SMARCD1,LIMA1,LMBR1L,PARK7P1,DDX23,FMNL3,MCRS1,NCKAP5L,BCDIN3D,KMT2D,ADCY6,SPATS2,NONHSAG011112.2,MN309555</t>
  </si>
  <si>
    <t>FMNL3</t>
  </si>
  <si>
    <t>ATP5IF1,DNAJC8,SRSF4,ACTG1P20,GMEB1,TRNAU1AP,SNHG12,PTAFR,YTHDF2,FAM76A,PHACTR4,EYA3,TMEM200B,SNORA73B,MAP3K6,SNHG3,AHDC1</t>
  </si>
  <si>
    <t>DNAJC8</t>
  </si>
  <si>
    <t>FGFR1OP2,INTS13,TM7SF3,MED21,ITPR2</t>
  </si>
  <si>
    <t>FGFR1OP2</t>
  </si>
  <si>
    <t>SOCS4,WDHD1,MAPK1IP1L,GCH1</t>
  </si>
  <si>
    <t>WDHD1</t>
  </si>
  <si>
    <t>TJAP1,MYMX,RSPH9,POLR1C</t>
  </si>
  <si>
    <t>TJAP1</t>
  </si>
  <si>
    <t>RACK1,CTC-338M12.4,SNORD95,TRIM52,MAPK9,MGAT1,SNORD96A,TRIM41,RF00017-5184</t>
  </si>
  <si>
    <t>SNORD95</t>
  </si>
  <si>
    <t>LENG8,PRPF31,LENG9,MYADM,LENG1,PPP1R12C</t>
  </si>
  <si>
    <t>FXYD5,LGI4,KMT2B,HAUS5,LSM14A,PROSER3,GARRE1,ZNF599,ZNF792,RBM42,ZNF302,ZNF30,U2AF1L4,SDHAF1,ZBTB32,ARHGAP33,ETV2,ZNF181,ALKBH6,NONHSAG025562.2,FXYD7,FAM187B</t>
  </si>
  <si>
    <t>FXYD5</t>
  </si>
  <si>
    <t>CRYZL1,NONHSAG032716.2,ITSN1,TMEM50B,PAXBP1,DONSON,SON,FAM243A,SMIM34A</t>
  </si>
  <si>
    <t>ITSN1</t>
  </si>
  <si>
    <t>HLTF,GYG1,HPS3,RF00994-690,CP</t>
  </si>
  <si>
    <t>HPS3</t>
  </si>
  <si>
    <t>HSALNG0131846,TPTE</t>
  </si>
  <si>
    <t>ALAS1,GLYCTK,PBRM1,NT5DC2,ALDOAP1,POC1A</t>
  </si>
  <si>
    <t>ALAS1</t>
  </si>
  <si>
    <t>NPHP4,KCNAB2,THAP3,NOL9,TNFRSF25,ZBTB48,RPL22,PHF13,CHD5</t>
  </si>
  <si>
    <t>NPHP4</t>
  </si>
  <si>
    <t>PTPN6</t>
  </si>
  <si>
    <t>SLC25A30,RCN1P2,TPT1</t>
  </si>
  <si>
    <t>SLC25A30-AS1</t>
  </si>
  <si>
    <t>PDIA3,CATSPER2P1,ADAL,STRCP1,CTDSPL2,WDR76,MFAP1,SPG11,LCMT2,STRC,ELL3,SERF2,MIR1282,HYPK,ZSCAN29,NONHSAG016722.2</t>
  </si>
  <si>
    <t>PDIA3</t>
  </si>
  <si>
    <t>BCAS4,NONHSAG032017.2,ADNP</t>
  </si>
  <si>
    <t>BCAS4</t>
  </si>
  <si>
    <t>BACH1,MAP3K7CL,CCT8,BACH1-IT2,LINC00189,USP16</t>
  </si>
  <si>
    <t>LINC00189</t>
  </si>
  <si>
    <t>PDGFC,CTSO</t>
  </si>
  <si>
    <t>PDGFC</t>
  </si>
  <si>
    <t>LUC7L2,ZC3HAV1,UBN2,TTC26</t>
  </si>
  <si>
    <t>ZC3HAV1</t>
  </si>
  <si>
    <t>KRIT1,ANKIB1,CYP51A1</t>
  </si>
  <si>
    <t>ANKIB1</t>
  </si>
  <si>
    <t>CASC8,HQ605084,POU5F1B,LRATD2,PCAT1</t>
  </si>
  <si>
    <t>PRNCR1</t>
  </si>
  <si>
    <t>AB372696-004,ANKRD20A3P,ZNF658</t>
  </si>
  <si>
    <t>ANKRD20A3</t>
  </si>
  <si>
    <t>ACVR2A,ORC4,RNA5SP106</t>
  </si>
  <si>
    <t>ACVR2A</t>
  </si>
  <si>
    <t>LZTR1,PPM1F,IGLV5-52,PPIL2,YPEL1,TOP3B,THAP7,TOP3BP1,MAPK1,HIC2,RF00017-3766</t>
  </si>
  <si>
    <t>MAPK1</t>
  </si>
  <si>
    <t>UFSP1,KJ425573,SRRT,GIGYF1,TRIM4,PPP1R35,MEPCE,ACHE,AP4M1,ZNF3,SLC12A9,STAG3L5P,MOSPD3,MUC3A,AGFG2,PILRB,PCOLCE,ZKSCAN1,LRCH4,TAF6,CNPY4,ZSCAN21,FIS1,RF00017-6490</t>
  </si>
  <si>
    <t>UFSP1</t>
  </si>
  <si>
    <t>STARD13,HSALNG0096286,RFC3</t>
  </si>
  <si>
    <t>NCK2,TGFBRAP1,HSALNG0017603,ECRG4</t>
  </si>
  <si>
    <t>NCK2</t>
  </si>
  <si>
    <t>NAB1,NEMP2,GLS,HIBCH,STAT1,INPP1</t>
  </si>
  <si>
    <t>NAB1</t>
  </si>
  <si>
    <t>GCNT4,POC5,CERT1,HMGCR,ANKRD31</t>
  </si>
  <si>
    <t>HMGCR</t>
  </si>
  <si>
    <t>WWOX,NONHSAG020051.2,CLEC3A</t>
  </si>
  <si>
    <t>WWOX</t>
  </si>
  <si>
    <t>TMEM91,DMAC2,EXOSC5,TGFB1,BCKDHA,B9D2,ERICH4,CCDC97,C19orf54,HNRNPUL1,ARHGEF1,B3GNT8</t>
  </si>
  <si>
    <t>EXOSC5</t>
  </si>
  <si>
    <t>INKA2,RAP1A,ADORA3,C1orf162,TMIGD3</t>
  </si>
  <si>
    <t>ADORA3</t>
  </si>
  <si>
    <t>MDFIC,LINC01393,RF00017-6571</t>
  </si>
  <si>
    <t>MDFIC</t>
  </si>
  <si>
    <t>VPS28,CPSF1,ZNF7,ZNF623,TONSL,ZNF16,ZNF517,SLC39A4,MAF1,GPAA1,ZNF250,EEF1D,ZNF251,RPL8,PARP10,ZNF34,C8orf82,SLC52A2,LRRC14,PLEC</t>
  </si>
  <si>
    <t>ETS1,FLI1,MIR6090</t>
  </si>
  <si>
    <t>MIR6090</t>
  </si>
  <si>
    <t>CNTNAP1,CCR10,PLEKHH3,TUBG2,DHX8,HSD17B1,NBR2,HSD17B1P1,RETREG3,HMGN2P15,LINC00910,MLX,KAT2A,NKIRAS2,MEOX1,RPL27,PSMC3IP,TUBG1,CAVIN1,GHDC,RAMP2,VPS25,STAT3,NAGLU,EZH1,RND2,STAT5A,FKBP10</t>
  </si>
  <si>
    <t>PLEKHH3</t>
  </si>
  <si>
    <t>ASH1L,CLK2,KHDC4,GON4L,SHC1,THBS3,DPM3,PMF1,FAM189B,KRTCAP2,SSR2,DCST1,GLMP,FLAD1,HCN3,RUSC1</t>
  </si>
  <si>
    <t>ASH1L</t>
  </si>
  <si>
    <t>ELP6,RF00017-3984,SETD2,NME6,ZNF589,MRPS18AP1,PTPN23,BOLA2P2,ATRIP,CCDC12,NBEAL2,FCF1P2,SCAP,PRSS45P,CSPG5</t>
  </si>
  <si>
    <t>ELP6</t>
  </si>
  <si>
    <t>IVD,INO80,KNSTRN,BAHD1,PHGR1,CCDC9B,RNA5SP392,DISP2,RPLP0P10,PLCB2,CHST14,RPL9P27,CCDC32,SRP14</t>
  </si>
  <si>
    <t>IVD</t>
  </si>
  <si>
    <t>GM2A,MF281480-001,ANXA6,SLC36A1,TNIP1,CCDC69,DCTN4,SMIM3,SLC36A3,RF00017-5012</t>
  </si>
  <si>
    <t>CCDC69</t>
  </si>
  <si>
    <t>ITSN2,WDCP,CENPO,FAM228A,TP53I3</t>
  </si>
  <si>
    <t>ITSN2</t>
  </si>
  <si>
    <t>TOP1,NONHSAG031788.2,LPIN3,PLCG1</t>
  </si>
  <si>
    <t>KCTD7,MN298404,RABGEF1,VKORC1L1,CCT6P1,RF00017-6229</t>
  </si>
  <si>
    <t>KCTD7</t>
  </si>
  <si>
    <t>SRF,CUL7,RPS2P29,ABCC10,GTPBP2,POLR1C,ZNF318,POLH,RRP36,YIPF3,DNPH1,UBR2,BICRAL,PTK7,XPO5,RPL24P4,CUL9,RF00017-5564,RF00017-5560</t>
  </si>
  <si>
    <t>SRF</t>
  </si>
  <si>
    <t>HAP1,ZNF385C,HSALNG0116448,EIF1,KRT17</t>
  </si>
  <si>
    <t>EIF1</t>
  </si>
  <si>
    <t>GBA3</t>
  </si>
  <si>
    <t>TTC1,ZBED8,PWWP2A,EBF1,LINC02202,RNF145,C1QTNF2,FABP6</t>
  </si>
  <si>
    <t>TTC1</t>
  </si>
  <si>
    <t>TMUB2,LSM12,ASB16,KIF18B,DHX8,UBTF,GPATCH8,EFTUD2,FAM187A,NAGS</t>
  </si>
  <si>
    <t>ASB16-AS1</t>
  </si>
  <si>
    <t>SEC24B,RBMXP4,CFI,RF00017-4388,RN7SL55P,MCUB</t>
  </si>
  <si>
    <t>SEC24B-AS1</t>
  </si>
  <si>
    <t>BNIP1,UBTD2,CREBRF,SH3PXD2B,MN298114-193,NKX2-5</t>
  </si>
  <si>
    <t>BNIP1</t>
  </si>
  <si>
    <t>TNRC6B,EP300,RPL3,ATF4,HE856064,ADSL</t>
  </si>
  <si>
    <t>TNRC6B</t>
  </si>
  <si>
    <t>FAM86FP,FAM90A1,PHC1,NANOG,RIMKLB,LINC00612,LINC02449,CLEC6A</t>
  </si>
  <si>
    <t>FAM86FP</t>
  </si>
  <si>
    <t>HSALNG0037132,SCLT1,C4orf33</t>
  </si>
  <si>
    <t>PLCG2,CMIP,GAN,SDR42E1</t>
  </si>
  <si>
    <t>PLCG2</t>
  </si>
  <si>
    <t>LZIC,RBP7,RF00100-001,RN7SKP269,TMEM274P,NMNAT1</t>
  </si>
  <si>
    <t>LZIC</t>
  </si>
  <si>
    <t>INPPL1,HSALNG0085537,FOLR3,FOLR2,PHOX2A</t>
  </si>
  <si>
    <t>INPPL1</t>
  </si>
  <si>
    <t>MOCOS,ZNF396,RPRD1A,ELP2,ZNF24,INO80C,C18orf21,GALNT1</t>
  </si>
  <si>
    <t>MIR187</t>
  </si>
  <si>
    <t>STIM2,TBC1D19</t>
  </si>
  <si>
    <t>STIM2-AS1</t>
  </si>
  <si>
    <t>PLEC,WDR97,EXOSC4,MIR661,GPAA1,CYC1,MAF1,SHARPIN,NRBP2,HSF1,PUF60,BOP1,PARP10,SPATC1,GRINA,NONHSAG051527.2,RF00017-7376,MN298114-276,RF00017-7373</t>
  </si>
  <si>
    <t>LINC00595,LINC00856,RPS24,ZMIZ1</t>
  </si>
  <si>
    <t>PPP2R5C,WDR20,DYNC1H1</t>
  </si>
  <si>
    <t>PPP2R5C</t>
  </si>
  <si>
    <t>CC2D1A,C19orf57,PALM3,EEF1DP1,MISP3,NANOS3</t>
  </si>
  <si>
    <t>MIR181D</t>
  </si>
  <si>
    <t>PDXK,WDR4,PKNOX1,RRP1B,PWP2,U2AF1,CFAP410,H2BS1</t>
  </si>
  <si>
    <t>PDXK</t>
  </si>
  <si>
    <t>PTGER4P2,PTGER4P2-CDK2AP2P2</t>
  </si>
  <si>
    <t>LOC100132249</t>
  </si>
  <si>
    <t>DDX47,APOLD1,CDKN1B,MN309541,GPR19,RPL13AP20,MANSC1,BORCS5,DUSP16,MN297138</t>
  </si>
  <si>
    <t>DDX47</t>
  </si>
  <si>
    <t>ZNF611,ZNF83,ZNF613,ZNF137P,ZNF701,ZNF577,TPM3P9,ZNF525,ZNF665,TPM3P6,ZNF160,ZNF28,ZNF845,ZNF578,ZNF816,ZNF841,ZNF836,ZNF766,ZNF761,ZNF808,ZNF880,ZNF468,ZNF415,ZNF610,ZNF528</t>
  </si>
  <si>
    <t>ZNF611</t>
  </si>
  <si>
    <t>LINC00877,RYBP,EIF4E3,PROK2,GPR27,CCDC137P,LINC00870</t>
  </si>
  <si>
    <t>LINC00870</t>
  </si>
  <si>
    <t>PVT1,RNVU1-32,MIR1205,MYC</t>
  </si>
  <si>
    <t>MIR1206</t>
  </si>
  <si>
    <t>THAP1,HOOK3,RNF170,MIR4469,FNTA,SNODB2080,MN298114-257,RF00017-7014</t>
  </si>
  <si>
    <t>MIR4469</t>
  </si>
  <si>
    <t>ULBP2,LATS1,PPIL4,KATNA1,NUP43,RPS18P9,ULBP1</t>
  </si>
  <si>
    <t>ULBP2</t>
  </si>
  <si>
    <t>GARRE1,LSM14A,ZNF792,ZNF302,ZNF181,ZNF599,GPI</t>
  </si>
  <si>
    <t>CD48,SLAMF7,CD244,DEDD,NCSTN,SLAMF1,LY9,LINC01133,ITLN1,ARHGAP30,COPA</t>
  </si>
  <si>
    <t>CD48</t>
  </si>
  <si>
    <t>VAMP3,NONHSAG000272.2,UTS2,PARK7,PER3</t>
  </si>
  <si>
    <t>VAMP3</t>
  </si>
  <si>
    <t>GSDME,C7orf31,OSBPL3</t>
  </si>
  <si>
    <t>GSDME</t>
  </si>
  <si>
    <t>FFAR2,WDR62,KRTDAP</t>
  </si>
  <si>
    <t>FFAR2</t>
  </si>
  <si>
    <t>LSAMP</t>
  </si>
  <si>
    <t>APOO,CXorf58,KLHL15,SAT1,EIF2S3,MN298685,RF00017-8228,RF00017-8229,RF00017-8226</t>
  </si>
  <si>
    <t>CXorf58</t>
  </si>
  <si>
    <t>PPP2R1B,ALG9,SIK2,PIH1D2,NKAPD1,LAYN,MIR34B,BTG4,HOATZ,MIR34C</t>
  </si>
  <si>
    <t>PPP2R1B</t>
  </si>
  <si>
    <t>GCFC2,MRPL19</t>
  </si>
  <si>
    <t>GCFC2</t>
  </si>
  <si>
    <t>SCAF1</t>
  </si>
  <si>
    <t>COQ8A,ZNF678,CDC42BPA,ACBD3,SDE2</t>
  </si>
  <si>
    <t>COQ8A</t>
  </si>
  <si>
    <t>FBXL8,TRADD,HSALNG0112165,HSF4,B3GNT9,CTCF,ZDHHC1,SLC12A4,ELMO3,THAP11,LRRC36,HSALNG0112164</t>
  </si>
  <si>
    <t>FBXL8</t>
  </si>
  <si>
    <t>ADORA2A,POM121L9P,UPB1,SPECC1L,SMARCB1,ZNF70,BCRP3,GGTLC4P,GGT1,SPECC1L-ADORA2A,NONHSAG045678.2-003</t>
  </si>
  <si>
    <t>ADORA2A</t>
  </si>
  <si>
    <t>SCOC,MAML3,MGST2</t>
  </si>
  <si>
    <t>MGST2</t>
  </si>
  <si>
    <t>CSGALNACT2,RET,RASGEF1A</t>
  </si>
  <si>
    <t>RET</t>
  </si>
  <si>
    <t>SNHG17,SNORA71D,HSALNG0129984,RALGAPB,ACTR5,TTI1,SNORA71C,RN7SKP173,SNORA71A,SNHG11,RPS3P2,CTNNBL1,LBP</t>
  </si>
  <si>
    <t>SNHG17</t>
  </si>
  <si>
    <t>REC8,TSSK4,TM9SF1,NONHSAG014535.2,IPO4</t>
  </si>
  <si>
    <t>NCSTN,KCNJ10,COPA,NHLH1,RNU4-42P,RF00015-006,VANGL2</t>
  </si>
  <si>
    <t>NHLH1</t>
  </si>
  <si>
    <t>MORN4,ANKRD2,C10orf62,R3HCC1L,HOGA1,RF00017-766,L13712-002</t>
  </si>
  <si>
    <t>TAF4,MIR3195,DIDO1,MTG2,RPS21,LAMA5,GID8,MRGBP</t>
  </si>
  <si>
    <t>MIR3195</t>
  </si>
  <si>
    <t>BBS9,RF00017-6110,BMPER</t>
  </si>
  <si>
    <t>BBS9</t>
  </si>
  <si>
    <t>CKB,HSALNG0104004,XRCC3,MARK3,BAG5,CDC42BPB,RNU7-160P,COA8,HSALNG0103999</t>
  </si>
  <si>
    <t>CKB</t>
  </si>
  <si>
    <t>CNOT8,FAXDC2,RF00017-5030,HE856236,GEMIN5</t>
  </si>
  <si>
    <t>CNOT8</t>
  </si>
  <si>
    <t>PEG13,KCNK9,TRAPPC9,C8orf17</t>
  </si>
  <si>
    <t>PEG13</t>
  </si>
  <si>
    <t>SEPTIN9,SRSF2,METTL23,MFSD11,SNHG20,SEC14L1,TNRC6C</t>
  </si>
  <si>
    <t>LOC400622</t>
  </si>
  <si>
    <t>MPV17,GTF3C2,ATRAID,CAD,SNX17,TMEM214,ZNF513,NRBP1,EMILIN1,PREB,EIF2B4,GPN1,DNAJC5G,SLC30A3,SLC5A6,KHK,UCN</t>
  </si>
  <si>
    <t>MPV17</t>
  </si>
  <si>
    <t>MN297076,SART1,EIF1AD,SNX32,BANF1,CST6,TSGA10IP</t>
  </si>
  <si>
    <t>SART1</t>
  </si>
  <si>
    <t>SMG1P2,SLC7A5P1,INO80E,ATXN2L,NPIPB12,SH2B1,NPIPB13,SPNS1,ZNF764,CDIPT,SMG1P5,NFATC2IP,ZNF768,NPIPB8,ZNF785,CA5AP1,SPN</t>
  </si>
  <si>
    <t>MIR3680-1</t>
  </si>
  <si>
    <t>NONHSAG035102.2,RBM5,RBM6,MON1A,SEMA3F,DOCK3,LAMB2</t>
  </si>
  <si>
    <t>RBM5</t>
  </si>
  <si>
    <t>FGR,MN308699,ACTG1P20,ARID1A,EYA3,FAM76A,TRNAU1AP,NPM1P39,THEMIS2,PTAFR,GPN2,WASF2,PHACTR4,MAP3K6,AHDC1,RCC1,GPATCH3,RAB42,SNORA73B,XKR8,TMEM222,RNU6-48P,TENT5B,RPA2,SYTL1,STX12,SLC9A1</t>
  </si>
  <si>
    <t>FGR</t>
  </si>
  <si>
    <t>FAM227B,DTWD1,HSALNG0105825,USP8,CEP152,GABPB1,FGF7,SLC27A2</t>
  </si>
  <si>
    <t>FAM227B</t>
  </si>
  <si>
    <t>SLC25A20,WDR6,ARIH2,ARIH2OS,QARS1,MST1,IP6K2,PRKAR2A</t>
  </si>
  <si>
    <t>SLC25A20</t>
  </si>
  <si>
    <t>MCCC2,BDP1,RF00017-4702,CARTPT</t>
  </si>
  <si>
    <t>PHIP,IRAK1BP1,LCA5</t>
  </si>
  <si>
    <t>PHIP</t>
  </si>
  <si>
    <t>PPP1R17,PDE1C</t>
  </si>
  <si>
    <t>PPP1R17</t>
  </si>
  <si>
    <t>ATP6V1B2,INTS10,RNU6-892P,HSALNG0063796,RF00026-1058,LZTS1</t>
  </si>
  <si>
    <t>ATP6V1B2</t>
  </si>
  <si>
    <t>NR3C1,ARHGAP26,RPL7P21</t>
  </si>
  <si>
    <t>ARHGAP26-IT1</t>
  </si>
  <si>
    <t>LNPEP,ERAP1,MF281476,ERAP2,RIOK2</t>
  </si>
  <si>
    <t>LNPEP</t>
  </si>
  <si>
    <t>RNGTT,RF00017-5665,CNR1</t>
  </si>
  <si>
    <t>RNGTT</t>
  </si>
  <si>
    <t>OXR1,RNU7-84P,RF00017-7262,ABRA</t>
  </si>
  <si>
    <t>ABRA</t>
  </si>
  <si>
    <t>STARD6</t>
  </si>
  <si>
    <t>LIN52,ALDH6A1,MLH3,MIDEAS,YLPM1,FCF1,PTGR2,ZNF410,ABCD4,EIF2B2,VSX2</t>
  </si>
  <si>
    <t>ALDH6A1</t>
  </si>
  <si>
    <t>CORO2B,CARS1P1,HSALNG0106807,SPESP1</t>
  </si>
  <si>
    <t>CORO2B</t>
  </si>
  <si>
    <t>SLC39A11,CDC42EP4,SOX9</t>
  </si>
  <si>
    <t>SLC39A11</t>
  </si>
  <si>
    <t>RARG,ITGB7,MAP3K12,TNS2,SP1,IGFBP6,PFDN5,MYG1,TARBP2,ZNF740,CSAD,PRR13</t>
  </si>
  <si>
    <t>RARG</t>
  </si>
  <si>
    <t>RANGAP1,L3MBTL2,EP300,TEF,ZC3H7B,PHF5A,XRCC6,NAGA,NDUFA6-DT,RPL4P6,MEI1,SMDT1,MRTFA,PMM1,CYP2D7,DESI1,MN298114-132,L13304-025,CHADL</t>
  </si>
  <si>
    <t>RANGAP1</t>
  </si>
  <si>
    <t>PAN3,RNU6-82P,SNORA27,POLR1D,EEF1A1P3,FLT1</t>
  </si>
  <si>
    <t>PAN3</t>
  </si>
  <si>
    <t>PRKD1</t>
  </si>
  <si>
    <t>RNA5-8SP2,LINC00273,NONHSAG019269.2,KY994055-001,MIR9901,RF00002-001</t>
  </si>
  <si>
    <t>KLF10,UBR5,CTHRC1,RNU6-1224P,ATP6V1C1,AZIN1,ODF1,L13304-035,RF00017-7244,RF00017-7245</t>
  </si>
  <si>
    <t>KLF10</t>
  </si>
  <si>
    <t>ZFAND5,TMC1,LINC01504,ANXA1,GDA,RF00017-7625,RF00017-7624</t>
  </si>
  <si>
    <t>ZFAND5</t>
  </si>
  <si>
    <t>PPIAL4H</t>
  </si>
  <si>
    <t>KY994054-020,VCPKMT,RNU6-189P,DNAAF2,DMAC2L,LINC01588,ARF6,KLHDC2,NEMF,SOS2,KLHDC1,RPL36AL,RPS29,LINC01599</t>
  </si>
  <si>
    <t>LINC01599</t>
  </si>
  <si>
    <t>LUZP1,SRSF10,ZBTB40,PNRC2,RPL11,LINC01355,HNRNPR,ELOA,LACTBL1,RF00026-014,RNU6-135P,KDM1A</t>
  </si>
  <si>
    <t>LUZP1</t>
  </si>
  <si>
    <t>STN1,SLK,SORCS3,SH3PXD2A</t>
  </si>
  <si>
    <t>STN1</t>
  </si>
  <si>
    <t>CEP44,FBXO8,HPGD</t>
  </si>
  <si>
    <t>FBXO8</t>
  </si>
  <si>
    <t>RNF2,SWT1,NIBAN1,TRMT1L,FTH1P25</t>
  </si>
  <si>
    <t>RNF2</t>
  </si>
  <si>
    <t>LINC02757,LRRC32,EMSY</t>
  </si>
  <si>
    <t>LRRC32</t>
  </si>
  <si>
    <t>DDI2,CROCCP3,LINC01772,NBPF1,ZBTB17,SPEN,PLEKHM2,AGMAT,SLC25A34,EFHD2,CASP9,RSC1A1</t>
  </si>
  <si>
    <t>SLFN5,NLE1,UNC45B,SLC35G3</t>
  </si>
  <si>
    <t>SLFN5</t>
  </si>
  <si>
    <t>LPAL2,WTAP,CHP1P2,MAP3K4,LPA,SLC22A3</t>
  </si>
  <si>
    <t>LPAL2</t>
  </si>
  <si>
    <t>ASAP1,CYRIB,HE856103</t>
  </si>
  <si>
    <t>ASAP1-IT2</t>
  </si>
  <si>
    <t>FILIP1L,TBC1D23,TMEM45A,CMSS1</t>
  </si>
  <si>
    <t>CMSS1</t>
  </si>
  <si>
    <t>HDAC6,PRICKLE3,ERAS,PLP2,CCDC22,RF00017-8420,RF00017-8423</t>
  </si>
  <si>
    <t>HDAC6</t>
  </si>
  <si>
    <t>AKR1C1,RF00017-564,AKR1E2</t>
  </si>
  <si>
    <t>COASY,DNAJC7,DHX8,MLX,TUBG2,LINC00910,NAGLU,NBR2,GHDC,VPS25,PLEKHH3,KLHL10,RPL27,STAT5A</t>
  </si>
  <si>
    <t>COASY</t>
  </si>
  <si>
    <t>NECTIN2,ZNF180,ZNF45,ZNF225,CLASRP,ZNF284,ZNF234,ZNF224,FBXO46,ZNF285,ZNF227,ZNF235,ZNF230,ZNF223,ZNF226,CEACAM19,SNRPD2,ZNF112,ZNF221,RELB,ZNF233,BCAM,ZNF222,DM1-AS,QPCTL,SIX5,BCL3,TOMM40</t>
  </si>
  <si>
    <t>NECTIN2</t>
  </si>
  <si>
    <t>DVL2,GABARAP,PHF23,CNTROB,WRAP53,POLR2A,SNORD10,NEURL4,CYB5D1,SNORA48,KCTD11,SENP3,KIAA0753,NLGN2,PLSCR3,ELP5,MIR324,EIF4A1,KDM6B,PER1,YBX2,ATP1B2,CLDN7,ZBTB4,MIR497HG,TP53,DLG4,VAMP2,HES7,SCARNA21,CHD3,SLC2A4,CTDNEP1</t>
  </si>
  <si>
    <t>GABARAP</t>
  </si>
  <si>
    <t>SMIM1,MN308894,CEP104,C1orf174,WRAP73,LRRC47,CCDC27</t>
  </si>
  <si>
    <t>SMIM1</t>
  </si>
  <si>
    <t>ANKRD13A,GIT2,IFT81,ANAPC7,RNU4-32P,UBE3B,ALKBH2,FAM216A,ARPC3,GLTP,C12orf76</t>
  </si>
  <si>
    <t>GIT2</t>
  </si>
  <si>
    <t>RBMX,SNORD61,SRRM1P3,ARHGEF6</t>
  </si>
  <si>
    <t>CHIT1,LINC01353,ZC3H11A,BTG2,SNRPE,ZBED6,LINC01136,RNU6-487P,SOX13,HNRNPA1P59,FMOD,OPTC,KDM5B,PRELP,CHI3L1</t>
  </si>
  <si>
    <t>LINC01353</t>
  </si>
  <si>
    <t>UQCC2,IP6K3,LEMD2,LINC00336,RPS18,MIR3934,ITPR3,RF00017-5434</t>
  </si>
  <si>
    <t>UQCC2</t>
  </si>
  <si>
    <t>FAM229B,TUBE1,MFSD4B,CCN6,FCF1P5,BRD7P4</t>
  </si>
  <si>
    <t>TUBE1</t>
  </si>
  <si>
    <t>FAM174A,MN298114-183,ST8SIA4</t>
  </si>
  <si>
    <t>SEMA6C,BNIPL,GABPB2,PRUNE1,TMOD4,PIP5K1A,VPS72,RNU6-884P,LYSMD1,C1orf56,TUFT1,PSMD4,CDC42SE1</t>
  </si>
  <si>
    <t>SEMA6C</t>
  </si>
  <si>
    <t>ZBTB40,KDM1A,CDC42-IT1,MPHOSPH6P1,WNT4,USP48,EPHA8</t>
  </si>
  <si>
    <t>ZBTB40</t>
  </si>
  <si>
    <t>ZBTB3,TTC9C,WDR74,IMMP1LP1,UBXN1,EEF1G,CSKMT,LRRN4CL</t>
  </si>
  <si>
    <t>ZBTB3</t>
  </si>
  <si>
    <t>USP53,FABP2,CICP16,METTL14,SEC24D,KLHL2P1,MYOZ2</t>
  </si>
  <si>
    <t>LOC101929762</t>
  </si>
  <si>
    <t>RGS12,HSALNG0032435,GRK4,MSANTD1</t>
  </si>
  <si>
    <t>RGS12</t>
  </si>
  <si>
    <t>DTWD2,DMXL1,PTMAP2,MIR1244-2</t>
  </si>
  <si>
    <t>DTWD2</t>
  </si>
  <si>
    <t>ZNF716</t>
  </si>
  <si>
    <t>APOA1,TAGLN,SIK3,ZPR1,APOA5,BUD13,RF00019-017,RNY4P6</t>
  </si>
  <si>
    <t>SIK3</t>
  </si>
  <si>
    <t>RNA5SP82,ZNF124,VN1R5,MG828730-009</t>
  </si>
  <si>
    <t>MIR3916</t>
  </si>
  <si>
    <t>LINC01767,L13714-010,RF00017-223</t>
  </si>
  <si>
    <t>LINC01767</t>
  </si>
  <si>
    <t>ERGIC2,OVCH1,RF00017-1119</t>
  </si>
  <si>
    <t>OVCH1-AS1</t>
  </si>
  <si>
    <t>CPNE8,ALG10B</t>
  </si>
  <si>
    <t>CPNE8</t>
  </si>
  <si>
    <t>SLFN12,ZNF830,LIG3,SLFN13,SLFN11</t>
  </si>
  <si>
    <t>SLFN12</t>
  </si>
  <si>
    <t>SCN9A,SCN1A</t>
  </si>
  <si>
    <t>SCN9A</t>
  </si>
  <si>
    <t>INTU,LINC02615,SLC25A31,MFSD8</t>
  </si>
  <si>
    <t>INTU</t>
  </si>
  <si>
    <t>FBXL15,PSD,PPRC1,PDCD11,PCGF6,SFXN2,NOLC1,RPEL1,HPS6,PITX3,CUEDC2</t>
  </si>
  <si>
    <t>PSD</t>
  </si>
  <si>
    <t>PIN1,ILF3,KRI1,DNMT1,FBXL12,ZNF699,ZNF558,PPAN,ZNF266,RAVER1,ZNF559,EIF3G,ZNF317,ZNF426,ZNF562,ZNF561,ZNF121,OLFM2</t>
  </si>
  <si>
    <t>PIN1</t>
  </si>
  <si>
    <t>MIR4267</t>
  </si>
  <si>
    <t>C16orf72,METTL22,TMEM114,USP7,HSALNG0109411,ABAT</t>
  </si>
  <si>
    <t>METTL22</t>
  </si>
  <si>
    <t>SYNE1,NANOGP11,ESR1</t>
  </si>
  <si>
    <t>SYNE1</t>
  </si>
  <si>
    <t>EFNA1,SLC50A1,MG604298,CLK2,GON4L,KHDC4,UBAP2L,MSTO1,THBS3,KRTCAP2,MSTO2P,SHC1,FLAD1,GBAP1,ADAM15,SYT11,PYGO2,DPM3,LMNA,SSR2,TRIM46,EFNA4,YY1AP1,ATP8B2,GBA,POU5F1P4,PKLR,HSALNG0007472,AB372576</t>
  </si>
  <si>
    <t>SLC50A1</t>
  </si>
  <si>
    <t>NAXE,GON4L,KHDC4,BGLAP,SMU1P1,GPATCH4,RRNAD1,LMNA</t>
  </si>
  <si>
    <t>NAXE</t>
  </si>
  <si>
    <t>SNORD3D,AH005784-003,EPN2,MAPK7,SMCR8,FOXO3B,AKAP10,TOP3A,FLII,GRAPL,GRAP</t>
  </si>
  <si>
    <t>SNORD3D</t>
  </si>
  <si>
    <t>PRSS40A,CFC1</t>
  </si>
  <si>
    <t>PRSS40B</t>
  </si>
  <si>
    <t>TMEM30A,TMEM30A-DT,FILIP1,NONHSAG044150.2,COX7A2,RF00017-5631</t>
  </si>
  <si>
    <t>LOC100506804</t>
  </si>
  <si>
    <t>ODF2,GLE1,RF00017-7956,MN298678-153</t>
  </si>
  <si>
    <t>ODF2</t>
  </si>
  <si>
    <t>CYLD,NOD2,SNX20,BRD7,TENT4B,ADCY7,MIR3181</t>
  </si>
  <si>
    <t>MIR3181</t>
  </si>
  <si>
    <t>RNF34,KDM2B,KDM2B-DT,ANAPC5,P2RX4,SETD1B,ORAI1,RHOF</t>
  </si>
  <si>
    <t>KDM2B</t>
  </si>
  <si>
    <t>HSALNG0021225</t>
  </si>
  <si>
    <t>PCGEM1</t>
  </si>
  <si>
    <t>TCTEX1D1,MIER1,SERBP1,SGIP1,PDE4B,HSALNG0004234</t>
  </si>
  <si>
    <t>RCN1,MN309341,WT1</t>
  </si>
  <si>
    <t>LOC100506675</t>
  </si>
  <si>
    <t>KLF5,RNU4-10P</t>
  </si>
  <si>
    <t>KLF5</t>
  </si>
  <si>
    <t>CHST14,CCDC32,RMDN3,IVD,BAHD1</t>
  </si>
  <si>
    <t>CHST14</t>
  </si>
  <si>
    <t>CFAP20DC</t>
  </si>
  <si>
    <t>MROH6,NAPRT,GSDMD,ZNF623,VPS28,AK3P2,CPSF1,TOP1MT</t>
  </si>
  <si>
    <t>MAFA</t>
  </si>
  <si>
    <t>DCDC1,DNAJC24,IMMP1L</t>
  </si>
  <si>
    <t>DNAJC24</t>
  </si>
  <si>
    <t>ARMH3,OGA,NOLC1,KCNIP2</t>
  </si>
  <si>
    <t>ARMH3</t>
  </si>
  <si>
    <t>GATAD2A,NDUFA13,GMIP,MIR640,MAU2,TM6SF2,RFXANK,PBX4,ZNF14,ZNF506,TSSK6,NONHSAG025179.2</t>
  </si>
  <si>
    <t>MIR640</t>
  </si>
  <si>
    <t>KBTBD6,NAA16,LINC00548,KBTBD7,WBP4</t>
  </si>
  <si>
    <t>LOC101929140</t>
  </si>
  <si>
    <t>KLHL18,KIF9,PTPN23,DHX30,ZNF589,BOLA2P2,SETD2,SCAP,NBEAL2,CCDC12,MRPS18AP1</t>
  </si>
  <si>
    <t>KLHL18</t>
  </si>
  <si>
    <t>ZNF678,NONHSAG004505.2,CICP26,C1orf35,H3-4,CDC42BPA,SNAP47,MRPL57P2,L13304-003</t>
  </si>
  <si>
    <t>ZNF678</t>
  </si>
  <si>
    <t>LINC01089,SETD1B,RHOF,RSRC2,ZCCHC8,ANAPC5,PSMD9,HPD,KDM2B,KNTC1,BCL7A,TMEM120B,CAMKK2,ORAI1,CFAP251,MLXIP</t>
  </si>
  <si>
    <t>RHOF</t>
  </si>
  <si>
    <t>EIF2AK1,TNRC18,PMS2,CCZ1,USP42,RF00017-6025,CYTH3,RF00017-6026,MN297907-014</t>
  </si>
  <si>
    <t>EIF2AK1</t>
  </si>
  <si>
    <t>LINC00442</t>
  </si>
  <si>
    <t>SVIP,GAS2,FANCF</t>
  </si>
  <si>
    <t>SVIP</t>
  </si>
  <si>
    <t>CRACR2A,TULP3,PRMT8</t>
  </si>
  <si>
    <t>FBXW4,PPRC1,GBF1,MRPL43,LDB1,HPS6,OGA,TWNK,SLF2,SUFU,NOLC1,LZTS2,ARMH3,PDZD7,BTRC,DPCD,POLL</t>
  </si>
  <si>
    <t>FBXW4</t>
  </si>
  <si>
    <t>TMEM129,TACC3,FAM53A,SLBP,FGFR3</t>
  </si>
  <si>
    <t>TMEM129</t>
  </si>
  <si>
    <t>MN298543,LY6E-DT,MAFA,LY6E,LY6L,RF00017-7363</t>
  </si>
  <si>
    <t>CDC42P3</t>
  </si>
  <si>
    <t>SNORA3B,RPL27A,SNORA3A,MN309327,NONHSAG007593.2-002,TRIM66,EIF3F,ZNF143,RPL21P97,STK33,WEE1,RPL23AP65,NONHSAG007593.2-001,DENND2B</t>
  </si>
  <si>
    <t>SNORA3B</t>
  </si>
  <si>
    <t>FBXO3-DT,FBXO3,CD59</t>
  </si>
  <si>
    <t>FBXO3-DT</t>
  </si>
  <si>
    <t>UBE2R2,ASS1P12,SMU1,NOL6,TCEA1P4,NFX1,CCL21,B4GALT1,UBAP1,SNORD121A,PRSS3,UBAP2,DCAF12,MG828730-068,RF00017-7506</t>
  </si>
  <si>
    <t>UBE2R2</t>
  </si>
  <si>
    <t>SLC17A5,CD109,MN298114-209,EEF1A1</t>
  </si>
  <si>
    <t>SLC17A5</t>
  </si>
  <si>
    <t>ZNF84-DT,ZNF84,ZNF140,ZNF891,ZNF268,GOLGA3,ZNF26,EP400P1,NOC4L,ZNF10,ANKLE2,DDX51,CHFR,ANHX,RNU6-717P,RF00001-095</t>
  </si>
  <si>
    <t>ZNF84-DT</t>
  </si>
  <si>
    <t>COG6,RNY4P14,RF00019-027,FOXO1</t>
  </si>
  <si>
    <t>MIR4305</t>
  </si>
  <si>
    <t>SPATC1L,MCM3AP,YBEY,COL6A2,FTCD,LSS,PRMT2</t>
  </si>
  <si>
    <t>MCM3AP-AS1</t>
  </si>
  <si>
    <t>YEATS2,RPS3P3,RF00994-709,MAP6D1</t>
  </si>
  <si>
    <t>YEATS2</t>
  </si>
  <si>
    <t>NEDD9,TMEM170B,HIVEP1,ERVFRD-1</t>
  </si>
  <si>
    <t>NEDD9</t>
  </si>
  <si>
    <t>IRAK1BP1,PHIP</t>
  </si>
  <si>
    <t>IRAK1BP1</t>
  </si>
  <si>
    <t>RABGEF1,KCTD7,TMEM248,MN298409,RF00017-6233,RF00017-6229</t>
  </si>
  <si>
    <t>LOC100996437</t>
  </si>
  <si>
    <t>DMXL2,SCG3,LYSMD2,MAPK6,TRPM7,TMOD2,AP4E1,TMOD3,GLDN</t>
  </si>
  <si>
    <t>LINC02226,MIR4458HG,MTRR,FASTKD3</t>
  </si>
  <si>
    <t>LINC02226</t>
  </si>
  <si>
    <t>ST6GALNAC3,ST6GALNAC5</t>
  </si>
  <si>
    <t>ST6GALNAC3</t>
  </si>
  <si>
    <t>MIR132,MIR212,HNRNPA1P16,SMG6,DPH1,METTL16,SMYD4,PRPF8,RTN4RL1,TSR1,PITPNA,SGSM2,SLC43A2,HIC1,OVCA2,RF00017-2214</t>
  </si>
  <si>
    <t>MIR132</t>
  </si>
  <si>
    <t>DEPTOR,DSCC1,NONHSAG051127.2,RF00017-7279,RF00017-7276,COL14A1</t>
  </si>
  <si>
    <t>DEPTOR</t>
  </si>
  <si>
    <t>IL21R,KDM8,GTF3C1</t>
  </si>
  <si>
    <t>IL21R</t>
  </si>
  <si>
    <t>CLTCL1,LINC01311,TRMT2A,ESS2,CDC45,DGCR8,SLC25A1,RANBP1</t>
  </si>
  <si>
    <t>CLTCL1</t>
  </si>
  <si>
    <t>ARID5B,L13304-004,RTKN2</t>
  </si>
  <si>
    <t>ARID5B</t>
  </si>
  <si>
    <t>VAV3,HG984097,TRUND-NNN8-1,NTNG1</t>
  </si>
  <si>
    <t>VAV3-AS1</t>
  </si>
  <si>
    <t>METTL18,F5,SELP,C1orf112,SELE,SELL</t>
  </si>
  <si>
    <t>F5</t>
  </si>
  <si>
    <t>LZIC,NMNAT1,RF00017-050,RF00017-049,GPR157,CASZ1,MIR34AHG,RBP7</t>
  </si>
  <si>
    <t>NMNAT1</t>
  </si>
  <si>
    <t>TMEM218,KRT18P59,PKNOX2,SLC37A2,CCDC15</t>
  </si>
  <si>
    <t>TMEM218</t>
  </si>
  <si>
    <t>TPCN1,IQCD,RITA1,RBM19,RASAL1,PTPN11,DDX54,RF00017-1284,PLBD2</t>
  </si>
  <si>
    <t>IQCD</t>
  </si>
  <si>
    <t>PIP4K2C,ARHGEF25,KIF5A,TSFM,EEF1AKMT3,NEMP1,CDK4,SLC26A10,TSPAN31,CTDSP2,BAZ2A,RN7SL809P,ZBTB39,ARHGAP9,B4GALNT1,CYP27B1,DTX3,AGAP2,R3HDM2,RF00017-1166</t>
  </si>
  <si>
    <t>PIP4K2C</t>
  </si>
  <si>
    <t>ZNF512,CAD,SNX17,GTF3C2,NRBP1,GPN1,ZNF513,EIF2B4,PPM1G,SUPT7L,TMEM214,FNDC4,C2orf16</t>
  </si>
  <si>
    <t>ZNF512</t>
  </si>
  <si>
    <t>POTEH</t>
  </si>
  <si>
    <t>ACAP2,SDHAP1,LSG1,XXYLT1,SDHAP2</t>
  </si>
  <si>
    <t>ACAP2</t>
  </si>
  <si>
    <t>LETM1,MN298084,NSD2,FAM193A,NELFA,RNF4,HAUS3,CTBP1-DT</t>
  </si>
  <si>
    <t>LETM1</t>
  </si>
  <si>
    <t>NBN,RF00017-7172,DECR1,OSGIN2</t>
  </si>
  <si>
    <t>DECR1</t>
  </si>
  <si>
    <t>SLC7A1,MTUS2</t>
  </si>
  <si>
    <t>SLC7A1</t>
  </si>
  <si>
    <t>EDC4,ACD,CTCF,E2F4,PRMT7,CENPT,ZFP90,RANBP10,FBXL8,SLC7A6OS,KIAA0895L,PSKH1,DUS2,ZDHHC1,SLC12A4,DPEP2,NRN1L,NUTF2</t>
  </si>
  <si>
    <t>EDC4</t>
  </si>
  <si>
    <t>DCAF17,METTL8,DAP3P2,GORASP2,CYBRD1,TLK1</t>
  </si>
  <si>
    <t>METTL8</t>
  </si>
  <si>
    <t>SPAG16,SPAG16-DT,NONHSAG030429.2</t>
  </si>
  <si>
    <t>SPAG16-DT</t>
  </si>
  <si>
    <t>JARID2,RF00017-5296,RF00017-5294,CD83</t>
  </si>
  <si>
    <t>VWDE,HSALNG0056219,SCIN,TMEM106B</t>
  </si>
  <si>
    <t>VWDE</t>
  </si>
  <si>
    <t>TPRN,SNAPC4,EHMT1,FAM166A,ANAPC2,INPP5E,ENTR1,ZMYND19,SSNA1,LCNL1,ABCA2,PNPLA7,C8G</t>
  </si>
  <si>
    <t>TPRN</t>
  </si>
  <si>
    <t>ZNF330,HSALNG0037520,IL15</t>
  </si>
  <si>
    <t>ZNF330</t>
  </si>
  <si>
    <t>SEC23B,RBBP9,SMIM26,LINC00653,ZNF133,DTD1,DZANK1,POLR3F,RN7SKP74,RRBP1,SNORD17</t>
  </si>
  <si>
    <t>SEC23B</t>
  </si>
  <si>
    <t>IRF7,MOB2,HRAS,TMEM80,CD151,RNH1,LRRC56,CDHR5,PHRF1</t>
  </si>
  <si>
    <t>MIR210</t>
  </si>
  <si>
    <t>CPQ,TSPYL5</t>
  </si>
  <si>
    <t>CPQ</t>
  </si>
  <si>
    <t>TIAL1,RGS10</t>
  </si>
  <si>
    <t>TIAL1</t>
  </si>
  <si>
    <t>CCDC66,NONHSAG035238.2,TASOR</t>
  </si>
  <si>
    <t>CCDC66</t>
  </si>
  <si>
    <t>LMBRD2,SKP2,RNU6-1305P,RF00026-857,NIPBL,UGT3A2,NADK2</t>
  </si>
  <si>
    <t>SKP2</t>
  </si>
  <si>
    <t>ECI1,CRAMP1,TSC2,SNHG19,TBL3,UNKL,UBE2I,TELO2,E4F1,RNPS1,ZNF598,SNORD60,IFT140,NUBP2,ERVK13-1,SRRM2,SNHG9,DNASE1L2</t>
  </si>
  <si>
    <t>ECI1</t>
  </si>
  <si>
    <t>GIMAP8,GIMAP7,GIMAP1,NUB1,GIMAP6,GIMAP5,STRADBP1,ZNF767P,GIMAP2,GIMAP4,TMEM176B,LINC00996</t>
  </si>
  <si>
    <t>GIMAP8</t>
  </si>
  <si>
    <t>GLA,HNRNPH2,PPIAP90,ARMCX4,RPL36A,ARMCX1,RPL36A-HNRNPH2</t>
  </si>
  <si>
    <t>GLA</t>
  </si>
  <si>
    <t>CORO6,GIT1</t>
  </si>
  <si>
    <t>CORO6</t>
  </si>
  <si>
    <t>AGFG2,SAP25,ZSCAN25,SRRT,PPP1R35,GIGYF1,PCOLCE,MEPCE,ZNF3,LRCH4,MOSPD3,TRIM4,AP4M1,ZNF655,STAG3L5P,PILRA,IRS3P,FBXO24,NYAP1,TSC22D4,C7orf61,EPHB4,MAP11,PILRB,TAF6,CNPY4,MBLAC1,ZSCAN21,RF00017-6485,MN298114-240</t>
  </si>
  <si>
    <t>AGFG2</t>
  </si>
  <si>
    <t>OTUD7A,KLF13</t>
  </si>
  <si>
    <t>OTUD7A</t>
  </si>
  <si>
    <t>ARPC1B,RF00017-6470,ZSCAN25,TRRAP,ZNF655,ZNF394,TRIM4,AP4M1,PTCD1,ZNF3,STAG3L5P,PILRB,RNF14P3,ZNF789,TMEM225B,ZSCAN21,ZKSCAN5,BUD31,SMURF1,GPC2,TAF6,CNPY4,RPS3AP26,PILRA,ATP5MF,CPSF4,PDAP1</t>
  </si>
  <si>
    <t>PDAP1</t>
  </si>
  <si>
    <t>CASP8AP2,MDN1,NONHSAG044346.2,MAP3K7,ANKRD6,LYRM2,RF00017-5676</t>
  </si>
  <si>
    <t>CASP8AP2</t>
  </si>
  <si>
    <t>PFN1P2</t>
  </si>
  <si>
    <t>CEP128,TSHR,DIO2</t>
  </si>
  <si>
    <t>TSHR</t>
  </si>
  <si>
    <t>ARF4,PDE12,DENND6A,DENND6A-DT,APPL1,HESX1,FLNB,DNAH12,ABHD6,IL17RD</t>
  </si>
  <si>
    <t>ARF4-AS1</t>
  </si>
  <si>
    <t>PTTG1IP,UBE2G2,POFUT2,ITGB2,SUMO3</t>
  </si>
  <si>
    <t>SUMO3</t>
  </si>
  <si>
    <t>HYAL3,HYAL1,NAA80,RBM6,AMT,RHOA-IT1,TMEM115,HEMK1,RBM5,GMPPB,AMIGO3,CYB561D2,RASSF1,IFRD2,UBA7,DAG1,RNF123</t>
  </si>
  <si>
    <t>NAA80</t>
  </si>
  <si>
    <t>RNU6-541P,GPR33,STRN3,SCFD1,HSALNG0100382,AP4S1,HECTD1</t>
  </si>
  <si>
    <t>STRN3</t>
  </si>
  <si>
    <t>CGGBP1,C3orf38,ZNF654,CSNKA2IP</t>
  </si>
  <si>
    <t>C3orf38</t>
  </si>
  <si>
    <t>PTPRC,ATP6V1G3</t>
  </si>
  <si>
    <t>SLC47A2,CCDC144CP,MAPK7,ALDH3A1</t>
  </si>
  <si>
    <t>SLC47A2</t>
  </si>
  <si>
    <t>TWIST1,HDAC9</t>
  </si>
  <si>
    <t>TWIST1</t>
  </si>
  <si>
    <t>FAM91A1,ZNF572,TRMT12,MTSS1,RNF139,TATDN1,NDUFB9,RF00017-7306,RF00017-7305</t>
  </si>
  <si>
    <t>MSH2,SOCS5,EPCAM,NONHSAG027694.2,KCNK12</t>
  </si>
  <si>
    <t>MSH2</t>
  </si>
  <si>
    <t>HACD2,ADCY5,MYLK</t>
  </si>
  <si>
    <t>MYLK-AS1</t>
  </si>
  <si>
    <t>TMEM62,HYPK,ADAL,CATSPER2,GANC,SPCS2P1,CCNDBP1</t>
  </si>
  <si>
    <t>TMEM62</t>
  </si>
  <si>
    <t>LINC01585,BLM,CRTC3</t>
  </si>
  <si>
    <t>LINC01585</t>
  </si>
  <si>
    <t>HNRNPUL1,ZNF526,ZNF574,SNRPA,CCDC97,NUMBL,SPTBN4,CYP2G1P,GRIK5,ITPKC,CYP2F2P,EXOSC5,BCKDHA,TGFB1,ARHGEF1,AXL,CEACAM21,B9D2,CEACAM4,EGLN2,TMEM91,RAB4B,L13714-238</t>
  </si>
  <si>
    <t>HNRNPUL1</t>
  </si>
  <si>
    <t>RWDD2A,PGM3,DOP1A,ME1,RF00017-5645</t>
  </si>
  <si>
    <t>RWDD2A</t>
  </si>
  <si>
    <t>IFIT2,IFIT1B,IFIT5,IFIT3,LIPA</t>
  </si>
  <si>
    <t>IFIT2</t>
  </si>
  <si>
    <t>RPLP0,GCN1,RPL31P52,PRKAB1,RAB35,SRSF9,PXN,RPL29P24,SPPL3,RF00017-1304</t>
  </si>
  <si>
    <t>PXN-AS1</t>
  </si>
  <si>
    <t>VPS37B,RSRC2,ZCCHC8,DDX55,EIF2B1,ATP6V0A2,KNTC1,OGFOD2,TMED2-DT,TCTN2,C12orf65,SBNO1,PITPNM2,B3GNT4,CDK2AP1,HIP1R</t>
  </si>
  <si>
    <t>VPS37B</t>
  </si>
  <si>
    <t>KMT2B,ZBTB32,ZNF529,ZNF567,ZNF461,ZNF599,ZFP82,ZNF566,U2AF1L4,ZNF260,ZFP14,LINC00665,ZNF181,RBM42,HAUS5,COX6B1,ZNF792,PROSER3,ZNF382,ARHGAP33,ZNF30,ZNF146,LIN37,UPK1A,SDHAF1,CTBP2P7,ZNF565,POLR2I,ALKBH6,LINC01529,CD22,FFAR1,NFKBID</t>
  </si>
  <si>
    <t>KMT2B</t>
  </si>
  <si>
    <t>GYG1,HLTF</t>
  </si>
  <si>
    <t>GYG1</t>
  </si>
  <si>
    <t>FBXL4,PNISR,MN298114-214,POU3F2</t>
  </si>
  <si>
    <t>FBXL4</t>
  </si>
  <si>
    <t>FEZ1,PUS3,DDX25,PKNOX2,EI24</t>
  </si>
  <si>
    <t>LOC403312</t>
  </si>
  <si>
    <t>DYNLRB2,CDYL2</t>
  </si>
  <si>
    <t>DYNLRB2</t>
  </si>
  <si>
    <t>ZFAND3,RNVU1-33,CMTR1,BTBD9,RN7SL285P</t>
  </si>
  <si>
    <t>ZFAND3</t>
  </si>
  <si>
    <t>OSBPL8,ZDHHC17,BBS10</t>
  </si>
  <si>
    <t>NUDT17,HSALNG0006718,HSALNG0006720,NBPF20,POLR3C,GPR89A,PIAS3,ITGA10,PEX11B,TXNIP,CD160,MIR6736</t>
  </si>
  <si>
    <t>NUDT17</t>
  </si>
  <si>
    <t>MFAP2,PADI2,SDHB,MN308685</t>
  </si>
  <si>
    <t>SDHB</t>
  </si>
  <si>
    <t>ACSL5,VTI1A,ZDHHC6</t>
  </si>
  <si>
    <t>ACSL5</t>
  </si>
  <si>
    <t>HEXD,OGFOD3,NARF,CYBC1,FOXK2,TEX19,UTS2R,SECTM1,CSNK1D,TBCD,ALYREF,HEXD-IT1</t>
  </si>
  <si>
    <t>HEXD</t>
  </si>
  <si>
    <t>ARHGAP10,PRMT9,RF00017-4429,RN7SL254P,NR3C2</t>
  </si>
  <si>
    <t>MIR4799</t>
  </si>
  <si>
    <t>GFOD1,SIRT5,RF00017-5280,TBC1D7,TBC1D7-LOC100130357</t>
  </si>
  <si>
    <t>LEMD2,MN298300,BRD2,RXRB,WDR46,VPS52,RGL2,DAXX,RING1,PHF1,RPS10,IP6K3,HCG25,B3GALT4,ITPR3,RPS18,UQCC2</t>
  </si>
  <si>
    <t>LEMD2</t>
  </si>
  <si>
    <t>TRGV5,TRGV4,TRGV5P,TRGV3,TRG</t>
  </si>
  <si>
    <t>TRG-AS1</t>
  </si>
  <si>
    <t>IRF2BP2,RNY4P16,TOMM20</t>
  </si>
  <si>
    <t>PP2672</t>
  </si>
  <si>
    <t>EIF3M,HNRNPA3P9,CCDC73</t>
  </si>
  <si>
    <t>EIF3M</t>
  </si>
  <si>
    <t>DGLUCY,TRIP11,PPP4R3A,NRDE2,RNU7-30P,ATXN3,RPS6KA5,RPS18P2,RPL21P11,RF00017-1649,NONHSAG015714.2,GPR68</t>
  </si>
  <si>
    <t>SNORA11B</t>
  </si>
  <si>
    <t>SLC25A26,RNU6-787P,RF00026-711,RF00017-4037,RN7SL482P,LRIG1</t>
  </si>
  <si>
    <t>PTK2B,EPHX2,CLU,CHRNA2,TRIM35,RF00017-6908</t>
  </si>
  <si>
    <t>PTK2B</t>
  </si>
  <si>
    <t>CD44,PDHX,APIP,SLC1A2</t>
  </si>
  <si>
    <t>SLC1A2</t>
  </si>
  <si>
    <t>KLHL42,MANSC4,STK38L,C12orf71,PTHLH</t>
  </si>
  <si>
    <t>KLHL42</t>
  </si>
  <si>
    <t>CMC2,CENPN,ATMIN,GCSH,CDYL2</t>
  </si>
  <si>
    <t>ARLNC1</t>
  </si>
  <si>
    <t>RIDA,POP1,RNU6-703P,RPL30,NIPAL2</t>
  </si>
  <si>
    <t>RIDA</t>
  </si>
  <si>
    <t>HSALNG0034319,HSALNG0034321,CWH43</t>
  </si>
  <si>
    <t>SGMS1,KR020024,AGAP6,TIMM23B-AGAP6,BEND3P1,WASHC2A,PARG,RNA5SP317,RNU7-107P,ASAH2</t>
  </si>
  <si>
    <t>SGMS1-AS1</t>
  </si>
  <si>
    <t>BPNT2,PENK</t>
  </si>
  <si>
    <t>IMPAD1</t>
  </si>
  <si>
    <t>MIR320C1,MIB1,ABHD3,SNRPD1,ESCO1</t>
  </si>
  <si>
    <t>MIR320C1</t>
  </si>
  <si>
    <t>SLC39A10,DNAH7,RNU6-169P,LINC01827,STK17B,RNU6-915P,RF00026-604</t>
  </si>
  <si>
    <t>SLC39A10</t>
  </si>
  <si>
    <t>CENPF,SMYD2,ABHD17AP3,KCNK2</t>
  </si>
  <si>
    <t>CENPF</t>
  </si>
  <si>
    <t>ZFP36L2,RNU6-1048P,THADA,PLEKHH2,LINC01126</t>
  </si>
  <si>
    <t>ZFP36L2</t>
  </si>
  <si>
    <t>ZSWIM7,PIGL,NCOR1,LRRC75A,RNU6-314P,TTC19,TRPV2,MIR1288,CENPV</t>
  </si>
  <si>
    <t>MIR1288</t>
  </si>
  <si>
    <t>RPF1,DNASE2B</t>
  </si>
  <si>
    <t>RPF1</t>
  </si>
  <si>
    <t>FOSB,POLR1G,ZNF180,RTN2,PPM1N,CCDC61,CLASRP,FBXO46,PPP1R13L,VASP,NECTIN2,DM1-AS,DMPK,IGFL4,IRF2BP1,SIX5,ERCC1,RF00017-3007</t>
  </si>
  <si>
    <t>FOSB</t>
  </si>
  <si>
    <t>TANK,LINC01806,RF00017-3343,RBMS1</t>
  </si>
  <si>
    <t>MRPL58,HID1,KCTD2,CDR2L,FADS6,RECQL5,UNK,CDK3,ATP5PD,GGA3,RAB37,GRIN2C,ARMC7,SUMO2,NUP85,MN298678-030</t>
  </si>
  <si>
    <t>MRPL58</t>
  </si>
  <si>
    <t>NDUFS4,FST,ARL15</t>
  </si>
  <si>
    <t>NDUFS4</t>
  </si>
  <si>
    <t>SLC25A29,EVL,YY1,DEGS2</t>
  </si>
  <si>
    <t>YY1</t>
  </si>
  <si>
    <t>MRPS26,VPS16,PCED1A,ZNF343,NOP56,STK35,ADAM33,SNRPB,ITPA,CDC25B,GNRH2,OXT</t>
  </si>
  <si>
    <t>MRPS26</t>
  </si>
  <si>
    <t>MARCHF3,C5orf63,LMNB1</t>
  </si>
  <si>
    <t>MARCHF3</t>
  </si>
  <si>
    <t>CLMP,GRAMD1B,OR8D4,OR6M1,MN309418,SCN3B</t>
  </si>
  <si>
    <t>MIR4493</t>
  </si>
  <si>
    <t>CORO1C,SSH1,SART3,ALKBH2,UBE3B,WSCD2,SELPLG,DAO</t>
  </si>
  <si>
    <t>SSH1</t>
  </si>
  <si>
    <t>SMARCC2,TRS-CGA4-1,NEMP1,ANKRD52,PHC1P1,IKZF4,BAZ2A,ZC3H10,DNAJC14,NAB2,ZBTB39,PAN2,PRIM1,STAT2,RBMS2,RNU6-343P,SARNP,GDF11,PA2G4,NABP2,RN7SL809P,TMEM198B,IL23A,CNPY2,PYM1,PTGES3,CDK2,SUOX,RPS26,MYL6B,MYL6</t>
  </si>
  <si>
    <t>SMARCC2</t>
  </si>
  <si>
    <t>C16orf54,RN7SKP127,TBX6,YPEL3,MYLPF,CORO1A,PPP4C,RF00100-049,QPRT</t>
  </si>
  <si>
    <t>C16orf54</t>
  </si>
  <si>
    <t>ZNF763,ZNF788P,VN2R21P,ZNF69</t>
  </si>
  <si>
    <t>ZNF433-AS1</t>
  </si>
  <si>
    <t>TOP3B,IGLV5-52,SMARCB1,ZNF70,IGLV3-4,IGLV2-5,MMP11,ASLP1,IGLC2,IGLC7,IGLV7-43,IGLL5,IGLC3,GNAZ</t>
  </si>
  <si>
    <t>IGLL5</t>
  </si>
  <si>
    <t>C1QTNF3,AMACR</t>
  </si>
  <si>
    <t>LOC646652</t>
  </si>
  <si>
    <t>STAG3L4,PMS2P4,LINC01372,TYW1,RABGEF1,SPDYE21,RF00017-6235</t>
  </si>
  <si>
    <t>PMS2P4</t>
  </si>
  <si>
    <t>FAM167A,MTMR9,NEIL2,XKR6,SLC35G5</t>
  </si>
  <si>
    <t>FAM167A</t>
  </si>
  <si>
    <t>MFSD3,ZNF7,VPS28,CPSF1,ZNF623,ZNF250,GPAA1,COMMD5,PARP10,LRRC14,EEF1D,ZNF251,ZNF707,RPL8,SLC52A2,PPP1R16A,ZNF16,ADCK5,ZNF34,C8orf82,TONSL,TSSK5P,FBXL6,ZNF517,TIGD5,ZNF252P,GPT,RECQL4</t>
  </si>
  <si>
    <t>MFSD3</t>
  </si>
  <si>
    <t>DUX4L16,RF00017-8841</t>
  </si>
  <si>
    <t>HUS1,UPP1,HSALNG0057861,PKD1L1,MN297907-019</t>
  </si>
  <si>
    <t>HUS1</t>
  </si>
  <si>
    <t>NONHSAG003915.2,CACNA1S,ASCL5</t>
  </si>
  <si>
    <t>ASCL5</t>
  </si>
  <si>
    <t>GPBP1,MIER3,MAP3K1,SETD9,NONHSAG040442.2,RF00017-4637,RF00017-4636,ACTBL2</t>
  </si>
  <si>
    <t>FH,CHML,RGS7</t>
  </si>
  <si>
    <t>FH</t>
  </si>
  <si>
    <t>MILR1,POLG2</t>
  </si>
  <si>
    <t>MILR1</t>
  </si>
  <si>
    <t>DHX36,ARHGEF26</t>
  </si>
  <si>
    <t>GPR149</t>
  </si>
  <si>
    <t>FOXRED1,FAM118B,DCPS,TIRAP,SRPRA,ST3GAL4</t>
  </si>
  <si>
    <t>EMILIN2</t>
  </si>
  <si>
    <t>TGM6,SIRPA,HSALNG0128178,TGM3</t>
  </si>
  <si>
    <t>TGM6</t>
  </si>
  <si>
    <t>DUX4,FRG2</t>
  </si>
  <si>
    <t>SRSF1,MKS1,DHX40,TRIM37,RAD51C,SMG8,VEZF1,SKA2,TEX14,TSPOAP1,RNU1-108P,MTMR4,SEPTIN4</t>
  </si>
  <si>
    <t>TEX14</t>
  </si>
  <si>
    <t>NONHSAG024800.2,QTRT1,ILF3,ZNF627,DNMT1,RPL18AP13,ILF3-DT</t>
  </si>
  <si>
    <t>QTRT1</t>
  </si>
  <si>
    <t>LZTFL1,RN7SL145P,CCR9,SACM1L,CXCR6,LARS2,SLC6A20</t>
  </si>
  <si>
    <t>CCR9</t>
  </si>
  <si>
    <t>NHSL1,HEBP2,PBOV1</t>
  </si>
  <si>
    <t>MIR3145</t>
  </si>
  <si>
    <t>HDAC4,MIR4269,TWIST2</t>
  </si>
  <si>
    <t>MIR4269</t>
  </si>
  <si>
    <t>DHX40,HEATR6,APPBP2,TUBD1,RPS6KB1,SKA2,SMG8,NDUFB8P2,TRIM37,RF00017-2477,RF00017-2475,CLTC</t>
  </si>
  <si>
    <t>DHX40</t>
  </si>
  <si>
    <t>HNRNPA1,CBX5,NONHSAG011287.2,SP1,PCBP2,ATF7,MAP3K12,AAAS,COPZ1,NPFF,TARBP2,HOXC4,RNU6-950P,GPR84,MIR148B,CALCOCO1,HOXC6,HOXC9,HOXC8,PFDN5,GTSF1,FLJ12825,NFE2,SCAT2</t>
  </si>
  <si>
    <t>CBX5</t>
  </si>
  <si>
    <t>MIR924</t>
  </si>
  <si>
    <t>SCAT8,PHF3</t>
  </si>
  <si>
    <t>SCAT8</t>
  </si>
  <si>
    <t>C5orf15,CDKL3,UBE2B,DDX46,SKP1,JADE2,SEC24A,C5orf66,C5orf24</t>
  </si>
  <si>
    <t>CDKL3</t>
  </si>
  <si>
    <t>C1D,L13712-016,ETAA1</t>
  </si>
  <si>
    <t>C1D</t>
  </si>
  <si>
    <t>GSG1,HTR7P1,EMP1,CDKN1B,FAM234B</t>
  </si>
  <si>
    <t>GSG1</t>
  </si>
  <si>
    <t>WDR46,PFDN6,MIR6834,TAPBP,ZBTB22,KIFC1,PHF1,RPL35AP4,CUTA,SYNGAP1,HSD17B8,MIR219A1,SLC39A7,RXRB,RNY4P10,RGL2,RF00017-5431</t>
  </si>
  <si>
    <t>DNASE2B,SAMD13,HSALNG0004798,BCL10,UOX,RPF1</t>
  </si>
  <si>
    <t>SAMD13</t>
  </si>
  <si>
    <t>PELI2,RF01061-056,KTN1</t>
  </si>
  <si>
    <t>PELI2</t>
  </si>
  <si>
    <t>CLMN,DICER1</t>
  </si>
  <si>
    <t>DICER1</t>
  </si>
  <si>
    <t>TIMM21,FBXO15,NONHSAG024161.2,MF281439,ZNF407,CYB5A</t>
  </si>
  <si>
    <t>FBXO15</t>
  </si>
  <si>
    <t>C6orf99,EZR,OSTCP1,RF00017-5920,MN297907-013,RSPH3</t>
  </si>
  <si>
    <t>C6orf99</t>
  </si>
  <si>
    <t>ZNF345,ZNF567,ZNF383,ZNF850,ZNF571,ZNF527,ZNF875,ZNF585B,ZNF829,ZNF790,ZFP30,ZNF260,LINC00665,ZNF570,ZNF793,ZFP14,ZNF607,LINC01534,ZNF420,ZNF529,ZNF568,ZNF146,SDHAF1,ZNF585A,ZFP82,ZNF566,LINC01535,ALKBH6,ZNF461</t>
  </si>
  <si>
    <t>ZNF790-AS1</t>
  </si>
  <si>
    <t>SGO2,AOX1,BZW1,KCTD18,HSALNG0021474</t>
  </si>
  <si>
    <t>KCTD18</t>
  </si>
  <si>
    <t>ING5,DTYMK,NONHSAG031042.2,D2HGDH,RTP5,ATG4B,RF00017-3481</t>
  </si>
  <si>
    <t>DTYMK</t>
  </si>
  <si>
    <t>VPS50,HEPACAM2,KRIT1,PEX1,GATAD1,SAMD9L,FAM133B,BET1,CALCR</t>
  </si>
  <si>
    <t>VPS50</t>
  </si>
  <si>
    <t>ZFAT,MIR30B,KHDRBS3</t>
  </si>
  <si>
    <t>ZFAT</t>
  </si>
  <si>
    <t>RF00026-257,RNU6-148P,ATP2B1</t>
  </si>
  <si>
    <t>ATP2B1</t>
  </si>
  <si>
    <t>FBL,HNRNPL,SNRPA,ZNF780B,SUPT5H,AKT2,EID2B,RN7SL566P,ZNF546,PLEKHG2,ITPKC,ZNF780A,PSMC4,PAK4,SPTBN4,PAF1,ERVK9-11,RPS16,COQ8B,LTBP4,SAMD4B,MED29,DYRK1B</t>
  </si>
  <si>
    <t>ZNF692,PGBD2,ZNF672</t>
  </si>
  <si>
    <t>ZNF692</t>
  </si>
  <si>
    <t>RPS15A,ARL6IP1,CCP110,COQ7,PKD1P4,L13304-013,NOMO2</t>
  </si>
  <si>
    <t>RPS15A</t>
  </si>
  <si>
    <t>ZBTB14,LINC00667,AKAIN1</t>
  </si>
  <si>
    <t>ZBTB14</t>
  </si>
  <si>
    <t>ZNF574,CCDC97,ZNF526,MEGF8,HNRNPUL1,GRIK5,GSK3A,CIC,PAFAH1B3,PRR19,CNFN,POU2F2,hsa-miR-5095-280,DEDD2</t>
  </si>
  <si>
    <t>POU2F2</t>
  </si>
  <si>
    <t>ZMYND8,SLC35C2,TP53RK,NCOA3,RPL35AP,RNU6-497P,SULF2,MN297829,EYA2</t>
  </si>
  <si>
    <t>ZMYND8</t>
  </si>
  <si>
    <t>MEI1,POLR3H,CYP2D8P,TCF20,SLC25A17,NDUFA6,TEF,CHADL,TOB2,ZC3H7B,CSDC2,EP300,XPNPEP3,ACO2,CCDC134</t>
  </si>
  <si>
    <t>TOB2</t>
  </si>
  <si>
    <t>KIAA0232,TBC1D14,GRPEL1,TADA2B,MAN2B2,S100P</t>
  </si>
  <si>
    <t>TBC1D14</t>
  </si>
  <si>
    <t>DNAJB14,LAMTOR3,H2AZ1,DAPP1,H2AZ1-DT</t>
  </si>
  <si>
    <t>H2AZ1-DT</t>
  </si>
  <si>
    <t>TSC22D4,SRRT,ZSCAN25,GIGYF1,TRIM4,ZNF655,ZNF3,PILRA,AP4M1,STAG3L5P,PPP1R35,PILRB,MEPCE,ZSCAN21,PCOLCE,ZNF394,ZKSCAN5,LRCH4,EPHB4,FBXO24,TMEM225B,ZCWPW1,CNPY4,COPS6,MBLAC1,TRIP6,FAM200A,SPDYE3,PVRIG,RF00017-6485,C7orf61</t>
  </si>
  <si>
    <t>TSC22D4</t>
  </si>
  <si>
    <t>RPS6KA1,ARID1A,HMGN2,MAP3K6,ACTG1P20,DHDDS,CNKSR1,HSALNG0001900,RF00017-117</t>
  </si>
  <si>
    <t>HMGN2</t>
  </si>
  <si>
    <t>MAP7D1,SFPQ,THRAP3,ZMYM4,RPL5P4,AGO3,EVA1B,COL8A2,CSF3R,AGO4,TRAPPC3,STK40,AGO1,SH3D21,LSM10,ADPRS,NONHSAG001044.2</t>
  </si>
  <si>
    <t>TRAPPC3</t>
  </si>
  <si>
    <t>LINC02716,SLC35C1,CHST1</t>
  </si>
  <si>
    <t>LINC02716</t>
  </si>
  <si>
    <t>CTCF,ACD,ZFP90,SLC7A6OS,NAE1,ATP6V0D1,EDC4,CENPT,ZDHHC1,ENKD1,PRMT7,SLC7A6,NFATC3,DUS2,NUTF2,CARMIL2,THAP11</t>
  </si>
  <si>
    <t>CTCF</t>
  </si>
  <si>
    <t>ZNF808,HSALNG0127327,ZNF701</t>
  </si>
  <si>
    <t>ZNF808</t>
  </si>
  <si>
    <t>HINT3,TRMT11,CENPW,NCOA7,RF00017-5766</t>
  </si>
  <si>
    <t>HINT3</t>
  </si>
  <si>
    <t>DCBLD1,RF00026-970</t>
  </si>
  <si>
    <t>DCBLD1</t>
  </si>
  <si>
    <t>RF00001-230,RNA5SP146,KRT18P34,CCNL1,TIPARP,PTX3</t>
  </si>
  <si>
    <t>CCNL1</t>
  </si>
  <si>
    <t>NKAPP1,LINC01402,EEF1A1P30,CUL4B,NKAP,CXorf56,RHOXF1,ZBTB33,RHOXF2</t>
  </si>
  <si>
    <t>NKAPP1</t>
  </si>
  <si>
    <t>CES2,CIAO2B,CES3,NAE1</t>
  </si>
  <si>
    <t>CIAO2B</t>
  </si>
  <si>
    <t>P2RX1,ATP2A3,P2RX5,ZZEF1,UBE2G1,CAMKK1</t>
  </si>
  <si>
    <t>P2RX1</t>
  </si>
  <si>
    <t>RBL1,TTI1,DSN1,MROH8,SOGA1,NDRG3,SRC,RPN2,MN297812,SAMHD1</t>
  </si>
  <si>
    <t>RBL1</t>
  </si>
  <si>
    <t>MEF2C</t>
  </si>
  <si>
    <t>PDSS2,SOBP,BEND3</t>
  </si>
  <si>
    <t>PDSS2</t>
  </si>
  <si>
    <t>NDUFA10,OR6B3,HSALNG0023541,MIR4786</t>
  </si>
  <si>
    <t>MIR4786</t>
  </si>
  <si>
    <t>PAQR4,ZNF75A,ERVK13-1,TSC2,ZNF263,E4F1,SNHG19,ZNF205,ZNF174,CREBBP,MTCO1P28,SNORD60,SRRM2,ZNF597,IL32,TRAF7,FLYWCH1,KREMEN2,PKMYT1</t>
  </si>
  <si>
    <t>PAQR4</t>
  </si>
  <si>
    <t>NUDC,GPATCH3,ACTG1P20,PIGV,ZNF593,ARID1A,FAM76A,NPM1P39,MAP3K6,SH3BGRL3,RPS6KA1,STMN1,HMGN2,GPN2</t>
  </si>
  <si>
    <t>NUDC</t>
  </si>
  <si>
    <t>NUDT4,BTG1,EEA1,NACAP8</t>
  </si>
  <si>
    <t>LINC02412</t>
  </si>
  <si>
    <t>NBEAL1,WDR12,NONHSAG030297.2,CARF,CYP20A1,BMPR2,RF00017-3408</t>
  </si>
  <si>
    <t>WDR12</t>
  </si>
  <si>
    <t>MPP7-DT,MPP7,MIR8086,ARMC4</t>
  </si>
  <si>
    <t>MIR8086</t>
  </si>
  <si>
    <t>SPRY2,NDFIP2</t>
  </si>
  <si>
    <t>LINC01080</t>
  </si>
  <si>
    <t>REX1BD,UPF1,MAU2,NR2C2AP,IQCN,MEF2B,ELL,KXD1,UBA52,RPL18A,SUGP2,TMEM161A,TSSK6,RFXANK,SUGP1,GATAD2A,CRLF1,TMEM59L</t>
  </si>
  <si>
    <t>REX1BD</t>
  </si>
  <si>
    <t>RABGEF1,CRCP,KCTD7,RF00017-6233,RF00017-6229,TMEM248</t>
  </si>
  <si>
    <t>GTF2IRD1P1</t>
  </si>
  <si>
    <t>FAAP20,ATAD3B,CDK11A,INTS11,CCNL2,SKI,SLC35E2A,SLC35E2B,RER1,UBE2J2,PUSL1,SDF4,ANKRD65,PRKCZ</t>
  </si>
  <si>
    <t>PRKCZ-AS1</t>
  </si>
  <si>
    <t>HNRNPD,HNRNPDL,SEC31A,ENOPH1,TMEM150C</t>
  </si>
  <si>
    <t>CCDC124,SLC5A5,L13712-013,RF00017-2892</t>
  </si>
  <si>
    <t>CCDC124</t>
  </si>
  <si>
    <t>TRMT1L,SWT1,RNF2</t>
  </si>
  <si>
    <t>SWT1</t>
  </si>
  <si>
    <t>COL4A2,COL4A1,RAB20,IRS2</t>
  </si>
  <si>
    <t>MOB1A,TTC31,PCGF1,CCDC142,WBP1,AUP1,MOGS,INO80B,DUSP11,ALMS1,BOLA3,MTHFD2,MRPL53</t>
  </si>
  <si>
    <t>MOB1A</t>
  </si>
  <si>
    <t>IQCG,RUBCN,LRCH3,FYTTD1</t>
  </si>
  <si>
    <t>FYTTD1</t>
  </si>
  <si>
    <t>ZNF202,VWA5A,CLMP,OR6X1,OR10G7,OR6M1,OR10G4,OR8G2P,OR4D5,TMEM225,OR6T1,OR8D4,OR10S1</t>
  </si>
  <si>
    <t>ZNF202</t>
  </si>
  <si>
    <t>TSSC4,MOB2,CD81,MN309322,TRPM5</t>
  </si>
  <si>
    <t>TSSC4</t>
  </si>
  <si>
    <t>SPEF2,BRIX1,SKP2,RAI14,RF00066-149,RNU7-130P,IL7R</t>
  </si>
  <si>
    <t>SPEF2</t>
  </si>
  <si>
    <t>G0S2,NONHSAG004166.2,LAMB3</t>
  </si>
  <si>
    <t>G0S2</t>
  </si>
  <si>
    <t>GUSBP2</t>
  </si>
  <si>
    <t>MAT2B,HMMR,CCNG1,NUDCD2,MN298678-071</t>
  </si>
  <si>
    <t>MAT2B</t>
  </si>
  <si>
    <t>PCAT19,ZNF574,DMAC2,ERICH4,CIC,LINC01480,NUMBL,TGFB1,ARHGEF1,CCDC97,B9D2,CEACAM21,TMEM91,CEACAM4,CEACAM3</t>
  </si>
  <si>
    <t>ERICH4</t>
  </si>
  <si>
    <t>ENO1,RERE,GPR157,CLSTN1,MIR34AHG,SLC45A1,H6PD,MIR6728</t>
  </si>
  <si>
    <t>ENO1-AS1</t>
  </si>
  <si>
    <t>NKTR,SEC22C,L13714-312</t>
  </si>
  <si>
    <t>NKTR</t>
  </si>
  <si>
    <t>C1orf174,LINC01134,WRAP73,DFFB,CEP104,LRRC47,AJAP1</t>
  </si>
  <si>
    <t>LINC01134</t>
  </si>
  <si>
    <t>NBPF9,NONHSAG002673.2-003,PDE4DIP</t>
  </si>
  <si>
    <t>NBPF9</t>
  </si>
  <si>
    <t>NONHSAG030013.2,DNAJC10,NCKAP1,NUP35,PDE1A,FRZB</t>
  </si>
  <si>
    <t>DNAJC10</t>
  </si>
  <si>
    <t>TREML2,TREML4,TREML3P,TREM2,USP49,ADCY10P1,NFYA,TREML5P,TREML1</t>
  </si>
  <si>
    <t>TREML2</t>
  </si>
  <si>
    <t>BRAT1,GNA12,EIF3B,LFNG,CHST12,MRM2,TTYH3,hsa-miR-5096-072,CARD11,MN298114-224,RF00017-5977</t>
  </si>
  <si>
    <t>PPM1N,VASP,CLASRP,MARK4,FOSB,BLOC1S3,GIPR,HSALNG0126570,OPA3,GPR4</t>
  </si>
  <si>
    <t>VASP</t>
  </si>
  <si>
    <t>ELP2,SLC39A6,ZNF397,KIAA1328,MOCOS,HSALNG0120935</t>
  </si>
  <si>
    <t>SLC39A6</t>
  </si>
  <si>
    <t>BHLHE40,EDEM1,ARL8B,EGOT,SETMAR,ITPR1,NONHSAG034319.2</t>
  </si>
  <si>
    <t>EXOC2,DUSP22,HUS1B,FOXQ1</t>
  </si>
  <si>
    <t>EXOC2</t>
  </si>
  <si>
    <t>ZNF737,ZNF626,ZNF486</t>
  </si>
  <si>
    <t>ZNF737</t>
  </si>
  <si>
    <t>ZDHHC18,PIGV,ARID1A,GPATCH3,GPN2,HMGN2,ACTG1P20,FAM76A,RPS6KA1,RPL17P9,SFN,MAP3K6,MIR1976,NUDC,PAQR7,WDTC1,ZNF683,SLC9A1,MG828730-003</t>
  </si>
  <si>
    <t>PIGV</t>
  </si>
  <si>
    <t>POLL,DPCD,LDB1,GBF1,PPRC1</t>
  </si>
  <si>
    <t>POLL</t>
  </si>
  <si>
    <t>RFC3,RF00020-014,RNU5A-4P</t>
  </si>
  <si>
    <t>RFC3</t>
  </si>
  <si>
    <t>DHODH,DHX38,HYDIN,PHLPP2,IST1,CMTR2,HPR,ZNF19,AP1G1,LINC01572,ATXN1L,HP</t>
  </si>
  <si>
    <t>DHODH</t>
  </si>
  <si>
    <t>OSBPL1A,RMC1,IMPACT,CABYR</t>
  </si>
  <si>
    <t>OSBPL1A</t>
  </si>
  <si>
    <t>CDC5L,RF00017-5582,RUNX2</t>
  </si>
  <si>
    <t>CDC5L</t>
  </si>
  <si>
    <t>SFR1,MIR936,CFAP43,RF00017-796,COL17A1</t>
  </si>
  <si>
    <t>SFR1</t>
  </si>
  <si>
    <t>ZNF143,SNORA3B,RPL21P97,RPL27A,WEE1,IPO7</t>
  </si>
  <si>
    <t>LOC644656</t>
  </si>
  <si>
    <t>KHSRP,ZNF557,DUS3L,SNRPEP4,SLC25A41,VMAC,SAFB,TRIP10,GPR108,RANBP3,RPL36,CLPP,GTF2F1</t>
  </si>
  <si>
    <t>KHSRP</t>
  </si>
  <si>
    <t>ZNF695,ZNF669,ZNF670-ZNF695,AHCTF1</t>
  </si>
  <si>
    <t>ZNF695</t>
  </si>
  <si>
    <t>TLR2,RNF175</t>
  </si>
  <si>
    <t>TLR2</t>
  </si>
  <si>
    <t>NFE2L2,HNRNPA3,H3P7</t>
  </si>
  <si>
    <t>MIR3128</t>
  </si>
  <si>
    <t>RIOK2,LINC02234,LIX1</t>
  </si>
  <si>
    <t>RIOK2</t>
  </si>
  <si>
    <t>RAB3A,IQCN,UPF1,PDE4C,NR2C2AP,COLGALT1,MVB12A,LSM4,MEF2B,ELL,PLVAP,KXD1,RFXANK,MPV17L2,IL12RB1</t>
  </si>
  <si>
    <t>RAB3A</t>
  </si>
  <si>
    <t>TNPO1,ZNF366,MAP1B,LINC02056</t>
  </si>
  <si>
    <t>ZNF366</t>
  </si>
  <si>
    <t>RFX8,LINC01870,SNORD89,MAP4K4,PRCPP1,RPS6P3</t>
  </si>
  <si>
    <t>RFX8</t>
  </si>
  <si>
    <t>LINC00886,GMPS,CCNL1,LEKR1,TIPARP</t>
  </si>
  <si>
    <t>LINC00886</t>
  </si>
  <si>
    <t>BCL9,GPR89B,ACP6,RF00017-318</t>
  </si>
  <si>
    <t>BCL9</t>
  </si>
  <si>
    <t>THOC1,CETN1,CLUL1,HSALNG0119548,COLEC12</t>
  </si>
  <si>
    <t>THOC1</t>
  </si>
  <si>
    <t>NBPF12</t>
  </si>
  <si>
    <t>EML4,COX7A2L,HAAO,PKDCC</t>
  </si>
  <si>
    <t>EML4</t>
  </si>
  <si>
    <t>CEP97,NXPE3,ZBTB11,RPL24</t>
  </si>
  <si>
    <t>CEP97</t>
  </si>
  <si>
    <t>TBC1D20,RBCK1,ACTG1P3,C20orf96,ZCCHC3,PSMF1,SOX12</t>
  </si>
  <si>
    <t>ZCCHC3</t>
  </si>
  <si>
    <t>TRMT44,ACOX3,SH3TC1,GMPSP1,HTRA3</t>
  </si>
  <si>
    <t>TRMT44</t>
  </si>
  <si>
    <t>MITF,RF00017-4046,RN7SL418P,MDFIC2</t>
  </si>
  <si>
    <t>MITF</t>
  </si>
  <si>
    <t>CORO1C,RNU7-169P,SSH1,SELPLG,PRDM4,ACACB,FOXN4</t>
  </si>
  <si>
    <t>CORO1C</t>
  </si>
  <si>
    <t>TIPARP,LINC00886,LEKR1,SSR3,CCNL1</t>
  </si>
  <si>
    <t>TIPARP</t>
  </si>
  <si>
    <t>UBA52P6,CDKN2B,RF00017-7478,DMRTA1</t>
  </si>
  <si>
    <t>CDKN2B</t>
  </si>
  <si>
    <t>USP15,TAFA2,MIR6125,MON2,LINC01465</t>
  </si>
  <si>
    <t>MIR6125</t>
  </si>
  <si>
    <t>SF3B5,ADAT2,VDAC1P8,PLAGL1</t>
  </si>
  <si>
    <t>SF3B5</t>
  </si>
  <si>
    <t>CYP2R1,COPB1,PDE3B</t>
  </si>
  <si>
    <t>CYP2R1</t>
  </si>
  <si>
    <t>RCBTB1,SETDB2,ARL11</t>
  </si>
  <si>
    <t>RCBTB1</t>
  </si>
  <si>
    <t>MRPS31P5,SUGT1,CKAP2,ALG11,RPS4XP16,INTS6,TPTE2P2,SERPINE3,ATP7B,HNRNPA1L2,NEK3,THSD1</t>
  </si>
  <si>
    <t>NEK3</t>
  </si>
  <si>
    <t>DUSP18,SLC35E4,TUG1,SF3A1,OSBP2,SFI1,MORC2</t>
  </si>
  <si>
    <t>DUSP18</t>
  </si>
  <si>
    <t>EGFEM1P,RNU2-20P,GOLIM4</t>
  </si>
  <si>
    <t>EGFEM1P</t>
  </si>
  <si>
    <t>MYC,CASC11,RF00216,SRRM1P1,RNVU1-32,PVT1,MIR1204,TMEM75,MH782193</t>
  </si>
  <si>
    <t>MYC</t>
  </si>
  <si>
    <t>NCBP1,TSTD2,ZNF782,MFSD14C,ZNF322P1,ZNF510,XPA,TMOD1,NUTM2G,TDRD7,PTMAP11</t>
  </si>
  <si>
    <t>TSTD2</t>
  </si>
  <si>
    <t>PSMB9,TAP1,BRD2,VPS52,LEMD2,PSMB8,RXRB,ATF6B,HLA-DOB,C4A,TAP2,SKIV2L,HLA-DQA1,RGL2,TAPBP,HLA-DMA,HLA-DRB5,HLA-DMB,B3GALT4,HLA-DRA,HLA-DPA1</t>
  </si>
  <si>
    <t>TIMM17A,NONHSAG003942.2,RNPEP,KDM5B,HNRNPA1P59,IPO9,ARL8A,GPR37L1,KLHL12</t>
  </si>
  <si>
    <t>TIMM17A</t>
  </si>
  <si>
    <t>RABGAP1L,SERPINC1,RC3H1,RF00017-403,CACYBP,GPR52</t>
  </si>
  <si>
    <t>LOC101928696</t>
  </si>
  <si>
    <t>CFI,MCUB,RBMXP4,SEC24B,SETP20,MIR576</t>
  </si>
  <si>
    <t>MCUB</t>
  </si>
  <si>
    <t>ANP32A,CORO2B,PIAS1,MIR4312,SPESP1</t>
  </si>
  <si>
    <t>MIR4312</t>
  </si>
  <si>
    <t>FBXL19,SRCAP,HSD3B7,INO80E,ZNF764,PRR14,SMG1P5,SETD1A,GDPD3,SLX1A,FUS,KAT8,NPIPB13,RUSF1,ZNF747,RNF40,FBRS,STX4,ZNF646,CLUHP3,ORAI3,CD2BP2,BCL7C,ZNF688</t>
  </si>
  <si>
    <t>FBXL19-AS1</t>
  </si>
  <si>
    <t>CCDC30,HSALNG0003002,SZT2,ZMYND12,P3H1,PPIH,MED8,ZNF691,PPCS</t>
  </si>
  <si>
    <t>CCDC30</t>
  </si>
  <si>
    <t>IL1RAP,HSALNG0031565,GCNT1P3,GMNC</t>
  </si>
  <si>
    <t>DISP1,CICP13,HHIPL2,TLR5</t>
  </si>
  <si>
    <t>DISP1</t>
  </si>
  <si>
    <t>RF00017-760,SLIT1,LCOR</t>
  </si>
  <si>
    <t>SLIT1-AS1</t>
  </si>
  <si>
    <t>CLMN,LINC02292,DICER1</t>
  </si>
  <si>
    <t>LINC02292</t>
  </si>
  <si>
    <t>TRAF1,CUTALP,PSMD5,FBXW2,B3GNT10,HSALNG0074148,PHF19</t>
  </si>
  <si>
    <t>TRAF1</t>
  </si>
  <si>
    <t>GON4L,KHDC4,RRNAD1,SMU1P1,LMNA,PRCC,MSTO2P,ISG20L2,YY1AP1,CCT3,PMF1,SYT11,IQGAP3,SSR2,TSACC,MEF2D,DAP3,GLMP,BGLAP,PEAR1,ETV3,RIT1,NES,GPATCH4,HAPLN2,PAQR6,BCAN</t>
  </si>
  <si>
    <t>NES</t>
  </si>
  <si>
    <t>TAX1BP1,HIBADH,JAZF1</t>
  </si>
  <si>
    <t>TAX1BP1</t>
  </si>
  <si>
    <t>SLTM,RNF111</t>
  </si>
  <si>
    <t>SLTM</t>
  </si>
  <si>
    <t>FAM184A,MCM9</t>
  </si>
  <si>
    <t>FAM184A</t>
  </si>
  <si>
    <t>NEGR1,RPL31P12</t>
  </si>
  <si>
    <t>NEGR1</t>
  </si>
  <si>
    <t>NPC2,NONHSAG015461.2,ISCA2,ABCD4,ZNF410,MIDEAS,MLH3,PROX2,NEK9,SYNDIG1L</t>
  </si>
  <si>
    <t>ISCA2</t>
  </si>
  <si>
    <t>HSALNG0114989,SREBF1,RAI1,DRG2,FOXO3B,SMCR8,CCDC144B,TOM1L2,ZNF286B,FLCN,TOP3A,ATPAF2,MYO15A</t>
  </si>
  <si>
    <t>SREBF1</t>
  </si>
  <si>
    <t>ZNF600,ZNF611,ZNF28</t>
  </si>
  <si>
    <t>ZNF600</t>
  </si>
  <si>
    <t>LINC01273,DDX27,ADNP,RNU6-147P,ZFAS1,UBE2V1,PEDS1-UBE2V1,SNAI1</t>
  </si>
  <si>
    <t>UBE2V1</t>
  </si>
  <si>
    <t>ANAPC10,ABCE1,OTUD4</t>
  </si>
  <si>
    <t>ANAPC10</t>
  </si>
  <si>
    <t>MN298460,RF00017-6738,ZNF398,ZNF212,ZNF425,ZNF786,ZNF783,ZNF746,ZNF282,RNU6-650P,PDIA4,RN7SL521P,RF00017-6736</t>
  </si>
  <si>
    <t>ZNF786</t>
  </si>
  <si>
    <t>LINC01675,UCK2,ALDH9A1,FMO7P,FAM78B,POGK</t>
  </si>
  <si>
    <t>RABIF,PCAT6,KDM5B,ZC3H11A,KLHL12</t>
  </si>
  <si>
    <t>RABIF</t>
  </si>
  <si>
    <t>MORN1,RER1,SLC35E2A,ATAD3B,PEX10,PLCH2</t>
  </si>
  <si>
    <t>RER1</t>
  </si>
  <si>
    <t>ZNF37A,CICP9,HSD17B7P2,ZNF248,ZNF25,SLC9B1P3</t>
  </si>
  <si>
    <t>ZNF37A</t>
  </si>
  <si>
    <t>HERC4,SIRT1,ATOH7,MN309093</t>
  </si>
  <si>
    <t>HERC4</t>
  </si>
  <si>
    <t>SPTY2D1OS,ST13P5,IGSF22,TMEM86A</t>
  </si>
  <si>
    <t>IGSF22</t>
  </si>
  <si>
    <t>UQCC3,LBHD1,EML3,WDR74,GANAB,STX5,CSKMT,UBXN1,MTA2,NXF1,INTS5,SNHG1,B3GAT3,TTC9C,TUT1,ROM1,EEF1G,IMMP1LP1,LRRN4CL,TAF6L,TMEM179B</t>
  </si>
  <si>
    <t>LBHD1</t>
  </si>
  <si>
    <t>SPPL2A,AP4E1,USP8,TRPM7</t>
  </si>
  <si>
    <t>AP4E1</t>
  </si>
  <si>
    <t>AP4E1,DCAF13P3,SPPL2A,TNFAIP8L3</t>
  </si>
  <si>
    <t>SLC16A13,NEURL4,SENP3,SLC16A11</t>
  </si>
  <si>
    <t>SLC16A13</t>
  </si>
  <si>
    <t>C18orf25,HAUS1,EPG5,RNF165</t>
  </si>
  <si>
    <t>C18orf25</t>
  </si>
  <si>
    <t>ZNF738,ZNF708,ZNF100,ZNF43,ZNF66,ZNF493</t>
  </si>
  <si>
    <t>ZNF738</t>
  </si>
  <si>
    <t>ZNF587,ZNF586,ZNF671,ZNF814</t>
  </si>
  <si>
    <t>UBE2CP5</t>
  </si>
  <si>
    <t>EML4,LINC01914,PKDCC</t>
  </si>
  <si>
    <t>LINC01913</t>
  </si>
  <si>
    <t>RALY,CDK5RAP1,PIGU,MAP1LC3A,AHCY,EIF2S2</t>
  </si>
  <si>
    <t>RALY-AS1</t>
  </si>
  <si>
    <t>POLR3H,NAGA,CYP2D8P,CYP2D6,TOB2,ACO2</t>
  </si>
  <si>
    <t>POLR3H</t>
  </si>
  <si>
    <t>TMEM14EP,MBNL1,P2RY1</t>
  </si>
  <si>
    <t>MBNL1-AS1</t>
  </si>
  <si>
    <t>MACROH2A1,SMAD5,DDX46,CDKN2AIPNL,PITX1</t>
  </si>
  <si>
    <t>MACROH2A1</t>
  </si>
  <si>
    <t>HSALNG0039557,SLC6A3,LPCAT1,BRD9P2</t>
  </si>
  <si>
    <t>MIR6075</t>
  </si>
  <si>
    <t>GM2A,CCDC69,RF00017-5013,TNIP1,ANXA6,SLC36A1,LINC01933,DCTN4,RF00017-5012</t>
  </si>
  <si>
    <t>HMGCR,L13714-370,POLK,POC5,NSA2,ANKDD1B,GCNT4</t>
  </si>
  <si>
    <t>WTAP,DYNLT1,EZR,SYTL3,RNU6-293P,TCP1,TATDN2P2,TAGAP,OSTCP1,MN297907-013,RSPH3</t>
  </si>
  <si>
    <t>OSTCP1</t>
  </si>
  <si>
    <t>TRIM38,ZNF322,GUSBP2,BTN3A2,SLC17A4,SLC17A2,RF00017-5376</t>
  </si>
  <si>
    <t>TRIM38</t>
  </si>
  <si>
    <t>CCL24,HIP1,SPDYE12P,YWHAG,RF00017-6376,RF00017-6375,SPDYE5</t>
  </si>
  <si>
    <t>HIP1</t>
  </si>
  <si>
    <t>PAG1,FABP5</t>
  </si>
  <si>
    <t>PAG1</t>
  </si>
  <si>
    <t>LINC00638,MTA1,CDCA4,TMEM121,PACS2,CEP170B,CRIP2,ZBTB42</t>
  </si>
  <si>
    <t>LINC00638</t>
  </si>
  <si>
    <t>PHKA2,ADGRG2</t>
  </si>
  <si>
    <t>PHKA2</t>
  </si>
  <si>
    <t>HSALNG0108420,NR2F2</t>
  </si>
  <si>
    <t>SPATA8-AS1</t>
  </si>
  <si>
    <t>GK5,ZBTB38,YWHAQP6,PXYLP1</t>
  </si>
  <si>
    <t>ZBTB38</t>
  </si>
  <si>
    <t>MIR5684,HOOK2,IER2,CCDC130,ZNF136,TRMT1,ZNF44,ZNF564,ZNF791,WDR83OS,ZNF700,MRI1,ZNF799,ZNF20,ZNF763,ZNF442,TRIR,ZNF878,ZNF625,ZNF844,RPS6P25,ZNF439,ZNF788P,ZNF709,MAN2B1,ZNF490,DHPS,ZNF491,FBXW9,JUNB,ZNF443,ZNF440,DNASE2,PRDX2,RNASEH2A,STX10,TNPO2,GCDH,LYL1,ZNF563,AB372687,hsa-miR-5095-265,BEST2,RF00017-2826</t>
  </si>
  <si>
    <t>MIR5684</t>
  </si>
  <si>
    <t>DPYD</t>
  </si>
  <si>
    <t>WDR3,GDAP2,NONHSAG002563.2,SPAG17</t>
  </si>
  <si>
    <t>WDR3</t>
  </si>
  <si>
    <t>SEC22B,NBPF8</t>
  </si>
  <si>
    <t>NBPF8</t>
  </si>
  <si>
    <t>NONHSAG004455.2-002,SRP9,NONHSAG004455.2-001,ACBD3,H3-3A,LEFTY1,EPHX1,RF00017-496</t>
  </si>
  <si>
    <t>SRP9</t>
  </si>
  <si>
    <t>CCDC87,CCS,ACTN3,C11orf80,RBM14-RBM4</t>
  </si>
  <si>
    <t>CCDC87</t>
  </si>
  <si>
    <t>SIPA1L1,MED6,PTTG4P,RGS6</t>
  </si>
  <si>
    <t>SIPA1L1</t>
  </si>
  <si>
    <t>MKRN2,RPL32,CAND2,IQSEC1</t>
  </si>
  <si>
    <t>LINC02022</t>
  </si>
  <si>
    <t>TLR2,RNF175,TMEM131L</t>
  </si>
  <si>
    <t>LOC100419170</t>
  </si>
  <si>
    <t>IFIT3,IFIT2,IFIT5,IFIT1,IFIT1B,FAS,LIPA</t>
  </si>
  <si>
    <t>BOK,ANO7,RNA5SP122,ATG4B,RF00017-3480,THAP4</t>
  </si>
  <si>
    <t>THAP4</t>
  </si>
  <si>
    <t>LOC102725121</t>
  </si>
  <si>
    <t>LINC02672,MBL2</t>
  </si>
  <si>
    <t>MBL2</t>
  </si>
  <si>
    <t>CD300LB,HSALNG0118661,CD300LD,CD300C</t>
  </si>
  <si>
    <t>PRDM1,RF00017-5697,ATG5</t>
  </si>
  <si>
    <t>ATG5</t>
  </si>
  <si>
    <t>CRYGN,NUB1,NONHSAG049169.2,WDR86</t>
  </si>
  <si>
    <t>NUB1</t>
  </si>
  <si>
    <t>CRCP,VKORC1L1,TMEM248,CCT6P1,GUSB,TPST1,GTF2IP9,RABGEF1,MN297907-020,RF00017-6222</t>
  </si>
  <si>
    <t>CRCP</t>
  </si>
  <si>
    <t>LMTK2,BRI3,AC073101,BHLHA15,MN298114-239</t>
  </si>
  <si>
    <t>LMTK2</t>
  </si>
  <si>
    <t>CHST15,GPR26,FAM53B,OAT</t>
  </si>
  <si>
    <t>OAT</t>
  </si>
  <si>
    <t>C17orf75,ZNF207,SUZ12,UTP6,SH3GL1P1,RHBDL3,MYO1D</t>
  </si>
  <si>
    <t>C17orf75</t>
  </si>
  <si>
    <t>FAM118B,RPUSD4,FOXRED1,STT3A,SRPRA,CDON,RF00015-015,RNU4-86P</t>
  </si>
  <si>
    <t>FAM118B</t>
  </si>
  <si>
    <t>RF00017-5501,RNF8,SRSF3,TMEM217,RF00017-5502,RN7SL273P,CMTR1,RF00017-5499</t>
  </si>
  <si>
    <t>RNF8</t>
  </si>
  <si>
    <t>ZNF726,ZNF254</t>
  </si>
  <si>
    <t>ZNF726</t>
  </si>
  <si>
    <t>TP53TG1,CROT,TMEM243</t>
  </si>
  <si>
    <t>TP53TG1</t>
  </si>
  <si>
    <t>TRIM33,SIKE1,RSBN1,AP4B1,OLFML3,TSHB,BCAS2,SYT6</t>
  </si>
  <si>
    <t>TRIM33</t>
  </si>
  <si>
    <t>LMF2,NCAPH2,SYCE3,TYMP,MIOX,ARSA</t>
  </si>
  <si>
    <t>NCAPH2</t>
  </si>
  <si>
    <t>DYNC2H1,BIRC2,RF00017-1012,DDI1</t>
  </si>
  <si>
    <t>DYNC2H1</t>
  </si>
  <si>
    <t>CEP41,MKLN1,MIR29A,RNU6-1010P,LINC-PINT,COPG2,MKLN1-AS,LINC00513,KLHDC10,TMEM209,GU321462,MIR29B1,KLF14</t>
  </si>
  <si>
    <t>MIR29B1</t>
  </si>
  <si>
    <t>HSPA12A</t>
  </si>
  <si>
    <t>LRRC20,RF00017-687,NPFFR1</t>
  </si>
  <si>
    <t>LRRC20</t>
  </si>
  <si>
    <t>RPS10,RPS10-NUDT3,LEMD2,NUDT3,RF00017-5450</t>
  </si>
  <si>
    <t>RPS10-NUDT3</t>
  </si>
  <si>
    <t>MANBAL,GHRH,NONHSAG031725.2,SRC</t>
  </si>
  <si>
    <t>MANBAL</t>
  </si>
  <si>
    <t>CPEB2,CPEB2-DT,C1QTNF7,LINC00504</t>
  </si>
  <si>
    <t>CPEB2</t>
  </si>
  <si>
    <t>NONHSAG031327.2,SNRPB2,DSTN,RRBP1,OTOR</t>
  </si>
  <si>
    <t>SNRPB2</t>
  </si>
  <si>
    <t>INHBA,GLI3</t>
  </si>
  <si>
    <t>INHBA</t>
  </si>
  <si>
    <t>ANKMY1,RNPEPL1,SNED1,FARP2,DUSP28</t>
  </si>
  <si>
    <t>RNPEPL1</t>
  </si>
  <si>
    <t>UQCRB,MTERF3,PTDSS1,GDF6</t>
  </si>
  <si>
    <t>UQCRB</t>
  </si>
  <si>
    <t>AGRN,MN296773,PLEKHN1,C1orf159,UBE2J2,DVL1,CPTP,ISG15,PUSL1,NOC2L,AURKAIP1,INTS11,ATAD3A,MN308890,RNF223</t>
  </si>
  <si>
    <t>AGRN</t>
  </si>
  <si>
    <t>ARAP3,PCDHB19P,HARS2,DELE1,PCDHB18P,PCDHGA7,PCDH1,RNF14,PCDH12,HDAC3,PCDHGA6,PCDHGA1,PCDHGA11,FCHSD1</t>
  </si>
  <si>
    <t>ARAP3</t>
  </si>
  <si>
    <t>BPNT2,FAM110B</t>
  </si>
  <si>
    <t>MTOR,UBIAD1,CASZ1,EXOSC10,UBE2V2P3,DISP3</t>
  </si>
  <si>
    <t>UBIAD1</t>
  </si>
  <si>
    <t>FIP1L1,ERVMER34-1,USP46,RASL11B,LINC01618</t>
  </si>
  <si>
    <t>SNORA26</t>
  </si>
  <si>
    <t>PRC1,RCCD1,VPS33B,VPS33B-DT,UNC45A,FES</t>
  </si>
  <si>
    <t>PRC1</t>
  </si>
  <si>
    <t>HTATSF1,MAP7D3,RF00017-8755,VGLL1</t>
  </si>
  <si>
    <t>HTATSF1</t>
  </si>
  <si>
    <t>ARNT,HORMAD1,RPRD2,POGZ,LYSMD1,MRPL9,GABPB2,PI4KB,PIP5K1A,VPS45,GOLPH3L,CTSK</t>
  </si>
  <si>
    <t>ARNT</t>
  </si>
  <si>
    <t>USP36,CEP295NL,RF00017-2576,TIMP2</t>
  </si>
  <si>
    <t>CEP295NL</t>
  </si>
  <si>
    <t>KIAA0825,NONHSAG041036.2,RPL7P18,SLF1,RF00017-4795</t>
  </si>
  <si>
    <t>KIAA0825</t>
  </si>
  <si>
    <t>CDCA3,USP5,SPSB2,ATN1,CHD4,P3H3,ZNF384,EMG1,GNB3,TPI1,COPS7A,GAPDH</t>
  </si>
  <si>
    <t>USP5</t>
  </si>
  <si>
    <t>HMOX1,NONHSAG033802.2,HMGXB4,MCM5,TOM1,RBFOX2,APOL6</t>
  </si>
  <si>
    <t>HMOX1</t>
  </si>
  <si>
    <t>NCSTN,COPA,HSALNG0007837,SNHG28,RPSAP18,USP21,DEDD,PPOX,B4GALT3,PEX19</t>
  </si>
  <si>
    <t>COPA</t>
  </si>
  <si>
    <t>NUAK1,APPL2</t>
  </si>
  <si>
    <t>CASC18</t>
  </si>
  <si>
    <t>LUC7L3,MBTD1,UTP18,ANKRD40,FAM117A,KAT7,TAC4,ABCC3,ANKRD40CL</t>
  </si>
  <si>
    <t>LUC7L3</t>
  </si>
  <si>
    <t>POLR2J3</t>
  </si>
  <si>
    <t>MKS1,LPO,SRSF1,TEX14</t>
  </si>
  <si>
    <t>MKS1</t>
  </si>
  <si>
    <t>AGA,NEIL3</t>
  </si>
  <si>
    <t>AGA</t>
  </si>
  <si>
    <t>SLC18B1,RPS12,SNORD100,SNORD101,SNORA33,VNN1,EYA4</t>
  </si>
  <si>
    <t>SLC18B1</t>
  </si>
  <si>
    <t>AAMDC,RSF1,INTS4,LINC02728,RPL21P95,CLNS1A</t>
  </si>
  <si>
    <t>AAMDC</t>
  </si>
  <si>
    <t>SGCG</t>
  </si>
  <si>
    <t>RNU5F-1,TOE1,MUTYH,GPBP1L1,RPL7AP16,RPS8,DMAP1,HECTD3,RPS15AP10,NASP,RPS15AP11,SNORD38B,UROD,AKR1A1,RNF220,TMEM69,ARMH1,BEST4,CCDC163,BTBD19,KIF2C</t>
  </si>
  <si>
    <t>RNU5F-1</t>
  </si>
  <si>
    <t>SEPTIN6,EEF1A1P30,NKAPP1,NKRF,MIR766,CXorf56,CUL4B,NKAP,PGRMC1,UPF3B,UBE2A,TMEM255A,SLC25A5,RNF113A,RPL39,RF00017-8656</t>
  </si>
  <si>
    <t>SEPTIN6</t>
  </si>
  <si>
    <t>SREK1,PPWD1,SGTB,NLN,NONHSAG040543.2,MAST4</t>
  </si>
  <si>
    <t>SREK1</t>
  </si>
  <si>
    <t>ATG9B,ABCB8,NUB1,SLC4A2,NOS3</t>
  </si>
  <si>
    <t>ABCB8</t>
  </si>
  <si>
    <t>NBR2,DHX8,TMUB2,LINC00910,UBTF,PSMC3IP,NBR1,RND2,VAT1,RETREG3,NAGLU,PLEKHH3,PSME3,RPL27,PTGES3L,CCDC200,ARL4D</t>
  </si>
  <si>
    <t>CCDC200</t>
  </si>
  <si>
    <t>TLK1,GORASP2,DCAF17,HAT1,METAP1D,DAP3P2,SNODB933</t>
  </si>
  <si>
    <t>TLK1</t>
  </si>
  <si>
    <t>POLR3GL,NBPF20,POLR3C,GPR89A,PIAS3,ANKRD35,HJV,RBM8A,PEX11B,GNRHR2,LIX1L,TXNIP,ITGA10,NBPF10,CD160,MN308980,ANKRD34A</t>
  </si>
  <si>
    <t>ANKRD34A</t>
  </si>
  <si>
    <t>ZNF804A,MN297740</t>
  </si>
  <si>
    <t>ZNF804A</t>
  </si>
  <si>
    <t>ALMS1,ALMS1P1,DUSP11,NAT8</t>
  </si>
  <si>
    <t>ALMS1</t>
  </si>
  <si>
    <t>LAMTOR3,DNAJB14,H2AZ1,H2AZ1-DT,MTTP,TRMT10A,DAPP1,RF00994-750</t>
  </si>
  <si>
    <t>HLA-DRB1,HLA-DRB6,HLA-DQA2,HLA-DRB5,PPT2,LSM2,BRD2,RXRB,HLA-DQB1,TNXB,EGFL8,EHMT2,VPS52,C4A,HLA-DQB2,HLA-DMA,HLA-DQA1,STK19B,SYNGAP1,LY6G5B,HCG25,ATF6B,RPS18,WDR46,ZBTB12,RING1,SNHG32,ZBTB22,HLA-DPB1,HLA-DOB,C6orf47,HLA-DMB,HLA-DOA,HLA-DRA,HLA-DPA1,HLA-DPB2,SKIV2L,PSMB8,TAP2,TAP1,NONHSAG043563.2-002</t>
  </si>
  <si>
    <t>HLA-DRB6</t>
  </si>
  <si>
    <t>POLG,TRR-TCG1-1,FANCI</t>
  </si>
  <si>
    <t>POLG</t>
  </si>
  <si>
    <t>FAM135A,SDHAF4</t>
  </si>
  <si>
    <t>FAM135A-AS1</t>
  </si>
  <si>
    <t>TRNP1,ARID1A,ACTG1P20,HMGN2,GPN2,FAM76A,NPM1P39,RPL17P9,PIGV,MAP3K6,NR0B2,NUDC,GPATCH3,PPP1R8,KDF1,TENT5B,TMEM222</t>
  </si>
  <si>
    <t>TRNP1</t>
  </si>
  <si>
    <t>KATNIP,GTF3C1,RF00017-2030,IL21R</t>
  </si>
  <si>
    <t>KIAA0556</t>
  </si>
  <si>
    <t>MOCS2,ITGA2</t>
  </si>
  <si>
    <t>LOC257396</t>
  </si>
  <si>
    <t>MGC12916</t>
  </si>
  <si>
    <t>MST1P2,CROCCP3,NBPF1,MST1L,MN296792,CROCC</t>
  </si>
  <si>
    <t>MST1L</t>
  </si>
  <si>
    <t>KCTD3,NONHSAG004278.2,USH2A</t>
  </si>
  <si>
    <t>KCTD3</t>
  </si>
  <si>
    <t>SNRNP40,TSSK3,TMEM39B,RBBP4,COL16A1,TXLNA,KHDRBS1,FAM229A,ADGRB2,PEF1,DCDC2B,ZBTB8A,TMEM234,EIF3I,LCK,SPOCD1</t>
  </si>
  <si>
    <t>ADGRB2</t>
  </si>
  <si>
    <t>INTS5,EML3,B3GAT3,GANAB</t>
  </si>
  <si>
    <t>GANAB</t>
  </si>
  <si>
    <t>VPS33A,RSRC2,ZCCHC8,C12orf65,ANAPC5,SETD1B,KNTC1,PSMD9,LINC01089,OGFOD2,KDM2B,ABCB9,KDM2B-DT,DIABLO,MPHOSPH9,HPD,ARL6IP4,HCAR3,RHOF</t>
  </si>
  <si>
    <t>VPS33A</t>
  </si>
  <si>
    <t>SLC15A4,GLT1D1,TMEM132C</t>
  </si>
  <si>
    <t>SLC15A4</t>
  </si>
  <si>
    <t>MTMR10,HERC2P10,TRPM1,RNU6-466P,FAN1</t>
  </si>
  <si>
    <t>MIR211</t>
  </si>
  <si>
    <t>IMPA2,MPPE1,HSALNG0120072</t>
  </si>
  <si>
    <t>IMPA2</t>
  </si>
  <si>
    <t>ZNF383,ZNF585B,ZNF585A,ZNF527,ZNF793,ZNF607,ZNF420,ZNF875,ZFP30,HNRNPL,ZNF573,ZNF571,ZNF781,ZNF540,ZNF569,LINC01535,GGN,DPF1,SIPA1L3,PSMD8,YIF1B,SPRED3,RF00017-2961,RF00017-2960</t>
  </si>
  <si>
    <t>SIPA1L3</t>
  </si>
  <si>
    <t>RAPH1,RNU6-474P,NBEAL1,ICA1L,CD28</t>
  </si>
  <si>
    <t>CD28</t>
  </si>
  <si>
    <t>LIMK2,SFI1,SELENOM,INPP5J,PATZ1,LINC01521,RNF185,PIK3IP1,SMTN,RF00026-675,RNU6-1128P,RF00017-3806</t>
  </si>
  <si>
    <t>LIMK2</t>
  </si>
  <si>
    <t>HERC5,HERC6,PIGY,PYURF</t>
  </si>
  <si>
    <t>HERC5</t>
  </si>
  <si>
    <t>LINC02538</t>
  </si>
  <si>
    <t>ZCCHC4,ANAPC4,DHX15,PI4K2B</t>
  </si>
  <si>
    <t>ZCCHC4</t>
  </si>
  <si>
    <t>HVCN1,TCTN1,FAM216A,GLTP</t>
  </si>
  <si>
    <t>HVCN1</t>
  </si>
  <si>
    <t>CEP128,NMNAT1P1,TSHR,DIO2</t>
  </si>
  <si>
    <t>HMGN1,BRWD1,PSMG1,GET1,SH3BGR,LCA5L,SNODB737</t>
  </si>
  <si>
    <t>HMGN1</t>
  </si>
  <si>
    <t>RASA1,NONHSAG040945.2,RN7SL629P,RF00017-4785,CCNH</t>
  </si>
  <si>
    <t>RASA1</t>
  </si>
  <si>
    <t>AAAS,ESPL1,ZNF740,HNRNPA1,TARBP2,NPFF,MAP3K12,ATP5MC2,MYG1,PFDN5,SP7,SP1,RARG,SCAT2,AMHR2,ITGB7,CBX5,PCBP2,MFSD5,CSAD,SOAT2,IGFBP6</t>
  </si>
  <si>
    <t>AAAS</t>
  </si>
  <si>
    <t>ETV1,HSALNG0056290</t>
  </si>
  <si>
    <t>ETV1</t>
  </si>
  <si>
    <t>ITPKB,ZNF678,ACBD3,PSEN2,STUM</t>
  </si>
  <si>
    <t>ITPKB</t>
  </si>
  <si>
    <t>BHLHE41,SSPN,ITPR2</t>
  </si>
  <si>
    <t>BHLHE41</t>
  </si>
  <si>
    <t>NT5C3A,FKBP9,AVL9,RF00017-6109,RN7SL505P</t>
  </si>
  <si>
    <t>NT5C3A</t>
  </si>
  <si>
    <t>CTNNB1,ZNF621</t>
  </si>
  <si>
    <t>CTNNB1</t>
  </si>
  <si>
    <t>CCNK,SETD3,BCL11B</t>
  </si>
  <si>
    <t>SETD3</t>
  </si>
  <si>
    <t>LINC01629,RN7SL356P,LRRC74A</t>
  </si>
  <si>
    <t>LINC01629</t>
  </si>
  <si>
    <t>YWHAE,DPH1,PRPF8,HNRNPA1P16,SMYD4,SMG6,WDR81,GEMIN4,CRK,TRARG1,RF00017-2207</t>
  </si>
  <si>
    <t>CRK</t>
  </si>
  <si>
    <t>CDC27,SCRN2,ARL17A,KANSL1,ARL17B,RNU7-186P,SP2,EFCAB13,RPS2P47,MRPL45P2,RPRML,GOSR2,MYL4,ITGB3</t>
  </si>
  <si>
    <t>MYL4</t>
  </si>
  <si>
    <t>GATAD2A,NONHSAG025179.2,hsa-miR-5095-271,NDUFA13,MIR640,TSSK6</t>
  </si>
  <si>
    <t>GATAD2A</t>
  </si>
  <si>
    <t>SNRPD2,DMPK,DMWD,FBXO46</t>
  </si>
  <si>
    <t>FBXO46</t>
  </si>
  <si>
    <t>SMIM12,ZMYM1,SFPQ,ZMYM6,CLSPN,RPL5P4,GJA4</t>
  </si>
  <si>
    <t>SMIM12</t>
  </si>
  <si>
    <t>NUTM2E,MBL1P,NUTM2B</t>
  </si>
  <si>
    <t>NUTM2B-AS1</t>
  </si>
  <si>
    <t>SNORA3B,SWAP70,RPL21P97,WEE1,RPL27A,TRIM66,ZNF143,DENND5A,HSALNG0082620</t>
  </si>
  <si>
    <t>WEE1</t>
  </si>
  <si>
    <t>ACAD9,RPL32P3,ISY1,RUVBL1,H1-10,EEFSEC,EFCC1,RAB7A</t>
  </si>
  <si>
    <t>ACAD9</t>
  </si>
  <si>
    <t>NUDT9,NONHSAG038384.2,HSD17B11,SPARCL1</t>
  </si>
  <si>
    <t>NUDT9</t>
  </si>
  <si>
    <t>RPP25,SCAMP5,EDC3,MAN2C1,SIN3A,SNUPN,DNM1P35,FBXO22,FAM219B,MPI,ULK3,SNX33,SCAMP2,CPLX3,CSK,ISLR,PTPN9,MN298114-073</t>
  </si>
  <si>
    <t>SCAMP5</t>
  </si>
  <si>
    <t>IQGAP1,ZNF774,CRTC3</t>
  </si>
  <si>
    <t>IQGAP1</t>
  </si>
  <si>
    <t>RF00004-055,NBR2,DHX8,TMUB2,LINC00910,UBTF,RETREG3,NAGLU,NBR1,PLEKHH3,PSME3,RPL27,MEOX1,CCDC200,PSMC3IP,HROB,VPS25,TMEM106A,CCR10,CD300LG,STAT3,CNTD1,ARL4D</t>
  </si>
  <si>
    <t>TMEM243,DMTF1,TP53TG1</t>
  </si>
  <si>
    <t>TMEM243</t>
  </si>
  <si>
    <t>MIR4477B,MIR4477A-001,LINC00537</t>
  </si>
  <si>
    <t>GABARAPL1,NONHSAG010474.2,MN309536,KLRA1P,TAS2R31,TAS2R20,TAS2R19,TAS2R14,TAS2R10,KLRD1,CLEC7A</t>
  </si>
  <si>
    <t>GABARAPL1</t>
  </si>
  <si>
    <t>TOX2,L3MBTL1,OSER1,JPH2</t>
  </si>
  <si>
    <t>TOX2</t>
  </si>
  <si>
    <t>TNS2</t>
  </si>
  <si>
    <t>ALKBH8,ELMOD1,NPAT,CWF19L2</t>
  </si>
  <si>
    <t>ALKBH8</t>
  </si>
  <si>
    <t>MFSD14A,SASS6,LRRC39,TRMT13,RTCA,AGL</t>
  </si>
  <si>
    <t>MFSD14A</t>
  </si>
  <si>
    <t>ZNF563,ZNF136,TNPO2,ZNF788P,ZNF44,MN298114-105</t>
  </si>
  <si>
    <t>ZNF563</t>
  </si>
  <si>
    <t>GRK4,NOP14,MN298087,NONHSAG037321.2,FAM193A,NELFA,RNF4,MFSD10,HAUS3,SH3BP2</t>
  </si>
  <si>
    <t>GRK4</t>
  </si>
  <si>
    <t>C2CD5,ST8SIA1</t>
  </si>
  <si>
    <t>C2CD5</t>
  </si>
  <si>
    <t>SCAMP1,NONHSAG040805.2,JMY,RPL7P23,RPS3AP20,DMGDH,LHFPL2</t>
  </si>
  <si>
    <t>SCAMP1-AS1</t>
  </si>
  <si>
    <t>PTGES3,BAZ2A,NEMP1,DNAJC14,ZC3H10,PRIM1,ZBTB39,MBD6,STAT2,RN7SL809P,PAN2,PYM1,IKZF4,RNU6-343P,RBMS2,TMEM198B,CNPY2,ANKRD52,CDK2,ATP5F1B,MYL6,COQ10A,MN309476</t>
  </si>
  <si>
    <t>PTGES3</t>
  </si>
  <si>
    <t>B4GALT5,SLC9A8,SNAI1,ZNFX1,CEBPB,PEDS1,RNF114,PTGIS</t>
  </si>
  <si>
    <t>RAP1B,NUP107,CPM,LINC02384,MDM1,MDM2,IFNG</t>
  </si>
  <si>
    <t>RAP1B</t>
  </si>
  <si>
    <t>CHST15,BUB3,EEF1AKMT2,ABRAXAS2,FAM53B,CPXM2</t>
  </si>
  <si>
    <t>CPXM2</t>
  </si>
  <si>
    <t>TCOF1,ZNF300P1,RPS20P4,FJ601684-392,CD74</t>
  </si>
  <si>
    <t>TCOF1</t>
  </si>
  <si>
    <t>ZNHIT1,PLOD3,FIS1,GIGYF1,SRRT,STAG3L5P,PILRB,PPP1R35,NAT16,EPHB4,PCOLCE,CLDN15,AP1S1,EMSLR,RF00017-6504</t>
  </si>
  <si>
    <t>ZNHIT1</t>
  </si>
  <si>
    <t>FCRLB,MN296889,FCRLA,USP21,DUSP12,PPOX,FCGR2B</t>
  </si>
  <si>
    <t>FCRLB</t>
  </si>
  <si>
    <t>MTR,HEATR1,LGALS8,RPSAP21,MT1HL1</t>
  </si>
  <si>
    <t>MTR</t>
  </si>
  <si>
    <t>BASP1,RF00026-848,RNU6-1003P,RF00017-4533,H3Y2</t>
  </si>
  <si>
    <t>BASP1-AS1</t>
  </si>
  <si>
    <t>PSMB4,SELENBP1,POGZ</t>
  </si>
  <si>
    <t>PSMB4</t>
  </si>
  <si>
    <t>ZNF33A,ZNF25,ZNF25-DT,SEPTIN7P9,HSD17B7P2,RNU6-795P,ZNF37A</t>
  </si>
  <si>
    <t>ZNF33A</t>
  </si>
  <si>
    <t>PCNX1,AB372634-001</t>
  </si>
  <si>
    <t>PCNX1</t>
  </si>
  <si>
    <t>PPM1D,TUBD1,HEATR6,NDUFB8P2,RPS6KB1,NACA2,BCAS3</t>
  </si>
  <si>
    <t>PPM1D</t>
  </si>
  <si>
    <t>XPO7,BIN3,CCAR2,NPM2,TNFRSF10C,PDLIM2,TNFRSF10B,PPP3CC,EGR3,RHOBTB2</t>
  </si>
  <si>
    <t>EGR3</t>
  </si>
  <si>
    <t>MAGI3,ST7L,LRIG2,RSBN1,WNT2B,AP4B1,PHTF1</t>
  </si>
  <si>
    <t>MAGI3</t>
  </si>
  <si>
    <t>AHSA2P,XPO1,RPS12P3,NONOP2,USP34,CCT4,FAM161A</t>
  </si>
  <si>
    <t>FAM161A</t>
  </si>
  <si>
    <t>RAB3GAP2,RPS15AP12,SNX2P1,ZC3H11B,BPNT1,AURKAP1,IARS2</t>
  </si>
  <si>
    <t>RAB3GAP2</t>
  </si>
  <si>
    <t>ATP5PF,GABPA,MRPL39</t>
  </si>
  <si>
    <t>GABPA</t>
  </si>
  <si>
    <t>PCNP,SENP7,NXPE3,TFG,RPS18P5,RPL24,NFKBIZ,ZBTB11</t>
  </si>
  <si>
    <t>PCNP</t>
  </si>
  <si>
    <t>UBE2A,HSALNG0139774,CXorf56,ZCCHC12,EEF1A1P30,NKRF</t>
  </si>
  <si>
    <t>UBE2A</t>
  </si>
  <si>
    <t>HNRNPU,ADSS2,C1orf100,AKT3,ZBTB18</t>
  </si>
  <si>
    <t>C1orf100</t>
  </si>
  <si>
    <t>CRYBG3,RIOX2</t>
  </si>
  <si>
    <t>CRYBG3</t>
  </si>
  <si>
    <t>HCFC2,GLT8D2,NONHSAG012135.2,NFYB,C12orf73</t>
  </si>
  <si>
    <t>HCFC2</t>
  </si>
  <si>
    <t>DUSP5,SMC3,XPNPEP1,MXI1,BBIP1,SHOC2,PDCD4,RF00017-801</t>
  </si>
  <si>
    <t>DUSP5</t>
  </si>
  <si>
    <t>NFKBIZ,RPL24,PDCL3P4,SENP7,ZPLD1</t>
  </si>
  <si>
    <t>RF00004-056,LINC00910,RNU2-4P,HROB,DHX8,NBR2,ARL4D,CCDC200</t>
  </si>
  <si>
    <t>KIAA0040,RF00017-405,TNR</t>
  </si>
  <si>
    <t>KIAA0040</t>
  </si>
  <si>
    <t>SELENOH,MED19,BTBD18,TMX2-CTNND1,TMX2,MN298114-032</t>
  </si>
  <si>
    <t>SELENOH</t>
  </si>
  <si>
    <t>GNB4,ACTL6A,MFN1</t>
  </si>
  <si>
    <t>GNB4</t>
  </si>
  <si>
    <t>NFIL3,LINC00484,LINC00475,MTND4P15,SYK,LINC00484-001,AUH</t>
  </si>
  <si>
    <t>LINC00484</t>
  </si>
  <si>
    <t>SMAD7,ZBTB7C,CTIF</t>
  </si>
  <si>
    <t>SMAD7</t>
  </si>
  <si>
    <t>MN296981,EGR2,ADO,NRBF2,ZNF365</t>
  </si>
  <si>
    <t>ADO</t>
  </si>
  <si>
    <t>RF02002-046,FAM86B2</t>
  </si>
  <si>
    <t>SRSF11,LRRC40,ZRANB2,ANKRD13C</t>
  </si>
  <si>
    <t>LRRC40</t>
  </si>
  <si>
    <t>MTRES1,NONHSAG044517.2,RPL3P7,hsa-miR-5095-433,BEND3,RF00017-5704</t>
  </si>
  <si>
    <t>MTRES1</t>
  </si>
  <si>
    <t>CERS4,ELAVL1,ZNF414,HNRNPM,ZNF558,CD320</t>
  </si>
  <si>
    <t>CERS4</t>
  </si>
  <si>
    <t>SLC37A3,RF00017-6691,RAB19,KDM7A</t>
  </si>
  <si>
    <t>RAB19</t>
  </si>
  <si>
    <t>MYBPC2,ASPDH,SPIB</t>
  </si>
  <si>
    <t>MYBPC2</t>
  </si>
  <si>
    <t>ZNF273,EEF1DP4,ZNF117</t>
  </si>
  <si>
    <t>ZNF273</t>
  </si>
  <si>
    <t>TAB3,CXorf21,HSALNG0137213,GK</t>
  </si>
  <si>
    <t>TAB3-AS1</t>
  </si>
  <si>
    <t>EPS8,SUPT16HP1,MRPS7P2,RERG</t>
  </si>
  <si>
    <t>EPS8</t>
  </si>
  <si>
    <t>CCSER2</t>
  </si>
  <si>
    <t>CES3,HSALNG0112138,CES2</t>
  </si>
  <si>
    <t>CES2</t>
  </si>
  <si>
    <t>H4C4,ABT1,BTN2A2,BTN2A1,BTN3A2,BTN2A3P,HMGN4,BTN3A1,BTN3A3,H2BC6,RF00017-5377</t>
  </si>
  <si>
    <t>H4C4</t>
  </si>
  <si>
    <t>ZNF491,ZNF440,ZNF441,ZNF625-ZNF20,ZNF439,RNA5SP464,ZNF433,ZNF44,ZNF69</t>
  </si>
  <si>
    <t>ZNF491</t>
  </si>
  <si>
    <t>RALGAPA2,HSALNG0129071,KIZ</t>
  </si>
  <si>
    <t>PHF1,BRD2,LEMD2,DAXX,RXRB,VPS52,HCG25,RING1,KIFC1,WDR46,RGL2,CUTA,HLA-DPB2,TAPBP,RF00017-5434,RF00017-5433</t>
  </si>
  <si>
    <t>POMZP3,ZP3,SPDYE16</t>
  </si>
  <si>
    <t>FDPSP2</t>
  </si>
  <si>
    <t>CHD2,L13708-002,MCTP2</t>
  </si>
  <si>
    <t>RGMA</t>
  </si>
  <si>
    <t>RPL21P23,PLPP3</t>
  </si>
  <si>
    <t>ANKRD26,MASTL,FAM238C,YME1L1,ABI1</t>
  </si>
  <si>
    <t>ANKRD26</t>
  </si>
  <si>
    <t>DISP2,CCDC9B,KNSTRN,IVD,INO80,BAHD1,ANKRD63,DNAJC17,RPLP0P10,PLCB2,C15orf56,PAK6,CHST14,RPL9P27,INAFM2,MF281437-025,RNA5SP392,PHGR1,NONHSAG016591.2</t>
  </si>
  <si>
    <t>CCDC9B</t>
  </si>
  <si>
    <t>USP10,TAF1C,COTL1,KIAA0513,CRISPLD2</t>
  </si>
  <si>
    <t>USP10</t>
  </si>
  <si>
    <t>HUWE1,FAM156B,PHF8,KANTR,ACTG1P10,TSPYL2,KDM5C,FGD1,HSD17B10,GPR173,SMC1A,GNL3L,RF00017-8455,RF00017-8454</t>
  </si>
  <si>
    <t>HUWE1</t>
  </si>
  <si>
    <t>MRPL22,GEMIN5,KIF4B,CNOT8</t>
  </si>
  <si>
    <t>GEMIN5</t>
  </si>
  <si>
    <t>ARHGEF40,NDRG2,TMEM253,ZNF219,RNASE7,TPPP2,RNASE13,RNASE6,TOX4,HNRNPC,NONHSAG014406.2</t>
  </si>
  <si>
    <t>NDRG2</t>
  </si>
  <si>
    <t>NONHSAG007366.2,PHRF1,SNORA52,TMEM80,PIDD1,TSPAN4,RNH1,RIC8A,GATD1,DRD4,BET1L,RPLP2,AP2A2,LINC02688,MUC6</t>
  </si>
  <si>
    <t>TAF6L,WDR74,POLR2G,TMEM223</t>
  </si>
  <si>
    <t>TAF6L</t>
  </si>
  <si>
    <t>MIR497HG,RNASEK,BCL6B,C17orf49,MIR195,MIR497,DVL2,CNTROB,WRAP53,NLGN2,POLR2A,SNORD10,NEURL4,TP53,SNORA48,CLEC10A,EIF4A1,ZBTB4,KDM6B,ATP1B2,KCTD11,PLSCR3,SENP3,SCARNA21,KIAA0753,CHD3,TRAPPC1,RF00017-2254,RNASEK-C17orf49,ALOX12</t>
  </si>
  <si>
    <t>C17orf49</t>
  </si>
  <si>
    <t>CBX3P2,METTL4,SMCHD1,MYL12B,TGIF1</t>
  </si>
  <si>
    <t>LOC104968399</t>
  </si>
  <si>
    <t>EML4,COX7A2L,OXER1,HAAO,HSALNG0014461,PKDCC</t>
  </si>
  <si>
    <t>SLC37A1,RSPH1,WDR4,U2AF1,PRDM15,PKNOX1,UBASH3A</t>
  </si>
  <si>
    <t>LOC101930094</t>
  </si>
  <si>
    <t>RCOR1,WDR20,TECPR2,MOK,ANKRD9,ZNF839,CDC42BPB,TRAF3,RNU6-244P,DYNC1H1,CINP,CKB,RF00017-1684,MIR4309</t>
  </si>
  <si>
    <t>MIR4309</t>
  </si>
  <si>
    <t>FAM174B,CHD2</t>
  </si>
  <si>
    <t>LINC01578</t>
  </si>
  <si>
    <t>LSM12,UBTF,NAGS,GPATCH8,TMEM101</t>
  </si>
  <si>
    <t>LSM12</t>
  </si>
  <si>
    <t>PCNA,CDS2,TMEM230,TRMT6,PROKR2</t>
  </si>
  <si>
    <t>PCNA</t>
  </si>
  <si>
    <t>CBR4,DDX60L</t>
  </si>
  <si>
    <t>CBR4</t>
  </si>
  <si>
    <t>RF00017-4489,hsa-miR-5096-001,LPCAT1,NDUFS6</t>
  </si>
  <si>
    <t>CFAP92,RAB43,GP9,CNBP,ISY1,HMCES,MBD4,RPL32P3,ACAD9,RAB7A,COPG1</t>
  </si>
  <si>
    <t>COPG1</t>
  </si>
  <si>
    <t>MYO18A,TIAF1,CRYBA1,NEK8,PHF12</t>
  </si>
  <si>
    <t>MTX2,HNRNPA3</t>
  </si>
  <si>
    <t>MTX2</t>
  </si>
  <si>
    <t>IRF2,CASP3,PRIMPOL,ACSL1,RF00017-4476,LINC02362,ENPP6</t>
  </si>
  <si>
    <t>LINC02362</t>
  </si>
  <si>
    <t>SLC23A1,MZB1,DNAJC18,PURA,PAIP2,SIL1,MATR3,PROB1,SPATA24,RF00017-4938</t>
  </si>
  <si>
    <t>PROB1</t>
  </si>
  <si>
    <t>WDR45,PRAF2,RF00017-8433,RF00017-8425</t>
  </si>
  <si>
    <t>WDR45</t>
  </si>
  <si>
    <t>RAD9A,RBM14,RBM4,KMT5B,TBC1D10C,RCE1,KDM2A,GRK2,UNC93B1,SSH3,CCS,POLD4,RN7SKP239,CLCF1,RNU6-1238P,CARNS1,PPP1CA,RHOD</t>
  </si>
  <si>
    <t>LOC100130987</t>
  </si>
  <si>
    <t>LINC00379,GPC5</t>
  </si>
  <si>
    <t>LINC00379</t>
  </si>
  <si>
    <t>XAGE3</t>
  </si>
  <si>
    <t>ZNF32,BMS1,ZNF485</t>
  </si>
  <si>
    <t>ZNF32</t>
  </si>
  <si>
    <t>HSALNG0011281,ISCA1P2,TMEM78,RHOU</t>
  </si>
  <si>
    <t>RAB4A</t>
  </si>
  <si>
    <t>ERBB3,BAZ2A,SUOX,PAN2,ANKRD52,RAB5B,RN7SL809P,IKZF4,CDK2,TMEM198B,RPL41,PHC1P1,MMP19,STAT2,TIMELESS,RNU6-343P,ZBTB39,SMARCC2,ZC3H10,DNAJC14,ESYT1,PYM1,PMEL,RPS26,METTL7B,OR10P1,SLC39A5,APOF,NONHSAG011346.2</t>
  </si>
  <si>
    <t>ERBB3</t>
  </si>
  <si>
    <t>MDM2,NONHSAG011624.2,NUP107,CPSF6,KRT8P39,RPL10P12,SLC35E3,RAP1B,ATP5PDP4,CPM,MDM1</t>
  </si>
  <si>
    <t>MDM2</t>
  </si>
  <si>
    <t>OSBPL3,GSDME,C7orf31</t>
  </si>
  <si>
    <t>RPS7P3,MAP10,NTPCR,PCNX2</t>
  </si>
  <si>
    <t>NTPCR</t>
  </si>
  <si>
    <t>MTAP,CDKN2A</t>
  </si>
  <si>
    <t>ATP1B1,RN7SL333P,METTL18,LINC00970,DPT,NME7,CCDC181,RPL7AP21,XCL2,BLZF1</t>
  </si>
  <si>
    <t>ATP1B1</t>
  </si>
  <si>
    <t>SNRPD3,GUCD1,GGT1,SGSM1,UPB1,ADORA2A,SLC2A11,SMARCB1,SPECC1L,ZNF70,POM121L9P,BCRP3,CHCHD10,NONHSAG033526.2,NONHSAG045678.2-003</t>
  </si>
  <si>
    <t>GGT1</t>
  </si>
  <si>
    <t>GON4L,SYT11,KHDC4,RRNAD1,CLK2,THBS3,MSTO2P,GBA,PYGO2,MSTO1,CCT3,PRCC,MEF2D,DAP3,ARHGEF2,ASH1L,MEX3A,YY1AP1</t>
  </si>
  <si>
    <t>SYT11</t>
  </si>
  <si>
    <t>EIF6,RBM12,ERGIC3,RBM39,NCOA6,AAR2,CPNE1,TRPC4AP,RPL36P4,FAM83C</t>
  </si>
  <si>
    <t>EIF6</t>
  </si>
  <si>
    <t>PRND,PRNP,RASSF2,SLC23A2,RPS4XP2,ADRA1D</t>
  </si>
  <si>
    <t>PRNP</t>
  </si>
  <si>
    <t>HSALNG0122474,TSHZ1,ZNF407,ZADH2</t>
  </si>
  <si>
    <t>ZADH2</t>
  </si>
  <si>
    <t>PPM1N,ERCC1,RTN2</t>
  </si>
  <si>
    <t>PPM1N</t>
  </si>
  <si>
    <t>IPO13,ARTN,DMAP1,SZT2,CCDC24,ATP6V0B,HYI,RNF220,ST3GAL3,DPH2</t>
  </si>
  <si>
    <t>IPO13</t>
  </si>
  <si>
    <t>NLRX1,HSALNG0087622,HINFP,DPAGT1,RPL23AP64,ARCN1,UBE4A,BCL9L,RNF26,RPS25,HSALNG0087628,PDZD3</t>
  </si>
  <si>
    <t>NLRX1</t>
  </si>
  <si>
    <t>EIF4EP4,HGF,SEMA3C</t>
  </si>
  <si>
    <t>LOC105369146</t>
  </si>
  <si>
    <t>TUT1,MN297052,EEF1G,BSCL2,NXF1,EML3,CSKMT,GANAB,SNHG1,INTS5,STX5,TTC9C,MTA2,TAF6L,TMEM179B,UBXN1</t>
  </si>
  <si>
    <t>EEF1G</t>
  </si>
  <si>
    <t>JDP2,ZC2HC1C,BATF</t>
  </si>
  <si>
    <t>JDP2</t>
  </si>
  <si>
    <t>CDHR3,ATXN7L1</t>
  </si>
  <si>
    <t>ATXN7L1</t>
  </si>
  <si>
    <t>HSBP1</t>
  </si>
  <si>
    <t>LOC102724163</t>
  </si>
  <si>
    <t>NECAP2,MN308910,SPEN,ZBTB17,SZRD1,RPS16P1,RPL22P3,MFAP2,LINC01783,CROCCP3,ARHGEF19,RF00017-082,NBPF1</t>
  </si>
  <si>
    <t>NECAP2</t>
  </si>
  <si>
    <t>NUDC,ACTG1P20,ARID1A,FAM76A,PIGV,NPM1P39,MAP3K6,HMGN2,ZNF593,ZDHHC18,GPN2,AHDC1,NR0B2,hsa-miR-5095-008,KDF1</t>
  </si>
  <si>
    <t>NR0B2</t>
  </si>
  <si>
    <t>SPTY2D1,SAAL1,SPTY2D1OS,IGSF22,GTF2H1,LDHC,YWHABP2,UEVLD,TSG101</t>
  </si>
  <si>
    <t>SPTY2D1</t>
  </si>
  <si>
    <t>DDX55,TMED2-DT,C12orf65,TCTN2,EIF2B1,DNAH10OS,KMT5A,ABCB9,ARL6IP4,OGFOD2,ATP6V0A2,SBNO1,HSALNG0094757,GTF2H3</t>
  </si>
  <si>
    <t>DDX55</t>
  </si>
  <si>
    <t>TIMELESS,PRIM1,GLS2,DNAJC14,STAT2,APOF,BAZ2A,RBMS2,MIP</t>
  </si>
  <si>
    <t>TIMELESS</t>
  </si>
  <si>
    <t>C12orf29,HSALNG0092900,KITLG,TMTC3</t>
  </si>
  <si>
    <t>KITLG</t>
  </si>
  <si>
    <t>SNHG30,LIG3,ZNF830,AP2B1,RAD51D,PEX12,GAS2L2,SNORD7,SLFN14</t>
  </si>
  <si>
    <t>SNHG30</t>
  </si>
  <si>
    <t>GMPPB,INKA1,AMT,IP6K1,TRAIP,MST1,RF00017-4000</t>
  </si>
  <si>
    <t>GMPPB</t>
  </si>
  <si>
    <t>SRD5A3,TMEM165,CEP135,EXOC1,CLOCK</t>
  </si>
  <si>
    <t>SRD5A3</t>
  </si>
  <si>
    <t>CDCA7L,IL6,DNAH11</t>
  </si>
  <si>
    <t>CDCA7L</t>
  </si>
  <si>
    <t>ZBTB5,ZCCHC7,EXOSC3,DCAF10,TRMT10B,GRHPR,ALDH1B1,POLR1E,RPL21P83,KR153194-203,RF00017-7561</t>
  </si>
  <si>
    <t>ZBTB5</t>
  </si>
  <si>
    <t>FAM27E3</t>
  </si>
  <si>
    <t>HSALNG0032442,MN298088,RGS12,HGFAC,DOK7,HTT</t>
  </si>
  <si>
    <t>HGFAC</t>
  </si>
  <si>
    <t>HSALNG0131767-003,HSALNG0034321,CWH43</t>
  </si>
  <si>
    <t>TIMM9,KIAA0586,SLC35F4,HMGB1P14,RPL31P4,RPL9P5,DACT1</t>
  </si>
  <si>
    <t>TIMM9</t>
  </si>
  <si>
    <t>MSN,RF00017-8483,RF00017-8482,RF00017-8481,VSIG4</t>
  </si>
  <si>
    <t>MSN</t>
  </si>
  <si>
    <t>PCGF2,PSMB3,MED1,CDK12,SNORA21,RPL23,RPL19,STARD3,CISD3,TRN-GTT2-5</t>
  </si>
  <si>
    <t>MIR4726</t>
  </si>
  <si>
    <t>KCNAB2,MN296778,NPHP4,TNFRSF25,RF00951-003,CHD5</t>
  </si>
  <si>
    <t>WWC2,CLDN22</t>
  </si>
  <si>
    <t>WWC2-AS2</t>
  </si>
  <si>
    <t>CCNQ,ABCD1,BCAP31,KRT18P48,CETN2,ATP2B3</t>
  </si>
  <si>
    <t>LOC105373383</t>
  </si>
  <si>
    <t>EPC2,ORC4</t>
  </si>
  <si>
    <t>SNRNP70,NONHSAG026220.2,PRR12,IRF3,GRWD1,RPS11,PRMT1,SNORD35A,NTF4,RPL13A,PIH1D1,RPL18,KDELR1,PTOV1,SNORD35B,NUP62,ALDH16A1,RPS9P4,LIG1,LIN7B</t>
  </si>
  <si>
    <t>SNRNP70</t>
  </si>
  <si>
    <t>NDUFS1,EEF1B2,HSALNG0021786,GCSHP3,INO80D</t>
  </si>
  <si>
    <t>ADAM23</t>
  </si>
  <si>
    <t>VCP,FJ601666-079,FANCG,TMEM8B,NPR2,RPP25L,C9orf131</t>
  </si>
  <si>
    <t>VCP</t>
  </si>
  <si>
    <t>EEA1,SNODB792,NUDT4</t>
  </si>
  <si>
    <t>GOLGA8B,GOLGA8A</t>
  </si>
  <si>
    <t>GOLGA8B</t>
  </si>
  <si>
    <t>TMEM154,FBXW7</t>
  </si>
  <si>
    <t>TMEM154</t>
  </si>
  <si>
    <t>RAB7B,CTSE</t>
  </si>
  <si>
    <t>RAB7B</t>
  </si>
  <si>
    <t>ARIH2OS,ARIH2,WDR6,IP6K2,QRICH1,AMT,P4HTM</t>
  </si>
  <si>
    <t>ARIH2</t>
  </si>
  <si>
    <t>ADAMDEC1,ADAM28,ADAM7</t>
  </si>
  <si>
    <t>ADAMDEC1</t>
  </si>
  <si>
    <t>ITK,NIPAL4,THG1L,HAVCR1,CYFIP2,FAM71B</t>
  </si>
  <si>
    <t>CYFIP2</t>
  </si>
  <si>
    <t>DNM3OS,MIR199A2,RNU6-157P,HG983791,C1orf105,DNM3</t>
  </si>
  <si>
    <t>DNM3OS</t>
  </si>
  <si>
    <t>RASAL2,ANGPTL1,CLEC20A</t>
  </si>
  <si>
    <t>RASAL2-AS1</t>
  </si>
  <si>
    <t>MALSU1,KLHL7-DT,CLK2P1,TRA2A,CCDC126,IGF2BP3</t>
  </si>
  <si>
    <t>MALSU1</t>
  </si>
  <si>
    <t>CLYBL,GPR18,TM9SF2</t>
  </si>
  <si>
    <t>CLYBL</t>
  </si>
  <si>
    <t>PIK3R5,RNF222,POLR2A,SPDYE4,RNU7-43P,MYH10,NDEL1,PER1,VAMP2,BORCS6</t>
  </si>
  <si>
    <t>NDEL1</t>
  </si>
  <si>
    <t>ARSB,NONHSAG040812.2,JMY,BHMT,RF00017-4753,LHFPL2</t>
  </si>
  <si>
    <t>ARSB</t>
  </si>
  <si>
    <t>MTSS1,NSMCE2,TATDN1,RNF139,ZNF572,WASHC5</t>
  </si>
  <si>
    <t>NUP188,DOLK,SPOUT1,CIZ1,SH3GLB2,GOLGA2,PRRX2,URM1,COQ4,PKN3,MIGA2,DYNC2I2,ODF2,SET,RF00017-7979,RF00017-7972</t>
  </si>
  <si>
    <t>DOLK</t>
  </si>
  <si>
    <t>DOCK11,IL13RA1</t>
  </si>
  <si>
    <t>DOCK11</t>
  </si>
  <si>
    <t>RAB8B,RPS27L,USP3,LACTB,APH1B,SNX1</t>
  </si>
  <si>
    <t>RAB8B</t>
  </si>
  <si>
    <t>TNFRSF1B,TNFRSF8</t>
  </si>
  <si>
    <t>MIR7846</t>
  </si>
  <si>
    <t>RF00017-2338,RF00026-431,RNU6-990P,ATAD5,GOSR1,DPRXP4,CRLF3,SH3GL1P2,TEFM,RNF135,CPD,BLMH,SUZ12P1,LRRC37BP1,NSRP1,SSH2,hsa-miR-5095-218,TMIGD1</t>
  </si>
  <si>
    <t>CPD</t>
  </si>
  <si>
    <t>CENPU,PRIMPOL,SNX25,UFSP2,CFAP97</t>
  </si>
  <si>
    <t>CENPU</t>
  </si>
  <si>
    <t>PTGER4,RPL37,CARD6,DAB2</t>
  </si>
  <si>
    <t>MN297302,PLEKHO2,ANKDD1A,OAZ2,SPG21,ZNF609</t>
  </si>
  <si>
    <t>ANKDD1A</t>
  </si>
  <si>
    <t>EPC1,AK3P5,CCDC7,KIF5B</t>
  </si>
  <si>
    <t>LOC102031319</t>
  </si>
  <si>
    <t>TAOK3,SUDS3,RFC5,PEBP1,HE856110</t>
  </si>
  <si>
    <t>RPS13,SNORD14B,SNORD14A,RPL36AP37,OR7E14P,MN309231,PLEKHA7,PIK3C2A</t>
  </si>
  <si>
    <t>RPS13</t>
  </si>
  <si>
    <t>CYTH1,USP36,SOCS3,RNU6-638P,TNRC6C,DNAH17,ENGASE,PGS1</t>
  </si>
  <si>
    <t>CYTH1</t>
  </si>
  <si>
    <t>RPIA,ANKRD36BP2,TEX37,EIF2AK3,IGK</t>
  </si>
  <si>
    <t>RPIA</t>
  </si>
  <si>
    <t>FLJ46906,NHSL1,HEBP2</t>
  </si>
  <si>
    <t>FLJ46906</t>
  </si>
  <si>
    <t>RNF19A,ANKRD46</t>
  </si>
  <si>
    <t>MIR4471</t>
  </si>
  <si>
    <t>TNK2,SDHAP2,MUC20-OT1,SDHAP1,RNU6ATAC24P,UBXN7,MIR570,MUC20,PPP1R2,MUC4,ACAP2,PCYT1A</t>
  </si>
  <si>
    <t>TNK2-AS1</t>
  </si>
  <si>
    <t>ARHGEF39,CCDC107,NPR2,RECK,VCP,UNC13B,CA9,TPM2,CD72,TLN1,RMRP,MN298576,RF00017-7534,RF00017-7533</t>
  </si>
  <si>
    <t>CCDC107</t>
  </si>
  <si>
    <t>SPATA1,GNG5,CTBS,RPF1,MCOLN2</t>
  </si>
  <si>
    <t>SPATA1</t>
  </si>
  <si>
    <t>ACBD6,LINC02818,RF00994-069,LHX4</t>
  </si>
  <si>
    <t>MIR3121</t>
  </si>
  <si>
    <t>ARID2,SLC38A2,SLC38A4</t>
  </si>
  <si>
    <t>SLC38A4</t>
  </si>
  <si>
    <t>RPA3,UMAD1,GLCCI1,COL28A1</t>
  </si>
  <si>
    <t>UMAD1</t>
  </si>
  <si>
    <t>SERINC2,LINC01226,TINAGL1</t>
  </si>
  <si>
    <t>LINC01226</t>
  </si>
  <si>
    <t>TLCD3A</t>
  </si>
  <si>
    <t>CYB561,ACE</t>
  </si>
  <si>
    <t>CYB561</t>
  </si>
  <si>
    <t>SPTLC3,NONHSAG031294.2,NDUFAF5,LINC01723,ISM1</t>
  </si>
  <si>
    <t>SPTLC3</t>
  </si>
  <si>
    <t>MIR663AHG</t>
  </si>
  <si>
    <t>VPS11,HYOU1,DPAGT1,HINFP,ARCN1,RNF26,HMBS,H2AX,C2CD2L,KMT2A,SLC37A4,RPS25,TRAPPC4,UBE4A,CENATAC,RPL5P30,RPL23AP64,BCL9L,NLRX1,FOXR1,UPK2</t>
  </si>
  <si>
    <t>OGFR,NTSR1,LINC00659,LINC00686,MIR1-1,MIR1-1HG,DPH3P1,DIDO1,MRGBP</t>
  </si>
  <si>
    <t>NTSR1</t>
  </si>
  <si>
    <t>RASGRP2,PCNX3,POLA2,ZFPL1,FRMD8,SF1,KAT5,PLCB3,SCYL1,ZNRD2,MEN1,ATG2A,CDC42BPG,PYGM,NRXN2</t>
  </si>
  <si>
    <t>RASGRP2</t>
  </si>
  <si>
    <t>NUMA1,LRTOMT,HSALNG0085522,ZNF705E,IL18BP,RNF121,NADSYN1,FAM86C1P,OR7E128P,MN297085,LAMTOR1</t>
  </si>
  <si>
    <t>LRTOMT</t>
  </si>
  <si>
    <t>BCDIN3D,DDX23,KMT2D,ATF1,SMARCD1,LMBR1L,LIMA1,CCDC65,FAIM2,NCKAP5L</t>
  </si>
  <si>
    <t>BCDIN3D</t>
  </si>
  <si>
    <t>DDHD1,BMP4</t>
  </si>
  <si>
    <t>LOC101927620</t>
  </si>
  <si>
    <t>MTG2,DIDO1,TAF4,RPS21,LAMA5,RPL7P3,LSM14B,GID8,SS18L1,CABLES2,GATA5,HRH3</t>
  </si>
  <si>
    <t>MTG2</t>
  </si>
  <si>
    <t>CBY1,FAM227A,TOMM22,JOSD1</t>
  </si>
  <si>
    <t>CBY1</t>
  </si>
  <si>
    <t>G3BP2,USO1,CDKL2,NAAA</t>
  </si>
  <si>
    <t>CDKL2</t>
  </si>
  <si>
    <t>VTRNA1-1,PCDHB18P,PURA,HARS2,WDR55,HDAC3,PCDHGA6,PCDHA4,PCDHB19P,HARS1,PCDHGA7,ANKHD1,PCDHA1,IGIP,SRA1,TMCO6,PCDHA6,PCDHGB2,PCDHGC3,PCDHB12,PCDHB11,FCHSD1,PCDHA5,PCDHA10,PCDHB2,DND1,PCDHA2,IK,NDUFA2,PCDHGC4,PCDHAC2,PCDHGB7,PCDHB9,PCDHGA8,PCDHB15,PCDHB7,PCDHGA5,PCDHB13,PCDHGB8P,MALINC1,PCDHGB1,PCDHGB3,APBB3,PCDHB17P,PCDHB3,PCDHA3,CD14,SLC4A9,RF00017-4954,ZMAT2,PCDHA@</t>
  </si>
  <si>
    <t>VTRNA1-1</t>
  </si>
  <si>
    <t>GLRX,RHOBTB3,SPATA9,LINC01554,HSPD1P11,GGCTP1</t>
  </si>
  <si>
    <t>GLRX</t>
  </si>
  <si>
    <t>ZNF510,NUTM2G,PRXL2C</t>
  </si>
  <si>
    <t>ZNF510</t>
  </si>
  <si>
    <t>MED14,MED14OS,CXorf38,BCOR,USP9X,RF00017-8309,RF00017-8305</t>
  </si>
  <si>
    <t>MED14OS</t>
  </si>
  <si>
    <t>CMAS,RECQL,ST8SIA1,LDHB,RF00017-1108</t>
  </si>
  <si>
    <t>TM9SF2,LINC00449,LINC01232,NONHSAG014060.2,GPR183,CLYBL</t>
  </si>
  <si>
    <t>TM9SF2</t>
  </si>
  <si>
    <t>IRX5,IRX3,CRNDE,IRX6</t>
  </si>
  <si>
    <t>CRNDE</t>
  </si>
  <si>
    <t>DMAC1</t>
  </si>
  <si>
    <t>RAB3IP,MYRFL,CPSF6,PRANCR,BEST3</t>
  </si>
  <si>
    <t>LOC101928002</t>
  </si>
  <si>
    <t>GLYCTK,PBRM1,PPM1M,NT5DC2,WDR82,NISCH,MN297997</t>
  </si>
  <si>
    <t>EIF4E,ADH5,RAP1GDS1,TSPAN5</t>
  </si>
  <si>
    <t>EIF4E</t>
  </si>
  <si>
    <t>FAM32A,AP1M1,KLF2</t>
  </si>
  <si>
    <t>FAM32A</t>
  </si>
  <si>
    <t>LILRB2,MIR4752,LILRB5</t>
  </si>
  <si>
    <t>BBS2,OGFOD1,MT3,MT1G,MT1H,MT1A,NUDT21,MT4</t>
  </si>
  <si>
    <t>BBS2</t>
  </si>
  <si>
    <t>PBX1,RNU6-171P,NONHSAG003318.2,LMX1A</t>
  </si>
  <si>
    <t>PBX1</t>
  </si>
  <si>
    <t>OR2A20P,CASP2,TCAF2,RN7SL535P,OR2A9P,CTAGE8,ARHGEF35,OR2A7,OR2A42</t>
  </si>
  <si>
    <t>ARHGEF34P</t>
  </si>
  <si>
    <t>NOB1,MN297379,PDXDC2P-NPIPB14P,NPIPB14P,NQO1,CLEC18A,WWP2,NONOP1,L13304-014</t>
  </si>
  <si>
    <t>NOB1</t>
  </si>
  <si>
    <t>ATF6,USP21,DUSP12,PPOX,B4GALT3,DEDD,UAP1,TSTD1,FCRLB,SDHC</t>
  </si>
  <si>
    <t>ATF6</t>
  </si>
  <si>
    <t>NRP2,INO80D,HSALNG0021744</t>
  </si>
  <si>
    <t>NRP2</t>
  </si>
  <si>
    <t>MX1,MX2,TMPRSS2</t>
  </si>
  <si>
    <t>MX1</t>
  </si>
  <si>
    <t>TIPIN,SNAPC5,ZWILCH,DIS3L,MAP2K1,RF00017-1821</t>
  </si>
  <si>
    <t>SCARNA14</t>
  </si>
  <si>
    <t>DNAJC1,MLLT10,RN7SKP37,SKIDA1</t>
  </si>
  <si>
    <t>DNAJC1</t>
  </si>
  <si>
    <t>RF00017-1688,MARK3,CKB,KLC1,TNFAIP2,RNU7-160P,EIF5,RPL10AP1,NONHSAG016014.2</t>
  </si>
  <si>
    <t>MARK3</t>
  </si>
  <si>
    <t>SRM,EXOSC10,TARDBP,MTOR</t>
  </si>
  <si>
    <t>SRM</t>
  </si>
  <si>
    <t>OR2L13,CLK3P2,OR2X1P,OR2L8</t>
  </si>
  <si>
    <t>OR2L8</t>
  </si>
  <si>
    <t>TRL-CAG2-2,TRL-CAG2-1,RSPRY1,POLR2C,NUP93,PSME3IP1,CSNK2A2,CCDC102A,CCL22,CX3CL1,ARL2BP,COQ9,CIAPIN1,NUDT21,PLLP,MT1F,GINS3</t>
  </si>
  <si>
    <t>PLLP</t>
  </si>
  <si>
    <t>ZNF131,TMEM267,EEF1A1P19,ANXA2R,RPL29P12,PAIP1,NNT,NIM1K,AMD1P3,SELENOP</t>
  </si>
  <si>
    <t>ANXA2R</t>
  </si>
  <si>
    <t>TMEM244,L3MBTL3,RPL5P21</t>
  </si>
  <si>
    <t>TMEM244</t>
  </si>
  <si>
    <t>ZCCHC7,EXOSC3,DCAF10,ZBTB5,HMGB3P24,GRHPR</t>
  </si>
  <si>
    <t>ZCCHC7</t>
  </si>
  <si>
    <t>UPF3A,HSALNG0099668,CDC16,CHAMP1,DCUN1D2-AS,RASA3</t>
  </si>
  <si>
    <t>UPF3A</t>
  </si>
  <si>
    <t>PAXBP1,SON,TMEM50B,DONSON,CFAP298,MIS18A,EVA1C,GART,URB1,CRYZL1,EXOSC3P1,C21orf62,SYNJ1</t>
  </si>
  <si>
    <t>PAXBP1</t>
  </si>
  <si>
    <t>CDKN2AIP,TRAPPC11,RWDD4,HSALNG0038934</t>
  </si>
  <si>
    <t>CDKN2AIP</t>
  </si>
  <si>
    <t>CD36,NONHSAG048088.2,SEMA3C,GNAT3</t>
  </si>
  <si>
    <t>RBM33,PAXIP1,CNPY1</t>
  </si>
  <si>
    <t>CNPY1</t>
  </si>
  <si>
    <t>DLD,CBLL1,RPL7P32,LAMB1,THAP5,COG5,HBP1,RF00017-6558</t>
  </si>
  <si>
    <t>DLD</t>
  </si>
  <si>
    <t>APBB3,MIR6831,SLC35A4,CD14,WDR55,DND1,ANKHD1,ANKHD1-EIF4EBP3,IK,PFDN1,PCDHB16</t>
  </si>
  <si>
    <t>SLC35A4</t>
  </si>
  <si>
    <t>ARPC5,RGL1,NCF2,LAMC1,MN308837</t>
  </si>
  <si>
    <t>ARPC5</t>
  </si>
  <si>
    <t>TMEM135,MG828668-024</t>
  </si>
  <si>
    <t>TMEM135</t>
  </si>
  <si>
    <t>RN7SL3,NEMF,RF00017-1540,RPL36AL,VCPKMT,LRR1,RNU6-539P,RF00026-321,KLHDC2</t>
  </si>
  <si>
    <t>RN7SL3</t>
  </si>
  <si>
    <t>ATXN7,NONHSAG035318.2,SCAANT1,THOC7,PSMD6</t>
  </si>
  <si>
    <t>SCAANT1</t>
  </si>
  <si>
    <t>DHX33,DHX33-DT,ZNF594,RABEP1,DERL2,PELP1,NUP88,RPAIN,MIS12,HE855973,C1QBP</t>
  </si>
  <si>
    <t>DHX33-DT</t>
  </si>
  <si>
    <t>ARHGAP45,ABCA7,POLR2E,DAZAP1,SBNO2,MIER2,MIDN,R3HDM4,WDR18,CIRBP,TMEM259</t>
  </si>
  <si>
    <t>ARHGAP45</t>
  </si>
  <si>
    <t>RRBP1,DSTN,BFSP1</t>
  </si>
  <si>
    <t>RRBP1</t>
  </si>
  <si>
    <t>IFI30,HSALNG0044536-001,PIK3R2,MPV17L2,LRRC25,MVB12A,UPF1,TMEM161A,GTPBP3,COLGALT1,RPL18A,PLVAP,SUGP2,PDE4C,KLHL26,ARRDC2,IL12RB1</t>
  </si>
  <si>
    <t>IFI30</t>
  </si>
  <si>
    <t>TMEM161B,MEF2C</t>
  </si>
  <si>
    <t>MEF2C-AS1</t>
  </si>
  <si>
    <t>KR153241-020,ANAPC2,MAN1B1,CCDC183,RABL6,ABCA2,PAXX,LCNL1,SEC16A,FUT7,DIPK1B,AGPAT2</t>
  </si>
  <si>
    <t>DIPK1B</t>
  </si>
  <si>
    <t>NOXA1,MIR7114,NSMF,ENTPD8</t>
  </si>
  <si>
    <t>MIR7114</t>
  </si>
  <si>
    <t>KCNJ10,ATP1A4,IGSF8,PIGM</t>
  </si>
  <si>
    <t>KCNJ10</t>
  </si>
  <si>
    <t>DNAJC11,THAP3,NOL9,ZBTB48,RPL22,PHF13,KLHL21</t>
  </si>
  <si>
    <t>DNAJC11</t>
  </si>
  <si>
    <t>C11orf24,KMT5B</t>
  </si>
  <si>
    <t>C11orf24</t>
  </si>
  <si>
    <t>VCPKMT,LINC01588,RNU6-189P,ARF6,RPL36AL,DMAC2L,L2HGDH,RPS29,LINC01599</t>
  </si>
  <si>
    <t>LINC01588</t>
  </si>
  <si>
    <t>ILVBL,AKAP8,BRD4,ZNF333,TPM4,AKAP8L,DDX39A,OR1I1,ADGRL1,RAB8A,OR7C1,SYDE1</t>
  </si>
  <si>
    <t>ILVBL</t>
  </si>
  <si>
    <t>RTEL1,STMN3,RTEL1-TNFRSF6B,DIDO1,MIR647,GMEB2,UCKL1,CICP4,PRPF6,ARFRP1,TCEA2,MRGBP,YTHDF1,PCMTD2,FNDC11,HAR1A,ZNF512B,ARFGAP1,LIME1,TNFRSF6B,GID8,ZGPAT</t>
  </si>
  <si>
    <t>RTEL1</t>
  </si>
  <si>
    <t>FAM193A,TNIP2,ZFYVE28,SH3BP2,RNF4</t>
  </si>
  <si>
    <t>FAM193A</t>
  </si>
  <si>
    <t>SGK3,PTTG3P,MCMDC2,C8orf44-SGK3</t>
  </si>
  <si>
    <t>PTTG3P</t>
  </si>
  <si>
    <t>ABLIM1,ATRNL1,AFAP1L2</t>
  </si>
  <si>
    <t>AFAP1L2</t>
  </si>
  <si>
    <t>LGALS3,RF00017-1561,GCH1,FBXO34,DLGAP5,ATG14,MAPK1IP1L,NONHSAG015030.2</t>
  </si>
  <si>
    <t>LGALS3</t>
  </si>
  <si>
    <t>C7orf25,MRPL32,GLI3</t>
  </si>
  <si>
    <t>C7orf25</t>
  </si>
  <si>
    <t>OR52N3P,TRIM22,TRIM5,TRIM6,OR52N2,OR52E6</t>
  </si>
  <si>
    <t>OR52N2</t>
  </si>
  <si>
    <t>PLIN3,RF00017-2764,SAFB,SAFB2,SNRPEP4,DUS3L,SEMA6B,TICAM1,UHRF1,ARRDC5</t>
  </si>
  <si>
    <t>PLIN3</t>
  </si>
  <si>
    <t>ZNF705A,CLEC4A,CLEC4E,C3AR1,FAM66C,CLEC6A,NECAP1,POU5F1P3,CLEC4D</t>
  </si>
  <si>
    <t>ZNF705A</t>
  </si>
  <si>
    <t>INKA1,MIR5193,CDHR4,AMT,WDR6,UBA7,RF00017-4000</t>
  </si>
  <si>
    <t>INKA1</t>
  </si>
  <si>
    <t>ATP10D,CORIN</t>
  </si>
  <si>
    <t>ATP10D</t>
  </si>
  <si>
    <t>IFNGR1,BCLAF1,MAP7,ARFGEF3,IL22RA2</t>
  </si>
  <si>
    <t>IFNGR1</t>
  </si>
  <si>
    <t>COX7A2,TMEM30A,TMEM30A-DT,FILIP1,SENP6,COL12A1,RF00017-5631</t>
  </si>
  <si>
    <t>COX7A2</t>
  </si>
  <si>
    <t>AKR1B1,HSALNG0061509,AKR1B15,WDR91,SLC35B4</t>
  </si>
  <si>
    <t>TSPAN14,PRXL2A,DYDC1,DYDC2,ANXA11,MN309174-057,SH2D4B</t>
  </si>
  <si>
    <t>LOC101929574</t>
  </si>
  <si>
    <t>MESD,TMC3,IL16,STARD5</t>
  </si>
  <si>
    <t>STARD5</t>
  </si>
  <si>
    <t>STXBP2,PCP2,PET100,MN297555,L13712-012,RETN</t>
  </si>
  <si>
    <t>PCP2</t>
  </si>
  <si>
    <t>OR2Z1</t>
  </si>
  <si>
    <t>CYTIP,ERMN</t>
  </si>
  <si>
    <t>CYTIP</t>
  </si>
  <si>
    <t>RNF13,PFN2,COMMD2,TSC22D2,ANKUB1</t>
  </si>
  <si>
    <t>RNF13</t>
  </si>
  <si>
    <t>GANC,TMEM87A,HSALNG0105423</t>
  </si>
  <si>
    <t>GANC</t>
  </si>
  <si>
    <t>EVI5L,ELAVL1,HNRNPM,PRR36,LRRC8E,CLEC4M</t>
  </si>
  <si>
    <t>EVI5L</t>
  </si>
  <si>
    <t>TRPC1,PLS1,RNA5SP143,RNF7,RF00066-133,RNU7-47P,PCOLCE2</t>
  </si>
  <si>
    <t>TRPC1</t>
  </si>
  <si>
    <t>COX18,ANKRD17,ADAMTS3</t>
  </si>
  <si>
    <t>COX18</t>
  </si>
  <si>
    <t>MN297613,MN297614,LAIR1,OSCAR,LILRB2,MYADM,LILRB3,LILRA5,VSTM1,LILRB1,LILRB4,NLRP12,LILRA1,LILRA2,LAIR2,TARM1,LENG8,RPS9,LILRB5</t>
  </si>
  <si>
    <t>GRHL1,KLF11</t>
  </si>
  <si>
    <t>GRHL1</t>
  </si>
  <si>
    <t>WIPF2,MED1,CDK12,SMARCE1,RAPGEFL1,PGAP3,MSL1,STARD3,IGFBP4,KRT222,THRA,NR1D1,RARA,RF02543-022,CDC6</t>
  </si>
  <si>
    <t>WIPF2</t>
  </si>
  <si>
    <t>RPAP2,GLMN,DIPK1A,EVI5,C1orf146</t>
  </si>
  <si>
    <t>GLMN</t>
  </si>
  <si>
    <t>MVK,MMAB,HSALNG0093900,KCTD10,UBE3B,ANAPC7,RNU4-32P,GPN3,MYO1H</t>
  </si>
  <si>
    <t>MMAB</t>
  </si>
  <si>
    <t>SLC38A2,ARID2,SCAF11,KNOP1P2,SLC38A1</t>
  </si>
  <si>
    <t>SLC38A2</t>
  </si>
  <si>
    <t>PTGER2,GNG2,TXNDC16</t>
  </si>
  <si>
    <t>PTGER2</t>
  </si>
  <si>
    <t>ADGRE5,CCDC130,MRI1,ZNF333,BRD4,DDX39A,RFX1,DCAF15,SYDE1,PKN1,TECR,IL27RA,DNAJB1,LINC01841,RF00017-2845,ADGRL1</t>
  </si>
  <si>
    <t>ADGRE5</t>
  </si>
  <si>
    <t>TRPM2,CFAP410,LRRC3</t>
  </si>
  <si>
    <t>TRPM2</t>
  </si>
  <si>
    <t>TANGO2,MED15,TRMT2A,RPL7AP70,LZTR1,RANBP1,DGCR11,ABHD17AP4,ARVCF,UFD1,RPL8P5,DGCR8,CCDC188</t>
  </si>
  <si>
    <t>TANGO2</t>
  </si>
  <si>
    <t>CHCHD4,TMEM43,MN297957,CCDC174,XPC,NR2C2,VN1R20P,TPRXL</t>
  </si>
  <si>
    <t>CHCHD4</t>
  </si>
  <si>
    <t>FOXP1,MDFIC2</t>
  </si>
  <si>
    <t>FOXP1-AS1</t>
  </si>
  <si>
    <t>RANBP9,SIRT5,MCUR1,CD83,TBC1D7,RF00017-5284,RF00017-5283,RF00017-5282,NOL7</t>
  </si>
  <si>
    <t>RANBP9</t>
  </si>
  <si>
    <t>CEP78,GNAQ,HE856204,PSAT1,RF00017-7646</t>
  </si>
  <si>
    <t>CEP78</t>
  </si>
  <si>
    <t>TLE1,RF00017-7654,RF00017-7653</t>
  </si>
  <si>
    <t>LOC101927502</t>
  </si>
  <si>
    <t>HDGFL2,UBXN6,PLIN4</t>
  </si>
  <si>
    <t>HDGFL2</t>
  </si>
  <si>
    <t>DACH1</t>
  </si>
  <si>
    <t>NANP,BSNDP1,ZNF337,FAM182B</t>
  </si>
  <si>
    <t>LOC105372582</t>
  </si>
  <si>
    <t>FAM78A,NUP214,PRRC2B,RF00017-8011</t>
  </si>
  <si>
    <t>FAM78A</t>
  </si>
  <si>
    <t>SLC25A25,NAIF1,PTGES2,CIZ1,LCN2,C9orf16,DNM1,FAM102A,CDK9,PHYHD1,L13304-040</t>
  </si>
  <si>
    <t>SLC25A25-AS1</t>
  </si>
  <si>
    <t>USP47,ZBED5,H3P33,DKK3</t>
  </si>
  <si>
    <t>USP47</t>
  </si>
  <si>
    <t>ATP5MC1,UBE2Z,CDK5RAP3,L13714-206,SUMO2P17</t>
  </si>
  <si>
    <t>ATP5MC1</t>
  </si>
  <si>
    <t>SMPD4BP,MZT2A,MIR4784,TUBA3D</t>
  </si>
  <si>
    <t>LOC150776</t>
  </si>
  <si>
    <t>FCHSD1,ARHGAP26,SPRY4,HDAC3,PCDHGA6,GNPDA1,PCDHGA7,LINC01844,RF00017-4975,RF00017-4973,FGF1</t>
  </si>
  <si>
    <t>SPRY4-AS1</t>
  </si>
  <si>
    <t>FLOT1,HCG20,IER3,MDC1,LY6G5B,DDX39B,DHX16,GTF2H4,PAIP1P1,NFKBIL1,HCG18,TRIM39,TRIM26,ETF1P1,POLR1H,MSH5,ABCF1,HLA-U,HLA-K,TCF19,ABHD16A,RPL3P2,MICE,MICA,NRM,HLA-H,HCG4B,PRRC2A,GNL1,LINC00243,ZNRD1ASP,MICD,HLA-W,HLA-C,LINC02569,PRR3,CCHCR1,PSORS1C1,HCG22,TRIM31,HLA-V,NONHSAG046077.2,RF00017-5403,RF00017-5401</t>
  </si>
  <si>
    <t>YWHAZ,ZNF706,PABPC1,HSALNG0067336</t>
  </si>
  <si>
    <t>FLJ42969</t>
  </si>
  <si>
    <t>THEM6,LNCOC1,LY6K,JRK,ZNF623,GLI4,ZNF696,AK3P2,TSNARE1,LYNX1,PSCA,SLURP1</t>
  </si>
  <si>
    <t>LNCOC1</t>
  </si>
  <si>
    <t>TPRG1,LPP</t>
  </si>
  <si>
    <t>TPRG1</t>
  </si>
  <si>
    <t>SMIM15,ERCC8,ELOVL7,NDUFAF2</t>
  </si>
  <si>
    <t>SMIM15</t>
  </si>
  <si>
    <t>SCIN,ARL4A</t>
  </si>
  <si>
    <t>SCIN</t>
  </si>
  <si>
    <t>ZFYVE26,RAD51B,RPL12P7,TMEM229B,PLEK2</t>
  </si>
  <si>
    <t>RAD51B</t>
  </si>
  <si>
    <t>LRRC70,IPO11,RF00017-4648</t>
  </si>
  <si>
    <t>LRRC70</t>
  </si>
  <si>
    <t>APIP,PDHX,CAT,MIR1343,CD44</t>
  </si>
  <si>
    <t>APIP</t>
  </si>
  <si>
    <t>CGRRF1,CNIH1,SAMD4A</t>
  </si>
  <si>
    <t>CGRRF1</t>
  </si>
  <si>
    <t>TSNAX,TSNAX-DISC1,EGLN1,C1orf131,COG2,DISC1,GNPAT,EXOC8,SPRTN</t>
  </si>
  <si>
    <t>TSNAX-DISC1</t>
  </si>
  <si>
    <t>NONHSAG038682.2,CAMK2D,ANK2</t>
  </si>
  <si>
    <t>MIR8082</t>
  </si>
  <si>
    <t>CROCC,FAM131C,MN296793,MFAP2,MST1L</t>
  </si>
  <si>
    <t>LOC105376805</t>
  </si>
  <si>
    <t>RNF6,WASF3,ATP8A2P3,SHISA2</t>
  </si>
  <si>
    <t>RNF6</t>
  </si>
  <si>
    <t>PRDX6,TNFSF4,KLHL20,GAS5,DARS2,CENPL,MN309016</t>
  </si>
  <si>
    <t>PRDX6</t>
  </si>
  <si>
    <t>RNU7-181P,CYRIB,RNU6-1255P,ASAP1,RF00066-191,GSDMC</t>
  </si>
  <si>
    <t>MIR5194</t>
  </si>
  <si>
    <t>OR11H12</t>
  </si>
  <si>
    <t>SMCR8,DRG2,TOM1L2,DRC3,FOXO3B,RPL13P12,TOP3A,FLII,ATPAF2</t>
  </si>
  <si>
    <t>ATPAF2</t>
  </si>
  <si>
    <t>AMMECR1L,WDR33,SAP130,MAP3K2,ERCC3,CYP27C1,POLR2D</t>
  </si>
  <si>
    <t>AMMECR1L</t>
  </si>
  <si>
    <t>PQBP1,TIMM17B,ZNF182,FTSJ1,HDAC6,RF00017-8423,RF00017-8425</t>
  </si>
  <si>
    <t>TIMM17B</t>
  </si>
  <si>
    <t>NAP1L4,PHLDA2,OSBPL5,KCNQ1</t>
  </si>
  <si>
    <t>FNBP1,USP20,TOR1A,C9orf78,EXOSC2,MIGA2,C9orf50,NCS1,TOR1B,ASB6,GPR107,RF00017-7992,RF00017-7991</t>
  </si>
  <si>
    <t>FNBP1</t>
  </si>
  <si>
    <t>ZNF331,TPM3P9,DPRX</t>
  </si>
  <si>
    <t>EGR1,HNRNPA0,CDC23,KDM3B,BRD8,REEP2,RPL7P19,KIF20A,ETF1,CDC25C,FAM13B,MATR3,KLHL3,HSPA9,FAM53C,LRRTM2,MN298114-189,RF00017-4923</t>
  </si>
  <si>
    <t>EGR1</t>
  </si>
  <si>
    <t>DDX27,STAU1,ZFAS1,CSE1L</t>
  </si>
  <si>
    <t>DDX27</t>
  </si>
  <si>
    <t>HSALNG0077440,HSALNG0077441-012,ZNF33B</t>
  </si>
  <si>
    <t>UBBP4</t>
  </si>
  <si>
    <t>LINC01970,CSNK1D,FAAP100,NARF-IT1,DUS1L,TBCD,HGS,HEXD,CCDC57,RFNG,CD7,OGFOD3,TEX19,ALYREF,SLC16A3,SECTM1,CYBC1,FOXK2,CCDC137,UTS2R,SIRT7,NARF,MAFG</t>
  </si>
  <si>
    <t>LINC01970</t>
  </si>
  <si>
    <t>GPATCH1,CEP89,ZNF599,LSM14A,ZNF302,GARRE1,ZNF181,FAAP24,WTIP,KCTD15,CHST8,UBA2</t>
  </si>
  <si>
    <t>KCTD15</t>
  </si>
  <si>
    <t>SYNCRIP,SNHG5,SNX14,SNORD50A</t>
  </si>
  <si>
    <t>SYNCRIP</t>
  </si>
  <si>
    <t>CRIPT,PIGF,ATP6V1E2,SOCS5</t>
  </si>
  <si>
    <t>PIGF</t>
  </si>
  <si>
    <t>UBE2Z,SUMO2P17,NXPH3,KAT7,EME1,PICART1,RF00994-404,NGFR</t>
  </si>
  <si>
    <t>LOC100288866</t>
  </si>
  <si>
    <t>TCF4,RPL21P126,LINC01929,LINC01415,CCDC68</t>
  </si>
  <si>
    <t>TCF4</t>
  </si>
  <si>
    <t>C19orf53,MRI1,CCDC130,ADGRL1,NANOS3,ZNF333,ASF1B,TRMT1,RPS6P25,ZSWIM4</t>
  </si>
  <si>
    <t>C19orf53</t>
  </si>
  <si>
    <t>VCAN,TMEM167A,XRCC4,COQ10BP2</t>
  </si>
  <si>
    <t>VCAN</t>
  </si>
  <si>
    <t>STK40,THRAP3,EVA1B,AGO3,TRAPPC3,CSF3R,SH3D21,SNORA63C,OSCP1,CLSPN,COL8A2,MAP7D1,LSM10</t>
  </si>
  <si>
    <t>STK40</t>
  </si>
  <si>
    <t>GIGYF1,STAG3L5P,SRRT,PCOLCE,MAP11,NAT16,GNB2,MOSPD3,SAP25,SERPINE1,AP1S1,RF00017-6496</t>
  </si>
  <si>
    <t>SERPINE1</t>
  </si>
  <si>
    <t>CAMK2G,MYOZ1,FUT11,NDST2</t>
  </si>
  <si>
    <t>CAMK2G</t>
  </si>
  <si>
    <t>CH25H,FAS,ACTA2,IFIT1B,LIPA,LIPK,MF281489</t>
  </si>
  <si>
    <t>CH25H</t>
  </si>
  <si>
    <t>ABHD2,POLG,DET1,ISG20,HMGB1P8,RNU7-195P,RF00066-067,RLBP1,RF00017-1888</t>
  </si>
  <si>
    <t>KY994051,SYNGR2,AFMID,TK1,TMC8,TMC6,NONHSAG022878.2,C17orf99</t>
  </si>
  <si>
    <t>C17orf99</t>
  </si>
  <si>
    <t>ZNF44,ZNF136,ZNF20,ZNF700,TRMT1,ZNF490,TRIR,ZNF564,ZNF627,ZNF763,WDR83OS,ZNF799,ZNF788P,ZNF878,ZNF440,PRKCSH,JUNB,ZNF791,ZNF563,ZNF443,WDR83,MN298114-105</t>
  </si>
  <si>
    <t>ZNF44</t>
  </si>
  <si>
    <t>GIMAP6,NUB1,NOS3,GIMAP2,GIMAP4,GIMAP7,GIMAP1,GIMAP8</t>
  </si>
  <si>
    <t>GIMAP6</t>
  </si>
  <si>
    <t>MIR222HG,DIPK2B,KRBOX4</t>
  </si>
  <si>
    <t>MIR222</t>
  </si>
  <si>
    <t>ZC3H11A,SNRPE,MDM4,ATP2B4,ZBED6,SNORA77,OPTC,PPP1R15B,FMOD,BTG2,LAX1,NSA2P1,RF00994-081,HSALNG0009817</t>
  </si>
  <si>
    <t>STK39,B3GALT1</t>
  </si>
  <si>
    <t>STK39</t>
  </si>
  <si>
    <t>RPUSD3,FJ601684-311,TADA3,TTLL3,MG828730-044</t>
  </si>
  <si>
    <t>RPUSD3</t>
  </si>
  <si>
    <t>HIVEP1,THAP12P5,ADTRP,TMEM170B,NEDD9,RF00017-5273</t>
  </si>
  <si>
    <t>ADTRP</t>
  </si>
  <si>
    <t>TACC1,ASH2L,LETM2,PLEKHA2,RF00017-6978</t>
  </si>
  <si>
    <t>TACC1</t>
  </si>
  <si>
    <t>PPP5C,NONHSAG026080.2,ZC3H4,QPCTL,INAFM1,ERCC1,HIF3A</t>
  </si>
  <si>
    <t>PPP5C</t>
  </si>
  <si>
    <t>KIF13B,HMBOX1</t>
  </si>
  <si>
    <t>KIF13B</t>
  </si>
  <si>
    <t>AJ535831-001,TRP-AGG6-1,TRR-CCT3-1,TRR-CCG1-3,HG983989,ZNF205,ZNF75A,E4F1,ZNF263,THOC6,AMDHD2,ZNF597,CREBBP,SRRM2,RNPS1,PDPK2P,SNORD60,MTCO1P28,SNHG19,TRAF7,MMP25,BICDL2,HCFC1R1,CLDN6,TIGD7,PDPK1,CLUAP1,ZNF200,KCTD5,MLST8,ZSCAN32,SLX4,ERVK13-1,ZNF174,MTRNR2L4,ZNF213,CASP16P,OR1F1</t>
  </si>
  <si>
    <t>CASP16P</t>
  </si>
  <si>
    <t>DPEP2,PRMT7,EDC4,ACD,CENPT,CTCF,DDX28,E2F4,KIAA0895L,SLC7A6OS,RNU6-359P,SLC12A4,LCAT,DUS2,PLEKHG4,NFATC3,PARD6A,PSMB10</t>
  </si>
  <si>
    <t>DUS2</t>
  </si>
  <si>
    <t>FZD5,CREB1,PIKFYVE,METTL21A,PLEKHM3,CCNYL1</t>
  </si>
  <si>
    <t>FZD5</t>
  </si>
  <si>
    <t>DNAI3,MCOLN2,MCOLN3,hsa-miR-5095-028,SYDE2</t>
  </si>
  <si>
    <t>MCOLN3</t>
  </si>
  <si>
    <t>ACBD4,PLCD3,UBTF,TMUB2,LINC02210,GPATCH8,DCAKD,LRRC37A4P,GJC1,DND1P1,KR153239,L13713-098</t>
  </si>
  <si>
    <t>PLCD3</t>
  </si>
  <si>
    <t>USP17L23,USP17L22</t>
  </si>
  <si>
    <t>USP17L22</t>
  </si>
  <si>
    <t>SLC25A39,RF00017-2399,SLC4A1,UBTF,FAM171A2,ITGA2B,TMUB2,GRN</t>
  </si>
  <si>
    <t>SLC25A39</t>
  </si>
  <si>
    <t>GPCPD1,TRMT6,SHLD1,PROKR2</t>
  </si>
  <si>
    <t>GPCPD1</t>
  </si>
  <si>
    <t>RPL23AP53,ZNF596,NONHSAG049335.2,FBXO25</t>
  </si>
  <si>
    <t>ZNF596</t>
  </si>
  <si>
    <t>MPC2,SFT2D2,GPR161</t>
  </si>
  <si>
    <t>GPR161</t>
  </si>
  <si>
    <t>IRAG2,CFAP94,ETFRF1,C12orf77,KRAS,NONHSAG010702.2</t>
  </si>
  <si>
    <t>LOC645177</t>
  </si>
  <si>
    <t>CALCOCO1,LINC02381,PFDN5,IGFBP6,HOXC4,HNRNPA1,ATP5MC2</t>
  </si>
  <si>
    <t>CALCOCO1</t>
  </si>
  <si>
    <t>UNKL,CHTF18,CCDC154,IFT140,CRAMP1,UBE2I,TELO2,TSC2,E4F1,GNPTG,TSR3,WDR24,TMEM204,WDR90,RHOT2,SOX8,METTL26,BAIAP3,JPT2,TJP1P1</t>
  </si>
  <si>
    <t>GNPTG</t>
  </si>
  <si>
    <t>PRPSAP1,UNK,SRSF2,METTL23,MFSD11,EXOC7,CDK3,SPHK1,SEPTIN9,QRICH2,TRIM65,AANAT,UBE2O,SAP30BP</t>
  </si>
  <si>
    <t>SPHK1</t>
  </si>
  <si>
    <t>IMPA2,MPPE1,CHMP1B,ANKRD62</t>
  </si>
  <si>
    <t>ANKRD62</t>
  </si>
  <si>
    <t>GATA6-AS1</t>
  </si>
  <si>
    <t>NBAT1,RF00100-126,RN7SKP240,PRL,CASC15,SOX4</t>
  </si>
  <si>
    <t>NBAT1</t>
  </si>
  <si>
    <t>TDGF1P3</t>
  </si>
  <si>
    <t>PRSS42P,PRSS45P,ALS2CL,PTH1R,MYL3,PRSS44P,LRRC2</t>
  </si>
  <si>
    <t>PRSS42P</t>
  </si>
  <si>
    <t>ZNF572,TATDN1,NDUFB9,NSMCE2,MTSS1,WASHC5,RNF139,RF00017-7306</t>
  </si>
  <si>
    <t>ZNF224,ZNF225,ZNF45,ZNF180,ZNF227,ZNF223,ZNF221,ZNF226,ZNF576,ZNF283,ZNF155,ZNF235,ZNF284,CLASRP,ZNF234,XRCC1,ZNF285,IRGQ,ZNF428,ZNF112,ZNF233,PINLYP,ZNF222,ZNF230,PPP1R37,PLAUR</t>
  </si>
  <si>
    <t>ZNF224</t>
  </si>
  <si>
    <t>POU6F1,TFCP2</t>
  </si>
  <si>
    <t>POU6F1</t>
  </si>
  <si>
    <t>TMEM26,ARID5B,CABCOCO1</t>
  </si>
  <si>
    <t>TMEM26</t>
  </si>
  <si>
    <t>SLC37A2,CCDC15,ROBO3,HSALNG0087935,TMEM218</t>
  </si>
  <si>
    <t>SLC37A2</t>
  </si>
  <si>
    <t>CCND2,PARP11</t>
  </si>
  <si>
    <t>TIGAR</t>
  </si>
  <si>
    <t>VWA8,DGKH,RNU6-74P,AKAP11,RF00017-1402</t>
  </si>
  <si>
    <t>VWA8</t>
  </si>
  <si>
    <t>METTL14,METTL14-DT,CEP170P1,SNHG8,PRSS12</t>
  </si>
  <si>
    <t>METTL14-DT</t>
  </si>
  <si>
    <t>SEC61B,ALG2,NONHSAG053024.2,KRT8P11,HSALNG0073225,TGFBR1</t>
  </si>
  <si>
    <t>SEC61B</t>
  </si>
  <si>
    <t>ADAT1,HSALNG0112766,RFWD3,BCAR1,GABARAPL2,TMEM231,CHST5</t>
  </si>
  <si>
    <t>ADAT1</t>
  </si>
  <si>
    <t>STK11IP,ANKZF1,NHEJ1,STK36,DNPEP,RNF25,ZNF142,RN7SKP213,OBSL1</t>
  </si>
  <si>
    <t>STK11IP</t>
  </si>
  <si>
    <t>EFR3B,ADCY3,POMC</t>
  </si>
  <si>
    <t>EFR3B</t>
  </si>
  <si>
    <t>TMC8,METTL23,SRSF2,RHBDF2,SEPTIN9,MIR4316,TNRC6C</t>
  </si>
  <si>
    <t>MIR4316</t>
  </si>
  <si>
    <t>KATNAL2,PIAS2,IER3IP1,HDHD2,ST8SIA5</t>
  </si>
  <si>
    <t>KATNAL2</t>
  </si>
  <si>
    <t>TXLNG,RBBP7,RPL12P49</t>
  </si>
  <si>
    <t>TXLNG</t>
  </si>
  <si>
    <t>HORMAD1,POGZ,LYSMD1,RPRD2,MCL1,ADAMTSL4,VPS45,PIP5K1A,SETDB1,GOLPH3L,ARNT,GABPB2,CTSK,UBE2D3P3,RNU6-1309P,BNIPL,CTSS,CDC42SE1,PLEKHO1,PRPF3,MINDY1,ANP32E,MN308795,RF00017-333</t>
  </si>
  <si>
    <t>PTPN4,EPB41L5</t>
  </si>
  <si>
    <t>PTPN4</t>
  </si>
  <si>
    <t>SLC30A1,LINC00467,TRAF5,RD3</t>
  </si>
  <si>
    <t>SLC30A1</t>
  </si>
  <si>
    <t>BAG3,INPP5F,TIAL1,SEC23IP,GRK5,MN309207</t>
  </si>
  <si>
    <t>BAG3</t>
  </si>
  <si>
    <t>STIP1,TRPT1,IMMP1LP1,FERMT3,C11orf95,PLCB3,NAA40,ZFPL1,VEGFB,OTUB1,CCDC88B,MN309365</t>
  </si>
  <si>
    <t>STIP1</t>
  </si>
  <si>
    <t>MIS12,DERL2,RPAIN,ZNF232,NUP88,NLRP1,DHX33,NONHSAG020639.2</t>
  </si>
  <si>
    <t>DERL2</t>
  </si>
  <si>
    <t>SF3A2,CACTIN,APBA3,FZR1,LMNB2,ZNF77,ZNF57,SPPL2B,TLE6,NCLN,MOB3A,AP3D1,DOT1L</t>
  </si>
  <si>
    <t>ZNF77</t>
  </si>
  <si>
    <t>LINC01597,MLLT10P1</t>
  </si>
  <si>
    <t>SF3B4,MN308793,RPRD2,SV2A,PRPF3,SETDB1,UBE2D3P3,H2BC21,H2AC20,H2AC21,BOLA1,ARNT,MTMR11</t>
  </si>
  <si>
    <t>SF3B4</t>
  </si>
  <si>
    <t>DHTKD1,hsa-miR-5095-035,UPF2,MN298114-020</t>
  </si>
  <si>
    <t>DHTKD1</t>
  </si>
  <si>
    <t>GJA3,PPIAP28,CRYL1,PARP4P2,ZMYM5,PSPC1,ZMYM2</t>
  </si>
  <si>
    <t>LINC01072</t>
  </si>
  <si>
    <t>TMEM168,LSMEM1</t>
  </si>
  <si>
    <t>TMEM168</t>
  </si>
  <si>
    <t>ATG4C,FOXD3</t>
  </si>
  <si>
    <t>SOCS5,LINC01118,TTC7A,LINC01119,MSH6,ATP6V1E2,MCFD2</t>
  </si>
  <si>
    <t>LINC01118</t>
  </si>
  <si>
    <t>ZNF700,ZNF763,ZNF627,ZNF136,ZNF44,ZNF20,ZNF564,ZNF625,ZNF788P,ZNF439,ZNF490,YIPF2,ZNF799,TRIR,WDR83OS,ZNF844,RPS6P25,ZNF491,ZNF442,ZNF433,RNA5SP464,ZNF625-ZNF20,ZNF878,ZNF791,PRKCSH,ZNF443,ZNF441,ZNF69,ZNF709,FBXW9,TIMM29,L13713-105</t>
  </si>
  <si>
    <t>ZNF763</t>
  </si>
  <si>
    <t>LINC02285,SNORD113-2,SNORD113-1,RTL1,DIO3</t>
  </si>
  <si>
    <t>LINC02285</t>
  </si>
  <si>
    <t>RNVU1-4,LINC00623,PPIAL4A,SRGAP2C</t>
  </si>
  <si>
    <t>RNVU1-4</t>
  </si>
  <si>
    <t>LYN,RPS20,RF00017-7064,MF281429-007,RF00017-7065</t>
  </si>
  <si>
    <t>SNORA1B</t>
  </si>
  <si>
    <t>MT1X,CES1P2,DPPA2P4,NUP93</t>
  </si>
  <si>
    <t>MT1X</t>
  </si>
  <si>
    <t>IKBIP,APAF1,FJ601684-083,SLC25A3,TMPO,PPIAP8</t>
  </si>
  <si>
    <t>IKBIP</t>
  </si>
  <si>
    <t>ATP13A4,OPA1,EEF1A1P23</t>
  </si>
  <si>
    <t>OPA1</t>
  </si>
  <si>
    <t>PDLIM3,SORBS2</t>
  </si>
  <si>
    <t>PDLIM3</t>
  </si>
  <si>
    <t>ABCB4,CROT</t>
  </si>
  <si>
    <t>ABCB4</t>
  </si>
  <si>
    <t>RF00026-855,RNU6-1079P,GOLPH3,MIR579,ZFR,MTMR12,RF00017-4557</t>
  </si>
  <si>
    <t>GOLPH3</t>
  </si>
  <si>
    <t>FN3KRP,TBCD,GPS1,FOXK2,CCDC57,OGFOD3,FN3K</t>
  </si>
  <si>
    <t>FN3KRP</t>
  </si>
  <si>
    <t>CXXC1,SMAD4,MBD1,RPL17,ELAC1,MEX3C,CFAP53</t>
  </si>
  <si>
    <t>MIR5703,AGFG1,RHBDD1,TM4SF20,HSALNG0022746,SCYGR2</t>
  </si>
  <si>
    <t>MIR5703</t>
  </si>
  <si>
    <t>ATXN7L3B,LINC02882,GLIPR1,KCNC2</t>
  </si>
  <si>
    <t>ATXN7L3B</t>
  </si>
  <si>
    <t>WDR4,NDUFV3,hsa-miR-5095-326,PRDM15,RRP1B,U2AF1,PKNOX1,PDE9A</t>
  </si>
  <si>
    <t>WDR4</t>
  </si>
  <si>
    <t>JAML,MPZL3,CD3E,IL10RA,SCN2B,MPZL2,CD3G,UBE4A,CD3D</t>
  </si>
  <si>
    <t>MPZL3</t>
  </si>
  <si>
    <t>ABHD12,PYGB,ENTPD6,ZNF337,FAM182B,ACSS1,NANP</t>
  </si>
  <si>
    <t>PYGB</t>
  </si>
  <si>
    <t>DDX50,KIFBP,HE856190,DDX21</t>
  </si>
  <si>
    <t>DDX50</t>
  </si>
  <si>
    <t>UCHL3,COMMD6,TBC1D4</t>
  </si>
  <si>
    <t>TBC1D4</t>
  </si>
  <si>
    <t>TMEM91,TGFB1,ZNF574,ZNF526,SNRPA,HNRNPUL1,CCDC97,COQ8B,MEGF8,CIC,CYP2G1P,ITPKC,NUMBL,SERTAD3,AXL,SPTBN4,GRIK5,CYP2T1P,B9D2,RPS19,ARHGEF1,TMEM145,LTBP4,EXOSC5,CEACAM21</t>
  </si>
  <si>
    <t>TMEM91</t>
  </si>
  <si>
    <t>JOSD2,NR1H2,RRAS,PRR12,CTU1,PRMT1,NAPSB,CLEC11A,ASPDH,NUP62,RPS9P4,ETFB</t>
  </si>
  <si>
    <t>JOSD2</t>
  </si>
  <si>
    <t>MAPK1IP1L,LGALS3,SOCS4,ATG14,DLGAP5,GCH1,FBXO34</t>
  </si>
  <si>
    <t>NEMP1,MYO1A,ZC3H10,MYL6,PA2G4,CDK4,LRP1,BAZ2A,STAT6,MN297160,NONHSAG011408.2</t>
  </si>
  <si>
    <t>NEMP1</t>
  </si>
  <si>
    <t>NONHSAG028915.2,MTLN</t>
  </si>
  <si>
    <t>LINC01106</t>
  </si>
  <si>
    <t>PIK3AP1,LCOR,TM9SF3,MN309110</t>
  </si>
  <si>
    <t>PIK3AP1</t>
  </si>
  <si>
    <t>WAS,VN1R110P,KR153203-019,SUV39H1,RF00017-8420,RF00017-8416</t>
  </si>
  <si>
    <t>WAS</t>
  </si>
  <si>
    <t>MAP3K2-DT,MAP3K2,ERCC3,AMMECR1L,GPR17,WDR33,SFT2D3</t>
  </si>
  <si>
    <t>MAP3K2</t>
  </si>
  <si>
    <t>LUC7L3,UBE2Z,FAM117A,KAT7,NXPH3,SLC35B1,TAC4,COL1A1,CALCOCO2,XYLT2,EME1,SPOP,SAMD14,ZNF652,PPP1R9B,DLX4,RF00017-2440</t>
  </si>
  <si>
    <t>SLC35B1</t>
  </si>
  <si>
    <t>SLC16A5,UNK,NUP85,NT5C,GGA3,NAT9,TRIM65,RN7SL573P,SAP30BP,CDK3,SRP68,HID1,FBF1,MIF4GD,SUMO2,RECQL5,MRPS7,MRPL58,MYO15B,ATP5PD,TSEN54,ARMC7,CDR2L,SMIM6,KCTD2,LLGL2,HSALNG0118706</t>
  </si>
  <si>
    <t>SLC16A5</t>
  </si>
  <si>
    <t>CENPM,TNFRSF13C,MEI1,SMDT1,CYP2D6,SHISA8,CSDC2,RF00017-3862</t>
  </si>
  <si>
    <t>CENPM</t>
  </si>
  <si>
    <t>GLE1,COQ4,DYNC2I2,RNU7-171P,SPTAN1,PKN3,ZDHHC12,RF00017-7963,RF00017-7956,MN298678-153</t>
  </si>
  <si>
    <t>GLE1</t>
  </si>
  <si>
    <t>CYBA,SNORD68,RPL13,RNF166,ZC3H18,SNAI3,CBFA2T3,ZFPM1,ACSF3,IL17C,HSALNG0113520</t>
  </si>
  <si>
    <t>IL17C</t>
  </si>
  <si>
    <t>TSPOAP1</t>
  </si>
  <si>
    <t>SLFN12L,HSALNG0115956,AP2B1,CCL5,ZNF830,PEX12,LIG3,SLFN5,TAF5LP1,GAS2L2,SLFN11,CCL14,RFFL,CCL23,SLFN13</t>
  </si>
  <si>
    <t>SLFN12L</t>
  </si>
  <si>
    <t>PEDS1,PEDS1-UBE2V1,SNAI1,SLC9A8,LINC01273,B4GALT5,PTPN1,CEBPB,RNF114,FJ601684-279,UBE2V1</t>
  </si>
  <si>
    <t>TMEM189-UBE2V1</t>
  </si>
  <si>
    <t>STAMBPL1,FAS,ACTA2</t>
  </si>
  <si>
    <t>ACTA2-AS1</t>
  </si>
  <si>
    <t>UNK,SRSF2,NUP85,NT5C,TRIM65,GGA3,METTL23,CDK3,SAP30BP,TSEN54,UNC13D,RN7SL573P,MFSD11,SRP68,RECQL5,H3-3B,MRPL38,MYO15B,WBP2,FBF1,MIF4GD,SUMO2,PRPSAP1,TMEM94,TEN1,UBALD2,MIR4738,GALK1</t>
  </si>
  <si>
    <t>UNK</t>
  </si>
  <si>
    <t>USP14,RF00994-417,HSALNG0119532,CETN1,ROCK1P1,THOC1,TYMS,RF00017-2601</t>
  </si>
  <si>
    <t>USP14</t>
  </si>
  <si>
    <t>PTMA,NONHSAG030784.2,MIR1244-1,DIS3L2,RPL28P2,GIGYF2,COPS7B,NCL,RNU2-22P,HSALNG0022991</t>
  </si>
  <si>
    <t>SULF2,NCOA3,RF00017-3612,RF00017-3613</t>
  </si>
  <si>
    <t>SULF2</t>
  </si>
  <si>
    <t>VPREB3,CHCHD10,MMP11,SMARCB1,CABIN1,POM121L9P,SPECC1L,SNRPD3,ASLP1,ZDHHC8P1,LRRC75B,C22orf15</t>
  </si>
  <si>
    <t>VPREB3</t>
  </si>
  <si>
    <t>RAC2,CYTH4,GGA1,CSF2RB,SSTR3,C1QTNF6,NCF4,SH3BP1,MFNG,IL2RB,LGALS2,NOL12</t>
  </si>
  <si>
    <t>RAC2</t>
  </si>
  <si>
    <t>FAM162A,NONHSAG035895.2,CCDC58,IQCB1,WDR5B</t>
  </si>
  <si>
    <t>CCDC58</t>
  </si>
  <si>
    <t>RF00017-4504,ANKRD33B,MARCHF6,DAP</t>
  </si>
  <si>
    <t>ANKRD33B</t>
  </si>
  <si>
    <t>HSALNG0080495,SORCS1</t>
  </si>
  <si>
    <t>SORCS1</t>
  </si>
  <si>
    <t>TENT5A</t>
  </si>
  <si>
    <t>CLUAP1,MN297346,RF00017-1936,NLRC3,ZSCAN32,ZNF174,ZNF200,TRAP1</t>
  </si>
  <si>
    <t>C16orf90</t>
  </si>
  <si>
    <t>MPZL1,POU2F1,TADA1,DUTP6,CREG1,TRP-AGG2-1,TRP-CGG1-1,RCSD1</t>
  </si>
  <si>
    <t>MPZL1</t>
  </si>
  <si>
    <t>PRRC1,HSALNG0044700,hsa-miR-5095-407,CTXN3</t>
  </si>
  <si>
    <t>PRRC1</t>
  </si>
  <si>
    <t>NONHSAG005220.2,USP6NL,CELF2</t>
  </si>
  <si>
    <t>CELF2-AS1</t>
  </si>
  <si>
    <t>TM2D3,TARS3,RNU6-807P,RF00026-382,PCSK6</t>
  </si>
  <si>
    <t>TM2D3</t>
  </si>
  <si>
    <t>MCMBP,WDR11,TIAL1,INPP5F,SEC23IP,HSALNG0081074</t>
  </si>
  <si>
    <t>MCMBP</t>
  </si>
  <si>
    <t>RNU6-1280P,AKAP13,KLHL25</t>
  </si>
  <si>
    <t>MIR7706</t>
  </si>
  <si>
    <t>GSDMB,ORMDL3,THRA,CDK12,IKZF3,MSL1,STARD3,MED24,MED1,SNORA21,KRT222,SNORD124,FBXL20,WIPF2,CASC3,GRB7</t>
  </si>
  <si>
    <t>GRB7</t>
  </si>
  <si>
    <t>ZNF443,ZNF136,ZNF44,ZNF627,ZNF709,ZNF564,ZNF20,TRMT1,TRIR,ZNF441,ZNF700,ZNF439,ZNF799,ZNF763,WDR83OS,ZNF625,ZNF791,ZNF442,ZNF490,FBXW9,ZNF788P,ZNF844,ZNF491,MN298114-105</t>
  </si>
  <si>
    <t>ZNF443</t>
  </si>
  <si>
    <t>HSALNG0123637,TEX45,ARHGEF18</t>
  </si>
  <si>
    <t>TEX45</t>
  </si>
  <si>
    <t>SMAD7,CTIF</t>
  </si>
  <si>
    <t>MT2A,NONHSAG019534.2,RSPRY1,BBS2,MT1A,MT1F,NUDT21,MT1G,MT1H,MT3,MT1DP,MT1CP,MT1B,POLR2C,MT1X,NUP93,MIR138-2,MT1E,MT4,MT1L,DOK4,HMGB3P32,NLRC5,MT1M,HERPUD1</t>
  </si>
  <si>
    <t>MT2A</t>
  </si>
  <si>
    <t>UBXN4,NONHSAG029369.2,DARS1,MCM6,MAP3K19,NONHSAG029370.2,LCT</t>
  </si>
  <si>
    <t>UBXN4</t>
  </si>
  <si>
    <t>MEAF6,SF3A3,GNL2,DNALI1,FTH1P1,INPP5B,SNIP1,YRDC,C1orf109,LINC01137,ZC3H12A</t>
  </si>
  <si>
    <t>MEAF6</t>
  </si>
  <si>
    <t>HIVEP3,ZNF691,P3H1,PPIH</t>
  </si>
  <si>
    <t>HIVEP3</t>
  </si>
  <si>
    <t>TSC2,NTHL1,TELO2,CRAMP1,NUBP2,SRRM2,ERVK13-1,E4F1,SNORD60,SNHG19,ZNF598,SNORA64,UBE2I,IFT140,MIR1225,PKD1</t>
  </si>
  <si>
    <t>NTHL1</t>
  </si>
  <si>
    <t>HMCES,RPL32P3,MBD4,ISY1,COPG1,CNBP,H1-10,RPS15AP16,ACAD9,RAB7A,HE856203</t>
  </si>
  <si>
    <t>HMCES</t>
  </si>
  <si>
    <t>KAT2B,EFHB,RAB5A,SGO1</t>
  </si>
  <si>
    <t>KAT2B</t>
  </si>
  <si>
    <t>REELD1</t>
  </si>
  <si>
    <t>HNRNPA2B1,CBX3,NONHSAG047162.2-001,HOXA3,HOXA5,NFE2L3</t>
  </si>
  <si>
    <t>CBX3</t>
  </si>
  <si>
    <t>KAT6A,IKBKB,AP3M2,PLAT,GPAT4,POLB,ANK1</t>
  </si>
  <si>
    <t>KAT6A</t>
  </si>
  <si>
    <t>FJ601684-464,ZNF462,KLF4,RF00026-1135,RNU6-996P,RF00017-7794</t>
  </si>
  <si>
    <t>KLF4</t>
  </si>
  <si>
    <t>RBM10,INE1,ZNF81,ZNF182,UBA1,NUS1P1,ARAF,RF00017-8388,RGN,RF00017-8387</t>
  </si>
  <si>
    <t>RBM10</t>
  </si>
  <si>
    <t>HHAT,RCOR3,SERTAD4,RF00017-464</t>
  </si>
  <si>
    <t>NAA60,KCTD5,TRAP1,ZNF597,CLUAP1,RF00017-1935,C16orf90</t>
  </si>
  <si>
    <t>CLUAP1</t>
  </si>
  <si>
    <t>GALK1,UNK,SRSF2,NUP85,GGA3,NAT9,NT5C,UBE2O,CDK3,TRIM65,SAP30BP,TSEN54,RECQL5,METTL23,FBF1,UNC13D,ITGB4</t>
  </si>
  <si>
    <t>GALK1</t>
  </si>
  <si>
    <t>SNX14,SNHG5,SYNCRIP,NT5E,SNORD50A</t>
  </si>
  <si>
    <t>SNX14</t>
  </si>
  <si>
    <t>PCSK6,TM2D3,CHSY1,RF00017-1914,SNRPA1</t>
  </si>
  <si>
    <t>PCSK6</t>
  </si>
  <si>
    <t>MOSPD3,RF00017-6487,MAP11,RF00017-6488,TFR2,RF00017-6485,MN298114-240</t>
  </si>
  <si>
    <t>MOSPD3</t>
  </si>
  <si>
    <t>LRRC57,HAUS2,ADAL,HE856121,STARD9</t>
  </si>
  <si>
    <t>LRRC57</t>
  </si>
  <si>
    <t>hsa-miR-5095-174,HBQ1,WDR90,RHOT2,WASH4P,WDR24,JMJD8,AXIN1,CHTF18,HBM,HBZ,LUC7L,LMF1,MPG,FAM234A,PIGQ</t>
  </si>
  <si>
    <t>HBQ1</t>
  </si>
  <si>
    <t>NR1D1,CDK12,MED1,MSL1,SMARCE1,MED24,STARD3,GSDMA,CCR7,THRA,RPL19,SNORD124,TOP2A,RARA,PGAP3,KRT24,GRB7,WIPF2,RF00005-073</t>
  </si>
  <si>
    <t>PDE4A,MIR1181,CDC37,ICAM1,KANK2,MRPL4,ICAM5,ICAM4,RAVER1,TYK2,C19orf38,P2RY11,ICAM3,DNM2</t>
  </si>
  <si>
    <t>MIR1181</t>
  </si>
  <si>
    <t>BCS1L,ZNF142,CNOT9,AAMP,USP37,NHEJ1,STK11IP,ANKZF1,STK36,RNF25,SLC23A3,GMPPA,PLCD4,DNPEP</t>
  </si>
  <si>
    <t>ZNF142</t>
  </si>
  <si>
    <t>SBF2,ADM,AMPD3,ZBED5,CTR9,RPL21P97,WEE1,EIF4G2,CAND1.11</t>
  </si>
  <si>
    <t>ADM</t>
  </si>
  <si>
    <t>DLGAP1,TGIF1</t>
  </si>
  <si>
    <t>DLGAP1-AS2</t>
  </si>
  <si>
    <t>MRPL34,hsa-miR-5095-269,CHERP,IQCN,OCEL1,C19orf44,ABHD8,SIN3B,GTPBP3,MED26,DDA1</t>
  </si>
  <si>
    <t>MRPL34</t>
  </si>
  <si>
    <t>RABEP2,TUFM,CDC37P1,RF00017-2036,CD19,ATP2A1</t>
  </si>
  <si>
    <t>CD19</t>
  </si>
  <si>
    <t>NMNAT3,RBP1</t>
  </si>
  <si>
    <t>NMNAT3</t>
  </si>
  <si>
    <t>LAS1L,RF00017-8479,ZC3H12B</t>
  </si>
  <si>
    <t>LAS1L</t>
  </si>
  <si>
    <t>YWHAB,NONHSAG031849.2,ZSWIM1,PABPC1L,ZSWIM3,SYS1,WFDC5,WFDC12</t>
  </si>
  <si>
    <t>YWHAB</t>
  </si>
  <si>
    <t>CYB5D1,CHD3,NAA38,TMEM88,DVL2,CTC1,PFAS,WRAP53,CNTROB,POLR2A,SNORD10,SNORA48,KDM6B,RNASEK,SENP3,PER1,PLSCR3,NEURL4,BORCS6</t>
  </si>
  <si>
    <t>CYB5D1</t>
  </si>
  <si>
    <t>RHEB,GALNT11,NUB1,CRYGN,PRKAG2</t>
  </si>
  <si>
    <t>RHEB</t>
  </si>
  <si>
    <t>CORO6,RNU6-920P,NUFIP2,TAOK1,SSH2,EFCAB5</t>
  </si>
  <si>
    <t>WBP1,INO80B,PCGF1,CCDC142,DUSP11,TTC31,AUP1,MOGS,LBX2,MRPL53,TPRKB,HTRA2,MOB1A,INO80B-WBP1</t>
  </si>
  <si>
    <t>WBP1</t>
  </si>
  <si>
    <t>LOC100129027</t>
  </si>
  <si>
    <t>PRKDC,MCM4,SPIDR,UBE2V2,RF00017-7028</t>
  </si>
  <si>
    <t>MCM4</t>
  </si>
  <si>
    <t>MRPS33,TAS2R6P,TAS2R5,SLC37A3,BRAF,TMEM178B,NDUFB2</t>
  </si>
  <si>
    <t>MRPS33</t>
  </si>
  <si>
    <t>SAPCD2,MAN1B1,EHMT1,DPP7,SEC16A,ANAPC2,ENTR1,SNHG7,NDOR1,DPH7,ENTPD2,L13712-029</t>
  </si>
  <si>
    <t>SAPCD2</t>
  </si>
  <si>
    <t>TPCN1,RASAL1,OAS1,RITA1,IQCD</t>
  </si>
  <si>
    <t>TPCN1</t>
  </si>
  <si>
    <t>ELOB,MTCO1P28,SRRM2,PRSS27,TIGD7,CLUAP1,KREMEN2,PAQR4,ZNF205,ZNF75A,PRSS33,PRSS41</t>
  </si>
  <si>
    <t>ELOB</t>
  </si>
  <si>
    <t>IL1RN,IL36B,PSD4,IL1B,RNU6-1180P,PAX8,IL1F10,IL36G,IL1A,CBWD2,NONHSAG028996.2</t>
  </si>
  <si>
    <t>IL1RN</t>
  </si>
  <si>
    <t>RTF2,CSTF1,GCNT7,AURKA,RAE1,SNODB1764,FAM209A</t>
  </si>
  <si>
    <t>RTF2</t>
  </si>
  <si>
    <t>ATP5F1E,NELFCD,PPP4R1L,STX16,PRELID3B,SLMO2-ATP5E,TUBB1</t>
  </si>
  <si>
    <t>ATP5F1E</t>
  </si>
  <si>
    <t>TRIM59,B3GAT3P1,SCARNA7,RPL23AP42,SMC4,TRIM59-IFT80,RF00254,IFT80</t>
  </si>
  <si>
    <t>TRIM59</t>
  </si>
  <si>
    <t>MN298125,C4orf3,FABP2,USP53,KLHL2P1</t>
  </si>
  <si>
    <t>C4orf3</t>
  </si>
  <si>
    <t>PIM1,BRPF3,CMTR1,SRSF3,COX6A1P2,FGD2,MTCH1,TBC1D22B,MN298114-202,RF00017-5500,RF00017-5499</t>
  </si>
  <si>
    <t>PIM1</t>
  </si>
  <si>
    <t>BICRAL,TBCC,ZNF318,POLH,RPS2P29,GTPBP2,ABCC10,CUL7,XPO5,POLR1C,RPL24P4,UBR2,FRS3,PTK7,RPL7L1,CUL9,TRERF1,RNU6-890P,RRP36,MED20,YIPF3,BYSL,PEX6,RF00017-5552,RF00017-5549</t>
  </si>
  <si>
    <t>BICRAL</t>
  </si>
  <si>
    <t>ABCB1,RUNDC3B,SLC25A40,SNODB1111,ABCB4</t>
  </si>
  <si>
    <t>RUNDC3B</t>
  </si>
  <si>
    <t>SYMPK,FOXA3,DMWD,CCDC61,CLASRP,SLC1A5,FBXO46,IRF2BP1,MYPOP,SNRPD2,QPCTL,RELB,ERCC1,DMPK,RF00017-3017</t>
  </si>
  <si>
    <t>FOXA3</t>
  </si>
  <si>
    <t>UCA1,LINC01764,SIN3B,AKAP8,CYP4F24P,OR10H4,AKAP8L,MED26,CHERP,OR10H5,CYP4F12,CYP4F11,BRD4,C19orf44,TPM4,RAB8A,OR10H3,OR10H2,CLEC4O,RASAL3,KLF2,AP1M1,OR10H1</t>
  </si>
  <si>
    <t>UCA1</t>
  </si>
  <si>
    <t>DBNL,POLM,RASA4CP,LINC00957,STK17A,SPDYE1</t>
  </si>
  <si>
    <t>DBNL</t>
  </si>
  <si>
    <t>S1PR1,LINC01307,OLFM3</t>
  </si>
  <si>
    <t>LINC01307</t>
  </si>
  <si>
    <t>DIP2B,SMARCD1,LIMA1,ATF1,CERS5,RNU6-769P,BCDIN3D,TFCP2,AQP6</t>
  </si>
  <si>
    <t>DIP2B</t>
  </si>
  <si>
    <t>REEP3,NRBF2,MRPL35P2,JMJD1C</t>
  </si>
  <si>
    <t>JMJD1C-AS1</t>
  </si>
  <si>
    <t>APOL2,APOL4,HSALNG0135211,NONHSAG033827.2</t>
  </si>
  <si>
    <t>APOL2</t>
  </si>
  <si>
    <t>NONHSAG031688.2,ROMO1,NFS1,CPNE1,RBM12,NCOA6,RBM39,CEP250,ERGIC3,GGT7,UQCC1,SNODB1121</t>
  </si>
  <si>
    <t>ROMO1</t>
  </si>
  <si>
    <t>EFHC1,MCM3,TRAM2,PAQR8</t>
  </si>
  <si>
    <t>EFHC1</t>
  </si>
  <si>
    <t>HSALNG0109549,NUBP1,HNRNPCP4,SOCS1,CIITA,TEKT5,TVP23A</t>
  </si>
  <si>
    <t>NUBP1</t>
  </si>
  <si>
    <t>HS6ST1,ISCA1P6,RF00017-3312</t>
  </si>
  <si>
    <t>HS6ST1</t>
  </si>
  <si>
    <t>STK17A,COA1,DDX56,BLVRA,POLM,URGCP,RF00017-6140</t>
  </si>
  <si>
    <t>STK17A</t>
  </si>
  <si>
    <t>MAGED2,TRO,PHF8,SNORA11</t>
  </si>
  <si>
    <t>MAGED2</t>
  </si>
  <si>
    <t>SYF2,RSRP1,RUNX3,MN308695,RHD</t>
  </si>
  <si>
    <t>ITGAX,PYDC1,ZNF764,ITGAD</t>
  </si>
  <si>
    <t>ITGAX</t>
  </si>
  <si>
    <t>RBPJ,LINC02357,SEL1L3</t>
  </si>
  <si>
    <t>SLAIN1,MIR3665,RPL31P54,EDNRB</t>
  </si>
  <si>
    <t>SLAIN1</t>
  </si>
  <si>
    <t>MADD,ACP2,FNBP4,PACSIN3,NUP160,NR1H3,DDB2,ARFGAP2,SLC39A13,ZNF408,MYBPC3</t>
  </si>
  <si>
    <t>MADD</t>
  </si>
  <si>
    <t>DLX2,DLX2-DT,DCAF17,DAP3P2,RPS15P4,METAP1D,HAT1,ITGA6,DLX1,DYNC1I2,KU179668</t>
  </si>
  <si>
    <t>DLX2-DT</t>
  </si>
  <si>
    <t>TFDP2,RF00026-740,RNU6-425P,ATP1B3</t>
  </si>
  <si>
    <t>TFDP2</t>
  </si>
  <si>
    <t>CYB561D2,APEH,TMEM115,CACNA2D2</t>
  </si>
  <si>
    <t>TMEM115</t>
  </si>
  <si>
    <t>CHD2,CHASERR,FAM174B,C15orf32</t>
  </si>
  <si>
    <t>CHD2</t>
  </si>
  <si>
    <t>MBP,L18861,MN297544,ZNF236</t>
  </si>
  <si>
    <t>MBP</t>
  </si>
  <si>
    <t>AB372790,BACH1,RPL23P2,USP16,LTN1,RPL12P9,N6AMT1,LINC00189,NONHSAG032623.2,GRIK1</t>
  </si>
  <si>
    <t>GRIK1-AS2</t>
  </si>
  <si>
    <t>TFRC,RNU7-18P,SLC51A,LINC00885,TCTEX1D2,NRROS,RNF168,UBXN7,PCYT1A,TNK2,ZDHHC19</t>
  </si>
  <si>
    <t>ZDHHC19</t>
  </si>
  <si>
    <t>ZFYVE16,TENT2,ZCCHC9,MTX3,FAM151B</t>
  </si>
  <si>
    <t>ZFYVE16</t>
  </si>
  <si>
    <t>NONHSAG006518.2,PCGF5,ANKRD1,NUDT9P1,HECTD2</t>
  </si>
  <si>
    <t>EDNRB,LINC01069,NONHSAG013824.2,SLAIN1</t>
  </si>
  <si>
    <t>OBI1-AS1</t>
  </si>
  <si>
    <t>ZNF620,ZNF621,ZNF619,RPL14</t>
  </si>
  <si>
    <t>ZNF621</t>
  </si>
  <si>
    <t>PRIM2,BEND6,BAG2,DST,RAB23</t>
  </si>
  <si>
    <t>PRIM2</t>
  </si>
  <si>
    <t>POLD4,SSH3,ANKRD13D,PTPRCAP,RHOD,CARNS1,CLCF1,RAD9A</t>
  </si>
  <si>
    <t>POLD4</t>
  </si>
  <si>
    <t>N4BP1,SIAH1</t>
  </si>
  <si>
    <t>N4BP1</t>
  </si>
  <si>
    <t>CCNG2,CNOT6L,RPL7P17,NONHSAG038271.2,RF00026-798,RNU6-1187P,CCNI</t>
  </si>
  <si>
    <t>CCNG2</t>
  </si>
  <si>
    <t>SH3BGRL2,LCA5,PHIP</t>
  </si>
  <si>
    <t>GPR160,RF00015-050,RNU4-38P,PHC3,L13712-021</t>
  </si>
  <si>
    <t>GPR160</t>
  </si>
  <si>
    <t>MBP,ZNF236</t>
  </si>
  <si>
    <t>CTSW,CFL1,ZDHHC24,SNX32,RF00017-948,OVOL1</t>
  </si>
  <si>
    <t>SNX32</t>
  </si>
  <si>
    <t>FRG1,FRG1-DT,FRG2</t>
  </si>
  <si>
    <t>TTLL3,BRPF1,TADA3,SETD5,ARPC4-TTLL3,ARPC4,RPUSD3,MG828730-044</t>
  </si>
  <si>
    <t>TTLL3</t>
  </si>
  <si>
    <t>SPRING1,RNFT2,HSALNG0094347,FBXW8,MED13L,MAP1LC3B2</t>
  </si>
  <si>
    <t>C12orf49</t>
  </si>
  <si>
    <t>CMC1,NONHSAG034650.2,SLC4A7,HSALNG0024843,ZCWPW2</t>
  </si>
  <si>
    <t>CMC1</t>
  </si>
  <si>
    <t>ITCH,MAP1LC3A,TRPC4AP,CDK5RAP1,PIGU,PROCR,EDEM2</t>
  </si>
  <si>
    <t>ITCH</t>
  </si>
  <si>
    <t>BEND6,DST,KIAA1586,COL21A1</t>
  </si>
  <si>
    <t>BEND6</t>
  </si>
  <si>
    <t>RNU6-1048P,THADA,OXER1,RNU6-242P,ZFP36L2,LINC02580</t>
  </si>
  <si>
    <t>LINC02580</t>
  </si>
  <si>
    <t>CDC42EP4,SDK2</t>
  </si>
  <si>
    <t>LOC101928251</t>
  </si>
  <si>
    <t>EIF1,CNTNAP1,HSD17B1,NT5C3B,NAGLU,KAT2A,PLEKHH3,TMEM99,STAT5A,RETREG3,CCR10,KLHL10,GHDC,HSD17B1P1,HAP1,TUBG2,PSMC3IP,RN7SL399P,P3H4,FKBP10,KRT24,ACLY,KLHL11,RAB5C,GAST</t>
  </si>
  <si>
    <t>SMC5,RF00017-7618,KLF9,KLF9-DT,TRPM3</t>
  </si>
  <si>
    <t>KLF9</t>
  </si>
  <si>
    <t>PLCL1,SF3B1,ANKRD44,RFTN2</t>
  </si>
  <si>
    <t>PLCL1</t>
  </si>
  <si>
    <t>MVD,ANKRD11,ZNF778,CTU2,ZC3H18,LINC00304,DPEP1,CYBA</t>
  </si>
  <si>
    <t>SNAI3-AS1</t>
  </si>
  <si>
    <t>LINC02046,AGTR1,ZIC4</t>
  </si>
  <si>
    <t>LINC02046</t>
  </si>
  <si>
    <t>ATG14,SOCS4,MAPK1IP1L,NONHSAG015040.2,FBXO34</t>
  </si>
  <si>
    <t>ATG14</t>
  </si>
  <si>
    <t>PICALM,EED,CREBZF,CCDC83,NONHSAG009267.2</t>
  </si>
  <si>
    <t>PICALM</t>
  </si>
  <si>
    <t>PCED1B,AMIGO2,HDAC7,IFITM3P6,RPAP3</t>
  </si>
  <si>
    <t>AMIGO2</t>
  </si>
  <si>
    <t>C9orf43,POLE3,RGS3,PRPF4</t>
  </si>
  <si>
    <t>POLE3</t>
  </si>
  <si>
    <t>PCSK4,REEP6,SF3A2,GRIN3B,CIRBP,LMNB2,TMEM259,LSM7,TCF3,SPPL2B,DAZAP1,MED16,DOT1L,PTBP1,PLK5</t>
  </si>
  <si>
    <t>PCSK4</t>
  </si>
  <si>
    <t>H3-3B</t>
  </si>
  <si>
    <t>TCF23,PRR30,PREB,ATRAID,SLC5A6,ABHD1,CAD,DNAJC5G,SLC30A3,CGREF1,KHK,EMILIN1,MPV17,GTF3C2</t>
  </si>
  <si>
    <t>TCF23</t>
  </si>
  <si>
    <t>GMDS,GMDS-DT,FOXC1</t>
  </si>
  <si>
    <t>GMDS-DT</t>
  </si>
  <si>
    <t>NCBP3,SHPK,ZZEF1,ANKFY1,MYBBP1A,PELP1,ITGAE</t>
  </si>
  <si>
    <t>NCBP3</t>
  </si>
  <si>
    <t>MIR4435-2HG,MERTK,BCL2L11,SOCAR,ANAPC1</t>
  </si>
  <si>
    <t>MIR4435-2</t>
  </si>
  <si>
    <t>FRG1</t>
  </si>
  <si>
    <t>NUDCD3,DDX56,TMED4,POLR2J4,URGCP,SNORA5B,SNORA5C,PURB,RPL32P18,CAMK2B</t>
  </si>
  <si>
    <t>NUDCD3</t>
  </si>
  <si>
    <t>PRIMPOL,CASP3,CENPU,ACSL1,IRF2,SNODB2067</t>
  </si>
  <si>
    <t>PRIMPOL</t>
  </si>
  <si>
    <t>PSRC1,SYPL2,AMIGO1,ATXN7L2,CELSR2</t>
  </si>
  <si>
    <t>PSRC1</t>
  </si>
  <si>
    <t>ST8SIA4,FAM174A</t>
  </si>
  <si>
    <t>ST8SIA4</t>
  </si>
  <si>
    <t>NFU1,GFPT1,AAK1</t>
  </si>
  <si>
    <t>NFU1</t>
  </si>
  <si>
    <t>PSKH1,DUS2,EDC4,PRMT7,C16orf86,ENKD1,DDX28,DPEP3,ACD,PARD6A,LCAT,DPEP2,NFATC3,TPPP3,CTRL</t>
  </si>
  <si>
    <t>PSKH1</t>
  </si>
  <si>
    <t>PPM1H,hsa-miR-5095-093,MON2,RXYLT1,MN309479</t>
  </si>
  <si>
    <t>PPM1H</t>
  </si>
  <si>
    <t>STK10,UBTD2,NPM1,RF00017-5106,FBXW11</t>
  </si>
  <si>
    <t>RAP1GDS1,STPG2,TSPAN5</t>
  </si>
  <si>
    <t>RAP1GDS1</t>
  </si>
  <si>
    <t>PDZD7,MRPL43,TWNK,KAZALD1,TLX1,TLX1NB,SEMA4G,MIR608,PHBP9,SFXN3</t>
  </si>
  <si>
    <t>PDZD7</t>
  </si>
  <si>
    <t>ALDH18A1,ZNF518A,TCTN3,CCNJ,NPM1P26,TM9SF3,ENTPD1,SORBS1</t>
  </si>
  <si>
    <t>ALDH18A1</t>
  </si>
  <si>
    <t>PPP1R12A,PAWR,NOP56P3,RPL7P38,RF00994-252</t>
  </si>
  <si>
    <t>PPP1R12A-AS1</t>
  </si>
  <si>
    <t>NUTF2,ZDHHC1,NAE1,EDC4,CENPT,ENKD1,RANBP10,CTCF,ZFP90,ACD,E2F4,DUS2,THAP11,SLC7A6OS,PRMT7,DPEP2,HSD11B2,CIAO2B,RF00017-2110</t>
  </si>
  <si>
    <t>NUTF2</t>
  </si>
  <si>
    <t>DOHH,CACTIN,ZNF77,YJU2,APBA3,SIRT6,FZR1</t>
  </si>
  <si>
    <t>DOHH</t>
  </si>
  <si>
    <t>PPP1R37,ZNF180,ZNF225,ZNF224,ZNF234,CCDC61,GEMIN7,ZNF235,ZNF227,CLASRP,ZNF226,IRF2BP1,ZNF112,CEACAM19,SNRPD2,FBXO46,DMPK,QPCTL,RELB,NKPD1,EIF5AP3,MARK4</t>
  </si>
  <si>
    <t>GEMIN7-AS1</t>
  </si>
  <si>
    <t>PPM1K-DT,PPM1K,HERC6,RNU6-112P,RF00026-805,ABCG2</t>
  </si>
  <si>
    <t>PPM1K-DT</t>
  </si>
  <si>
    <t>HAVCR2,ITK,THG1L,HAVCR1,MED7</t>
  </si>
  <si>
    <t>ITK</t>
  </si>
  <si>
    <t>CPSF4,ZSCAN21,AP4M1,TRRAP,ZSCAN25,TAF6,ZKSCAN5,CNPY4,TMEM225B,PTCD1,MEPCE,ZNF789,PDAP1,SMURF1,ZNF3,TRIM4,COPS6,PPP1R35,RNF14P3,ATP5MF,BUD31,ATP5MF-PTCD1</t>
  </si>
  <si>
    <t>CPSF4</t>
  </si>
  <si>
    <t>NONHSAG052883.2,PHF2,FAM120AOS,FAM120A</t>
  </si>
  <si>
    <t>PHF2</t>
  </si>
  <si>
    <t>SIRT2,NFKBIB,HNRNPL,FBL,SUPT5H,PLEKHG2,RN7SL566P,ACTN4,SAMD4B,RPS16,SARS2,PAK4,PAF1,ERVK9-11,FBXO17,EID2B,C19orf33,LGALS4,CCER2</t>
  </si>
  <si>
    <t>MED23,ENPP3,ARG1,CTAGE9,ENPP1</t>
  </si>
  <si>
    <t>ENPP3</t>
  </si>
  <si>
    <t>LINC02724,NRXN2,SLC22A12,FERMT3,TRMT112,EHD1,CCDC88B,OTUB1,RASGRP2,SF1,RF00017-941,RPS6KA4,SLC22A11</t>
  </si>
  <si>
    <t>LINC02724</t>
  </si>
  <si>
    <t>HEATR1,MTR,LGALS8</t>
  </si>
  <si>
    <t>HEATR1</t>
  </si>
  <si>
    <t>RCHY1,THAP6,NUP54,MN298117,PARM1</t>
  </si>
  <si>
    <t>THAP6</t>
  </si>
  <si>
    <t>C1GALT1,MIOS,COL28A1</t>
  </si>
  <si>
    <t>LOC101927354</t>
  </si>
  <si>
    <t>GOPC,DCBLD1,RNU6-253P,ROS1,NUS1,HSALNG0053061</t>
  </si>
  <si>
    <t>GOPC</t>
  </si>
  <si>
    <t>KLF6,PITRM1</t>
  </si>
  <si>
    <t>KLF6</t>
  </si>
  <si>
    <t>RPS19BP1,ATF4,RPL3,TNRC6B,CACNA1I,FAM83F,MGAT3,HSALNG0135516</t>
  </si>
  <si>
    <t>RPS19BP1</t>
  </si>
  <si>
    <t>LASP1,MED1,CDK12,SNORA21,RPL23,CWC25,PSMB3,C17orf98,STARD3,RPL19,TCAP,FBXO47,TRC-GCA4-1,TRC-GCA2-2</t>
  </si>
  <si>
    <t>LASP1</t>
  </si>
  <si>
    <t>MN296872,PLEKHO1,SV2A,MTMR11,CA14,MCL1,PRPF3,MRPS21,ANP32E,RPRD2,TNFAIP8L2,CTSS,C1orf56,SEMA6C</t>
  </si>
  <si>
    <t>NOS2P3</t>
  </si>
  <si>
    <t>USP13,GNB4,RF00017-4180,PEX5L</t>
  </si>
  <si>
    <t>USP13</t>
  </si>
  <si>
    <t>UHRF1BP1L,GOLGA2P5,RF00017-1226,ANKS1B</t>
  </si>
  <si>
    <t>UHRF1BP1L</t>
  </si>
  <si>
    <t>ZNF664,NCOR2,RFLNA</t>
  </si>
  <si>
    <t>LINC01588,VCPKMT,RNU6-189P,ARF6,RPL36AL,LRR1,SOS2,NEMF,MGAT2</t>
  </si>
  <si>
    <t>RN7SL2</t>
  </si>
  <si>
    <t>GPD2,NR4A2,SNODB282</t>
  </si>
  <si>
    <t>MRPL19,EVA1A,GCFC2</t>
  </si>
  <si>
    <t>MRPL19</t>
  </si>
  <si>
    <t>POC5,CERT1,ANKRD31,POLK,HSALNG0042739,ANKDD1B</t>
  </si>
  <si>
    <t>ANKDD1B</t>
  </si>
  <si>
    <t>CCDC71L,ATXN7L1,CTB-30L5.1,NAMPT</t>
  </si>
  <si>
    <t>CCDC71L</t>
  </si>
  <si>
    <t>KCTD12,CLN5</t>
  </si>
  <si>
    <t>KCTD12</t>
  </si>
  <si>
    <t>SLC17A9,HSALNG0131579,DIDO1,MIR647,GMEB2,TAF4,RTEL1,ARFRP1,ARFGAP1,MTG2,YTHDF1,RPS21,GID8,ZGPAT,LAMA5,SLC2A4RG,BHLHE23</t>
  </si>
  <si>
    <t>SLC17A9</t>
  </si>
  <si>
    <t>PEX26,TUBA8,MICAL3,USP18,BID</t>
  </si>
  <si>
    <t>TUBA8</t>
  </si>
  <si>
    <t>SLC25A27,CYP39A1,TDRD6,PLA2G7,RCAN2</t>
  </si>
  <si>
    <t>CYP39A1</t>
  </si>
  <si>
    <t>ZNF74,RPL7AP70,LZTR1,TRMT2A,UFD1,MED15,RPL8P5,DGCR8,SCARF2</t>
  </si>
  <si>
    <t>ZNF74</t>
  </si>
  <si>
    <t>ZNF767P,NUB1,ZNF777,ZNF775,LRRC61,REPIN1,ACTR3C,ZNF862,GIMAP8,ZNF746,ZBED6CL,GIMAP7</t>
  </si>
  <si>
    <t>LOC728743</t>
  </si>
  <si>
    <t>HSALNG0001228,MST1L,CROCC,MN296792,MFAP2</t>
  </si>
  <si>
    <t>LINC00884,RNU6-1101P,GP5,ATP13A3,HES1</t>
  </si>
  <si>
    <t>LINC00884</t>
  </si>
  <si>
    <t>TRIM52,RACK1,SNORD96A,CNOT6,RF00017-5184</t>
  </si>
  <si>
    <t>TRIM52-AS1</t>
  </si>
  <si>
    <t>KY994064,IL17RA,TMEM121B,NONHSAG033187.2</t>
  </si>
  <si>
    <t>TMEM121B</t>
  </si>
  <si>
    <t>CCDC163,NASP,MMACHC,MUTYH,PRDX1,LRRC41,TOE1,GPBP1L1,AKR1A1,HMGB1P48,TMEM69,RPL7AP16,TESK2</t>
  </si>
  <si>
    <t>CCDC163</t>
  </si>
  <si>
    <t>H1-5,MN298282,ZKSCAN3,ZKSCAN8,ZKSCAN4,ZSCAN9,ZNF603P,ZSCAN12,OR2B8P,ZSCAN23,ZSCAN26,H3C12,ZNF391,ZNF602P,ZNF192P1,ZNF204P,TOB2P1,H3C11,H2AC16,H2BC16P,H4C13,RF00017-5389,H2BC15</t>
  </si>
  <si>
    <t>H2AC16</t>
  </si>
  <si>
    <t>PTGER4,RPL37,CARD6,PRKAA1,DAB2</t>
  </si>
  <si>
    <t>EPN1,U2AF2,ZNF471,ZFP28,ZNF582,ZNF581,SSC5D,ZNF628,ZNF580,NLRP9</t>
  </si>
  <si>
    <t>EPN1</t>
  </si>
  <si>
    <t>USP25</t>
  </si>
  <si>
    <t>PFKL,RRP1B,PWP2,POFUT2,UBE2G2,CFAP410,AIRE</t>
  </si>
  <si>
    <t>PFKL</t>
  </si>
  <si>
    <t>ATG5,BEND3,RNU6-344P,RF00026-955,PRDM1</t>
  </si>
  <si>
    <t>ZNF789,ZSCAN25,TRIM4,MEPCE,PPP1R35,TRRAP,PTCD1,STAG3L5P,TMEM225B,PILRB,AP4M1,ZNF655,RNF14P3,ZNF394,ZKSCAN5,ZNF3,FAM200A,BUD31,SMURF1,GPC2,ZKSCAN1,ATP5MF,TRW-CCA5-1,ATP5MF-PTCD1</t>
  </si>
  <si>
    <t>ZNF789</t>
  </si>
  <si>
    <t>TBL1X,FAM9B,LM611511-017</t>
  </si>
  <si>
    <t>FAM9B</t>
  </si>
  <si>
    <t>CSK,MIR4513,ULK3,C15orf39,DNM1P35,EDC3,RPP25,CPLX3,LMAN1L,CYP1A1,FAM219B,SIN3A,SCAMP5,PPCDC,ARID3B,CLK3,SCAMP2</t>
  </si>
  <si>
    <t>MIR4513</t>
  </si>
  <si>
    <t>RNF145,PWWP2A,RF00017-5053,EBF1</t>
  </si>
  <si>
    <t>RNF145</t>
  </si>
  <si>
    <t>MACORIS,ZNF438,CCDC7,MN296966,ARHGAP12</t>
  </si>
  <si>
    <t>ARHGAP12</t>
  </si>
  <si>
    <t>XPNPEP3,ST13,EP300,CSDC2,SLC25A17</t>
  </si>
  <si>
    <t>XPNPEP3</t>
  </si>
  <si>
    <t>HEMK1,C3orf18,CISH,RBM5,MAPKAPK3,RBM6,DOCK3,RAD54L2,RASSF1,LINC02019,NPRL2,CYB561D2</t>
  </si>
  <si>
    <t>HEMK1</t>
  </si>
  <si>
    <t>ETV6,TAS2R19,BCL2L14,AB372613</t>
  </si>
  <si>
    <t>ETV6</t>
  </si>
  <si>
    <t>PGK1,ATP7A,MN298114-321,RF00017-8540,PGAM4</t>
  </si>
  <si>
    <t>PGK1</t>
  </si>
  <si>
    <t>TSEN2,TAMM41,VGLL4,RPL32,TIMP4,SYN2,MKRN2,NUP210,PPARG</t>
  </si>
  <si>
    <t>TSEN2</t>
  </si>
  <si>
    <t>MAPKAPK5,ATXN2,HECTD4,RPS2P41,ALDH2,TRAFD1,TMEM116,RPL6,ADAM1A,HSPA8P14</t>
  </si>
  <si>
    <t>MAPKAPK5</t>
  </si>
  <si>
    <t>NABP2,RNF41,NEMP1,PAN2,BAZ2A,PHC1P1,ANKRD52,ZBTB39,TMEM198B,DNAJC14,SMARCC2,RN7SL809P,ZC3H10,STAT2,RNU6-343P,PRIM1,IKZF4,RBMS2,CDK2,NAB2,RPL41,PYM1,GDF11,CNPY2,ESYT1,NACA,PTGES3,SARNP,MYL6B,PMEL,RPS26,SLC39A5</t>
  </si>
  <si>
    <t>RNF41</t>
  </si>
  <si>
    <t>H2AW,H2BU1,HSALNG0011252,CICP26,C1orf35,ZNF678,H3-4,JMJD4,BTNL10,MRPL55,IBA57-DT,OBSCN,RNF187</t>
  </si>
  <si>
    <t>TRIM17</t>
  </si>
  <si>
    <t>TMEM260,PELI2,RF00017-1564,RF00994-325,OTX2</t>
  </si>
  <si>
    <t>LOC101927690</t>
  </si>
  <si>
    <t>HSD11B1L,MICOS13,HE855929,DUS3L,SAFB,KHSRP,RANBP3,KDM4B,SAFB2,GTF2F1,RPL36,ACSBG2,PTPRS,VMAC,RF00017-2766</t>
  </si>
  <si>
    <t>MICOS13</t>
  </si>
  <si>
    <t>ITIH4,PBRM1,MUSTN1,SNORD69,SNORD19C,SNORD19,SNORD19B,GNL3,STIMATE,DCP1A,PRKCD,SFMBT1,STIMATE-MUSTN1</t>
  </si>
  <si>
    <t>STIMATE</t>
  </si>
  <si>
    <t>PLRG1,FGG,LRAT,RNU6-1285P,RF00026-832,DCHS2</t>
  </si>
  <si>
    <t>PLRG1</t>
  </si>
  <si>
    <t>GTF2IRD1P1,GTF2IP23,LINC02604,VKORC1L1,RABGEF1,RF00017-6229,TMEM248</t>
  </si>
  <si>
    <t>RYBP,SHQ1,MG828644,GXYLT2</t>
  </si>
  <si>
    <t>LINC00877</t>
  </si>
  <si>
    <t>AIFM2,SAR1A,PPA1,TYSND1</t>
  </si>
  <si>
    <t>SAR1A</t>
  </si>
  <si>
    <t>ARHGEF5,OR2A1</t>
  </si>
  <si>
    <t>MPI,RPP25,SIN3A,SNX33,ISLR,PTPN9,MAN2C1,PML,SCAMP5,EDC3,COMMD4,DNM1P35,UBE2Q2,FAM219B</t>
  </si>
  <si>
    <t>MPI</t>
  </si>
  <si>
    <t>WDR61,DNAJA4,RF01045-045,CRABP1</t>
  </si>
  <si>
    <t>WDR61</t>
  </si>
  <si>
    <t>ABHD3,MIB1,HSALNG0120321,ESCO1,SNRPD1,MIR320C1</t>
  </si>
  <si>
    <t>ABHD3</t>
  </si>
  <si>
    <t>ANGEL2,VASH2</t>
  </si>
  <si>
    <t>ANGEL2</t>
  </si>
  <si>
    <t>UBA2,ZNF599,LSM14A,GARRE1,ZNF302,ZNF181,WTIP,HSALNG0125493</t>
  </si>
  <si>
    <t>UBA2</t>
  </si>
  <si>
    <t>MIR3132,CHPF,INHA,OBSL1</t>
  </si>
  <si>
    <t>MIR3132</t>
  </si>
  <si>
    <t>MALL</t>
  </si>
  <si>
    <t>TOMM20,SNORA14B,IRF2BP2</t>
  </si>
  <si>
    <t>SNORA14B</t>
  </si>
  <si>
    <t>KMT5AP2,LSP1P4</t>
  </si>
  <si>
    <t>MITD1,MRPL30,NONHSAG028691.2,TSGA10,REV1,SMC3P1,UNC50,LIPT1,LYG1,MN309174-357,LYG2</t>
  </si>
  <si>
    <t>MITD1</t>
  </si>
  <si>
    <t>TATDN1,NDUFB9,MTSS1,SQLE,TRMT12,RF00017-7305</t>
  </si>
  <si>
    <t>TATDN1</t>
  </si>
  <si>
    <t>RARA,CDK12,MSL1,MED1,SMARCE1,IGFBP4,RAPGEFL1,STARD3,KRT24,MED24,WIPF2,CASC3,GJD3</t>
  </si>
  <si>
    <t>RARA-AS1</t>
  </si>
  <si>
    <t>SNRPA1,LINS1,SPATA41,ALDH1A3</t>
  </si>
  <si>
    <t>LINS1</t>
  </si>
  <si>
    <t>COPS4,HELQ,HNRNPD,ABRAXAS1,HNRNPDL,SEC31A,RF00017-4349,PLAC8</t>
  </si>
  <si>
    <t>COPS4</t>
  </si>
  <si>
    <t>HSPA4,IL4,AFF4,RAD50,MIR3936,C5orf15,ZCCHC10</t>
  </si>
  <si>
    <t>HSPA4</t>
  </si>
  <si>
    <t>SH2D3A,DUS3L,TRIP10</t>
  </si>
  <si>
    <t>XPO6,APOBR,ATXN2L,NFATC2IP,SPNS1,RNY1P10,SGF29,NPIPB10P,SULT1A1,HSALNG0110474,GSG1L</t>
  </si>
  <si>
    <t>XPO6</t>
  </si>
  <si>
    <t>ZNF343,SNRPB,TMC2,NOP56,SNORD57,SNORD56,IDH3B</t>
  </si>
  <si>
    <t>ZNF343</t>
  </si>
  <si>
    <t>TMSB4X,HSALNG0136687,FAM9C,PRPS2,TLR7,TLR8</t>
  </si>
  <si>
    <t>TMSB4X</t>
  </si>
  <si>
    <t>ZNF433,ZNF491,ZNF788P,ZNF441,ZNF439,DHPS,ZNF709,ZNF625,RNA5SP464,ZNF763,ZNF44,WDR83OS,MAN2B1,WDR83,ZNF440,RF00001-156,RNA5SP465</t>
  </si>
  <si>
    <t>ZNF433</t>
  </si>
  <si>
    <t>AP2A1,NUP62,SNORD35A,SNORD35B,IRF3,ALDH16A1,SNRNP70,POLD1,PIH1D1,RPS11,PNKP,RPL13A,PRR12,AKT1S1,PRMT1,TSKS</t>
  </si>
  <si>
    <t>AP2A1</t>
  </si>
  <si>
    <t>HSALNG0049116,HCG4B,PPP1R11,HLA-A,MDC1,ABCF1,IFITM4P,POLR1H,HCG18,HLA-H,TRIM31,ETF1P1,TRIM26,TRIM39,PPP1R10,HLA-J,MICE,RNF39</t>
  </si>
  <si>
    <t>NCF2,ARPC5,LAMC1,RGL1,APOBEC4,SMG7,HSALNG0008978,MN296899</t>
  </si>
  <si>
    <t>NCF2</t>
  </si>
  <si>
    <t>CSGALNACT2,HNRNPF,RET</t>
  </si>
  <si>
    <t>CSGALNACT2</t>
  </si>
  <si>
    <t>MVB12A,BISPR,BST2,CHERP,C19orf44,SIN3B,TMEM221</t>
  </si>
  <si>
    <t>BISPR</t>
  </si>
  <si>
    <t>PIK3R1,EEF1B2P2,SLC30A5</t>
  </si>
  <si>
    <t>PIK3R1</t>
  </si>
  <si>
    <t>PNRC1,CASP8AP2,SRSF12,PM20D2,RF00017-5669,RN7SL336P</t>
  </si>
  <si>
    <t>PNRC1</t>
  </si>
  <si>
    <t>RAD9B,VPS29,IFT81,ARPC3,FAM216A,ANAPC7,GPN3,ANKRD13A,TCHP</t>
  </si>
  <si>
    <t>RAD9B</t>
  </si>
  <si>
    <t>TMA16,MARCHF1,TKTL2,HSALNG0038297,ANP32C</t>
  </si>
  <si>
    <t>TMA16</t>
  </si>
  <si>
    <t>CYP2T1P,EGLN2,C19orf54,ITPKC,COQ8B,CYP2A6</t>
  </si>
  <si>
    <t>CYP2T1P</t>
  </si>
  <si>
    <t>RNASET2,CEP43,MIR3939,HNRNPA1P49,AFDN,GPR31,CCR6</t>
  </si>
  <si>
    <t>FGFR1OP</t>
  </si>
  <si>
    <t>TRMT61B,FOSL2,WDR43,PPP1CB,PLB1</t>
  </si>
  <si>
    <t>DLEC1,PLCD1,PPP2R2DP1,ACAA1</t>
  </si>
  <si>
    <t>DLEC1</t>
  </si>
  <si>
    <t>MAN2A1,RN7SKP230,RF00100-113</t>
  </si>
  <si>
    <t>MAN2A1</t>
  </si>
  <si>
    <t>TMPO,SLC9A7P1</t>
  </si>
  <si>
    <t>SLC9A7P1</t>
  </si>
  <si>
    <t>PALLD,RNU6-853P,RNU6-1336P,DDX60L,DDX60,CBR4</t>
  </si>
  <si>
    <t>TP53BP2,NVL,CICP5,CAPN2,GTF2IP20,CAPN8,FBXO28</t>
  </si>
  <si>
    <t>TP53BP2</t>
  </si>
  <si>
    <t>TNIP2,RNF4,FAM193A,NELFA,MFSD10,HAUS3,ZFYVE28</t>
  </si>
  <si>
    <t>TNIP2</t>
  </si>
  <si>
    <t>DNMT3A,MIR1301,DNAJC27,POMC</t>
  </si>
  <si>
    <t>MIR1301</t>
  </si>
  <si>
    <t>APOLD1,RPL19P17,DUSP16,GPR19,CDKN1B,CREBL2</t>
  </si>
  <si>
    <t>GPR19</t>
  </si>
  <si>
    <t>CERK,TBC1D22A,RF00017-3883,RF00017-3881</t>
  </si>
  <si>
    <t>CERK</t>
  </si>
  <si>
    <t>JARID2,RF00017-5293,RF00017-5292,CD83</t>
  </si>
  <si>
    <t>CHST11,WASHC4,TDG,RPL18AP3,EID3,HCFC2,TXNRD1,SLC41A2</t>
  </si>
  <si>
    <t>MIR3922</t>
  </si>
  <si>
    <t>GPR137,SF1,POLA2,ZFPL1,PLCB3,TRPT1,NAALADL1,VPS51,NRXN2,ATG2A,KCNK4,SPINDOC,ATL3,DNAJC4,FAU,ESRRA,RCOR2,MEN1,TRMT112,PRDX5,CAPN1,PPP2R5B,C11orf95,LINC02723,CCDC88B,BAD,MN309368</t>
  </si>
  <si>
    <t>GPR137</t>
  </si>
  <si>
    <t>MFF,MFF-DT,IRS1,RHBDD1,STIP1P2,TM4SF20</t>
  </si>
  <si>
    <t>MFF</t>
  </si>
  <si>
    <t>MN297656,CALM2,TTC7A,MCFD2,STPG4</t>
  </si>
  <si>
    <t>MCFD2</t>
  </si>
  <si>
    <t>MN309174-602,SUGCT</t>
  </si>
  <si>
    <t>PLEKHA1,NONHSAG007075.2-001,ARMS2</t>
  </si>
  <si>
    <t>PLEKHA1</t>
  </si>
  <si>
    <t>CD63,BAZ2A,RN7SL809P,STAT2,PAN2,CDK2,RPL41,TMEM198B,ZC3H10,RDH5</t>
  </si>
  <si>
    <t>CD63</t>
  </si>
  <si>
    <t>MIR146B,CUEDC2,PDCD11,HPS6,PPRC1,TAF5,LDB1,SUFU,GBF1,PCGF6,PITX3,BORCS7,C10orf95,ARMH3</t>
  </si>
  <si>
    <t>CUEDC2</t>
  </si>
  <si>
    <t>TIMM10B,ARFIP2,APBB1,SMPD1,TRIM3</t>
  </si>
  <si>
    <t>ARFIP2</t>
  </si>
  <si>
    <t>HNRNPUL1,SNRPA,PLEKHG2,ZNF780B,CCDC97,FBL,AKT2,COQ8B,ZNF780A,ITPKC,NUMBL,SUPT5H,PRX,HIPK4</t>
  </si>
  <si>
    <t>PRX</t>
  </si>
  <si>
    <t>ACTR8,IL17RB</t>
  </si>
  <si>
    <t>ACTR8</t>
  </si>
  <si>
    <t>HNRNPDL,ENOPH1,HNRNPD</t>
  </si>
  <si>
    <t>ENOPH1</t>
  </si>
  <si>
    <t>PURA,MALINC1,HARS2,APBB3,IK,IGIP</t>
  </si>
  <si>
    <t>MALINC1</t>
  </si>
  <si>
    <t>ZNF318,SLC22A7,CUL7,SLC35B2,ABCC10,POLH,RPL24P4,GTPBP2,RPS2P29,POLR1C,BICRAL,XPO5,CRIP3,RF00017-5564,RF00017-5560</t>
  </si>
  <si>
    <t>ZNF318</t>
  </si>
  <si>
    <t>NDUFA4,PHF14</t>
  </si>
  <si>
    <t>NDUFA4</t>
  </si>
  <si>
    <t>ENO1,SLC45A1,RERE</t>
  </si>
  <si>
    <t>RERE-AS1</t>
  </si>
  <si>
    <t>MALAT1,LINC02736,SF1,ZFPL1,POLA2,PCNX3,MUS81,EIF1AD,SART1,SF3B2,KAT5,RELA,FRMD8,MRPL11,NEAT1,SYVN1,NAALADL1,MEN1,ATG2A,SCYL1,EHBP1L1,FAU,RNASEH2C,RAB1B,DPF2,ZNHIT2,SNX32,VPS51,CD248,ZNRD2,CDC42EP2,YIF1A,B4GAT1,SLC25A45,PELI3,MIR612,KCNK7,SAC3D1,NRXN2,CCDC85B,EFEMP2,KLC2,BRMS1,AP5B1,KRT8P26,TSGA10IP,MAP3K11,BATF2,C11orf68,LTBP3,DRAP1,SIPA1,RF00017-944,MASCRNA,TALAM1,L13304-005</t>
  </si>
  <si>
    <t>MASCRNA</t>
  </si>
  <si>
    <t>TELO2,PTX4,TMEM204</t>
  </si>
  <si>
    <t>TELO2</t>
  </si>
  <si>
    <t>SYS1,SYS1-DBNDD2,NCOA5,ZNF335,ZSWIM1,TP53TG5,PCIF1,ZSWIM3,DBNDD2</t>
  </si>
  <si>
    <t>SYS1-DBNDD2</t>
  </si>
  <si>
    <t>MFSD1,HSALNG0030171,RARRES1,MLF1,GFM1,IQCJ-SCHIP1</t>
  </si>
  <si>
    <t>RARRES1</t>
  </si>
  <si>
    <t>GLYCTK,WDR82,DNAH1,PBRM1,PPM1M,TWF2,ITIH4,RFT1,ABHD14B,RRP9,RPL29,RAD54L2,TLR9,GNL3,SNORD19B,SEMA3G,STIMATE,NT5DC2,ITIH3,NEK4,MN297999</t>
  </si>
  <si>
    <t>WDR82</t>
  </si>
  <si>
    <t>CASD1,PEG10</t>
  </si>
  <si>
    <t>CASD1</t>
  </si>
  <si>
    <t>HSDL2,SNX30,RF00017-7832,C9orf147,KIAA1958</t>
  </si>
  <si>
    <t>HSDL2</t>
  </si>
  <si>
    <t>HSALNG0111197,PHKB,ITFG1,SIAH1,SHCBP1,GPT2</t>
  </si>
  <si>
    <t>PHKB</t>
  </si>
  <si>
    <t>UBE2N,MRPL42,NUDT4</t>
  </si>
  <si>
    <t>UBE2N</t>
  </si>
  <si>
    <t>BACH1,LINC00189,RPL23P2,USP16,MAP3K7CL,CCT8,GAPDHP14,GRIK1</t>
  </si>
  <si>
    <t>BACH1</t>
  </si>
  <si>
    <t>SIL1,KDM3B,CDC23,RPL7P19,CDC25C,RF00026-900,MATR3,LRRTM2</t>
  </si>
  <si>
    <t>MATR3</t>
  </si>
  <si>
    <t>DEGS1,NVL</t>
  </si>
  <si>
    <t>DEGS1</t>
  </si>
  <si>
    <t>HSALNG0089910,KRAS,LMNTD1</t>
  </si>
  <si>
    <t>KRAS</t>
  </si>
  <si>
    <t>IKBKE,NONHSAG004090.2,RASSF5,MAPKAPK2,MIR6769B,RF00017-457,C1orf147</t>
  </si>
  <si>
    <t>IKBKE</t>
  </si>
  <si>
    <t>TYK2,ILF3,KRI1,FBXL12,PPAN,RAVER1,ZNF561,DNMT1,ZNF121,EIF3G,ZNF426,ZNF562,TIMM29,CDC37,YIPF2,SWSAP1,S1PR2,UBE2L4,SMARCA4,QTRT1,ICAM3</t>
  </si>
  <si>
    <t>TYK2</t>
  </si>
  <si>
    <t>UBAP2L,C1orf43,NONHSAG003007.2,CHTOP,CREB3L4,THBS3,CRTC2,INTS3,SLC27A3,KRTCAP2,SHC1,ILF2,RPS27,FLAD1,PYGO2,SLC50A1,SLC39A1,EFNA4,HAX1,ATP8B2,DPM3,ADAR,S100A3</t>
  </si>
  <si>
    <t>C1orf43</t>
  </si>
  <si>
    <t>MLEC,ACADS,RPL31P52,ANAPC5,C12orf43,KDM2B,UNC119B,COQ5</t>
  </si>
  <si>
    <t>MLEC</t>
  </si>
  <si>
    <t>SLBP,TACC3,RNF4,FAM53A,FAM193A,NELFA,HAUS3,UVSSA,MAEA,TMEM129,GAK,IDUA,CTBP1-DT,NSD2</t>
  </si>
  <si>
    <t>TACC3</t>
  </si>
  <si>
    <t>DMWD,CCDC61,CLASRP,FBXO46,SYMPK,DMPK,QPCTL</t>
  </si>
  <si>
    <t>DMWD</t>
  </si>
  <si>
    <t>NUBP2,NONHSAG018279.2,SPSB3,CRAMP1,FAHD1,EME2,IFT140,UNKL,UBE2I,TELO2,CHTF18,TSC2,E4F1,HAGH,TBL3,TPSAB1,RPS2,SRRM2,ERVK13-1,MRPS34</t>
  </si>
  <si>
    <t>NUBP2</t>
  </si>
  <si>
    <t>CARD16,CASP1,CASP5,CARD17</t>
  </si>
  <si>
    <t>CASP1</t>
  </si>
  <si>
    <t>H4C11,H2BC15,ZKSCAN4,ZKSCAN8,ZKSCAN3,ZSCAN9,ZSCAN12,H3C12,H1-5,ZSCAN26,ZNF603P,ZNF192P1,TOB2P1,MG828730-060,H4C12,RF00017-5387</t>
  </si>
  <si>
    <t>H4C11</t>
  </si>
  <si>
    <t>EPB41L1,CPNE1,RBM12,RBM39,RPL36P4,TRPC4AP,ERGIC3,DSN1,CNBD2,RF00017-3568,RF00017-3566,AAR2</t>
  </si>
  <si>
    <t>NORAD</t>
  </si>
  <si>
    <t>ACTR3BP7</t>
  </si>
  <si>
    <t>TRY-GTA2-1,HSALNG0013764,TRA-AGC8-1-001,AGBL5,SUPT7L,IFT172,CAD,ZNF512,KHK,GTF3C2,EIF2B4,GPN1,NRBP1,TMEM214,ATRAID,SNX17,MPV17,RPS2P15,GAREM2,AGBL5-IT1,CENPA,ZNF513,EMILIN1,PREB,SLC5A6,OST4</t>
  </si>
  <si>
    <t>AGBL5</t>
  </si>
  <si>
    <t>PRDM1</t>
  </si>
  <si>
    <t>ALG12,CRELD2,NONHSAG034228.2,RABL2B</t>
  </si>
  <si>
    <t>ALG12</t>
  </si>
  <si>
    <t>PPAN,ANGPTL6,PPAN-P2RY11,ILF3,ZNF699,ZNF317,KRI1,FBXL12,ZNF559,ZNF561,DNMT1,ZNF562,YIPF2,ZNF121,RAVER1,ZNF426,CDC37,TIMM29,EIF3G,ZNF846,QTRT1,S1PR5,ZNF177,SMARCA4,P2RY11,TYK2,SHFL,FDX2,ATG4D,ICAM3,SNORD105</t>
  </si>
  <si>
    <t>PPAN</t>
  </si>
  <si>
    <t>GAS1RR,GAS1,TUT7</t>
  </si>
  <si>
    <t>GAS1</t>
  </si>
  <si>
    <t>BTBD9,DNAH8,GLO1,RF00017-5511,ZFAND3</t>
  </si>
  <si>
    <t>BTBD9</t>
  </si>
  <si>
    <t>CCDC115,IMP4,HSALNG0018800,SMPD4,PTPN18</t>
  </si>
  <si>
    <t>CCDC115</t>
  </si>
  <si>
    <t>RALGPS2,MF281487,ANGPTL1,TDRD5</t>
  </si>
  <si>
    <t>RALGPS2</t>
  </si>
  <si>
    <t>RPS6,DENND4C,SCARNA8,RF00017-7465</t>
  </si>
  <si>
    <t>RPS6</t>
  </si>
  <si>
    <t>HSALNG0033860,HSALNG0033861,PTTG2</t>
  </si>
  <si>
    <t>PTTG2</t>
  </si>
  <si>
    <t>TNFSF13B,ABHD13,LIG4,RF00001-109,RNA5SP39,MYO16</t>
  </si>
  <si>
    <t>TNFSF13B</t>
  </si>
  <si>
    <t>LINC01800,VPS54,SERTAD2,ACTR2,AFTPH,RAB1A,SLC1A4</t>
  </si>
  <si>
    <t>LINC01800</t>
  </si>
  <si>
    <t>SPRY1</t>
  </si>
  <si>
    <t>AKAP8,BRD4,CHERP,CYP4F23P,RF00017-2864,CYP4F22,CYP4F8</t>
  </si>
  <si>
    <t>CYP4F22</t>
  </si>
  <si>
    <t>MOB3A,IZUMO4,CIRBP,ZNF77,LMNB2,ZNF555,BTBD2,SF3A2,TLE2,MKNK2,DOT1L,RPS15,CSNK1G2,PLK5,STK11,MIDN,DAZAP1,LSM7,TCF3,PWWP3A,PEAK3,GADD45B,REXO1,OAZ1,KLF16,RF00017-2733,NONHSAG024415.2</t>
  </si>
  <si>
    <t>IZUMO4</t>
  </si>
  <si>
    <t>PCBP1,TIA1,TEX261,CLEC4F,ANKRD53,GMCL1,C2orf42,MXD1,CD207,SNRNP27,PCYOX1,ASPRV1</t>
  </si>
  <si>
    <t>PCBP1</t>
  </si>
  <si>
    <t>SNORD170,RBBP4P1,OTULINL,RF00017-4514,TRIO</t>
  </si>
  <si>
    <t>OTULINL</t>
  </si>
  <si>
    <t>PRELID3BP5,ANXA2R,ZNF131,NIM1K,PRELID3BP6,SELENOP</t>
  </si>
  <si>
    <t>SELENOP</t>
  </si>
  <si>
    <t>LINC00536,TRPS1,UTP23</t>
  </si>
  <si>
    <t>LINC00536</t>
  </si>
  <si>
    <t>FOXO1,SLC25A15,MRPS31</t>
  </si>
  <si>
    <t>MRPS31</t>
  </si>
  <si>
    <t>TOLLIP,TSPAN4,MOB2,TMEM80,SNORA52,PHRF1,PIDD1,CD151,BRSK2,DUSP8,MUC5B</t>
  </si>
  <si>
    <t>TOLLIP-AS1</t>
  </si>
  <si>
    <t>MEN1,SLC22A12,RASGRP2,MAP4K2</t>
  </si>
  <si>
    <t>MEN1</t>
  </si>
  <si>
    <t>COMMD6,UCHL3,TBC1D4</t>
  </si>
  <si>
    <t>COMMD6</t>
  </si>
  <si>
    <t>CCDC88C,PPP4R3A,RPS18P2,ATXN3,TRIP11,RPS6KA5,GPR68</t>
  </si>
  <si>
    <t>CCDC88C</t>
  </si>
  <si>
    <t>ZNF181,ZNF599,ZNF302,HAUS5,ZNF30,LSM14A,GARRE1,LINC01801,RBM42,KMT2B,ZBTB32,WTIP,ETV2</t>
  </si>
  <si>
    <t>ZNF181</t>
  </si>
  <si>
    <t>MIR4425,RUNX3,RSRP1,SYF2,SRRM1</t>
  </si>
  <si>
    <t>MIR4425</t>
  </si>
  <si>
    <t>MICAL2,MICALCL,PARVA,RF00017-866,DKK3</t>
  </si>
  <si>
    <t>MICAL2</t>
  </si>
  <si>
    <t>EXD1,CHP1,MGA,INO80,NDUFAF1,KNL1,RAD51,BAHD1,DNAJC17,VPS39,ZFYVE19,RPAP1</t>
  </si>
  <si>
    <t>CHP1</t>
  </si>
  <si>
    <t>CHD2,HMGN1P38,FAM174B,ASB9P1,MIR3175,NONHSAG017954.2,RGMA</t>
  </si>
  <si>
    <t>MIR3175</t>
  </si>
  <si>
    <t>BRD3OS,COL5A1,GTF3C5,BRD3</t>
  </si>
  <si>
    <t>BRD3OS</t>
  </si>
  <si>
    <t>FOSL1,FIBP,DRAP1,RBM14,SNX32,MUS81,KAT5,RBM4,SART1,SF3B2,CTSW,EIF1AD,POLA2,RNASEH2C,DPF2,ZFPL1,RELA,PCNX3,RCE1,BBS1,FAU,NAALADL1,RBM4B,CCS,FRMD8,EFEMP2,RAB1B,CFL1,NEAT1,EHBP1L1,SYVN1,BANF1,KLC2,CST6,ATG2A,NPAS4,CTSF,MALAT1,MRPL11,CD248,TSGA10IP,RIN1,SCYL1,BRMS1,CCDC85B,YIF1A,AP5B1,ZNRD2,MAP3K11,C11orf68</t>
  </si>
  <si>
    <t>FIBP</t>
  </si>
  <si>
    <t>CEP128,RF00994-341,GTF2A1,STON2</t>
  </si>
  <si>
    <t>GTF2A1</t>
  </si>
  <si>
    <t>GPAT3,HELQ,MRPS18C,SEC31A,NKX6-1</t>
  </si>
  <si>
    <t>GPAT3</t>
  </si>
  <si>
    <t>HSDL2,SUSD1,PTBP3</t>
  </si>
  <si>
    <t>TBC1D9B,MRNIP</t>
  </si>
  <si>
    <t>MIR340</t>
  </si>
  <si>
    <t>RCBTB2,LINC00462,RB1,LPAR6</t>
  </si>
  <si>
    <t>RCBTB2</t>
  </si>
  <si>
    <t>GTF2E1,RABL3</t>
  </si>
  <si>
    <t>RABL3</t>
  </si>
  <si>
    <t>CD320,RPS28,ZNF558,ELAVL1,HNRNPM,XAB2,MAP2K7,ZNF317,NDUFA7,CERS4</t>
  </si>
  <si>
    <t>RUNX1-IT1,AY509916,CLIC6,RUNX1</t>
  </si>
  <si>
    <t>ZNF718,NONHSAG037195.2-001,NONHSAG037195.2-002,PIGG,PCGF3,GAK,ZNF141,MN298075</t>
  </si>
  <si>
    <t>ZNF718</t>
  </si>
  <si>
    <t>ZNF497,RNA5SP473,ZNF417,ZNF548,TRIM28,ZNF134,ZNF274,ZSCAN22,ZNF550,ZNF606,ZNF587,ZNF324B,ZNF773,ZNF587B,MZF1,ZNF776,ZNF446,ZNF256,ZNF132,ZNF419,ZNF135,RPS5,ZNF549,ERVK3-1,ZNF17,ZNF586,ZSCAN18,ZNF329,ZNF749,ZNF418,ZNF547,ZNF551,A1BG</t>
  </si>
  <si>
    <t>A1BG</t>
  </si>
  <si>
    <t>FAHD2B</t>
  </si>
  <si>
    <t>RF00017-6550,ATXN7L1,RINT1,KMT2E,PUS7,CDHR3,EFCAB10,RF00017-6547</t>
  </si>
  <si>
    <t>EFCAB10</t>
  </si>
  <si>
    <t>ZNF575,ZNF45,ZNF227,ZNF223,ZNF235,ZNF283,ZNF225,ZNF112,ZNF234,ZNF180,ZNF224,ZNF576,ZNF155,XRCC1,ZNF230,ZNF226,PINLYP,ETHE1</t>
  </si>
  <si>
    <t>ETHE1</t>
  </si>
  <si>
    <t>HRNR</t>
  </si>
  <si>
    <t>IL10RA,MN297106,HSALNG0087488,TMPRSS13,TMPRSS4</t>
  </si>
  <si>
    <t>RRM1,LINC02749,STIM1,OR52B4</t>
  </si>
  <si>
    <t>RRM1</t>
  </si>
  <si>
    <t>CREBZF,CCDC89,TMEM126A,EED,SYTL2</t>
  </si>
  <si>
    <t>TMEM126A</t>
  </si>
  <si>
    <t>DZIP3,CIP2A,MYH15</t>
  </si>
  <si>
    <t>CIP2A</t>
  </si>
  <si>
    <t>RAD1,BRIX1,DNAJC21,TTC23L,RF00017-4570</t>
  </si>
  <si>
    <t>BRIX1</t>
  </si>
  <si>
    <t>LRRC4,IMPDH1,RBM28,LEP,ZNF800,SND1,RN7SL81P</t>
  </si>
  <si>
    <t>LEP</t>
  </si>
  <si>
    <t>CERS5,CSRNP2,PRPF40B,COX14</t>
  </si>
  <si>
    <t>CERS5</t>
  </si>
  <si>
    <t>CLN6,FEM1B,RNU6-1,SKOR1,CALML4</t>
  </si>
  <si>
    <t>CALML4</t>
  </si>
  <si>
    <t>AKT3,CATSPERE,COX20,SDCCAG8,DESI2,CEP170</t>
  </si>
  <si>
    <t>LINC02774</t>
  </si>
  <si>
    <t>EDEM2,RBM12,NCOA6,MMP24,ERGIC3,MMP24OS,PROCR,PIGU,EIF6,TRPC4AP,MMP24-AS1-EDEM2</t>
  </si>
  <si>
    <t>EDEM2</t>
  </si>
  <si>
    <t>NPM1P27,HSALNG0043563,SLF1,KIAA0825,FAM172A</t>
  </si>
  <si>
    <t>CABYR,HSALNG0120488,OSBPL1A</t>
  </si>
  <si>
    <t>CABYR</t>
  </si>
  <si>
    <t>MIF,DRICH1,SLC2A11,GSTT2B,ZDHHC8P1,POM121L9P,SMARCB1,SPECC1L,SGSM1,GSTT2</t>
  </si>
  <si>
    <t>CABIN1</t>
  </si>
  <si>
    <t>SPRY2,RBM26,RNU6-61P,RF00017-1463,NDFIP2</t>
  </si>
  <si>
    <t>SPRY2</t>
  </si>
  <si>
    <t>TRIM33,CSDE1,SIKE1,RSBN1,TSPAN2,NRAS</t>
  </si>
  <si>
    <t>CSDE1</t>
  </si>
  <si>
    <t>MDN1,UBE2J1,LYRM2,RF00017-5676</t>
  </si>
  <si>
    <t>MDN1</t>
  </si>
  <si>
    <t>STX12,GMEB1,ACTG1P20,RNU6-1245P,PPP1R8,SCARNA1,FAM76A,TENT5B,PHACTR4,YTHDF2,SESN2,PTAFR,FGR,EYA3</t>
  </si>
  <si>
    <t>STX12</t>
  </si>
  <si>
    <t>RF00994-522</t>
  </si>
  <si>
    <t>PABPC1P2</t>
  </si>
  <si>
    <t>LINC01504,ZFAND5,TMC1,GDA,RF00017-7625,RF00017-7624</t>
  </si>
  <si>
    <t>LINC01504</t>
  </si>
  <si>
    <t>RF00001-287,RPL5P21,ARHGAP18,LAMA2</t>
  </si>
  <si>
    <t>MIR4300,FAM181B,MIR4300HG</t>
  </si>
  <si>
    <t>MIR4300</t>
  </si>
  <si>
    <t>ZRANB1,LHPP,ABRAXAS2</t>
  </si>
  <si>
    <t>ZRANB1</t>
  </si>
  <si>
    <t>BBS10,KRR1,NAP1L1</t>
  </si>
  <si>
    <t>BBS10</t>
  </si>
  <si>
    <t>FOSL2,PLB1,SNRPGP7,PPP1CB,FLJ31356</t>
  </si>
  <si>
    <t>FLJ31356</t>
  </si>
  <si>
    <t>ITGA4,CERKL,NONHSAG029997.2,HSALNG0020792</t>
  </si>
  <si>
    <t>ITGA4</t>
  </si>
  <si>
    <t>JAZF1,CREB5</t>
  </si>
  <si>
    <t>CREB5</t>
  </si>
  <si>
    <t>DEPDC1,RPE65</t>
  </si>
  <si>
    <t>DEPDC1-AS1</t>
  </si>
  <si>
    <t>REXO1,ATP8B3,CFD,SF3A2,ARHGAP45,TCF3,MIDN,TMEM259,CNN2</t>
  </si>
  <si>
    <t>REXO1</t>
  </si>
  <si>
    <t>SSR3,KCNAB1</t>
  </si>
  <si>
    <t>SSR3</t>
  </si>
  <si>
    <t>CHCHD3,RF00026-1038,RNU6-92P,EXOC4,PLXNA4</t>
  </si>
  <si>
    <t>CHCHD3</t>
  </si>
  <si>
    <t>ATP6V0E2,ZNF783,ZNF767P,ZNF862,ZNF398,ZNF775,ZNF777,SSPOP,ZNF212,ZNF282,ZNF786,NONHSAG049115.2-001,MN298678-111</t>
  </si>
  <si>
    <t>ATP6V0E2</t>
  </si>
  <si>
    <t>SLC44A1,NONHSAG053105.2,FKTN,RALGAPA1P1,FSD1L</t>
  </si>
  <si>
    <t>SLC44A1</t>
  </si>
  <si>
    <t>CHST15,OAT</t>
  </si>
  <si>
    <t>SLC25A24,PRPF38B,LINC02785,FAM102B,VAV3</t>
  </si>
  <si>
    <t>NBPF4</t>
  </si>
  <si>
    <t>RNA5SP528,RF00001-194,KU523327-004,DEFB115</t>
  </si>
  <si>
    <t>MAEA,CTBP1-DT,CTBP1,UVSSA,SPON2,RNF212</t>
  </si>
  <si>
    <t>TMED11P</t>
  </si>
  <si>
    <t>RNF149,MIR5696,SNORD89,IL1R1,MAP4K4,RPL31,CNOT11</t>
  </si>
  <si>
    <t>RNF149</t>
  </si>
  <si>
    <t>RF00005-212,NKRF,CXorf56,UBE2A</t>
  </si>
  <si>
    <t>NKRF</t>
  </si>
  <si>
    <t>NAPSB,POLD1,NUP62,KCNC3,SNORD35A,PNKP,IRF3,SNORD35B,CTU1,PRR12,C19orf48,LINC01869,SNORD88C,ALDH16A1,ADM5,ZNF473,PIH1D1,NR1H2,VRK3,NAPSA</t>
  </si>
  <si>
    <t>THNSL1,ENKUR,ARHGAP21,PRTFDC1,RF00017-617</t>
  </si>
  <si>
    <t>THNSL1</t>
  </si>
  <si>
    <t>FMN1,HSALNG0104897,GREM1</t>
  </si>
  <si>
    <t>FMN1</t>
  </si>
  <si>
    <t>ZNF43,ZNF100,VN1R84P,BNIP3P27</t>
  </si>
  <si>
    <t>ZNF208</t>
  </si>
  <si>
    <t>ZNF141,ZNF721</t>
  </si>
  <si>
    <t>ZNF141</t>
  </si>
  <si>
    <t>SSX2IP,LINC01555,CTBS</t>
  </si>
  <si>
    <t>SSX2IP</t>
  </si>
  <si>
    <t>NAV1,MIR1231,CSRP1,PHLDA3,ARL8A,MIR5191,MN309174-021,IPO9</t>
  </si>
  <si>
    <t>MIR5191</t>
  </si>
  <si>
    <t>CNNM3-DT,CNNM3,ANKRD36,SEMA4C,LMAN2L,CNNM4,KANSL3,NONHSAG028626.2,ANKRD23</t>
  </si>
  <si>
    <t>CNNM3</t>
  </si>
  <si>
    <t>RBM22,RPS14,HMGXB3,RPL7P1,MYOZ3,DCTN4,SMIM3,ZNF300,SYNPO,TCOF1,RF00017-5009</t>
  </si>
  <si>
    <t>RBM22</t>
  </si>
  <si>
    <t>BCAT1,SOX5</t>
  </si>
  <si>
    <t>LINC00477</t>
  </si>
  <si>
    <t>TMCO3,ADPRHL1,DCUN1D2,TUBGCP3,PCID2,GRTP1,CDC16,DCUN1D2-AS,CHAMP1,F7,F10,PROZ,TFDP1</t>
  </si>
  <si>
    <t>TMCO3</t>
  </si>
  <si>
    <t>VPS36,CKAP2,TPTE2P2,HNRNPA1L2,THSD1</t>
  </si>
  <si>
    <t>VPS36</t>
  </si>
  <si>
    <t>COMMD6,UCHL3,RF00001-103,LMO7</t>
  </si>
  <si>
    <t>PARP9,DTX3L,PARP14,WDR5B,KPNA1</t>
  </si>
  <si>
    <t>DTX3L</t>
  </si>
  <si>
    <t>DNAJC13,NPHP3,ACKR4</t>
  </si>
  <si>
    <t>DNAJC13</t>
  </si>
  <si>
    <t>BCL6,RTP4,HSALNG0031438,LPP</t>
  </si>
  <si>
    <t>BCL6</t>
  </si>
  <si>
    <t>PALLD,CBR4,DDX60L</t>
  </si>
  <si>
    <t>ACAT2,SOD2-OT1,SOD2,MRPL18,WTAP,CHP1P2,PNLDC1,NONHSAG045299.2</t>
  </si>
  <si>
    <t>SOD2-OT1</t>
  </si>
  <si>
    <t>SFT2D1,PRR18,MPC1,TBXT</t>
  </si>
  <si>
    <t>PRR18</t>
  </si>
  <si>
    <t>TCP10</t>
  </si>
  <si>
    <t>MICA,HCP5,DDX39B,ATF6B,SKIV2L,PPP1R10,DHX16,LY6G5B,PBX2,MDC1,LSM2,GTF2H4,MSH5,NFKBIL1,HLA-C,MICB,PSORS1C3,DXO,RPL3P2,TCF19,HCG22,BAG6,ABHD16A,CCHCR1,CSNK2B,STK19,NRM,PSORS1C2,POU5F1,VWA7,HLA-B,AGER,MN298114-200</t>
  </si>
  <si>
    <t>MIR6891</t>
  </si>
  <si>
    <t>CYRIB,RF00066-191,RNU7-181P,GSDMC</t>
  </si>
  <si>
    <t>HSD17B7,DDR2</t>
  </si>
  <si>
    <t>HSD17B7</t>
  </si>
  <si>
    <t>HSALNG0075477,ZMYND11,TUBB8,DDX20P1</t>
  </si>
  <si>
    <t>ZMYND11</t>
  </si>
  <si>
    <t>TRAF6,RAG1,PRR5L,COMMD9,IFTAP</t>
  </si>
  <si>
    <t>TRAF6</t>
  </si>
  <si>
    <t>PC,RBM14,RBM4,RCE1,RAD9A,SF3B2,KDM2A,EIF1AD,SART1,CCS,RHOD,ACTN3,SPTBN2,LRFN4</t>
  </si>
  <si>
    <t>PC</t>
  </si>
  <si>
    <t>PRKAB1,RPLP0,TMEM233,HSALNG0094474,CIT</t>
  </si>
  <si>
    <t>PRKAB1</t>
  </si>
  <si>
    <t>KLHL25,RNU6-231P,AKAP13</t>
  </si>
  <si>
    <t>KLHL25</t>
  </si>
  <si>
    <t>RAB8A,CHERP,AKAP8,BRD4,C19orf44,SMIM7,TPM4,SIN3B,NONHSAG025027.2,HSH2D</t>
  </si>
  <si>
    <t>RAB8A</t>
  </si>
  <si>
    <t>HCK,TM9SF4</t>
  </si>
  <si>
    <t>C3orf86,ZNF660,ZNF197,ZNF502,ZNF852,ZNF35,ZNF501,MPRIPP1,ZNF445</t>
  </si>
  <si>
    <t>C3orf86</t>
  </si>
  <si>
    <t>BASP1,RF00017-4534,RF00017-4531,RF00017-4533,H3Y2</t>
  </si>
  <si>
    <t>BASP1</t>
  </si>
  <si>
    <t>PILRA,ZCWPW1,MEPCE,PVRIG,STAG3,PILRB,LRCH4,SLC12A9,LAMTOR4,GNB2,OR2AE1</t>
  </si>
  <si>
    <t>PILRA</t>
  </si>
  <si>
    <t>PUDP,MIR4767,STS</t>
  </si>
  <si>
    <t>MIR4767</t>
  </si>
  <si>
    <t>PRELID1,RAB24,RGS14,MXD3,NSD1,ZNF346,ZNF346-IT1,FAF2,TSPAN17</t>
  </si>
  <si>
    <t>PRELID1</t>
  </si>
  <si>
    <t>H2BU2P,TRIM11,OBSCN,H2BU1,H2AW,HSALNG0011256,RNF187</t>
  </si>
  <si>
    <t>SELPLG,RNU7-169P,MVK,CORO1C,SSH1</t>
  </si>
  <si>
    <t>MOGS,RF00017-3242,LBX2,WBP1</t>
  </si>
  <si>
    <t>MOGS</t>
  </si>
  <si>
    <t>FAM83D,DHX35,ACTR5,RALGAPB,SNHG11,SNORA60,hsa-miR-5095-315</t>
  </si>
  <si>
    <t>FAM83D</t>
  </si>
  <si>
    <t>ITPR1,EDEM1,SUMF1,ITPR1-DT</t>
  </si>
  <si>
    <t>SUMF1</t>
  </si>
  <si>
    <t>RNU2-69P,HSALNG0121839,ZNF532</t>
  </si>
  <si>
    <t>ZNF532</t>
  </si>
  <si>
    <t>NGLY1,OXSM,LINC00692</t>
  </si>
  <si>
    <t>NGLY1</t>
  </si>
  <si>
    <t>CCNG1,NUDCD2,HMMR,MN298233</t>
  </si>
  <si>
    <t>CCNG1</t>
  </si>
  <si>
    <t>MAFB</t>
  </si>
  <si>
    <t>RSBN1,LRIG2,TRIM33,SIKE1,PHTF1,AP4B1,PTPN22,MAGI3</t>
  </si>
  <si>
    <t>AP4B1-AS1</t>
  </si>
  <si>
    <t>DUSP16,CREBL2,GPR19,CDKN1B,BCL2L14,BORCS5,L13712-004</t>
  </si>
  <si>
    <t>POLR2E,GPX4,ARHGAP45,TMEM259</t>
  </si>
  <si>
    <t>POLR2E</t>
  </si>
  <si>
    <t>TECR,DNAJB1,AKAP8,CCDC130,MRI1,BRD4,DDX39A,ASF1B,ZNF333,NOTCH3,SYDE1,SNRPGP15,RFX1,GIPC1,IL27RA,ADGRE5,PKN1</t>
  </si>
  <si>
    <t>TECR</t>
  </si>
  <si>
    <t>MIATNB,MIAT,TFIP11,HPS4,SRRD,CRYBB1,CRYBA4</t>
  </si>
  <si>
    <t>MIATNB</t>
  </si>
  <si>
    <t>ATP1B3,RNF7,GRK7,RASA2,TFDP2,GK5</t>
  </si>
  <si>
    <t>GRK7</t>
  </si>
  <si>
    <t>ACTR2,RAB1A,SPRED2</t>
  </si>
  <si>
    <t>ACTR2</t>
  </si>
  <si>
    <t>DIO1,YIPF1,MAGOH,LRRC42,HSPB11,CYB5RL</t>
  </si>
  <si>
    <t>YIPF1</t>
  </si>
  <si>
    <t>TGFBR2</t>
  </si>
  <si>
    <t>PBRM1,GNL3,HSALNG0026174,RRP9,RFT1,ABHD14B,SNORD19B,RPL29,STIMATE,ITIH1,SPCS1</t>
  </si>
  <si>
    <t>PBRM1</t>
  </si>
  <si>
    <t>PLEKHA2,HTRA4,TM2D2,ADAM9,TACC1,DDHD2,C8orf86</t>
  </si>
  <si>
    <t>PLEKHA2</t>
  </si>
  <si>
    <t>UBTD1,MMS19,ZDHHC16,ANKRD2,MORN4,L13712-002</t>
  </si>
  <si>
    <t>MMS19</t>
  </si>
  <si>
    <t>AP5M1,HSALNG0101564,EXOC5,NAA30,OTX2</t>
  </si>
  <si>
    <t>EXOC5</t>
  </si>
  <si>
    <t>SRSF11,NONHSAG001792.2-001,ZRANB2,LRRC40,ANKRD13C</t>
  </si>
  <si>
    <t>SRSF11</t>
  </si>
  <si>
    <t>CYRIA,MG828668-054,MYCN</t>
  </si>
  <si>
    <t>FAM49A</t>
  </si>
  <si>
    <t>MIR378D1</t>
  </si>
  <si>
    <t>PKMYT1,ZNF263,E4F1,CREBBP,TSC2,AMDHD2,ZNF597,ZNF75A,ZNF598,TRAF7,ZNF174,THOC6,SRRM2,SNORD60,ZNF200,ERVK13-1,PAQR4,MMP25,CLDN9</t>
  </si>
  <si>
    <t>PKMYT1</t>
  </si>
  <si>
    <t>NT5DC1,FRK,KPNA5,COL10A1,ZUP1,TSPYL4</t>
  </si>
  <si>
    <t>NT5DC1</t>
  </si>
  <si>
    <t>ZNF292,RARS2,SLC35A1,SMIM8,LINC01590,ORC3,CGA,C6orf163</t>
  </si>
  <si>
    <t>ZNF292</t>
  </si>
  <si>
    <t>ME2,CXXC1,MBD1,SMAD4,RF00017-2681,ELAC1</t>
  </si>
  <si>
    <t>ME2</t>
  </si>
  <si>
    <t>HSD17B7P1,NLRP3,ZNF496,ZNF670-ZNF695,ZNF669</t>
  </si>
  <si>
    <t>ZNF496</t>
  </si>
  <si>
    <t>MN309633,FRY,BRCA2</t>
  </si>
  <si>
    <t>FRY-AS1</t>
  </si>
  <si>
    <t>IRAK2,GHRLOS,BRK1,VHL,TATDN2</t>
  </si>
  <si>
    <t>IRAK2</t>
  </si>
  <si>
    <t>LOC100287834</t>
  </si>
  <si>
    <t>OAS3,TRAFD1,OAS1</t>
  </si>
  <si>
    <t>OAS3</t>
  </si>
  <si>
    <t>LAGE3,FAM3A,NONHSAG055597.2,PLXNA3,RF00017-8817,MN298114-331</t>
  </si>
  <si>
    <t>LAGE3</t>
  </si>
  <si>
    <t>TAF1,RF00017-8509,OGT</t>
  </si>
  <si>
    <t>TAF1</t>
  </si>
  <si>
    <t>WAC,BAMBI</t>
  </si>
  <si>
    <t>WAC-AS1</t>
  </si>
  <si>
    <t>CDC16,CHAMP1,UPF3A,MIR548AR</t>
  </si>
  <si>
    <t>CDC16</t>
  </si>
  <si>
    <t>WDR45,FTSJ1,RN7SL262P,PLP2,PRAF2,RF00017-8425</t>
  </si>
  <si>
    <t>PRAF2</t>
  </si>
  <si>
    <t>LINC01535</t>
  </si>
  <si>
    <t>CHIC2,GSX2</t>
  </si>
  <si>
    <t>GSX2</t>
  </si>
  <si>
    <t>DAXX,TAPBP,ZBTB22,VPS52,LEMD2,HCG25,RING1,BRD2,WDR46,RGL2,RXRB,KIFC1,RPS18,PHF1,SLC39A7,ITPR3,PFDN6,B3GALT4,SYNGAP1,RPL35AP4,RNY4P10,HCG24,NONHSAG043602.2,SMIM40,RF00017-5431,RF00017-5433</t>
  </si>
  <si>
    <t>CNDP2,ZNF407,CNDP1,FAUP1</t>
  </si>
  <si>
    <t>CNDP2</t>
  </si>
  <si>
    <t>ILF3,ILF3-DT,ZNF627,FBXL12,ZNF562,KRI1,DNMT1,RAVER1,PRKCSH,PPAN,CDC37,SLC44A2,TYK2,ZNF887P,TIMM29,YIPF2,QTRT1,RPL18AP13</t>
  </si>
  <si>
    <t>ILF3-DT</t>
  </si>
  <si>
    <t>ADAM7,ADAMDEC1</t>
  </si>
  <si>
    <t>ADAM7</t>
  </si>
  <si>
    <t>CHSY1,WASH3P,LRRK1</t>
  </si>
  <si>
    <t>CHSY1</t>
  </si>
  <si>
    <t>CWC15,KDM4D,HSALNG0086542,AMOTL1</t>
  </si>
  <si>
    <t>CWC15</t>
  </si>
  <si>
    <t>HSALNG0109812,PARN,RRN3,BFAR,PKD1P6,NDE1,ABCC1,PKD1P1,PKD1P3,MARF1,BMERB1,NPIPA1</t>
  </si>
  <si>
    <t>MIR6506</t>
  </si>
  <si>
    <t>MED15,KLHL22,DGCR8,LZTR1,TRMT2A,RPL7AP70,RPL8P5,THAP7,SCARF2,RANBP1,ZDHHC8,ZNF74,TUBA3FP,ABHD17AP4,TBX1,CCDC188,RTL10,AIFM3,PI4KA</t>
  </si>
  <si>
    <t>MED15</t>
  </si>
  <si>
    <t>SIAH2,EIF2A,ERICH6,TSC22D2,SERP1,GPR171,SELENOT</t>
  </si>
  <si>
    <t>SIAH2</t>
  </si>
  <si>
    <t>CIPC,VIPAS39,SNW1,GPATCH2L,ALKBH1,RPL22P2,IRF2BPL,ZMYND19P1,POMT2,LINC02288,NONHSAG015538.2,TMEM63C</t>
  </si>
  <si>
    <t>TMEM63C</t>
  </si>
  <si>
    <t>CYTH4,CSF2RB,GGA1,NCF4,RAC2,LGALS2,SH3BP1,RPS15AP38,MFNG,NOL12,ELFN2</t>
  </si>
  <si>
    <t>CYTH4</t>
  </si>
  <si>
    <t>HAT1</t>
  </si>
  <si>
    <t>DUS2,DDX28,EDC4,CENPT,CTCF,E2F4,THAP11,NFATC3,SLC12A4,ACD,RANBP10,PRMT7,LCAT,FHOD1,DPEP2NB</t>
  </si>
  <si>
    <t>DDX28</t>
  </si>
  <si>
    <t>POLR1G,ERCC1,GIPR,RTN2,RELB,FOSB,CLASRP,PPM1N,TRAPPC6A,BLOC1S3,MIR6088,PPP1R13L</t>
  </si>
  <si>
    <t>TGFBR2,NONHSAG034676.2,GADL1</t>
  </si>
  <si>
    <t>SPPL3,XLOC_009911,ACADS,ANAPC5,GCN1,SETD1B,C12orf43,ARF1P2</t>
  </si>
  <si>
    <t>SPPL3</t>
  </si>
  <si>
    <t>SLC35A1,RF00017-5655,RARS2,ZNF292,ORC3,C6orf163,RF00017-5657,RF00017-5656</t>
  </si>
  <si>
    <t>SLC35A1</t>
  </si>
  <si>
    <t>ARMC10,FBXL13,NONHSAG048442.2,RPL7AP39,CRYZP1,NAPEPLD,PRKRIP1,PMPCB,DPY19L2P2,FAM185A,DNAJC2,POLR2J2</t>
  </si>
  <si>
    <t>FBXL13</t>
  </si>
  <si>
    <t>ACADM,SLC44A5,RABGGTB,DLSTP1,SNORD45A,SNORD45C,MSH4</t>
  </si>
  <si>
    <t>ACADM</t>
  </si>
  <si>
    <t>SYTL1,FAM76A,PPP1R8,GPR3,ARID1A,LIN28A,ACTG1P20,TMEM222,DNAJC8,EYA3,WDTC1,HSALNG0001981</t>
  </si>
  <si>
    <t>SYTL1</t>
  </si>
  <si>
    <t>RSPO2,EMC2,NRBF2P4,ANGPT1</t>
  </si>
  <si>
    <t>RSPO2</t>
  </si>
  <si>
    <t>ECD,DNAJB12,RPL17P50,CHST3,DNAJC9,RPL15P14,SLC29A3,ASCC1,PSAP,NUDT13,DDIT4,VSIR,RF00017-694</t>
  </si>
  <si>
    <t>ZBTB45,SLC27A5,ZNF324B,ZNF446,TRIM28,ZNF135,ZNF134,ZNF549,ZNF417,ZNF606,MZF1,RPL23AP79,ZNF584,ZSCAN18,ZNF256,ZNF530,ZSCAN22,ZNF274,ZNF132,ZNF550,ZNF329,CHMP2A,UBE2M,CENPBD1P1,ZNF776,RNU6-1337P,ZNF587,ZNF418,ZNF324,ZNF551,RN7SL526P,ZSCAN4,ZNF544</t>
  </si>
  <si>
    <t>SLC27A5</t>
  </si>
  <si>
    <t>SRPK1,FKBP5,CDKN1A,ZNF76,RAB44,BRPF3,SRSF3,SLC26A8,TEAD3,FJ601678-059,CLPS</t>
  </si>
  <si>
    <t>SRPK1</t>
  </si>
  <si>
    <t>CCDC130,hsa-miR-5095-266,TRMT1,RFX1,MRI1,TRIR,DCAF15,ZNF333,DDX39A,RPS6P25,CACNA1A</t>
  </si>
  <si>
    <t>CCDC130</t>
  </si>
  <si>
    <t>ZNF747,SRCAP,FUS,SETD1A,NPIPB13,INO80E,ZNF764,PRR14,SMG1P5,SMG1P2,SLX1A,ZNF785,RUSF1,KAT8,GDPD3,RNF40,FBRS,STX4,CD2BP2,ZNF646,ZNF688,ORAI3,CDIPT,BCL7C,ARMC5</t>
  </si>
  <si>
    <t>ZNF747</t>
  </si>
  <si>
    <t>YWHAZ,ANKRD46,ZNF706,PABPC1</t>
  </si>
  <si>
    <t>HEXB,RNU6-658P,RNU6-1330P,FAM169A,NONHSAG040727.2,ENC1,NSA2</t>
  </si>
  <si>
    <t>ENC1</t>
  </si>
  <si>
    <t>SLC2A6,TSC1,RPL7A,RF00017-8045,SARDH,VAV2</t>
  </si>
  <si>
    <t>SARDH</t>
  </si>
  <si>
    <t>GXYLT1,ZCRB1,PDZRN4</t>
  </si>
  <si>
    <t>GXYLT1</t>
  </si>
  <si>
    <t>ETFA,SIN3A,MAN2C1,DNM1P35,SCAPER,TYRO3P,SNUPN,COMMD4,FBXO22,ISL2</t>
  </si>
  <si>
    <t>ETFA</t>
  </si>
  <si>
    <t>L13713-048,GYS2</t>
  </si>
  <si>
    <t>GYS2</t>
  </si>
  <si>
    <t>TSC22D2,COMMD2,WWTR1,WWTR1-IT1,EIF2A,NPM1P29,MN298045</t>
  </si>
  <si>
    <t>TSC22D2</t>
  </si>
  <si>
    <t>LRRC41,UQCRH,LURAP1,NASP,EFCAB14,ZSWIM5,FAAH,CCDC163,TMEM69,RAD54L</t>
  </si>
  <si>
    <t>LRRC41</t>
  </si>
  <si>
    <t>COPG2,MKLN1,CPA5,TSGA13,MEST</t>
  </si>
  <si>
    <t>COPG2</t>
  </si>
  <si>
    <t>TRMT2B,HNRNPA1P27,ARL13A</t>
  </si>
  <si>
    <t>TRMT2B</t>
  </si>
  <si>
    <t>PBX4,ATP13A1,LPAR2,CILP2</t>
  </si>
  <si>
    <t>PBX4</t>
  </si>
  <si>
    <t>NFKB1,MANBA,UBE2D3,BDH2,L13713-167</t>
  </si>
  <si>
    <t>NFKB1</t>
  </si>
  <si>
    <t>TKFC,DDB1,CPSF7,TMEM138,RN7SL23P,TMEM216,VPS37C,CYB561A3,MS4A14</t>
  </si>
  <si>
    <t>TKFC</t>
  </si>
  <si>
    <t>CYRIA,RAD51AP2</t>
  </si>
  <si>
    <t>SERINC5,THBS4,TRMT112P2</t>
  </si>
  <si>
    <t>CTD-2201I18.1</t>
  </si>
  <si>
    <t>WARS2,TBX15</t>
  </si>
  <si>
    <t>WARS2-AS1</t>
  </si>
  <si>
    <t>F11R,DUSP12,USP21,TSTD1,PPOX,B4GALT3,DEDD,ARHGAP30,KLHDC9,FCGR2A,USF1,RPSAP18,NCSTN,NECTIN4,ATF6,LY9,DCAF8,ITLN1,FCER1G,CD244,SLAMF7,CD48,ADAMTS4,NDUFS2,NR1I3,CD84,ITLN2</t>
  </si>
  <si>
    <t>F11R</t>
  </si>
  <si>
    <t>HLX,HSALNG0010772,DUSP10</t>
  </si>
  <si>
    <t>RASSF4,WASHC2C,ZNF22,AGAP4,TMEM72,CEP164P1,ALOX5,OR13A1,HSALNG0077641,DEPP1</t>
  </si>
  <si>
    <t>TMEM72-AS1</t>
  </si>
  <si>
    <t>FANCF,GAS2,SLC17A6</t>
  </si>
  <si>
    <t>FANCF</t>
  </si>
  <si>
    <t>STARD10,RPS12P20,ATG16L2</t>
  </si>
  <si>
    <t>TTC41P,HSP90B1,MIR3652,TDG,RPL18AP3,C12orf73,NT5DC3</t>
  </si>
  <si>
    <t>MIR3652</t>
  </si>
  <si>
    <t>ATXN2,ATXN2-AS,MAPKAPK5,HSPA8P14,PCNPP1,SH2B3,PHETA1,RPL6,ACAD10,ALDH2,TMEM116,RF00017-1272</t>
  </si>
  <si>
    <t>ATXN2-AS</t>
  </si>
  <si>
    <t>GALC,GPR65,SHLD2P2,ZC3H14,RNU6-835P,RF00026-336</t>
  </si>
  <si>
    <t>GALC</t>
  </si>
  <si>
    <t>RSL1D1,RF00017-1971,HNRNPCP4,SOCS1,COX6CP1,NPIPB2,TXNDC11,ZC3H7A,GSPT1</t>
  </si>
  <si>
    <t>RSL1D1</t>
  </si>
  <si>
    <t>SMG1P5,ZNF785,YPEL3,RF00017-2048,CD2BP2,NPIPB13</t>
  </si>
  <si>
    <t>SMG1P5</t>
  </si>
  <si>
    <t>RF00017-2151,PSMD7,CLEC18B,RFWD3,NPIPB15,RF00017-2150</t>
  </si>
  <si>
    <t>LOC283922</t>
  </si>
  <si>
    <t>UBE2O,AANAT,UNK,SRSF2,CDK3,SEPTIN9,TRIM65,TSEN54,SAP30BP,RECQL5,METTL23,SPHK1,QRICH2,RPL7P49,PRPSAP1</t>
  </si>
  <si>
    <t>AANAT</t>
  </si>
  <si>
    <t>GNA15,GNA11,TLE5,APBA3,S1PR4,FZR1</t>
  </si>
  <si>
    <t>LOC100996351</t>
  </si>
  <si>
    <t>DHX35,RALGAPB,FAM83D,SNHG17,ACTR5,SNORA71C,TTI1,RN7SKP173,SNORA60</t>
  </si>
  <si>
    <t>DHX35</t>
  </si>
  <si>
    <t>ADNP,DPM1,PTPN1,PSMD10P1,BCAS4,MOCS3,KRT18P4,CEBPB</t>
  </si>
  <si>
    <t>ADNP</t>
  </si>
  <si>
    <t>NONHSAG033368.2,NONHSAG033367.2,TMEM191C,CCDC116,LZTR1,UBE2L3</t>
  </si>
  <si>
    <t>TMEM191C</t>
  </si>
  <si>
    <t>IQSEC1,TSEN2,SNORA7A,RPL32,CAND2</t>
  </si>
  <si>
    <t>ZNF717,LINC00960,RPL23AP49,FRG2C</t>
  </si>
  <si>
    <t>ZNF717</t>
  </si>
  <si>
    <t>ANKRD17,HMGA1P2,COX18</t>
  </si>
  <si>
    <t>ANKRD17</t>
  </si>
  <si>
    <t>RIPOR2,TDP2,ALDH5A1,C6orf62,RF00017-5371,RF00017-5373</t>
  </si>
  <si>
    <t>RIPOR2</t>
  </si>
  <si>
    <t>GTF2H4,MDC1,DDX39B,LY6G5B,PPP1R10,TRIM39,LSM2,PAIP1P1,HCG18,NFKBIL1,DHX16,ETF1P1,TRIM26,MSH5,POLR1H,ABCF1,VARS2,TCF19,ZNRD1ASP,CSNK2B,HLA-U,HLA-W,NRM,HLA-K,MICA,VARS1,RPL3P2,C6orf47,ATAT1,GPANK1,ZBTB12,CCHCR1,HLA-J,GNL1,EHMT2,PSORS1C2,SAPCD1,ABHD16A,RPP21,BAG6,MICD,PRR3,HCG4B,HCG17,LTB,ATP6V1G2,CLIC1,DDR1,RF00017-5401</t>
  </si>
  <si>
    <t>MIR4640</t>
  </si>
  <si>
    <t>TRGV3,TRGV4,TRGV5P,TRGV5,AMPH,TRGV7,TRGV2,TRG</t>
  </si>
  <si>
    <t>ENTPD4,CCAR2,C8orf58,SLC25A37</t>
  </si>
  <si>
    <t>ENTPD4</t>
  </si>
  <si>
    <t>NIPAL2,HSALNG0067200,POP1</t>
  </si>
  <si>
    <t>NIPAL2</t>
  </si>
  <si>
    <t>RETREG3,DHX58,HAP1,KRT42P,KRT17,EIF1</t>
  </si>
  <si>
    <t>KRT42P</t>
  </si>
  <si>
    <t>NKTR,SS18L2,SEC22C,CCDC13</t>
  </si>
  <si>
    <t>SS18L2</t>
  </si>
  <si>
    <t>RNU6-1009P,DPY19L2,SRGAP1,C12orf66</t>
  </si>
  <si>
    <t>SLC19A2,SCYL3,RN7SL333P,C1orf112,METTL18,NME7,CCDC181</t>
  </si>
  <si>
    <t>SLC19A2</t>
  </si>
  <si>
    <t>TVP23B,NONHSAG020915.2,MAPK7,FOXO3B,SMCR8,ZNF286B,DRG2,TOP3A,MFAP4,DRC3,FLII,TRIM16L,PRPSAP2</t>
  </si>
  <si>
    <t>TVP23B</t>
  </si>
  <si>
    <t>CD247,AKR1D1P1,CREG1,GPA33,RCSD1,POU2F1</t>
  </si>
  <si>
    <t>CD247</t>
  </si>
  <si>
    <t>SYDE2,MCOLN2,MCOLN3</t>
  </si>
  <si>
    <t>SYDE2</t>
  </si>
  <si>
    <t>MIA2,PNN,RPL7AP2,FBXO33</t>
  </si>
  <si>
    <t>LOC100288846</t>
  </si>
  <si>
    <t>OSGIN1,HSALNG0113087,TAF1C,KLHL36,SLC38A8,RNA5SP432,MLYCD,HSDL1,DNAAF1,MBTPS1,NECAB2</t>
  </si>
  <si>
    <t>NECAB2</t>
  </si>
  <si>
    <t>NAA25,TMEM116,ADAM1A,ERP29</t>
  </si>
  <si>
    <t>NAA25</t>
  </si>
  <si>
    <t>GBAP1,KHDC4,MSTO1,GON4L,MSTO2P,CLK2,THBS3,LMNA,DPM3,SHC1,PYGO2,HCN3,KRTCAP2,FLAD1,ASH1L,DAP3,YY1AP1,ADAM15,CHRNB2,ATP8B2,PMF1,ADAR,RIT1,GBA</t>
  </si>
  <si>
    <t>CLNS1A,INTS4,RPL21P95,LINC02728,AAMDC,RSF1,AQP11</t>
  </si>
  <si>
    <t>CLNS1A</t>
  </si>
  <si>
    <t>TNRC18,MMD2,FOXK1,RF00017-5992</t>
  </si>
  <si>
    <t>FOXK1</t>
  </si>
  <si>
    <t>ARAP1,STARD10,NUMA1,IL18BP,ZNF705E,OR7E126P,ATG16L2,P2RY2,FCHSD2,MN309280,MN309279,PDE2A</t>
  </si>
  <si>
    <t>PWP1,PRDM4</t>
  </si>
  <si>
    <t>PWP1</t>
  </si>
  <si>
    <t>HSALNG0102515,JDP2,FLVCR2,BATF,FOS</t>
  </si>
  <si>
    <t>LINC01220</t>
  </si>
  <si>
    <t>SCLY,ESPNL,ILKAP,UBE2F,HES6,KLHL30,UBE2F-SCLY</t>
  </si>
  <si>
    <t>SCLY</t>
  </si>
  <si>
    <t>CDPF1P1,CLHC1,EML6,RTN4,CCDC88A,RPS27A</t>
  </si>
  <si>
    <t>RPS27A</t>
  </si>
  <si>
    <t>MAN1A1,MCM9,RF00026-971,RNU6-194P,FAM184A</t>
  </si>
  <si>
    <t>MAN1A1</t>
  </si>
  <si>
    <t>ZMYM1,ZMYM6,CLSPN,SFPQ,TMEM35B</t>
  </si>
  <si>
    <t>ZMYM1</t>
  </si>
  <si>
    <t>RPAIN,NUP88,RABEP1,C1QBP,DHX33</t>
  </si>
  <si>
    <t>NUP88</t>
  </si>
  <si>
    <t>CCDC40,TBC1D16,GAA</t>
  </si>
  <si>
    <t>CCDC40</t>
  </si>
  <si>
    <t>TRAPPC11,STOX2</t>
  </si>
  <si>
    <t>TRAPPC11</t>
  </si>
  <si>
    <t>AFG3L1P,CENPBD1,ANKRD11,TCF25,DEF8,MC1R,GAS8,ACSF3,TUBB3,ZNF778,LINC00304,URAHP,SNORD68,CHMP1A,CDK10,DBNDD1,SPIRE2,RPL13,NONHSAG020381.2</t>
  </si>
  <si>
    <t>AFG3L1P</t>
  </si>
  <si>
    <t>CCT5,ATPSCKMT,MARCHF6,CMBL,ROPN1L</t>
  </si>
  <si>
    <t>ATPSCKMT</t>
  </si>
  <si>
    <t>IQGAP2,POC5,S100Z,F2RL2</t>
  </si>
  <si>
    <t>IQGAP2</t>
  </si>
  <si>
    <t>HSD17B7P2</t>
  </si>
  <si>
    <t>NUP153,KIF13A,DEK,NHLRC1,RF00017-5330,RF00017-5322,RF00017-5323</t>
  </si>
  <si>
    <t>CEP41,MEST,CPA4,CPA1</t>
  </si>
  <si>
    <t>CEP41</t>
  </si>
  <si>
    <t>SAT1,ZFX,ACOT9,PDK3,KLHL15,RF00017-8236,RF00017-8228,RF00017-8229,APOO</t>
  </si>
  <si>
    <t>KLHL15</t>
  </si>
  <si>
    <t>EIF2S3,RF00017-8228,KLHL15,ZFX,RPL9P7,NONHSAG054159.2,RF00017-8229,RF00017-8237</t>
  </si>
  <si>
    <t>EIF2S3</t>
  </si>
  <si>
    <t>OBI1,POU4F1,RBM26</t>
  </si>
  <si>
    <t>OBI1</t>
  </si>
  <si>
    <t>CHERP,C19orf44,SIN3B</t>
  </si>
  <si>
    <t>CHERP</t>
  </si>
  <si>
    <t>TIGIT,ZBTB20</t>
  </si>
  <si>
    <t>ZBTB20-AS1</t>
  </si>
  <si>
    <t>SKIL,MYNN,PHC3,ACTRT3,SLC7A14,RPL22L1,GPR160,CLDN11</t>
  </si>
  <si>
    <t>SKIL</t>
  </si>
  <si>
    <t>CALCRL,ITGAV,TFPI</t>
  </si>
  <si>
    <t>CALCRL</t>
  </si>
  <si>
    <t>SND1,NONHSAG048726.2,RBM28,RF01045-139,LRRC4</t>
  </si>
  <si>
    <t>SND1</t>
  </si>
  <si>
    <t>SLC2A9,WDR1,RNA5SP155,RF00001-235</t>
  </si>
  <si>
    <t>MIR3138</t>
  </si>
  <si>
    <t>TMEM140,NUP205,CYREN,AGBL3,WDR91,CNOT4</t>
  </si>
  <si>
    <t>TMEM140</t>
  </si>
  <si>
    <t>DEFT1P2,DEFA3,DEFA1B,DEFA5,DEFA4,OR7E154P,HSALNG0063178-003,HSALNG0063178-002</t>
  </si>
  <si>
    <t>DOCK9-DT,DOCK9,AB330793,SLC15A1</t>
  </si>
  <si>
    <t>DOCK9-DT</t>
  </si>
  <si>
    <t>SINHCAF,DDX11,IPO8,RESF1,DENND5B,RNU5F-4P,FLJ13224,LINC02387</t>
  </si>
  <si>
    <t>LINC02387</t>
  </si>
  <si>
    <t>HACD1,RSU1,TMEM236,VIM,ST8SIA6</t>
  </si>
  <si>
    <t>HACD1</t>
  </si>
  <si>
    <t>LITAF,TXNDC11,COX6CP1,ZC3H7A,HNRNPCP4,SOCS1,TVP23A,NUBP1,RSL1D1,SNN,SNX29,NONHSAG018610.2</t>
  </si>
  <si>
    <t>LITAF</t>
  </si>
  <si>
    <t>ZNF761,TPM3P9,ZNF160,TPM3P6,ZNF137P,ZNF701,ZNF611,PRPF31,ZNF525,ZNF665,CNOT3,ZNF28,ZNF845,ZNF816,ZNF578,ZNF808,ZNF83,ZNF468,ZNF765-ZNF761,ZNF813</t>
  </si>
  <si>
    <t>TPM3P9</t>
  </si>
  <si>
    <t>DUSP11,ALMS1,RAB11FIP5,CCT7,SFXN5,EMX1</t>
  </si>
  <si>
    <t>SFXN5</t>
  </si>
  <si>
    <t>PLD1,FNDC3B,RF00017-4168,TNIK</t>
  </si>
  <si>
    <t>PLD1</t>
  </si>
  <si>
    <t>CCT7,PRADC1,DUSP11,FBXO41,TPRKB,ALMS1,MOB1A</t>
  </si>
  <si>
    <t>CCT7</t>
  </si>
  <si>
    <t>BTN2A1,H4C4,H2BC6,RF00017-5377</t>
  </si>
  <si>
    <t>H2BC6</t>
  </si>
  <si>
    <t>EIF1AD,CST6,FIBP,CCDC85B,CTSW,SART1,FOSL1,CFL1,MUS81,BANF1,SNX32,PACS1,RELA,EHBP1L1,AP5B1,MAP3K11,DRAP1,HSALNG0084968,TSGA10IP</t>
  </si>
  <si>
    <t>DRAP1</t>
  </si>
  <si>
    <t>ZYX,FAM131B,CASP2,EPHA1,RN7SL535P,OR2A1,CLCN1,HINT1P1,TCAF2,TAS2R60,ARHGEF35,TCAF1P1,TAS2R40,MIR6892,MN298458,MN298457</t>
  </si>
  <si>
    <t>LOC100507507</t>
  </si>
  <si>
    <t>MRPL14,TMEM63B,POLH,ZNF318,XPO5,RPS2P29,POLR1C,GTPBP2,AARS2,SLC35B2,NFKBIE,TMEM151B,CRIP3,RF00017-5575,CAPN11,RF00017-5572</t>
  </si>
  <si>
    <t>TMEM63B</t>
  </si>
  <si>
    <t>LINC01686,HMGN1P4,DHX9,RGS16,RGS8</t>
  </si>
  <si>
    <t>LINC01686</t>
  </si>
  <si>
    <t>FRG2EP</t>
  </si>
  <si>
    <t>NEU3,XRRA1,SPCS2,OR2AT4</t>
  </si>
  <si>
    <t>NEU3</t>
  </si>
  <si>
    <t>ATG101,RNU6-574P,NR4A1,TAMALIN,ACVR1B</t>
  </si>
  <si>
    <t>PLXNC1,TMCC3,NR2C1,CRADD,CEP83</t>
  </si>
  <si>
    <t>GAA,NONHSAG022936.2,EIF4A3,CCDC40</t>
  </si>
  <si>
    <t>GAA</t>
  </si>
  <si>
    <t>SIRPB1,ZNF343,SNRPB,SIRPD</t>
  </si>
  <si>
    <t>SIRPB1</t>
  </si>
  <si>
    <t>CITED2</t>
  </si>
  <si>
    <t>LOC103352541</t>
  </si>
  <si>
    <t>SYTL3,DYNLT1,RNU6-293P,TMEM181,TULP4,EZR,MN297907-013</t>
  </si>
  <si>
    <t>SYTL3</t>
  </si>
  <si>
    <t>GNA12,BRAT1,CHST12,AMZ1,LFNG,SNX8,MN298114-224</t>
  </si>
  <si>
    <t>AMZ1</t>
  </si>
  <si>
    <t>RBAK,RNF216P1,ANKRD61,AP5Z1,TNRC18,RNF216,RF00017-6006,RBAK-RBAKDN,WIPI2,RF00017-6005,RF00017-5997</t>
  </si>
  <si>
    <t>RBAK</t>
  </si>
  <si>
    <t>SLC16A1,ST7L,LRIG2,RSBN1,CAPZA1,TAFA3</t>
  </si>
  <si>
    <t>SLC16A1-AS1</t>
  </si>
  <si>
    <t>TMEM120B,KDM2B-DT,KDM2B,HPD,PSMD9,MORN3,HSALNG0094600,RHOF</t>
  </si>
  <si>
    <t>TMEM120B</t>
  </si>
  <si>
    <t>CACTIN,SEMA6B,CHAF1A,YJU2,SH3GL1,UBXN6,HDGFL2,FSD1,TMIGD2,TICAM1,APBA3,C19orf71,ZBTB7A,EBI3,FJ601684-210,MPND</t>
  </si>
  <si>
    <t>MPND</t>
  </si>
  <si>
    <t>SLC7A6,PRMT7,ZFP90,CTCF,SNTB2,ZDHHC1,SLC12A4,DUS2,TSNAXIP1,ACD,THAP11,RF00017-2111,SLC7A6OS,L13708-003</t>
  </si>
  <si>
    <t>SLC7A6</t>
  </si>
  <si>
    <t>WTAP,SOD2,MRPL18,PNLDC1,ACAT2,SNORA29,TCP1,SNORA20,CHP1P2,IGF2R,NONHSAG045299.2</t>
  </si>
  <si>
    <t>WTAP</t>
  </si>
  <si>
    <t>SSR2,ARHGEF2</t>
  </si>
  <si>
    <t>SSR2</t>
  </si>
  <si>
    <t>HACL1,BTD,CCDC174,CAPN7,NR2C2,COLQ</t>
  </si>
  <si>
    <t>HACL1</t>
  </si>
  <si>
    <t>HELQ,ABRAXAS1,MRPS18C,SEC31A,GPAT3,SLC25A14P1</t>
  </si>
  <si>
    <t>MRPS18C</t>
  </si>
  <si>
    <t>APLP2,NONHSAG010042.2,PRDM10,LINC00167,ST14</t>
  </si>
  <si>
    <t>APLP2</t>
  </si>
  <si>
    <t>KLF12</t>
  </si>
  <si>
    <t>LINC00402</t>
  </si>
  <si>
    <t>POLR1G,PPP1R13L,RTN2,VASP,ERCC2,EML2,MIR330,TRU-TCA1-1-001,ERCC1,FOSB</t>
  </si>
  <si>
    <t>ERCC1</t>
  </si>
  <si>
    <t>DDX23,KANSL2,CCNT1,SENP1,KMT2D,RNU6-600P,FKBP11,PRPF40B,ARF3,ADCY6,PRKAG1,SPATS2,CCDC65,CACNB3,MG828730-015</t>
  </si>
  <si>
    <t>DDX23</t>
  </si>
  <si>
    <t>FAM86B3P,MFHAS1,ERI1,CLDN23,RF00017-6832</t>
  </si>
  <si>
    <t>NOXA1,EXD3,NPDC1,AJM1,CACNA1B,HSALNG0075422,ENTPD8</t>
  </si>
  <si>
    <t>NOXA1</t>
  </si>
  <si>
    <t>H2BC17,H2AC17,H3C12,ZKSCAN8,ZKSCAN4,ZSCAN9,ZKSCAN3,ZSCAN12,ZNF603P,ZSCAN26,H2BC15,H2BC13,GUSBP2,H4C10P,H2AC13,OR2B8P,ZNF192P1,H2BC14,ZNF165,ZNF204P,H1-5,ZNF602P,H2AC14,ZNF184,PGBD1,ZSCAN31,RF00066-164,RNU7-26P,OR2B2</t>
  </si>
  <si>
    <t>H2AC17</t>
  </si>
  <si>
    <t>CNTNAP3B,CBWD6</t>
  </si>
  <si>
    <t>SLC16A7,NONHSAG011485.2</t>
  </si>
  <si>
    <t>RAI1,ZNF286B,USP32P2,MPRIP,UPF3AP1,FAM106A,TOM1L2,SMCR2,SREBF1</t>
  </si>
  <si>
    <t>NONHSAG039225.2,C4orf45,C4orf46,ETFDH,RAPGEF2,MIR3688-2</t>
  </si>
  <si>
    <t>RAPGEF2</t>
  </si>
  <si>
    <t>BIN3,PEBP4,TNFRSF10C,PDLIM2,EGR3,TNFRSF10B,PPP3CC,RHOBTB2,RF00017-6882</t>
  </si>
  <si>
    <t>PBX2,NOTCH4,HSALNG0049384,GPSM3,DDX39B,ATF6B,BRD2,LY6G5B,LSM2,SKIV2L,MSH5,MICA,RPL3P2,NFKBIL1,HLA-DRB1,AGER,DXO,STK19B,C4A,RNF5,RNU6-850P,CSNK2B,C6orf47,ABHD16A,GPANK1,EHMT2,SAPCD1,TNXB,STK19,BAG6,CLIC1,TNXA,HLA-DQA2,HLA-DRB6,HLA-C,VWA7</t>
  </si>
  <si>
    <t>MIR6833</t>
  </si>
  <si>
    <t>SNODB791,PMP22,HS3ST3B1</t>
  </si>
  <si>
    <t>MIR4731</t>
  </si>
  <si>
    <t>ZNF584,ZNF417,TRIM28,ZNF274,ZNF446,ZNF132,ZNF606,ZNF134,ZNF135,ZNF587,ZNF324B,MZF1,ZSCAN22,ZNF587B,ZNF550,ZNF773,ZNF17,ZNF256,ZNF837,ZNF549,ZSCAN18,ZNF418,ZNF776,RPS5,ZNF329,ZNF586,RN7SL526P,ZNF419,ZNF551</t>
  </si>
  <si>
    <t>ZNF584</t>
  </si>
  <si>
    <t>MARVELD1,AVPI1,HOGA1,ZFYVE27</t>
  </si>
  <si>
    <t>MARVELD1</t>
  </si>
  <si>
    <t>SLC2A6,CACFD1,SURF1</t>
  </si>
  <si>
    <t>MYMK</t>
  </si>
  <si>
    <t>SLC48A1,ENDOU,RAPGEF3</t>
  </si>
  <si>
    <t>SLC48A1</t>
  </si>
  <si>
    <t>MRPS24,POLM,URGCP,DDX56,TMED4,LINC00957,RASA4CP,URGCP-MRPS24,BLVRA</t>
  </si>
  <si>
    <t>MRPS24</t>
  </si>
  <si>
    <t>ARMH1,TMEM53,MUTYH,TOE1,ARTN,RNU5F-1,NASP,BTBD19,RPS8,KIF2C</t>
  </si>
  <si>
    <t>ARMH1</t>
  </si>
  <si>
    <t>G2E3,SCFD1</t>
  </si>
  <si>
    <t>G2E3</t>
  </si>
  <si>
    <t>PSEN2,COQ8A,ZNF678</t>
  </si>
  <si>
    <t>PSEN2</t>
  </si>
  <si>
    <t>DR1,TMED5,SNORA66,SNORD21,RPL5,MTF2,CCDC18,EVI5,FNBP1L</t>
  </si>
  <si>
    <t>CCDC18-AS1</t>
  </si>
  <si>
    <t>SLC22A18,SLC22A18AS,KCNQ1,TRPC2,MN297025</t>
  </si>
  <si>
    <t>ERGIC2,FAR2</t>
  </si>
  <si>
    <t>ERGIC2</t>
  </si>
  <si>
    <t>ETS2,HMGN1,ERG,AB372778-021,PSMG1</t>
  </si>
  <si>
    <t>ETS2</t>
  </si>
  <si>
    <t>KLHL8,HSD17B13,GAPDHP60</t>
  </si>
  <si>
    <t>KLHL8</t>
  </si>
  <si>
    <t>BACH2</t>
  </si>
  <si>
    <t>MGST1,NONHSAG010597.2,SLC15A5,SUPT16HP1,HSALNG0089581,LMO3</t>
  </si>
  <si>
    <t>MGST1</t>
  </si>
  <si>
    <t>B2M,PATL2,TRIM69,SPG11,CTDSPL2,GOLM2</t>
  </si>
  <si>
    <t>PATL2</t>
  </si>
  <si>
    <t>CEP68,LINC02245,NONHSAG027986.2,RAB1A,RNU6-548P,ACTR2</t>
  </si>
  <si>
    <t>CEP68</t>
  </si>
  <si>
    <t>RPL22L1,SLC7A14</t>
  </si>
  <si>
    <t>RPL22L1</t>
  </si>
  <si>
    <t>TBC1D9,UCP1,HSALNG0037505</t>
  </si>
  <si>
    <t>HOTAIRM1,HOXA10-AS,HOXA2,HOXA9,HOXA10,HOXA1,HOXA3,HOXA6,HOXA4,HOXA5,HOXA7,HNRNPA2B1,CBX3,HOXA11-AS,HOXA11,SKAP2,HOXA13,HOTTIP,KIAA0087,HSALNG0056853,MIR196B,HOXA10-HOXA9</t>
  </si>
  <si>
    <t>HOTAIRM1</t>
  </si>
  <si>
    <t>CHPT1,NONHSAG012080.2,ARL1,GNPTAB,MN309594,SYCP3,MYBPC1</t>
  </si>
  <si>
    <t>CHPT1</t>
  </si>
  <si>
    <t>MFN1,ZNF639,GNB4</t>
  </si>
  <si>
    <t>MFN1</t>
  </si>
  <si>
    <t>MCM8,RF00017-3515,TRMT6</t>
  </si>
  <si>
    <t>TRMT6</t>
  </si>
  <si>
    <t>ALCAM,MN298017,CBLB</t>
  </si>
  <si>
    <t>GRK6,ZNF346,FAF2,ZNF346-IT1,NSD1,FAM193B,SUDS3P1,F12,SLC34A1</t>
  </si>
  <si>
    <t>GRK6</t>
  </si>
  <si>
    <t>HSALNG0031818,MUC20P1,APOD,MUC20</t>
  </si>
  <si>
    <t>PANK3,HSALNG0046447,FBLL1</t>
  </si>
  <si>
    <t>PANK3</t>
  </si>
  <si>
    <t>PRKAG2,GALNTL5,FABP5P3,RHEB</t>
  </si>
  <si>
    <t>EXTL2,SLC30A7</t>
  </si>
  <si>
    <t>SLC30A7</t>
  </si>
  <si>
    <t>C1orf54,APH1A,MRPS21,SEMA6C</t>
  </si>
  <si>
    <t>APH1A</t>
  </si>
  <si>
    <t>HSALNG0007590,MIR9-1HG,KHDC4,GON4L,RRNAD1,SMU1P1,CCT3,LMNA,ASH1L,MSTO2P,PRCC,TSACC,MIR9-1,ARHGEF2,SSR2,HAPLN2,NAXE,GPATCH4,RHBG,BCAN,MSTO1,GLMP,RIT1,HDGF,MRPL24,MEF2D,SLC25A44,SH2D2A,PMF1,RF00017-364</t>
  </si>
  <si>
    <t>C1orf61</t>
  </si>
  <si>
    <t>ADIPOR2,CACNA2D4,LRTM2</t>
  </si>
  <si>
    <t>ARHGAP11B,GOLGA8Q,ULK4P3,HERC2P10,HSALNG0104774-001</t>
  </si>
  <si>
    <t>LOC100288203</t>
  </si>
  <si>
    <t>COIL,SCPEP1,TRIM25</t>
  </si>
  <si>
    <t>COIL</t>
  </si>
  <si>
    <t>NUCB1,TULP2,PPP1R15A,PLEKHA4,BAX,FTL,SEC1P,DBP,IRF3</t>
  </si>
  <si>
    <t>NUCB1</t>
  </si>
  <si>
    <t>ZNF813,CNOT3,ZNF701,ZNF600,LENG8,ZNF845,ZNF525,ZNF808,TPM3P9,ZNF160,ZNF137P,ZNF816,TPM3P6,PRPF31,ZNF468,ZNF765,ZNF761,ZNF665,ZNF28,ZNF347,ZNF331</t>
  </si>
  <si>
    <t>ZNF813</t>
  </si>
  <si>
    <t>LOC101928516</t>
  </si>
  <si>
    <t>CD36,SEMA3C,NONHSAG048088.2,GNAT3</t>
  </si>
  <si>
    <t>GNAT3</t>
  </si>
  <si>
    <t>GCLC,TRAM2,MN298308,ELOVL5</t>
  </si>
  <si>
    <t>GCLC</t>
  </si>
  <si>
    <t>KIFC1,DAXX,BRD2,LEMD2,RXRB,RGL2,VPS52,WDR46,HLA-DOB,HLA-DOA,PSMB8,RPS18,ITPR3,HLA-DQA2,BAK1,NONHSAG043604.2,PHF1,RF00017-5434,RF00017-5433</t>
  </si>
  <si>
    <t>SLC12A4,ACD,EDC4,CENPT,CTCF,PRMT7,ZFP90,RANBP10,ZDHHC1,E2F4,KIAA0895L,SLC7A6OS,ENKD1,THAP11,DPEP2,LCAT</t>
  </si>
  <si>
    <t>SLC12A4</t>
  </si>
  <si>
    <t>MBP,LINC00908,ZNF236</t>
  </si>
  <si>
    <t>ZBTB24,SMPD2,PPIL6,MICAL1,SESN1,AK9</t>
  </si>
  <si>
    <t>ZBTB24</t>
  </si>
  <si>
    <t>SNX13,RF00017-6067</t>
  </si>
  <si>
    <t>SNX13</t>
  </si>
  <si>
    <t>MF281438-016,DLEC1,PLCD1,VILL</t>
  </si>
  <si>
    <t>PLCD1</t>
  </si>
  <si>
    <t>ADPRM,SCO1,MYH3,TMEM220</t>
  </si>
  <si>
    <t>ADPRM</t>
  </si>
  <si>
    <t>RAD17,AK6,TAF9,GTF2H2C,CCDC125,OCLN,RF00017-4675</t>
  </si>
  <si>
    <t>OCLN</t>
  </si>
  <si>
    <t>FLNA,EMD,PLXNA3,DKC1,FAM50A,HCFC1,IKBKG,CH17-340M24.3,F8A1,TEX28</t>
  </si>
  <si>
    <t>EMD</t>
  </si>
  <si>
    <t>RARA,MED1,SMARCE1,SNORD124,CDK12,MED24,MSL1,TMEM99,CDC6,WIPF2,PGAP3,TOP2A,IGFBP4,STARD3,IKZF3,KRTAP9-7,CCR7,RAPGEFL1,CASC3,ZPBP2,GJD3</t>
  </si>
  <si>
    <t>RARA</t>
  </si>
  <si>
    <t>TOE1,MUTYH,GPBP1L1,PRDX1,MMACHC,LRRC41,KIF2C,CCDC163,TESK2,RPL7AP16,HECTD3,UROD,HPDL</t>
  </si>
  <si>
    <t>TOE1</t>
  </si>
  <si>
    <t>GAS6,RASA3,CDC16,PCID2,CHAMP1,UPF3A,DCUN1D2-AS,LINC00565,C13orf46</t>
  </si>
  <si>
    <t>SEMA4B,UNC45A,POLG,CIB1,RCCD1,FANCI,RPL36AP43,GDPGP1,VPS33B,NGRN,PRC1,CRTC3,IDH2,TTLL13P</t>
  </si>
  <si>
    <t>SEMA4B</t>
  </si>
  <si>
    <t>MLX,HSALNG0116543,CNTNAP1,TUBG2,CAVIN1,FKBP10,KLHL10,VAT1,CNTD1,RPL27,HSD17B1P1,AARSD1,COASY,PSMC3IP</t>
  </si>
  <si>
    <t>MLX</t>
  </si>
  <si>
    <t>ACTR5,RN7SKP173,PPP1R16B</t>
  </si>
  <si>
    <t>ACTR5</t>
  </si>
  <si>
    <t>PMM1,hsa-miR-5095-333,MEI1,DESI1,RRP7BP,CYP2D8P,SLC25A17,CENPM,L3MBTL2,CSDC2</t>
  </si>
  <si>
    <t>PMM1</t>
  </si>
  <si>
    <t>ARFGAP3,TTLL1,PACSIN2,RRP7BP,MCAT,A4GALT,RF00017-3865</t>
  </si>
  <si>
    <t>ARFGAP3</t>
  </si>
  <si>
    <t>DENND6B,PPP6R2,PLXNB2</t>
  </si>
  <si>
    <t>PPP6R2</t>
  </si>
  <si>
    <t>LUC7L2,UBN2,RNU6-206P,TBXAS1,FMC1-LUC7L2,NONHSAG048936.2,KLRG2</t>
  </si>
  <si>
    <t>ZSCAN25,TRRAP,AP4M1,PPP1R35,ZNF3,MEPCE,PTCD1,TRIM4,RNF14P3,ZNF655,ZSCAN21,SMURF1,STAG3L5P,PILRB,MOSPD3,MAP11,ZNF394,LRCH4,CYP3A5,BUD31,ATP5MF</t>
  </si>
  <si>
    <t>ZSCAN25</t>
  </si>
  <si>
    <t>SH3BGRL,BRWD3,HMGN5</t>
  </si>
  <si>
    <t>SH3BGRL</t>
  </si>
  <si>
    <t>BRAP,HSALNG0094051,ACAD10,ALDH2,TRAFD1,RPL6,ADAM1A,HSPA8P14,RPS2P41,PCNPP1,ATXN2</t>
  </si>
  <si>
    <t>ACAD10</t>
  </si>
  <si>
    <t>CCDC110,UFSP2</t>
  </si>
  <si>
    <t>LOC105377590</t>
  </si>
  <si>
    <t>TRIM11,CICP26,ZNF678,C1orf35,H3-4,MRPL55,WNT3A,TRIM17,OBSCN</t>
  </si>
  <si>
    <t>TRIM11</t>
  </si>
  <si>
    <t>GBP1,GBP5,GBP2,GBP4,GTF2B,GBP6,LRRC8B,LRRC8C,GBP3</t>
  </si>
  <si>
    <t>GBP6</t>
  </si>
  <si>
    <t>ZNF710,IQGAP1,POLG,UNC45A,IDH2,MESP1,FANCI,AP3S2,SEMA4B,CIB1,ANPEP</t>
  </si>
  <si>
    <t>ZNF710-AS1</t>
  </si>
  <si>
    <t>SRP68,hsa-miR-5095-232,GALR2,ZACN,NUP85,SRSF2,UNK,GGA3,NT5C,METTL23,MFSD11,TRIM65,CDK3,SAP30BP,EVPL,RNF157,UBALD2</t>
  </si>
  <si>
    <t>SRP68</t>
  </si>
  <si>
    <t>CISD2,UBE2D3,MANBA,NFKB1,BDH2,PABPC1P7,SLC9B1</t>
  </si>
  <si>
    <t>CISD2</t>
  </si>
  <si>
    <t>JARID2-AS1</t>
  </si>
  <si>
    <t>TGFBR2,LINC01985,GADL1</t>
  </si>
  <si>
    <t>POLR1F,MACC1,TMEM196</t>
  </si>
  <si>
    <t>MACC1</t>
  </si>
  <si>
    <t>OR4N4,OR4M2,POTEB3,IGHD1OR15-1B</t>
  </si>
  <si>
    <t>HLA-X,BA000025-001,HLA-C,MICB,PSORS1C3,PSORS1C2,MICA,HLA-B,SKIV2L,BA000025-002,MN298114-200,HCP5,MG828730-062</t>
  </si>
  <si>
    <t>STAU2,RDH10,RF00017-7131,RPL7</t>
  </si>
  <si>
    <t>STAU2</t>
  </si>
  <si>
    <t>ZFAND4,MARCHF8,AGAP4,WASHC2C</t>
  </si>
  <si>
    <t>ZFAND4</t>
  </si>
  <si>
    <t>GATAD2A,NR2C2AP,ZNF90,TMEM161A,ATP13A1,YJEFN3,TM6SF2,RFXANK,GMIP,PBX4,MAU2,TSSK6,NONHSAG025179.2</t>
  </si>
  <si>
    <t>TSSK6</t>
  </si>
  <si>
    <t>TBC1D25,NONHSAG054422.2,RBM3,PORCN,FTSJ1,RN7SL262P,ZNF630,ZNF182,HDAC6,EBP,RF00017-8414,RF00017-8410</t>
  </si>
  <si>
    <t>TBC1D25</t>
  </si>
  <si>
    <t>PGM2L1,MIR548AL,C2CD3,POLD3,PPME1,PLEKHB1,P4HA3</t>
  </si>
  <si>
    <t>PGM2L1</t>
  </si>
  <si>
    <t>CHKA,KMT5B,ANKRD13D,NDUFS8,TCIRG1,ACY3,RF00104-004</t>
  </si>
  <si>
    <t>CHKA</t>
  </si>
  <si>
    <t>SDCBP,MN298500,RF00017-7074,NSMAF</t>
  </si>
  <si>
    <t>SDCBP</t>
  </si>
  <si>
    <t>RSAD1,MBTD1,LUC7L3,ACSF2,KAT7,UTP18,CHAD,MYCBPAP</t>
  </si>
  <si>
    <t>RSAD1</t>
  </si>
  <si>
    <t>LINC01778,SDC3,SNRNP40,COL16A1,MATN1,LAPTM5</t>
  </si>
  <si>
    <t>LINC01778</t>
  </si>
  <si>
    <t>MPHOSPH8,PSPC1,ZMYM5</t>
  </si>
  <si>
    <t>MPHOSPH8</t>
  </si>
  <si>
    <t>RUNX1T1,TRIQK</t>
  </si>
  <si>
    <t>ZNF619,RPL14,ZNF621,CTNNB1</t>
  </si>
  <si>
    <t>ADORA3,C1orf162,RAP1A,DDX20,INKA2,DRAM2,CEPT1,TMIGD3</t>
  </si>
  <si>
    <t>NCOA4,WASHC2C,AGAP7P,MSMB,PARGP1,ANTXRL</t>
  </si>
  <si>
    <t>AGAP7P</t>
  </si>
  <si>
    <t>SPDL1,DOCK2</t>
  </si>
  <si>
    <t>SPDL1</t>
  </si>
  <si>
    <t>SLC25A46,TMEM232,HSALNG0044113,TSLP</t>
  </si>
  <si>
    <t>TMEM232</t>
  </si>
  <si>
    <t>LDHB,SPX,GYS2</t>
  </si>
  <si>
    <t>CLCC1,AKNAD1,PRPF38B,C1orf194,WDR47,TAF13,GPSM2</t>
  </si>
  <si>
    <t>CLCC1</t>
  </si>
  <si>
    <t>IFFO2,EMC1,ALDH4A1,AKR7A3,UBR4,AKR7A2,AB372591</t>
  </si>
  <si>
    <t>IFFO2</t>
  </si>
  <si>
    <t>PCNX3,MAP3K11,MN297072,EIF1AD,ZFPL1,SF1,MRPL11,POLA2,MUS81,RNASEH2C,SART1,SYVN1,SIPA1,NEAT1,EHBP1L1,SF3B2,RELA,KAT5,EFEMP2,MEN1,CCS,FRMD8,CTSF,YIF1A,FAU,NAALADL1,SNX32,CTSW,FAM89B,C11orf68,CCDC85B,CAPN1,MN309268,L13304-005,KCNK7</t>
  </si>
  <si>
    <t>PCNX3</t>
  </si>
  <si>
    <t>NAE1,CES2,E2F4,CA7,PLEKHG4,ZDHHC1,CIAO2B,FBXL8,CTCF,TRADD,FHOD1,B3GNT9,LINC00920,CDH16,TERB1,PDP2,CMTM4,CES4A,DYNC1LI2,SLC9A5,CES3,KIAA0895L,CBFB</t>
  </si>
  <si>
    <t>NAE1</t>
  </si>
  <si>
    <t>CCL2,CCL7,CCL11,CCL8,CCL1,ASIC2,HSALNG0115862</t>
  </si>
  <si>
    <t>CCL2</t>
  </si>
  <si>
    <t>ZNF567,LINC01534,ZNF461,ZNF571,ZNF345,ZNF383,ZNF850,ZNF527,ZNF829,ZNF585B,ZNF790,ZNF875,KMT2B,PROSER3,LINC00665,ZNF793,CTBP2P7,ZFP14,ZNF570,ZNF146,SDHAF1,ZNF565,ARHGAP33,ZNF260,ZFP82,ZNF566,LINC01535,ZNF529,ALKBH6,MN309174-334</t>
  </si>
  <si>
    <t>LINC01534</t>
  </si>
  <si>
    <t>AP1AR,TIFA,MIR302CHG,ZGRF1,LARP7,ALPK1</t>
  </si>
  <si>
    <t>AP1AR</t>
  </si>
  <si>
    <t>HSALNG0065862,PDE7A,MTFR1,DNAJC5B,LINC01299,RRS1</t>
  </si>
  <si>
    <t>DNAJC5B</t>
  </si>
  <si>
    <t>C1orf232,ZNF593,CNKSR1,ARID1A,FAM110D,GPN2,HMGN2</t>
  </si>
  <si>
    <t>ZNF593</t>
  </si>
  <si>
    <t>FAM76A,GMEB1,PTAFR,NPM1P39,PPP1R8,ACTG1P20,TRNAU1AP,EYA3,GPN2,STX12</t>
  </si>
  <si>
    <t>FAM76A</t>
  </si>
  <si>
    <t>TPRG1L,MEGF6,WRAP73,ARHGEF16</t>
  </si>
  <si>
    <t>TPRG1L</t>
  </si>
  <si>
    <t>MKNK1,EFCAB14,TEX38,ATPAF1,KNCN</t>
  </si>
  <si>
    <t>MKNK1</t>
  </si>
  <si>
    <t>SOX6,C11orf58,PLEKHA7</t>
  </si>
  <si>
    <t>SOX6</t>
  </si>
  <si>
    <t>ARRB1,POLD3,GDPD5,SNORD15B,KLHL35,XRRA1,RNF169,NEU3,RPS3,UVRAG,SPCS2,DGAT2,MIR326,hsa-miR-5095-075,TPBGL</t>
  </si>
  <si>
    <t>ARRB1</t>
  </si>
  <si>
    <t>KRAS,CFAP94,IRAG2,ETFRF1</t>
  </si>
  <si>
    <t>ACSL3,MOGAT1,FARSB,RPL31P17</t>
  </si>
  <si>
    <t>MOGAT1</t>
  </si>
  <si>
    <t>RTN4,NONHSAG027791.2,PRORSD1P,RPS27A,RNU6-433P,CLHC1,EML6,RF00017-3194</t>
  </si>
  <si>
    <t>RTN4</t>
  </si>
  <si>
    <t>SEC22A,HSALNG0028522,PDIA5,ADCY5</t>
  </si>
  <si>
    <t>MIR7110</t>
  </si>
  <si>
    <t>TMEM184C,PRMT9,ARHGAP10</t>
  </si>
  <si>
    <t>TMEM184C</t>
  </si>
  <si>
    <t>ZNF346,UIMC1,FAF2,NSD1,FGFR4,RNF44,B4GALT7,PRELID1,FAM193B,HK3,RF00017-5143</t>
  </si>
  <si>
    <t>ZNF346</t>
  </si>
  <si>
    <t>ENC1,FAM169A,HEXB,RF00017-4724</t>
  </si>
  <si>
    <t>HEXB</t>
  </si>
  <si>
    <t>MAK,GCM2,SYCP2L,GCNT2,RF00017-5265,NONHSAG043004.2,TMEM14B,RF00017-5257</t>
  </si>
  <si>
    <t>MAK</t>
  </si>
  <si>
    <t>CREB5,CHN2,RF00017-6091,TRIL</t>
  </si>
  <si>
    <t>COL28A1,MIOS,NONHSAG046908.2,ZNF12,C7orf26,RPA3,ZNF316</t>
  </si>
  <si>
    <t>LOC101927391</t>
  </si>
  <si>
    <t>LYNX1,LYNX1-SLURP2,THEM6,GFUS,SLURP2</t>
  </si>
  <si>
    <t>LYNX1</t>
  </si>
  <si>
    <t>RNF125,RNF138,TRAPPC8,HSALNG0120771</t>
  </si>
  <si>
    <t>RNF125</t>
  </si>
  <si>
    <t>HDAC2,RPS27AP11,LINC02880,MARCKS</t>
  </si>
  <si>
    <t>HDAC2-AS2</t>
  </si>
  <si>
    <t>SDE2,ACBD3,H3-3A,TMEM63A</t>
  </si>
  <si>
    <t>SDE2</t>
  </si>
  <si>
    <t>IRF2BP2,MN296940,ARID4B,RPS21P1,TARBP1,LINC01354,B3GALNT2,LINC00184,HSALNG0011617,TOMM20</t>
  </si>
  <si>
    <t>IRF2BP2</t>
  </si>
  <si>
    <t>PIK3AP1,NPM1P26,TCTN3,TM9SF3,RPL13AP5,CCNJ,EXOSC1,LCOR,MN309109</t>
  </si>
  <si>
    <t>ZCRB1,PPHLN1,NONHSAG010929.2,GXYLT1,YAF2,PRICKLE1</t>
  </si>
  <si>
    <t>ZCRB1</t>
  </si>
  <si>
    <t>MBD1,SMAD4,RPL17,CXXC1,ELAC1,MEX3C,CFAP53</t>
  </si>
  <si>
    <t>MBD1</t>
  </si>
  <si>
    <t>USF2,HSALNG0125590,ZNF599,HAUS5,KMT2B,PROSER3,ZNF146,ZNF792,ZNF565,RBM42,ZNF302,ZNF181,CLIP3,LIN37,LSR,U2AF1L4,SDHAF1,ARHGAP33,FAM187B2P,ZBTB32,ZNF30,ALKBH6,TBCB,CD22,MAG,FAM187B</t>
  </si>
  <si>
    <t>USF2</t>
  </si>
  <si>
    <t>DIP2A,COL6A1,MCM3AP,COL6A2,SPATC1L,PRMT2,S100B,YBEY</t>
  </si>
  <si>
    <t>DIP2A</t>
  </si>
  <si>
    <t>EIF5A2,PHC3,RPL22L1,PRKCI</t>
  </si>
  <si>
    <t>EIF5A2</t>
  </si>
  <si>
    <t>FLJ20021,PPP3CA,EMCN</t>
  </si>
  <si>
    <t>PPP3CA</t>
  </si>
  <si>
    <t>CYP4V2,KLKB1</t>
  </si>
  <si>
    <t>KLKB1</t>
  </si>
  <si>
    <t>LINC01023,FER,FBXL17</t>
  </si>
  <si>
    <t>LINC01023</t>
  </si>
  <si>
    <t>LMNB1-DT,LMNB1,RNU6-752P,ALDH7A1,RF00017-4856,MARCHF3</t>
  </si>
  <si>
    <t>LMNB1</t>
  </si>
  <si>
    <t>ZNF131,ANXA2R,NIM1K,SELENOP</t>
  </si>
  <si>
    <t>FLJ32255</t>
  </si>
  <si>
    <t>USP20,C9orf78,FNBP1,TOR1A,TOR1B,FUBP3,EXOSC2,ABL1,ASB6,NUP188,RF00017-7990,GPR107</t>
  </si>
  <si>
    <t>MIR6855</t>
  </si>
  <si>
    <t>CDC6,RF00017-2378,TOP2A,CDK12,SMARCE1,MED1,MSL1,RARA,WIPF2</t>
  </si>
  <si>
    <t>CDC6</t>
  </si>
  <si>
    <t>KYNU,LRP1B</t>
  </si>
  <si>
    <t>KYNU</t>
  </si>
  <si>
    <t>CDC16,RASA3,UPF3A,LINC00565,CFAP97D2</t>
  </si>
  <si>
    <t>CHST2,U2SURP,XRN1,ATR,PBX2P1,GK5,SLC9A9</t>
  </si>
  <si>
    <t>CHST2</t>
  </si>
  <si>
    <t>NCOA4,AGAP4,AGAP7P,MSMB,PARGP1,TIMM23</t>
  </si>
  <si>
    <t>NCOA4</t>
  </si>
  <si>
    <t>AMT,WDR6,USP4,C3orf62,LAMB2,KLHDC8B,CCDC71,DALRD3,RHOA,ARIH2,NDUFAF3,MN297992,IHO1</t>
  </si>
  <si>
    <t>MIR4271</t>
  </si>
  <si>
    <t>FBXO38,SPINK7,RF00994-869,HTR4</t>
  </si>
  <si>
    <t>LOC102546294</t>
  </si>
  <si>
    <t>ABTB1,HSALNG0028761,TPRA1,PODXL2</t>
  </si>
  <si>
    <t>ABTB1</t>
  </si>
  <si>
    <t>ZNF554,ZNF77,CACTIN,SF3A2,THOP1,ZNF555,C19orf71,SPPL2B,ZNF556,LMNB2,DOT1L,ZNF57,SLC39A3,TLE6,LSM7,APBA3,HSALNG0123195</t>
  </si>
  <si>
    <t>ZNF554</t>
  </si>
  <si>
    <t>LRRC8B,PKN2,GTF2B,ZNF326,ELOCP19,LRRC8C</t>
  </si>
  <si>
    <t>LRRC8B</t>
  </si>
  <si>
    <t>KLF11,CYS1,GRHL1</t>
  </si>
  <si>
    <t>KLF11</t>
  </si>
  <si>
    <t>MN297049,FTH1,CPSF7,INTS5,NXF1,GANAB,TMEM138,WDR74,CSKMT,MTA2,SNHG1,EML3,STX5,UBXN1,RN7SL23P,TUT1,VPS37C,TTC9C,BEST1,TMEM179B,TAF6L,EEF1G,LRRN4CL,RAB3IL1,TMEM216,FADS1,INCENP</t>
  </si>
  <si>
    <t>FTH1</t>
  </si>
  <si>
    <t>NME4,DECR2,WDR90,WASH4P,RHOT2,UBE2I,WDR24,JMJD8,LUC7L,CAPN15,AXIN1,CHTF18,LINC02867,LMF1,RAB11FIP3,RPL23AP5,NPRL3,HSALNG0108729</t>
  </si>
  <si>
    <t>NME4</t>
  </si>
  <si>
    <t>SH3TC1,HSALNG0032722,GMPSP1,MF281464-002,HTRA3</t>
  </si>
  <si>
    <t>SH3TC1</t>
  </si>
  <si>
    <t>PDGFRL,MTUS1</t>
  </si>
  <si>
    <t>PDGFRL</t>
  </si>
  <si>
    <t>DNAJB14</t>
  </si>
  <si>
    <t>SMYD2,PTPN14</t>
  </si>
  <si>
    <t>SMYD2</t>
  </si>
  <si>
    <t>STOML1,PML,EDC3,CLK3,INSYN1</t>
  </si>
  <si>
    <t>PML</t>
  </si>
  <si>
    <t>CREBRF,BNIP1,BOD1,SH3PXD2B,MN298114-193</t>
  </si>
  <si>
    <t>CREBRF</t>
  </si>
  <si>
    <t>AFMID,TK1,NONHSAG022881.2,BIRC5,SYNGR2,TMEM235,NONHSAG022880.2</t>
  </si>
  <si>
    <t>AFMID</t>
  </si>
  <si>
    <t>KLHL3,HNRNPA0</t>
  </si>
  <si>
    <t>KLHL3</t>
  </si>
  <si>
    <t>PREX1,DDX27,ARFGEF2,CSE1L,STAU1,SULF2</t>
  </si>
  <si>
    <t>PREX1</t>
  </si>
  <si>
    <t>HSALNG0085024,MRPL11,CTSF,KDM2A,EHBP1L1,RBM14,RELA,MAP3K11,PELI3,NPAS4</t>
  </si>
  <si>
    <t>NPAS4</t>
  </si>
  <si>
    <t>IGHMBP2,MRPL21,KMT5B,LTO1,MRGPRF,LINC02701,MN297079,MRGPRD</t>
  </si>
  <si>
    <t>MRPL21</t>
  </si>
  <si>
    <t>TEX10,INVS,STX17,ERP44,RN7SL75P,TMEFF1</t>
  </si>
  <si>
    <t>TEX10</t>
  </si>
  <si>
    <t>MAML1,CANX,RNF130,SQSTM1,HNRNPH1,RUFY1,RF00017-5174,LTC4S</t>
  </si>
  <si>
    <t>GALR1</t>
  </si>
  <si>
    <t>CDK6,RNU6-10P,RF00026-1021,FAM133B</t>
  </si>
  <si>
    <t>CDK6-AS1</t>
  </si>
  <si>
    <t>TRNT1,IL5RA,CRBN</t>
  </si>
  <si>
    <t>IL5RA</t>
  </si>
  <si>
    <t>WDFY1,ANKRD49P1,AP1S3,MRPL44,RF00994-559</t>
  </si>
  <si>
    <t>AP1S3</t>
  </si>
  <si>
    <t>PPP2R3C,PRORP,HSALNG0100562,RPS19P3,EAPP,RALGAPA1,NFKBIA,FAM177A1,BAZ1A,PSMA6</t>
  </si>
  <si>
    <t>PPP2R3C</t>
  </si>
  <si>
    <t>DAZAP1,TCF3,SF3A2,TMEM259,PTBP1,RPS15,MED16,GRIN3B,ATP8B3,CIRBP,CSNK1G2,DOT1L,SPPL2B,CNN2,FAM174C,RNF126,SBNO2,POLR2E,GPX4,REXO1,ARHGAP45,ADAT3,SCAMP4,ABHD17A,UQCR11</t>
  </si>
  <si>
    <t>DAZAP1</t>
  </si>
  <si>
    <t>UBN2,TTC26,TRIM24,MN298453,RF00017-6665,AKR1D1</t>
  </si>
  <si>
    <t>MIR4468</t>
  </si>
  <si>
    <t>GTF3C2,SNX17,EIF2B4,CAD,GPN1,NRBP1,TMEM214,ATRAID,EMILIN1,PREB,KRTCAP3,MPV17</t>
  </si>
  <si>
    <t>GTF3C2</t>
  </si>
  <si>
    <t>RARS2,ORC3,SLC35A1,RF00017-5656</t>
  </si>
  <si>
    <t>ORC3</t>
  </si>
  <si>
    <t>TTYH3,LFNG,AMZ1,CHST12,BRAT1,EIF3B,IQCE,SNX8,MN298376</t>
  </si>
  <si>
    <t>TTYH3</t>
  </si>
  <si>
    <t>IRAK2,GHRL,VHL,GHRLOS,CAMK1,TATDN2,ARPC4,RF00026-689</t>
  </si>
  <si>
    <t>EFNA3,THBS3,ADAM15,UBAP2L,GON4L,KHDC4,EFNA1,SLC50A1,KRTCAP2,MUC1,MTX1,GBAP1,DAP3,PBXIP1</t>
  </si>
  <si>
    <t>EFNA3</t>
  </si>
  <si>
    <t>KAT5,HSALNG0084935,RBM14,SF1,RBM4,POLA2,ZFPL1,PCNX3,MUS81,EIF1AD,SART1,MRPL11,RNASEH2C,SYVN1,SF3B2,EHBP1L1,RELA,CCS,FRMD8,NEAT1,MAP3K11,MEN1,CTSF,YIF1A,SCYL1,FAU,ZNRD2,SIPA1,EFEMP2,NAALADL1,ATG2A,KRT8P26,hsa-miR-5095-068</t>
  </si>
  <si>
    <t>KAT5</t>
  </si>
  <si>
    <t>TSFM,EEF1AKMT3,METTL1,NEMP1,MBD6,ZBTB39,RF00017-1166</t>
  </si>
  <si>
    <t>TSFM</t>
  </si>
  <si>
    <t>YY1,NONHSAG015894.2,CCNK,SLC25A29</t>
  </si>
  <si>
    <t>MUC3A,MUC12,RF00017-6490,RF00017-6496</t>
  </si>
  <si>
    <t>MUC3A</t>
  </si>
  <si>
    <t>DDX31,GTF3C4,SETX,GTF3C5,TSC1,MED22,TTF1,MED27,RF00017-8033,SPACA9</t>
  </si>
  <si>
    <t>DDX31</t>
  </si>
  <si>
    <t>CAPZA2,ST7,MN298114-241</t>
  </si>
  <si>
    <t>CAPZA2</t>
  </si>
  <si>
    <t>TCEA1,LYPLA1,MN298114-259,RGS20</t>
  </si>
  <si>
    <t>TCEA1</t>
  </si>
  <si>
    <t>C16orf72,USP7</t>
  </si>
  <si>
    <t>C16orf72</t>
  </si>
  <si>
    <t>VCL,GLUD1P3,AP3M1,ECD,SEC24C,ZSWIM8,DUSP8P5,RPL17P50,NDST2,ADK,BMS1P4,KAT6B,CAMK2G,C10orf55,PLAU</t>
  </si>
  <si>
    <t>VCL</t>
  </si>
  <si>
    <t>SLC4A2,CDK5,NUB1,ABCB8,TMUB1,AGAP3,ATG9B,FASTK,CHPF2,SMARCD3</t>
  </si>
  <si>
    <t>CDK5</t>
  </si>
  <si>
    <t>HSALNG0056497,ITGB8,ABCB5</t>
  </si>
  <si>
    <t>LOC101927811</t>
  </si>
  <si>
    <t>MEGF8,ZNF526,ZNF574,RPS19,TMEM145</t>
  </si>
  <si>
    <t>MEGF8</t>
  </si>
  <si>
    <t>CLPX,PARP16,INTS14,TRIP4,ZNF609,SNORA24B,RNU5A-1,SLC24A1,CILP,RNU5B-1,PDCD7,UBAP1L,SPG21,PCLAF</t>
  </si>
  <si>
    <t>CLPX</t>
  </si>
  <si>
    <t>TNK2,MUC20-OT1,MUC20,SDHAP2,MUC4</t>
  </si>
  <si>
    <t>R3HCC1,CCAR2,CHMP7,C8orf58,SORBS3,ENTPD4,BIN3,NONHSAG049760.2,RF00017-6888</t>
  </si>
  <si>
    <t>R3HCC1</t>
  </si>
  <si>
    <t>POMK,HGSNAT,FNTA,HOOK3,RF00017-7020</t>
  </si>
  <si>
    <t>POMK</t>
  </si>
  <si>
    <t>C1GALT1C1,LAMP2,CUL4B,EEF1A1P30,NKAPP1,UPF3B,MCTS1</t>
  </si>
  <si>
    <t>C1GALT1C1</t>
  </si>
  <si>
    <t>RPL38,NONHSAG022689.2,NAT9,NT5C,RN7SL573P,KCTD2,SUMO2,TTYH2</t>
  </si>
  <si>
    <t>RPL38</t>
  </si>
  <si>
    <t>ZUP1,CALHM5,KPNA5,RWDD1,DSE,RSPH4A</t>
  </si>
  <si>
    <t>ZUP1</t>
  </si>
  <si>
    <t>MALT1,SNORA108,ALPK2</t>
  </si>
  <si>
    <t>LOC101927322</t>
  </si>
  <si>
    <t>FAM20A,LINC01482,WIPI1</t>
  </si>
  <si>
    <t>FAM20A</t>
  </si>
  <si>
    <t>PIK3R5,SPDYE4,CTB-41I6.1,MN297415,PIK3R6</t>
  </si>
  <si>
    <t>PIK3R5</t>
  </si>
  <si>
    <t>MIEF1,ATF4,MGAT3,RPS19BP1</t>
  </si>
  <si>
    <t>MIEF1</t>
  </si>
  <si>
    <t>ABHD5,ANO10,ZNF197,ZNF445,ZNF662,ZNF660,ZNF35,MPRIPP1,KRBOX1,TOPAZ1</t>
  </si>
  <si>
    <t>ANO10</t>
  </si>
  <si>
    <t>TNFSF15,TNFSF8,ATP6V1G1,WHRN,DELEC1</t>
  </si>
  <si>
    <t>TNFSF8</t>
  </si>
  <si>
    <t>ERLIN2,NSD3,DDHD2,RF00017-6957,PLPBP,RF00017-6955</t>
  </si>
  <si>
    <t>LOC102723701</t>
  </si>
  <si>
    <t>MOSPD1,ZNF75D,INTS6L,FAM122B,PHF6,RTL8B,RF00017-8741</t>
  </si>
  <si>
    <t>MOSPD1</t>
  </si>
  <si>
    <t>CNIH4,WDR26,CICP5,NVL,CNIH3,RF00017-492,DNAH14</t>
  </si>
  <si>
    <t>AKIRIN2,SLC35A1,ORC3,SPACA1</t>
  </si>
  <si>
    <t>HIVEP1,EDN1,RN7SKP293,HSALNG0048126,PHACTR1</t>
  </si>
  <si>
    <t>EDN1</t>
  </si>
  <si>
    <t>NUP42,NONHSAG047108.2,KLHL7-DT,SNHG26,GPNMB</t>
  </si>
  <si>
    <t>NUP42</t>
  </si>
  <si>
    <t>DDX46,C5orf24,TXNDC15,C5orf66,PPP2CA,SEC24A,UBE2B,RF00017-4896,CDKN2AIPNL,JADE2,RF00017-4895</t>
  </si>
  <si>
    <t>LOC102546229</t>
  </si>
  <si>
    <t>SV2A,FCGR1A,H2BC18</t>
  </si>
  <si>
    <t>FCGR1A</t>
  </si>
  <si>
    <t>C15orf39,RPP25,MAN2C1,CSK,PPCDC,SIN3A,SCAMP2</t>
  </si>
  <si>
    <t>C15orf39</t>
  </si>
  <si>
    <t>MEA1,KLHDC3,CUL7,KLC4,RN7SL403P,PTK7,RPL7L1,DNPH1,PEX6,RF00017-5558,PPP2R5D</t>
  </si>
  <si>
    <t>KLHDC3</t>
  </si>
  <si>
    <t>MARCKSL1,DCDC2B,RBBP4,KHDRBS1,S100PBP,TMEM39B,MTMR9LP,PTP4A2,MN308708,HDAC1</t>
  </si>
  <si>
    <t>MARCKSL1</t>
  </si>
  <si>
    <t>IGLV3-19,RF00952-017,IGLL5,IGLV2-23,IGLVVI-22-1,IGLV3-24,IGLV2-18,IGL</t>
  </si>
  <si>
    <t>GGTLC2</t>
  </si>
  <si>
    <t>CFAP69,STEAP2,GTPBP10,STEAP1,FAM237B</t>
  </si>
  <si>
    <t>CFAP69</t>
  </si>
  <si>
    <t>LINC01703,H3-3A,ACBD3,SDE2</t>
  </si>
  <si>
    <t>LINC01703</t>
  </si>
  <si>
    <t>GRPEL1,CCDC96</t>
  </si>
  <si>
    <t>GRPEL1</t>
  </si>
  <si>
    <t>PHTF1,RSBN1,LRIG2,HIPK1,TRIM33,SIKE1,AP4B1,PTPN22,OLFML3,MAGI3</t>
  </si>
  <si>
    <t>PHTF1</t>
  </si>
  <si>
    <t>GPR157,H6PD,LNCTAM34A,SLC2A5,SPSB1,EF570049,MIR34A,MIR34AHG</t>
  </si>
  <si>
    <t>MIR34A</t>
  </si>
  <si>
    <t>PRSS54,CNOT1,SETD6,CCDC113,CSNK2A2</t>
  </si>
  <si>
    <t>PRSS54</t>
  </si>
  <si>
    <t>TRMT61B,WDR43,TOGARAM2,PPP1CB,FOSL2,FLJ31356,SPDYA</t>
  </si>
  <si>
    <t>TRMT61B</t>
  </si>
  <si>
    <t>HMBOX1,INTS9,KIF13B,RF00017-6925,RF00017-6921</t>
  </si>
  <si>
    <t>INTS9</t>
  </si>
  <si>
    <t>TMEM116,ERP29,RPL6,MAPKAPK5,HECTD4,ADAM1A,NAA25,HSPA8P14,TRAFD1,RPS2P41</t>
  </si>
  <si>
    <t>ERP29</t>
  </si>
  <si>
    <t>PPP2R2A,SDAD1P1,RF00017-6905,NONHSAG049801.2,BNIP3L</t>
  </si>
  <si>
    <t>PPP2R2A</t>
  </si>
  <si>
    <t>C6orf89,CMTR1,SRSF3,PPIL1,BRPF3,FGD2,TBC1D22B,CDKN1A,RAB44,MTCH1,PI16,MN298114-202</t>
  </si>
  <si>
    <t>PPIL1</t>
  </si>
  <si>
    <t>CHTOP,S100A13,S100A1,NUP210L,SPRR2D,SNAPIN</t>
  </si>
  <si>
    <t>CHTOP</t>
  </si>
  <si>
    <t>KLF6,AKR1E2</t>
  </si>
  <si>
    <t>LOC101927964</t>
  </si>
  <si>
    <t>POLR1A,IMMT,KDM3A,USP39,TCF7L1,ATOH8,RNU1-38P,SNORD94,MRPL35,ELMOD3,GNLY,PLGLB1,PTCD3,ST3GAL5</t>
  </si>
  <si>
    <t>POLR1A</t>
  </si>
  <si>
    <t>H2BC6,BTN3A2,TRIM38,HCG11,BTN2A2,BTN2A1,H2BC5</t>
  </si>
  <si>
    <t>PSMG3,PDGFA,DNAAF5,PRKAR1B</t>
  </si>
  <si>
    <t>LOC101926963</t>
  </si>
  <si>
    <t>LIMK1,ELN,AB372643-010,RF00017-6328,EIF4H</t>
  </si>
  <si>
    <t>LIMK1</t>
  </si>
  <si>
    <t>SYAP1,RF00017-8179,TXLNG</t>
  </si>
  <si>
    <t>SYAP1</t>
  </si>
  <si>
    <t>TXNL1,WDR7,TCF4</t>
  </si>
  <si>
    <t>WDR7</t>
  </si>
  <si>
    <t>MRPL4,ILF3,DNMT1,ZNF699,ZNF121,ZNF266,ZNF562,FBXL12,ZNF559,ZNF561,KRI1,QTRT1,RAVER1,ZNF177,KANK2,PPAN,EIF3G,S1PR2,RPL10P15,ILF3-DT,CDC37,RPS4XP22,YIPF2,UBE2L4,ZNF846,NONHSAG024780.2,ICAM1</t>
  </si>
  <si>
    <t>MRPL4</t>
  </si>
  <si>
    <t>CISD1,IPMK,NONHSAG005951.2,UBE2D1,TFAM,MN309086</t>
  </si>
  <si>
    <t>IPMK</t>
  </si>
  <si>
    <t>INO80E,HIRIP3,SRCAP,SETD1A,SMG1P5,SMG1P2,BCL7C,NPIPB12,ZNF764,NPIPB13,YPEL3,ZNF785,PRR14,SLX1A,ZNF747,ZNF629,RRN3P2,ORAI3,ZNF689,ZNF688,NPIPB10P,MIR762HG,PHKG2,C16orf92,TLCD3B,TAOK2,GDPD3,HSD3B7,MVP,FBRS</t>
  </si>
  <si>
    <t>INO80E</t>
  </si>
  <si>
    <t>HSALNG0092879,C12orf29,CEP290,TMTC3,C12orf50,MN309582</t>
  </si>
  <si>
    <t>C12orf50</t>
  </si>
  <si>
    <t>HMGN2,PIGV,ARID1A,ACTG1P20,SFN,RPL17P9,GPN2,NPM1P39,GPATCH3,NUDC,TRNP1,RF00017-120,MG828730-003</t>
  </si>
  <si>
    <t>LERFS,FGF7P8</t>
  </si>
  <si>
    <t>LERFS</t>
  </si>
  <si>
    <t>ISY1,ISY1-RAB43,RPL32P3,CNBP,H1-10</t>
  </si>
  <si>
    <t>ISY1-RAB43</t>
  </si>
  <si>
    <t>PRPF38B,HENMT1,FAM102B,TMEM167B,STXBP3</t>
  </si>
  <si>
    <t>FAM102B</t>
  </si>
  <si>
    <t>MTHFD1L,AKAP12,RAET1G</t>
  </si>
  <si>
    <t>LLCFC1,TRPV5,TRPV6</t>
  </si>
  <si>
    <t>IARS2,EPRS1,RAB3GAP2</t>
  </si>
  <si>
    <t>IARS2</t>
  </si>
  <si>
    <t>PPP2R5C,NONHSAG015959.2-001,LINC00239,WDR20,HSP90AA1,DYNC1H1</t>
  </si>
  <si>
    <t>BMI1,NONHSAG005389.2,COMMD3,MLLT10,MIR1915,MIR1915HG,COMMD3-BMI1,HSALNG0076639</t>
  </si>
  <si>
    <t>COMMD3-BMI1</t>
  </si>
  <si>
    <t>IGFBP7,RNU6-998P</t>
  </si>
  <si>
    <t>SHBG,FXR2,SNORD10,SNORA48,PFAS,DVL2,CTC1,TP53,CNTROB,PER1,TNFSF12,PLSCR3,MIR324,SOX15,MPDU1,EIF4A1,ATP1B2,WRAP53,EFNB3,TNFSF12-TNFSF13,DNAH2,KCTD11,RPL26,TRAPPC1,KCNAB3,POLR2A</t>
  </si>
  <si>
    <t>FXR2</t>
  </si>
  <si>
    <t>RASSF5,RPL7AP20,EIF2D</t>
  </si>
  <si>
    <t>RASSF5</t>
  </si>
  <si>
    <t>ATE1,NSMCE4A</t>
  </si>
  <si>
    <t>ATE1-AS1</t>
  </si>
  <si>
    <t>TUBA1B,TUBA1C,LMBR1L,SMARCD1,KMT2D,DDX23,KANSL2,BCDIN3D,PRPF40B,CCNT1,FAM186B,PARK7P1,SPATS2,OR5BK1P,ADCY6,TROAP,CCDC184,CACNB3,OR8T1P,PRKAG1</t>
  </si>
  <si>
    <t>TUBA1B</t>
  </si>
  <si>
    <t>SORD,HMGN2P46,DUOX2</t>
  </si>
  <si>
    <t>SORD</t>
  </si>
  <si>
    <t>RABEP1,MIS12,ZNF232,NUP88,SPAG7,USP6,RPAIN,RF00017-2249</t>
  </si>
  <si>
    <t>RABEP1</t>
  </si>
  <si>
    <t>SEC11C,NONHSAG023978.2,MALT1,ZNF532,GRP</t>
  </si>
  <si>
    <t>SEC11C</t>
  </si>
  <si>
    <t>LNPK,HAGLROS,ATP5MC3</t>
  </si>
  <si>
    <t>LNPK</t>
  </si>
  <si>
    <t>RF00017-3579,MANBAL,SRC,SAMHD1,GHRH,HSALNG0129878</t>
  </si>
  <si>
    <t>GHRH</t>
  </si>
  <si>
    <t>ZNF655,FAM200A,ZSCAN25,ZNF3,TRIM4,PTCD1,ZNF394,RNF14P3,TRRAP,PPP1R35,STAG3L5P,PILRB,AP4M1,ATP5MF,BUD31,TMEM225B,SMURF1,CPSF4,TAF6,ZNF789,ATP5MF-PTCD1,MBLAC1,PDAP1,NONHSAG048323.2-002,NONHSAG048323.2-001</t>
  </si>
  <si>
    <t>TMEM225B</t>
  </si>
  <si>
    <t>CACFD1,RPL7A,SURF1,SURF4,DDX31,SURF2,SNORD36A,SNORD36B,SNORD36C,MED22,SNORD24,EEF1A1P5,ADAMTS13,SLC2A6</t>
  </si>
  <si>
    <t>APOBR,CLN3,SULT1A2,ATXN2L,SH2B1,SPNS1,NFATC2IP,SULT1A4,CDC37P1,TUFM</t>
  </si>
  <si>
    <t>APOBR</t>
  </si>
  <si>
    <t>MCM10,RPL36AP36,SEPHS1,OPTN,CCDC3,RF00017-592,UCMA</t>
  </si>
  <si>
    <t>MCM10</t>
  </si>
  <si>
    <t>TMA7,NONHSAG035022.2,NME6,SHISA5,USP19,PRKAR2A,ATRIP,QRICH1,IHO1,IMPDH2,CDC25A,ARIH2,ZNF589,CCDC51</t>
  </si>
  <si>
    <t>TMA7</t>
  </si>
  <si>
    <t>POLR2J3,CRYZP1,RPL7AP39,PRKRIP1,DNAJC2,PMPCB,FAM185A,NAPEPLD,ALKBH4,UPK3BL1,POLR2J2,SPDYE2</t>
  </si>
  <si>
    <t>UPK3BL2</t>
  </si>
  <si>
    <t>RNASEH1,COLEC11,RPS7</t>
  </si>
  <si>
    <t>RNASEH1-AS1</t>
  </si>
  <si>
    <t>TET2,RNU6-351P,CXXC4</t>
  </si>
  <si>
    <t>TET2</t>
  </si>
  <si>
    <t>CCDC77,KDM5A,NINJ2,LINC02455,WNK1</t>
  </si>
  <si>
    <t>NINJ2</t>
  </si>
  <si>
    <t>NTM</t>
  </si>
  <si>
    <t>NTM-AS1</t>
  </si>
  <si>
    <t>PUM1,SNRNP40,KHDRBS1,COL16A1,ZCCHC17,LAPTM5,SDC3</t>
  </si>
  <si>
    <t>PUM1</t>
  </si>
  <si>
    <t>STX7,SNORA33,MED23,SNORD101,RPS12,SNORD100,ENPP1,VNN2,VNN1,HSALNG0053540,MOXD1</t>
  </si>
  <si>
    <t>STX7</t>
  </si>
  <si>
    <t>SNRNP40,ZCCHC17,NONHSAG000899.2,SERINC2,EIF3I,KPNA6,TXLNA,KHDRBS1,ADGRB2,RF00017-142</t>
  </si>
  <si>
    <t>ZCCHC17</t>
  </si>
  <si>
    <t>GSTO2,MN297008,MIR4482,CFAP43,GSTO1,PDCD11,PCGF6,CFAP58-DT,CFAP58,ITPRIP</t>
  </si>
  <si>
    <t>CEMIP2,LINC01504,ZFAND5,RF00017-7624,C9orf57,ABHD17B,L13304-038</t>
  </si>
  <si>
    <t>C9orf57</t>
  </si>
  <si>
    <t>RF00026-341,RNU6-244P,ANKRD9,TECPR2,RCOR1,CINP,ZNF839</t>
  </si>
  <si>
    <t>FLVCR1-DT,FLVCR1,SPATA45,ANGEL2,TATDN3,RF00017-472,VASH2</t>
  </si>
  <si>
    <t>FLVCR1</t>
  </si>
  <si>
    <t>TLR6,TLR1,TLR10,FAM114A1,KLF3,KLHL5</t>
  </si>
  <si>
    <t>TLR1</t>
  </si>
  <si>
    <t>H2AC6,H2BC4,ABT1,BTN2A2,BTN2A1,BTN2A3P,HMGN4,GUSBP2,BTN3A1,HCG11,BTN3A3,HFE,H1-3,BTN3A2,H1-2,H2AC5P,H1-4,H3C3,H2BC9</t>
  </si>
  <si>
    <t>H2BC4</t>
  </si>
  <si>
    <t>GOPC,NEPNP,DCBLD1,SLC35F1,NUS1,ZUP1,ROS1,AB372680</t>
  </si>
  <si>
    <t>RNU5E-6P,RF00020-002,TOE1,GPBP1L1,MUTYH,RPL7AP16,HECTD3,RPS8,DMAP1,RPS15AP10,NASP,KIF2C,BEST4,IPP,UROD,BTBD19,PTCH2</t>
  </si>
  <si>
    <t>BTBD19</t>
  </si>
  <si>
    <t>ZNF503,KAT6B,LRMDA</t>
  </si>
  <si>
    <t>ZNF503</t>
  </si>
  <si>
    <t>TNFSF14,TNFSF9,CD70,DENND1C,ZNF557</t>
  </si>
  <si>
    <t>CD70</t>
  </si>
  <si>
    <t>PLXNA2,CD46,CD55,HSALNG0010150,CD34</t>
  </si>
  <si>
    <t>PLXNA2</t>
  </si>
  <si>
    <t>ZNF431,ZNF708,ZNF714,ZNF738,ZNF429</t>
  </si>
  <si>
    <t>ZNF431</t>
  </si>
  <si>
    <t>HES1,ATP13A3</t>
  </si>
  <si>
    <t>LINC02028</t>
  </si>
  <si>
    <t>UBE2E2,ZNF385D</t>
  </si>
  <si>
    <t>ZNF385D</t>
  </si>
  <si>
    <t>TOX,NSMAF</t>
  </si>
  <si>
    <t>LOC100505501</t>
  </si>
  <si>
    <t>MAPK7,B9D1,EPN2,AKAP10,FOXO3B,MFAP4</t>
  </si>
  <si>
    <t>B9D1</t>
  </si>
  <si>
    <t>ZNF107,CCT6P3,ZNF736,SEPHS1P1,ZNF138,MIR6839,MG828730-065,RF00017-6207</t>
  </si>
  <si>
    <t>ZNF107</t>
  </si>
  <si>
    <t>PCBD1,SGPL1</t>
  </si>
  <si>
    <t>PCBD1</t>
  </si>
  <si>
    <t>ZNF575,ZNF576,ZNF235,ZNF227,ZNF226,ZNF223,IRGQ,ETHE1,PLAUR,SRRM5,ZNF222,ZNF221,ZNF112,ZNF225,ZNF404,SMG9,KCNN4,ZNF230,PINLYP,XRCC1</t>
  </si>
  <si>
    <t>PINLYP</t>
  </si>
  <si>
    <t>COA6,ARID4B,IRF2BP2,LINC01354,GGPS1,RPS15P2,SLC35F3</t>
  </si>
  <si>
    <t>COA6-AS1</t>
  </si>
  <si>
    <t>C19orf44,MED26,ABHD8,MYO9B,RAB8A,KLF2,HAUS8,SLC35E1</t>
  </si>
  <si>
    <t>SLC35E1</t>
  </si>
  <si>
    <t>COQ10A,NEMP1,PAN2,BAZ2A,DNAJC14,ANKRD52,PHC1P1,ZBTB39,TMEM198B,SMARCC2,STAT2,ZC3H10,RNU6-343P,RN7SL809P,PRIM1,RBMS2,CDK2,GDF11,NAB2,RPL41,NABP2,CNPY2,IKZF4,ESYT1,NACA,PTGES3,SARNP,SLC39A5,CS</t>
  </si>
  <si>
    <t>COQ10A</t>
  </si>
  <si>
    <t>ZNF705E,NUMA1,PHOX2A,CLPB,STARD10</t>
  </si>
  <si>
    <t>CLPB</t>
  </si>
  <si>
    <t>RASGRP3,MN297643,LTBP1,TTC27,HSALNG0014116,FAM98A</t>
  </si>
  <si>
    <t>RASGRP3</t>
  </si>
  <si>
    <t>CSPP1,COPS5,ARFGEF1,TCF24,C8orf44,RF00017-7101</t>
  </si>
  <si>
    <t>CSPP1</t>
  </si>
  <si>
    <t>ANAPC7,ARPC3,IFT81,FAM216A,ATP2A2</t>
  </si>
  <si>
    <t>ANAPC7</t>
  </si>
  <si>
    <t>AGBL3,NUP205,CYREN,TMEM140,SLC35B4,MN298449</t>
  </si>
  <si>
    <t>AGBL3</t>
  </si>
  <si>
    <t>PRKX,hsa-miR-5096-179,MXRA5</t>
  </si>
  <si>
    <t>PRKX</t>
  </si>
  <si>
    <t>TOP2A,MF281430-031,MED1,SNORD124,SMARCE1,RPL23AP75,IGFBP4,CDK12,RARA,AC090426-003,GJD3</t>
  </si>
  <si>
    <t>TOP2A</t>
  </si>
  <si>
    <t>PSD4,PAX8,RF01061-090</t>
  </si>
  <si>
    <t>PSD4</t>
  </si>
  <si>
    <t>CNPPD1,RETREG2,HSALNG0022341,SLC23A3,AAMP,BCS1L,CNOT9,STK36,USP37</t>
  </si>
  <si>
    <t>CNPPD1</t>
  </si>
  <si>
    <t>PI4K2A,ANKRD2,MMS19,UBTD1,HOGA1,C10orf62,RRP12,L13712-002</t>
  </si>
  <si>
    <t>ANKRD2</t>
  </si>
  <si>
    <t>KAT2B,RAB5A,EFHB,RF00017-3939,SGO1</t>
  </si>
  <si>
    <t>G3BP2,USO1,RCHY1,CDKL2</t>
  </si>
  <si>
    <t>G3BP2</t>
  </si>
  <si>
    <t>LINC02672,SNRPEP8,MBL2</t>
  </si>
  <si>
    <t>IST1,ATXN1L,DHX38,CMTR2,MARVELD3,AP1G1,NONHSAG019905.2,ZNF821,L13705-005</t>
  </si>
  <si>
    <t>ATXN1L</t>
  </si>
  <si>
    <t>SMG8,TUBD1,RPS6KB1,MKS1,TRIM37,SKA2,HEATR6,DHX40,TSPOAP1,RNFT1,NDUFB8P2,MIR454,GDPD1</t>
  </si>
  <si>
    <t>GDPD1</t>
  </si>
  <si>
    <t>SLC25A19,NUP85,RECQL5,CDK3,UNK,TEN1,MRPS7,WBP2,MN297505,GRB2</t>
  </si>
  <si>
    <t>SLC25A19</t>
  </si>
  <si>
    <t>IGF2R,WTAP,MAS1,SOD2,SLC22A1,GQ166646</t>
  </si>
  <si>
    <t>IGF2R</t>
  </si>
  <si>
    <t>C18orf54,STARD6,POLI,DYNAP</t>
  </si>
  <si>
    <t>CDPF1,PKDREJ,TTC38,PRR34,PPARA</t>
  </si>
  <si>
    <t>CDPF1</t>
  </si>
  <si>
    <t>KRTCAP2,TRIM46,CLK2,KHDC4,GON4L,GBAP1,SHC1,THBS3,SLC50A1,UBAP2L,FLAD1,LMNA,SSR2,EFNA4,MSTO1,ADAM15,MUC1,POU5F1P4</t>
  </si>
  <si>
    <t>SF3A3,RNU6-510P,RF00026-026,C1orf109,INPP5B,GNL2,FHL3,MYCBP,FTH1P1,RSPO1,YRDC,CDCA8,DNALI1,MEAF6,RRAGC</t>
  </si>
  <si>
    <t>SF3A3</t>
  </si>
  <si>
    <t>PANX1,MED17,ANKRD49,HEPHL1,CEP295,MRE11,SNORA1,FUT4,IZUMO1R</t>
  </si>
  <si>
    <t>PANX1</t>
  </si>
  <si>
    <t>GGNBP2,ZNHIT3,MYO19,DHRS11,HE856173</t>
  </si>
  <si>
    <t>SPRED2,SERTAD2,AFTPH,SLC1A4,MEIS1</t>
  </si>
  <si>
    <t>SPRED2</t>
  </si>
  <si>
    <t>ATP6V0C,AMDHD2,ZNF75A,SRRM2,CRAMP1,ERVK13-1,TBC1D24,SNORA64,IFT140,SNORD60,ZNF598,ZNF263,NUBP2,E4F1,SNHG19,THOC6,TIGD7,NME3,CLUAP1,TRAF7,ZSCAN32,ZNF174,FLYWCH2,MTND1P8,SPSB3,MTCO1P28,TSC2,MTRNR2L4,TBL3,ZNF597,ZNF205,PDPK1,CASKIN1,PKD1,RAB26</t>
  </si>
  <si>
    <t>AMDHD2</t>
  </si>
  <si>
    <t>CC2D1B,PLA2G12AP1,PRPF38A,TUT4,MAGOH,ORC1,RPS13P2,GPX7,PODN</t>
  </si>
  <si>
    <t>CC2D1B</t>
  </si>
  <si>
    <t>ATF3,ANGEL2,DTL,FLVCR1,BATF3,FAM71A</t>
  </si>
  <si>
    <t>FAM71A</t>
  </si>
  <si>
    <t>RNF11,DMRTA2,CDKN2C,C1orf185</t>
  </si>
  <si>
    <t>CDKN2C</t>
  </si>
  <si>
    <t>DMAC2,EXOSC5,CCDC97,SNRPA,ZNF526,HNRNPUL1,SERTAD3,BCKDHA,COQ8B,TMEM91,TGFB1,B9D2,CEACAM21,RPS19,AXL,ERICH4,B3GNT8</t>
  </si>
  <si>
    <t>DMAC2</t>
  </si>
  <si>
    <t>HS1BP3,RHOB,PUM2</t>
  </si>
  <si>
    <t>RHOB</t>
  </si>
  <si>
    <t>PFDN1,IGIP,MATR3,PCDHA6,DNAJC18,PCDHA5,PCDHA10,PCDHA2,PCDHAC2,PCDHB17P,PCDHA1,PCDHB8,RF00017-4947,CYSTM1</t>
  </si>
  <si>
    <t>TBX22,VDAC1P1,RF00017-8551,TENT5D</t>
  </si>
  <si>
    <t>CHMP1B2P</t>
  </si>
  <si>
    <t>PSMD11,ZNF207,UTP6,SUZ12,CDK5R1,TMEM98,RHBDL3,C17orf75,MIR632</t>
  </si>
  <si>
    <t>PSMD11</t>
  </si>
  <si>
    <t>ARHGEF2,RIT1,KHDC4,GON4L,CLK2,PAQR6,PRCC,RRNAD1,YY1AP1,ASH1L,FLAD1,THBS3,RXFP4,SCARNA4,LAMTOR2,UBQLN4,MEF2D,DCST1,KRTCAP2,MSTO1,PMF1,CCT3,SYT11,GBAP1,SLC25A44,MIR9-1HG,TSACC,MIR6738</t>
  </si>
  <si>
    <t>EFL1P1</t>
  </si>
  <si>
    <t>IRAK2,VHL,TATDN2</t>
  </si>
  <si>
    <t>NR6A1,PRPS1P2,GAPVD1,WDR38,ARPC5L,RPL35,GOLGA1,MIR181A2HG,OLFML2A,L13712-027</t>
  </si>
  <si>
    <t>NR6A1</t>
  </si>
  <si>
    <t>SLC25A15,KBTBD6,MRPS31,ELF1</t>
  </si>
  <si>
    <t>SLC25A15</t>
  </si>
  <si>
    <t>ZNF706,RNF19A,PABPC1,YWHAZ</t>
  </si>
  <si>
    <t>ZNF706</t>
  </si>
  <si>
    <t>F3,SLC44A3,ABCD3,MIR12133</t>
  </si>
  <si>
    <t>F3</t>
  </si>
  <si>
    <t>ZNF506,HAPLN4,ISCA1P5,ZNF253,ZNF56</t>
  </si>
  <si>
    <t>ZNF506</t>
  </si>
  <si>
    <t>MYO9B,AP1M1,HAUS8,MED26,NONHSAG025068.2,USE1</t>
  </si>
  <si>
    <t>MYO9B</t>
  </si>
  <si>
    <t>YAE1,LINC00265,RALA</t>
  </si>
  <si>
    <t>YAE1</t>
  </si>
  <si>
    <t>L3HYPDH,JKAMP,SCOCP1,GPR135,PCNX4,RBM8B</t>
  </si>
  <si>
    <t>L3HYPDH</t>
  </si>
  <si>
    <t>DDIT4,ECD,DNAJB12,RPL17P50,FAM149B1,DNAJC9,ANAPC16,ASCC1,NUDT13,NPM1P24,CHST3,EIF4A2P2</t>
  </si>
  <si>
    <t>EMC4,NOP10,SLC12A6,NUTM1,KATNBL1</t>
  </si>
  <si>
    <t>EMC4</t>
  </si>
  <si>
    <t>PAG1,MN298114-265,ZNF704</t>
  </si>
  <si>
    <t>ARL6IP6,FMNL2</t>
  </si>
  <si>
    <t>SPACA6P-AS,ZNF528,ZNF137P,ZNF83,HSALNG0127333,ZNF701</t>
  </si>
  <si>
    <t>ZNF701</t>
  </si>
  <si>
    <t>HPCAL1,KLF11,ODC1</t>
  </si>
  <si>
    <t>HPCAL1</t>
  </si>
  <si>
    <t>ANAPC4,HSALNG0033402,HSALNG0033401,SLC34A2</t>
  </si>
  <si>
    <t>ANAPC4</t>
  </si>
  <si>
    <t>MACF1,PPIEL,RNU6-608P,OXCT2P1,TRIT1,PPIE,PABPC4,BMP8B,KIAA0754,RF00017-173,RF00998-003,RF00017-168</t>
  </si>
  <si>
    <t>CCND2,PARP11,C12orf4,TIGAR,NONHSAG010240.2</t>
  </si>
  <si>
    <t>UROD,HECTD3,TOE1,KIF2C,DMAP1,MUTYH,RPS15AP10,NASP,GPBP1L1,BEST4,BTBD19,TMEM69,MN308941,ZSWIM5</t>
  </si>
  <si>
    <t>HECTD3</t>
  </si>
  <si>
    <t>MG828460,SLC30A1,NEK2</t>
  </si>
  <si>
    <t>PIK3R1,SLC30A5</t>
  </si>
  <si>
    <t>KHDC1,EIF3EP1,MN298114-209</t>
  </si>
  <si>
    <t>KHDC1</t>
  </si>
  <si>
    <t>RNF138P1,PLPP1,CCNO,MIR5687,RF00017-4621,MTREX</t>
  </si>
  <si>
    <t>PLPP1</t>
  </si>
  <si>
    <t>PBX3,PPP6C,MG828730-071,MVB12B</t>
  </si>
  <si>
    <t>LOC51145</t>
  </si>
  <si>
    <t>PDLIM7,NSD1,ZNF346,ZNF346-IT1,DBN1</t>
  </si>
  <si>
    <t>PDLIM7</t>
  </si>
  <si>
    <t>APTX,RF00802,DNAJA1,SMU1,TOPORS,LAGE3P1,ASS1P12,B4GALT1</t>
  </si>
  <si>
    <t>DNAJA1</t>
  </si>
  <si>
    <t>SSU72,NOC2L,INTS11,ATAD3B,MXRA8,FAM87B,CCNL2,TMEM240</t>
  </si>
  <si>
    <t>SSU72</t>
  </si>
  <si>
    <t>MRE11,FUT4,ANKRD49,PANX1,MN309402,PIWIL4,AMOTL1</t>
  </si>
  <si>
    <t>FUT4</t>
  </si>
  <si>
    <t>SPECC1,LGALS9B,RNU6-258P,MFAP4,AKAP10,FAM106B</t>
  </si>
  <si>
    <t>SPECC1</t>
  </si>
  <si>
    <t>SNORD10,EIF4A1,CD68,SNORA67,MPDU1,DVL2,PFAS,CTC1,SNORA48,POLR2A,PLSCR3,PER1,CNTROB,KCTD11,SENP3,SAT2,MIR324,RPL26,TP53,NEURL4,WRAP53,CYB5D1,KDM6B,CHD3,CHRNB1,TNFSF12,ATP1B2,TMEM102,TNFSF13,TMEM107,RF00017-2259,NONHSAG020719.2,SENP3-EIF4A1,L13712-010</t>
  </si>
  <si>
    <t>LOC100996842</t>
  </si>
  <si>
    <t>KHK,EMILIN1,OST4,MN297632,CAD,GTF3C2,NRBP1,SNX17,ATRAID,TMEM214,GPN1,EIF2B4,ZNF513,CENPA,CGREF1,SLC5A6,PPM1G,ABHD1,PREB,TRIM54,UCN,MPV17,HADHA,MAPRE3,DPYSL5,AGBL5</t>
  </si>
  <si>
    <t>KHK</t>
  </si>
  <si>
    <t>CFAP61,CRNKL1,NAA20</t>
  </si>
  <si>
    <t>CFAP61</t>
  </si>
  <si>
    <t>HSALNG0132486,HSALNG0132487,N6AMT1</t>
  </si>
  <si>
    <t>LINC01695</t>
  </si>
  <si>
    <t>MAGEF1,POLR2H,RPS3P3,EIF2B5,DVL3,RF00017-4195,EPHB3</t>
  </si>
  <si>
    <t>LOC107986163</t>
  </si>
  <si>
    <t>KCTD6,HSALNG0026433,PXK,ACOX2,FAM107A,RPP14,HTD2,ABHD6,PDHB</t>
  </si>
  <si>
    <t>KCTD6</t>
  </si>
  <si>
    <t>RMND1,ARMT1,HSPA8P15,ZBTB2</t>
  </si>
  <si>
    <t>RMND1</t>
  </si>
  <si>
    <t>MLLT3,KLHL9,FOCAD,IFNA20P,MIR491,SLC24A2</t>
  </si>
  <si>
    <t>MLLT3</t>
  </si>
  <si>
    <t>ATP6V0A1,TUBG2,NBR1,HSD17B1,MLX,NAGLU,BECN1,STAT5A,DHX58,CAVIN1</t>
  </si>
  <si>
    <t>ATP6V0A1</t>
  </si>
  <si>
    <t>OLA1,SP3,SP9,RF00017-3368,RN7SL65P</t>
  </si>
  <si>
    <t>OLA1</t>
  </si>
  <si>
    <t>FOXN2,PPP1R21,MSH6,FBXO11</t>
  </si>
  <si>
    <t>MSH6</t>
  </si>
  <si>
    <t>IMPDH1,PRRT4,LRRC4,RBM28,HILPDA,METTL2B,CICP14</t>
  </si>
  <si>
    <t>IMPDH1</t>
  </si>
  <si>
    <t>MEF2C,TMEM161B</t>
  </si>
  <si>
    <t>ATF3,FAM71A</t>
  </si>
  <si>
    <t>ATF3</t>
  </si>
  <si>
    <t>ZBED5,EIF4G2,CTR9,SNORD97</t>
  </si>
  <si>
    <t>ZBED5</t>
  </si>
  <si>
    <t>PPFIA1,CTTN</t>
  </si>
  <si>
    <t>MIR548K</t>
  </si>
  <si>
    <t>ITGA5,NCKAP1L,GPR84,ZNF385A,GTSF1,PHC1P1,MAP3K12,CALCOCO1</t>
  </si>
  <si>
    <t>ITGA5</t>
  </si>
  <si>
    <t>SNRNP25,POLR3K,WDR90,WASH4P,RHOT2,IL9RP3,CHTF18,WDR24,LUC7L,AXIN1,JMJD8,MPG</t>
  </si>
  <si>
    <t>POLR3K</t>
  </si>
  <si>
    <t>ZNF652,UBE2Z,PHOSPHO1</t>
  </si>
  <si>
    <t>UBE2V1,PEDS1-UBE2V1,ADNP,DDX27,LINC01273,DPM1,PSMD10P1,SPATA2,ZFAS1,RF00017-3627,SNAI1</t>
  </si>
  <si>
    <t>HSD17B4,FAM170A,SNODB1235</t>
  </si>
  <si>
    <t>HSD17B4</t>
  </si>
  <si>
    <t>PTGES2,GLE1,ZNF79,GARNL3,URM1,L13304-040,NAIF1</t>
  </si>
  <si>
    <t>PTGES2-AS1</t>
  </si>
  <si>
    <t>TLN1,CREB3,TPM2,TMEM8B,ARHGEF39,GBA2,CCDC107,PIGO,RN7SL22P,MSMP,CA9,HMGB3P24,SPAG8,HINT2,NPR2,PHF24,MIR6853,RF00017-7533</t>
  </si>
  <si>
    <t>MIR6853</t>
  </si>
  <si>
    <t>USP9X,BCOR,DDX3X,MED14,CXorf38,RF00017-8317</t>
  </si>
  <si>
    <t>USP9X</t>
  </si>
  <si>
    <t>SETX,TTF1,RF00017-8030,RF00017-8029,NTNG2</t>
  </si>
  <si>
    <t>SETX</t>
  </si>
  <si>
    <t>H3-3A,HSALNG0011052,ACBD3</t>
  </si>
  <si>
    <t>DAGLB,RAC1,ZNF815P,ZDHHC4,KDELR2,RF00017-6033</t>
  </si>
  <si>
    <t>KDELR2</t>
  </si>
  <si>
    <t>RF00017-278,RF00017-277,SLC44A3,CNN3</t>
  </si>
  <si>
    <t>SLC44A3-AS1</t>
  </si>
  <si>
    <t>BTG1,UBE2N,EEA1,hsa-miR-5095-098,PLEKHG7</t>
  </si>
  <si>
    <t>C12orf74</t>
  </si>
  <si>
    <t>ITGB1-DT,CCDC7,EPC1,ITGB1</t>
  </si>
  <si>
    <t>RNVU1-14,PPIAL4D,NBPF20</t>
  </si>
  <si>
    <t>RNVU1-14</t>
  </si>
  <si>
    <t>GNG2,RTRAF,PTGER2,RF00017-1550</t>
  </si>
  <si>
    <t>GNG2</t>
  </si>
  <si>
    <t>SPRED1,LINC01852,hsa-miR-5095-153,TMCO5A</t>
  </si>
  <si>
    <t>LINC01852</t>
  </si>
  <si>
    <t>ZNF331,ZNF83,ZNF347,ZNF137P,PRPF31,ZNF160,ZNF677,ZNF761,ZNF320,ZNF525,ZNF611,VN1R103P,LENG8,ZNF665,ZNF702P,ZNF701,TPM3P9,CNOT3,TPM3P6,ZNF28,ZNF845,ZNF816,ZNF765,ZNF468,RNU6-698P,DPRX</t>
  </si>
  <si>
    <t>FAM86EP,ZBTB49,ENPP7P9,STX18,TMEM128,ADRA2C,OTOP1</t>
  </si>
  <si>
    <t>FAM86EP</t>
  </si>
  <si>
    <t>PKD2L1,SCD,SEC31B,RF00017-777,MN309198,WNT8B</t>
  </si>
  <si>
    <t>SCD</t>
  </si>
  <si>
    <t>PRPF40B,MCRS1,ADCY6,PARK7P1,TROAP,SMARCD1,KMT2D,TUBA1C,SPATS2,KCNH3</t>
  </si>
  <si>
    <t>MCRS1</t>
  </si>
  <si>
    <t>PHC1,KLRG1,M6PR,MFAP5,A2ML1</t>
  </si>
  <si>
    <t>PHC1</t>
  </si>
  <si>
    <t>SRSF9,DYNLL1,NONHSAG012519.2,NRAV,COQ5,GATC,RPL29P24,RPL31P52,RNF10,TRIAP1,GCN1,COX6A1,ANAPC5,PRKAB1,ACADS</t>
  </si>
  <si>
    <t>NRAV</t>
  </si>
  <si>
    <t>POM121C,STAG3L1,PMS2P3,SPDYE5,RF00017-6366,TRIM73,RF00017-6364</t>
  </si>
  <si>
    <t>POM121C</t>
  </si>
  <si>
    <t>NSA2,GFM2,POLK,POC5,RNU6-658P,FAM169A,ENC1</t>
  </si>
  <si>
    <t>NSA2</t>
  </si>
  <si>
    <t>MCM4,CEBPD,SPIDR,RF00017-7028</t>
  </si>
  <si>
    <t>CEBPD</t>
  </si>
  <si>
    <t>TRIM69,B2M,TERB2</t>
  </si>
  <si>
    <t>HACD3,INTS14,SLC24A1,DENND4A,IGDCC4</t>
  </si>
  <si>
    <t>HACD3</t>
  </si>
  <si>
    <t>CATSPERG,HNRNPL,ZNF527,ZNF571,ZFP30,ZNF573,ZNF793,ZNF607,C19orf33,ZNF540,ZNF569,ZNF570,ACTN4,PAK4,FBXO17,SELENOKP1,SNODB336,PSMD8</t>
  </si>
  <si>
    <t>CATSPERG</t>
  </si>
  <si>
    <t>HSALNG0016761,IGKV2D-40,IGKV2-40,IGK</t>
  </si>
  <si>
    <t>FAM199X,SLC25A53,H2BW3P,ZCCHC18</t>
  </si>
  <si>
    <t>SLC25A53</t>
  </si>
  <si>
    <t>CLK2,GBA,PYGO2,PKLR,FDPS,RUSC1,MIR555,MSTO2P,FAM189B,ASH1L,THBS3,MUC1,HCN3,SCAMP3,NONHSAG003063.2</t>
  </si>
  <si>
    <t>FDPS</t>
  </si>
  <si>
    <t>RF00017-8806,ARHGAP4,TMEM187,HCFC1,FLNA,EMD,SLC10A3,SNORA70,DKC1,PLXNA3,NAA10</t>
  </si>
  <si>
    <t>ARHGAP4</t>
  </si>
  <si>
    <t>EVL,HHIPL1,MIR342,DEGS2,CYP46A1,VDAC3P1,WARS1,YY1</t>
  </si>
  <si>
    <t>MIR151B</t>
  </si>
  <si>
    <t>ZNF638,PAIP2B,OR7E91P,DYSF</t>
  </si>
  <si>
    <t>ZNF638</t>
  </si>
  <si>
    <t>CPT1A,IGHMBP2,KMT5B,LTO1,PPP6R3,MRGPRF,TPCN2,MRPL21,TESMIN</t>
  </si>
  <si>
    <t>CPT1A</t>
  </si>
  <si>
    <t>CABIN1,SUSD2,MMP11,SMARCB1,SPECC1L,NONHSAG033512.2</t>
  </si>
  <si>
    <t>SUSD2</t>
  </si>
  <si>
    <t>SARS1,SORT1,PSRC1,MYBPHL,CELSR2</t>
  </si>
  <si>
    <t>SARS1</t>
  </si>
  <si>
    <t>LRIG2,LRIG2-DT,ST7L,RSBN1,SLC16A1,HSALNG0006163,MAGI3</t>
  </si>
  <si>
    <t>LRIG2-DT</t>
  </si>
  <si>
    <t>LINC00339,LINC01635,CDC42,KDM1A,ZBTB40,CDC42-IT1,HSPG2,NBPF3,MPHOSPH6P1,WNT4,USP48</t>
  </si>
  <si>
    <t>LINC01635</t>
  </si>
  <si>
    <t>STARD9,LRRC57,MGA,CDAN1,HAUS2,ZSCAN29,VPS39,UBR1,TP53BP1,MAPKBP1,CAPN3,ADAL</t>
  </si>
  <si>
    <t>STARD9</t>
  </si>
  <si>
    <t>PDPR,SF3B3,NFAT5,PDXDC2P-NPIPB14P,PDXDC2P,DDX19B,FCSK,NPIPB14P,EXOSC6,DDX19A,CMTR2,COG4,NOB1,VAC14,SMG1P7,ST3GAL2</t>
  </si>
  <si>
    <t>LOC100506083</t>
  </si>
  <si>
    <t>PHLDA1,GLIPR1,hsa-miR-5095-094,KRR1</t>
  </si>
  <si>
    <t>FMN1,RYR3</t>
  </si>
  <si>
    <t>TBC1D14,GRPEL1,KIAA0232,TADA2B</t>
  </si>
  <si>
    <t>CAST,RIOK2,ERAP1,LNPEP,ERAP2</t>
  </si>
  <si>
    <t>ERAP1</t>
  </si>
  <si>
    <t>SDHD,TIMM8B,PPP2R1B,MN309409,PIH1D2</t>
  </si>
  <si>
    <t>TIMM8B</t>
  </si>
  <si>
    <t>SYCE1L,MON1B,VN2R10P,NONHSAG020037.2,ADAMTS18</t>
  </si>
  <si>
    <t>SYCE1L</t>
  </si>
  <si>
    <t>TRI-AAT5-2,BTN3A2,ZKSCAN8,BTN2A2,ABT1,BTN2A1,ZNF204P,HMGN4,ZNF391,H2BC12,ZNF322,ZNF192P1,POM121L2,ZNF603P,BTN2A3P,RNU6-471P,ZNF184,VN1R10P,H2AC12,TRV-CAC6-1,PRSS16</t>
  </si>
  <si>
    <t>MIR3143</t>
  </si>
  <si>
    <t>PRMT5,TRR-ACG1-3,NGDN,ACIN1,HAUS4,RBM23,PABPN1,SLC7A8,C14orf93,SLC22A17,PPP1R3E,BCL2L2,JPH4,MMP14,H3P37,CDH24,EFS,BCL2L2-PABPN1,AJUBA,C14orf119</t>
  </si>
  <si>
    <t>LOC101926933</t>
  </si>
  <si>
    <t>GOLGA6L6,POTEB2</t>
  </si>
  <si>
    <t>ZNF644,RF00017-264,BARHL2</t>
  </si>
  <si>
    <t>ZNF644</t>
  </si>
  <si>
    <t>IPO5,RF00017-1473,FARP1</t>
  </si>
  <si>
    <t>IPO5</t>
  </si>
  <si>
    <t>PTGER2,GNG2,TXNDC16,RTRAF</t>
  </si>
  <si>
    <t>ARHGAP22,MN309085,MAPK8</t>
  </si>
  <si>
    <t>ARHGAP22</t>
  </si>
  <si>
    <t>SLC39A8,SLC9B1,RN7SL728P,RF00017-4378,BANK1</t>
  </si>
  <si>
    <t>BCKDHB</t>
  </si>
  <si>
    <t>RB1CC1,ALKAL1</t>
  </si>
  <si>
    <t>RB1CC1</t>
  </si>
  <si>
    <t>DAPK1,HSALNG0072475,RPS29P18,CTSL</t>
  </si>
  <si>
    <t>DAPK1</t>
  </si>
  <si>
    <t>AMOT,LHFPL1</t>
  </si>
  <si>
    <t>AMOT</t>
  </si>
  <si>
    <t>SNHG9,SNORA64,RPS2,SNORA10,NDUFB10,NONHSAG018290.2,TELO2,E4F1,UNKL,SRRM2,CRAMP1,TSC2,IFT140,UBE2I,ERVK13-1,NUBP2,SPSB3,TRAF7,ZNF598,AMDHD2,TBL3,RPL3L,SNORD60,SYNGR3,CLCN7,PDPK2P,CCDC154,SNHG19,NME3,FLYWCH2,PRSS30P,MLST8,SNORA78</t>
  </si>
  <si>
    <t>RPS2</t>
  </si>
  <si>
    <t>SUMO2,NUP85,NAT9,TRIM65,ATP5PD,UNK,NT5C,RN7SL573P,MIF4GD,KCTD2,SAP30BP,CDR2L,JPT1</t>
  </si>
  <si>
    <t>SUMO2</t>
  </si>
  <si>
    <t>DEFB125</t>
  </si>
  <si>
    <t>SPEN,ZBTB17,CROCC,CLCNKA,HSPB7,RPS16P1,RPL22P3,EFHD2,CROCCP3,SZRD1,LINC01772,ARHGEF19,SRARP,CLCNKB,CASP9,PLEKHM2,FLJ37453,UQCRHL</t>
  </si>
  <si>
    <t>SPEN</t>
  </si>
  <si>
    <t>ERMP1,NONHSAG051723.2,KIAA2026,UHRF2,RF00017-7413,RIC1</t>
  </si>
  <si>
    <t>ERMP1</t>
  </si>
  <si>
    <t>EML6,RPS27A,PRORSD1P,RTN4</t>
  </si>
  <si>
    <t>EML6</t>
  </si>
  <si>
    <t>PTK6,PPDPF,FNDC11,SRMS,SAMD10,PRPF6,UCKL1,YTHDF1,NONHSAG032296.2</t>
  </si>
  <si>
    <t>PTK6</t>
  </si>
  <si>
    <t>FBXL18,USP42,ANKRD61,RBAK,ACTB,RF00017-6017</t>
  </si>
  <si>
    <t>FBXL18</t>
  </si>
  <si>
    <t>ZNF844,ZNF136,ZNF791,ZNF763,ZNF564,ZNF799,ZNF442,ZNF69,ZNF44,ZNF700,TRIR,WDR83OS,ZNF627,RNA5SP464,ZNF433</t>
  </si>
  <si>
    <t>TRPS1,LINC00536,UTP23</t>
  </si>
  <si>
    <t>RPL31,CNOT11,NPAS2,TBC1D8</t>
  </si>
  <si>
    <t>RPL31</t>
  </si>
  <si>
    <t>S100A3,S100A4,S100A5,S100A16,S100A14,S100A1,CHTOP,S100A13,INTS3,ILF2</t>
  </si>
  <si>
    <t>S100A3</t>
  </si>
  <si>
    <t>RRP15,RIMKLBP2,TGFB2</t>
  </si>
  <si>
    <t>RRP15</t>
  </si>
  <si>
    <t>FAAP20,CCNL2,CDK11A,SKI,RER1,MORN1,PEX10,SDF4,INTS11,MXRA8,ATAD3B,PRKCZ</t>
  </si>
  <si>
    <t>ZNF408,LINC02489,CREB3L1,DDB2,AMBRA1,LARGE2,DGKZ,SLC35C1,ATG13,PHF21A</t>
  </si>
  <si>
    <t>CREB3L1</t>
  </si>
  <si>
    <t>MAPKBP1,JMJD7,CDAN1,MGA,VPS39,INO80,SPTBN5,DNAJC17,JMJD7-PLA2G4B,LRRC57,RPAP1,RNU6-1169P,PLA2G4B,LTK,NDUFAF1</t>
  </si>
  <si>
    <t>MAPKBP1</t>
  </si>
  <si>
    <t>TRPM7,USP8,GABPB1,SPPL2A,DCAF13P3,AP4E1,RF00017-1784,USP50</t>
  </si>
  <si>
    <t>TRPM7</t>
  </si>
  <si>
    <t>BMPR2,NONHSAG030279.2,NOP58,CARF,CDK15,FAM117B,PIMREGP1,RF00017-3406</t>
  </si>
  <si>
    <t>BMPR2</t>
  </si>
  <si>
    <t>GFPT1,TIA1,GMCL1,ANXA4,ANTXR1,NFU1,MF281430-050</t>
  </si>
  <si>
    <t>GFPT1</t>
  </si>
  <si>
    <t>PLA2G6,DDX17,MAFF,CSNK1E,ANKRD54,CBY1,GGA1,TMEM184B,PRDX3P1,TRIOBP,CBX6,NPTXR,EIF3L,APOBEC3C,H1-0,BAIAP2L2,POLR2F,APOBEC3D,APOBEC3F,CBX7,SUN2,FAM227A,RF00017-3837,L13304-024</t>
  </si>
  <si>
    <t>SGMS2,RF00026-814,RNU6-733P,CYP2U1</t>
  </si>
  <si>
    <t>SGMS2</t>
  </si>
  <si>
    <t>ATXN7L1,ORC5,RINT1,KMT2E,LINC01004,RNU6-1322P,SRPK2</t>
  </si>
  <si>
    <t>LHFPL3-AS2</t>
  </si>
  <si>
    <t>BET1,GNG11</t>
  </si>
  <si>
    <t>BET1</t>
  </si>
  <si>
    <t>SDHC,USP21,PPOX,DUSP12,CFAP126,NR1I3,TOMM40L,APOA2,MPZ,FCRLA,FCER1G,ATF6,FCGR2A,ARHGAP30,HSPA6,HSALNG0007937</t>
  </si>
  <si>
    <t>EFCAB6,PNPLA5,SULT4A1,MPPED1</t>
  </si>
  <si>
    <t>EFCAB6</t>
  </si>
  <si>
    <t>TMEM97,HSALNG0115452,KRT18P55,TMEM199,SUPT6H,NUFIP2,SLC46A1,PHF12,VTN,ITM2BP1,TRAF4,IFT20</t>
  </si>
  <si>
    <t>TMEM97</t>
  </si>
  <si>
    <t>COMMD1,FAM161A,CCT4,B3GNT2</t>
  </si>
  <si>
    <t>COMMD1</t>
  </si>
  <si>
    <t>COPS8,NONHSAG030895.2,LRRFIP1,COL6A3,RBM44</t>
  </si>
  <si>
    <t>COPS8</t>
  </si>
  <si>
    <t>JOSD1</t>
  </si>
  <si>
    <t>SOCS2,NUDT4,NONHSAG011935.2,CRADD,PLXNC1</t>
  </si>
  <si>
    <t>LOC101928731</t>
  </si>
  <si>
    <t>PRR7,PRR7-AS1-001,ZNF346,ZNF346-IT1,NSD1,FAM193B,SLC34A1,F12,GRK6,PFN3,MXD3,B4GALT7,PRELID1,DBN1</t>
  </si>
  <si>
    <t>PRR7-AS1</t>
  </si>
  <si>
    <t>APBA1,RF00017-7613,FAM189A2</t>
  </si>
  <si>
    <t>ALG9,C11orf1,PPP2R1B,DIXDC1,HSPB2-C11orf52,HSPB2,C11orf52,CRYAB,NKAPD1,PIH1D2</t>
  </si>
  <si>
    <t>C11orf1</t>
  </si>
  <si>
    <t>NDUFS8,ALDH3B1,PPP6R3,TCIRG1,MIR4691,MIR7113</t>
  </si>
  <si>
    <t>NDUFS8</t>
  </si>
  <si>
    <t>LOC102723604</t>
  </si>
  <si>
    <t>C15orf61,MAP2K5,SKOR1</t>
  </si>
  <si>
    <t>IQCH-AS1</t>
  </si>
  <si>
    <t>SAXO2</t>
  </si>
  <si>
    <t>MEF2A,TTC23,PRKXP1,HSP90B2P,LYSMD4</t>
  </si>
  <si>
    <t>MEF2A</t>
  </si>
  <si>
    <t>FBXO31,MAP1LC3B,ZCCHC14,MTHFSD,BANP,TRM-CAT6-1</t>
  </si>
  <si>
    <t>MAP1LC3B</t>
  </si>
  <si>
    <t>FYTTD1,RUBCN,LRCH3,RPL17P18,IQCG</t>
  </si>
  <si>
    <t>RUBCN</t>
  </si>
  <si>
    <t>BTN3A3,BTN3A2,BTN2A1,BTN3A1,BTN2A2,BTN1A1,BTN2A3P,ZNF204P</t>
  </si>
  <si>
    <t>BTN3A3</t>
  </si>
  <si>
    <t>GGCT,GARS1-DT,MN297907-015,NOD1</t>
  </si>
  <si>
    <t>NOD1</t>
  </si>
  <si>
    <t>CHD7,CLVS1,RAB2A</t>
  </si>
  <si>
    <t>LOC100130298</t>
  </si>
  <si>
    <t>NONHSAG025114.2,ARRDC2,UPF1,COLGALT1,ELL,RPL18A,MVB12A,UBA52,KXD1,HAUS8,L13712-013,MAST3,RF00017-2892</t>
  </si>
  <si>
    <t>MRPS27,PTCD2,FCHO2,TNPO1,BDP1,RPL7P22,MAP1B,RF00017-4712</t>
  </si>
  <si>
    <t>PTCD2</t>
  </si>
  <si>
    <t>ORAI2,PRKRIP1,CRYZP1,RPL7AP39,PMPCB,ALKBH4,NAPEPLD,POLR2J,RASA4DP,RF00017-6523</t>
  </si>
  <si>
    <t>ORAI2</t>
  </si>
  <si>
    <t>RF00017-7632,PCSK5,OSTF1</t>
  </si>
  <si>
    <t>PCSK5</t>
  </si>
  <si>
    <t>B3GALNT2,ARID4B,RPS21P1,IRF2BP2,GGPS1,LDHAP2,NID1,RBM34,TBCE</t>
  </si>
  <si>
    <t>GNG4</t>
  </si>
  <si>
    <t>MAP4,ATRIP,DHX30,ZNF589,PTPN23,KLHL18,SETD2,BOLA2P2,PRKAR2A,SCAP,ELP6,NME6,MRPS18AP1,TMEM89,P4HTM,DALRD3</t>
  </si>
  <si>
    <t>MAP4</t>
  </si>
  <si>
    <t>HOXA7</t>
  </si>
  <si>
    <t>C9orf116,MRPS2,INPP5E,ENTR1,SEC16A,SNAPC4,OLFM1,COL5A1,QSOX2</t>
  </si>
  <si>
    <t>MRPS2</t>
  </si>
  <si>
    <t>EXOSC7,ZDHHC3,ZNF445,RN7SL145P,CLEC3B,ZNF502,ZKSCAN7,ZNF852,RNU5B-3P,KIAA1143,ZNF197</t>
  </si>
  <si>
    <t>ZDHHC3</t>
  </si>
  <si>
    <t>RPS6KB2,PTPRCAP,MRPL11,CARNS1,RAD9A,PPP1CA</t>
  </si>
  <si>
    <t>RPS6KB2</t>
  </si>
  <si>
    <t>VPS26A,CCAR1,HNRNPH3,DDX50,RPL26P27,SUPV3L1,PBLD,HKDC1,SRGN,DDX21</t>
  </si>
  <si>
    <t>VPS26A</t>
  </si>
  <si>
    <t>HSALNG0030054,SSR3,KCNAB1,TIPARP,LEKR1,HSALNG0030051</t>
  </si>
  <si>
    <t>KCNAB1-AS1</t>
  </si>
  <si>
    <t>ANO10,SNRK,ABHD5</t>
  </si>
  <si>
    <t>SNRK-AS1</t>
  </si>
  <si>
    <t>GALNT7,GALNTL6</t>
  </si>
  <si>
    <t>GALNT7</t>
  </si>
  <si>
    <t>TTC26,TRIM24,RF00017-6665,AKR1D1</t>
  </si>
  <si>
    <t>LDHA,LDHC,GTF2H1,SAAL1,TSG101,HSALNG0083003</t>
  </si>
  <si>
    <t>LDHA</t>
  </si>
  <si>
    <t>ELOVL5,RPS16P5,GCM1,MN298114-205</t>
  </si>
  <si>
    <t>ELOVL5</t>
  </si>
  <si>
    <t>CNGA1,NIPAL1,NFXL1,RNU6-838P,HSALNG0034264,TXK</t>
  </si>
  <si>
    <t>CNGA1</t>
  </si>
  <si>
    <t>GARS1,GARS1-DT,PLEKHA8,ZNRF2P2,FKBP14,CRHR2,INMT</t>
  </si>
  <si>
    <t>GARS1</t>
  </si>
  <si>
    <t>C8orf44,VCPIP1,ARFGEF1,MYBL1,ADHFE1,VXN,MN298503,C8orf44-SGK3,RF00017-7094,RF00017-7093</t>
  </si>
  <si>
    <t>C8orf44-SGK3</t>
  </si>
  <si>
    <t>TRN-GTT2-6,NONHSAG024361.2,TRF-GAA1-6,NDUFS7,CIRBP,SF3A2,TMEM259,TCF3,DAZAP1,PWWP3A,GRIN3B,PTBP1,SPPL2B,MED16,AP3D1,DOT1L,MEX3D,WDR18,PLK5,FAM174C,LSM7,CSNK1G2,PALM,RPS15,CNN2,CFD,POLRMT,ATP8B3,SCAMP4,STK11,FGF22,C19orf25,MIDN,MBD3,ADAT3,BTBD2,RNF126,SBNO2,GAMT</t>
  </si>
  <si>
    <t>NDUFS7</t>
  </si>
  <si>
    <t>SLC9A9,RPS17P10,DIPK2A</t>
  </si>
  <si>
    <t>SLC9A9</t>
  </si>
  <si>
    <t>DDI1,DYNC2H1</t>
  </si>
  <si>
    <t>MIR4693</t>
  </si>
  <si>
    <t>FOXN3,TTC8</t>
  </si>
  <si>
    <t>FOXN3-AS1</t>
  </si>
  <si>
    <t>GPR155,WIPF1,SCRN3</t>
  </si>
  <si>
    <t>GPR155</t>
  </si>
  <si>
    <t>PARL,RPSAP31,POLR2H,EIF2B5,RPS3P3,DVL3,ALG3,FAM131A,ABCC5,MAP6D1,ECE2,VWA5B2,MIR1224,CAMK2N2,EIF4G1,RF00017-4191</t>
  </si>
  <si>
    <t>PARL</t>
  </si>
  <si>
    <t>PAQR8,EFHC1</t>
  </si>
  <si>
    <t>ZNF367,ERCC6L2,ZNF322P1,ZNF782,EIF4BP3,MFSD14C,PTMAP11,NSA2P7,HABP4,CDC14B,RF00017-7745,RF00017-7737,RF00017-7744,RF00017-7742</t>
  </si>
  <si>
    <t>ZNF367</t>
  </si>
  <si>
    <t>COQ5,ANAPC5,GCN1,RPL31P52,UNC119B,GATC,RAB35,RPL29P24,PXN,C12orf43,PRKAB1,RNF10,DYNLL1</t>
  </si>
  <si>
    <t>RNF10</t>
  </si>
  <si>
    <t>FAM86GP,ART5,RF00017-843,ZNF195</t>
  </si>
  <si>
    <t>OR7E12P</t>
  </si>
  <si>
    <t>GSE1,MTHFSD,RNU1-103P,ZDHHC7,KLHL36,RN7SL381P,HQ292136,RF00017-2178,GINS2</t>
  </si>
  <si>
    <t>PAQR3,LINC01088,MN298120,BMP2K</t>
  </si>
  <si>
    <t>PAQR3</t>
  </si>
  <si>
    <t>EPHB6,TRBV30,NONHSAG049022.2,TRPV6</t>
  </si>
  <si>
    <t>TRRAP,ZSCAN25,ZNF655,RNF14P3,ZNF789,SMURF1,RPS3AP26,PTCD1,ZKSCAN5,ZNF394,MIR3609</t>
  </si>
  <si>
    <t>TRRAP</t>
  </si>
  <si>
    <t>ZNF354C,ZNF879,ZNF354B,MRNIP,HNRNPH1,MAML1</t>
  </si>
  <si>
    <t>ZNF879</t>
  </si>
  <si>
    <t>NONHSAG052867.2,NINJ1,CARD19,SUSD3,MN298632</t>
  </si>
  <si>
    <t>RAB11FIP5,SFXN5,ALMS1,DUSP11,EMX1,SPR,SMYD5</t>
  </si>
  <si>
    <t>TRS-AGA2-4,TRD-GTC2-7,ZNF391,ZNF204P,ZKSCAN8,ZSCAN12,ZKSCAN3,ABT1,ZNF322,HMGN4,ZSCAN23,ZSCAN9,POM121L2,ZNF184,RNU6-471P,ZKSCAN4,ZNF603P,H2BC13</t>
  </si>
  <si>
    <t>ZNF184</t>
  </si>
  <si>
    <t>NONHSAG003136.2,ISG20L2,RRNAD1,CRABP2,HDGF,MRPL24</t>
  </si>
  <si>
    <t>RRNAD1</t>
  </si>
  <si>
    <t>LYST,RNU5E-2P,MTR,ARID4B,LINC02768,RF00017-524,NID1</t>
  </si>
  <si>
    <t>LYST</t>
  </si>
  <si>
    <t>CYB5RL,MRPL37,NDC1,MAGOH,LRRC42,SSBP3</t>
  </si>
  <si>
    <t>CYB5RL</t>
  </si>
  <si>
    <t>SLC35D1,C1orf141,DNAI4,MN308949,MIER1</t>
  </si>
  <si>
    <t>SLC35D1</t>
  </si>
  <si>
    <t>FAM53B,CHST15,EEF1AKMT2,LHPP,ZRANB1</t>
  </si>
  <si>
    <t>ZFP90,UTP4,TSNAXIP1,PRMT7,RNU4-36P,RF00015-031,NONHSAG019802.2-001,CDH3</t>
  </si>
  <si>
    <t>ZFP90</t>
  </si>
  <si>
    <t>FBXO31</t>
  </si>
  <si>
    <t>SHMT1,SMCR8,DRG2,TVP23B,RPL13P12,FOXO3B,MYO15A</t>
  </si>
  <si>
    <t>MAP2K3,NONHSAG021195.2,KCNJ12,DHRS7B,NATD1</t>
  </si>
  <si>
    <t>MAP2K3</t>
  </si>
  <si>
    <t>DIS3L2,RPL28P2,COPS7B,NMUR1,LINC00471,PTMA,TEX44</t>
  </si>
  <si>
    <t>TEX44</t>
  </si>
  <si>
    <t>OSTM1,RF00017-5717,SEC63</t>
  </si>
  <si>
    <t>OSTM1-AS1</t>
  </si>
  <si>
    <t>RPL7L1,ZNF318,ABCC10,CUL7,POLH,RPS2P29,POLR1C,BICRAL,XPO5,GTPBP2,PEX6,PTK7,CUL9,RRP36,TRERF1,RPL24P4,C6orf226,RF00017-5554</t>
  </si>
  <si>
    <t>RPL7L1</t>
  </si>
  <si>
    <t>VKORC1L1,CCT6P1,CCT6P3,GUSB,LINC00174,GTF2IP9,RF00017-6219,ZNF92</t>
  </si>
  <si>
    <t>LOC441242</t>
  </si>
  <si>
    <t>RABGEF1,VKORC1L1,CRCP,GUSB,TYW1,KCTD7,TMEM248,GTF2IP9,SPDYE21,CCT6P1,RF00017-6229</t>
  </si>
  <si>
    <t>ACO1,TOPORS,ASS1P12,SMU1,DFFBP1,NDUFB6,NFX1,TCEA1P4,MN297907-029</t>
  </si>
  <si>
    <t>ACO1</t>
  </si>
  <si>
    <t>MAML3,ELF2,HSALNG0037464,MGST2</t>
  </si>
  <si>
    <t>LOC101927516</t>
  </si>
  <si>
    <t>KRTCAP2,RIT1,KHDC4,GON4L,RRNAD1,CLK2,MSTO1,MSTO2P,THBS3,SHC1,SLC50A1,FLAD1,LMNA,SSR2,ASH1L,EFNA4,CCT3,GLMP,DPM3,PMF1,GBA,SYT11</t>
  </si>
  <si>
    <t>RIT1</t>
  </si>
  <si>
    <t>ANKRD20A11P,CYP4F29P,RBM11,LIPI,POTED</t>
  </si>
  <si>
    <t>LOC110091776</t>
  </si>
  <si>
    <t>IDSP1,EOLA1,TMEM185A,IDS,IDS2,LINC00893</t>
  </si>
  <si>
    <t>CXorf40A</t>
  </si>
  <si>
    <t>ZBTB17,HSPB7,CROCCP3,LINC01772,CROCC,SRARP,SPEN</t>
  </si>
  <si>
    <t>ZBTB17</t>
  </si>
  <si>
    <t>GLUD1P2,AGAP12P,HSALNG0077780,GDF10,PTPN20</t>
  </si>
  <si>
    <t>GDF10</t>
  </si>
  <si>
    <t>HSALNG0028815,GP9,POU5F1P6,DNAJB8,RPN1,GATA2,RAB7A,CFAP92</t>
  </si>
  <si>
    <t>LINC01565</t>
  </si>
  <si>
    <t>COLQ,EAF1,HACL1,ANKRD28,METTL6,SH3BP5,BTD,CAPN7</t>
  </si>
  <si>
    <t>COLQ</t>
  </si>
  <si>
    <t>ASPH,NPM1P6,KRT8P3,RN7SKP97,MIR4470,CLVS1</t>
  </si>
  <si>
    <t>MIR4470</t>
  </si>
  <si>
    <t>CEP135,EXOC1,AASDH</t>
  </si>
  <si>
    <t>CEP135</t>
  </si>
  <si>
    <t>ARCN1,IFT46,KMT2A,CENATAC,RPL5P30,VPS11,PHLDB1,HINFP,TMEM25,TTC36,UBE4A,HMBS</t>
  </si>
  <si>
    <t>ARCN1</t>
  </si>
  <si>
    <t>ADCK1,RPL21P10,C14orf178,ZMYND19P1,IRF2BPL,ALKBH1,SNW1,RPL22P2,NRXN3</t>
  </si>
  <si>
    <t>ADCK1</t>
  </si>
  <si>
    <t>ZNF584,ZNF324B,TRIM28,ZBTB45,ZNF134,ZNF416,ZNF256,ZNF446,RPL23AP79,A1BG,SLC27A5</t>
  </si>
  <si>
    <t>KIAA1191,FAF2,SIMC1,FAM153B,RPL21P60,NSD1,UIMC1,HIGD2A,PRELID1,ARL10,RF00017-5134,RF00017-5133</t>
  </si>
  <si>
    <t>KIAA1191</t>
  </si>
  <si>
    <t>URB2,TAF5L,NUP133,ABCB10</t>
  </si>
  <si>
    <t>TAF5L</t>
  </si>
  <si>
    <t>PDIA6,ATP6V1C2</t>
  </si>
  <si>
    <t>PDIA6</t>
  </si>
  <si>
    <t>MTMR9,FDFT1,FAM90A2P,FAM86B1,RF00994-1050,SLC35G5</t>
  </si>
  <si>
    <t>LOC100129129</t>
  </si>
  <si>
    <t>FBXL22,USP3,HERC1</t>
  </si>
  <si>
    <t>USP3-AS1</t>
  </si>
  <si>
    <t>CARF,WDR12,NOP58,NBEAL1,RPL12P16,CYP20A1,RF00017-3408,ICA1L</t>
  </si>
  <si>
    <t>CARF</t>
  </si>
  <si>
    <t>MN309628,FLT1,PAN3</t>
  </si>
  <si>
    <t>SPRED1,LINC01852,TMCO5A</t>
  </si>
  <si>
    <t>RECQL5,GALK1,LLGL2,UNC13D,GRB2,ACOX1,SAP30BP,TEN1,WBP2,PRPSAP1,GGA3,RF00017-2552,ITGB4</t>
  </si>
  <si>
    <t>ITGB4</t>
  </si>
  <si>
    <t>SLCO5A1,NCOA2,RF00017-7115,SULF1</t>
  </si>
  <si>
    <t>SLCO5A1</t>
  </si>
  <si>
    <t>NHEJ1,SLC23A3,IHH</t>
  </si>
  <si>
    <t>SLC23A3</t>
  </si>
  <si>
    <t>SLC25A42,TMEM161A,NR2C2AP,UPF1,MAU2,ELL,UBA52,KXD1,MEF2B,HAPLN4,ATP13A1,SUGP2,ARMC6</t>
  </si>
  <si>
    <t>SLC25A42</t>
  </si>
  <si>
    <t>TFEB,TAF8,PGC,UBR2,MDFI,TREML3P,TREM1,RF00017-5530</t>
  </si>
  <si>
    <t>TFEB</t>
  </si>
  <si>
    <t>ZNF713,CHCHD2,SUMF2,NIPSNAP2</t>
  </si>
  <si>
    <t>ZNF713</t>
  </si>
  <si>
    <t>MDH1,WDPCP,VPS54,AFTPH</t>
  </si>
  <si>
    <t>MDH1</t>
  </si>
  <si>
    <t>SOX5</t>
  </si>
  <si>
    <t>SOX5-AS1</t>
  </si>
  <si>
    <t>SNUPN,L13714-156,MAN2C1,EDC3,SIN3A,COMMD4,DNM1P35,FBXO22,PTPN9</t>
  </si>
  <si>
    <t>SNUPN</t>
  </si>
  <si>
    <t>ERICH6,SERP1</t>
  </si>
  <si>
    <t>ERICH6-AS1</t>
  </si>
  <si>
    <t>SPG7,NONHSAG020345.2,AFG3L1P,MC1R,ZC3H18,ANKRD11,TCF25,RPL13,RNU6-430P,GAS8,LINC00304,GALNS,URAHP,ACSF3,CDK10,DBNDD1,ZNF276,SPATA2L,CHMP1A</t>
  </si>
  <si>
    <t>SPG7</t>
  </si>
  <si>
    <t>HINT3,CENPW,NCOA7</t>
  </si>
  <si>
    <t>RNU7-193P,FXYD4,RASGEF1A</t>
  </si>
  <si>
    <t>FXYD4</t>
  </si>
  <si>
    <t>LRPAP1,LINC00955,ADRA2C</t>
  </si>
  <si>
    <t>LINC00955</t>
  </si>
  <si>
    <t>SNX19,ZBTB44,PRDM10,ADAMTS15</t>
  </si>
  <si>
    <t>SNX19</t>
  </si>
  <si>
    <t>Hsa-Mir-574_5p-031,SMURF2,CEP95,DDX42,POLG2,FTSJ3,DDX5,SMARCD2,PLEKHM1P1,SLC16A6P1,ERN1,MILR1,LRRC37A3</t>
  </si>
  <si>
    <t>SMURF2</t>
  </si>
  <si>
    <t>SLC6A6,CAPN7,CCDC174,XPC,NR2C2,GRIP2</t>
  </si>
  <si>
    <t>SLC6A6</t>
  </si>
  <si>
    <t>VBP1,F8A1,DKC1,RAB39B</t>
  </si>
  <si>
    <t>VBP1</t>
  </si>
  <si>
    <t>CANX,NONHSAG042434.2,HMGB3P22,MRNIP,ZNF354B,MAML1,ZNF879,CNOT6,ZNF354C,TBC1D9B,RUFY1,ADAMTS2,ZNF354A,CBY3,C5orf60</t>
  </si>
  <si>
    <t>MIR3180-4,Hsa-Mir-3180-P1_5p-002,PKD1P6,NPIPA2,RRN3,PDXDC1,NPIPA5</t>
  </si>
  <si>
    <t>MIR3180-4</t>
  </si>
  <si>
    <t>SAMHD1,MANBAL,TLDC2</t>
  </si>
  <si>
    <t>SAMHD1</t>
  </si>
  <si>
    <t>SRRM1,SRSF10,NCMAP,SYF2,RPL11,PNRC2,FUCA1,MAN1C1,ELOA,RUNX3,CLIC4</t>
  </si>
  <si>
    <t>SRRM1</t>
  </si>
  <si>
    <t>HTT,HTT-AS,RNU7-33P,GRK4,NOP14</t>
  </si>
  <si>
    <t>HTT</t>
  </si>
  <si>
    <t>PPWD1,SREK1IP1,ADAMTS6,CWC27,RF00017-4656</t>
  </si>
  <si>
    <t>CWC27</t>
  </si>
  <si>
    <t>PGK1,TAF9B,ATRX,CYSLTR1,FGF16,NONHSAG054842.2,PGAM4</t>
  </si>
  <si>
    <t>TAF9B</t>
  </si>
  <si>
    <t>GUCY1A1,HSALNG0038022,GUCY1B1</t>
  </si>
  <si>
    <t>GUCY1A1</t>
  </si>
  <si>
    <t>MAPRE2,ZNF397,ZNF24,MN309174-303</t>
  </si>
  <si>
    <t>MAPRE2</t>
  </si>
  <si>
    <t>WDR33,ERCC3,GPR17,RF00019-069,RNY4P7,SFT2D3</t>
  </si>
  <si>
    <t>WDR33</t>
  </si>
  <si>
    <t>YAP1,DYNC2H1,BIRC2,CEP126,PGR,BIRC3</t>
  </si>
  <si>
    <t>YAP1</t>
  </si>
  <si>
    <t>RRN3P3</t>
  </si>
  <si>
    <t>DYNLL2,SRSF1,MKS1,VEZF1,MTMR4,OR4D1</t>
  </si>
  <si>
    <t>LOC101927666</t>
  </si>
  <si>
    <t>CDK5RAP3,SCRN2,PNPO,PRR15L,KPNB1,MRPL45P2,SP2,NFE2L1,MIR152,COPZ2,UBE2Z,RNU6-1201P,CBX1,SNX11,OSBPL7,CDC27,MIR1203,SKAP1</t>
  </si>
  <si>
    <t>PRR15L</t>
  </si>
  <si>
    <t>CCDC130,ZNF333,TRMT1,RPS6P25,ASF1B,MRI1,RFX1,DCAF15,C19orf53,DDX39A,ZSWIM4,PRKACA,IL27RA,RF00017-2838,MIR24-2,MIR27A,MIR23A,NANOS3</t>
  </si>
  <si>
    <t>LOC284454</t>
  </si>
  <si>
    <t>TXN2,HSALNG0135230,FOXRED2,EIF3D,RBFOX2,IFT27,MYH9</t>
  </si>
  <si>
    <t>TXN2</t>
  </si>
  <si>
    <t>OGFRP1,CYP2D6,TCF20,NFAM1,CYP2D7</t>
  </si>
  <si>
    <t>OGFRP1</t>
  </si>
  <si>
    <t>RPN1,POU5F1P6,RPL32P3,H1-10,ACAD9,GATA2</t>
  </si>
  <si>
    <t>H3C8,H2BC10,H2AC10P,ABT1,GUSBP2,ZNF322,H4C8,BTN3A2,BTN2A3P</t>
  </si>
  <si>
    <t>H2BC10</t>
  </si>
  <si>
    <t>CNNM4,SNRNP200,KANSL3,LMAN2L,CIAO1,ANKRD36B,CNNM3,RF00017-3270</t>
  </si>
  <si>
    <t>CNNM4</t>
  </si>
  <si>
    <t>MRPL36,NDUFS6,SDHAP3,BRD9,CLPTM1L,LPCAT1</t>
  </si>
  <si>
    <t>MRPL36</t>
  </si>
  <si>
    <t>ILRUN,TAF11,UHRF1BP1,LEMD2,NUDT3,ZNF76,SNRPC,RPL35P2,FANCE,SNODB424,RF00017-5457,RF00017-5453,SPDEF</t>
  </si>
  <si>
    <t>LOC101929243</t>
  </si>
  <si>
    <t>LPAR6,RB1,RCBTB2</t>
  </si>
  <si>
    <t>LOC103171574</t>
  </si>
  <si>
    <t>ARHGAP30,FCGR2A,TSTD1,DUSP12,USP21,PPOX,F11R,DEDD,NECTIN4,COPA,KLHDC9,USF1,FCGR3A,CD244,FCER1G,CD48</t>
  </si>
  <si>
    <t>ARHGAP30</t>
  </si>
  <si>
    <t>PSMB5,HAUS4,C14orf93,MN298114-057</t>
  </si>
  <si>
    <t>PSMB5</t>
  </si>
  <si>
    <t>RF00017-2653,TRAPPC8,HNRNPA1P7,SLC25A52,DSG2,RF00017-2650</t>
  </si>
  <si>
    <t>TRAPPC8</t>
  </si>
  <si>
    <t>SMAD2,C18orf12</t>
  </si>
  <si>
    <t>TXNL1,WDR7,BOD1L2</t>
  </si>
  <si>
    <t>LOC284412</t>
  </si>
  <si>
    <t>DNAJC5,TPD52L2,NONHSAG032313.2,DIDO1,PRPF6,GMEB2,UCKL1,RTEL1,CICP4,SLC2A4RG,MIR647,GID8,ARFRP1,ZBTB46,TNFRSF6B,YTHDF1,LIME1,ZGPAT,ABHD16B</t>
  </si>
  <si>
    <t>TPD52L2</t>
  </si>
  <si>
    <t>CTNNB1,HSALNG0025370,ZNF621</t>
  </si>
  <si>
    <t>NDFIP1,NONHSAG041785.2,GNPDA1,TAF7,PCDHGA6,PCDHB18P,RF00017-4966</t>
  </si>
  <si>
    <t>NDFIP1</t>
  </si>
  <si>
    <t>IKBKB,POLB,KAT6A,RF00017-7005</t>
  </si>
  <si>
    <t>LOC101929897</t>
  </si>
  <si>
    <t>TREX2,HAUS7</t>
  </si>
  <si>
    <t>TREX2</t>
  </si>
  <si>
    <t>TMEM80,EPS8L2,DEAF1,HRAS,DRD4</t>
  </si>
  <si>
    <t>TMEM80</t>
  </si>
  <si>
    <t>ITM2B,RCBTB2,RB1,LPAR6,MED4,HSALNG0096965,L13714-106</t>
  </si>
  <si>
    <t>MED4</t>
  </si>
  <si>
    <t>MSH2,KCNK12</t>
  </si>
  <si>
    <t>MSH2-OT1</t>
  </si>
  <si>
    <t>FERMT3,TRPT1,ZFPL1,PLCB3,GPR137,BAD,KCNK4,KCNK4-TEX40,CATSPERZ,ESRRA,SF1,SYVN1,CCDC88B,MN309366,NUDT22</t>
  </si>
  <si>
    <t>FERMT3</t>
  </si>
  <si>
    <t>RNF166,CTU2,ZC3H18,ANKRD11,LINC00304,BANP,SNAI3,PIEZO1,CDK10,APRT,CYBA,CBFA2T3,ZFPM1,GALNS,ACSF3</t>
  </si>
  <si>
    <t>RNF166</t>
  </si>
  <si>
    <t>FLJ36000</t>
  </si>
  <si>
    <t>EEPD1,ANLN</t>
  </si>
  <si>
    <t>SMG5,TMEM79,GLMP,SLC25A44,PAQR6,BGLAP,SEMA4A,TSACC,CCT3,KHDC4,UBQLN4,LAMTOR2,MIR9-1,MIR9-1HG,RXFP4,LMNA,ARHGEF2,RIT1</t>
  </si>
  <si>
    <t>TMEM79</t>
  </si>
  <si>
    <t>ABCB6,ATG9A,CNOT9,STK11IP,RNF25,AAMP,ZNF142,STK36,ANKZF1,TUBA4B,ZFAND2B</t>
  </si>
  <si>
    <t>ABCB6</t>
  </si>
  <si>
    <t>XRCC3,ZFYVE21,KLC1</t>
  </si>
  <si>
    <t>XRCC3</t>
  </si>
  <si>
    <t>PDXP-DT,PDXP,SH3BP1,GGA1,RN7SL385P,RF00017-3832,LGALS1</t>
  </si>
  <si>
    <t>LOC101927051</t>
  </si>
  <si>
    <t>LBR,ACBD3,WDR26,ENAH,LINC01703,SDE2,LINC02765,DNAH14</t>
  </si>
  <si>
    <t>LBR</t>
  </si>
  <si>
    <t>GATB</t>
  </si>
  <si>
    <t>ZC3H12D,GINM1,RPS18P9,PPIL4,TAB2,LATS1,KATNA1,SUMO4,MN298114-221</t>
  </si>
  <si>
    <t>ZC3H12D</t>
  </si>
  <si>
    <t>DRAM2,CEPT1,DDX20,DENND2D,CHI3L2,RBM15,OVGP1</t>
  </si>
  <si>
    <t>CEPT1</t>
  </si>
  <si>
    <t>SDHB,MFAP2,RPL22P3,ARHGEF19,ATP13A2</t>
  </si>
  <si>
    <t>TFAM,NONHSAG005955.2,UBE2D1,RF01061-028,BICC1</t>
  </si>
  <si>
    <t>TFAM</t>
  </si>
  <si>
    <t>TRAPPC6B,PNN,FBXO33,LINC00639,SEC23A,MIA2,RPL7AP2,GEMIN2</t>
  </si>
  <si>
    <t>TRAPPC6B</t>
  </si>
  <si>
    <t>PTGES3L,RUNDC1,PTGES3L-AARSD1,NBR2,AOC3,DHX8,RETREG3,CAVIN1,HMGN2P15,LINC00910,RPL27,IFI35,AARSD1</t>
  </si>
  <si>
    <t>PTGES3L-AARSD1</t>
  </si>
  <si>
    <t>TTC14,CCDC39</t>
  </si>
  <si>
    <t>TTC14</t>
  </si>
  <si>
    <t>ANXA5,QRFPR</t>
  </si>
  <si>
    <t>ANXA5</t>
  </si>
  <si>
    <t>SDHAP3,SLC12A7,LPCAT1,HSALNG0039566,NDUFS6</t>
  </si>
  <si>
    <t>SDHAP3</t>
  </si>
  <si>
    <t>TTC37,ARSK,RF00017-4798,RNU6-308P,RHOBTB3,GPR150</t>
  </si>
  <si>
    <t>ARSK</t>
  </si>
  <si>
    <t>MRPS23,SRSF1,MKS1,VEZF1,COIL,CUEDC1,SUPT4H1</t>
  </si>
  <si>
    <t>IRF2,LINC02427-001,PRIMPOL,TRAPPC11,CASP3,SNX25,ACSL1,LINC02427,ENPP6</t>
  </si>
  <si>
    <t>IRF2</t>
  </si>
  <si>
    <t>TRIM56,AP1S1,EPHB4,RF00017-6500,SERPINE1,RF00017-6496</t>
  </si>
  <si>
    <t>TRIM56</t>
  </si>
  <si>
    <t>PRKACG,FAM122A,PIP5K1B</t>
  </si>
  <si>
    <t>PRKACG</t>
  </si>
  <si>
    <t>RF00017-207,OSBPL9,EPS15,NRDC,CALR4P</t>
  </si>
  <si>
    <t>CALR4P</t>
  </si>
  <si>
    <t>LINC02085,NFKBIZ,ZPLD1,NXPE3,SENP7,ZBTB11</t>
  </si>
  <si>
    <t>LINC02085</t>
  </si>
  <si>
    <t>AFG1L,SNX3,SEC63,RPL36AP24,MN298114-216,FOXO3</t>
  </si>
  <si>
    <t>AFG1L</t>
  </si>
  <si>
    <t>MKLN1,MKLN1-AS,COPG2,LINC-PINT,PODXL</t>
  </si>
  <si>
    <t>MKLN1-AS</t>
  </si>
  <si>
    <t>SUPV3L1,CCAR1,DDX50,HNRNPH3,SAR1A,TYSND1,DDX21,RPL26P27,VPS26A,HKDC1,RF01045-019</t>
  </si>
  <si>
    <t>SUPV3L1</t>
  </si>
  <si>
    <t>MTIF2,RPS27A,CLHC1,PRORSD1P,NONHSAG027797.2-002</t>
  </si>
  <si>
    <t>MTIF2</t>
  </si>
  <si>
    <t>COLGALT1,MVB12A,PGLS,GTPBP3,NIBAN3,HAUS8,IQCN,BST2,PLVAP,RPL18A,ELL,PGPEP1,SLC27A1,MAP1S,ARRDC2,MYO9B,RF00017-2888</t>
  </si>
  <si>
    <t>COLGALT1</t>
  </si>
  <si>
    <t>FOSL2,GPN1,SUPT7L,NRBP1,ZNF512,PLB1,WDR43,PPP1CB,IFT172,SNRPGP7,FLJ31356</t>
  </si>
  <si>
    <t>FOSL2</t>
  </si>
  <si>
    <t>NBPF9,NOTCH2NLC</t>
  </si>
  <si>
    <t>ASPHD2,MIATNB,LINC01422,TFIP11,SRRD,HPS4</t>
  </si>
  <si>
    <t>ASPHD2</t>
  </si>
  <si>
    <t>TADA2B,CCDC96,GRPEL1</t>
  </si>
  <si>
    <t>CCDC96</t>
  </si>
  <si>
    <t>TNFRSF1A,ZNF384,CHD4,NOP2,NCAPD2,SCARNA12,SPSB2,ING4,LTBR,EMG1,TAPBPL,IFFO1,VAMP1,PHB2,SCNN1A,PLEKHG6,C1S,LPCAT3,GAPDH,SCARNA11,LAG3,C1R,NTF3,LPAR5,ACRBP,CD4,RN7SL391P,MN309431,MN309432</t>
  </si>
  <si>
    <t>TNFRSF1A</t>
  </si>
  <si>
    <t>LINC02397,PLEKHG7,BTG1,EEA1,CLLU1</t>
  </si>
  <si>
    <t>CLLU1OS</t>
  </si>
  <si>
    <t>PYCR2,MIR6741,MN308865,ACBD3,ENAH,SDE2,LINC01703,LEFTY1</t>
  </si>
  <si>
    <t>LEFTY1</t>
  </si>
  <si>
    <t>TNKS1BP1,HQ292124,SSRP1,CLP1,ZDHHC5,MN309245,APLNR</t>
  </si>
  <si>
    <t>TNKS1BP1</t>
  </si>
  <si>
    <t>TBC1D10C,NONHSAG008795.2,PPP1CA,SSH3,PTPRCAP,CARNS1,RAD9A,AIP,MN309273</t>
  </si>
  <si>
    <t>TBC1D10C</t>
  </si>
  <si>
    <t>TTI1,RPRD1B,SNHG17,ACTR5,RALGAPB,VSTM2L,SNORA71C,SNORA71A,RN7SKP173,RBL1,RPS3P2,RPN2,RF00019-074,TGM2</t>
  </si>
  <si>
    <t>RPRD1B</t>
  </si>
  <si>
    <t>hsa-miR-5095-438,UST,TAB2</t>
  </si>
  <si>
    <t>UST</t>
  </si>
  <si>
    <t>NIPSNAP2,MRPS17,SUMF2,CHCHD2,ZNF713,PSPH</t>
  </si>
  <si>
    <t>NIPSNAP2</t>
  </si>
  <si>
    <t>hsa-miR-5095-189,NDUFAB1,RBBP6,PALB2,DCTN5,EARS2,GGA2</t>
  </si>
  <si>
    <t>NDUFAB1</t>
  </si>
  <si>
    <t>ZCCHC14,FBXO31</t>
  </si>
  <si>
    <t>ZCCHC14</t>
  </si>
  <si>
    <t>ZBTB44,ZBTB44-DT,ST14</t>
  </si>
  <si>
    <t>ZBTB44</t>
  </si>
  <si>
    <t>UNC119,PIGS,NUFIP2,PHF12,SDF2,FOXN1,SUPT6H,ALDOC,ITM2BP1,RPL23A,RF00017-2319</t>
  </si>
  <si>
    <t>UNC119</t>
  </si>
  <si>
    <t>RN7SKP190,MPHOSPH6,PLCG2,CDH13</t>
  </si>
  <si>
    <t>FUOM,SCART1,TUBGCP2,PRAP1,ECHS1,PAOX</t>
  </si>
  <si>
    <t>FUOM</t>
  </si>
  <si>
    <t>NSUN6,ARL5B,MALRD1</t>
  </si>
  <si>
    <t>NSUN6</t>
  </si>
  <si>
    <t>ZNF821,IST1,MARVELD3,DHX38,HPR,PHLPP2,ATXN1L</t>
  </si>
  <si>
    <t>ZNF821</t>
  </si>
  <si>
    <t>TMEM259,CNN2,GRIN3B,DAZAP1,CIRBP,MIER2,TCF3,PTBP1,ABCA7,MED16,WDR18,PLK5,PALM,SBNO2,ARHGAP45,RNF126,RPS15,MEX3D,POLRMT,ATP8B3,PWWP3A,GZMM,R3HDM4,RNU6-2,MIDN,CDC34</t>
  </si>
  <si>
    <t>CNN2</t>
  </si>
  <si>
    <t>FOXRED2,MYH9,TXN2</t>
  </si>
  <si>
    <t>MYH9</t>
  </si>
  <si>
    <t>KLHL2,TMEM192,MSMO1,RF00015-056,RNU4-87P,L13713-173</t>
  </si>
  <si>
    <t>GK3P</t>
  </si>
  <si>
    <t>CYFIP2,HAVCR2,THG1L,ITK,MED7,NIPAL4,ADAM19,FNDC9</t>
  </si>
  <si>
    <t>IMPA1,CHMP4C,SLC10A5P1,FABP12</t>
  </si>
  <si>
    <t>IMPA1</t>
  </si>
  <si>
    <t>AGPAT4,MAP3K4</t>
  </si>
  <si>
    <t>SF3B1,GTF3C3,NPM1P46,PLCL1,ANKRD44</t>
  </si>
  <si>
    <t>SF3B1</t>
  </si>
  <si>
    <t>SRSF3,C6orf89,CMTR1,KCTD20,STK38,BRPF3,CDKN1A,RAB44,FKBP5,ETV7,RNF8,LAP3P2,FGD2,PXT1,MAPK14,hsa-miR-5095-425,RF00017-5489,RF00017-5486,RF00017-5492,MN298114-202</t>
  </si>
  <si>
    <t>SRSF3</t>
  </si>
  <si>
    <t>RPL7P18,KIAA0825,MCTP1</t>
  </si>
  <si>
    <t>SLF1</t>
  </si>
  <si>
    <t>ABHD4,NGDN,PRMT5,ACIN1,SLC7A8,C14orf93,MMP14,HAUS4,RBM23,C14orf119,AJUBA,DAD1,OR6J1</t>
  </si>
  <si>
    <t>ABHD4</t>
  </si>
  <si>
    <t>RAD50,IL5,AFF4,IL4,ZCCHC10,MIR3936HG,IL13</t>
  </si>
  <si>
    <t>IL5</t>
  </si>
  <si>
    <t>TUFT1,ZNF687,POGZ,CGN,SETDB1,LYSMD1,SNX27,PI4KB,PIP5K1A,UBE2D3P3,HRNR,CELF3,RIIAD1,OAZ3,MRPL9,GOLPH3L,RNU6-1062P,THEM4</t>
  </si>
  <si>
    <t>TUFT1</t>
  </si>
  <si>
    <t>UFC1,B4GALT3,NCSTN,DUSP12,ATF6,USP21,MN308824,DEDD</t>
  </si>
  <si>
    <t>UFC1</t>
  </si>
  <si>
    <t>CHCHD5,NONHSAG028976.2,ANAPC1,POLR1B,TMEM87B,WASH2P,ZC3H6,RGPD8</t>
  </si>
  <si>
    <t>CHCHD5</t>
  </si>
  <si>
    <t>PARP16,INTS14,ZNF609,TRIP4,PDCD7,CSNK1G1,MTFMT,SLC24A1,DENND4A,CILP,RBPMS2,PCLAF,IGDCC3,RNU5A-1</t>
  </si>
  <si>
    <t>RNU5A-1</t>
  </si>
  <si>
    <t>ZNF784,CCDC106,ZNF524,FIZ1,ZNF628,TMEM86B,ZNF580,ZNF865</t>
  </si>
  <si>
    <t>ZNF784</t>
  </si>
  <si>
    <t>FAM86C2P,OR7E11P,hsa-miR-5095-071,ALDH3B2</t>
  </si>
  <si>
    <t>FAM86C2P</t>
  </si>
  <si>
    <t>CHORDC1,NAALAD2,TRIM49C</t>
  </si>
  <si>
    <t>DISC1FP1</t>
  </si>
  <si>
    <t>ECHS1</t>
  </si>
  <si>
    <t>PPFIA3,C19orf73,SNRNP70,IRF3,NUP62,PRR12,PTOV1,SNORD35A,SNORD35B,ALDH16A1,CPT1C,PNKP,GRWD1,LIN7B,PIH1D1,KDELR1,RPS11,RPL18,RPL13A,PRMT1,LIG1,NTF4,CGB8</t>
  </si>
  <si>
    <t>C19orf73</t>
  </si>
  <si>
    <t>HSALNG0055493</t>
  </si>
  <si>
    <t>LOC442497</t>
  </si>
  <si>
    <t>POLA2,NEAT1,SNX32,RF00066-035,LTBP3,SCYL1,L13304-005</t>
  </si>
  <si>
    <t>LTBP3</t>
  </si>
  <si>
    <t>TNFAIP3,LINC02528,LINC02865,PERP</t>
  </si>
  <si>
    <t>LINC02528</t>
  </si>
  <si>
    <t>FAM174B,RPL31P6,H2AZ2P1,ST8SIA2</t>
  </si>
  <si>
    <t>ASB9P1</t>
  </si>
  <si>
    <t>ATG4A,PSMD10,RBM41,VSIG1</t>
  </si>
  <si>
    <t>ATG4A</t>
  </si>
  <si>
    <t>RHOBTB2,TNFRSF10B,RF00017-6884,RF00017-6882</t>
  </si>
  <si>
    <t>PEBP4</t>
  </si>
  <si>
    <t>H2BC5,MN298275,H1-4,ABT1,BTN2A2,BTN2A1,HMGN4,BTN2A3P,GUSBP2,BTN3A1,BTN3A2,H1-12P,H2AC7,H3C4,HCG11,H2AC9P,BTN3A3,RPS10P1,H4C3,H4C8,LARP1P1,H2BC6</t>
  </si>
  <si>
    <t>H1-4</t>
  </si>
  <si>
    <t>PRDX3,HSALNG0081023,EIF3A,SFXN4</t>
  </si>
  <si>
    <t>PRDX3</t>
  </si>
  <si>
    <t>CCDC122,LACC1,ENOX1</t>
  </si>
  <si>
    <t>LACC1</t>
  </si>
  <si>
    <t>AP5S1,VPS16,CDC25B,MAVS</t>
  </si>
  <si>
    <t>AP5S1</t>
  </si>
  <si>
    <t>DLEU7,DLEU1,KCNRG</t>
  </si>
  <si>
    <t>DLEU7-AS1</t>
  </si>
  <si>
    <t>SMPD2,PPIL6,ZBTB24,CDC40,MICAL1,FIG4,RF01016-015,CD164</t>
  </si>
  <si>
    <t>PPIL6</t>
  </si>
  <si>
    <t>MBD4,IFT122,RPL32P3,PLXND1,ISY1,H1-10,RHO</t>
  </si>
  <si>
    <t>IFT122</t>
  </si>
  <si>
    <t>DCTN4,SMIM3,TCOF1,HMGXB3,ZNF300P1,CCDC69,RPL7P1,RPS14,RBM22,RF00017-5009</t>
  </si>
  <si>
    <t>DCTN4</t>
  </si>
  <si>
    <t>NAPG,MN298114-097,PIEZO2</t>
  </si>
  <si>
    <t>NAPG</t>
  </si>
  <si>
    <t>PIM3,ALG12,PLXNB2,LMF2,RABL2B,CHKB,ZBED4,BRD1,MAPK11,TRABD,DENND6B,MAPK8IP2,MIR6821,IL17REL</t>
  </si>
  <si>
    <t>MIR6821</t>
  </si>
  <si>
    <t>NONHSAG041583.2,JADE2,RNU6-456P,RPS10P11,CDKN2AIPNL,LINC01843,SEC24A,RF00017-4895</t>
  </si>
  <si>
    <t>JADE2</t>
  </si>
  <si>
    <t>ECE1,NBPF2P,ALPL,EIF4G3,RF00017-097</t>
  </si>
  <si>
    <t>ECE1</t>
  </si>
  <si>
    <t>EIF4G3,HP1BP3,USP48</t>
  </si>
  <si>
    <t>EIF4G3</t>
  </si>
  <si>
    <t>ZNF785,SH2B1,NFATC2IP,ATXN2L,CA5AP1,SLX1B,RF00017-2040,SMG1P2,SPN,NPIPB12</t>
  </si>
  <si>
    <t>SMG1P2</t>
  </si>
  <si>
    <t>PSMD8,ZFP30,ZNF571,HNRNPL,ZNF793,ZNF607,ZNF781,ZNF540,ZNF569,ZNF573,CATSPERG,KCNK6,ZNF570,RN7SL566P,FBXO17,FAM98C,YIF1B,PPP1R14A,SPINT2,DPF1,RASGRP4,RYR1,ACTN4,SAMD4B,C19orf33,SPRED3</t>
  </si>
  <si>
    <t>PSMD8</t>
  </si>
  <si>
    <t>ZC3H13,COG3,RF00017-1415,CPB2,SIAH3</t>
  </si>
  <si>
    <t>CPB2-AS1</t>
  </si>
  <si>
    <t>SNX11,CBX1,CDK5RAP3</t>
  </si>
  <si>
    <t>CBX1</t>
  </si>
  <si>
    <t>RF00017-3122,TRIB2,MIR3681HG,LPIN1</t>
  </si>
  <si>
    <t>TRIB2</t>
  </si>
  <si>
    <t>TBL1XR1,HSALNG0030880,KCNMB2</t>
  </si>
  <si>
    <t>LINC00501</t>
  </si>
  <si>
    <t>NKIRAS1,RPL15,NONHSAG034609.2,NR1D2</t>
  </si>
  <si>
    <t>RPL15</t>
  </si>
  <si>
    <t>MAP3K5,BCLAF1,PEX7,MTFR2,IFNGR1,MAP7</t>
  </si>
  <si>
    <t>MAP3K5</t>
  </si>
  <si>
    <t>DUSP22,EXOC2,IRF4</t>
  </si>
  <si>
    <t>DUSP22</t>
  </si>
  <si>
    <t>SMIM29,MIR6835,HMGA1,LEMD2,VPS52,TAF11,HCG25,WDR46,DAXX,RPS10,PHF1,RGL2,KIFC1,RPL35P2,SYNGAP1,ITPR3,RPS18,NONHSAG043626.2,RF00017-5446</t>
  </si>
  <si>
    <t>HMGA1</t>
  </si>
  <si>
    <t>EPSTI1,DNAJC15,FAM216B</t>
  </si>
  <si>
    <t>EPSTI1</t>
  </si>
  <si>
    <t>ATP2B1,POC1B</t>
  </si>
  <si>
    <t>LINC02399</t>
  </si>
  <si>
    <t>C18orf21,NONHSAG023697.2,ZNF397,MOCOS,ELP2,RPRD1A,GALNT1</t>
  </si>
  <si>
    <t>C18orf21</t>
  </si>
  <si>
    <t>C6orf226,POLR1C,POLH,XPO5,ZNF318,RPS2P29,RPL7L1,GTPBP2,UBR2,BICRAL,RPL24P4,MED20,PTK7,RRP36,BYSL,TAF8,RF00017-5554</t>
  </si>
  <si>
    <t>C6orf226</t>
  </si>
  <si>
    <t>TUFM,SH2B1,ATXN2L,NFATC2IP,SPNS1,SMG1P2,NPIPB12,NPIPB10P,PRRT2,NPIPB8,SGF29,RRN3P2,CDC37P1,SULT1A4,NPIPB9,NPIPB7,MIR4721</t>
  </si>
  <si>
    <t>SH2B1</t>
  </si>
  <si>
    <t>RF00017-1498,RN7SL189P,METTL17,RNASE2</t>
  </si>
  <si>
    <t>RNASE2</t>
  </si>
  <si>
    <t>DDX6,CENATAC,TREHP1,UPK2,FOXR1,BCL9L,RN7SL688P,PHLDB1,NLRX1,TREH,CXCR5,CBL,KMT2A,VPS11,RPS25,CCDC153,RF00017-1048,HSALNG0087579</t>
  </si>
  <si>
    <t>CXCR5</t>
  </si>
  <si>
    <t>DOCK9-DT,DOCK9,RNU6-83P,RF00026-304,SLC15A1</t>
  </si>
  <si>
    <t>DOCK9</t>
  </si>
  <si>
    <t>RUSF1,SETD1A,ZNF720,FUS,SRCAP,ZNF764,ZNF785,ZNF747,MIR762HG,RNF40,ARMC5,ZNF689,LINC02190,ITGAD,TGFB1I1,SLC5A2</t>
  </si>
  <si>
    <t>C16orf58</t>
  </si>
  <si>
    <t>FMNL1,PLEKHM1,LRRC37A4P,ARHGAP27,SLC25A39,SPATA32,MAP3K14</t>
  </si>
  <si>
    <t>LOC339192</t>
  </si>
  <si>
    <t>ACO2,TOB2,L3MBTL2,EP300,PHF5A,ZC3H7B,XRCC6,SLC25A17,POLR3H,NDUFA6-DT,MEI1,TEF,TCF20,RPL4P6,CYP2D8P,NAGA,PHETA2,OGFRP1,SMDT1,SNU13,CYP2D6,CSDC2,SHISA8</t>
  </si>
  <si>
    <t>RPL32P3,SNORA7B,IFT122,MBD4,RHO,CNBP,EFCAB12,LINC02021,COPG1,H1-10</t>
  </si>
  <si>
    <t>RPL32P3</t>
  </si>
  <si>
    <t>NEK1,CLCN3,MG828730-051,SH3RF1</t>
  </si>
  <si>
    <t>SLC30A5,NONHSAG040600.2-001,GTF2H2C,CCNB1,CENPH,SMN2,OCLN,RF00017-4669</t>
  </si>
  <si>
    <t>SLC30A5</t>
  </si>
  <si>
    <t>HMGN4,TRV-CAC1-6,MN298278,X17517,TRR-ACG1-2,BTN3A2,BTN2A1,ZNF322,TRIM38,ZNF391,LINC00240,BTN3A3,TRT-AGT2-1,RF00017-5379,BTN1A1</t>
  </si>
  <si>
    <t>HMGN4</t>
  </si>
  <si>
    <t>TTI2,SNORD13,FUT10,MAK16,RNF122,RF00017-6946</t>
  </si>
  <si>
    <t>SNORD13</t>
  </si>
  <si>
    <t>TLR4</t>
  </si>
  <si>
    <t>FAM72C,PPIAL4E</t>
  </si>
  <si>
    <t>SRGAP2D</t>
  </si>
  <si>
    <t>SPAG1,RF00017-7226,RNF19A</t>
  </si>
  <si>
    <t>SPAG1</t>
  </si>
  <si>
    <t>ZFAND1,IMPA1,SLC10A5,CHMP4C</t>
  </si>
  <si>
    <t>CHMP4C</t>
  </si>
  <si>
    <t>ACOT1,RIOX1,NUMB,HEATR4</t>
  </si>
  <si>
    <t>RIOX1</t>
  </si>
  <si>
    <t>DKK1</t>
  </si>
  <si>
    <t>CPM,MDM2</t>
  </si>
  <si>
    <t>CPM</t>
  </si>
  <si>
    <t>EPDR1,NME8,SFRP4</t>
  </si>
  <si>
    <t>NME8</t>
  </si>
  <si>
    <t>NALT1,NOTCH1,INPP5E,ANAPC2,EXD3,SEC16A,ENTR1,C9orf163,SNHG7,SNAPC4,MAN1B1,NPDC1,FUT7,NACC2,CARD9,ABCA2,MIR4674</t>
  </si>
  <si>
    <t>NOTCH1</t>
  </si>
  <si>
    <t>LINC02746</t>
  </si>
  <si>
    <t>DNAJC18,MATR3,NRG2,PURA,SPATA24,RF00017-4938</t>
  </si>
  <si>
    <t>DNAJC18</t>
  </si>
  <si>
    <t>LINC02606,RERE,GPR157,RNA5SP40,SLC25A33,SPSB1</t>
  </si>
  <si>
    <t>LINC02606</t>
  </si>
  <si>
    <t>GAS2L3,PIGAP1,ANO4</t>
  </si>
  <si>
    <t>GAS2L3</t>
  </si>
  <si>
    <t>SKA1,CXXC1</t>
  </si>
  <si>
    <t>H3C6,GUSBP2,ABT1,ZNF322,HMGN4,BTN2A1,BTN2A2,BTN2A3P,H2AC9P,H1-3</t>
  </si>
  <si>
    <t>H3C6</t>
  </si>
  <si>
    <t>RAB2A,LINC01301,NONHSAG050328.2,CHD7</t>
  </si>
  <si>
    <t>LINC01301</t>
  </si>
  <si>
    <t>DNAJC5,RGS19,OPRL1,ZBTB46,C20orf181,SRMS,FNDC11,LKAAEAR1,UCKL1,HELZ2,ABHD16B,GMEB2,ZGPAT,TPD52L2,LIME1,RF00003-051,RNU1-134P</t>
  </si>
  <si>
    <t>DNAJC5</t>
  </si>
  <si>
    <t>ATXN2L,MN297364,HSALNG0110526,TUFM,NPIPB12,SH2B1,NFATC2IP,SPNS1,SMG1P2,NPIPB11,CDC37P1,CLN3,SMG1P6,SGF29,NPIPB9,SULT1A4,NPIPB8,MVP</t>
  </si>
  <si>
    <t>ATXN2L</t>
  </si>
  <si>
    <t>UPRT,TTC3P1,ZDHHC15,ABCB7,HSALNG0138658</t>
  </si>
  <si>
    <t>ABCB7</t>
  </si>
  <si>
    <t>HSALNG0077440,ZNF33B</t>
  </si>
  <si>
    <t>TGDS,GPR180,DCT</t>
  </si>
  <si>
    <t>TGDS</t>
  </si>
  <si>
    <t>USP31,NPIPB5,COG7,PALB2,SMG1P1,POLR3E,SCNN1G</t>
  </si>
  <si>
    <t>USP31</t>
  </si>
  <si>
    <t>RGS19,HELZ2,TPD52L2,DNAJC5,OPRL1,ZGPAT,GMEB2,ZBTB46,SLC2A4RG</t>
  </si>
  <si>
    <t>ZBTB46-AS1</t>
  </si>
  <si>
    <t>MSL3,HSALNG0136662,FRMPD4</t>
  </si>
  <si>
    <t>MSL3</t>
  </si>
  <si>
    <t>HSALNG0130426,UBE2C,WFDC3,NCOA5,TP53RK,DNTTIP1,WFDC13,PI3,SNX21</t>
  </si>
  <si>
    <t>UBE2C</t>
  </si>
  <si>
    <t>HABP4,ANKRD18CP,CDC14B,ZNF510,RF00017-7737,RF00017-7745,RF00017-7742</t>
  </si>
  <si>
    <t>HABP4</t>
  </si>
  <si>
    <t>CCDC146,FAM185BP,RPL7AP43,SPDYE18,UPK3B,SPDYE17</t>
  </si>
  <si>
    <t>FAM185BP</t>
  </si>
  <si>
    <t>GIT2,C12orf76,ANKRD13A,TRPV4,GLTP,FJ601684-086</t>
  </si>
  <si>
    <t>C12orf76</t>
  </si>
  <si>
    <t>CCT8,MAP3K7CL,LTN1,RPL12P9,RWDD2B,USP16,RPL23P2,BACH1</t>
  </si>
  <si>
    <t>CCT8</t>
  </si>
  <si>
    <t>PAF1,ZFP36,MG828566,HNRNPL,ZNF780B,SUPT5H,ZNF780A,FBL,AKT2,PLEKHG2,EID2B,RPS16,RN7SL566P,PAK4,ZNF546,PSMC4,EID2,ACTN4,MED29,SAMD4B,ERVK9-11,MAP4K1,CCER2,DLL3,FBXO17,GMFG,MG828565,MIR4530,TRI-TAT1-1</t>
  </si>
  <si>
    <t>MED29</t>
  </si>
  <si>
    <t>RICTOR,FYB1,OSMR,RF00017-4589</t>
  </si>
  <si>
    <t>RICTOR</t>
  </si>
  <si>
    <t>LGALS9C,KRT17P2,FAM106A</t>
  </si>
  <si>
    <t>FAM106A</t>
  </si>
  <si>
    <t>AACS,TMEM132B</t>
  </si>
  <si>
    <t>AACS</t>
  </si>
  <si>
    <t>FOXO1,NAA16,LINC00548,TPTE2P5,CYCSP34,SLC25A15</t>
  </si>
  <si>
    <t>FOXO1</t>
  </si>
  <si>
    <t>POLI,C18orf54</t>
  </si>
  <si>
    <t>POLI</t>
  </si>
  <si>
    <t>LRRK1,CHSY1</t>
  </si>
  <si>
    <t>LOC101927751</t>
  </si>
  <si>
    <t>IAH1,ADAM17</t>
  </si>
  <si>
    <t>IAH1</t>
  </si>
  <si>
    <t>TNFRSF10D,ENTPD4,C8orf58,POLR3D,CCAR2,BIN3,CHMP7,TNFRSF10A,TNFRSF10C,R3HCC1,SORBS3,TNFRSF10B</t>
  </si>
  <si>
    <t>TNFRSF10D</t>
  </si>
  <si>
    <t>CDK5R1,PSMD11,C17orf75,RHBDL3,MYO1D</t>
  </si>
  <si>
    <t>CDK5R1</t>
  </si>
  <si>
    <t>GTPBP4,LARP4B,DIP2C,ZMYND11,WDR37</t>
  </si>
  <si>
    <t>GTPBP4</t>
  </si>
  <si>
    <t>FAM118A,CDPF1,RIBC2,MN298678-042,HSALNG0135939,SMC1B</t>
  </si>
  <si>
    <t>PIK3C2B,ZC3H11A,MDM4,PPP1R15B</t>
  </si>
  <si>
    <t>PIK3C2B</t>
  </si>
  <si>
    <t>DCAF7,FTSJ3,POLG2,CEP95,DDX42,SMARCD2,DDX5,RNU6-288P,TACO1,CYB561,ACE,PPIAP55,ERN1,RF00026-453,KCNH6</t>
  </si>
  <si>
    <t>DCAF7</t>
  </si>
  <si>
    <t>FOXE1,TRMO</t>
  </si>
  <si>
    <t>FOXE1</t>
  </si>
  <si>
    <t>SNORD49B,SNORD49A,SNORD65,NCOR1,PIGL,PPIAP53,TVP23C,FLCN,SNHG29,RPL13P12,ZNF286A,ACTG1P24,LRRC75A,TRPV2</t>
  </si>
  <si>
    <t>SNHG29</t>
  </si>
  <si>
    <t>WASH2P,MIR1302-3,RABL2A,RNU6-744P,FOXD4L1,MN298114-120</t>
  </si>
  <si>
    <t>MIR1302-3</t>
  </si>
  <si>
    <t>IREB2,CHRNA5,WDR61,PSMA4,HYKK</t>
  </si>
  <si>
    <t>IREB2</t>
  </si>
  <si>
    <t>OSBPL11,OR7E29P,ZXDC,UMPS,ZNF148,LINC02614,OR7E93P,RF01045-103,SNX4</t>
  </si>
  <si>
    <t>OSBPL11</t>
  </si>
  <si>
    <t>TRN-GTT17-1-001,DUSP12,USP21,FCGR2B,FCGR3B,DEDD,PPOX,B4GALT3,FCGR3A,FCGR2A,HSALNG0007961,FCGR2C</t>
  </si>
  <si>
    <t>FCGR3B</t>
  </si>
  <si>
    <t>JMJD1C,DBF4P1,MRPL35P2,RPL7AP50,NRBF2,REEP3</t>
  </si>
  <si>
    <t>MIR1296</t>
  </si>
  <si>
    <t>FANK1</t>
  </si>
  <si>
    <t>ZNF587,ZNF587B,ZNF304,ZNF446,ZNF134,ZNF549,ZNF749,ZNF324B,ZNF543,ZNF548,ZNF17,ZNF264,ZNF805,TRIM28,ZNF584,ZNF416,ZNF606,ZNF324,ZNF586,ZNF132,ZNF256,ZNF550,ZNF776,ZNF417,ZNF773,ZNF551,MZF1,ZNF329,ZSCAN22,ZNF419,ZNF135</t>
  </si>
  <si>
    <t>ZNF587B</t>
  </si>
  <si>
    <t>PDHB,RPP14,PXK,ABHD6,KCTD6</t>
  </si>
  <si>
    <t>PDHB</t>
  </si>
  <si>
    <t>FAM221A,STK31</t>
  </si>
  <si>
    <t>FAM221A</t>
  </si>
  <si>
    <t>RNF224,ENTR1,EHMT1,SNHG7,SEC16A,DPH7,ANAPC2,RNF208,CYSRT1,NDOR1,SLC34A3,MRPL41,GRIN1,FBXW5,NSMF,NPDC1,TPRN,NELFB,RABL6,ABCA2,TMEM203,SSNA1</t>
  </si>
  <si>
    <t>CYSRT1</t>
  </si>
  <si>
    <t>NFATC2IP,EIF3C,SULT1A2,SMG1P2,SGF29,EIF3CL,KCTD13,TMEM219,MIR4517,SPNS1</t>
  </si>
  <si>
    <t>NFATC2IP</t>
  </si>
  <si>
    <t>PPP1R3B,FAM86B3P,PRAG1,ERI1,RPL10P19,RF00017-6836,MFHAS1</t>
  </si>
  <si>
    <t>NRIP3,DENND5A,SNORA3B,ZNF143,AKIP1,RPL21P97,RPL27A,IPO7,TMEM41B,TMEM9B,SWAP70,MN309330</t>
  </si>
  <si>
    <t>IPO7</t>
  </si>
  <si>
    <t>LCP2,KCNMB1,SLIT3,KCNIP1-OT1,C5orf58,LINC01366</t>
  </si>
  <si>
    <t>LCP2</t>
  </si>
  <si>
    <t>MYBL1,ADHFE1,RRS1,C8orf44,VXN,VCPIP1,RF00017-7093</t>
  </si>
  <si>
    <t>MYBL1</t>
  </si>
  <si>
    <t>UBE2G2,LINC01424,POFUT2,PWP2,PTTG1IP,TSPEAR</t>
  </si>
  <si>
    <t>UBE2G2</t>
  </si>
  <si>
    <t>PSMC3,C1QTNF4,MADD,ARFGAP2,C11orf49,KBTBD4,FNBP4,ACP2,PTPRJ,SLC39A13</t>
  </si>
  <si>
    <t>PSMC3</t>
  </si>
  <si>
    <t>YPEL3,TBX6,SRCAP,INO80E,SMG1P2,SMG1P5,BCL7C,PRR14,ZNF764,FBRS,SETD1A,NPIPB12,SLX1A,RNF40,ZNF785,ZNF646,NPIPB13,MVP,ORAI3,STX4,GDPD3,PRRT2,ZNF771,SULT1A4,ZNF629,HSD3B7</t>
  </si>
  <si>
    <t>TBX6</t>
  </si>
  <si>
    <t>GATD1,TALDO1,TMEM80,MIR210</t>
  </si>
  <si>
    <t>LOC171391</t>
  </si>
  <si>
    <t>C8orf58,FAM160B2,CHMP7,BMP1,PHYHIP,CCAR2,SORBS3,ENTPD4,POLR3D,TNFRSF10C,TNFRSF10B</t>
  </si>
  <si>
    <t>TNFRSF10B</t>
  </si>
  <si>
    <t>DISP2,KNSTRN,IVD,PAK6,NONHSAG016591.2,PHGR1</t>
  </si>
  <si>
    <t>DISP2</t>
  </si>
  <si>
    <t>PLCL1,SF3B1,MN298114-123</t>
  </si>
  <si>
    <t>EIF1AD,PCNX3,SF1,POLA2,ZFPL1,SART1,SF3B2,MEN1,KAT5,MUS81,SCYL1,ZNRD2,FRMD8,ATG2A,NEAT1,LTBP3,L13304-005</t>
  </si>
  <si>
    <t>SCYL1</t>
  </si>
  <si>
    <t>PSPH,CCT6A,CHCHD2,SUMF2,NIPSNAP2,PSPHP1,RF00017-6182</t>
  </si>
  <si>
    <t>PSPH</t>
  </si>
  <si>
    <t>MRPS5,ZNF514,MAL</t>
  </si>
  <si>
    <t>MRPS5</t>
  </si>
  <si>
    <t>NINJ2,B4GALNT3</t>
  </si>
  <si>
    <t>LOC105369595</t>
  </si>
  <si>
    <t>SART3,SSH1,CORO1C,SELPLG,ALKBH2,UBE3B,WSCD2,ACACB,CMKLR1,FICD,MIR619</t>
  </si>
  <si>
    <t>MIR619</t>
  </si>
  <si>
    <t>MBD3,CIRBP,TMEM259,SF3A2,PTBP1,GRIN3B,DAZAP1,TCF3,FAM174C,LMNB2,SCAMP4,SPPL2B,ADAT3,LSM7,RPS15,MEX3D</t>
  </si>
  <si>
    <t>MBD3</t>
  </si>
  <si>
    <t>PLCH1,C3orf33,SLC33A1,STRIT1</t>
  </si>
  <si>
    <t>PLCH1</t>
  </si>
  <si>
    <t>PDP2,CES2,B3GNT9,CTCF,CDH16,RRAD,NAE1,ZDHHC1,CIAO2B,ACD,CENPT,EDC4,CA7,THAP11,FBXL8,CBFB,CES3,CES4A,TK2</t>
  </si>
  <si>
    <t>PDP2</t>
  </si>
  <si>
    <t>MYPOP,IRF2BP1</t>
  </si>
  <si>
    <t>MYPOP</t>
  </si>
  <si>
    <t>SLC35F5,DDX11L2,RPL23AP7,RABL2A</t>
  </si>
  <si>
    <t>SLC35F5</t>
  </si>
  <si>
    <t>MRPL51,NCAPD2,TAPBPL,CHD4,NOP2,ZNF384,VAMP1,GAPDH,CD27,IFFO1,SCARNA10</t>
  </si>
  <si>
    <t>MRPL51</t>
  </si>
  <si>
    <t>ISG15,AGRN</t>
  </si>
  <si>
    <t>MXI1,SMNDC1,BBIP1,ADD3</t>
  </si>
  <si>
    <t>MXI1</t>
  </si>
  <si>
    <t>RUBCN,FYTTD1,IQCG,LRCH3</t>
  </si>
  <si>
    <t>INTS3,UBAP2L,ILF2,S100A1,SLC27A3,CRTC2,NPR1,CHTOP,SNAPIN,DENND4B,C1orf189</t>
  </si>
  <si>
    <t>MIR8083</t>
  </si>
  <si>
    <t>KTI12,TUT4,PRPF38A,CC2D1B,TXNDC12,BTF3L4,RAB3B,ORC1,NRDC</t>
  </si>
  <si>
    <t>KTI12</t>
  </si>
  <si>
    <t>NUP37,PARPBP,WASHC3,PMCH,HE856024</t>
  </si>
  <si>
    <t>PARPBP</t>
  </si>
  <si>
    <t>FOSB,RELB,ERCC1,POLR1G,VASP,CLASRP,GIPR,BLOC1S3,MIR6088,PPP1R13L</t>
  </si>
  <si>
    <t>TRANK1,LRRFIP2,MLH1,MN297966,DCLK3</t>
  </si>
  <si>
    <t>TRANK1</t>
  </si>
  <si>
    <t>H4C2,ABT1,BTN2A2,BTN2A1,HMGN4,BTN2A3P,ZNF322,GUSBP2,BTN3A2,BTN3A1,H1-2,BTN3A3,H2AC5P,HCG11,LINC00240,H1-3,H4C3,TRIM38,HFE,H1-4,H1-1,H2BC5,H4C1,H3C1,H3C2,H3P26,H2AC4</t>
  </si>
  <si>
    <t>H3C1</t>
  </si>
  <si>
    <t>AHR,LINC02889,SNX13</t>
  </si>
  <si>
    <t>KCCAT333</t>
  </si>
  <si>
    <t>CLSPN,KIAA0319L,TFAP2E,PSMB2</t>
  </si>
  <si>
    <t>TFAP2E</t>
  </si>
  <si>
    <t>STAB1,ITIH4,NT5DC2,PPM1M,NISCH,NEK4,WDR82,TWF2,PBRM1,GLYCTK,SMIM4</t>
  </si>
  <si>
    <t>STAB1</t>
  </si>
  <si>
    <t>CD68</t>
  </si>
  <si>
    <t>CD82,RPL34P22,TSPAN18</t>
  </si>
  <si>
    <t>CD82</t>
  </si>
  <si>
    <t>RERG,PTPRO,EPS8</t>
  </si>
  <si>
    <t>RERG</t>
  </si>
  <si>
    <t>NCBP2AS2,NCBP2,NONHSAG037132.2,SDHAP1,RPL17P18,PIGZ,SENP5</t>
  </si>
  <si>
    <t>NCBP2AS2</t>
  </si>
  <si>
    <t>TMC1,ZFAND5,LINC01504</t>
  </si>
  <si>
    <t>RF00017-7973,ZER1,CDK9,SPOUT1,SPTAN1,CERCAM,CIZ1,DNM1,ODF2,NUP188,ENDOG,ZDHHC12,MN298678-153,RF00017-7972</t>
  </si>
  <si>
    <t>ZER1</t>
  </si>
  <si>
    <t>RPE,KANSL1L,MAP2,NONHSAG030396.2</t>
  </si>
  <si>
    <t>RPE</t>
  </si>
  <si>
    <t>TNFAIP3,WAKMAR2,NONHSAG044958.2,PERP</t>
  </si>
  <si>
    <t>WAKMAR2</t>
  </si>
  <si>
    <t>PBXIP1,ZBTB7B,SHC1,FLAD1,UBE2Q1,CHRNB2,PYGO2,PMVK</t>
  </si>
  <si>
    <t>PBXIP1</t>
  </si>
  <si>
    <t>CPSF2,NDUFB1,ATXN3</t>
  </si>
  <si>
    <t>NDUFB1</t>
  </si>
  <si>
    <t>RBL2,CHD9,AKTIP</t>
  </si>
  <si>
    <t>RBL2</t>
  </si>
  <si>
    <t>C8orf58,PDLIM2</t>
  </si>
  <si>
    <t>CCAR2</t>
  </si>
  <si>
    <t>PAFAH1B1P2,MIR4435-2HG,BCL2L11,ANAPC1</t>
  </si>
  <si>
    <t>RF00017-4376,EMCN,PPP3CA</t>
  </si>
  <si>
    <t>MIR8066</t>
  </si>
  <si>
    <t>NIBAN1,SWT1,TRMT1L,EDEM3</t>
  </si>
  <si>
    <t>CYBRD1,DAP3P2,GORASP2,DYNC1I2</t>
  </si>
  <si>
    <t>CYBRD1</t>
  </si>
  <si>
    <t>DAG1,AMT,WDR6,RBM5,RBM6,QRICH1,IP6K2,LAMB2,NAA80,MST1,USP4,RF00017-4000,BSN</t>
  </si>
  <si>
    <t>DAG1</t>
  </si>
  <si>
    <t>GUCA1B,BYSL,TRERF1,RF00017-5543,AB372693-004,MRPS10,RF00017-5544,RF00017-5546</t>
  </si>
  <si>
    <t>MRPS10</t>
  </si>
  <si>
    <t>CDK16,ZNF182,LINC01560,ZNF81,RBM10,INE1,USP11,ZNF674,UBA1,KRBOX4,SNORA11C,ZNF157,ZNF630,RGN,RF00017-8387</t>
  </si>
  <si>
    <t>CDK16</t>
  </si>
  <si>
    <t>LINC02139,TAF1C,KLHL36,RNU1-103P,ZDHHC7,CRISPLD2,CIBAR2,GSE1</t>
  </si>
  <si>
    <t>LINC02139</t>
  </si>
  <si>
    <t>BSDC1,TSSK3,FAM229A,TXLNA,RBBP4,TMEM39B,MARCKSL1,HDAC1,KHDRBS1</t>
  </si>
  <si>
    <t>BSDC1</t>
  </si>
  <si>
    <t>GLS,NEMP2,NONHSAG030106.2,HQ292153,STAT1</t>
  </si>
  <si>
    <t>GLS</t>
  </si>
  <si>
    <t>POLI,STARD6,C18orf54,FJ601666-035,MG828559,MBD2</t>
  </si>
  <si>
    <t>MN298541,ST3GAL1,ZFAT</t>
  </si>
  <si>
    <t>LOC101927822</t>
  </si>
  <si>
    <t>SHC1,CKS1B,GON4L,CLK2,UBAP2L,KHDC4,THBS3,KRTCAP2,FLAD1,MSTO1,MSTO2P,SLC50A1,DCST1,RPS27,EFNA4,PYGO2,DCST2,ASH1L,YY1AP1,ADAM15,RIT1,DAP3,KCNN3,FDPS,MIR4258,NONHSAG003037.2,MN308992</t>
  </si>
  <si>
    <t>CKS1B</t>
  </si>
  <si>
    <t>SMAGP,NONHSAG011155.2,TFCP2,POU6F1,BIN2,CELA1,DAZAP2,CSRNP2</t>
  </si>
  <si>
    <t>SMAGP</t>
  </si>
  <si>
    <t>ZNF786,ZNF783,ZNF212,ZNF425,ZNF398,ZNF282,ZNF767P,ZNF862,PDIA4,ZNF777,CUL1,EZH2,RF00017-6740,RF00017-6736</t>
  </si>
  <si>
    <t>FOXO3,ZBTB24,SMPD2,CD164,RNU6-653P,SEC63,LINC00222,SESN1,OSTM1,RF00876-020,ARMC2</t>
  </si>
  <si>
    <t>FOXO3</t>
  </si>
  <si>
    <t>LINC01572,IST1,DHX38,AP1G1</t>
  </si>
  <si>
    <t>LINC01572</t>
  </si>
  <si>
    <t>PI4KB,PIP5K1A,RPRD2,GABPB2,MRPL9,POGZ,LYSMD1,SETDB1,HRNR,UBE2D3P3,CTSS,RF00017-348,MN308800,ZNF687</t>
  </si>
  <si>
    <t>PI4KB</t>
  </si>
  <si>
    <t>POU2F2,ZNF526,hsa-miR-5095-280,DEDD2,ZNF574,GRIK5,GSK3A,CIC</t>
  </si>
  <si>
    <t>DEDD2</t>
  </si>
  <si>
    <t>NORAD,CPNE1,DSN1,RBM12,RBM39,MYL9,RPL36P4,TRPC4AP,ERGIC3,CNBD2,AAR2,SCAND1,EPB41L1</t>
  </si>
  <si>
    <t>KMT5C,LENG8,ZNF580,FAM71E2,SSC5D,PPP6R1,ZNF628,IL11,TMEM190,TMEM238,RPL28,BRSK1,UBE2S,HSPBP1,FIZ1,TMEM86B,VN2R17P,ZNF581,KIR3DL2,NCR1,ZNF784,EPN1,PPP1R12C,ZNF865,COX6B2</t>
  </si>
  <si>
    <t>KMT5C</t>
  </si>
  <si>
    <t>UNC50,COA5,INPP4A,TMEM131,MITD1,REV1,RNU7-46P,SMC3P1,TSGA10,LIPT1,MRPL30,MGAT4A</t>
  </si>
  <si>
    <t>UNC50</t>
  </si>
  <si>
    <t>CHST12,EIF3B,BRAT1,RF00017-5972,GRIFIN</t>
  </si>
  <si>
    <t>CHST12</t>
  </si>
  <si>
    <t>BCAT1,MN309453,RF00017-1113,SOX5</t>
  </si>
  <si>
    <t>BCAT1</t>
  </si>
  <si>
    <t>MN296881,UBE2Q1,CLK2,INTS3,CHTOP,UBAP2L,THBS3,PYGO2,CRTC2,CREB3L4,ILF2,SLC27A3,GBAP1,ADAR,ATP8B2,DPM3,KRTCAP2,IL6R,CHRNB2,S100A13,MN308808,SHE</t>
  </si>
  <si>
    <t>UBE2Q1</t>
  </si>
  <si>
    <t>TMEM78,LINC02814,RHOU,RF00994-101,LINC02815</t>
  </si>
  <si>
    <t>CCDC6,ANK3</t>
  </si>
  <si>
    <t>NRDE2,CALM1,KCNK13</t>
  </si>
  <si>
    <t>CALM1</t>
  </si>
  <si>
    <t>L3MBTL3,RPL5P21,ARHGAP18,SAMD3,TMEM200A</t>
  </si>
  <si>
    <t>L3MBTL3</t>
  </si>
  <si>
    <t>NAT10,CAPRIN1,ABTB2</t>
  </si>
  <si>
    <t>NAT10</t>
  </si>
  <si>
    <t>EXOSC8,ALG5,RFXAP,SUPT20H,SMAD9,CSNK1A1L</t>
  </si>
  <si>
    <t>ALG5</t>
  </si>
  <si>
    <t>RPS5,MIR4754,ZNF132,ZNF446,ZNF837,RNF225</t>
  </si>
  <si>
    <t>MIR4754</t>
  </si>
  <si>
    <t>KANSL1L,MAP2,RPE</t>
  </si>
  <si>
    <t>KANSL1L</t>
  </si>
  <si>
    <t>CDK7,CENPH,CCDC125,SLC30A5,GTF2H2C,CCNB1,SMN2,CDH12P2,RF00017-4676,RF00017-4675</t>
  </si>
  <si>
    <t>GBA2,RGP1,NPR2,SPAG8,HINT2,TMEM8B,TPM2,CREB3,L13304-037,RF00017-7533</t>
  </si>
  <si>
    <t>GBA2</t>
  </si>
  <si>
    <t>NINJ1,CARD19,SUSD3,IPPK,PHF2</t>
  </si>
  <si>
    <t>NINJ1</t>
  </si>
  <si>
    <t>RPL36A,BTK,RPL36A-HNRNPH2,ARMCX4,ARMCX2,ARL13A,ZMAT1,CENPI,PPIAP90,BEX5,RF00017-8593,GLA</t>
  </si>
  <si>
    <t>RPL36A-HNRNPH2</t>
  </si>
  <si>
    <t>SPATA17,GPATCH2,MN296931,ESRRG</t>
  </si>
  <si>
    <t>SPATA17</t>
  </si>
  <si>
    <t>ITGA4,CERKL,MIR4437,LINC01934,UBE2E3</t>
  </si>
  <si>
    <t>TUBGCP2,ZNF511,ZNF511-PRAP1,ECHS1,VENTX,ADAM8</t>
  </si>
  <si>
    <t>ZNF511</t>
  </si>
  <si>
    <t>WASHC2C,FAM21FP,MN296977,PARGP1,AGAP4,ZFAND4,AGAP10P,DEPP1,ALOX5,FAM25E</t>
  </si>
  <si>
    <t>WASHC2C</t>
  </si>
  <si>
    <t>MORN3,LINC01089,ZCCHC8,RSRC2,SETD1B,KNTC1,RF00017-1315,TMEM120B</t>
  </si>
  <si>
    <t>MORN3</t>
  </si>
  <si>
    <t>AQP6,PARK7P1,PRPF40B,PRPH,LIMA1,CERS5,AQP5</t>
  </si>
  <si>
    <t>AQP6</t>
  </si>
  <si>
    <t>RN7SL608P,TSR1,METTL16,MNT,ASPA,PAFAH1B1,OR1D5,RAP1GAP2</t>
  </si>
  <si>
    <t>OR1D5</t>
  </si>
  <si>
    <t>PSTPIP2,RNY4P37,EPG5</t>
  </si>
  <si>
    <t>LINC02478,ITGB6,MARCHF7,BAZ2B,WDSUB1,PLA2R1,RBMS1</t>
  </si>
  <si>
    <t>LINC02478</t>
  </si>
  <si>
    <t>RSAD2,NRIR,CMPK2,RNF144A</t>
  </si>
  <si>
    <t>CMPK2</t>
  </si>
  <si>
    <t>ZNF514,ZNF2,PROM2</t>
  </si>
  <si>
    <t>ZNF2</t>
  </si>
  <si>
    <t>EPHB1,RYK,HMGB3P14,RPL39P5,RNA5SP141,RF00001-226,KY</t>
  </si>
  <si>
    <t>KY</t>
  </si>
  <si>
    <t>SETD2,hsa-miR-5095-340,PTPN23,BOLA2P2,DHX30,CCDC12,SCAP,NBEAL2,PTH1R</t>
  </si>
  <si>
    <t>KIF9-AS1</t>
  </si>
  <si>
    <t>DELE1,HDAC3,PCDH1,RF00017-4966</t>
  </si>
  <si>
    <t>DELE1</t>
  </si>
  <si>
    <t>SQSTM1,MRNIP,ZNF354C,MAML1,HNRNPH1,ZNF879,CNOT6,TBC1D9B,RNF130,CANX,RF00017-5177,MGAT4B</t>
  </si>
  <si>
    <t>PAIP1,RF00017-4607,NNT,C5orf34,EEF1A1P19,RPL29P12,ANXA2R,ZNF131,CCL28,RF00017-4606</t>
  </si>
  <si>
    <t>PAIP1</t>
  </si>
  <si>
    <t>DEK,NUP153,RNF144B,KDM1B</t>
  </si>
  <si>
    <t>DEK</t>
  </si>
  <si>
    <t>VPS13B,VPS13B-DT,STK3,RPL30,OSR2,POP1,RF00017-7219,RF00017-7218,RF00017-7217,COX6C</t>
  </si>
  <si>
    <t>VPS13B</t>
  </si>
  <si>
    <t>OFD1,TRAPPC2,RAB9A</t>
  </si>
  <si>
    <t>TRAPPC2</t>
  </si>
  <si>
    <t>TMLHE,SPRY3,H2AB3</t>
  </si>
  <si>
    <t>TMLHE</t>
  </si>
  <si>
    <t>TAF9B,RF00017-8549,PGAM4</t>
  </si>
  <si>
    <t>MVK,MMAB,RNU4-32P,TRPV4,GLTP,HVCN1,FAM222A</t>
  </si>
  <si>
    <t>FAM222A</t>
  </si>
  <si>
    <t>CCR1,CCRL2,CXCR6,FYCO1,CCR5AS,CCR2,CCR5,CCDC12,CCR3,XCR1</t>
  </si>
  <si>
    <t>CCR3</t>
  </si>
  <si>
    <t>SEC31A,HNRNPD,HNRNPDL,HELQ,THAP9,MRPS18C,RF00017-4348,SCD5</t>
  </si>
  <si>
    <t>THAP9</t>
  </si>
  <si>
    <t>HEY1,LINC01607,MRPS28,RNU7-85P,STMN2</t>
  </si>
  <si>
    <t>LINC01607</t>
  </si>
  <si>
    <t>CACNB3,DDX23,CCNT1,LMBR1L,SENP1,KMT2D,KANSL2,HDAC7,PRPF40B,TUBA1B,ADCY6,MG828730-015</t>
  </si>
  <si>
    <t>CACNB3</t>
  </si>
  <si>
    <t>C21orf58,PCNT,MCM3AP,DIP2A,SPATC1L,YBEY,COL6A1,DSTNP1,COL6A2,LSS</t>
  </si>
  <si>
    <t>PCNT</t>
  </si>
  <si>
    <t>SLF2,MRPL43,TWNK,SEMA4G,CHUK,MIR608</t>
  </si>
  <si>
    <t>SLF2</t>
  </si>
  <si>
    <t>TMTC4,GGACT</t>
  </si>
  <si>
    <t>TMTC4</t>
  </si>
  <si>
    <t>RBM34,RPS21P1,ARID4B,IRF2BP2,GGPS1,LDHAP2,LYST,NID1,TBCE,TOMM20</t>
  </si>
  <si>
    <t>RBM34</t>
  </si>
  <si>
    <t>CLDN16,CLDN1,RN7SKP296,NONHSAG036963.2</t>
  </si>
  <si>
    <t>CLDN16</t>
  </si>
  <si>
    <t>MARCKS,NONHSAG044655.2,LINC02880,RPS27AP11,HDAC2,MN297881-002</t>
  </si>
  <si>
    <t>MARCKS</t>
  </si>
  <si>
    <t>RAVER1,ILF3,ZNF846,ZNF177,DNMT1,ILF3-DT,ZNF426,ZNF562,RPS4XP22,UBE2L4,QTRT1,ICAM3,FDX2,S1PR2</t>
  </si>
  <si>
    <t>RAVER1</t>
  </si>
  <si>
    <t>SH3GLB1,ODF2L,SELENOF</t>
  </si>
  <si>
    <t>CLCA4-AS1</t>
  </si>
  <si>
    <t>WDR83OS,WDR83,MAN2B1,ZNF20,ZNF490,ZNF44,ZNF700,TRIR,ZNF136,TRMT1,ZNF878,ZNF799,ZNF564,ZNF763,ZNF491,ZNF441,ZNF625,DHPS,ZNF440,RPS6P25,FBXW9,DNASE2,MN298114-106,RF00017-2826</t>
  </si>
  <si>
    <t>MAN2B1</t>
  </si>
  <si>
    <t>RELB,ZNF225,ZNF180,ZNF234,ZNF224,ZNF284,ZNF227,APOC2,CCDC61,CLASRP,DMPK,IRF2BP1,ZNF230,CLPTM1</t>
  </si>
  <si>
    <t>GMPR,ATXN1</t>
  </si>
  <si>
    <t>ARHGAP18,RPL5P21,L3MBTL3,RF00017-5774,LAMA2</t>
  </si>
  <si>
    <t>ORMDL2,SARNP,BAZ2A,RDH5,ZC3H10,CDK2,RN7SL809P,STAT2,PA2G4,PAN2,TMEM198B,RPL41,PHC1P1,DNAJC14,MMP19,GDF11</t>
  </si>
  <si>
    <t>ORMDL2</t>
  </si>
  <si>
    <t>PHF20L1,TMEM71,TG</t>
  </si>
  <si>
    <t>PHF20L1</t>
  </si>
  <si>
    <t>CCNL1,KRT18P34,PA2G4P4,METTL15P1,LINC00880,LEKR1</t>
  </si>
  <si>
    <t>MKKS,SLX4IP</t>
  </si>
  <si>
    <t>MKKS</t>
  </si>
  <si>
    <t>LINC00909,ZNF407,ZADH2</t>
  </si>
  <si>
    <t>LINC00909</t>
  </si>
  <si>
    <t>SMG6,HNRNPA1P16,SRR,DPH1,METTL16,TSR1,MNT,HIC1,OVCA2,PRPF8,SGSM2,SNORD91B,SNORD91A,SMYD4,RPA1</t>
  </si>
  <si>
    <t>LOC101927839</t>
  </si>
  <si>
    <t>CDKN2AIPNL,DDX46,RNU6-456P,JADE2,CATSPER3,CDKL3,C5orf66,C5orf24,SKP1,RPS10P11,NONHSAG041576.2</t>
  </si>
  <si>
    <t>CDKN2AIPNL</t>
  </si>
  <si>
    <t>SPA17,SIAE,NRGN,TBRG1</t>
  </si>
  <si>
    <t>SPA17</t>
  </si>
  <si>
    <t>ZNF225,ZNF283,ZNF45,PLAUR,ZNF180,ZNF226,ZNF112,ZNF234,ZNF223,ZNF224,ZNF221,ZNF235,ZNF227,ZNF284,ZNF576,IRGQ,ZNF285,ZNF155,ZNF404,PINLYP,ZNF428,ZNF575,CEACAM19,SMG9,CD177,KCNN4,ZNF222,TEX101,ZNF230,MN297594</t>
  </si>
  <si>
    <t>ZNF487,ZNF33B,HNRNPF</t>
  </si>
  <si>
    <t>ZNF487</t>
  </si>
  <si>
    <t>ZNF592,RF00017-1879,NMB,GOLGA6L4,GOLGA6L5P,GOLGA6L3,WDR73,RN7SL331P,PDE8A,ALPK3</t>
  </si>
  <si>
    <t>ZNF592</t>
  </si>
  <si>
    <t>MOB1B,DCK,GRSF1</t>
  </si>
  <si>
    <t>MOB1B</t>
  </si>
  <si>
    <t>SNTB1,TAF2,MRPL13</t>
  </si>
  <si>
    <t>SNTB1</t>
  </si>
  <si>
    <t>TMEM106C,HSALNG0090810,COL2A1,HDAC7,RAPGEF3,SLC48A1,ASB8,CCDC184,ZNF641,NONHSAG011030.2</t>
  </si>
  <si>
    <t>TMEM106C</t>
  </si>
  <si>
    <t>EPHA4,TMEM256P2</t>
  </si>
  <si>
    <t>EPHA4</t>
  </si>
  <si>
    <t>TMEM17,RPL37P13,XPO1,CCT4,EHBP1,OTX1,RN7SL18P,RF00017-3212,B3GNT2</t>
  </si>
  <si>
    <t>TMEM17</t>
  </si>
  <si>
    <t>ZNF324,ZNF417,ZNF446,ZNF606,TRIM28,ZNF134,ZNF274,ZNF776,MZF1,ZNF773,ZNF324B,ZNF550,ZNF132,ZNF584,ZNF587,ZSCAN22,ZNF549,ZNF416,ZNF530,ZNF135,ZNF256,ZNF551,RPL23AP79</t>
  </si>
  <si>
    <t>ZNF324</t>
  </si>
  <si>
    <t>PCM1,MTUS1,CNOT7,ASAH1,FGL1,SLC7A2,RF00017-6862</t>
  </si>
  <si>
    <t>PCM1</t>
  </si>
  <si>
    <t>ZNF117,CCT6P3,GTF2IP14,ERV3-1,INTS4P1,CCT6P1,ZNF736,VKORC1L1,GUSB,ZNF107,EEF1DP4,ZNF680,ZNF273,ERV3-1-ZNF117</t>
  </si>
  <si>
    <t>ERV3-1-ZNF117</t>
  </si>
  <si>
    <t>DENND3,SLC45A4,AGO2,PTP4A3,GPR20,PTK2,RF00017-7355</t>
  </si>
  <si>
    <t>C1orf35,ZNF678,CDC42BPA,OBSCN,CICP26,HSALNG0011193,ARF1</t>
  </si>
  <si>
    <t>C1orf35</t>
  </si>
  <si>
    <t>UROS,BCCIP,HSALNG0081428,CTBP2,FANK1</t>
  </si>
  <si>
    <t>BCCIP</t>
  </si>
  <si>
    <t>C11orf54,TAF1D,NONHSAG009376.2,MED17,ANKRD49,MRE11,CEP295,SNORA1,HEPHL1,SMCO4,SNORA40,SNORA18,MIR1304,NONHSAG009375.2</t>
  </si>
  <si>
    <t>C11orf54</t>
  </si>
  <si>
    <t>LRPPRC,RNU6-1048P,THADA,ABCG5</t>
  </si>
  <si>
    <t>LRPPRC</t>
  </si>
  <si>
    <t>ANKDD1A,PLEKHO2,INTS14,PARP16,ZNF609,PDCD7,CSNK1G1,SLC24A1,TRIP4,SPG21,OAZ2,RF00017-1817</t>
  </si>
  <si>
    <t>EN2,BLACE,INSIG1</t>
  </si>
  <si>
    <t>BLACE</t>
  </si>
  <si>
    <t>EFCAB2,KIF26B,HNRNPU,COX20,DESI2,ADSS2</t>
  </si>
  <si>
    <t>EFCAB2</t>
  </si>
  <si>
    <t>CDK10,LINC02166,DPEP1,ZNF276,VPS9D1,FANCA,NONHSAG020359.2,SPATA2L</t>
  </si>
  <si>
    <t>CDK10</t>
  </si>
  <si>
    <t>DENND6A-DT,DENND6A,ARF4,IL17RD,SLMAP,ACOX2</t>
  </si>
  <si>
    <t>DENND6A</t>
  </si>
  <si>
    <t>CDKN2A,DQ485453,KLHL9,CDKN2A-DT,CDKN2B,MTAP</t>
  </si>
  <si>
    <t>CDKN2A</t>
  </si>
  <si>
    <t>LMAN1,ZNF532,hsa-miR-5095-248,CPLX4</t>
  </si>
  <si>
    <t>LMAN1</t>
  </si>
  <si>
    <t>AMACR,BRIX1,TTC23L,C1QTNF3,C1QTNF3-AMACR</t>
  </si>
  <si>
    <t>AMACR</t>
  </si>
  <si>
    <t>NUP188,GLE1,PKN3,TOR1B,LINC00963,SPOUT1,C9orf106,IER5L,CRAT,PRRX2,RF00017-7985,NTMT1</t>
  </si>
  <si>
    <t>LINC00963</t>
  </si>
  <si>
    <t>TARS3,WASH3P,SNRPA1,SELENOS,TM2D3</t>
  </si>
  <si>
    <t>TARS3</t>
  </si>
  <si>
    <t>WDR43,TOGARAM2,TRMT61B</t>
  </si>
  <si>
    <t>WDR43</t>
  </si>
  <si>
    <t>RBBP7,TXLNG</t>
  </si>
  <si>
    <t>RBBP7</t>
  </si>
  <si>
    <t>CAST,ERAP2</t>
  </si>
  <si>
    <t>CAST</t>
  </si>
  <si>
    <t>NQO2,SERPINB6,RIPK1,MN298114-196</t>
  </si>
  <si>
    <t>NQO2</t>
  </si>
  <si>
    <t>RF00001-006,MIGA1,RNA5SP21,GIPC2,NEXN</t>
  </si>
  <si>
    <t>MIGA1</t>
  </si>
  <si>
    <t>FICD,LINC01498,PWP1,SART3,KCTD10,ALKBH2,UBE3B,ISCU</t>
  </si>
  <si>
    <t>FICD</t>
  </si>
  <si>
    <t>HSALNG0094111,HECTD4,ADAM1A,TMEM116,RF00017-1279,TRAFD1</t>
  </si>
  <si>
    <t>HECTD4</t>
  </si>
  <si>
    <t>LINC00449</t>
  </si>
  <si>
    <t>METTL26,AE006464,MCRIP2,TRG-CCC2-2,WFIKKN1,CRAMP1,CIAO3,WDR90,WDR24,CCDC154,IFT140,LUC7L,UBE2I,TELO2,C16orf91,JMJD8,UNKL,RGS11,RPUSD1,RHBDL1</t>
  </si>
  <si>
    <t>LOC100287175</t>
  </si>
  <si>
    <t>NUP85,UNK,CD300A,MRPS7,GRB2</t>
  </si>
  <si>
    <t>NUP85</t>
  </si>
  <si>
    <t>FAM124B,ANKRD49P1,SERPINE2</t>
  </si>
  <si>
    <t>FAM124B</t>
  </si>
  <si>
    <t>CEP70,FAIM,RBP1,ESYT3</t>
  </si>
  <si>
    <t>CEP70</t>
  </si>
  <si>
    <t>STX19,DHFR2,NSUN3,HSALNG0027338</t>
  </si>
  <si>
    <t>DHFR2</t>
  </si>
  <si>
    <t>CENPW,RSPO3</t>
  </si>
  <si>
    <t>CENPW</t>
  </si>
  <si>
    <t>RNASET2,CEP43,CCR6,GPR31</t>
  </si>
  <si>
    <t>TCP10L2</t>
  </si>
  <si>
    <t>RBM12B,CIBAR1</t>
  </si>
  <si>
    <t>RBM12B</t>
  </si>
  <si>
    <t>YIPF6,RF00017-8487,NONHSAG054674.2,SERBP1P1,STARD8</t>
  </si>
  <si>
    <t>YIPF6</t>
  </si>
  <si>
    <t>DHX9,GLUL,TEDDM1,RPL18P2,RNU6-152P,RNASEL,LINC01344,ZNF648</t>
  </si>
  <si>
    <t>LINC01344</t>
  </si>
  <si>
    <t>SLC17A6,ANO5</t>
  </si>
  <si>
    <t>NAP1L1,HQ292150,PHLDA1</t>
  </si>
  <si>
    <t>NAP1L1</t>
  </si>
  <si>
    <t>CSNK1G1,TRIP4,PCLAF,RBPMS2,FBXL22,MTFMT,PPIB,L13712-006</t>
  </si>
  <si>
    <t>CSNK1G1</t>
  </si>
  <si>
    <t>ARHGAP27,LINC02210,LRRC37A4P,PLEKHM1,FMNL1,MAP3K14,RF00017-2410</t>
  </si>
  <si>
    <t>ZNF561,ILF3,DNMT1,ZNF559,ZNF846,ZNF266,COL5A3,ZNF562</t>
  </si>
  <si>
    <t>CAMKMT</t>
  </si>
  <si>
    <t>NONHSAG031725.2,MANBAL,RBL1,TTI1,RPN2,RPRD1B,DSN1,TGIF2,TLDC2,SRC</t>
  </si>
  <si>
    <t>SON,TMEM50B,GART,PAXBP1,DONSON,CFAP298,FAM243A,DNAJC28,RPS5P3</t>
  </si>
  <si>
    <t>SON</t>
  </si>
  <si>
    <t>LINC02528,TNFAIP3,WAKMAR2,LINC02865,PERP</t>
  </si>
  <si>
    <t>BAZ1B,TBL2,MLXIPL,BCL7B,TYW1B,RNU6-1198P,RF00017-6310,RF00017-6313,FZD9</t>
  </si>
  <si>
    <t>BAZ1B</t>
  </si>
  <si>
    <t>TUT7,HSALNG0072425,GAS1</t>
  </si>
  <si>
    <t>SESN1,RNU6-653P,ARMC2</t>
  </si>
  <si>
    <t>SESN1</t>
  </si>
  <si>
    <t>FBXO42,SZRD1,SPEN,RPL22P3,ARHGEF19,ZBTB17,CROCC,CROCCP3,RPS16P1,MFAP2,LINC01772,EIF1AXP1,NBPF1,NECAP2,ANO7L1,MT1XP1,CASP9,CPLANE2</t>
  </si>
  <si>
    <t>SZRD1</t>
  </si>
  <si>
    <t>ARHGAP31,ADPRH,CD80,B4GALT4,IGSF11,RPL10P7,COX17,RNU6-1127P,RF00026-729,TMEM39A</t>
  </si>
  <si>
    <t>ARHGAP31-AS1</t>
  </si>
  <si>
    <t>PURA,MALINC1,STING1,DNAJC18,PSD2,RF00017-4946,NRG2</t>
  </si>
  <si>
    <t>PSD2</t>
  </si>
  <si>
    <t>STK10,EFCAB9,UBTD2,RF00017-5105,RF00017-5104,FBXW11</t>
  </si>
  <si>
    <t>PHYH,SEPHS1,UCMA</t>
  </si>
  <si>
    <t>PHYH</t>
  </si>
  <si>
    <t>CEP95,POLG2,DDX5,DDX42,SLC16A6P1,FTSJ3,PLEKHM1P1,SMARCD2,SMURF2,MAP3K3,KPNA2P3,EEF1DP7,MILR1,DCAF7,MIR5047</t>
  </si>
  <si>
    <t>CEP95</t>
  </si>
  <si>
    <t>PMAIP1,MC4R</t>
  </si>
  <si>
    <t>PMAIP1</t>
  </si>
  <si>
    <t>LAPTM4B,MTDH,RF00017-7207,MATN2</t>
  </si>
  <si>
    <t>LAPTM4B</t>
  </si>
  <si>
    <t>GRK5,RGS10,SFXN4,EIF3A</t>
  </si>
  <si>
    <t>GRK5</t>
  </si>
  <si>
    <t>SUPT20H,ALG5</t>
  </si>
  <si>
    <t>SUPT20H</t>
  </si>
  <si>
    <t>GPR132,AHNAK2,CDCA4,JAG2,NUDT14,CLBA1,TEDC1,PLD4,BRF1</t>
  </si>
  <si>
    <t>LCLAT1,CAPN13</t>
  </si>
  <si>
    <t>LCLAT1</t>
  </si>
  <si>
    <t>CTNNBL1,SNHG17,RALGAPB,SNORA71C,RBL1,VSTM2L</t>
  </si>
  <si>
    <t>CTNNBL1</t>
  </si>
  <si>
    <t>SDF2L1,CCDC116,PPIL2</t>
  </si>
  <si>
    <t>SDF2L1</t>
  </si>
  <si>
    <t>SDHA,CCDC127,PDCD6,RF00017-4484</t>
  </si>
  <si>
    <t>CCDC127</t>
  </si>
  <si>
    <t>BDP1,MRPS27,PTCD2,RF00017-4710,MAP1B</t>
  </si>
  <si>
    <t>GPRIN2</t>
  </si>
  <si>
    <t>PPP2CB,WRN,GTF2E2,RPS15AP24,GSR,HE856163,RF00017-6941</t>
  </si>
  <si>
    <t>PPP2CB</t>
  </si>
  <si>
    <t>UROS,FANK1,DHX32,ADAM12</t>
  </si>
  <si>
    <t>FANK1-AS1</t>
  </si>
  <si>
    <t>TUBB2A,TUBB2B,PSMG4,TUBB2BP1,PRPF4B,C6orf201,BPHL,RF00017-5208,MN298114-196</t>
  </si>
  <si>
    <t>TUBB2A</t>
  </si>
  <si>
    <t>GADD45B,NONHSAG024440.2,SF3A2,TCF3,ZNF77,ZNF554,ATP8B3,SPPL2B,MBD3,MEX3D,NCLN,DOT1L,TIMM13,AMH,GNG7</t>
  </si>
  <si>
    <t>GADD45B</t>
  </si>
  <si>
    <t>PIGA,ASB11,ZRSR2,CA5B,PIR,MOSPD2</t>
  </si>
  <si>
    <t>PIGA</t>
  </si>
  <si>
    <t>CCDC175,LRRC9,PCNX4</t>
  </si>
  <si>
    <t>LRRC9</t>
  </si>
  <si>
    <t>RNASEH2B,DLEU7,KCNRG,INTS6,NONHSAG013536.2,C13orf42</t>
  </si>
  <si>
    <t>RNASEH2B</t>
  </si>
  <si>
    <t>RAB27A,PIGB,CCPG1,RSL24D1,RF00001-124</t>
  </si>
  <si>
    <t>RSL24D1</t>
  </si>
  <si>
    <t>UBE2M,CHMP2A,TRIM28,ZNF606,ZNF417,ZNF134,MZF1,ERVK3-1,ZNF550,ZNF274,ZNF329,ZNF324B,ZNF418,ZNF446,ZNF776,ZNF135,ZNF586,ZSCAN22,ZSCAN18,ZNF544,RPS5,ZNF584,RPL23AP79,ZNF551,ZIK1,ZNF132,ZNF587,ZNF530,ZNF416,ZNF256,ZNF324,ZSCAN1,ZNF587B</t>
  </si>
  <si>
    <t>MZF1-AS1</t>
  </si>
  <si>
    <t>STRIP1,CSF1,WDR47,GNAI3,AMPD2,GSTM2,HSALNG0005927,LINC01768,EPS8L3</t>
  </si>
  <si>
    <t>EPS8L3</t>
  </si>
  <si>
    <t>SEMA3C,GNAT3,KR153203-008</t>
  </si>
  <si>
    <t>PRPF38B,NONHSAG002311.2,FNDC7</t>
  </si>
  <si>
    <t>PRPF38B</t>
  </si>
  <si>
    <t>REXO5,ERI2,THUMPD1,NPIPB3,ACSM1,ACSM3,SMG1P3,DCUN1D3,hsa-miR-5095-187,LYRM1</t>
  </si>
  <si>
    <t>REXO5</t>
  </si>
  <si>
    <t>DLGAP4,RBM12,RBM39,RBL1,RPL36P4,AAR2,ERGIC3,RPN2,CPNE1,TGIF2,MYL9,TLDC2,RF00017-3572</t>
  </si>
  <si>
    <t>MYL9</t>
  </si>
  <si>
    <t>CCNC,NONHSAG044439.2,PNISR,USP45,RPS3P5,FBXL4,HE855958,TSTD3</t>
  </si>
  <si>
    <t>CCNC</t>
  </si>
  <si>
    <t>RNF19A,SPAG1,FBXO43,POLR2K,ANKRD46</t>
  </si>
  <si>
    <t>RNF19A</t>
  </si>
  <si>
    <t>LIMS1,GCC2,RANBP2,SULT1C4,RGPD4,LIMS3-LOC440895</t>
  </si>
  <si>
    <t>LIMS1</t>
  </si>
  <si>
    <t>TSG101,SPTY2D1,SAAL1,GTF2H1,LDHC,LDHA,HPS5,SPTY2D1OS,UEVLD</t>
  </si>
  <si>
    <t>TSG101</t>
  </si>
  <si>
    <t>S100A3,S100A2,HSALNG0007314,S100A6,S100A5,S100A16,S100A13,S100A14,SNAPIN,S100A1,CHTOP,NPR1,S100A9,PGLYRP4,INTS3,RNU6-160P,S100A4,S100A7L2,PGLYRP3</t>
  </si>
  <si>
    <t>S100A2</t>
  </si>
  <si>
    <t>DDX39B,SNORD84,RF00017-5414,ATF6B,PPP1R10,LY6G5B,LSM2,DHX16,MDC1,NRM,MSH5,PBX2,SKIV2L,MICA,TCF19,CSNK2B,ATP6V1G2,GTF2H4,C6orf47,RPL3P2,NFKBIL1,GPANK1,ABCF1,CCHCR1,BAG6,MICB,DXO,NELFE,RNU6-850P,STK19,PRRT1,TNXB,VARS1,PPT2,SAPCD1,EGFL8,ABHD16A,LTB,SLC44A4,FKBPL,CLIC1,HLA-C,SNORD117,ATP6V1G2-DDX39B,MCCD1,MG828730-062</t>
  </si>
  <si>
    <t>S100A6,S100A7,S100A3,INTS3,CHTOP,UBAP2L,RN7SL44P,CREB3L4,S100A7L2,PGLYRP3,SLC39A1,S100A5</t>
  </si>
  <si>
    <t>S100A6</t>
  </si>
  <si>
    <t>FZD7,CDK15,NOP58,KIAA2012,CARF,RNU6-440P,FAM117B,TMEM237</t>
  </si>
  <si>
    <t>FZD7</t>
  </si>
  <si>
    <t>STXBP5,LUADT1,ADGB</t>
  </si>
  <si>
    <t>LIMK1,AB372643-010,RF00017-6328,EIF4H</t>
  </si>
  <si>
    <t>SCG5,SNODB861,GREM1,FMN1</t>
  </si>
  <si>
    <t>FHIT,RPL10AP6,PTPRG</t>
  </si>
  <si>
    <t>FHIT</t>
  </si>
  <si>
    <t>ESRP2,CTCF,EDC4,CENPT,PRMT7,DUS2,RANBP10,ZDHHC1,SLC7A6OS,PLEKHG4,SNTB2,SLC12A4,TSNAXIP1,MIR6773,L13708-003,NFATC3</t>
  </si>
  <si>
    <t>ESRP2</t>
  </si>
  <si>
    <t>RF00004-065,RNU2-63P,ANAPC1P2,ANAPC1P4,ANAPC1P3,KRCC1,THNSL2,RPIA,RGPD2</t>
  </si>
  <si>
    <t>KRCC1</t>
  </si>
  <si>
    <t>XYLT2,LUC7L3,MYCBPAP,MBTD1,SAMD14,MRPL27</t>
  </si>
  <si>
    <t>XYLT2</t>
  </si>
  <si>
    <t>MTFR1,ARMC1,RF00017-7086,PDE7A</t>
  </si>
  <si>
    <t>MTFR1</t>
  </si>
  <si>
    <t>RABGGTB,NONHSAG001852.2,SNORD45C,SNORD45B,SNORD45A,MSH4,DLSTP1,ACADM</t>
  </si>
  <si>
    <t>SNORD45C</t>
  </si>
  <si>
    <t>FLYWCH2,hsa-miR-5095-176,FLYWCH1,TIGD7,SNHG19,TBL3,CLUAP1,PRSS22,ZNF75A,CREBBP,ZNF598,ZNF174,MTCO1P28,HCFC1R1,TSC2,SNORD60,MTND1P8,ZSCAN32,SRRM2,PRSS30P</t>
  </si>
  <si>
    <t>FLYWCH2</t>
  </si>
  <si>
    <t>SYTL3,DYNLT1,TATDN2P2,TAGAP,RNU6-293P,TMEM181,EZR,MN297907-013</t>
  </si>
  <si>
    <t>hsa-miR-5096-071,CHST12,BRAT1,IQCE,EIF3B,SNX8,TTYH3,AMZ1,LFNG,L13714-399,GRIFIN</t>
  </si>
  <si>
    <t>GRIFIN</t>
  </si>
  <si>
    <t>GTF2E2,WRN,SMIM18,PPP2CB,RNU5A-3P,RF00020-025,RF00017-6939</t>
  </si>
  <si>
    <t>GTF2E2</t>
  </si>
  <si>
    <t>PSMA5,SYPL2,AMIGO1,STRIP1,ATXN7L2,SORT1</t>
  </si>
  <si>
    <t>PSMA5</t>
  </si>
  <si>
    <t>IFI16,OR6N2,RAD1P2,ACKR1,AIM2,PYHIN1,PYDC5</t>
  </si>
  <si>
    <t>IFI16</t>
  </si>
  <si>
    <t>RPS7P3,SIPA1L2,DISC1</t>
  </si>
  <si>
    <t>SIPA1L2</t>
  </si>
  <si>
    <t>ARID4B,GGPS1,TBCE,RPS21P1,TARBP1,B3GALNT2,IRF2BP2</t>
  </si>
  <si>
    <t>ARID4B</t>
  </si>
  <si>
    <t>PRMT7,SLC7A6OS,EDC4,CENPT,CHTF8,CTCF,NFATC3,ACD,DUS2,RANBP10,SMPD3,L13708-003</t>
  </si>
  <si>
    <t>PRMT7</t>
  </si>
  <si>
    <t>PRRT2,MAZ,PAGR1,SRCAP,ATXN2L,NFATC2IP,INO80E,SPNS1,ZNF764,NPIPB12,SMG1P5,SMG1P2,SH2B1,ZNF747,RNF40,NPIPB13,PRR14,ZNF785,SLX1A,FBRS,CDIPT,TAOK2,RRN3P2,ZNF688,MVP,GDPD3,CD2BP2,KIF22,PHKG2,DOC2A,NPIPB11,SMG1P6,SULT1A4,NPIPB10P,ZNF629,ZNF768,HIRIP3,ZNF689,CDIPTOSP</t>
  </si>
  <si>
    <t>MAZ</t>
  </si>
  <si>
    <t>ATPSCKMT,ANKRD33B,LINC02213,ROPN1L,LINC01513,MARCHF6,DAP</t>
  </si>
  <si>
    <t>ZSWIM7,TTC19,ZNF286A,UPF3AP1,ADORA2B,MEIS3P1,RPLP1P11,RNU6-314P,NCOR1,RNU6-862P,CDRT4,PPIAP53,PIGL</t>
  </si>
  <si>
    <t>ZSWIM7</t>
  </si>
  <si>
    <t>CELF2,NONHSAG005220.2,USP6NL</t>
  </si>
  <si>
    <t>CELF2-AS2</t>
  </si>
  <si>
    <t>PATL1,STX3,MS4A6A,MN309254,OSBP</t>
  </si>
  <si>
    <t>PATL1</t>
  </si>
  <si>
    <t>FAM177A1,NONHSAG014685.2,PPP2R3C,RALGAPA1,RNU1-27P,EAPP,BAZ1A,MN298114-059,PRORP</t>
  </si>
  <si>
    <t>FAM177A1</t>
  </si>
  <si>
    <t>SATB1,TBC1D5</t>
  </si>
  <si>
    <t>SATB1-AS1</t>
  </si>
  <si>
    <t>CYCS,OSBPL3</t>
  </si>
  <si>
    <t>NANS,ANKS6,TBC1D2,CCDC180,TRIM14,TRMO,RF00017-7765,FJ601663,L13712-026,RF00017-7760</t>
  </si>
  <si>
    <t>TRIM14</t>
  </si>
  <si>
    <t>PDGFD,CASP12,DDI1</t>
  </si>
  <si>
    <t>PDGFD</t>
  </si>
  <si>
    <t>DPP9,MN297553,X17515,TRG-TCC1-1,TRV-CAC3-1,SAFB,SAFB2,YJU2,HDGFL2,PTPRS,SNRPEP4,APBA3,PIAS4,KDM4B,CHAF1A,HSD11B1L,MYDGF</t>
  </si>
  <si>
    <t>DPP9</t>
  </si>
  <si>
    <t>XKR9,LACTB2,TRAM1,RF00017-7126,RN7SL19P</t>
  </si>
  <si>
    <t>XKR9</t>
  </si>
  <si>
    <t>ZC3H12A,LINC01137,MIR6732,MTF1,GNL2,DNALI1,MEAF6,SNIP1,YRDC,C1orf122</t>
  </si>
  <si>
    <t>MIR6732</t>
  </si>
  <si>
    <t>FAM238B,PDSS1,APBB1IP</t>
  </si>
  <si>
    <t>LOC101929117</t>
  </si>
  <si>
    <t>SGPL1,NONHSAG006143.2,RF00017-689,PCBD1</t>
  </si>
  <si>
    <t>SGPL1</t>
  </si>
  <si>
    <t>TK2,CKLF,ZDHHC1,NAE1,BEAN1,CKLF-CMTM1,CMTM2,FBXL8,LINC00920,CMTM1</t>
  </si>
  <si>
    <t>BEAN1-AS1</t>
  </si>
  <si>
    <t>BCAS3,PPM1D,TUBD1,HEATR6,RPS6KB1,NDUFB8P2,TBX2</t>
  </si>
  <si>
    <t>BCAS3</t>
  </si>
  <si>
    <t>SEC14L1,SEPTIN9,TMC8,RHBDF2,RNU4-47P,RF00015-034</t>
  </si>
  <si>
    <t>CDC34,GZMM,MIER2,TMEM259,ARID3A,R3HDM4,MN298678-033</t>
  </si>
  <si>
    <t>CDC34</t>
  </si>
  <si>
    <t>ADA,GDAP1L1,KCNK15,PKIG,CCN5,SYS1,OSER1,STK4</t>
  </si>
  <si>
    <t>ADA</t>
  </si>
  <si>
    <t>HLA-A,HCG4P5,HLA-J,HLA-T,HLA-G,HLA-H,HLA-W,HLA-K,ZFP57,HLA-U,PRR3,POLR1H,HCG18,MICD,ZNRD1ASP,ATAT1,GNL1,PPP1R10,HCG4B,ZNF311,HLA-L,PAIP1P1,HLA-V,RPL23AP1,MICE</t>
  </si>
  <si>
    <t>LINC00681,DLC1,HSALNG0063513,TRMT9B</t>
  </si>
  <si>
    <t>POLB,RPL5P23,RF00017-7005,DKK4</t>
  </si>
  <si>
    <t>POLB</t>
  </si>
  <si>
    <t>HS1BP3,TTC32,PUM2,GDF7,RHOB</t>
  </si>
  <si>
    <t>HS1BP3</t>
  </si>
  <si>
    <t>FRS2,CCT2,LYZ</t>
  </si>
  <si>
    <t>FRS2</t>
  </si>
  <si>
    <t>C14orf93,NGDN,HAUS4,PRMT5,ACIN1,RBM23,SLC7A8,MMP14,PABPN1,THTPA,BCL2L2-PABPN1,AJUBA,C14orf119,MN298114-057</t>
  </si>
  <si>
    <t>C14orf93</t>
  </si>
  <si>
    <t>GOLGA1,GAPVD1,PRPS1P2,ARPC5L,SCAI,PPP6C,L13712-027</t>
  </si>
  <si>
    <t>GOLGA1</t>
  </si>
  <si>
    <t>ZNF429</t>
  </si>
  <si>
    <t>POU3F3</t>
  </si>
  <si>
    <t>LINC01114</t>
  </si>
  <si>
    <t>PHOSPHO1,ABI3,HSALNG0117165,GNGT2</t>
  </si>
  <si>
    <t>FLJ40194</t>
  </si>
  <si>
    <t>TMEM50B,DONSON,SON,GART,SMIM11A,FAM243A,MRPS6,RF00017-3698,SLC5A3,KCNE2</t>
  </si>
  <si>
    <t>LINC00310</t>
  </si>
  <si>
    <t>NSUN4,LRRC41,GPBP1L1,RPL7AP16,LURAP1,UQCRH,RPS15AP10,MOB3C,PIK3R3,CYP4B1,FAAH</t>
  </si>
  <si>
    <t>NSUN4</t>
  </si>
  <si>
    <t>CUL5,NONHSAG009537.2,NPAT,CWF19L2,ALKBH8,DDX10,POGLUT3,ATM,ACAT1</t>
  </si>
  <si>
    <t>CUL5</t>
  </si>
  <si>
    <t>NKILA,PMEPA1,ZBP1</t>
  </si>
  <si>
    <t>NKILA</t>
  </si>
  <si>
    <t>SLC8A1,HSALNG0014388,THUMPD2</t>
  </si>
  <si>
    <t>SLC8A1</t>
  </si>
  <si>
    <t>GALT,SIGMAR1,PIGO,ARID3C</t>
  </si>
  <si>
    <t>SIGMAR1</t>
  </si>
  <si>
    <t>ZNF417,ZNF587,ZNF547,ZNF814</t>
  </si>
  <si>
    <t>ZNF417</t>
  </si>
  <si>
    <t>RN7SL2,KLHDC1,NEMF,VCPKMT,MAP4K5,KLHDC2,POLE2,LINC01588,LRR1,ARF6,DNAAF2,RPL36AL</t>
  </si>
  <si>
    <t>RPS15,AB372681,SF3A2,TMEM259,TCF3,DAZAP1,GRIN3B,PTBP1,MED16,PWWP3A,CIRBP,FAM174C,DOT1L,ATP8B3,RNF126,SCAMP4,ARHGAP45,CSNK1G2,FGF22,MBD3,SPPL2B,LSM7,CNN2,SBNO2,APC2</t>
  </si>
  <si>
    <t>RPS15</t>
  </si>
  <si>
    <t>LSG1,FAM43A,TMEM44</t>
  </si>
  <si>
    <t>LSG1</t>
  </si>
  <si>
    <t>IPCEF1,OPRM1</t>
  </si>
  <si>
    <t>OPRM1</t>
  </si>
  <si>
    <t>KLF4,RNU6-492P,RF00026-1134</t>
  </si>
  <si>
    <t>PRMT5,HAUS4,MMP14,MRPL52,SLC7A7,ABHD4,CDH24,RBM23,REM2</t>
  </si>
  <si>
    <t>REM2</t>
  </si>
  <si>
    <t>PES1,TUG1,SF3A1,TCN2,LINC01521,TBC1D10A,RNF215,PATZ1,SLC35E4,SFI1,MORC2,GAL3ST1</t>
  </si>
  <si>
    <t>TCN2</t>
  </si>
  <si>
    <t>MMD,HLF</t>
  </si>
  <si>
    <t>MMD</t>
  </si>
  <si>
    <t>RTP4,BCL6,NONHSAG036937.2,SST</t>
  </si>
  <si>
    <t>RTP4</t>
  </si>
  <si>
    <t>RASSF3,TBK1,LEMD3,PABPC1P4,C12orf66,GNS</t>
  </si>
  <si>
    <t>MIR548C</t>
  </si>
  <si>
    <t>RNU5B-1,ZNF609,PARP16,INTS14,TRIP4,PDCD7,SLC24A1,CSNK1G1,CILP,IGDCC3,CLPX,PCLAF,DENND4A</t>
  </si>
  <si>
    <t>RNU5B-1</t>
  </si>
  <si>
    <t>CTSO</t>
  </si>
  <si>
    <t>GUCY1B1</t>
  </si>
  <si>
    <t>CYB5B,NFAT5,ZFP90,PDPR,DDX19B,CHTF8,NPIPB14P,DDX19A,MIR1538,PDXDC2P-NPIPB14P,UTP4,TERF2,PDXDC2P,COG8,SNTB2,EXOSC6,RPS2P45,TMED6,CLEC18A,CLEC18C</t>
  </si>
  <si>
    <t>CYB5B</t>
  </si>
  <si>
    <t>SEC61G,L13705-009,SEC61G-DT,HE856050,VSTM2A</t>
  </si>
  <si>
    <t>LOC100996654</t>
  </si>
  <si>
    <t>ZSWIM8,MYOZ1,NDST2,CAMK2G,SEC24C,C10orf55,FUT11,CFAP70</t>
  </si>
  <si>
    <t>ZSWIM8</t>
  </si>
  <si>
    <t>TIMM10,SSRP1,CLP1,MIR130A,UBE2L6,RPS4XP13,YPEL4,P2RX3,RTN4RL2,RN7SKP259,SLC43A3,SERPING1,ZDHHC5,PRG2,MED19,SMTNL1,SLC43A1,MN298114-032</t>
  </si>
  <si>
    <t>TIMM10</t>
  </si>
  <si>
    <t>HSALNG0103032,SPATA7,PTPN21</t>
  </si>
  <si>
    <t>SPATA7</t>
  </si>
  <si>
    <t>SEM1,SLC25A13</t>
  </si>
  <si>
    <t>SEM1</t>
  </si>
  <si>
    <t>FNIP2,PPID,RNU6-128P,ETFDH,RAPGEF2,RF00026-834,C4orf45</t>
  </si>
  <si>
    <t>FNIP2</t>
  </si>
  <si>
    <t>SUB1,HSALNG0041009,NONHSAG040140.2,ZFR,NPR3</t>
  </si>
  <si>
    <t>SUB1</t>
  </si>
  <si>
    <t>LILRA1,LILRB1,LILRA2</t>
  </si>
  <si>
    <t>FAM91A1,FER1L6</t>
  </si>
  <si>
    <t>FAM91A1</t>
  </si>
  <si>
    <t>TET2,RF00017-4381,RN7SL89P,PPA2</t>
  </si>
  <si>
    <t>TET2-AS1</t>
  </si>
  <si>
    <t>XCL1,XCL2,RPL7AP19,TBX19</t>
  </si>
  <si>
    <t>LOC100505918</t>
  </si>
  <si>
    <t>LITAF,TXNDC11,ZC3H7A,HNRNPCP4,SOCS1,COX6CP1,SNN,SNX29</t>
  </si>
  <si>
    <t>KANSL1,LINC02210,LRRC37A4P,ARL17B,ARL17A,RPS7P11,CDC27,LRRC37A2,NSFP1,RPS2P47,MAPK8IP1P2,STH</t>
  </si>
  <si>
    <t>MAPRE3,KHK,AGBL5,DPYSL5,EMILIN1,SLC5A6,ATRAID,CENPA</t>
  </si>
  <si>
    <t>MAPRE3</t>
  </si>
  <si>
    <t>RAB22A,PPP4R1L,NELFCD,RAE1,STX16,ANKRD60</t>
  </si>
  <si>
    <t>PPP4R1L</t>
  </si>
  <si>
    <t>COTL1,KLHL36,USP10,HSDL1,KIAA0513,ZDHHC7,CRISPLD2</t>
  </si>
  <si>
    <t>CYB5D2,ZZEF1,ZNF232,PELP1,MYBBP1A,ANKFY1,INCA1,ATP2A3</t>
  </si>
  <si>
    <t>CYB5D2</t>
  </si>
  <si>
    <t>SYNJ2,SERAC1</t>
  </si>
  <si>
    <t>SYNJ2</t>
  </si>
  <si>
    <t>ZBTB6,RF00017-7868,RC3H2,RABGAP1</t>
  </si>
  <si>
    <t>ZBTB6</t>
  </si>
  <si>
    <t>ATXN7L2,PRPF38B,STRIP1,SYPL2,CLCC1,RBM15,AHCYL1,AMIGO1,FAM102B,GSTM5,UBL4B,GSTM2,GSTM1,CYB561D1</t>
  </si>
  <si>
    <t>ATXN7L2</t>
  </si>
  <si>
    <t>ZNF816,ZNF816-ZNF321P,ZNF137P,ZNF665,ZNF701,ZNF611,TPM3P9,ZNF525,ZNF160,TPM3P6,ZNF28,ZNF845,ZNF578,ZNF841,ZNF836,ZNF766,ZNF761,ZNF808,ZNF880,ZNF83,ZNF468,ZNF321P,ZNF888</t>
  </si>
  <si>
    <t>ZNF816-ZNF321P</t>
  </si>
  <si>
    <t>MB21D2,PLAAT1</t>
  </si>
  <si>
    <t>MN298139,RF00017-4424,GAB1,SMARCA5</t>
  </si>
  <si>
    <t>GAB1</t>
  </si>
  <si>
    <t>P2RX4,CAMKK2,OASL,P2RX7,NONHSAG012541.2</t>
  </si>
  <si>
    <t>CAMKK2</t>
  </si>
  <si>
    <t>SLC2A11,SPECC1L</t>
  </si>
  <si>
    <t>CHST13,TXNRD3,NUP210P1,OR7E29P,C3orf22,ZXDC,UROC1</t>
  </si>
  <si>
    <t>CHST13</t>
  </si>
  <si>
    <t>TRAF3IP2,CNN2P9,TUBE1,MFSD4B,BRD7P4,REV3L</t>
  </si>
  <si>
    <t>TRAF3IP2</t>
  </si>
  <si>
    <t>FAM214B,FAM219A,PIGO,SPAG8,TMEM8B,RUSC2,ARHGEF39,VCP,FANCG,UNC13B,DNAJB5,STOML2</t>
  </si>
  <si>
    <t>FAM214B</t>
  </si>
  <si>
    <t>AP5Z1,RF00017-5997,FOXK1,RF00017-5996,RF00017-5992</t>
  </si>
  <si>
    <t>BBS4,GOLGA6B</t>
  </si>
  <si>
    <t>BBS4</t>
  </si>
  <si>
    <t>LPA</t>
  </si>
  <si>
    <t>RBBP6,SLC5A11,SCML2P2,RF00017-2021,TNRC6A</t>
  </si>
  <si>
    <t>LINC01567</t>
  </si>
  <si>
    <t>ITM2BP1,WSB1,LGALS9,KSR1</t>
  </si>
  <si>
    <t>WSB1</t>
  </si>
  <si>
    <t>CEBPG,GPATCH1,LSM14A,CEP89,GARRE1,FAAP24,PDCD5,WDR88,ANKRD27,CHST8,PEPD</t>
  </si>
  <si>
    <t>CEBPG</t>
  </si>
  <si>
    <t>RAP2B,MBNL1,P2RY1,ARHGEF26</t>
  </si>
  <si>
    <t>RAP2B</t>
  </si>
  <si>
    <t>FLJ32255,MN298176,ZNF131,TMEM267,AMD1P3,ANXA2R,SELENOP</t>
  </si>
  <si>
    <t>MN309423,APLP2,PRDM10,ST14,LINC00167,NFRKB</t>
  </si>
  <si>
    <t>ST14</t>
  </si>
  <si>
    <t>EED,CREBZF,HIKESHI,MIR6755</t>
  </si>
  <si>
    <t>EED</t>
  </si>
  <si>
    <t>TIGD1,EIF4E2,MIR5001,PRSS56,CHRND,CHRNG,NONHSAG030797.2,EFHD1</t>
  </si>
  <si>
    <t>MIR5001</t>
  </si>
  <si>
    <t>IFT57,HSALNG0027894,HHLA2,CD47</t>
  </si>
  <si>
    <t>IFT57</t>
  </si>
  <si>
    <t>ATP5PB,WDR77,OVGP1,DENND2D,CEPT1,DRAM2,KRT18P57,RNU6-151P</t>
  </si>
  <si>
    <t>ATP5PB</t>
  </si>
  <si>
    <t>KDM5B,PCAT6,ZC3H11A,ZBED6,RNPEP,HNRNPA1P59,IPO9,LAX1,SYT2</t>
  </si>
  <si>
    <t>PCAT6</t>
  </si>
  <si>
    <t>SLC37A3,LUC7L2,TBXAS1,KDM7A,RF00017-6687,HIPK2,PARP12</t>
  </si>
  <si>
    <t>PITX3,GBF1,PPRC1,LDB1,PSD,BORCS7,KCNIP2,WBP1L</t>
  </si>
  <si>
    <t>GBF1</t>
  </si>
  <si>
    <t>C11orf58</t>
  </si>
  <si>
    <t>VPS8,PARL,LINC01840,EPHB3,POLR2H,EIF2B5,HSALNG0031276,C3orf70</t>
  </si>
  <si>
    <t>VPS8</t>
  </si>
  <si>
    <t>ZNF184,ZNF204P,ZNF391,ZKSCAN8,ZKSCAN3,ABT1,HMGN4,ZSCAN9,ZKSCAN4,POM121L2,ZSCAN12,ZNF603P,ZNF602P</t>
  </si>
  <si>
    <t>ZNF736,GUSBP6,ZNF680,YWHAEP1,ZNF680P1,TRIM60P18,SEPHS1P1,CCT6P3,ZNF107,ZNF679</t>
  </si>
  <si>
    <t>ZNF138,ZNF273,EEF1DP4,GABPAP,GTF2IP14,ERV3-1,ZNF107,ZNF680,MG828730-065</t>
  </si>
  <si>
    <t>ZNF138</t>
  </si>
  <si>
    <t>H4C8,TRX-CAT1-2,ABT1,BTN2A2,BTN2A1,HMGN4,BTN2A3P,ZNF322,GUSBP2,BTN3A1,HCG11,BTN3A3,H1-3,H2BC5,BTN3A2,H2BC10</t>
  </si>
  <si>
    <t>H4C8</t>
  </si>
  <si>
    <t>CENPH,CCDC125,CDK7,CCNB1,GTF2H2C,MARVELD2,RF00017-4675,MRPS36</t>
  </si>
  <si>
    <t>RUNDC3B,DMTF1,SLC25A40,ABCB1,RF00994-1013</t>
  </si>
  <si>
    <t>OSBPL8,PHLDA1,RF00026-256,NAP1L1,MN309581,BBS10</t>
  </si>
  <si>
    <t>KCNE1B</t>
  </si>
  <si>
    <t>PTTG1,SLU7,HSALNG0046247,MIR146A,ZBED8</t>
  </si>
  <si>
    <t>SLU7</t>
  </si>
  <si>
    <t>PRDX1,MMACHC,TOE1,IPP,TESK2,PPIAP36,RF00017-193,MUTYH</t>
  </si>
  <si>
    <t>MAPK8,ARHGAP22</t>
  </si>
  <si>
    <t>MAPK8</t>
  </si>
  <si>
    <t>TPP1,RRP8,OLFML1,MRPL17,RPL21P94,TIMM10B,DCHS1,ILK,TAF10</t>
  </si>
  <si>
    <t>TPP1</t>
  </si>
  <si>
    <t>RALGAPA1,NFKBIA,INSM2</t>
  </si>
  <si>
    <t>RALGAPA1</t>
  </si>
  <si>
    <t>WHAMM,SNHG21,C15orf40,HDGFL3,CPEB1,AP3B2,FSD2,RPL9P8,HOMER2,SH3GL3,RAMAC,GOLGA6L10,RF00017-1870</t>
  </si>
  <si>
    <t>SNHG21</t>
  </si>
  <si>
    <t>LINC02087,ADORA2B,MEIS3P1,SPECC1P1,TBC1D26</t>
  </si>
  <si>
    <t>LINC02087</t>
  </si>
  <si>
    <t>MAP4K3,TMEM178A,MAP4K3-DT</t>
  </si>
  <si>
    <t>MAP4K3</t>
  </si>
  <si>
    <t>IL17RA,CECR7,ADA2,CECR2,RPL31P62,TMEM121B</t>
  </si>
  <si>
    <t>IL17RA</t>
  </si>
  <si>
    <t>SRPRB,C3orf36,RAB6B</t>
  </si>
  <si>
    <t>SRPRB</t>
  </si>
  <si>
    <t>GOLM1,RF00017-7676,RF00017-7673,NAA35</t>
  </si>
  <si>
    <t>GOLM1</t>
  </si>
  <si>
    <t>ZNF621,ZNF619,CTNNB1,HSALNG0025333</t>
  </si>
  <si>
    <t>PDGFRA,CHIC2,LNX1</t>
  </si>
  <si>
    <t>RPL21P44</t>
  </si>
  <si>
    <t>ZNF286B,RAI1,USP32P2,SMCR5,FAM106A,CCDC144B,FOXO3B,DRG2,MPRIP,TOM1L2,PEMT,NT5M,ALKBH5,COPS3,MED9,SREBF1</t>
  </si>
  <si>
    <t>RAI1-AS1</t>
  </si>
  <si>
    <t>FAM234B,RF00001-074,HTR7P1,HEBP1,EMP1,MIR614,GSG1</t>
  </si>
  <si>
    <t>FAM234B</t>
  </si>
  <si>
    <t>CNNM2,AS3MT,NOLC1,PPRC1,TAF5,PDCD11,BORCS7,PFN1P11,ARMH3,GBF1,INA,LDB1,RNU11-3P,MARCKSL1P1,WBP1L,RF00998-016,NT5C2</t>
  </si>
  <si>
    <t>LOC107984265</t>
  </si>
  <si>
    <t>TBC1D20,ACTG1P3,RBCK1,TRIB3</t>
  </si>
  <si>
    <t>TBC1D20</t>
  </si>
  <si>
    <t>TRIM58,ZNF669,ZNF496,ZNF670-ZNF695,AHCTF1,OR2T8,RF00017-557,OR2W3</t>
  </si>
  <si>
    <t>TRIM58</t>
  </si>
  <si>
    <t>MRPL20,RN7SL657P,RF00017-003,INTS11,ATAD3B,SLC35E2A,CCNL2,ANKRD65,LINC00115,CICP3,MORN1,FAAP20,CDK11A,UBE2J2,SLC35E2B,RER1,CDK11B,LINC01786,LINC01409,NOC2L,SCNN1D,PUSL1,SDF4,KLHL17</t>
  </si>
  <si>
    <t>MRPL20</t>
  </si>
  <si>
    <t>NONHSAG001763.2,GADD45A,MIER1,SERBP1,DNAI4,GNG12</t>
  </si>
  <si>
    <t>GADD45A</t>
  </si>
  <si>
    <t>PDCD11,ATP5MD,HSALNG0080363,PCGF6,CALHM2,AS3MT</t>
  </si>
  <si>
    <t>PDCD11</t>
  </si>
  <si>
    <t>TBC1D22A,CERK,KR153194-124</t>
  </si>
  <si>
    <t>TBC1D22A-AS1</t>
  </si>
  <si>
    <t>RNF7,GRK7,RASA2,ATP1B3,RNU6-509P,ATR</t>
  </si>
  <si>
    <t>RBM28,RNU7-27P,RF00066-179,ZNF800,GCC1,SND1,RN7SL81P,OPN1SW,RPS10P15,CALU,IMPDH1,FLNC,TNPO3,LEP,FSCN3</t>
  </si>
  <si>
    <t>RBM28</t>
  </si>
  <si>
    <t>BRD9,TRIP13,SLC9A3,ZDHHC11</t>
  </si>
  <si>
    <t>BRD9</t>
  </si>
  <si>
    <t>FBH1,ANKRD16,TASOR2,IL15RA,NRBF2P5,RBM17,GDI2,ASB13,HSALNG0075905</t>
  </si>
  <si>
    <t>ANKRD16</t>
  </si>
  <si>
    <t>SLC2A13,LINC02555,LINC02471,LRRK2,ABCD2</t>
  </si>
  <si>
    <t>SLC2A13</t>
  </si>
  <si>
    <t>PIGH,ZFYVE26,TMEM229B</t>
  </si>
  <si>
    <t>PIGH</t>
  </si>
  <si>
    <t>ACTR10,ARID4A,ARMH4,PSMA3</t>
  </si>
  <si>
    <t>ACTR10</t>
  </si>
  <si>
    <t>HSPA2,ZBTB25,ZBTB1,GCATP1,PPP1R36,WDR89,PLEKHG3</t>
  </si>
  <si>
    <t>LOC102723809</t>
  </si>
  <si>
    <t>TTC3,PIGP,SETD4,DYRK1A,MORC3,VPS26C</t>
  </si>
  <si>
    <t>PIGP</t>
  </si>
  <si>
    <t>HSP90AB1,ZNF318,POLH,ABCC10,GTPBP2,RPS2P29,POLR1C,AARS2,XPO5,CDC5L,YIPF3,MYMX,SLC35B2,SLC29A1,MIR4647</t>
  </si>
  <si>
    <t>HSP90AB1</t>
  </si>
  <si>
    <t>CAV1,CAV2,MET,MN298114-241</t>
  </si>
  <si>
    <t>CAV1</t>
  </si>
  <si>
    <t>BUD13,ZPR1</t>
  </si>
  <si>
    <t>BUD13</t>
  </si>
  <si>
    <t>TTL,HSALNG0017963,HSALNG0017964,RGPD8,POLR1B,CHCHD5</t>
  </si>
  <si>
    <t>TTL</t>
  </si>
  <si>
    <t>FAM74A7</t>
  </si>
  <si>
    <t>ZC3H11A,FMOD,HNRNPA1P59,BTG2,ZBED6,KDM5B,TMEM183A,RABIF,KLHL12,LAX1,RF00026-100,RNU6-487P,NONHSAG003993.2</t>
  </si>
  <si>
    <t>BTG2</t>
  </si>
  <si>
    <t>RAB18,MASTL,YME1L1,PTCHD3,MKX</t>
  </si>
  <si>
    <t>RAB18</t>
  </si>
  <si>
    <t>CERS6,AB372670-009,NOSTRIN</t>
  </si>
  <si>
    <t>CERS6</t>
  </si>
  <si>
    <t>TMEM50B,PAXBP1,DONSON,CFAP298,SON,GART,FAM243A,CRYZL1,EXOSC3P1,IFNGR2</t>
  </si>
  <si>
    <t>SVOPL</t>
  </si>
  <si>
    <t>ZNF546,SNRPA,FBL,SUPT5H,FCGBP,PAK4,ZNF780B,PLEKHG2,EID2B,SAMD4B,SPTBN4,PSMC4,PAF1,CYP2G1P,RN7SL566P,NUMBL,EID2,SERTAD3,TTC9B,CCNP,COQ8B,ITPKC,RPS16,LTBP4,C19orf54,MN297589</t>
  </si>
  <si>
    <t>COX10,CDRT15,CDRT15P1,RPS18P12</t>
  </si>
  <si>
    <t>COX10-AS1</t>
  </si>
  <si>
    <t>ATIC,XRCC5,FN1</t>
  </si>
  <si>
    <t>ATIC</t>
  </si>
  <si>
    <t>ZCCHC24,ZMIZ1,PPIF</t>
  </si>
  <si>
    <t>ZCCHC24</t>
  </si>
  <si>
    <t>NFKBIE,POLH,GTPBP2,ZNF318,MRPL14,TMEM63B,VEGFA,SLC35B2,CDC5L,ABCC10,AARS2,MAD2L1BP,RF00017-5572</t>
  </si>
  <si>
    <t>LOC101929705</t>
  </si>
  <si>
    <t>TAGLN2,CFAP45,SNHG28,NCSTN,SLAMF8,RAD1P2,VSIG8,CADM3,PEA15,ATP1A2,COPA,FCRL6,DCAF8</t>
  </si>
  <si>
    <t>TAGLN2</t>
  </si>
  <si>
    <t>FGF7P8,LERFS,ADGRF5P1</t>
  </si>
  <si>
    <t>LOC728673</t>
  </si>
  <si>
    <t>MIA3,BROX</t>
  </si>
  <si>
    <t>KDM1A,SRSF10,ZBTB40,CDC42-IT1,MPHOSPH6P1,LACTBL1,HNRNPR,ELOA,LINC01355,HTR1D,L13714-003,LUZP1</t>
  </si>
  <si>
    <t>KDM1A</t>
  </si>
  <si>
    <t>ERCC6,TIMM23B-AGAP6,WASHC2A,AGAP6,RNA5SP317,PGBD3</t>
  </si>
  <si>
    <t>ERCC6</t>
  </si>
  <si>
    <t>ARL2BP,NONHSAG019561.2,RSPRY1,PLLP,POLR2C,CSNK2A2,PSME3IP1,CCDC102A</t>
  </si>
  <si>
    <t>ARL2BP</t>
  </si>
  <si>
    <t>RBM39,CPNE1,RBM12,AAR2,ERGIC3,TRPC4AP,RPL36P4,NCOA6,PHF20,EDEM2,MYL9,EIF6,PROCR,TGIF2,SPAG4,SCAND1,NFS1</t>
  </si>
  <si>
    <t>RBM39</t>
  </si>
  <si>
    <t>IFRD1,DOCK4,LSMEM1,SMIM30,ZNF277,HSALNG0060597</t>
  </si>
  <si>
    <t>SLC9A1,ARID1A,ACTG1P20,FAM76A,HMGN2,GPN2,EYA3,RPL17P9,MAP3K6,NPM1P39,PPP1R8,GPATCH3,PIGV,TENT5B</t>
  </si>
  <si>
    <t>SLC9A1</t>
  </si>
  <si>
    <t>NUDT8,DOC2GP,ANKRD13D,CDK2AP2,NDUFV1,TBX10</t>
  </si>
  <si>
    <t>NUDT8</t>
  </si>
  <si>
    <t>CHFR,ZNF140,ANKLE2,EP400,ZNF26,ZNF268,ZNF891,EP400P1,ZNF84,GOLGA3,ZNF10,NOC4L,ZNF605,DDX51,RPS11P5,POLE</t>
  </si>
  <si>
    <t>LOC101928530</t>
  </si>
  <si>
    <t>ARG2,PIGH,VTI1B</t>
  </si>
  <si>
    <t>ARG2</t>
  </si>
  <si>
    <t>SRP14,EIF2AK4,BMF</t>
  </si>
  <si>
    <t>SRP14-AS1</t>
  </si>
  <si>
    <t>ATP5PD,KCTD2,UNK,NUP85,RN7SL573P,NAT9,SAP30BP,TRIM65,SUMO2,HID1,MN298678-030</t>
  </si>
  <si>
    <t>ATP5PD</t>
  </si>
  <si>
    <t>ZNF627,ZNF136,ZNF20,ZNF763,ZNF564,ZNF44,ZNF700,ILF3,ZNF799,ZNF439,ZNF442,ZNF844,HNRNPA1P10,PRKCSH,ZNF788P,ZNF878,ZNF491,ZNF441,ACP5,ZNF709,ZNF625,SWSAP1,RPL28P5,ZNF440,RF00017-2823,ZNF823</t>
  </si>
  <si>
    <t>ACP5</t>
  </si>
  <si>
    <t>IL10RB,IL10RB-DT,IFNAR2,CFAP298,RF00994-604,IFNAR1,NONHSAG032698.2</t>
  </si>
  <si>
    <t>IL10RB-DT</t>
  </si>
  <si>
    <t>ACSL1,CASP3,MIR3945HG,CENPU</t>
  </si>
  <si>
    <t>ACSL1</t>
  </si>
  <si>
    <t>UGDH,ZBTB12BP,N4BP2,PDS5A,RPL9,RFC1,SMIM14,FAM114A1,LIAS</t>
  </si>
  <si>
    <t>UGDH-AS1</t>
  </si>
  <si>
    <t>DAB2,RF00017-4592,C9,FYB1</t>
  </si>
  <si>
    <t>C9</t>
  </si>
  <si>
    <t>GINM1,RAET1E,PCMT1,RF00017-5845,KATNA1,MN298678-090</t>
  </si>
  <si>
    <t>GINM1</t>
  </si>
  <si>
    <t>DCTN5,COG7,UBFD1,GGA2,PRKCB,CCNYL7</t>
  </si>
  <si>
    <t>GGA2</t>
  </si>
  <si>
    <t>HDDC2,TRMT11,TPD52L1</t>
  </si>
  <si>
    <t>HDDC2</t>
  </si>
  <si>
    <t>ATP6V1H,MRPL15,SOX17</t>
  </si>
  <si>
    <t>RNU105C</t>
  </si>
  <si>
    <t>TAF11,ZNF76,FKBP5,ARMC12,BRPF3,ANKS1A,TULP1,DEF6,MAPK14,RPL10A,PPARD,SLC26A8,RF00017-5469</t>
  </si>
  <si>
    <t>MIR5690</t>
  </si>
  <si>
    <t>TIPRL,MPZL1,POU2F1,GPR161,MPC2,HSALNG0008270,SFT2D2</t>
  </si>
  <si>
    <t>TIPRL</t>
  </si>
  <si>
    <t>SPI1,C1QTNF4,MYBPC3,FNBP4,CELF1,PSMC3,LRP4,MADD</t>
  </si>
  <si>
    <t>MIR4487</t>
  </si>
  <si>
    <t>TRMT12,TMEM65,RF00017-7305</t>
  </si>
  <si>
    <t>TRMT12</t>
  </si>
  <si>
    <t>SOAT1,TOR3A,AXDND1,LHX4,TDRD5</t>
  </si>
  <si>
    <t>SOAT1</t>
  </si>
  <si>
    <t>RCOR3,LINC00467,DTL,HHAT,RPL21P28,MN309046,TRAF5</t>
  </si>
  <si>
    <t>RCOR3</t>
  </si>
  <si>
    <t>FTH1,MTA2,INCENP,BEST1,CPSF7,DAGLA,FEN1,TTC9C,KR153194-027</t>
  </si>
  <si>
    <t>PREP,RF00017-5694,POPDC3</t>
  </si>
  <si>
    <t>PREP</t>
  </si>
  <si>
    <t>TMEM201,SLC25A33,PIK3CD</t>
  </si>
  <si>
    <t>TMEM201</t>
  </si>
  <si>
    <t>EIF6,MMP24OS,MMP24-AS1-EDEM2,EDEM2,FAM83C,NCOA6,RBM12,CEP250,RBM39,MMP24</t>
  </si>
  <si>
    <t>MMP24OS</t>
  </si>
  <si>
    <t>RGS10,TIAL1,GRK5</t>
  </si>
  <si>
    <t>RGS10</t>
  </si>
  <si>
    <t>C9orf64,RMI1,KIF27</t>
  </si>
  <si>
    <t>C9orf64</t>
  </si>
  <si>
    <t>NDFIP2,LINC01068,RBM26,SPRY2</t>
  </si>
  <si>
    <t>NDFIP2-AS1</t>
  </si>
  <si>
    <t>ZNF577,ZNF649,ZNF350,ZNF615,FPR3,ZNF841,SIGLEC5,ZNF616,ZNF613</t>
  </si>
  <si>
    <t>ZNF649</t>
  </si>
  <si>
    <t>MXD1,PCBP1,C2orf42,ASPRV1</t>
  </si>
  <si>
    <t>ASPRV1</t>
  </si>
  <si>
    <t>BOLA3,TTC31,AUP1,MOGS,CCDC142,DUSP11,PCGF1,MOB1A,INO80B,TET3</t>
  </si>
  <si>
    <t>BOLA3-AS1</t>
  </si>
  <si>
    <t>ACSS1,VSX1,CST7,ENTPD6,FAM182B,ZNF337,NINL,APMAP</t>
  </si>
  <si>
    <t>ACSS1</t>
  </si>
  <si>
    <t>TAF7,ANKHD1,WDR55,PCDHB15,HDAC3,HARS2,TMCO6,FCHSD1,DELE1,PCDHGA7,PCDHGB4,PCDHGA3,PCDHGB1,IK,PCDHB8,PCDHA2,PCDHB16,SLC25A2</t>
  </si>
  <si>
    <t>TAF7</t>
  </si>
  <si>
    <t>DUSP4,KIF13B</t>
  </si>
  <si>
    <t>DUSP4</t>
  </si>
  <si>
    <t>DCTPP1,FUS,SETD1A,ZNF668,ZNF785,ZNF629,CDIPTOSP,SNORA80C,ZNF771</t>
  </si>
  <si>
    <t>DCTPP1</t>
  </si>
  <si>
    <t>TYROBP</t>
  </si>
  <si>
    <t>SKIV2L,NELFE,NONHSAG045776.2,HLA-C,STK19B,HLA-DRB5,HLA-DQB2,LY6G5B,STK19,RF00017-5420</t>
  </si>
  <si>
    <t>MIR1236</t>
  </si>
  <si>
    <t>CNPY4,TAF6,AP4M1,SRRT,ZSCAN25,GIGYF1,ZNF655,STAG3L5P,PILRB,PPP1R35,ZNF3,TRIM4,PTCD1,MEPCE,ZNF789,SMURF1,ZNF394,ZSCAN21,LRCH4,MBLAC1</t>
  </si>
  <si>
    <t>CNPY4</t>
  </si>
  <si>
    <t>NAMPT,CCDC71L</t>
  </si>
  <si>
    <t>GSAP,PTPN12,SNODB779</t>
  </si>
  <si>
    <t>LOC101927243</t>
  </si>
  <si>
    <t>MED8,SZT2,HYI,CCDC24,CCDC30,ELOVL1</t>
  </si>
  <si>
    <t>MED8</t>
  </si>
  <si>
    <t>CZIB,PRPF38A,TUT4,CPT2</t>
  </si>
  <si>
    <t>CZIB</t>
  </si>
  <si>
    <t>EIF1AD,BANF1,RBM14,PCNX3,RBM4,POLA2,ZFPL1,MUS81,SART1,SF3B2,KAT5,RELA,RCE1,SYVN1,FRMD8,NEAT1,EHBP1L1,MRPL11,FAU,NAALADL1,CCS,B4GAT1,PELI3,KLC2,YIF1A,SCYL1,BBS1,ZNRD2,EFEMP2,RNASEH2C,DPF2,MALAT1,SNX32,MAP3K11,CST6</t>
  </si>
  <si>
    <t>EIF1AD</t>
  </si>
  <si>
    <t>TNFAIP8L2-SCNM1,SCNM1,TNFAIP8L2,SEMA6C,BNIPL,LYSMD1</t>
  </si>
  <si>
    <t>TNFAIP8L2-SCNM1</t>
  </si>
  <si>
    <t>BMP8B,PPIE,OXCT2,PPIEL,EXO5,RLF,OXCT2P1,TRIT1</t>
  </si>
  <si>
    <t>RHEBL1,DDN,LMBR1L,SENP1,KMT2D,DDX23,BCDIN3D</t>
  </si>
  <si>
    <t>RHEBL1</t>
  </si>
  <si>
    <t>RAMAC,HOMER2,AP3B2,GOLGA6L10,C15orf40</t>
  </si>
  <si>
    <t>RAMAC</t>
  </si>
  <si>
    <t>ANKRD53,ZNF638,TEX261,VAX2,NAGK,OR7E62P,CLEC4F,ATP6V1B1</t>
  </si>
  <si>
    <t>ANKRD53</t>
  </si>
  <si>
    <t>TUG1,MORC2,SF3A1,PES1,SMTN,PATZ1,PRR14L,DEPDC5,TBC1D10A,OSBP2</t>
  </si>
  <si>
    <t>MORC2</t>
  </si>
  <si>
    <t>HGF,CACNA2D1</t>
  </si>
  <si>
    <t>HGF</t>
  </si>
  <si>
    <t>ZNF321P,ZNF816,ZNF160,ZNF677,VN1R2,ZNF665,ZNF761,ZNF347,ZNF415,ZNF83,ZNF701,ZNF808,ZNF765,ZNF888,ZNF816-ZNF321P</t>
  </si>
  <si>
    <t>ZNF321P</t>
  </si>
  <si>
    <t>SEC61A2,MIR548AK,DHTKD1,UPF2,NUDT5,MN298114-020</t>
  </si>
  <si>
    <t>SEC61A2</t>
  </si>
  <si>
    <t>WASHC5,TRMT12,NSMCE2,MTSS1,ZNF572,SQLE,MIR4662A,RF00017-7307</t>
  </si>
  <si>
    <t>MIR4662A</t>
  </si>
  <si>
    <t>VCPKMT,DMAC2L,LINC01588,SOS2,ARF6</t>
  </si>
  <si>
    <t>VCPKMT</t>
  </si>
  <si>
    <t>RPS5P2,KCNE1,RF00017-3700,AY509916,CLIC6</t>
  </si>
  <si>
    <t>LINC01426</t>
  </si>
  <si>
    <t>RIOK3,RMC1,TMEM241</t>
  </si>
  <si>
    <t>RIOK3</t>
  </si>
  <si>
    <t>TCTN1,GLTP,RN7SL387P,HVCN1</t>
  </si>
  <si>
    <t>TCTN1</t>
  </si>
  <si>
    <t>RAP1BL,SAP18P1,SV2C,HSALNG0042770,IQGAP2</t>
  </si>
  <si>
    <t>SV2C</t>
  </si>
  <si>
    <t>TPD52,ZBTB10</t>
  </si>
  <si>
    <t>NONO,ITGB1BP2,RF00017-8509</t>
  </si>
  <si>
    <t>NONO</t>
  </si>
  <si>
    <t>RRP8,ILK,NONHSAG007540.2,TAF10,FAM160A2,CAVIN3,OLFML1,DNHD1,DCHS1,NONHSAG007537.2,TPP1</t>
  </si>
  <si>
    <t>TAF10</t>
  </si>
  <si>
    <t>STAG3L2,NONHSAG047973.2,PMS2P5,NONHSAG047974.2,SPDYE12P,GTF2IRD2</t>
  </si>
  <si>
    <t>STAG3L2</t>
  </si>
  <si>
    <t>RPSA,NONHSAG034820.2,SNORA6,GORASP1,WDR48,MOBP</t>
  </si>
  <si>
    <t>RPSA</t>
  </si>
  <si>
    <t>RF00003-004,RNU1-5P,TRE-TTC3-1,MST1L,MFAP2,CROCC,MN296792</t>
  </si>
  <si>
    <t>LOC112267871</t>
  </si>
  <si>
    <t>MRPL45P2,KANSL1,ARL17A,ARL17B,EFCAB13,SP2,RPS7P11,RPS2P47,CDC27,RPRML,SCRN2,CDK5RAP3,MYL4,RF00017-2422</t>
  </si>
  <si>
    <t>CDC27</t>
  </si>
  <si>
    <t>SMG7,DHX9,HMGN1P4,LAMC1,RNASEL,LAMC2,NCF2,NMNAT2</t>
  </si>
  <si>
    <t>SMG7-AS1</t>
  </si>
  <si>
    <t>CCDC30,ZMYND12,PPCS,SZT2,PPIH,SVBP,P3H1,HYI,FOXJ3,MED8,ZNF691,RIMKLA</t>
  </si>
  <si>
    <t>PPCS</t>
  </si>
  <si>
    <t>KIF16B,DSTN,SNRPB2</t>
  </si>
  <si>
    <t>KIF16B</t>
  </si>
  <si>
    <t>EEF1E1,EEF1E1-BLOC1S5,RREB1,RIOK1,RF00017-5245,BLOC1S5,MN298114-197</t>
  </si>
  <si>
    <t>EEF1E1-BLOC1S5</t>
  </si>
  <si>
    <t>PER3,NONHSAG000273.2,VAMP3,UTS2</t>
  </si>
  <si>
    <t>PER3</t>
  </si>
  <si>
    <t>TASOR2,GDI2,NONHSAG005113.2</t>
  </si>
  <si>
    <t>TASOR2</t>
  </si>
  <si>
    <t>FNIP2,PPID,ETFDH,C4orf46,RAPGEF2,C4orf45</t>
  </si>
  <si>
    <t>CLCN4,WWC3,RF00998-141,MID1</t>
  </si>
  <si>
    <t>CLCN4</t>
  </si>
  <si>
    <t>NUAK2,ELK4,KLHDC8A,CNTN2,TMEM81,RBBP5,HSALNG0009935,TMCC2</t>
  </si>
  <si>
    <t>NUAK2</t>
  </si>
  <si>
    <t>BBX,RF00017-4075,CD47</t>
  </si>
  <si>
    <t>BBX</t>
  </si>
  <si>
    <t>NONHSAG018535.2,C16orf72,USP7,PMM2,METTL22,CARHSP1</t>
  </si>
  <si>
    <t>FECH,NARS1,ONECUT2</t>
  </si>
  <si>
    <t>FECH</t>
  </si>
  <si>
    <t>NONHSAG052638.2,TLE4</t>
  </si>
  <si>
    <t>PTPRE,MKI67</t>
  </si>
  <si>
    <t>MKI67</t>
  </si>
  <si>
    <t>RF00017-482,MTARC2,C1orf115,MTARC1</t>
  </si>
  <si>
    <t>C17orf67,NOG,TRIM25,SCPEP1,DGKE</t>
  </si>
  <si>
    <t>DGKE</t>
  </si>
  <si>
    <t>POGK,POU2F1,DUTP6,TADA1</t>
  </si>
  <si>
    <t>POGK</t>
  </si>
  <si>
    <t>GNPTAB,CHPT1,SYCP3</t>
  </si>
  <si>
    <t>GNPTAB</t>
  </si>
  <si>
    <t>NKAIN2,RF00017-5761</t>
  </si>
  <si>
    <t>NKAIN2</t>
  </si>
  <si>
    <t>JAK1,MIR101-1,AK4,LEPROT,LEPR,RAVER2</t>
  </si>
  <si>
    <t>LINC01359</t>
  </si>
  <si>
    <t>OXLD1,CCDC137,HSALNG0119211,HSALNG0119215,RPTOR</t>
  </si>
  <si>
    <t>LOC101928855</t>
  </si>
  <si>
    <t>RN7SKP80,EP300,PHF5A,RRP7BP,POLDIP3,SLC25A17,MEI1,NAGA,XRCC6,L3MBTL2,SNU13,TCF20,DNAJB7,POLR3H,XPNPEP3,C22orf46,DESI1,RPS9P2,ZC3H7B</t>
  </si>
  <si>
    <t>IMPACT,HRH4</t>
  </si>
  <si>
    <t>IMPACT</t>
  </si>
  <si>
    <t>IL12B,ADRA1B</t>
  </si>
  <si>
    <t>IL12B</t>
  </si>
  <si>
    <t>SNTB2,UTP4,PDPR,TMED6</t>
  </si>
  <si>
    <t>SNTB2</t>
  </si>
  <si>
    <t>CD93,THBD,NAPB,NXT1,GZF1,CST3,RF00001-191,RNA5SP478</t>
  </si>
  <si>
    <t>LINC00656</t>
  </si>
  <si>
    <t>PHF11,SETDB2,TRIM13,KCNRG,EBPL,ARL11,SETDB2-PHF11,RCBTB1</t>
  </si>
  <si>
    <t>PHF11</t>
  </si>
  <si>
    <t>EP400,DDX51,SFSWAP,NOC4L,GOLGA3,EP400P1,PUS1,RF00017-1345</t>
  </si>
  <si>
    <t>EP400</t>
  </si>
  <si>
    <t>HSALNG0012259,NLRP3,OR2B11,OR2C3,ZNF496,OR2G3,AHCTF1</t>
  </si>
  <si>
    <t>NLRP3</t>
  </si>
  <si>
    <t>RPA2,XKR8,THEMIS2,SMPDL3B,EYA3,SCARNA1,PPP1R8,RNU6-1245P,FGR,PTAFR,SNHG12,MED18,SESN2,WASF2,STX12,RF00994-004</t>
  </si>
  <si>
    <t>THEMIS2</t>
  </si>
  <si>
    <t>STIL,CMPK1,LINC01389,FOXD2,FOXE3</t>
  </si>
  <si>
    <t>FOXD2</t>
  </si>
  <si>
    <t>EPC1,KIF5B,ZEB1,ARHGAP12</t>
  </si>
  <si>
    <t>ATF7IP,RPL30P11,PLBD1</t>
  </si>
  <si>
    <t>ATF7IP</t>
  </si>
  <si>
    <t>SNODB613,NAA16,MRPS31,MTRF1,KBTBD7,RLIMP1,KBTBD6</t>
  </si>
  <si>
    <t>KBTBD7</t>
  </si>
  <si>
    <t>OXA1L,ACIN1,SLC22A17,NGDN,MMP14,RBM23,HOMEZ,JPH4,SLC7A7</t>
  </si>
  <si>
    <t>OXA1L</t>
  </si>
  <si>
    <t>DCAF5,ACTN1,HMGN1P3</t>
  </si>
  <si>
    <t>DCAF5</t>
  </si>
  <si>
    <t>HSALNG0115244,LINC01563-001,USP22,KCNJ18,LINC01563,DHRS7B</t>
  </si>
  <si>
    <t>DHRS7B</t>
  </si>
  <si>
    <t>KCNJ18,KCNJ12</t>
  </si>
  <si>
    <t>SLFN12L,SLFN13,ZNF830,SLFN5,CCT6B</t>
  </si>
  <si>
    <t>SLFN11</t>
  </si>
  <si>
    <t>COG1,SLC39A11,C17orf80,SSTR2,FAM104A,CDC42EP4</t>
  </si>
  <si>
    <t>COG1</t>
  </si>
  <si>
    <t>HJURP,MSL3P1,MROH2A</t>
  </si>
  <si>
    <t>HJURP</t>
  </si>
  <si>
    <t>MAP4K3-DT,MAP4K3,DHX57,THUMPD2,HNRNPLL,SRSF7,SOS1,TMEM178A,RF00017-3171,CDKL4</t>
  </si>
  <si>
    <t>MPST,TEX33,LL22NC01-81G9.3,CSF2RB</t>
  </si>
  <si>
    <t>LL22NC01-81G9.3</t>
  </si>
  <si>
    <t>RF00017-3889,PIM3,SELENOO,MLC1,ALG12,CRELD2,TUBGCP6,PANX2,HDAC10,BRD1,TRABD,MAPK11,MAPK12</t>
  </si>
  <si>
    <t>SGMS2,PAPSS1,RF00026-814,RNU6-733P,CYP2U1</t>
  </si>
  <si>
    <t>GUSBP5,FREM3,SMARCA5</t>
  </si>
  <si>
    <t>LOC101927636</t>
  </si>
  <si>
    <t>NAF1,NONHSAG039245.2</t>
  </si>
  <si>
    <t>NAF1</t>
  </si>
  <si>
    <t>RPL7P23,OTP,WDR41</t>
  </si>
  <si>
    <t>OTP</t>
  </si>
  <si>
    <t>QRSL1,CRYBG1</t>
  </si>
  <si>
    <t>RTN4IP1</t>
  </si>
  <si>
    <t>RNF5,AGPAT1,DDX39B,BRD2,LY6G5B,LSM2,ATF6B,MSH5,TNXB,MICA,SKIV2L,NFKBIL1,DXO,HLA-DRB1,PPT2,PBX2,CSNK2B,VARS1,RPL3P2,BAG6,GPANK1,STK19,CLIC1,STK19B,AGER,RNU6-850P,TAP1,ABHD16A,EHMT2,EGFL8,SAPCD1,C6orf47,HLA-B,HLA-DRB6,HCG23,HLA-C,RF00017-5420,MIR6833,MIR6721</t>
  </si>
  <si>
    <t>MTCH1,CMTR1,SRSF3,BRPF3,TBC1D22B,RNF8,RF00017-5497,PI16,MN298114-202</t>
  </si>
  <si>
    <t>MTCH1</t>
  </si>
  <si>
    <t>CAV2,CAV1</t>
  </si>
  <si>
    <t>ATP6V1G1,WHRN,ZNF618,COL27A1,TMEM268,TNFSF8,AKNA</t>
  </si>
  <si>
    <t>ATP6V1G1</t>
  </si>
  <si>
    <t>CERCAM,SPOUT1,CDK9,PTRH1,URM1,RF00017-7959,RF00017-7950,ODF2,RF00017-7956,MN298678-153</t>
  </si>
  <si>
    <t>CERCAM</t>
  </si>
  <si>
    <t>CPEB3,NONHSAG006530.2,MARCHF5,NHP2P1,BTAF1,RNY3P12,RF00019-010,IDE</t>
  </si>
  <si>
    <t>CPEB3</t>
  </si>
  <si>
    <t>OXSM,NGLY1,TOP2B</t>
  </si>
  <si>
    <t>OXSM</t>
  </si>
  <si>
    <t>OBSCN,CICP26,TRIM11,RPL23AP15,H2BU1,H2AW</t>
  </si>
  <si>
    <t>OBSCN-AS1</t>
  </si>
  <si>
    <t>LCP1,LINC01198,RUBCNL,ZC3H13,LINC00563,LRRC63</t>
  </si>
  <si>
    <t>LINC00563</t>
  </si>
  <si>
    <t>CMIP,PLCG2,PPIAP51,RF00017-2164</t>
  </si>
  <si>
    <t>CMIP</t>
  </si>
  <si>
    <t>IPO5P1,ZNF724</t>
  </si>
  <si>
    <t>IPO5P1</t>
  </si>
  <si>
    <t>SLC41A3,FAM86JP,ALG1L,RF01061-121</t>
  </si>
  <si>
    <t>SLC41A3</t>
  </si>
  <si>
    <t>CNOT10,DYNC1LI1,RPL31P18,CMTM6,TRIM71,GLB1</t>
  </si>
  <si>
    <t>CNOT10</t>
  </si>
  <si>
    <t>POLR1H,ZNRD1ASP,HLA-H,TRIM39,PPP1R10,MDC1,DHX16,PAIP1P1,TRIM26,HLA-A,ETF1P1,NRM,HLA-W,ABCF1,GTF2H4,HLA-U,HLA-K,HCG4B,NONHSAG045564.2,PPP1R11</t>
  </si>
  <si>
    <t>AOPEP,FBP1,RF00017-7730,FANCC</t>
  </si>
  <si>
    <t>AOPEP</t>
  </si>
  <si>
    <t>PROS1</t>
  </si>
  <si>
    <t>TTBK2,CATSPER2,PLA2G4E,CDAN1</t>
  </si>
  <si>
    <t>TTBK2</t>
  </si>
  <si>
    <t>CXCR4,ZRANB3,HSALNG0019109,RF00100-067,RN7SKP141,THSD7B</t>
  </si>
  <si>
    <t>CXCR4</t>
  </si>
  <si>
    <t>EHD3,XDH</t>
  </si>
  <si>
    <t>EHD3</t>
  </si>
  <si>
    <t>RECK,GLIPR2,ATP8B5P,OR2S2</t>
  </si>
  <si>
    <t>RECK</t>
  </si>
  <si>
    <t>MIR3190</t>
  </si>
  <si>
    <t>TBC1D32</t>
  </si>
  <si>
    <t>SIRT6,ANKRD24,CACTIN,YJU2,FZR1,CREB3L3</t>
  </si>
  <si>
    <t>SIRT6</t>
  </si>
  <si>
    <t>STRIP2,NRF1,RPS10P15,RNU7-16P,RN7SL81P,TNPO3,SMKR1,AHCYL2,TSPAN33,RF00017-6610</t>
  </si>
  <si>
    <t>PSMD12,PITPNC1,BPTF,HELZ</t>
  </si>
  <si>
    <t>PSMD12</t>
  </si>
  <si>
    <t>MECOM</t>
  </si>
  <si>
    <t>MECOM-AS1</t>
  </si>
  <si>
    <t>PPP3CB,CFAP70,SEC24C,NDST2,ZSWIM8,AP3M1,GLUD1P3,DUSP8P5,BMS1P4,RPL17P50,ECD,RNU6-883P,USP54,NUDT13,MSS51</t>
  </si>
  <si>
    <t>PPP3CB-AS1</t>
  </si>
  <si>
    <t>C15orf48,SPATA5L1,MIR147B,SLC30A4,SQOR,BLOC1S6</t>
  </si>
  <si>
    <t>HMGN2P46</t>
  </si>
  <si>
    <t>RORA,NONHSAG017078.2,ICE2</t>
  </si>
  <si>
    <t>RORA-AS2</t>
  </si>
  <si>
    <t>CARD8,BICRA,GRWD1,SNRNP70,KDELR1,NOP53,RPL18,SNORD23,PLA2G4C,CYTH2,RASIP1,TMEM143,SYNGR4,SEC1P,CCDC114,EMP3,IZUMO1,ZNF114</t>
  </si>
  <si>
    <t>CARD8</t>
  </si>
  <si>
    <t>MYO9B,SNORA118,HAUS8,NIBAN3,MED26,USE1</t>
  </si>
  <si>
    <t>CEP152,COPS2,FBN1</t>
  </si>
  <si>
    <t>CEP152</t>
  </si>
  <si>
    <t>COPS7B,PDE6D,DIS3L2,RPL28P2,GIGYF2,NCL,TIGD1,ARMC9,PTMA,NPPC</t>
  </si>
  <si>
    <t>PDE6D</t>
  </si>
  <si>
    <t>ARL8A,PTPRVP,KDM5B,HNRNPA1P59,GPR37L1,RF00017-441</t>
  </si>
  <si>
    <t>ARL8A</t>
  </si>
  <si>
    <t>FRY,BRCA2</t>
  </si>
  <si>
    <t>SETD6,CNOT1,SNORA46,GOT2,GINS3,NDRG4</t>
  </si>
  <si>
    <t>SETD6</t>
  </si>
  <si>
    <t>MOB1A,BOLA3,RTKN,MTHFD2,SLC4A5</t>
  </si>
  <si>
    <t>MTHFD2</t>
  </si>
  <si>
    <t>NONHSAG002611.2,NONHSAG002609.2,H2BP2,H3-2</t>
  </si>
  <si>
    <t>FCGR1CP</t>
  </si>
  <si>
    <t>TCIRG1,NONHSAG008838.2,OR7E11P,MN309386,NDUFS8,CHKA</t>
  </si>
  <si>
    <t>TCIRG1</t>
  </si>
  <si>
    <t>NBL1,MICOS10-NBL1,MICOS10,AKR7A2,HTR6</t>
  </si>
  <si>
    <t>MICOS10-NBL1</t>
  </si>
  <si>
    <t>BIN2P1,HNRNPD</t>
  </si>
  <si>
    <t>PURA,ANKHD1,MALINC1,IGIP,DNAJC18,MATR3,SLC23A1,CTNNA1,PSD2,UBE2D2,STING1,RF00017-4938</t>
  </si>
  <si>
    <t>UBE2D2</t>
  </si>
  <si>
    <t>ECE1,NBPF3,EIF4G3,USP48,NBPF2P,ALPL,RF00017-097</t>
  </si>
  <si>
    <t>EPC1,AK3P5,ITGB1,CCDC7,KIF5B</t>
  </si>
  <si>
    <t>EPC1</t>
  </si>
  <si>
    <t>TRIM5,TRIM22,HBG2,TRIM6,OR52D1,OR52N3P</t>
  </si>
  <si>
    <t>TRIM22</t>
  </si>
  <si>
    <t>TPSD1,TPSAB1</t>
  </si>
  <si>
    <t>TPSD1</t>
  </si>
  <si>
    <t>ZBED4,RABL2B,HDAC10,CRELD2,TUBGCP6,BRD1,PIM3,SELENOO,TRABD,MOV10L1</t>
  </si>
  <si>
    <t>ZBED4</t>
  </si>
  <si>
    <t>SLC38A1,SLC38A2,ARID2,SCAF11</t>
  </si>
  <si>
    <t>SLC38A1</t>
  </si>
  <si>
    <t>MERTK,TMEM87B,ANAPC1,POLR1B,RGPD8,ZC3H6,BCL2L11,FBLN7,RF00017-3300</t>
  </si>
  <si>
    <t>MERTK</t>
  </si>
  <si>
    <t>DAPP1,TRMT10A,MTTP,DNAJB14,H2AZ1,H2AZ1-DT,LAMTOR3</t>
  </si>
  <si>
    <t>DAPP1</t>
  </si>
  <si>
    <t>SCAND2P,EGLN1P1,NMB,WDR73,GOLGA6L4,ZSCAN2,LINC00933,ZNF592,RN7SL331P</t>
  </si>
  <si>
    <t>SCAND2P</t>
  </si>
  <si>
    <t>CHAC1,NDUFAF1,MAPKBP1,MGA,BAHD1,INO80</t>
  </si>
  <si>
    <t>CHAC1</t>
  </si>
  <si>
    <t>TSNARE1,ADGRB1,RF00017-7362</t>
  </si>
  <si>
    <t>TSNARE1</t>
  </si>
  <si>
    <t>NBN,HSALNG0066852,DECR1,C8orf88</t>
  </si>
  <si>
    <t>KIF2A,DIMT1</t>
  </si>
  <si>
    <t>KIF2A</t>
  </si>
  <si>
    <t>CASP7,PLEKHS1</t>
  </si>
  <si>
    <t>CASP7</t>
  </si>
  <si>
    <t>ATF7IP2,HNRNPCP4,SOCS1,NUBP1,EMP2</t>
  </si>
  <si>
    <t>ATF7IP2</t>
  </si>
  <si>
    <t>PXYLP1,RASA2,GRK7,RPL31P21,ZBTB38</t>
  </si>
  <si>
    <t>PXYLP1</t>
  </si>
  <si>
    <t>AKNA,WHRN,TMEM268,ORM1,ORM2,ATP6V1G1</t>
  </si>
  <si>
    <t>AKNA</t>
  </si>
  <si>
    <t>PRPF38B,STXBP3,HENMT1,TMEM167B,FAM102B</t>
  </si>
  <si>
    <t>HENMT1</t>
  </si>
  <si>
    <t>OSCP1,AGO3,TRAPPC3,SNORA63C,LSM10,MRPS15</t>
  </si>
  <si>
    <t>OSCP1</t>
  </si>
  <si>
    <t>CDKN2C,FAF1,DMRTA2</t>
  </si>
  <si>
    <t>FAF1</t>
  </si>
  <si>
    <t>ALG9,RF00017-1025,PPP2R1B,SIK2,FDXACB1,C11orf1,GNG5P3</t>
  </si>
  <si>
    <t>FOXRED1,SRPRA,FAM118B,MN309307,RPUSD4</t>
  </si>
  <si>
    <t>FOXRED1</t>
  </si>
  <si>
    <t>MTA1,INF2,IGHA2,AB372778-010,TMEM121</t>
  </si>
  <si>
    <t>ZSCAN29,TUBGCP4,ADAL,TGM7</t>
  </si>
  <si>
    <t>ZSCAN29</t>
  </si>
  <si>
    <t>ENO3,RNF167,PFN1,SLC25A11,SPAG7,ZNF232,CHRNE,CAMTA2,ZZEF1,RPAIN,ANKFY1,ZNF594,DERL2,MIS12,INCA1,MYBBP1A,NUP88,PELP1,USP6,PLD2,HSALNG0114074</t>
  </si>
  <si>
    <t>ENO3</t>
  </si>
  <si>
    <t>ANKRD40,MBTD1,UTP18,LUC7L3,PICART1,ABCC3,NME2,hsa-miR-5095-227</t>
  </si>
  <si>
    <t>ANKRD40</t>
  </si>
  <si>
    <t>STK17B,DNAH7,SLC39A10</t>
  </si>
  <si>
    <t>STK17B</t>
  </si>
  <si>
    <t>RUVBL1,TPRA1,RNU2-37P,RF00026-733,RNU6-823P,EEFSEC,MGLL</t>
  </si>
  <si>
    <t>RUVBL1</t>
  </si>
  <si>
    <t>TMEM242,hsa-miR-5095-442,ARID1B,SNX9,ZDHHC14</t>
  </si>
  <si>
    <t>HIP1,POR,RF00017-6374,SPDYE5,RF00017-6364</t>
  </si>
  <si>
    <t>PMS2P3</t>
  </si>
  <si>
    <t>STAG2,THOC2,XIAP,RF00017-8686,RF00017-8677,SH2D1A</t>
  </si>
  <si>
    <t>LOC101928402</t>
  </si>
  <si>
    <t>AIFM1,RAB33A,BCORL1,UTP14A,OCRL,RBMX2,ELF4,ZNF280C,RF00017-8710,RF00017-8705</t>
  </si>
  <si>
    <t>AIFM1</t>
  </si>
  <si>
    <t>PIBF1,DIS3,BORA</t>
  </si>
  <si>
    <t>PIBF1</t>
  </si>
  <si>
    <t>NDUFS5,NONHSAG001106.2,PPIE,MYCBP,AKIRIN1,PPIEL,GJA9,TRIT1,RF00017-171,MN308935,MACF1,RF00017-168</t>
  </si>
  <si>
    <t>NDUFS5</t>
  </si>
  <si>
    <t>PLD1,TNIK,MN309174-489,HSALNG0030661,SLC2A2</t>
  </si>
  <si>
    <t>TNIK</t>
  </si>
  <si>
    <t>METTL23,JMJD6,NONHSAG022833.2,MXRA7,UNK,SRSF2,RHBDF2,TRIM65,MGAT5B,MFSD11,UBALD2,UBE2O,SNHG16</t>
  </si>
  <si>
    <t>METTL23</t>
  </si>
  <si>
    <t>NRBP1,SNX17,IFT172,SUPT7L,ZNF512,ZNF513,FNDC4,GCKR,RNU6-986P,CCDC121,GPN1,KRTCAP3</t>
  </si>
  <si>
    <t>NRBP1</t>
  </si>
  <si>
    <t>RNF121,NUMA1,ZNF705E,NADSYN1,FAM86C1P,LRTOMT,IL18BP</t>
  </si>
  <si>
    <t>LOC100133315</t>
  </si>
  <si>
    <t>STAT1,MF281465,MSTN,NAB1,GLS,NEMP2,HIBCH,STAT4,RAB1AP1</t>
  </si>
  <si>
    <t>STAT1</t>
  </si>
  <si>
    <t>CMTM8,KRT18P15,RPL31P18,CMTM6,SNODB516,RPSAP11,GPD1L</t>
  </si>
  <si>
    <t>CMTM8</t>
  </si>
  <si>
    <t>HSALNG0032691,PSAPL1,SORCS2</t>
  </si>
  <si>
    <t>AFAP1-AS1</t>
  </si>
  <si>
    <t>MICE,HCG9P5,RPL23AP1,HLA-A,IFITM4P,POLR1H,HLA-H,ZFP57,PPP1R10,HCG18,ZNRD1ASP,ZNF311,HCG4B,PAIP1P1,HCG4,HLA-F,HLA-G</t>
  </si>
  <si>
    <t>FGF14-IT1,FGF14,ITGBL1</t>
  </si>
  <si>
    <t>FGF14-IT1</t>
  </si>
  <si>
    <t>PPM1J,MOV10,CTTNBP2NL,ST7L</t>
  </si>
  <si>
    <t>PPM1J</t>
  </si>
  <si>
    <t>RNF144A,GRASLND,CMPK2</t>
  </si>
  <si>
    <t>RNF144A</t>
  </si>
  <si>
    <t>YTHDC1,HSALNG0034917,CENPC,UBA6,UGT2B29P,TMPRSS11BNL,RF00017-4325,TMPRSS11B</t>
  </si>
  <si>
    <t>TMPRSS11B</t>
  </si>
  <si>
    <t>MED30,UTP23,EIF3H,EXT1,RPS10P16,RF00017-7272</t>
  </si>
  <si>
    <t>MED30</t>
  </si>
  <si>
    <t>ESD,HTR2A,LRCH1</t>
  </si>
  <si>
    <t>ESD</t>
  </si>
  <si>
    <t>NME1,HSALNG0117364,NME1-NME2,MBTD1,LUC7L3,UTP18,EME1,COL1A1,SPAG9,SGCA,NME2,XYLT2</t>
  </si>
  <si>
    <t>NME1</t>
  </si>
  <si>
    <t>TMEM185B,RALB</t>
  </si>
  <si>
    <t>TMEM185B</t>
  </si>
  <si>
    <t>GSTM3,GSTM5</t>
  </si>
  <si>
    <t>GSTM3</t>
  </si>
  <si>
    <t>PHF21A,AMBRA1,ZNF408,LARGE2,CKAP5</t>
  </si>
  <si>
    <t>PHF21A</t>
  </si>
  <si>
    <t>ZEB2,GTDC1,NONHSAG029463.2,LINC01412</t>
  </si>
  <si>
    <t>ZEB2-AS1</t>
  </si>
  <si>
    <t>ZNF658,SPATA31A3</t>
  </si>
  <si>
    <t>ZNF658</t>
  </si>
  <si>
    <t>TMEM64,NECAB1,LINC01030,LINC00534,CALB1</t>
  </si>
  <si>
    <t>LINC01030</t>
  </si>
  <si>
    <t>RNF31,IRF9,HSALNG0100102,RNA5SP383,KHNYN,TM9SF1,NGDN,TINF2,CIDEB,SDR39U1,IPO4,PABPN1,PSME2,RABGGTA,HOMEZ,NYNRIN,RIPK3,TSSK4,REC8</t>
  </si>
  <si>
    <t>PTGR2,ZNF410,PNMA1,FAM161B,ENTPD5,MIDEAS</t>
  </si>
  <si>
    <t>PTGR2</t>
  </si>
  <si>
    <t>PSMG1,HMGN1,GET1,BRWD1,SH3BGR,ETS2</t>
  </si>
  <si>
    <t>PSMG1</t>
  </si>
  <si>
    <t>WAPL,LDB3,GLUD1,RNU6-780P,RF00026-158,GRID1</t>
  </si>
  <si>
    <t>WAPL</t>
  </si>
  <si>
    <t>SP2,CDK5RAP3,CBX1,MRPL45P2,RPS2P47,EFCAB13,SNX11,COPZ2,UBE2Z,SKAP1,PRR15L,NFE2L1,SCRN2,CDC27,MIR1203,SP6,HSALNG0117057</t>
  </si>
  <si>
    <t>CLOCK,RN7SKP30,TMEM165,AASDH,CEP135,SRP72,NMU,EXOC1,SRD5A3,RF00100-099</t>
  </si>
  <si>
    <t>CLOCK</t>
  </si>
  <si>
    <t>POC5,NSA2,F2R,ANKDD1B,RNU6-680P,RF00026-873</t>
  </si>
  <si>
    <t>POC5</t>
  </si>
  <si>
    <t>FRMD3,SNODB1633,RF00017-7662,RASEF</t>
  </si>
  <si>
    <t>FRMD3</t>
  </si>
  <si>
    <t>ARID2,KNOP1P2,SLC38A2,SLC38A4</t>
  </si>
  <si>
    <t>LOC100288798</t>
  </si>
  <si>
    <t>HPGD,HSALNG0038653,CEP44</t>
  </si>
  <si>
    <t>HPGD</t>
  </si>
  <si>
    <t>GNL3L,PHF8,HSALNG0138079,ITIH6</t>
  </si>
  <si>
    <t>GNL3L</t>
  </si>
  <si>
    <t>PRSS35,ME1,CEP162,CYB5R4,HSALNG0051610</t>
  </si>
  <si>
    <t>ME1</t>
  </si>
  <si>
    <t>SAXO2,HSALNG0107675,EFL1,HSALNG0107676,CSPG4P10,HDGFL3,C15orf40,CPEB1,AP3B2,MEX3B</t>
  </si>
  <si>
    <t>WDR4,PKNOX1,NDUFV3,RRP1B,U2AF1,ERVH48-1</t>
  </si>
  <si>
    <t>NDUFV3</t>
  </si>
  <si>
    <t>BBS7,EXOSC9,CCNA2</t>
  </si>
  <si>
    <t>BBS7</t>
  </si>
  <si>
    <t>ECE1,RAP1GAP,EIF4G3,NBPF2P,ALPL</t>
  </si>
  <si>
    <t>ECE1-AS1</t>
  </si>
  <si>
    <t>ZC3H10,RPL41,ESYT1,NONHSAG011353.2,BAZ2A,NEMP1,DNAJC14,PAN2,RN7SL809P,PRIM1,STAT2,CDK2,ZBTB39,ANKRD52,SMARCC2,TMEM198B,PHC1P1,RNU6-343P,TIMELESS,MMP19,PYM1,IKZF4,PA2G4,MYL6,NAB2,PMEL,SUOX,MYL6B</t>
  </si>
  <si>
    <t>ESYT1</t>
  </si>
  <si>
    <t>PRR14,NONHSAG019112.2,SETD1A,SRCAP,SMG1P5,BCL7C,ZNF747,FUS,TGFB1I1,INO80E,ZNF764,NPIPB13,SLX1A,MIR762HG,ZNF689,DCTPP1,RUSF1,ZNF668,STX4,TAOK2,GDPD3,ORAI3,ZNF768,FBRS</t>
  </si>
  <si>
    <t>PRR14</t>
  </si>
  <si>
    <t>MAF,LINC01229</t>
  </si>
  <si>
    <t>MAF</t>
  </si>
  <si>
    <t>NPC1,LAMA3,ANKRD29,FJ601684-199</t>
  </si>
  <si>
    <t>NPC1</t>
  </si>
  <si>
    <t>ZNF516,ZNF236,ZNF516-DT</t>
  </si>
  <si>
    <t>C18orf65</t>
  </si>
  <si>
    <t>LINC01939</t>
  </si>
  <si>
    <t>BAGE2,TPTE</t>
  </si>
  <si>
    <t>VHL,RF00017-3908,SNODB1175,NONHSAG034418.2,CRELD1,FANCD2,FANCD2OS,BRPF1,TTLL3,BRK1,L13714-301,IRAK2</t>
  </si>
  <si>
    <t>VHL</t>
  </si>
  <si>
    <t>SPICE1,CFAP44,NEPRO,QTRT2,USF3</t>
  </si>
  <si>
    <t>SPICE1</t>
  </si>
  <si>
    <t>ATXN1,RF00017-5308,hsa-miR-5096-059,GMPR</t>
  </si>
  <si>
    <t>ATXN1-AS1</t>
  </si>
  <si>
    <t>CD2AP,ADGRF2,SLC25A27,OPN5</t>
  </si>
  <si>
    <t>CD2AP</t>
  </si>
  <si>
    <t>PLEKHF2,VIRMA,INTS8,TP53INP1,RNU6-1209P,MIR3150BHG,C8orf37,RF00017-7189</t>
  </si>
  <si>
    <t>PLEKHF2</t>
  </si>
  <si>
    <t>TMEM141,CCDC183,DPH7,ANAPC2,EHMT1,ENTR1,SNHG7,SEC16A,MAN1B1,NDOR1,INPP5E,EXD3,TRAF2,LCN8,ABCA2,SNAPC4,NELFB,LCN10,ZMYND19,LCN12,LINC02692,FBXW5,C8G,QSOX2,NPDC1,NONHSAG053812.2,RABL6</t>
  </si>
  <si>
    <t>CCDC183</t>
  </si>
  <si>
    <t>RUSC2,PIGO,FANCG,TMEM8B,FAM214B,SPAG8,FAM166B,NPR2,HMGB3P24,UNC13B,GBA2,OR13J1,CREB3,TPM2,CCDC107</t>
  </si>
  <si>
    <t>RUSC2</t>
  </si>
  <si>
    <t>ZDHHC8P1,LINC01659,RF00994-615,IGLL1</t>
  </si>
  <si>
    <t>LINC02556</t>
  </si>
  <si>
    <t>ZNF395,INTS9,FZD3,HMBOX1,RF00017-6915,PNOC,FBXO16,MN298114-252,RF00017-6914</t>
  </si>
  <si>
    <t>SYNRG,RF00017-2360,DDX52,DUSP14</t>
  </si>
  <si>
    <t>MIR378J</t>
  </si>
  <si>
    <t>C2orf49,POU3F3,FHL2</t>
  </si>
  <si>
    <t>C2orf49</t>
  </si>
  <si>
    <t>C12orf65,ZCCHC8,DDX55,RSRC2,TMED2-DT,EIF2B1,CDK2AP1,KNTC1,MPHOSPH9,OGFOD2,TCTN2,ATP6V0A2,VPS37B,L13304-010,PITPNM2</t>
  </si>
  <si>
    <t>C12orf65</t>
  </si>
  <si>
    <t>MAPK1IP1L,WDHD1,LGALS3</t>
  </si>
  <si>
    <t>MAPK1IP1L</t>
  </si>
  <si>
    <t>MIR181A1HG,PTPRC,MN296905</t>
  </si>
  <si>
    <t>MIR181A1HG</t>
  </si>
  <si>
    <t>HS3ST3B1,MGC12916,CDRT15P1,PMP22</t>
  </si>
  <si>
    <t>HS3ST3B1</t>
  </si>
  <si>
    <t>STARD4,WDR36,CAMK4</t>
  </si>
  <si>
    <t>STARD4</t>
  </si>
  <si>
    <t>FAM240C,LINC01237</t>
  </si>
  <si>
    <t>STAT2,IL23A,PAN2,ZC3H10,NEMP1,BAZ2A,PHC1P1,NAB2,RN7SL809P,RNF41,TIMELESS,SMARCC2,RNU6-343P,SPRYD4,GLS2,IKZF4,RBMS2,NABP2,SLC39A5,SARNP,CDK2,MYL6B,PMEL,APOF</t>
  </si>
  <si>
    <t>STAT2</t>
  </si>
  <si>
    <t>APOBEC2,UNC5CL,NONHSAG043754.2,LRFN2</t>
  </si>
  <si>
    <t>TSPO2</t>
  </si>
  <si>
    <t>ARFGAP2,MIR6745,NUP160,FNBP4,DDB2,AMBRA1,ZNF408,LRP4,KBTBD4,PACSIN3,CELF1,C11orf49,RAPSN</t>
  </si>
  <si>
    <t>ARFGAP2</t>
  </si>
  <si>
    <t>CREB3L3,MAP2K2,CACTIN,YJU2</t>
  </si>
  <si>
    <t>CREB3L3</t>
  </si>
  <si>
    <t>PRMT6,NTNG1</t>
  </si>
  <si>
    <t>PRMT6</t>
  </si>
  <si>
    <t>HSALNG0006736,NBPF25P,GPR89A,PDZK1</t>
  </si>
  <si>
    <t>GPR89A</t>
  </si>
  <si>
    <t>RHCE,SDHDP6,LDLRAP1,RHD,SYF2,RSRP1</t>
  </si>
  <si>
    <t>RHD</t>
  </si>
  <si>
    <t>FRG2B</t>
  </si>
  <si>
    <t>DRAP1,C11orf68,MN309271,ZFPL1,RBM14,MUS81,RNASEH2C,KAT5,DPF2,SF3B2,BBS1,EIF1AD,FOSL1,SART1,RBM4,CTSF,PCNX3,POLA2,CDCA5,TSGA10IP,MRPL11,RCE1,RBM4B,SNX32,CST6,CTSW,RIN1,FIBP,TMEM151A,RAB1B,BRMS1,CFL1,ZNRD2,SCYL1,YIF1A,CCDC85B,KLC2,BANF1,NONHSAG008711.2</t>
  </si>
  <si>
    <t>CRY1,MTERF2</t>
  </si>
  <si>
    <t>CRY1</t>
  </si>
  <si>
    <t>PHF20,CPNE1,RBM12,RBM39,NCOA6,ERGIC3,TRPC4AP,AAR2,RPL36P4,PROCR,TGIF2,CEP250,NFS1,ROMO1,SPAG4,SCAND1,HSALNG0129808</t>
  </si>
  <si>
    <t>PHF20</t>
  </si>
  <si>
    <t>PRKAR2A,WDR6,AMT,TMA7,RF00017-3995,IP6K2</t>
  </si>
  <si>
    <t>PRKAR2A-AS1</t>
  </si>
  <si>
    <t>LINC02202,EBF1,RNF145</t>
  </si>
  <si>
    <t>LINC02202</t>
  </si>
  <si>
    <t>OXCT1,C5orf51,FBXO4,PLCXD3</t>
  </si>
  <si>
    <t>OXCT1-AS1</t>
  </si>
  <si>
    <t>ZNF408,ARHGAP1,HSALNG0084009,AMBRA1,DDB2,KBTBD4,C1QTNF4,CELF1,C11orf49,ARFGAP2,MAPK8IP1,PACSIN3,MDK,LRP4,ATG13</t>
  </si>
  <si>
    <t>ARHGAP1</t>
  </si>
  <si>
    <t>IL16,TLNRD1,STARD5,TMC3</t>
  </si>
  <si>
    <t>ATP2C1,NEK11</t>
  </si>
  <si>
    <t>ATP2C1</t>
  </si>
  <si>
    <t>HIVEP2,ADGRG6</t>
  </si>
  <si>
    <t>HIVEP2</t>
  </si>
  <si>
    <t>B4GALT3,ADAMTS4,SLAMF7,PPOX,NIT1,FCER1G,CD48,ARHGAP30,CD244,FCGR3A,HSPA6,USF1,FCGR2A,LY9,NDUFS2</t>
  </si>
  <si>
    <t>B4GALT3</t>
  </si>
  <si>
    <t>GSTCD,INTS12,HSALNG0036197,TBCK,EEF1A1P9,HSALNG0036198,ARHGEF38,NPNT</t>
  </si>
  <si>
    <t>GSTCD</t>
  </si>
  <si>
    <t>SFMBT2</t>
  </si>
  <si>
    <t>LINC00706</t>
  </si>
  <si>
    <t>PGBD2,MN296948,TRL-CAA4-1,TRE-CTC2-1,SH3BP5L,ZNF692,RNU6-1205P</t>
  </si>
  <si>
    <t>MAN1C1,SRRM1,HMGN2,RHD,EXTL1,SELENON</t>
  </si>
  <si>
    <t>MAN1C1</t>
  </si>
  <si>
    <t>ZNF384,MN297125,CHD4,EMG1,SPSB2,NCAPD2,C12orf57,PHB2,NOP2,P3H3,SCARNA12,C1S,PIANP,ING4</t>
  </si>
  <si>
    <t>ZNF384</t>
  </si>
  <si>
    <t>ZNF320,ZNF468,FJ601684-238</t>
  </si>
  <si>
    <t>ZNF320</t>
  </si>
  <si>
    <t>DDX18,CCDC93,HTR5BP</t>
  </si>
  <si>
    <t>DDX18</t>
  </si>
  <si>
    <t>HNMT,FJ601684-256,SPOPL</t>
  </si>
  <si>
    <t>HNMT</t>
  </si>
  <si>
    <t>WDR54,CCDC142,PCGF1,MRPL53,DUSP11,LBX2,TTC31,WBP1,INO80B,MOGS,HTRA2,AUP1,C2orf81,SLC4A5,DCTN1,HSALNG0016051,RTKN</t>
  </si>
  <si>
    <t>C2orf81</t>
  </si>
  <si>
    <t>PITPNB,MIR3199-2,MIR3199-1,TTC28,MN1</t>
  </si>
  <si>
    <t>TTC28-AS1</t>
  </si>
  <si>
    <t>SEL1L3,SMIM20,RBPJ,ANAPC4,SLC34A2</t>
  </si>
  <si>
    <t>SMIM20</t>
  </si>
  <si>
    <t>NHP2,FAM193B,ZNF879,ZFP2,ZNF354C,ZNF354B,RPL21P60,ZNF454,GRM6,RF00017-5153,RMND5B,RF00017-5150</t>
  </si>
  <si>
    <t>NHP2</t>
  </si>
  <si>
    <t>DSE,CALHM6,CALHM4,CBX3P9,KRT18P22,TRAPPC3L,TSPYL1,CALHM5,ZUP1</t>
  </si>
  <si>
    <t>CALHM6</t>
  </si>
  <si>
    <t>RF00017-7403,RFX3,PUM3</t>
  </si>
  <si>
    <t>RAD51AP1,C12orf4,NTF3,HSALNG0088727,DYRK4</t>
  </si>
  <si>
    <t>RAD51AP1</t>
  </si>
  <si>
    <t>EBPL,DLEU7,DLEU1,KCNRG</t>
  </si>
  <si>
    <t>SHCBP1,RF00017-2058,RAB43P1,VPS35</t>
  </si>
  <si>
    <t>SHCBP1</t>
  </si>
  <si>
    <t>ZNF500,CREBBP,SEPTIN12,ROGDI,ANKS3,C16orf71,UBN1,GLYR1,SMIM22,SEC14L5,CDIP1</t>
  </si>
  <si>
    <t>ZNF500</t>
  </si>
  <si>
    <t>SPOP,EME1,SLC35B1,UBE2Z,PHB,RPL21P124,FJ601684-180,NXPH3</t>
  </si>
  <si>
    <t>SPOP</t>
  </si>
  <si>
    <t>RFX1,CCDC130,TRMT1,MRI1,DDX39A,ZNF333,DCAF15,ASF1B,TECR,PKN1,ZSWIM4,IL27RA</t>
  </si>
  <si>
    <t>RFX1</t>
  </si>
  <si>
    <t>MRPS30-DT,NONHSAG040331.2,MRPS30,HCN1</t>
  </si>
  <si>
    <t>MRPS30-DT</t>
  </si>
  <si>
    <t>PON1,PON3,PDK4,DYNC1I1</t>
  </si>
  <si>
    <t>AB372589-001,MMEL1,TTC34</t>
  </si>
  <si>
    <t>GTF2A1,STON2,LINC02308,hsa-miR-1273e-020</t>
  </si>
  <si>
    <t>STON2</t>
  </si>
  <si>
    <t>UBE2W,LINC01617,TMEM70,ELOC,STAU2</t>
  </si>
  <si>
    <t>LINC01617</t>
  </si>
  <si>
    <t>RGS3,C9orf43,POLE3,ALAD,RNF183,ZNF618</t>
  </si>
  <si>
    <t>RGS3</t>
  </si>
  <si>
    <t>HOTAIRM1,SKAP2,HOXA1,HOXA2,HOXA3,RF00017-6084</t>
  </si>
  <si>
    <t>SKAP2</t>
  </si>
  <si>
    <t>DXO,STK19,SKIV2L,DDX39B,BRD2,ATF6B,LY6G5B,NFKBIL1,LSM2,MSH5,PBX2,C4A,MICA,RPL3P2,TCF19,RNU6-850P,TNXA,ABHD16A,PPT2,TNXB,CLIC1,STK19B,HLA-DQA2,HLA-DQB2,RF00017-5420</t>
  </si>
  <si>
    <t>SET,CDK9,FPGS,ZDHHC12,SPOUT1,CIZ1,URM1,ODF2,NUP188,PKN3,RF00017-7967,MN298678-153</t>
  </si>
  <si>
    <t>SET</t>
  </si>
  <si>
    <t>TAF3,ATP5F1C,KIN,ITIH2,GATA3</t>
  </si>
  <si>
    <t>TAF3</t>
  </si>
  <si>
    <t>CCDC88C,TC2N,PPP4R3A,TRIP11,RPS6KA5,DGLUCY,Hsa-Mir-574_5p-020,GPR68</t>
  </si>
  <si>
    <t>GNB2,ZNF3,TRIM4,GIGYF1,PCOLCE,STAG3L5P,SRRT,ZSCAN21,AP4M1,ZAN,MBLAC1,PPP1R35,COPS6,CNPY4,MOSPD3,NYAP1,AGFG2,PILRB,TRIP6,ZKSCAN1,EPHB4,MUC3A,RF00017-6489,MN298114-240,RF00017-6485</t>
  </si>
  <si>
    <t>GNB2</t>
  </si>
  <si>
    <t>HSALNG0127934,ZNF274,ZNF134,ZNF606,ZNF17,ZNF417,ZNF549,ZNF550,ZNF773,TRIM28,ZNF543,ZNF264,ZNF304,ZNF418,ZNF446,ZNF256,ZNF776,ZNF135,ZNF324B,ZNF132,MZF1,ZNF329,ZSCAN22,ZNF551,ZNF584,ZSCAN18,ZNF805,ZNF460,ZNF544,ZIK1,ZNF586,ZNF419,ERVK3-1,ZNF587B,RPS5,ZNF587,ZNF749,ZSCAN4,RN7SL526P,ZNF837,ZBTB45</t>
  </si>
  <si>
    <t>ZNF274</t>
  </si>
  <si>
    <t>NONHSAG043419.2,ATAT1,DHX16,DDX39B,ABCF1,PAIP1P1,MICE,MDC1,ETF1P1,POLR1H,HLA-U,MICA,PPP1R10,HLA-K,HLA-H,HCG4B,TRIM39,TCF19,TRIM26,RPL3P2,NRM,MICD,HLA-W,LINC02569,GTF2H4,NFKBIL1,HLA-L,HLA-J,MRPS18B,NONHSAG043417.2,C6orf136,RF00017-5401</t>
  </si>
  <si>
    <t>TRPS1,RF00994-1086</t>
  </si>
  <si>
    <t>ERICH1,HE856033,DLGAP2,TDRP</t>
  </si>
  <si>
    <t>ERICH1</t>
  </si>
  <si>
    <t>SPTAN1,URM1,GLE1,TOR2A,MIGA2,LRRC8A,KYAT1,DYNC2I2,MN298678-153</t>
  </si>
  <si>
    <t>SPTAN1</t>
  </si>
  <si>
    <t>UNC45A,HDDC3,MAN2A2,RCCD1,FES</t>
  </si>
  <si>
    <t>UNC45A</t>
  </si>
  <si>
    <t>MECOM,HSALNG0030581,HSALNG0030580,MYNN,PHC3,PRKCI,SLC7A14,ACTRT3</t>
  </si>
  <si>
    <t>EMG1,SCARNA12,PHB2,MN309434,ZNF384,CHD4,NOP2,LPCAT3,SPSB2,C1S,LAG3,C1R,NCAPD2,GDF3,LTBR,ATN1,PTPN6</t>
  </si>
  <si>
    <t>EMG1</t>
  </si>
  <si>
    <t>HIPK3,CSTF3,CSTF3-DT,NAT10,QSER1,TCP11L1,EIF3M,CAPRIN1,PIGCP1,DEPDC7</t>
  </si>
  <si>
    <t>CSTF3-DT</t>
  </si>
  <si>
    <t>RREB1,RIOK1,CAGE1,RF00017-5231,RF00017-5232,SSR1</t>
  </si>
  <si>
    <t>VPS54,LINC02576,SERTAD2,SLC1A4,AFTPH,RAB1A,ACTR2,LINC01800</t>
  </si>
  <si>
    <t>DCUN1D3,LYRM1,THUMPD1,NPIPB4,ACSM3,SMG1P3,ACSM1,NPIPB3,CRYM,ERI2,TMEM159</t>
  </si>
  <si>
    <t>ERI2</t>
  </si>
  <si>
    <t>DDB2,LRP4,PACSIN3,C11orf49,ATG13,NR1H3</t>
  </si>
  <si>
    <t>DDB2</t>
  </si>
  <si>
    <t>GAB2,NARS2,USP35</t>
  </si>
  <si>
    <t>GAB2</t>
  </si>
  <si>
    <t>SPATA41,ADAMTS17,CERS3</t>
  </si>
  <si>
    <t>SPATA41</t>
  </si>
  <si>
    <t>G0S2,TRAF3IP3,UTP25,LAMB3,IRF6,C1orf74,MN309044</t>
  </si>
  <si>
    <t>TRAF3IP3</t>
  </si>
  <si>
    <t>SETD7,ELF2,NAA15,MAML3,ELMOD2,NDUFC1,RAB33B</t>
  </si>
  <si>
    <t>SETD7</t>
  </si>
  <si>
    <t>BTN2A3P,BTN3A3,BTN3A2,BTN2A1,BTN3A1</t>
  </si>
  <si>
    <t>BTN2A3P</t>
  </si>
  <si>
    <t>ZP3,UPK3B,POMZP3,SPDYE16,RF00994-1007</t>
  </si>
  <si>
    <t>PDE4C,MAST3,IQCN,IL12RB1,RF00017-2892</t>
  </si>
  <si>
    <t>IL12RB1</t>
  </si>
  <si>
    <t>GCC1,NONHSAG048721.2,ARF5,FSCN3,SND1,RBM28,NONHSAG048722.2-001,ZNF800</t>
  </si>
  <si>
    <t>ARF5</t>
  </si>
  <si>
    <t>PGD,EXOSC10,MTOR,TARDBP,KIF1B</t>
  </si>
  <si>
    <t>PGD</t>
  </si>
  <si>
    <t>ZNF670-ZNF695,ZNF669,RNU6-1283P,AHCTF1,HSALNG0012174,RF00017-553,SMYD3</t>
  </si>
  <si>
    <t>SMYD3</t>
  </si>
  <si>
    <t>WDR11,SEC23IP,FGFR2</t>
  </si>
  <si>
    <t>WDR11-AS1</t>
  </si>
  <si>
    <t>MAP4K5,ATL1</t>
  </si>
  <si>
    <t>MAP4K5</t>
  </si>
  <si>
    <t>PPCDC,SCAMP5,C15orf39,RPP25,SIN3A,DNM1P35,EDC3,ULK3,CSK,MAN2C1,CLK3,SCAMP2,MN298114-073</t>
  </si>
  <si>
    <t>PPCDC</t>
  </si>
  <si>
    <t>EFCAB5,SSH2,CORO6,ATAD5,LRRC37BP1,GOSR1,RNU6-920P,SUZ12P1,SMURF2P1,TEFM</t>
  </si>
  <si>
    <t>SSH2</t>
  </si>
  <si>
    <t>RTTN,SOCS6,HSALNG0122276</t>
  </si>
  <si>
    <t>RTTN</t>
  </si>
  <si>
    <t>GSK3A,ZNF526,HNRNPUL1,CCDC97,RPS19,ZNF574,CIC,GRIK5,EXOSC5,MEGF8,ERF</t>
  </si>
  <si>
    <t>ERF</t>
  </si>
  <si>
    <t>ACVR1C,FAM133DP,CYTIP</t>
  </si>
  <si>
    <t>ACVR1C</t>
  </si>
  <si>
    <t>LINC01800,SERTAD2,SLC1A4</t>
  </si>
  <si>
    <t>NCALD,UBR5,GRHL2</t>
  </si>
  <si>
    <t>NCALD</t>
  </si>
  <si>
    <t>FAM104A,CDC42EP4,C17orf80,SSTR2,CPSF4L</t>
  </si>
  <si>
    <t>CDC42EP4</t>
  </si>
  <si>
    <t>MCOLN1,HNRNPM,ELAVL1,XAB2,ZNF557,ZNF414,MAP2K7,SNAPC2,TIMM44,CD209,EVI5L,PEX11G,L13712-012</t>
  </si>
  <si>
    <t>MCOLN1</t>
  </si>
  <si>
    <t>FAM153CP</t>
  </si>
  <si>
    <t>ZNF22,PARGP1,WASHC2C,FAM21FP,RASSF4,AGAP4,MARCHF8,MN309174-047,CEP164P1,OR13A1</t>
  </si>
  <si>
    <t>C10orf25</t>
  </si>
  <si>
    <t>TNPO1,ANKRA2,UTP15,FCHO2,RPL7P22,MRPS27</t>
  </si>
  <si>
    <t>TNPO1</t>
  </si>
  <si>
    <t>MAP3K20,CDCA7</t>
  </si>
  <si>
    <t>MAP3K20</t>
  </si>
  <si>
    <t>SUCLG2,TAFA1,KBTBD8</t>
  </si>
  <si>
    <t>SUCLG2-AS1</t>
  </si>
  <si>
    <t>MTF1,SF3A3,GNL2,INPP5B,UTP11,SNIP1,C1orf109,FHL3</t>
  </si>
  <si>
    <t>MTF1</t>
  </si>
  <si>
    <t>TGS1,TMEM68,RPS20,LYN,RF00017-7067,RF00017-7066,RF00017-7065,RF00017-7064</t>
  </si>
  <si>
    <t>TMEM68</t>
  </si>
  <si>
    <t>STAT6,NEMP1,EEF1AKMT3,BAZ2A,PAN2,SMARCC2,ANKRD52,CDK4,DTX3,CTDSP2,RN7SL809P,ZBTB39,RNU6-343P,NAB2,ZC3H10,STAT2,RBMS2,PRIM1,MBD6,SLC26A10,TSPAN31,ARHGEF25,OS9,ESYT1,RPL41,R3HDM2,PTGES3,HSPD1P4,TIMELESS,MYL6,NABP2,IL23A,B4GALNT1,KIF5A,NACA,MARCHF9,CNPY2,ATP23,LRP1</t>
  </si>
  <si>
    <t>LRP1</t>
  </si>
  <si>
    <t>PMS2,ZNF853,C7orf26,ZDHHC4,ZNF12,PMS2CL,RF00017-6042,RSPH10B2,RF00017-6033,RF00017-6037</t>
  </si>
  <si>
    <t>PMS2CL</t>
  </si>
  <si>
    <t>RNF141,CTR9,IRAG1,SBF2,AMPD3,LYVE1</t>
  </si>
  <si>
    <t>LYVE1</t>
  </si>
  <si>
    <t>GIT2,ANKRD13A,GLTP,TRPV4,Hsa-Mir-95-P2_5p-002,FAM222A</t>
  </si>
  <si>
    <t>MIR4497</t>
  </si>
  <si>
    <t>MOB4,HSPD1,SF3B1,GTF3C3,NPM1P46,PLCL1,HSPE1-MOB4</t>
  </si>
  <si>
    <t>MOB4</t>
  </si>
  <si>
    <t>RAET1K,LATS1,PPIL4,RPS18P9,ULBP1,NUP43,KATNA1,GINM1,TAB2,MTHFD1L,RAET1L</t>
  </si>
  <si>
    <t>RAET1K</t>
  </si>
  <si>
    <t>SOX4,RF00017-5353,PRL</t>
  </si>
  <si>
    <t>SOX4</t>
  </si>
  <si>
    <t>RASA4,UPK3BL1</t>
  </si>
  <si>
    <t>RASA4</t>
  </si>
  <si>
    <t>BBS4,HIGD2B,PARP6,ADPGK</t>
  </si>
  <si>
    <t>HIGD2B</t>
  </si>
  <si>
    <t>ACYP2,PSME4,TSPYL6,NONHSAG027765.2</t>
  </si>
  <si>
    <t>TSPYL6</t>
  </si>
  <si>
    <t>F5,SCYL3,BLZF1,SLC19A2</t>
  </si>
  <si>
    <t>SEC13,HSALNG0024107,RF00017-3910,GHRLOS,SETD5,BRPF1,TTLL3,GHRL</t>
  </si>
  <si>
    <t>SEC13</t>
  </si>
  <si>
    <t>LYN,TGS1,RPS20,RF00017-7068,RF00017-7065</t>
  </si>
  <si>
    <t>ERICH1,ZNF596,DLGAP2,TDRP</t>
  </si>
  <si>
    <t>RUSC1,MSTO2P,KHDC4,MSTO1,DPM3,SCAMP3,FAM189B,ATP8B2,GBA,GON4L,PYGO2,MIR555,ASH1L,CLK2,RNU6-1297P,RIT1,FDPS</t>
  </si>
  <si>
    <t>RUSC1-AS1</t>
  </si>
  <si>
    <t>YPEL2,NONHSAG022352.2,HEATR6,TUBD1,SMG8,NDUFB8P2,TEX14,SKA2,GDPD1</t>
  </si>
  <si>
    <t>YPEL2</t>
  </si>
  <si>
    <t>POLR1C,YIPF3,ABCC10,ZNF318,GTPBP2,CUL7,RPS2P29,POLH,AARS2,BICRAL,UBR2,PTK7,CUL9,RPL7L1,RRP36,XPO5,RPL24P4</t>
  </si>
  <si>
    <t>YIPF3</t>
  </si>
  <si>
    <t>CPNE4,ACP3,RPL7P16,SNODB764,MRPL3</t>
  </si>
  <si>
    <t>CPNE4</t>
  </si>
  <si>
    <t>TESK2,CCDC163,PRDX1,LRRC41,IPP,NSUN4,ZSWIM5,MMACHC,RF00017-195,MUTYH</t>
  </si>
  <si>
    <t>TESK2</t>
  </si>
  <si>
    <t>USPL1,LINC01058,HMGB1,KATNAL1,LINC00426,UBE2L5</t>
  </si>
  <si>
    <t>LINC00426</t>
  </si>
  <si>
    <t>HNRNPR,ZNF436,E2F2,TCEA3,MN308693,HTR1D</t>
  </si>
  <si>
    <t>HTR1D</t>
  </si>
  <si>
    <t>PLA2R1,BAZ2B,TANC1,WDSUB1,HSALNG0019901,GSTM3P2</t>
  </si>
  <si>
    <t>MIR6888</t>
  </si>
  <si>
    <t>HSALNG0014097,TTC27,DPY30,MIR4765,LTBP1</t>
  </si>
  <si>
    <t>TTC27</t>
  </si>
  <si>
    <t>EI24,FEZ1,MSANTD2,DDX25,PUS3,RF00026-211,RNU6-1156P,STT3A</t>
  </si>
  <si>
    <t>EI24</t>
  </si>
  <si>
    <t>RNF227,CNTROB,POLR2A,WRAP53,DVL2,CTC1,PFAS,KCNAB3,NAA38,CYB5D1,TMEM88,GUCY2D,ALOX15B,KDM6B,SNORD10</t>
  </si>
  <si>
    <t>RNF227</t>
  </si>
  <si>
    <t>IL1R1,HSALNG0017398,MAP4K4,IL1R2,IL18R1</t>
  </si>
  <si>
    <t>IL1R1</t>
  </si>
  <si>
    <t>CCDC93,RN7SL111P,HTR5BP,DDX18</t>
  </si>
  <si>
    <t>CCDC93</t>
  </si>
  <si>
    <t>CMTM6,CNOT10,UBP1,DYNC1LI1,SUGT1P2,CMTM7</t>
  </si>
  <si>
    <t>CMTM6</t>
  </si>
  <si>
    <t>COPZ1,HOXC8,HOXC9,HOXC5,GPR84,SP1,HOXC6,HOXC4,PCBP2,ITGA5,ATF7,HNRNPA1,FLJ12825,RNU6-950P,MIR148B,RF00026-244</t>
  </si>
  <si>
    <t>MIR148B</t>
  </si>
  <si>
    <t>LINC00598,FOXO1,RN7SKP2,RF00017-1396,LINC00548,COG6</t>
  </si>
  <si>
    <t>LINC00548</t>
  </si>
  <si>
    <t>CLIP1,ZCCHC8,CCDC62,MLXIP,VPS33A</t>
  </si>
  <si>
    <t>CLIP1-AS1</t>
  </si>
  <si>
    <t>TMEM170B,RF00994-887,ADTRP</t>
  </si>
  <si>
    <t>TMEM170B</t>
  </si>
  <si>
    <t>EIF3F,OLFML1,SNORA3B,RPL27A,DENND2B,CASC23,TUB,ZNF214,COX6CP5</t>
  </si>
  <si>
    <t>EIF3F</t>
  </si>
  <si>
    <t>PPP1R15B,ZC3H11A,MDM4,PIK3C2B,ETNK2,LRRN2,PLEKHA6</t>
  </si>
  <si>
    <t>PPP1R15B</t>
  </si>
  <si>
    <t>PLGRKT,PDCD1LG2,RLN1</t>
  </si>
  <si>
    <t>PLGRKT</t>
  </si>
  <si>
    <t>HSALNG0009322,GLRX2,ZNF101P2,B3GALT2,UCHL5</t>
  </si>
  <si>
    <t>GLRX2</t>
  </si>
  <si>
    <t>TUBG1,RETREG3,TUBG2,HSD17B1,PSMC3IP,KAT2A,EZH1,NAGLU,HSD17B1P1</t>
  </si>
  <si>
    <t>TUBG1</t>
  </si>
  <si>
    <t>ROCK1,ESCO1</t>
  </si>
  <si>
    <t>FAM167A,BLK,XKR6,MTMR9,SLC35G5</t>
  </si>
  <si>
    <t>HIF1A,LINC01303,SNAPC1,PRKCH,TMEM30B</t>
  </si>
  <si>
    <t>FLJ22447</t>
  </si>
  <si>
    <t>MAST4,CD180</t>
  </si>
  <si>
    <t>MAST4-AS1</t>
  </si>
  <si>
    <t>PLP2,MAGIX,FTSJ1,HDAC6,CACNA1F,RF00017-8434,RF00017-8425</t>
  </si>
  <si>
    <t>MAP2K7,ZNF558,HNRNPM,ELAVL1,XAB2,ZNF414,ZNF557,CD209,LRRC8E,PRR36,CD320,TGFBR3L</t>
  </si>
  <si>
    <t>MAP2K7</t>
  </si>
  <si>
    <t>OGFRL1,RIMS1</t>
  </si>
  <si>
    <t>OGFRL1</t>
  </si>
  <si>
    <t>ICA1,GLCCI1</t>
  </si>
  <si>
    <t>LOC100505938</t>
  </si>
  <si>
    <t>EPGN,AREG,EREG</t>
  </si>
  <si>
    <t>EREG</t>
  </si>
  <si>
    <t>ZNF252P,VPS28,ZNF16,CPSF1,ZNF7,SLC52A2,RPL8,GPAA1,ADCK5,PARP10,C8orf33,COMMD5,MAF1,FBXL6,ZNF517,C8orf82,TMED10P1,SHARPIN,LRRC14,TONSL</t>
  </si>
  <si>
    <t>ZNF252P</t>
  </si>
  <si>
    <t>SMG1,PKD1P4,NPIPA8,PKD1P5,ARL6IP1,NPIPA9,RF00017-1996</t>
  </si>
  <si>
    <t>SMG1</t>
  </si>
  <si>
    <t>TNFRSF21,CD2AP,SLC25A27,TDRD6,RF00017-5590,ADGRF1</t>
  </si>
  <si>
    <t>TNFRSF21</t>
  </si>
  <si>
    <t>MALAT1</t>
  </si>
  <si>
    <t>BCL6,MG828657,LPP</t>
  </si>
  <si>
    <t>LINC01991</t>
  </si>
  <si>
    <t>PPIF,ZMIZ1,MN309188</t>
  </si>
  <si>
    <t>PPIF</t>
  </si>
  <si>
    <t>ZNF101,NDUFA13,LPAR2,ZNF14</t>
  </si>
  <si>
    <t>ZNF101</t>
  </si>
  <si>
    <t>PRKCE,RF01045-064,EPAS1</t>
  </si>
  <si>
    <t>PRKCE</t>
  </si>
  <si>
    <t>CLK4,ZNF354B,ZNF354C,COL23A1,ZNF879,RUFY1,HNRNPAB,GRM6,PHYKPL,RN7SKP70,RF00100-122</t>
  </si>
  <si>
    <t>CLK4</t>
  </si>
  <si>
    <t>GNAI1,RF00994-1010,CD36</t>
  </si>
  <si>
    <t>CD36</t>
  </si>
  <si>
    <t>AK9,FIG4,SMPD2,ZBTB24,GPR6</t>
  </si>
  <si>
    <t>AK9</t>
  </si>
  <si>
    <t>EFEMP2,CTSW,SNX32,RBM14,RBM4,RNASEH2C,RCE1,MUS81,CCS,KRT8P26,HSALNG0084959,CFL1</t>
  </si>
  <si>
    <t>EFEMP2</t>
  </si>
  <si>
    <t>COPRS,UTP6,SUZ12,ZNF207,TEFM,RAB11FIP4</t>
  </si>
  <si>
    <t>COPRS</t>
  </si>
  <si>
    <t>HLA-F,NONHSAG045651.2,HLA-J,ZFP57,POLR1H,HLA-H,IFITM4P,DHX16,MICE,TRIM39,NRM,PAIP1P1,MDC1,HLA-W,HLA-U,HLA-K,PPP1R10,ETF1P1,TRIM26,HCG4B,LINC02569,ZNRD1ASP,HCG4,RPL23AP1,HLA-G</t>
  </si>
  <si>
    <t>DGKG,ETV5</t>
  </si>
  <si>
    <t>DGKG</t>
  </si>
  <si>
    <t>KLHDC10,NRF1,TMEM209,KLF14,HSALNG0061341,SSMEM1</t>
  </si>
  <si>
    <t>KLHDC10</t>
  </si>
  <si>
    <t>SMNDC1,MXI1</t>
  </si>
  <si>
    <t>SMNDC1</t>
  </si>
  <si>
    <t>MIR301B,MIR130B,PPIL2,YDJC,ABHD17AP4,SDF2L1</t>
  </si>
  <si>
    <t>PPIL2</t>
  </si>
  <si>
    <t>RF00003-036,MN297492,TEX14,SRSF1,MKS1,SMG8,DHX40,TRIM37,RAD51C,VEZF1,MTMR4,PPM1E,SEPTIN4,IGBP1P2</t>
  </si>
  <si>
    <t>TNIK,SLC2A2</t>
  </si>
  <si>
    <t>HSALNG0033860,PTTG2</t>
  </si>
  <si>
    <t>LINC02513</t>
  </si>
  <si>
    <t>GPD1L,CMTM8</t>
  </si>
  <si>
    <t>GPD1L</t>
  </si>
  <si>
    <t>LINC01085,CPEB2,CC2D2A,LINC00504</t>
  </si>
  <si>
    <t>LINC00504</t>
  </si>
  <si>
    <t>CHD7,RAB2A,CLVS1,CA8</t>
  </si>
  <si>
    <t>CHD7</t>
  </si>
  <si>
    <t>LINC00663,ZNF56,ZNF506,ZNF14,ZNF101,ATP13A1</t>
  </si>
  <si>
    <t>LINC00663</t>
  </si>
  <si>
    <t>GLIPR2,TPM2,CCDC107,TLN1,CCIN,CLTA,ARHGEF39,HMGB3P24,TMEM8B</t>
  </si>
  <si>
    <t>GLIPR2</t>
  </si>
  <si>
    <t>MCOLN2,LPAR3</t>
  </si>
  <si>
    <t>LPAR3</t>
  </si>
  <si>
    <t>LRP10,ACIN1,RBM23,C14orf93,MMP14,NGDN,PRMT5,HAUS4,C14orf119,AJUBA,REM2</t>
  </si>
  <si>
    <t>LRP10</t>
  </si>
  <si>
    <t>PLAGL2,POFUT1,TSPY26P,HCK,TM9SF4,NOL4L</t>
  </si>
  <si>
    <t>POFUT1</t>
  </si>
  <si>
    <t>FAM151B,ZCCHC9,TENT2,MTX3,ZFYVE16,DHFR,RF00994-841,RF00017-4764,ANKRD34B</t>
  </si>
  <si>
    <t>FAM151B</t>
  </si>
  <si>
    <t>BUB3,RPS26P39,GPR26</t>
  </si>
  <si>
    <t>CRAT,PTPA,SPOUT1,NONHSAG053571.2,DOLPP1</t>
  </si>
  <si>
    <t>TMEM169,PECR,LINC01963,XRCC5</t>
  </si>
  <si>
    <t>TMEM169</t>
  </si>
  <si>
    <t>SACM1L,ZNF35,RN7SL145P,ZDHHC3,ZNF502,LARS2,LIMD1</t>
  </si>
  <si>
    <t>LIMD1</t>
  </si>
  <si>
    <t>LPXN,ZFP91,OR5B21</t>
  </si>
  <si>
    <t>OR5B21</t>
  </si>
  <si>
    <t>CARS2,COL4A2,COL4A1,hsa-miR-5095-123,ING1,NAXD</t>
  </si>
  <si>
    <t>PDRG1,XKR7,DUSP15,TTLL9,RF00017-3547</t>
  </si>
  <si>
    <t>PDRG1</t>
  </si>
  <si>
    <t>IL31RA,RNA5SP183,SLC38A9,DDX4,RF00017-4625,IL6ST</t>
  </si>
  <si>
    <t>IL31RA</t>
  </si>
  <si>
    <t>CDK14,GTPBP10,STEAP2,CLDN12,FZD1</t>
  </si>
  <si>
    <t>CDK14</t>
  </si>
  <si>
    <t>S1PR1,DPH5,OLFM3</t>
  </si>
  <si>
    <t>LOC101928370</t>
  </si>
  <si>
    <t>SIKE1,CSDE1</t>
  </si>
  <si>
    <t>SIKE1</t>
  </si>
  <si>
    <t>CBL,CCDC153,MCAM,RPL5P30</t>
  </si>
  <si>
    <t>CBL</t>
  </si>
  <si>
    <t>LRRC36,LRRC29,RIPOR1,CTCF</t>
  </si>
  <si>
    <t>RIPOR1</t>
  </si>
  <si>
    <t>FEM1A,DUS3L,SAFB2,YJU2,SAFB,SH3GL1,KDM4B,SNRPEP4,SIRT6,DPP9</t>
  </si>
  <si>
    <t>FEM1A</t>
  </si>
  <si>
    <t>H2AC4</t>
  </si>
  <si>
    <t>EXO5,ZNF684,PPIEL,ZFP69,PPIE</t>
  </si>
  <si>
    <t>EXO5</t>
  </si>
  <si>
    <t>MIR4715,RPL5P1,UBE3A,ATP10A</t>
  </si>
  <si>
    <t>MIR4715</t>
  </si>
  <si>
    <t>NSMCE3,FAM189A1,APBA2</t>
  </si>
  <si>
    <t>LOC100130111</t>
  </si>
  <si>
    <t>BOD1L1,MIR5091,LINC01096,NKX3-2</t>
  </si>
  <si>
    <t>MIR5091</t>
  </si>
  <si>
    <t>FAM53C,CDC25C,GFRA3,RF00017-4922,RF00017-4914,MN298114-189</t>
  </si>
  <si>
    <t>LOC100128966</t>
  </si>
  <si>
    <t>CCDC83,SYTL2,CCDC89,CREBZF</t>
  </si>
  <si>
    <t>CCDC83</t>
  </si>
  <si>
    <t>H2AJ,H4-16,C12orf60,WBP11,ATF7IP,ERP27</t>
  </si>
  <si>
    <t>H2AJ</t>
  </si>
  <si>
    <t>FLVCR2,TTLL5</t>
  </si>
  <si>
    <t>FLVCR2</t>
  </si>
  <si>
    <t>PPM1G,RF00017-3145,SNX17,ZNF512,SUPT7L,CAD,IFT172,GPN1,KRTCAP3,C2orf16,FTH1P3,ZNF513</t>
  </si>
  <si>
    <t>PPM1G</t>
  </si>
  <si>
    <t>TRIM45,WDR3,VTCN1,TTF2</t>
  </si>
  <si>
    <t>TRIM45</t>
  </si>
  <si>
    <t>H6PD,GPR157,SLC2A5</t>
  </si>
  <si>
    <t>H6PD</t>
  </si>
  <si>
    <t>SF1,SYVN1,NEAT1,POLA2,PLCB3,ZFPL1,RELA,PCNX3,RASGRP2,FRMD8,FAU,NAALADL1,MAP3K11,MEN1,MAP4K2</t>
  </si>
  <si>
    <t>SF1</t>
  </si>
  <si>
    <t>HSALNG0130780,PTPN1,ADNP,CEBPB,PSMD10P1,MIR645,PEDS1,PELATON</t>
  </si>
  <si>
    <t>B3GALNT1,NMD3,IFT80,SMC4,PPM1L</t>
  </si>
  <si>
    <t>N4BP2,RHOH,CHRNA9,PDS5A,LINC02265,HSALNG0034001</t>
  </si>
  <si>
    <t>LINC02265</t>
  </si>
  <si>
    <t>DMGDH,JMY,SCAMP1,TENT2,MTX3,BHMT,RPS3AP20,BHMT2,RF00017-4757,RF00017-4758,HOMER1</t>
  </si>
  <si>
    <t>JMY</t>
  </si>
  <si>
    <t>RPS10,TAF11,DAXX,VPS52,LEMD2,ITPR3,WDR46,KIFC1,HCG25,RGL2,RPL35P2,B3GALT4,HMGA1,NUDT3,SMIM29,RF00017-5447,RF00017-5446,GRM4</t>
  </si>
  <si>
    <t>COL5A1,RXRA</t>
  </si>
  <si>
    <t>UBE2S,U2AF2,LENG8,EDDM13,ZNF582,KMT5C,RPL28,ZNF580,ZNF628,COX6B2</t>
  </si>
  <si>
    <t>UBE2S</t>
  </si>
  <si>
    <t>KRI1,CDKN2D,ILF3,PPAN,DNMT1,ZNF627,FBXL12,TIMM29,ZNF561,RAVER1,YIPF2,SLC44A2,ZNF121,ATG4D,CDC37,TYK2</t>
  </si>
  <si>
    <t>CDKN2D</t>
  </si>
  <si>
    <t>ZNF697,PHGDH,HSD3B1</t>
  </si>
  <si>
    <t>PHGDH</t>
  </si>
  <si>
    <t>SPRED1,FAM98B</t>
  </si>
  <si>
    <t>SPRED1</t>
  </si>
  <si>
    <t>CD300E,CD300A,CD300C,CD300LB,CD300LF,TMEM104,CD300LD,TTYH2</t>
  </si>
  <si>
    <t>SAFB2,SAFB,RPL36,KHSRP,MICOS13,HSD11B1L,GTF2F1,RANBP3,PTPRS,DUS3L,VMAC,RFX2,RF00017-2766</t>
  </si>
  <si>
    <t>SAFB</t>
  </si>
  <si>
    <t>LNP1,TOMM70,FILIP1L,TFG,TBC1D23</t>
  </si>
  <si>
    <t>LNP1</t>
  </si>
  <si>
    <t>USP45,RPS3P5,PNISR,CCNC,TSTD3</t>
  </si>
  <si>
    <t>TSTD3</t>
  </si>
  <si>
    <t>ZNF32,CXCL12</t>
  </si>
  <si>
    <t>TMEM65,RF00017-7305,FER1L6</t>
  </si>
  <si>
    <t>TMEM65</t>
  </si>
  <si>
    <t>SLC66A2,RBFADN,HSBP1L1,TXNL4A,RBFA,KCNG2</t>
  </si>
  <si>
    <t>SLC66A2</t>
  </si>
  <si>
    <t>CIAPIN1,COQ9,PSME3IP1,POLR2C,RSPRY1,ADGRG5,DOK4,CCDC102A,CCL17</t>
  </si>
  <si>
    <t>COQ9</t>
  </si>
  <si>
    <t>LINC00115,LINC01409,CDK11A,UBE2J2,ATAD3B,LINC01128,WASH7P,INTS11,CDK11B,CCNL2,NOC2L,PUSL1,SDF4,CICP3,KLHL17,SAMD11,OR4F16</t>
  </si>
  <si>
    <t>LINC00115</t>
  </si>
  <si>
    <t>NUB1,NONHSAG049169.2,SMARCD3,SLC4A2,AGAP3,RF00017-6758</t>
  </si>
  <si>
    <t>BTBD8,RPAP2,SNORA66,SNORD21,RPL5,GAPDHP46,C1orf146</t>
  </si>
  <si>
    <t>KIAA1107</t>
  </si>
  <si>
    <t>IPO9,MROH3P,DDX59,KIF21B,INAVA,GPR25</t>
  </si>
  <si>
    <t>INAVA</t>
  </si>
  <si>
    <t>NUP155,NIPBL,WDR70,MG828730-052,CPLANE1</t>
  </si>
  <si>
    <t>NUP155</t>
  </si>
  <si>
    <t>NFIL3,NOL8,MTND4P15,MTCO3P29,IARS1,LINC00475,SPTLC1,RF00017-7705,AUH</t>
  </si>
  <si>
    <t>NFIL3</t>
  </si>
  <si>
    <t>ZNF496,ZNF669,AHCTF1,ZNF670-ZNF695,ZNF124,NLRP3</t>
  </si>
  <si>
    <t>BICD1,YARS2,SINHCAF,FGD4</t>
  </si>
  <si>
    <t>BICD1</t>
  </si>
  <si>
    <t>ECEL1P2,HSALNG0023023,HSALNG0023022,ALPP,DIS3L2</t>
  </si>
  <si>
    <t>ALPP</t>
  </si>
  <si>
    <t>VPS54,SERTAD2,RN7SL211P,LINC02576,SLC1A4,RAB1A,LINC01800,ACTR2,AFTPH</t>
  </si>
  <si>
    <t>TMEM189</t>
  </si>
  <si>
    <t>USP16,N6AMT1,LTN1</t>
  </si>
  <si>
    <t>N6AMT1</t>
  </si>
  <si>
    <t>FAM53A,NKX1-1</t>
  </si>
  <si>
    <t>FAM53A</t>
  </si>
  <si>
    <t>RPL7,RDH10,C8orf89</t>
  </si>
  <si>
    <t>RDH10</t>
  </si>
  <si>
    <t>ENTR1,PMPCA,INPP5E,DNLZ,SEC16A,SNAPC4,SNHG7,GPSM1,CARD9,ANAPC2</t>
  </si>
  <si>
    <t>ENTR1</t>
  </si>
  <si>
    <t>MIPEP,PCOTH,C1QTNF9,TNFRSF19</t>
  </si>
  <si>
    <t>MIPEP</t>
  </si>
  <si>
    <t>RNU6-242P,RNU6-1048P,THADA,OXER1,ZFP36L2,LINC02580</t>
  </si>
  <si>
    <t>ARID1A,GPATCH3,DHDDS,RPS6KA1,NPM1P39,PIGV,HMGN2,MIR1976,PAQR7,LIN28A,NUDC,CEP85,UBXN11,PDIK1L</t>
  </si>
  <si>
    <t>MALINC1,HARS2,ANKHD1,WDR55,TMCO6,IK,PURA,IGIP</t>
  </si>
  <si>
    <t>PURA</t>
  </si>
  <si>
    <t>EP300,MIR1281,PHF5A,XRCC6,L3MBTL2,RPL4P6,NAGA,SLC25A17,PHETA2,MRTFA,ZC3H7B,MEI1,RANGAP1,L13304-025</t>
  </si>
  <si>
    <t>NAV3,HSALNG0092595,SYT1</t>
  </si>
  <si>
    <t>LINC02424</t>
  </si>
  <si>
    <t>HECTD1,SCFD1,G2E3,RPL21P5,ARHGAP5,HEATR5A,DTD2,STRN3</t>
  </si>
  <si>
    <t>HECTD1</t>
  </si>
  <si>
    <t>RPAP1,LTK,DNAJC17,INO80,RAD51,GANC,MGA,OIP5,JMJD7</t>
  </si>
  <si>
    <t>RPAP1</t>
  </si>
  <si>
    <t>TCF25,HSALNG0113664,NONHSAG020370.2,MC1R,AFG3L1P,TUBB3,ANKRD11,ACSF3,ZNF276,GAS8,SPIRE2,VPS9D1</t>
  </si>
  <si>
    <t>TCF25</t>
  </si>
  <si>
    <t>FMNL1,SPATA32</t>
  </si>
  <si>
    <t>MAP3K14-AS1</t>
  </si>
  <si>
    <t>PAX8,RNU6-1180P,CBWD2,FOXD4L1,NONHSAG029010.2-003,IGKV1OR2-108</t>
  </si>
  <si>
    <t>CBWD2</t>
  </si>
  <si>
    <t>ARHGAP10,PRMT9,RNA5SP165,NR3C2</t>
  </si>
  <si>
    <t>ARHGAP10</t>
  </si>
  <si>
    <t>PPID,ETFDH,FNIP2,C4orf46</t>
  </si>
  <si>
    <t>PPID</t>
  </si>
  <si>
    <t>TNFAIP3,WAKMAR2,LINC02539,OLIG3</t>
  </si>
  <si>
    <t>LINC02539</t>
  </si>
  <si>
    <t>SUPT3H,RUNX2,RF00017-5586,CLIC5</t>
  </si>
  <si>
    <t>SUPT3H</t>
  </si>
  <si>
    <t>KDM6A,RF00017-8365,DIPK2B</t>
  </si>
  <si>
    <t>KDM6A</t>
  </si>
  <si>
    <t>GDPD1,TUBD1,RPS6KB1,RAD51C,DHX40,HEATR6,MIR454,SKA2,YPEL2</t>
  </si>
  <si>
    <t>AREG,BTC</t>
  </si>
  <si>
    <t>AREG</t>
  </si>
  <si>
    <t>ERGIC3,RPL36P4,RF01045-084,C20orf173</t>
  </si>
  <si>
    <t>ERGIC3</t>
  </si>
  <si>
    <t>UCHL5,RO60,ZNF101P2,B3GALT2,SCARNA18B</t>
  </si>
  <si>
    <t>RO60</t>
  </si>
  <si>
    <t>TAF12,RNU11,SRSF4,GMEB1,TRNAU1AP,FAM76A,YTHDF2,SNHG12,PHACTR4,PPP1R8,EYA3,RCC1,SNORA73B,SNHG3,TMEM200B,RAB42,LINC01715</t>
  </si>
  <si>
    <t>RNU11</t>
  </si>
  <si>
    <t>HSALNG0078775,DNAJB12,ECD,RPL17P50,PSAP,DDIT4</t>
  </si>
  <si>
    <t>C17orf58,NOL11,HELZ,BPTF,LRRC37A16P,WIPI1,ARHGAP27P2,AMZ2,MG828545</t>
  </si>
  <si>
    <t>C17orf58</t>
  </si>
  <si>
    <t>GGA3,MRPS7,NUP85,UNK,NT5C,NAT9,CDK3,TRIM65,SAP30BP,CDR2L,MYO15B,MIF4GD,TSEN54,RECQL5,RN7SL573P,CD300A</t>
  </si>
  <si>
    <t>MRPS7</t>
  </si>
  <si>
    <t>VAPB,STX16,PPP4R1L,NELFCD,APCDD1L</t>
  </si>
  <si>
    <t>VAPB</t>
  </si>
  <si>
    <t>NT5E,LINC02535,LINC02535-002,SNHG5,PKMP3,SNX14</t>
  </si>
  <si>
    <t>NT5E</t>
  </si>
  <si>
    <t>LOC102724904</t>
  </si>
  <si>
    <t>PPWD1,CENPK,SREK1,RNU6-540P,TRAPPC13</t>
  </si>
  <si>
    <t>PPWD1</t>
  </si>
  <si>
    <t>DHX38,ZFHX3,RF00017-2146</t>
  </si>
  <si>
    <t>HCCAT5</t>
  </si>
  <si>
    <t>KBTBD2,RP9P,DPY19L1P1,HSALNG0057105,AVL9</t>
  </si>
  <si>
    <t>KBTBD2</t>
  </si>
  <si>
    <t>REV3L,MFSD4B,BRD7P4,TUBE1,FCF1P5,TRAF3IP2</t>
  </si>
  <si>
    <t>REV3L</t>
  </si>
  <si>
    <t>CHM,POF1B</t>
  </si>
  <si>
    <t>CHM</t>
  </si>
  <si>
    <t>MBNL1,TMEM14EP,NONHSAG036411.2,P2RY1</t>
  </si>
  <si>
    <t>MCM3,PAQR8,EFHC1</t>
  </si>
  <si>
    <t>PAQR8</t>
  </si>
  <si>
    <t>HDGF,PRCC,RRNAD1,GON4L,SMU1P1,KHDC4,ISG20L2,CCT3,PEAR1,MRPL24,LRRC71,SSR2,NTRK1,INSRR,GLMP,RIT1,ETV3,MEX3A</t>
  </si>
  <si>
    <t>HDGF</t>
  </si>
  <si>
    <t>ODF2L,CLCA2,COL24A1</t>
  </si>
  <si>
    <t>ODF2L</t>
  </si>
  <si>
    <t>HSALNG0087809,HSPA8,CLMP</t>
  </si>
  <si>
    <t>DGUOK,ACTG2,STAMBP,BOLA3,RF00001-171,TET3</t>
  </si>
  <si>
    <t>DGUOK</t>
  </si>
  <si>
    <t>KCNH2,NOS3,AOC1,SLC4A2,AGAP3,TMUB1,FASTK,HSALNG0062308,HSALNG0062309</t>
  </si>
  <si>
    <t>KCNH2</t>
  </si>
  <si>
    <t>RNU6-1064P,KLF4,RN7SL659P,RF00017-7794</t>
  </si>
  <si>
    <t>WDR44,MIR1277,DOCK11</t>
  </si>
  <si>
    <t>WDR44</t>
  </si>
  <si>
    <t>HNRNPLL,SRSF7,RPLP0P6,SOS1,LINC02613,GALM,HE856087,ATL2</t>
  </si>
  <si>
    <t>HNRNPLL</t>
  </si>
  <si>
    <t>BTBD10,RRAS2,ARNTL</t>
  </si>
  <si>
    <t>BTBD10</t>
  </si>
  <si>
    <t>XPC,NUP210,HDAC11</t>
  </si>
  <si>
    <t>HDAC11</t>
  </si>
  <si>
    <t>CEP55,hsa-miR-5095-049,RPL17P34,PDE6C,NOC3L,MYOF,FFAR4</t>
  </si>
  <si>
    <t>CEP55</t>
  </si>
  <si>
    <t>TRGC2,STARD3NL,TARP,NONHSAG047369.2</t>
  </si>
  <si>
    <t>TARP</t>
  </si>
  <si>
    <t>PCNX1,SIPA1L1</t>
  </si>
  <si>
    <t>IREB2,TBC1D2B,WDR61,PSMA4,CSPG4P13,LINGO1</t>
  </si>
  <si>
    <t>LOC645752</t>
  </si>
  <si>
    <t>CRLF3,SUZ12P1,GOSR1,ATAD5,TEFM,NSRP1,NF1,LRRC37BP1,TBC1D29P</t>
  </si>
  <si>
    <t>CRLF3</t>
  </si>
  <si>
    <t>LRRCC1,E2F5</t>
  </si>
  <si>
    <t>LRRCC1</t>
  </si>
  <si>
    <t>THAP11</t>
  </si>
  <si>
    <t>LINC01415,TCF4,WDR7</t>
  </si>
  <si>
    <t>LINC01415</t>
  </si>
  <si>
    <t>MRPL53,TTC31,AUP1,MOGS,CCDC142,PCGF1,DUSP11,INO80B,LBX2,WBP1,MTHFD2,RF00017-3242</t>
  </si>
  <si>
    <t>MRPL53</t>
  </si>
  <si>
    <t>CSNK1A1,TIGD6,ARHGEF37,HMGXB3,RPL29P14,IL17B</t>
  </si>
  <si>
    <t>CSNK1A1</t>
  </si>
  <si>
    <t>TEC,SLAIN2,HSALNG0034277,TXK</t>
  </si>
  <si>
    <t>TEC</t>
  </si>
  <si>
    <t>UGCG,PTBP3,RNU6-1013P,GNG10,SHOC1,PTGR1,SUSD1</t>
  </si>
  <si>
    <t>UGCG</t>
  </si>
  <si>
    <t>MIR604,LYZL1,SVIL</t>
  </si>
  <si>
    <t>SVIL-AS1</t>
  </si>
  <si>
    <t>VTI1B,PIGH,RDH11,RDH12,RN7SL369P,ZFYVE26,ARG2,EIF2S1,RF00001-115</t>
  </si>
  <si>
    <t>VTI1B</t>
  </si>
  <si>
    <t>MIR634</t>
  </si>
  <si>
    <t>MIR4799,ARHGAP10,NR3C2</t>
  </si>
  <si>
    <t>SIK2,ALG9,PPP2R1B</t>
  </si>
  <si>
    <t>SIK2</t>
  </si>
  <si>
    <t>ZNF525,VN1R2,ZNF677,ZNF765</t>
  </si>
  <si>
    <t>ZNF525</t>
  </si>
  <si>
    <t>ABCF3,HSALNG0031211,POLR2H,ALG3,EIF2B5,VWA5B2,DVL3,RPS3P3,ECE2,MIR1224,CAMK2N2,PSMD2,EIF4G1,HSALNG0031214</t>
  </si>
  <si>
    <t>ABCF3</t>
  </si>
  <si>
    <t>ZC3HAV1L,HSALNG0061700,RF00017-6676,KIAA1549</t>
  </si>
  <si>
    <t>ZC3HAV1L</t>
  </si>
  <si>
    <t>ZC3H7A,COX6CP1,TXNDC11,HNRNPCP4,SOCS1,NPIPB2,RSL1D1,LITAF,SNN,SNX29</t>
  </si>
  <si>
    <t>ZC3H7A</t>
  </si>
  <si>
    <t>USP28,ZW10,RBM7,NXPE4,LRRC37A13P,RF00066-041,CLDN25</t>
  </si>
  <si>
    <t>USP28</t>
  </si>
  <si>
    <t>KIAA1841,REL,BCL11A</t>
  </si>
  <si>
    <t>BCL11A</t>
  </si>
  <si>
    <t>LINC01030,LINC00534,TMEM64,CALB1</t>
  </si>
  <si>
    <t>TRL-CAA6-1,TRE-TTC5-1-001,USP21,FCGR2B,DUSP12,FCGR2C,PPOX,FCGR3B,ATF6,B4GALT3,DEDD,HSPA6,FCRLB,FCGR3A</t>
  </si>
  <si>
    <t>HSPA7</t>
  </si>
  <si>
    <t>MGMT,EBF3</t>
  </si>
  <si>
    <t>MGMT</t>
  </si>
  <si>
    <t>FTL,NONHSAG026207.2,PRR12,NUP62,PIH1D1,IRF3,SNORD35A,SNORD35B,GRWD1,PNKP,ALDH16A1,CYTH2,KDELR1,LIG1,PPP1R15A,RPL13A,RPL18,RPS11,SEC1P,CPT1C,PTOV1,IZUMO1,RUVBL2,CA11,ZSWIM9,RPS9P4,DKKL1,NUCB1,TULP2,ADM5,SCAF1,AKT1S1,BCAT2,GYS1,RASIP1,AP2A1,HSD17B14,BAX,PRMT1,MED25,SNORD33,DHDH,CD37,RF00875-003,NONHSAG026205.2</t>
  </si>
  <si>
    <t>FTL</t>
  </si>
  <si>
    <t>PAIP2,NONHSAG041694.2,PURA,KDM3B,RPL7P19,SLC23A1,MZB1,PROB1,MATR3,SNORA74A,SIL1,SNORD63B,SNORD63,HSPA9,RF00017-4938</t>
  </si>
  <si>
    <t>PAIP2</t>
  </si>
  <si>
    <t>EIF3H,UTP23,MED30,AB372787,TRPS1</t>
  </si>
  <si>
    <t>LYPLA1,TCEA1,MRPL15,RF00017-7053</t>
  </si>
  <si>
    <t>LYPLA1</t>
  </si>
  <si>
    <t>NOL11,BPTF,HELZ,WIPI1,SNORA38B</t>
  </si>
  <si>
    <t>NOL11</t>
  </si>
  <si>
    <t>C2CD2L,DPAGT1,HINFP,NLRX1,ABCG4,HMBS</t>
  </si>
  <si>
    <t>C2CD2L</t>
  </si>
  <si>
    <t>FAM20C</t>
  </si>
  <si>
    <t>MIR181A2HG,PRPS1P2,MIR181B2,MIR181A2,GAPVD1,GOLGA1,NR6A1,NR5A1</t>
  </si>
  <si>
    <t>MIR181A2HG</t>
  </si>
  <si>
    <t>ASB1,TRAF3IP1,LINC02610,RF00026-627</t>
  </si>
  <si>
    <t>ASB1</t>
  </si>
  <si>
    <t>STARD10,ARAP1,ATG16L2</t>
  </si>
  <si>
    <t>STARD10</t>
  </si>
  <si>
    <t>ERRFI1,PARK7,SLC45A1,UTS2,HSALNG0000596</t>
  </si>
  <si>
    <t>ERRFI1</t>
  </si>
  <si>
    <t>PECAM1,LRRC37A3,ERN1,DDX5,ICAM2,RF00017-2503,TEX2</t>
  </si>
  <si>
    <t>TEX2</t>
  </si>
  <si>
    <t>GNG2,RTRAF,PTGDR,PTGER2</t>
  </si>
  <si>
    <t>TMCO1,UCK2,ALDH9A1</t>
  </si>
  <si>
    <t>TMCO1-AS1</t>
  </si>
  <si>
    <t>FAM117B,ABI2,MTCO1P17,HSALNG0021627,BMPR2</t>
  </si>
  <si>
    <t>FAM117B</t>
  </si>
  <si>
    <t>DIDO1,GID8,GMEB2,RPS21,LAMA5,TAF4,SLC17A9,FNDC11,MRGBP,SLC2A4RG</t>
  </si>
  <si>
    <t>FOXJ3,CCDC30,P3H1,PPIH,CLDN19,GUCA2B,RNU6-536P,ZNF691,YBX1,EDN2,GUCA2A</t>
  </si>
  <si>
    <t>FOXJ3</t>
  </si>
  <si>
    <t>LCP1,ERICH6B,COG3,RNU2-6P,RUBCNL,LRRC63,ZC3H13,RF00017-1417,RN7SL288P,CPB2</t>
  </si>
  <si>
    <t>LCP1</t>
  </si>
  <si>
    <t>PPP1R21,MSH6,RPL36AP15,RNU6-282P,GTF2A1L,RF00026-541,STON1</t>
  </si>
  <si>
    <t>PPP1R21</t>
  </si>
  <si>
    <t>IMMT,POLR1A,ST3GAL5,ATOH8</t>
  </si>
  <si>
    <t>ST3GAL5-AS1</t>
  </si>
  <si>
    <t>MANBA,NFKB1</t>
  </si>
  <si>
    <t>MANBA</t>
  </si>
  <si>
    <t>ACOX3,TRMT44,SH3TC1,GMPSP1,HTRA3</t>
  </si>
  <si>
    <t>SOCS1,RMI2,ZC3H7A,HNRNPCP4,RSL1D1,COX6CP1,TXNDC11,GSPT1,NUBP1</t>
  </si>
  <si>
    <t>SOCS1</t>
  </si>
  <si>
    <t>ZFYVE16,RNU6-211P,DHFR,FAM151B,RF00026-875,SPZ1</t>
  </si>
  <si>
    <t>METTL17,HSALNG0099846,SUPT16H,METTL3,CHD8,TTC5,PIP4P1,SLC39A2,HNRNPC</t>
  </si>
  <si>
    <t>METTL17</t>
  </si>
  <si>
    <t>AKAP12,RMND1,ZBTB2,CCDC170</t>
  </si>
  <si>
    <t>ABHD11,METTL27,STAG3L3,POM121B,POM121,NSUN5P2,TBL2,MIR590,BAZ1B,NSUN5,PMS2P7,RFC2,FKBP6,CLDN4,STX1A,MLXIPL,CLDN3,FZD9,NONHSAG047942.2,RF00017-6321</t>
  </si>
  <si>
    <t>ABHD11</t>
  </si>
  <si>
    <t>NXF1,SLC3A2,SNHG1,CSKMT,MTA2,GANAB,INTS5,EML3,STX5,UBXN1,TUT1,TAF6L,WDR74,TMEM179B,TTC9C,ATL3,EEF1G,IMMP1LP1,SPINDOC,LRRN4CL,TMEM223,BSCL2,HNRNPUL2,SNORD28,SNORD30,SNORD27,FJ601684-062,SNORD25,SNORD31,SNORD29,SNORD26,SNORD22,CHRM1</t>
  </si>
  <si>
    <t>SNHG1</t>
  </si>
  <si>
    <t>CCDC24,SLC6A9,ARTN,B4GALT2</t>
  </si>
  <si>
    <t>CCDC24</t>
  </si>
  <si>
    <t>TRW-CCA2-1,ZNF286B,UPF3AP2,PRPSAP2,FAM106A,USP32P2,CCDC144B,TVP23B,FOXO3B,SLC47A1,SNORD3B-1,ALDH3A2</t>
  </si>
  <si>
    <t>SLC47A1</t>
  </si>
  <si>
    <t>EEF2,CACTIN,YJU2,APBA3,KDM4B,FZR1,C19orf71,HDGFL2,CHAF1A,GNA11,HMG20B,SIRT6,TLE2,PIAS4,MG828562,SNORD37</t>
  </si>
  <si>
    <t>EEF2</t>
  </si>
  <si>
    <t>HSALNG0029259,DBR1,A4GNT,NME9,ARMC8</t>
  </si>
  <si>
    <t>NME9</t>
  </si>
  <si>
    <t>GK5,XRN1</t>
  </si>
  <si>
    <t>GK5</t>
  </si>
  <si>
    <t>TCAIM,ZNF660,ZNF445,ZNF197,ZNF502,RF00017-3972,C3orf86</t>
  </si>
  <si>
    <t>TCAIM</t>
  </si>
  <si>
    <t>AFF4,IL4,RAD50,ZCCHC10,GDF9,ATP6V0E1P1,LEAP2</t>
  </si>
  <si>
    <t>AFF4</t>
  </si>
  <si>
    <t>NR3C1,ARHGAP26</t>
  </si>
  <si>
    <t>ARHGAP26-AS1</t>
  </si>
  <si>
    <t>F12,GRK6,NONHSAG042355.2,PRR7</t>
  </si>
  <si>
    <t>ASF1A,MCM9,CEP85L,FAM184A</t>
  </si>
  <si>
    <t>ASF1A</t>
  </si>
  <si>
    <t>SSBP1,NONHSAG048978.2,TAS2R6P,TAS2R5,PRSS37,BRAF,WEE2,TAS2R4,AGK,TAS2R3</t>
  </si>
  <si>
    <t>TAS2R3</t>
  </si>
  <si>
    <t>URGCP,UBE2D4,POLM,RASA4CP,DBNL,RF00017-6145,SPDYE1</t>
  </si>
  <si>
    <t>UBE2D4</t>
  </si>
  <si>
    <t>C9orf147,KIAA1958,HSDL2,INIP,SNX30</t>
  </si>
  <si>
    <t>C9orf147</t>
  </si>
  <si>
    <t>CALM1,NRDE2,RPS18P2,RPL21P11,TTC7B</t>
  </si>
  <si>
    <t>EFCAB13,THCAT158,ARL17B,ARL17A,MRPL45P2,RPS7P11,TBKBP1,RNU7-186P,SP2,LRRC37A2,ITGB3,CDC27,CDK5RAP3,SCRN2,NPEPPS</t>
  </si>
  <si>
    <t>THCAT158</t>
  </si>
  <si>
    <t>MORN1,INTS11,FAAP20,SLC35E2A,SKI,ATAD3B,RER1,FNDC10,PRKCZ</t>
  </si>
  <si>
    <t>FAAP20</t>
  </si>
  <si>
    <t>PYROXD1,ELOCP31,GOLT1B</t>
  </si>
  <si>
    <t>PYROXD1</t>
  </si>
  <si>
    <t>STRN3,AP4S1,RPL21P5,SCFD1</t>
  </si>
  <si>
    <t>BATF,FLVCR2,JDP2,TTLL5,FOS</t>
  </si>
  <si>
    <t>GSPT1,HNRNPCP4,NPIPB2,SOCS1,RSL1D1,ZC3H7A,COX6CP1,TXNDC11,TNFRSF17</t>
  </si>
  <si>
    <t>GSPT1</t>
  </si>
  <si>
    <t>HBS1L,ALDH8A1,MYB,AHI1</t>
  </si>
  <si>
    <t>HBS1L</t>
  </si>
  <si>
    <t>MEF2D,GON4L,RRNAD1,MSTO2P,KHDC4,MSTO1,ISG20L2,PRCC,SMU1P1,CCT3,ARHGEF11,BCAN,NAXE,MIR9-1HG,YY1AP1,LMNA,ETV3,SMG5,PMF1,SLC25A44,TSACC,MN296886</t>
  </si>
  <si>
    <t>MEF2D</t>
  </si>
  <si>
    <t>PEX19,DCAF8,LINC01133,COPA</t>
  </si>
  <si>
    <t>DCAF8</t>
  </si>
  <si>
    <t>DUSP5,SMNDC1,SMC3,HSALNG0080579,HSALNG0080577</t>
  </si>
  <si>
    <t>CKAP4,TCP11L2,NUAK1</t>
  </si>
  <si>
    <t>TCP11L2</t>
  </si>
  <si>
    <t>RAD52,ERC1,NINJ2,B4GALNT3</t>
  </si>
  <si>
    <t>NINJ2-AS1</t>
  </si>
  <si>
    <t>ZNF263,LINC00921,ZNF75A,ZNF205,ERVK13-1,SRRM2,CREBBP,THOC6,PDPK2P,RNPS1,AMDHD2,MTCO1P28,ZNF597,PDPK1,KCTD5,LINC02861</t>
  </si>
  <si>
    <t>ZNF263</t>
  </si>
  <si>
    <t>LINC02867,STUB1,WDR90,WASH4P,RHOT2,WFIKKN1,WDR24,CHTF18,CLCN7,JMJD8,CRAMP1,TELO2,METTL26,AXIN1,LMF1,UBE2I,UNKL,RHBDL1</t>
  </si>
  <si>
    <t>STUB1</t>
  </si>
  <si>
    <t>MDH1B,FASTKD2,MIR3130-2,CPO</t>
  </si>
  <si>
    <t>MDH1B</t>
  </si>
  <si>
    <t>ACSL3,KCNE4</t>
  </si>
  <si>
    <t>ACSL3</t>
  </si>
  <si>
    <t>SH3YL1,NONHSAG026757.2-002,NONHSAG026757.2-001,ACP1,ALKAL2,TMEM18,FAM110C</t>
  </si>
  <si>
    <t>SH3YL1</t>
  </si>
  <si>
    <t>BANK1,RNU6-462P,FLJ20021,PPP3CA,L13714-348,SLC39A8</t>
  </si>
  <si>
    <t>BANK1</t>
  </si>
  <si>
    <t>DUSP1,ERGIC1,RPL26L1,CREBRF</t>
  </si>
  <si>
    <t>ERGIC1</t>
  </si>
  <si>
    <t>SDHAF3,HMGB3P21,TAC1</t>
  </si>
  <si>
    <t>SDHAF3</t>
  </si>
  <si>
    <t>PNMA2,DPYSL2,NONHSAG049810.2,PSME2P5,ADRA1A</t>
  </si>
  <si>
    <t>PNMA2</t>
  </si>
  <si>
    <t>RPS20,CERNA3,SNORD54,TGS1,RNA5SP265,NONHSAG050272.2,LYN</t>
  </si>
  <si>
    <t>CERNA3</t>
  </si>
  <si>
    <t>AFF2,HSALNG0140571,RPL7L1P11,FMR1NB</t>
  </si>
  <si>
    <t>AFF2</t>
  </si>
  <si>
    <t>DDIT3</t>
  </si>
  <si>
    <t>TMEM170A,GABARAPL2,RFWD3,CFDP1,BCAR1,L13712-007</t>
  </si>
  <si>
    <t>CFDP1</t>
  </si>
  <si>
    <t>KANSL3,SNRNP200,ANKRD36B,CNNM3,CIAO1,NCAPH,LMAN2L,ANKRD36,FER1L5,ARID5A</t>
  </si>
  <si>
    <t>FER1L5</t>
  </si>
  <si>
    <t>MCCC1,LAMP3,DCUN1D1</t>
  </si>
  <si>
    <t>MCCC1</t>
  </si>
  <si>
    <t>SLC25A3,HSALNG0093396,TMPO,IKBIP,APAF1,MN309591</t>
  </si>
  <si>
    <t>SLC25A3</t>
  </si>
  <si>
    <t>CHMP1B,IMPA2,MPPE1</t>
  </si>
  <si>
    <t>IPO8,MF281437-019,DDX11,SINHCAF,TMTC1</t>
  </si>
  <si>
    <t>IPO8</t>
  </si>
  <si>
    <t>PDE4DIP,SF3B4,H2BC19P,H2AC21,H2BC20P,NBPF9</t>
  </si>
  <si>
    <t>PDE4DIP</t>
  </si>
  <si>
    <t>EML5,SPATA7,TTC8,ZC3H14</t>
  </si>
  <si>
    <t>EML5</t>
  </si>
  <si>
    <t>CYP51A1,KRIT1,PEX1,FAM133B,AKAP9,GATAD1,FJ601674</t>
  </si>
  <si>
    <t>CYP51A1-AS1</t>
  </si>
  <si>
    <t>MIPEPP3,MRPL57,SKA3,RNU2-7P,GRK6P1,LINC00539,RF00017-1361</t>
  </si>
  <si>
    <t>MIPEPP3</t>
  </si>
  <si>
    <t>DNAJA2,NETO2</t>
  </si>
  <si>
    <t>DNAJA2</t>
  </si>
  <si>
    <t>TWSG1,ANKRD12,PPP4R1,RALBP1</t>
  </si>
  <si>
    <t>TWSG1</t>
  </si>
  <si>
    <t>LINC02608,PPP2R5A,PACC1,LPGAT1,ATF3,INTS7</t>
  </si>
  <si>
    <t>LINC02608</t>
  </si>
  <si>
    <t>PFKP,MN309143,PITRM1</t>
  </si>
  <si>
    <t>PFKP</t>
  </si>
  <si>
    <t>GAS7,RCVRN</t>
  </si>
  <si>
    <t>B4GAT1,TRS-GCT3-1,RIN1,RBM14,ACTN3,RBM4,EIF1AD,CTSF,MUS81,SART1,RELA,PCNX3,KDM2A,RAD9A,CD248,NEAT1,RCE1,SSH3,KAT5,FRMD8,SF3B2,CCS,MALAT1,RAB1B,PACS1,CST6,BANF1,PC,BRMS1,SLC29A2</t>
  </si>
  <si>
    <t>BRMS1</t>
  </si>
  <si>
    <t>ARID1A,MN296800,MN296801,HMGN2,ACTG1P20,PIGV,GPN2,GPATCH3,TMEM222,NPM1P39,ZNF593,CRYBG2,SFN,RPL17P9,AHDC1,MAP3K6,RPS6KA1,NUDC,ZDHHC18,OSTCP2,TRNP1,KDF1,SLC9A1,CEP85,MG828730-003</t>
  </si>
  <si>
    <t>ARID1A</t>
  </si>
  <si>
    <t>HSPB11,LRRC42,YIPF1,MAGOH,NDC1,CYB5RL,PARS2,TTC4,TCEANC2,HSALNG0003723,DIO1</t>
  </si>
  <si>
    <t>LRRC42</t>
  </si>
  <si>
    <t>IFNGR1,MAP3K5,OLIG3</t>
  </si>
  <si>
    <t>NUP205,STMP1,RPL15P11,SLC13A4,RF00017-6659</t>
  </si>
  <si>
    <t>NUP205</t>
  </si>
  <si>
    <t>NUP85,NAT9,NT5C,GGA3,RN7SL573P,SLC16A5,MIF4GD,CDR2L,HID1,CD300A,KCTD2,CD300E,CD300LD,CD300LB</t>
  </si>
  <si>
    <t>TDGF1,LRRC2,NBEAL2,RTP3</t>
  </si>
  <si>
    <t>LRRC2-AS1</t>
  </si>
  <si>
    <t>MED13L,MN309511,FBXW8,MN309510</t>
  </si>
  <si>
    <t>MED13L</t>
  </si>
  <si>
    <t>HSP90AA1,WDR20,RCOR1,ZNF839,MOK,DYNC1H1</t>
  </si>
  <si>
    <t>WDR20</t>
  </si>
  <si>
    <t>CTSH,ADAMTS7</t>
  </si>
  <si>
    <t>CTSH</t>
  </si>
  <si>
    <t>PLEKHM1,LINC02210,LRRC37A4P,RF00066-082,ARHGAP27,RF00017-2410</t>
  </si>
  <si>
    <t>HTATSF1P2,NQO2,PRPF4B,RIPK1,LINC01011,BPHL,WRNIP1,MN298114-196</t>
  </si>
  <si>
    <t>HTATSF1P2</t>
  </si>
  <si>
    <t>FAM27E4,FAM27C,CNTNAP3C</t>
  </si>
  <si>
    <t>FAM27C</t>
  </si>
  <si>
    <t>TRABD2A,NONHSAG028360.2,TMSB10,TCF7L1,USP39,ELMOD3,VAMP8</t>
  </si>
  <si>
    <t>APEX2,PFKFB1,PHF8,PAGE2B</t>
  </si>
  <si>
    <t>APEX2</t>
  </si>
  <si>
    <t>ANKRD6,LYRM2,CASP8AP2,PM20D2,MDN1</t>
  </si>
  <si>
    <t>ANKRD6</t>
  </si>
  <si>
    <t>ANKMY1,MN297777,DUSP28,MTERF4,CAPN10,RNPEPL1</t>
  </si>
  <si>
    <t>DUSP28</t>
  </si>
  <si>
    <t>RBBP6,PALB2,hsa-miR-5095-190,TNRC6A</t>
  </si>
  <si>
    <t>RBBP6</t>
  </si>
  <si>
    <t>TGFBRAP1,C2orf49,GPR45</t>
  </si>
  <si>
    <t>TGFBRAP1</t>
  </si>
  <si>
    <t>KHDC4,MN296884,GON4L,RRNAD1,CLK2,MSTO1,ISG20L2,THBS3,MSTO2P,CCT3,FLAD1,KRTCAP2,LMNA,BGLAP,RIT1,SYT11,SHC1,PYGO2,DCST2,SLC50A1,DCST1,SSR2,TSACC,PRCC,EFNA4,YY1AP1,TRIM46,DAP3,GLMP,PMF1,GBA</t>
  </si>
  <si>
    <t>KHDC4</t>
  </si>
  <si>
    <t>P4HA1,ECD,DUSP8P5,GLUD1P3,NUDT13,DNAJB12,AGAP5,ZSWIM8,SEC24C,NDST2,CFAP70,BMS1P4,RPL17P50,FUT11,PLA2G12B</t>
  </si>
  <si>
    <t>P4HA1</t>
  </si>
  <si>
    <t>GNPNAT1,STYX</t>
  </si>
  <si>
    <t>GNPNAT1</t>
  </si>
  <si>
    <t>WWP2,PDXDC2P-NPIPB14P,PDXDC2P,NFAT5,SF3B3,PDPR,NPIPB14P,EXOSC6,FCSK,DDX19A,CHTF8,COG4,NQO1,SNTB2,DDX19B,CLEC18C,L13304-014,CLEC18A</t>
  </si>
  <si>
    <t>WWP2</t>
  </si>
  <si>
    <t>ZNF799,ZNF136,ZNF441,ZNF763,ZNF709,ZNF20,ZNF44,ZNF627,ZNF439,TRIR,ZNF564,TRMT1,ZNF625,ZNF791,ELOF1,NONHSAG024874.2,ZNF442,MN298114-105</t>
  </si>
  <si>
    <t>ZNF442</t>
  </si>
  <si>
    <t>CAPN10,CAPN10-DT,GPR35,ANKMY1</t>
  </si>
  <si>
    <t>CAPN10-DT</t>
  </si>
  <si>
    <t>CDC45,RTN4R,DGCR6L</t>
  </si>
  <si>
    <t>RTN4R</t>
  </si>
  <si>
    <t>ADORA2A,SPECC1L,UPB1,GGT1,SNRPD3,NONHSAG045678.2-003</t>
  </si>
  <si>
    <t>ADORA2A-AS1</t>
  </si>
  <si>
    <t>NCK1,NCK1-DT,STAG1,IL20RB,SLC35G2,MSL2</t>
  </si>
  <si>
    <t>NCK1-DT</t>
  </si>
  <si>
    <t>IL15,ZNF330,LINC02432</t>
  </si>
  <si>
    <t>LINC02432</t>
  </si>
  <si>
    <t>MFSD6,NEMP2,INPP1</t>
  </si>
  <si>
    <t>MFSD6</t>
  </si>
  <si>
    <t>WFDC3,DNTTIP1,RF00017-3602,RF00017-3601,WFDC10B,NCOA5,ZNF335,SLC35C2,ZSWIM1,TP53RK,PCIF1,ZSWIM3,PLTP,UBE2C</t>
  </si>
  <si>
    <t>DNTTIP1</t>
  </si>
  <si>
    <t>LIMS3-LOC440895,LIMS1,GCC2,RANBP2</t>
  </si>
  <si>
    <t>LIMS1-AS1</t>
  </si>
  <si>
    <t>ST3GAL5,SNORD94,MAT2A,TCF7L1,ELMOD3,RNU1-38P,POLR1A,GNLY,CAPG,ATOH8</t>
  </si>
  <si>
    <t>AUH,HSALNG0072718,LINC00475,NOL8,IARS1,MTND4P15,LINC00484,SYK</t>
  </si>
  <si>
    <t>AUH</t>
  </si>
  <si>
    <t>TMEM251,ITPK1,UNC79,MOAP1,BTBD7,CHGA</t>
  </si>
  <si>
    <t>RNU6-1280P,NMB,AKAP13,RF00017-1883,KLHL25</t>
  </si>
  <si>
    <t>SSH2,CORO6,RNU6-920P,EFCAB5</t>
  </si>
  <si>
    <t>ZNHIT3,MYO19,PIGW,RNA5SP439</t>
  </si>
  <si>
    <t>ZSCAN30,ZNF271P,ZNF397,C18orf21,ZNF24</t>
  </si>
  <si>
    <t>ZSCAN30</t>
  </si>
  <si>
    <t>PASK,PPP1R7</t>
  </si>
  <si>
    <t>PASK</t>
  </si>
  <si>
    <t>VNN1,TAAR1</t>
  </si>
  <si>
    <t>VNN1</t>
  </si>
  <si>
    <t>KHDRBS3</t>
  </si>
  <si>
    <t>CBWD6,CNTNAP3B</t>
  </si>
  <si>
    <t>FBXO38</t>
  </si>
  <si>
    <t>LRRC8C,LRRC8C-DT,LRRC8D,GBP4,GBP5,ZNF326,LRRC8B</t>
  </si>
  <si>
    <t>LRRC8C-DT</t>
  </si>
  <si>
    <t>CDK12,MED1,SNORA21,RPL23,SNORD124,MSL1,MED24,RPL19,PGAP3,STARD3,RF00026-436,NEUROD2</t>
  </si>
  <si>
    <t>CDK12</t>
  </si>
  <si>
    <t>CWF19L2,ASS1P13,SMARCE1P1,GUCY1A2</t>
  </si>
  <si>
    <t>CWF19L2</t>
  </si>
  <si>
    <t>GIHCG,ATP23,NXPH4,LRIG3</t>
  </si>
  <si>
    <t>LOC283387</t>
  </si>
  <si>
    <t>MIR29A,LINC00513,MKLN1,LINC-PINT,KLF14</t>
  </si>
  <si>
    <t>TRAFD1,TMEM116,MAPKAPK5,ADAM1A,NAA25,ERP29,MN309607,HECTD4</t>
  </si>
  <si>
    <t>TRAFD1</t>
  </si>
  <si>
    <t>NIPA2,CYFIP1</t>
  </si>
  <si>
    <t>NIPA2</t>
  </si>
  <si>
    <t>CTDSPL2,SLC28A2,DUOXA1,DUOX1,SPATA5L1</t>
  </si>
  <si>
    <t>LOC101928414</t>
  </si>
  <si>
    <t>AP2M1,VWA5B2,ABCF3,EIF2B5,DVL3,ALG3,ECE2,MIR1224,CAMK2N2,HSALNG0031211</t>
  </si>
  <si>
    <t>AP2M1</t>
  </si>
  <si>
    <t>DUSP5,SMNDC1,SMC3,HMGB3P5,BBIP1,SHOC2,HSALNG0080579</t>
  </si>
  <si>
    <t>CEP131,TEPSIN,TBC1D16,CBX8,NPTX1,EIF4A3,SGSH,GAA,SLC26A11,ENDOV</t>
  </si>
  <si>
    <t>NPTX1</t>
  </si>
  <si>
    <t>LINC00968,PENK,RPL37P6,BPNT2</t>
  </si>
  <si>
    <t>LINC00968</t>
  </si>
  <si>
    <t>SNODB976,LINC01504,TMC1,LINC01474,ZFAND5,ALDH1A1</t>
  </si>
  <si>
    <t>TARBP1,ARID4B,RPS21P1,COA6</t>
  </si>
  <si>
    <t>TARBP1</t>
  </si>
  <si>
    <t>MIR378C</t>
  </si>
  <si>
    <t>DCP1B,ITFG2,TULP3,CACNA1C</t>
  </si>
  <si>
    <t>KCTD12,FBXL3</t>
  </si>
  <si>
    <t>HYPK,SERINC4,SERF2,ELL3,CTDSPL2,RPS3AP47,SPG11,ADAL,LCMT2,PDIA3,STRC,WDR76,STRCP1,SERF2-C15ORF63,MIR1282</t>
  </si>
  <si>
    <t>SERF2-C15ORF63</t>
  </si>
  <si>
    <t>PTPRM</t>
  </si>
  <si>
    <t>PLXNA1,TPRA1,CHCHD6</t>
  </si>
  <si>
    <t>PLXNA1</t>
  </si>
  <si>
    <t>IL12A</t>
  </si>
  <si>
    <t>APC,NONHSAG041256.2,YTHDC2,SRP19,REEP5,CBX3P3,RNU6-482P,ZRSR2P1</t>
  </si>
  <si>
    <t>SLC22A16,DDO</t>
  </si>
  <si>
    <t>SLC22A16</t>
  </si>
  <si>
    <t>AKAP7,ARG1</t>
  </si>
  <si>
    <t>AKAP7</t>
  </si>
  <si>
    <t>BPHL,TUBB2A,PSMG4,TUBB2B,PRPF4B,TUBB2BP1,NONHSAG042743.2,RF00017-5208,MN298114-196</t>
  </si>
  <si>
    <t>BPHL</t>
  </si>
  <si>
    <t>LYN,KY994061,TMEM68,RF00017-7064,RF00017-7065,RPS20</t>
  </si>
  <si>
    <t>NDUFA8,MORN5,TTLL11,L13304-039</t>
  </si>
  <si>
    <t>MORN5</t>
  </si>
  <si>
    <t>RNU6ATAC,WDR5,BRD3,REXO4,SURF6,MED22,RPL7A,RF00017-8047,RXRA</t>
  </si>
  <si>
    <t>RNU6ATAC</t>
  </si>
  <si>
    <t>APTX,SMU1,DNAJA1</t>
  </si>
  <si>
    <t>EIF3E,AURKBP1,TMEM74,EMC2,RSPO2</t>
  </si>
  <si>
    <t>EIF3E</t>
  </si>
  <si>
    <t>LRRFIP1,ILKAP,RAB17,RNU6-1140P,PRLH,RBM44,ESPNL,UBE2F</t>
  </si>
  <si>
    <t>LRRFIP1</t>
  </si>
  <si>
    <t>CHKB,CHKB-DT,CHKB-CPT1B,CPT1B,MAPK8IP2</t>
  </si>
  <si>
    <t>CHKB-DT</t>
  </si>
  <si>
    <t>GNPDA1,PCDHB18P,DELE1,PCDHGA6,PCDHGA7,PCDH12,DIAPH1,NDFIP1,RF00017-4966</t>
  </si>
  <si>
    <t>GNPDA1</t>
  </si>
  <si>
    <t>OAT,CHST15,NKX1-2,EEF1AKMT2</t>
  </si>
  <si>
    <t>TUBA4A,DNAJB2,HSALNG0022361,PTPRN,CNOT9,OBSL1,USP37,GLB1L,TUBA4B</t>
  </si>
  <si>
    <t>DNAJB2</t>
  </si>
  <si>
    <t>HIF1AN,SEC31B,PHBP9,CWF19L1,SLC25A28,MRPL43,SLF2,SEMA4G,NDUFB8,PAX2</t>
  </si>
  <si>
    <t>NDUFB8</t>
  </si>
  <si>
    <t>FZR1,MFSD12,CACTIN,ZNF77,APBA3,YJU2,C19orf71,SIRT6</t>
  </si>
  <si>
    <t>FZR1</t>
  </si>
  <si>
    <t>HAUS6,PLIN2,RF00017-7460,SAXO1,L13304-036</t>
  </si>
  <si>
    <t>HAUS6</t>
  </si>
  <si>
    <t>USP12,SNORA27,RPL21,SNORD102,RASL11A,LINC00412,GPR12</t>
  </si>
  <si>
    <t>USP12-AS2</t>
  </si>
  <si>
    <t>SLC15A3,MN297045,VPS37C,RNU6-933P,CPSF7,MS4A18,PTGDR2,PRPF19,TMEM132A,MS4A2,CYB561A3,SDHAF2,NONHSAG008447.2</t>
  </si>
  <si>
    <t>SLC15A3</t>
  </si>
  <si>
    <t>GCNT2,RF00017-5257,PAK1IP1,C6orf52</t>
  </si>
  <si>
    <t>MIR5689</t>
  </si>
  <si>
    <t>EZR,WTAP,RNU6-293P,RSPH3,SYTL3,TMEM181,DYNLT1,TAGAP,MN297907-013</t>
  </si>
  <si>
    <t>EZR-AS1</t>
  </si>
  <si>
    <t>RAB5IF,RBM12,RBM39,RBL1,CPNE1,DSN1,SRC,MYL9,HNRNPA3P2,TGIF2-RAB5IF,SLA2,RF00017-3573</t>
  </si>
  <si>
    <t>RAB5IF</t>
  </si>
  <si>
    <t>SRSF2,MFSD11,NONHSAG022835.2,MN297510,MIR636,UNK,TRIM65,SEPTIN9,CDK3,METTL23,SRP68,EXOC7,MXRA7,SNHG20,H3-3B,TEN1,PRPSAP1,MRPL38,MGAT5B,FBF1,HE856237,NONHSAG022833.2,SNHG16</t>
  </si>
  <si>
    <t>SRSF2</t>
  </si>
  <si>
    <t>ZNF337,NANP</t>
  </si>
  <si>
    <t>CTDSPL,VILL</t>
  </si>
  <si>
    <t>ITGA9-AS1</t>
  </si>
  <si>
    <t>RNVU1-21,MIR5087,GPR89B,ACP6,PPIAL4G,NBPF11,LINC01138</t>
  </si>
  <si>
    <t>MIR5087</t>
  </si>
  <si>
    <t>MIR1915HG,MIR1915,MLLT10,NEBL</t>
  </si>
  <si>
    <t>MIR1915</t>
  </si>
  <si>
    <t>DUSP6,GALNT4,POC1B,RNU7-120P,ATP2B1,MN297175,KITLG</t>
  </si>
  <si>
    <t>DUSP6</t>
  </si>
  <si>
    <t>PPM1A,NONHSAG015151.2,SIX6</t>
  </si>
  <si>
    <t>PPM1A</t>
  </si>
  <si>
    <t>GPR65,GALC,KCNK10</t>
  </si>
  <si>
    <t>GPR65</t>
  </si>
  <si>
    <t>DENND4A,PDCD7,SLC24A1,RAB11A</t>
  </si>
  <si>
    <t>DENND4A</t>
  </si>
  <si>
    <t>XYLT1,HSALNG0109900,NPIPA7</t>
  </si>
  <si>
    <t>MIR3180-2</t>
  </si>
  <si>
    <t>LDLRAD4,RNMT,PTPN2,CEP192</t>
  </si>
  <si>
    <t>LDLRAD4-AS1</t>
  </si>
  <si>
    <t>WI2-87327B8.2,SLCO4A1,MIR1-1HG</t>
  </si>
  <si>
    <t>MIR133A2</t>
  </si>
  <si>
    <t>DUXAP8,PSLNR,POTEH,CCT8L2</t>
  </si>
  <si>
    <t>SCFD2,RASL11B</t>
  </si>
  <si>
    <t>SCFD2</t>
  </si>
  <si>
    <t>SNORA13,RPS3AP21,EPB41L4A,NREP</t>
  </si>
  <si>
    <t>SNORA13</t>
  </si>
  <si>
    <t>HARS2,HARS1,HSALNG0045355,ZMAT2,TMCO6,HDAC3,ANKHD1,SRA1,PCDHA4,IK,WDR55,APBB3,CD14,DND1</t>
  </si>
  <si>
    <t>HARS2</t>
  </si>
  <si>
    <t>WASF1,CDC40,ZBTB24,CD164,SMPD2,CNN2P9,FIG4</t>
  </si>
  <si>
    <t>CDC40</t>
  </si>
  <si>
    <t>GFRA2,DOK2</t>
  </si>
  <si>
    <t>GFRA2</t>
  </si>
  <si>
    <t>DOCK8,CBWD1,WASHC1,KANK1</t>
  </si>
  <si>
    <t>DOCK8</t>
  </si>
  <si>
    <t>GLIPR2,GNE,HMGB3P24,OR2S2,TLN1,OR13J1,CCIN</t>
  </si>
  <si>
    <t>NRBP2,NAPRT,EPPK1,RF00017-7373</t>
  </si>
  <si>
    <t>NRBP2</t>
  </si>
  <si>
    <t>TTC26,LUC7L2,UBN2,RF00017-6678</t>
  </si>
  <si>
    <t>TTC26</t>
  </si>
  <si>
    <t>FBN2,SLC27A6,CCDC192,MN298114-187,SLC12A2</t>
  </si>
  <si>
    <t>SLC27A6</t>
  </si>
  <si>
    <t>CNTLN,SH3GL2</t>
  </si>
  <si>
    <t>CNTLN</t>
  </si>
  <si>
    <t>LINC02361,NOC4L,DDX51,GALNT9</t>
  </si>
  <si>
    <t>LINC02361</t>
  </si>
  <si>
    <t>DERA,STRAP,SLC15A5</t>
  </si>
  <si>
    <t>DERA</t>
  </si>
  <si>
    <t>PIP4P2,SLC26A7,LRRC69,RF00100-148,C8orf88</t>
  </si>
  <si>
    <t>PIP4P2</t>
  </si>
  <si>
    <t>SIRT4,RNU4-2,RNU4-1,GCN1,RPL31P52,RAB35,SRSF9,PXN,RPLP0,PRKAB1,SPPL3,P2RX4,C12orf43,NME2P1,MSI1,RF00017-1306,RF00017-1304,PLA2G1B</t>
  </si>
  <si>
    <t>RNU4-2</t>
  </si>
  <si>
    <t>CEP19,PIGX,UBXN7,SENP5,SDHAP1,PAK2,RF00017-4225</t>
  </si>
  <si>
    <t>CEP19</t>
  </si>
  <si>
    <t>IFIT5,IFIT1,LIPA</t>
  </si>
  <si>
    <t>IFIT1</t>
  </si>
  <si>
    <t>ATOH8,GNLY,GPR160P1,SFTPB,C2orf68,USP39,RNU1-38P,VAMP8,SH2D6</t>
  </si>
  <si>
    <t>GNLY</t>
  </si>
  <si>
    <t>GOT2,CNOT1,CSNK2A2,SLC38A7,RF00019-056</t>
  </si>
  <si>
    <t>GOT2</t>
  </si>
  <si>
    <t>SPG7,RNU6-430P,ANKRD11,ZNF778</t>
  </si>
  <si>
    <t>LOC101927817</t>
  </si>
  <si>
    <t>CD80,ADPRH,ARHGAP31,TMEM39A</t>
  </si>
  <si>
    <t>CD80</t>
  </si>
  <si>
    <t>CCND3,TAF8,RNU6-761P,BYSL,MED20,FRS3,PRICKLE4,USP49,TOMM6,GNMT,TRERF1,TFEB,RF00017-5537,RF00017-5539,RF00017-5535,RF00017-5543</t>
  </si>
  <si>
    <t>TAF8</t>
  </si>
  <si>
    <t>ACBD3,RPL34P7,MN308867,H3-3A</t>
  </si>
  <si>
    <t>ACBD3</t>
  </si>
  <si>
    <t>ADK,NONHSAG006243.2,KAT6B,GLUD1P3,DUSP8P5,AP3M1,AGAP5,SEC24C,BMS1P4,ZSWIM8,NDST2,DNAJC9,RPL26P6,CFAP70</t>
  </si>
  <si>
    <t>ADK</t>
  </si>
  <si>
    <t>SFXN5,CCT7,TPRKB,SMYD5,ALMS1,RAB11FIP5,EMX1</t>
  </si>
  <si>
    <t>SLC35B2</t>
  </si>
  <si>
    <t>SLA,TG,CCN4,TMEM71,PHF20L1,PTCSC1</t>
  </si>
  <si>
    <t>PTCSC1</t>
  </si>
  <si>
    <t>TBCEL,TBCEL-TECTA,GRIK4,TECTA</t>
  </si>
  <si>
    <t>TBCEL</t>
  </si>
  <si>
    <t>IL18RAP,IL1R1,MAP4K4,RF00994-505,IL1RL2</t>
  </si>
  <si>
    <t>TMED8,SAMD15,GSTZ1</t>
  </si>
  <si>
    <t>SAMD15</t>
  </si>
  <si>
    <t>SWAP70,DENND2B,RPL23AP65,ZNF143,WEE1</t>
  </si>
  <si>
    <t>CD180,MAST4</t>
  </si>
  <si>
    <t>CARD17,CARD16,CARD18,CASP1P3,CASP1</t>
  </si>
  <si>
    <t>CARD16</t>
  </si>
  <si>
    <t>ZNF395,FBXO16,FZD3,INTS9,FJ601678-118,PNOC,MN298114-252,RF00017-6914</t>
  </si>
  <si>
    <t>EPB41L3,ZBTB14</t>
  </si>
  <si>
    <t>EPB41L3</t>
  </si>
  <si>
    <t>TNRC18,RNF216P1,USP42,ANKRD61,AP5Z1,RBAK,RNF216,FBXL18,SLC29A4,RF00017-6007</t>
  </si>
  <si>
    <t>TNRC18</t>
  </si>
  <si>
    <t>PSMC6,STYX,HSALNG0101302</t>
  </si>
  <si>
    <t>PSMC6</t>
  </si>
  <si>
    <t>SLC26A6,MIR6824,WDR6,COL7A1,PFKFB4,UCN2,TMEM89,CELSR3</t>
  </si>
  <si>
    <t>SLC26A6</t>
  </si>
  <si>
    <t>TTC12,DRD2,ANKK1,NCAM1</t>
  </si>
  <si>
    <t>TTC12</t>
  </si>
  <si>
    <t>CKAP5,ZNF408,AMBRA1,FNBP4,DDB2,F2,KBTBD4</t>
  </si>
  <si>
    <t>CKAP5</t>
  </si>
  <si>
    <t>DHX9,LAMC1,HMGN1P4,SMG7,NONHSAG003678.2,SHCBP1L</t>
  </si>
  <si>
    <t>DHX9</t>
  </si>
  <si>
    <t>SMARCE1,PGAP3,MSL1,TMEM99,MED24,CCR7</t>
  </si>
  <si>
    <t>SMARCE1</t>
  </si>
  <si>
    <t>UBR2,PRPH2,RPS2P29,POLR1C,ZNF318,RRP36,CUL7,MED20,FRS3,RNU6-890P,TAF8,PTK7,RPL24P4,RF00017-5549,RF00017-5551</t>
  </si>
  <si>
    <t>UBR2</t>
  </si>
  <si>
    <t>ZFPM2,HSALNG0067583,RPL17P32,OXR1</t>
  </si>
  <si>
    <t>ZFPM2</t>
  </si>
  <si>
    <t>GNE,MN298678-140,TPM2,CCDC107,TLN1,TMEM8B,NPR2,CLTA,ARHGEF39,MN298114-289</t>
  </si>
  <si>
    <t>GNE</t>
  </si>
  <si>
    <t>ZC3H18,IL17C,HSALNG0113518</t>
  </si>
  <si>
    <t>ZC3H18</t>
  </si>
  <si>
    <t>RBM43,TNFAIP6,NMI,RND3</t>
  </si>
  <si>
    <t>RBM43</t>
  </si>
  <si>
    <t>HSALNG0059969,LAMTOR4,ZSCAN25,TRIM4,ZNF3,AP4M1,ZNF655,PTCD1,GIGYF1,SRRT,STAG3L5P,PPP1R35,ZNF394,PCOLCE,ZSCAN21,EPHB4,PILRB,PVRIG,STAG3,PDAP1,MAP11,MIR4658</t>
  </si>
  <si>
    <t>LAMTOR4</t>
  </si>
  <si>
    <t>TUT4,PRPF38A,MAGOH,CC2D1B,RPS13P2,GPX7,CZIB,SHISAL2A,ZYG11B,BTF3L4,HSALNG0003628</t>
  </si>
  <si>
    <t>TUT4</t>
  </si>
  <si>
    <t>REL,LINC01185,AHSA2P,PAPOLG,XPO1,RPS12P3,NONOP2,USP34,PUS10,RF00015-039,RNU4-51P,PEX13</t>
  </si>
  <si>
    <t>LINC01185</t>
  </si>
  <si>
    <t>NOD1,GARS1-DT</t>
  </si>
  <si>
    <t>DCTN5,PALB2,HSALNG0110267,PLK1,RBBP6,GGA2,COG7,UBFD1</t>
  </si>
  <si>
    <t>PALB2</t>
  </si>
  <si>
    <t>PDK1,METAP1D,RAPGEF4</t>
  </si>
  <si>
    <t>PDK1</t>
  </si>
  <si>
    <t>ZNF438,LINC02664,DDX10P1,LYZL2</t>
  </si>
  <si>
    <t>ZNF438</t>
  </si>
  <si>
    <t>RUFY1,RF00017-5169,MRNIP,MAML1,ZNF879,ZNF354C,CNOT6,ADAMTS2,CLK4,ZNF354A,HNRNPH1</t>
  </si>
  <si>
    <t>MIR5787,HYAL3,RBM6,RBM5,TMEM115,SEMA3B,LSMEM2,IFRD2,RASSF1,HEMK1,GNAI2,CYB561D2,IP6K1,TUSC2</t>
  </si>
  <si>
    <t>RIPOR2,CMAHP,C6orf62,TDP2,RF00017-5373</t>
  </si>
  <si>
    <t>MTO1,KHDC1,EEF1A1,SLC17A5,EIF3EP1,CD109,RPL39P3,RNU6-975P,RF00017-5625,MN298114-209</t>
  </si>
  <si>
    <t>MTO1</t>
  </si>
  <si>
    <t>EOLA1,LINC00893,TMEM185A,EOLA2</t>
  </si>
  <si>
    <t>LINC00893</t>
  </si>
  <si>
    <t>TMEM192,KLHL2,TLL1,TRIM60</t>
  </si>
  <si>
    <t>INIP,SUSD1,SNX30,PTBP3,KIAA1958,C9orf147</t>
  </si>
  <si>
    <t>FNBP1L,CCDC18,BCAR3</t>
  </si>
  <si>
    <t>FNBP1L</t>
  </si>
  <si>
    <t>PSAP,DNAJB12,CHST3,VSIR,DDIT4</t>
  </si>
  <si>
    <t>PSAP</t>
  </si>
  <si>
    <t>CIPC,LINC02288,VIPAS39,IRF2BPL,GPATCH2L,ZMYND19P1,ALKBH1,POMT2,SNW1,RPL22P2,RPL21P10,TMEM63C,VASH1,TMED8,LRRC74A,NONHSAG015534.2,LINC02289</t>
  </si>
  <si>
    <t>LINC02288</t>
  </si>
  <si>
    <t>RFX7,TEX9,NEDD4</t>
  </si>
  <si>
    <t>TEX9</t>
  </si>
  <si>
    <t>PSMG2,CEP76,CEP192,SPIRE1,PTPN2,MPPE1</t>
  </si>
  <si>
    <t>CEP76</t>
  </si>
  <si>
    <t>RBFADN,ADNP2,TXNL4A,PARD6G</t>
  </si>
  <si>
    <t>PARD6G-AS1</t>
  </si>
  <si>
    <t>RABAC1,AB372688,ZNF526,HNRNPUL1,CCDC97,ZNF574,RPS19,MEGF8,CD79A,ATP1A3,ERF,TMEM145,ERFL</t>
  </si>
  <si>
    <t>RABAC1</t>
  </si>
  <si>
    <t>GYPC,TEX51</t>
  </si>
  <si>
    <t>GYPC</t>
  </si>
  <si>
    <t>ALS2,ORC2,CLK1,NOP58,SCYL2P1,RPS2P16,MPP4</t>
  </si>
  <si>
    <t>ALS2</t>
  </si>
  <si>
    <t>MYH7B,GSS,RBM12,CPNE1,RPL36P4,ERGIC3,NCOA6,TRPC4AP,PROCR,EDEM2,CNBD2,EIF6,MMP24OS</t>
  </si>
  <si>
    <t>GSS</t>
  </si>
  <si>
    <t>TNIK,MN309174-489,HSALNG0030661,SLC2A2</t>
  </si>
  <si>
    <t>PRKAR2B,CBLL1,COG5,HBP1,LAMB1,GPR22,RF00017-6551</t>
  </si>
  <si>
    <t>TTTY22</t>
  </si>
  <si>
    <t>MRPS16,NUDT13,DNAJB12,ECD,GLUD1P3,AP3M1,DUSP8P5,BMS1P4,CFAP70,ZSWIM8,NDST2,SEC24C,AGAP5,DNAJC9</t>
  </si>
  <si>
    <t>MRPS16</t>
  </si>
  <si>
    <t>CYB561D2,NPRL2,RBM6,RBM5,HEMK1,AMT,HYAL1,HYAL3</t>
  </si>
  <si>
    <t>NPRL2</t>
  </si>
  <si>
    <t>MYLIP,RNU6-1114P,MIR4639,GMPR</t>
  </si>
  <si>
    <t>MYLIP</t>
  </si>
  <si>
    <t>GCNT1,RFK,PRUNE2</t>
  </si>
  <si>
    <t>GCNT1</t>
  </si>
  <si>
    <t>MTHFD2,INO80B,WBP1,PCGF1,CCDC142,DUSP11,ALMS1,SEMA4F,WDR54,HTRA2,ALMS1P1,SLC4A5,MRPL53,SMYD5,TTC31,DCTN1,AUP1,BOLA3,MOGS,TPRKB,CCT7</t>
  </si>
  <si>
    <t>ZNF513,SNX17,CAD,GTF3C2,GPN1,TMEM214,ATRAID,ZNF512,EIF2B4,SUPT7L,NRBP1,EMILIN1,PREB,PPM1G</t>
  </si>
  <si>
    <t>ZNF513</t>
  </si>
  <si>
    <t>GMIP,LPAR2,TM6SF2</t>
  </si>
  <si>
    <t>GMIP</t>
  </si>
  <si>
    <t>RB1,RB1-DT,RCBTB2,LPAR6</t>
  </si>
  <si>
    <t>RB1-DT</t>
  </si>
  <si>
    <t>SPC24,ILF3,TIMM29,ZNF627,KRI1,ZNF844,ZNF433,ZNF439,PRKCSH,ZNF20,ZNF700,KANK2,HSALNG0123994,LDLR</t>
  </si>
  <si>
    <t>SPC24</t>
  </si>
  <si>
    <t>CISH,MAPKAPK3,HEMK1,RBM5,RBM6,TMEM115,RAD54L2,C3orf18,DOCK3,RASSF1,MANF,UBA7,NAA80,TRAIP,HYAL1</t>
  </si>
  <si>
    <t>SC5D,SORL1</t>
  </si>
  <si>
    <t>SC5D</t>
  </si>
  <si>
    <t>FTCDNL1,SATB2</t>
  </si>
  <si>
    <t>FTCDNL1</t>
  </si>
  <si>
    <t>CANT1,USP36,ENGASE,C1QTNF1</t>
  </si>
  <si>
    <t>CANT1</t>
  </si>
  <si>
    <t>ZNF394,RF00017-6473,ZKSCAN5,ZSCAN25,PPP1R35,PTCD1,TRIM4,MEPCE,TRRAP,ZNF655,AP4M1,STAG3L5P,RNF14P3,ZNF3,PILRB,SMURF1,CYP3A5,TMEM225B,ZNF789</t>
  </si>
  <si>
    <t>RDX,FDX1,ZC3H12C</t>
  </si>
  <si>
    <t>RDX</t>
  </si>
  <si>
    <t>TRMT1,NACC1,ZNF791,ZNF136,ZNF442,MRI1,CCDC130,WDR83OS,ZNF44,ZNF564,RPS6P25,ZNF799,ZNF625,NANOS3,TNPO2,TRIR,ZNF563,ZNF709,MAN2B1,RFX1,FARSA,JUNB,WDR83,STX10</t>
  </si>
  <si>
    <t>NACC1</t>
  </si>
  <si>
    <t>FUCA1,SRRM1,SRSF10,RPL11,LINC01355,PNRC2,ELOA,HNRNPR,HMGCL</t>
  </si>
  <si>
    <t>FUCA1</t>
  </si>
  <si>
    <t>ZNF837,ZNF606,ZNF329,ZNF135,ZNF132,ZNF446,ZSCAN18,ZNF549,ZNF418,ZNF584,ERVK3-1,ZNF17,MZF1,ZNF417,ZNF134,ZNF548,ZNF773,RPS5,ZSCAN1,ZNF324B,ZNF550,ZNF419,ZSCAN22,ZNF544,ZNF274,ZNF324,TRIM28,ZNF256,RNU6-1337P,ZNF211,ZNF776,RPL23AP79</t>
  </si>
  <si>
    <t>ZNF837</t>
  </si>
  <si>
    <t>NDUFA10,OR6B2</t>
  </si>
  <si>
    <t>KCNJ2,LINC01483,KCNJ16,MAP2K6</t>
  </si>
  <si>
    <t>LINC01483</t>
  </si>
  <si>
    <t>PRIM1,HSD17B6,BAZ2A,RN7SL809P,NEMP1,MBD6,TMEM198B,CDK2,ZC3H10,OS9,IKZF4,STAT2,ATP5F1B,RNU6-343P,DNAJC14,PAN2,SMARCC2,RPL41,ANKRD52,SNORD59A,SNORD59B,SLC26A10,MMP19,ORMDL2,TSPAN31,RBMS2,MYO1A,PTGES3</t>
  </si>
  <si>
    <t>PRIM1</t>
  </si>
  <si>
    <t>LINC01137</t>
  </si>
  <si>
    <t>SORL1,TBCEL,SC5D</t>
  </si>
  <si>
    <t>SORL1</t>
  </si>
  <si>
    <t>RHOG,NUP98,RRM1,ART5,ART1,CHRNA10,STIM1,PPIAP40</t>
  </si>
  <si>
    <t>RHOG</t>
  </si>
  <si>
    <t>TRIM36,CCDC112</t>
  </si>
  <si>
    <t>TRIM36</t>
  </si>
  <si>
    <t>BCL2,KDSR,VPS4B,HSALNG0122037,PHLPP1</t>
  </si>
  <si>
    <t>BCL2</t>
  </si>
  <si>
    <t>BTG3,CXADR</t>
  </si>
  <si>
    <t>CXADR</t>
  </si>
  <si>
    <t>PEX7,BCLAF1,SLC35D3</t>
  </si>
  <si>
    <t>PEX7</t>
  </si>
  <si>
    <t>CMTM3,CTCF,FBXL8,NAE1,TK2,BEAN1,ZDHHC1,E2F4,CES2,CMTM4</t>
  </si>
  <si>
    <t>CMTM3</t>
  </si>
  <si>
    <t>GOSR2,KANSL1,MRPL45P2,ARL17A,ARL17B,EFCAB13,SP2,CDC27,RPS2P47,RPS7P11,MYL4,SCRN2,WNT9B,WNT3,RPRML,LRRC37A2</t>
  </si>
  <si>
    <t>QRSL1,NONHSAG044508.2,RTN4IP1,CRYBG1</t>
  </si>
  <si>
    <t>QRSL1</t>
  </si>
  <si>
    <t>PHOSPHO2,CCDC173,PHOSPHO2-KLHL23,KLHL23,FASTKD1,PPIG,SSB</t>
  </si>
  <si>
    <t>PHOSPHO2-KLHL23</t>
  </si>
  <si>
    <t>RANBP3,CAPS,NDUFA11,FUT5,ACSBG2</t>
  </si>
  <si>
    <t>LOC100128568</t>
  </si>
  <si>
    <t>BIVM,BIVM-ERCC5,POGLUT2,ERCC5,METTL21EP</t>
  </si>
  <si>
    <t>BIVM</t>
  </si>
  <si>
    <t>MCTP2,HSALNG0108321</t>
  </si>
  <si>
    <t>MCTP2</t>
  </si>
  <si>
    <t>OR4F16,SAMD11</t>
  </si>
  <si>
    <t>LOC100288069</t>
  </si>
  <si>
    <t>GOLGA8EP</t>
  </si>
  <si>
    <t>SWI5,GOLGA2,SNORA65,SLC27A4,FPGS,RPL12,URM1,ZNF79,RF00017-7952,RF00017-7950</t>
  </si>
  <si>
    <t>GOLGA2</t>
  </si>
  <si>
    <t>MIR3917,STMN1,GPN2,MTFR1L,PIGV,CRYBG2,AUNIP,ARID1A,RNU6-110P,RSRP1,EXTL1,HMGN2,TRIM63,SELENON,MN308697,PAQR7</t>
  </si>
  <si>
    <t>MIR3917</t>
  </si>
  <si>
    <t>FES,MAN2A2,FURIN</t>
  </si>
  <si>
    <t>FES</t>
  </si>
  <si>
    <t>SH3BP5,RBSN,METTL6,RPS3AP53,SNODB932,CAPN7</t>
  </si>
  <si>
    <t>SH3BP5</t>
  </si>
  <si>
    <t>PPM1L,SMC4,SPTSSB,NMD3</t>
  </si>
  <si>
    <t>PPM1L</t>
  </si>
  <si>
    <t>LT220018,LT220019,SNRPA,HNRNPUL1,ZNF780B,FBL,ITPKC,CCDC97,NUMBL,SERTAD3,CYP2G1P,LTBP4,AKT2,COQ8B,ZNF780A,SPTBN4,SHKBP1</t>
  </si>
  <si>
    <t>SHKBP1</t>
  </si>
  <si>
    <t>MCFD2,TTC7A,STPG4</t>
  </si>
  <si>
    <t>IFT52,MYBL2,SRSF6,SGK2</t>
  </si>
  <si>
    <t>IFT52</t>
  </si>
  <si>
    <t>LARS2,LIMD1,FYCO1,XCR1</t>
  </si>
  <si>
    <t>LARS2</t>
  </si>
  <si>
    <t>VASH2,RPS6KC1,TATDN3,HSALNG0010417,ANGEL2</t>
  </si>
  <si>
    <t>VASH2</t>
  </si>
  <si>
    <t>ATG13,HARBI1,ZNF408,DDB2</t>
  </si>
  <si>
    <t>HARBI1</t>
  </si>
  <si>
    <t>CCDC40,EIF4A3,ENGASE,RNF213,GAA,CBX4,SGSH,MF281430-034,TBC1D16</t>
  </si>
  <si>
    <t>TBC1D16</t>
  </si>
  <si>
    <t>DCTD,HSALNG0038896</t>
  </si>
  <si>
    <t>DCTD</t>
  </si>
  <si>
    <t>ARMC2,RPS12P13,SESN1</t>
  </si>
  <si>
    <t>ARMC2</t>
  </si>
  <si>
    <t>ARL16,HGS,ALYREF,CCDC137,PDE6G,NPLOC4,TSPAN10,P4HB,FOXK2,GCGR,MCRIP1,PPP1R27,ANAPC11,NPB,PCYT2,MIR6786,MRPL12,RF00017-2593</t>
  </si>
  <si>
    <t>ARL16</t>
  </si>
  <si>
    <t>PPP2R5C,LINC00239,WDR20,LINC02320,DIO3</t>
  </si>
  <si>
    <t>LINC00239</t>
  </si>
  <si>
    <t>LSS,MCM3AP,YBEY,SPATC1L,COL6A1</t>
  </si>
  <si>
    <t>DENND6B,PPP6R2</t>
  </si>
  <si>
    <t>DENND6B</t>
  </si>
  <si>
    <t>DROSHA,C5orf22,HSALNG0040953,CDH6</t>
  </si>
  <si>
    <t>DROSHA</t>
  </si>
  <si>
    <t>CCNH,RASA1,COX7C</t>
  </si>
  <si>
    <t>LINC01949</t>
  </si>
  <si>
    <t>EBLN3P,ZCCHC7,EXOSC3,HMGB3P24,DCAF10,PAX5</t>
  </si>
  <si>
    <t>EBLN3P</t>
  </si>
  <si>
    <t>LINC02205,TLE3,MIR629,LINC02204,UACA</t>
  </si>
  <si>
    <t>LINC02205</t>
  </si>
  <si>
    <t>ZNF93,ATP13A1,ZNF90,ZNF506,NR2C2AP,TMEM161A,ZNF66,MAU2,ZNF101,SUGP2,BNIP3P16,MEF2B,ZNF56,ZNF682</t>
  </si>
  <si>
    <t>ZNF93</t>
  </si>
  <si>
    <t>BCL9L,UPK2,CENATAC,VPS11,DPAGT1,RNF26,ARCN1,CXCR5,HMBS,FOXR1,C2CD2L,HINFP,H2AX,TRAPPC4,KMT2A,DDX6,RPS25,HYOU1,SLC37A4,PHLDB1,CBL,CCDC153,MIR4492,RN7SL688P,RF00017-1049</t>
  </si>
  <si>
    <t>BCL9L</t>
  </si>
  <si>
    <t>DHRS1,NOP9,RNA5SP383,KHNYN,RNF31,NGDN,LTB4R,SDR39U1,TM9SF1,CIDEB,IPO4,PABPN1,PSME2,TINF2,RABGGTA,NYNRIN,TGM1</t>
  </si>
  <si>
    <t>SUPT4H1,SRSF1,MKS1,TSPOAP1,SMG8,RAD51C,RNF43,TRIM37,SKA2,MTMR4,VEZF1</t>
  </si>
  <si>
    <t>SUPT4H1</t>
  </si>
  <si>
    <t>GPX4,CIRBP,TMEM259,GRIN3B,PTBP1,RPS15,MED16,MIER2,SCAMP4,DAZAP1,POLR2E,ABCA7,PLK5,MIDN,SBNO2,ARHGAP45,NONHSAG024338.2</t>
  </si>
  <si>
    <t>GPX4</t>
  </si>
  <si>
    <t>CD93,LINC00656,NXT1</t>
  </si>
  <si>
    <t>TMEM128</t>
  </si>
  <si>
    <t>TREML4,TREML5P,TREML3P,RF00001-274,RNA5SP207,TREM1</t>
  </si>
  <si>
    <t>TREML4</t>
  </si>
  <si>
    <t>TBXAS1,LUC7L2,UBN2,HIPK2,SLC37A3,KDM7A,KIAA1549,RF00994-1037,CLEC2L</t>
  </si>
  <si>
    <t>TBXAS1</t>
  </si>
  <si>
    <t>CSGALNACT1,SH2D4A,RF00017-6868</t>
  </si>
  <si>
    <t>CSGALNACT1</t>
  </si>
  <si>
    <t>BIN1,GPR17,MAP3K2,IWS1,RF00017-3309,TEX51</t>
  </si>
  <si>
    <t>BIN1</t>
  </si>
  <si>
    <t>S100PBP,YARS1,RBBP4,KHDRBS1,TXLNA,ZBTB8A,TMEM39B,TSSK3,EIF3I,FAM229A,KPNA6,DCDC2B,ZSCAN20,FNDC5,AK2,TMEM234</t>
  </si>
  <si>
    <t>YARS1</t>
  </si>
  <si>
    <t>ARL15,LINC01033,DHX29,MTREX,GPX8,NDUFS4</t>
  </si>
  <si>
    <t>ARL15</t>
  </si>
  <si>
    <t>INTS11,CPTP,ANKRD65,SCNN1D,MRPL20,TAS1R3</t>
  </si>
  <si>
    <t>INTS11</t>
  </si>
  <si>
    <t>TRAF5,RCOR3,LINC00467,SNX25P1,PPP2R5A,RD3</t>
  </si>
  <si>
    <t>TRAF5</t>
  </si>
  <si>
    <t>ABHD14B,ACY1,PBRM1,GPR62,RRP9,RPL29,RAD54L2,GNL3,SNORD19B,STIMATE,PARP3,HSALNG0026103,ABHD14A-ACY1,ABHD14A</t>
  </si>
  <si>
    <t>ABHD14B</t>
  </si>
  <si>
    <t>ATG7,HRH1,VGLL4</t>
  </si>
  <si>
    <t>ATG7</t>
  </si>
  <si>
    <t>WDTC1,ARID1A,ACTG1P20,HMGN2,FAM76A,GPN2,RPL17P9,NPM1P39,CRYBG2,EYA3,MAP3K6,PIGV,TMEM222</t>
  </si>
  <si>
    <t>WDTC1</t>
  </si>
  <si>
    <t>STK36,ZNF142,CNOT9,AAMP,OBSL1,CDK5R2,RNF25,BCS1L,LINC00608,FEV,CRYBA2,PRKAG3,STK11IP,IHH,PLCD4,TTLL4,GLB1L,USP37,NHEJ1,CFAP65,ANKZF1,WNT6,WNT10A,ABCB6,LINC01494</t>
  </si>
  <si>
    <t>LINC01494</t>
  </si>
  <si>
    <t>LYST,ARID4B,MTR,RPS21P1,HEATR1,GGPS1,RNU6-968P,LDHAP2,GPR137B,RF00020-007,RNU5E-2P,GNG4</t>
  </si>
  <si>
    <t>MIR1537</t>
  </si>
  <si>
    <t>ZFP36L2,OXER1,RNU6-242P,THADA,LINC02580</t>
  </si>
  <si>
    <t>DHRS4L1,DHRS4L2,C14orf93,ADCY4,CARMIL3</t>
  </si>
  <si>
    <t>PRICKLE3,CACNA1F,PLP2,SYP,RF00017-8425,RF00017-8434</t>
  </si>
  <si>
    <t>PRICKLE3</t>
  </si>
  <si>
    <t>FDX1,ARHGAP20</t>
  </si>
  <si>
    <t>FDX1</t>
  </si>
  <si>
    <t>PSPC1,ZMYM5,GJA3,GJB2</t>
  </si>
  <si>
    <t>GJA3</t>
  </si>
  <si>
    <t>RANBP2,GCC2,LIMS3-LOC440895,CCDC138</t>
  </si>
  <si>
    <t>RANBP2</t>
  </si>
  <si>
    <t>RGS9,POLG2,PLEKHM1P1,DDX5,SLC16A6P1,CEP95,GNA13</t>
  </si>
  <si>
    <t>LOC100507002</t>
  </si>
  <si>
    <t>SLC30A1,RCOR3,RPL21P28,NEK2</t>
  </si>
  <si>
    <t>LINC01693</t>
  </si>
  <si>
    <t>PIP4K2A,MN309064,SPAG6</t>
  </si>
  <si>
    <t>PIP4K2A</t>
  </si>
  <si>
    <t>CENPJ,TPTE2P1,SLC25A15P3,RNF17</t>
  </si>
  <si>
    <t>CENPJ</t>
  </si>
  <si>
    <t>PKD1,Hsa-Mir-3180-P1_5p-001,MIR3180-5,NTHL1</t>
  </si>
  <si>
    <t>MIR3180-5</t>
  </si>
  <si>
    <t>CDK11B,SLC35E2B,MMP23B</t>
  </si>
  <si>
    <t>CDK11B</t>
  </si>
  <si>
    <t>STIL,CMPK1,MOB3C,FOXE3,TAL1</t>
  </si>
  <si>
    <t>STIL</t>
  </si>
  <si>
    <t>TROAP,KANSL2,CCNT1,DDX23,C1QL4,KMT2D,LIMA1,PRPF40B,DNAJC22,TUBA1C</t>
  </si>
  <si>
    <t>TROAP</t>
  </si>
  <si>
    <t>MGME1,SNORD17,SNX5,ZNF133,RRBP1,NONHSAG031352.2,OVOL2,BANF2</t>
  </si>
  <si>
    <t>SNX5</t>
  </si>
  <si>
    <t>TMEM43,XPC,VN1R20P,LSM3,CHCHD4,RBSN</t>
  </si>
  <si>
    <t>TMEM43</t>
  </si>
  <si>
    <t>IGF1R,IRAIN,PGPEP1L</t>
  </si>
  <si>
    <t>IGF1R</t>
  </si>
  <si>
    <t>FAM111B,LINC02739,ZFP91,FAM111A,FABP5P7</t>
  </si>
  <si>
    <t>FAM111B</t>
  </si>
  <si>
    <t>RN7SKP90,RF00100-021,SOX6,PLEKHA7</t>
  </si>
  <si>
    <t>PPFIBP1,C12orf71,REP15</t>
  </si>
  <si>
    <t>PPFIBP1</t>
  </si>
  <si>
    <t>RBM47,CHRNA9</t>
  </si>
  <si>
    <t>MIR4802</t>
  </si>
  <si>
    <t>TAB2,LATS1,NUP43,PPIL4,RPS18P9,GINM1,RF00017-5843,SUMO4,MN298114-221</t>
  </si>
  <si>
    <t>TAB2-AS1</t>
  </si>
  <si>
    <t>SLC35E1,C19orf44,CHERP,TMEM38A,SIN3B,RN7SL146P,SMIM7,EPS15L1,MED26</t>
  </si>
  <si>
    <t>SF3B3,COG4,HSALNG0112440,PDXDC2P-NPIPB14P,PDXDC2P,NFAT5,SMG1P7,ZNF23,DDX19B,PDPR,CMTR2,AARS1,HYDIN,NPIPB14P,EXOSC6,IL34</t>
  </si>
  <si>
    <t>SF3B3</t>
  </si>
  <si>
    <t>NONHSAG041809.2,ARHGAP26,NR3C1</t>
  </si>
  <si>
    <t>PRKCI,MYNN,GPR160,SLC7A14,LRRC34,PHC3,LRRIQ4,L13712-021,SKIL</t>
  </si>
  <si>
    <t>PRKCI</t>
  </si>
  <si>
    <t>TMEM154,FBXW7,ARFIP1,TIGD4</t>
  </si>
  <si>
    <t>ZNF566,ZNF383,ZNF345,ZNF527,ZNF567,ZNF850,HAUS5,ZNF790,PROSER3,ZNF875,ZNF529,KMT2B,ZNF420,ZNF260,ZNF585A,ZNF461,ZFP14,LINC01534,ZNF829,ZFP82,LINC00665,ZNF568,RBM42,ZNF570,SDHAF1,LINC01535,LRFN3,ZNF382,CTBP2P7,ZNF146,ZNF565,ARHGAP33,ZNF569,U2AF1L4,ALKBH6</t>
  </si>
  <si>
    <t>LOC728752</t>
  </si>
  <si>
    <t>CCDC189,RNF40,SRCAP,ZNF747,FUS,SETD1A,BCL7C,KAT8,INO80E,ZNF785,ZNF764,FBRS,PRR14,SLX1A,RUSF1,PRRT2,ZNF629,ZNF720,NPIPB13,RNU6-1043P,SNORA30,ZNF48,SMG1P5,ZNF689,CTF1,MIR762,GDPD3,CLUHP3,CD2BP2,ZNF646,ZNF688,MIR762HG,CDIPT,ZNF668,STX4,PHKG2</t>
  </si>
  <si>
    <t>CCDC189</t>
  </si>
  <si>
    <t>TM9SF1,PABPN1,SDR39U1,NGDN,RNF31,MDP1,SLC22A17,RNA5SP383,JPH4,REC8,NYNRIN,NEDD8-MDP1,NEDD8,TINF2,PSME2,KHNYN,TGM1,NFATC4,BCL2L2,RABGGTA,EFS,TSSK4,DHRS4</t>
  </si>
  <si>
    <t>ATXN1,NUP153,MYLIP,RF00994-891,STMND1</t>
  </si>
  <si>
    <t>ATXN1</t>
  </si>
  <si>
    <t>SPATA31A7</t>
  </si>
  <si>
    <t>PARTICL,MAT2A,SNORD94,USP39,KDM3A,C2orf68,ELMOD3,VAMP8,GGCX,SH2D6,CAPG,RNU7-64P,RN7SL251P,TCF7L1,TMSB10</t>
  </si>
  <si>
    <t>PARTICL</t>
  </si>
  <si>
    <t>ARHGAP26,NR3C1</t>
  </si>
  <si>
    <t>ARHGAP26</t>
  </si>
  <si>
    <t>ANKRD10,ANKRD10-IT1,NAXD,CARS2,RAB20,ING1,ARHGEF7</t>
  </si>
  <si>
    <t>ANKRD10</t>
  </si>
  <si>
    <t>SLC9B1,CISD2,MANBA,ACTR3BP4,SLC9B2</t>
  </si>
  <si>
    <t>SLC9B1</t>
  </si>
  <si>
    <t>SOCS2,EEA1,CRADD</t>
  </si>
  <si>
    <t>SOCS2-AS1</t>
  </si>
  <si>
    <t>PIK3CB,ACTG1P1,FAIM,MRAS</t>
  </si>
  <si>
    <t>PIK3CB</t>
  </si>
  <si>
    <t>ZNF226,ZNF45,ZNF180,ZNF225,ZNF155,ZNF224,ZNF234,ZNF227,ZNF284,ZNF223,ZNF283,CLASRP,ZNF235,ZNF112,XRCC1,ZNF230,ZNF576,CEACAM19,ZNF233,ZNF285,ZNF222,ZNF428,SMG9,ZNF285B,PINLYP</t>
  </si>
  <si>
    <t>ZNF226</t>
  </si>
  <si>
    <t>SLC49A4,HSPBAP1,IQCB1,SEC22A,PARP14,LINC02035,PARP9,DTX3L,CSTA,KPNA1</t>
  </si>
  <si>
    <t>HSPBAP1</t>
  </si>
  <si>
    <t>GGCTP1,RHOBTB3,LINC01554,GLRX,ELL2</t>
  </si>
  <si>
    <t>LINC01554</t>
  </si>
  <si>
    <t>STXBP3,CLCC1,PRPF38B,GPSM2</t>
  </si>
  <si>
    <t>STXBP3</t>
  </si>
  <si>
    <t>FAM20B,TOR3A,RALGPS2,CEP350,AXDND1</t>
  </si>
  <si>
    <t>FAM20B</t>
  </si>
  <si>
    <t>JAK1,DNAJC6,RAVER2</t>
  </si>
  <si>
    <t>RAVER2</t>
  </si>
  <si>
    <t>ALG14,RWDD3,LINC02790,CNN3</t>
  </si>
  <si>
    <t>ALG14</t>
  </si>
  <si>
    <t>SOCS3,USP36,PGS1,ENGASE,CYTH1,BIRC5,TMC6,TMC8,TMEM235</t>
  </si>
  <si>
    <t>LOC101928674</t>
  </si>
  <si>
    <t>SRSF6,IFT52,L3MBTL1,MYBL2,RF00026-644,RNU6-1251P</t>
  </si>
  <si>
    <t>L3MBTL1</t>
  </si>
  <si>
    <t>SLC30A9,NONHSAG037838.2,BEND4,ATP1B1P1</t>
  </si>
  <si>
    <t>SLC30A9</t>
  </si>
  <si>
    <t>MRNIP,MAML1,CNOT6,ZNF354B,HNRNPH1,TBC1D9B,ZNF879,RUFY1,ZNF354C,NONHSAG042445.2,MGAT4B</t>
  </si>
  <si>
    <t>XKR6,RPL17P29,PINX1</t>
  </si>
  <si>
    <t>MIR1208,MIR1207,CASC11,MYC,RNU4-25P,RF00100-151,RN7SKP226,PVT1</t>
  </si>
  <si>
    <t>MIR1208</t>
  </si>
  <si>
    <t>TOMM40L,APOA2,MIR5187,B4GALT3,DUSP12,USP21,PPOX,NCSTN,ATF6,COPA,DEDD,NDUFS2,FCER1G,HSALNG0007920,NR1I3</t>
  </si>
  <si>
    <t>TOMM40L</t>
  </si>
  <si>
    <t>GLUL,HSALNG0008912,DHX9,HMGN1P4,LINC01686,RNASEL,LAMC2,TEDDM1,EIF1P3,ZNF648</t>
  </si>
  <si>
    <t>GLUL</t>
  </si>
  <si>
    <t>SPIRE1,PSMG2,PRELID3A,CEP192,RNU7-129P,AFG3L2,CEP76,PTPN2</t>
  </si>
  <si>
    <t>PSMG2</t>
  </si>
  <si>
    <t>A4GNT</t>
  </si>
  <si>
    <t>KLHL8,HSD17B13,AFF1,HSD17B11,GAPDHP60</t>
  </si>
  <si>
    <t>PRR16,FAM170A</t>
  </si>
  <si>
    <t>PRR16</t>
  </si>
  <si>
    <t>KIF5B,ARHGAP12</t>
  </si>
  <si>
    <t>FOXO1,RF00017-1396,RN7SKP2,LINC00598,LINC00548,COG6</t>
  </si>
  <si>
    <t>TINF2,NONHSAG014546.2,TGM1,IRF9,KHNYN,PSME1,RNF31,RIPK3,DHRS4L1,DCAF11,CIDEB,LTB4R,GMPR2</t>
  </si>
  <si>
    <t>NR3C1,KU921432,RPL7P21,YIPF5,U01351,ARHGAP26</t>
  </si>
  <si>
    <t>NR3C1</t>
  </si>
  <si>
    <t>DNAJC2</t>
  </si>
  <si>
    <t>SNX27,NONHSAG002921.2,SETDB1,CTSK,PI4KB,UBE2D3P3,ZNF687,GOLPH3L,PIP5K1A,ARNT,GABPB2,RPS10P6,MIR554,TUFT1,RIIAD1,CELF3,CGN,HRNR,OAZ3,MRPL9,RN7SL444P,HORMAD1</t>
  </si>
  <si>
    <t>SNX27</t>
  </si>
  <si>
    <t>CCNL2,RER1,TNFRSF14,CDK11A,ATAD3B,INTS11,ATAD3A,MXRA8,NADK,SKI,GNB1,MN308892,MORN1</t>
  </si>
  <si>
    <t>ARID5B,RTKN2</t>
  </si>
  <si>
    <t>RTN3,ATL3,IMMP1LP1,TAF6L,RF00017-937,C11orf95</t>
  </si>
  <si>
    <t>RTN3</t>
  </si>
  <si>
    <t>SPATA13,PARP4,MN298114-048,C1QTNF9</t>
  </si>
  <si>
    <t>SPATA13-AS1</t>
  </si>
  <si>
    <t>TTC8,SPATA7,FOXN3</t>
  </si>
  <si>
    <t>TTC8</t>
  </si>
  <si>
    <t>QDPR,RF00017-4273,LDB2</t>
  </si>
  <si>
    <t>QDPR</t>
  </si>
  <si>
    <t>ANKH,OTULIN,OTULINL</t>
  </si>
  <si>
    <t>MIR4637</t>
  </si>
  <si>
    <t>CHCHD2,SUMF2,CCT6A,NIPSNAP2,PSPHP1,ZNF713,SNODB936,PHKG1</t>
  </si>
  <si>
    <t>CHCHD2</t>
  </si>
  <si>
    <t>TRIP11,ATXN3,PPP4R3A,CPSF2,GOLGA5,TC2N,CATSPERB,NDUFB1,L13713-078,FBLN5</t>
  </si>
  <si>
    <t>TRIP11</t>
  </si>
  <si>
    <t>SEPTIN9,SRSF2,METTL23,MFSD11,SEPTIN9-DT,MN297512,TNRC6C</t>
  </si>
  <si>
    <t>TG,ST3GAL1,SLA,ST13P6,NDRG1</t>
  </si>
  <si>
    <t>NDRG1</t>
  </si>
  <si>
    <t>RBM25,NONHSAG015400.2-001,ZNF410,MIDEAS,NUMB,PSEN1,ZFYVE1,PAPLN,DCAF4,ACOT1</t>
  </si>
  <si>
    <t>RBM25</t>
  </si>
  <si>
    <t>ZMAT1,BEX5,TCEAL6,RF00026-1190,RNU6-345P,NXF5</t>
  </si>
  <si>
    <t>ZMAT1</t>
  </si>
  <si>
    <t>ANKRD11,SPG7,AFG3L1P,MC1R,RPL13,TCF25,ZNF778,RNU6-430P,SNORD68,CTU2,GAS8,ZC3H18,ZNF276,SPATA2L,VPS9D1,CHMP1A</t>
  </si>
  <si>
    <t>ANKRD11</t>
  </si>
  <si>
    <t>INTS4,RPL21P95,AAMDC,LINC02728,FJ601684-065,RSF1</t>
  </si>
  <si>
    <t>INTS4</t>
  </si>
  <si>
    <t>H4C2</t>
  </si>
  <si>
    <t>CHAF1A,SH3GL1,UBXN6,CACTIN,YJU2,PTPRS,KDM4B,PIAS4,APBA3</t>
  </si>
  <si>
    <t>CHAF1A</t>
  </si>
  <si>
    <t>PAIP2B,MPHOSPH10,TIA1,TEX261,ANKRD53,ZNF638,OR7E91P</t>
  </si>
  <si>
    <t>PAIP2B</t>
  </si>
  <si>
    <t>TRANK1,LRRFIP2,EPM2AIP1,GOLGA4,MLH1,MN297966,DCLK3</t>
  </si>
  <si>
    <t>MBTPS1,DNAAF1,HSDL1,TAF1C,KLHL36</t>
  </si>
  <si>
    <t>DNAAF1</t>
  </si>
  <si>
    <t>SLC25A38,RPSA,GORASP1,WDR48,SNORA62,XIRP1</t>
  </si>
  <si>
    <t>SLC25A38</t>
  </si>
  <si>
    <t>POR,RF00017-6386,RHBDD2,PMS2P3,STAG3L1,SNORA14A,CCL26,POMZP3,ZP3,MIR4651,RPL7L1P3,RF00017-6387,TMEM120A,RF00017-6376</t>
  </si>
  <si>
    <t>MIR4651</t>
  </si>
  <si>
    <t>MTND2P7,ST3GAL1,ZFAT</t>
  </si>
  <si>
    <t>LOC101927798</t>
  </si>
  <si>
    <t>SCFD1,RPL21P5,G2E3,NONHSAG014621.2,COCH</t>
  </si>
  <si>
    <t>SCFD1</t>
  </si>
  <si>
    <t>MAP10,NTPCR</t>
  </si>
  <si>
    <t>MAP10</t>
  </si>
  <si>
    <t>TM2D1,NFIA,Hsa-Mir-95-P3-v2_3p-001</t>
  </si>
  <si>
    <t>NFIA-AS2</t>
  </si>
  <si>
    <t>BMPR1A,WAPL,GRID1,SHLD2,GLUD1,SNCG</t>
  </si>
  <si>
    <t>BMPR1A</t>
  </si>
  <si>
    <t>SNX6,FAM177A1,RPL23AP8,BAZ1A,PRORP,RALGAPA1,PPP2R3C,PSMA6,RNU7-41P,RF00066-058,CFL2</t>
  </si>
  <si>
    <t>LOC112268124</t>
  </si>
  <si>
    <t>FRMD6,GNG2,RNU6-301P,RF00001-113,RNA5SP385</t>
  </si>
  <si>
    <t>FRMD6-AS1</t>
  </si>
  <si>
    <t>SCAMP2,RPP25,MPI,SCAMP5,C15orf39,MAN2C1,ARID3B,CSK,SEMA7A,CLK3,PPCDC,RF00017-1838,ULK3</t>
  </si>
  <si>
    <t>SCAMP2</t>
  </si>
  <si>
    <t>HAUS1,ATP5F1A,RF00017-2665,RF00017-2666,C18orf25</t>
  </si>
  <si>
    <t>HAUS1</t>
  </si>
  <si>
    <t>HSPA13,SAMSN1,NRIP1</t>
  </si>
  <si>
    <t>SAMSN1</t>
  </si>
  <si>
    <t>SNORA4,SNORA63B,SNORA81,EIF4A2,SNORA63,NONHSAG036923.2-002,AB372791,NONHSAG036923.2-001,MIR1248,SNORD2,TRA2B,TBCCD1,RFC4,RPS20P14,IGF2BP2,DNAJB11</t>
  </si>
  <si>
    <t>EIF4A2</t>
  </si>
  <si>
    <t>RF00017-4017,ITIH4,RFT1,PRKCD,SNORD38C,STIMATE,STIMATE-MUSTN1,MUSTN1,ITIH3</t>
  </si>
  <si>
    <t>TIFAB,MACROH2A1,RF00017-4908,NEUROG1</t>
  </si>
  <si>
    <t>TIFAB</t>
  </si>
  <si>
    <t>FANCC,AOPEP</t>
  </si>
  <si>
    <t>FANCC</t>
  </si>
  <si>
    <t>NAXD,NONHSAG014178.2,COL4A2,COL4A1,ANKRD10-IT1,ING1</t>
  </si>
  <si>
    <t>NAXD</t>
  </si>
  <si>
    <t>MINDY2,ADAM10,SLTM,RPS3AP6,RF00017-1797,RNF111</t>
  </si>
  <si>
    <t>LOC101928725</t>
  </si>
  <si>
    <t>GINS3,CNOT1,CCDC102A,SETD6,LINC02137,NDRG4</t>
  </si>
  <si>
    <t>GINS3</t>
  </si>
  <si>
    <t>STAT3,NBR2,NAGLU,P3H4,KAT2A,PLEKHH3,TUBG2,PSMC3IP,CAVIN1,NBR1,GHDC,RETREG3,VPS25,RNU7-97P,ATP6V0A1,CNTNAP1,CCR10,RPL27,STAT5A,RND2,AOC4P,RF00017-2387,STAT5B</t>
  </si>
  <si>
    <t>STAT3</t>
  </si>
  <si>
    <t>HELZ,HSALNG0118275,CACNG1</t>
  </si>
  <si>
    <t>LOC101928021</t>
  </si>
  <si>
    <t>KRI1</t>
  </si>
  <si>
    <t>UXS1,RGPD3</t>
  </si>
  <si>
    <t>UXS1</t>
  </si>
  <si>
    <t>ANXA4,GMCL1,SNRNP27,GFPT1,FAM136A,RF00017-3229,AAK1</t>
  </si>
  <si>
    <t>AAK1</t>
  </si>
  <si>
    <t>PTPRA,VPS16,NOP56,PCED1A,EBF4,TMEM239,C20orf141,CDC25B,ITPA,RF00017-3498,GNRH2</t>
  </si>
  <si>
    <t>CLCN2,POLR2H,KLHL24,CHRD</t>
  </si>
  <si>
    <t>POLR2H</t>
  </si>
  <si>
    <t>PCYT1A,TM4SF19,SDHAP1,SDHAP2,MUC20-OT1,NCBP2,RNU6ATAC24P,SLC51A,RNU6-910P,SENP5</t>
  </si>
  <si>
    <t>PCYT1A</t>
  </si>
  <si>
    <t>LRBA,RNA5SP168,MAB21L2</t>
  </si>
  <si>
    <t>LRBA</t>
  </si>
  <si>
    <t>NOA1,POLR2B,HSALNG0034631,RNU6-998P,REST,AASDH,RF00017-4318,IGFBP7</t>
  </si>
  <si>
    <t>POLR2B</t>
  </si>
  <si>
    <t>NR3C1,RF00066-159,RNU7-156P,HMHB1</t>
  </si>
  <si>
    <t>PRKAA1,CARD6,TTC33,RF00017-4596,RF00017-4594,RF00017-4593</t>
  </si>
  <si>
    <t>PRKAA1</t>
  </si>
  <si>
    <t>BICD2,PHF2,CENPP,ZNF484,LINC00475,IPPK,ECM2,RF00017-7713</t>
  </si>
  <si>
    <t>BICD2</t>
  </si>
  <si>
    <t>KNSTRN,THBS1,RASGRP1</t>
  </si>
  <si>
    <t>THBS1</t>
  </si>
  <si>
    <t>UPP1,HUS1,RF00017-6166,ABCA13,CDC14C</t>
  </si>
  <si>
    <t>ABCA13</t>
  </si>
  <si>
    <t>MIR1278,RO60,RGS2</t>
  </si>
  <si>
    <t>LINC01032</t>
  </si>
  <si>
    <t>CIB1,GDPGP1,UNC45A,POLG,FANCI,TICRR,HSALNG0108110,SEMA4B</t>
  </si>
  <si>
    <t>CIB1</t>
  </si>
  <si>
    <t>RNVU1-29,HSALNG0006924,SEC22B4P,PPIAL4H,NBPF12</t>
  </si>
  <si>
    <t>RF00017-6998,AP3M2,ANK1,NKX6-3</t>
  </si>
  <si>
    <t>ANK1</t>
  </si>
  <si>
    <t>ALG10</t>
  </si>
  <si>
    <t>NREP,RPS3AP21,SNORA13,WDR36,BCLAF1P1,RN7SKP57,STARD4</t>
  </si>
  <si>
    <t>MIR3142HG,SLU7,PTTG1,ZBED8,MN298230,ATP10B</t>
  </si>
  <si>
    <t>MIR3142HG</t>
  </si>
  <si>
    <t>BTN2A1,BTN3A1,BTN2A3P,HMGN4,BTN1A1</t>
  </si>
  <si>
    <t>ZNF398,ZNF425,RN7SL521P,RF00017-6742,RF00017-6741,ZNF786,ZNF212,ZNF783,ZNF282,ZNF767P,ZNF777,ZNF862,PDIA4,CUL1,ZNF746</t>
  </si>
  <si>
    <t>ZNF425</t>
  </si>
  <si>
    <t>ABCA1,MN298678-148,SLC44A1,RF00017-7783</t>
  </si>
  <si>
    <t>MAN1A2,NONHSAG002551.2,GDAP2,LINC01525,MN308971,VTCN1</t>
  </si>
  <si>
    <t>MAN1A2</t>
  </si>
  <si>
    <t>KMT2E,ATXN7L1,RINT1,EIF4BP6,ORC5,LINC01004,SRPK2</t>
  </si>
  <si>
    <t>LINC01145,SRGAP2B,PPIAL4D</t>
  </si>
  <si>
    <t>LOC100996740</t>
  </si>
  <si>
    <t>CTSZ,NELFCD,ATP5F1E,PPP4R1L,GNAS,HSALNG0131295</t>
  </si>
  <si>
    <t>CTSZ</t>
  </si>
  <si>
    <t>MED6,SIPA1L1,RGS6</t>
  </si>
  <si>
    <t>SNORD56B</t>
  </si>
  <si>
    <t>FAM220A,DAGLB,ANKRD61,RAC1,CCZ1,USP42,PMS2,CCZ1B,ZDHHC4,TNRC18,RPSAP73,RF00017-6026,MN297907-014,RF00017-6033</t>
  </si>
  <si>
    <t>FAM220A</t>
  </si>
  <si>
    <t>PEX16,ZNF408,CHST1,C11orf94</t>
  </si>
  <si>
    <t>PEX16</t>
  </si>
  <si>
    <t>CTSL,DAPK1,SPATA31E1,RF00017-7683</t>
  </si>
  <si>
    <t>CTSL3P</t>
  </si>
  <si>
    <t>CXorf38,MED14OS,MED14,RF00017-8308,MPC1L,RF00017-8305</t>
  </si>
  <si>
    <t>CXorf38</t>
  </si>
  <si>
    <t>ROCK1P1</t>
  </si>
  <si>
    <t>PIK3R3,TOE1,LRRC41,GPBP1L1,RPL7AP16,MUTYH,RPS15AP10,MOB3C,TMEM69,CCDC163,MAST2,NSUN4,NASP,PRDX1,TSPAN1,P3R3URF,AKR1A1,LURAP1,P3R3URF-PIK3R3</t>
  </si>
  <si>
    <t>PIK3R3</t>
  </si>
  <si>
    <t>BLCAP,NNAT,RALGAPB,RBL1,SNHG17,TTI1,SOGA1,SNORA71C,RPN2,MROH8,DSN1</t>
  </si>
  <si>
    <t>BLCAP</t>
  </si>
  <si>
    <t>LIN7A,ACSS3,MIR618</t>
  </si>
  <si>
    <t>ACSS3</t>
  </si>
  <si>
    <t>LINC00354</t>
  </si>
  <si>
    <t>RF00017-7390,RPL8,ZNF7,ZNF250,COMMD5</t>
  </si>
  <si>
    <t>ZNF250</t>
  </si>
  <si>
    <t>NLRP12,DPRX</t>
  </si>
  <si>
    <t>NLRP12</t>
  </si>
  <si>
    <t>GAK,TMEM175,DGKQ,PCGF3,ZNF141,ZNF718,CTBP1-DT,PIGG,FGFRL1,SLC26A1,UVSSA,MAEA,SLC49A3,IDUA,RF00017-4242,CPLX1</t>
  </si>
  <si>
    <t>GAK</t>
  </si>
  <si>
    <t>CD58,HSALNG0006342,MAN1A2,TRIM45,ATP1A1,IGSF3,CD101,TTF2</t>
  </si>
  <si>
    <t>CD58</t>
  </si>
  <si>
    <t>TBK1,LEMD3,XPOT,RASSF3</t>
  </si>
  <si>
    <t>TBK1</t>
  </si>
  <si>
    <t>CCNF,KCTD5,DNASE1L2,ELOB,MLST8,RPS2,FLYWCH2,GFER,TRAF7,TSC2,TBL3,RNF151,NTHL1,ECI1,TEDC2</t>
  </si>
  <si>
    <t>CCNF</t>
  </si>
  <si>
    <t>ACTR3,WASH2P,SLC35F5,LINC01191,RPL23AP7,DDX11L2,CBWD2,DPP10</t>
  </si>
  <si>
    <t>ACTR3</t>
  </si>
  <si>
    <t>SLC37A3,RF00017-6693,RAB19,KDM7A</t>
  </si>
  <si>
    <t>TKT,PRKCD,DCP1A</t>
  </si>
  <si>
    <t>TKT</t>
  </si>
  <si>
    <t>CTSB,DEFB136,DEFB135,FAM66A</t>
  </si>
  <si>
    <t>NEIL2</t>
  </si>
  <si>
    <t>ZNF653,NONHSAG024846.2,CNN1,ILF3,ZNF136,ZNF627,ZNF788P,ZNF439,KRI1,ILF3-DT,ZNF844,ZNF625,ZNF442,ZNF763,ECSIT</t>
  </si>
  <si>
    <t>ZNF653</t>
  </si>
  <si>
    <t>DRAM1,CHPT1,UTP20,GNPTAB,PARPBP,WASHC3</t>
  </si>
  <si>
    <t>DRAM1</t>
  </si>
  <si>
    <t>NONHSAG023019.2,MRPL12,ARL16,FAAP100,HGS,NARF-IT1,CEP131,RFNG,TEPSIN,CSNK1D,OGFOD3,DUS1L,CCDC137,CCDC57,HEXD,TSPAN10,ALYREF,GCGR,PPP1R27,MCRIP1,CHMP6,SLC38A10,GPS1,FOXK2,NPLOC4,NONHSAG023017.2,RF00017-2593</t>
  </si>
  <si>
    <t>SLC25A10</t>
  </si>
  <si>
    <t>ITGB2,LINC01547,FAM207A,POFUT2,ADARB1</t>
  </si>
  <si>
    <t>LINC00163</t>
  </si>
  <si>
    <t>FAM168A,POLD3,C2CD3,P2RY2,RELT,ARHGEF17</t>
  </si>
  <si>
    <t>FAM168A</t>
  </si>
  <si>
    <t>STK24,DOCK9,RNF113B</t>
  </si>
  <si>
    <t>STK24</t>
  </si>
  <si>
    <t>SLTM,RNF111,ADAM10,LIPC,AQP9,ALDH1A2</t>
  </si>
  <si>
    <t>LIPC</t>
  </si>
  <si>
    <t>BAG2,KIAA1586,ZNF451,PRIM2,LINC00680,GUSBP4,RAB23</t>
  </si>
  <si>
    <t>BAG2</t>
  </si>
  <si>
    <t>EEPD1,AOAH,SEPTIN7,HSALNG0057258,ANLN</t>
  </si>
  <si>
    <t>ANLN</t>
  </si>
  <si>
    <t>DENND4C,PLIN2,HAUS6,RF00017-7463,RPS6,RF00017-7465</t>
  </si>
  <si>
    <t>DENND4C</t>
  </si>
  <si>
    <t>IRGM,ZNF300P1,SMIM3,DCTN4,GPX3,ZNF300,RF00017-5009</t>
  </si>
  <si>
    <t>IRGM</t>
  </si>
  <si>
    <t>CDC14A,MFSD14A,SLC30A7,TRMT13,BRI3P1,SASS6,HNRNPA1P68,FRRS1,RTCA,VCAM1,GPR88</t>
  </si>
  <si>
    <t>CDC14A</t>
  </si>
  <si>
    <t>POLR1D,LNX2,NONHSAG013086.2,PAN3</t>
  </si>
  <si>
    <t>LNX2</t>
  </si>
  <si>
    <t>SNAPC5,MIR4512,TIPIN,SLC24A1,RPL4,ZWILCH,HACD3,DENND4A,DIS3L,RF00017-1821</t>
  </si>
  <si>
    <t>SNAPC5</t>
  </si>
  <si>
    <t>MT1F,MT1CP,MT1E,MT1L,MT1X,MT1G</t>
  </si>
  <si>
    <t>MT1F</t>
  </si>
  <si>
    <t>DYM,MBD1,RPL17,CXXC1,SMAD7</t>
  </si>
  <si>
    <t>DYM</t>
  </si>
  <si>
    <t>UFD1,CDC45,DGCR8,TRMT2A,RPL7AP70,DGCR11,LINC01311,RANBP1,ZDHHC8,CLTCL1,RPL8P5,SCARF2,ESS2,CLDN5,LINC00895</t>
  </si>
  <si>
    <t>UFD1</t>
  </si>
  <si>
    <t>C3orf33,GMPS,PLCH1,SLC33A1,RF00017-4151</t>
  </si>
  <si>
    <t>C3orf33</t>
  </si>
  <si>
    <t>KLF9-DT,KLF9,SMC5</t>
  </si>
  <si>
    <t>APTR,PHTF2</t>
  </si>
  <si>
    <t>SNAP47,CDC42BPA,C1orf35,WNT9A,HSALNG0011170,PRSS38,JMJD4</t>
  </si>
  <si>
    <t>PRSS38</t>
  </si>
  <si>
    <t>SIL1,MATR3,PURA,RPL7P19,DNAJC18,CTNNA1,CDC25C,RNA5SP195,RF00001-264,SNHG4,PAIP2,RF00017-4938</t>
  </si>
  <si>
    <t>SIL1</t>
  </si>
  <si>
    <t>TNFSF18,HSALNG0008501,GOT2P2,TNFSF4</t>
  </si>
  <si>
    <t>TNFSF18</t>
  </si>
  <si>
    <t>SLC1A4,VPS54,RF00026-552,RNU6-548P,CEP68,LINC02245</t>
  </si>
  <si>
    <t>SLC1A4</t>
  </si>
  <si>
    <t>RF00017-7812,RF00017-7811,C9orf152,PALM2AKAP2</t>
  </si>
  <si>
    <t>C9orf152</t>
  </si>
  <si>
    <t>HE856254,PSMB6,ZNF594,PLD2,ZZEF1,PELP1,C17orf107</t>
  </si>
  <si>
    <t>PSMB6</t>
  </si>
  <si>
    <t>CYTIP,ERMN,GPD2,ACVR1,HSALNG0019846</t>
  </si>
  <si>
    <t>FAM133DP</t>
  </si>
  <si>
    <t>POLR1A,HSALNG0016559,PTCD3,SNORD94,ANAPC1P1,MRPL35,HE856211,ST3GAL5</t>
  </si>
  <si>
    <t>TMEFF1,TEX10,MSANTD3-TMEFF1,MSANTD3,RF00017-7775</t>
  </si>
  <si>
    <t>MSANTD3</t>
  </si>
  <si>
    <t>TOPORS,DDX58,SMIM27,NONHSAG051996.2,SMU1,ASS1P12,NOL6,NFX1,TCEA1P4,DFFBP1,NDUFB6,MN297907-029</t>
  </si>
  <si>
    <t>SMIM27</t>
  </si>
  <si>
    <t>RPL5,SNORA66,MTF2,SNORD21,GLMN,DR1,RPAP2,BTBD8,TGFBR3,DIPK1A</t>
  </si>
  <si>
    <t>RPL5</t>
  </si>
  <si>
    <t>NCOR2,MN297199,UBC,RFLNA</t>
  </si>
  <si>
    <t>DNAJC2,PSMC2,PMPCB,CRYZP1,RPL7AP39,ORC5,POLR2J2,DPY19L2P2</t>
  </si>
  <si>
    <t>LSM14A,ZNF599,ZNF302,ZNF181,ZNF792,GARRE1,ZNF30,WTIP,CHST8,UBA2,SCGB2B2</t>
  </si>
  <si>
    <t>MN297299,LACTB,USP3,RAB8B,APH1B,HERC1,CA12</t>
  </si>
  <si>
    <t>TRAPPC12,EIPR1,RPS7</t>
  </si>
  <si>
    <t>EIPR1</t>
  </si>
  <si>
    <t>ZMYM5,ZMYM2,MPHOSPH8,ESRRAP1,RNU2-7P,TPTE2,CRYL1,PSPC1</t>
  </si>
  <si>
    <t>ZMYM5</t>
  </si>
  <si>
    <t>SNRPA,C19orf54,HNRNPUL1,ZNF780A,COQ8B,AKT2,ZNF780B,CCDC97,ITPKC,FBL,ZNF546,PSMC4,NUMBL,SERTAD3,AXL,SPTBN4,RAB4B,RAB4B-EGLN2,RNU6-195P,EGLN2,CYP2G1P,LTBP4,MIA,CYP2B6,CYP2A13,CYP2A6,SERTAD1,SHKBP1</t>
  </si>
  <si>
    <t>SNRPA</t>
  </si>
  <si>
    <t>ZDHHC20,NONHSAG012958.2</t>
  </si>
  <si>
    <t>ZDHHC20</t>
  </si>
  <si>
    <t>EMC9,NFATC4,NGDN,IPO4,SDR39U1,KHNYN,TM9SF1,RNA5SP383,RNF31,PABPN1,MDP1,CIDEB,NOP9,THTPA,PSME2,HOMEZ,BCL2L2-PABPN1,TINF2,EFS,NYNRIN,RIPK3,PSME1</t>
  </si>
  <si>
    <t>TCP11L2,CKAP4,NONHSAG012173.2,POLR3B,MTERF2,TMEM263</t>
  </si>
  <si>
    <t>TNFAIP1,IFT20,SUPT6H,NUFIP2,ITM2BP1,TMEM97,RPL23A,NEK8,POLDIP2,TMEM199,PHF12,RAB34,VTN</t>
  </si>
  <si>
    <t>TNFAIP1</t>
  </si>
  <si>
    <t>CCDC15,CCDC15-DT,MSANTD2,STT3A,TMEM218,ROBO4,ROBO3,SLC37A2</t>
  </si>
  <si>
    <t>CCDC15</t>
  </si>
  <si>
    <t>LDHC,LDHA,LDHAL6A,SPTY2D1,HPS5,TSG101,MIR3159</t>
  </si>
  <si>
    <t>MIR3159</t>
  </si>
  <si>
    <t>MAP3K12,TARBP2,KRT1,ATF7,HNRNPA1,ZNF740,PCBP2,CBX5,PRR13,SP1,AAAS,ATP5MC2,RARG,SPRYD3,IGFBP6,CSAD,COPZ1,EIF4B,CALCOCO1,PFDN5,MN298678-017</t>
  </si>
  <si>
    <t>TARBP2</t>
  </si>
  <si>
    <t>CHD9,RBL2</t>
  </si>
  <si>
    <t>AGL,SASS6,SLC35A3</t>
  </si>
  <si>
    <t>AGL</t>
  </si>
  <si>
    <t>GRIPAP1,RF00017-8430,RBM3,FTSJ1,KCND1,RF00017-8423,RF00017-8425</t>
  </si>
  <si>
    <t>GRIPAP1</t>
  </si>
  <si>
    <t>LINC01776</t>
  </si>
  <si>
    <t>SETBP1,SETBP1-DT,HSALNG0121241,SLC14A2</t>
  </si>
  <si>
    <t>SETBP1</t>
  </si>
  <si>
    <t>DCAF12,NOL6,PIGO,NFX1,KIF24,CCL19,TUBB4BP2,UBAP2,MG828730-068</t>
  </si>
  <si>
    <t>DCAF12</t>
  </si>
  <si>
    <t>DNAH6,SUCLG1,TCF7L1</t>
  </si>
  <si>
    <t>SUCLG1</t>
  </si>
  <si>
    <t>TTC21A,GORASP1,CX3CR1,CSRNP1,MOBP,SCN11A,WDR48</t>
  </si>
  <si>
    <t>TTC21A</t>
  </si>
  <si>
    <t>ZNF219,METTL3,SUPT16H,CHD8,METTL17,PNP,OSGEP,ARHGEF40,OR11H7,TMEM253,NONHSAG014406.2,CKAP2P1</t>
  </si>
  <si>
    <t>ZNF219</t>
  </si>
  <si>
    <t>SLC41A1,PM20D1,MAPKAPK2,RAB29</t>
  </si>
  <si>
    <t>LOC284581</t>
  </si>
  <si>
    <t>CCDC88B,MIR7155,PLCB3,TRMT112,RPS6KA4</t>
  </si>
  <si>
    <t>CCDC88B</t>
  </si>
  <si>
    <t>LTO1,PPFIA1,CCND1</t>
  </si>
  <si>
    <t>LTO1</t>
  </si>
  <si>
    <t>ATIC,RF00066-113,LINC01614,LINC00607,MREG,FN1</t>
  </si>
  <si>
    <t>LINC01614</t>
  </si>
  <si>
    <t>HADH,LEF1</t>
  </si>
  <si>
    <t>HADH</t>
  </si>
  <si>
    <t>SMCHD1,CBX3P2,METTL4,EMILIN2,NDC80,LPIN2</t>
  </si>
  <si>
    <t>SMCHD1</t>
  </si>
  <si>
    <t>CXCR4,KY994059,UBXN4,MCM6,DARS1</t>
  </si>
  <si>
    <t>SLC39A8,BDH2</t>
  </si>
  <si>
    <t>ZCRB1,PPHLN1,RF00994-231,PRICKLE1</t>
  </si>
  <si>
    <t>PRICKLE1</t>
  </si>
  <si>
    <t>PHLDA1,NAP1L1,GLIPR1,KRR1</t>
  </si>
  <si>
    <t>OR5K4,CRYBG3,GABRR3,OR5BM1P,OR5AC2</t>
  </si>
  <si>
    <t>GABRR3</t>
  </si>
  <si>
    <t>TNFAIP3</t>
  </si>
  <si>
    <t>TMED4,DDX56,SNORA5C,SNORA5B,POLM,SNORA5A,SPDYE1,POLR2J4,SNHG15,NUDCD3</t>
  </si>
  <si>
    <t>TMED4</t>
  </si>
  <si>
    <t>ADAP2,LRRC37BP1,RF00017-2343,TEFM,RNF135</t>
  </si>
  <si>
    <t>ADAP2</t>
  </si>
  <si>
    <t>EIF4E3,FOXP1,MDFIC2</t>
  </si>
  <si>
    <t>TRUB1,ATRNL1,FAM160B1,MN309206</t>
  </si>
  <si>
    <t>TRUB1</t>
  </si>
  <si>
    <t>HTATIP2,SLC6A5,NONHSAG007838.2,PRMT3</t>
  </si>
  <si>
    <t>HTATIP2</t>
  </si>
  <si>
    <t>ATIC,MREG,FN1</t>
  </si>
  <si>
    <t>LINC00607</t>
  </si>
  <si>
    <t>CBR4,RPL6P12,SH3RF1</t>
  </si>
  <si>
    <t>PCBP2,AAAS,SP1,ZNF740,MYG1,MAP3K12,HNRNPA1,ATF7,PRR13,CBX5,AMHR2,CSAD,TARBP2,COPZ1,EIF4B,NPFF,PFDN5,PCBP2-OT1,MN298678-017</t>
  </si>
  <si>
    <t>PCBP2</t>
  </si>
  <si>
    <t>C1orf198,C1orf131,FAM89A,MN308875,CAPN9</t>
  </si>
  <si>
    <t>LOC101927604</t>
  </si>
  <si>
    <t>NUDT4,UBE2N,LINC02412,MRPL42,MN309585-003</t>
  </si>
  <si>
    <t>NUDT4</t>
  </si>
  <si>
    <t>ATP6AP1L,RPS23,ZCCHC9,ATG10</t>
  </si>
  <si>
    <t>RPS23</t>
  </si>
  <si>
    <t>TRDMT1,CUBN</t>
  </si>
  <si>
    <t>TRDMT1</t>
  </si>
  <si>
    <t>PANK4,HES5,MMEL1</t>
  </si>
  <si>
    <t>PAPSS2,MINPP1,GLUD1,HSALNG0079469</t>
  </si>
  <si>
    <t>MINPP1</t>
  </si>
  <si>
    <t>ADNP2,RBFADN,HSBP1L1,PARD6G</t>
  </si>
  <si>
    <t>ADNP2</t>
  </si>
  <si>
    <t>ACTN3,ZDHHC24,RBM14,CTSF,SF3B2,DPP3,KDM2A,RBM4,KAT5,MUS81,RCE1,SART1,EIF1AD,RNASEH2C,RIN1,BBS1</t>
  </si>
  <si>
    <t>ZDHHC24</t>
  </si>
  <si>
    <t>LZTS3,MN297785,ITPA,DDRGK1,ZNF343,SNRPB,VPS16,NOP56,PCED1A,CDC25B,AVP,OXT,PTPRA,C20orf194,EBF4</t>
  </si>
  <si>
    <t>LZTS3</t>
  </si>
  <si>
    <t>PKP4,CCDC148,WDSUB1,OR7E28P,DAPL1</t>
  </si>
  <si>
    <t>CCDC148</t>
  </si>
  <si>
    <t>TRIM2,MND1,TMEM131L,TIGD4</t>
  </si>
  <si>
    <t>ANXA2P1</t>
  </si>
  <si>
    <t>SPC25,PPIG,RF00017-3350,G6PC2,NOSTRIN</t>
  </si>
  <si>
    <t>CERS6-AS1</t>
  </si>
  <si>
    <t>GTF2B,HSALNG0005035,KYAT3,PKN2,ELOCP19,RBMXL1</t>
  </si>
  <si>
    <t>GTF2B</t>
  </si>
  <si>
    <t>WDR73,NMB,SCAND2P,RN7SL331P,ZSCAN2</t>
  </si>
  <si>
    <t>WDR73</t>
  </si>
  <si>
    <t>SLC9A3R2,TELO2,IFT140,CRAMP1,TSC2,ERVK13-1,SNHG19,NUBP2,E4F1,NME3,UNKL,SNORD60,CLCN7,UBE2I,BRICD5,SYNGR3,NPW</t>
  </si>
  <si>
    <t>SLC9A3R2</t>
  </si>
  <si>
    <t>TOR2A,CDK9,ODF2,GOLGA2,CIZ1,SNORA65,NAIF1,RPL12,ZNF79,GLE1,URM1,ZBTB34,FPGS,SET,ANGPTL2,PKN3,NIBAN2,SH2D3C</t>
  </si>
  <si>
    <t>TOR2A</t>
  </si>
  <si>
    <t>MACROH2A1,PITX1,C5orf66</t>
  </si>
  <si>
    <t>C5orf66-AS2</t>
  </si>
  <si>
    <t>MLLT10,EBLN1,DNAJC1,SPAG6,BMI1</t>
  </si>
  <si>
    <t>SPAG6</t>
  </si>
  <si>
    <t>SYNE1,RF00001-292,RF00017-5880,ESR1</t>
  </si>
  <si>
    <t>SYNE1-AS1</t>
  </si>
  <si>
    <t>GLT1D1,SLC15A4</t>
  </si>
  <si>
    <t>GLT1D1</t>
  </si>
  <si>
    <t>DHX57,HNRNPLL,CYP1B1,CDC42EP3,ATL2</t>
  </si>
  <si>
    <t>CYP1B1</t>
  </si>
  <si>
    <t>FBXL5,FAM200B,RPL10AP7,PROM1,BST1</t>
  </si>
  <si>
    <t>FBXL5</t>
  </si>
  <si>
    <t>SGPP1,HSALNG0101854,WDR89</t>
  </si>
  <si>
    <t>SEPTIN7</t>
  </si>
  <si>
    <t>PIGO,TMEM8B,SPAG8,ARHGEF39,CREB3,FANCG</t>
  </si>
  <si>
    <t>PIGO</t>
  </si>
  <si>
    <t>ETV6,BCL2L14</t>
  </si>
  <si>
    <t>ROCK2,SLC66A3,NOL10,PDIA6,RF00017-3117</t>
  </si>
  <si>
    <t>ROCK2</t>
  </si>
  <si>
    <t>INO80D,ZDBF2,NDUFS1,GCSHP3,EEF1B2,SNORD51,SNORA41,GPR1,NRP2</t>
  </si>
  <si>
    <t>PRDM1,RF00998-117,PREP</t>
  </si>
  <si>
    <t>ANKLE2,ZNF891,GOLGA3,EP400P1,NOC4L,ZNF140,ZNF10,ZNF268,ZNF84,ZNF26,RPS11P5,EP400,CHFR,POLE,LRCOL1,PGAM5</t>
  </si>
  <si>
    <t>ANKLE2</t>
  </si>
  <si>
    <t>LYZ,NUP107,YEATS4,CNOT2,CPSF6,KRT8P39,CPM,C1GALT1P1</t>
  </si>
  <si>
    <t>LYZ</t>
  </si>
  <si>
    <t>MRE11,ANKRD49,GPR83</t>
  </si>
  <si>
    <t>MRE11</t>
  </si>
  <si>
    <t>STK39,PHF5GP,B3GALT1</t>
  </si>
  <si>
    <t>OTULINL,hsa-miR-5095-387,OTULIN,RF00017-4514</t>
  </si>
  <si>
    <t>USP11,INE1,ZNF81,SNORA11C,UXT,WASF4P,UBA1,LINC01560,ZNF157,RF00017-8387</t>
  </si>
  <si>
    <t>USP11</t>
  </si>
  <si>
    <t>SLC25A12,HAT1,METAP1D,RF00017-3363,DYNC1I2</t>
  </si>
  <si>
    <t>NONHSAG054690.2,IGBP1,DGAT2L6</t>
  </si>
  <si>
    <t>IGBP1</t>
  </si>
  <si>
    <t>RPS27,NONHSAG002999.2,RAB13,CREB3L4,UBAP2L,CHTOP,CRTC2,SHC1,ILF2,INTS3,SLC27A3,FLAD1,NUP210L</t>
  </si>
  <si>
    <t>RPS27</t>
  </si>
  <si>
    <t>IDE,BTAF1,RPL17P34,MYOF,TNKS2,MARK2P9,EIF2S2P3,CPEB3</t>
  </si>
  <si>
    <t>IDE</t>
  </si>
  <si>
    <t>EPRS1,ZC3H11B,RPS15AP12,SLC30A10</t>
  </si>
  <si>
    <t>EPRS1</t>
  </si>
  <si>
    <t>RF00017-158,CSF3R,STK40,AGO3,LSM10,TRAPPC3,RNU4-27P,SNORA63C,OSCP1,AGO1,THRAP3,SH3D21,MAP7D1,EVA1B</t>
  </si>
  <si>
    <t>ANKRD44,C2orf66,ANKRD44-IT1,MN297752,PGAP1</t>
  </si>
  <si>
    <t>ANKRD44</t>
  </si>
  <si>
    <t>HSALNG0129792,SPAG4,CPNE1,RBM12,RBM39,NCOA6,AAR2,PROCR,RPL36P4,TRPC4AP,ERGIC3,GDF5</t>
  </si>
  <si>
    <t>SPAG4</t>
  </si>
  <si>
    <t>EYA3,GMEB1,YTHDF2,ACTG1P20,RCC1,TRNAU1AP,FAM76A,SNHG12,XKR8</t>
  </si>
  <si>
    <t>EYA3</t>
  </si>
  <si>
    <t>MORC3,SETD4,CHAF1B</t>
  </si>
  <si>
    <t>MORC3</t>
  </si>
  <si>
    <t>MUS81,CFL1,RBM14,POLA2,SART1,SF3B2,RBM4,KAT5,EIF1AD,SNX32,PCNX3,ZFPL1,RCE1,SCYL1,RELA,EHBP1L1,CTSF,DPF2,CCS,ATG2A,FRMD8,EFEMP2,CTSW,RAB1B,NAALADL1,FAU,SYVN1,BBS1,ZNRD2,RBM4B,RNASEH2C,MRPL11,CD248,HSALNG0084954</t>
  </si>
  <si>
    <t>CFL1</t>
  </si>
  <si>
    <t>CPEB4,HSALNG0046732,MN298235,CREBRF,BOD1,NSG2,C5orf47</t>
  </si>
  <si>
    <t>CPEB4</t>
  </si>
  <si>
    <t>DEGS2,YY1,CCNK,MIR342,SLC25A29</t>
  </si>
  <si>
    <t>DEGS2</t>
  </si>
  <si>
    <t>BRPF3,MAPK13,SRSF3,RPS15AP19,RPL10A,SLC26A8,PNPLA1</t>
  </si>
  <si>
    <t>BRPF3</t>
  </si>
  <si>
    <t>CHRNA7,MTMR10,KLF13,UBE2CP4,OTUD7A</t>
  </si>
  <si>
    <t>MYCBP,SF3A3,PPIE,INPP5B,SNORA55,AKIRIN1,PPIEL,MACF1,RHBDL2,GJA9,GJA9-MYCBP,RRAGC</t>
  </si>
  <si>
    <t>MYCBP</t>
  </si>
  <si>
    <t>CYS1,KLF11,GRHL1</t>
  </si>
  <si>
    <t>THEM4,GABPB2,POGZ,MRPL9,PI4KB,SETDB1,PIP5K1A,C1orf56,TDRKH,THEM5</t>
  </si>
  <si>
    <t>USP49,MED20,UBR2,TRERF1,TAF8,BICRAL,RF00017-5535,TOMM6,RF00017-5534</t>
  </si>
  <si>
    <t>USP49</t>
  </si>
  <si>
    <t>HSALNG0068510,HSALNG0068515,MYC</t>
  </si>
  <si>
    <t>RFWD3,TMPOP2,ADAT1,KARS1,GLG1,NPIPB15,RF00017-2152</t>
  </si>
  <si>
    <t>RFWD3</t>
  </si>
  <si>
    <t>ING3,TSPAN12,CPED1,NONHSAG048646.2-002,WNT16</t>
  </si>
  <si>
    <t>CPED1</t>
  </si>
  <si>
    <t>ARHGAP15,MTCO3P5,MTCO2P5</t>
  </si>
  <si>
    <t>SH2B1,ATXN2L,TUFM,NPIPB12,NFATC2IP,SPNS1,SMG1P2,SULT1A2,NPIPB10P,CD19,RABEP2,SGF29,CDC37P1,SULT1A4,CDIPT,PAWRP2,NONHSAG019002.2,ATP2A1</t>
  </si>
  <si>
    <t>ATP2A1</t>
  </si>
  <si>
    <t>GRAMD1C,ZDHHC23,QTRT2,CCDC191</t>
  </si>
  <si>
    <t>GRAMD1C</t>
  </si>
  <si>
    <t>RP9,BBS9,RF00017-6110,FKBP9,RP9P,NT5C3A</t>
  </si>
  <si>
    <t>DOT1L,CIRBP,GADD45B,AP3D1,TCF3,DAZAP1,ZNF77,SF3A2,ZNF554,LMNB2,RPS15,STK11,AMH,TLE2,PLEKHJ1,IZUMO4,CSNK1G2,MKNK2,REXO1,PEAK3,OAZ1,MOB3A,MN297548,HSALNG0123133</t>
  </si>
  <si>
    <t>DOT1L</t>
  </si>
  <si>
    <t>ANXA3,FRAS1,BMP2K</t>
  </si>
  <si>
    <t>ANXA3</t>
  </si>
  <si>
    <t>TASP1,ISM1</t>
  </si>
  <si>
    <t>TASP1</t>
  </si>
  <si>
    <t>GAPDH,NONHSAG010312.2,GPR162,ZNF384,CHD4,NOP2,NCAPD2,SCARNA12,SPSB2,LAG3,ING4,ATN1,MRPL51,TAPBPL,P3H3,PHB2,VAMP1,EMG1,SCARNA10,C1S,LPCAT3,GNB3,ACRBP,C1R,PEX5,LPAR5,CDCA3,IFFO1,LTBR,USP5</t>
  </si>
  <si>
    <t>GAPDH</t>
  </si>
  <si>
    <t>GMPR,RF00017-5305,ATXN1</t>
  </si>
  <si>
    <t>ADAT2,PEX3,RF00001-290,RNA5SP221,LTV1,VDAC1P8,PLAGL1,TUBB8P2,FUCA2,MN298114-220</t>
  </si>
  <si>
    <t>ADAT2</t>
  </si>
  <si>
    <t>SCFD2,FIP1L1</t>
  </si>
  <si>
    <t>PDGFRA</t>
  </si>
  <si>
    <t>TRA2B,TBCCD1,RFC4,SNORA4,SNORA63B,LIPH,NMRAL2P,IGF2BP2</t>
  </si>
  <si>
    <t>TRA2B</t>
  </si>
  <si>
    <t>ERO1B,GGPS1,ARID4B,GNG4,RNU2-70P,RF00004-012,GPR137B</t>
  </si>
  <si>
    <t>ERO1B</t>
  </si>
  <si>
    <t>ADD3,NONHSAG006846.2,MXI1</t>
  </si>
  <si>
    <t>CEP164,PCSK7,RNF214,BACE1,DSCAML1</t>
  </si>
  <si>
    <t>BACE1</t>
  </si>
  <si>
    <t>CBR4,PALLD,RNY4P17,RNU6-1336P,RNU6-853P,RF00026-838,DDX60L</t>
  </si>
  <si>
    <t>EIF2B5,DVL3,VWA5B2,RPS3P3,POLR2H,AP2M1,ABCC5,HTR3C,CAMK2N2,EIF4G1</t>
  </si>
  <si>
    <t>EIF2B5</t>
  </si>
  <si>
    <t>PPOX,NONHSAG003248.2,B4GALT3,DUSP12,USP21,NCSTN,ATF6,COPA,NIT1,NDUFS2</t>
  </si>
  <si>
    <t>PPOX</t>
  </si>
  <si>
    <t>MFSD13A,ACTR1A</t>
  </si>
  <si>
    <t>MFSD13A</t>
  </si>
  <si>
    <t>KIAA1586,DST,COL21A1,BMP5</t>
  </si>
  <si>
    <t>COMTD1,KAT6B,DUSP13,VDAC2</t>
  </si>
  <si>
    <t>COMTD1</t>
  </si>
  <si>
    <t>KIAA0232,TADA2B,TBC1D14</t>
  </si>
  <si>
    <t>KIAA0232</t>
  </si>
  <si>
    <t>PRR12,NOSIP,POLD1,NUP62,IRF3,PNKP,ALDH16A1,SNORD35A,SNORD35B,PIH1D1,PRRG2,ZNF473,SNRNP70,BCL2L12,RPS11,RPL13A,RPL18,PRMT1,SCAF1,VRK3,MED25,ADM5,RRAS</t>
  </si>
  <si>
    <t>NOSIP</t>
  </si>
  <si>
    <t>RSRC1,SHOX2,VEPH1</t>
  </si>
  <si>
    <t>RSRC1</t>
  </si>
  <si>
    <t>RPS7P10,RNU2-7P,LATS2,RNU4-9P,RF00015-021,XPO4</t>
  </si>
  <si>
    <t>LATS2</t>
  </si>
  <si>
    <t>ID1,MIR3193,ASXL1,TM9SF4,MYLK2,MCTS2P,COX4I2,HM13,POFUT1,RNU6-384P,PLAGL2,HM13-IT1,TTLL9,DEFB121,DEFB116,DUSP15,HSALNG0129503</t>
  </si>
  <si>
    <t>ID1</t>
  </si>
  <si>
    <t>RHOBTB2,PEBP4,EGR3,FGF17,RF00017-6884,TNFRSF10B,RF00017-6882</t>
  </si>
  <si>
    <t>C10orf88,PSTK,BUB3,NSMCE4A,IKZF5,FAM24A</t>
  </si>
  <si>
    <t>PSTK</t>
  </si>
  <si>
    <t>PCCB,IL20RB,MSL2</t>
  </si>
  <si>
    <t>PCCB</t>
  </si>
  <si>
    <t>DDX21,NONHSAG006092.2,CCAR1,DDX50,HERC4,HNRNPH3,KIFBP,RPL26P27,VPS26A,STOX1</t>
  </si>
  <si>
    <t>DDX21</t>
  </si>
  <si>
    <t>ZNF514,GPAT2P1,ZNF2</t>
  </si>
  <si>
    <t>SRBD1,PRKCE,SIX2</t>
  </si>
  <si>
    <t>SRBD1</t>
  </si>
  <si>
    <t>DUSP12,USP21,PPOX,DEDD,B4GALT3,FCRLB,TSTD1,ATF6</t>
  </si>
  <si>
    <t>DUSP12</t>
  </si>
  <si>
    <t>STK24,RNF113B</t>
  </si>
  <si>
    <t>FAM13A,TIGD2,NAP1L5</t>
  </si>
  <si>
    <t>FAM13A-AS1</t>
  </si>
  <si>
    <t>TRAF2,PHPT1,EHMT1,SNHG7,MAMDC4,AJM1,FBXW5,LCN12,C8G,TMEM141,LINC02692,RABL6,CCDC183,C9orf139,ABCA2,ENTR1,EXD3,MAN1B1,DPP7,GRIN1,ANAPC2,SSNA1,TPRN,DPH7,LCNL1,MIR4479</t>
  </si>
  <si>
    <t>MIR4479</t>
  </si>
  <si>
    <t>STK26,RAP2C,MBNL3,FRMD7</t>
  </si>
  <si>
    <t>STK26</t>
  </si>
  <si>
    <t>PELI2,TMEM260</t>
  </si>
  <si>
    <t>RF00017-336,RN7SL600P,MCL1,PI4KB,PRPF3,GOLPH3L,SETDB1,HORMAD1,PIP5K1A,GABPB2,ARNT,ZNF687,RPRD2,UBE2D3P3,CTSK,SF3B4,POGZ,H2BC19P,CTSS,ADAMTSL4,H2AC21,RN7SL444P,PSMB4,APH1A,C1orf54,ECM1,BNIPL,RFX5,TMOD4,C1orf56,RF00017-335,RN7SL473P,NONHSAG002860.2-001,NONHSAG002860.2-002,MG828452,AB372597-001,RF00017-333</t>
  </si>
  <si>
    <t>MIR4257</t>
  </si>
  <si>
    <t>EGR2,ADO,MN296981,ZNF365</t>
  </si>
  <si>
    <t>ST3GAL4,GSEC,TIRAP,STT3A,FOXRED1,DCPS,FAM118B,KIRREL3</t>
  </si>
  <si>
    <t>GSEC</t>
  </si>
  <si>
    <t>LINC00324,TRP-CGG1-3,TRD-GTC2-11,TRG-TCC3-1,AURKB,DVL2,PFAS,NEURL4,CTC1,CNTROB,SENP3,SNORD10,NLGN2,SNORA48,RPL26,WRAP53,PLSCR3,VAMP2,CYB5D1,PER1,ZBTB4,KDM6B,ATP1B2,POLR2A,KCTD11,KCNAB3,EIF4A1,TRT-AGT1-2,TRW-CCA1-1,TRS-AGA2-6,TRI-AAT4-1</t>
  </si>
  <si>
    <t>LINC00324</t>
  </si>
  <si>
    <t>SFT2D1,HNRNPA1P49,MPC1,PRR18</t>
  </si>
  <si>
    <t>LOC100289495</t>
  </si>
  <si>
    <t>COA1,BLVRA,SPDYE1,DDX56,STK17A,TMED4,POLM,LINC00957</t>
  </si>
  <si>
    <t>COA1</t>
  </si>
  <si>
    <t>RF00017-7299,TRM-CAT1-1,FAM91A1,DERL1,C8orf76,FAM83A,TBC1D31</t>
  </si>
  <si>
    <t>FAM83A</t>
  </si>
  <si>
    <t>SLC52A2,FBXL6,CPSF1,VPS28,ZNF7,ZNF623,ZNF250,ZNF251,ZNF34,LRRC14,ZNF517,ZNF252P,TONSL,TMEM249</t>
  </si>
  <si>
    <t>BOP1</t>
  </si>
  <si>
    <t>XPA,ZNF322P1,ZNF510,NCBP1,CCDC180,FOXE1,ZNF782,KRT18P13,TSTD2</t>
  </si>
  <si>
    <t>XPA</t>
  </si>
  <si>
    <t>POP5,COQ5,GATC,MLEC,UNC119B,C12orf43,ACADS,OASL,SRSF9,DYNLL1,PLA2G1B,RPL11P5,CABP1</t>
  </si>
  <si>
    <t>POP5</t>
  </si>
  <si>
    <t>EVI5,GLMN,GFI1</t>
  </si>
  <si>
    <t>GFI1</t>
  </si>
  <si>
    <t>PARP16,SNORA24B,SLC24A1,INTS14,PDCD7,ZNF609,CILP</t>
  </si>
  <si>
    <t>SNORA24B</t>
  </si>
  <si>
    <t>PPIG,FASTKD1,PHOSPHO2,CCDC173,SSB,NONHSAG029768.2</t>
  </si>
  <si>
    <t>PPIG</t>
  </si>
  <si>
    <t>AGTPBP1</t>
  </si>
  <si>
    <t>TMEM273,FAM170B</t>
  </si>
  <si>
    <t>TMEM273</t>
  </si>
  <si>
    <t>SPG7,RPL13,DBNDD1,ZNF276,SPATA2L</t>
  </si>
  <si>
    <t>RPL13</t>
  </si>
  <si>
    <t>CATSPERE,DESI2,ADSS2</t>
  </si>
  <si>
    <t>CATSPERE</t>
  </si>
  <si>
    <t>SYVN1,SPDYC,PCNX3,SF1,POLA2,EIF1AD,ZFPL1,MUS81,PLCB3,SART1,NEAT1,SF3B2,RELA,KAT5,MEN1,PGAM1P8,CAPN1,FRMD8,RNASEH2C,TRMT112,TM7SF2,CDCA5,FAU,VPS51,NAALADL1,MIR6751,MRPL49</t>
  </si>
  <si>
    <t>SYVN1</t>
  </si>
  <si>
    <t>HP1BP3,SH2D5,EIF4G3,MN308688</t>
  </si>
  <si>
    <t>HP1BP3</t>
  </si>
  <si>
    <t>MRPS35,MANSC4,C12orf71,KLHL42,MED21,HMGB1P49</t>
  </si>
  <si>
    <t>MRPS35</t>
  </si>
  <si>
    <t>RNU6-61P,SPRY2,LINC00377,HSALNG0098195</t>
  </si>
  <si>
    <t>ADRA2B,TMEM127,STARD7</t>
  </si>
  <si>
    <t>TMEM127</t>
  </si>
  <si>
    <t>GM2A</t>
  </si>
  <si>
    <t>HIVEP2,ADAT2,LTV1,VDAC1P8,TUBB8P2,ADGRG6</t>
  </si>
  <si>
    <t>EEF1AKMT4-ECE2,EEF1AKMT4,ALG3,EIF2B5,RPS3P3,PARL,VWA5B2,DVL3,POLR2H,ABCF3</t>
  </si>
  <si>
    <t>ALG3</t>
  </si>
  <si>
    <t>DNAJB12,CDH23,SLC29A3,VSIR,PSAP,SGPL1,AB372778-006,C10orf105</t>
  </si>
  <si>
    <t>C10orf105</t>
  </si>
  <si>
    <t>BTAF1,HECTD2,TNKS2,L13714-044,MN298678-010,MARCHF5</t>
  </si>
  <si>
    <t>BTAF1</t>
  </si>
  <si>
    <t>ST3GAL6,HSALNG0027502,CPOX,PDLIM1P4,DCBLD2</t>
  </si>
  <si>
    <t>FAM66A</t>
  </si>
  <si>
    <t>DDHD2,ADGRA2,NSD3,TACC1,FGFR1,TM2D2,LETM2,EIF4EBP1,RPS20P22,PLEKHA2,C8orf86,RF00017-6978</t>
  </si>
  <si>
    <t>STAM2,FMNL2,ARL6IP6</t>
  </si>
  <si>
    <t>FMNL2</t>
  </si>
  <si>
    <t>RNF130,HNRNPH1,MAML1,ZFP62,MRNIP,RUFY1,RN7SKP150,CNOT6,SQSTM1,HE856061,TBC1D9B</t>
  </si>
  <si>
    <t>RNF130</t>
  </si>
  <si>
    <t>TSEN15,COLGALT2,SMG7,LAMC2,RNF2,RF00994-071,C1orf21</t>
  </si>
  <si>
    <t>TSEN15</t>
  </si>
  <si>
    <t>MAP3K8,SPTLC1P1,CCND3P1,LYZL2</t>
  </si>
  <si>
    <t>ALKBH4,LRWD1,MIR5090,POLR2J,ORAI2,PRKRIP1,SPDYE2,RASA4DP,POLR2J3,RPL7AP39</t>
  </si>
  <si>
    <t>LRWD1</t>
  </si>
  <si>
    <t>SRRT,ZNF3,TRIM4,GIGYF1,PPP1R35,STAG3L5P,AP4M1,PILRB,ACHE,PCOLCE,SLC12A9,TRIP6,MUC3A,MEPCE,FBXO24,EPHB4,CLDN15,UFSP1,RF00017-6490</t>
  </si>
  <si>
    <t>SRRT</t>
  </si>
  <si>
    <t>TRIB1,TATDN1,NSMCE2,TRMT12,LINC00964,WASHC5,RF00017-7312,RN7SL329P,RF00017-7311</t>
  </si>
  <si>
    <t>MTA1,LINC00638,CLBA1,MIR8071-1,IGHG4,IGHE</t>
  </si>
  <si>
    <t>RHOU,MF281430-007,TMEM78</t>
  </si>
  <si>
    <t>RNA5S9</t>
  </si>
  <si>
    <t>RNF149,CREG2,SNORD89,MAP4K4,RF00017-3287</t>
  </si>
  <si>
    <t>MIR5696</t>
  </si>
  <si>
    <t>C3orf52,SLC9C1,TBILA,MIR567,ABHD10,GCSAM,TMPRSS7</t>
  </si>
  <si>
    <t>C3orf52</t>
  </si>
  <si>
    <t>PTPRC,ATP6V1G3,PEBP1P3,NONHSAG003874.2</t>
  </si>
  <si>
    <t>HERC1,TRIP4,ZNF609,CSNK1G1,PCLAF,SNX1,PPIB,USP3,FBXL22</t>
  </si>
  <si>
    <t>HERC1</t>
  </si>
  <si>
    <t>GNAS,PPP4R1L,NELFCD,NONHSAG032159.2-001</t>
  </si>
  <si>
    <t>LOC101927932</t>
  </si>
  <si>
    <t>CLN8</t>
  </si>
  <si>
    <t>CCAR2,C8orf58,XPO7,SORBS3,PHYHIP,FGF17,PDLIM2,BMP1,FAM160B2,PPP3CC,RNU6-336P,POLR3D,ENTPD4,BIN3,CHMP7</t>
  </si>
  <si>
    <t>PIP5K1B,FAM122A,PRKACG</t>
  </si>
  <si>
    <t>PIP5K1B</t>
  </si>
  <si>
    <t>TTLL10,ATAD3B,INTS11,SLC35E2A,LINC01409,UBE2J2,LINC01786,LINC00115,TMEM88B,ATAD3C,MIR200B,C1orf159</t>
  </si>
  <si>
    <t>MIR200B</t>
  </si>
  <si>
    <t>RNF152,RELCH,CDH20</t>
  </si>
  <si>
    <t>LINC01544</t>
  </si>
  <si>
    <t>SCML4,SEC63,HSALNG0052530,SOBP</t>
  </si>
  <si>
    <t>SCML4</t>
  </si>
  <si>
    <t>PARP1,HE855923,STUM,MIXL1,ACBD3,PSEN2,LIN9</t>
  </si>
  <si>
    <t>PARP1</t>
  </si>
  <si>
    <t>GOLGA2P10</t>
  </si>
  <si>
    <t>PROSER1,NHLRC3,NONHSAG013280.2,LHFPL6,STOML3</t>
  </si>
  <si>
    <t>NHLRC3</t>
  </si>
  <si>
    <t>METTL9,NPIPB5,NPIPB4,NPIPB3,THUMPD1,IGSF6,MFSD13B,RRN3P1,MOSMO,CRYM</t>
  </si>
  <si>
    <t>GDF15,NR2C2AP,IQCN,UPF1,MAU2,SUGP2,COLGALT1,MEF2B,KXD1,TMEM161A,IFI30,MVB12A,ISYNA1,DDX49,RFXANK,PGPEP1,SSBP4,KCNN1,LRRC25,ARRDC2,ELL,JUND,PDE4C,NONHSAG025130.2,MIR3189,RF00017-2901</t>
  </si>
  <si>
    <t>GDF15</t>
  </si>
  <si>
    <t>CIAO1,TMEM127,SNRNP200,KANSL3,ANKRD36,STARD7,ITPRIPL1,CNNM3,ASTL,DUSP2,NCAPH,LMAN2L,KCNIP3</t>
  </si>
  <si>
    <t>SLC26A8,MAPK14,PXT1,SRPK1,BRPF3,STK38,SRSF3,RPL10A,MAPK13,ARMC12,TCP11,KCTD20</t>
  </si>
  <si>
    <t>MAPK13</t>
  </si>
  <si>
    <t>RF00017-6535,NONHSAG048449.2,PMPCB,NAPEPLD,ARMC10,RASA4,PSMC2</t>
  </si>
  <si>
    <t>PMPCB</t>
  </si>
  <si>
    <t>YWHAG,POMZP3,PMS2P3,STAG3L1,SPDYE18,FAM185BP,ZP3,SSC4D,CCDC146,HSPB1,RF00017-6395</t>
  </si>
  <si>
    <t>YWHAG</t>
  </si>
  <si>
    <t>FAM133B,PEX1,KRIT1,GATAD1,MTERF1,RBM48,ANKIB1,AKAP9</t>
  </si>
  <si>
    <t>FAM133B</t>
  </si>
  <si>
    <t>ZNF783,ZNF212,ZNF398,ZNF777,ZNF282,ZNF746,TRC-GCA11-1</t>
  </si>
  <si>
    <t>ZNF777</t>
  </si>
  <si>
    <t>COX5B,NONHSAG028659.2,ACTR1B,TMEM131,ANKRD36,C2orf92</t>
  </si>
  <si>
    <t>COX5B</t>
  </si>
  <si>
    <t>IL12RB1,UPF1,IQCN,GTPBP3,SUGP2,ELL,COLGALT1,FKBP8,MVB12A,FCHO1,LRRC25,UBA52,MAST3,ARRDC2,JAK3,IFI30,RF00017-2892</t>
  </si>
  <si>
    <t>MAST3</t>
  </si>
  <si>
    <t>GALNT10,MFAP3,SAP30L</t>
  </si>
  <si>
    <t>GALNT10</t>
  </si>
  <si>
    <t>SAR1B,SEC24A,TXNDC15,DDX46,C5orf66,RF00017-4895</t>
  </si>
  <si>
    <t>SEC24A</t>
  </si>
  <si>
    <t>CPLANE1,LMBRD2,NIPBL,SLC1A3</t>
  </si>
  <si>
    <t>FLAD1,UBAP2L,GON4L,SHC1,DAP3,KHDC4,HSALNG0007455,LENEP</t>
  </si>
  <si>
    <t>FLAD1</t>
  </si>
  <si>
    <t>FAM117B,RF00017-3407,TMEM237,CARF,DAZAP2P1,ICA1L</t>
  </si>
  <si>
    <t>JSRP1,NONHSAG024426.2,OAZ1,ZNF77,SF3A2,TCF3,DAZAP1,LSM7,LINGO3,ZNF555,MIR1227,LMNB2,PWWP3A,ATP8B3,MEX3D,RPS15,TLE2,PEAK3</t>
  </si>
  <si>
    <t>JSRP1</t>
  </si>
  <si>
    <t>LRRC1,KLHL31,MLIP-IT1,MLIP</t>
  </si>
  <si>
    <t>LRRC1</t>
  </si>
  <si>
    <t>PIWIL4,MED17,CEP295,MRE11,ANKRD49,SNORA1,LINC02700,FUT4,AMOTL1</t>
  </si>
  <si>
    <t>PIWIL4</t>
  </si>
  <si>
    <t>RAD54B,VIRMA,INTS8,FSBP,RF00017-7180</t>
  </si>
  <si>
    <t>RAD54B</t>
  </si>
  <si>
    <t>PSIP1,HSALNG0070162,CCDC171,SNAPC3</t>
  </si>
  <si>
    <t>PSIP1</t>
  </si>
  <si>
    <t>AY598346-004</t>
  </si>
  <si>
    <t>GLIPR1,GLIPR1L2,KRR1,GLIPR1L1,CAPS2</t>
  </si>
  <si>
    <t>GLIPR1</t>
  </si>
  <si>
    <t>LINC01010,SGK1,RF00017-5787,CT69,ALDH8A1</t>
  </si>
  <si>
    <t>CT69</t>
  </si>
  <si>
    <t>CD38,FBXL5,BST1,FGFBP1</t>
  </si>
  <si>
    <t>XRCC1,PINLYP,ZNF575,ZNF234,ZNF180,ZNF224,ZNF45,ZNF155,ZNF227,ZNF230,CADM4,ETHE1</t>
  </si>
  <si>
    <t>SMAP2,PPIEL,PPIE,TRIT1,EXO5,RLF,NFYC,ZFP69,SLFNL1,PABPC4,SCMH1,TMCO2,ZMPSTE24,RIMS3,CTPS1,ZFP69B</t>
  </si>
  <si>
    <t>SMAP2</t>
  </si>
  <si>
    <t>MN308987,S100A9,S100A15A,S100A8,RNU6-160P,S100A14,S100A16,S100A12</t>
  </si>
  <si>
    <t>S100A9</t>
  </si>
  <si>
    <t>CCNL2,RER1,SDF4,CDK11A,ATAD3B,FAAP20,INTS11,MORN1,TNFRSF14,ATAD3A,MXRA8,PRKCZ</t>
  </si>
  <si>
    <t>MTMR12,SUB1,ZFR,RF00017-4557</t>
  </si>
  <si>
    <t>MIR579</t>
  </si>
  <si>
    <t>XRN2,KIZ,RF00017-3538,NKX2-4</t>
  </si>
  <si>
    <t>XRN2</t>
  </si>
  <si>
    <t>RAB27B,CCDC68,POLI</t>
  </si>
  <si>
    <t>RAB27B</t>
  </si>
  <si>
    <t>PRR7,NSD1,FAF2,UIMC1,ZNF346,FAM193B,F12,GRK6,PFN3,ZNF346-IT1,SLC34A1,DBN1,MXD3,RGS14,LMAN2,RPL21P60,HNRNPAB,PRR7-AS1-001</t>
  </si>
  <si>
    <t>PRR7</t>
  </si>
  <si>
    <t>SH3BP5L,RNU6-1205P,OR2T1,HSALNG0012312,DPY19L4P1,LYPD8</t>
  </si>
  <si>
    <t>SH3BP5L</t>
  </si>
  <si>
    <t>ZNF18,MAP2K4,RPL21P122,DNAH9</t>
  </si>
  <si>
    <t>ZNF18</t>
  </si>
  <si>
    <t>BOK-AS1</t>
  </si>
  <si>
    <t>HG984040,SAMSN1,HSPA13</t>
  </si>
  <si>
    <t>SAMSN1-AS1</t>
  </si>
  <si>
    <t>UBAC1,ENTR1,CARD9,CAMSAP1</t>
  </si>
  <si>
    <t>UBAC1</t>
  </si>
  <si>
    <t>AB372756,SLC45A4,DENND3,RF00017-7355</t>
  </si>
  <si>
    <t>LOC105375787</t>
  </si>
  <si>
    <t>PRRC2B,POMT1,UCK1,RF00017-8016,RF00017-8011</t>
  </si>
  <si>
    <t>PRRC2B</t>
  </si>
  <si>
    <t>ERCC2,IRF2BP1,KLC3</t>
  </si>
  <si>
    <t>ERCC2</t>
  </si>
  <si>
    <t>L13714-130,ZFP36L1,RAD51B</t>
  </si>
  <si>
    <t>LOC100996664</t>
  </si>
  <si>
    <t>MRPS22,COPB2,PRR23C</t>
  </si>
  <si>
    <t>COPB2</t>
  </si>
  <si>
    <t>FAM111A,HSALNG0084390,FAM111A-DT,PATL1,OR5A2,DTX4,FABP5P7</t>
  </si>
  <si>
    <t>FAM111A-DT</t>
  </si>
  <si>
    <t>ELAC1,CXXC1,MBD1,MEX3C,ME2</t>
  </si>
  <si>
    <t>SMAD4</t>
  </si>
  <si>
    <t>SNORD104,SNHG25,SNORA50C,CEP95,POLG2,DDX42,SLC16A6P1,SMARCD2,FTSJ3,DDX5,PLEKHM1P1,SMURF2,KPNA2P3,MAP3K3,EEF1DP7,ERN1,TEX2</t>
  </si>
  <si>
    <t>SNHG25</t>
  </si>
  <si>
    <t>BCL2,VPS4B,SERPINB12,PHLPP1</t>
  </si>
  <si>
    <t>SLC17A7,ALDH16A1,PRR12,GRWD1,SNORD35A,SNORD35B,SNRNP70,POLD1,PIH1D1,NUP62,RASIP1,IRF3,CPT1C,RPS11,RPL13A,PNKP,RPL18,RPS9P4,NAPSB,ADM5,BAX,FLT3LG</t>
  </si>
  <si>
    <t>SLC17A7</t>
  </si>
  <si>
    <t>RBM47,PDS5A,N4BP2,CHRNA9,RNU7-74P,NSUN7</t>
  </si>
  <si>
    <t>RBM47</t>
  </si>
  <si>
    <t>IL18RAP,SLC9A4,SLC9A2,IL1R1,IL18R1</t>
  </si>
  <si>
    <t>SLC9A4</t>
  </si>
  <si>
    <t>IL12RB1,MAST3,PLVAP,PDE4C,RF00017-2892</t>
  </si>
  <si>
    <t>FAM107B,HSPA14,CDNF,FRMD4A</t>
  </si>
  <si>
    <t>FRMD4A</t>
  </si>
  <si>
    <t>HSALNG0100088,PCK2,NGDN,ACIN1,RNA5SP383,KHNYN,RNF31,IPO4,NYNRIN,TM9SF1,SDR39U1,NFATC4,SLC7A8,CIDEB,CARMIL3,PABPN1,DCAF11,NRL,PSME2,IRF9,EMC9,TINF2,EFS,TSSK4,RABGGTA,C14orf119,NOP9,DHRS4,CPNE6</t>
  </si>
  <si>
    <t>IL4R,NSMCE1-DT,NSMCE1,GTF3C1,IL21R,KATNIP,GSG1L,KDM8,NONHSAG018964.2</t>
  </si>
  <si>
    <t>IL4R</t>
  </si>
  <si>
    <t>VPS9D1,ZNF276,AFG3L1P,ANKRD11,MC1R,CDK10,TCF25,ACSF3,DBNDD1,TUBB3,RPL13,SNORD68,LINC00304,FANCA,GAS8,GALNS,DEF8</t>
  </si>
  <si>
    <t>VPS9D1</t>
  </si>
  <si>
    <t>MGAT4B,SQSTM1,MRNIP,ZNF879,CNOT6,MAML1,HNRNPH1,ZFP2,ZNF354B,ZNF454,RUFY1,GRM6,ZNF354C,RN7SKP150,CANX,TBC1D9B,RNF130,LTC4S</t>
  </si>
  <si>
    <t>RNMT,FAM210A,NONHSAG023447.2,CEP192,LDLRAD4</t>
  </si>
  <si>
    <t>FAM210A</t>
  </si>
  <si>
    <t>HSALNG0043611,RFESD,hsa-miR-5095-406,SPATA9,RHOBTB3,GPR150,LINC01554</t>
  </si>
  <si>
    <t>RFESD</t>
  </si>
  <si>
    <t>PPP2R5C,MEG9,RPL26P4,LINC00239,WDR20,LINC02320,DIO3</t>
  </si>
  <si>
    <t>CD9,PLEKHG6,VWF,LPAR5,PIANP,TAPBPL,VAMP1,SCNN1A,IFFO1,MN309529</t>
  </si>
  <si>
    <t>CD9</t>
  </si>
  <si>
    <t>RRAGD,TUBB3P1,GABRR2,GABRR1</t>
  </si>
  <si>
    <t>GABRR2</t>
  </si>
  <si>
    <t>H3-3A,SDE2,MIXL1,ACBD3,LBR</t>
  </si>
  <si>
    <t>H3-3A</t>
  </si>
  <si>
    <t>EP400P1,DDX51,NOC4L,RF00017-1346,EP400</t>
  </si>
  <si>
    <t>EP400P1</t>
  </si>
  <si>
    <t>BSG,HSALNG0122893,MIER2,CIRBP,GRIN3B,MEX3D,CDC34,R3HDM4,ODF3L2,NONHSAG024295.2,HCN2</t>
  </si>
  <si>
    <t>BSG</t>
  </si>
  <si>
    <t>AC003959,AFF4,RAD50,ZCCHC10,IRF1,SLC22A5,IL4,LINC02863,MIR3936HG,SLC22A4,MEIKIN,MN298214</t>
  </si>
  <si>
    <t>IRF1</t>
  </si>
  <si>
    <t>ENPP4,CLIC5,TDRD6,SUPT3H</t>
  </si>
  <si>
    <t>ENPP4</t>
  </si>
  <si>
    <t>BLVRA,STK17A,MRPS24</t>
  </si>
  <si>
    <t>BLVRA</t>
  </si>
  <si>
    <t>HMGXB4,LINC01399,TOM1</t>
  </si>
  <si>
    <t>HMGXB4</t>
  </si>
  <si>
    <t>LSG1,ATP13A3,RNU6ATAC24P,TMEM44</t>
  </si>
  <si>
    <t>TMEM44-AS1</t>
  </si>
  <si>
    <t>SLC22A15,CASQ2,MAB21L3,IGSF3,ATP1A1</t>
  </si>
  <si>
    <t>SLC22A15</t>
  </si>
  <si>
    <t>C2orf69,TYW5,FTCDNL1,MAIP1</t>
  </si>
  <si>
    <t>C2orf69</t>
  </si>
  <si>
    <t>MAST4,HSALNG0042345,LM611511-014,CD180</t>
  </si>
  <si>
    <t>ILF2,TRX-CAT1-1,MN296879,S100A1,UBAP2L,CHTOP,CREB3L4,INTS3,NPR1</t>
  </si>
  <si>
    <t>ILF2</t>
  </si>
  <si>
    <t>MMP28,ZNF830,LIG3,C17orf50,HEATR9,TAF15</t>
  </si>
  <si>
    <t>C17orf50</t>
  </si>
  <si>
    <t>SNX18,CDC20B,hsa-miR-5095-394,ESM1</t>
  </si>
  <si>
    <t>RNU6-756P,RF00026-1099,RNF139,TATDN1,NTAQ1,FAM91A1,TMEM65,FER1L6</t>
  </si>
  <si>
    <t>LOC101927588</t>
  </si>
  <si>
    <t>RMI2,RSL1D1,GSPT1,ZC3H7A,PRM1</t>
  </si>
  <si>
    <t>LOC105371083</t>
  </si>
  <si>
    <t>ZKSCAN1,AP4M1,ZSCAN25,TRIM4,SRRT,PPP1R35,PTCD1,GIGYF1,MEPCE,ZNF655,STAG3L5P,ZNF3,PILRB,ZSCAN21,SMURF1,ZNF394,PVRIG,RF00017-6479,RF00017-6476</t>
  </si>
  <si>
    <t>ZKSCAN1</t>
  </si>
  <si>
    <t>COA8,KLC1,BAG5,NONHSAG016019.2,CKB</t>
  </si>
  <si>
    <t>COA8</t>
  </si>
  <si>
    <t>PSMD2,RF00017-4194,ABCF3,VWA5B2,EIF4G1</t>
  </si>
  <si>
    <t>PSMD2</t>
  </si>
  <si>
    <t>CYB5R1,ADIPOR1,BTG2,ZC3H11A,KLHL12,MGAT4FP,KDM5B,PCAT6,ACTG1P25,RABIF</t>
  </si>
  <si>
    <t>CYB5R1</t>
  </si>
  <si>
    <t>RDH5,ITGA7,BLOC1S1,BAZ2A,TMEM198B,DNAJC14,RN7SL809P,PAN2,CDK2,RNU6-343P,ZC3H10,STAT2,PHC1P1,ANKRD52,RBMS2,MMP19,PYM1,IL23A,NABP2,IKZF4,GDF11,ORMDL2,BLOC1S1-RDH5</t>
  </si>
  <si>
    <t>BLOC1S1-RDH5</t>
  </si>
  <si>
    <t>ERVK13-1,PRSS27,ABCA17P,ABCA3,KCTD5,PDPK1</t>
  </si>
  <si>
    <t>ACKR2,HIGD1A,NKTR,ZNF662,LINC02158,CCDC13</t>
  </si>
  <si>
    <t>CCDC13</t>
  </si>
  <si>
    <t>HHEX,BTAF1,RPL17P34,PDE6C,KIF11,IDE,TNKS2,EIF2S2P3,EXOC6</t>
  </si>
  <si>
    <t>HHEX</t>
  </si>
  <si>
    <t>BRWD3,SH3BGRL,TENT5D</t>
  </si>
  <si>
    <t>BRWD3</t>
  </si>
  <si>
    <t>GMCL1,SNRNP27,TIA1,CLEC4F,AAK1,C2orf42</t>
  </si>
  <si>
    <t>GMCL1</t>
  </si>
  <si>
    <t>RNVU1-30,LINC00869,PPIAL4C,FCGR1A</t>
  </si>
  <si>
    <t>LOC644634</t>
  </si>
  <si>
    <t>UBAP2,RN7SKP114,SMU1,NOL6,NFX1,UBE2R2,PRSS3,KIF24,C9orf24,DCAF12,OSTCP8,RF00017-7516,RF00017-7511,MG828730-068</t>
  </si>
  <si>
    <t>UBAP2</t>
  </si>
  <si>
    <t>ZNF57,ZNF77,CACTIN,ZNF555,ZNF554,LSM7</t>
  </si>
  <si>
    <t>ZNF57</t>
  </si>
  <si>
    <t>CT75,PAX3,RF00951-080,SGPP2</t>
  </si>
  <si>
    <t>CT75</t>
  </si>
  <si>
    <t>GBP3,GBP6,GBP5,PKN2,GBP1,RBMXL1,KYAT3</t>
  </si>
  <si>
    <t>GBP3</t>
  </si>
  <si>
    <t>BTBD8,GAPDHP46,C1orf146</t>
  </si>
  <si>
    <t>BTBD8</t>
  </si>
  <si>
    <t>KYAT1,LRRC8A,SPOUT1,GLE1,PHYHD1,NUP188,DOLK,PKN3,ZDHHC12,SPTAN1,CIZ1,URM1,ENDOG,MN297907-032,RF00017-7972</t>
  </si>
  <si>
    <t>SPOUT1</t>
  </si>
  <si>
    <t>MAPK10,PTPN13,ARHGAP24</t>
  </si>
  <si>
    <t>MIR4452</t>
  </si>
  <si>
    <t>GADD45G,LINC02843</t>
  </si>
  <si>
    <t>GADD45G</t>
  </si>
  <si>
    <t>CASP6,PLA2G12A,RBMXP4,LRIT3,MCUB</t>
  </si>
  <si>
    <t>CASP6</t>
  </si>
  <si>
    <t>TMEM71,PHF20L1,CCN4,SLA,ST3GAL1,TG</t>
  </si>
  <si>
    <t>SLA</t>
  </si>
  <si>
    <t>ARID1A,ACTG1P20,HMGN2,GPN2,GPATCH3,NPM1P39,RPL17P9,AHDC1,ZNF593,MAP3K6,RPS6KA1,PIGV,TMEM222,CRYBG2,SELENON,SH3BGRL3,WASF2,SFN,MIR1976,NUDC,PAQR7,UBXN11,ZDHHC18,CATSPER4,RF00066-005,MG828730-003</t>
  </si>
  <si>
    <t>PIK3CG,CBLL1,CCDC71L</t>
  </si>
  <si>
    <t>PIK3CG</t>
  </si>
  <si>
    <t>FAM86C1P,MN298010,KRTAP5-11</t>
  </si>
  <si>
    <t>FAM86C1</t>
  </si>
  <si>
    <t>DNAJA3,CORO7,NMRAL1,ANKS3,HMOX2,CLUAP1,LINC02861,MGRN1</t>
  </si>
  <si>
    <t>ADNP,CEBPB,PTPN1,SNAI1,SLC9A8,DPM1,LINC01270,PSMD10P1,LINC01273,MIR645,PELATON,PEDS1,B4GALT5,RNF114,SPATA2</t>
  </si>
  <si>
    <t>SMIM25</t>
  </si>
  <si>
    <t>RASSF5,EIF2D,ELK4,C1orf147,IKBKE,MAPKAPK2</t>
  </si>
  <si>
    <t>R3HCC1L,MMS19,MARVELD1,HPS1,EXOSC1,HSALNG0079995</t>
  </si>
  <si>
    <t>R3HCC1L</t>
  </si>
  <si>
    <t>RAD52,ERC1,KDM5A,WASH8P,CCDC77,LINC00942,WNT5B</t>
  </si>
  <si>
    <t>ERC1</t>
  </si>
  <si>
    <t>CTDSPL2,SPG11,SPATA5L1,PDIA3,WDR76,CATSPER2P1,EIF3J</t>
  </si>
  <si>
    <t>CTDSPL2</t>
  </si>
  <si>
    <t>ADSL,EP300,TNRC6B,SGSM3,NONHSAG033983.2</t>
  </si>
  <si>
    <t>ADSL</t>
  </si>
  <si>
    <t>APTX,DNAJA1,LAGE3P1,SMU1,RF00017-7497,RF00017-7496,TMEM215</t>
  </si>
  <si>
    <t>APTX</t>
  </si>
  <si>
    <t>TRAJ23,TRAJ22,TRAJ21,LINC02332,ACIN1,RBM23,C14orf93,NGDN,ABHD4,PRMT5,DAD1,MMP14,TRAC,MRPL52,SLC7A7,OR6J1,PABPN1,OXA1L,CEBPE,TRAV18,TRAV8-5,PSMB11,REM2,TRAJ17,TRAJ19,TRAJ26,TRAJ20,TRAJ24,TRAJ25,TRAJ18,TRAJ16,TRAJ13,TRAJ30,TRAJ14,TRAJ27,TRAJ15,MN298114-056,TRAJ29,RF00017-1505,TRAJ12,TRAJ28,TRAJ31,TRAJ34,TRAJ32,TRAJ8,TRAJ11,TRAJ33,TRAJ10,TRAJ9,TRAJ37,TRAJ35,TRAJ38,TRAJ5,TRAJ7,TRAJ6,TRAJ36,TRAJ2,TRAJ40,TRAJ1,TRAJ4,TRAJ41,TRAJ39,TRAJ3,TRAJ47,TRAJ42,TRAJ45,TRAJ46,TRAJ44,TRAJ43,TRAJ48,TRAJ51,TRAJ50,TRAJ49,TRAJ52,TRAJ53,TRAJ54,TRAJ58,TRAJ55,TRAJ56,TRAJ57,TRAJ59,TRAJ61,TRAJ60,TRA</t>
  </si>
  <si>
    <t>LINC02332</t>
  </si>
  <si>
    <t>NFKBIA,RPS19P3,EAPP,RALGAPA1,PPP2R3C,FAM177A1,PSMA6,PRORP,SRP54</t>
  </si>
  <si>
    <t>NFKBIA</t>
  </si>
  <si>
    <t>KLF13,OTUD7A,GOLGA8R,MTMR10,RF00017-1735</t>
  </si>
  <si>
    <t>LPIN2,SMCHD1,METTL4,EMILIN2,CBX3P2,TGIF1,MYL12A,MYOM1</t>
  </si>
  <si>
    <t>LPIN2</t>
  </si>
  <si>
    <t>HSALNG0042749,NONHSAG040754.2,POC5,ANKDD1B</t>
  </si>
  <si>
    <t>NSMCE2,WASHC5,NONHSAG051212.2,TATDN1,TRMT12,LINC00964,SQLE</t>
  </si>
  <si>
    <t>NSMCE2</t>
  </si>
  <si>
    <t>MIR1299</t>
  </si>
  <si>
    <t>C1RL,PEX5,CLSTN3,CD27,C1R</t>
  </si>
  <si>
    <t>C1RL</t>
  </si>
  <si>
    <t>PTEN,KLLN,SHLD2,MINPP1,FAS,NUTM2D,MED6P1,HSALNG0079512,LIPJ</t>
  </si>
  <si>
    <t>ATAD1</t>
  </si>
  <si>
    <t>VIRMA,INTS8,TP53INP1,MIR3150BHG,CCNE2,RNU6-1209P,ESRP1,PLEKHF2,NDUFAF6,RF00017-7189</t>
  </si>
  <si>
    <t>MIR3150A</t>
  </si>
  <si>
    <t>RHOT1,SUZ12,UTP6</t>
  </si>
  <si>
    <t>RHOT1</t>
  </si>
  <si>
    <t>SNORA21,RPL23,SNORA21B,RPS20P35,CDK12,MED1,PCGF2,STARD3,RPL19,PSMB3,LASP1,C17orf98,PIP4K2B,CWC25,FBXO47</t>
  </si>
  <si>
    <t>SNORA21B</t>
  </si>
  <si>
    <t>ZC3H6,ANAPC1,POLR1B,RGPD8,TMEM87B</t>
  </si>
  <si>
    <t>ZC3H6</t>
  </si>
  <si>
    <t>SERPINB9,PSMG4,SERPINB1,SERPINB9P1,HTATSF1P2,RIPK1,NQO2,MIR4645,HSALNG0047515</t>
  </si>
  <si>
    <t>MIR4645</t>
  </si>
  <si>
    <t>LIPE,MF281430-044,CD177,CNFN</t>
  </si>
  <si>
    <t>LIPE</t>
  </si>
  <si>
    <t>WDR70,CPLANE1,HE856166,NIPBL,NUP155,OFD1P17,MG828730-052,RF00017-4577</t>
  </si>
  <si>
    <t>LOC105374727</t>
  </si>
  <si>
    <t>KDM3B,CDC23,BRD8,HNRNPA0,FAM53C,RPL7P19,FAM13B,KIF20A,GFRA3,REEP2,RF00017-4914,MN298114-189,RF00017-4923</t>
  </si>
  <si>
    <t>KDM3B</t>
  </si>
  <si>
    <t>ARHGAP10,HSALNG0037766,RFPL4AP4,NR3C2</t>
  </si>
  <si>
    <t>CDCA4,CLBA1,GPR132,AHNAK2</t>
  </si>
  <si>
    <t>CDCA4</t>
  </si>
  <si>
    <t>TBL1XR1,RNU6-681P,RF00017-4177</t>
  </si>
  <si>
    <t>TBL1XR1</t>
  </si>
  <si>
    <t>PDCD5,NONHSAG025459.2,CEP89,GPATCH1,ANKRD27,SNORA68B,NONHSAG025460.2,RGS9BP</t>
  </si>
  <si>
    <t>PDCD5</t>
  </si>
  <si>
    <t>MND1,TMEM131L,RF00994-787</t>
  </si>
  <si>
    <t>MND1</t>
  </si>
  <si>
    <t>MIR3155B,MIR3155A,RN7SKP78,RF00100-014,PFKFB3,IL15RA,RBM17,GDI2,PRKCQ</t>
  </si>
  <si>
    <t>MIR3155A</t>
  </si>
  <si>
    <t>RF00017-6947,FUT10,SNORD13,TTI2,RNF122,RF00017-6946</t>
  </si>
  <si>
    <t>RNF122</t>
  </si>
  <si>
    <t>PSMD14,TANK</t>
  </si>
  <si>
    <t>ACBD6,LHX4,CEP350,MIR3121</t>
  </si>
  <si>
    <t>LHX4-AS1</t>
  </si>
  <si>
    <t>CREBBP,C16orf90,L13714-164,TRAP1</t>
  </si>
  <si>
    <t>CREBBP</t>
  </si>
  <si>
    <t>PREB,CAD,ZNF512,SUPT7L,GPN1,KHK,ATRAID,ABHD1</t>
  </si>
  <si>
    <t>PREB</t>
  </si>
  <si>
    <t>CEBPZOS,NONHSAG027476.2,SULT6B1,CEBPZ,NDUFAF7,EIF2AK2</t>
  </si>
  <si>
    <t>CEBPZOS</t>
  </si>
  <si>
    <t>KDSR,BCL2</t>
  </si>
  <si>
    <t>KDSR</t>
  </si>
  <si>
    <t>FRG1BP,LINC01597,RF00951-087,DEFB115</t>
  </si>
  <si>
    <t>CAPN7,COL6A4P1,CCDC174,NR2C2,HACL1,SH3BP5,tRX-Lys-NNN-2-1</t>
  </si>
  <si>
    <t>CAPN7</t>
  </si>
  <si>
    <t>DUSP1,SH3PXD2B,CREBRF,ERGIC1,BOD1,CDC42P5,UBTD2</t>
  </si>
  <si>
    <t>DUSP1</t>
  </si>
  <si>
    <t>KLHL21,THAP3,RPL22,NOL9,HES2,ZBTB48,PHF13</t>
  </si>
  <si>
    <t>PHF13</t>
  </si>
  <si>
    <t>HSALNG0133879,IL17RA,HDHD5,ADA2</t>
  </si>
  <si>
    <t>HDHD5</t>
  </si>
  <si>
    <t>CASP1,CARD17,CASP4,CASP5,CARD16,CASP1P2</t>
  </si>
  <si>
    <t>SEMA4D,CKS2,PA2G4P6,SECISBP2,MN298114-298</t>
  </si>
  <si>
    <t>SEMA4D</t>
  </si>
  <si>
    <t>MBLAC1,TAF6,SRRT,AP4M1,GIGYF1,MEPCE,ZSCAN25,CNPY4,PPP1R35,ZNF789,TRIM4,LRCH4,ZNF655,PILRB,STAG3L5P,ZNF3,PTCD1,ZKSCAN5,MCM7,PVRIG,AGFG2,PILRA,COPS6,ZKSCAN1,ZSCAN21,ARPC1B</t>
  </si>
  <si>
    <t>MBLAC1</t>
  </si>
  <si>
    <t>TOMM34,PABPC1L,HSALNG0130350</t>
  </si>
  <si>
    <t>TOMM34</t>
  </si>
  <si>
    <t>MED15,LZTR1,TRMT2A,DGCR8,RPL7AP70,RPL8P5,SCARF2,ZNF74,KLHL22,RANBP1,ABHD17AP4,THAP7,TBX1,RTL10,SERPIND1</t>
  </si>
  <si>
    <t>MTMR14,RF00017-3906,CPNE9,MG828730-044</t>
  </si>
  <si>
    <t>MTMR14</t>
  </si>
  <si>
    <t>POTEB</t>
  </si>
  <si>
    <t>RNF44,CDHR2,FAF2,NSD1,ZNF346-IT1,ZNF346,UIMC1,THOC3,CLTB,GPRIN1,HIGD2A,HK3,BRCC3P1,SIMC1,RN7SL684P,MN298236</t>
  </si>
  <si>
    <t>RNF44</t>
  </si>
  <si>
    <t>RPF2,CDK19,GTF3C6,AMD1,SLC16A10,NONHSAG044597.2,RF00017-5735</t>
  </si>
  <si>
    <t>GTF3C6</t>
  </si>
  <si>
    <t>FUZ,PRMT1,PTOV1,CPT1C,ADM5,TSKS,AP2A1,PTH2</t>
  </si>
  <si>
    <t>FUZ</t>
  </si>
  <si>
    <t>NSUN4,LURAP1,FAAH,RAD54L,FAAHP1</t>
  </si>
  <si>
    <t>FAAH</t>
  </si>
  <si>
    <t>COPG2,MIR29A,TMEM209,RNU6-1010P,LINC-PINT,MKLN1,KLF14</t>
  </si>
  <si>
    <t>SEC24D,SYNPO2,METTL14,SNHG8</t>
  </si>
  <si>
    <t>SEC24D</t>
  </si>
  <si>
    <t>NUTM2A,NUTM2D</t>
  </si>
  <si>
    <t>NUTM2A</t>
  </si>
  <si>
    <t>ANGEL1,VIPAS39,GPATCH2L,SNW1,IRF2BPL,ALKBH1,RPL22P2,ZMYND19P1,LINC01629,LRRC74A,VASH1</t>
  </si>
  <si>
    <t>ANGEL1</t>
  </si>
  <si>
    <t>SGK3,CSPP1,COPS5,C8orf44,PTTG3P,MCMDC2,C8orf44-SGK3</t>
  </si>
  <si>
    <t>ZBTB26,STRBP,CRB2</t>
  </si>
  <si>
    <t>CRB2</t>
  </si>
  <si>
    <t>ZFHX2,THTPA,AP1G2,ACIN1,RBM23,RNA5SP383,RNF31,NGDN,PABPN1,SDR39U1,KHNYN,RABGGTA</t>
  </si>
  <si>
    <t>ZFHX2</t>
  </si>
  <si>
    <t>DLEU2,SETDB2,KCNRG,TRIM13,DLEU1,CTAGE10P,RNASEH2B,EBPL,ARL11,DLEU7</t>
  </si>
  <si>
    <t>DLEU2</t>
  </si>
  <si>
    <t>POLR2M,GCOM1,AQP9</t>
  </si>
  <si>
    <t>POLR2M</t>
  </si>
  <si>
    <t>ZNF675,ZNF254,ZNF91</t>
  </si>
  <si>
    <t>ZNF675</t>
  </si>
  <si>
    <t>NUDT13,NDST2,ZSWIM8,SEC24C,DNAJB12,ECD,GLUD1P3,DUSP8P5,BMS1P4,CFAP70,DNAJC9,VCL,AGAP5,PLAU,RPL26P6,FAM149B1</t>
  </si>
  <si>
    <t>NUDT13</t>
  </si>
  <si>
    <t>RPS17,C15orf40,RAMAC,WHAMM,AP3B2,GOLGA6L9</t>
  </si>
  <si>
    <t>LINC00933,UBE2Q2P1,WDR73,GOLGA6L5P,SCAND2P,GOLGA6L4,ZSCAN2,GOLGA6L3,NMB,RN7SL331P</t>
  </si>
  <si>
    <t>LINC00933</t>
  </si>
  <si>
    <t>KIAA0895L,EDC4,CTCF,CENPT,E2F4,NAE1,ACD,ELMO3,ZDHHC1,NFATC3,RANBP10,PLEKHG4,FHOD1,HSD11B2,LRRC36,EXOC3L1</t>
  </si>
  <si>
    <t>KIAA0895L</t>
  </si>
  <si>
    <t>RBM47,HSALNG0034031,NSUN7</t>
  </si>
  <si>
    <t>ZFYVE26,RAD51B,ZFP36L1</t>
  </si>
  <si>
    <t>RAB11FIP4,EVI2B,LRRC37B,EVI2A,SUZ12,COPRS</t>
  </si>
  <si>
    <t>ETFB,CLDND2,ZNF841,ZNF616,ZNF577,POLD1,ZNF175,ZNF836,ZNF766,ZNF350,CTU1,ZNF614,ZNF432,ZNF480,VSIG10L,ZNF615,ZNF649,SIGLEC6,RPL7P51,SIGLEC14,SIGLEC5,SIGLEC17P,CLEC11A,SIGLEC8,ZNF613,NONHSAG026361.2</t>
  </si>
  <si>
    <t>ETFB</t>
  </si>
  <si>
    <t>VPS54,WDPCP,MDH1,UGP2</t>
  </si>
  <si>
    <t>VPS54</t>
  </si>
  <si>
    <t>PLCL2</t>
  </si>
  <si>
    <t>DAZL</t>
  </si>
  <si>
    <t>GNL3L,PHF8,ITIH6</t>
  </si>
  <si>
    <t>PACS2,MN297272,BRF1,MTA1</t>
  </si>
  <si>
    <t>PACS2</t>
  </si>
  <si>
    <t>SERTAD1,CCDC97,SERTAD3,HNRNPUL1,SNRPA,FBL,ZNF780B,SUPT5H,AKT2,CYP2T1P,COQ8B,ZNF780A,ITPKC,LTBP4,PRX</t>
  </si>
  <si>
    <t>SERTAD1</t>
  </si>
  <si>
    <t>NIBAN2,ENG,SNORA65,FPGS,RPL12,TOR2A,SLC2A8,CDK9,ST6GALNAC6,ST6GALNAC4,PTRH1,RF00017-7932,LRSAM1,RF00017-7927</t>
  </si>
  <si>
    <t>NIBAN2</t>
  </si>
  <si>
    <t>ZBTB9,DAXX,VPS52,WDR46,RPL35P2,CUTA,BRD2,RPS10,BAK1,HLA-DPB1,HLA-DMA,HLA-DQA1,SYNGAP1,RF00017-5433,RF00017-5434</t>
  </si>
  <si>
    <t>CCDC91,FAR2</t>
  </si>
  <si>
    <t>LOC729291</t>
  </si>
  <si>
    <t>TUBGCP3,PCID2,DCUN1D2-AS,SPACA7</t>
  </si>
  <si>
    <t>ATP11AUN</t>
  </si>
  <si>
    <t>CXCR4,UBXN4,DARS1,MCM6,THSD7B</t>
  </si>
  <si>
    <t>MBTPS1,TAF1C,DNAAF1,HSDL1,CRISPLD2,KLHL36,SLC38A8</t>
  </si>
  <si>
    <t>MBTPS1</t>
  </si>
  <si>
    <t>ABHD13,LIG4,FAM155A</t>
  </si>
  <si>
    <t>LIG4</t>
  </si>
  <si>
    <t>HOXC8,HOXC6,HOXC9,MIR196A2,MIR615,HOXC5,HOXC4,HOXC10,HOTAIR,HOXC11,HOXC13-AS,HOXC13,FLJ12825,CALCOCO1,GPR84,NCKAP1L,RF00017-1156,SMUG1,CBX5</t>
  </si>
  <si>
    <t>SMUG1</t>
  </si>
  <si>
    <t>PHKA2,RF00017-8195,PPEF1</t>
  </si>
  <si>
    <t>PHKA2-AS1</t>
  </si>
  <si>
    <t>RABGAP1L,RABGAP1L-DT,RC3H1,ANKRD45,GAS5,ZBTB37,GPR52</t>
  </si>
  <si>
    <t>RABGAP1L-DT</t>
  </si>
  <si>
    <t>ATP10D,NFXL1,RPL21P52,CORIN</t>
  </si>
  <si>
    <t>EFNA5,HE856054</t>
  </si>
  <si>
    <t>PNRC1,SRSF12,RNGTT,UBE2J1,RRAGD,RF00017-5666</t>
  </si>
  <si>
    <t>SRFBP1,SNX2,ZNF474,MN298209</t>
  </si>
  <si>
    <t>SRFBP1</t>
  </si>
  <si>
    <t>FAM86B3P,CLDN23,PRAG1,RF00994-1048,USP17L3</t>
  </si>
  <si>
    <t>PRAG1</t>
  </si>
  <si>
    <t>STAT4,MYO1B,RNU6-959P,RF00026-601,STAT1</t>
  </si>
  <si>
    <t>STAT4</t>
  </si>
  <si>
    <t>MED4,SUCLA2,PPP1R26P1,ITM2B</t>
  </si>
  <si>
    <t>ZNF787,U2AF2,ZNF581,ZNF628,SSC5D,KMT5C,AB372778-017,NLRP5</t>
  </si>
  <si>
    <t>ZNF787</t>
  </si>
  <si>
    <t>KIFBP,SRGN,MED28P1,HK1,VPS26A</t>
  </si>
  <si>
    <t>SRGN</t>
  </si>
  <si>
    <t>CD44,MIR1343,PDHX,APIP,SNORD164,HSALNG0083608,SLC1A2</t>
  </si>
  <si>
    <t>CD44</t>
  </si>
  <si>
    <t>ARMC1,MTFR1</t>
  </si>
  <si>
    <t>ARMC1</t>
  </si>
  <si>
    <t>IFITM4P,NONHSAG045654.2,RPL23AP1,MDC1,ZNF311,HLA-A,ZNRD1ASP,ZFP57,MICE,HLA-H,HLA-J,HCG18,POLR1H,GNL1,ATAT1,HLA-K,HCG4,ABCF1,HLA-F,HLA-G</t>
  </si>
  <si>
    <t>CREB3L4,CRTC2,SLC39A1,INTS3,PYGO2,RPS27,RAB13,RPL34P5,ILF2,GATAD2B,CHTOP,UBAP2L,HAX1,C1orf189,JTB,S100A16,SNAPIN,MIR6737</t>
  </si>
  <si>
    <t>CREB3L4</t>
  </si>
  <si>
    <t>CLBA1,HSALNG0104173,AHNAK2,GPR132,CRIP2</t>
  </si>
  <si>
    <t>CLBA1</t>
  </si>
  <si>
    <t>TBC1D12,NOC3L,HELLS,PDE6C,RF00017-749</t>
  </si>
  <si>
    <t>TBC1D12</t>
  </si>
  <si>
    <t>LINC00173,MAP1LC3B2,MED13L</t>
  </si>
  <si>
    <t>LINC00173</t>
  </si>
  <si>
    <t>NACA,ANKRD52,IKZF4,BAZ2A,SMARCC2,ATP5F1B,PAN2,NEMP1,GDF11,RBMS2,R3HDM2,SNORD59B,SNORD59A,DTX3,SLC26A10,PTGES3,STAT2,RNU6-343P,SARNP,PRIM1</t>
  </si>
  <si>
    <t>NACA</t>
  </si>
  <si>
    <t>CHD8,HNRNPC,PNP,SNORD8,SNORD9,SUPT16H,SALL2,METTL3,METTL17,TOX4,RAB2B,KR153241-005,RF00017-1500</t>
  </si>
  <si>
    <t>CHD8</t>
  </si>
  <si>
    <t>LINC01063,UBXN7,NRROS,SENP5,CEP19,SDHAP1,TCTEX1D2,WDR53,RF00017-4225</t>
  </si>
  <si>
    <t>LINC01063</t>
  </si>
  <si>
    <t>CSNK1G3,KRT8P33,CEP120</t>
  </si>
  <si>
    <t>MIGA2,ZDHHC12,PKN3,RF00017-7972,DOLPP1</t>
  </si>
  <si>
    <t>MIGA2</t>
  </si>
  <si>
    <t>PPCDC,SCAMP5,SIN3A,SNX33,MAN2C1,ISLR,FBXO22,PTPN9,CLK3,UBE2Q2,MN298114-073,C15orf39</t>
  </si>
  <si>
    <t>RBM47,UCHL1,MN298107,CHRNA9</t>
  </si>
  <si>
    <t>PLA2G4A,TPR,PTGS2</t>
  </si>
  <si>
    <t>PLA2G4A</t>
  </si>
  <si>
    <t>MAGOH,CZIB,NDC1,CYB5RL,TUT4,LINC01771,LRP8,LRRC42,ECHDC2,CPT2</t>
  </si>
  <si>
    <t>LOC100507564</t>
  </si>
  <si>
    <t>WBP2,TRIM65,SRSF2,UNK,NUP85,CDK3,NT5C,FBF1,METTL23,MFSD11,GGA3,TRIM47,RECQL5,PRPSAP1,GRB2,UNC13D,ACOX1,UBALD2,SAP30BP,EVPL,SMIM5</t>
  </si>
  <si>
    <t>WBP2</t>
  </si>
  <si>
    <t>MRGBP,DIDO1,RTEL1,OGFR,YTHDF1,GMEB2,ARFRP1,RPS21,LSM14B,TAF4,LAMA5,ARFGAP1,MTG2,ZGPAT,SS18L1,DPH3P1</t>
  </si>
  <si>
    <t>MRGBP</t>
  </si>
  <si>
    <t>RNU1-80P,SOCS3,TNRC6C,SEPTIN9</t>
  </si>
  <si>
    <t>LINC01973</t>
  </si>
  <si>
    <t>CXCL16,ZMYND15,RF00017-2242,hsa-miR-5095-205,MED11</t>
  </si>
  <si>
    <t>ZMYND15</t>
  </si>
  <si>
    <t>PINX1,hsa-miR-5096-101,SOX7</t>
  </si>
  <si>
    <t>LOC101929229</t>
  </si>
  <si>
    <t>CAPRIN2,IPO8,DDX11,TSPAN11</t>
  </si>
  <si>
    <t>TSPAN11</t>
  </si>
  <si>
    <t>UHMK1,DUSP12,UAP1,HSPA7</t>
  </si>
  <si>
    <t>UHMK1</t>
  </si>
  <si>
    <t>SRSF5,NONHSAG015336.2,MED6,ADAM20P1,ERH,SLC10A1</t>
  </si>
  <si>
    <t>SLC10A1</t>
  </si>
  <si>
    <t>TGFBI,LECT2,SMAD5,SMIM32,FBXL21P,HSALNG0045073,HSALNG0045068</t>
  </si>
  <si>
    <t>TGFBI</t>
  </si>
  <si>
    <t>TMEM41B,NRIP3,KRT8P41,SCUBE2,DENND5A,PRR13P2</t>
  </si>
  <si>
    <t>TMEM41B</t>
  </si>
  <si>
    <t>GJB6,GJB2</t>
  </si>
  <si>
    <t>GJB6</t>
  </si>
  <si>
    <t>CAPN15,LINC00235,UNKL,UBE2I,CHTF18,TELO2,NHLRC4,PRR35,PIGQ,WASH4P,WDR24,WDR90,LUC7L,RHOT2,DECR2,FAM234A</t>
  </si>
  <si>
    <t>CAPN15</t>
  </si>
  <si>
    <t>CEP192,PTPN2,LDLRAD4</t>
  </si>
  <si>
    <t>LDLRAD4</t>
  </si>
  <si>
    <t>SLC16A4,RF00017-290,LAMTOR5,PROK1,CEPT1,DRAM2,MN308772</t>
  </si>
  <si>
    <t>LAMTOR5</t>
  </si>
  <si>
    <t>PREPL,CAMKMT,NONHSAG027625.2,RNU6-1048P,THADA</t>
  </si>
  <si>
    <t>CYRIB,ASAP1,MIR5194,GSDMC</t>
  </si>
  <si>
    <t>FAM49B</t>
  </si>
  <si>
    <t>EEF1AKMT1,ZMYM5,RPS7P10,RNU2-7P,ZMYM2,XPO4,SLC35E1P1,IFT88,CRYL1,IL17D</t>
  </si>
  <si>
    <t>EEF1AKMT1</t>
  </si>
  <si>
    <t>PDXK,RRP1B,WDR4,PWP2,U2AF1,HSF2BP,TRPM2,TRAPPC10,MTND5P1,CSTB,H2BS1,MN298114-131</t>
  </si>
  <si>
    <t>TRAM2,EFHC1,MCM3,PAQR8</t>
  </si>
  <si>
    <t>TRAM2-AS1</t>
  </si>
  <si>
    <t>SNHG5,NT5E,PKMP3,LINC02535-002,SNX14</t>
  </si>
  <si>
    <t>SNAPC3,PSIP1,RNU6-319P</t>
  </si>
  <si>
    <t>SNAPC3</t>
  </si>
  <si>
    <t>TMEM9,DDX59,RNPEP,IGFN1,ASCL5,CACNA1S</t>
  </si>
  <si>
    <t>TMEM9</t>
  </si>
  <si>
    <t>SERF2,ELL3,ADAL,STRC,MFAP1,WDR76,PDIA3</t>
  </si>
  <si>
    <t>SERF2</t>
  </si>
  <si>
    <t>ALKBH5,MYO15A,SMCR8,MIEF2,FOXO3B,SHMT1,ZNF286B,LLGL1,DRG2,FLII,PRPSAP2,RPL21P121,TOP3A</t>
  </si>
  <si>
    <t>ALKBH5</t>
  </si>
  <si>
    <t>ZNF207,C17orf75,MIR632,SUZ12,UTP6,PSMD11,LRRC37B,SH3GL1P1,RHBDL3,MYO1D,HSALNG0115770</t>
  </si>
  <si>
    <t>MN297516,MCRIP1,PPP1R27,TBCD,OGFOD3,P4HB,NPLOC4,RFNG,FAAP100,HEXD,GCGR,CYBC1</t>
  </si>
  <si>
    <t>MCRIP1</t>
  </si>
  <si>
    <t>HADHA,HADHB,CAD,TMEM214,DNMT3A,ASXL2,ATRAID,RPS2P15,GAREM2,SELENOI</t>
  </si>
  <si>
    <t>HADHA</t>
  </si>
  <si>
    <t>PANK2,CDC25B,UBOX5,ADAM33,RNF24,PRND,MIR103A2</t>
  </si>
  <si>
    <t>PANK2</t>
  </si>
  <si>
    <t>TOMM7,NONHSAG047094.2,SNHG26,FAM126A,STEAP1B</t>
  </si>
  <si>
    <t>TOMM7</t>
  </si>
  <si>
    <t>MAPKAP1,PBX3,RF00004-128,MG828730-071,GAPVD1</t>
  </si>
  <si>
    <t>WDCP,FKBP1B,ATAD2B,FAM228B,SF3B6,ITSN2,PFN4,MFSD2B,TP53I3,UBXN2A,FAM228A,RNU6-370P,RF00026-523</t>
  </si>
  <si>
    <t>WDCP</t>
  </si>
  <si>
    <t>CSKMT,C11orf98,SNORA57,LBHD1,EML3,SNHG1,GANAB,NXF1,TAF6L,INTS5,MTA2,TUT1,STX5,TMEM179B,UBXN1,BSCL2,WDR74,EEF1G,IMMP1LP1,LRRN4CL,UQCC3</t>
  </si>
  <si>
    <t>C11orf98</t>
  </si>
  <si>
    <t>LINC00888,YEATS2,LAMP3,SNORA63D,MCF2L2,KLHL6</t>
  </si>
  <si>
    <t>LINC00888</t>
  </si>
  <si>
    <t>CDON,STT3A,TMEM218,TIRAP,VSIG10L2</t>
  </si>
  <si>
    <t>CDON</t>
  </si>
  <si>
    <t>GDPD5,KLHL35,SNORD15B</t>
  </si>
  <si>
    <t>GDPD5</t>
  </si>
  <si>
    <t>AHR</t>
  </si>
  <si>
    <t>MPPE1,IMPA2,CHMP1B</t>
  </si>
  <si>
    <t>MPPE1</t>
  </si>
  <si>
    <t>PRR16,HSALNG0044426,FAM170A</t>
  </si>
  <si>
    <t>METTL2B,FAM71F2,HSALNG0117954-002</t>
  </si>
  <si>
    <t>HILPDA</t>
  </si>
  <si>
    <t>TOX4,RAB2B,RF00017-1501,NONHSAG014426.2,METTL17,METTL3,SUPT16H,CHD8,HNRNPC,RF00017-1500</t>
  </si>
  <si>
    <t>RAB2B</t>
  </si>
  <si>
    <t>PGS1,NONHSAG022890.2,SOCS3,TNRC6C,DNAH17,CYTH1,USP36,RN7SL236P,RF00017-2572</t>
  </si>
  <si>
    <t>MAML3,RNF150,SCOC</t>
  </si>
  <si>
    <t>SCOC</t>
  </si>
  <si>
    <t>MMP19,TMEM198B,IL23A,ZC3H10,RF00998-030,DGKA</t>
  </si>
  <si>
    <t>MMP19</t>
  </si>
  <si>
    <t>RARS1,FBLL1,PANK3,RF00017-5084</t>
  </si>
  <si>
    <t>RARS1</t>
  </si>
  <si>
    <t>HSALNG0062730,NOM1,UBE3C,DNAJB6</t>
  </si>
  <si>
    <t>DNAJB6</t>
  </si>
  <si>
    <t>HINT1P1,CLCN1,FAM131B,RF00017-6712,GSTK1,TAS2R40</t>
  </si>
  <si>
    <t>GSTK1</t>
  </si>
  <si>
    <t>NDUFAF8,TEPSIN,NONHSAG022986.2,NPLOC4,ALYREF,SLC38A10</t>
  </si>
  <si>
    <t>TEPSIN</t>
  </si>
  <si>
    <t>CCDC7,EPC1,GLUD1P5,ARHGAP12</t>
  </si>
  <si>
    <t>ZEB1-AS1</t>
  </si>
  <si>
    <t>EIF4EBP2,LRRC20,PALD1,NODAL</t>
  </si>
  <si>
    <t>EIF4EBP2</t>
  </si>
  <si>
    <t>DCAF17,DAP3P2,GORASP2,TLK1</t>
  </si>
  <si>
    <t>PRKRIP1,ORAI2,RPL7AP39,CRYZP1,POLR2J,POLR2J2,MIR548O,RF00017-6523</t>
  </si>
  <si>
    <t>PRKRIP1</t>
  </si>
  <si>
    <t>SQLE,ZNF572,NSMCE2,WASHC5,LINC00964,TATDN1,NONHSAG051209.2</t>
  </si>
  <si>
    <t>LOC105375744</t>
  </si>
  <si>
    <t>NIN,SAV1</t>
  </si>
  <si>
    <t>NIN</t>
  </si>
  <si>
    <t>SBNO2,MIDN,ARHGAP45,POLR2E,SHC2,R3HDM4,ABCA7,ARID3A,CIRBP,TMEM259,RF00017-2723,GPX4</t>
  </si>
  <si>
    <t>THBS1,FSIP1</t>
  </si>
  <si>
    <t>SH2D6,MAT2A,CAPG,TGOLN2,KCMF1,HSALNG0016486</t>
  </si>
  <si>
    <t>SH2D6</t>
  </si>
  <si>
    <t>EDEM1,BHLHE40,ARL8B</t>
  </si>
  <si>
    <t>PRKCD,RFT1,NISCH,PBRM1,GLT8D1,SERBP1P3,GNL3,NONHSAG035203.2,TKT</t>
  </si>
  <si>
    <t>PRKCD</t>
  </si>
  <si>
    <t>UGGT1,HS6ST1</t>
  </si>
  <si>
    <t>LOC440896</t>
  </si>
  <si>
    <t>MLLT10,SKIDA1,MIR1915HG,DNAJC1,MIR1915,HSALNG0076592,NEBL</t>
  </si>
  <si>
    <t>SKIDA1</t>
  </si>
  <si>
    <t>APBB1IP,PDSS1</t>
  </si>
  <si>
    <t>APBB1IP</t>
  </si>
  <si>
    <t>SSRP1,P2RX3,MN309246,TNKS1BP1,CLP1,ZDHHC5,LRRC55</t>
  </si>
  <si>
    <t>SSRP1</t>
  </si>
  <si>
    <t>MS4A6A,MS4A2,MS4A6E,MS4A4A,LINC02705</t>
  </si>
  <si>
    <t>MS4A6A</t>
  </si>
  <si>
    <t>ZMYM2,XPO4,ZMYM5,GJA3</t>
  </si>
  <si>
    <t>ZMYM2</t>
  </si>
  <si>
    <t>SRP54,BAZ1A,EAPP,FAM177A1,PSMA6,PPP2R3C,RPS19P3,NFKBIA</t>
  </si>
  <si>
    <t>SRP54-AS1</t>
  </si>
  <si>
    <t>TTC7B,HSALNG0103150,CALM1</t>
  </si>
  <si>
    <t>LOC101928909</t>
  </si>
  <si>
    <t>PITPNC1,HELZ,LRRC37A16P,BPTF,HSALNG0118296,NOL11</t>
  </si>
  <si>
    <t>MIR548AA2</t>
  </si>
  <si>
    <t>WRAP53,TP53,DVL2,PFAS,CTC1,CNTROB,SNORD10,SNORA48,CYB5D1,MIR324,DNAH2,ATP1B2,PLSCR3,KDM6B,PER1,EIF4A1,EFNB3,ALOX15B</t>
  </si>
  <si>
    <t>WRAP53</t>
  </si>
  <si>
    <t>CIRBP-AS1</t>
  </si>
  <si>
    <t>TNFAIP8L1,TICAM1,SNRPEP4,SEMA6B,YJU2,ANKRD24,SH3GL1,HSALNG0123407,MYDGF</t>
  </si>
  <si>
    <t>TNFAIP8L1</t>
  </si>
  <si>
    <t>CLK1,PPIL3,ORC2,NIF3L1,BZW1,TYW5,HNRNPA1P35,CASP8</t>
  </si>
  <si>
    <t>CLK1</t>
  </si>
  <si>
    <t>IMMT,MRPL35,SNORD94,KDM3A,ANAPC1P2,ANAPC1P3,USP39,ELMOD3,POLR1A</t>
  </si>
  <si>
    <t>IMMT</t>
  </si>
  <si>
    <t>MFAP3L,AADAT,RF00017-4453,HPF1,MG828730-051</t>
  </si>
  <si>
    <t>MFAP3L</t>
  </si>
  <si>
    <t>SNX24,PPIC,SNX2,PRDM6,RN7SL689P,RF00994-862,RF00017-4837</t>
  </si>
  <si>
    <t>SNX24</t>
  </si>
  <si>
    <t>CXXC5-AS1</t>
  </si>
  <si>
    <t>BAK1,PHF1,VPS52,LINC00336,HCG25,RING1,ITPR3,TAPBP,LEMD2,RPS18,B3GALT4,RXRB,HLA-DPB1,RF00017-5438,GGNBP1,ZBTB9,RF00017-5434</t>
  </si>
  <si>
    <t>BAK1</t>
  </si>
  <si>
    <t>CHMP7,SORBS3,TNFRSF10A,R3HCC1</t>
  </si>
  <si>
    <t>CHMP7</t>
  </si>
  <si>
    <t>PTK2B,TRIM35,EPHX2,CLU,CHRNA2,RF00017-6908</t>
  </si>
  <si>
    <t>WIPI1,NOL11,PRKAR1A,MIR635,ABCA10,LINC01482,SLC16A6,FAM20A</t>
  </si>
  <si>
    <t>WIPI1</t>
  </si>
  <si>
    <t>TRIM65,FBF1,SNHG16,MIF4GD,SPHK1,ST6GALNAC2,RF00017-2555,TRIM47</t>
  </si>
  <si>
    <t>TRIM65</t>
  </si>
  <si>
    <t>MON2,TAFA2,PPM1H</t>
  </si>
  <si>
    <t>MON2</t>
  </si>
  <si>
    <t>LINC01063,CEP19,NRROS,WDR53,RF00017-4225</t>
  </si>
  <si>
    <t>MTRR,FASTKD3,HSALNG0039971,MIR4458HG</t>
  </si>
  <si>
    <t>FASTKD3</t>
  </si>
  <si>
    <t>FOS,GPATCH2L,TTLL5,ACYP1,TMED10,LINC01220,JDP2,FLVCR2,NEK9,PROX2,BATF,RF00017-1621,DPPA5P4</t>
  </si>
  <si>
    <t>FOS</t>
  </si>
  <si>
    <t>PDCD7,ZNF609,RBPMS2,RNU6-686P,SLC24A1,CLPX,MTFMT,CILP,UBAP1L</t>
  </si>
  <si>
    <t>PDCD7</t>
  </si>
  <si>
    <t>C2orf50,FLJ33534,SLC66A3,NOL10,KCNF1,RF00017-3116</t>
  </si>
  <si>
    <t>C2orf50</t>
  </si>
  <si>
    <t>RGS10,TIAL1,EIF3A,GRK5</t>
  </si>
  <si>
    <t>PDF,UTP4,TMED6,SNTB2,NIP7,PDPR,CHTF8,COG8,VPS4A</t>
  </si>
  <si>
    <t>PDF</t>
  </si>
  <si>
    <t>PELO,ITGA1,ITGA2</t>
  </si>
  <si>
    <t>ITGA1</t>
  </si>
  <si>
    <t>NME2,UTP18,MBTD1,LUC7L3,EME1,NME1,NME1-NME2</t>
  </si>
  <si>
    <t>NME2</t>
  </si>
  <si>
    <t>SMPD1,FJ601684-056,CAVIN3</t>
  </si>
  <si>
    <t>SMPD1</t>
  </si>
  <si>
    <t>LINC02700,MRE11,AMOTL1,PIWIL4,FUT4</t>
  </si>
  <si>
    <t>AMOTL1</t>
  </si>
  <si>
    <t>SPPL2A,USP8,GABPB1,AP4E1,RPL32P30,RF00017-1784,TRPM7</t>
  </si>
  <si>
    <t>SPPL2A</t>
  </si>
  <si>
    <t>ZNF845,PRPF31,ZNF677,ZNF525</t>
  </si>
  <si>
    <t>ZNF845</t>
  </si>
  <si>
    <t>UCKL1,ARFRP1,MIR647,TNFRSF6B,STMN3,TCEA2,HAR1A,RTEL1,GMEB2,ZBTB46,SLC2A4RG,ZNF512B,PRPF6</t>
  </si>
  <si>
    <t>UCKL1</t>
  </si>
  <si>
    <t>PHF3</t>
  </si>
  <si>
    <t>ARMCX3,BEX5,ARMCX6,ARMCX2</t>
  </si>
  <si>
    <t>ARMCX3</t>
  </si>
  <si>
    <t>HCAR2,HCAR3,ZCCHC8,VPS37B,CLIP1,RSRC2,KNTC1</t>
  </si>
  <si>
    <t>HCAR2</t>
  </si>
  <si>
    <t>ATG16L1,SCARNA6,SCARNA5,AY077737,SAG</t>
  </si>
  <si>
    <t>DGKD</t>
  </si>
  <si>
    <t>MATR3,SNORA74D,SNHG4,KDM3B,DNAJC18,RPL7P19,REEP2,LRRTM2,IGIP,SLC23A1,ETF1,PSD2,SNORA74A,SIL1,RF00017-4938</t>
  </si>
  <si>
    <t>SNHG4</t>
  </si>
  <si>
    <t>ALMS1,SMYD5,SFXN5,RAB11FIP5,PRADC1,NOTO,SPR,EMX1,CCT7,EGR4</t>
  </si>
  <si>
    <t>RAB11FIP5</t>
  </si>
  <si>
    <t>TMEM101,HSALNG0116697,UBTF,MEOX1,MPP2,LINC00910,DHX8,TMUB2,NAGS,FAM171A2,CD300LG,NBR2,ADAM11</t>
  </si>
  <si>
    <t>TMEM101</t>
  </si>
  <si>
    <t>RABL2A,RPL23AP7,DDX11L2,SLC35F5,FOXD4L1,MN298114-120</t>
  </si>
  <si>
    <t>RABL2A</t>
  </si>
  <si>
    <t>CDC42SE2,LYRM7,HINT1,RAPGEF6</t>
  </si>
  <si>
    <t>SLC35B4,RF01045-140,LRGUK</t>
  </si>
  <si>
    <t>SLC35B4</t>
  </si>
  <si>
    <t>MIR4432HG,RNU1-32P,BCL11A</t>
  </si>
  <si>
    <t>MIR4432HG</t>
  </si>
  <si>
    <t>EHMT1,DPH7,ANAPC2,SNHG7,MAN1B1,NDOR1,EXD3,ZMYND19,ARRDC1</t>
  </si>
  <si>
    <t>EHMT1</t>
  </si>
  <si>
    <t>ADAR,CLK2,UBAP2L,SLC27A3,CHTOP,CREB3L4,INTS3,SHC1,CRTC2,MSTO1,THBS3,KRTCAP2,FLAD1,ATP8B2,SLC50A1,ILF2,SLC39A1,EFNA4,RPS27,PYGO2,FAM189B,ASH1L,DPM3,CHRNB2,DENND4B,MN308810</t>
  </si>
  <si>
    <t>ATXN3,PPP4R3A,CPSF2,NDUFB1,TRIP11,RIN3,SLC24A4,CATSPERB</t>
  </si>
  <si>
    <t>ATXN3</t>
  </si>
  <si>
    <t>LRRC8C,LRRC8C-DT,LRRC8D,GBP5,ZNF326,LRRC8B</t>
  </si>
  <si>
    <t>IL23A,CS,NEMP1,BAZ2A,ZC3H10,CDK2,RN7SL809P,TMEM198B,RPL41,RNU6-343P,DNAJC14,RBMS2,PA2G4,MMP19,MYL6,ITGA7,PAN2,COQ10A,ANKRD52,SLC39A5,STAT2,RNF41,NABP2,SMARCC2,CNPY2,ORMDL2,PYM1,ESYT1,NACA,SUOX</t>
  </si>
  <si>
    <t>CS</t>
  </si>
  <si>
    <t>SLC22A31,CDH15,ACSF3</t>
  </si>
  <si>
    <t>SLC22A31</t>
  </si>
  <si>
    <t>PCBD2,CATSPER3,TXNDC15,JADE2,RF00017-4905</t>
  </si>
  <si>
    <t>CATSPER3</t>
  </si>
  <si>
    <t>STX4,NONHSAG019127.2,HSALNG0110806,ZNF785,FUS,HSD3B7,ZNF720,TGFB1I1,SETD1A,NPIPB13,SRCAP,RUSF1,ZNF747,SMG1P5,BCL7C,ZNF764,ZNF629,FBXL19,MIR762HG,ZNF646</t>
  </si>
  <si>
    <t>STX4</t>
  </si>
  <si>
    <t>FUBP1,GIPC2,DNAJB4,RPL17P6,USP33,NEXN,MN308952</t>
  </si>
  <si>
    <t>DNAJB4</t>
  </si>
  <si>
    <t>MBL1P,LINC00857,PLAC9,ANXA11,RF00017-716,MN309097</t>
  </si>
  <si>
    <t>ANXA11</t>
  </si>
  <si>
    <t>PRRG4,QSER1</t>
  </si>
  <si>
    <t>PRRG4</t>
  </si>
  <si>
    <t>RF00017-845,RRM1,STIM1</t>
  </si>
  <si>
    <t>MIR4687</t>
  </si>
  <si>
    <t>ARL2-SNX15,ARL2,BATF2,POLA2,PCNX3,ZFPL1,KAT5,EIF1AD,SART1,SF1,MUS81,MEN1,RNASEH2C,DPF2,ZNRD2,VPS51,TRMT112,CDCA5,FRMD8,PLCB3,SPDYC,MIR6879,SNX15</t>
  </si>
  <si>
    <t>ARL2-SNX15</t>
  </si>
  <si>
    <t>TWF1,IRAK4,PUS7L,TMEM117</t>
  </si>
  <si>
    <t>TWF1</t>
  </si>
  <si>
    <t>RABEPKP1,DACH1</t>
  </si>
  <si>
    <t>LINC00348</t>
  </si>
  <si>
    <t>TXNL4A,RBFADN,RBFA,HSBP1L1</t>
  </si>
  <si>
    <t>HSBP1L1</t>
  </si>
  <si>
    <t>HSALNG0018459,TSN</t>
  </si>
  <si>
    <t>TMEM163,MGAT5,CCNT2,RAB3GAP1,ACMSD</t>
  </si>
  <si>
    <t>TMEM163</t>
  </si>
  <si>
    <t>ING5,DTYMK,ATG4B,D2HGDH,MTERF4,SNED1,FARP2,RF00017-3481</t>
  </si>
  <si>
    <t>ING5</t>
  </si>
  <si>
    <t>FAM182B,ABHD12,NANP,NINL,ZNF337,FAM182A</t>
  </si>
  <si>
    <t>LOC100134868</t>
  </si>
  <si>
    <t>DDX27,CSE1L,SNORD12B,PREX1,SULF2</t>
  </si>
  <si>
    <t>LINC00494</t>
  </si>
  <si>
    <t>POLR2F,C22orf23,SOX10,RNU6-900P,H1-0,GCAT,RF00017-3836</t>
  </si>
  <si>
    <t>C22orf23</t>
  </si>
  <si>
    <t>SELENOT,SERP1,EIF2A,COMMD2,TSC22D2,ERICH6</t>
  </si>
  <si>
    <t>SERP1</t>
  </si>
  <si>
    <t>RPL34,RPL34-DT,NONHSAG038600.2-002,NONHSAG038600.2-001,SETP20,SEC24B,OSTC,CDC42P4,RNU6-431P</t>
  </si>
  <si>
    <t>RPL34-AS1</t>
  </si>
  <si>
    <t>HTR7P1,HEBP1,MN309449,FAM234B</t>
  </si>
  <si>
    <t>HEBP1</t>
  </si>
  <si>
    <t>SPSB2,LRRC23,TPI1,ING4,ATN1,ZNF384,GNB3,P3H3,NCAPD2,CHD4,CDCA3,EMG1,RPL13P5,USP5</t>
  </si>
  <si>
    <t>TPI1</t>
  </si>
  <si>
    <t>PPIL3,CLK1,NIF3L1,TYW5,ORC2,SCYL2P1,CASP10,RF00026-607,RNU6-312P</t>
  </si>
  <si>
    <t>PPIL3</t>
  </si>
  <si>
    <t>PPP1R3D,FAM217B,NELFCD</t>
  </si>
  <si>
    <t>PPP1R3D</t>
  </si>
  <si>
    <t>INHCAP,TOPBP1,TF,CDV3</t>
  </si>
  <si>
    <t>TOPBP1</t>
  </si>
  <si>
    <t>HSALNG0025199,VILL,CTDSPL</t>
  </si>
  <si>
    <t>XPO7,FAM160B2,C8orf58,CCAR2,POLR3D,FGF17,BMP1,BIN3,NPM2,PHYHIP,SORBS3,SFTPC,LGI3,GFRA2,DMTN,DOK2</t>
  </si>
  <si>
    <t>XPO7</t>
  </si>
  <si>
    <t>LINC01960,SP3,OLA1</t>
  </si>
  <si>
    <t>USP39,TMEM150A,VAMP8,RETSAT,SNORD94,GGCX,SH2D6,CAPG,RNU1-38P,ELMOD3,C2orf68</t>
  </si>
  <si>
    <t>USP39</t>
  </si>
  <si>
    <t>IFRD2,HYAL3,CYB561D2,HYAL1,LSMEM2</t>
  </si>
  <si>
    <t>IFRD2</t>
  </si>
  <si>
    <t>TUT7,C9orf153,NAA35,GAS1RR,RN7SKP264,ISCA1,RF00017-7679</t>
  </si>
  <si>
    <t>TUT7</t>
  </si>
  <si>
    <t>PDSS1,SELENOOLP,HSPA8P3,ABI1</t>
  </si>
  <si>
    <t>PDSS1</t>
  </si>
  <si>
    <t>DYNC1LI1,NONHSAG034706.2,CNOT10,UBP1,CMTM6</t>
  </si>
  <si>
    <t>DYNC1LI1</t>
  </si>
  <si>
    <t>CCNI,NUP54,CNOT6L,RPL7P17,SEPTIN11</t>
  </si>
  <si>
    <t>CCNI</t>
  </si>
  <si>
    <t>RAD50,AFF4,MIR3936HG,MIR3936,IRF1,SLC22A5,ZCCHC10,P4HA2,RAPGEF6,KIF3A,SEPTIN8,IL5,RNU7-15P,RNA5SP192,SLC22A4,LINC02863</t>
  </si>
  <si>
    <t>RAD50</t>
  </si>
  <si>
    <t>FJ601684-424,C7orf65,C7orf69,TNS3</t>
  </si>
  <si>
    <t>LINC01447</t>
  </si>
  <si>
    <t>MYO9A,SENP8,CELF6,PARP6,BBS4,ARIH1,HEXA</t>
  </si>
  <si>
    <t>MYO9A</t>
  </si>
  <si>
    <t>PFKFB3,LINC02649,IL15RA,PRKCQ</t>
  </si>
  <si>
    <t>LINC02656</t>
  </si>
  <si>
    <t>DNMBP,BLOC1S2,CHUK,CWF19L1,ENTPD7,ERLIN1,MN298678-011,ABCC2</t>
  </si>
  <si>
    <t>DNMBP</t>
  </si>
  <si>
    <t>MMP1,MMP13,MMP3,MN309298,MMP12</t>
  </si>
  <si>
    <t>MMP13</t>
  </si>
  <si>
    <t>CD82,ALKBH3,SEC14L1P1,EXT2,TSPAN18</t>
  </si>
  <si>
    <t>ARMC5,SETD1A,FUS,SRCAP,ZNF720,ZNF785,RUSF1,ZNF764,ZNF747,KAT8,MIR762HG,ZNF843,RNF40,CLUHP3,ZNF689,TGFB1I1</t>
  </si>
  <si>
    <t>ARMC5</t>
  </si>
  <si>
    <t>LINC02585,CELSR3,WDR6,QRICH1,ATRIP,USP19,ZNF589,NME6,MRPS18AP1,TMEM89,CCDC71,DHX30,NCKIPSD</t>
  </si>
  <si>
    <t>LINC02585</t>
  </si>
  <si>
    <t>CYB5R4,CEP162,RIPPLY2,SNAP91,MRAP2</t>
  </si>
  <si>
    <t>CYB5R4</t>
  </si>
  <si>
    <t>CYREN,NUP205,WDR91,TMEM140,AGBL3,CNOT4</t>
  </si>
  <si>
    <t>CYREN</t>
  </si>
  <si>
    <t>ZBTB41,CRB1,CFHR3,ASPM</t>
  </si>
  <si>
    <t>ZBTB41</t>
  </si>
  <si>
    <t>PLAU,DNAJC9,ECD,CAMK2G,VCL,KAT6B,FUT11,NDST2,SEC24C,CFAP70,NUDT13,MYOZ1,ANXA7,MN309183,C10orf55</t>
  </si>
  <si>
    <t>PLAU</t>
  </si>
  <si>
    <t>PPIF,ZMIZ1,ZCCHC24</t>
  </si>
  <si>
    <t>PLBD2,SLC8B1,RBM19,SDSL,DDX54,RITA1,RPL6,SDS</t>
  </si>
  <si>
    <t>NARS1,FECH</t>
  </si>
  <si>
    <t>NARS1</t>
  </si>
  <si>
    <t>KCNQ5,MTO1,KCNQ5-IT1</t>
  </si>
  <si>
    <t>KCNQ5</t>
  </si>
  <si>
    <t>UNC13B,NPR2,OR13E1P,HRCT1,FAM214B,TMEM8B,RUSC2</t>
  </si>
  <si>
    <t>UNC13B</t>
  </si>
  <si>
    <t>RPS13,SNORD14B,OR7E14P,PLEKHA7,RPL36AP37,RPS2P40,RNU6-593P,RF00026-176,PIK3C2A</t>
  </si>
  <si>
    <t>ABT1,ZNF322,GUSBP2,H2AC9P,H4C8,LARP1P1,BTN2A2,H4C3,H2BC5,BTN2A1,BTN3A1,HMGN4,H2BC9,H3C7,H3C8</t>
  </si>
  <si>
    <t>H3C7</t>
  </si>
  <si>
    <t>USP36,TIMP2,CYTH1,CANT1,ENGASE,RF00017-2576,CEP295NL</t>
  </si>
  <si>
    <t>FIGNL1,HSALNG0057952,IKZF1</t>
  </si>
  <si>
    <t>DDC-AS1</t>
  </si>
  <si>
    <t>TMEM131,ANKRD36B,UNC50,ANKRD36,ZAP70,ACTR1B,C2orf92</t>
  </si>
  <si>
    <t>TMEM131</t>
  </si>
  <si>
    <t>DEPDC7,PIGCP1,TCP11L1,RF00017-891</t>
  </si>
  <si>
    <t>DEPDC7</t>
  </si>
  <si>
    <t>CTIF,RPL17,SMAD7</t>
  </si>
  <si>
    <t>ZBTB7C</t>
  </si>
  <si>
    <t>FRYL,OCIAD1,SLAIN2,TEC,SLC10A4,NFXL1,HE856106,ZAR1</t>
  </si>
  <si>
    <t>FRYL</t>
  </si>
  <si>
    <t>ZNF680,CCT6P3,ZNF736,ZNF107,HNRNPCP7,ZNF117,RF00017-6207</t>
  </si>
  <si>
    <t>ZNF680</t>
  </si>
  <si>
    <t>SLC35A3,SASS6,MFSD14A,TRMT13,HNRNPA1P68,RTCA,EXTL2,BRI3P1,SLC30A7,GPR88,RNU6-750P,RF00026-058</t>
  </si>
  <si>
    <t>HSALNG0113161,CRISPLD2,USP10</t>
  </si>
  <si>
    <t>CRISPLD2</t>
  </si>
  <si>
    <t>FLI1,SENCR,KCNJ1,ETS1</t>
  </si>
  <si>
    <t>MRPL16,PATL1,FAM111A,STX3,OR10V1</t>
  </si>
  <si>
    <t>MRPL16</t>
  </si>
  <si>
    <t>HSALNG0100095,PSME1,EMC9,NGDN,KHNYN,RNA5SP383,RNF31,NYNRIN,SDR39U1,TM9SF1,CIDEB,IPO4,PSME2,SLC7A8,TINF2</t>
  </si>
  <si>
    <t>PHB,UBE2Z,CALCOCO2,NGFR</t>
  </si>
  <si>
    <t>PHB</t>
  </si>
  <si>
    <t>HM13-IT1,HM13,ID1,BCL2L1,COX4I2,DEFB124,MYLK2,HCK,MCTS2P</t>
  </si>
  <si>
    <t>HM13-AS1</t>
  </si>
  <si>
    <t>LINC02569,ABCF1,DHX16,PAIP1P1,MICE,ETF1P1,MDC1,POLR1H,HLA-U,MICA,HLA-K,HLA-H,PPP1R10,TRIM39,HCG4B,TCF19,TRIM26,RPL3P2,NRM,MICD,HLA-W,GTF2H4,ZFP57,HLA-C,HLA-L,HLA-E,PRR3</t>
  </si>
  <si>
    <t>NOM1,MNX1</t>
  </si>
  <si>
    <t>NOM1</t>
  </si>
  <si>
    <t>PTGER4,CARD6</t>
  </si>
  <si>
    <t>NAMPT,RINT1,HBP1,PUS7,CCDC71L</t>
  </si>
  <si>
    <t>ARHGEF6,CD40LG</t>
  </si>
  <si>
    <t>ARHGEF6</t>
  </si>
  <si>
    <t>L13304-015,C16orf46,ATMIN,RNU6-1191P</t>
  </si>
  <si>
    <t>LSM5,DPY19L1P1,RP9,HSALNG0057079,PDE1C</t>
  </si>
  <si>
    <t>LSM5</t>
  </si>
  <si>
    <t>GPR180,TGDS,NDUFA3P5,SOX21</t>
  </si>
  <si>
    <t>GPR180</t>
  </si>
  <si>
    <t>VRK1,ATG2B,HSALNG0103532</t>
  </si>
  <si>
    <t>VRK1</t>
  </si>
  <si>
    <t>EEF2K,NPIPB3,NPIPB4,MFSD13B,NPIPB5,RRN3P1,POLR3E</t>
  </si>
  <si>
    <t>ICAM2,PRR29,DDX5,CEP95,POLG2,FTSJ3,PLEKHM1P1,SMARCD2,CSHL1,GH1,SCN4A,DDX42,SLC16A6P1,ACE,MILR1,LIMD2,MAP3K3,HSALNG0118062,RF00017-2502</t>
  </si>
  <si>
    <t>ICAM2</t>
  </si>
  <si>
    <t>SERPINB1,SERPINB9,SERPINB9P1,LINC01011,NQO2,SERPINB6,WRNIP1,TUBB2B,MYLK4,TUBB2BP1,NONHSAG042693.2</t>
  </si>
  <si>
    <t>SERPINB1</t>
  </si>
  <si>
    <t>MRM2,TMEM184A,ELFN1,MAD1L1</t>
  </si>
  <si>
    <t>MIR4655</t>
  </si>
  <si>
    <t>GPR89B,GJA8,NBPF14,NBPF11</t>
  </si>
  <si>
    <t>GPR89B</t>
  </si>
  <si>
    <t>TUBA1C,DDX23,KMT2D,KANSL2,CCNT1,BCDIN3D,LMBR1L,SMARCD1,PRPH,C1QL4,ASIC1,FAIM2,PARK7P1,PRPF40B,FAM186B,CACNB3,TUBA1A,SPATS2,ADCY6,OR8T1P,TUBA1B</t>
  </si>
  <si>
    <t>PRPH</t>
  </si>
  <si>
    <t>GOLGA6A</t>
  </si>
  <si>
    <t>NXT1,NAPB,CSTL1,CD93</t>
  </si>
  <si>
    <t>NXT1</t>
  </si>
  <si>
    <t>CASR,IQCB1,CD86,PARP14,PARP9,DTX3L,KPNA1,GOLGB1,CSTA,HSALNG0028482</t>
  </si>
  <si>
    <t>CASR</t>
  </si>
  <si>
    <t>RAF1,MKRN2OS,MKRN2,TAMM41,TSEN2</t>
  </si>
  <si>
    <t>RAF1</t>
  </si>
  <si>
    <t>DDAH2,DDX39B,ATF6B,LY6G5B,LSM2,SKIV2L,NFKBIL1,GTF2H4,PBX2,MSH5,TCF19,DXO,RPL3P2,MICA,CSNK2B,GPANK1,ABHD16A,STK19,BAG6,PPT2,C6orf47,VARS1,HLA-DRB1,LY6G5C,RNU6-850P,EGFL8,CCHCR1,CLIC1,TNXB,HLA-B,ATP6V1G2,MPIG6B,RF00017-5419,LY6G6C,MG828730-062,RF00017-5416</t>
  </si>
  <si>
    <t>SPRTN,EXOC8,C1orf131,LINC00582,EGLN1,DISC1,GNPAT</t>
  </si>
  <si>
    <t>EXOC8</t>
  </si>
  <si>
    <t>ABCD3,CNN3,RWDD3,SLC44A3,RF00994-038,F3</t>
  </si>
  <si>
    <t>ABCD3</t>
  </si>
  <si>
    <t>C16orf95,MTHFSD,ZCCHC14,RF00017-2185</t>
  </si>
  <si>
    <t>LOC101928659</t>
  </si>
  <si>
    <t>CTLA4,HSALNG0021699,KRT18P39,ICOS</t>
  </si>
  <si>
    <t>CTLA4</t>
  </si>
  <si>
    <t>TM9SF4,BAK1P1,MIR1825,ASXL1,PLAGL2,POFUT1,NOL4L,TSPY26P,HCK,KIF3B,NONHSAG031601.2</t>
  </si>
  <si>
    <t>KIF3B</t>
  </si>
  <si>
    <t>SRGAP3,THUMPD3,SETD5,BRPF1,RAD18,GHRLOS</t>
  </si>
  <si>
    <t>THUMPD3</t>
  </si>
  <si>
    <t>RNU6-887P,KLB,RNU6-32P,WDR19,RFC1</t>
  </si>
  <si>
    <t>RFC1</t>
  </si>
  <si>
    <t>METTL4,EMILIN2,NDC80,SMCHD1,RNU6-340P,RF00026-460</t>
  </si>
  <si>
    <t>CBX3P2</t>
  </si>
  <si>
    <t>DVL3,EIF2B5,ABCF3,ALG3,ECE2,CAMK2N2,PSMD2,VWA5B2,MIR1224,EIF4G1,SNORD66,HTR3C,FAM131A,PARL,RPSAP31,AP2M1</t>
  </si>
  <si>
    <t>DVL3</t>
  </si>
  <si>
    <t>PPP1R13B,LINC00637,XRCC3,ZFYVE21,KLC1,EXOC3L4</t>
  </si>
  <si>
    <t>LINC00637</t>
  </si>
  <si>
    <t>NONHSAG012141.2,TXNRD1,EID3,APPL2,TDG,C12orf73</t>
  </si>
  <si>
    <t>EID3</t>
  </si>
  <si>
    <t>MMS22L,UFL1,KLHL32,RF00017-5685,RN7SL509P</t>
  </si>
  <si>
    <t>KLHL32</t>
  </si>
  <si>
    <t>ANKRD18CP,CCDC180,SUGT1P4-STRA6LP-CCDC180,SUGT1P4-STRA6LP,STRA6LP,SUGT1P4,MFSD14C,NCBP1,NUTM2G,ZNF782,VN1R52P,CTSV</t>
  </si>
  <si>
    <t>SUGT1P4-STRA6LP</t>
  </si>
  <si>
    <t>RUFY3,JCHAIN,RF00017-4326,GRSF1</t>
  </si>
  <si>
    <t>RUFY3</t>
  </si>
  <si>
    <t>DENR,HSALNG0094677,ZCCHC8,SETD1B,EIF2B1,HCAR1,HCAR3,TMED2-DT,ATP6V0A2,RSRC2,KMT5A,VPS37B,DDX55,PITPNM2</t>
  </si>
  <si>
    <t>DENR</t>
  </si>
  <si>
    <t>CFAP36,CLHC1,PNPT1,PPP4R3B,RTN4,HE855957</t>
  </si>
  <si>
    <t>CFAP36</t>
  </si>
  <si>
    <t>ARRDC3,LUCAT1,LYSMD3,ADGRV1</t>
  </si>
  <si>
    <t>CD72,SIT1,ARHGEF39,TMEM8B,CCDC107,CA9,IL11RA,RF00017-7534,RF00017-7533</t>
  </si>
  <si>
    <t>CD72</t>
  </si>
  <si>
    <t>CNOT11,TBC1D8,SNORD89,RNF149</t>
  </si>
  <si>
    <t>TBC1D8</t>
  </si>
  <si>
    <t>ATP6V0B,SZT2,CCDC24,DMAP1,RPS8,ST3GAL3,B4GALT2</t>
  </si>
  <si>
    <t>ATP6V0B</t>
  </si>
  <si>
    <t>STAP2,MPND,APBA3,YJU2,CACTIN,FSD1,TMIGD2,SHD,CHAF1A,SH3GL1,KDM4B,DPP9,SIRT6,MYDGF</t>
  </si>
  <si>
    <t>TRV-AAC1-5,ZSCAN12,ZKSCAN8,ZNF603P,ZKSCAN3,ZSCAN23,ZSCAN9,ZKSCAN4,RNU6-471P,ZNF602P,OR2B8P,GPR89P,H2BC13,RF00017-5387,ZNF184</t>
  </si>
  <si>
    <t>LOC100131289</t>
  </si>
  <si>
    <t>AKIRIN2,NONHSAG044317.2,SLC35A1,ZNF292,RARS2,ORC3,LINC01590,SMIM8</t>
  </si>
  <si>
    <t>PDE4DIPP1</t>
  </si>
  <si>
    <t>MAP3K8,LYZL2</t>
  </si>
  <si>
    <t>SFTPA1,ZMIZ1,AB372673-001,PPIF</t>
  </si>
  <si>
    <t>ZMIZ1</t>
  </si>
  <si>
    <t>MAP3K11,EHBP1L1,EIF1AD,PCNX3,SIPA1,RNASEH2C,RBM14,SF1,POLA2,KAT5,RBM4,ZFPL1,SART1,SF3B2,MUS81,FRMD8,SCYL1,ZNRD2,AP5B1,EFEMP2,CCS,MRPL11,ATG2A,RELA,PACS1,SLC25A45,SNX32,TIGD3,GAL3ST3,CTSW,CDC42EP2,KCNK7</t>
  </si>
  <si>
    <t>MIR4489</t>
  </si>
  <si>
    <t>ATP11B,MCCC1,DCUN1D1</t>
  </si>
  <si>
    <t>ATP11B</t>
  </si>
  <si>
    <t>AGO2,ERICD,CHRAC1,RF00017-7353,RF00017-7345</t>
  </si>
  <si>
    <t>RFTN1,DPH3,OXNAD1</t>
  </si>
  <si>
    <t>OXNAD1</t>
  </si>
  <si>
    <t>DYNC2I1,ESYT2,NCAPG2,LINC00689,VIPR2</t>
  </si>
  <si>
    <t>WDR60</t>
  </si>
  <si>
    <t>LHX4,IER5,MR1,STX6,MN296897,CACNA1E</t>
  </si>
  <si>
    <t>IER5</t>
  </si>
  <si>
    <t>LINC01388,CBWD1,WASHC1,FOXD4</t>
  </si>
  <si>
    <t>FOXD4</t>
  </si>
  <si>
    <t>CH25H,IFIT5,FAS,IFIT3,IFIT2,ANKRD22,IFIT1,LIPN,HSALNG0079563,ACTA2</t>
  </si>
  <si>
    <t>MIR4679-2</t>
  </si>
  <si>
    <t>MS4A7,HSALNG0084460,MS4A14,MS4A6E,MS4A5,MS4A12,MS4A18,MS4A6A,MS4A4A</t>
  </si>
  <si>
    <t>RIPK2,NONHSAG050701.2,RF00017-7170</t>
  </si>
  <si>
    <t>LOC101929709</t>
  </si>
  <si>
    <t>ARL8B,EDEM1,SETMAR</t>
  </si>
  <si>
    <t>ARL8B</t>
  </si>
  <si>
    <t>FILNC1,CITED2</t>
  </si>
  <si>
    <t>LOC100507477</t>
  </si>
  <si>
    <t>MRPS25,TMEM43,CCDC174,NR2C2</t>
  </si>
  <si>
    <t>MRPS25</t>
  </si>
  <si>
    <t>hsa-miR-5096-027,ZNF131,RPL29P12,EEF1A1P19,NIM1K</t>
  </si>
  <si>
    <t>TMEM123,BIRC2,MMP7,MMP20,BIRC3</t>
  </si>
  <si>
    <t>LOC101928424</t>
  </si>
  <si>
    <t>PSTPIP2,HAUS1,ATP5F1A,EPG5</t>
  </si>
  <si>
    <t>PSTPIP2</t>
  </si>
  <si>
    <t>MSRA,RF00017-6843,PRSS55</t>
  </si>
  <si>
    <t>RP1L1</t>
  </si>
  <si>
    <t>SLC39A10,LINC01827,DNAH7</t>
  </si>
  <si>
    <t>LDLRAD4,RNMT</t>
  </si>
  <si>
    <t>MIR5190</t>
  </si>
  <si>
    <t>EZH2,ZNF783,ZNF398,ZNF212,ZNF767P,ZNF777,ZNF282,CUL1</t>
  </si>
  <si>
    <t>EZH2</t>
  </si>
  <si>
    <t>SGK1,MN298329,LINC01010,ALDH8A1</t>
  </si>
  <si>
    <t>LINC01010</t>
  </si>
  <si>
    <t>MAP3K4,NONHSAG045334.2,AGPAT4</t>
  </si>
  <si>
    <t>MAP3K4</t>
  </si>
  <si>
    <t>ASCC3,GRIK2,SIM1</t>
  </si>
  <si>
    <t>ASCC3</t>
  </si>
  <si>
    <t>SMIM13,ERVFRD-1,RF00017-5268</t>
  </si>
  <si>
    <t>SMIM13</t>
  </si>
  <si>
    <t>NEURL4,SNORD10,EIF5A,SNORA48,PLSCR3,EIF4A1,DVL2,TP53,KCTD11,CNTROB,ACAP1,PFAS,PER1,SLC2A4,GPS2,POLR2A,DNAH2,WRAP53,DLG4,L13712-010</t>
  </si>
  <si>
    <t>NEURL4</t>
  </si>
  <si>
    <t>HD123313,PPIB,TRIP4,ZNF609,PDCD7,RBPMS2,SNX22</t>
  </si>
  <si>
    <t>PPIB</t>
  </si>
  <si>
    <t>RF00017-3180,RN7SL414P,SRBD1,SIX2</t>
  </si>
  <si>
    <t>MRM2,PSMG3,NUDT1,SNX8,MAFK,MAD1L1,ELFN1</t>
  </si>
  <si>
    <t>ITPKB,STUM,ITPKB-IT1</t>
  </si>
  <si>
    <t>MG828730-030,WSB1</t>
  </si>
  <si>
    <t>PGS1,TMC8,TNRC6C,TMC6,SOCS3,LINC01973,HSALNG0118973,SEPTIN9</t>
  </si>
  <si>
    <t>SHPRH,ADGB,STXBP5,RAB32,RF00017-5829</t>
  </si>
  <si>
    <t>KATNBL1P6</t>
  </si>
  <si>
    <t>RP2,CHST7,SLC9A7,ZNF674,MN298694,RF00017-8376</t>
  </si>
  <si>
    <t>SLC9A7</t>
  </si>
  <si>
    <t>PPIF,ZMIZ1,RF00017-714</t>
  </si>
  <si>
    <t>INCA1,KIF1C,CHRNE,ZNF232,NUP88,MIS12,ZZEF1,CAMTA2,DERL2,SPAG7,SLC25A11,RNF167,PFN1,ENO3</t>
  </si>
  <si>
    <t>KIF1C</t>
  </si>
  <si>
    <t>TRIB2,MIR3125,HSALNG0013099</t>
  </si>
  <si>
    <t>FAM86MP,OR7E83P,FAM86KP,ENPP7P11,OR7E84P,ENPP7P10,DRD5,DEFB131A</t>
  </si>
  <si>
    <t>DRD5</t>
  </si>
  <si>
    <t>RBM26,NDFIP2,RNA5SP33,OBI1</t>
  </si>
  <si>
    <t>RBM26-AS1</t>
  </si>
  <si>
    <t>HDAC5,ASB16,DCAKD,G6PC3</t>
  </si>
  <si>
    <t>HDAC5</t>
  </si>
  <si>
    <t>FAAP24,RF00017-2928,CEP89,SLC7A9,ZNF507,GPATCH1,WDR88,PDCD5,NUDT19</t>
  </si>
  <si>
    <t>CEP89</t>
  </si>
  <si>
    <t>MFF,AGFG1,MFF-DT,CCL20,HSALNG0022732,TM4SF20</t>
  </si>
  <si>
    <t>TM4SF20</t>
  </si>
  <si>
    <t>FZD4,FZD4-DT,TMEM135,CCDC81,ME3,NONHSAG009279.2,PRSS23</t>
  </si>
  <si>
    <t>FZD4-DT</t>
  </si>
  <si>
    <t>TRL-CAA5-1,DENND5A,NRIP3,TMEM41B,SCUBE2,ZNF143,IPO7,TMEM9B</t>
  </si>
  <si>
    <t>DENND5A</t>
  </si>
  <si>
    <t>INPP4A,MGAT4A,LINC02611,COX5B,TMEM131,COA5</t>
  </si>
  <si>
    <t>THAP7,LZTR1,RANBP1,ABHD17AP4,P2RX6</t>
  </si>
  <si>
    <t>THAP7-AS1</t>
  </si>
  <si>
    <t>TLR4,RPL35AP22,ASTN2</t>
  </si>
  <si>
    <t>LINC02561,TUBAL3,UCN3,AKR1C3,AKR1E2,AKR1C4</t>
  </si>
  <si>
    <t>MINPP1,MIR4678,PAPSS2</t>
  </si>
  <si>
    <t>MSANTD2,ESAM</t>
  </si>
  <si>
    <t>LOC100507283</t>
  </si>
  <si>
    <t>THAP12,GVQW3,LINC02757</t>
  </si>
  <si>
    <t>GVQW3</t>
  </si>
  <si>
    <t>HSALNG0022353,ANKZF1,ATG9A,USP37,NHEJ1,GLB1L,DNPEP,ABCB6,AAMP,TUBA4B</t>
  </si>
  <si>
    <t>ANKZF1</t>
  </si>
  <si>
    <t>LINC00484,AUH,SYK</t>
  </si>
  <si>
    <t>ZNF100,RPL7AP10,BNIP3P26,MTDHP4,ZNF431,ZNF66,ZNF429</t>
  </si>
  <si>
    <t>PA2G4,HSALNG0091496,ERBB3,NEMP1,SMARCC2,BAZ2A,TMEM198B,ANKRD52,DNAJC14,RN7SL809P,IKZF4,PHC1P1,PRIM1,PAN2,NAB2,STAT2,ZBTB39,RAB5B,IL23A,RPL41,CDK2,RBMS2,ZC3H10,PYM1,PTGES3,SARNP,RNU6-343P,PMEL,ITGA7</t>
  </si>
  <si>
    <t>PA2G4</t>
  </si>
  <si>
    <t>NONHSAG043639.2,SNRPC,UHRF1BP1,LEMD2,TAF11,FKBP5,RPS15AP19,RPL10A,RPS10,TEAD3,ZNF76,FANCE,RF00017-5458</t>
  </si>
  <si>
    <t>SNRPC</t>
  </si>
  <si>
    <t>RAC3,DCXR,CENPX,GCGR,LRRC45</t>
  </si>
  <si>
    <t>RAC3</t>
  </si>
  <si>
    <t>ACIN1,DHRS4L1,RNA5SP383,KHNYN,TM9SF1,C14orf119,DHRS4L2,RNF31,TINF2,PABPN1,DHRS4,PCK2,NRL,HOMEZ,CIDEB,CDH24,CARMIL3</t>
  </si>
  <si>
    <t>GPR150,SPATA9,HSALNG0043609,RFESD</t>
  </si>
  <si>
    <t>GPR150</t>
  </si>
  <si>
    <t>SNRNP70,BICRA,GRWD1,PIH1D1,SNORD35A,RPL13A,NOP53,RPL18,EHD2,KDELR1,BCAT2,ALDH16A1,RASIP1,CYTH2,LMTK3</t>
  </si>
  <si>
    <t>LMTK3</t>
  </si>
  <si>
    <t>RF00017-3760,CRKL,SNAP29,LZTR1,SERPIND1,TRMT2A,PI4KAP2,DGCR8,ZNF74,MED15,KLHL22,RANBP1,PI4KA,PPIL2,ABHD17AP4,AIFM3,THAP7,BCRP2</t>
  </si>
  <si>
    <t>CRKL</t>
  </si>
  <si>
    <t>POLQ,IQCB1,GOLGB1,GTF2E1,STXBP5L</t>
  </si>
  <si>
    <t>POLQ</t>
  </si>
  <si>
    <t>TRANK1,RNU6ATAC4P,DCLK3,LRRFIP2</t>
  </si>
  <si>
    <t>LINC02033</t>
  </si>
  <si>
    <t>USP4,AMT,WDR6,QRICH1,RBM6,DALRD3,RHOA,NICN1,IP6K2,RBM5,TCTA,INKA1,APEH,C3orf62,IMPDH2,NDUFAF3,MIR425,MIR191,P4HTM,ATRIP,QARS1,CDHR4,ARIH2,MST1,IP6K1,UBA7,hsa-miR-1273e-048,GPX1</t>
  </si>
  <si>
    <t>USP4</t>
  </si>
  <si>
    <t>TMEM273,VSTM4,TIMM23B-AGAP6,AGAP6,ERCC6,WASHC2A,RNA5SP317,C10orf71</t>
  </si>
  <si>
    <t>VIPAS39,HSALNG0102664,AHSA1,TMED8,ADCK1,ISM2</t>
  </si>
  <si>
    <t>AHSA1</t>
  </si>
  <si>
    <t>RAE1,RBM38,CTCFL</t>
  </si>
  <si>
    <t>LOC100291105</t>
  </si>
  <si>
    <t>ATP1B3,XRN1,ATR,RASA2,TFDP2,GK5</t>
  </si>
  <si>
    <t>ATP1B3</t>
  </si>
  <si>
    <t>SLC22A5,CSF2,P4HA2,IL3,AFF4,SLC22A4,RAPGEF6,IRF1,FNIP1,PDLIM4</t>
  </si>
  <si>
    <t>CSF2</t>
  </si>
  <si>
    <t>AGO3,EVA1B,THRAP3,RPL5P4,STK40,SNORA63C,OSCP1,MAP7D1,TRAPPC3,LSM10,RNU4-27P,TEKT2,ADPRS,SH3D21,MN308932</t>
  </si>
  <si>
    <t>SH3D21</t>
  </si>
  <si>
    <t>DET1,POLG,FANCI,MFGE8</t>
  </si>
  <si>
    <t>DET1</t>
  </si>
  <si>
    <t>SMC5,PTAR1,MAMDC2,RPL24P8,RF00017-7615</t>
  </si>
  <si>
    <t>SMC5-AS1</t>
  </si>
  <si>
    <t>CCDC88C,RPS6KA5,NONHSAG015720.2,GPR68</t>
  </si>
  <si>
    <t>GPR68</t>
  </si>
  <si>
    <t>STX17,TGFBR1,COL15A1</t>
  </si>
  <si>
    <t>NEDD1,HSALNG0093312,MN297181</t>
  </si>
  <si>
    <t>NEDD1</t>
  </si>
  <si>
    <t>UBE2E1,RPL15,NKIRAS1,NR1D2,RF00017-3943</t>
  </si>
  <si>
    <t>UBE2E1-AS1</t>
  </si>
  <si>
    <t>C1orf109,CDCA8,EPHA10,SF3A3,GNL2,FTH1P1,RSPO1,YRDC,DNALI1</t>
  </si>
  <si>
    <t>C1orf109</t>
  </si>
  <si>
    <t>USP2,THY1,C1QTNF5,MFRP</t>
  </si>
  <si>
    <t>USP2</t>
  </si>
  <si>
    <t>COG3,HSALNG0096836,RN7SL49P,GPALPP1,ERICH6B</t>
  </si>
  <si>
    <t>COG3</t>
  </si>
  <si>
    <t>LIG3,CCT6B,ZNF830,ASIC2,TLK2P1</t>
  </si>
  <si>
    <t>CCT6B</t>
  </si>
  <si>
    <t>ANKRD30BL,CCDC74A</t>
  </si>
  <si>
    <t>MIR663B</t>
  </si>
  <si>
    <t>DESI1,XRCC6,MEI1,RRP7BP,L3MBTL2,PMM1,CSDC2</t>
  </si>
  <si>
    <t>XRCC6</t>
  </si>
  <si>
    <t>ISCA1P1,RF00017-4651,LRRC70</t>
  </si>
  <si>
    <t>IPO11-LRRC70</t>
  </si>
  <si>
    <t>DHX16,MICD,HLA-A,NRM,VARS2,ABCF1,HLA-L,C6orf136,RF00017-5401</t>
  </si>
  <si>
    <t>SLC25A22,PANO1,MN297023,MN297024,RPLP2,MOB2,TMEM80,CD151,EPS8L2,PIDD1,CRACR2B,CEND1</t>
  </si>
  <si>
    <t>PANO1</t>
  </si>
  <si>
    <t>LINC00676,IRS2</t>
  </si>
  <si>
    <t>LINC00676</t>
  </si>
  <si>
    <t>SERGEF,SAAL1,SNORD14A,GTF2H1,SNORD14B,SPTY2D1,PTPN5,TSG101,KCNC1</t>
  </si>
  <si>
    <t>SERGEF</t>
  </si>
  <si>
    <t>EPS8,RNU6-251P,HSALNG0089554,RERG,PTPRO</t>
  </si>
  <si>
    <t>GPC2,STAG3,PVRIG,AP4M1,GAL3ST4</t>
  </si>
  <si>
    <t>STAG3</t>
  </si>
  <si>
    <t>NPC1,RMC1,ANKRD29,CABLES1,TMEM241,CABYR</t>
  </si>
  <si>
    <t>ATP23,NONHSAG011462.2,GIHCG,DTX3,NAB2,ARHGAP9,LRIG3</t>
  </si>
  <si>
    <t>TRIM68,RRM1,NUP98,OR52I1</t>
  </si>
  <si>
    <t>TRIM68</t>
  </si>
  <si>
    <t>TRMT112,PRDX5,SF1,POLA2,ZFPL1,PLCB3,CDCA5,ATG2A,LINC02723,ESRRA</t>
  </si>
  <si>
    <t>PRDX5</t>
  </si>
  <si>
    <t>GTF2H2C,CCDC125,CHCHD2P2,SLC30A5,MARVELD2,CENPH,AK6,CDK7,NAIPP2,RAD17,RF00017-4675</t>
  </si>
  <si>
    <t>HIVEP1,EDN1,PHACTR1</t>
  </si>
  <si>
    <t>BSCL2,GNG3,TTC9C,AHNAK,HNRNPUL2-BSCL2</t>
  </si>
  <si>
    <t>GNG3</t>
  </si>
  <si>
    <t>VGLL4,TAMM41,TSEN2,ATG7</t>
  </si>
  <si>
    <t>PTPRJ,PACSIN3,ACP2,NUP160,MADD,C1QTNF4,MIR3161,OR4B1</t>
  </si>
  <si>
    <t>MIR3161</t>
  </si>
  <si>
    <t>KCTD10,UBE3B,SART3,IFT81,ALKBH2,FAM216A,USP30,ARPC3,CORO1C,RNU4-32P,ANAPC7,ANKRD13A,MYO1H</t>
  </si>
  <si>
    <t>KCTD10</t>
  </si>
  <si>
    <t>GNS,TBC1D30,TBK1,LEMD3,RF00017-1172,RASSF3</t>
  </si>
  <si>
    <t>TBC1D30</t>
  </si>
  <si>
    <t>DHRS12,HNRNPA1L2,UTP14C,WDFY2,INTS6</t>
  </si>
  <si>
    <t>DHRS12</t>
  </si>
  <si>
    <t>ZNF383,ZNF585B,ZNF345,ZNF850,ZNF529,ZFP82,ZNF527,ZNF540,ZNF793,ZNF567,ZNF566,ZFP14,ZNF568,LINC00665,ZNF382,ZNF461,ZFP30,LINC01535,ZNF607,ZNF571,ZNF260,ZNF875,ZNF585A,ZNF420,ZNF569,ZNF790,LINC01534,ZNF573,ZNF565,CTBP2P7</t>
  </si>
  <si>
    <t>ZNF383</t>
  </si>
  <si>
    <t>TMEM42,NONHSAG034925.2,MIR564,ZNF502,PPIAP18,TGM4,KIF15</t>
  </si>
  <si>
    <t>EXOSC7</t>
  </si>
  <si>
    <t>TMEM267,ZNF131,EEF1A1P19,RPL29P12,C5orf34,NNT,CCL28,NIM1K,HMGCS1,RF00017-4604</t>
  </si>
  <si>
    <t>TMEM267</t>
  </si>
  <si>
    <t>RF00017-5553,TBCC,CUL7,RPL7L1,CUL9,ABCC10,TRERF1,C6orf226,PRPH2,BICRAL,GNMT,UBR2,CNPY3,AB372673-004,RF00017-5552,RF00017-5549</t>
  </si>
  <si>
    <t>POM121,TYW1B,GTF2IP4,SBDSP1,RF00017-6294,TRIM74</t>
  </si>
  <si>
    <t>POM121</t>
  </si>
  <si>
    <t>DGAT1,BOP1,SHARPIN,ZNF707,LINC02878,KIFC2,HSF1</t>
  </si>
  <si>
    <t>DCTN6,LEPROTL1,WRN,SARAF,RBPMS,DUSP4,RF00017-6932</t>
  </si>
  <si>
    <t>DCTN6</t>
  </si>
  <si>
    <t>VDAC3,NONHSAG050098.2,DKK4,POLB,HSALNG0064895,SMIM19,MN298114-256</t>
  </si>
  <si>
    <t>VDAC3</t>
  </si>
  <si>
    <t>TOP2B,AB372666,RARB</t>
  </si>
  <si>
    <t>TOP2B</t>
  </si>
  <si>
    <t>LILRB3,VSTM1,LILRA5,OSCAR,MYADM,LILRB2,NLRP12,LAIR1,CACNG8,LILRA6,MBOAT7,LAIR2,ZNF331,LENG8,RPS9,TARM1,hsa-miR-5095-282,CACNG6</t>
  </si>
  <si>
    <t>CACNG6</t>
  </si>
  <si>
    <t>SLC36A1,FAT2,SPARC,RNA5SP197,RF00001-267</t>
  </si>
  <si>
    <t>MIR6499</t>
  </si>
  <si>
    <t>HMGB1,USPL1,KATNAL1,UBL3,UBE2L5</t>
  </si>
  <si>
    <t>UBE2L5</t>
  </si>
  <si>
    <t>SPOPL,NXPH2</t>
  </si>
  <si>
    <t>SPOPL</t>
  </si>
  <si>
    <t>CPS1,LANCL1,MYL1</t>
  </si>
  <si>
    <t>LANCL1</t>
  </si>
  <si>
    <t>NEK11,HSALNG0028980,HSALNG0028979,ASTE1,ATP2C1</t>
  </si>
  <si>
    <t>NEK11</t>
  </si>
  <si>
    <t>ZNF248,CICP9,ZNF25,ZNF33A,SEPTIN7P9,ZNF25-DT,HSD17B7P2,MTRNR2L7</t>
  </si>
  <si>
    <t>ZNF248</t>
  </si>
  <si>
    <t>ZNF740,CSAD,ATF7,PCBP2,SP1,AAAS,CALCOCO1,EIF4B,SOAT2,TARBP2,NPFF,RARG,IGFBP6,ITGB7</t>
  </si>
  <si>
    <t>ZNF740</t>
  </si>
  <si>
    <t>SIAH1,RF00017-2063,N4BP1,ABCC11</t>
  </si>
  <si>
    <t>SIAH1</t>
  </si>
  <si>
    <t>NLK,TMEM97</t>
  </si>
  <si>
    <t>MTHFD1,HSALNG0101882,TEX21P,AKAP5</t>
  </si>
  <si>
    <t>TEX21P</t>
  </si>
  <si>
    <t>MSL2,PCCB,IL20RB,NCK1-DT,RF00017-4128,PPP2R3A</t>
  </si>
  <si>
    <t>MSL2</t>
  </si>
  <si>
    <t>SLC2A9,WDR1,ZNF518B</t>
  </si>
  <si>
    <t>TIGD2,FAM13A,GPRIN3</t>
  </si>
  <si>
    <t>FAM13A</t>
  </si>
  <si>
    <t>BTN3A2,BTN2A2,BTN2A1,GUSBP2,BTN2A3P,ABT1,BTN3A1,BTN1A1,HMGN4,ZNF322,BTN3A3,H2AC12,HSALNG0048766</t>
  </si>
  <si>
    <t>BTN3A2</t>
  </si>
  <si>
    <t>TRIB1,NSMCE2,WASHC5</t>
  </si>
  <si>
    <t>PLD3,C19orf47,ZNF780B,SNRPA,HNRNPUL1,SUPT5H,ZNF780A,CYP2G1P,ZNF546,NUMBL,PAF1,CCDC97,COQ8B,FBL,PSMC4,EID2B,PRX,AKT2,RPS16,ITPKC,PLEKHG2,RN7SL566P,CYP2F2P,EID2</t>
  </si>
  <si>
    <t>C19orf47</t>
  </si>
  <si>
    <t>LINC00184,IRF2BP2,TOMM20</t>
  </si>
  <si>
    <t>LOC101927787</t>
  </si>
  <si>
    <t>TSTD3,PNISR,RPS3P5,FAXC,COQ3</t>
  </si>
  <si>
    <t>LOC101927365</t>
  </si>
  <si>
    <t>CEP104,DFFB,C1orf174,WRAP73,SMIM1,LRRC47</t>
  </si>
  <si>
    <t>DFFB</t>
  </si>
  <si>
    <t>CTU1,ZNF841,POLD1,ZNF350,ZNF175,ZNF613,CLEC11A,SIGLEC9,SIGLEC14,KLK14</t>
  </si>
  <si>
    <t>CTU1</t>
  </si>
  <si>
    <t>DGCR2,DGCR11,TRMT2A,PRODH</t>
  </si>
  <si>
    <t>DGCR2</t>
  </si>
  <si>
    <t>WBP11,C12orf60,ATF7IP,H2AJ,MN309450,SMCO3</t>
  </si>
  <si>
    <t>C12orf60</t>
  </si>
  <si>
    <t>GPRIN3,FAM13A</t>
  </si>
  <si>
    <t>GPRIN3</t>
  </si>
  <si>
    <t>GAN,BCO1</t>
  </si>
  <si>
    <t>GAN</t>
  </si>
  <si>
    <t>GRK5,RGS10</t>
  </si>
  <si>
    <t>MIR4681</t>
  </si>
  <si>
    <t>LINC01135,JUN,MYSM1,FGGY</t>
  </si>
  <si>
    <t>LINC01135</t>
  </si>
  <si>
    <t>SIAE,VSIG2,NRGN,NONHSAG009936.2</t>
  </si>
  <si>
    <t>VSIG2</t>
  </si>
  <si>
    <t>OSGEP,APEX1,SUPT16H,METTL17,TEP1,TTC5,ZNF219,PNP,PIP4P1,CCNB1IP1,MG828730-019</t>
  </si>
  <si>
    <t>APEX1</t>
  </si>
  <si>
    <t>KCNK13,PSMC1</t>
  </si>
  <si>
    <t>KCNK13</t>
  </si>
  <si>
    <t>LEO1,LYSMD2,MAPK6</t>
  </si>
  <si>
    <t>LEO1</t>
  </si>
  <si>
    <t>IER3IP1,HDHD2,KATNAL2,RF00017-2670</t>
  </si>
  <si>
    <t>IER3IP1</t>
  </si>
  <si>
    <t>EGLN2,ZNF780B,HNRNPUL1,SNRPA,NUMBL,CCDC97,ZNF546,COQ8B,CYP2G1P,FBL,ITPKC,AKT2,ZNF780A,PSMC4,CYP2T1P,SERTAD3,C19orf54,RAB4B,SERTAD1,SHKBP1,RAB4B-EGLN2,MIA-RAB4B,CYP2A6</t>
  </si>
  <si>
    <t>EGLN2</t>
  </si>
  <si>
    <t>DOK1,HSALNG0016078,ACTG2,HTRA2,AUP1,TLX2,PCGF1,DQX1,MRPL53,WBP1,MOGS,M1AP,INO80B</t>
  </si>
  <si>
    <t>LOXL3</t>
  </si>
  <si>
    <t>PPP4R2,EBLN2,RF00017-4051,GXYLT2</t>
  </si>
  <si>
    <t>PPP4R2</t>
  </si>
  <si>
    <t>PACRGL,HSALNG0033244</t>
  </si>
  <si>
    <t>PACRGL</t>
  </si>
  <si>
    <t>EREG,EPGN,AREG</t>
  </si>
  <si>
    <t>ZNF79,CIZ1,ZBTB34,RPL12,RF00017-7922,GARNL3,SLC2A8</t>
  </si>
  <si>
    <t>GARNL3</t>
  </si>
  <si>
    <t>PPFIA3,SNORD35A,ALDH16A1,SNORD35B,NUP62,IRF3,DKKL1,BCL2L12,BAX,CARD8,GRWD1,RPS11,RPL13A,SNRNP70,LIN7B,FCGRT,NTF4,NONHSAG026224.2,HRC</t>
  </si>
  <si>
    <t>PPFIA3</t>
  </si>
  <si>
    <t>RNU6-993P,SLC39A3,PEAK3,LSM7,SPPL2B,GADD45B,DOT1L,RF00017-2737,RN7SL121P,RF00017-2735,GNG7</t>
  </si>
  <si>
    <t>MIR7850</t>
  </si>
  <si>
    <t>ARFGEF2,DDX27,CSE1L,PREX1,SNORD12B,ZFAS1,SPATA2</t>
  </si>
  <si>
    <t>ARFGEF2</t>
  </si>
  <si>
    <t>DIAPH1,RELL2,ARAP3,RPS27AP10,PCDHGC5</t>
  </si>
  <si>
    <t>DIAPH1</t>
  </si>
  <si>
    <t>MN309214,AS-PTPRE,PTPRE,MKI67</t>
  </si>
  <si>
    <t>MN296904,RF00994-078,PTPRC,MIR181A1HG,MIR181B1,MIR181A1,MN296905</t>
  </si>
  <si>
    <t>GALT,IL11RA,PIGO,DCTN3,SIGMAR1</t>
  </si>
  <si>
    <t>GALT</t>
  </si>
  <si>
    <t>CDC25C,FAM53C,BRD8,KIF20A,HSPA9,GFRA3,KDM3B,REEP2,RF00017-4914,MN298114-189,RF00017-4923</t>
  </si>
  <si>
    <t>LINC00327,C1QTNF9B,PCOTH,MIPEP,TNFRSF19,RF00017-1368,SACS</t>
  </si>
  <si>
    <t>LINC00327</t>
  </si>
  <si>
    <t>LINC02391,BTG1,PLEKHG7</t>
  </si>
  <si>
    <t>LINC02397</t>
  </si>
  <si>
    <t>HEATR6,TUBD1,APPBP2,PPM1D,DHX40,RPS6KB1,WFDC21P,CA4</t>
  </si>
  <si>
    <t>HEATR6</t>
  </si>
  <si>
    <t>C6orf62,GMNN,KIAA0319,TDP2,KRT8P43,LINC02828</t>
  </si>
  <si>
    <t>RALBP1,IRX4P1,PPP4R1</t>
  </si>
  <si>
    <t>RALBP1</t>
  </si>
  <si>
    <t>MEGF9,CUTALP,CNTRL,PSMD5,FBXW2,CDK5RAP2</t>
  </si>
  <si>
    <t>MEGF9</t>
  </si>
  <si>
    <t>RRN3P1,NPIPB4,NPIPB5,NPIPB3,SMG1P3,SMG1P4,SMG1P1,POLR3E,MFSD13B,MOSMO,EEF2K,ERI2,DCUN1D3,CDR2,PDZD9,OTOA</t>
  </si>
  <si>
    <t>RRN3P1</t>
  </si>
  <si>
    <t>OR6K2,AIM2,RAD1P2,PYDC5</t>
  </si>
  <si>
    <t>MROH1,SCX</t>
  </si>
  <si>
    <t>MROH1</t>
  </si>
  <si>
    <t>TMEM33,NONHSAG037834.2,DCAF4L1</t>
  </si>
  <si>
    <t>TMEM33</t>
  </si>
  <si>
    <t>SDHAP1</t>
  </si>
  <si>
    <t>OGA,HPS6,PPRC1,MRPL43,GBF1,LDB1,TWNK,SUFU,NPM3,KCNIP2,MN309116</t>
  </si>
  <si>
    <t>WIPI2,RF00017-6011,SLC29A4,RF00017-6007,RF00017-6005</t>
  </si>
  <si>
    <t>WIPI2</t>
  </si>
  <si>
    <t>OIP5,NUSAP1,NDUFAF1,KNL1,RAD51,MAPKBP1,ZFYVE19</t>
  </si>
  <si>
    <t>OIP5</t>
  </si>
  <si>
    <t>LY75,LY75-CD302,BTF3L4P2,HSALNG0019938,PLA2R1</t>
  </si>
  <si>
    <t>LY75-CD302</t>
  </si>
  <si>
    <t>CCN3,ENPP2</t>
  </si>
  <si>
    <t>CCN3</t>
  </si>
  <si>
    <t>CYC1,CPSF1,VPS28,ZNF7,ADCK5,LRRC14,FBXL6,ZNF250,COMMD5,ZNF707,ZNF623,WDR97,GPAA1,PARP10,TIGD5,ZNF251,SLC52A2,TONSL,TOP1MT,GLI4,MAF1,SHARPIN</t>
  </si>
  <si>
    <t>CYC1</t>
  </si>
  <si>
    <t>FNTA,IKBKB,HGSNAT,HOOK3,RNF170,POMK,THAP1,RF00017-7022,RF00003-088,RNU1-124P,RF00017-7020</t>
  </si>
  <si>
    <t>IDNK,KIF27,UBQLN1,GKAP1,RF00017-7662</t>
  </si>
  <si>
    <t>IDNK</t>
  </si>
  <si>
    <t>HSALNG0051244,SLC17A5,MTO1,EEF1A1,CD109,CGAS,MN298114-209</t>
  </si>
  <si>
    <t>EEF1A1</t>
  </si>
  <si>
    <t>MRPS11,MRPL46,AEN,HSALNG0107967,NTRK3</t>
  </si>
  <si>
    <t>MRPS11</t>
  </si>
  <si>
    <t>CHCHD6,RF00994-681,PLXNA1</t>
  </si>
  <si>
    <t>CHCHD6</t>
  </si>
  <si>
    <t>ZNF66,ZNF90,ZNF506,ZNF100,ZNF486,ZNF85,BNIP3P24</t>
  </si>
  <si>
    <t>ZNF626</t>
  </si>
  <si>
    <t>HSPBP1,BRSK1,LENG8,SSC5D,U2AF2,CDC42EP5,ZNF581,RF00017-3080,PPP6R1</t>
  </si>
  <si>
    <t>HSPBP1</t>
  </si>
  <si>
    <t>SELL,MN308830,METTL18,C1orf112,GORAB,RN7SL333P,F5,SELP,SCYL3</t>
  </si>
  <si>
    <t>SELL</t>
  </si>
  <si>
    <t>SH2B3,ATXN2,ADAM1A,HECTD4,ARPC3,HSPA8P14,RPS2P41,ALDH2,TMEM116,PHETA1,LINC02356,RF00017-1272</t>
  </si>
  <si>
    <t>SH2B3</t>
  </si>
  <si>
    <t>TBC1D5</t>
  </si>
  <si>
    <t>SHB,RNU7-124P,SLC25A51,TMX2P1,RF00017-7569</t>
  </si>
  <si>
    <t>SHB</t>
  </si>
  <si>
    <t>FOSL2,EIF2B4,FLJ31356,TRMT61B,WDR43,GPN1,RBKS,SUPT7L,ZNF512,PPP1CB</t>
  </si>
  <si>
    <t>LINC01140,LMO4</t>
  </si>
  <si>
    <t>LINC02801</t>
  </si>
  <si>
    <t>CERS6,NOSTRIN</t>
  </si>
  <si>
    <t>RHBDD2,PMS2P3,STAG3L1,SPDYE5,NSUN5P1,MDH2,CCL24,STYXL1,POR,RF00017-6376</t>
  </si>
  <si>
    <t>POR</t>
  </si>
  <si>
    <t>LOC102724488</t>
  </si>
  <si>
    <t>CCDC68,TCF4</t>
  </si>
  <si>
    <t>LINC01929</t>
  </si>
  <si>
    <t>ASB8,PFKM,ZNF641,H1-7,SENP1,RNU6-1203P,CCDC184,TMEM106C</t>
  </si>
  <si>
    <t>ASB8</t>
  </si>
  <si>
    <t>PLTP,NCOA5,ZSWIM3,ZNF335,SLC35C2,ZSWIM1,TP53RK,PCIF1,ACOT8,TNNC2,SNX21,UBE2C,WFDC3,DNTTIP1,SLC12A5,NEURL2</t>
  </si>
  <si>
    <t>PLTP</t>
  </si>
  <si>
    <t>NOL8,CENPP,HSALNG0072766,MTND4P15,IARS1,LINC00475,ZNF484</t>
  </si>
  <si>
    <t>CENPP</t>
  </si>
  <si>
    <t>PAM16,NMRAL1,ZNF500,ZNF174,CREBBP,HMOX2,MGRN1,GLIS2,CORO7-PAM16</t>
  </si>
  <si>
    <t>PTTG1IP,ITGB2,PWP2,POFUT2,UBE2G2,TRPM2,SUMO3</t>
  </si>
  <si>
    <t>PTTG1IP</t>
  </si>
  <si>
    <t>RADX,RNF128</t>
  </si>
  <si>
    <t>RADX</t>
  </si>
  <si>
    <t>PGBD4,EMC7,AVEN,KATNBL1,EMC4,RPL32P2</t>
  </si>
  <si>
    <t>PGBD4</t>
  </si>
  <si>
    <t>EXOC6,HHEX,CYP26C1</t>
  </si>
  <si>
    <t>EXOC6</t>
  </si>
  <si>
    <t>TRIB1,NSMCE2,WASHC5,MF281430-076,RF00017-7312</t>
  </si>
  <si>
    <t>CERNA1,GNB5,LEO1,TMOD3,KY994054-027,BCL2L10</t>
  </si>
  <si>
    <t>CERNA1</t>
  </si>
  <si>
    <t>DSCC1,DEPTOR,TAF2,RF00017-7276</t>
  </si>
  <si>
    <t>DSCC1</t>
  </si>
  <si>
    <t>USP32,C17orf64,NDUFB8P2,PPM1D,TUBD1,HEATR6,RPL32P32,RPS6KB1,CA4,BCAS3,RNFT1,APPBP2</t>
  </si>
  <si>
    <t>C17orf64</t>
  </si>
  <si>
    <t>RBM4,EU287939,RBM14-RBM4,RBM14,ACTN3,RAD9A,RBM4B,MRPL11,EIF1AD,RIN1,MN309381</t>
  </si>
  <si>
    <t>RBM14-RBM4</t>
  </si>
  <si>
    <t>CHST11,WASHC4,SLC41A2</t>
  </si>
  <si>
    <t>FAM169B,HSALNG0108496,IGF1R</t>
  </si>
  <si>
    <t>FAM169B</t>
  </si>
  <si>
    <t>NLRP3,OR2B11</t>
  </si>
  <si>
    <t>OR2B11</t>
  </si>
  <si>
    <t>ERO1A,STYX,PSMC6</t>
  </si>
  <si>
    <t>ERO1A</t>
  </si>
  <si>
    <t>IPP,CCDC163,LRRC41,GPBP1L1,TOE1,MUTYH,MAST2,RPS15AP10,HECTD3,RPL7AP16,RPS8,MOB3C,NASP,FAAH</t>
  </si>
  <si>
    <t>IPP</t>
  </si>
  <si>
    <t>PIK3R5,SPDYE4,NTN1,NDEL1,PIK3R6</t>
  </si>
  <si>
    <t>SPATA31A6</t>
  </si>
  <si>
    <t>ANXA1,NONHSAG052568.2</t>
  </si>
  <si>
    <t>TRQ-TTG1-1,UBE2Z,FAM117A,CALCOCO2,KAT7,SPOP,TAC4,PICART1,NXPH3,B4GALNT2,SGCA,PHOSPHO1,SUMO2P17,HOXB4,HOXB6,SNF8,HOXB5,SAMD14,ABI3,GNGT2,ZNF652</t>
  </si>
  <si>
    <t>ABI3</t>
  </si>
  <si>
    <t>NCOA3,SULF2,PREX1</t>
  </si>
  <si>
    <t>LINC01523</t>
  </si>
  <si>
    <t>SLC35B3,HULC,TXNDC5,SNRNP48,BLOC1S5,RF00017-5249,EEF1E1</t>
  </si>
  <si>
    <t>SLC35B3</t>
  </si>
  <si>
    <t>ZNF746,ZNF777,ZNF783,ZNF767P,ZNF212,ZNF398,SSPOP,ZNF467</t>
  </si>
  <si>
    <t>ZNF746</t>
  </si>
  <si>
    <t>MTFMT,SPG21</t>
  </si>
  <si>
    <t>MTFMT</t>
  </si>
  <si>
    <t>ZNF714,ZNF430,ZNF90,BNIP3P26,RPL7AP10,ZNF66,ZNF431,ZNF486,CCNYL6,BNIP3P16,VN1R82P,ZNF100,ZNF429,ZNF738</t>
  </si>
  <si>
    <t>ZNF430</t>
  </si>
  <si>
    <t>RF00017-1205,NONHSAG011935.2,CRADD,PLXNC1</t>
  </si>
  <si>
    <t>LOC105369911</t>
  </si>
  <si>
    <t>ELP5,MN297411,CTDNEP1,YBX2,SNORD10,SNORA48,MIR324,PFAS,CTC1,DVL2,EIF4A1,CNTROB,KCTD11,TP53,PLSCR3,PER1,POLR2A,CLDN7,DLG4,RF00017-2256</t>
  </si>
  <si>
    <t>CTDNEP1</t>
  </si>
  <si>
    <t>WARS1,WDR25,SLC25A47,SLC25A29,YY1</t>
  </si>
  <si>
    <t>MIR6764</t>
  </si>
  <si>
    <t>CCP110,GDE1,RPS15A,KNOP1,SYT17</t>
  </si>
  <si>
    <t>GDE1</t>
  </si>
  <si>
    <t>LOC153684</t>
  </si>
  <si>
    <t>DYRK1A,VPS26C,TTC3</t>
  </si>
  <si>
    <t>DYRK1A</t>
  </si>
  <si>
    <t>FAR1,RPL39P26,SPON1</t>
  </si>
  <si>
    <t>CRAMP1,IFT140,MN297339,WDR90,TELO2,TSC2,NUBP2,WDR24,RHOT2,E4F1,UBE2I,JMJD8,UNKL,CHTF18,TBL3,FAHD1,CLCN7,SNORD60,EME2,SNHG19,SNORA64,AMDHD2,TMEM204,NME3,TRAF7,ZNF598,SPSB3,LMF1,METRN,BRICD5</t>
  </si>
  <si>
    <t>CRAMP1</t>
  </si>
  <si>
    <t>NOL10,RN7SL832P,RF00017-3115,RRM2,ODC1</t>
  </si>
  <si>
    <t>NOL10</t>
  </si>
  <si>
    <t>CCDC14,ROPN1,MYLK</t>
  </si>
  <si>
    <t>CCDC14</t>
  </si>
  <si>
    <t>FAM86JP,OR7E93P,OSBPL11,LINC02614,KR153194-136,ROPN1B</t>
  </si>
  <si>
    <t>TMEM181,DYNLT1,SYTL3,MN297907-013</t>
  </si>
  <si>
    <t>TMEM181</t>
  </si>
  <si>
    <t>MIR4674</t>
  </si>
  <si>
    <t>KLF9,KLF9-DT,SMC5,PTAR1,RPL24P8,APBA1,MAMDC2</t>
  </si>
  <si>
    <t>L13706,EXO5,RLF,TRIT1,RIMS3,NFYC,CITED4,CTPS1</t>
  </si>
  <si>
    <t>CITED4</t>
  </si>
  <si>
    <t>E2F3,RF00017-5338,MBOAT1</t>
  </si>
  <si>
    <t>NUDT21,OGFOD1,BBS2,RSPRY1,NUP93,MT4,HSALNG0111685,AMFR</t>
  </si>
  <si>
    <t>OGFOD1</t>
  </si>
  <si>
    <t>MRM3,GLOD4,PRPF8,MYO1C,GEMIN4,CRK</t>
  </si>
  <si>
    <t>MRM3</t>
  </si>
  <si>
    <t>ANXA7,NUDT13,CFAP70,EIF4A2P2</t>
  </si>
  <si>
    <t>ANXA7</t>
  </si>
  <si>
    <t>ST8SIA4,MIR548P,FAM174A</t>
  </si>
  <si>
    <t>MIR548P</t>
  </si>
  <si>
    <t>LINC02639</t>
  </si>
  <si>
    <t>FLNA</t>
  </si>
  <si>
    <t>SDCCAG8,AKT3,CEP170</t>
  </si>
  <si>
    <t>COPS2,SECISBP2L,NDUFAF4P1,GALK2,DTWD1,CEP152,DUT,FGF7,FAM227B</t>
  </si>
  <si>
    <t>NDUFAF4P1</t>
  </si>
  <si>
    <t>C16orf87,SHCBP1,RF00017-2059,MYLK3</t>
  </si>
  <si>
    <t>C16orf87</t>
  </si>
  <si>
    <t>SLC35G2,NCK1,NCK1-DT</t>
  </si>
  <si>
    <t>SLC35G2</t>
  </si>
  <si>
    <t>ELOVL5,GCLC,MN298114-205</t>
  </si>
  <si>
    <t>GALNT11,CRYGN,KMT2C,LINC01003,RF00017-6764</t>
  </si>
  <si>
    <t>GALNT11</t>
  </si>
  <si>
    <t>MIDEAS,MIR4505,PNMA1,ZNF410,RBM25,ABCD4,PTGR2,DNAL1,ACOT1,NT5CP2,RIOX1,COQ6,NUMB</t>
  </si>
  <si>
    <t>MIR4505</t>
  </si>
  <si>
    <t>ATAD3A,ATAD3B,INTS11,NOC2L,SLC35E2A,LINC01409,LINC01770,VWA1,LINC00115,MORN1,PERM1,MXRA8,FAM87B,CCNL2,ANKRD65,ATAD3C,L13714-001,TMEM240</t>
  </si>
  <si>
    <t>ATAD3A</t>
  </si>
  <si>
    <t>SLC36A4,CEP295,MED17,SNORA1,RF00017-1003,MTNR1B</t>
  </si>
  <si>
    <t>SLC36A4</t>
  </si>
  <si>
    <t>RF00004-033,COX6A1,COQ5,GATC,RNF10,TRIAP1</t>
  </si>
  <si>
    <t>COX6A1</t>
  </si>
  <si>
    <t>EIF4G2,ZBED5,CTR9</t>
  </si>
  <si>
    <t>LOC101928053</t>
  </si>
  <si>
    <t>LINC00592,ZNF740,KRT7,HNRNPA3P10,KRT86,KRT87P,KRT81,POU6F1,KRT83,CSAD,KRT84,KRT6C,KRT80,LINC02874,NR4A1,ACVR1B,KRT71,TAMALIN</t>
  </si>
  <si>
    <t>KRT80</t>
  </si>
  <si>
    <t>RDH11,PIGH,ARG2,RDH12,PLEK2</t>
  </si>
  <si>
    <t>RDH11</t>
  </si>
  <si>
    <t>LINC01220,JDP2,NEK9,FCF1,TMED10,BATF,ABCD4,MLH3,FOS,DPPA5P4,SYNDIG1L,FLVCR2,HSALNG0102515</t>
  </si>
  <si>
    <t>ERLEC1,ASB3,ACYP2,GPR75,GPR75-ASB3,CHAC2</t>
  </si>
  <si>
    <t>ERLEC1</t>
  </si>
  <si>
    <t>PPP2CA,MIR3661,SKP1</t>
  </si>
  <si>
    <t>MIR3661</t>
  </si>
  <si>
    <t>HSALNG0071357,FAM27B</t>
  </si>
  <si>
    <t>SLC2A3,NECAP1,CLEC4A,FOXJ2,CLEC6A,C3AR1</t>
  </si>
  <si>
    <t>SLC2A3</t>
  </si>
  <si>
    <t>LINC00945,IFNGR2,LINC01548,IL10RB,IFNAR2,OLIG1,GART,IFNAR1,SON,SYNJ1,OLIG2</t>
  </si>
  <si>
    <t>LINC00945</t>
  </si>
  <si>
    <t>MANBA,NFKB1,UBE2D3,LRRC37A15P,SLC9B2,SLC39A8,SLC9B1</t>
  </si>
  <si>
    <t>BMP1,C8orf58,FAM160B2,SORBS3,REEP4,NPM2,POLR3D,XPO7,SFTPC,PHYHIP,RF00017-6874</t>
  </si>
  <si>
    <t>BMP1</t>
  </si>
  <si>
    <t>RF00017-7760,TRMO,FOXE1,XPA,KRT18P13,TBC1D2,RF00017-7758,RF00017-7759</t>
  </si>
  <si>
    <t>TRMO</t>
  </si>
  <si>
    <t>HSD17B11,NUDT9,HSD17B13,AFF1,RF00017-4358,RN7SL681P</t>
  </si>
  <si>
    <t>HSD17B11</t>
  </si>
  <si>
    <t>GLO1,ANKRD18EP,BTBD9</t>
  </si>
  <si>
    <t>GLO1</t>
  </si>
  <si>
    <t>RXYLT1,NONHSAG011517.2,PABPC1P4,RF00994-245,SRGAP1</t>
  </si>
  <si>
    <t>RXYLT1</t>
  </si>
  <si>
    <t>PSMC4,ZNF780A,FCGBP,SPTBN4,MAP3K10,AKT2,MED29,TTC9B,EID2B,FBXO17,PRX,SUPT5H</t>
  </si>
  <si>
    <t>UNG,ALKBH2,WSCD2,ACACB,MYO1H</t>
  </si>
  <si>
    <t>UNG</t>
  </si>
  <si>
    <t>ZNF708,ZNF100,ZNF43,ZNF66,ZNF431</t>
  </si>
  <si>
    <t>ZNF708</t>
  </si>
  <si>
    <t>CSRNP1,GORASP1,TTC21A,CX3CR1,SNORA62,WDR48,XIRP1,MOBP,OXSR1,EXOG</t>
  </si>
  <si>
    <t>CSRNP1</t>
  </si>
  <si>
    <t>CDC42,LINC00339,KDM1A,NBPF3,USP48,ZBTB40,CDC42-IT1,NBPF2P,MPHOSPH6P1,LINC01635,WNT4</t>
  </si>
  <si>
    <t>LINC02827,PRMT8,TSPAN9</t>
  </si>
  <si>
    <t>LOC100128253</t>
  </si>
  <si>
    <t>SVBP,ERMAP,PPIH,ZNF691,P3H1,TMEM269</t>
  </si>
  <si>
    <t>ERMAP</t>
  </si>
  <si>
    <t>WEE1,TRIM66,SNORA3B,SWAP70,RPL21P97,AKIP1,ZNF143,TMEM41B,DENND5A</t>
  </si>
  <si>
    <t>MRPS31,LINC00548,KBTBD6,ELF1,NAA16,FOXO1,SUGT1P3,WBP4,SLC25A15</t>
  </si>
  <si>
    <t>PISD,TUG1,PRR14L,DEPDC5,SLC5A4,MORC2,SFI1,DUSP18,RTCB,PIK3IP1-DT,PIK3IP1,RNF185,MIR7109,EIF4ENIF1</t>
  </si>
  <si>
    <t>MIR7109</t>
  </si>
  <si>
    <t>MTAP,NONHSAG051893.2-001,NONHSAG051893.2-002,CDKN2A,TUBB8P1</t>
  </si>
  <si>
    <t>HELLS,NONHSAG006566.2,PDE6C,ACSM6,NOC3L,CYP2C18</t>
  </si>
  <si>
    <t>HELLS</t>
  </si>
  <si>
    <t>PCIF1,SNX21,ZNF335,SLC35C2,PLTP,NCOA5,ZSWIM3,TP53RK,WFDC3,ZSWIM1,ACOT8,NEURL2,SPATA25,CTSA,TNNC2,UBE2C,DNTTIP1,SLC12A5,TOMM34</t>
  </si>
  <si>
    <t>PCIF1</t>
  </si>
  <si>
    <t>PMF1,PMF1-BGLAP,NONHSAG003110.2,SLC25A44,SEMA4A,PAQR6,GBAP1,M30906-001,NONHSAG003109.2,BGLAP</t>
  </si>
  <si>
    <t>PMF1-BGLAP</t>
  </si>
  <si>
    <t>PIGU,NCOA6,RBM12,CEP250,PROCR,MYH7B,MAP1LC3A</t>
  </si>
  <si>
    <t>PIGU</t>
  </si>
  <si>
    <t>AGAP2,TSPAN31,TSFM,NEMP1,EEF1AKMT3,ARHGAP9,CDK4,ATP23,DDIT3,CTDSP2,CYP27B1,METTL1,MBD6,NAB2,MIR616,KIF5A,MARCHF9,RF00017-1166</t>
  </si>
  <si>
    <t>AGAP2</t>
  </si>
  <si>
    <t>FAHD2A,NONHSAG028574.2,TRIM43B</t>
  </si>
  <si>
    <t>FAHD2A</t>
  </si>
  <si>
    <t>BCL2L11,NONHSAG028935.2,ACOXL</t>
  </si>
  <si>
    <t>RAB7A,NONHSAG036024.2,RPL32P3,MBD4,SEC61A1,ISY1,COPG1,H1-10,EEFSEC,RPS15AP16,ACAD9</t>
  </si>
  <si>
    <t>RAB7A</t>
  </si>
  <si>
    <t>TOR1A,C9orf78,TOR1B</t>
  </si>
  <si>
    <t>TOR1A</t>
  </si>
  <si>
    <t>SQOR,C15orf48,BLOC1S6,SPATA5L1,SHF</t>
  </si>
  <si>
    <t>SQOR</t>
  </si>
  <si>
    <t>MXRA7,JMJD6,METTL23,SNHG16</t>
  </si>
  <si>
    <t>MXRA7</t>
  </si>
  <si>
    <t>CFAP92,EFCC1,GP9,CNBP,RAB43</t>
  </si>
  <si>
    <t>KIAA1257</t>
  </si>
  <si>
    <t>KANTR,ACTG1P10,FAM156B,TSPYL2,KDM5C,RF00017-8444,MN297907-035</t>
  </si>
  <si>
    <t>KANTR</t>
  </si>
  <si>
    <t>CYB5A,ZNF407,C18orf63,TIMM21</t>
  </si>
  <si>
    <t>CYB5A</t>
  </si>
  <si>
    <t>EML4,COX7A2L</t>
  </si>
  <si>
    <t>SRRM3,POMZP3,UPK3B,SSC4D,RHBDD2,HSPB1,YWHAG</t>
  </si>
  <si>
    <t>CD86,IQCB1,HCLS1,EAF2,HSALNG0028476,ILDR1</t>
  </si>
  <si>
    <t>CD86</t>
  </si>
  <si>
    <t>PSMA4,CHRNA5,HYKK,IREB2,HSALNG0107479</t>
  </si>
  <si>
    <t>PSMA4</t>
  </si>
  <si>
    <t>CDYL,PRPF4B,LYRM4,RPP40</t>
  </si>
  <si>
    <t>CDYL</t>
  </si>
  <si>
    <t>ICE2</t>
  </si>
  <si>
    <t>KIF5C,USP8P2,RPS20P13,LYPD6B</t>
  </si>
  <si>
    <t>LYPD6B</t>
  </si>
  <si>
    <t>CAPN5,EMSY,RSF1,INTS4,B3GNT6</t>
  </si>
  <si>
    <t>CAPN5</t>
  </si>
  <si>
    <t>RCBTB2,LPAR6,RB1</t>
  </si>
  <si>
    <t>KRT18P34,CCNL1,LINC00880,LEKR1,TIPARP,SSR3,LINC00881</t>
  </si>
  <si>
    <t>LINC00880</t>
  </si>
  <si>
    <t>CCDC171,PSIP1,C9orf92</t>
  </si>
  <si>
    <t>CCDC171</t>
  </si>
  <si>
    <t>SCML1,HSALNG0136860,RAI2,NHS</t>
  </si>
  <si>
    <t>SCML1</t>
  </si>
  <si>
    <t>NUDT5,CDC123,DHTKD1,SEC61A2,CAMK1D,MN298114-020</t>
  </si>
  <si>
    <t>NUDT5</t>
  </si>
  <si>
    <t>EVI2B,EVI2A,OMG,RAB11FIP4,CRLF3,ADAP2,NF1</t>
  </si>
  <si>
    <t>EVI2B</t>
  </si>
  <si>
    <t>ANXA2,ICE2,RPS3AP6,RPL36AP44,FOXB1</t>
  </si>
  <si>
    <t>ANXA2</t>
  </si>
  <si>
    <t>ATP6V0A2,TCTN2,DDX55,DNAH10,C12orf65,TMED2-DT</t>
  </si>
  <si>
    <t>ATP6V0A2</t>
  </si>
  <si>
    <t>SRSF4,GMEB1,ACTG1P20,SNHG12,TRNAU1AP,EYA3,PTAFR,YTHDF2,PHACTR4,FAM76A,RCC1,SESN2,SNORA73B,SNHG3,RNU6-176P,RNU7-29P,ATP5IF1,MED18,THEMIS2,STX12</t>
  </si>
  <si>
    <t>SNRPF,CCDC38,AMDHD1</t>
  </si>
  <si>
    <t>LOC105369921</t>
  </si>
  <si>
    <t>SNORD72,RPL37,PRKAA1,CARD6,PLCXD3,TTC33,RF00017-4598,RF00017-4594,RF00017-4593</t>
  </si>
  <si>
    <t>RPL37</t>
  </si>
  <si>
    <t>YTHDC2,SRP19,SNORA13,REEP5,DCP2</t>
  </si>
  <si>
    <t>RPL26L1,BOD1,CREBRF,BNIP1,RF00017-5117,ATP6V0E1</t>
  </si>
  <si>
    <t>LOC100268168</t>
  </si>
  <si>
    <t>CDK2AP2,MN309274,PITPNM1,PPP6R3,RBM14,RBM4,KMT5B,RCE1,RAD9A,KDM2A,CCS,CTSF,PTPRCAP</t>
  </si>
  <si>
    <t>CDK2AP2</t>
  </si>
  <si>
    <t>KCNJ12,UPF3AP2,HSALNG0115270,HSALNG0115272,MAP2K3</t>
  </si>
  <si>
    <t>KCNJ12</t>
  </si>
  <si>
    <t>H3Y1</t>
  </si>
  <si>
    <t>FAM242F,CNTNAP3B,CBWD6</t>
  </si>
  <si>
    <t>MAGEH1,MIR4536-1,MIR4536-2,KLF8,USP51</t>
  </si>
  <si>
    <t>MIR4536-1</t>
  </si>
  <si>
    <t>GOLGA8T,CHRFAM7A,GOLGA8R,FAN1,GOLGA8Q,HMGN2P5,TJP1,GOLGA8H</t>
  </si>
  <si>
    <t>LINC02249</t>
  </si>
  <si>
    <t>CRY2,MAPK8IP1,AMBRA1,SLC35C1,HE855927</t>
  </si>
  <si>
    <t>CRY2</t>
  </si>
  <si>
    <t>COX4I1,EMC8,GSE1,C16orf74</t>
  </si>
  <si>
    <t>EMC8</t>
  </si>
  <si>
    <t>RF00026-209,HSALNG0087786,RNU6-592P,JHY,UBASH3B,BLID</t>
  </si>
  <si>
    <t>MIR100HG</t>
  </si>
  <si>
    <t>GSAP,PTPN12,PMS2P9,FGL2</t>
  </si>
  <si>
    <t>CLINT1,RNU6-260P,RNU2-48P,NIPAL4,ADAM19,RF00017-5049,RF00026-906,LSM11</t>
  </si>
  <si>
    <t>CLINT1</t>
  </si>
  <si>
    <t>INSIG2</t>
  </si>
  <si>
    <t>COBLL1,SLC38A11,SNORA70F,GRB14</t>
  </si>
  <si>
    <t>LOC101929633</t>
  </si>
  <si>
    <t>MFSD6,NAB1,NEMP2</t>
  </si>
  <si>
    <t>NEMP2</t>
  </si>
  <si>
    <t>LOC101927668</t>
  </si>
  <si>
    <t>DNAJC14,TMEM198B,BAZ2A,ZC3H10,PAN2,STAT2,RN7SL809P,PHC1P1,CDK2,RNU6-343P,SMARCC2,RBMS2,ANKRD52,NACA,RPL41,PA2G4,IKZF4,PRIM1,ESYT1,CNPY2,RDH5,SUOX,ITGA7,OR6C3</t>
  </si>
  <si>
    <t>TMEM198B</t>
  </si>
  <si>
    <t>TLNRD1,MESD,STARD5,CFAP161,HSALNG0107633,IL16</t>
  </si>
  <si>
    <t>CFAP161</t>
  </si>
  <si>
    <t>PDAP1,BUD31,MIR12119,ZSCAN25,TRRAP,RNF14P3,ZKSCAN5,ZNF789,TRIM4,AP4M1,PTCD1,TAF6,CNPY4,ARPC1B,ZSCAN21,ATP5MF</t>
  </si>
  <si>
    <t>BCL2L13,NONHSAG033213.2,ATP6V1E1,SLC25A18,BID,SNODB1282</t>
  </si>
  <si>
    <t>BCL2L13</t>
  </si>
  <si>
    <t>METTL18,C1orf112,SCYL3,RN7SL333P,F5,KIFAP3,RF00017-389</t>
  </si>
  <si>
    <t>METTL18</t>
  </si>
  <si>
    <t>TXLNA,NONHSAG000931.2,IQCC,DCDC2B,KPNA6,RBBP4,TMEM234,EIF3I,HDAC1,S100PBP,ZBTB8OS,MARCKSL1,LCK,FAM167B,KHDRBS1,MTMR9LP,MN308929,CCDC28B</t>
  </si>
  <si>
    <t>TXLNA</t>
  </si>
  <si>
    <t>FNBP4,NUP160,C1QTNF4,PSMC3,PTPRJ,ACP2,CELF1,SPI1,AGBL2</t>
  </si>
  <si>
    <t>NUP160</t>
  </si>
  <si>
    <t>YIF1A,MN309272,RAB1B,MRPL11,EHBP1L1,EIF1AD,EFEMP2,TMEM151A,RBM4,CNIH2</t>
  </si>
  <si>
    <t>YIF1A</t>
  </si>
  <si>
    <t>FOXN3,EML5,TDP1,RN7SKP107,TTC8</t>
  </si>
  <si>
    <t>FOXN3-AS2</t>
  </si>
  <si>
    <t>CRK,MYO1C,MN298114-083,YWHAE,RF00017-2207</t>
  </si>
  <si>
    <t>TGIF2,TGIF2-RAB5IF,RBM12,RBM39,CPNE1,MYL9,RBL1,DSN1,SRC,AAR2,RF00017-3573</t>
  </si>
  <si>
    <t>DLGAP4-AS1</t>
  </si>
  <si>
    <t>MTERF4,PASK,LINC01881,ING5,SNED1,D2HGDH,ANKMY1,FARP2</t>
  </si>
  <si>
    <t>MTERF4</t>
  </si>
  <si>
    <t>SNHG12,SNORA61,SNORA44,SNORA16A,SRSF4,GMEB1,TRNAU1AP,FAM76A,YTHDF2,PHACTR4,EYA3,PPP1R8,TAF12,RCC1,SNORA73B,SNHG3,TMEM200B,RAB42,DNAJC8,AHDC1</t>
  </si>
  <si>
    <t>SNORA16A</t>
  </si>
  <si>
    <t>COX8A,MN309364,OTUB1,NAA40</t>
  </si>
  <si>
    <t>COX8A</t>
  </si>
  <si>
    <t>ZSCAN32,ZNF174,ZNF597,TIGD7,ZNF75A,CLUAP1,MTCO1P28,NAA60,ZNF200,OR2C1,ZNF205,CREBBP,SRRM2,TRAP1</t>
  </si>
  <si>
    <t>ZSCAN32</t>
  </si>
  <si>
    <t>SLFN11,LIG3,ZNF830,SLFN12,SNHG30,AP2B1,SLFN14,RFFL,E2F3P1,SLFN5</t>
  </si>
  <si>
    <t>DBIL5P,VPS53,GEMIN4,TLCD3A,PRPF8,MRM3,GLOD4,TIMM22,RF00017-2197</t>
  </si>
  <si>
    <t>DBIL5P</t>
  </si>
  <si>
    <t>DAPK3,PLIN5,MIR637,NMRK2</t>
  </si>
  <si>
    <t>DAPK3</t>
  </si>
  <si>
    <t>CBWD2,L13713-120,FOXD4L1</t>
  </si>
  <si>
    <t>PELI1,VPS54,MDH1,UGP2,WDPCP</t>
  </si>
  <si>
    <t>PELI1</t>
  </si>
  <si>
    <t>ARHGAP31,IGSF11,RPS26P21,TMEM39A</t>
  </si>
  <si>
    <t>ARHGAP31</t>
  </si>
  <si>
    <t>HSALNG0035460,ANTXR2,PRDM8,FGF5</t>
  </si>
  <si>
    <t>PRDM8</t>
  </si>
  <si>
    <t>CUTA,SYNGAP1,LEMD2,BRD2,DAXX,VPS52,WDR46,RXRB,RGL2,HCG25,ITPR3,RING1,B3GALT4,KIFC1,PHF1,SLC39A7,RPS18,HLA-DPB1,TAPBP,HLA-DPA1,HLA-DMA,HLA-DMB,RF00017-5434,RF00017-5433</t>
  </si>
  <si>
    <t>WAS,KR153203-019,SUV39H1,RF00017-8420,RF00017-8416</t>
  </si>
  <si>
    <t>ELMO1,RF00017-6124,RF00017-6123,AOAH</t>
  </si>
  <si>
    <t>ELMO1</t>
  </si>
  <si>
    <t>CLSPN,MN308714,ZMYM4,AGO3,SFPQ,ZMYM6,C1orf216,MN308713</t>
  </si>
  <si>
    <t>CLSPN</t>
  </si>
  <si>
    <t>PARP14,DTX3L,PARP9,HSPBAP1,SLC49A4,LINC02035,CSTA,KPNA1</t>
  </si>
  <si>
    <t>PARP14</t>
  </si>
  <si>
    <t>NCEH1,TNFSF10</t>
  </si>
  <si>
    <t>NCEH1</t>
  </si>
  <si>
    <t>TMX1,TRIM9,FRMD6</t>
  </si>
  <si>
    <t>TMX1</t>
  </si>
  <si>
    <t>CSNK1D,OGFOD3,TBCD,DUS1L,FAAP100,OXLD1,HEXD,SLC38A10,ALYREF,HGS,NARF-IT1,CCDC137,RFNG,RAB40B,SLC16A3</t>
  </si>
  <si>
    <t>CSNK1D</t>
  </si>
  <si>
    <t>CHTF8,HSALNG0112333,DERPC,UTP4,NFAT5,SNTB2,PDPR,PDXDC2P-NPIPB14P,PDXDC2P,NPIPB14P,NIP7,NOB1,COG8,RNU6-22P,PRMT7,TMED6</t>
  </si>
  <si>
    <t>DERPC</t>
  </si>
  <si>
    <t>LYN,TMEM68,TGS1,RPS20,RF00017-7070,RN7SL798P,RF00017-7065</t>
  </si>
  <si>
    <t>SNORD54</t>
  </si>
  <si>
    <t>UXT,INE1,ZNF81,FTSJ1,ZNF182,RBM10,UBA1,RBM3,ELK1</t>
  </si>
  <si>
    <t>UXT-AS1</t>
  </si>
  <si>
    <t>TTF2,WDR3,GDAP2,MAN1A2,CD101,TRIM45</t>
  </si>
  <si>
    <t>TTF2</t>
  </si>
  <si>
    <t>MSH6,FBXO11</t>
  </si>
  <si>
    <t>NSD1,NONHSAG042342.2,PRELID1,ZNF346,ZNF346-IT1,FAF2,FGFR4,TSPAN17,RAB24</t>
  </si>
  <si>
    <t>NSD1</t>
  </si>
  <si>
    <t>SRSF4,TAF12,GMEB1,TRNAU1AP,DNAJC8,MECR,EPB41,TMEM200B</t>
  </si>
  <si>
    <t>SRSF4</t>
  </si>
  <si>
    <t>KIN,ATP5F1C,ITIH2,MN309149,TAF3</t>
  </si>
  <si>
    <t>KIN</t>
  </si>
  <si>
    <t>PCTP,MMD,ANKFN1</t>
  </si>
  <si>
    <t>PCTP</t>
  </si>
  <si>
    <t>STK39,RF00017-3347,B3GALT1</t>
  </si>
  <si>
    <t>CD109,SLC17A5,MN298114-209,RF00017-5628,MG828730-063</t>
  </si>
  <si>
    <t>LOC101928489</t>
  </si>
  <si>
    <t>PUS7,ATXN7L1,RINT1,MN297907-025,RF00017-6544,SRPK2</t>
  </si>
  <si>
    <t>PUS7</t>
  </si>
  <si>
    <t>KAZALD1,BTRC,NDUFB8,SFXN3,MRPL43,TLX1</t>
  </si>
  <si>
    <t>KAZALD1</t>
  </si>
  <si>
    <t>IL1B,IL1RN,ANAPC1,IL1A,CKAP2L,CBWD2,RGPD8,IL36G,ZC3H6,TMEM87B,IL36B,IL36RN</t>
  </si>
  <si>
    <t>IL1A</t>
  </si>
  <si>
    <t>DDX24,IFI27L1,NONHSAG015770.2,BTBD7,IFI27,PPP4R4,OTUB2</t>
  </si>
  <si>
    <t>METTL21A,CREB1,PIKFYVE,FASTKD2,CCNYL1,LINC01857</t>
  </si>
  <si>
    <t>METTL21A</t>
  </si>
  <si>
    <t>RNASEH2C,BBS1,RBM4B,MAP3K11,SIPA1,KAT5,HSALNG0084935</t>
  </si>
  <si>
    <t>RNASEH2C</t>
  </si>
  <si>
    <t>SLC35E3,NUP107,RAP1B,MDM2</t>
  </si>
  <si>
    <t>SLC35E3</t>
  </si>
  <si>
    <t>SMAD5,SMIM32</t>
  </si>
  <si>
    <t>SMAD5</t>
  </si>
  <si>
    <t>ZNF487,ZNF239,ZNF485</t>
  </si>
  <si>
    <t>ZNF485</t>
  </si>
  <si>
    <t>SESTD1,HE855990,CCDC141</t>
  </si>
  <si>
    <t>SESTD1</t>
  </si>
  <si>
    <t>CRTC3,IQGAP1,SEMA4B,RF00994-376,BLM</t>
  </si>
  <si>
    <t>CRTC3</t>
  </si>
  <si>
    <t>ZNF438,LINC02664,DDX10P1,ZEB1</t>
  </si>
  <si>
    <t>B9D1,EPN2,MFAP4,SLC47A1,MAPK7</t>
  </si>
  <si>
    <t>DVL2</t>
  </si>
  <si>
    <t>B4GALT4,ARHGAP31,GSK3B,UPK1B</t>
  </si>
  <si>
    <t>B4GALT4</t>
  </si>
  <si>
    <t>DNAJB11</t>
  </si>
  <si>
    <t>DGKQ,SLC26A1,GAK,TMEM175</t>
  </si>
  <si>
    <t>DGKQ</t>
  </si>
  <si>
    <t>ALDH9A1,MGST3,UCK2</t>
  </si>
  <si>
    <t>ALDH9A1</t>
  </si>
  <si>
    <t>RF00994-394,KCNJ18,MTRNR2L1</t>
  </si>
  <si>
    <t>BRWD1,HMGN1,PSMG1,GET1,LCA5L,SH3BGR</t>
  </si>
  <si>
    <t>BRWD1-AS2</t>
  </si>
  <si>
    <t>MIR6847,EXOSC4,WDR97,MAF1,ZNF623,ZNF16,TMED10P1,ZNF7,ZNF251,SHARPIN,SPATC1,PARP10,LRRC14,EEF1D,CPSF1,ZNF707,ZNF252P,ZNF34,ZNF250,GPAA1</t>
  </si>
  <si>
    <t>EXOSC4</t>
  </si>
  <si>
    <t>LMBR1L,TUBA1C,DDX23,SMARCD1,TUBA1A,TROAP,KANSL2,RHEBL1,KMT2D,CCNT1,TUBA1B,PRPH</t>
  </si>
  <si>
    <t>TUBA1C</t>
  </si>
  <si>
    <t>SCO2</t>
  </si>
  <si>
    <t>PIGG,PCGF3,UVSSA,MAEA,GAK,NELFA,ZNF718,IDUA,RNF212,CTBP1-DT,FGFRL1</t>
  </si>
  <si>
    <t>RNF212</t>
  </si>
  <si>
    <t>AUNIP,ARID1A,MTFR1L,HMGN2,SELENON,ZNF593,CRYBG2,SYF2,RPL17P9,RSRP1,STMN1,RF00017-114,PAQR7</t>
  </si>
  <si>
    <t>AUNIP</t>
  </si>
  <si>
    <t>CHERP,SIN3B,MED26,COLGALT1,SMIM7,HAUS8,TPM4,C19orf44,PGLS,CPAMD8,UNC13A,F2RL3</t>
  </si>
  <si>
    <t>F2RL3</t>
  </si>
  <si>
    <t>BCL6,HSALNG0031438,LPP</t>
  </si>
  <si>
    <t>TFEB,PGC,MIR10398,MDFI,RF00017-5530</t>
  </si>
  <si>
    <t>FBXW2,B3GNT10,PSMD5,CUTALP,CNTRL,MEGF9</t>
  </si>
  <si>
    <t>FBXW2</t>
  </si>
  <si>
    <t>USP24,RPSAP20,MIR4422HG,MN308738,PCSK9</t>
  </si>
  <si>
    <t>USP24</t>
  </si>
  <si>
    <t>SNRPA1,LINS1,WASH3P,PRKXP1,ASB7,RNU6-807P,TARS3,TM2D3,PCSK6</t>
  </si>
  <si>
    <t>SNRPA1</t>
  </si>
  <si>
    <t>TLE3,THAP10,LRRC49,MN297309,RPLP1</t>
  </si>
  <si>
    <t>TLE3</t>
  </si>
  <si>
    <t>RAB40C,WDR90,WASH4P,RHOT2,WFIKKN1,TELO2,UNKL,UBE2I,JMJD8,WDR24,AXIN1,LMF1,CHTF18,NHLRC4,PIGQ,PRR35,CAPN15,LUC7L,CLCN7,MPG,SSTR5</t>
  </si>
  <si>
    <t>RAB40C</t>
  </si>
  <si>
    <t>TYMP,ODF3B,MIOX,PIM3,PLXNB2,TRABD,CHKB,SCO2,HDAC10,MIR12114,PPP6R2</t>
  </si>
  <si>
    <t>TMEM154,TIGD4</t>
  </si>
  <si>
    <t>SNODB438,CLDN22,WWC2</t>
  </si>
  <si>
    <t>WWC2-AS1</t>
  </si>
  <si>
    <t>RAB11FIP3,DECR2,NME4,CAPN15,PRR35,PIGQ,NHLRC4,PGAP6</t>
  </si>
  <si>
    <t>BICRAL,AB372673-004,CUL7,ZNF318,ABCC10,GTPBP2,POLH,RPS2P29,POLR1C,RPL24P4,MED20,UBR2,PTK7,XPO5,CUL9,PEX6,RRP36,USP49,RNU6-890P,GUCA1B,RPL7L1,TAF8,RF00017-5552,RF00017-5549</t>
  </si>
  <si>
    <t>ANKRD35,HSALNG0006715,ITGA10,POLR3C</t>
  </si>
  <si>
    <t>ANKRD35</t>
  </si>
  <si>
    <t>CAPZB,MICOS10,OTUD3,RNU4-28P,EMC1,HTR6,NBL1,AKR7A3</t>
  </si>
  <si>
    <t>CAPZB</t>
  </si>
  <si>
    <t>RAB20,COL4A2,ANKRD10,ING1,RF00017-1488</t>
  </si>
  <si>
    <t>RAB20</t>
  </si>
  <si>
    <t>AP3S2,POLG,FANCI,WDR93,ARPIN,CRTC3,KIF7,TICRR,MFGE8,ARPIN-AP3S2,ANPEP</t>
  </si>
  <si>
    <t>AP3S2</t>
  </si>
  <si>
    <t>NUDT7,VAT1L,L13712-008</t>
  </si>
  <si>
    <t>NUDT7</t>
  </si>
  <si>
    <t>AKAP8,ZNF333,TPM4,BRD4,AKAP8L</t>
  </si>
  <si>
    <t>AKAP8</t>
  </si>
  <si>
    <t>TIMM13,TMPRSS9,RPS15,SF3A2,SCAMP4,LMNB2</t>
  </si>
  <si>
    <t>TIMM13</t>
  </si>
  <si>
    <t>SIPA1L3,ZNF571,ZNF585B,ZNF875,ZNF527,ZNF573,WDR87,ZNF383,ZNF607,ZFP30,DPF1,SPINT2,RASGRP4,RF00017-2963</t>
  </si>
  <si>
    <t>DKKL1,TEAD2,KASH5</t>
  </si>
  <si>
    <t>TEAD2</t>
  </si>
  <si>
    <t>ZNF701,ZNF613,ZNF137P,ZNF611,ZNF175,TPM3P9,ZNF665,ZNF525,ZNF160,TPM3P6,ZNF28,ZNF845,ZNF578,ZNF816,ZNF841,ZNF836,ZNF766,ZNF761,ZNF577,ZNF808,ZNF880,ZNF83,ZNF528,ZNF468</t>
  </si>
  <si>
    <t>CEBPB,NONHSAG031997.2,MN297832,ADNP,DDX27,DPM1,PSMD10P1,LINC01273,MOCS3,PTPN1,SNORD12B,SLC9A8,B4GALT5,SNAI1,SPATA2,PEDS1,PELATON</t>
  </si>
  <si>
    <t>CEBPB-AS1</t>
  </si>
  <si>
    <t>MKRN2,TSEN2,TAMM41,MKRN2OS</t>
  </si>
  <si>
    <t>MKRN2</t>
  </si>
  <si>
    <t>FAM133B,VPS50,KRIT1,GATAD1,MTERF1,TMBIM7P</t>
  </si>
  <si>
    <t>GATAD1</t>
  </si>
  <si>
    <t>INTS10,RF00017-6869,LPL</t>
  </si>
  <si>
    <t>INTS10</t>
  </si>
  <si>
    <t>RNA5SP530,RF00001-339,MIR4477B-001,CBWD6,CNTNAP3B</t>
  </si>
  <si>
    <t>MSH5,CLIC1,MSH5-SAPCD1,DDX39B,LY6G5B,ATF6B,LSM2,SKIV2L,NFKBIL1,GTF2H4,CSNK2B,TCF19,PBX2,RPL3P2,VARS1,MICA,CCHCR1,PPT2,LY6G5C,GPANK1,ABHD16A,DXO,TNXB,BAG6,SAPCD1,STK19,C6orf47,EGFL8,NELFE,C4A,HSPA1L,PRRC2A,MICB,LY6G6C,RNU6-850P,HSPA1A,LY6G6E,LY6G6D,VWA7,HLA-B,HLA-DRB1,FKBPL,GPSM3,HLA-C,LST1,MPIG6B,ATP6V1G2,NEU1,TNF,AGPAT1,AIF1,HSPA1B,DDAH2,RF00017-5419,MG828730-062,RF00017-5416</t>
  </si>
  <si>
    <t>RTRAF,GNG2,NID2</t>
  </si>
  <si>
    <t>RTRAF</t>
  </si>
  <si>
    <t>SETDB1,HORMAD1,PRPF3,GABPB2,PI4KB,UBE2D3P3,POGZ,CTSK,PIP5K1A,MRPL9,ARNT,RPRD2,LYSMD1,SF3B4,ZNF687,CERS2,MINDY1,PRUNE1,BNIPL,C1orf56,RN7SL444P,PSMB4,APH1A,GOLPH3L,ANXA9,RF00017-338</t>
  </si>
  <si>
    <t>SETDB1</t>
  </si>
  <si>
    <t>BRI3,BAIAP2L1,LMTK2,MN298114-239</t>
  </si>
  <si>
    <t>BRI3</t>
  </si>
  <si>
    <t>CHMP1A,SPATA33,AFG3L1P,TCF25,MC1R,ANKRD11,CDK10,ACSF3,DBNDD1,ZNF778,GALNS,LINC00304,CTU2,SNORD68,GAS8,SPIRE2</t>
  </si>
  <si>
    <t>SPATA33</t>
  </si>
  <si>
    <t>DOCK5,RF00994-1057,GNRH1</t>
  </si>
  <si>
    <t>DOCK5</t>
  </si>
  <si>
    <t>MRPL1,CNOT6L,SERBP1P5,RPL7P17</t>
  </si>
  <si>
    <t>MRPL1</t>
  </si>
  <si>
    <t>FOXO6,EXO5,SLFNL1,SCMH1</t>
  </si>
  <si>
    <t>SCMH1</t>
  </si>
  <si>
    <t>BIN1,RF00017-3309,TEX51</t>
  </si>
  <si>
    <t>KIAA0895,ANLN,EEPD1</t>
  </si>
  <si>
    <t>FAM53B,EEF1AKMT2,ABRAXAS2,ZRANB1,LHPP</t>
  </si>
  <si>
    <t>CTSC,HSALNG0086315,RAB38,GAPDHP70,MN309398</t>
  </si>
  <si>
    <t>CTSC</t>
  </si>
  <si>
    <t>AMIGO2,RPAP3</t>
  </si>
  <si>
    <t>MIR4494</t>
  </si>
  <si>
    <t>MEX3C,ME2,SMAD4</t>
  </si>
  <si>
    <t>RAP1GDS1,TSPAN5</t>
  </si>
  <si>
    <t>GCN1,RPL31P52,SRSF9,PRKAB1,BICDL1,RAB35,MLEC,RF00017-1304</t>
  </si>
  <si>
    <t>RAB35</t>
  </si>
  <si>
    <t>PROSER3,HSPB6,U2AF1L4,COX6B1,HAUS5,KMT2B,ZNF567,ZNF599,LIN37,RBM42,ZBTB32</t>
  </si>
  <si>
    <t>HSPB6</t>
  </si>
  <si>
    <t>METTL5,UBR3,RF00017-3354,PPIG,SSB,PHOSPHO2,FASTKD1,MYO3B,NSA2P5,CCDC173</t>
  </si>
  <si>
    <t>UBR3</t>
  </si>
  <si>
    <t>NXT2,KCNE5,AMMECR1,ACSL4</t>
  </si>
  <si>
    <t>NXT2</t>
  </si>
  <si>
    <t>IQSEC2,TSPYL2,FAM156A,KDM5C,RF00017-8444,FAM156B,MN297907-035</t>
  </si>
  <si>
    <t>WASF2,ACTG1P20,ARID1A,FAM76A,GPN2,PHACTR4,PPP1R8,NPM1P39,MAP3K6,AHDC1,EYA3,CD164L2,TMEM222,PIGV,DNAJC8,TENT5B</t>
  </si>
  <si>
    <t>WASF2</t>
  </si>
  <si>
    <t>CDC7,ZNF644,HFM1,TGFBR3</t>
  </si>
  <si>
    <t>CDC7</t>
  </si>
  <si>
    <t>LINC01198,RNU2-6P,LCP1,RF00017-1418,RUBCNL,LRRC63</t>
  </si>
  <si>
    <t>LRCH1,RUBCNL,LINC01198,LCP1,ESD</t>
  </si>
  <si>
    <t>LRCH1</t>
  </si>
  <si>
    <t>LPCAT2,NONHSAG019512.2,MMP2,CAPNS2</t>
  </si>
  <si>
    <t>LPCAT2</t>
  </si>
  <si>
    <t>KLHDC4,ZC3H18,BANP,JPH3</t>
  </si>
  <si>
    <t>KLHDC4</t>
  </si>
  <si>
    <t>SNAI3,ACSF3,RPL13,SNORD68,RNF166,MVD,CYBA,BANP,ANKRD11,CTU2,PIEZO1</t>
  </si>
  <si>
    <t>SNAI3</t>
  </si>
  <si>
    <t>B4GALT6,TTR,RF00026-480,RF00017-2650</t>
  </si>
  <si>
    <t>B4GALT6</t>
  </si>
  <si>
    <t>PCNA,CDS2,TMEM230,MCM8</t>
  </si>
  <si>
    <t>CHIC2,GSX2,LNX1</t>
  </si>
  <si>
    <t>CHIC2</t>
  </si>
  <si>
    <t>TNFRSF10B,RF00017-6882,PHYHIP,FAM160B2,CHMP7,BMP1,TNFRSF10C,PEBP4,PPP3CC</t>
  </si>
  <si>
    <t>AGTPBP1,NAA35</t>
  </si>
  <si>
    <t>G6PD</t>
  </si>
  <si>
    <t>TTC4,LRRC42,TTC22,HSPB11,NDC1,MROH7,PARS2,MROH7-TTC4</t>
  </si>
  <si>
    <t>TTC4</t>
  </si>
  <si>
    <t>WDR36,RPS3AP21,TSLP,TMEM232,BCLAF1P1,RF00017-4819,CAMK4</t>
  </si>
  <si>
    <t>WDR36</t>
  </si>
  <si>
    <t>SYNPO2,HSALNG0036697,MYOZ2</t>
  </si>
  <si>
    <t>MYOZ2</t>
  </si>
  <si>
    <t>NRGN,NONHSAG009936.2,VSIG2</t>
  </si>
  <si>
    <t>NRGN</t>
  </si>
  <si>
    <t>MN298227,RPLP1P6,ZNF300,G3BP1,ATOX1,SPARC</t>
  </si>
  <si>
    <t>G3BP1</t>
  </si>
  <si>
    <t>ATF3,FAM71A,BATF3,ANGEL2,PACC1,PPP2R5A</t>
  </si>
  <si>
    <t>FOXN3,TDP1,EFCAB11</t>
  </si>
  <si>
    <t>MGAT4A,MITD1,RNU4-84P,RNU7-46P,SMC3P1,LYG1,INPP4A,UNC50</t>
  </si>
  <si>
    <t>MGAT4A</t>
  </si>
  <si>
    <t>RAP2B,P2RY1,MN309174-484,ARHGEF26</t>
  </si>
  <si>
    <t>BPNT1,RPS15AP12,ZC3H11B,RIMKLBP2,EPRS1,RAB3GAP2</t>
  </si>
  <si>
    <t>BPNT1</t>
  </si>
  <si>
    <t>KMT2A,VPS11,HINFP,CENATAC,IFT46,ARCN1,TMEM25,THY1,RNF26,ATP5MG,RPL5P30,FXYD6,DSCAML1,CCDC153,TTC36</t>
  </si>
  <si>
    <t>KMT2A</t>
  </si>
  <si>
    <t>NANS,NCBP1,TSTD2,TRIM14,MN298638,L13712-026,RF00017-7760</t>
  </si>
  <si>
    <t>NANS</t>
  </si>
  <si>
    <t>ZNF205,OR2C1,OR1F1,CLUAP1,PAQR4,ZSCAN10</t>
  </si>
  <si>
    <t>ZNF205</t>
  </si>
  <si>
    <t>LINC01816,TIA1,FAM136A,PCYOX1,C2orf42,PCBP1</t>
  </si>
  <si>
    <t>LINC01816</t>
  </si>
  <si>
    <t>PLPP3</t>
  </si>
  <si>
    <t>DNAJC3,DZIP1,UGGT2,DNAJC3-DT,RF01853-002</t>
  </si>
  <si>
    <t>DNAJC3</t>
  </si>
  <si>
    <t>DHRS7,PCNX4,SCOCP1</t>
  </si>
  <si>
    <t>DHRS7</t>
  </si>
  <si>
    <t>ARPP19,MYO5A</t>
  </si>
  <si>
    <t>ARPP19</t>
  </si>
  <si>
    <t>CDIPTOSP,CDIPT,ZNF785,INO80E,SRCAP,RNF40,ZNF747,SPNS1,FBRS,NFATC2IP,PRR14,NPIPB12,PRRT2,ZNF689,ZNF764,SMG1P2,SMG1P5,ZNF771,DOC2A,TMEM219,ZNF688,SLX1A,NPIPB13,CD2BP2,NPIPB10P,TAOK2,PPP4C,MVP</t>
  </si>
  <si>
    <t>CDIPT</t>
  </si>
  <si>
    <t>COX11,STXBP4,NONHSAG022253.2,HLF</t>
  </si>
  <si>
    <t>COX11</t>
  </si>
  <si>
    <t>CALHM6,DSE,TRAPPC3L,RWDD1,TSPYL1,ZUP1,CALHM5</t>
  </si>
  <si>
    <t>NEU1,LY6G5B,ATF6B,DDX39B,LSM2,GTF2H4,MSH5,SKIV2L,TCF19,MICA,TNXB,GPANK1,NFKBIL1,PBX2,RNU6-850P,DXO,CSNK2B,SAPCD1,RPL3P2,PPT2,C4A,STK19B,LY6G5C,C6orf47,PRRT1,NELFE,SNHG32,SNORD52,VARS1,C2,CFB,ABHD16A,CCHCR1,VWA7,MSH5-SAPCD1,MIR1236,STK19,EHMT2,FKBPL,BAG6,CLIC1,HLA-B,AGER,SLC44A4,MG828730-062,RF00017-5416,RF00017-5420</t>
  </si>
  <si>
    <t>ZFAND2A-DT,ZFAND2A,TFAMP1,C7orf50</t>
  </si>
  <si>
    <t>LOC101927021</t>
  </si>
  <si>
    <t>JMJD1C,REEP3,NONHSAG006016.2,DBF4P1,NRBF2</t>
  </si>
  <si>
    <t>REEP3</t>
  </si>
  <si>
    <t>CDKN2A-DT,CDKN2A,MTAP</t>
  </si>
  <si>
    <t>CDKN2A-DT</t>
  </si>
  <si>
    <t>PGAM1,RRP12,MMS19,EXOSC1,LCOR,R3HCC1L,RPL13AP5,TM9SF3,NPM1P26,MARVELD1,ZDHHC16,MORN4,PYROXD2,SLIT1,FRAT2,L13712-002</t>
  </si>
  <si>
    <t>RRP12</t>
  </si>
  <si>
    <t>DNASE1,MN297347,SLX4,CLUAP1,NLRC3,TRAP1</t>
  </si>
  <si>
    <t>DNASE1</t>
  </si>
  <si>
    <t>ZNF212,ZNF783,ZNF777</t>
  </si>
  <si>
    <t>ZNF783</t>
  </si>
  <si>
    <t>NUP85,UNK,NT5C,NAT9,GGA3,CDK3,TRIM65,SAP30BP,MYO15B,RN7SL573P,TSEN54,SUMO2,SRP68,RECQL5,MRPS7,MIF4GD,JPT1</t>
  </si>
  <si>
    <t>JPT1</t>
  </si>
  <si>
    <t>FAT4</t>
  </si>
  <si>
    <t>LRRC6,PHF20L1,RF00017-7334,KCNQ3</t>
  </si>
  <si>
    <t>LRRC6</t>
  </si>
  <si>
    <t>SEC16A,C9orf163,INPP5E,SNAPC4,ANAPC2,SNHG7,ENTR1,MAN1B1,NDOR1,EXD3</t>
  </si>
  <si>
    <t>C9orf163</t>
  </si>
  <si>
    <t>MF281430-067,TNS3</t>
  </si>
  <si>
    <t>TNS3</t>
  </si>
  <si>
    <t>AIP,TMEM134,PTPRCAP,CARNS1</t>
  </si>
  <si>
    <t>TMEM134</t>
  </si>
  <si>
    <t>RPL22,PHF13,THAP3,NOL9,RNF207</t>
  </si>
  <si>
    <t>RNF207</t>
  </si>
  <si>
    <t>JPT2,TELO2,FAHD1,CLCN7,TSC2,CRAMP1,E4F1,WDR24,UNKL,EME2,TBL3,MAPK8IP3,PTX4,NUBP2,RPS3AP2,GNPTG,TMEM204</t>
  </si>
  <si>
    <t>JPT2</t>
  </si>
  <si>
    <t>SMCR8,TOP3A,DRG2,SHMT1,FOXO3B,FLII,MIEF2,TVP23B,CCDC144B,RPL13P12,LLGL1,FAM106A,RPL21P121</t>
  </si>
  <si>
    <t>U2AF2,ZNF580,ZNF581,ZNF471,ZNF582,KMT5C,ZNF470,ZNF542P,ZFP28,RPL28,EPN1,KIR2DL4,CCDC106</t>
  </si>
  <si>
    <t>U2AF2</t>
  </si>
  <si>
    <t>SDAD1P1,RF00001-322,RNA5SP258,EBF2,RF00017-6902,PPP2R2A</t>
  </si>
  <si>
    <t>EBF2</t>
  </si>
  <si>
    <t>TSEN54,CASKIN2,UNK,NUP85,NAT9,NT5C,GGA3,CDK3,LLGL2,TRIM65,SAP30BP,EXOC7,RECQL5,TMEM94,KCTD2,MYO15B,TEN1,MIF4GD</t>
  </si>
  <si>
    <t>TSEN54</t>
  </si>
  <si>
    <t>COPS9,ANKMY1,CAPN10,OR6B3,NDUFA10,OR5S1P</t>
  </si>
  <si>
    <t>COPS9</t>
  </si>
  <si>
    <t>DNAJC27,ADCY3,EFR3B,LINC01381,POMC,PTRHD1</t>
  </si>
  <si>
    <t>DNAJC27</t>
  </si>
  <si>
    <t>SH2D3C,NIBAN2,FPGS,ENG,AK1,ST6GALNAC6,ST6GALNAC4,PIP5KL1,SLC25A25,NAIF1,SWI5,CDK9,TOR2A</t>
  </si>
  <si>
    <t>NOTCH2NLA,NBPF10,PIAS3,POLR3C,NBPF20,GPR89A,PEX11B,RBM8A,HJV</t>
  </si>
  <si>
    <t>NBPF10</t>
  </si>
  <si>
    <t>CCDC88A,CLHC1,CFAP36,MTIF2</t>
  </si>
  <si>
    <t>CCDC88A</t>
  </si>
  <si>
    <t>EIF3B,SNX8,BRAT1,INTS1,HSALNG0055703,CHST12</t>
  </si>
  <si>
    <t>SNX8</t>
  </si>
  <si>
    <t>NDUFB6,SMU1,DDX58,TOPORS,DFFBP1,DNAJA1,APTX,ASS1P12,RF00994-1122,MN297907-029</t>
  </si>
  <si>
    <t>NDUFB6</t>
  </si>
  <si>
    <t>BMP2K,CNOT6L,PAQR3</t>
  </si>
  <si>
    <t>BMP2K</t>
  </si>
  <si>
    <t>TLR4,RF00026-1144,RNU6-1082P</t>
  </si>
  <si>
    <t>STBD1,CCDC158,SCARB2,FAM47E,RNU6-1000P,NUP54,FAM47E-STBD1</t>
  </si>
  <si>
    <t>STBD1</t>
  </si>
  <si>
    <t>ECPAS,PTGR1,ZNF483,RF00017-7817,RF00017-7815,OR2K2</t>
  </si>
  <si>
    <t>ECPAS</t>
  </si>
  <si>
    <t>ACSL5,ZDHHC6,VTI1A</t>
  </si>
  <si>
    <t>SCARB1,UBC,MIR5188,NCOR2,DHX37,DNAH10OS,BRI3BP,CCDC92,TRA-TGC3-2,HSALNG0094859</t>
  </si>
  <si>
    <t>ZSCAN31,ZNF603P,ZKSCAN8,ZSCAN12,ZKSCAN3,ZSCAN23,ZSCAN9,ZNF311,OR2B7P,ZNF391</t>
  </si>
  <si>
    <t>ZSCAN31</t>
  </si>
  <si>
    <t>SLC25A33,TMEM201</t>
  </si>
  <si>
    <t>SLC25A33</t>
  </si>
  <si>
    <t>FAM247B,USP18</t>
  </si>
  <si>
    <t>GGTLC3</t>
  </si>
  <si>
    <t>AP2B1,PEX12,LIG3,ZNF830,GAS2L2</t>
  </si>
  <si>
    <t>AP2B1</t>
  </si>
  <si>
    <t>DBI,C2orf76,NONHSAG029091.2,SCTR,TMEM37</t>
  </si>
  <si>
    <t>C2orf76</t>
  </si>
  <si>
    <t>BICRA,GRWD1,TMEM143,SNRNP70,CA11,SYNGR4,NOP53,KDELR1,RPL18,ZSWIM9,EMP3,SPACA4,FAM83E,RASIP1,SLC8A2,CYTH2,SNORD23,HSD17B14,CCDC114,CARD8,GRIN2D,ZNF114,IZUMO1</t>
  </si>
  <si>
    <t>TUBA1A,TUBA1C,TUBA1B,CCNT1,DDX23,KANSL2,KMT2D,LMBR1L,SMARCD1,C1QL4,CACNB3,PRPF40B</t>
  </si>
  <si>
    <t>TUBA1A</t>
  </si>
  <si>
    <t>GON7,UBR7,MOAP1,TMEM251,RF00017-1662</t>
  </si>
  <si>
    <t>LINC01237,MTERF4,ING5,ATG4B,SNED1,NEU4,RTP5,FAM240C</t>
  </si>
  <si>
    <t>RAB11FIP1,ADGRA2,GOT1L1,EIF4EBP1,PLPBP,BRF2,RF00017-6957,RF00017-6955</t>
  </si>
  <si>
    <t>BRF2</t>
  </si>
  <si>
    <t>GUCA2B,HIVEP3</t>
  </si>
  <si>
    <t>PPFIBP2,MN297029,ILK,OLFML1,CYB5R2</t>
  </si>
  <si>
    <t>LOC100506258</t>
  </si>
  <si>
    <t>B3GLCT,HSPH1,HMGB1,HSALNG0096169,RXFP2</t>
  </si>
  <si>
    <t>B3GLCT</t>
  </si>
  <si>
    <t>DGKH,AKAP11</t>
  </si>
  <si>
    <t>DGKH</t>
  </si>
  <si>
    <t>OXLD1,HGS,CCDC137,CEP131,TEPSIN,HSALNG0119211,RPTOR</t>
  </si>
  <si>
    <t>SLC9B2,BDH2,SLC9B1</t>
  </si>
  <si>
    <t>SLC9B2</t>
  </si>
  <si>
    <t>NRF1,RNU7-16P,AHCYL2,MN298441,RF00017-6612,RF00017-6611,UBE2H</t>
  </si>
  <si>
    <t>NRF1</t>
  </si>
  <si>
    <t>TMEM209,SSMEM1,NRF1,MKLN1,RF00017-6628,KLHDC10</t>
  </si>
  <si>
    <t>SSMEM1</t>
  </si>
  <si>
    <t>RTN4,CLHC1,RNU6-433P,PPP4R3B,CCDC88A,HSALNG0014986,EML6</t>
  </si>
  <si>
    <t>RF00004-089,ANTXR2,PRDM8,LINC00989,KPNA2P1,GK2</t>
  </si>
  <si>
    <t>ANTXR2</t>
  </si>
  <si>
    <t>ABT1,TRY-GTA6-1,BTN2A2,ZNF322,BTN2A3P,BTN2A1,HMGN4,GUSBP2,BTN3A2,TRIM38,HCG11,BTN3A1,BTN3A3,LINC00240,RF00017-5381</t>
  </si>
  <si>
    <t>ABT1</t>
  </si>
  <si>
    <t>ZFYVE19,DNAJC17,HSALNG0105292,INO80,BMF,MGA,CHST14,BAHD1,CHP1,PPP1R14D,MN298678-025</t>
  </si>
  <si>
    <t>DNAJC17</t>
  </si>
  <si>
    <t>NOP58,CYP20A1,SCYL2P1,RPL12P16,NBEAL1,CDK15,FAM117B,ALS2,BMPR2</t>
  </si>
  <si>
    <t>NOP58</t>
  </si>
  <si>
    <t>RAB3C</t>
  </si>
  <si>
    <t>LINC02625,ARID5B,hsa-miR-1273e-010,CABCOCO1</t>
  </si>
  <si>
    <t>KCNG2,RBFADN,CTDP1,SLC66A2</t>
  </si>
  <si>
    <t>ETFDH,RXFP1</t>
  </si>
  <si>
    <t>ETFDH</t>
  </si>
  <si>
    <t>ARID1B,SNORD28B,RF00017-5899</t>
  </si>
  <si>
    <t>ARID1B</t>
  </si>
  <si>
    <t>KRBA2,RF00017-2272,RPL26,PFAS,SNORD10,CTC1,SNORA48,PLSCR3,EIF4A1,POLR2A,TP53,ODF4,CYB5D1,CNTROB,WRAP53,RANGRF,PER1</t>
  </si>
  <si>
    <t>KRBA2</t>
  </si>
  <si>
    <t>ANKRD44,ANKRD44-IT1,COQ10B,SF3B1,ATP5MC2P3,PGAP1</t>
  </si>
  <si>
    <t>ANKRD44-IT1</t>
  </si>
  <si>
    <t>ALDH3B1,NDUFS8,UNC93B1,FAM86C2P</t>
  </si>
  <si>
    <t>ALDH3B1</t>
  </si>
  <si>
    <t>CUL4B,MCTS1,C1GALT1C1,UPF3B,LINC01402,SNODB1682,LAMP2</t>
  </si>
  <si>
    <t>CUL4B</t>
  </si>
  <si>
    <t>ACOT7,ESPN,ZBTB48,THAP3,RPL22,NOL9,RF00017-019,GPR153</t>
  </si>
  <si>
    <t>ACOT7</t>
  </si>
  <si>
    <t>NCAPH,ITPRIPL1,NEURL3</t>
  </si>
  <si>
    <t>NCAPH</t>
  </si>
  <si>
    <t>RSPH9,RF00994-901,RF00017-5568,MRPS18A</t>
  </si>
  <si>
    <t>RSPH9</t>
  </si>
  <si>
    <t>RBM18,MN298651,MRRF,LHX6,ZBTB26</t>
  </si>
  <si>
    <t>MRRF</t>
  </si>
  <si>
    <t>LAMP2,RF00017-8665,NKAPP1,EEF1A1P30,CUL4B,ATP1B4</t>
  </si>
  <si>
    <t>LAMP2</t>
  </si>
  <si>
    <t>IQCG,LMLN,RPL17P18,LRCH3,RPL35A</t>
  </si>
  <si>
    <t>IQCG</t>
  </si>
  <si>
    <t>NBEAL2,CCDC12,SETD2,BOLA2P2,FYCO1,PTPN23,SCAP,XCR1,PTH1R,MYL3</t>
  </si>
  <si>
    <t>ADGRF3,SELENOI,CAD,TMEM214,KIF3C,GAREM2,ATRAID,AGBL5-IT1,RPS2P15,ASXL2,EMILIN1,PREB,HADHB</t>
  </si>
  <si>
    <t>ADGRF3</t>
  </si>
  <si>
    <t>DNASE1L3,FLNB,PXK,PDE12,RF00017-4025,SLMAP</t>
  </si>
  <si>
    <t>FLNB</t>
  </si>
  <si>
    <t>MIR3150BHG,PLEKHF2,TP53INP1,NDUFAF6,RF00017-7189</t>
  </si>
  <si>
    <t>MIR3150BHG</t>
  </si>
  <si>
    <t>LINC01765,TSHB,TSPAN2,HSALNG0006263,NGF</t>
  </si>
  <si>
    <t>TSPAN2</t>
  </si>
  <si>
    <t>CD248,RBM14,EIF1AD,PCNX3,RBM4,RIN1,KDM2A,SART1,MUS81,KAT5,SF3B2,FRMD8,CCS,EHBP1L1,RELA,RCE1,BRMS1,TMEM151A,YIF1A,NEAT1,SCYL1,SSH3,ZNRD2,EFEMP2,MALAT1,MRPL11,PACS1</t>
  </si>
  <si>
    <t>CD248</t>
  </si>
  <si>
    <t>GALNS,TRAPPC2L,ANKRD11,ZC3H18,BANP,ACSF3,APRT,ZNF276,CDT1,CYBA,RNF166,SNAI3,CBFA2T3</t>
  </si>
  <si>
    <t>GALNS</t>
  </si>
  <si>
    <t>FLNB,RPP14,ARF4</t>
  </si>
  <si>
    <t>ZBTB7B,CLK2,GON4L,KHDC4,UBAP2L,MSTO1,FLAD1,THBS3,MSTO2P,SHC1,PYGO2,ADAR,ASH1L,KRTCAP2,YY1AP1,DCST2,DCST1,SYT11,DPM3,ADAM15,EFNA4,EFNA3,KCNN3,ATP8B2,MTX1,CKS1B,PBXIP1,NONHSAG003042.2,MN308994</t>
  </si>
  <si>
    <t>ZBTB7B</t>
  </si>
  <si>
    <t>PQBP1,WAS,OTUD5,SLC35A2,TIMM17B,PIM2,TBC1D25,FOXP3,GRIPAP1,TFE3,PPP1R3F,WDR45,PORCN,RF00017-8423,RF00017-8425</t>
  </si>
  <si>
    <t>PIM2</t>
  </si>
  <si>
    <t>SIAH1,N4BP1,ABCC11</t>
  </si>
  <si>
    <t>FCGR1B,H3P4,SRGAP2C,PPIAL4A</t>
  </si>
  <si>
    <t>LOC100996318</t>
  </si>
  <si>
    <t>COLGALT2,TSEN15,HSALNG0008988,APOBEC4</t>
  </si>
  <si>
    <t>COLGALT2</t>
  </si>
  <si>
    <t>GCN1,RPL31P52,RAB35,SIRT4,RPLP0,RF00017-1304</t>
  </si>
  <si>
    <t>GCN1</t>
  </si>
  <si>
    <t>SLCO3A1,ST8SIA2</t>
  </si>
  <si>
    <t>SLCO3A1</t>
  </si>
  <si>
    <t>BMS1P20,IGLV1-41,IGLV5-52,VPREB1,IGL</t>
  </si>
  <si>
    <t>BMS1P20</t>
  </si>
  <si>
    <t>SDHAP1,MUC4,MUC20,MUC20-OT1,TNK2</t>
  </si>
  <si>
    <t>FNIP2,PPID,RNU6-128P,RAPGEF2,C4orf45</t>
  </si>
  <si>
    <t>NONHSAG040937.2,COX7C,SNORD138,RASA1</t>
  </si>
  <si>
    <t>COX7C</t>
  </si>
  <si>
    <t>PILRA,MAP11,MBLAC1,ZCWPW1,MEPCE,FAM200A,LAMTOR4,GPC2,GAL3ST4,ZKSCAN5,ZNF789,PVRIG,AP4M1,OR2AE1,PMS2P1,STAG3L5P,PILRB,HQ292154,STAG3L5P-PVRIG2P-PILRB,SPDYE3</t>
  </si>
  <si>
    <t>PMS2P1</t>
  </si>
  <si>
    <t>IRF3,BCL2L12,NONHSAG026256.2,PRR12,CPT1C,NR1H2,RRAS,RPS11,SNORD35A,RPL13A,PIH1D1,SNORD35B,ALDH16A1,PTOV1,SNRNP70</t>
  </si>
  <si>
    <t>IRF3</t>
  </si>
  <si>
    <t>CD86,ILDR1,DTX3L,PARP9,CCDC58,FAM162A,IQCB1,EAF2,CSTA,HCLS1,HSALNG0028476,HSALNG0028478,CASR</t>
  </si>
  <si>
    <t>MRPL17,ILK,HSALNG0082466,DCHS1</t>
  </si>
  <si>
    <t>MRPL17</t>
  </si>
  <si>
    <t>SLMAP,DENND6A-DT,DENND6A,IL17RD,PDE12,DNAH12,ARF4,FLNB</t>
  </si>
  <si>
    <t>SLMAP</t>
  </si>
  <si>
    <t>APOOL,SATL1,RF00017-8557,ZNF711</t>
  </si>
  <si>
    <t>APOOL</t>
  </si>
  <si>
    <t>WDR70,CPLANE1,OFD1P17,NUP155,NIPBL,MG828730-052,GDNF</t>
  </si>
  <si>
    <t>WDR70</t>
  </si>
  <si>
    <t>WWC3,CLCN4</t>
  </si>
  <si>
    <t>WWC3</t>
  </si>
  <si>
    <t>OAS3,DDX54,RITA1,CFAP73,DTX1,SDSL,SLC8B1,OAS2,OAS1,RPS15AP32</t>
  </si>
  <si>
    <t>DTX1</t>
  </si>
  <si>
    <t>LINC00376</t>
  </si>
  <si>
    <t>SLCO4C1,PAM,SLCO6A1</t>
  </si>
  <si>
    <t>SLCO4C1</t>
  </si>
  <si>
    <t>C1orf220,TEX35,RALGPS2</t>
  </si>
  <si>
    <t>C1orf220</t>
  </si>
  <si>
    <t>MAP1LC3B2,MED13L,FBXW8,MG828505</t>
  </si>
  <si>
    <t>MTRF1,NAA16,KBTBD7</t>
  </si>
  <si>
    <t>MTRF1</t>
  </si>
  <si>
    <t>RPS2P15,ASXL2,DNMT3A,POMC,ARNILA,DTNB</t>
  </si>
  <si>
    <t>DNMT3A</t>
  </si>
  <si>
    <t>RNF26,C1QTNF5,MCAM</t>
  </si>
  <si>
    <t>RNF26</t>
  </si>
  <si>
    <t>PGAP6,RPL23AP5,MRPL28,JMJD8,WDR90,RHOT2,MPG,CAPN15,WASH4P</t>
  </si>
  <si>
    <t>LOC100134368</t>
  </si>
  <si>
    <t>SLC13A3,TP53RK</t>
  </si>
  <si>
    <t>TP53RK</t>
  </si>
  <si>
    <t>PARP8,HSALNG0041635,NONHSAG002815.2-006,ISL1</t>
  </si>
  <si>
    <t>PARP8</t>
  </si>
  <si>
    <t>PAXIP1-DT,PAXIP1</t>
  </si>
  <si>
    <t>PAXIP1-AS1</t>
  </si>
  <si>
    <t>NIPBL,NIPBL-DT,WDR70,NUP155,CPLANE1</t>
  </si>
  <si>
    <t>NIPBL</t>
  </si>
  <si>
    <t>NKAPD1,PIH1D2,ALG9,PPP2R1B,BCO2,NCAM1,SDHD,SIK2,TIMM8B</t>
  </si>
  <si>
    <t>PIH1D2</t>
  </si>
  <si>
    <t>LRP3,HSALNG0125414,TRT-AGT1-3,GPATCH1,CEP89,ZNF507,LSM14A,WDR88,PDCD5,SLC7A10,FAAP24,CHST8,DPY19L3,RGS9BP</t>
  </si>
  <si>
    <t>LRP3</t>
  </si>
  <si>
    <t>LRPAP1,FAM86EP,LYAR,DOK7</t>
  </si>
  <si>
    <t>LRPAP1</t>
  </si>
  <si>
    <t>MTERF3,PTDSS1,UQCRB,C8orf37,SDC2</t>
  </si>
  <si>
    <t>MTERF3</t>
  </si>
  <si>
    <t>VIM-AS1</t>
  </si>
  <si>
    <t>YTHDF2,GMEB1,SRSF4,TRNAU1AP,SNHG12,PHACTR4,EYA3,RCC1,PPP1R8,SNORA73B,SNHG3,OPRD1,RF00017-131</t>
  </si>
  <si>
    <t>YTHDF2</t>
  </si>
  <si>
    <t>KCMF1,L13705-007,TCF7L1</t>
  </si>
  <si>
    <t>MFN2,EXOSC10,TARDBP,MIIP,TNFRSF1B,PLOD1,CLCN6,KIAA2013,RNU5E-4P,RNU5E-1,NPPB,MTHFR,TNFRSF8,AGTRAP,FBXO6,NONHSAG000387.2,RF00017-065</t>
  </si>
  <si>
    <t>MFN2</t>
  </si>
  <si>
    <t>SHF,TRH-GTG1-7,TRH-GTG1-8,TRH-GTG1-9,CTDSPL2,SPG11,SPATA5L1,DUOX1,C15orf48,EIF3J-DT,SLC28A2,HNRNPMP1,DUOX2,DUOXA1</t>
  </si>
  <si>
    <t>SHF</t>
  </si>
  <si>
    <t>CSGALNACT2,HNRNPF,RASGEF1A</t>
  </si>
  <si>
    <t>NEDD9,ERVFRD-1</t>
  </si>
  <si>
    <t>ATF7IP,WBP11,RPL30P11,H2AJ,PLBD1,GNAI2P1,GRIN2B</t>
  </si>
  <si>
    <t>MAFK,INTS1,TMEM184A,ZFAND2A,AB372747,L13304-030</t>
  </si>
  <si>
    <t>MAFK</t>
  </si>
  <si>
    <t>FUNDC2,F8,F8A1,WASH6P,PLXNA3,GAB3,IKBKG,F8A2,MPP1</t>
  </si>
  <si>
    <t>F8</t>
  </si>
  <si>
    <t>THOP1,SGTA,ZNF554,SF3A2,ZNF77,CACTIN,APBA3,SPPL2B,LSM7,LMNB2,DOT1L</t>
  </si>
  <si>
    <t>SGTA</t>
  </si>
  <si>
    <t>DGCR8,TRMT2A,LZTR1,MED15,UFD1,RPL7AP70,RPL8P5,RANBP1,LINC01311,ESS2,MIR185,ZDHHC8,TBX1,ABHD17AP4,THAP7,RTL10,SCARF2,CCDC188,COMT,MIR3618</t>
  </si>
  <si>
    <t>DGCR8</t>
  </si>
  <si>
    <t>TASOR,HSALNG0026336,CCDC66</t>
  </si>
  <si>
    <t>TASOR</t>
  </si>
  <si>
    <t>SEC63,LINC00222,SCML4</t>
  </si>
  <si>
    <t>SEC63</t>
  </si>
  <si>
    <t>PGM2,TBC1D1</t>
  </si>
  <si>
    <t>PGM2</t>
  </si>
  <si>
    <t>KIAA0754,OXCT2P1,BMP8B,MN308938,MACF1</t>
  </si>
  <si>
    <t>KIAA0754</t>
  </si>
  <si>
    <t>PTBP2,NONHSAG002166.2</t>
  </si>
  <si>
    <t>PTBP2</t>
  </si>
  <si>
    <t>LYSMD4,TTC23,LRRC28,DNM1P46,MN297332,MEF2A</t>
  </si>
  <si>
    <t>LYSMD4</t>
  </si>
  <si>
    <t>ZNF263,ZNF205,AMDHD2,E4F1,CREBBP,ZNF597,TRAF7,SRRM2,SNORD60,ERVK13-1,ZNF75A,THOC6,ZNF200,ZNF174,ZNF213</t>
  </si>
  <si>
    <t>ZNF213</t>
  </si>
  <si>
    <t>CYBA,ANKRD11,BANP,ZC3H18,ACSF3,RPL13,SNORD68,LINC00304,RNF166,MVD,IL17C</t>
  </si>
  <si>
    <t>CYBA</t>
  </si>
  <si>
    <t>RF00017-5566,SLC22A7,ABCC10,RPL12P47,CRIP3,DLK2,TTBK1,DNPH1,TJAP1,RNU6-1113P,LRRC73,POLR1C,YIPF3,ZNF318,RF00017-5564,RF00017-5560</t>
  </si>
  <si>
    <t>PKM,MYO9A,HEXA,CELF6,ARIH1,ADPGK,BBS4,PARP6,GRAMD2A</t>
  </si>
  <si>
    <t>PKM</t>
  </si>
  <si>
    <t>PLCG1,TOP1,CHD6,LPIN3,MIR6871,ZHX3</t>
  </si>
  <si>
    <t>PLCG1</t>
  </si>
  <si>
    <t>PRKAG2,NUB1,CHPF2,KMT2C,ABCB8</t>
  </si>
  <si>
    <t>RNF216,RF00017-6024,C7orf26,USP42,RNF216P1,ZNF316,TNRC18,ANKRD61,ZNF12,RF00017-6022,RF00017-6023,MN297907-014</t>
  </si>
  <si>
    <t>RNF216</t>
  </si>
  <si>
    <t>NMT2,HSPA14,RPP38,PPIAP30</t>
  </si>
  <si>
    <t>NMT2</t>
  </si>
  <si>
    <t>SNRK</t>
  </si>
  <si>
    <t>POLR2J,CRYZP1,RPL7AP39,DNAJC2,PMPCB,LRWD1</t>
  </si>
  <si>
    <t>POLR2J</t>
  </si>
  <si>
    <t>TDRKH,MRPL9,SETDB1,PIP5K1A,ARNT,GABPB2,PI4KB,UBE2D3P3,OAZ3,CTSK</t>
  </si>
  <si>
    <t>TDRKH-AS1</t>
  </si>
  <si>
    <t>ELMO2,MKRN7P,SLC35C2,NCOA5,TP53RK,RF00017-3604</t>
  </si>
  <si>
    <t>ELMO2</t>
  </si>
  <si>
    <t>SYN2,PPARG,TAMM41,TSEN2,TIMP4,VGLL4,RAF1</t>
  </si>
  <si>
    <t>TIMP4</t>
  </si>
  <si>
    <t>VAMP4,PRRC2C,EEF1AKNMT,PIGC,MYOC,FMO4,SUCO,MIR199A2,FJ601684-030</t>
  </si>
  <si>
    <t>VAMP4</t>
  </si>
  <si>
    <t>INO80,MF281430-022,MGA,NDUFAF1,CCDC32,MAPKBP1,CHAC1</t>
  </si>
  <si>
    <t>INO80</t>
  </si>
  <si>
    <t>DDX19B,AARS1,FJ601684-161,PDPR,NFAT5,SF3B3,PDXDC2P-NPIPB14P,DDX19A,PDXDC2P,SMG1P7,EXOSC6,NPIPB14P,HYDIN,COG4,COG8,TERF2,NIP7,NOB1,FCSK,CLEC18C,NQO1</t>
  </si>
  <si>
    <t>DDX19B</t>
  </si>
  <si>
    <t>NUDT18,XPO7,CCAR2,FAM160B2,C8orf58,BMP1,RF00017-6874</t>
  </si>
  <si>
    <t>NUDT18</t>
  </si>
  <si>
    <t>ESYT1,BAZ2A,NEMP1,SMARCC2,MYL6,RN7SL809P,ZC3H10,TMEM198B,DNAJC14,ZBTB39,STAT2,PRIM1,MYL6B,PYM1,PAN2,RPL41,ITGA7,CDK2,NABP2,RNF41,ANKRD52,COQ10A,SUOX,PHC1P1</t>
  </si>
  <si>
    <t>ZC3H10</t>
  </si>
  <si>
    <t>RBM42,ZNF566,ZNF529,ZNF146,HAUS5,ZFP82,PROSER3,ZNF792,ZNF599,ZNF302,ZNF260,ZNF382,KMT2B,ETV2,LINC01801,CLIP3,ZFP14,SDHAF1,ZNF181,LINC00665,ZNF30,ARHGAP33,U2AF1L4,ALKBH6,ZBTB32,TRUND-NNN10-1,HG984099</t>
  </si>
  <si>
    <t>RBM42</t>
  </si>
  <si>
    <t>NUTM2A,SHLD2,MINPP1,GLUD1</t>
  </si>
  <si>
    <t>ZNF518A,TCTN3,NPM1P26,CCNJ,RPL13AP5,LCOR,TM9SF3,RNU6-271P,CC2D2B</t>
  </si>
  <si>
    <t>ENTPD1-AS1</t>
  </si>
  <si>
    <t>KIAA0895,ANLN,AB372750,AOAH</t>
  </si>
  <si>
    <t>KIAA0895</t>
  </si>
  <si>
    <t>SUMF2,NONHSAG047646.2,NIPSNAP2,CHCHD2,PHKG1,PSPHP1,MRPS17,PSPH,SNORA15,CCT6A,RF00017-6182</t>
  </si>
  <si>
    <t>SUMF2</t>
  </si>
  <si>
    <t>WHRN,ZNF618,AKNA</t>
  </si>
  <si>
    <t>WHRN</t>
  </si>
  <si>
    <t>B9D2,TMEM91,ZNF574,CIC,SNRPA,ZNF526,COQ8B,CCDC97,HNRNPUL1,CYP2G1P,NUMBL,EXOSC5,TGFB1</t>
  </si>
  <si>
    <t>B9D2</t>
  </si>
  <si>
    <t>KREMEN1,C22orf31,RASL10A,EMID1</t>
  </si>
  <si>
    <t>KREMEN1</t>
  </si>
  <si>
    <t>SH3GLB1,SELENOF</t>
  </si>
  <si>
    <t>SH3GLB1</t>
  </si>
  <si>
    <t>ZNF335,NCOA5,TP53RK,SLC35C2,PCIF1,ZNF334,ZNF663P,ZSWIM1,CD40,SPATA25,SYS1,UBE2C,PLTP,ZSWIM3,PIGT,MKRN7P,WFDC3</t>
  </si>
  <si>
    <t>ZNF335</t>
  </si>
  <si>
    <t>ULBP3,ARL4AP5,RAET1L</t>
  </si>
  <si>
    <t>ULBP3</t>
  </si>
  <si>
    <t>DYNLL1,SRSF9,COQ5,GATC,MSI1,RAB35</t>
  </si>
  <si>
    <t>DYNLL1</t>
  </si>
  <si>
    <t>WDR90,MCRIP2,IFT140,CRAMP1,LUC7L,JMJD8,TELO2,WFIKKN1,UBE2I,RHOT2,WASH4P,RHBDL1,UNKL,WDR24,CHTF18,LINC02867,MPG,CAPN15,MRPL28,NONHSAG018194.2</t>
  </si>
  <si>
    <t>LOC105371038</t>
  </si>
  <si>
    <t>CWC25,MIR4727,MED1,CDK12,SNORA21,RPL23,PIP4K2B,RPL19,STARD3,PSMB3,LASP1,RF00017-2367</t>
  </si>
  <si>
    <t>MIR4727</t>
  </si>
  <si>
    <t>TNFAIP8,DMXL1,LAMTOR3P2,FAM170A,HSD17B4,RF00017-4833</t>
  </si>
  <si>
    <t>ALOX5,OR13A1,AGAP10P,WASHC2C,ZFAND4,MN309164,MARCHF8</t>
  </si>
  <si>
    <t>MAP4K5,ATL1,CDKL1,SAV1,HE856018</t>
  </si>
  <si>
    <t>ATL1</t>
  </si>
  <si>
    <t>EXOSC1,R3HCC1L,NPM1P26,MARVELD1,RPL13AP5,TM9SF3,SLIT1,ARHGAP19,LCOR,ZFYVE27,PGAM1,FRAT2,FJ601684-050,FRAT1</t>
  </si>
  <si>
    <t>FRAT2</t>
  </si>
  <si>
    <t>SAC3D1,KAT5,MUS81,RNASEH2C,SF1,DPF2,POLA2,SART1,ZFPL1,PCNX3,SNX15,MEN1,EIF1AD,TRMT112,CDCA5,PLCB3,NAALADL1,ARL2-SNX15</t>
  </si>
  <si>
    <t>SAC3D1</t>
  </si>
  <si>
    <t>PDPR,RF00017-2131,CLEC18A,AARS1,COG4,EXOSC6,CLEC18C</t>
  </si>
  <si>
    <t>PDPR</t>
  </si>
  <si>
    <t>RPL17,MIR4744,SMAD7,DYM</t>
  </si>
  <si>
    <t>MIR4744</t>
  </si>
  <si>
    <t>ZFP36</t>
  </si>
  <si>
    <t>ZNF582,ZFP28,ZNF470,ZNF471,FIZ1,ZNF542P,ZNF583,ZNF667,ZIM2,ZNF304,ZNF835,ZNF580,U2AF2,ZNF71,ZNF264,ZNF547,NAT14,ZNF543,ZNF548,EDDM13,SMIM17,ZNF444</t>
  </si>
  <si>
    <t>ZNF583</t>
  </si>
  <si>
    <t>PDE9A,LINC00313,PKNOX1,UBASH3A,TFF2,NDUFV3</t>
  </si>
  <si>
    <t>LINC01668</t>
  </si>
  <si>
    <t>CD86,IQCB1,DTX3L,PARP9,HCLS1,EAF2,CSTA,ILDR1,HSALNG0028476,HSALNG0028478,CASR</t>
  </si>
  <si>
    <t>UBA6,CENPC,YTHDC1,STAP1,TMPRSS11D</t>
  </si>
  <si>
    <t>UBA6-AS1</t>
  </si>
  <si>
    <t>REEP5,SRP19,YTHDC2,RF00017-4823,DCP2</t>
  </si>
  <si>
    <t>REEP5</t>
  </si>
  <si>
    <t>CD74,TCOF1,RPS14,HMGXB3,SMIM3,CAMK2A,ZNF300P1,RBM22,SYNPO,DCTN4,ZNF300,FJ601684-392</t>
  </si>
  <si>
    <t>CD74</t>
  </si>
  <si>
    <t>TBC1D7,RPL15P3,TBC1D7-LOC100130357,SIRT5,PHACTR1,RF00017-5276</t>
  </si>
  <si>
    <t>LOC100130357</t>
  </si>
  <si>
    <t>LINC02521,LINC01600,SERPINB1,WRNIP1,GMDS</t>
  </si>
  <si>
    <t>LINC02521</t>
  </si>
  <si>
    <t>GRM8</t>
  </si>
  <si>
    <t>PARP12,LUC7L2,SLC37A3,UBN2,BRAF,TTC26,HIPK2</t>
  </si>
  <si>
    <t>PARP12</t>
  </si>
  <si>
    <t>POMZP3,PMS2P3,SSC4D,FAM185BP,NSUN5P1,SPDYE18,SRRM3,YWHAG,POR,RF00017-6397,PPIAP81,ZP3,RF00017-6395</t>
  </si>
  <si>
    <t>ZP3</t>
  </si>
  <si>
    <t>CDNF,SUV39H2,HSPA14,DCLRE1C,RPP38</t>
  </si>
  <si>
    <t>SUV39H2</t>
  </si>
  <si>
    <t>PPP1R36,PLEKHG3,ZBTB1,HSPA2</t>
  </si>
  <si>
    <t>PLEKHG3</t>
  </si>
  <si>
    <t>FAM110A,TBC1D20,RBCK1,ACTG1P3,RPS10P5,ANGPT4</t>
  </si>
  <si>
    <t>FAM110A</t>
  </si>
  <si>
    <t>NRN1,PKMP5,FARS2</t>
  </si>
  <si>
    <t>NRN1</t>
  </si>
  <si>
    <t>HIP1,PMS2P3,STAG3L1,POMZP3,GTF2IP1,RF00017-6381,CCL26,RF00017-6376</t>
  </si>
  <si>
    <t>TBL2,MLXIPL,BCL7B,POM121B,STAG3L3,NSUN5P2,BAZ1B,POM121</t>
  </si>
  <si>
    <t>TBL2</t>
  </si>
  <si>
    <t>GRN,HSALNG0116730,UBTF,SLC25A39,MEOX1,RUNDC3A,RNU6-453P,ITGA2B,SLC4A1,CD300LG,TMUB2,NONHSAG021930.2,FAM171A2</t>
  </si>
  <si>
    <t>GRN</t>
  </si>
  <si>
    <t>UBL3,SLC7A1,RF00017-1382</t>
  </si>
  <si>
    <t>UBL3</t>
  </si>
  <si>
    <t>NMI,RBM43,TNFAIP6,RIF1,STAM2,RPL30P2</t>
  </si>
  <si>
    <t>NMI</t>
  </si>
  <si>
    <t>ZNF343,TMC2</t>
  </si>
  <si>
    <t>SVIL,RNU6-908P,LYZL1</t>
  </si>
  <si>
    <t>MIR938</t>
  </si>
  <si>
    <t>EEA1,PLEKHG7,HNRNPA1P50</t>
  </si>
  <si>
    <t>PDE6D,COPS7B,RPL28P2</t>
  </si>
  <si>
    <t>COPS7B</t>
  </si>
  <si>
    <t>FAM114A2,MFAP3,GALNT10,GRIA1</t>
  </si>
  <si>
    <t>FAM114A2</t>
  </si>
  <si>
    <t>DARS1,UBXN4,MCM6,CXCR4</t>
  </si>
  <si>
    <t>DARS-AS1</t>
  </si>
  <si>
    <t>ZFP62,TRIM52,CNOT6,MRNIP,SNORD96A,GFPT2,LINC00847,BTNL8</t>
  </si>
  <si>
    <t>ZFP62</t>
  </si>
  <si>
    <t>FAHD2CP,GPAT2,ADRA2B,DUSP2,ASTL,ITPRIPL1,ANKRD36C</t>
  </si>
  <si>
    <t>FAHD2CP</t>
  </si>
  <si>
    <t>UQCR10,ZMAT5,EWSR1,SF3A1,ASCC2,MTMR3</t>
  </si>
  <si>
    <t>UQCR10</t>
  </si>
  <si>
    <t>BEND3,RF00017-5710,MTRES1,RF00017-5707,RF00017-5704</t>
  </si>
  <si>
    <t>BEND3</t>
  </si>
  <si>
    <t>C6orf136,NONHSAG043422.2,PPP1R10,HCG18,PRR3,HLA-L,MDC1,NRM,PRRC2A,ZNRD1ASP,GTF2H4,CCHCR1,HLA-T,MICA,NONHSAG043419.2,ATAT1,DHX16,RF00017-5401</t>
  </si>
  <si>
    <t>FAM131A,RPS3P3,DVL3,EIF2B5,YEATS2,ABCF3,POLR2H,PSMD2,VWA5B2,ECE2,SNORD66,EIF4G1</t>
  </si>
  <si>
    <t>FAM131A</t>
  </si>
  <si>
    <t>TICRR,MFGE8,KIF7</t>
  </si>
  <si>
    <t>TICRR</t>
  </si>
  <si>
    <t>B4GALT3,USP21,DUSP12,NIT1,PPOX</t>
  </si>
  <si>
    <t>NONHSAG000469.2,RPL22P3,SZRD1,CPLANE2,ARHGEF19,FBXO42,SPATA21</t>
  </si>
  <si>
    <t>UTP15,ANKRA2,HSALNG0042646,ARHGEF28,BTF3</t>
  </si>
  <si>
    <t>ANKRA2</t>
  </si>
  <si>
    <t>MYL6,NONHSAG011362.2-002,NEMP1,BAZ2A,ZC3H10,DNAJC14,TMEM198B,SMARCC2,RN7SL809P,PRIM1,ZBTB39,RNU6-343P,CDK2,PA2G4,PYM1,ITGA7,TIMELESS,PAN2,STAT2,MMP19,ORMDL2,CNPY2,RBMS2,SUOX,PMEL,NABP2,MYL6B,NONHSAG011362.2-001,MN309472</t>
  </si>
  <si>
    <t>MYL6</t>
  </si>
  <si>
    <t>FGFBP3,BTAF1,HECTD2,TNKS2,EXOC6,MN298678-010</t>
  </si>
  <si>
    <t>FGFBP3</t>
  </si>
  <si>
    <t>TSPYL4,DSE,KPNA5,TSPYL1,RSPH4A,COL10A1,NT5DC1</t>
  </si>
  <si>
    <t>TSPYL4</t>
  </si>
  <si>
    <t>AP3D1</t>
  </si>
  <si>
    <t>DENND5A,TMEM41B,SCUBE2</t>
  </si>
  <si>
    <t>RNF141,ZBED5,CTR9,MTRNR2L8</t>
  </si>
  <si>
    <t>MRVI1-AS1</t>
  </si>
  <si>
    <t>SPTLC2,SNW1,RPL22P2,VIPAS39,ALKBH1,ADCK1,ZMYND19P1,RPL21P10,IRF2BPL,ISM2</t>
  </si>
  <si>
    <t>SPTLC2</t>
  </si>
  <si>
    <t>ZNF624,ZNF286A,NEK4P2,ZNF287</t>
  </si>
  <si>
    <t>ZNF624</t>
  </si>
  <si>
    <t>SUMO3,UBE2G2,PWP2,POFUT2,PTTG1IP,LINC01424</t>
  </si>
  <si>
    <t>ZNF823,RF00017-2825,RF00017-2824,ZNF625,ZNF441,ZNF491,ZNF709,ZNF136,TIMM29,ZNF788P,ZNF439,ZNF69,ACP5</t>
  </si>
  <si>
    <t>ZNF823</t>
  </si>
  <si>
    <t>CHAC2,ACYP2,GPR75-ASB3,ERLEC1,ASB3</t>
  </si>
  <si>
    <t>CHAC2</t>
  </si>
  <si>
    <t>C20orf194,ITPA,SLC4A11,VPS16,CDC25B</t>
  </si>
  <si>
    <t>C20orf194</t>
  </si>
  <si>
    <t>VPS13A,GNA14</t>
  </si>
  <si>
    <t>VPS13A-AS1</t>
  </si>
  <si>
    <t>MSTO1,HCN3,ASH1L,MIR555,GBA,DAP3</t>
  </si>
  <si>
    <t>MSTO1</t>
  </si>
  <si>
    <t>ARL8B,EDEM1,BHLHE40</t>
  </si>
  <si>
    <t>CPSF7,GANAB,BEST1,FTH1</t>
  </si>
  <si>
    <t>BEST1</t>
  </si>
  <si>
    <t>UTP20,ARL1,NUP37</t>
  </si>
  <si>
    <t>MAP4K5,DMAC2L,CDKL1,ATL1,L2HGDH</t>
  </si>
  <si>
    <t>GCH1,NONHSAG015020.2,FDPSP3,SAMD4A</t>
  </si>
  <si>
    <t>GCH1</t>
  </si>
  <si>
    <t>HERC2P9,APBA2,RF00998-048,NSMCE3</t>
  </si>
  <si>
    <t>GOLGA6L7</t>
  </si>
  <si>
    <t>SMYD4,RPA1,RF00017-2215,MIR22HG,RF00017-2214</t>
  </si>
  <si>
    <t>RPA1</t>
  </si>
  <si>
    <t>DHPS,RF00017-2829,ZNF136,WDR83OS,ZNF791,ZNF564,ZNF44,TRIR,ZNF700,TRMT1,ZNF799,ZNF844,ZNF490,ZNF20,ZNF878,ZNF763,ZNF442,ZNF625,ZNF439,RPS6P25,MAN2B1,TNPO2,MN298114-106,RF00017-2826</t>
  </si>
  <si>
    <t>DHPS</t>
  </si>
  <si>
    <t>MECP2,DKC1,TMEM187,SNORA70,IRAK1,SLC10A3,SNORA56,NONHSAG055577.2</t>
  </si>
  <si>
    <t>MECP2</t>
  </si>
  <si>
    <t>C1orf159,RNF223,ANKRD65</t>
  </si>
  <si>
    <t>C1orf159</t>
  </si>
  <si>
    <t>IVNS1ABP,EDEM3,RNU7-183P,NIBAN1,SWT1,RNF2,TRMT1L,HMCN1</t>
  </si>
  <si>
    <t>GS1-279B7.1</t>
  </si>
  <si>
    <t>NONHSAG005817.2-001,BMS1P1,RF00005-030,SYT15,PTPN20</t>
  </si>
  <si>
    <t>SHLD2P1</t>
  </si>
  <si>
    <t>SYNE2,WDR89,PPP2R5E,ESR2</t>
  </si>
  <si>
    <t>SYNE2</t>
  </si>
  <si>
    <t>ARL6IP1,L13304-013,NPIPA9,PKD1P4,RPS15A,NPIPA8,PKD1P5,SMG1,COQ7</t>
  </si>
  <si>
    <t>ARL6IP1</t>
  </si>
  <si>
    <t>TVP23C,TVP23C-CDRT4,CDRT4</t>
  </si>
  <si>
    <t>TVP23C-CDRT4</t>
  </si>
  <si>
    <t>RPTOR,NPTX1,RF00017-2586</t>
  </si>
  <si>
    <t>GPATCH1,LSM14A,CEP89,GARRE1,ZNF507,FAAP24,CEBPG,WDR88,CHST8,CEBPA-DT,PDCD5,DPY19L3,PEPD,CEBPA,SLC7A10</t>
  </si>
  <si>
    <t>CEBPA</t>
  </si>
  <si>
    <t>DDX1,MYCN</t>
  </si>
  <si>
    <t>DDX1</t>
  </si>
  <si>
    <t>CEP68,RAB1A,RNU6-548P,ACTR2,NONHSAG027986.2</t>
  </si>
  <si>
    <t>TP53INP1,VIRMA,INTS8,NDUFAF6,C8orf37,RF00017-7189,PLEKHF2</t>
  </si>
  <si>
    <t>TP53INP1</t>
  </si>
  <si>
    <t>TRIM3,APBB1,SMPD1,TIMM10B,ARFIP2</t>
  </si>
  <si>
    <t>TRIM3</t>
  </si>
  <si>
    <t>AKNA,WHRN,ORM2</t>
  </si>
  <si>
    <t>CHROMR,FKBP7,PLEKHA3,RBM45,PRKRA,PJVK,OSBPL6</t>
  </si>
  <si>
    <t>CHROMR</t>
  </si>
  <si>
    <t>DGAT2,SERPINH1,RPS3,EMSY,MOGAT2,LINC02757,UVRAG</t>
  </si>
  <si>
    <t>LOC283214</t>
  </si>
  <si>
    <t>NCOR2,UBC,NONHSAG012652.2,HSALNG0094845,SCARB1</t>
  </si>
  <si>
    <t>SCARB1</t>
  </si>
  <si>
    <t>ZNF77,SF3A2,APBA3,DOT1L,LMNB2,CACTIN,RF00017-2741,ZNF57</t>
  </si>
  <si>
    <t>SP3,LINC01960,OLA1</t>
  </si>
  <si>
    <t>PUF60,RHPN1,IQANK1,SCRIB,NRBP2,AB372758,RF00017-7373</t>
  </si>
  <si>
    <t>PUF60</t>
  </si>
  <si>
    <t>SPRYD3,SOAT2,ZNF740,EIF4B,RNU6-333P,HOXC6,CSAD,HOXC4,HOXC9,HOXC8,ATF7,MYG1,PFDN5,IGFBP6</t>
  </si>
  <si>
    <t>SPRYD3</t>
  </si>
  <si>
    <t>TMEM245,RF00017-7806,FRRS1L,ELP1,CTNNAL1,MIR32,ABITRAM,RF00017-7803</t>
  </si>
  <si>
    <t>TMEM245</t>
  </si>
  <si>
    <t>VIM,CUBN,TRDMT1,RSU1</t>
  </si>
  <si>
    <t>CUBN</t>
  </si>
  <si>
    <t>NDUFB8,HIF1AN,SEC31B</t>
  </si>
  <si>
    <t>SEC31B</t>
  </si>
  <si>
    <t>DDX11,H3-5,AMN1,RF00994-225,LINC02422,RESF1</t>
  </si>
  <si>
    <t>H3-5</t>
  </si>
  <si>
    <t>KCNK6,YIF1B,C19orf33,ZNF527,HNRNPL,ZNF571,ZNF573,ZFP30,ZNF607,ZNF793,CATSPERG,SPINT2,ZNF540,ZNF781,PPP1R14A,ZNF569,ZNF570,PAK4,SELENOKP1,RASGRP4,PSMD8,MAP4K1,FAM98C,EIF3K,NONHSAG025729.2</t>
  </si>
  <si>
    <t>YIF1B</t>
  </si>
  <si>
    <t>HLX,LINC01352,RNU6ATAC35P,DUSP10</t>
  </si>
  <si>
    <t>HLX</t>
  </si>
  <si>
    <t>MAEA,CTBP1-DT,UVSSA,RNF212</t>
  </si>
  <si>
    <t>PPIH,SZT2,P3H1,SVBP,MED8,ZNF691,KDM4A,HYI,CCDC30,YBX1</t>
  </si>
  <si>
    <t>PPIH</t>
  </si>
  <si>
    <t>SERPINB8,SERPINB10,HMSD</t>
  </si>
  <si>
    <t>SERPINB8</t>
  </si>
  <si>
    <t>TTC31,CCDC142,AUP1,MOGS,PCGF1,DUSP11,LBX2,MTHFD2,MOB1A,INO80B,MRPL53</t>
  </si>
  <si>
    <t>TTC31</t>
  </si>
  <si>
    <t>CUL2,CCNY,MN296972,CREM,RNU7-77P,GJD4</t>
  </si>
  <si>
    <t>CCNY</t>
  </si>
  <si>
    <t>RSRP1,MN308696,SRRM1,SYF2,STPG1,MAN1C1,PAQR7,RHD</t>
  </si>
  <si>
    <t>CHD9,RF00017-2073,MN297374</t>
  </si>
  <si>
    <t>GNPAT,C1orf131,RF00017-509,SPRTN</t>
  </si>
  <si>
    <t>C1orf131</t>
  </si>
  <si>
    <t>BTRC,NONHSAG006723.2,NOLC1,DPCD</t>
  </si>
  <si>
    <t>BTRC</t>
  </si>
  <si>
    <t>RNU6-1324P,MYBL1,ADHFE1,VCPIP1,MCMDC2,RF00026-1081,VXN,RF00017-7093</t>
  </si>
  <si>
    <t>MCOLN2,DNAI3,MCOLN3,LPAR3,RF00994-034</t>
  </si>
  <si>
    <t>MCOLN2</t>
  </si>
  <si>
    <t>PAGR1</t>
  </si>
  <si>
    <t>HEXIM2,UBTF,TMUB2,PLCD3,ACBD4,HEXIM1,FAM171A2,FMNL1,NMT1,LINC02210,EFTUD2,ADAM11,DCAKD</t>
  </si>
  <si>
    <t>HEXIM2</t>
  </si>
  <si>
    <t>NONHSAG042005.2,SAP30L,GEMIN5,FAM114A2,MFAP3,HAND1,RF00017-5022</t>
  </si>
  <si>
    <t>SAP30L-AS1</t>
  </si>
  <si>
    <t>NDUFB2,NONHSAG048961.2,SLC37A3,AGK,TMEM178B,ADCK2,RF00017-6703,BRAF,RF00017-6693</t>
  </si>
  <si>
    <t>NDUFB2-AS1</t>
  </si>
  <si>
    <t>PRDX4,PTCHD1,NONHSAG054153.2,RF00017-8226,ACOT9</t>
  </si>
  <si>
    <t>PRDX4</t>
  </si>
  <si>
    <t>PRKAG1,DDN,NONHSAG011073.2,KMT2D</t>
  </si>
  <si>
    <t>PRKAG1</t>
  </si>
  <si>
    <t>MYO5A,ARPP19,MYO5C</t>
  </si>
  <si>
    <t>MYO5A</t>
  </si>
  <si>
    <t>PSMD7,RFWD3,WDR59,NPIPB15</t>
  </si>
  <si>
    <t>LOC101928035</t>
  </si>
  <si>
    <t>MANBA,NFKB1,SLC39A8,SLC9B2,UBE2D3,SLC9B1</t>
  </si>
  <si>
    <t>GUCY1B1,TDO2</t>
  </si>
  <si>
    <t>GLCCI1,ICA1</t>
  </si>
  <si>
    <t>GCC2,SULT1C4,RANBP2,LIMS1</t>
  </si>
  <si>
    <t>GCC2</t>
  </si>
  <si>
    <t>IP6K1,CDHR4,QRICH1,AMT,INKA1,USP19,RBM6,RBM5,WDR6,PRKAR2A,IHO1,HEMK1,IMPDH2,ARIH2,C3orf18,GMPPB,RF00017-4000</t>
  </si>
  <si>
    <t>IP6K1</t>
  </si>
  <si>
    <t>ZNF721,MN298080,PIGG,TMEM271</t>
  </si>
  <si>
    <t>ZNF721</t>
  </si>
  <si>
    <t>TMEM217,TBC1D22B,CMTR1,SRSF3,RNF8,RF00017-5500,RF00017-5499</t>
  </si>
  <si>
    <t>TMEM217</t>
  </si>
  <si>
    <t>SUPT3H,RUNX2,CDC5L</t>
  </si>
  <si>
    <t>PRPF4B,RIPK1,PSMG4,C6orf201,CDYL,FAM50B</t>
  </si>
  <si>
    <t>PRPF4B</t>
  </si>
  <si>
    <t>LINC02404,BTG1,DCN</t>
  </si>
  <si>
    <t>LINC01619</t>
  </si>
  <si>
    <t>CLN5,FBXL3,HE856070</t>
  </si>
  <si>
    <t>CLN5</t>
  </si>
  <si>
    <t>SLC12A6,NONHSAG016487.2,NOP10,GOLGA8A,AQR,PRELID1P4,RF00017-1746,EMC4</t>
  </si>
  <si>
    <t>SLC12A6</t>
  </si>
  <si>
    <t>PPP3CC,CCAR2,XPO7,C8orf58,SORBS3,PDLIM2,BIN3,NPM2,RF00017-6880,RF00017-6874</t>
  </si>
  <si>
    <t>PPP3CC</t>
  </si>
  <si>
    <t>REXO4,SLC2A6,RXRA,RF00017-8045,SARDH,VAV2</t>
  </si>
  <si>
    <t>NDUFB4,FSTL1</t>
  </si>
  <si>
    <t>NDUFB4</t>
  </si>
  <si>
    <t>ZNF280D,TCF12,LINC00926</t>
  </si>
  <si>
    <t>LOC145783</t>
  </si>
  <si>
    <t>MIR544B,UMPS,ITGB5</t>
  </si>
  <si>
    <t>UMPS</t>
  </si>
  <si>
    <t>RNVU1-27,GPR89B,ACP6,BCL9,TRN-GTT2-1,PPIAL4G,NBPF14</t>
  </si>
  <si>
    <t>LINC01138</t>
  </si>
  <si>
    <t>ECHDC2,SCP2,COA7,SLC1A7,PODN</t>
  </si>
  <si>
    <t>SCP2</t>
  </si>
  <si>
    <t>MIR26B,HSALNG0022261,CTDSP1,CNOT9,AAMP,ANKZF1,STK36,USP37,ZNF142,RNF25,NHEJ1,SLC23A3,BCS1L,TNS1,TMBIM1,PNKD,CYP27A1,DNPEP,TTLL4,PLCD4,SLC11A1,CXCR2,CXCR1,VIL1</t>
  </si>
  <si>
    <t>CTDSP1</t>
  </si>
  <si>
    <t>STX18,TMEM128,FAM86EP,NSG1,ZBTB49</t>
  </si>
  <si>
    <t>STX18-AS1</t>
  </si>
  <si>
    <t>STAT4,RNU6-959P,RF00026-601,STAT1</t>
  </si>
  <si>
    <t>ZNF281,KIF14</t>
  </si>
  <si>
    <t>ZNF281</t>
  </si>
  <si>
    <t>ZNF720,CLUHP3,SETD1A,RUSF1,RNF40,FUS,KAT8,ORAI3,BCL7C,ZNF646,VKORC1,HSD3B7,YBX3P1</t>
  </si>
  <si>
    <t>ZNF720</t>
  </si>
  <si>
    <t>SEPTIN10,RANBP2,SOWAHC,MTLN,GPAA1P2,RF00017-3296,LIMS3-LOC440895</t>
  </si>
  <si>
    <t>SEPTIN10</t>
  </si>
  <si>
    <t>TARS1,RPS8P8,RXFP3,ADAMTS12</t>
  </si>
  <si>
    <t>TARS1</t>
  </si>
  <si>
    <t>LINC00461</t>
  </si>
  <si>
    <t>TNFAIP3,WAKMAR2,OLIG3</t>
  </si>
  <si>
    <t>RP9P,RP9,KBTBD2,FKBP9</t>
  </si>
  <si>
    <t>RP9P</t>
  </si>
  <si>
    <t>GTF3C5,RF00017-8036,SETX,TTF1,DDX31,TSC1,MED22,GTF3C4,BRD3OS,SPACA9,MED27,AK8,EEF1A1P5,SURF6,REXO4,RPL7A,STKLD1,RALGDS,CEL,RF00017-8034</t>
  </si>
  <si>
    <t>GTF3C5</t>
  </si>
  <si>
    <t>TTLL4,NONHSAG030540.2,AAMP,CNOT9,STK36,DES,ANKZF1,RNF25,STK11IP,TNS1,ZNF142,NHEJ1,SLC23A3,USP37,GMPPA,PLCD4,WNT6,NONHSAG030538.2-002,CYP27A1</t>
  </si>
  <si>
    <t>ADH5,ADH4</t>
  </si>
  <si>
    <t>LOC100507053</t>
  </si>
  <si>
    <t>ZNF100,ZNF43,MTDHP4,VN1R84P</t>
  </si>
  <si>
    <t>MAILR,AZIN1,UBR5,GASAL1,RF00017-7245,NONHSAG050962.2,KLF10,RF00017-7244</t>
  </si>
  <si>
    <t>AZIN1-AS1</t>
  </si>
  <si>
    <t>SRSF5,DCAF5,ZFP36L1,ACTN1</t>
  </si>
  <si>
    <t>SPSB2,ZNF384,NOP2,CHD4,SCARNA12,ACRBP,CD4,PEX5,VAMP1,PTPN6,LRRC23,ENO2</t>
  </si>
  <si>
    <t>LOC105369632</t>
  </si>
  <si>
    <t>LRRC75A,PIGL,NCOR1,ZNF287,KRT16P6,CCDC144A,ZNF624</t>
  </si>
  <si>
    <t>ZNF287</t>
  </si>
  <si>
    <t>SPECC1,AKAP10,MEIS3P2,MAPK7,LGALS9B,UPF3AP2,ULK2,FAM106B</t>
  </si>
  <si>
    <t>GEMIN8,GPM6B</t>
  </si>
  <si>
    <t>GEMIN8</t>
  </si>
  <si>
    <t>MR1,IER5,KIAA1614</t>
  </si>
  <si>
    <t>MR1</t>
  </si>
  <si>
    <t>STAMBPL1,KIF20B,RPL11P3,FAS,RNLS,LIPJ,LIPM,LIPN,ANKRD22,LIPK</t>
  </si>
  <si>
    <t>STAMBPL1</t>
  </si>
  <si>
    <t>RBM4B,RBM14,RBM4,RAD9A,CCS,RCE1,SF3B2,EIF1AD,RN7SL12P,SPTBN2,SART1,C11orf80,RBM14-RBM4,LRFN4,PC,KDM2A,MUS81,ACTN3,ZDHHC24,RNU4-39P,KAT5,RNU7-23P,CORO1B,RHOD,ANKRD13D</t>
  </si>
  <si>
    <t>RBM4B</t>
  </si>
  <si>
    <t>INTS14,SLC24A1,HSALNG0106660,PARP16,PDCD7,SNORD16,RPL35AP32,TIPIN,ZWILCH,MTFMT,RBPMS2,HACD3,RPL4,DIS3L,RNU6-19P,DENND4A,RAB11A</t>
  </si>
  <si>
    <t>INTS14</t>
  </si>
  <si>
    <t>STX16,NELFCD,PPP4R1L,NPEPL1,LINC01711,STX16-NPEPL1</t>
  </si>
  <si>
    <t>STX16-NPEPL1</t>
  </si>
  <si>
    <t>POC1A,HQ262401,DUSP7,ABHD14A-ACY1,ABHD14B,PCBP4,ACY1,WDR82,GPR62,PBRM1,HSALNG0026117</t>
  </si>
  <si>
    <t>POC1A</t>
  </si>
  <si>
    <t>JARID2,RNU6-793P,MN298271,CD83</t>
  </si>
  <si>
    <t>LINC01108</t>
  </si>
  <si>
    <t>HNRNPA2B1,HSALNG0056788,HSALNG0056792,HSALNG0056789,NFE2L3,NPVF</t>
  </si>
  <si>
    <t>MIR148A</t>
  </si>
  <si>
    <t>FDFT1,CTSB,DEFB136,DEFB135,NEIL2</t>
  </si>
  <si>
    <t>CPEB3,MARCHF5,HECTD2,BTAF1,RF00017-735</t>
  </si>
  <si>
    <t>DIABLO,LINC01089,SETD1B,VPS33A,KDM2B,RSRC2,ZCCHC8,LRRC43,HCAR3,B3GNT4</t>
  </si>
  <si>
    <t>DIABLO</t>
  </si>
  <si>
    <t>CNTROB,KCNAB3,TRAPPC1,PFAS,DVL2,CYB5D1,SCARNA21,CHD3,SENP3,CTC1,NEURL4,WRAP53,SNORD10,SNORA48,EIF4A1,GUCY2D,TP53,ZBTB4,PLSCR3,ALOX15B,KCTD11,POLR2A,SLC25A35,HES7,RANGRF,RNF227</t>
  </si>
  <si>
    <t>CNTROB</t>
  </si>
  <si>
    <t>LBX2,PCGF1,WBP1,AUP1,NONHSAG028224.2,CCDC142</t>
  </si>
  <si>
    <t>PCGF1</t>
  </si>
  <si>
    <t>MGAT1,LINC00847,ZFP62</t>
  </si>
  <si>
    <t>NDUFAF6,CCNE2,INTS8,VIRMA,MIR3150BHG,TP53INP1,RF00017-7189</t>
  </si>
  <si>
    <t>NDUFAF6</t>
  </si>
  <si>
    <t>ACER2,SLC24A2</t>
  </si>
  <si>
    <t>ACER2</t>
  </si>
  <si>
    <t>TMEM8B,FAM221B,PIGO,HMGB3P24,FANCG,TPM2,OR13J1,L13304-037</t>
  </si>
  <si>
    <t>FAM221B</t>
  </si>
  <si>
    <t>CBWD5,RF00994-1133,FOXD4L4</t>
  </si>
  <si>
    <t>CBWD5</t>
  </si>
  <si>
    <t>JMJD1C,DBF4P1,RPL7AP50</t>
  </si>
  <si>
    <t>JMJD1C</t>
  </si>
  <si>
    <t>AB372722-005,MIR10396A,KY994056-010,RF01960-011,AB330782</t>
  </si>
  <si>
    <t>CASC11</t>
  </si>
  <si>
    <t>SH3RF1,HSALNG0038468,HPF1,CBR4</t>
  </si>
  <si>
    <t>SH3RF1</t>
  </si>
  <si>
    <t>LSM4,IQCN,PGPEP1,SUGP2,SSBP4,LRRC25,IFI30,JUND,ARRDC2,JAK3,IL12RB1,CCDC124,ELL,MN297573</t>
  </si>
  <si>
    <t>SELENOO,TUBGCP6,HDAC10,MAPK12,MAPK11,PLXNB2,MLC1,TRABD,PANX2,CHKB,RF00017-3890</t>
  </si>
  <si>
    <t>SELENOO</t>
  </si>
  <si>
    <t>ZNF148,UMPS,DNAJB6P7,SLC12A8</t>
  </si>
  <si>
    <t>ZNF148</t>
  </si>
  <si>
    <t>SAYSD1,KCNK17,GLP1R</t>
  </si>
  <si>
    <t>SAYSD1</t>
  </si>
  <si>
    <t>MEIKIN,FNIP1</t>
  </si>
  <si>
    <t>MEIKIN</t>
  </si>
  <si>
    <t>STRADA,FTSJ3,POLG2,CEP95,DDX5,SMARCD2,CSH2,DDX42,DCAF7,FJ601684-185,LIMD2</t>
  </si>
  <si>
    <t>STRADA</t>
  </si>
  <si>
    <t>TRIM34,TRIM5,TRIM22,OR51B2,OR56B4,OR56A1,OR56A3,OR52N4,OR51Q1,OR52E6,OR52N2,FJ601666-011,TRIM6-TRIM34</t>
  </si>
  <si>
    <t>TRIM34</t>
  </si>
  <si>
    <t>PHF19</t>
  </si>
  <si>
    <t>FILIP1L,TBC1D23,CMSS1</t>
  </si>
  <si>
    <t>MIR3921</t>
  </si>
  <si>
    <t>ATXN2L,NPIPB9</t>
  </si>
  <si>
    <t>RECQL5,SAP30BP,UNK,NUP85,GGA3,SNHG16,NAT9,NT5C,CDK3,TRIM65,MIF4GD,TSEN54,SPHK1,ST6GALNAC2,SMIM6,ITGB4</t>
  </si>
  <si>
    <t>SAP30BP</t>
  </si>
  <si>
    <t>RNY1,AC093743-002,GHET1,ZNF783,ZNF777,ZNF767P,ZNF398,PDIA4,ZNF212,CUL1,ZNF282,ZNF786,ZNF425,RN7SL521P,ZNF862,ZNF746,EZH2</t>
  </si>
  <si>
    <t>GHET1</t>
  </si>
  <si>
    <t>RPS4X,TAF1,NONO,OGT,RTL5,ERCC6L,RHOG2P,TOMM20P4,NAP1L2,PIN4,RPS26P11,NHSL2</t>
  </si>
  <si>
    <t>RPS4X</t>
  </si>
  <si>
    <t>TP53BP1,ZSCAN29,ADAL,TGM7,UBR1,CTDSPL2,TUBGCP4,MFAP1</t>
  </si>
  <si>
    <t>TP53BP1</t>
  </si>
  <si>
    <t>PLEKHG4,EDC4,ACD,CENPT,CTCF,LRRC36,NAE1,THAP11,E2F4,TSNAXIP1,RANBP10,PSMB10,ATP6V0D1,KCTD19</t>
  </si>
  <si>
    <t>PLEKHG4</t>
  </si>
  <si>
    <t>RPS14,SYNPO,RF00017-5006,NDST1</t>
  </si>
  <si>
    <t>NDST1</t>
  </si>
  <si>
    <t>PRR5L,TRAF6,COMMD9</t>
  </si>
  <si>
    <t>ST3GAL3,DMAP1,SZT2,HYI,ARTN,ZNF691,P3H1,KDM4A,ATP6V0B,MED8</t>
  </si>
  <si>
    <t>KDM4A-AS1</t>
  </si>
  <si>
    <t>C8orf76,FAM91A1,NTAQ1,FAM83A,ZHX1-C8orf76</t>
  </si>
  <si>
    <t>C8orf76</t>
  </si>
  <si>
    <t>GOLM2,CTDSPL2,ZSCAN29,LCMT2,SPG11,WDR76,MFAP1,TUBGCP4,PPIP5K1P1,PPIP5K1,CATSPER2,TP53BP1,HYPK,STRCP1,ADAL,EIF3J-DT,TGM7,DUOX2</t>
  </si>
  <si>
    <t>CASC4</t>
  </si>
  <si>
    <t>TAF15,C17orf50,GAS2L2,MMP28,HEATR9,RDM1,AP2B1</t>
  </si>
  <si>
    <t>USP27X,CLCN5,PAGE4</t>
  </si>
  <si>
    <t>USP27X-AS1</t>
  </si>
  <si>
    <t>F13A1,RF00017-5221,RF00017-5222,NRN1,FARS2</t>
  </si>
  <si>
    <t>LOC101927950</t>
  </si>
  <si>
    <t>CUTC,COX15,EBAG9P1,SEC31B,ENTPD7,RF00017-773,ABCC2</t>
  </si>
  <si>
    <t>COX15</t>
  </si>
  <si>
    <t>RALB,C2orf76,GLI2,MTND4P26,TMEM185B</t>
  </si>
  <si>
    <t>RALB</t>
  </si>
  <si>
    <t>GATAD1,TMBIM7P,HSALNG0059536,RBM48,ERVW-1</t>
  </si>
  <si>
    <t>TMBIM7P</t>
  </si>
  <si>
    <t>ZSCAN22,ZNF134,ZNF606,ZNF135,ZNF417,ZNF17,ZNF446,TRIM28,ZNF549,ZNF548,ZNF324B,ZNF329,ZSCAN18,ZNF773,ZNF418,ZNF304,ZNF550,ZNF132,ZNF256,ERVK3-1,MZF1,ZNF274,ZNF587,ZNF551,ZNF776,ZNF544,ZNF211,ZNF586,ZNF419,RN7SL526P,ZIK1,ZNF587B,RPS5,A1BG,ZNF749,ZNF324,ZNF584,ZSCAN1,ZSCAN4,ZNF547,ZBTB45,ZNF8</t>
  </si>
  <si>
    <t>LOC105372480</t>
  </si>
  <si>
    <t>CBFA2T2,CDK5RAP1,BAK1P1,C20orf144</t>
  </si>
  <si>
    <t>CBFA2T2</t>
  </si>
  <si>
    <t>ZNF641,H1-7,MG828730-015</t>
  </si>
  <si>
    <t>ZNF641</t>
  </si>
  <si>
    <t>DAAM1,KIAA0586,HMGB1P14,L3HYPDH,ARID4A,HNRNPCP1,HE856093,GPR135</t>
  </si>
  <si>
    <t>DAAM1</t>
  </si>
  <si>
    <t>RPL21P10,SPTLC2,ALKBH1</t>
  </si>
  <si>
    <t>COX5A,RPP25,SIN3A,DNM1P35,EDC3,MAN2C1,FBXO22,ISLR,MPI,SNUPN,SNX33,FAM219B,PTPN9,SCAMP5,SCAMP2,ULK3,MN298114-073</t>
  </si>
  <si>
    <t>COX5A</t>
  </si>
  <si>
    <t>CLEC18A,PDXDC2P-NPIPB14P,PDPR</t>
  </si>
  <si>
    <t>CLEC18A</t>
  </si>
  <si>
    <t>GALM,SRSF7,HNRNPLL,ATL2</t>
  </si>
  <si>
    <t>GALM</t>
  </si>
  <si>
    <t>SMAD5,PITX1,DDX46,CATSPER3,DCANP1,C5orf66,MACROH2A1</t>
  </si>
  <si>
    <t>C5orf66-AS1</t>
  </si>
  <si>
    <t>FAM50B,PRPF4B</t>
  </si>
  <si>
    <t>FAM50B</t>
  </si>
  <si>
    <t>SENP6,FILIP1,MYO6</t>
  </si>
  <si>
    <t>SENP6</t>
  </si>
  <si>
    <t>VOPP1,LANCL2</t>
  </si>
  <si>
    <t>VOPP1</t>
  </si>
  <si>
    <t>SMARCD1,LMBR1L,PARK7P1,CERS5,BCDIN3D,DHH,PRPH,PRPF40B,ASIC1</t>
  </si>
  <si>
    <t>SMARCD1</t>
  </si>
  <si>
    <t>PIP4K2B,MN297447,CDK12,MED1,SNORA21,RPL23,STARD3,CWC25,RPL19,LASP1,PSMB3</t>
  </si>
  <si>
    <t>VMO1,GLTPD2,ZNF594,DERL2,MIS12,ZZEF1,NUP88,ZNF232,PELP1,RNF167</t>
  </si>
  <si>
    <t>GLTPD2</t>
  </si>
  <si>
    <t>HAUS4,MIR4707,ACIN1,RBM23,NGDN,PABPN1,AJUBA,PSMB5,PSMB11,CDH24,C14orf93,C14orf119,PRMT5</t>
  </si>
  <si>
    <t>MIR4707</t>
  </si>
  <si>
    <t>KRTAP16-1,KRT38,KRT31,KRT36,TOP2A,KRTAP29-1</t>
  </si>
  <si>
    <t>KRTAP9-8</t>
  </si>
  <si>
    <t>FKTN,FSD1L,TAL2</t>
  </si>
  <si>
    <t>FKTN</t>
  </si>
  <si>
    <t>H3C13,H2BC18,PRPF3,SF3B4,H2BC19P,SV2A,H2BC20P,UBE2D3P3,GOLPH3L,FCGR1A</t>
  </si>
  <si>
    <t>H2BC18</t>
  </si>
  <si>
    <t>hsa-miR-5095-002,RERE,SLC45A1</t>
  </si>
  <si>
    <t>SMDT1,CYP2D6,XRCC6,EP300,PHF5A,RPL5P34,ZC3H7B,NDUFA6-DT,WBP2NL,SNODB1561,SNORD13P1,PHETA2</t>
  </si>
  <si>
    <t>PHETA2</t>
  </si>
  <si>
    <t>PIP4K2A,MSRB2,COMMD3,MN309064,SPAG6</t>
  </si>
  <si>
    <t>BPTF,HELZ,NOL11,SH3GL1P3,RDM1P3,LINC00674,PITPNC1,SLC16A6,RF00017-2519,C17orf58</t>
  </si>
  <si>
    <t>BPTF</t>
  </si>
  <si>
    <t>EIF4H,LIMK1,POM121B,BAZ1B,TBL2,MIR590,GTF2IRD2P1,GTF2IRD2,NSUN5,BUD23,GTF2IRD2B,RFC2,FKBP6,LAT2,RF00017-6331,MN297907-021</t>
  </si>
  <si>
    <t>EIF4H</t>
  </si>
  <si>
    <t>TMEM167B,NONHSAG002324.2,TMEM167B-DT,NDUFB3P1,C1orf194,PRPF38B,STRIP1,RANP5,WDR47,ELAPOR1</t>
  </si>
  <si>
    <t>TMEM167B</t>
  </si>
  <si>
    <t>LINC02870,JAKMIP3,PWWP2B,INPP5A</t>
  </si>
  <si>
    <t>RPS19,ZNF526,CCDC97,HNRNPUL1,ZNF574,RABAC1,CIC,ARHGEF1,MIR6797,CD79A</t>
  </si>
  <si>
    <t>RPS19</t>
  </si>
  <si>
    <t>MED25,FUZ,PRR12,NUP62,POLD1,PNKP,PTOV1,SNRNP70,PIH1D1,SNORD35A,RNU6-841P,AP2A1,TSKS,SNORD35B,PRMT1,SCAF1,ALDH16A1,ATF5,NTF4,RF00017-3057</t>
  </si>
  <si>
    <t>MED25</t>
  </si>
  <si>
    <t>ZNF263,ZNF75A,TIGD7,ERVK13-1,CLUAP1,AMDHD2,CREBBP,SRRM2,ZNF597,MTCO1P28,FLYWCH1,MTND1P8,ZSCAN32,MMP25</t>
  </si>
  <si>
    <t>PIKFYVE,IDH1,CREB1,PTH2R,C2orf80</t>
  </si>
  <si>
    <t>IDH1-AS1</t>
  </si>
  <si>
    <t>RPSAP52,HMGA2,IRAK3,NONHSAG011563.2,LLPH</t>
  </si>
  <si>
    <t>HMGA2-AS1</t>
  </si>
  <si>
    <t>RFFL,LIG3,CCT6B,RAD51L3-RFFL</t>
  </si>
  <si>
    <t>RFFL</t>
  </si>
  <si>
    <t>SOD2,MRPL18,WTAP,PNLDC1,ACAT2,SNORA29,TCP1,SNORA20,FNDC1</t>
  </si>
  <si>
    <t>SP3,CDCA7</t>
  </si>
  <si>
    <t>SP3</t>
  </si>
  <si>
    <t>KLRK1,KLRA1P,KLRC3,KLRC4,KLRC2,TAS2R31,TAS2R20,MAGOHB,TAS2R10,TAS2R19,KLRC1,KLRD1,KLRC4-KLRK1</t>
  </si>
  <si>
    <t>KLRK1</t>
  </si>
  <si>
    <t>C15orf40,HOMER2,RAMAC,BTBD1,WHAMM,CPEB1,TM6SF1,AP3B2,RPL9P8,GOLGA6L9</t>
  </si>
  <si>
    <t>C15orf40</t>
  </si>
  <si>
    <t>TRPT1,VEGFB,NONHSAG008597.2,DNAJC4,SF1,TRMT112,PPP1R14B,ZFPL1,PLCB3,ATG2A,NAALADL1,SYVN1,VPS51,NONHSAG008599.2,NUDT22</t>
  </si>
  <si>
    <t>DNAJC4</t>
  </si>
  <si>
    <t>DDX51,NOC4L,EP400,SFSWAP,ZNF140,ZNF891,EP400P1,GALNT9,GOLGA3,ZNF605,ZNF84,LINC02361</t>
  </si>
  <si>
    <t>DDX51</t>
  </si>
  <si>
    <t>SFT2D3,ERCC3,WDR33,SAP130,POLR2D</t>
  </si>
  <si>
    <t>SFT2D3</t>
  </si>
  <si>
    <t>HSALNG0022886,CAB39,RNU6-451P,ZBTB8OSP2,LINC00471,SP110,SP140,GPR55,ARMC9,SP140L,LINC01907,SP100</t>
  </si>
  <si>
    <t>LINC01907</t>
  </si>
  <si>
    <t>CRTAP,CNOT10,PDCD6IP,GLB1,UBP1,SUSD5</t>
  </si>
  <si>
    <t>CRTAP</t>
  </si>
  <si>
    <t>PNPLA4,VCX</t>
  </si>
  <si>
    <t>PNPLA4</t>
  </si>
  <si>
    <t>DPY19L2P2,DNAJC2,CRYZP1,ORC5,RPL7AP39,PMPCB,PRKRIP1,NAPEPLD</t>
  </si>
  <si>
    <t>AKAP3,HSALNG0088739,NDUFA9,GALNT8,GAU1,DYRK4,PARP11</t>
  </si>
  <si>
    <t>AKAP3</t>
  </si>
  <si>
    <t>GPN2,PIGV,SFN,HMGN2,GPATCH3</t>
  </si>
  <si>
    <t>GPN2</t>
  </si>
  <si>
    <t>DENND4B,CREB3L4,ILF2,CHTOP,KCNN3,CRTC2,GATAD2B</t>
  </si>
  <si>
    <t>DENND4B</t>
  </si>
  <si>
    <t>ZNF768,SRCAP,SETD1A,ZNF764,INO80E,RNF40,ZNF747,SMG1P5,SMG1P2,TGFB1I1,ZNF785,BCL7C,NPIPB13,FBRS,KAT8,RUSF1,PRR14,ZNF646,SLX1A,ZNF689,ZNF688,CD2BP2,TAOK2,GDPD3,ZNF629,CDIPT,PPP4C,VKORC1,ITGAL</t>
  </si>
  <si>
    <t>ZNF768</t>
  </si>
  <si>
    <t>ZNF232,ANKFY1,RPAIN,DHX33,DERL2,ZNF594,ZZEF1,MYBBP1A,ZFP3,PELP1,CAMTA2,SCIMP,MIS12,NUP88,SPAG7,USP6</t>
  </si>
  <si>
    <t>LOC101928000</t>
  </si>
  <si>
    <t>PHLPP1,RNU6-142P,ZCCHC2,MG828668-052,BCL2</t>
  </si>
  <si>
    <t>DIDO1,TCFL5,TAF4,RTEL1,GMEB2,MRGBP,GID8,ARFRP1,TNFRSF6B,YTHDF1,LSM14B,SLC17A9,COL9A3,AB372778-020</t>
  </si>
  <si>
    <t>FAM234A,WDR90,LUC7L,RHOT2,JMJD8,WASH4P,WDR24,LMF1,LINC02867,HBZ,AXIN1,RAB11FIP3,CHTF18,RGS11,NME4</t>
  </si>
  <si>
    <t>FAM234A</t>
  </si>
  <si>
    <t>ALDH16A1,PIH1D1,SNORD35A,PRR12,SNORD35B,POLD1,IRF3,NR1H2,RPL13A,RRAS,NUP62,PNKP,RPL18,NAPSB,PTH2,FLT3LG,RPS11,SCAF1,BAX,SNRNP70,SNORD33,PTOV1,SLC17A7</t>
  </si>
  <si>
    <t>ALDH16A1</t>
  </si>
  <si>
    <t>CFLAR,PPIL3,ORC2,CLK1,CDK15,CASP10,HNRNPA1P35,KCTD18,FZD7,FAM126B,RNU6-312P,SCYL2P1,CASP8,BZW1</t>
  </si>
  <si>
    <t>CFLAR</t>
  </si>
  <si>
    <t>ARPC5L,NR6A1,SCAI,GOLGA1,L13712-027</t>
  </si>
  <si>
    <t>ARPC5L</t>
  </si>
  <si>
    <t>NUFIP1,GPALPP1,RN7SL49P,RF00994-271,TSC22D1</t>
  </si>
  <si>
    <t>GPALPP1</t>
  </si>
  <si>
    <t>ZNF850,ZNF345,ZNF567,ZNF383,ZNF527,ZNF585B,ZNF571,ZNF790,ZFP30,ZNF875,ZNF829,ZNF529,ZNF461,ZNF566,ZNF793,ZNF585A,ZNF568,ZNF607,ZNF420,ZFP82,ZNF260,LINC01534,ZFP14,LINC01535,LINC00665,ZNF382,ZNF540,ZNF570,ZNF146,ARHGAP33,ZNF569,CLIP3,SDHAF1,LRFN3,ALKBH6,CAPNS1</t>
  </si>
  <si>
    <t>ZNF850</t>
  </si>
  <si>
    <t>PCSK5,RFK</t>
  </si>
  <si>
    <t>PP7080,EXOC3,BRD9,SLC9A3</t>
  </si>
  <si>
    <t>SLC9A3-AS1</t>
  </si>
  <si>
    <t>RAPGEF1,POMT1,PRRT1B,RF00017-8016</t>
  </si>
  <si>
    <t>PPP4R3A,ATXN3,TRIP11,CCDC88C,RPS18P2,TC2N</t>
  </si>
  <si>
    <t>PPP4R3A</t>
  </si>
  <si>
    <t>RIN2,RPL12P12,NAA20</t>
  </si>
  <si>
    <t>RIN2</t>
  </si>
  <si>
    <t>PDCD2,TBP,WDR27,PSMB1,FAM120B,PHF10,ERMARD</t>
  </si>
  <si>
    <t>PDCD2</t>
  </si>
  <si>
    <t>MAOA,MAOB</t>
  </si>
  <si>
    <t>MAOA</t>
  </si>
  <si>
    <t>BCL2A1,NONHSAG017605.2,ZFAND6,FAH,TLNRD1,MN298114-074</t>
  </si>
  <si>
    <t>ZFAND6</t>
  </si>
  <si>
    <t>SNX10,CBX3,HNRNPA2B1,SKAP2</t>
  </si>
  <si>
    <t>SNX10</t>
  </si>
  <si>
    <t>FBXO4,OXCT1,HSALNG0041434,GHR</t>
  </si>
  <si>
    <t>FBXO4</t>
  </si>
  <si>
    <t>IFNAR1,PAXBP1,TMEM50B,SON,GART,EVA1C,DONSON,CFAP298,CRYZL1,IFNAR2,RPS5P2,EXOSC3P1,IL10RB,USF1P1,IFNGR2</t>
  </si>
  <si>
    <t>IFNAR1</t>
  </si>
  <si>
    <t>SUPT16H,METTL3,CHD8,METTL17,PIP4P1,HNRNPC,TOX4,HE855996,RPGRIP1</t>
  </si>
  <si>
    <t>SUPT16H</t>
  </si>
  <si>
    <t>LINC01366,LCP2,KCNMB1,KCNIP1-OT1,C5orf58,KCNIP1</t>
  </si>
  <si>
    <t>LOC100128059</t>
  </si>
  <si>
    <t>NONHSAG009610.2,DLAT,ALG9,PPP2R1B,FDXACB1,PIH1D2,NKAPD1,RPS6P16,DIXDC1,IL18,CRYAB,C11orf52</t>
  </si>
  <si>
    <t>DLAT</t>
  </si>
  <si>
    <t>LINC01629,IRF2BPL,VASH1,SNW1,ANGEL1,LRRC74A</t>
  </si>
  <si>
    <t>PLAC8,THAP9,HPSE,COQ2,LIN54,HELQ,FJ601684-347,HSALNG0035565</t>
  </si>
  <si>
    <t>COQ2</t>
  </si>
  <si>
    <t>RBKS,BABAM2,PPP1CB,EMILIN1,CAD,GTF3C2,NRBP1,TRMT61B,KRTCAP3,FNDC4,SLC4A1AP,MRPL33</t>
  </si>
  <si>
    <t>RBKS</t>
  </si>
  <si>
    <t>ZNF275,MIR12129,ZFP92</t>
  </si>
  <si>
    <t>ZNF275</t>
  </si>
  <si>
    <t>KLHL9,HSALNG0070353,IFNA13,IFNA5,IFNA12P,IFNA8,IFNWP2,IFNA20P</t>
  </si>
  <si>
    <t>KLHL9</t>
  </si>
  <si>
    <t>CENPM,CYP2D6,WBP2NL,SMDT1,MEI1,SNU13,RF00017-3862,TNFRSF13C</t>
  </si>
  <si>
    <t>AHSA2P,MN297662,NONOP2,RPS12P3,REL,XPO1,PUS10,PEX13,USP34,CCT4,C2orf74</t>
  </si>
  <si>
    <t>AHSA2P</t>
  </si>
  <si>
    <t>MRPL18,TCP1,HSALNG0054782,WTAP,CHP1P2,PNLDC1</t>
  </si>
  <si>
    <t>MRPL18</t>
  </si>
  <si>
    <t>YARS2,DNM1L</t>
  </si>
  <si>
    <t>YARS2</t>
  </si>
  <si>
    <t>MN309368,BAD,CATSPERZ,GPR137,SF1,POLA2,ZFPL1,PLCB3,TRMT112,SYVN1,MEN1,FAU,IMMP1LP1,NAALADL1,NRXN2,FERMT3,NONHSAG008605.2,KCNK4</t>
  </si>
  <si>
    <t>BAD</t>
  </si>
  <si>
    <t>ANAPC13,CEP63,MIR4788,AMOTL2</t>
  </si>
  <si>
    <t>ANAPC13</t>
  </si>
  <si>
    <t>CRADD,PLXNC1</t>
  </si>
  <si>
    <t>CRADD</t>
  </si>
  <si>
    <t>SAMD9L,KRIT1,PEX1,GATAD1,FAM133B,BET1,VPS50,SAMD9</t>
  </si>
  <si>
    <t>SAMD9L</t>
  </si>
  <si>
    <t>MIR1284,EIF4E3,FOXP1-IT1,RF00017-4047,FOXP1</t>
  </si>
  <si>
    <t>MIR1284</t>
  </si>
  <si>
    <t>H4C3,H2BC5,ABT1,BTN2A2,BTN2A3P,HMGN4,BTN2A1,GUSBP2,ZNF322,HFE,BTN3A1,BTN3A3,H1-3,H2AC5P,BTN3A2,H1-6</t>
  </si>
  <si>
    <t>H4C3</t>
  </si>
  <si>
    <t>DCTN1,CCDC142,PCGF1,DUSP11,MRPL53,TTC31,WBP1,INO80B,HTRA2,MOGS,AUP1</t>
  </si>
  <si>
    <t>DCTN1</t>
  </si>
  <si>
    <t>SMIM14,RNU7-11P,RF00066-140,UGDH</t>
  </si>
  <si>
    <t>SMIM14</t>
  </si>
  <si>
    <t>SYN2,TIMP4,PPARG,RAF1</t>
  </si>
  <si>
    <t>SLC38A6,TRMT5,SCOCP1,SIX4,NONHSAG015165.2,PRKCH</t>
  </si>
  <si>
    <t>SLC38A6</t>
  </si>
  <si>
    <t>LGALS9,SARM1,LYRM9,NOS2</t>
  </si>
  <si>
    <t>LGALS9</t>
  </si>
  <si>
    <t>PRR13,PCBP2,SP1,AAAS,MN309563,MN298678-017</t>
  </si>
  <si>
    <t>BLOC1S6,SQOR,SLC30A4,NONHSAG016789.2,HMGN2P46</t>
  </si>
  <si>
    <t>BLOC1S6</t>
  </si>
  <si>
    <t>COX16,RNU2-51P,RF00004-043,SRSF5,MED6,SUSD6,RPL7AP6,ADAM20P1,PTTG4P,ERH,SLC8A3,SYNJ2BP-COX16</t>
  </si>
  <si>
    <t>COX16</t>
  </si>
  <si>
    <t>HPCAL1,SNORA80B,ODC1</t>
  </si>
  <si>
    <t>SNORA80B</t>
  </si>
  <si>
    <t>HK2,SEMA4F,M1AP,LINC01293,POLE4</t>
  </si>
  <si>
    <t>HK2</t>
  </si>
  <si>
    <t>NUP43,PCMT1,LATS1,PPIL4,GINM1,RPS18P9,RF00017-5857,MN298678-090</t>
  </si>
  <si>
    <t>NUP43</t>
  </si>
  <si>
    <t>TPRA1,PLXNA1,TXNRD3,ZXDC,CHCHD6</t>
  </si>
  <si>
    <t>SRR,SMG6,DPH1</t>
  </si>
  <si>
    <t>SMG6</t>
  </si>
  <si>
    <t>NDUFB7,RF00017-2846,AKAP8,CCDC130,DDX39A,DCAF15,BRD4,RFX1,WIZ,DNAJB1</t>
  </si>
  <si>
    <t>NDUFB7</t>
  </si>
  <si>
    <t>TTC39B,RF00017-7442,FREM1</t>
  </si>
  <si>
    <t>TTC39B</t>
  </si>
  <si>
    <t>BTG2,PPP1R12B,RNU6-487P,PRELP,ATP2B4,KDM5B,FMOD,LINC01353,RABIF,ADIPOR1,KLHL12,LINC01136,CHIT1</t>
  </si>
  <si>
    <t>YBX3,KLRA1P,TAS2R31,TAS2R20,TAS2R43,TAS2R14,TAS2R10,MAGOHB,TAS2R15P,TAS2R19,TAS2R50,TAS2R64P,TAS2R18P,STYK1,PRH2,GABARAPL1,MN297131</t>
  </si>
  <si>
    <t>YBX3</t>
  </si>
  <si>
    <t>LINC01058,UBE2L5,KATNAL1</t>
  </si>
  <si>
    <t>LINC01058</t>
  </si>
  <si>
    <t>VPS53,TLCD3A,RFLNB,C17orf97,DOC2B,L13714-184</t>
  </si>
  <si>
    <t>ZNF136,ZNF788P</t>
  </si>
  <si>
    <t>ZNF136</t>
  </si>
  <si>
    <t>AKR1A1,PRDX1,CCDC163,HSALNG0003259,NASP</t>
  </si>
  <si>
    <t>AKR1A1</t>
  </si>
  <si>
    <t>SLC37A4,TRAPPC4,VPS11</t>
  </si>
  <si>
    <t>PDE12,DENND6A,TASOR,APPL1,ARF4,FLNB,DENND6A-DT,HESX1</t>
  </si>
  <si>
    <t>PDE12</t>
  </si>
  <si>
    <t>KIAA0319L,NCDN,ZMYM4,SFPQ,ZMYM1,ZMYM6,AGO3,TRAPPC3,STK40,THRAP3,OSCP1</t>
  </si>
  <si>
    <t>NCDN</t>
  </si>
  <si>
    <t>CMPK1,FOXE3,TAL1,LINC01389,PDZK1IP1,FOXD2</t>
  </si>
  <si>
    <t>CMPK1</t>
  </si>
  <si>
    <t>ANKRD52,HSALNG0091520,NEMP1,SMARCC2,PA2G4,PHC1P1,DNAJC14,NAB2,ZC3H10,PRIM1,SLC39A5</t>
  </si>
  <si>
    <t>ANKRD52</t>
  </si>
  <si>
    <t>PIGB,RSL24D1,RAB27A,RF00001-124</t>
  </si>
  <si>
    <t>PIGB</t>
  </si>
  <si>
    <t>OSER1,OSER1-DT,SRSF6,FITM2,MYBL2,L3MBTL1,KCNK15,IFT52,CCN5,Hsa-Mir-574_5p-042,JPH2</t>
  </si>
  <si>
    <t>OSER1-DT</t>
  </si>
  <si>
    <t>LINC02043,SNORA63B,RFC4,TRA2B,TBCCD1,SNORA81,SNORA63,EIF4A2,SNORA4,AHSG,KNG1,ADIPOQ</t>
  </si>
  <si>
    <t>LINC02043</t>
  </si>
  <si>
    <t>SLC49A3,PCGF3,CPLX1</t>
  </si>
  <si>
    <t>LOC100129917</t>
  </si>
  <si>
    <t>WDR41,PDE8B,RPS2P24</t>
  </si>
  <si>
    <t>WDR41</t>
  </si>
  <si>
    <t>TBC1D4,MN297215,COMMD6,UCHL3</t>
  </si>
  <si>
    <t>FCER1G,B4GALT3,NDUFS2,NCSTN,CFAP126,MPZ,SDHC,DUSP12,ATF6,DEDD,TOMM40L,ADAMTS4,MN309005,APOA2</t>
  </si>
  <si>
    <t>FCER1G</t>
  </si>
  <si>
    <t>LINC02771,ATF3,ANGEL2,BATF3,RPL21P28,NENF</t>
  </si>
  <si>
    <t>NENF</t>
  </si>
  <si>
    <t>ACADSB,IKZF5,BTBD16,PSTK</t>
  </si>
  <si>
    <t>ACADSB</t>
  </si>
  <si>
    <t>RF00017-148,HDAC1,SNRNP40,RBBP4,TSSK3,TXLNA,KHDRBS1,TMEM39B,S100PBP,FAM229A,DCDC2B,ZBTB8A,IQCC,BSDC1,AK2,RNF19B,TMEM234,ZBTB8OS,KPNA6,LRRC37A12P,MARCKSL1,LCK</t>
  </si>
  <si>
    <t>HDAC1</t>
  </si>
  <si>
    <t>FAM25C</t>
  </si>
  <si>
    <t>SELPLG,SART3,PWP1,PRDM4,UBE3B,CORO1C,FICD,TMEM119,RNU4-32P,RNU7-169P,LINC01498,ALKBH2,ACACB,ISCU,SSH1,MIR4496</t>
  </si>
  <si>
    <t>MIR4496</t>
  </si>
  <si>
    <t>PARP11,C12orf4,CRACR2A,RPL18P9,CCND2</t>
  </si>
  <si>
    <t>C20orf197,PPP1R3D,FAM217B,SYCP2,CDH26</t>
  </si>
  <si>
    <t>C20orf197</t>
  </si>
  <si>
    <t>ZNF76,TCP11,TAF11,BRPF3,DEF6,NUDT3,RPL10A,RPS10,RPS15AP19,TEAD3,MAPK13,FANCE,ANKS1A,MAPK14,PPARD,ILRUN,RF00017-5462</t>
  </si>
  <si>
    <t>ZNF76</t>
  </si>
  <si>
    <t>LINC01704,CD1D,ELL2P1,SMIM42</t>
  </si>
  <si>
    <t>LINC01704</t>
  </si>
  <si>
    <t>ZDHHC7,KIAA0513,CRISPLD2</t>
  </si>
  <si>
    <t>ZDHHC7</t>
  </si>
  <si>
    <t>ITPKC,COQ8B,NUMBL,SNRPA,HNRNPUL1,ZNF780B,CCDC97,FBL,ZNF780A,AKT2,ZNF546,PSMC4,CYP2G1P,SERTAD3,C19orf54,MIA,PLD3,RAB4B,EGLN2,LTBP4,SPTBN4,CYP2B6</t>
  </si>
  <si>
    <t>ITPKC</t>
  </si>
  <si>
    <t>YJU2,FJ601684-209,CACTIN,HDGFL2,SH3GL1,APBA3,CHAF1A,KDM4B,C19orf71,PIAS4,HMG20B,FZR1,SHD,RF00017-2756</t>
  </si>
  <si>
    <t>YJU2</t>
  </si>
  <si>
    <t>ARL5A,STAM2,PRPF40A,RIF1,RPL30P2,NEB,MN297727</t>
  </si>
  <si>
    <t>ARL5A</t>
  </si>
  <si>
    <t>AP3B1,JMY,RPS3AP20,RPL7P23,RF00017-4747,TBCA</t>
  </si>
  <si>
    <t>AP3B1</t>
  </si>
  <si>
    <t>PSMG3,TMEM184A,L13304-030</t>
  </si>
  <si>
    <t>PSMG3-AS1</t>
  </si>
  <si>
    <t>WDR5,SARDH,RNU6ATAC,RF00017-8047,RXRA</t>
  </si>
  <si>
    <t>WDR5</t>
  </si>
  <si>
    <t>PILRA,PILRB,MEPCE,AP4M1,SRRT,PPP1R35,GIGYF1,ZCWPW1,ZSCAN25,MOSPD3,STAG3L5P,TRIM4,ZNF655,LAMTOR4,ZNF3,MAP11,PTCD1,GPC2,GAL3ST4,SAP25,PVRIG,CNPY4,TSC22D4,LRCH4,SLC12A9,GNB2,MCM7,STAG3L5P-PVRIG2P-PILRB</t>
  </si>
  <si>
    <t>NONHSAG023041.2,ANAPC11,ALYREF,CEP131,TBCD,HGS,CD7,GPS1,CCDC57,CYBC1,FAAP100</t>
  </si>
  <si>
    <t>ALYREF</t>
  </si>
  <si>
    <t>RNF187,CICP26,ZNF678,C1orf35,MRPL55,OBSCN,GJC2,H2BU1</t>
  </si>
  <si>
    <t>PSMD8,ZFP30,CATSPERG,ZNF571,FBXO17,RASGRP4,FAM98C</t>
  </si>
  <si>
    <t>RASGRP4</t>
  </si>
  <si>
    <t>DOCK8,WASHC1,CBWD1,RPL12P25,FOXD4,MF281430-077,KANK1</t>
  </si>
  <si>
    <t>DOCK8-AS1</t>
  </si>
  <si>
    <t>PICALM,RNU6-560P,EED,HIKESHI</t>
  </si>
  <si>
    <t>ANKRD28,NR2C2,CAPN7,METTL6,IMPDH1P8,MN297249-002,HACL1</t>
  </si>
  <si>
    <t>ANKRD28</t>
  </si>
  <si>
    <t>TNPO3,TPI1P2,NRF1,RPS10P15,RBM28,IRF5,CICP14</t>
  </si>
  <si>
    <t>TNPO3</t>
  </si>
  <si>
    <t>KNTC1,ZCCHC8,RSRC2,SETD1B,PSMD9,KDM2B,LINC01089,MORN3,ORAI1</t>
  </si>
  <si>
    <t>ANO6,PLEKHA8P1,ARID2,KNOP1P2</t>
  </si>
  <si>
    <t>ANO6</t>
  </si>
  <si>
    <t>PRKCA,NONHSAG022544.2,CACNG5</t>
  </si>
  <si>
    <t>PRKCA-AS1</t>
  </si>
  <si>
    <t>EEF1A1,SNORD141A-001,MTO1,EIF3EP1,SLC17A5,DDX43,RPL39P3,RF00017-5627,DQ642693,DQ503424,MN298114-209</t>
  </si>
  <si>
    <t>RPL30,VPS13B,POP1,RF00017-7213,MATN2,RF00017-7207</t>
  </si>
  <si>
    <t>RPL30</t>
  </si>
  <si>
    <t>SLC9A3R1,MIR3615,NUP85,NT5C,NAT9,GGA3,RAB37,TSEN54,SAP30BP,RECQL5</t>
  </si>
  <si>
    <t>PSAP,VSIR,C10orf105,ANAPC16,MICU1,DDIT4,RNU7-38P,RF00066-026</t>
  </si>
  <si>
    <t>FADD,PPFIA1</t>
  </si>
  <si>
    <t>FADD</t>
  </si>
  <si>
    <t>POLR3B,TCP11L2,RF00017-1242,RFX4</t>
  </si>
  <si>
    <t>POLR3B</t>
  </si>
  <si>
    <t>BMS1,EIF3LP2,RNU7-193P,RF00066-024,ZNF487,ZNF239</t>
  </si>
  <si>
    <t>PRPF18,BTBD7P1</t>
  </si>
  <si>
    <t>PRPF18</t>
  </si>
  <si>
    <t>PPIA,NONHSAG047498.2,SEPTIN7P2,DDX56,SNHG15,ZMIZ2,H2AZ2,SNORA5C,LINC01952,SNORA5B,POLM,URGCP,MYO1G,PURB</t>
  </si>
  <si>
    <t>PPIA</t>
  </si>
  <si>
    <t>NUP133,HMGN2P19,MN308873,ACTA1</t>
  </si>
  <si>
    <t>LOC101927478</t>
  </si>
  <si>
    <t>MARS2,SF3B1,PLCL1,GTF3C3,NPM1P46,RFTN2,BOLL</t>
  </si>
  <si>
    <t>MARS2</t>
  </si>
  <si>
    <t>LRRC37A3,CEP95,POLG2,DDX5,SLC16A6P1,SMURF2,ATP5MFP4,AMZ2P1,MILR1,GNA13</t>
  </si>
  <si>
    <t>LRRC37A3</t>
  </si>
  <si>
    <t>RAP2C,FRMD7</t>
  </si>
  <si>
    <t>RAP2C-AS1</t>
  </si>
  <si>
    <t>PPIAL4G,LINC01138,NBPF11</t>
  </si>
  <si>
    <t>PPIAL4G</t>
  </si>
  <si>
    <t>PNKP,NONHSAG026278.2,NUP62,PRR12,SNRNP70,AKT1S1,PRMT1,POLD1,ZNF473,PIH1D1,SNORD35A,MED25,FUZ,TBC1D17,PTOV1</t>
  </si>
  <si>
    <t>H3C11</t>
  </si>
  <si>
    <t>ZNF559,ZNF559-ZNF177,NONHSAG024732.2,ZNF177,ZNF266</t>
  </si>
  <si>
    <t>ZNF559-ZNF177</t>
  </si>
  <si>
    <t>MX1,TMPRSS2</t>
  </si>
  <si>
    <t>NRM,PPP1R18,MN298288,DHX16,DDX39B,PPP1R10,TRIM39,MDC1,LY6G5B,POLR1H,PAIP1P1,IER3,TRIM26,HLA-H,CSNK2B,GTF2H4,TCF19,CCHCR1,ABCF1,ETF1P1,NFKBIL1,BAG6,GPANK1,MICA,HLA-K,HLA-U,MICE,RPL3P2,HLA-W,C6orf136,LINC00243,HLA-E,HCG18,HCG4B,C6orf47,HLA-J,HLA-B,TRIM39-RPP21,HCG4,HLA-G,FLOT1,HLA-L,RF00017-5401</t>
  </si>
  <si>
    <t>MCU,DNAJB12,DNAJC9,ECD,MICU1,CHST3,EIF4A2P2,OIT3</t>
  </si>
  <si>
    <t>MCU</t>
  </si>
  <si>
    <t>hsa-miR-5095-272,ZNF682,ZNF486,ZNF737</t>
  </si>
  <si>
    <t>WIPF1,SP3,GPR155</t>
  </si>
  <si>
    <t>CCDC7,EPC1,ITGB1</t>
  </si>
  <si>
    <t>LOC101929431</t>
  </si>
  <si>
    <t>ABCC10,SLC22A7,ZNF318,MIR6780B,DLK2</t>
  </si>
  <si>
    <t>ABCC10</t>
  </si>
  <si>
    <t>HSALNG0018813,PTPN18,FAR2P2,AMER3,CCDC115,POTEI</t>
  </si>
  <si>
    <t>PTPN18</t>
  </si>
  <si>
    <t>TRMT44,ACOX3,GPR78</t>
  </si>
  <si>
    <t>ACOX3</t>
  </si>
  <si>
    <t>WDR20,HSP90AA1,CDC42BPB,MOK,ZNF839,RF00017-1681</t>
  </si>
  <si>
    <t>HSP90AA1</t>
  </si>
  <si>
    <t>EIF5A,KY994063,RF00017-2257,DVL2,SNORD10,CTC1,CNTROB,POLR2A,PLSCR3,PER1,SNORA48,PFAS,KCTD11,KDM6B,WRAP53,EIF4A1,TP53,MIR324,HES7,GPS2,ACAP1,YBX2,L13712-010</t>
  </si>
  <si>
    <t>EIF5A</t>
  </si>
  <si>
    <t>ITPR1,ITPR1-DT,SUMF1,SETMAR,RF00066-125,BHLHE40</t>
  </si>
  <si>
    <t>ITPR1-DT</t>
  </si>
  <si>
    <t>GBP5,MN296824,GBP1,GBP4,GBP2,GTF2B,GBP3,LRRC8C</t>
  </si>
  <si>
    <t>GBP5</t>
  </si>
  <si>
    <t>ERCC4,MRTFB</t>
  </si>
  <si>
    <t>ERCC4</t>
  </si>
  <si>
    <t>RAB10,RNU6-942P,KIF3C,GAREM2,TRMT112P6</t>
  </si>
  <si>
    <t>RAB10</t>
  </si>
  <si>
    <t>NDUFAF7,CEBPZ,CEBPZOS,STRN,SULT6B1</t>
  </si>
  <si>
    <t>CEBPZ</t>
  </si>
  <si>
    <t>RABGAP1L,RNU6-307P,CACYBP,TNN,KIAA0040,RF00026-087,GPR52</t>
  </si>
  <si>
    <t>GNA12,CHST12,AMZ1,BRAT1,LFNG,EIF3B,TTYH3,SNX8,MN309174-588,MN298114-224</t>
  </si>
  <si>
    <t>LINC01715,TAF12,PHACTR4,RNU11,RAB42,SNHG12</t>
  </si>
  <si>
    <t>LINC01715</t>
  </si>
  <si>
    <t>RC3H1,LINC02776,ANKRD45,SERPINC1,RNA5SP67,DARS2,CENPL,GAS5,RC3H1-IT1</t>
  </si>
  <si>
    <t>RC3H1</t>
  </si>
  <si>
    <t>ARHGAP25,HSALNG0015710,FBXO48,APLF,LINC01888,PLEK,BMP10</t>
  </si>
  <si>
    <t>ARHGAP25</t>
  </si>
  <si>
    <t>MN298281,TRI-AAT2-1,ZKSCAN8,ZSCAN12,ZKSCAN3,ZSCAN23,ZSCAN9,ZNF603P,ZNF391,GUSBP2,RNU6-471P,ZKSCAN4,ZSCAN31,ZSCAN26,VN1R10P,ZNF184,H2BC17,H2BC15,TRT-AGT2-2,RF00017-5387,H2BC13</t>
  </si>
  <si>
    <t>LINC01012</t>
  </si>
  <si>
    <t>MAPK9,X17514,OR2V2,TRIM7</t>
  </si>
  <si>
    <t>OR2V2</t>
  </si>
  <si>
    <t>CFL1P1,PTEN,ATAD1,RPL11P3,PAPSS2</t>
  </si>
  <si>
    <t>PSMC2,RPS29P16,RPL23AP95,PMPCB,CRYZP1,RPL7AP39,FAM185A,DNAJC2,ORC5,NAPEPLD,DPY19L2P2,SLC26A5</t>
  </si>
  <si>
    <t>MIR5188</t>
  </si>
  <si>
    <t>NCOA3,EYA2,ZMYND8,RF00017-3610</t>
  </si>
  <si>
    <t>NCOA3</t>
  </si>
  <si>
    <t>KLHDC10,KLF14,MKLN1</t>
  </si>
  <si>
    <t>KLF14</t>
  </si>
  <si>
    <t>KLHL7-DT,GPNMB,NUP42</t>
  </si>
  <si>
    <t>FANCG,VCP,STOML2,FAM214B</t>
  </si>
  <si>
    <t>FANCG</t>
  </si>
  <si>
    <t>SACM1L,RN7SL145P,ZNF502,LIMD1,ZNF501,ZDHHC3,CCR9,TRR-ACG2-1,JX944779,SLC6A20</t>
  </si>
  <si>
    <t>SACM1L</t>
  </si>
  <si>
    <t>CDH23,PSAP,C10orf105,VSIR,AB372778-006</t>
  </si>
  <si>
    <t>CDH23-AS1</t>
  </si>
  <si>
    <t>RSL24D1,RAB27A,PIGB,C15orf65</t>
  </si>
  <si>
    <t>COL18A1,Hsa-Mir-574_5p-044,MIR6815,SLC19A1</t>
  </si>
  <si>
    <t>COL18A1-AS1</t>
  </si>
  <si>
    <t>VPS52,RPS18,NONHSAG046700.2,BRD2,LEMD2,RXRB,DAXX,RING1,WDR46,RGL2,HCG25,ITPR3,PHF1,B3GALT4,SLC39A7,RPL35P2,TAPBP,SYNGAP1,RNY4P10,HLA-DPB2,NONHSAG043601.2</t>
  </si>
  <si>
    <t>MIR6873</t>
  </si>
  <si>
    <t>ATL3,PLAAT3,SPINDOC</t>
  </si>
  <si>
    <t>ATL3</t>
  </si>
  <si>
    <t>ETNK1,C2CD5</t>
  </si>
  <si>
    <t>LOC105369691</t>
  </si>
  <si>
    <t>MRPL35,IMMT,POLR1A,REEP1,RNF103,RMND5A,RF00017-3262</t>
  </si>
  <si>
    <t>MRPL35</t>
  </si>
  <si>
    <t>RFC2,POM121B,BAZ1B,MIR590,METTL27,NSUN5,CLIP2,MN297907-021</t>
  </si>
  <si>
    <t>RFC2</t>
  </si>
  <si>
    <t>RSPH3,WTAP,C6orf99,MN297907-013,TAGAP</t>
  </si>
  <si>
    <t>RSPH3</t>
  </si>
  <si>
    <t>RPGRIP1,HNRNPC,SNORD9,SNORD8,RF00017-1499,SUPT16H</t>
  </si>
  <si>
    <t>RPGRIP1</t>
  </si>
  <si>
    <t>NDUFC1,RAB33B,RNU6-1074P,ELF2,RNU6-1214P,NAA15,MGARP</t>
  </si>
  <si>
    <t>MGARP</t>
  </si>
  <si>
    <t>SNAPIN,HSALNG0007329,S100A1,CHTOP,UBAP2L,ILF2,CREB3L4,INTS3</t>
  </si>
  <si>
    <t>SNAPIN</t>
  </si>
  <si>
    <t>SLC38A1,ARID2,KNOP1P2,SCAF11,SLC38A2,HSALNG0090694,MN309459</t>
  </si>
  <si>
    <t>AFG3L1P,ANKRD11,MC1R,TCF25,ACSF3,ZNF778,LINC00304,SNORD68,CDK10,GAS8,URAHP,SPG7,DBNDD1,RPL13,SPATA33,CHMP1A,CENPBD1</t>
  </si>
  <si>
    <t>CENPBD1</t>
  </si>
  <si>
    <t>MARCHF2,PRAM1,HNRNPM</t>
  </si>
  <si>
    <t>PRAM1</t>
  </si>
  <si>
    <t>FAM126B,NDUFB3,ORC2,CLK1,CDK15,KCTD18,SPATS2L,TMEM237,PPIL3,RPL23AP30</t>
  </si>
  <si>
    <t>FAM126B</t>
  </si>
  <si>
    <t>PROM2,ZNF514,HSALNG0016947,KCNIP3</t>
  </si>
  <si>
    <t>PROM2</t>
  </si>
  <si>
    <t>LINC02558,EIF4ENIF1,RTCB,YWHAH,PIK3IP1,C22orf24,SLC5A1</t>
  </si>
  <si>
    <t>LINC02558</t>
  </si>
  <si>
    <t>CITED2,RF00017-5818,FILNC1</t>
  </si>
  <si>
    <t>FILNC1</t>
  </si>
  <si>
    <t>NDUFAF4,KLHL32,GPR63</t>
  </si>
  <si>
    <t>NDUFAF4</t>
  </si>
  <si>
    <t>FKBP15,SLC31A1,CDC26,PRPF4,SLC31A2,WDR31,RNF183,SNX30,SLC46A2,RGS3,RF00017-7837</t>
  </si>
  <si>
    <t>SLC31A1</t>
  </si>
  <si>
    <t>DUX4L17,DUX4L16,RF00017-8841</t>
  </si>
  <si>
    <t>C10orf95,PCGF6,PDCD11,GBF1,PPRC1,NOLC1,TAF5,MFSD13A,SFXN2,CUEDC2</t>
  </si>
  <si>
    <t>RPARP-AS1</t>
  </si>
  <si>
    <t>UTP6,COPRS,PSMD11</t>
  </si>
  <si>
    <t>UTP6</t>
  </si>
  <si>
    <t>ERF,ZNF526,HNRNPUL1,ZNF574,CCDC97,CIC,POU2F2,MEGF8,GRIK5,TMEM145,PAFAH1B3,GSK3A,PRR19,ATP1A3</t>
  </si>
  <si>
    <t>THADA,PLEKHH2,ZFP36L2</t>
  </si>
  <si>
    <t>THADA</t>
  </si>
  <si>
    <t>C20orf27,CDC25B,VPS16,PCED1A,HSPA12B</t>
  </si>
  <si>
    <t>C20orf27</t>
  </si>
  <si>
    <t>SH3BP5,CAPN7,CCDC174,EAF1,NR2C2,RPS24P10,RNU6-454P,COL6A4P1,RNU6-1024P,RPS3AP53,COLQ</t>
  </si>
  <si>
    <t>SH3BP5-AS1</t>
  </si>
  <si>
    <t>NEK1,CLCN3,MG828730-051,HPF1</t>
  </si>
  <si>
    <t>GJA10,RF00017-5680,RF00994-925,BACH2,MAP3K7</t>
  </si>
  <si>
    <t>MIR4464</t>
  </si>
  <si>
    <t>IDS,EOLA1,LINC00893,TMEM185AP1,EOLA2,LINC00894,RF00017-8789</t>
  </si>
  <si>
    <t>COG2,C1orf198,AGT</t>
  </si>
  <si>
    <t>COG2</t>
  </si>
  <si>
    <t>HNRNPCP4,LITAF,COX6CP1,ZC3H7A,TXNDC11,NPIPB2,SOCS1,SNN,NUBP1,SNX29</t>
  </si>
  <si>
    <t>POLR3E,TRL-AAG2-4,MN297357,NPIPB4,MOSMO,NPIPB3,RRN3P1,SMG1P3,NPIPB5,SMG1P1,SMG1P4,MFSD13B,SCNN1B,CDR2,PDZD9</t>
  </si>
  <si>
    <t>LOC440346</t>
  </si>
  <si>
    <t>ERGIC1,CREBRF,DUSP1,RPL26L1</t>
  </si>
  <si>
    <t>PMPCB,NAPEPLD,RPL23AP95,CRYZP1,RPL7AP39,DPY19L2P2,POLR2J2,RASA4DP,ARMC10</t>
  </si>
  <si>
    <t>FAM126A,TOMM7,IL6,HSALNG0056634,KLHL7</t>
  </si>
  <si>
    <t>MN296793,HQ292127,CROCC,ZBTB17,CROCCP3,RPL22P3,LINC01772,MFAP2,ARHGEF19,SZRD1,NBPF1,EIF1AXP1,FBXO42,CPLANE2,NECAP2,FAM131C,PADI2,PADI4,MST1L</t>
  </si>
  <si>
    <t>KMO,CHML</t>
  </si>
  <si>
    <t>KMO</t>
  </si>
  <si>
    <t>KIAA0100,NUFIP2,SUPT6H,PROCA1,PHF12,TMEM199,RSKR,RF00017-2319</t>
  </si>
  <si>
    <t>KIAA0100</t>
  </si>
  <si>
    <t>LBH,SNORA10B,YPEL5,HSALNG0013963,LCLAT1</t>
  </si>
  <si>
    <t>LBH</t>
  </si>
  <si>
    <t>DGKZ,C11orf49,MDK,CHRM4,CREB3L1,LINC02489,AMBRA1,PACSIN3,ATG13,ZNF408,HARBI1,NONHSAG008203.2-001,NONHSAG008203.2-002</t>
  </si>
  <si>
    <t>DGKZ</t>
  </si>
  <si>
    <t>PPP1R3A,FOXP2,HSALNG0060673,SMIM30</t>
  </si>
  <si>
    <t>PPP1R3A</t>
  </si>
  <si>
    <t>FBXO28,NVL,CICP5,WDR26,MN298678-007,DEGS1</t>
  </si>
  <si>
    <t>FBXO28</t>
  </si>
  <si>
    <t>GCLM,DNTTIP2</t>
  </si>
  <si>
    <t>GCLM</t>
  </si>
  <si>
    <t>TULP3,RHNO1,NRIP2,ITFG2,TEAD4</t>
  </si>
  <si>
    <t>TULP3</t>
  </si>
  <si>
    <t>N4BP2L1,N4BP2L2,PDS5B,ZAR1L</t>
  </si>
  <si>
    <t>N4BP2L1</t>
  </si>
  <si>
    <t>PLEKHG3,MAX,PPP1R36,GPX2,CHURC1,SYNE2,MTHFD1,ZBTB1,SPTB</t>
  </si>
  <si>
    <t>FSIP1,GPR176</t>
  </si>
  <si>
    <t>LOC105370941</t>
  </si>
  <si>
    <t>POLE4,HSALNG0016108,LINC01291,WBP1,PCGF1,INO80B,HTRA2,CCDC142,TACR1</t>
  </si>
  <si>
    <t>POLE4</t>
  </si>
  <si>
    <t>CMSS1,FILIP1L,HP09053</t>
  </si>
  <si>
    <t>HPF1,CLCN3,MG828730-051</t>
  </si>
  <si>
    <t>HPF1</t>
  </si>
  <si>
    <t>RF00017-4903,CAMLG,DDX46,SAR1B</t>
  </si>
  <si>
    <t>CAMLG</t>
  </si>
  <si>
    <t>RNU6-722P,RF00026-1168,OTUD5,GPKOW,PIM2,SLC35A2,PCSK1N,KCND1,GRIPAP1,RF00017-8423,RF00017-8425</t>
  </si>
  <si>
    <t>OTUD5</t>
  </si>
  <si>
    <t>VPS35L,CCP110,RPS15A,COQ7,TMC5,KNOP1,GDE1,HSALNG0110010,IQCK</t>
  </si>
  <si>
    <t>VPS35L</t>
  </si>
  <si>
    <t>ZRSR2,NONHSAG054084.2,CA5B,CA5BP1,VEGFD,RF00017-8175,AP1S2</t>
  </si>
  <si>
    <t>ZRSR2</t>
  </si>
  <si>
    <t>RF00017-598,HSPA14,CDNF,FAM107B,DCLRE1C,FRMD4A</t>
  </si>
  <si>
    <t>MTIF3,GTF3A</t>
  </si>
  <si>
    <t>MTIF3</t>
  </si>
  <si>
    <t>TTK,ELOVL4,BCKDHB</t>
  </si>
  <si>
    <t>TTK</t>
  </si>
  <si>
    <t>PLCG2,SDR42E1</t>
  </si>
  <si>
    <t>SFXN4,SEC23IP,RPL17P36,TIAL1,EIF3A,PRDX3</t>
  </si>
  <si>
    <t>SFXN4</t>
  </si>
  <si>
    <t>SNRPE,NONHSAG004007.2,ZC3H11A,MDM4,HNRNPA1P59,PPP1R15B,ZBED6,KLHL12,PRELP,CYB5R1,SOX13,FMOD,LAX1,KRT8P29</t>
  </si>
  <si>
    <t>SNRPE</t>
  </si>
  <si>
    <t>ZNF724,IPO5P1,BNIP3P38,ZNF730</t>
  </si>
  <si>
    <t>ZNF724</t>
  </si>
  <si>
    <t>HSALNG0074121,CUTALP,MEGF9,TRAF1,PSMD5,FBXW2</t>
  </si>
  <si>
    <t>MYOZ2,METTL14,CICP16,USP53,SNHG8,FABP2,SYNPO2</t>
  </si>
  <si>
    <t>F2R,F2RL2,F2RL1,POC5,RPL7P23,RF00017-4732</t>
  </si>
  <si>
    <t>F2R</t>
  </si>
  <si>
    <t>CHN2,CPVL</t>
  </si>
  <si>
    <t>CPVL</t>
  </si>
  <si>
    <t>NONHSAG009988.2,SNODB566,TIRAP,FOXRED1,FAM118B,DCPS,RPUSD4,RNU4-86P,SRPRA</t>
  </si>
  <si>
    <t>TIRAP</t>
  </si>
  <si>
    <t>FAM214A,TMOD2,ARPP19,MYO5A,GNB5</t>
  </si>
  <si>
    <t>FAM214A</t>
  </si>
  <si>
    <t>FAH,BCL2A1,ZFAND6,CTXND1</t>
  </si>
  <si>
    <t>FAH</t>
  </si>
  <si>
    <t>LRRC34,LRRIQ4,PRKCI,MYNN</t>
  </si>
  <si>
    <t>LRRC34</t>
  </si>
  <si>
    <t>NMRAL1,HMOX2,ZNF500,CREBBP,CDIP1,NUDT16L1,MGRN1</t>
  </si>
  <si>
    <t>DCAKD,NMT1,HSALNG0116811,UBTF,SLC25A39</t>
  </si>
  <si>
    <t>NMT1</t>
  </si>
  <si>
    <t>C22orf39,HIRA,DGCR8,TRMT2A,UFD1,LINC01311,RPL8P5,RPL7AP70,E2F6P1,CDC45,TBX1,RANBP1,ESS2,SLC25A1</t>
  </si>
  <si>
    <t>C22orf39</t>
  </si>
  <si>
    <t>RHBDL3,RHOT1</t>
  </si>
  <si>
    <t>CTLA4,HSALNG0021702,HSALNG0021704,ICOS</t>
  </si>
  <si>
    <t>ICOS</t>
  </si>
  <si>
    <t>NONHSAG002835.2,VPS45,OTUD7B,PLEKHO1,CA14,ADAMTSL4,MRPS21</t>
  </si>
  <si>
    <t>VPS45</t>
  </si>
  <si>
    <t>PRXL2B,MMEL1,CDK11A,TNFRSF14</t>
  </si>
  <si>
    <t>RF01061-007,HIVEP3</t>
  </si>
  <si>
    <t>NECTIN3,NONHSAG035714.2,RF01045-101,CD96</t>
  </si>
  <si>
    <t>NECTIN3-AS1</t>
  </si>
  <si>
    <t>ZNF687,PIP5K1A,SETDB1,PRPF3,GABPB2,PI4KB,MRPL9,UBE2D3P3,POGZ,GOLPH3L,ARNT,RPRD2,ADAMTSL4,LYSMD1,RFX5,MCL1,PSMD4,BNIPL,CTSK</t>
  </si>
  <si>
    <t>ZNF687-AS1</t>
  </si>
  <si>
    <t>PITPNM1</t>
  </si>
  <si>
    <t>AMDHD1,RF00017-1212,CCDC38,NR2C1,ELK3,METAP2,SNRPF,USP44,LTA4H,HAL</t>
  </si>
  <si>
    <t>CCDC38</t>
  </si>
  <si>
    <t>PLK1,DCTN5,PALB2,ERN2,NDUFAB1,CHP2</t>
  </si>
  <si>
    <t>PLK1</t>
  </si>
  <si>
    <t>SERTAD3,SNRPA,CCDC97,HNRNPUL1,ZNF780B,ZNF780A,FBL,COQ8B,EID2B,SPTBN4,HIPK4,AKT2,ITPKC,PSMC4,C19orf47,PLD3,CYP2F2P,LTBP4,SERTAD1</t>
  </si>
  <si>
    <t>SERTAD3</t>
  </si>
  <si>
    <t>IRF1,RAD50,AFF4,SLC22A5,LINC02863,SLC22A4,IL4,RAPGEF6,MIR3936HG,HSALNG0044854,MF281462</t>
  </si>
  <si>
    <t>HACD4,FOCAD</t>
  </si>
  <si>
    <t>HACD4</t>
  </si>
  <si>
    <t>ARHGAP18,LAMA2</t>
  </si>
  <si>
    <t>SUPT6H,SDF2,PROCA1,SNORD42A,SNORD4B,RSKR,NEK8,TLCD1,SPAG5,RF00017-2319</t>
  </si>
  <si>
    <t>SDF2</t>
  </si>
  <si>
    <t>FUCA2,HSALNG0054037,ADAT2,LTV1,VDAC1P8,PLAGL1,PHACTR2,PEX3,RNA5SP221,MN298114-220</t>
  </si>
  <si>
    <t>FUCA2</t>
  </si>
  <si>
    <t>UBE2T,PPP1R12B,LMOD1,IPO9,LAD1,LGR6</t>
  </si>
  <si>
    <t>UBE2T</t>
  </si>
  <si>
    <t>LRP8,LINC01771,PRPF38A,MAGOH,RPS13P2,LRRC42,GPX7,CZIB</t>
  </si>
  <si>
    <t>LINC01771</t>
  </si>
  <si>
    <t>JAK1,AK4,RNU6-1176P,LEPROT,LEPR,MIR101-1,RAVER2</t>
  </si>
  <si>
    <t>JAK1</t>
  </si>
  <si>
    <t>ZCCHC8,RSRC2,SETD1B,KNTC1,KMT5A,PSMD9,CLIP1</t>
  </si>
  <si>
    <t>ZCCHC8</t>
  </si>
  <si>
    <t>IL27,SGF29,TUFM,SULT1A2,CDC37P1,CLN3</t>
  </si>
  <si>
    <t>IL27</t>
  </si>
  <si>
    <t>VPS53,PRPF8,TLCD3A,DBIL5P,TIMM22,GLOD4,NXN,GEMIN4,RF00017-2197,RFLNB</t>
  </si>
  <si>
    <t>NONHSAG036623.2,SEC62,MYNN,LRRC31,GPR160,PHC3,RPL22L1,L13712-021</t>
  </si>
  <si>
    <t>LOC100128164</t>
  </si>
  <si>
    <t>NKX6-3,GPAT4,RF00017-6993,GINS4</t>
  </si>
  <si>
    <t>GPAT4</t>
  </si>
  <si>
    <t>RCSD1,CREG1,POU2F1,CD247,MN309010,NONHSAG003377.2</t>
  </si>
  <si>
    <t>RCSD1</t>
  </si>
  <si>
    <t>PDS5A,SMIM14,N4BP2,PABPC1P1,UBE2K</t>
  </si>
  <si>
    <t>PDS5A</t>
  </si>
  <si>
    <t>NUP160,HSALNG0084101,FNBP4,C1QTNF4,DDB2</t>
  </si>
  <si>
    <t>METTL21C,TPP2,RF00017-1483</t>
  </si>
  <si>
    <t>NPEPPS,TBKBP1,KPNB1</t>
  </si>
  <si>
    <t>NPEPPS</t>
  </si>
  <si>
    <t>ZNF682,LINC00663,ZNF93</t>
  </si>
  <si>
    <t>ZNF682</t>
  </si>
  <si>
    <t>MMADHC,MMADHC-DT,LYPD6</t>
  </si>
  <si>
    <t>MMADHC</t>
  </si>
  <si>
    <t>TRABD,TUBGCP6,MAPK12,HDAC10,BRD1,SELENOO,MAPK11,PLXNB2,MLC1,PANX2,CHKB,SCO2,PIM3,ZBED4,ODF3B,NCAPH2,TYMP,PPP6R2,ARSA,SBF1</t>
  </si>
  <si>
    <t>TRABD</t>
  </si>
  <si>
    <t>TBL1XR1,LINC00578,HSALNG0030889,KCNMB2</t>
  </si>
  <si>
    <t>LRRFIP2,C3orf35,EPM2AIP1,TRANK1,GOLGA4,MLH1,MN297966,DCLK3</t>
  </si>
  <si>
    <t>NDUFA2,MIR3655,RF00017-4953,IK,SRA1,HARS2,ANKHD1,WDR55,HDAC3,EIF4EBP3,CD14,TMCO6</t>
  </si>
  <si>
    <t>MIR3655</t>
  </si>
  <si>
    <t>ECHDC1,CENPW,RNF146,MN298322</t>
  </si>
  <si>
    <t>RNF146</t>
  </si>
  <si>
    <t>ATXN7L1,EFCAB10,RF00017-6547,CDHR3,RF00017-6544</t>
  </si>
  <si>
    <t>TPST1,NONHSAG047833.2,CCT6P1,RABGEF1,TMEM248,GUSB,ZNF92,RF00017-6222,MN297907-020,KCTD7</t>
  </si>
  <si>
    <t>TPST1</t>
  </si>
  <si>
    <t>ZNF3,AP4M1,SRRT,ZSCAN25,MEPCE,GIGYF1,ZSCAN21,PPP1R35,MBLAC1,PTCD1,TRIM4,ZNF655,TAF6,STAG3L5P,STAG3,MCM7,ZKSCAN5,PVRIG,ZKSCAN1,ZNF789,PILRB,SMURF1,ZNF394,CNPY4,LRCH4,AB372778-025,RF00017-6476</t>
  </si>
  <si>
    <t>ZNF3</t>
  </si>
  <si>
    <t>FAM156A,HUWE1,SMC1A,RF00017-8444,FAM156B,MN297907-035</t>
  </si>
  <si>
    <t>GPR173</t>
  </si>
  <si>
    <t>TMEM8B,HINT2,HMGB3P24,SPAG8,VCP,CREB3,FAM221B,L13304-037,RF00017-7533</t>
  </si>
  <si>
    <t>HINT2</t>
  </si>
  <si>
    <t>TRS-TGA1-1,HNRNPH3,CCAR1,HERC4,SIRT1,RUFY2,RPL26P27,TET1,CTNNA3,AKR1B10P1,DNAJC12</t>
  </si>
  <si>
    <t>CTNNA3</t>
  </si>
  <si>
    <t>ZNF850,ZNF345,KMT2B,HAUS5,ZNF567,ZNF792,U2AF1L4,RBM42,PROSER3,TYROBP,ZNF146,SDHAF1,ZNF260,ZNF566,APLP1,ZNF790,LIN37,HCST,NFKBID,COX6B1,IGFLR1,FFAR2,LRFN3,RF00017-2948</t>
  </si>
  <si>
    <t>LRFN3</t>
  </si>
  <si>
    <t>TRIM35,PTK2B,STMN4,ESCO2,ELP3,CHRNA2,EPHX2,RF00017-6908</t>
  </si>
  <si>
    <t>TRQ-CTG1-4,RAB11A,PDCD7,MTFMT,SLC24A1,PARP16,UBAP1L,TIPIN,INTS14,SNAPC5,DENND4A,ZWILCH,HACD3,FJ601684-130,MEGF11</t>
  </si>
  <si>
    <t>C7orf50,ZFAND2A-DT,ZFAND2A,DNAAF5,SUN1,INTS1,GPER1</t>
  </si>
  <si>
    <t>C7orf50</t>
  </si>
  <si>
    <t>CTBP2,FAM53B,EDRF1,ZRANB1</t>
  </si>
  <si>
    <t>CTBP2</t>
  </si>
  <si>
    <t>S100A11,GABPB2,MRPL9,HRNR,THEM4,PIP5K1A,POGZ,PI4KB,SNX27,MN308805,S100A10</t>
  </si>
  <si>
    <t>S100A11</t>
  </si>
  <si>
    <t>DDX3X,NONHSAG054300.2,CXorf38,MED14,USP9X,NYX,RF00017-8329,RF00017-8325,RF00017-8328</t>
  </si>
  <si>
    <t>DDX3X</t>
  </si>
  <si>
    <t>ARNTL2,STK38L,TM7SF3,MED21,HMGB1P49,FGFR1OP2,MN309174-108,SMCO2</t>
  </si>
  <si>
    <t>ARNTL2</t>
  </si>
  <si>
    <t>PPRC1,NOLC1,HPS6,SFXN2,OGA,ARL3,BORCS7,RF00017-783</t>
  </si>
  <si>
    <t>PPRC1</t>
  </si>
  <si>
    <t>HSALNG0019860,PKP4,GALNT5,UPP2-IT1,UPP2,CCDC148</t>
  </si>
  <si>
    <t>CCDC148-AS1</t>
  </si>
  <si>
    <t>TRDMT1,VIM,NONHSAG005322.2,HSALNG0076438,ST8SIA6</t>
  </si>
  <si>
    <t>SYNE1,HE856223,ESR1</t>
  </si>
  <si>
    <t>LEPROTL1,HSALNG0064337,DCTN6,SARAF,HSPA8P11,WRN,GTF2E2,MBOAT4</t>
  </si>
  <si>
    <t>LEPROTL1</t>
  </si>
  <si>
    <t>AQR,GOLGA8A,HNRNPLP2,GOLGA8B,NUTM1,ZNF770,ACTC1</t>
  </si>
  <si>
    <t>AQR</t>
  </si>
  <si>
    <t>ARPC1A,TRRAP,ZSCAN25,ZNF655,ZSCAN21,ZNF3,AP4M1,ARPC1B,CPSF4,PTCD1,TRIM4,RNF14P3,PDAP1,BUD31,TAF6,SMURF1,ZNF394,MBLAC1,TMEM225B,CYP3A5,ATP5MF</t>
  </si>
  <si>
    <t>ARPC1B</t>
  </si>
  <si>
    <t>YWHAZ,PABPC1,RNF19A</t>
  </si>
  <si>
    <t>TM6SF1,BTBD1,WHAMM,HDGFL3</t>
  </si>
  <si>
    <t>TM6SF1</t>
  </si>
  <si>
    <t>NCL,RNU2-22P,SNORD20,SNORA75,LINC00471,RPL21P35,NMUR1,TEX44</t>
  </si>
  <si>
    <t>NMUR1</t>
  </si>
  <si>
    <t>RBM10,NDUFB11,RGN,INE1,RF00017-8387</t>
  </si>
  <si>
    <t>COX17,POPDC2,CFAP91,CD80</t>
  </si>
  <si>
    <t>COX17</t>
  </si>
  <si>
    <t>PIGS,PROCA1,UNC119,RF00017-2319</t>
  </si>
  <si>
    <t>PIGS</t>
  </si>
  <si>
    <t>PYURF,HERC3,PIGY,PIGY-DT,NCOA4P2,HERC5</t>
  </si>
  <si>
    <t>TXLNB,LINC01625,HECA,ABRACL,CITED2,MN297907-011</t>
  </si>
  <si>
    <t>TXLNB</t>
  </si>
  <si>
    <t>PCYT2,OGFOD3,DUS1L,TEPSIN,FAAP100,HEXD,SLC38A10,PYCR1,MYADML2,NARF-IT1,CHMP6,RFNG,TBCD,GCGR,NPB,SIRT7</t>
  </si>
  <si>
    <t>PCYT2</t>
  </si>
  <si>
    <t>TAF4B,KCTD1</t>
  </si>
  <si>
    <t>TAF4B</t>
  </si>
  <si>
    <t>SKI,TNFRSF14,MN308892,MORN1</t>
  </si>
  <si>
    <t>DLGAP5,FBXO34,ATG14,MAPK1IP1L,GCH1,LGALS3</t>
  </si>
  <si>
    <t>DLGAP5</t>
  </si>
  <si>
    <t>ZNF844,ZNF788P,RNA5SP466</t>
  </si>
  <si>
    <t>ZNF788P</t>
  </si>
  <si>
    <t>VWDE,SCIN,ARL4A,FJ601684-418,TMEM106B</t>
  </si>
  <si>
    <t>INO80C,ZNF397,ZSCAN30,ELP2,C18orf21,RPRD1A,ZNF271P,ZNF396</t>
  </si>
  <si>
    <t>INO80C</t>
  </si>
  <si>
    <t>PISD,TUG1,RTCB,MORC2,PRR14L,DEPDC5,RNF185,EIF4ENIF1,PIK3IP1,RF00017-3815</t>
  </si>
  <si>
    <t>PISD</t>
  </si>
  <si>
    <t>ANKRD33B,ROPN1L,MARCHF6,RF00017-4503,DAP</t>
  </si>
  <si>
    <t>DPYSL3,STK32A,JAKMIP2,PPP2R2B,RF00017-4992</t>
  </si>
  <si>
    <t>BTN3A2,HCG11,BTN2A2,BTN2A1,H1-2,TRIM38,H1-1,RF00017-5376</t>
  </si>
  <si>
    <t>H1-1</t>
  </si>
  <si>
    <t>PRXL2C,ZNF322P1,ZNF510,CDC14B,LINC00476,NCBP1,CCDC180,ERCC6L2,ZNF782,CTSV,RF00017-7742</t>
  </si>
  <si>
    <t>PRXL2C</t>
  </si>
  <si>
    <t>CHST15,BUB3,MN297015,CPXM2</t>
  </si>
  <si>
    <t>CHST15</t>
  </si>
  <si>
    <t>MIR2277,NR2F1,POU5F2,FAM172A</t>
  </si>
  <si>
    <t>MIR2277</t>
  </si>
  <si>
    <t>DDX11,SINHCAF</t>
  </si>
  <si>
    <t>DDX11-AS1</t>
  </si>
  <si>
    <t>SIGLEC14,HAS1,FPR1,FPR3,CEACAM18,RPL7P51,SIGLEC5,SPACA6,NONHSAG026381.2</t>
  </si>
  <si>
    <t>SPACA6P-AS</t>
  </si>
  <si>
    <t>RWDD2B,LTN1,RPL12P9,CCT8,MAP3K7CL</t>
  </si>
  <si>
    <t>RWDD2B</t>
  </si>
  <si>
    <t>MACROH2A1,PITX1</t>
  </si>
  <si>
    <t>RAB4A,NUP133,URB2,H3-4,CCSAP,TAF5L,TMEM78,ABCB10,HMGN2P19,MN309053</t>
  </si>
  <si>
    <t>LOC105373159</t>
  </si>
  <si>
    <t>SPP1,MEPE,PKD2,HSD17B11</t>
  </si>
  <si>
    <t>MEPE</t>
  </si>
  <si>
    <t>TMCC2,NUAK2,ELK4,DSTYK,MDM4,PPP1R15B,RBBP5,RAB29,HSALNG0009934</t>
  </si>
  <si>
    <t>ZNF326,LRRC8D</t>
  </si>
  <si>
    <t>GEMIN8P4</t>
  </si>
  <si>
    <t>PTPRC,NEK7,ATP6V1G3</t>
  </si>
  <si>
    <t>TRIM27,ZKSCAN4,ZNF603P,OR2B8P,ZFP57,HLA-A,ZKSCAN8,ZNF192P1,HLA-W,ZNF311,OR2W1,RF00017-5395</t>
  </si>
  <si>
    <t>SNORA73B,RCC1,SNORA73A,L16792-001,NONHSAG000836.2,L16792-002,GMEB1,SRSF4,TRNAU1AP,SNHG12,PHACTR4,YTHDF2,TAF12,FAM76A,SNHG3,EYA3,PTAFR,PPP1R8,AHDC1,THEMIS2,AJ006834</t>
  </si>
  <si>
    <t>RCC1</t>
  </si>
  <si>
    <t>TRIM64B</t>
  </si>
  <si>
    <t>TPM1,TPM1-AS,RPS27L,VPS13C,RAB8B,LACTB,NONHSAG017121.2</t>
  </si>
  <si>
    <t>TPM1-AS</t>
  </si>
  <si>
    <t>TRIM4,NYAP1,FAM200A,OR2AE1,RF00017-6476</t>
  </si>
  <si>
    <t>TRIM4</t>
  </si>
  <si>
    <t>SDCBP,TRE-CTC5-1-001,RF00017-7074,NSMAF</t>
  </si>
  <si>
    <t>RIPK2,OSGIN2,NONHSAG050701.2,RF00017-7170</t>
  </si>
  <si>
    <t>MAN2C1,SIN3A,DNM1P35,EDC3,FBXO22,COMMD4,CLK3,SNUPN,FAM219B,SNX33,TYRO3P,PTPN9</t>
  </si>
  <si>
    <t>MAN2C1</t>
  </si>
  <si>
    <t>PLD1,RPL22L1,FNDC3B,TMEM212,ECT2,TNIK,RF00017-4168</t>
  </si>
  <si>
    <t>PARD6B,ADNP,DPM1,PSMD10P1,RIPOR3,MOCS3,BCAS4,MIR645,PTPN1,FJ601684-280</t>
  </si>
  <si>
    <t>PARD6B</t>
  </si>
  <si>
    <t>GNA13,CEP95,POLG2,DDX5,SLC16A6P1,PLEKHM1P1,AMZ2P1,KPNA2P3,RGS9,LRRC37A3</t>
  </si>
  <si>
    <t>GNA13</t>
  </si>
  <si>
    <t>ZFP62,LINC00847,BTNL3,BTNL8,MGAT1</t>
  </si>
  <si>
    <t>COLEC12,CETN1,HSALNG0119548,THOC1</t>
  </si>
  <si>
    <t>NCKAP1L,MAP3K12,CBX5,PHC1P1,LINC02381,MN309564,PDE1B</t>
  </si>
  <si>
    <t>NCKAP1L</t>
  </si>
  <si>
    <t>QKI,CAHM,PRKN</t>
  </si>
  <si>
    <t>CAHM</t>
  </si>
  <si>
    <t>FBXW8,MAP1LC3B2,MED13L,LINC00173,SPRING1</t>
  </si>
  <si>
    <t>MAP1LC3B2</t>
  </si>
  <si>
    <t>RNF168,TM4SF19,SLC51A,APOD,MUC20,FBXO45,UBXN7,RF00017-4225</t>
  </si>
  <si>
    <t>RNF168</t>
  </si>
  <si>
    <t>SVIL,RF00017-632,LYZL1</t>
  </si>
  <si>
    <t>SVIL</t>
  </si>
  <si>
    <t>LINC00544,SLC7A1,UBL3</t>
  </si>
  <si>
    <t>MAN1B1,MAN1B1-DT,ENTR1,EHMT1,SNHG7,DPP7,SEC16A,DPH7,ANAPC2,FUT7,UAP1L1,L13712-029</t>
  </si>
  <si>
    <t>MAN1B1-DT</t>
  </si>
  <si>
    <t>YY1AP1,DAP3,ASH1L,GON4L,KHDC4,LMNA,MSTO2P,SYT11,CLK2,MSTO1,GBA,MEF2D,TRIM46,PYGO2,FLAD1,SHC1,BGLAP</t>
  </si>
  <si>
    <t>YY1AP1</t>
  </si>
  <si>
    <t>EEF1AKMT1,XPO4,RF00017-1357,IFT88,IL17D</t>
  </si>
  <si>
    <t>XPO4</t>
  </si>
  <si>
    <t>SPAG7,MIR6864,MIR6865,ZNF232,MIS12,CHRNE,DERL2,NUP88,ZZEF1,ANKFY1,KIF1C,RPAIN,CAMTA2,SLC25A11,RNF167,ZNF594,INCA1,DHX33</t>
  </si>
  <si>
    <t>SPAG7</t>
  </si>
  <si>
    <t>GCC2,LIMS1,RPL37P12,LIMS3-LOC440895,RANBP2</t>
  </si>
  <si>
    <t>ZC3H11A,SNRPE,ZBED6,PPP1R15B,PPFIA4,OPTC,RABIF,PRELP</t>
  </si>
  <si>
    <t>OPTC</t>
  </si>
  <si>
    <t>F3,SLC44A3,MIR378G</t>
  </si>
  <si>
    <t>CLEC7A,GABARAPL1,OLR1,TMEM52B</t>
  </si>
  <si>
    <t>TMEM52B</t>
  </si>
  <si>
    <t>MED22,RPL7A,SNORD36B,SNORD24,SNORD36A,SURF1,GTF3C5,SETX,EEF1A1P5,TSC1,ADAMTS13,DDX31,SURF6,SNORD36C,SURF2</t>
  </si>
  <si>
    <t>RFXAP,EXOSC8,SUPT20H,SMAD9</t>
  </si>
  <si>
    <t>RFXAP</t>
  </si>
  <si>
    <t>MBD3L1,ZNF177,ZNF559,ZNF558,OR2Z1</t>
  </si>
  <si>
    <t>ZNF558</t>
  </si>
  <si>
    <t>INPP5F,TIAL1,MCMBP,SEC23IP,TXNP1,BAG3</t>
  </si>
  <si>
    <t>INPP5F</t>
  </si>
  <si>
    <t>CAMKK2,UNC119B,ANAPC5,SETD1B,RPL31P52,KDM2B,C12orf43,NONHSAG012541.2,P2RX4</t>
  </si>
  <si>
    <t>TRIM13,KCNRG,SPRYD7,MIR3613,SETDB2,DLEU1,EBPL,CTAGE10P,RNASEH2B,DLEU2</t>
  </si>
  <si>
    <t>MIR3613</t>
  </si>
  <si>
    <t>ARHGAP11A-SCG5,ARHGAP11A,GOLGA8N,GOLGA8O,HSALNG0104774-002,SCG5</t>
  </si>
  <si>
    <t>LOC101928042</t>
  </si>
  <si>
    <t>DNAJA2,GPT2</t>
  </si>
  <si>
    <t>XAB2,ADGRE1,hsa-miR-5095-261,VAV1</t>
  </si>
  <si>
    <t>ADGRE1</t>
  </si>
  <si>
    <t>PTRHD1,CENPO,ATAD2B,WDCP,FAM228B,ADCY3,NCOA1</t>
  </si>
  <si>
    <t>PTRHD1</t>
  </si>
  <si>
    <t>FBXO48,APLF,PLEK</t>
  </si>
  <si>
    <t>APLF</t>
  </si>
  <si>
    <t>SMPDL3A,PKIB,CLVS2</t>
  </si>
  <si>
    <t>SMPDL3A</t>
  </si>
  <si>
    <t>KATNA1,LATS1,PPIL4,RPS18P9,RF00017-5852,RF00017-5850,GINM1,MN298678-090</t>
  </si>
  <si>
    <t>KATNA1</t>
  </si>
  <si>
    <t>RP2,CDK16,ZNF674,CHST7,RF00017-8381,JADE3</t>
  </si>
  <si>
    <t>RP2</t>
  </si>
  <si>
    <t>ANXA8</t>
  </si>
  <si>
    <t>ATF3,BATF3,RPS6KC1,FLVCR1-DT,TATDN3,PPP2R5A,VASH2,FAM71A,LINC02773</t>
  </si>
  <si>
    <t>ZNF597,NAA60,MEFV,TIGD7,ZNF75A,ZNF200,ZNF263,CREBBP,SRRM2,NLRC3,ZSCAN32</t>
  </si>
  <si>
    <t>ZNF597</t>
  </si>
  <si>
    <t>ZNF180,ZNF45,ZNF224,ZNF234,ZNF155,CLASRP,ZNF284,ZNF225,ZNF223,XRCC1,ZNF235,ZNF230,ZNF283,ZNF226,ZNF112,ZNF221,NECTIN2,ZNF227,ERCC1,ZNF285B,CEACAM20,ZNF229</t>
  </si>
  <si>
    <t>ZNF180</t>
  </si>
  <si>
    <t>HNRNPF,RASGEF1A,BMS1,EIF3LP2,ZNF37BP,HNRNPA3P1,ZNF33B,ZNF32,ZNF239,FXYD4</t>
  </si>
  <si>
    <t>HNRNPF</t>
  </si>
  <si>
    <t>SUSD6,SRSF5,DCAF5</t>
  </si>
  <si>
    <t>SUSD6</t>
  </si>
  <si>
    <t>MAS1,CHP1P2,SOD2,WTAP,IGF2R,RF00017-5923</t>
  </si>
  <si>
    <t>ARHGAP31,ADPRH,B4GALT4,COX17,CD80,RNU6-1127P,RF00026-729,TMEM39A</t>
  </si>
  <si>
    <t>UBE2L6,TIMM10,PPIAP42,SLC43A3,ZDHHC5,MN298114-032</t>
  </si>
  <si>
    <t>UBE2L6</t>
  </si>
  <si>
    <t>MAPRE2,ZNF397,ZNF396,ZNF24</t>
  </si>
  <si>
    <t>MCM3AP,YBEY,DIP2A,POFUT2,COL6A1,SPATC1L,LSS</t>
  </si>
  <si>
    <t>YBEY</t>
  </si>
  <si>
    <t>ANTXRLP1</t>
  </si>
  <si>
    <t>TSC22D2,SERP1,SIAH2,PFN2</t>
  </si>
  <si>
    <t>GGT1,KR153194-117,LRRC75B,PIWIL3,NONHSAG045678.2-003</t>
  </si>
  <si>
    <t>LRRC75B</t>
  </si>
  <si>
    <t>FAM228B,PFN4,FAM228A,ATAD2B,WDCP,CENPO,TP53I3</t>
  </si>
  <si>
    <t>PFN4</t>
  </si>
  <si>
    <t>YLPM1,DLST,ZNF410,MLH3,MIDEAS,TTLL5,RPS6KL1,ABCD4,NONHSAG015471.2-001,PROX2</t>
  </si>
  <si>
    <t>YLPM1</t>
  </si>
  <si>
    <t>ANAPC1,TMEM87B,BCL2L11,RF00017-3298,RF00017-3297</t>
  </si>
  <si>
    <t>MIR4435-2HG</t>
  </si>
  <si>
    <t>NAA20,CFAP61,MN297797</t>
  </si>
  <si>
    <t>NAA20</t>
  </si>
  <si>
    <t>PLS1,XRN1,ATR,U2SURP,YWHAQP6,PBX2P1,TRPC1</t>
  </si>
  <si>
    <t>PLS1</t>
  </si>
  <si>
    <t>CFAP20,RSPRY1,CNOT1,POLR2C,CCL17,MMP15</t>
  </si>
  <si>
    <t>CFAP20</t>
  </si>
  <si>
    <t>SYK,AUH</t>
  </si>
  <si>
    <t>SYK</t>
  </si>
  <si>
    <t>LMO7,COMMD6,UCHL3</t>
  </si>
  <si>
    <t>LMO7-AS1</t>
  </si>
  <si>
    <t>NADK,INTS11,CCNL2,CDK11A,ATAD3B,SDF4,LINC00115,SLC35E2A,FAAP20,SLC35E2B,RER1,FAM87B,TMEM52,UBE2J2,PUSL1,CALML6,KLHL17,MXRA8,CDK11B,GNB1,SKI</t>
  </si>
  <si>
    <t>NADK</t>
  </si>
  <si>
    <t>AIP,PTPRCAP,CARNS1,ALDH3B2,NUDT8,TMEM134,PITPNM1</t>
  </si>
  <si>
    <t>AIP</t>
  </si>
  <si>
    <t>MDP1,CHMP4A,RNA5SP383,RNF31,KHNYN,NGDN,IPO4,SDR39U1,NYNRIN,HOMEZ,TM9SF1,CMA1,CIDEB,TSSK4,PABPN1,CTSG,BCL2L2-PABPN1,PSME2,TINF2,RABGGTA,NOP9,LTB4R,NONHSAG014542.2,NEDD8-MDP1,NEDD8</t>
  </si>
  <si>
    <t>NONHSAG030221.2,BZW1,PPIL3,CASP10,ORC2,BICD1P1,TYW5,HNRNPA1P35,CASP8,CLK1</t>
  </si>
  <si>
    <t>BZW1-AS1</t>
  </si>
  <si>
    <t>RNF14,PCDH12,HDAC3,DELE1,PCDHB18P,PCDHGA6,PCDHGA7,PCDHGA5,PCDHB12,PCDHB19P,PCDHB11,PCDHB4,PCDHB15,PCDHGA2,PCDHB9,PCDHGA4,PCDHB5,PCDHGB3,PCDHB14,PCDHB8,PCDHB13,PCDHB7,PCDHB6,PCDHGB7,PCDHB10,PCDHB3,PCDHGB4,PCDHGA9,PCDHB2,PCDHGA1,PCDHGA3,PCDHGB2,PCDHGA8,PCDHGB6,PCDHGA11,PCDHB17P,PCDHGB1,GNPDA1,FCHSD1,RF00017-4967,RF00017-4966</t>
  </si>
  <si>
    <t>PCDH12</t>
  </si>
  <si>
    <t>TAB2,ZC3H12D,MN298114-221,UST</t>
  </si>
  <si>
    <t>TAB2</t>
  </si>
  <si>
    <t>ZNF527,ZNF567,ZNF345,ZNF383,ZNF571,ZFP30,ZNF850,ZNF875,ZNF793,ZNF790,ZNF529,ZNF461,ZNF607,ZNF566,ZNF260,ZNF585A,ZNF568,ZNF420,ZNF573,LINC01534,ZFP82,ZFP14,ZNF540,ZNF829,ZNF382,LINC01535,ZNF569,ZNF570,DPF1,CTBP2P7,RF00017-2955</t>
  </si>
  <si>
    <t>ZNF527</t>
  </si>
  <si>
    <t>LINC01359,DNAJC6,COX6CP13,LEPROT</t>
  </si>
  <si>
    <t>DNAJC6</t>
  </si>
  <si>
    <t>ZNF23,IST1,DHX38,SF3B3,COG4,AP1G1,ATXN1L,ZNF19,VAC14,CMTR2,PHLPP2,MARVELD3,TXNL4B,TLE7</t>
  </si>
  <si>
    <t>TLE7</t>
  </si>
  <si>
    <t>POLRMT,DAZAP1,TMEM259,GRIN3B,CIRBP,MED16,MIER2,HCN2,PTBP1</t>
  </si>
  <si>
    <t>POLRMT</t>
  </si>
  <si>
    <t>GPR148,RF00994-516,POTEJ</t>
  </si>
  <si>
    <t>GPR148</t>
  </si>
  <si>
    <t>RN7SL174P,RF00017-4834,TNFAIP8,RF00017-4833,HSD17B4</t>
  </si>
  <si>
    <t>COX6C,VPS13B,ANKRD46</t>
  </si>
  <si>
    <t>COX6C</t>
  </si>
  <si>
    <t>RTL8A,RTL8B,SMIM10,RTL8C</t>
  </si>
  <si>
    <t>RTL8A</t>
  </si>
  <si>
    <t>NONHSAG011935.2,CRADD,PLXNC1</t>
  </si>
  <si>
    <t>MAML3,ELF2,ELMOD2,MGST2</t>
  </si>
  <si>
    <t>MAML3</t>
  </si>
  <si>
    <t>ARMC8,MRAS,A4GNT,HSALNG0029252,NME9</t>
  </si>
  <si>
    <t>ARMC8</t>
  </si>
  <si>
    <t>PIGM,KCNJ10,SLAMF9</t>
  </si>
  <si>
    <t>PIGM</t>
  </si>
  <si>
    <t>SLC11A2,SMARCD1,HNRNPA3P10,LETMD1,ATF1,TFCP2,LIMA1,CSRNP2,RNU6-87P,RF00026-239,HIGD1C</t>
  </si>
  <si>
    <t>SLC11A2</t>
  </si>
  <si>
    <t>RF00017-6636,MKLN1,LINC-PINT,RPL27P11,PODXL</t>
  </si>
  <si>
    <t>LINC-PINT</t>
  </si>
  <si>
    <t>DNLZ,RABL6,INPP5E,ANAPC2,MAN1B1,SNAPC4,SNHG7,NPDC1,ENTR1,CARD9,AJM1,SEC16A,QSOX2,SAPCD2,GPSM1</t>
  </si>
  <si>
    <t>DNLZ</t>
  </si>
  <si>
    <t>ANKS6,GABBR2</t>
  </si>
  <si>
    <t>ANKS6</t>
  </si>
  <si>
    <t>EMP3</t>
  </si>
  <si>
    <t>RF00017-2127,TERF2,UTP4,NIP7,TMED6</t>
  </si>
  <si>
    <t>TERF2</t>
  </si>
  <si>
    <t>MIR4689</t>
  </si>
  <si>
    <t>BRCA2,KY212394,ZAR1L,N4BP2L2,N4BP2L1</t>
  </si>
  <si>
    <t>ZAR1L</t>
  </si>
  <si>
    <t>RF00017-3923,HDAC11,FBLN2,NUP210</t>
  </si>
  <si>
    <t>HDAC11-AS1</t>
  </si>
  <si>
    <t>NIPSNAP2,ZNF713,SUMF2,CHCHD2,PSPHP1,MRPS17,PSPH</t>
  </si>
  <si>
    <t>MRPS17</t>
  </si>
  <si>
    <t>CDC42EP3,QPCT,CYP1B1</t>
  </si>
  <si>
    <t>CDC42EP3</t>
  </si>
  <si>
    <t>NOLC1,HPS6,LDB1,JX952200,ELOVL3</t>
  </si>
  <si>
    <t>NOLC1</t>
  </si>
  <si>
    <t>WHAMM,FSD2,AP3B2,RAMAC,SCARNA15,EFL1,GOLGA6L9,C15orf40,SNHG21,RF00017-1870</t>
  </si>
  <si>
    <t>WHAMM</t>
  </si>
  <si>
    <t>EIF5,XRCC3,CKB,KLC1,BAG5,MARK3,RCOR1,ZFYVE21</t>
  </si>
  <si>
    <t>EIF5</t>
  </si>
  <si>
    <t>PAX5,DCAF10,ZCCHC7,EXOSC3,POLR1E,ZBTB5,MELK</t>
  </si>
  <si>
    <t>PAX5</t>
  </si>
  <si>
    <t>RIOK1,CAGE1,SSR1,RREB1,DSP,TXNDC5,SNRNP48,BLOC1S5,RF00017-5233,RF00017-5232</t>
  </si>
  <si>
    <t>CAGE1</t>
  </si>
  <si>
    <t>CYSTM1,PFDN1,PCDHB5,PCDHB3,IK,PCDHB4</t>
  </si>
  <si>
    <t>CYSTM1</t>
  </si>
  <si>
    <t>CNOT2,PRANCR,KCNMB4,PTPRR,FRS2,LINC02821</t>
  </si>
  <si>
    <t>CNOT2-DT</t>
  </si>
  <si>
    <t>ALKBH7,RF00017-2774,KHSRP,ZNF557,DUS3L,SNRPEP4,SAFB,RANBP3,GTF2F1,SAFB2,TRIP10,VMAC,RPL36,CLPP,PSPN</t>
  </si>
  <si>
    <t>ALKBH7</t>
  </si>
  <si>
    <t>RTCA,DBT,CDC14A</t>
  </si>
  <si>
    <t>RTCA-AS1</t>
  </si>
  <si>
    <t>Hsa-Mir-574_5p-038,PRKCE,SRBD1</t>
  </si>
  <si>
    <t>ZNF689,TAOK2,ZNF785,RNF40,ZNF646,FBRS,INO80E,ZNF629,MIR762HG,PHKG2,ZNF688,KIF22,FUS,ZNF764,SRCAP,ZNF668,SETD1A</t>
  </si>
  <si>
    <t>ZNF689</t>
  </si>
  <si>
    <t>TMED1,C19orf38,KRI1,DNMT1,ILF3,ZNF491,ZNF627,ZNF441,RAVER1,ILF3-DT,ELOF1,PRKCSH,YIPF2,QTRT1,PPAN,SMARCA4,MIR6793,DNM2</t>
  </si>
  <si>
    <t>TMED1</t>
  </si>
  <si>
    <t>FRAT1,ARHGAP19,MORN4,SLIT1,FRAT2</t>
  </si>
  <si>
    <t>FRAT1</t>
  </si>
  <si>
    <t>MIR4435-2HG,BCL2L11,RF00017-3297,ANAPC1</t>
  </si>
  <si>
    <t>METAP1D,SLC25A12,DCAF17,DAP3P2,RPS15P4,DLX1</t>
  </si>
  <si>
    <t>METAP1D</t>
  </si>
  <si>
    <t>FST,NDUFS4</t>
  </si>
  <si>
    <t>FST</t>
  </si>
  <si>
    <t>ASPH,NPM1P6,NKAIN3</t>
  </si>
  <si>
    <t>GALNT1,ZNF397,SLC39A6,C18orf21</t>
  </si>
  <si>
    <t>MIR3975</t>
  </si>
  <si>
    <t>MRPS14,RABGAP1L,CACYBP</t>
  </si>
  <si>
    <t>MRPS14</t>
  </si>
  <si>
    <t>FHAD1,PLEKHM2,SPEN,TMEM51,EFHD2,CASP9,RF00017-069</t>
  </si>
  <si>
    <t>FHAD1</t>
  </si>
  <si>
    <t>CFAP58,CFAP58-DT,ITPRIP,PDCD11,SFR1,GSTO1,SLK</t>
  </si>
  <si>
    <t>CFAP58-DT</t>
  </si>
  <si>
    <t>MYLK4,WRNIP1,LINC01011,SERPINB9,PSMG4,NONHSAG042683.2</t>
  </si>
  <si>
    <t>WRNIP1</t>
  </si>
  <si>
    <t>ARMCX6,ARL13A,ARMCX3,ARMCX1</t>
  </si>
  <si>
    <t>ARMCX6</t>
  </si>
  <si>
    <t>MID1IP1,NONHSAG054249.2</t>
  </si>
  <si>
    <t>MID1IP1-AS1</t>
  </si>
  <si>
    <t>STAMBP,TTC31,AUP1,MOGS,DUSP11,PCGF1,CCDC142,TPRKB,ALMS1P1,ACTG2</t>
  </si>
  <si>
    <t>STAMBP</t>
  </si>
  <si>
    <t>DPP8,INTS14,PARP16,SNORD16,SLC24A1,RPL35AP32,MTFMT,PDCD7,TIPIN,RNU6-19P,ZWILCH,DENND4A,IGDCC4</t>
  </si>
  <si>
    <t>DPP8</t>
  </si>
  <si>
    <t>TICAM1,RF00017-2763,SAFB2,PLIN3,SAFB,ARRDC5,FEM1A,MIR7-3HG,MIR7-3,SNRPEP4,DUS3L</t>
  </si>
  <si>
    <t>TICAM1</t>
  </si>
  <si>
    <t>EMC10,FAM71E1,ASPDH</t>
  </si>
  <si>
    <t>EMC10</t>
  </si>
  <si>
    <t>CRYL1,GJB6</t>
  </si>
  <si>
    <t>CRYL1</t>
  </si>
  <si>
    <t>EIF3J,EIF3J-DT,SPG11</t>
  </si>
  <si>
    <t>EIF3J-DT</t>
  </si>
  <si>
    <t>LRRFIP2,UBE2FP1,RNU6-1301P,RPS16P4,MLH1,C3orf35,DCLK3,TRANK1</t>
  </si>
  <si>
    <t>LRRFIP2</t>
  </si>
  <si>
    <t>VSIG10,PEBP1,RFC5,WSB2,SUDS3,TAOK3</t>
  </si>
  <si>
    <t>PEBP1</t>
  </si>
  <si>
    <t>RNFT1-DT,RNFT1,SMG8,PPM1D,TUBD1,HEATR6,NDUFB8P2,DHX40,TBC1D3P1-DHX40P1</t>
  </si>
  <si>
    <t>RNFT1</t>
  </si>
  <si>
    <t>FASTK,AGAP3,TMUB1,SLC4A2,CDK5,ASIC3,SMARCD3,GBX1,ASB10,ABCB8,ATG9B,ABCF2,CHPF2,GIMAP2,GIMAP5,GIMAP1</t>
  </si>
  <si>
    <t>AGAP3</t>
  </si>
  <si>
    <t>SPAG1,RGS22,ANKRD46,RNF19A</t>
  </si>
  <si>
    <t>JTB,DENND4B,GATAD2B,CREB3L4,MN308988</t>
  </si>
  <si>
    <t>JTB</t>
  </si>
  <si>
    <t>SP1,AAAS,PFDN5,PRR13,CSAD,ITGB7,SP7</t>
  </si>
  <si>
    <t>TAX1BP3,EMC6,CTNS,P2RX5,HASPIN,P2RX5-TAX1BP3</t>
  </si>
  <si>
    <t>TAX1BP3</t>
  </si>
  <si>
    <t>SULF2,RF00017-3612,RF00017-3613,NCOA3</t>
  </si>
  <si>
    <t>SNORD16,ZWILCH,RPL4,SNORD18A,SNORD18B,TIPIN,INTS14,SNAPC5,RPL35AP32,DIS3L,HACD3,DENND4A,SNORD18C,RF00017-1821</t>
  </si>
  <si>
    <t>ZWILCH</t>
  </si>
  <si>
    <t>PITHD1,MN308918,KDM1A,SRRM1,SRSF10,HNRNPR,ELOA,E2F2,FUCA1,LINC01355,LYPLA2,MG828730-001</t>
  </si>
  <si>
    <t>ELOA-AS1</t>
  </si>
  <si>
    <t>PPIF,ZMIZ1</t>
  </si>
  <si>
    <t>CORO1C,SELPLG,SSH1,ISCU,SART3,MVK,ACACB,RF00066-053,RNU7-169P</t>
  </si>
  <si>
    <t>SNAP23</t>
  </si>
  <si>
    <t>HSALNG0127093,NR1H2,NAPSB,NUP62,CTU1,POLD1,PRR12,PNKP,PIH1D1,IRF3,SNORD35A,CLEC11A,SNORD35B,KLK12,HSALNG0127094,NAPSA</t>
  </si>
  <si>
    <t>POLD1</t>
  </si>
  <si>
    <t>CDC42EP5,PRPF31,LENG9,MYADM,LENG8,TTYH1,CNOT3,KMT5C,ZNF331,LILRB4,NLRP2,NONHSAG026526.2</t>
  </si>
  <si>
    <t>FSTL3,TCF3,HCN2,PALM,NONHSAG024307.2,PRSS57</t>
  </si>
  <si>
    <t>FSTL3</t>
  </si>
  <si>
    <t>HK2,WBP1,FNBP1P1,POLE4</t>
  </si>
  <si>
    <t>SENP7,ZBTB11,NXPE3,SNODB1132,IMPG2</t>
  </si>
  <si>
    <t>SENP7</t>
  </si>
  <si>
    <t>CCN6,FAM229B,TUBE1,FYN,TRAF3IP2</t>
  </si>
  <si>
    <t>CCN6</t>
  </si>
  <si>
    <t>NUP50P2,CMAHP,C6orf62,RIPOR2,CARMIL1</t>
  </si>
  <si>
    <t>POLR2J4,POLM,UBE2D4,DDX56,RASA4CP,SPDYE1,SNHG15,DBNL</t>
  </si>
  <si>
    <t>POLR2J4</t>
  </si>
  <si>
    <t>PIN4,ERCC6L,TAF1,NONO</t>
  </si>
  <si>
    <t>PIN4</t>
  </si>
  <si>
    <t>CNBP,RPL32P3,ISY1,MBD4,H1-10,RAB7A,EFCC1,ISY1-RAB43</t>
  </si>
  <si>
    <t>CNBP</t>
  </si>
  <si>
    <t>PTCH1,FANCC</t>
  </si>
  <si>
    <t>PTCH1</t>
  </si>
  <si>
    <t>RESF1,LINC02422,BICD1</t>
  </si>
  <si>
    <t>LINC02422</t>
  </si>
  <si>
    <t>PSMF1,NONHSAG031094.2,TBC1D20,SOX12,RBCK1,STK35,C20orf96,ACTG1P3,TMEM74B</t>
  </si>
  <si>
    <t>LOC105372493</t>
  </si>
  <si>
    <t>RPS14,HMGXB3,TCOF1,RBM22,ZNF300,RPL7P1,CD74</t>
  </si>
  <si>
    <t>RPS14</t>
  </si>
  <si>
    <t>PLSCR2,PLSCR1,PLSCR4</t>
  </si>
  <si>
    <t>PLSCR2</t>
  </si>
  <si>
    <t>MARCHF1,TMA16,ANP32C</t>
  </si>
  <si>
    <t>HSALNG0093154,SOCS2,PLXNC1,CRADD</t>
  </si>
  <si>
    <t>AMZ2P1,GNA13,DDX5,CEP95,RGS9,LRRC37A3</t>
  </si>
  <si>
    <t>AMZ2P1</t>
  </si>
  <si>
    <t>RPS27L,HSALNG0106471,LACTB,SNX1,USP3,TPM1-AS</t>
  </si>
  <si>
    <t>RPS27L</t>
  </si>
  <si>
    <t>HYI,MED8,DMAP1,MPL,PTPRF,SZT2,ST3GAL3</t>
  </si>
  <si>
    <t>HYI</t>
  </si>
  <si>
    <t>MINDY3,ITGA8</t>
  </si>
  <si>
    <t>MINDY3</t>
  </si>
  <si>
    <t>SH2D4B,TSPAN14</t>
  </si>
  <si>
    <t>DLST,HSALNG0102463,RPS6KL1,MLH3,YLPM1,PGF,TTLL5,ABCD4,RNU6-689P</t>
  </si>
  <si>
    <t>DLST</t>
  </si>
  <si>
    <t>PRKCB,CHP2,GGA2</t>
  </si>
  <si>
    <t>CALM2,MSH6,SOCS5,FBXO11,RPL18AP6,TTC7A,MSH2,ATP6V1E2,STPG4</t>
  </si>
  <si>
    <t>STPG4</t>
  </si>
  <si>
    <t>SLC25A44,NONHSAG003109.2,FAM189B,ARHGEF11,PMF1-BGLAP</t>
  </si>
  <si>
    <t>SLC25A44</t>
  </si>
  <si>
    <t>NAV2,DBX1</t>
  </si>
  <si>
    <t>LOC100126784</t>
  </si>
  <si>
    <t>CLASP1,SNODB1244,NIFK</t>
  </si>
  <si>
    <t>NIFK</t>
  </si>
  <si>
    <t>TRIB1,TATDN1,NSMCE2,WASHC5</t>
  </si>
  <si>
    <t>INPP4A,MITD1,TMEM131,REV1,UNC50,SMC3P1,CNGA3,MGAT4A,C2orf92,LYG1,COA5</t>
  </si>
  <si>
    <t>RBPJ,CCKAR,HSALNG0033476</t>
  </si>
  <si>
    <t>NEDD4L,MALT1,HMGN1P30,NONHSAG023944.2-001,ALPK2</t>
  </si>
  <si>
    <t>NEDD4L</t>
  </si>
  <si>
    <t>IPO7,hsa-miR-5095-058,ZNF143</t>
  </si>
  <si>
    <t>PDLIM2,C8orf58,CCAR2,BIN3,FGF17</t>
  </si>
  <si>
    <t>PDLIM2</t>
  </si>
  <si>
    <t>TNS3,UPP1,HUS1,MN297907-019,C7orf65,PKD1L1</t>
  </si>
  <si>
    <t>C7orf65</t>
  </si>
  <si>
    <t>SGO2,HSALNG0021474,KCTD18,AOX1,SPATS2L</t>
  </si>
  <si>
    <t>SGO2</t>
  </si>
  <si>
    <t>CP,HPS3,HLTF</t>
  </si>
  <si>
    <t>CP</t>
  </si>
  <si>
    <t>WASHC4,ALDH1L2,APPL2,KCCAT198,MN309596,C12orf75</t>
  </si>
  <si>
    <t>ALDH1L2</t>
  </si>
  <si>
    <t>POM121,MIR590,NSUN5P2,STAG3L3,GTF2IRD2P1,POM121B,METTL27,BCL7B,TBL2,RF00017-6319,MLXIPL</t>
  </si>
  <si>
    <t>MAPK8IP1P2,LINC02210,LRRC37A4P,LINC02210-CRHR1,RF00017-2410,PLEKHM1</t>
  </si>
  <si>
    <t>TXNL1</t>
  </si>
  <si>
    <t>GPALPP1,NUFIP1,SERP2,LACC1,CCDC122,SMIM2</t>
  </si>
  <si>
    <t>MIR8079</t>
  </si>
  <si>
    <t>SEC23A,PNN,RPL7AP2,MIA2,TRAPPC6B,PPIAP4,CLEC14A</t>
  </si>
  <si>
    <t>SEC23A-AS1</t>
  </si>
  <si>
    <t>YWHAEP7,TBC1D3K,HNF1B</t>
  </si>
  <si>
    <t>MRPL45P2,TBKBP1,RF00017-2426,NPEPPS,EFCAB13</t>
  </si>
  <si>
    <t>MRPL45P2</t>
  </si>
  <si>
    <t>CCDC61,DMWD,SNRPD2,QPCTL,SYMPK,CLASRP,FBXO46,SIX5,DMPK,RELB,FOXA3</t>
  </si>
  <si>
    <t>PPP1R12C,EPS8L1,RDH13,PRPF31,U2AF2,LENG8,CNOT3,ZNF580,KMT5C,TNNT1,SSC5D,TMEM238,RPL28,ZNF865,SHISA7,PPP6R1,FCAR,LILRB1,TMEM150B,GP6,TMEM86B,LILRB4,NCR1</t>
  </si>
  <si>
    <t>PPP1R12C</t>
  </si>
  <si>
    <t>TBC1D5,RNU7-10P,PLCL2</t>
  </si>
  <si>
    <t>LOC105376975</t>
  </si>
  <si>
    <t>ESRG</t>
  </si>
  <si>
    <t>FOCAD,MIR491,HACD4</t>
  </si>
  <si>
    <t>FOCAD-AS1</t>
  </si>
  <si>
    <t>RPP25L,GALT,SIGMAR1,CNTFR</t>
  </si>
  <si>
    <t>RPP25L</t>
  </si>
  <si>
    <t>TNS1,RN7SKP43,TNP1</t>
  </si>
  <si>
    <t>DIRC3-AS1</t>
  </si>
  <si>
    <t>IBTK,RNU6-130P,TPBG,PGM3,TENT5A</t>
  </si>
  <si>
    <t>LINC02542</t>
  </si>
  <si>
    <t>HDAC8,TOMM20P4,FAM226B,CITED1</t>
  </si>
  <si>
    <t>HDAC8</t>
  </si>
  <si>
    <t>WDR5B,CCDC58,FAM162A,KPNA1</t>
  </si>
  <si>
    <t>LOC102723582</t>
  </si>
  <si>
    <t>SKAP2,HOTAIRM1,HOXA5,HNRNPA2B1,HOXA4,HOXA6,HOXA3,HOXA1,HOXA2,HOXA10-AS,HOXA9,KIAA0087,SNX10,L13715-005</t>
  </si>
  <si>
    <t>PLA2G12A,CFI,GAR1,CASP6</t>
  </si>
  <si>
    <t>PLA2G12A</t>
  </si>
  <si>
    <t>UBB,PIGL,PPIAP53,NCOR1,TVP23C,ACTG1P24,SNHG29,FLCN,ZNF286A,ZSWIM7,TRPV2,CENPV,CDRT1,TTC19,TNFRSF13B</t>
  </si>
  <si>
    <t>UBB</t>
  </si>
  <si>
    <t>VMA21,PASD1</t>
  </si>
  <si>
    <t>VMA21</t>
  </si>
  <si>
    <t>CAP1,PPT1,PPIE,TRIT1,SNORA55,EXO5,PPIEL,ZNF684,ZFP69,BMP8B</t>
  </si>
  <si>
    <t>CAP1</t>
  </si>
  <si>
    <t>DDX39A,AKAP8,GIPC1,ADGRE2,BRD4,DNAJB1,DCAF15,PKN1,IL27RA,RFX1,ZNF333,HE856153,ADGRE5</t>
  </si>
  <si>
    <t>DDX39A</t>
  </si>
  <si>
    <t>QPCTL,SNRPD2,MF281430-046,SYMPK,CCDC61,CLASRP,IRF2BP1,FBXO46,MEIOSIN,EML2,GPR4,OPA3,MIR330,DMWD,DM1-AS,FOXA3,GIPR</t>
  </si>
  <si>
    <t>QPCTL</t>
  </si>
  <si>
    <t>ANKRD36C,ADRA2B,GPAT2,TRIM43</t>
  </si>
  <si>
    <t>SPCS1,GLT8D1,HSALNG0026180,PBRM1,NISCH,RFT1</t>
  </si>
  <si>
    <t>GLT8D1</t>
  </si>
  <si>
    <t>ATP2A2,GPN3,ARPC3,ANAPC7,IFT81,FAM216A,GLTP,MN297189</t>
  </si>
  <si>
    <t>ATP2A2</t>
  </si>
  <si>
    <t>ARHGEF9,HSALNG0138235,MIR1468,SPIN4</t>
  </si>
  <si>
    <t>MIR1468</t>
  </si>
  <si>
    <t>SH3GL1</t>
  </si>
  <si>
    <t>IPO9,LMOD1,SHISA4,TIMM17A,RNU6-501P,NAV1,MN309035</t>
  </si>
  <si>
    <t>IPO9-AS1</t>
  </si>
  <si>
    <t>ATAD3B,CCNL2,INTS11,CDK11A,UBE2J2,RER1,CDK11B,SLC35E2A,LINC01786,PUSL1,FAAP20,MORN1,VWA1,LINC01770,SKI,TNFRSF14,MN308892</t>
  </si>
  <si>
    <t>SUV39H2,HSPA14,CDNF,DCLRE1C,MEIG1,HSALNG0076340,OLAH</t>
  </si>
  <si>
    <t>MEIG1</t>
  </si>
  <si>
    <t>HSALNG0087935,SLC37A2,CCDC15,TMEM218,KRT18P59,ROBO4,HEPACAM,TBRG1</t>
  </si>
  <si>
    <t>ORAI1,RSRC2,ZCCHC8,SETD1B,LINC01089,ANAPC5,KDM2B,UNC119B,MORN3,TMEM120B</t>
  </si>
  <si>
    <t>ORAI1</t>
  </si>
  <si>
    <t>KIF22,SH2B1,ATXN2L,SRCAP,INO80E,RNF40,ZNF764,ZNF785,NFATC2IP,FBRS,SPNS1,PRR14,NPIPB12,SLX1A,ZNF747,NPIPB13,SMG1P5,SMG1P2,GDPD3,SULT1A4,CD2BP2,CDIPT,ZNF688,MAZ</t>
  </si>
  <si>
    <t>KIF22</t>
  </si>
  <si>
    <t>RTN4,CLHC1,PNPT1,CCDC88A,EML6</t>
  </si>
  <si>
    <t>ZNF514,MRPS5</t>
  </si>
  <si>
    <t>ZNF514</t>
  </si>
  <si>
    <t>TIMMDC1,POGLUT1,CD80,TMEM39A,ADPRH,POPDC2,CFAP91,IGSF11</t>
  </si>
  <si>
    <t>TIMMDC1</t>
  </si>
  <si>
    <t>SLC25A26,LRIG1</t>
  </si>
  <si>
    <t>MAGI1</t>
  </si>
  <si>
    <t>YKT6,POLM,DDX56,POLR2J4,SNORA5C,TMED4,SNHG15,AEBP1,NUDCD3,SNORA5A,CAMK2B</t>
  </si>
  <si>
    <t>YKT6</t>
  </si>
  <si>
    <t>GARNL3,NAIF1,SLC2A8</t>
  </si>
  <si>
    <t>ZMIZ2,DDX56,SNHG15,PURB,PPIA</t>
  </si>
  <si>
    <t>ZMIZ2</t>
  </si>
  <si>
    <t>SLC26A8,MN298301,RF00017-5483,MAPK14,BRPF3,ZNF76,FGD2,SRSF3,TCP11,MAPK13</t>
  </si>
  <si>
    <t>MAPK14</t>
  </si>
  <si>
    <t>BRD7,TENT4B,SNX20,ZNF423,ADCY7</t>
  </si>
  <si>
    <t>BRD7</t>
  </si>
  <si>
    <t>TOE1,GPBP1L1,RPL7AP16,MUTYH,RPS8,HECTD3,RPS15AP10,NASP,TMEM69,DMAP1,KIF2C,UROD,BEST4,SNORD38A,SNORD46,ARTN,AKR1A1,BTBD19,DPH2,CCDC163,MMACHC,HSALNG0003211,HSALNG0003213,TCTEX1D4,MF281477,PLK3,PTCH2</t>
  </si>
  <si>
    <t>PEX5,ZNF384,NOP2,NCAPD2,CHD4,SPSB2,SCARNA12,LAG3,RBP5,C1RL,ACSM4</t>
  </si>
  <si>
    <t>PEX5</t>
  </si>
  <si>
    <t>TRT-CGT4-1,MN297437,NF1,LRRC37BP1,UTP6,SUZ12P1,SUZ12,LRRC37B,RHBDL3,SMURF2P1,ATAD5,C17orf75,RAB11FIP4,PSMD11,COPRS</t>
  </si>
  <si>
    <t>MIR193A</t>
  </si>
  <si>
    <t>SMARCD2,FTSJ3,CEP95,DDX42,POLG2,DDX5,PLEKHM1P1,SMURF2,DCAF7,CSH2,KPNA2P3,ERN1,EEF1DP7,MAP3K3,PSMC5,LC019128</t>
  </si>
  <si>
    <t>SMARCD2</t>
  </si>
  <si>
    <t>LINC00661,CYP4F11,OR10H4,CYP4F9P,LINC00905,TPM4</t>
  </si>
  <si>
    <t>LINC00661</t>
  </si>
  <si>
    <t>LEKR1,NONHSAG036482.2,LINC00886,CCNL1</t>
  </si>
  <si>
    <t>LEKR1</t>
  </si>
  <si>
    <t>STPG1,NIPAL3,NONHSAG000695.2,SRRM1,SRSF10,RSRP1,ELOA,E2F2,RCAN3,SYF2,NCMAP</t>
  </si>
  <si>
    <t>XPNPEP1,ADD3,RNU4-5P</t>
  </si>
  <si>
    <t>XPNPEP1</t>
  </si>
  <si>
    <t>DHX8,UBTF,ETV4,TMUB2,RETREG3,LINC00910,NBR2,RPL27,NAGLU,HROB,VPS25,PLEKHH3,MIR2117HG,PSME3,RF00066-081</t>
  </si>
  <si>
    <t>DHX8</t>
  </si>
  <si>
    <t>PRSS57,PALM,DAZAP1,MIER2</t>
  </si>
  <si>
    <t>PALM</t>
  </si>
  <si>
    <t>IQCG,RPL35A</t>
  </si>
  <si>
    <t>RPL35A</t>
  </si>
  <si>
    <t>LINC02519,AFDN-DT,AFDN,SMOC2,THBS2</t>
  </si>
  <si>
    <t>SMOC2</t>
  </si>
  <si>
    <t>HSALNG0130237,L3MBTL1,SGK2,RNU6-1251P,IFT52,RF00017-3596</t>
  </si>
  <si>
    <t>SGK2</t>
  </si>
  <si>
    <t>ZNF584,LINC02560,ZNF606,MZF1,ZNF132,ZNF417,ZNF549,ZNF446,ZSCAN22,ZNF776,ZNF134,ZNF773,ZNF550,ZNF324B,ZNF551,ZNF329,ZNF17,ZNF274,TRIM28,ZNF418,ZNF587,ZNF135,ZNF211,ZNF544,ZNF530,ZIK1,A1BG,ZNF324,ZNF497,ZNF256,RPL23AP79,ZNF8,ZNF837,ZSCAN1,ZSCAN18,RNF225</t>
  </si>
  <si>
    <t>KTN1,hsa-miR-5095-132,ATG14,TBPL2,NONHSAG015045.2-001,PELI2</t>
  </si>
  <si>
    <t>KTN1-AS1</t>
  </si>
  <si>
    <t>HSALNG0087184,PTS,LINC02762,PLET1,SDHD,TIMM8B,BCO2</t>
  </si>
  <si>
    <t>PTS</t>
  </si>
  <si>
    <t>HAT1,DCAF17,DAP3P2,SLC25A12,RF00017-3364</t>
  </si>
  <si>
    <t>MAP1LC3A,PIGU,NCOA6,EIF6,MMP24OS,ITCH,RF00017-3559</t>
  </si>
  <si>
    <t>MAP1LC3A</t>
  </si>
  <si>
    <t>PKIB,SERINC1,HSF2,SMPDL3A,FABP7</t>
  </si>
  <si>
    <t>PIMREG,AIPL1</t>
  </si>
  <si>
    <t>PIMREG</t>
  </si>
  <si>
    <t>DPH5,HNRNPA1P68,TRMT13,SLC30A7,MFSD14A,BRI3P1,SASS6</t>
  </si>
  <si>
    <t>LOC102606465</t>
  </si>
  <si>
    <t>GPC5</t>
  </si>
  <si>
    <t>GPC1</t>
  </si>
  <si>
    <t>UGP2,VPS54,SERTAD2,AFTPH,MDH1,WDPCP</t>
  </si>
  <si>
    <t>UGP2</t>
  </si>
  <si>
    <t>MPHOSPH10,MCEE,ZNF638,TEX261,NAGK,TIA1,ANKRD53</t>
  </si>
  <si>
    <t>MPHOSPH10</t>
  </si>
  <si>
    <t>HSALNG0131163,RBM38,HSALNG0131164,CTCFL</t>
  </si>
  <si>
    <t>TRMT10C,SENP7,NXPE3,RPL24,IMPG2,PDCL3P4,PCNP</t>
  </si>
  <si>
    <t>TRMT10C</t>
  </si>
  <si>
    <t>PXK,DENND6A,FLNB,KCTD6,RPP14,PDE12,HTD2,FAM107A,ABHD6,ACOX2,PDHB</t>
  </si>
  <si>
    <t>PXK</t>
  </si>
  <si>
    <t>RF00017-1127,FGD4,RNU6-494P,NONHSAG010848.2,DNM1L</t>
  </si>
  <si>
    <t>FGD4</t>
  </si>
  <si>
    <t>ARF3,CCNT1,KANSL2,DDX23,LMBR1L,KMT2D,SENP1,BCDIN3D,PRPF40B,CCDC65,OR5BK1P,ADCY6,CCDC184,PRPH,PARK7P1,FAIM2,FKBP11,DHH,FAM186B,OR8T1P,WNT10B,MN309463</t>
  </si>
  <si>
    <t>ARF3</t>
  </si>
  <si>
    <t>UBE2Z,SUMO2P17,ATP5MC1,CALCOCO2,CDK5RAP3,FAM117A,SNF8,RNU1-42P,HOXB4,TAC4,HOXB6,HOXB5,NFE2L1</t>
  </si>
  <si>
    <t>UBE2Z</t>
  </si>
  <si>
    <t>HPS1,PYROXD2,HPSE2</t>
  </si>
  <si>
    <t>HPS1</t>
  </si>
  <si>
    <t>TMEM205,CCDC159,RAB3D,ILF3,ZNF136,KRI1,ZNF627,ZNF844,ZNF44,ZNF625,TIMM29,ZNF20,ZNF700,ZNF763,ZNF433,ZNF491,CDC37,ZNF441,ZNF440,ZNF823,ZNF878,ZNF788P,ZNF887P,YIPF2,RPL28P5,QTRT1,RPL18AP13</t>
  </si>
  <si>
    <t>TMEM205</t>
  </si>
  <si>
    <t>ANKEF1,SNAP25</t>
  </si>
  <si>
    <t>ANKEF1</t>
  </si>
  <si>
    <t>POTEM</t>
  </si>
  <si>
    <t>MFSD14C,RF00017-7752,CTSV,PRXL2C,TDRD7,RF00017-7751,NUTM2G</t>
  </si>
  <si>
    <t>MFSD14C</t>
  </si>
  <si>
    <t>L13712-009,RF00017-2241,MED11,CXCL16,ZMYND15</t>
  </si>
  <si>
    <t>MED11</t>
  </si>
  <si>
    <t>AK2,TXLNA,KPNA6,ZBTB8A,ZSCAN20,EIF3I,RBBP4,ZBTB8B,MTMR9LP,TMEM39B,RNF19B</t>
  </si>
  <si>
    <t>AK2</t>
  </si>
  <si>
    <t>THAP3,ZBTB48,RF00017-022,KLHL21,PHF13</t>
  </si>
  <si>
    <t>THAP3</t>
  </si>
  <si>
    <t>RAB20,COL4A2,NAXD,ANKRD10,ING1,HE856151</t>
  </si>
  <si>
    <t>COL4A2-AS1</t>
  </si>
  <si>
    <t>MTMR6,hsa-miR-5095-110,CENPJ,NUP58,MN309626,AMER2</t>
  </si>
  <si>
    <t>MTMR6</t>
  </si>
  <si>
    <t>UBE2I,WDR90,CRAMP1,TELO2,E4F1,TSC2,IFT140,RHOT2,JMJD8,UNKL,NUBP2,SNORA64,TBL3,WDR24,NME3,SNHG19,SNORD60,TRAF7,CLCN7,ZNF598,CHTF18,SPSB3,AXIN1,LINC02867,LMF1,CAPN15,EME2,CCDC154,RPL23AP5,HAGHL,METTL26,RPS2,CEROX1,SOX8,TPSAB1,C16orf91,RAB11FIP3,BAIAP3,JPT2,HSALNG0108878</t>
  </si>
  <si>
    <t>UBE2I</t>
  </si>
  <si>
    <t>ANKFY1,RF00017-2239,ZNF232,ZNF594,MYBBP1A,CYB5D2,ZZEF1</t>
  </si>
  <si>
    <t>ANKFY1</t>
  </si>
  <si>
    <t>SYNJ1,PAXBP1,SCAF4,MIS18A,DONSON,TMEM50B,SON,GART,EVA1C,CFAP298</t>
  </si>
  <si>
    <t>PAXBP1-AS1</t>
  </si>
  <si>
    <t>NUP210,IQSEC1,HSALNG0024276</t>
  </si>
  <si>
    <t>NUP210</t>
  </si>
  <si>
    <t>SLC25A4,PRIMPOL,HELT,CFAP97,SNX25</t>
  </si>
  <si>
    <t>SLC25A4</t>
  </si>
  <si>
    <t>C5orf24,DDX46,TXNDC15,C5orf66,CAMLG,SEC24A,C5orf15,JADE2,RF00017-4905</t>
  </si>
  <si>
    <t>C5orf24</t>
  </si>
  <si>
    <t>AP5Z1,RBAK,TNRC18,RNF216P1,RADIL,RF00017-5997,PAPOLB,RF00017-5992</t>
  </si>
  <si>
    <t>AP5Z1</t>
  </si>
  <si>
    <t>RAB3C,GAPT,RF00017-4642</t>
  </si>
  <si>
    <t>FRMD7,MBNL3,STK26,RF00017-8716,RAP2C</t>
  </si>
  <si>
    <t>MBNL3</t>
  </si>
  <si>
    <t>STMP1,NUP205,RPL15P11,CYREN,RF00026-1039,RNU6-1154P,SLC13A4</t>
  </si>
  <si>
    <t>STMP1</t>
  </si>
  <si>
    <t>SREK1IP1,CWC27,PPWD1,TRAPPC13,RF00017-4656,SHISAL2B</t>
  </si>
  <si>
    <t>LEMD3,MSRB3,TBK1</t>
  </si>
  <si>
    <t>LEMD3</t>
  </si>
  <si>
    <t>WAKMAR2,TNFAIP3,LINC02528,PERP,LINC02865</t>
  </si>
  <si>
    <t>THUMPD3,SRGAP3,RAD18</t>
  </si>
  <si>
    <t>SRGAP3-AS4</t>
  </si>
  <si>
    <t>SMIM8,LINC01590,C6orf163,ZNF292,SLC35A1,GJB7</t>
  </si>
  <si>
    <t>SMIM8</t>
  </si>
  <si>
    <t>RASGRP1,LINC02694,RF00019-050,FAM98B</t>
  </si>
  <si>
    <t>RASGRP1</t>
  </si>
  <si>
    <t>YDJC,CCDC116,PI4KAP2,RIMBP3C</t>
  </si>
  <si>
    <t>YDJC</t>
  </si>
  <si>
    <t>RGCC,NAA16,TPTE2P5,Hsa-Mir-574_5p-016,NONHSAG013330.2,VWA8</t>
  </si>
  <si>
    <t>RGCC</t>
  </si>
  <si>
    <t>CASP8,CASP10,PPIL3,NONHSAG030244.2,FLACC1</t>
  </si>
  <si>
    <t>CASP8</t>
  </si>
  <si>
    <t>GNG10,DNAJC25-GNG10,SHOC1</t>
  </si>
  <si>
    <t>GNG10</t>
  </si>
  <si>
    <t>TNFRSF1B,MTHFR,TNFRSF8,CLCN6,AGTRAP,FBXO6,MFN2</t>
  </si>
  <si>
    <t>RETSAT,ELMOD3,SNORD94,CAPG</t>
  </si>
  <si>
    <t>RETSAT</t>
  </si>
  <si>
    <t>TCEANC,EGFL6</t>
  </si>
  <si>
    <t>TCEANC</t>
  </si>
  <si>
    <t>TRAF7,SNORD60,SNHG19,RAB26,TELO2,CRAMP1,E4F1,SRRM2,TSC2,UNKL,TBL3,NUBP2,ERVK13-1,UBE2I,SNORA64,THOC6,ZNF598,SPSB3,IFT140,AMDHD2,CLCN7,MLST8,CCDC154,CASKIN1,EME2,ECI1,RNF151,RNPS1,NME3,C16orf91,PDPK2P,PGP,NPW,NONHSAG018316.2</t>
  </si>
  <si>
    <t>SNHG19</t>
  </si>
  <si>
    <t>PSORS1C3,HLA-C,PSORS1C2,POU5F1,PSORS1C1,MICB,SKIV2L,HCG27,MN298114-200</t>
  </si>
  <si>
    <t>LINC02571</t>
  </si>
  <si>
    <t>DOP1A</t>
  </si>
  <si>
    <t>MED21,C12orf71</t>
  </si>
  <si>
    <t>MED21</t>
  </si>
  <si>
    <t>DIS3L2,ALPP</t>
  </si>
  <si>
    <t>DIS3L2</t>
  </si>
  <si>
    <t>GIMAP2,HSALNG0062289,GIMAP5,GIMAP4,GIMAP1,GIMAP7,GIMAP3P,TMEM176B,GIMAP8,GIMAP6,GIMAP1-GIMAP5</t>
  </si>
  <si>
    <t>GIMAP2</t>
  </si>
  <si>
    <t>TAF1,NONO,ARR3,DLG3,KIF4A,GDPD2,RF00017-8497</t>
  </si>
  <si>
    <t>DLG3</t>
  </si>
  <si>
    <t>SPTLC2,POMT2,GSTZ1,SNW1,RF00017-1634,ISM2</t>
  </si>
  <si>
    <t>TTC26,ZC3HAV1,UBN2,LUC7L2,ZC3HAV1L,PARP12</t>
  </si>
  <si>
    <t>MIR4435-2HG,BCL2L11,ANAPC1</t>
  </si>
  <si>
    <t>ZNF286A,TBC1D26,TVP23C,UBE2SP1</t>
  </si>
  <si>
    <t>ZNF286A</t>
  </si>
  <si>
    <t>EIF2AK2,NDUFAF7,RPL31P16,CEBPZOS,SULT6B1,CEBPZ,GPATCH11</t>
  </si>
  <si>
    <t>EIF2AK2</t>
  </si>
  <si>
    <t>ACTR3B,SEPTIN7P6,KMT2C,DPP6</t>
  </si>
  <si>
    <t>ACTR3B</t>
  </si>
  <si>
    <t>MAK16,FUT10,TTI2,RF00017-6946</t>
  </si>
  <si>
    <t>MAK16</t>
  </si>
  <si>
    <t>CEBPD,SPIDR,RPL29P19,RPL10AP2,PRKDC,RF00017-7029,RF00017-7028</t>
  </si>
  <si>
    <t>NAA16,MTRF1,RNU6-57P,RF00026-287,RGCC</t>
  </si>
  <si>
    <t>NAA16</t>
  </si>
  <si>
    <t>RPRD2,MN296873,PRPF3,MRPS21,PI4KB,SETDB1,PIP5K1A,ZNF687,ADAMTSL4,GABPB2,UBE2D3P3,SF3B4,H2BC19P,C1orf54,H2BC20P,RFX5,ECM1,SEMA6C,TARS2,CTSS,HORMAD1,RF00017-328</t>
  </si>
  <si>
    <t>RPRD2</t>
  </si>
  <si>
    <t>CLDN23,NONHSAG049475.2,FAM86B3P,OR7E154P,FAM66E,FAM90A12P,ERI1,RF00017-6832</t>
  </si>
  <si>
    <t>DLG1,UBXN7,LRCH3,SENP5,MELTF,CEP19</t>
  </si>
  <si>
    <t>DLG1-AS1</t>
  </si>
  <si>
    <t>NCOA6,PIGU,MAP1LC3A,GGT7,TP53INP2</t>
  </si>
  <si>
    <t>NCOA6</t>
  </si>
  <si>
    <t>TRAPPC10,RRP1B,PWP2,U2AF1,UBE2G2</t>
  </si>
  <si>
    <t>TRAPPC10</t>
  </si>
  <si>
    <t>TRIM69,CTDSPL2,SPATA5L1,SQOR,TERB2</t>
  </si>
  <si>
    <t>RF00001-214,RNA5SP127,STT3B,GADL1</t>
  </si>
  <si>
    <t>MIR466</t>
  </si>
  <si>
    <t>DOK3,PDLIM7,DDX41</t>
  </si>
  <si>
    <t>DOK3</t>
  </si>
  <si>
    <t>SP3,OLA1</t>
  </si>
  <si>
    <t>POFUT2,UBE2G2,LINC01547,ITGB2,PWP2,TRPM2,TRAPPC10,PTTG1IP</t>
  </si>
  <si>
    <t>ITGB2-AS1</t>
  </si>
  <si>
    <t>FANCD2,CIDECP1,FANCD2OS,TTLL3,JAGN1,BRK1,SETD5,BRPF1,CRELD1,CYCSP10,SEC13,RNU6-882P,IL17RC,IL17RE,PRRT3,GHRL,GHRLOS,IRAK2,EMC3,MG828730-044</t>
  </si>
  <si>
    <t>CIDECP1</t>
  </si>
  <si>
    <t>RBM20,SMNDC1,PDCD4</t>
  </si>
  <si>
    <t>RBM20</t>
  </si>
  <si>
    <t>INO80B,GCFC2,DUSP11,HK2,SEMA4F,M1AP,PCGF1,TPRKB</t>
  </si>
  <si>
    <t>SEMA4F</t>
  </si>
  <si>
    <t>RYK,C3orf36,RF00017-4126,AMOTL2</t>
  </si>
  <si>
    <t>RYK</t>
  </si>
  <si>
    <t>PTPN23,SETD2,NME6,ZNF589,MRPS18AP1,BOLA2P2,CCDC12,NBEAL2,SCAP,SMARCC1,DHX30,KLHL18,KIF9</t>
  </si>
  <si>
    <t>PTPN23</t>
  </si>
  <si>
    <t>EFNB2,LINC00443</t>
  </si>
  <si>
    <t>EFNB2</t>
  </si>
  <si>
    <t>SLC35E2A,MXRA8,CALML6,CDK11A,CCNL2,SDF4,RER1,INTS11,ANKRD65</t>
  </si>
  <si>
    <t>SLC35E2A</t>
  </si>
  <si>
    <t>SP4,RNU1-15P,RF00003-082,SP8</t>
  </si>
  <si>
    <t>LPIN1,E2F6,L13714-248,NONHSAG027019.2,TRIB2</t>
  </si>
  <si>
    <t>MIR548S</t>
  </si>
  <si>
    <t>ZNF48</t>
  </si>
  <si>
    <t>BABAM1,NONHSAG025076.2,USHBP1,CHERP,C19orf44,ABHD8,PLVAP,F2RL3,OCEL1,GTPBP3,ANKLE1</t>
  </si>
  <si>
    <t>BABAM1</t>
  </si>
  <si>
    <t>PAXIP1</t>
  </si>
  <si>
    <t>PAXIP1-AS2</t>
  </si>
  <si>
    <t>ARID2,LINC00938,KNOP1P2,SCAF11,SLC38A2,ANO6</t>
  </si>
  <si>
    <t>LINC00938</t>
  </si>
  <si>
    <t>B3GNT5,ATP11B,RNA5SP151,KLHL6,LAMP3,MCF2L2,MCCC1,KLHL24,DCUN1D1</t>
  </si>
  <si>
    <t>B3GNT5</t>
  </si>
  <si>
    <t>ZFP1,WDR59,NPIPB15,RF00017-2157,CTRB2</t>
  </si>
  <si>
    <t>ZFP1</t>
  </si>
  <si>
    <t>TET2,EEF1A1P9,PPA2</t>
  </si>
  <si>
    <t>PRDM2,KAZN</t>
  </si>
  <si>
    <t>PRDM2</t>
  </si>
  <si>
    <t>HNRNPA1L2,TPTE2P2,ATP7B,CKAP2,MRPS31P4,SUGT1</t>
  </si>
  <si>
    <t>HNRNPA1L2</t>
  </si>
  <si>
    <t>TLE3,MIR629,LARP6,HSALNG0106913,HSALNG0106914,UACA</t>
  </si>
  <si>
    <t>RNF135,LRRC37BP1,SUZ12,UTP6,ATAD5,GOSR1,SMURF2P1,TEFM,RAB11FIP4</t>
  </si>
  <si>
    <t>RNF135</t>
  </si>
  <si>
    <t>TCF3,SF3A2,TMEM259,CIRBP,AP3D1,PWWP3A,DAZAP1,DOT1L,GRIN3B,SPPL2B,CSNK1G2,MED16,PTBP1,UQCR11,WDR18,ATP8B3,RPS15,PALM,STK11,PLK5,LMNB2,BTBD2,FAM174C,RNF126,hsa-miR-5095-258</t>
  </si>
  <si>
    <t>TCF3</t>
  </si>
  <si>
    <t>ZNF628,ISOC2,U2AF2,ZNF581,ZNF582,SSC5D,IL11,FIZ1,NAT14,RPL28,ZSCAN5A,SHISA7</t>
  </si>
  <si>
    <t>ISOC2</t>
  </si>
  <si>
    <t>HSALNG0022346,ZFAND2B,CNOT9,AAMP,GLB1L,SLC23A3,BCS1L,DES,NHEJ1,GMPPA,STK11IP,RNF25,ZNF142,USP37,ANKZF1,DNPEP,ABCB6,STK36,TUBA4B,HSALNG0022348</t>
  </si>
  <si>
    <t>ZFAND2B</t>
  </si>
  <si>
    <t>ATF6B,FKBPL,NONHSAG043543.2,DDX39B,LSM2,TNXB,LY6G5B,BRD2,SKIV2L,C4A,MICA,TCF19,RNU6-850P,MSH5,PPT2,VARS1,RPL3P2,TNXA,HLA-DOB,HLA-DOA,NFKBIL1,PSMB8,LTB,HLA-DQA2,CLIC1,CYP21A1P,LY6G5C,RF00017-5420</t>
  </si>
  <si>
    <t>MIR6721</t>
  </si>
  <si>
    <t>DANT1,DANT2,AGTR2,PLS3</t>
  </si>
  <si>
    <t>IVNS1ABP,RNF2,TRMT1L</t>
  </si>
  <si>
    <t>IVNS1ABP</t>
  </si>
  <si>
    <t>SNRNP48,RF00017-5237,BMP6</t>
  </si>
  <si>
    <t>SNRNP48</t>
  </si>
  <si>
    <t>LMNTD2,RASSF7,NONHSAG007323.2,HRAS,TMEM80,PKP3,PHRF1,RNH1,PTDSS2,MIR210HG,MIR210</t>
  </si>
  <si>
    <t>CDC20,MED8,SZT2,PPIH,P3H1,HYI,MIR6734,ELOVL1</t>
  </si>
  <si>
    <t>CDC20</t>
  </si>
  <si>
    <t>WDFY4,RPL13AP19,LRRC18</t>
  </si>
  <si>
    <t>WDFY4</t>
  </si>
  <si>
    <t>CCRL2,CCR1,CXCR6,FYCO1,CCR5,CCR5AS,CCR2,CCR3,LIMD1,XCR1</t>
  </si>
  <si>
    <t>XCR1</t>
  </si>
  <si>
    <t>TMEM71,PHF20L1,CCN4,SLA,ST3GAL1,HSALNG0068721,HSALNG0068723</t>
  </si>
  <si>
    <t>CCN4</t>
  </si>
  <si>
    <t>ZNF445,C3orf86</t>
  </si>
  <si>
    <t>NIPSNAP3B,NIPSNAP3A,RALGAPA1P1,FKTN,ABCA1</t>
  </si>
  <si>
    <t>NIPSNAP3B</t>
  </si>
  <si>
    <t>LINC00632</t>
  </si>
  <si>
    <t>TATDN1,NDUFB9,TRMT12,RNF139,RF00017-7305</t>
  </si>
  <si>
    <t>NDUFB9</t>
  </si>
  <si>
    <t>MYSM1,OMA1,DAB1,TACSTD2</t>
  </si>
  <si>
    <t>MYSM1</t>
  </si>
  <si>
    <t>EIF4G1,NONHSAG036851.2,ABCF3,VWA5B2,PSMD2,FAM131A</t>
  </si>
  <si>
    <t>EIF4G1</t>
  </si>
  <si>
    <t>SDAD1P1,BNIP3L,NONHSAG049803.2,DPYSL2</t>
  </si>
  <si>
    <t>SDAD1P1</t>
  </si>
  <si>
    <t>B4GALT1,SMU1,NFX1,NOL6,ASS1P12,TOPORS,DFFBP1,UBAP2,TCEA1P4,DNAJA1,OSTCP8,CHMP5,APTX,RF00017-7500,RF00017-7501</t>
  </si>
  <si>
    <t>B4GALT1-AS1</t>
  </si>
  <si>
    <t>DAD1,ACIN1,RBM23,MMP14,NGDN,ABHD4,C14orf93,PABPN1,OR6J1,PRMT5,HAUS4,OXA1L,C14orf119,AJUBA,REM2</t>
  </si>
  <si>
    <t>DAD1</t>
  </si>
  <si>
    <t>BIN3,C8orf58,POLR3D,CCAR2</t>
  </si>
  <si>
    <t>BIN3</t>
  </si>
  <si>
    <t>WARS1,WDR25,SLC25A29,MEG9,YY1,CCNK,SLC25A47</t>
  </si>
  <si>
    <t>WDR25</t>
  </si>
  <si>
    <t>UBFD1,EARS2,HSALNG0110260,RBBP6,PALB2,GGA2,SCNN1B,NDUFAB1</t>
  </si>
  <si>
    <t>EARS2</t>
  </si>
  <si>
    <t>PPP4C,YPEL3,SRCAP,SETD1A,GDPD3,ZNF764,SMG1P5,INO80E,SMG1P2,NPIPB12,DOC2A,FBRS,TBC1D10B,BCL7C,NPIPB13,SLX1A,TBX6</t>
  </si>
  <si>
    <t>PPP4C</t>
  </si>
  <si>
    <t>POLD1,HSALNG0127094,NUP62,CTU1,PRR12,NR1H2,RRAS,PNKP,IRF3,PRMT1,PIH1D1,NAPSB,SNORD35B,CLEC11A,RPS9P4,SNORD35A,ALDH16A1,KLK13,ACP4</t>
  </si>
  <si>
    <t>TIA1,C2orf42,TRG-CCC2-1,FAM136A,MPHOSPH10,CLEC4F,GMCL1,TEX261,ANKRD53,PCBP1</t>
  </si>
  <si>
    <t>C2orf42</t>
  </si>
  <si>
    <t>CEP250,MIR1289-1,GDF5,RPL36P4,RBM39,RBM12,ERGIC3,CPNE1,AAR2,TRPC4AP,PROCR,EDEM2,MAP1LC3A,PIGU,C20orf173</t>
  </si>
  <si>
    <t>CEP250</t>
  </si>
  <si>
    <t>ANKRD18A,FAM201A,TRMT10B,EXOSC3,FAM240B</t>
  </si>
  <si>
    <t>FAM201A</t>
  </si>
  <si>
    <t>PDHA1,HE855935,RF00017-8200,PHKA2,MAP3K15</t>
  </si>
  <si>
    <t>PDHA1</t>
  </si>
  <si>
    <t>SPATA5L1,GATM,CTDSPL2,SPG11,C15orf48,RNU7-5P,SQOR,DUOX2,NONHSAG016782.2</t>
  </si>
  <si>
    <t>GATM</t>
  </si>
  <si>
    <t>LINC00976,CCDC26,LINC00977,GSDMC</t>
  </si>
  <si>
    <t>MIR3686</t>
  </si>
  <si>
    <t>LINC01783</t>
  </si>
  <si>
    <t>ABRAXAS2,EEF1AKMT2,ZRANB1</t>
  </si>
  <si>
    <t>ABRAXAS2</t>
  </si>
  <si>
    <t>MPZL3,VPS11,HINFP,SCN2B,MPZL2,BACE1,JAML</t>
  </si>
  <si>
    <t>PRR4,TAS2R14,SMIM10L1,PRH1-PRR4,PRH1,PRH1-TAS2R14,LINC01252,TAS2R64P,TAS2R15P,KLRA1P,TAS2R31,TAS2R19,TAS2R10,MAGOHB,TAS2R50</t>
  </si>
  <si>
    <t>LOC440084</t>
  </si>
  <si>
    <t>NUMB,DPF3,MIDEAS,ZNF410,RBM25,DCAF4,ACOT1,ABCD4,BBOF1,RIOX1</t>
  </si>
  <si>
    <t>NUMB</t>
  </si>
  <si>
    <t>FAM174B,CHD2,ASB9P1,ST8SIA2</t>
  </si>
  <si>
    <t>FAM174B</t>
  </si>
  <si>
    <t>EXOSC5,BCKDHA,TMEM91,ZNF526,SNRPA,ARHGEF1,DMAC2,HNRNPUL1,ZNF574,C19orf54,B9D2</t>
  </si>
  <si>
    <t>COPG1,HMCES,CNBP,ISY1,RAB43,GP9,ACAD9,MBD4</t>
  </si>
  <si>
    <t>FNDC3B,NONHSAG036668.2,GHSR</t>
  </si>
  <si>
    <t>FNDC3B</t>
  </si>
  <si>
    <t>TRGV7,TRGV5,TRGV5P,STARD3NL,TRGV4,AMPH,TRGV8,TRG</t>
  </si>
  <si>
    <t>TAF2,DSCC1,RF00017-7276,ENPP2</t>
  </si>
  <si>
    <t>TAF2</t>
  </si>
  <si>
    <t>EID1,SHC4</t>
  </si>
  <si>
    <t>EID1</t>
  </si>
  <si>
    <t>NBAS,DDX1,LRATD1</t>
  </si>
  <si>
    <t>NBAS</t>
  </si>
  <si>
    <t>TTLL5,ERG28,FLVCR2,GPATCH2L,NEK9,FCF1,YLPM1,MLH3,EIF2B2,RF00017-1622,IFT43</t>
  </si>
  <si>
    <t>ERG28</t>
  </si>
  <si>
    <t>WDR6,HSALNG0025899,ATRIP,QRICH1,USP19,PRKAR2A,IHO1,IMPDH2,ARIH2,ZNF589,NME6,NDUFAF3,P4HTM</t>
  </si>
  <si>
    <t>WDR6</t>
  </si>
  <si>
    <t>H3-3A,MIXL1,SDE2,LIN9,ACBD3</t>
  </si>
  <si>
    <t>ACBD3-AS1</t>
  </si>
  <si>
    <t>CDKN1B</t>
  </si>
  <si>
    <t>FMNL3,DDX23,LMBR1L,FAM186B,LIMA1,KMT2D,CCNT1,CERS5,PRPF40B,PARK7P1,SPATS2,TMBIM6,MCRS1,C1QL4,NCKAP5L</t>
  </si>
  <si>
    <t>TMBIM6</t>
  </si>
  <si>
    <t>EPHB3,MAGEF1,VPS8,LINC01839,hsa-miR-5095-358</t>
  </si>
  <si>
    <t>EPHB3</t>
  </si>
  <si>
    <t>HPRT1,FAM122B,PHF6,RF00017-8734,RF00017-8733,RF00017-8732,PLAC1</t>
  </si>
  <si>
    <t>HPRT1</t>
  </si>
  <si>
    <t>SPATS2,TUBA1A,KCNH3,MCRS1,DNAJC22,PRPF40B</t>
  </si>
  <si>
    <t>SPATS2</t>
  </si>
  <si>
    <t>PLPBP,DDHD2,ERLIN2,ADGRA2,BRF2,ASH2L,RAB11FIP1,hsa-miR-5096-127,RF00017-6957,RF00017-6955</t>
  </si>
  <si>
    <t>PLPBP</t>
  </si>
  <si>
    <t>SESN2,SRSF4,SNHG12,PHACTR4,TRNAU1AP,DNAJC8,GMEB1,ACTG1P20,MAP3K6,YTHDF2,FAM76A,PPP1R8,EYA3,ATP5IF1,AHDC1,TAF12,TMEM200B,TMEM222,SNORA73B,RCC1,PTAFR,RPA2,MED18</t>
  </si>
  <si>
    <t>DUT,SLC12A1,FBN1</t>
  </si>
  <si>
    <t>DUT</t>
  </si>
  <si>
    <t>MN297471,AH003022-004,MN297449-001,TMEM106A,CCDC200,NONHSAG021878.2</t>
  </si>
  <si>
    <t>WDSUB1,BAZ2B,PLA2R1,MARCHF7,CD302,LY75,HSALNG0019903,TANC1</t>
  </si>
  <si>
    <t>WDSUB1</t>
  </si>
  <si>
    <t>RHOBTB1,RNU2-72P,RF00004-015,CDK1</t>
  </si>
  <si>
    <t>RHOBTB1</t>
  </si>
  <si>
    <t>BTBD6,BRF1,PACS2</t>
  </si>
  <si>
    <t>BTBD6</t>
  </si>
  <si>
    <t>PARD6G</t>
  </si>
  <si>
    <t>SNRK,RF00017-3971,RN7SL517P,ABHD5</t>
  </si>
  <si>
    <t>PITPNA,MN297403,GEMIN4,PRPF8,MNT,WDR81,MYO1C,SMYD4,RF00017-2207,INPP5K,MN298114-083</t>
  </si>
  <si>
    <t>AKAP10,KRT16P3,ULK2</t>
  </si>
  <si>
    <t>AKAP10</t>
  </si>
  <si>
    <t>MRPL45,TBC1D3</t>
  </si>
  <si>
    <t>SIGLEC10,C19orf84</t>
  </si>
  <si>
    <t>SIGLEC10</t>
  </si>
  <si>
    <t>CD83,RNU7-133P</t>
  </si>
  <si>
    <t>CENPA,NONHSAG027291.2,ATRAID,GTF3C2,EIF2B4,ASXL2,GPN1,NRBP1,TMEM214,CAD,GAREM2,KIF3C,SNX17,RPS2P15,PPM1G,HADHA,OST4,MAPRE3,EMILIN1,PREB,SLC35F6,DPYSL5</t>
  </si>
  <si>
    <t>CENPA</t>
  </si>
  <si>
    <t>ACBD5,MASTL,ANKRD26,ABI1,YME1L1,RF00066-021,RNU7-12P</t>
  </si>
  <si>
    <t>ACBD5</t>
  </si>
  <si>
    <t>GRPEL2,HMGXB3,PCYOX1L,CARMN,FBXO38,RPL7P1,RPS20P4,MIR143,MIR145,TIGD6,IL17B,AFAP1L1</t>
  </si>
  <si>
    <t>GRPEL2</t>
  </si>
  <si>
    <t>RF00019-020,SHMT2,MIR1228,STAT6,NDUFA4L2</t>
  </si>
  <si>
    <t>SHMT2</t>
  </si>
  <si>
    <t>LINC01465,MIRLET7I,MON2,USP15,TAFA2,PPM1H</t>
  </si>
  <si>
    <t>LINC01465</t>
  </si>
  <si>
    <t>LCMT1,ARHGAP17</t>
  </si>
  <si>
    <t>LPIN1,RF00017-3121,TRIB2</t>
  </si>
  <si>
    <t>MIR4262</t>
  </si>
  <si>
    <t>TYW5,MAIP1,CLK1,FTCDNL1,C2orf69</t>
  </si>
  <si>
    <t>TYW5</t>
  </si>
  <si>
    <t>RF00994-895,CMAHP,CARMIL1,SCGN</t>
  </si>
  <si>
    <t>PDP1,MIR378D2HG,MIR378D2,LINC00535,CIBAR1,PSMA2P2,CDH17</t>
  </si>
  <si>
    <t>MIR378D2</t>
  </si>
  <si>
    <t>NT5DC3,TDG,RPL18AP3,C12orf73,TTC41P,STAB2</t>
  </si>
  <si>
    <t>NT5DC3</t>
  </si>
  <si>
    <t>KMT5B,PPP6R3,TPCN2,IGHMBP2,RAD9A,C11orf24,CHKA</t>
  </si>
  <si>
    <t>KMT5B</t>
  </si>
  <si>
    <t>TMEM259</t>
  </si>
  <si>
    <t>ESYT2,NCAPG2,MN298469,RPL21P76</t>
  </si>
  <si>
    <t>GFOD2,ENKD1,RANBP10,TSNAXIP1,PARD6A,ACD,TMEM208,EDC4,DUS2,RF00017-2109</t>
  </si>
  <si>
    <t>GFOD2</t>
  </si>
  <si>
    <t>AP4M1,MCM7,ZSCAN25,GIGYF1,SRRT,TRIM4,PPP1R35,ZNF3,ZNF655,STAG3L5P,PILRB,MEPCE,PTCD1,ZNF789,MBLAC1,ZSCAN21,CNPY4,PILRA,PCOLCE,ZKSCAN5,PVRIG,EPHB4,AGFG2,STAG3,ZKSCAN1,TAF6,SMURF1,ZNF394,LRCH4,COPS6</t>
  </si>
  <si>
    <t>MCM7</t>
  </si>
  <si>
    <t>SIPA1L2,DISC1</t>
  </si>
  <si>
    <t>EXOSC10,CLCN6,TARDBP,SRM</t>
  </si>
  <si>
    <t>EXOSC10-AS1</t>
  </si>
  <si>
    <t>L13713-228,SDC2,CPQ,TSPYL5</t>
  </si>
  <si>
    <t>CSNK1E,KCNJ4,KDELR3,TPTEP2,NPTXR,TPTEP2-CSNK1E</t>
  </si>
  <si>
    <t>TPTEP2-CSNK1E</t>
  </si>
  <si>
    <t>MRPL55,GUK1,C1orf35,OBSCN,CICP26,CDC42BPA,ZNF678</t>
  </si>
  <si>
    <t>MRPL55</t>
  </si>
  <si>
    <t>CFAP206,SLC35A1,LINC01590,TAF13P1,RF00017-5655</t>
  </si>
  <si>
    <t>CFAP206</t>
  </si>
  <si>
    <t>SNX10,LINC02860,CBX3,SKAP2</t>
  </si>
  <si>
    <t>LMTK2,TRRAP,RPS3AP26,RNF14P3,BHLHA15,MN298114-239</t>
  </si>
  <si>
    <t>NAGLU,MLX,NBR2,PLEKHH3,PSMC3IP,DHX58,RNU7-97P,COASY,HSD17B1,ACLY,HSD17B1P1</t>
  </si>
  <si>
    <t>NAGLU</t>
  </si>
  <si>
    <t>UQCRC1,TMEM89,SNORA94,COL7A1</t>
  </si>
  <si>
    <t>UQCRC1</t>
  </si>
  <si>
    <t>DOCK5,KCTD9,CDCA2,RF00994-1057,GNRH1</t>
  </si>
  <si>
    <t>NUS1,RF00017-5748,GOPC,RF00017-5749,SLC35F1</t>
  </si>
  <si>
    <t>NUS1</t>
  </si>
  <si>
    <t>BAZ2B,MARCHF7,PLA2R1,TANC1,WDSUB1,LY75</t>
  </si>
  <si>
    <t>NIBAN1,RNF2,EDEM3</t>
  </si>
  <si>
    <t>NIBAN1</t>
  </si>
  <si>
    <t>HNRNPU,DESI2,ADSS2,AKT3,C1orf100,ZBTB18</t>
  </si>
  <si>
    <t>SMC3,SMNDC1,XPNPEP1,RBM20,SNODB1234</t>
  </si>
  <si>
    <t>SMC3</t>
  </si>
  <si>
    <t>SFTPD,MBL1P,ANXA11,SFTPA2,CTSLP6,LINC00857,NUTM2B,NUTM2E</t>
  </si>
  <si>
    <t>MBL1P</t>
  </si>
  <si>
    <t>ANKRD42,PCF11,DDIAS,CCDC90B</t>
  </si>
  <si>
    <t>LOC100506282</t>
  </si>
  <si>
    <t>TFAP4,LINC01569,CORO7,GLIS2</t>
  </si>
  <si>
    <t>KLHL36,TAF1C,COTL1,USP10,HSDL1</t>
  </si>
  <si>
    <t>KLHL36</t>
  </si>
  <si>
    <t>TUBD1,RPS6KB1,SMG8,HEATR6,PPM1D,NDUFB8P2,RPS29P21</t>
  </si>
  <si>
    <t>TUBD1</t>
  </si>
  <si>
    <t>ZNF568,HSALNG0125799,ZNF383,ZNF527,LINC01535,ZNF585B,ZNF345,ZNF850,ZNF567,ZNF573,ZNF829,ZNF875,ZNF571,HSALNG0125801,ZNF420</t>
  </si>
  <si>
    <t>ZNF420</t>
  </si>
  <si>
    <t>ERCC3,MAP3K2-DT,PROC,MAP3K2</t>
  </si>
  <si>
    <t>PROC</t>
  </si>
  <si>
    <t>NAGK,TIA1,TEX261,ZNF638,CLEC4F,MPHOSPH10,CD207,MCEE,OR7E62P,ANKRD53,MN297669</t>
  </si>
  <si>
    <t>NAGK</t>
  </si>
  <si>
    <t>KPNA1,WDR5B,PARP14</t>
  </si>
  <si>
    <t>KPNA1</t>
  </si>
  <si>
    <t>RFTN1,OXNAD1,DPH3,PLCL2</t>
  </si>
  <si>
    <t>RFTN1</t>
  </si>
  <si>
    <t>XRCC2,LINC01287,KMT2C</t>
  </si>
  <si>
    <t>XRCC2</t>
  </si>
  <si>
    <t>EXTL3,INTS9,RF00017-6921</t>
  </si>
  <si>
    <t>EXTL3-AS1</t>
  </si>
  <si>
    <t>OSR2,STK3,VPS13B,RPL30,RF00017-7218,RF00017-7217</t>
  </si>
  <si>
    <t>OSR2</t>
  </si>
  <si>
    <t>FRG1HP,FOXD4L6,BMS1P14</t>
  </si>
  <si>
    <t>RLF,PPIE,PPT1,SNORA55,EXO5,TRIT1,ZMPSTE24,RNU6-1237P,RF00026-030,TMCO2</t>
  </si>
  <si>
    <t>RLF</t>
  </si>
  <si>
    <t>HSALNG0119960,NAPG,RAB31,VAPA,HSALNG0119962,APCDD1</t>
  </si>
  <si>
    <t>VAPA</t>
  </si>
  <si>
    <t>CCSAP,NUP133,H3-4,URB2,RNU6-180P,HMGN2P19,ACTA1,TAF5L,TMEM78,RNU4-21P,ABCB10,RAB4A</t>
  </si>
  <si>
    <t>CCSAP</t>
  </si>
  <si>
    <t>UVRAG-DT,UVRAG,EMSY,THAP12,RN7SL239P,DGAT2,WNT11</t>
  </si>
  <si>
    <t>UVRAG-DT</t>
  </si>
  <si>
    <t>ANAPC5,RNF34,SETD1B,PSMD9,KDM2B,LINC01089,SRSF9,ORAI1,RHOF,C12orf43,MN297197</t>
  </si>
  <si>
    <t>ANAPC5</t>
  </si>
  <si>
    <t>VAMP2,TMEM107,SNORD118,DVL2,CNTROB,CTC1,WRAP53,PFAS,POLR2A,KDM6B,PER1,SNORD10,SENP3,SNORA48,PLSCR3,EIF4A1,KCTD11,SLC25A35,TP53,NEURL4,MIR324,CYB5D1,RPL26,ATP1B2,GPS2,HES7,CHD3,ALOXE3,KRBA2,SPEM2,LINC00324</t>
  </si>
  <si>
    <t>SNORD118</t>
  </si>
  <si>
    <t>ACYP2,PSME4,NONHSAG027765.2,SPTBN1,HMGB1P31,ASB3,GPR75-ASB3</t>
  </si>
  <si>
    <t>PSME4</t>
  </si>
  <si>
    <t>IFNGR2,SON,PAXBP1,IFNAR2,TMEM50B,DONSON,IFNAR1,IL10RB,GART,OLIG1,RF00017-3693</t>
  </si>
  <si>
    <t>MTDH,LAPTM4B,RF00017-7205,RF00017-7204,RF00017-7203</t>
  </si>
  <si>
    <t>MTDH</t>
  </si>
  <si>
    <t>TES,TFEC,CAV2</t>
  </si>
  <si>
    <t>TES</t>
  </si>
  <si>
    <t>EIF3D,RPS15AP38,EIF3L,PVALB,C1QTNF6,NCF4,CSF2RB</t>
  </si>
  <si>
    <t>SRSF10,SRRM1,KDM1A,PNRC2,LINC01355,ELOA,E2F2,HNRNPR,RPL11,CNR2,RUNX3</t>
  </si>
  <si>
    <t>SRSF10</t>
  </si>
  <si>
    <t>CEP83,CEP83-DT,RF00998-034,PLXNC1</t>
  </si>
  <si>
    <t>CEP83-DT</t>
  </si>
  <si>
    <t>SMIM20,SEL1L3,RBPJ</t>
  </si>
  <si>
    <t>SEL1L3</t>
  </si>
  <si>
    <t>RAB5CP2,RF00017-4790,ARRDC3</t>
  </si>
  <si>
    <t>ARRDC3</t>
  </si>
  <si>
    <t>SMAP1,SDHAF4,B3GAT2</t>
  </si>
  <si>
    <t>SMAP1</t>
  </si>
  <si>
    <t>CAPRIN1,MN309344,NAT10,CSTF3</t>
  </si>
  <si>
    <t>CAPRIN1</t>
  </si>
  <si>
    <t>MIR548Z,MIR548C,TBK1,RASSF3,GNS</t>
  </si>
  <si>
    <t>MIR548Z</t>
  </si>
  <si>
    <t>SAMSN1,HSPA13,HSALNG0131946</t>
  </si>
  <si>
    <t>ATG10,ATP6AP1L,RPS23,SSBP2</t>
  </si>
  <si>
    <t>ATG10</t>
  </si>
  <si>
    <t>POLR2J2,SH2B2,RF00017-6528,MIR4285,RF00017-6525,SPDYE6,RF00017-6523</t>
  </si>
  <si>
    <t>MIR4285</t>
  </si>
  <si>
    <t>UBE2H,NRF1,COPG2</t>
  </si>
  <si>
    <t>UBE2H</t>
  </si>
  <si>
    <t>RBM33,PAXIP1,SHH</t>
  </si>
  <si>
    <t>LOC100506302</t>
  </si>
  <si>
    <t>IARS1,MIR3651,SNORA84,NOL8,MTND4P15,CENPP,OGN,MTCO3P29,IPPK</t>
  </si>
  <si>
    <t>IARS1</t>
  </si>
  <si>
    <t>ELF4,UTP14A,RF00017-8709,RAB33A,BCORL1,RF00017-8705</t>
  </si>
  <si>
    <t>ELF4</t>
  </si>
  <si>
    <t>OR52K3P,TRIM21,OR52K2,NONHSAG007490.2,OR52B4</t>
  </si>
  <si>
    <t>TRIM21</t>
  </si>
  <si>
    <t>ARHGEF7,COL4A2,NAXD,COL4A1,TEX29</t>
  </si>
  <si>
    <t>LOC101060553</t>
  </si>
  <si>
    <t>TSPAN5,RAP1GDS1,RF00994-748</t>
  </si>
  <si>
    <t>TSPAN5</t>
  </si>
  <si>
    <t>PSMA1,COPB1,SPON1,RRAS2</t>
  </si>
  <si>
    <t>COPB1</t>
  </si>
  <si>
    <t>TMEM80,PIDD1,SNORA52,GATD1,LINC02708,FAM99B,KRTAP5-6,IGF2,KRTAP5-5</t>
  </si>
  <si>
    <t>PARK7,RERE,ERRFI1</t>
  </si>
  <si>
    <t>PARK7</t>
  </si>
  <si>
    <t>HSALNG0114474,PIK3R5,PIK3R6</t>
  </si>
  <si>
    <t>PIK3R6</t>
  </si>
  <si>
    <t>PPARD,FANCE,TAF11,FKBP5,RPS10,RPL10A,TEAD3,BRPF3,RPS15AP19,MAPK14,DEF6,UHRF1BP1,ILRUN,ZNF76,RF00017-5466,RF00017-5462</t>
  </si>
  <si>
    <t>PPARD</t>
  </si>
  <si>
    <t>EHBP1L1,ZNRD2,FAM89B,PCNX3,SF1,SF3B2,KAT5,EIF1AD,POLA2,SART1,MUS81,NEAT1,ZFPL1,RELA,ATG2A,FRMD8,RNASEH2C,KCNK7,TIGD3,MAP3K11,SYVN1,DPF2,FAU,SCYL1,MEN1,CDC42EP2,MALAT1,EFEMP2,NAALADL1,MRPL11,TSGA10IP,SIPA1,AP5B1,L13304-005</t>
  </si>
  <si>
    <t>ZNRD2</t>
  </si>
  <si>
    <t>KRT80,KRT86,KRT87P,KRT7,KRT83,KRT84,NR4A1,HSALNG0091154,SMIM41</t>
  </si>
  <si>
    <t>OR7E47P</t>
  </si>
  <si>
    <t>GMEB2,MHENCR,DIDO1,CICP4,GID8,RTEL1,MIR647,UCKL1,MRGBP,TPD52L2,PRPF6,STMN3,PTK6,LIME1</t>
  </si>
  <si>
    <t>MHENCR</t>
  </si>
  <si>
    <t>HCG14,TRL-CAA1-1,ZKSCAN8,TRIM27,ZSCAN12,ZKSCAN3,ZSCAN9,ZKSCAN4,MICE,HLA-H,ZSCAN23,ZNF603P,ZNF311,ZFP57,HCG15,SUMO2P1,ZNF602P,HLA-G,RF00017-5394,ZBED9</t>
  </si>
  <si>
    <t>FKBP5,TAF11,ZNF76,SRSF3,RPL10A,ARMC12,RPS15AP19,MAPK13,SRPK1,ANKS1A,MAPK14,RF00017-5477,RF00017-5469,RF00017-5476,TULP1</t>
  </si>
  <si>
    <t>STAG3L5P,STAG3L5P-PVRIG2P-PILRB,PILRB,PILRA,ZSCAN25,ZNF3,ZNF655,TRIM4,PVRIG,GIGYF1,PCOLCE,PTCD1,SRRT,SAP25,PMS2P1,SPDYE3</t>
  </si>
  <si>
    <t>STAG3L5P</t>
  </si>
  <si>
    <t>RNH1,LRRC56,PTDSS2,MOB2,CD151,DRD4,TMEM80</t>
  </si>
  <si>
    <t>SNRNP35,hsa-miR-5095-106,RSRC2,ZCCHC8,DDX55,EIF2B1,KNTC1,TMED2-DT,ATP6V0A2,OGFOD2,RILPL2,C12orf65,TCTN2,RILPL1</t>
  </si>
  <si>
    <t>SNRNP35</t>
  </si>
  <si>
    <t>HSALNG0128342,RASSF2,CDS2,SLC23A2</t>
  </si>
  <si>
    <t>RASSF2</t>
  </si>
  <si>
    <t>RBM15B</t>
  </si>
  <si>
    <t>C7orf25,HSALNG0057538,GLI3</t>
  </si>
  <si>
    <t>ZNF703,LINC01605,DDHD2,ERLIN2,RAB11FIP1,RF00017-6955,KCNU1</t>
  </si>
  <si>
    <t>LINC01605</t>
  </si>
  <si>
    <t>EXT2,ACCS,ALKBH3,ALX4</t>
  </si>
  <si>
    <t>EXT2</t>
  </si>
  <si>
    <t>TMEM255B,GRK1,DCUN1D2,ATP4B</t>
  </si>
  <si>
    <t>TMEM255B</t>
  </si>
  <si>
    <t>SHKBP1,HSALNG0126122,HNRNPUL1,PSMC4,AKT2,SNRPA,CCDC97,FBL,ZNF780A,CYP2F2P,LTBP4,SPTBN4</t>
  </si>
  <si>
    <t>FIZ1,ZNF524,HSALNG0127683,ZNF471,ZFP28,ZNF470,ZNF582,ZNF580,ZNF667,IL11,U2AF2,ZNF542P,NAT14,ZNF579</t>
  </si>
  <si>
    <t>ZNF524</t>
  </si>
  <si>
    <t>MIR4786,HSALNG0023541,NDUFA10</t>
  </si>
  <si>
    <t>TTLL9,TM9SF4,ASXL1,MCTS2P,BAK1P1,PLAGL2,DUSP15,FOXS1,MYLK2,PDRG1</t>
  </si>
  <si>
    <t>DUSP15</t>
  </si>
  <si>
    <t>IQSEC1,HDAC11,CAND2,NUP210,RPL32</t>
  </si>
  <si>
    <t>GLYCTK</t>
  </si>
  <si>
    <t>LMNB1-DT,LMNB1,MARCHF3,RNU6-752P,ALDH7A1,KY945946,RF00017-4856</t>
  </si>
  <si>
    <t>NR3C1,HMHB1</t>
  </si>
  <si>
    <t>MIR5197</t>
  </si>
  <si>
    <t>NPM1,NONHSAG042217.2,MIR3912,FGF18,RF00017-5093</t>
  </si>
  <si>
    <t>NPM1</t>
  </si>
  <si>
    <t>MED10,LINC02145,LINC02102,TENT4A,ICE1</t>
  </si>
  <si>
    <t>MED10</t>
  </si>
  <si>
    <t>GALNT7,HMGB2</t>
  </si>
  <si>
    <t>LOC101930370</t>
  </si>
  <si>
    <t>AEBP2,RNU6-254P,RF00026-225,PDE3A</t>
  </si>
  <si>
    <t>AEBP2</t>
  </si>
  <si>
    <t>PPARA,PKDREJ,TTC38,hsa-miR-5095-334,WNT7B</t>
  </si>
  <si>
    <t>PPARA</t>
  </si>
  <si>
    <t>CCDC174,NONHSAG034505.2,RF00017-3927,XPC,NR2C2,CAPN7,C3orf20,GRIP2</t>
  </si>
  <si>
    <t>CCDC174</t>
  </si>
  <si>
    <t>TXLNA,SNRNP40,KHDRBS1,TMEM39B,DCDC2B,FAM229A,PUM1,TSSK3,ADGRB2,COL16A1,IQCC,KPNA6,TMEM234,MTMR9LP,SERINC2,TINAGL1</t>
  </si>
  <si>
    <t>SERINC2</t>
  </si>
  <si>
    <t>GLCCI1,GLCCI1-DT,RPA3,UMAD1</t>
  </si>
  <si>
    <t>GPN3,FAM216A,ARPC3,IFT81,RNU4-32P,HSPA8P14,PPP1CC,RPL31P49</t>
  </si>
  <si>
    <t>FAM216A</t>
  </si>
  <si>
    <t>LINC00662</t>
  </si>
  <si>
    <t>PNMA2,DPYSL2,SDAD1P1,PPP2R2A,BNIP3L,NONHSAG049810.2,ADRA1A</t>
  </si>
  <si>
    <t>COMMD9,TRAF6,LDLRAD3</t>
  </si>
  <si>
    <t>COMMD9</t>
  </si>
  <si>
    <t>LSM11,RF00017-5048,THG1L,CLINT1</t>
  </si>
  <si>
    <t>LSM11</t>
  </si>
  <si>
    <t>ATP6V1C1,AZIN1,KLF10,SLC25A32,FZD6,UBR5,LINC01181,BAALC</t>
  </si>
  <si>
    <t>ATP6V1C1</t>
  </si>
  <si>
    <t>MIA,RAB4B-EGLN2,RAB4B,SNRPA,HNRNPUL1,FBL,PSMC4,CCDC97,C19orf54,RNU6-195P,SERTAD3,SHKBP1,ITPKC,CYP2T1P,COQ8B,MIA-RAB4B</t>
  </si>
  <si>
    <t>RAB4B-EGLN2</t>
  </si>
  <si>
    <t>TRMT12,FAM91A1,RNF139,WASHC5,NSMCE2,RF00017-7305</t>
  </si>
  <si>
    <t>PCCA,PCCA-DT,TM9SF2,ASNSP3,GGACT</t>
  </si>
  <si>
    <t>PCCA-DT</t>
  </si>
  <si>
    <t>SRSF4,GMEB1,YTHDF2,EPB41,MECR,PTPRU,RF00017-131,TMEM200B</t>
  </si>
  <si>
    <t>EPB41</t>
  </si>
  <si>
    <t>PSORS1C3,HCG27,MN298289,POU5F1,PSORS1C2,PRRT1,CCHCR1,HLA-C,GNL1,EHMT2,DHX16,LY6G5B,DDX39B,TNXB,MDC1,PSORS1C1,LSM2,ATAT1,PPT2,TCF19,BAG6,TRIM39,CSNK2B,ABCF1,HCG17,ATF6B,ATP6V1G2,GTF2H4,MICA,ZBTB12,HLA-B,MN298114-200</t>
  </si>
  <si>
    <t>TBL3,RPS2,CRAMP1,TPSAB1,TELO2,IFT140,SNHG9,PRSS30P,MLST8,RNF151</t>
  </si>
  <si>
    <t>TBL3</t>
  </si>
  <si>
    <t>ROGDI,NONHSAG018467.2,SEPTIN12,ZNF500,CREBBP,PAM16,GLYR1</t>
  </si>
  <si>
    <t>ROGDI</t>
  </si>
  <si>
    <t>PTOV1,PRR12,IRF3,SNRNP70,PIH1D1,SNORD35A,CPT1C,SNORD35B,ALDH16A1,RPS11,RPL13A,POLD1,MED25,NUP62,BCL2L12,PNKP,ZNF473,FUZ,C19orf48,ADM5,PRMT1,TBC1D17</t>
  </si>
  <si>
    <t>PTOV1</t>
  </si>
  <si>
    <t>KAT14,HSALNG0128932,PET117,ZNF133,DSTN,SNORD17,LINC00653</t>
  </si>
  <si>
    <t>PET117</t>
  </si>
  <si>
    <t>RAF1,MKRN2OS,CAND2,HSALNG0024234,RF01016-010,TMEM40</t>
  </si>
  <si>
    <t>CALU,NRF1,OPN1SW,RPS10P15,RBM28,TNPO3,IMP3P2,FAM71F2,FAM71F1,CCDC136,FLNC</t>
  </si>
  <si>
    <t>CALU</t>
  </si>
  <si>
    <t>DENND1B,RPL24P5,HE856125,CRB1</t>
  </si>
  <si>
    <t>DENND1B</t>
  </si>
  <si>
    <t>CADM1,NXPE4</t>
  </si>
  <si>
    <t>CADM1</t>
  </si>
  <si>
    <t>SAAL1,HIGD1AP5,GTF2H1,SPTY2D1,MRGPRX3,TSG101,TPH1</t>
  </si>
  <si>
    <t>SAAL1</t>
  </si>
  <si>
    <t>TAOK2,INO80E,SETD1A,NPIPB12,SRCAP,NPIPB13,ZNF764,BCL7C,SMG1P5,SMG1P2,SLX1A,ZNF747,ZNF785,FBRS,PRR14,PRRT2,RNF40,ZNF688,CDIPT,ZNF689,NPIPB10P,MIR762HG,PHKG2,ZNF771,HIRIP3,YPEL3,TMEM219,ZNF48,ORAI3,GDPD3,CD2BP2,SULT1A4,MVP,NPIPB11,TBX6</t>
  </si>
  <si>
    <t>NBR2,BRCA1,NBR1,DHX8,RND2,VAT1,RETREG3,LINC00910,MIR2117HG,PSMC3IP,NONHSAG021878.2</t>
  </si>
  <si>
    <t>NBR2</t>
  </si>
  <si>
    <t>C17orf64,USP32</t>
  </si>
  <si>
    <t>USP32</t>
  </si>
  <si>
    <t>TGOLN2,RETSAT,CAPG,ELMOD3,SH2D6,VAMP8,TCF7L1,L13705-007</t>
  </si>
  <si>
    <t>TGOLN2</t>
  </si>
  <si>
    <t>DSTN,BFSP1,NONHSAG031339.2,RRBP1,ZNF133,POLR3F,BANF2,RN7SKP69</t>
  </si>
  <si>
    <t>DSTN</t>
  </si>
  <si>
    <t>TBCA,OTP</t>
  </si>
  <si>
    <t>TBCA</t>
  </si>
  <si>
    <t>LINC00265,CDK13,CICP22,RALA,YAE1,MPLKIP,RF00017-6129</t>
  </si>
  <si>
    <t>LINC00265</t>
  </si>
  <si>
    <t>RBMS1,ITGB6,BAZ2B,PLA2R1,MIR4785</t>
  </si>
  <si>
    <t>MIR4785</t>
  </si>
  <si>
    <t>PRKCSH,CCDC151,CNN1,KANK2,NONHSAG024840.2</t>
  </si>
  <si>
    <t>CCDC151</t>
  </si>
  <si>
    <t>FANCE,RPL10A,TAF11,MAPK13,BRPF3,UHRF1BP1,RF00017-5472,RF00017-5469</t>
  </si>
  <si>
    <t>FANCE</t>
  </si>
  <si>
    <t>LAPTM5,SNRNP40,MATN1,PUM1,SDC3,HSALNG0002195,MIR4420</t>
  </si>
  <si>
    <t>LAPTM5</t>
  </si>
  <si>
    <t>PDPK1,CRAMP1,ZNF263,E4F1,TSC2,ZNF75A,SRRM2,SNORA64,ERVK13-1,NUBP2,ZNF598,SNORD60,SPSB3,TRAF7,TBL3,THOC6,TBC1D24,RNPS1,AMDHD2,ZNF174,PDPK2P,ZNF597,IFT140,EME2,SNHG19,ATP6V0C,CEMP1,RAB26,MIR3178,HSALNG0109024,HSALNG0109021</t>
  </si>
  <si>
    <t>MIR3178</t>
  </si>
  <si>
    <t>ZNF616,ZNF137P,ZNF160,ZNF350,ZNF808,ZNF600,ZNF816,ZNF836,ZNF577,ZNF841,ZNF468,ZNF766,ZNF613,ZNF28,ZNF175,ZNF578,ZNF432,ZNF611,SIGLEC17P,SPACA6P-AS,ZNF615,ZNF888,ZNF649,ZNF610,ZNF528,SNODB319</t>
  </si>
  <si>
    <t>ZNF616</t>
  </si>
  <si>
    <t>MCM6,CXCR4,DARS1,UBXN4,LCT</t>
  </si>
  <si>
    <t>MCM6</t>
  </si>
  <si>
    <t>LINC01547,FAM207A,PWP2,LINC00205,UBE2G2,TRAPPC10,CFAP410,ADARB1</t>
  </si>
  <si>
    <t>LINC01547</t>
  </si>
  <si>
    <t>ADAMTS6,PPWD1,SREK1,CENPK,TRAPPC13,CWC27</t>
  </si>
  <si>
    <t>ADAMTS6</t>
  </si>
  <si>
    <t>TIGD5,EEF1D,ZC3H3,CPSF1,VPS28,NAPRT,JRK,ZNF623,LRRC14,ADCK5,ZNF696,FBXL6,PARP10,GPAA1,ZFP41,GSDMD,ZNF707,AK3P2,TSSK5P,MINCR</t>
  </si>
  <si>
    <t>MVB12B,ZBTB34,LMX1B</t>
  </si>
  <si>
    <t>NRON</t>
  </si>
  <si>
    <t>SP1,PCBP2,CBX5,GPR84,ZNF385A,MAP3K12,ATF7,HNRNPA1,HOXC5,RNU6-950P,COPZ1,ITGA5,HOXC8,HOXC4,HOXC9,GTSF1,NCKAP1L,PDE1B,HSALNG0091364</t>
  </si>
  <si>
    <t>GPR84</t>
  </si>
  <si>
    <t>STAT1,NEMP2,MSTN,GLS,STAT4</t>
  </si>
  <si>
    <t>EFR3A,KCNQ3,KR153203-012,OC90</t>
  </si>
  <si>
    <t>GALNT2,NUP133,HMGN2P19,HSALNG0011362,RF00066-020,PGBD5</t>
  </si>
  <si>
    <t>GALNT2</t>
  </si>
  <si>
    <t>CPSF3,ITGB1BP1,TAF1B,RRM2,IAH1,ASAP2,ADAM17</t>
  </si>
  <si>
    <t>CPSF3</t>
  </si>
  <si>
    <t>TRAPPC9,CHRAC1,AGO2,RF00017-7345</t>
  </si>
  <si>
    <t>RAB10,NONHSAG027270.2,DNMT3A,TMEM214,ASXL2,CENPA,RPS2P15,GAREM2,RNU6-942P,RF00026-525</t>
  </si>
  <si>
    <t>DHCR24-DT,DHCR24,TMEM61,LRRC42,HSPB11,CYB5RL,TTC22,PARS2,TTC4,LEXM,HSALNG0003807</t>
  </si>
  <si>
    <t>DHCR24</t>
  </si>
  <si>
    <t>PIK3C3,HSALNG0121156</t>
  </si>
  <si>
    <t>PIK3C3</t>
  </si>
  <si>
    <t>CD300LF,RAB37</t>
  </si>
  <si>
    <t>CD300LF</t>
  </si>
  <si>
    <t>L3MBTL2,hsa-miR-5095-332,CENPM,PMM1,CHADL,L13304-025</t>
  </si>
  <si>
    <t>L3MBTL2</t>
  </si>
  <si>
    <t>LCP2,KCNMB1,KCNIP1,KCNIP1-OT1,LINC01366</t>
  </si>
  <si>
    <t>DUSP13,SAMD8,KAT6B,AP3M1,PPIAP13,RPS26P42,VDAC2</t>
  </si>
  <si>
    <t>DUSP13</t>
  </si>
  <si>
    <t>AVEN,CHRM5</t>
  </si>
  <si>
    <t>AVEN</t>
  </si>
  <si>
    <t>ECH1,HNRNPL,PLEKHG2,LGALS7,RN7SL566P,LGALS7B,LRFN1,LGALS4</t>
  </si>
  <si>
    <t>CNIH4,HSALNG0010955,NVL,WDR26,CNIH3,CAPN2,DEGS1,FBXO28,MIR4742</t>
  </si>
  <si>
    <t>CNIH4</t>
  </si>
  <si>
    <t>C11orf21,TSPAN32,MN309321,CD81</t>
  </si>
  <si>
    <t>TSPAN32</t>
  </si>
  <si>
    <t>RAB40B,TBCD,OGFOD3,ALYREF,NARF-IT1,CSNK1D,DUS1L,HEXD,FOXK2,GPS1,FN3K,HSALNG0119467,WDR45B</t>
  </si>
  <si>
    <t>RAB40B</t>
  </si>
  <si>
    <t>ZFX,RPL9P7,POLA1,RF00017-8239,RF00017-8237,SUPT20HL2</t>
  </si>
  <si>
    <t>ZFX-AS1</t>
  </si>
  <si>
    <t>FHOD1,SLC9A5,ATP6V0D1,ELMO3,NAE1,CENPT,EDC4,LRRC36,DPEP2,C16orf70,RIPOR1,LRRC29,ACD,KIAA0895L,RRAD,PLEKHG4</t>
  </si>
  <si>
    <t>FHOD1</t>
  </si>
  <si>
    <t>RGS19,OPRL1,LKAAEAR1,TCEA2,C20orf204,PRPF6,GMEB2,LIME1,PCMTD2,ZGPAT,MIR6813</t>
  </si>
  <si>
    <t>RGS19</t>
  </si>
  <si>
    <t>CTBP1-DT,CTBP1,MAEA,UVSSA,NELFA,ZNF141,PCGF3,HAUS3,ZNF732,PIGG,SPON2</t>
  </si>
  <si>
    <t>CTBP1-DT</t>
  </si>
  <si>
    <t>UPF2,DHTKD1,USP6NL,CAMK1D,MN309058,MN298114-020,PROSER2</t>
  </si>
  <si>
    <t>UPF2</t>
  </si>
  <si>
    <t>TPT1,COG3,SLC25A30,KCTD4</t>
  </si>
  <si>
    <t>TPT1-AS1</t>
  </si>
  <si>
    <t>METTL4,NDC80,SMCHD1</t>
  </si>
  <si>
    <t>NDC80</t>
  </si>
  <si>
    <t>DTNBP1,MN298272,JARID2</t>
  </si>
  <si>
    <t>DTNBP1</t>
  </si>
  <si>
    <t>PNPT1,PPP4R3B,EFEMP1,CLHC1,RF00017-3197</t>
  </si>
  <si>
    <t>PNPT1</t>
  </si>
  <si>
    <t>NAP1L4,CARS1,SLC22A18,SNORA54,PHLDA2</t>
  </si>
  <si>
    <t>SAV1,KLHDC2,KLHDC1,NEMF,FRMD6,MAP4K5,CDKL1</t>
  </si>
  <si>
    <t>SAV1</t>
  </si>
  <si>
    <t>NONHSAG017656.2-001,GOLGA6L10,SAXO2</t>
  </si>
  <si>
    <t>L3MBTL4,TMEM200C</t>
  </si>
  <si>
    <t>L3MBTL4</t>
  </si>
  <si>
    <t>TMEM198,CHPF,ASIC4,OBSL1,INHA</t>
  </si>
  <si>
    <t>TMEM198</t>
  </si>
  <si>
    <t>ABCF1,ABCF1-DT,HSALNG0049163,NONHSAG043414.2,GNL1,DDX39B,PPP1R10,MDC1,HCG18,GTF2H4,TRIM26,NFKBIL1,PAIP1P1,TRIM39,DHX16,HLA-U,TCF19,RPL3P2,HLA-K,ETF1P1,POLR1H,HLA-H,MICE,HLA-J,HLA-W,C6orf136,PSORS1C2,MICA,HCG4B,SUMO2P1,NRM,ZFP57,HLA-L,MIR877,MRPS18B</t>
  </si>
  <si>
    <t>AP1B1,RASL10A,SNORD125,ZNRF3,GAS2L1,RHBDD3,RFPL1,L13304-023</t>
  </si>
  <si>
    <t>AP1B1</t>
  </si>
  <si>
    <t>MED21,SSPN,RASSF8</t>
  </si>
  <si>
    <t>SSPN</t>
  </si>
  <si>
    <t>GTF2H5,SERAC1,SYNJ2</t>
  </si>
  <si>
    <t>GTF2H5</t>
  </si>
  <si>
    <t>EDRF1-DT,EDRF1,UROS,MMP21</t>
  </si>
  <si>
    <t>EDRF1</t>
  </si>
  <si>
    <t>FAM219B,RF00017-1839,RPP25,ULK3,MPI</t>
  </si>
  <si>
    <t>FAM219B</t>
  </si>
  <si>
    <t>TM9SF4,HCK,PDRG1,RSL24D1P6,PLAGL2,TSPY26P,MYLK2,NOL4L,BCL2L1</t>
  </si>
  <si>
    <t>TM9SF4</t>
  </si>
  <si>
    <t>SLC25A38P1,FASLG,TNFSF18</t>
  </si>
  <si>
    <t>FASLG</t>
  </si>
  <si>
    <t>CAMK1D,HSALNG0076238,OPTN</t>
  </si>
  <si>
    <t>CAMK1D</t>
  </si>
  <si>
    <t>DDX19A,EXOSC6,ST3GAL2</t>
  </si>
  <si>
    <t>PLEKHM3,CREB1,KLF7-IT1,PIKFYVE,FZD5,RF00026-613,RNU6-360P</t>
  </si>
  <si>
    <t>PLEKHM3</t>
  </si>
  <si>
    <t>PIM3</t>
  </si>
  <si>
    <t>PRDM1,PREP</t>
  </si>
  <si>
    <t>TOR1B,C9orf78,TOR1A,PTGES,PRRX2,ASB6,USP20,C9orf50,NTMT1,CRAT,FNBP1,C9orf106</t>
  </si>
  <si>
    <t>PTGES</t>
  </si>
  <si>
    <t>DMRTA1,RF00017-7478,CDKN2B</t>
  </si>
  <si>
    <t>MYORG,C9orf24,NUDT2,PIGO,CCL21,NOL6,KIF24,UBAP1,NONHSAG052066.2</t>
  </si>
  <si>
    <t>MYORG</t>
  </si>
  <si>
    <t>ACAD8,THYN1,GLB1L3,GLB1L2,NCAPD3</t>
  </si>
  <si>
    <t>ACAD8</t>
  </si>
  <si>
    <t>SLC3A2,HSALNG0084674,SNHG1,CSKMT,NXF1,TAF6L,GANAB,TTC9C,MTA2,EML3,STX5,INTS5,TUT1,SNORD28,SNORD22,TMEM179B,UBXN1,AHNAK,BSCL2,CHRM1</t>
  </si>
  <si>
    <t>SLC3A2</t>
  </si>
  <si>
    <t>CIT,GCN1,HSALNG0094482,PRKAB1</t>
  </si>
  <si>
    <t>CIT</t>
  </si>
  <si>
    <t>ZNF268,NONHSAG012850.2,ZNF891,ZNF10,ZNF140,ZNF84,CHFR,ZNF605,ZNF26,ANHX</t>
  </si>
  <si>
    <t>ZNF268</t>
  </si>
  <si>
    <t>UBXN7,LRCH3,SENP5,PIGZ,MELTF,RPSAP69,DLG1</t>
  </si>
  <si>
    <t>MELTF-AS1</t>
  </si>
  <si>
    <t>RTL8C,RTL8B,RTL8A</t>
  </si>
  <si>
    <t>RTL8C</t>
  </si>
  <si>
    <t>SENP5,ACAP2-IT1,MUC20,SDHAP1,MUC20-OT1,SDHAP2,TFRC</t>
  </si>
  <si>
    <t>GAR1,SETP20,SEC24B,CDC42P4,CASP6,LRIT3,RRH</t>
  </si>
  <si>
    <t>GAR1</t>
  </si>
  <si>
    <t>TMEM14C,NONHSAG043001.2,PAK1IP1,C6orf52,RF00017-5257</t>
  </si>
  <si>
    <t>BLID</t>
  </si>
  <si>
    <t>MAML2,FAM76B,CCDC82,JRKL,MTMR2</t>
  </si>
  <si>
    <t>IFT74,NONHSAG051954.2,CAAP1,LRRC19,PLAA</t>
  </si>
  <si>
    <t>IFT74-AS1</t>
  </si>
  <si>
    <t>HSALNG0088081,ETS1</t>
  </si>
  <si>
    <t>LINC02098</t>
  </si>
  <si>
    <t>SRRT,CUX1,MYL10,L13304-034</t>
  </si>
  <si>
    <t>MYL10</t>
  </si>
  <si>
    <t>MED29,PAF1,HNRNPL,EID2B,PAK4,ZNF780B,SUPT5H,FBL,PSMC4,RPS16,SAMD4B,ZNF780A,ZNF546,ACTN4,MAP4K1,AKT2,EID2</t>
  </si>
  <si>
    <t>PAF1</t>
  </si>
  <si>
    <t>NOL7,RANBP9,RF00017-5281,SIRT5</t>
  </si>
  <si>
    <t>NOL7</t>
  </si>
  <si>
    <t>LINC01816,TIA1,TEX261,CLEC4F,ANKRD53,MPHOSPH10,FAM136A,CD207,ASPRV1,MCEE,GMCL1,PCYOX1,PCBP1,C2orf42</t>
  </si>
  <si>
    <t>DNAJB12,ECD,DNAJC9,RPL17P50,DDIT4,PSAP,P4HA1,SPOCK2,MN309096</t>
  </si>
  <si>
    <t>PSMA1,PDE3B,COPB1,CYP2R1</t>
  </si>
  <si>
    <t>PDE3B</t>
  </si>
  <si>
    <t>TALDO1,RPLP2,MOB2,IRF7,CD151,DEAF1,TMEM80,IFITM2,RF00017-839,GATD1</t>
  </si>
  <si>
    <t>TALDO1</t>
  </si>
  <si>
    <t>MON2,TAFA2</t>
  </si>
  <si>
    <t>DNAL4,SUN2,NPTXR,TPTEP2,GTPBP1</t>
  </si>
  <si>
    <t>DNAL4</t>
  </si>
  <si>
    <t>LY96,TMEM70,ELOC,GDAP1</t>
  </si>
  <si>
    <t>CYP4V2,FLJ38576,FAM149A,KLKB1,SNX25</t>
  </si>
  <si>
    <t>CYP4V2</t>
  </si>
  <si>
    <t>ZNF345,ZNF567,ZNF850,ZNF790,RBM42,ZNF420,ZNF566,HAUS5,ZNF529,ZNF461,ZNF568,ZNF260,LINC01534,KMT2B,SDHAF1,PROSER3,ZNF829,ZFP14,ZFP82,ZNF146,COX7A1,WDR62,LINC00665,LRFN3,U2AF1L4,POLR2I,THAP8,TBCB,CAPNS1</t>
  </si>
  <si>
    <t>ZNF324B,ZNF134,ZNF417,TRIM28,ZNF550,ZNF274,ZNF606,ZNF773,ZSCAN22,ZNF587,ZNF776,ZNF132,ZNF549,ZNF446,MZF1,ZNF256,ZNF584,ZSCAN18,ZNF551,ZNF329,LETM1P2,ZNF135,ZNF416,ZNF418,ZNF586,VN1R1,ZSCAN1,ZNF587B,ZNF837,ZNF211,ZNF772,ERVK3-1,ZNF544,ZNF419,RPS5,ZNF324,ZIK1</t>
  </si>
  <si>
    <t>ZNF324B</t>
  </si>
  <si>
    <t>NCOA5,ZNF335,TP53RK,PCIF1,CD40,ZSWIM1,SLC35C2,ZNF334,SNX21,ZSWIM3,RPL13P2,SLC12A5</t>
  </si>
  <si>
    <t>NCOA5</t>
  </si>
  <si>
    <t>CYP46A1,HHIPL1,EML1</t>
  </si>
  <si>
    <t>CYP46A1</t>
  </si>
  <si>
    <t>PLEKHH2,C1GALT1C1L</t>
  </si>
  <si>
    <t>PLEKHH2</t>
  </si>
  <si>
    <t>TDG,C12orf73,NFYB,HSP90B1,TTC41P,MN309595,GLT8D2</t>
  </si>
  <si>
    <t>TDG</t>
  </si>
  <si>
    <t>GLG1,RFWD3,WDR59,CLEC18B,RF00017-2152,RF00017-2150</t>
  </si>
  <si>
    <t>GLG1</t>
  </si>
  <si>
    <t>HSALNG0045523,ARHGAP26,NR3C1</t>
  </si>
  <si>
    <t>RNF122,FUT10,RPL10P18,TTI2,SNORD13,RF00017-6947,RF00017-6946</t>
  </si>
  <si>
    <t>CSGALNACT2,RASGEF1A</t>
  </si>
  <si>
    <t>LSM2,ATF6B,LY6G5B,MSH5,GTF2H4,DXO,DDX39B,SKIV2L,PBX2,NFKBIL1,STK19,CCHCR1,CSNK2B,VARS1,PRRC2A,VWA7,GPANK1,SAPCD1,MSH5-SAPCD1,RNU6-850P,ABHD16A,LY6G6E,LY6G6D,BAG6,STK19B,PPT2,EGFL8,CLIC1,RF00017-5419,MG828730-062,RF00017-5416</t>
  </si>
  <si>
    <t>PUSL1,ACAP3,ATAD3B,INTS11,LINC00115,SLC35E2A,CCNL2,LINC01409,ANKRD65,SCNN1D,LINC01786,MXRA8,FAM87B,SDF4,TMEM240,FAAP20,VWA1,MIB2,LINC01770,CDK11A,MRPL20,TAS1R3,SNORD167</t>
  </si>
  <si>
    <t>PUSL1</t>
  </si>
  <si>
    <t>AKAP11,NAA16,TNFSF11,DGKH</t>
  </si>
  <si>
    <t>AKAP11</t>
  </si>
  <si>
    <t>GPT2,SNORD148,SHCBP1,ANKRD26P1,DNAJA2</t>
  </si>
  <si>
    <t>GPT2</t>
  </si>
  <si>
    <t>ZNF714,NONHSAG025249.2,ZNF431</t>
  </si>
  <si>
    <t>ZNF714</t>
  </si>
  <si>
    <t>PLK2,GAPT,ACTBL2</t>
  </si>
  <si>
    <t>PLK2</t>
  </si>
  <si>
    <t>RAB11FIP1,ADGRA2,NSD3,ERLIN2,DDHD2,ASH2L,FGFR1,LETM2,GOT1L1,RNU6-323P,BRF2,RF00017-6957,RF00017-6955</t>
  </si>
  <si>
    <t>RAB11FIP1</t>
  </si>
  <si>
    <t>LINC02550</t>
  </si>
  <si>
    <t>PIAS1,CLN6,CALML4</t>
  </si>
  <si>
    <t>PIAS1</t>
  </si>
  <si>
    <t>MEF2A,LYSMD4</t>
  </si>
  <si>
    <t>SEPHS2,TAOK2,KAT8,NPIPB12,SETD1A,MIR762HG,RNF40,NPIPB13,SMG1P6,SRCAP,CD2BP2,ZNF747,ZNF785,ZNF764,ZNF689,GDPD3,CDIPTOSP,SEPTIN1,ITGAL</t>
  </si>
  <si>
    <t>SEPHS2</t>
  </si>
  <si>
    <t>N6AMT1,RWDD2B</t>
  </si>
  <si>
    <t>MTREX,DHX29,NONHSAG040397.2,SLC38A9,CCNO,RNF138P1</t>
  </si>
  <si>
    <t>MTREX</t>
  </si>
  <si>
    <t>RAC1,NONHSAG046880.2,DAGLB,ZNF12,USP42,ZNF316,C7orf26,CYTH3,PMS2,ZDHHC4,CCZ1,RF00017-6026,RF00017-6034,MN297907-014,KDELR2,RF00017-6033</t>
  </si>
  <si>
    <t>RAC1</t>
  </si>
  <si>
    <t>CAAP1,IFT74,LRRC19,PLAA,H3P31</t>
  </si>
  <si>
    <t>CAAP1</t>
  </si>
  <si>
    <t>ZFP69B,ZFP69,EXO5,ZNF684,OXCT2</t>
  </si>
  <si>
    <t>ZFP69B</t>
  </si>
  <si>
    <t>FRMD8,SLC25A45,NEAT1,SF1,MUS81,POLA2,SART1,ZFPL1,RELA,SYVN1,PCNX3,EIF1AD,FAU,ATG2A,KAT5,MALAT1,NAALADL1,SF3B2,MAP3K11,CD248,CAPN1,SLC22A20P,DPF2,AP5B1,CDC42EP2,L13304-005</t>
  </si>
  <si>
    <t>FRMD8</t>
  </si>
  <si>
    <t>FOXJ3,SZT2,HYI,PPIH,P3H1,RNU6-880P,CCDC30,ZNF691,KDM4A,MN308725,SLC2A1</t>
  </si>
  <si>
    <t>SLC2A1</t>
  </si>
  <si>
    <t>ARHGAP33,COX6B1,ZNF461,ZNF529,U2AF1L4,LINC01534,ZNF30,RBM42,ZNF792,ZFP14,ZNF566,ZNF565,ZFP82,ZNF567,ZNF260,ZNF850,ZNF146,ZNF382,UPK1A,PRODH2</t>
  </si>
  <si>
    <t>ARHGAP33</t>
  </si>
  <si>
    <t>TMEM115,NICN1,CYB561D2,RHOA</t>
  </si>
  <si>
    <t>REELD1,MMAA,LINC01095,LSM6,ZNF827</t>
  </si>
  <si>
    <t>LINC01095</t>
  </si>
  <si>
    <t>FCHO2,ANKRA2,RF00017-4719,RF00017-4715,TNPO1</t>
  </si>
  <si>
    <t>FCHO2</t>
  </si>
  <si>
    <t>ZNF777,ZNF783,ZNF786,ZNF212,ZNF398,ZNF767P,PDIA4,MF281428-015,HSALNG0062108,EZH2</t>
  </si>
  <si>
    <t>RNY4</t>
  </si>
  <si>
    <t>AKIRIN1,NDUFS5,RHBDL2,GJA9,MYCBP,UTP11,RF00017-168</t>
  </si>
  <si>
    <t>AKIRIN1</t>
  </si>
  <si>
    <t>PTER,RSU1,RF00017-604,C1QL3</t>
  </si>
  <si>
    <t>PTER</t>
  </si>
  <si>
    <t>C10orf67,OTUD1,SNODB515</t>
  </si>
  <si>
    <t>ZBED5,CTR9,EIF4G2,AMPD3,SNORD97,CSNK2A3</t>
  </si>
  <si>
    <t>RPL27A</t>
  </si>
  <si>
    <t>CCDC32</t>
  </si>
  <si>
    <t>MIB1,MIR320C1,ABHD3,GATA6</t>
  </si>
  <si>
    <t>MIB1</t>
  </si>
  <si>
    <t>SLC44A2,CDKN2D,KRI1,ICAM3,ILF3,ZNF627,PRKCSH,TYK2,DNM2,S1PR5,ATG4D,AP1M2,C19orf38,PDE4A,ICAM1,RF00017-2809</t>
  </si>
  <si>
    <t>SLC44A2</t>
  </si>
  <si>
    <t>ZNF846,ZNF561,ZNF266,ILF3,RAVER1,DNMT1,KRI1,ZNF317,ZNF559,FBXL12,ZNF699,ZNF558,PPAN,ZNF562,ZNF121,hsa-miR-1273e-033</t>
  </si>
  <si>
    <t>LINC01806,PSMD14,TANK</t>
  </si>
  <si>
    <t>LINC01806</t>
  </si>
  <si>
    <t>PIKFYVE,IDH1,CREB1,PTH2R,MYL6BP1</t>
  </si>
  <si>
    <t>PIKFYVE</t>
  </si>
  <si>
    <t>KIAA1841,XPO1,PAPOLG,AHSA2P,USP34,CCT4,PEX13,C2orf74</t>
  </si>
  <si>
    <t>KIAA1841</t>
  </si>
  <si>
    <t>RHOH,N4BP2,PDS5A,RFC1,RBM47,CHRNA9,ARL4AP2</t>
  </si>
  <si>
    <t>RHOH</t>
  </si>
  <si>
    <t>REST,JX896960,NOA1,POLR2B,SPINK2,RNU6-998P</t>
  </si>
  <si>
    <t>REST</t>
  </si>
  <si>
    <t>TNIP1,CCDC69,RBM22,DCTN4,SLC36A1,GPX3,RF00017-5009</t>
  </si>
  <si>
    <t>GPR63,NDUFAF4,FHL5</t>
  </si>
  <si>
    <t>GPR63</t>
  </si>
  <si>
    <t>INTS8,TP53INP1,VIRMA,CCNE2,ESRP1,NDUFAF6,RF00017-7186,RF00017-7183,RF00017-7182,RF00017-7187</t>
  </si>
  <si>
    <t>INTS8</t>
  </si>
  <si>
    <t>ATG101,HNRNPA3P10,TFCP2,OR7E47P,KRT6C,SMIM41</t>
  </si>
  <si>
    <t>PLEKHM1P1,AMZ2P1,LRRC37A3,SMURF2</t>
  </si>
  <si>
    <t>PLEKHM1P1</t>
  </si>
  <si>
    <t>ZNF490,ZNF791,ZNF136,ZNF44,ZNF442,ZNF20,ZNF844,ZNF700,ZNF799,TRMT1,ZNF564,ZNF625,WDR83OS,ZNF763,ZNF823,FBXW9,ZNF441,RPS6P25,HNRNPA1P10,JUNB,ZNF433,ZNF491,ZNF563,ZNF878,RNASEH2A,RTBDN,ZNF887P,ZNF443,RPL28P5,ZNF709,TRIR,ZNF440,PGK1P2,MAN2B1,RF00017-2826,MN298114-106</t>
  </si>
  <si>
    <t>ZNF791</t>
  </si>
  <si>
    <t>ATXN7,THOC7</t>
  </si>
  <si>
    <t>ATXN7</t>
  </si>
  <si>
    <t>PLIN2,HAUS6,ACER2,RF00017-7462,L13304-036</t>
  </si>
  <si>
    <t>PLIN2</t>
  </si>
  <si>
    <t>ATP1A1,CD58,TRIM45,NAP1L4P1,SLC22A15</t>
  </si>
  <si>
    <t>ATP1A1</t>
  </si>
  <si>
    <t>PDZD8,SLC18A2</t>
  </si>
  <si>
    <t>PDZD8</t>
  </si>
  <si>
    <t>MARK2,SF1,SNHG1,NAA40,RNU6-1306P,PLCB3,CCND2P1,COX8A,FERMT3,RTN3,LGALS12,RF00017-938,RCOR2</t>
  </si>
  <si>
    <t>MARK2</t>
  </si>
  <si>
    <t>CHST11,MIR3922,SLC41A2</t>
  </si>
  <si>
    <t>APH1B,LACTB,RPS27L,RAB8B,FBXL22,USP3,TPM1-AS,CA12</t>
  </si>
  <si>
    <t>APH1B</t>
  </si>
  <si>
    <t>MAN2C1,SIN3A,SNUPN,FBXO22,TYRO3P,CSPG4,SNX33,COMMD4,MIR631,NEIL1,IMP3</t>
  </si>
  <si>
    <t>IMP3</t>
  </si>
  <si>
    <t>VAPA,NAPG,MN297532,APCDD1</t>
  </si>
  <si>
    <t>LINC01254</t>
  </si>
  <si>
    <t>CEP192,PRELID3A,PSMG2,CEP76,RNMT,SEH1L</t>
  </si>
  <si>
    <t>CEP192</t>
  </si>
  <si>
    <t>CPSF3,KIDINS220,ID2</t>
  </si>
  <si>
    <t>RIPK4,LINC00479,PRDM15,LINC00112,MX2,ZBTB21,MX1,ABCG1,MIR6814,TMPRSS2</t>
  </si>
  <si>
    <t>RIPK4</t>
  </si>
  <si>
    <t>COMMD2,WWTR1,EIF2A</t>
  </si>
  <si>
    <t>COMMD2</t>
  </si>
  <si>
    <t>ZNF608,HSALNG0044597</t>
  </si>
  <si>
    <t>ZNF608</t>
  </si>
  <si>
    <t>SRRT,SH2B2,CUX1,PRKRIP1</t>
  </si>
  <si>
    <t>CUX1</t>
  </si>
  <si>
    <t>AMER1,ASB12</t>
  </si>
  <si>
    <t>AMER1</t>
  </si>
  <si>
    <t>MIDN</t>
  </si>
  <si>
    <t>GTPBP3,CHERP,MVB12A,RPL18A,COLGALT1,RF00017-2888,HSALNG0124532,NIBAN3</t>
  </si>
  <si>
    <t>WASHC3,RF00017-1232,UTP20,NUP37,PARPBP,DRAM1</t>
  </si>
  <si>
    <t>WASHC3</t>
  </si>
  <si>
    <t>CPSF6,LYZ,NUP107,MDM2,YEATS4,FRS2,CCT2,SLC35E3,RAB3IP,MN309576</t>
  </si>
  <si>
    <t>CPSF6</t>
  </si>
  <si>
    <t>EIF3A,TIAL1,INPP5F,SEC23IP,NANOS1,RN7SL749P,SFXN4,MN309127</t>
  </si>
  <si>
    <t>EIF3A</t>
  </si>
  <si>
    <t>SAP18,DQ866754,SKA3,MRPL57</t>
  </si>
  <si>
    <t>SAP18</t>
  </si>
  <si>
    <t>GPATCH2L,ESRRB</t>
  </si>
  <si>
    <t>GPATCH2L</t>
  </si>
  <si>
    <t>ETV2,COX6B1,KMT2B,RBM42,PROSER3,HAUS5,ZNF792,ZNF529,ZNF566,U2AF1L4,ZNF260,ZNF302,ZNF599,ZFP82,ZFP14,ZNF181,ZNF30,ZNF382,CTBP2P7,ZNF146,LINC00665,SDHAF1,ZNF565,POLR2I,LIN37,ALKBH6,UPK1A,ZBTB32,ARHGAP33</t>
  </si>
  <si>
    <t>ETV2</t>
  </si>
  <si>
    <t>DCP1A,NISCH,PBRM1,RFT1,PHF7,PRKCD,NEK4,ACTR8,GNL3,NT5DC2,TKT,STIMATE,SNORD38C,CACNA1D</t>
  </si>
  <si>
    <t>DCP1A</t>
  </si>
  <si>
    <t>ATP6V0E1,SH3PXD2B,CREBRF,BNIP1</t>
  </si>
  <si>
    <t>ATP6V0E1</t>
  </si>
  <si>
    <t>C5orf34,ZNF131,NNT,RPL29P12,EEF1A1P19,TMEM267</t>
  </si>
  <si>
    <t>C5orf34</t>
  </si>
  <si>
    <t>ZNF500,ZNF75A,CREBBP,ZNF263,ANKS3,ZNF597,ZNF174,MTCO1P28,TIGD7,CLUAP1,ZSCAN32,MTND1P8,MTRNR2L4,UBN1,LINC02861,SRL,ADCY9</t>
  </si>
  <si>
    <t>SRL</t>
  </si>
  <si>
    <t>LIX1L,POLR3GL,POLR3C,ANKRD35,NBPF20,RBM8A,TXNIP,GNRHR2,PEX11B,ITGA10,GPR89A,PIAS3,HJV,ANKRD34A</t>
  </si>
  <si>
    <t>DENND4C,PLIN2,ACER2,RF00017-7464,RF00017-7463,L13304-036</t>
  </si>
  <si>
    <t>ADAMTS8,ADAMTS15</t>
  </si>
  <si>
    <t>ADAMTS8</t>
  </si>
  <si>
    <t>E2F7,OSBPL8,CSRP2</t>
  </si>
  <si>
    <t>SPIRE2,FANCA,CDK10,ANKRD11,AFG3L1P,MC1R,TCF25,GALNS,ACSF3,ZNF276,LINC00304,GAS8,VPS9D1</t>
  </si>
  <si>
    <t>FANCA</t>
  </si>
  <si>
    <t>TMEM128,OTOP1</t>
  </si>
  <si>
    <t>FOXO3,ARMC2</t>
  </si>
  <si>
    <t>FOSL1</t>
  </si>
  <si>
    <t>IRF2BPL</t>
  </si>
  <si>
    <t>PLSCR1,PLSCR2,PLSCR4</t>
  </si>
  <si>
    <t>PLSCR1</t>
  </si>
  <si>
    <t>BLM,UNC45A,RF00017-1897,FURIN</t>
  </si>
  <si>
    <t>CRTC3-AS1</t>
  </si>
  <si>
    <t>NARS2,LINC02728,GAB2</t>
  </si>
  <si>
    <t>LINC02728</t>
  </si>
  <si>
    <t>CLTC,HEATR6,TUBD1,SMG8,SKA2,RPS6KB1,APPBP2,DHX40,PPM1D,NDUFB8P2,PPM1E,TRIM37,PRR11,RNFT1,YPEL2,VMP1,RF00017-2475</t>
  </si>
  <si>
    <t>CLTC</t>
  </si>
  <si>
    <t>DYRK1A,TTC3,KCNJ6</t>
  </si>
  <si>
    <t>PIK3IP1,PIK3IP1-DT,SFI1,RNU6-1128P,LINC01521,PATZ1,RNF185,LIMK2,SMTN,DEPDC5,RF00017-3812,RF00017-3806</t>
  </si>
  <si>
    <t>PIK3IP1-AS1</t>
  </si>
  <si>
    <t>NLN,SGTB,PPWD1,ERBIN,CENPK,SREK1,TRAPPC13,TRIM23</t>
  </si>
  <si>
    <t>NLN</t>
  </si>
  <si>
    <t>ERMARD,PHF10,WDR27,TBP,FAM120B,C6orf120,TCTE3</t>
  </si>
  <si>
    <t>EHD4,MAPKBP1,PLA2G4F,JMJD7,VPS39,MGA,SPTBN5</t>
  </si>
  <si>
    <t>PLA2G4E-AS1</t>
  </si>
  <si>
    <t>RF00026-532,RNU6-951P,CYP1B1,CDC42EP3,ATL2</t>
  </si>
  <si>
    <t>STIM2</t>
  </si>
  <si>
    <t>LINC02261</t>
  </si>
  <si>
    <t>DCK,RUFY3,MOB1B,JCHAIN,SLC4A4</t>
  </si>
  <si>
    <t>DCK</t>
  </si>
  <si>
    <t>FUBP3,NONHSAG053617.2,EXOSC2,SNORD62B,ABL1,PRDM12,RF00017-7999</t>
  </si>
  <si>
    <t>FUBP3</t>
  </si>
  <si>
    <t>AGO3,ZMYM4,SFPQ,ZMYM6,C1orf216,TEKT2,THRAP3,STK40,AGO1,SH3D21</t>
  </si>
  <si>
    <t>AGO3</t>
  </si>
  <si>
    <t>RAB12,MTCL1</t>
  </si>
  <si>
    <t>RAB12</t>
  </si>
  <si>
    <t>USP2,THY1,NLRX1,RF00017-1050,MFRP,C1QTNF5</t>
  </si>
  <si>
    <t>USP2-AS1</t>
  </si>
  <si>
    <t>NDE1,MPV17L,BMERB1,MYH11</t>
  </si>
  <si>
    <t>SERPINB6,LINC01011,NQO2,NONHSAG042719.2,SERPINB9,MN298114-196</t>
  </si>
  <si>
    <t>SERPINB6</t>
  </si>
  <si>
    <t>IMMT,POLR1A,ATOH8,RNU1-38P,MRPL35,GNLY,KDM3A,HE856211,ST3GAL5</t>
  </si>
  <si>
    <t>SNX18,MTREX,DHX29,HSPB3,GPX8,ESM1</t>
  </si>
  <si>
    <t>GMPS,C3orf33,PLCH1,KCNAB1</t>
  </si>
  <si>
    <t>GMPS</t>
  </si>
  <si>
    <t>TCERG1L-AS1</t>
  </si>
  <si>
    <t>SCYGR1,AGFG1,TM4SF20,MFF,CCL20,HSALNG0022737</t>
  </si>
  <si>
    <t>PTPN22,AP4B1,PHTF1,RSBN1,DCLRE1B,HIPK1,OLFML3,MAGI3,MN308773,BCL2L15</t>
  </si>
  <si>
    <t>PTPN22</t>
  </si>
  <si>
    <t>RF00005-020,TRK-CTT13-1,RPS13P1,LRRC52,MGST3</t>
  </si>
  <si>
    <t>LRRC52-AS1</t>
  </si>
  <si>
    <t>ABCC5,YEATS2,RPS3P3,HTR3C,EIF2B5,AP2M1,ALG3,CAMK2N2,ECE2,PARL</t>
  </si>
  <si>
    <t>ABCC5</t>
  </si>
  <si>
    <t>CCL27,PHF24,GALT,RPP25L,SIGMAR1</t>
  </si>
  <si>
    <t>LOC730098</t>
  </si>
  <si>
    <t>SLC12A5,NCOA5,MMP9,JA662191,FTLP1,ZNF335,CD40,PCIF1</t>
  </si>
  <si>
    <t>MMP9</t>
  </si>
  <si>
    <t>RTEL1,STMN3,HELZ2,TNFRSF6B,GMEB2</t>
  </si>
  <si>
    <t>TXLNB,CITED2,MN297907-011</t>
  </si>
  <si>
    <t>JAK1,LINC01359,SLC2A3P2,RAVER2,RF00017-236</t>
  </si>
  <si>
    <t>LITAF,SNN,TXNDC11,SOCS1,ZC3H7A,SNX29</t>
  </si>
  <si>
    <t>MYLK3,SHCBP1,ORC6</t>
  </si>
  <si>
    <t>MYLK3</t>
  </si>
  <si>
    <t>ACAD11,UBA5,NPHP3,RF00017-4119,NPHP3-ACAD11</t>
  </si>
  <si>
    <t>ACAD11</t>
  </si>
  <si>
    <t>REPS1,HSALNG0053853,ECT2L</t>
  </si>
  <si>
    <t>REPS1</t>
  </si>
  <si>
    <t>KDELR2,DAGLB,ZNF316,C7orf26,USP42,ANKRD61,ZNF12,RNF216,CCZ1B,GRID2IP,DQ866756,RAC1,RF00017-6033</t>
  </si>
  <si>
    <t>CHST11,TDG,WASHC4,TXNRD1,EID3,MIR3922,SLC41A2</t>
  </si>
  <si>
    <t>HSALNG0105403,PLA2G4D,PLA2G4E,LRRC57,EHD4,MGA,SNAP23,TMEM87A,JMJD7,VPS39</t>
  </si>
  <si>
    <t>PLA2G4E</t>
  </si>
  <si>
    <t>MIR1284,FOXP1,FOXP1-IT1</t>
  </si>
  <si>
    <t>NQO2,LINC01011,RF00017-5206,RIPK1,PSMG4,WRNIP1,SERPINB9,SERPINB6,MYLK4,HTATSF1P2,SERPINB1,MN298114-196</t>
  </si>
  <si>
    <t>SEMA4D,SECISBP2,MN298114-298</t>
  </si>
  <si>
    <t>SECISBP2</t>
  </si>
  <si>
    <t>ABHD10,NONHSAG035726.2,PLCXD2,TAGLN3</t>
  </si>
  <si>
    <t>ABHD10</t>
  </si>
  <si>
    <t>ZDHHC16,EXOSC1,PGAM1,RRP12,MMS19,UBTD1,ANKRD2,L13712-002</t>
  </si>
  <si>
    <t>EXOSC1</t>
  </si>
  <si>
    <t>RNF38,RF00017-7545,MN297907-031,GNE,MN298114-289</t>
  </si>
  <si>
    <t>RNF38</t>
  </si>
  <si>
    <t>MIR8085</t>
  </si>
  <si>
    <t>PLEKHG2</t>
  </si>
  <si>
    <t>ZFP41,MINCR,GLI4,IQANK1,TOP1MT,RF00017-7364</t>
  </si>
  <si>
    <t>ZFP41</t>
  </si>
  <si>
    <t>EXTL3,INTS9,KIF13B,hsa-miR-5096-114,RF00017-6921</t>
  </si>
  <si>
    <t>MEMO1,BIRC6,DDX50P1,SLC30A6,TTC27,DPY30,SRD5A2</t>
  </si>
  <si>
    <t>MEMO1</t>
  </si>
  <si>
    <t>RHO,RPL32P3,IFT122,PLXND1,MBD4,TRH</t>
  </si>
  <si>
    <t>RHO</t>
  </si>
  <si>
    <t>LYN,RPS20,MF281429-007,RF00017-7064,RF00017-7065</t>
  </si>
  <si>
    <t>MAP3K14,FMNL1,SPATA32,LINC02210,ARHGAP27,GPATCH8,LRRC37A4P,PLEKHM1,DND1P1,MAPK8IP1P1,HEXIM1,RF00017-2410</t>
  </si>
  <si>
    <t>NONHSAG037755.2,MIR574,FAM114A1,PTTG2,TBC1D1</t>
  </si>
  <si>
    <t>SASH3,BCORL1,ZNF280C,XPNPEP2,UTP14A,SLC25A14,OCRL,ELF4,ZDHHC9,RBMX2</t>
  </si>
  <si>
    <t>SASH3</t>
  </si>
  <si>
    <t>MSH6,EPCAM-DT,SOCS5,RPL36AP15,RPL18AP6,MSH2,BCYRN1,EPCAM,CALM2</t>
  </si>
  <si>
    <t>BCYRN1</t>
  </si>
  <si>
    <t>ZNF595,PIGG,PCGF3,ZNF718,ZNF141,GAK,IDUA</t>
  </si>
  <si>
    <t>ZNF595</t>
  </si>
  <si>
    <t>FCER1G,NDUFS2,NR1I3,APOA2,TOMM40L,PCP4L1,SDHC,HSPA7,FCGR2C,MPZ</t>
  </si>
  <si>
    <t>MPZ</t>
  </si>
  <si>
    <t>TXLNA,TSSK3,RBBP4,ZBTB8B,FAM229A,S100PBP,DCDC2B,AZIN2,TMEM234,HPCA,ZSCAN20,TRIM62</t>
  </si>
  <si>
    <t>KDM4A,DMAP1,ZNF691,MED8,ATP6V0B,ARTN,HYI,SVBP,ST3GAL3</t>
  </si>
  <si>
    <t>KDM4A</t>
  </si>
  <si>
    <t>DPAGT1,C2CD2L,HINFP,UBE4A,ARCN1,RPL23AP64,BCL9L,RPS25,CENATAC,CCDC153</t>
  </si>
  <si>
    <t>MN297239,DNAAF2,RPL36AL,RNU6ATAC30P,RHOQP1,MGAT2</t>
  </si>
  <si>
    <t>DNAAF2</t>
  </si>
  <si>
    <t>LINC01370</t>
  </si>
  <si>
    <t>ZSWIM3,ACOT8,NCOA5,TP53RK,WFDC3,ZNF335,SLC35C2,ZSWIM1,PCIF1,RPS2P7,PLTP,TNNC2</t>
  </si>
  <si>
    <t>ACOT8</t>
  </si>
  <si>
    <t>IFNGR2,IFNAR2,IL10RB,IFNAR1,GART,SON</t>
  </si>
  <si>
    <t>XRN1,PBX2P1,ATR,RNU1-100P,U2SURP,RASA2,GK5</t>
  </si>
  <si>
    <t>XRN1</t>
  </si>
  <si>
    <t>SUCNR1,AADAC</t>
  </si>
  <si>
    <t>SUCNR1</t>
  </si>
  <si>
    <t>OTUD4,ANAPC10,ABCE1,MMAA,HE856056</t>
  </si>
  <si>
    <t>OTUD4</t>
  </si>
  <si>
    <t>C6orf58,KIAA0408,YWHAZP4,SOGA3</t>
  </si>
  <si>
    <t>SOGA3</t>
  </si>
  <si>
    <t>TBC1D31,DERL1,MF281428-016,RF00017-7296,FAM83A,MN298114-274</t>
  </si>
  <si>
    <t>MCTP1,RF00994-848,KIAA0825</t>
  </si>
  <si>
    <t>MCTP1</t>
  </si>
  <si>
    <t>ZC3H8,ANAPC1,FBLN7</t>
  </si>
  <si>
    <t>ZC3H8</t>
  </si>
  <si>
    <t>ABRACL,HECA,CCDC28A,RF00017-5813,MN297907-011</t>
  </si>
  <si>
    <t>ABRACL</t>
  </si>
  <si>
    <t>VARS1,LY6G5B,ATF6B,C4A,GTF2H4,LSM2,BAG6,HLA-DRB5,MSH5,PRRC2A,SKIV2L,LY6G5C,PPT2,SAPCD1,EGFL8,LTB,CCHCR1,DXO,HLA-DQA2,VARS2,AGER,GPSM3,NONHSAG046469.2,VWA7,RF00017-5419,MG828730-062,RF00017-5416</t>
  </si>
  <si>
    <t>EIF4A1</t>
  </si>
  <si>
    <t>SOCS3,PGS1,DNAH17,RNU6-638P,CYTH1,USP36,TMEM235,TMC6</t>
  </si>
  <si>
    <t>DNAH17-AS1</t>
  </si>
  <si>
    <t>RCC1L,GTF2IRD2,MG828727,RF00017-6356,CASTOR2,RF00017-6353</t>
  </si>
  <si>
    <t>RCC1L</t>
  </si>
  <si>
    <t>FAM102B,PRPF38B,SLC25A24,NBPF6</t>
  </si>
  <si>
    <t>ARFIP1,TIGD4,MIR4453HG,FHDC1</t>
  </si>
  <si>
    <t>TIGD4</t>
  </si>
  <si>
    <t>GPR157,SLC2A5</t>
  </si>
  <si>
    <t>GPR157</t>
  </si>
  <si>
    <t>ZDHHC6,HSALNG0080689,VTI1A,ACSL5</t>
  </si>
  <si>
    <t>VTI1A</t>
  </si>
  <si>
    <t>BORCS8,RFXANK,NONHSAG025168.2-001,BORCS8-MEF2B,MEF2B,ATP13A1,UPF1,IQCN,MAU2,ZNF90,NR2C2AP,BNIP3P15,ZNF56,ZNF93</t>
  </si>
  <si>
    <t>BORCS8-MEF2B</t>
  </si>
  <si>
    <t>MYADM,ZNF845,ZNF765,ZNF816,LENG8,ZNF813,TPM3P6,ZNF160,ZNF525,ZNF761,CNOT3,ZNF665,TPM3P9,CDC42EP5,PRPF31,LENG1,ZNF888,PRKCG,NLRP12,MBOAT7,VSTM1,LILRA5,OSCAR,TFPT,LILRA6,LILRB2,LILRB3</t>
  </si>
  <si>
    <t>MYADM</t>
  </si>
  <si>
    <t>CHODL,C21orf91,C21orf91-OT1,BTG3</t>
  </si>
  <si>
    <t>C21orf91</t>
  </si>
  <si>
    <t>UBTD2,EFCAB9,RF00017-5109</t>
  </si>
  <si>
    <t>UBTD2</t>
  </si>
  <si>
    <t>PSMG2,LDLRAD4,RNMT,FAM210A,MIR4526</t>
  </si>
  <si>
    <t>MIR4526</t>
  </si>
  <si>
    <t>PNPLA7,EHMT1,MRPL41,DPH7,EXD3,ANAPC2,MAN1B1,NPDC1,ZMYND19</t>
  </si>
  <si>
    <t>MRPL41</t>
  </si>
  <si>
    <t>RBMX2,ENOX2</t>
  </si>
  <si>
    <t>RBMX2</t>
  </si>
  <si>
    <t>BMS1,EIF3LP2,ZNF33B,ZNF239,HNRNPF,CSGALNACT2,SNORD3J,ZNF487</t>
  </si>
  <si>
    <t>SNORD3J</t>
  </si>
  <si>
    <t>APPL2,HE856139,WASHC4,C12orf75,ALDH1L2</t>
  </si>
  <si>
    <t>APPL2</t>
  </si>
  <si>
    <t>PARP4,MIPEP,TPTE2P6,C1QTNF9</t>
  </si>
  <si>
    <t>PARP4</t>
  </si>
  <si>
    <t>ZNF407</t>
  </si>
  <si>
    <t>RNF19A,SPAG1,ANKRD46,RGS22,YWHAZ</t>
  </si>
  <si>
    <t>ANKRD46</t>
  </si>
  <si>
    <t>SPG21,INTS14,PARP16,ZNF609,CSNK1G1,MTFMT,SLC24A1,PDCD7,TRIP4,PCLAF,RBPMS2,PLEKHO2,MIR1272,KBTBD13,ANKDD1A</t>
  </si>
  <si>
    <t>SPG21</t>
  </si>
  <si>
    <t>AXDND1,HSALNG0008757,LHX4,TDRD5,RALGPS2,SOAT1,TOR3A,NPHS2</t>
  </si>
  <si>
    <t>AXDND1</t>
  </si>
  <si>
    <t>FAM186B,PRPF40B,FMNL3,RNU6-834P,TMBIM6,MCRS1,C1QL4</t>
  </si>
  <si>
    <t>FAM186B</t>
  </si>
  <si>
    <t>RIN3,TRIP11,SLC24A4,ITPK1,RF00017-1658,HSALNG0103274,LGMN</t>
  </si>
  <si>
    <t>LGMN</t>
  </si>
  <si>
    <t>ADPGK,MYO9A,HEXA,PARP6,ARIH1,BBS4,CELF6,CD276,HIGD2B</t>
  </si>
  <si>
    <t>ADPGK-AS1</t>
  </si>
  <si>
    <t>ERCC1,TRU-TCA1-1-001,ZNF180,CCDC61,POLR1G,IRF2BP1,CLASRP,PPP1R37,PPM1N,CEACAM19,VASP,PPP1R13L,EML2,SNRPD2,ERCC2,PPP5C,MIR330,OPA3,FOSB,RELB,GIPR,TRAPPC6A,FBXO46</t>
  </si>
  <si>
    <t>CLTA,TPM2,GNE,CCDC107,ZCCHC7,TLN1,GLIPR2,HMGB3P24,ARHGEF39</t>
  </si>
  <si>
    <t>CLTA</t>
  </si>
  <si>
    <t>BMS1,EIF3LP2,ZNF37BP,HNRNPF,ZNF239,ZNF33B,ZNF487,ZNF32,LINC00839,RET</t>
  </si>
  <si>
    <t>BMS1</t>
  </si>
  <si>
    <t>PRMT1,HSALNG0127021,NUP62,POLD1,IRF3,SNORD35A,ALDH16A1,SNORD35B,PRR12,PNKP,PIH1D1,BCL2L12,RPL13A,RPS11,AKT1S1,SNRNP70,ADM5,SNORD33,ZNF473,MIR5088</t>
  </si>
  <si>
    <t>PRMT1</t>
  </si>
  <si>
    <t>AP1S3,RF00017-3436,MRPL44,SCG2</t>
  </si>
  <si>
    <t>ECM1P1,AK3,RCL1</t>
  </si>
  <si>
    <t>AK3</t>
  </si>
  <si>
    <t>RNU6ATAC32P,RF00619-038,ATP6V1H,RGS20,TCEA1,HSALNG0065355,RF00017-7056,MRPL15,SOX17</t>
  </si>
  <si>
    <t>MRPL15</t>
  </si>
  <si>
    <t>PUS1,EP400P1,EP400,GOLGA3,NOC4L,ANKLE2,SFSWAP,POLE,DDX51</t>
  </si>
  <si>
    <t>PUS1</t>
  </si>
  <si>
    <t>ANKH,OTULIN</t>
  </si>
  <si>
    <t>ANKH</t>
  </si>
  <si>
    <t>NARS2,AAMDC,GAB2</t>
  </si>
  <si>
    <t>NARS2</t>
  </si>
  <si>
    <t>AC005631,KMT2C,SEPTIN7P6,GALNT11</t>
  </si>
  <si>
    <t>BTBD7,UNC79,COX8C,HE855966,GON7</t>
  </si>
  <si>
    <t>ADRA2C</t>
  </si>
  <si>
    <t>ATP7B,ALG11,NEK3,TPTE2P2,CCDC70</t>
  </si>
  <si>
    <t>ALG11</t>
  </si>
  <si>
    <t>ST3GAL2,SMG1P7,CLEC18A,HYDIN,COG4,SF3B3,NFAT5,AARS1,DDX19B,FCSK,PDXDC2P-NPIPB14P,DDX19A</t>
  </si>
  <si>
    <t>ST3GAL2</t>
  </si>
  <si>
    <t>MYO1D,TMEM98,UTP6,SUZ12,SH3GL1P1,ZNF207</t>
  </si>
  <si>
    <t>MYO1D</t>
  </si>
  <si>
    <t>PHLDB2,ABHD10,PLCXD2,TAGLN3,SLC9C1,SNODB1755</t>
  </si>
  <si>
    <t>PHAX,ALDH7A1,RF00017-4855</t>
  </si>
  <si>
    <t>PHAX</t>
  </si>
  <si>
    <t>JAK2,MIR101-2,MTND6P5,MTCO1P11,RF00017-7408</t>
  </si>
  <si>
    <t>JAK2</t>
  </si>
  <si>
    <t>SLC43A3,SSRP1,CTNND1,TIMM10,PRG2,RTN4RL2,SMTNL1,APLNR</t>
  </si>
  <si>
    <t>PRG2</t>
  </si>
  <si>
    <t>C8orf86,NSD3,ERLIN2,PLEKHA2,TACC1,HTRA4,RF00017-6979,RF00017-6978,FGFR1</t>
  </si>
  <si>
    <t>C8orf86</t>
  </si>
  <si>
    <t>PLA2G7,MEP1A,TDRD6,ANKRD66</t>
  </si>
  <si>
    <t>MEP1A</t>
  </si>
  <si>
    <t>ZEB2,GTDC1</t>
  </si>
  <si>
    <t>PAK2,UBXN7,RPL36P7,SENP5,SDHAP1,CEP19,PIGX,RF00015-053,RNU4-89P,RF00017-4225</t>
  </si>
  <si>
    <t>PAK2</t>
  </si>
  <si>
    <t>LGALS8,HEATR1,MTR,LDHAP2</t>
  </si>
  <si>
    <t>LGALS8-AS1</t>
  </si>
  <si>
    <t>LRRC8C,LRRC8C-DT,GBP4,GBP5,LRRC8D,ZNF326,LRRC8B</t>
  </si>
  <si>
    <t>LINC02038,OPA1</t>
  </si>
  <si>
    <t>LINC02038</t>
  </si>
  <si>
    <t>TMEM165,RN7SKP30,CLOCK,AASDH,SRD5A3,NMU,CEP135</t>
  </si>
  <si>
    <t>SRD5A3-AS1</t>
  </si>
  <si>
    <t>LINC02084,EOMES,SLC4A7</t>
  </si>
  <si>
    <t>EOMES</t>
  </si>
  <si>
    <t>ZFP14,ZNF567,ZNF527,ZNF345,ZNF875,HAUS5,ZNF585B,ZNF383,ZNF790,ZNF850,ZNF260,ZNF566,ZNF568,LINC01534,ZNF585A,ZNF529,ZNF146,ZNF420,ZNF461,KMT2B,PROSER3,LINC00665,RBM42,ZNF829,U2AF1L4,SDHAF1,ZNF565,LIN37,CTBP2P7</t>
  </si>
  <si>
    <t>ZFP14</t>
  </si>
  <si>
    <t>TSPAN17,NONHSAG042332.2,RF00017-5142,GPRIN1,HK3,EIF4E1B,UNC5A</t>
  </si>
  <si>
    <t>TSPAN17</t>
  </si>
  <si>
    <t>ZNF365,EGR2,ADO,MN296981</t>
  </si>
  <si>
    <t>TMEM231,ADAT1,RFWD3,WDR59,CHST5</t>
  </si>
  <si>
    <t>GABARAPL2</t>
  </si>
  <si>
    <t>HIVEP2,ADAT2,AIG1,VDAC1P8,FUCA2,ADGRG6</t>
  </si>
  <si>
    <t>PSMA6,PPP2R3C,RPS19P3,EAPP,FAM177A1,PRORP,RALGAPA1,NFKBIA</t>
  </si>
  <si>
    <t>PSMA6</t>
  </si>
  <si>
    <t>hsa-miR-1273e-049,P2RY14,MED12L,IGSF10,AADAC,RF00001-229,RNA5SP145,MF281437-038,GPR171</t>
  </si>
  <si>
    <t>GPR171</t>
  </si>
  <si>
    <t>TIGD3,DPF2,SF3B2,SF1,KAT5,MUS81,SART1,POLA2,RNASEH2C,MEN1,SLC25A45,L13304-005</t>
  </si>
  <si>
    <t>TIGD3</t>
  </si>
  <si>
    <t>TMCO3,DCUN1D2,TFDP1,GRK1</t>
  </si>
  <si>
    <t>TFDP1</t>
  </si>
  <si>
    <t>NDUFA13,GATAD2A,TM6SF2,YJEFN3,GMIP,HOMER3,RFXANK,NONHSAG025179.2,TSSK6</t>
  </si>
  <si>
    <t>DUS3L,KHSRP,SAFB,SNRPEP4,KDM4B,GTF2F1,VMAC,RANBP3,SAFB2,PTPRS,GPR108</t>
  </si>
  <si>
    <t>DUS3L</t>
  </si>
  <si>
    <t>CCR1,CCRL2,CXCR6,FYCO1,CCR2,CCR5,CCDC12,LIMD1,XCR1,CCR3,SACM1L</t>
  </si>
  <si>
    <t>TMCO6,PURA,HARS2,SRA1,MALINC1,CD14,ANKHD1,APBB3,PCDHB18P,WDR55,HDAC3,PCDHB19P,RF00017-4953,IK,NDUFA2</t>
  </si>
  <si>
    <t>TMCO6</t>
  </si>
  <si>
    <t>QKI,CAHM,MN298358</t>
  </si>
  <si>
    <t>POLR1C,LRRC73,ZNF318,ABCC10,AARS2,CUL9,CUL7,RPS2P29,PTK7,POLH,XPO5,BICRAL,GTPBP2,PEX6</t>
  </si>
  <si>
    <t>LRRC73</t>
  </si>
  <si>
    <t>FRG1CP,RF00951-084</t>
  </si>
  <si>
    <t>GAGE2C</t>
  </si>
  <si>
    <t>PTOV1-AS2</t>
  </si>
  <si>
    <t>SF3B2,GAL3ST3,RBM14,RBM4,MUS81,POLA2,SART1,KAT5,CATSPER1,RNASEH2C,ZFPL1,RELA,SYVN1,PCNX3,EIF1AD,DPF2,FAU,NEAT1,RCE1,BBS1,FRMD8,NAALADL1,MALAT1,CCS,PACS1,KLC2,TMEM151A,SNORD13F,RF00017-949</t>
  </si>
  <si>
    <t>SF3B2</t>
  </si>
  <si>
    <t>DNAJB4,FUBP1,GIPC2,NEXN,MN308953,PTGFR</t>
  </si>
  <si>
    <t>GIPC2</t>
  </si>
  <si>
    <t>GNRHR2,PEX11B,ANKRD35,HJV,POLR3C,RBM8A,ITGA10</t>
  </si>
  <si>
    <t>GNRHR2</t>
  </si>
  <si>
    <t>PACERR,PTGS2,MN308841,PLA2G4A</t>
  </si>
  <si>
    <t>PACERR</t>
  </si>
  <si>
    <t>SPG11,CTDSPL2,WDR76,B2M,MFAP1,HYPK,TRIM69,PPIP5K1P1,CATSPER2,PATL2</t>
  </si>
  <si>
    <t>SPG11</t>
  </si>
  <si>
    <t>ISL2,SCAPER,FBXO22,MAN2C1,SIN3A,ETFA,NEIL1,DNM1P35,SNUPN,RCN2</t>
  </si>
  <si>
    <t>ISL2</t>
  </si>
  <si>
    <t>POGLUT1,TMEM39A,HSALNG0028316,FSTL1,RPS26P21,B4GALT4,CD80,TIMMDC1</t>
  </si>
  <si>
    <t>RF00017-6849,FAM86B2</t>
  </si>
  <si>
    <t>RF00004-007,RNU2-17P,ANP32E,PRPF3,SETDB1,GABPB2,PIP5K1A,RPRD2,UBE2D3P3,SF3B4,ARNT,GOLPH3L,H2BC19P,H2AC21,LYSMD1,ADAMTSL4,VPS45,CTSK,H2BC20P,APH1A,MCL1,TARS2,PLEKHO1</t>
  </si>
  <si>
    <t>ANP32E</t>
  </si>
  <si>
    <t>VKORC1,HSALNG0110817,ZNF785,ZNF720,FUS,SETD1A,ZNF747,RUSF1,SRCAP,NPIPB13,ZNF689,ZNF764,MIR762HG,KAT8,PRSS53,ZNF646,BCL7C,FBRS,RNF40,ZNF688,HSD3B7,ARMC5,ZNF629</t>
  </si>
  <si>
    <t>PRSS53</t>
  </si>
  <si>
    <t>TPGS1,DAZAP1,MIER2,MADCAM1,C2CD4C,CDC34</t>
  </si>
  <si>
    <t>TPGS1</t>
  </si>
  <si>
    <t>TAOK1,MIR4523,NONHSAG021362.2,RPL23A,NUFIP2,RAB34,SUPT6H,NSRP1,PHF12,RSKR,TP53I13,RF00017-2331</t>
  </si>
  <si>
    <t>MIR4523</t>
  </si>
  <si>
    <t>SPAG1,POLR2K,FBXO43,ANKRD46,RF00017-7226</t>
  </si>
  <si>
    <t>POLR2K</t>
  </si>
  <si>
    <t>CPOX</t>
  </si>
  <si>
    <t>SKP1,CDKN2AIPNL,CAMLG,MTND4LP30,VDAC1,HSALNG0044949,TCF7</t>
  </si>
  <si>
    <t>SKP1</t>
  </si>
  <si>
    <t>ANAPC2,SSNA1,NONHSAG053853.2,DPH7,EHMT1,TPRN</t>
  </si>
  <si>
    <t>ANAPC2</t>
  </si>
  <si>
    <t>SNORD129,SFMBT2</t>
  </si>
  <si>
    <t>NOC3L,PLCE1,NONHSAG006562.2</t>
  </si>
  <si>
    <t>NOC3L</t>
  </si>
  <si>
    <t>PAK1,GDPD4,AQP11</t>
  </si>
  <si>
    <t>PAK1</t>
  </si>
  <si>
    <t>NFKBIA,PSMA6,BAZ1A,PPP2R3C,EAPP,RPS19P3,RALGAPA1,FAM177A1,SRP54</t>
  </si>
  <si>
    <t>FAM98B,LINC02694,RASGRP1</t>
  </si>
  <si>
    <t>FAM98B</t>
  </si>
  <si>
    <t>WDPCP,LINC00309,HSALNG0015453,PELI1,LGALSL</t>
  </si>
  <si>
    <t>LINC00309</t>
  </si>
  <si>
    <t>MOCS3,DPM1,ADNP,PSMD10P1,CEBPB,BCAS4,PTPN1</t>
  </si>
  <si>
    <t>MOCS3</t>
  </si>
  <si>
    <t>C20orf197,MIR646HG,CDH26</t>
  </si>
  <si>
    <t>LOC729296</t>
  </si>
  <si>
    <t>RF00017-5832,STXBP5,SAMD5</t>
  </si>
  <si>
    <t>STXBP5-AS1</t>
  </si>
  <si>
    <t>KIF13A,RF00017-5332,RF00017-5323,NUP153</t>
  </si>
  <si>
    <t>BAG6,C6orf47,LY6G5C,LY6G5B,C4A,MDC1,PRRC2A,LSM2,GTF2H4,PPT2,ATF6B,EGFL8,MICB,CCHCR1,DXO,STK19B,VWA7,CYP21A1P,AIF1,AGER,APOM,GPANK1,MG828730-062,RF00017-5416</t>
  </si>
  <si>
    <t>CASP2,TMEM139,TRPV6,KEL,RF00017-6713,RN7SL535P</t>
  </si>
  <si>
    <t>LOC105375545</t>
  </si>
  <si>
    <t>CHD7,CLVS1</t>
  </si>
  <si>
    <t>TRPM6,RF00017-7630,RORB</t>
  </si>
  <si>
    <t>TRPM6</t>
  </si>
  <si>
    <t>FAM199X,H2BW2,SLC25A53,RF00017-8603,ESX1</t>
  </si>
  <si>
    <t>FAM199X</t>
  </si>
  <si>
    <t>MIR4796</t>
  </si>
  <si>
    <t>MOV10,ST7L,LRIG2,DDX20,CAPZA1,RHOC</t>
  </si>
  <si>
    <t>MOV10</t>
  </si>
  <si>
    <t>GSKIP,ATG2B,AK7</t>
  </si>
  <si>
    <t>GSKIP</t>
  </si>
  <si>
    <t>BAHD1,KNSTRN,DISP2,IVD,CCDC32,CHST14,RPL9P27,PHGR1,CCDC9B,RNA5SP392,RPLP0P10,PLCB2</t>
  </si>
  <si>
    <t>BAHD1</t>
  </si>
  <si>
    <t>LINC02207,LINC01579,MCTP2</t>
  </si>
  <si>
    <t>LINC02207</t>
  </si>
  <si>
    <t>NXPE3,CEP97,RPL24,SENP7,NFKBIZ</t>
  </si>
  <si>
    <t>NXPE3</t>
  </si>
  <si>
    <t>CABLES1,TMEM241,NPC1,RMC1,RBBP8</t>
  </si>
  <si>
    <t>CABLES1</t>
  </si>
  <si>
    <t>RPL28,TMEM238,MIR6805,IL11,ZNF628,COX6B2,BRSK1,FAM71E2,SHISA7,ISOC2,DNAAF3,TNNI3,SYT5,TMEM86B,TNNT1,ZSCAN5A,KIR2DL4,UBE2S</t>
  </si>
  <si>
    <t>RPL28</t>
  </si>
  <si>
    <t>CENPNP2,ANAPC1,RF00017-3297,BCL2L11</t>
  </si>
  <si>
    <t>ARGLU1,FAM155A</t>
  </si>
  <si>
    <t>LINC00443</t>
  </si>
  <si>
    <t>MYL4,CDC27,KANSL1,ARL17A,ARL17B,SP2,CDK5RAP3,RPS2P47,EFCAB13</t>
  </si>
  <si>
    <t>NT5DC2,SMIM4,PBRM1,STAB1,ITIH4,RAD54L2,RFT1,NISCH,GLT8D1,RRP9,ITIH1,GNL3,NEK4,RPL29</t>
  </si>
  <si>
    <t>NT5DC2</t>
  </si>
  <si>
    <t>PPP1R2P2</t>
  </si>
  <si>
    <t>STX2,RIMBP2</t>
  </si>
  <si>
    <t>STX2</t>
  </si>
  <si>
    <t>PPP4R3A,TTC7B,NRDE2,CALM1,RPS18P2,DGLUCY</t>
  </si>
  <si>
    <t>IFIT5,LIPA,KIF20B,IFIT1B,SLC16A12</t>
  </si>
  <si>
    <t>IFIT5</t>
  </si>
  <si>
    <t>ARHGAP21</t>
  </si>
  <si>
    <t>TAFA2,MON2,USP15</t>
  </si>
  <si>
    <t>TAFA2</t>
  </si>
  <si>
    <t>LINC01050,EPSTI1,LINC00428,FAM216B</t>
  </si>
  <si>
    <t>LINC00428</t>
  </si>
  <si>
    <t>LINC01588,KLHDC1,NEMF,DNAAF2,LINC01599,VCPKMT,ARF6</t>
  </si>
  <si>
    <t>EIF2B2,ABCD4,MLH3,PROX2,NEK9,ACYP1</t>
  </si>
  <si>
    <t>EIF2B2</t>
  </si>
  <si>
    <t>SNX1,CIAO2A,TRIP4,CSNK1G1,ZNF609,SNX22,PCLAF,DAPK2,USP3</t>
  </si>
  <si>
    <t>SNX1</t>
  </si>
  <si>
    <t>BTBD1,C15orf40,SNHG21,TM6SF1,RAMAC,AP3B2,GOLGA6L9,WHAMM,MIR4515</t>
  </si>
  <si>
    <t>MIR4515</t>
  </si>
  <si>
    <t>WSB1,ITM2BP1,LGALS9</t>
  </si>
  <si>
    <t>HAUS8,MYO9B,SIN3B,MED26,CPAMD8,CHERP,RF00017-2881,USE1</t>
  </si>
  <si>
    <t>RBM45,HNRNPA3,OSBPL6</t>
  </si>
  <si>
    <t>RBM45</t>
  </si>
  <si>
    <t>NCOA1,PTRHD1,ADCY3,ITSN2,DNAJC27,CENPO</t>
  </si>
  <si>
    <t>NCOA1</t>
  </si>
  <si>
    <t>CCT4,COMMD1,AHSA2P,RPS12P3,NONOP2,USP34,XPO1,PUS10,PEX13,FAM161A</t>
  </si>
  <si>
    <t>CCT4</t>
  </si>
  <si>
    <t>RAP2B,RF00017-4145,HSALNG0029925,RN7SL300P,ARHGEF26</t>
  </si>
  <si>
    <t>GATB,RPS3A,MIR4453HG,FAM160A1</t>
  </si>
  <si>
    <t>NSD3,LETM2,RF00017-6976,DDHD2,ERLIN2,RPS20P22,ASH2L,TM2D2,FGFR1,BRF2,ADGRA2,TACC1</t>
  </si>
  <si>
    <t>LETM2</t>
  </si>
  <si>
    <t>RPL39,UPF3B,RNF113A,SNORA69,SOWAHD,RF00017-8657</t>
  </si>
  <si>
    <t>RPL39</t>
  </si>
  <si>
    <t>ESRRA,PLCB3,SF1,POLA2,ZFPL1,SYVN1,FAU,ATG2A,NAALADL1,LINC02723,MN297058,CATSPERZ,KCNK4-TEX40,PRDX5</t>
  </si>
  <si>
    <t>ESRRA</t>
  </si>
  <si>
    <t>ATF4,TAB1,RPL3,SNORD83B,CBY1,SNORD83A,CBX6,PRDX3P1,CBX7,NPTXR,FAM227A,TNRC6B,SYNGR1,SGSM3,RPS19BP1</t>
  </si>
  <si>
    <t>ATF4</t>
  </si>
  <si>
    <t>CYP21A1P,NONHSAG045781.2-001,CYP21A2,STK19B,ATF6B,TNXA,LY6G5B,MICA,C4B,C4A,RF00017-5420</t>
  </si>
  <si>
    <t>CBLL1,HBP1,SLC26A4,COG5,DUS4L,SLC26A3,RF00017-6555</t>
  </si>
  <si>
    <t>LOC101927974</t>
  </si>
  <si>
    <t>VKORC1L1,CCT6P1,LINC00174,GTF2IP9,RABGEF1,ZNF138,CRCP,GUSB,RF00017-6219,ZNF92</t>
  </si>
  <si>
    <t>CCT6P1</t>
  </si>
  <si>
    <t>BCLAF3,MAP7D2,RF00017-8211,RF00017-8204,SH3KBP1</t>
  </si>
  <si>
    <t>BCLAF3</t>
  </si>
  <si>
    <t>FLYWCH1,FLYWCH2,ZNF263,ZNF75A,TSC2,E4F1,ZNF174,CREBBP,PRSS27,ERVK13-1,PRSS22,KREMEN2</t>
  </si>
  <si>
    <t>FLYWCH1</t>
  </si>
  <si>
    <t>ERICH2,DCAF17,DAP3P2,RPS15P4,GAD1</t>
  </si>
  <si>
    <t>ERICH2</t>
  </si>
  <si>
    <t>HUNK</t>
  </si>
  <si>
    <t>ARF1,CICP26,ZNF678,C1orf35,OBSCN,WNT3A,CDC42BPA,HSALNG0011190,MIR3620</t>
  </si>
  <si>
    <t>ARF1</t>
  </si>
  <si>
    <t>ABHD17A,R3HDM4,REXO1,MOB3A,KLF16</t>
  </si>
  <si>
    <t>CHD6,KR153194-109</t>
  </si>
  <si>
    <t>CHD6</t>
  </si>
  <si>
    <t>MRPL11,PELI3,ACTN3,DPP3</t>
  </si>
  <si>
    <t>MRPL11</t>
  </si>
  <si>
    <t>ACKR2,CCDC13,SNRK,POMGNT2</t>
  </si>
  <si>
    <t>POMGNT2</t>
  </si>
  <si>
    <t>EIF2AK1,RNU6-218P,RF00026-987,ZNF12,USP42,ZNF316,CCZ1,ANKRD61,RF00017-6025,RF00017-6026,MN297907-014</t>
  </si>
  <si>
    <t>ZNF8-ERVK3-1,ZNF8,ZNF417,ZNF548,ZNF550,ZNF17,ZNF606,ZNF134,ZNF549,ZNF544,TRIM28,ZNF324B,ZNF773,ZNF274,MZF1,ZNF543,ZNF256,ZNF446,ERVK3-1,ZNF776,ZNF416,ZNF530,ZSCAN22,ZNF135,ZNF329,ZNF587</t>
  </si>
  <si>
    <t>ZNF8</t>
  </si>
  <si>
    <t>UPP1,HUS1,PKD1L1,SUN3,ABCA13,HSALNG0057870</t>
  </si>
  <si>
    <t>COX20,HNRNPU,DESI2,ADSS2,AKT3,NONHSAG004867.2</t>
  </si>
  <si>
    <t>COX20</t>
  </si>
  <si>
    <t>PDXDC2P-NPIPB14P,PDXDC2P,CLEC18A,NPIPB14P,PDPR</t>
  </si>
  <si>
    <t>PDXDC2P-NPIPB14P</t>
  </si>
  <si>
    <t>TPST2,CRYBA4,CRYBB1,HMGB1P10,MIR548J,TFIP11,RF00017-3788</t>
  </si>
  <si>
    <t>TPST2</t>
  </si>
  <si>
    <t>KMT2C,FABP5P3,LINC01003,GALNT11,CRYGN,RF00017-6769,RF00017-6768,RF00017-6767</t>
  </si>
  <si>
    <t>FABP5P3</t>
  </si>
  <si>
    <t>NUDT3,TAF11,LEMD2,RPS10,PHF1,ZNF76,ITPR3,SYNGAP1,ANKS1A,RPS10-NUDT3,RF00017-5450,SMIM29,RF00017-5446</t>
  </si>
  <si>
    <t>VN1R20P,WNT7A,CHCHD4</t>
  </si>
  <si>
    <t>WNT7A</t>
  </si>
  <si>
    <t>ZNRF2,MIR550A1,NOD1,PLEKHA8</t>
  </si>
  <si>
    <t>DKFZP586I1420</t>
  </si>
  <si>
    <t>ATP5MC2,SP1,ATF7,AAAS,PCBP2,HNRNPA1,ZNF740,EIF4B,COPZ1,RARG,SOAT2,TARBP2,CSAD,MAP3K12,CALCOCO1</t>
  </si>
  <si>
    <t>ATP5MC2</t>
  </si>
  <si>
    <t>MTBP,MRPL13,TAF2,SNTB1</t>
  </si>
  <si>
    <t>MTBP</t>
  </si>
  <si>
    <t>GYPC,ERCC3,RNU6-675P,HSALNG0018572,TEX51</t>
  </si>
  <si>
    <t>DDX60,DDX60L,SNODB816,ANXA10</t>
  </si>
  <si>
    <t>DDX60</t>
  </si>
  <si>
    <t>MYB,HBS1L,AHI1,NONHSAG044908.2,HSALNG0053659</t>
  </si>
  <si>
    <t>MYB</t>
  </si>
  <si>
    <t>CATSPERD,RPL36,DUS3L,KHSRP,SAFB,PTPRS,RANBP3,SNRPEP4,KDM4B,MICOS13,RF00017-2766</t>
  </si>
  <si>
    <t>CATSPERD</t>
  </si>
  <si>
    <t>TCF12,LINC00926,RFX7,L13714-151,CGNL1</t>
  </si>
  <si>
    <t>C9orf40,NMRK1,OSTF1,CARNMT1,TRPM6,RNU6-445P,L13712-025</t>
  </si>
  <si>
    <t>CARNMT1-AS1</t>
  </si>
  <si>
    <t>PHACTR4,SRSF4,YTHDF2,GMEB1,SNHG12,TRNAU1AP,WASF2,RCC1,SESN2,SNORA73B,FAM76A,SNHG3,TAF12,EYA3,THEMIS2</t>
  </si>
  <si>
    <t>PHACTR4</t>
  </si>
  <si>
    <t>HEBP2,MARCKSL1P2,CITED2,NHSL1</t>
  </si>
  <si>
    <t>HEBP2</t>
  </si>
  <si>
    <t>NAE1,ACD,CTCF,LINC00920,TERB1,HSF4,KIAA0895L,B3GNT9,CA7</t>
  </si>
  <si>
    <t>CA7</t>
  </si>
  <si>
    <t>CPNE1,RBM12,ROMO1,NFS1,GGT7,PHF20,CEP250,GDF5,MIR1289-1,PIGU,RBM39,EIF6,RF00026-640,RNU6-759P,SPAG4</t>
  </si>
  <si>
    <t>RBM12</t>
  </si>
  <si>
    <t>ZFP64,LINC01524,SALL4</t>
  </si>
  <si>
    <t>ZFP64</t>
  </si>
  <si>
    <t>PIGC,MYOC,MIR199A2,C1orf105</t>
  </si>
  <si>
    <t>PIGC</t>
  </si>
  <si>
    <t>TRIM8,SFXN2,MFSD13A,NOLC1,PDCD11,AS3MT,PPRC1,TAF5,LDB1,ARL3,SUFU,GBF1,HPS6,RPEL1,ARMH3,NFKB2</t>
  </si>
  <si>
    <t>TRIM8</t>
  </si>
  <si>
    <t>BAMBI,RNU6-270P,LYZL1,WAC</t>
  </si>
  <si>
    <t>BAMBI</t>
  </si>
  <si>
    <t>ZNF446,TRIM28,ZNF274,ZNF417,ZNF134,ZNF584,ZNF550,ZNF324B,ZSCAN22,ZNF587,ZNF606,ZNF586,ZNF776,MZF1,ZNF773,RPS5,ZNF132,ZNF549,ZNF416,ZNF530,ZNF587B,ZNF135,ZNF256,RPL23AP79,ZNF551,ZNF324,SLC27A5</t>
  </si>
  <si>
    <t>ZNF446</t>
  </si>
  <si>
    <t>RPL24,SENP7,ZNF90P1,RPS18P5,ZBTB11,PDCL3P4,NXPE3,PCNP,TRMT10C,NFKBIZ</t>
  </si>
  <si>
    <t>RPL24</t>
  </si>
  <si>
    <t>COPB2,MRPS22,RBP1,PRR23C</t>
  </si>
  <si>
    <t>LOC100507291</t>
  </si>
  <si>
    <t>KAT8,VKORC1,SETD1A,SRCAP,STX4,YBX3P1,ITGAX,NPIPB13,ZNF720,ZNF747,SMG1P5,PRR14,SLX1A,ZNF764,FBRS,RNF40,FUS,RUSF1,ZNF785,BCL7C,ORAI3,ZNF629,ZNF646,ITGAM,ZNF668,ARMC5,PYCARD,BCKDK,PRSS8</t>
  </si>
  <si>
    <t>KAT8</t>
  </si>
  <si>
    <t>LAMP1,CDC16,TUBGCP3,PCID2,UPF3A,GAS6-DT,GAS6,CUL4A,GRTP1</t>
  </si>
  <si>
    <t>LAMP1</t>
  </si>
  <si>
    <t>MICAL2,MICALCL,MN309334,PARVA</t>
  </si>
  <si>
    <t>ARHGDIA,TBCD,FAAP100,HGS,NARF-IT1,HEXD,TEPSIN,CEP131,RFNG,CCDC57,CSNK1D,DUS1L,OGFOD3,ALYREF,ARL16,SLC38A10,CHMP6,TSPAN10,P4HB,GCGR,GPS1,CYBC1</t>
  </si>
  <si>
    <t>ARHGDIA</t>
  </si>
  <si>
    <t>ZNF589,IP6K2,CDC25A,PLXNB1,NME6,TREX1,ATRIP,TMA7,CCDC51,FBXW12,SPINK8,MRPS18AP1</t>
  </si>
  <si>
    <t>ZNF589</t>
  </si>
  <si>
    <t>SHROOM1,SEPTIN8,AFF4,RAD50,IL4,GDF9,ZCCHC10,SLC22A4,SOWAHA</t>
  </si>
  <si>
    <t>SHROOM1</t>
  </si>
  <si>
    <t>MOK,WDR20,HSP90AA1,RCOR1,CDC42BPB,ZNF839</t>
  </si>
  <si>
    <t>MOK</t>
  </si>
  <si>
    <t>PDE7A,MTFR1,DNAJC5B,LINC01299</t>
  </si>
  <si>
    <t>PDE7A</t>
  </si>
  <si>
    <t>RNF19B,AZIN2,AK2,L13714-007</t>
  </si>
  <si>
    <t>RNF19B</t>
  </si>
  <si>
    <t>PHRF1,TMEM80,HRAS,IRF7,RNH1,PKP3</t>
  </si>
  <si>
    <t>TC2N,CATSPERB,HSALNG0103222</t>
  </si>
  <si>
    <t>FBLN5</t>
  </si>
  <si>
    <t>FUS,NONHSAG019141.2,SETD1A,SRCAP,RNF40,ZNF764,ZNF646,FBRS,KAT8,RUSF1,NPIPB13,PYCARD,ZNF668,BCL7C,PRR14,SMG1P5,ZNF785,SLX1A,PHKG2,ZNF688,ZNF720,CD2BP2,ZNF689,PYDC1,ZNF771,PRSS36,PRSS8,STX4,TRIM72,HSD3B7,ZNF768,CLUHP3,FBXL19,ORAI3,MIR762HG</t>
  </si>
  <si>
    <t>FUS</t>
  </si>
  <si>
    <t>BORCS6</t>
  </si>
  <si>
    <t>RRP1,CSTB,PKNOX1,RRP1B,PWP2,U2AF1,CFAP410,WDR4,AATBC,AGPAT3</t>
  </si>
  <si>
    <t>RRP1</t>
  </si>
  <si>
    <t>TBC1D22A,CERK,GRAMD4,RF00017-3883,RF00017-3881</t>
  </si>
  <si>
    <t>TBC1D22A</t>
  </si>
  <si>
    <t>ALOX5AP,HMGB1,USPL1,HSALNG0096135,LINC00398,MEDAG</t>
  </si>
  <si>
    <t>ALOX5AP</t>
  </si>
  <si>
    <t>ARHGEF3,CCDC66,TASOR,SPATA12</t>
  </si>
  <si>
    <t>EIF2B3,TOE1,GPBP1L1,MUTYH,RPL7AP16,RPS8,RPS15AP10,HECTD3,DMAP1,UROD,IPP,NASP,ZSWIM5,TMEM69,BTBD19,RF00017-191,PTCH2</t>
  </si>
  <si>
    <t>EIF2B3</t>
  </si>
  <si>
    <t>SGK1,ALDH8A1</t>
  </si>
  <si>
    <t>LOC101928304</t>
  </si>
  <si>
    <t>STIM1,MIR4687,OSBPL5,TSSC2,RHOG,RRM1,PPIAP40</t>
  </si>
  <si>
    <t>CCHCR1,TCF19,MDC1,LSM2,HCG18,ATF6B,DDX39B,GTF2H4,LY6G5B,PPT2,TRIM39,TNXB,DHX16,PPP1R10,NFKBIL1,SKIV2L,ABCF1,PAIP1P1,TRIM26,PSORS1C1,DXO,MSH5,RPL3P2,POU5F1,VARS1,ABHD16A,MICA,STK19,HCG22,HCG21,MN298114-200</t>
  </si>
  <si>
    <t>DNTTIP2,GCLM,MIR760,BCAR3,CCDC18,MN308754</t>
  </si>
  <si>
    <t>DNTTIP2</t>
  </si>
  <si>
    <t>CLINT1,EBF1</t>
  </si>
  <si>
    <t>DUSP4,KIF13B,SARAF</t>
  </si>
  <si>
    <t>LINC00589</t>
  </si>
  <si>
    <t>GOLPH3,MN298165,MTMR12,DROSHA,RPL27P10,PDZD2</t>
  </si>
  <si>
    <t>TRE-CTC1-7,NCOA7,HEY2,TRMT11,CENPW,RNF217,HINT3</t>
  </si>
  <si>
    <t>NCOA7</t>
  </si>
  <si>
    <t>OSM,MTMR3,ASCC2,SELENOM,SF3A1,SLC35E4,DUSP18,CCDC157,TBC1D10A,RPS3AP51,LIF,HORMAD2</t>
  </si>
  <si>
    <t>LIF-AS1</t>
  </si>
  <si>
    <t>CCDC80,CD200R1L</t>
  </si>
  <si>
    <t>CCDC80</t>
  </si>
  <si>
    <t>GPR156,FSTL1,LRRC58</t>
  </si>
  <si>
    <t>MIR198</t>
  </si>
  <si>
    <t>LMAN2L,SNRNP200,KANSL3,CIAO1,ANKRD36B,CNNM3,RF00017-3269</t>
  </si>
  <si>
    <t>LMAN2L</t>
  </si>
  <si>
    <t>CCDC34,MN309235,BBOX1</t>
  </si>
  <si>
    <t>CCDC34</t>
  </si>
  <si>
    <t>HCG11,TRL-CAG1-7,ABT1,ZNF322,HMGN4,BTN2A1,BTN2A2,BTN1A1,GUSBP2,BTN2A3P,H2AC10P,BTN3A3,LINC00240,BTN3A2,BTN3A1,H2BC5,H1-4,H1-3,H2AC6</t>
  </si>
  <si>
    <t>HCG11</t>
  </si>
  <si>
    <t>ABTB2,LMO2,RF00017-893,NAT10</t>
  </si>
  <si>
    <t>ABTB2</t>
  </si>
  <si>
    <t>ITGA2,MOCS2</t>
  </si>
  <si>
    <t>ITGA2</t>
  </si>
  <si>
    <t>PRPF38A,MAGOH,TUT4,KTI12,ZYG11B,COA7,NDUFS5P3</t>
  </si>
  <si>
    <t>COA7</t>
  </si>
  <si>
    <t>LOC101927789</t>
  </si>
  <si>
    <t>PEX6,PPP2R5D,CUL7,MEA1,RF00017-5556</t>
  </si>
  <si>
    <t>PPP2R5D</t>
  </si>
  <si>
    <t>OAS2,OAS3,DTX1,OAS1,SLC8B1,SDSL,IMMP1LP2</t>
  </si>
  <si>
    <t>OAS2</t>
  </si>
  <si>
    <t>CD274,PDCD1LG2,JAK2,RIC1,PLGRKT,RF00017-7410</t>
  </si>
  <si>
    <t>CD274</t>
  </si>
  <si>
    <t>TMEM208,HSALNG0112183,LRRC29,EDC4,ELMO3,CENPT,THAP11,NFATC3,SLC12A4,KIAA0895L,DPEP2,LRRC36,KR153194-067</t>
  </si>
  <si>
    <t>LRRC29</t>
  </si>
  <si>
    <t>SCRG1,HMGB2,SAP30,RPL5P11,CEP44</t>
  </si>
  <si>
    <t>SCRG1</t>
  </si>
  <si>
    <t>HNRNPH3,PBLD,CCAR1,HERC4,DDX50,SIRT1,DNA2,RPL26P27,TET1,RPS3AP38</t>
  </si>
  <si>
    <t>HNRNPH3</t>
  </si>
  <si>
    <t>IDH3A,CIB2,TBC1D2B,SH2D7,ACSBG1</t>
  </si>
  <si>
    <t>CIB2</t>
  </si>
  <si>
    <t>CCDC25,ESCO2,RF00026-1061,NONHSAG049838.2,RNU6-1276P,CLU,ELP3,SCARA3,PBK,RF00017-6911</t>
  </si>
  <si>
    <t>CCDC25</t>
  </si>
  <si>
    <t>GOLGA6D</t>
  </si>
  <si>
    <t>PEX6,ZNF318,POLH,GTPBP2,RPS2P29,POLR1C,XPO5,RRP36,ABCC10,CUL7,UBR2,BICRAL,GUCA1B,CUL9,TAF8,RPL24P4,DNPH1,GNMT,MEA1,RF00017-5556</t>
  </si>
  <si>
    <t>PEX6</t>
  </si>
  <si>
    <t>ADRB2,RPL29P14,SH3TC2</t>
  </si>
  <si>
    <t>ADRB2</t>
  </si>
  <si>
    <t>TUBGCP5,CYFIP1,RF00017-1706</t>
  </si>
  <si>
    <t>PDGFRA,GSX2,KIT</t>
  </si>
  <si>
    <t>LINC02283</t>
  </si>
  <si>
    <t>DIAPH2,RPA4</t>
  </si>
  <si>
    <t>DIAPH2</t>
  </si>
  <si>
    <t>PXN,SIRT4,RPLP0,MSI1,RAB35,RF00017-1304</t>
  </si>
  <si>
    <t>PXN</t>
  </si>
  <si>
    <t>EPAS1,RHOQ,RF00017-3182</t>
  </si>
  <si>
    <t>EPAS1</t>
  </si>
  <si>
    <t>HUS1,UPP1,PKD1L1,HSALNG0057861,MN297907-019</t>
  </si>
  <si>
    <t>USP33,AK5,FUBP1,ZZZ3</t>
  </si>
  <si>
    <t>USP33</t>
  </si>
  <si>
    <t>CLP1,YPEL4,MED19,ZDHHC5,MN298114-032</t>
  </si>
  <si>
    <t>YPEL4</t>
  </si>
  <si>
    <t>PCED1B,SENP1,AMIGO2,CCDC184,RPAP3</t>
  </si>
  <si>
    <t>PCED1B-AS1</t>
  </si>
  <si>
    <t>PSPC1,MPHOSPH8,ZMYM5</t>
  </si>
  <si>
    <t>PSPC1</t>
  </si>
  <si>
    <t>DDHD1,FERMT2</t>
  </si>
  <si>
    <t>UBE2Q2,SIN3A,MAN2C1,COMMD4,MIR631,FBXO22,SCAMP5</t>
  </si>
  <si>
    <t>UBE2Q2</t>
  </si>
  <si>
    <t>ZNF526,ZNF574,EXOSC5,CNFN,LIPE</t>
  </si>
  <si>
    <t>LIPE-AS1</t>
  </si>
  <si>
    <t>REL,LINC01185,PAPOLG,PUS10,NONOP2,PEX13</t>
  </si>
  <si>
    <t>REL</t>
  </si>
  <si>
    <t>CIAO1,STARD7,KANSL3,SNRNP200,ANKRD36,LMAN2L,CNNM3,SEMA4C,ARID5A,ADRA2B,GPAT2,KCNIP3,DUSP2,TMEM127,ASTL</t>
  </si>
  <si>
    <t>STARD7-AS1</t>
  </si>
  <si>
    <t>NAPB,HSALNG0129256,CSTL1,GZF1</t>
  </si>
  <si>
    <t>NAPB</t>
  </si>
  <si>
    <t>SF3A1,CCDC157,RNF215,TUG1,CASTOR1,MORC2,SEC14L3,SEC14L6,RF00017-3799,TBC1D10A</t>
  </si>
  <si>
    <t>SF3A1</t>
  </si>
  <si>
    <t>LRRC58,GPR156,CFAP91</t>
  </si>
  <si>
    <t>LRRC58</t>
  </si>
  <si>
    <t>MIR570</t>
  </si>
  <si>
    <t>NAAA,RF00017-4335,PPEF2,SCARB2,ART3,SDAD1</t>
  </si>
  <si>
    <t>NAAA</t>
  </si>
  <si>
    <t>LINC02162</t>
  </si>
  <si>
    <t>IGF2R,MAS1,SLC22A1,CHP1P2</t>
  </si>
  <si>
    <t>DENND4C,PLIN2,HAUS6,RF00017-7466,RF00017-7463,RF00017-7465</t>
  </si>
  <si>
    <t>DEPDC1B,ELOVL7,KRT8P31</t>
  </si>
  <si>
    <t>DEPDC1B</t>
  </si>
  <si>
    <t>TRE-TTC2-1,MN297206,GPALPP1,RN7SL49P,NUFIP1,TSC22D1,RCN1P2,ERICH6B,KCTD4</t>
  </si>
  <si>
    <t>ICA1L,NBEAL1,NOP58,CYP20A1,KRT8P15,FAM117B</t>
  </si>
  <si>
    <t>ICA1L</t>
  </si>
  <si>
    <t>LINC02236,TENT4A,LINC02102,SRD5A1,ADCY2</t>
  </si>
  <si>
    <t>LINC02236</t>
  </si>
  <si>
    <t>CAPN2,CICP5,NVL,TP53BP2,WDR26,CAPN8,GTF2IP20,FBXO28,RNU6-1248P,HSALNG0010905</t>
  </si>
  <si>
    <t>CAPN2</t>
  </si>
  <si>
    <t>GOLGA8R</t>
  </si>
  <si>
    <t>ZNF131,SELENOP,TMEM267,RPL29P12,EEF1A1P19,C5orf34,ANXA2R,NIM1K</t>
  </si>
  <si>
    <t>LOC100506639</t>
  </si>
  <si>
    <t>LMO4,ODF2L</t>
  </si>
  <si>
    <t>LMO4</t>
  </si>
  <si>
    <t>SRSF7,GEMIN6,DHX57,SOS1,ARHGEF33,HNRNPLL,GALM,ASS1P2,MAP4K3-DT,HSALNG0014329</t>
  </si>
  <si>
    <t>SRSF7</t>
  </si>
  <si>
    <t>RNU6-169P,LINC01825,SLC39A10,RF00994-546</t>
  </si>
  <si>
    <t>IL6ST,FLJ31104,MIER3,RF00017-4627,IL31RA</t>
  </si>
  <si>
    <t>IL6ST</t>
  </si>
  <si>
    <t>MIR1207,RNVU1-32,SRRM1P1,RNU4-25P,MIR1205,TMEM75,MIR1208,PVT1,MYC</t>
  </si>
  <si>
    <t>MIR1207</t>
  </si>
  <si>
    <t>NFRKB,HSALNG0088180,TMEM45B,PRDM10</t>
  </si>
  <si>
    <t>NFRKB</t>
  </si>
  <si>
    <t>MTHFS,ST20,BCL2A1,ZFAND6,RNU6-667P,MINAR1,ST20-MTHFS</t>
  </si>
  <si>
    <t>MTHFS</t>
  </si>
  <si>
    <t>RNPS1,RF01020,ZNF263,E4F1,AMDHD2,UBE2I,UNKL,TSC2,CLCN7,TELO2,CRAMP1,TBL3,SRRM2,SNORA64,ZNF598,TRAF7,THOC6,FLYWCH2,NUBP2,SPSB3,SNORD60,ZNF200,IFT140,NME3,ZNF205,ERVK13-1,FLYWCH1,RPS2,ECI1</t>
  </si>
  <si>
    <t>LOC106660606</t>
  </si>
  <si>
    <t>BRD2,HLA-DMA,NONHSAG045804.2,LEMD2,VPS52,RXRB,ATF6B,DAXX,HCG25,RING1,WDR46,RGL2,PPT2,PBX2,DXO,ITPR3,PRRT1,TNXB,B3GALT4,SYNGAP1,PHF1,EGFL8,RPS18,STK19,KIFC1,SLC39A7,RNY4P10,HLA-DMB,COL11A2,TAP1,PSMB9,PSMB8,STK19B,HLA-DRB1,HLA-DOB,HLA-DRB6,HLA-DPA1,PPP1R2P1,HLA-DQB1,C4A,HLA-DOA</t>
  </si>
  <si>
    <t>GUSB,RABGEF1,VKORC1L1,RF00017-6223,RF00017-6222,RF00017-6219</t>
  </si>
  <si>
    <t>GUSB</t>
  </si>
  <si>
    <t>C9orf78,USP20,EXOSC2,NUP188,TOR1A,TOR1B,IER5L</t>
  </si>
  <si>
    <t>USP20</t>
  </si>
  <si>
    <t>PRKAB2,BCL9,CHD1L,GPR89B,FMO5,ACP6,PDIA3P1,NBPF12</t>
  </si>
  <si>
    <t>PRKAB2</t>
  </si>
  <si>
    <t>KLF7,MYOSLID,MIR1302-4,CREB1,METTL21A,NONHSAG030356.2,MIR7845,KLF7-IT1,CPO</t>
  </si>
  <si>
    <t>MIR7845</t>
  </si>
  <si>
    <t>KDM2A,NONHSAG008781.2,RBM14,RBM4,RCE1,RAD9A,BBS1,CORO1B,FAM86C2P,SSH3,CD248,KLC2,MRPL11,RBM4B,B4GAT1,CCS,PTPRCAP,RAB1B,RPS6KB2,CLCF1,PELI3,BRMS1,CARNS1,hsa-miR-5095-070,GRK2</t>
  </si>
  <si>
    <t>KDM2A</t>
  </si>
  <si>
    <t>CFDP1,RFWD3,ADAT1,GLG1,TMEM231,WDR59,L13712-007</t>
  </si>
  <si>
    <t>GMPPA,SPEGNB,CNOT9,NHEJ1,USP37,ZNF142,STK36,RNF25,SLC23A3,BCS1L,DNPEP,STK11IP,ANKZF1,ASIC4,RETREG2</t>
  </si>
  <si>
    <t>GMPPA</t>
  </si>
  <si>
    <t>NEDD9,RNA5SP203,ERVFRD-1,HIVEP1,TMEM170B,MAK,ELOVL2,AY166681</t>
  </si>
  <si>
    <t>ERVFRD-1</t>
  </si>
  <si>
    <t>NDC1,MAGOH,HSPB11,LRRC42,ECHDC2,CYB5RL,PODN,CZIB,TTC4,TMEM59,TCEANC2,TTC22,YIPF1,LRP8,RF00026-040,GLIS1</t>
  </si>
  <si>
    <t>NDC1</t>
  </si>
  <si>
    <t>DCAF15,PODNL1,CCDC130,TRMT1,RFX1,ZNF333,DDX39A,MRI1,SAMD1</t>
  </si>
  <si>
    <t>DCAF15</t>
  </si>
  <si>
    <t>NEIL3,VEGFC</t>
  </si>
  <si>
    <t>NEIL3</t>
  </si>
  <si>
    <t>FAM120AOS,FAM120A,PHF2,RNU6-829P</t>
  </si>
  <si>
    <t>FAM120AOS</t>
  </si>
  <si>
    <t>AIFM2,TYSND1,HSALNG0078627,PPA1,SAR1A</t>
  </si>
  <si>
    <t>TYSND1</t>
  </si>
  <si>
    <t>GALNT4,MN297176,POC1B,DUSP6,POC1B-GALNT4</t>
  </si>
  <si>
    <t>POC1B-GALNT4</t>
  </si>
  <si>
    <t>MAP3K3,HSALNG0118014,FTSJ3,DDX42,POLG2,CEP95,DDX5,SMARCD2,EEF1DP7,DCAF7,HE856209,LIMD2</t>
  </si>
  <si>
    <t>MAP3K3</t>
  </si>
  <si>
    <t>C17orf80,FAM104A,COG1</t>
  </si>
  <si>
    <t>C17orf80</t>
  </si>
  <si>
    <t>BCL2,KDSR,PHLPP1</t>
  </si>
  <si>
    <t>C19orf44,CALR3,CHERP</t>
  </si>
  <si>
    <t>CALR3</t>
  </si>
  <si>
    <t>TTC7A,MCFD2,CALM2,RHOQ,STPG4</t>
  </si>
  <si>
    <t>KDM5C,GPR173,TSPYL2,FAM156B,ACTG1P10,KANTR,FAM120C,HUWE1,FAM156A,NONHSAG054550.2-001,IQSEC2</t>
  </si>
  <si>
    <t>KDM5C</t>
  </si>
  <si>
    <t>HSALNG0081887,TUBGCP2,VENTX,SCART1,ZNF511,ADAM8,ECHS1,MN309138</t>
  </si>
  <si>
    <t>MIR202HG</t>
  </si>
  <si>
    <t>CFAP410,TRPM2,PFKL</t>
  </si>
  <si>
    <t>CFAP410</t>
  </si>
  <si>
    <t>SUSD6,SRSF5,MED6,SMOC1,DCAF5</t>
  </si>
  <si>
    <t>AATF,C17orf78</t>
  </si>
  <si>
    <t>MFSD8,PGRMC2,RPL21P53,ABHD18,INTU,JADE1,C4orf33</t>
  </si>
  <si>
    <t>KNOP1,IQCK,NONHSAG018797.2,RPS15A</t>
  </si>
  <si>
    <t>KNOP1</t>
  </si>
  <si>
    <t>IFNGR2,GART,IFNAR2,IL10RB,IFNAR1,TMEM50B,SON</t>
  </si>
  <si>
    <t>MYH9,TXN2,FOXRED2,RBFOX2,APOL3,EIF3D,APOL2,NCF4,APOL1</t>
  </si>
  <si>
    <t>ADIPOR1,ZC3H11A,KDM5B,KLHL12,RNPEP,CYB5R1,HNRNPA1P59,MGAT4FP,PTPRVP,PCAT6,ACTG1P25,MN308846</t>
  </si>
  <si>
    <t>ADIPOR1</t>
  </si>
  <si>
    <t>SFN,ARID1A,GPATCH3,NPM1P39,PIGV,RPS6KA1,GPN2,NUDC,ZDHHC18,CRYBG2,ACTG1P20,HMGN2,FAM76A,TRNP1,NR0B2,ZNF683,KDF1,TENT5B</t>
  </si>
  <si>
    <t>SFN</t>
  </si>
  <si>
    <t>ACCS,EXT2,C11orf96</t>
  </si>
  <si>
    <t>ACCS</t>
  </si>
  <si>
    <t>TIGAR,RPS15P7,FGF23</t>
  </si>
  <si>
    <t>CCND2-AS1</t>
  </si>
  <si>
    <t>KRR1,GLIPR1L2,GLIPR1L1,GLIPR1,CAPS2,PHLDA1,KCNC2</t>
  </si>
  <si>
    <t>KRR1</t>
  </si>
  <si>
    <t>CELF6,HEXA,ARIH1,BBS4</t>
  </si>
  <si>
    <t>SRRM2,ZNF75A,ERVK13-1,ZNF263,TSC2,E4F1,ZNF205,SNORA64,NME3,NUBP2,SNORD60,MTCO1P28,ZNF598,TIGD7,SNHG19,THOC6,SPSB3,TRAF7,ELOB,PRSS33,SNORA3C,PRSS41,ZNF174,PRSS27,CLUAP1,PRSS22,PKMYT1,PDPK2P,EME2,ABCA17P,FAHD1,NONHSAG018357.2</t>
  </si>
  <si>
    <t>SRRM2-AS1</t>
  </si>
  <si>
    <t>PLCB1,TMX4,PLCB4</t>
  </si>
  <si>
    <t>PLCB1</t>
  </si>
  <si>
    <t>NDUFA6,NDUFA6-DT,SMDT1,CYP2D6,NFAM1,CENPM,CCDC134</t>
  </si>
  <si>
    <t>RF00017-4042,RF00017-4041,LMOD3,FRMD4B</t>
  </si>
  <si>
    <t>LMOD3</t>
  </si>
  <si>
    <t>NOCT,ELF2</t>
  </si>
  <si>
    <t>NOCT</t>
  </si>
  <si>
    <t>RHOBTB3,SPATA9,ARSK,TTC37,GLRX,ELL2</t>
  </si>
  <si>
    <t>TFE3,PRAF2,OTUD5,RNU6-722P,SLC38A5,PLP2,RF00017-8432,RF00017-8423,GRIPAP1,RF00017-8425</t>
  </si>
  <si>
    <t>TFE3</t>
  </si>
  <si>
    <t>SLC25A5,SLC25A43,CXorf56,NKAPP1,UPF3B,RNU1-67P,EEF1A1P30,NKAP</t>
  </si>
  <si>
    <t>SLC25A5-AS1</t>
  </si>
  <si>
    <t>BROX,AIDA,CICP13,TAF1A,CAPN2,DISP1,MIA3,FAM177B</t>
  </si>
  <si>
    <t>BROX</t>
  </si>
  <si>
    <t>HEYL,TRIT1,CAP1,EXO5,OXCT2,BMP8B</t>
  </si>
  <si>
    <t>RNF216P1,RBAK,RNF216,TNRC18,AP5Z1,FOXK1,WIPI2,hsa-miR-5096-080,RBAK-RBAKDN,MMD2,RF00017-5998,RF00017-5997,RF00017-6005</t>
  </si>
  <si>
    <t>RNF216P1</t>
  </si>
  <si>
    <t>EWSR1,RHBDD3,GAS2L1,RASL10A</t>
  </si>
  <si>
    <t>EWSR1</t>
  </si>
  <si>
    <t>MTF2,NONHSAG002079.2,GLMN,SNORA66,RPAP2,SNORD21,RPL5,DNTTIP2,CCDC18,TMED5,DR1,DIPK1A</t>
  </si>
  <si>
    <t>MTF2</t>
  </si>
  <si>
    <t>MRPL3,NEK11,SNORA58,NUDT16</t>
  </si>
  <si>
    <t>MRPL3</t>
  </si>
  <si>
    <t>ODF1,L13304-035,RF00017-7244,UBR5,RF00017-7245</t>
  </si>
  <si>
    <t>ODF1</t>
  </si>
  <si>
    <t>DUSP10,CICP13,TAF1A,MN308857,HLX</t>
  </si>
  <si>
    <t>DUSP10</t>
  </si>
  <si>
    <t>TRN-GTT2-3,MLLT10,BMI1,COMMD3,DNAJC1,EBLN1,COMMD3-BMI1</t>
  </si>
  <si>
    <t>EBLN1</t>
  </si>
  <si>
    <t>VWA5A,AP000818.4,OR10D3</t>
  </si>
  <si>
    <t>VWA5A</t>
  </si>
  <si>
    <t>PRSS8,SRCAP,SETD1A,SMG1P5,KAT8,BCL7C,ZNF764,ZNF646,TGFB1I1,ITGAX,FUS,ITGAM,FBRS,PRR14,ZNF668,NPIPB13,ZNF689,ZNF768,SLX1A,ORAI3,STX4,HSD3B7,PYCARD,ARMC5,PHKG2</t>
  </si>
  <si>
    <t>PRSS8</t>
  </si>
  <si>
    <t>HSALNG0125908,FAM98C,ZNF571,ZNF781,ZFP30,ZNF793,HNRNPL,ZNF540,ZNF607,RN7SL566P,CATSPERG,ZNF573,MED29,PAK4,ZNF570,DPF1,PAF1,ZNF569,ACTN4,SAMD4B,SELENOKP1,PSMD8,LGALS7,KCNK6,RF00017-2967,RASGRP4</t>
  </si>
  <si>
    <t>FAM98C</t>
  </si>
  <si>
    <t>MAPK13,SLC26A8,BRPF3</t>
  </si>
  <si>
    <t>ZNF470,ZNF550,ZNF667,ZNF304,ZNF17,ZNF548,ZNF549,ZNF580,U2AF2,ZNF773,ZNF471,ZNF71</t>
  </si>
  <si>
    <t>ZNF470</t>
  </si>
  <si>
    <t>GCH1,CNIH1,SAMD4A</t>
  </si>
  <si>
    <t>MIR4308</t>
  </si>
  <si>
    <t>PSMD1,HTR2B,DIS3L2,C2orf72,RPL28P2,COPS7B,SPATA3,SNORA75,SNORD20,KU921434</t>
  </si>
  <si>
    <t>PSMD1</t>
  </si>
  <si>
    <t>MNDA,SNHG28,AIM2,IFI16,RAD1P2,PYDC5</t>
  </si>
  <si>
    <t>G0S2,TRAF3IP3,LAMB3,HSD11B1</t>
  </si>
  <si>
    <t>P3H1,C1orf50,HSALNG0003030,PPIH,SVBP,SZT2,FOXJ3,MED8,ZNF691,HE855952,CLDN19</t>
  </si>
  <si>
    <t>P3H1</t>
  </si>
  <si>
    <t>TUT4,SHISAL2A,MN308944,GPX7,MAGOH,CC2D1B,ORC1,ECHDC2,RPS13P2,PRPF38A,HSALNG0003638,COA7</t>
  </si>
  <si>
    <t>SHISAL2A</t>
  </si>
  <si>
    <t>SEPHS1,PHYH,BTBD7P1,PRPF18,hsa-miR-5095-037,BEND7</t>
  </si>
  <si>
    <t>SEPHS1</t>
  </si>
  <si>
    <t>USP54,NDST2,ZSWIM8,SEC24C,NUDT13,GLUD1P3,ECD,DUSP8P5,CFAP70,AP3M1,BMS1P4,AGAP5,PPP3CB</t>
  </si>
  <si>
    <t>USP54</t>
  </si>
  <si>
    <t>HSD17B12,MIR129-2,ALKBH3</t>
  </si>
  <si>
    <t>RPL21,LINC00412,NONHSAG013078.2,LINC02340,USP12,WASF3,PAN3,MTIF3,RASL11A</t>
  </si>
  <si>
    <t>LINC00412</t>
  </si>
  <si>
    <t>CDADC1,NONHSAG013493.2,CAB39L,FNDC3A,SETDB2-PHF11,SETDB2</t>
  </si>
  <si>
    <t>CDADC1</t>
  </si>
  <si>
    <t>GMFB,ATG14,BMP4,SOCS4,MAPK1IP1L,CGRRF1,CNIH1,WDHD1</t>
  </si>
  <si>
    <t>GMFB</t>
  </si>
  <si>
    <t>SYNE3,GLRX5</t>
  </si>
  <si>
    <t>GLRX5</t>
  </si>
  <si>
    <t>NDUFAF1,hsa-miR-5095-157,RTF1,MGA,DNAJC17,VPS39,INO80,GANC,MAPKBP1,CHST14,RPAP1,EHD4,ZFYVE19,OIP5</t>
  </si>
  <si>
    <t>NDUFAF1</t>
  </si>
  <si>
    <t>SECISBP2L,DTWD1,CEP152,DUT,SHC4,FAM227B,RF00017-1780,RN7SL577P</t>
  </si>
  <si>
    <t>SECISBP2L</t>
  </si>
  <si>
    <t>CMIP,PLCG2,HSALNG0112991</t>
  </si>
  <si>
    <t>SLC43A2,MN297404,PITPNA,SMG6,HNRNPA1P16,SCARF1,METTL16,MNT,GLOD4,WDR81,CRK,INPP5K,NONHSAG020469.2</t>
  </si>
  <si>
    <t>USP36,ENGASE,RNU6-638P,DNAH17,CYTH1</t>
  </si>
  <si>
    <t>NCKAP1,NUP35,DNAJC10,FRZB</t>
  </si>
  <si>
    <t>NCKAP1</t>
  </si>
  <si>
    <t>KIAA1143,KIF15,ZNF35,TMEM42</t>
  </si>
  <si>
    <t>MN309174-515,GIMD1,DKK2</t>
  </si>
  <si>
    <t>LINC02173</t>
  </si>
  <si>
    <t>ARID1B,MIR4466,NONHSAG045232.2,RF00017-5899,TMEM242</t>
  </si>
  <si>
    <t>MIR4466</t>
  </si>
  <si>
    <t>ADAM22,ABCB4,ABCB1,hsa-miR-5095-464,SRI</t>
  </si>
  <si>
    <t>ADAM22</t>
  </si>
  <si>
    <t>DAPK1,CTSL,HSALNG0072467,MN298114-297,GAS1</t>
  </si>
  <si>
    <t>ERCC6L2,LINC00476,ZNF510,HABP4,EIF4BP3,FANCC,RF00017-7736,HSD17B3</t>
  </si>
  <si>
    <t>LINC00476</t>
  </si>
  <si>
    <t>ACSL4,KCNE5</t>
  </si>
  <si>
    <t>ACSL4</t>
  </si>
  <si>
    <t>ELK1,UXT,CFP</t>
  </si>
  <si>
    <t>ELK1</t>
  </si>
  <si>
    <t>PPP6R3,KMT5B,TPCN2,MRGPRF,IGHMBP2,C11orf24,GAL</t>
  </si>
  <si>
    <t>PPP6R3</t>
  </si>
  <si>
    <t>PEMT,USP32P2,SMCR5,MPRIP,RAI1,DRG2,TOP3A,SMCR8,FLCN,ACTG1P24,FAM106A,RASD1,SREBF1</t>
  </si>
  <si>
    <t>PEMT</t>
  </si>
  <si>
    <t>UPF3B,NKAPP1,SLC25A43,RPL39,RF00017-8657</t>
  </si>
  <si>
    <t>UPF3B</t>
  </si>
  <si>
    <t>EEF1AKMT2,EDRF1,CTBP2,MMP21,ABRAXAS2</t>
  </si>
  <si>
    <t>EEF1AKMT2</t>
  </si>
  <si>
    <t>SVIL,RNU6-908P,HSALNG0076987,HSALNG0076986,JCAD</t>
  </si>
  <si>
    <t>LIN7A</t>
  </si>
  <si>
    <t>CALHM6,DSE,CALHM5</t>
  </si>
  <si>
    <t>SPTY2D1OS,UEVLD,SPTY2D1,LDHC,TSG101,SAAL1,GTF2H1,SERGEF</t>
  </si>
  <si>
    <t>SPTY2D1OS</t>
  </si>
  <si>
    <t>SCAF4,AB372660-004,MIS18A,URB1,CFAP298,EVA1C,SOD1</t>
  </si>
  <si>
    <t>SCAF4</t>
  </si>
  <si>
    <t>TULP4,SYTL3,DYNLT1,SNX9,SYNJ2,TMEM181</t>
  </si>
  <si>
    <t>DTX4,HSALNG0084392,FAM111A,OR5A2,OR4D6,OR5A1,MPEG1</t>
  </si>
  <si>
    <t>DTX4</t>
  </si>
  <si>
    <t>MEIS1,ETAA1</t>
  </si>
  <si>
    <t>MEIS1-AS3</t>
  </si>
  <si>
    <t>RNU6-1326P,USP25,RAD23BP3,NRIP1</t>
  </si>
  <si>
    <t>ACTB,USP42,TNRC18,AP5Z1,ANKRD61,RBAK,RNF216P1,CCZ1,KDELR2,RNF216,FBXL18,WIPI2,RF00017-6017</t>
  </si>
  <si>
    <t>PARP4P1</t>
  </si>
  <si>
    <t>PRPF4B,HTATSF1P2,PSMG4,BPHL,LINC01011,NQO2,RF00017-5208,RIPK1,MN298114-196</t>
  </si>
  <si>
    <t>RIPK1</t>
  </si>
  <si>
    <t>SNAI1,ADNP,CEBPB,PTPN1,DPM1,LINC01273,KRT18P4,PEDS1,PELATON</t>
  </si>
  <si>
    <t>HERC2,OCA2</t>
  </si>
  <si>
    <t>FAHD1,HAGH,CRAMP1,TELO2,UBE2I,SRRM2,E4F1,UNKL,TSC2,SNORA64,ERVK13-1,IFT140,ZNF598,NUBP2,IGFALS,TBL3,MEIOB,SNORD60,MAPK8IP3,TPSAB1,SNHG19,RPS2</t>
  </si>
  <si>
    <t>HAGH</t>
  </si>
  <si>
    <t>TEX51,BIN1</t>
  </si>
  <si>
    <t>TEX51</t>
  </si>
  <si>
    <t>IFNAR2,PAXBP1,TMEM50B,IL10RB,MIS18A,DONSON,IL10RB-DT,NONHSAG032698.2</t>
  </si>
  <si>
    <t>IFNAR2</t>
  </si>
  <si>
    <t>LINC01215,CD47,IFT57,MYH15,DZIP3</t>
  </si>
  <si>
    <t>LINC01215</t>
  </si>
  <si>
    <t>HSALNG0101927,FNTB,CHURC1,RAB15,SPTB,CHURC1-FNTB,MAX</t>
  </si>
  <si>
    <t>FNTB</t>
  </si>
  <si>
    <t>SPAG9,UTP18,MBTD1,SNODB787,TOB1</t>
  </si>
  <si>
    <t>SPAG9</t>
  </si>
  <si>
    <t>TRAPPC4,RPS25,BCL9L,UBE4A,RPL23AP64,FOXR1,UPK2,ARCN1,RN7SL688P,CXCR5,HMBS,MN309414,CENATAC</t>
  </si>
  <si>
    <t>FOXR1</t>
  </si>
  <si>
    <t>CPD,GOSR1,ATAD5,SH3GL1P2,LRRC37BP1,CORO6,SUZ12P1,TMIGD1,SMURF2P1,BLMH,RNU6-1267P,TEFM,TBC1D29P,HSALNG0115630</t>
  </si>
  <si>
    <t>TTC32,MATN3,WDR35,OSR1</t>
  </si>
  <si>
    <t>TTC32</t>
  </si>
  <si>
    <t>MDM4,ZC3H11A,SNRPE,ZBED6,PPP1R15B,PIK3C2B,NFASC,SOX13,RBBP5,LEMD1,LRRN2</t>
  </si>
  <si>
    <t>MDM4</t>
  </si>
  <si>
    <t>LIN9,H3-3A,ENAH,LINC01703,ACBD3,SNODB517,MIXL1</t>
  </si>
  <si>
    <t>LIN9</t>
  </si>
  <si>
    <t>HINFP,RNF26,UBE4A,ARCN1,VPS11,CENATAC,BCL9L,NLRX1,HMBS,HSALNG0087621,ABCG4</t>
  </si>
  <si>
    <t>HINFP</t>
  </si>
  <si>
    <t>VPS37C,CD5,CPSF7,CD6,TMEM216,SLC15A3,CYB561A3,SDHAF2,PTGDR2,PGA3</t>
  </si>
  <si>
    <t>VPS37C</t>
  </si>
  <si>
    <t>RCCD1,UNC45A,VPS33B,PRC1</t>
  </si>
  <si>
    <t>RCCD1</t>
  </si>
  <si>
    <t>GCDH,KLF1,CCDC130,ZNF44,ZNF136,ZNF564,ZNF799,TRIR,ZNF700,ZNF878,ZNF763,WDR83OS,ZNF20,TRMT1,ZNF490,ZNF791,MRI1,ZNF844,ZNF709,ZNF788P,ZNF625,RPS6P25,ZNF442,SYCE2,RF00017-2826</t>
  </si>
  <si>
    <t>GCDH</t>
  </si>
  <si>
    <t>DEPDC5,PRR14L,TUG1,EIF4ENIF1,SFI1,MORC2,RNU6-201P,PISD,PIK3IP1</t>
  </si>
  <si>
    <t>DEPDC5</t>
  </si>
  <si>
    <t>TRIOBP,EIF3L</t>
  </si>
  <si>
    <t>TRIOBP</t>
  </si>
  <si>
    <t>SATB1,TBC1D5,L13714-306,KCNH8</t>
  </si>
  <si>
    <t>SATB1</t>
  </si>
  <si>
    <t>CENPE,BDH2,KRT8P46</t>
  </si>
  <si>
    <t>CENPE</t>
  </si>
  <si>
    <t>POU3F2,PNISR,FBXL4,PNKY,HSALNG0052162</t>
  </si>
  <si>
    <t>POU3F2</t>
  </si>
  <si>
    <t>ST7,ST7-OT4,ST7-OT3,CAPZA2,RF00017-6575,CFTR,MN298114-241</t>
  </si>
  <si>
    <t>ST7-OT4</t>
  </si>
  <si>
    <t>SMURF1,ZSCAN25,TRRAP,PTCD1,ZNF3,TRIM4,ZNF655,AP4M1,RNF14P3,ZNF394,ZKSCAN5,RPS3AP26,CPSF4,TAF6,ARPC1B,ZNF789,RF00017-6466</t>
  </si>
  <si>
    <t>SMURF1</t>
  </si>
  <si>
    <t>CCN4,NDRG1,TG,ST3GAL1</t>
  </si>
  <si>
    <t>C14orf39,SCOCP1,PPM1A,L3HYPDH,LINC02322,SIX6</t>
  </si>
  <si>
    <t>LINC02322</t>
  </si>
  <si>
    <t>NMB,ALPK3,GOLGA6L5P,RN7SL331P,UBE2Q2P1,ZNF592,SEC11A</t>
  </si>
  <si>
    <t>MRTFA,EP300,XRCC6,PHF5A,RPL4P6,TNRC6B,ADSL,L3MBTL2,XPNPEP3,CSDC2,SGSM3</t>
  </si>
  <si>
    <t>MRTFA</t>
  </si>
  <si>
    <t>PSMD5,CUTALP,PHF19</t>
  </si>
  <si>
    <t>CCNB2,RNF111,LDHAL6B</t>
  </si>
  <si>
    <t>CCNB2</t>
  </si>
  <si>
    <t>ARFGEF1,RF00017-7105,COPS5</t>
  </si>
  <si>
    <t>ARFGEF1</t>
  </si>
  <si>
    <t>DENND6A,FAM107A,PXK,RPP14,HTD2,ACOX2,RF01045-097,KCTD6</t>
  </si>
  <si>
    <t>ACOX2</t>
  </si>
  <si>
    <t>ZDHHC13,CSRP3</t>
  </si>
  <si>
    <t>ZDHHC13</t>
  </si>
  <si>
    <t>ME3,ME3-DT,PRSS23,CCDC81</t>
  </si>
  <si>
    <t>ME3</t>
  </si>
  <si>
    <t>CAP2P1,KCNK13,FOXN3,TTC8</t>
  </si>
  <si>
    <t>BCAT1,C12orf77,KRAS,CFAP94,HE856109,SOX5</t>
  </si>
  <si>
    <t>RNF169,XRRA1,C2CD3,P4HA3</t>
  </si>
  <si>
    <t>RNF169</t>
  </si>
  <si>
    <t>DIS3L2,RPL28P2,NCL,PTMA,TEX44</t>
  </si>
  <si>
    <t>AVPI1,MORN4,MARVELD1,ZFYVE27,MMS19,RRP12,R3HCC1L,PI4K2A</t>
  </si>
  <si>
    <t>AVPI1</t>
  </si>
  <si>
    <t>TSPAN3,PSTPIP1</t>
  </si>
  <si>
    <t>TSPAN3</t>
  </si>
  <si>
    <t>VAPA,NONHSAG023340.2,TXNDC2,NAPG,ANKRD12,PPP4R1,RAB31,RNA5SP450,APCDD1</t>
  </si>
  <si>
    <t>SF3A2,PLEKHJ1,ZNF77,DAZAP1,AMH,TCF3,DOT1L,GNA11,SPPL2B,TLE2,LSM7,CIRBP,LMNB2,ZNF555,ATP8B3,AP3D1,MIR6789,NONHSAG024424.2,MIR1227</t>
  </si>
  <si>
    <t>MIR6789</t>
  </si>
  <si>
    <t>ZNF570,ZNF569,ZNF567,ZNF345,ZNF383,ZNF527,ZNF585B,ZNF850,ZNF571,ZNF875,ZFP30,ZNF790,ZNF573,ZNF793,ZNF260,ZNF529,ZNF568,ZNF607,ZNF585A,ZNF461,ZNF566,LINC01534,ZNF420,ZNF829,LINC01535,ZNF781,ZNF540,CTBP2P7,ZNF382,DPF1</t>
  </si>
  <si>
    <t>ZNF570</t>
  </si>
  <si>
    <t>PPM1L,NMD3</t>
  </si>
  <si>
    <t>JAGN1,CIDEC,BRPF1,RAD18,SETD5,FANCD2,TTLL3,GHRLOS,BRK1,PRRT3,LINC00852,SEC13,IL17RC,IL17RE,MG828730-044</t>
  </si>
  <si>
    <t>JAGN1</t>
  </si>
  <si>
    <t>HECA,REPS1,ABRACL,TXLNB,ECT2L,RF00017-5814,MN297907-011</t>
  </si>
  <si>
    <t>HECA</t>
  </si>
  <si>
    <t>GPRASP2,ARMCX5,ARMCX5-GPRASP2,GPRASP1</t>
  </si>
  <si>
    <t>ARMCX5-GPRASP2</t>
  </si>
  <si>
    <t>ZSCAN5A,ZNF264,ZNF805,KMT5C,ZNF580,ZNF628,ZNF581,EDDM13</t>
  </si>
  <si>
    <t>EDDM13</t>
  </si>
  <si>
    <t>MFSD9,TMEM182,SLC9A2</t>
  </si>
  <si>
    <t>TMEM182</t>
  </si>
  <si>
    <t>MN298523,KLF10,AZIN1,ATP6V1C1,DCAF13,SLC25A32,RF00017-7248</t>
  </si>
  <si>
    <t>KLC1,ZFYVE21,XRCC3,BAG5,COA8</t>
  </si>
  <si>
    <t>LINC00205,POFUT2,MCM3AP,SUMO3</t>
  </si>
  <si>
    <t>POFUT2</t>
  </si>
  <si>
    <t>LY86,MN298247,RIOK1,SNRNP48,RREB1</t>
  </si>
  <si>
    <t>LY86</t>
  </si>
  <si>
    <t>ARMC12,FKBP5,TAF11,SRSF3,ZNF76,RPS15AP19,RPL10A,BRPF3,STK38,FANCE,PPARD,TEAD3,MAPK14</t>
  </si>
  <si>
    <t>RPLP2,PIDD1,SNORA52,NONHSAG007351.2,TMEM80,PHRF1,TSPAN4,BET1L,MOB2,CD151,CRACR2B,PNPLA2</t>
  </si>
  <si>
    <t>PIDD1</t>
  </si>
  <si>
    <t>ANKRD44,ANKRD44-IT1,SF3B1,C2orf66,MN297751,PGAP1</t>
  </si>
  <si>
    <t>ANKRD44-AS1</t>
  </si>
  <si>
    <t>ERICH1,DLGAP2,TDRP</t>
  </si>
  <si>
    <t>TLE3,MIR629,PCAT29,LINC00593,DRAIC,RPLP1</t>
  </si>
  <si>
    <t>LINC00593</t>
  </si>
  <si>
    <t>POLDIP3,RNU12,RN7SKP80,XRCC6,RPL5P34,RRP7BP,NAGA,PHETA2,TCF20,CYB5R3,SERHL2,ATP5MGL,OGFRP1,ARFGAP3</t>
  </si>
  <si>
    <t>RNU12</t>
  </si>
  <si>
    <t>HSALNG0083642,LDLRAD3,TRIM44</t>
  </si>
  <si>
    <t>LDLRAD3</t>
  </si>
  <si>
    <t>NDUFA12,METAP2,NR2C1,MN309493,TMCC3</t>
  </si>
  <si>
    <t>NDUFA12</t>
  </si>
  <si>
    <t>PARP2,RPPH1,MN297223,CCNB1IP1,PIP4P1,METTL17,TEP1,APEX1,MG828730-019</t>
  </si>
  <si>
    <t>PARP2</t>
  </si>
  <si>
    <t>KLHL5,TMEM156,TLR1,TLR6,KLF3</t>
  </si>
  <si>
    <t>KLHL5</t>
  </si>
  <si>
    <t>ARID1B,ZDHHC14,RF00017-5902,KR153194-176,TMEM242</t>
  </si>
  <si>
    <t>RPL8,ZNF34,ZNF7,CPSF1,VPS28,ZNF250,ZNF251,LRRC14,ADCK5,GPAA1,COMMD5,PARP10,FBXL6,TONSL,MAF1,SHARPIN,ZNF16,SLC52A2,ZNF252P,ZNF517,TMED10P1,PLEC,KIFC2,GPT,MIR6850,RN7SL395P,RF00017-7389</t>
  </si>
  <si>
    <t>RPL8</t>
  </si>
  <si>
    <t>WDR75,COL5A2,ORMDL1,ANKAR,PMS1,SLC40A1</t>
  </si>
  <si>
    <t>WDR75</t>
  </si>
  <si>
    <t>C9,DAB2,RF00017-4592,FYB1</t>
  </si>
  <si>
    <t>MTFR2,BCLAF1,MAP7,PDE7B</t>
  </si>
  <si>
    <t>MTFR2</t>
  </si>
  <si>
    <t>APRT,ANKRD11,SNORD68,ZC3H18,GALNS,RPL13,ACSF3,CTU2,LINC00304,BANP,CDK10,SPG7,TRAPPC2L,CDH15,CDT1</t>
  </si>
  <si>
    <t>APRT</t>
  </si>
  <si>
    <t>SLC30A6,BIRC6,DDX50P1,TTC27,RNU6-647P,NLRC4</t>
  </si>
  <si>
    <t>SLC30A6</t>
  </si>
  <si>
    <t>PRNP,RPS4XP2,PRND,IDI1P3,PRNT</t>
  </si>
  <si>
    <t>RPS6KC1,ANGEL2,PPP2R5A,RF00017-473,PROX1</t>
  </si>
  <si>
    <t>RPS6KC1</t>
  </si>
  <si>
    <t>UGGT2,RF00001-106,HS6ST3</t>
  </si>
  <si>
    <t>UGGT2</t>
  </si>
  <si>
    <t>FAM106C,TNFRSF13B</t>
  </si>
  <si>
    <t>KRT16P2</t>
  </si>
  <si>
    <t>AKAP1,SRSF1,DGKE,VEZF1,SCPEP1,MSI2</t>
  </si>
  <si>
    <t>AKAP1</t>
  </si>
  <si>
    <t>DHX34,C5AR1,CCDC9,ZC3H4,C5AR2,NAPA,BICRA,HSALNG0126770,MEIS3,BBC3</t>
  </si>
  <si>
    <t>MEIS3</t>
  </si>
  <si>
    <t>SAG,DGKD,ATG16L1,SCARNA6,SCARNA5,NONHSAG030816.2</t>
  </si>
  <si>
    <t>GFPT1,ANTXR1,TIA1,GMCL1,RNA5SP96,RNU6-1216P,GKN2,HSALNG0015728</t>
  </si>
  <si>
    <t>FYN,TRAF3IP2,REV3L,CCN6</t>
  </si>
  <si>
    <t>LINC02527</t>
  </si>
  <si>
    <t>HSALNG0068318,TRIB1,NSMCE2,WASHC5,RF00017-7315</t>
  </si>
  <si>
    <t>UBAC2,GPR183,MIR623,GPR18,DOCK9</t>
  </si>
  <si>
    <t>MIR635,SLC16A6,ABCA6,PRKAR1A,BPTF,ARSG</t>
  </si>
  <si>
    <t>OLFML3,TRIM33,SYT6</t>
  </si>
  <si>
    <t>SLC18B1,VNN2,SNORA33</t>
  </si>
  <si>
    <t>TMEM268,WHRN,RF00017-7846,TEX53,RF00017-7844</t>
  </si>
  <si>
    <t>TMEM268</t>
  </si>
  <si>
    <t>CCAR1,DDX50,TACR2,HK1,SAR1A,HKDC1,RPL26P27,TSPAN15,SRGN,VPS26A,HSALNG0078574</t>
  </si>
  <si>
    <t>TACR2</t>
  </si>
  <si>
    <t>INCENP,WDR74,UBXN1,MTA2,CSKMT,LRRN4CL,CPSF7,SNHG1,DDB1,NXF1,STX5,KR153279,SCGB1D1</t>
  </si>
  <si>
    <t>INCENP</t>
  </si>
  <si>
    <t>CEP57,FAM76B,FGFR3P2,SESN3,ANKRD49,MRE11,SRSF8,ENDOD1,CWC15,KDM4E</t>
  </si>
  <si>
    <t>LOC100129203</t>
  </si>
  <si>
    <t>ZKSCAN2,ZKSCAN2-DT,RBBP6,HMGN2P3,ARHGAP17,SCML2P2,LCMT1,LINC02175,AQP8</t>
  </si>
  <si>
    <t>ZKSCAN2</t>
  </si>
  <si>
    <t>ZNF396,ZNF24</t>
  </si>
  <si>
    <t>ZNF396</t>
  </si>
  <si>
    <t>SLC9A8,DDX27,RNF114,SPATA2,HSALNG0130695</t>
  </si>
  <si>
    <t>SLC9A8</t>
  </si>
  <si>
    <t>DNAJC5,RF00017-3664,C20orf181,MIR647,UCKL1,ZBTB46,RNU1-134P,FNDC11,SRMS,NONHSAG032313.2,TPD52L2</t>
  </si>
  <si>
    <t>UTRN,ADAT2,TPT1P4,VDAC1P8,LTV1,PLAGL1,TUBB8P2,STX11,RF00017-5827</t>
  </si>
  <si>
    <t>UTRN</t>
  </si>
  <si>
    <t>LANCL2,VOPP1</t>
  </si>
  <si>
    <t>LANCL2</t>
  </si>
  <si>
    <t>DAGLB,RAC1,ZNF815P,ZDHHC4,FJ601684-417,KDELR2,RF00017-6033</t>
  </si>
  <si>
    <t>hsa-miR-5095-473,ENPP7P6,FAM86B2</t>
  </si>
  <si>
    <t>RABEPK,RF00017-7899,PRPS1P2,GAPVD1,GOLGA1,SCAI,RPL35,RPSAP76,PPP6C,RF00017-7897,RF00017-7898</t>
  </si>
  <si>
    <t>RABEPK</t>
  </si>
  <si>
    <t>LRR1,RPS29,RPL36AL,MGAT2,POLE2,RHOQP1</t>
  </si>
  <si>
    <t>LRR1</t>
  </si>
  <si>
    <t>INKA2,DDX20,RAP1A,C1orf162,TMIGD3</t>
  </si>
  <si>
    <t>INKA2-AS1</t>
  </si>
  <si>
    <t>GCLC,KLHL31,GSTA4</t>
  </si>
  <si>
    <t>KLHL31</t>
  </si>
  <si>
    <t>PLEK,FBXO48,APLF,ARHGAP25,C1D,PPP3R1</t>
  </si>
  <si>
    <t>PLEK</t>
  </si>
  <si>
    <t>EZH2,RNY5,ZNF783,ZNF777,ZNF767P,ZNF398,ZNF212,ZNF282,ZNF786,CUL1,ZNF746,ZNF862,PDIA4</t>
  </si>
  <si>
    <t>RNY5</t>
  </si>
  <si>
    <t>POLR2C,RSPRY1,CIAPIN1,CSNK2A2,DOK4,CCDC102A</t>
  </si>
  <si>
    <t>POLR2C</t>
  </si>
  <si>
    <t>AP3D1,DAZAP1,SF3A2,ZNF77,CIRBP,AMH,PLEKHJ1,IZUMO4,MN297548,DOT1L,MOB3A</t>
  </si>
  <si>
    <t>DNAJB5,DNAJB5-DT,VCP,TPM2,FANCG,UBAP2,FAM219A,CCDC107,TLN1,PIGO,ARHGEF39,RPP25L,FAM205C,IL11RA,C9orf131</t>
  </si>
  <si>
    <t>DNAJB5-DT</t>
  </si>
  <si>
    <t>DOLPP1,HSALNG0074692,CRAT,NUP188,CIZ1,URM1,MIGA2</t>
  </si>
  <si>
    <t>DOLPP1</t>
  </si>
  <si>
    <t>HSALNG0010114,CR1,CR1L</t>
  </si>
  <si>
    <t>CR1</t>
  </si>
  <si>
    <t>MAP3K9,PCNX1</t>
  </si>
  <si>
    <t>MAP3K9</t>
  </si>
  <si>
    <t>CHRNA7,UBE2CP4,KLF13,OTUD7A</t>
  </si>
  <si>
    <t>MYOM1,MYL12A,MYL12B,METTL4,CBX3P2,LPIN2,EMILIN2,SMCHD1</t>
  </si>
  <si>
    <t>MYL12B</t>
  </si>
  <si>
    <t>B3GNT2,XPO1,USP34,MIR5192,TMEM17</t>
  </si>
  <si>
    <t>B3GNT2</t>
  </si>
  <si>
    <t>CSTB,WDR4,U2AF1,RRP1B,PKNOX1,PWP2,CFAP410,RRP1</t>
  </si>
  <si>
    <t>CSTB</t>
  </si>
  <si>
    <t>LRCH3,RPL35A</t>
  </si>
  <si>
    <t>LRCH3</t>
  </si>
  <si>
    <t>SLC2A9,MN298094,DRD5</t>
  </si>
  <si>
    <t>SLC2A9</t>
  </si>
  <si>
    <t>MRPS6,SLC5A3,TMEM50B,DONSON,SON,GART,RPS5P2,KCNE2</t>
  </si>
  <si>
    <t>MRPS6</t>
  </si>
  <si>
    <t>B3GNT5,KLHL6,ATP11B,KLHL24,RNA5SP151,RF00001-233,MCF2L2</t>
  </si>
  <si>
    <t>BCAR3,MIR760,MIG7,TRR-TCT1-1,MTF2,GCLM,FNBP1L</t>
  </si>
  <si>
    <t>MIR760</t>
  </si>
  <si>
    <t>ZBTB48,THAP3,HSALNG0000533,TAS1R1,PHF13</t>
  </si>
  <si>
    <t>ZBTB48</t>
  </si>
  <si>
    <t>ARAP2,DTHD1,NWD2</t>
  </si>
  <si>
    <t>MIR1255B1</t>
  </si>
  <si>
    <t>NSMAF,SDCBP</t>
  </si>
  <si>
    <t>NSMAF</t>
  </si>
  <si>
    <t>ZNF541,NAPA,NOP53,EHD2,SNORD23,BBC3,BICRA,INAFM1,RF00017-3034</t>
  </si>
  <si>
    <t>BICRA</t>
  </si>
  <si>
    <t>FAM120C,TSR2,PHF8,RF00017-8464</t>
  </si>
  <si>
    <t>FAM120C</t>
  </si>
  <si>
    <t>EGLN1,SPRTN,COG2,C1orf131,EXOC8</t>
  </si>
  <si>
    <t>SNRPD2P2</t>
  </si>
  <si>
    <t>MN298650,TLR4,HSALNG0074032</t>
  </si>
  <si>
    <t>MIR6080,CEP95,POLG2,DDX5,SMARCD2,PLEKHM1P1,ARHGAP27P1-BPTFP1-KPNA2P3,FTSJ3,SLC16A6P1,SMURF2,ARHGAP27P1,LRRC37A3</t>
  </si>
  <si>
    <t>MIR6080</t>
  </si>
  <si>
    <t>E4F1,CRAMP1,TELO2,TSC2,UBE2I,UNKL,ERVK13-1,IFT140,PGP,CLCN7,SNORA64,NUBP2,AMDHD2,SRRM2,TRAF7,SNORD60,ZNF205,ZNF598,SPSB3,DNASE1L2</t>
  </si>
  <si>
    <t>E4F1</t>
  </si>
  <si>
    <t>PIP5K1A,NONHSAG002903.2,RF00017-344,LYSMD1,BNIPL,PSMD4,TMOD4,SCNM1,ZNF687,RPRD2,C1orf56,POGZ,SELENBP1,RNU6-884P,PRUNE1,CTSS,GABPB2,HORMAD1,CTSK,ARNT,TUFT1,SNX27,MINDY1,VPS72</t>
  </si>
  <si>
    <t>PIP5K1A</t>
  </si>
  <si>
    <t>ARL6IP5,UBA3,EOGT,TMF1,LMOD3,HQ292135</t>
  </si>
  <si>
    <t>ARL6IP5</t>
  </si>
  <si>
    <t>MFSD14B,ZNF169,YRDCP1,FBP2,RF00017-7724</t>
  </si>
  <si>
    <t>MFSD14B</t>
  </si>
  <si>
    <t>CYTH1,USP36,TMC8,RNU6-638P,SOCS3,ENGASE,PGS1,DNAH17</t>
  </si>
  <si>
    <t>TRIP4,RBPMS2,RNU6-549P,PLEKHO2,OAZ2,ZNF609</t>
  </si>
  <si>
    <t>DNM1P35,SIN3A,MAN2C1,FBXO22,SNUPN,IMP3,ODF3L1,UBE2Q2</t>
  </si>
  <si>
    <t>DNM1P35</t>
  </si>
  <si>
    <t>KRAS,LMNTD1</t>
  </si>
  <si>
    <t>FAM20A,LINC01482,ABCA8</t>
  </si>
  <si>
    <t>LINC01482</t>
  </si>
  <si>
    <t>LINC01126</t>
  </si>
  <si>
    <t>CYB5R3,RRP7BP,RPL5P34,SERHL2,POLDIP3,RN7SKP80,A4GALT,ATP5MGL</t>
  </si>
  <si>
    <t>CYB5R3</t>
  </si>
  <si>
    <t>CCDC13,HIGD1A,LINC02158,HHATL</t>
  </si>
  <si>
    <t>LINC02158</t>
  </si>
  <si>
    <t>FRS3,NONHSAG043779.2,TOMM6,PRICKLE4,MED20,USP49,BICRAL,UBR2,BYSL,GUCA1B,TAF8,PGC,hsa-miR-5095-426,RF00017-5534,RF00017-5530</t>
  </si>
  <si>
    <t>TOMM6</t>
  </si>
  <si>
    <t>CSNK1G2,SF3A2,GRIN3B,ZNF555,CIRBP,LMNB2,TMEM259,LSM7,KLF16,TCF3,SPPL2B,DOT1L,DAZAP1,BTBD2,PEAK3,REXO1,MKNK2,MOB3A,OAZ1</t>
  </si>
  <si>
    <t>CSNK1G2</t>
  </si>
  <si>
    <t>PRPF4,CDC26,WDR31,SLC31A2,RGS3,FKBP15,RNF183,RF00017-7837</t>
  </si>
  <si>
    <t>CDC26</t>
  </si>
  <si>
    <t>RCOR1,CDC42BPB,MOK,WDR20,KLC1,DYNC1H1,BAG5,CKB,LINC02323,RF00017-1685,RN7SL546P,RF00017-1684,ANKRD9</t>
  </si>
  <si>
    <t>RCOR1</t>
  </si>
  <si>
    <t>LOC389765</t>
  </si>
  <si>
    <t>TMEM52,UBE2J2,CALML6,CFAP74,GABRD</t>
  </si>
  <si>
    <t>TMEM52</t>
  </si>
  <si>
    <t>NADSYN1,DHCR7,NUMA1,HSALNG0085473,SHANK2</t>
  </si>
  <si>
    <t>DHCR7</t>
  </si>
  <si>
    <t>ARHGAP12,EPC1,KIF5B,RPS4XP11</t>
  </si>
  <si>
    <t>MCTP2,HSALNG0108318</t>
  </si>
  <si>
    <t>TMEM199,POLDIP2,SUPT6H,SARM1,ITM2BP1,PHF12,SLC46A1,NUFIP2,IFT20,UNC119,PIGS,RSKR,VTN,TRAF4,TNFAIP1</t>
  </si>
  <si>
    <t>TMEM199</t>
  </si>
  <si>
    <t>SNX11,MRPL45P2,COPZ2,UBE2Z,EFCAB13,SCRN2,CDK5RAP3,SP2,NFE2L1,RPS2P47,MIR152,HOXB5,PNPO,SKAP1</t>
  </si>
  <si>
    <t>SNX11</t>
  </si>
  <si>
    <t>TRAPPC8,RNF138,RPS15AP35,RNF125</t>
  </si>
  <si>
    <t>RPS28,NDUFA7,HNRNPM,XAB2,ZNF699,ZNF317,ZNF558,MAP2K7,ELAVL1,ZNF414,CD320,STXBP2,KANK3</t>
  </si>
  <si>
    <t>NDUFA7</t>
  </si>
  <si>
    <t>ZEB2,GTDC1,TEX41</t>
  </si>
  <si>
    <t>QPCT,CEBPZOS,PRKD3,CEBPZ,EIF2AK2,NDUFAF7,CDC42EP3</t>
  </si>
  <si>
    <t>QPCT</t>
  </si>
  <si>
    <t>RASSF2,HSALNG0128339,PRNT,IDI1P3,CDS2,SLC23A2,PRND</t>
  </si>
  <si>
    <t>SMARCB1,CHCHD10,DERL3,HSALNG0134436</t>
  </si>
  <si>
    <t>IL20RB,RF00026-738,RNU6-789P,FJ601684-327,STAG1,PCCB</t>
  </si>
  <si>
    <t>ZMAT3,PIK3CA,ZNF639</t>
  </si>
  <si>
    <t>ZMAT3</t>
  </si>
  <si>
    <t>SULT1B1,CSN1S1,HSALNG0034989,UGT2A1</t>
  </si>
  <si>
    <t>SULT1B1</t>
  </si>
  <si>
    <t>DAP,MARCHF6,CMBL,ROPN1L,ANKRD33B</t>
  </si>
  <si>
    <t>DAP</t>
  </si>
  <si>
    <t>C6orf118</t>
  </si>
  <si>
    <t>FOXK1,TNRC18,RBAK,RNF216P1,AP5Z1,FSCN1,WIPI2,SNORD13P2,RF00017-5996,RF00017-5992</t>
  </si>
  <si>
    <t>ERI3,DMAP1,MUTYH,TOE1,SZT2</t>
  </si>
  <si>
    <t>ERI3</t>
  </si>
  <si>
    <t>RFX2,Hsa-Mir-574_5p-036,SNRPEP4,KHSRP,RANBP3,DUS3L,SAFB2,SAFB,ACSBG2</t>
  </si>
  <si>
    <t>ACSBG2</t>
  </si>
  <si>
    <t>PNMA1,NONHSAG015431.2,HEATR4,DNAL1,MIDEAS</t>
  </si>
  <si>
    <t>PNMA1</t>
  </si>
  <si>
    <t>CCNDBP1,CATSPER2P1,ZSCAN29,ADAL,EPB42,TMEM62</t>
  </si>
  <si>
    <t>CCNDBP1</t>
  </si>
  <si>
    <t>STARD5,IL16</t>
  </si>
  <si>
    <t>TMC3-AS1</t>
  </si>
  <si>
    <t>HPR,HP,PMFBP1,PKD1L3,IST1,AP1G1,ATXN1L,DHX38,TXNL4B</t>
  </si>
  <si>
    <t>PMFBP1</t>
  </si>
  <si>
    <t>BOD1,CPEB4,LINC01485</t>
  </si>
  <si>
    <t>LINC01485</t>
  </si>
  <si>
    <t>ST3GAL1,HSALNG0068755,NDRG1</t>
  </si>
  <si>
    <t>CPPED1,NPIPB2,COX6CP1,SNX29</t>
  </si>
  <si>
    <t>CPPED1</t>
  </si>
  <si>
    <t>SCAT8,LGSN,PTP4A1</t>
  </si>
  <si>
    <t>LGSN</t>
  </si>
  <si>
    <t>SNX16,LINC02235,HSALNG0066599,ZFAND1,HNRNPA1P36,CHMP4C</t>
  </si>
  <si>
    <t>SNX16</t>
  </si>
  <si>
    <t>B3GAT3,BSCL2,NXF1,CSKMT,GANAB,SNHG1,EML3,INTS5,STX5,MTA2,TUT1,TAF6L,TMEM179B,UBXN1,LBHD1</t>
  </si>
  <si>
    <t>B3GAT3</t>
  </si>
  <si>
    <t>NONHSAG008756.2,RBM4,ACTN3,RBM4B,RBM14-RBM4,RBM14,RNU4-39P,ZDHHC24,MRPL11,EIF1AD,LRFN4,EFEMP2,EU287939</t>
  </si>
  <si>
    <t>RBM4</t>
  </si>
  <si>
    <t>TECR,MIR639,CCDC130,AKAP8,MRI1,BRD4,ZNF333,DNAJB1,RFX1,GIPC1,OR7C2</t>
  </si>
  <si>
    <t>DNAJB1</t>
  </si>
  <si>
    <t>RF00017-3219,SLC1A4,RNU6-548P,RN7SL211P,SERTAD2,CEP68,LINC02245</t>
  </si>
  <si>
    <t>PAM,PPIP5K2,GIN1</t>
  </si>
  <si>
    <t>PAM</t>
  </si>
  <si>
    <t>CD14,SRA1,TMCO6,APBB3</t>
  </si>
  <si>
    <t>CD14</t>
  </si>
  <si>
    <t>APEH,AMT,INKA1,CDHR4,RNF123,RF00017-4000</t>
  </si>
  <si>
    <t>APEH</t>
  </si>
  <si>
    <t>EXOSC2,RF00017-7999,PRDM12</t>
  </si>
  <si>
    <t>EXOSC2</t>
  </si>
  <si>
    <t>DHX57,MORN2,SRSF7,THUMPD2,ARHGEF33,GEMIN6</t>
  </si>
  <si>
    <t>MORN2</t>
  </si>
  <si>
    <t>LRRC23</t>
  </si>
  <si>
    <t>NDST2,ECD,FUT11,ZSWIM8,CAMK2G,CHCHD1,SEC24C,DNAJC9,AGAP5,DUSP8P5,USP54,RNU6-883P</t>
  </si>
  <si>
    <t>NDST2</t>
  </si>
  <si>
    <t>GSTO2,MIR609,ITPRIP,GSTO1</t>
  </si>
  <si>
    <t>GSTO1</t>
  </si>
  <si>
    <t>GIGYF2,RPL28P2,DIS3L2,USP40,SCARNA6,COPS7B,ATG16L1,NGEF,SNORC,RF00017-3462,KCNJ13</t>
  </si>
  <si>
    <t>GIGYF2</t>
  </si>
  <si>
    <t>H2AC7,RPS10P1,H2BC7,H3C4,ABT1,BTN2A2,BTN2A1,HMGN4,BTN2A3P,BTN3A2,GUSBP2,BTN3A1,LARP1P1,H2AC9P,HCG11,H1-4,H2BC5,H2AC10P,H4C8,BTN3A3,H1-3,H4C3,RF00017-5377,H4C5,H1-12P</t>
  </si>
  <si>
    <t>H4C5</t>
  </si>
  <si>
    <t>SPEN,FLJ37453,HSPB7,CLCNKA,ZBTB17,CROCCP3,RPS16P1,CROCC,RPL22P3,EIF1AXP1,ARHGEF19,SRARP,RSC1A1</t>
  </si>
  <si>
    <t>RPL18AP4,RNF19B,FNDC5,AK2</t>
  </si>
  <si>
    <t>ZZZ3,FUBP1,RPL17P6,NEXN,GIPC2,AK5,DNAJB4,RN7SL370P,RF00017-252</t>
  </si>
  <si>
    <t>ZZZ3</t>
  </si>
  <si>
    <t>MIR4493,GRAMD1B,SCN3B</t>
  </si>
  <si>
    <t>NEK6,RPL35,DENND1A,RF00017-7882,HSALNG0074323,LHX2</t>
  </si>
  <si>
    <t>NEK6</t>
  </si>
  <si>
    <t>PHC2,RBBP4,A3GALT2,ZBTB8A,ZSCAN20,ZBTB8B,S100PBP,CSMD2,TLR12P</t>
  </si>
  <si>
    <t>PHC2</t>
  </si>
  <si>
    <t>HECTD1,SCFD1,G2E3,STRN3,HEATR5A</t>
  </si>
  <si>
    <t>ABCC4,SOX21</t>
  </si>
  <si>
    <t>ABCC4</t>
  </si>
  <si>
    <t>ZNF841,ZNF577,ZNF616,ZNF766,ZNF432,ZNF175,ZNF836,ZNF613,SPACA6P-AS,ZNF528,ZNF610,CTU1,ZNF614,C19orf84,ZNF615,SPACA6,SIGLEC17P,CLEC11A,ZNF880,ZNF480,SIGLEC14,HAS1,FPR1,SIGLEC9,FPR2,SIGLEC10,FPR3,CD33,NIFKP6</t>
  </si>
  <si>
    <t>C19orf84</t>
  </si>
  <si>
    <t>PPIL3,CASP10,ORC2,RF00066-112,CFLAR</t>
  </si>
  <si>
    <t>CFLAR-AS1</t>
  </si>
  <si>
    <t>CFAP58,ITPRIP,PDCD11,GSTO2,TAF5,SFR1,CFAP58-DT,PCGF6,GSTO1,SLK</t>
  </si>
  <si>
    <t>ITPRIP-AS1</t>
  </si>
  <si>
    <t>MAFB,CHD6,PLCG1</t>
  </si>
  <si>
    <t>RBM17,ANKRD16,PFKFB3,PRKCQ</t>
  </si>
  <si>
    <t>FXN,TJP2,RF00017-7611</t>
  </si>
  <si>
    <t>FXN</t>
  </si>
  <si>
    <t>RNU5D-1,TOE1,GPBP1L1,RPL7AP16,RPS8,HECTD3,MUTYH,NASP,DMAP1,RPS15AP10,KIF2C,TMEM69,UROD,BEST4,BTBD19,ATP6V0B,RNF220,ARMH1</t>
  </si>
  <si>
    <t>RNU5D-1</t>
  </si>
  <si>
    <t>EMP1,HTR7P1,MIR614,GSG1,DDX47,HEBP1,GPRC5D,HSALNG0089438,RF00017-1097,MN309542,GRIN2B</t>
  </si>
  <si>
    <t>EMP1</t>
  </si>
  <si>
    <t>ABCG1,PRDM15,ZBTB21,U2AF1,WDR4,UMODL1,C2CD2,TFF3</t>
  </si>
  <si>
    <t>ABCG1</t>
  </si>
  <si>
    <t>SLC6A6,NONHSAG034500.2,CCDC174,NR2C2,MRPS25,XPC,CAPN7,GRIP2</t>
  </si>
  <si>
    <t>HSALNG0074922,GTF3C4,DDX31,GTF3C5,PRRC2B,TSC1,SETX,POMT1,TTF1,NTNG2</t>
  </si>
  <si>
    <t>NTNG2</t>
  </si>
  <si>
    <t>CYTOR,ANAPC1P2,LINC01943,IGKV3OR2-268,PLGLB2</t>
  </si>
  <si>
    <t>LOC730268</t>
  </si>
  <si>
    <t>C2CD5,ST8SIA1,CMAS</t>
  </si>
  <si>
    <t>ST8SIA1</t>
  </si>
  <si>
    <t>BNIP2,GTF2A2,SLTM,RNF111,ICE2</t>
  </si>
  <si>
    <t>BNIP2</t>
  </si>
  <si>
    <t>CENPS,CENPS-CORT,NONHSAG000344.2,TARDBP,EXOSC10,PGD,UBIAD1,SRM,CORT</t>
  </si>
  <si>
    <t>CENPS-CORT</t>
  </si>
  <si>
    <t>MIR210HG,MIR210,HRAS,TMEM80,LRRC56,PHRF1,RNH1,LMNTD2</t>
  </si>
  <si>
    <t>RNASE6,METTL3,SUPT16H,METTL17,EDDM3B,RNASE1,ANG,EDDM3A,ARHGEF40,PNP,TEP1,PIP4P1,EGILA</t>
  </si>
  <si>
    <t>EDDM3A</t>
  </si>
  <si>
    <t>COG5,DUS4L,DUS4L-BCAP29,SLC26A4,HBP1,GPR22</t>
  </si>
  <si>
    <t>RMDN1,CPNE3,HSALNG0066744,WWP1,Hsa-Mir-574_5p-063,CNGB3</t>
  </si>
  <si>
    <t>SLC31A1,PRPF4,SLC31A2,FKBP15,RNF183,BSPRY,HDHD3,RF00017-7837</t>
  </si>
  <si>
    <t>FKBP15</t>
  </si>
  <si>
    <t>MAP3K13,TRA2B,TMEM41A</t>
  </si>
  <si>
    <t>MAP3K13</t>
  </si>
  <si>
    <t>NOTCH2NLC,NBPF19</t>
  </si>
  <si>
    <t>NOTCH2NLC</t>
  </si>
  <si>
    <t>RPL36AL,MGAT2,RPL36AP42,LRR1,VCPKMT,DNAAF2,NEMF,RNU6ATAC30P,RHOQP1,KLHDC2,ARF6,RPS29,KLHDC1</t>
  </si>
  <si>
    <t>MGAT2</t>
  </si>
  <si>
    <t>MRPL39,JAM2,GABPA,LINC00515</t>
  </si>
  <si>
    <t>MRPL39</t>
  </si>
  <si>
    <t>NCKIPSD,WDR6,AMT,DHX30,FCF1P2,IP6K2,LINC02585,CELSR3,ZNF589,QRICH1,ATRIP,ARIH2,P4HTM</t>
  </si>
  <si>
    <t>NCKIPSD</t>
  </si>
  <si>
    <t>HELB,HSALNG0092056,GRIP1</t>
  </si>
  <si>
    <t>HELB</t>
  </si>
  <si>
    <t>MPP7,RF00017-626,WAC,ARMC4</t>
  </si>
  <si>
    <t>MPP7</t>
  </si>
  <si>
    <t>KIAA1109,IL2,IL21,TRPC3</t>
  </si>
  <si>
    <t>KIAA1109</t>
  </si>
  <si>
    <t>HLA-DRB1,HLA-DQA2,HLA-DRB6,HLA-DQA1,HLA-DQB1,HLA-DRB5,HLA-DQB2,CYP21A1P,BRD2,VPS52,RXRB,ATF6B,HLA-DPB1,HLA-DPA1,HLA-DMA,HLA-DMB,HLA-DRA,HCG23,C4A,HLA-DOB,PSMB8,HLA-DOA,TAP2,PSMB9,AGPAT1,GPSM3,RF00017-5428</t>
  </si>
  <si>
    <t>FIGNL1,IKZF1</t>
  </si>
  <si>
    <t>IKZF1</t>
  </si>
  <si>
    <t>THAP4,ING5,SNED1,MTERF4,FARP2,BOK,D2HGDH,DTYMK,SEPTIN2,ATG4B,LINC01881,PASK,PPP1R7,ANO7,RNA5SP122,RF00017-3480</t>
  </si>
  <si>
    <t>FBXO45,WDR53,NCBP2,SDHAP1,RNF168,UBXN7,CEP19,SENP5,MIR570,LINC01063,SDHAP2,RNU6-910P,TM4SF19,TCTEX1D2,RF00017-4229,NRROS,RF00017-4225</t>
  </si>
  <si>
    <t>FBXO45</t>
  </si>
  <si>
    <t>TRIM9,FRMD6,TMX1,PYGL</t>
  </si>
  <si>
    <t>TRIM9</t>
  </si>
  <si>
    <t>TREM1,NCR2</t>
  </si>
  <si>
    <t>PHF13,KLHL21,MN296779,THAP3,ZBTB48</t>
  </si>
  <si>
    <t>RELT,C2CD3,ARHGEF17,P4HA3,FAM168A,PAAF1,RAB6A,FCHSD2,P2RY2</t>
  </si>
  <si>
    <t>RELT</t>
  </si>
  <si>
    <t>FNDC3A,HSALNG0097013,CYSLTR2</t>
  </si>
  <si>
    <t>CCDC93,INSIG2,HTR5BP,DDX18</t>
  </si>
  <si>
    <t>ZNRF3,HSALNG0134795,C22orf31,CCDC117,CHEK2,HSCB,HSALNG0134793,KREMEN1</t>
  </si>
  <si>
    <t>ZNRF3</t>
  </si>
  <si>
    <t>DCUN1D1,MCCC1,KR153194-139,ATP11B</t>
  </si>
  <si>
    <t>DCUN1D1</t>
  </si>
  <si>
    <t>TRS-GCT6-1,ZNF322,ABT1,GUSBP2,H2AC10P,BTN2A2,TRIM38,H2AC9P,BTN2A1,HMGN4,LARP1P1,BTN2A3P,BTN1A1,H4C8,H1-3,BTN3A2,TRR-TCG4-1</t>
  </si>
  <si>
    <t>RF00017-6300,SPDYE10P,SPDYE9</t>
  </si>
  <si>
    <t>SPDYE10P</t>
  </si>
  <si>
    <t>ZNF706,YWHAZ</t>
  </si>
  <si>
    <t>PPP6C,RABEPK,PRPS1P2,GAPVD1,SCAI,RNU6-1020P,NDUFB3P2,RF00017-7897,RF00017-7898</t>
  </si>
  <si>
    <t>PPP6C</t>
  </si>
  <si>
    <t>TJP2,PGM5,FJ601678-152,FAM189A2</t>
  </si>
  <si>
    <t>BANCR</t>
  </si>
  <si>
    <t>HSALNG0141583</t>
  </si>
  <si>
    <t>DHRS4L2,NONHSAG014517.2,DHRS4L1,RF00994-301,KC237374</t>
  </si>
  <si>
    <t>RF00017-1698,IGHD1OR15-1A</t>
  </si>
  <si>
    <t>KLHL26,NR2C2AP,MAU2,TMEM161A,UPF1,RPL18A,JUND,IQCN,CRTC1,SNORA68</t>
  </si>
  <si>
    <t>KLHL26</t>
  </si>
  <si>
    <t>RPL36P7,BDH1</t>
  </si>
  <si>
    <t>LOC220729</t>
  </si>
  <si>
    <t>ST3GAL6,OR5K2,DCBLD2</t>
  </si>
  <si>
    <t>MOB1B,DCK,GRSF1,UTP3,JCHAIN</t>
  </si>
  <si>
    <t>PYCR3,NAPRT,CPSF1,ZNF707,VPS28,ZNF623,ADCK5,SLC52A2,PARP10,GPAA1,ZC3H3,SHARPIN,LRRC14,GSDMD,SLC39A4,EEF1D</t>
  </si>
  <si>
    <t>HOMEZ,ACIN1,NGDN,PRMT5,PABPN1,IPO4,THTPA,CMTM5,MIR208B,ZFHX2,BCL2L2,MN298114-057,RNF212B</t>
  </si>
  <si>
    <t>BCL2L2-PABPN1</t>
  </si>
  <si>
    <t>RNF213,EIF4A3,CEP131,TEPSIN,CARD14,RPL12P37,SLC26A11,RBFOX3,SGSH,GAA,HSALNG0119181</t>
  </si>
  <si>
    <t>RNF213</t>
  </si>
  <si>
    <t>TMEM179B,NONHSAG008544.2,TAF6L,TTC9C,SNHG1,TUT1,CSKMT,TMEM223,WDR74,MIR6748</t>
  </si>
  <si>
    <t>TMEM179B</t>
  </si>
  <si>
    <t>AREL1,FCF1,NONHSAG015470.2,RPS6KL1,DLST,LTBP2</t>
  </si>
  <si>
    <t>FCF1</t>
  </si>
  <si>
    <t>C16orf70,EDC4,CTCF,E2F4,CENPT,ACD,RANBP10,FBXL8,NAE1,ZDHHC1,PSKH1,ELMO3,SLC12A4,ATP6V0D1,HSD11B2,MN298114-081,B3GNT9</t>
  </si>
  <si>
    <t>C16orf70</t>
  </si>
  <si>
    <t>MIEF2,MN297422,FLII,SHMT1,LLGL1,FOXO3B,SMCR8,DRG2,MYO15A,FAM106A</t>
  </si>
  <si>
    <t>ATP5PO,LINC00649,OLIG2,CRYZL1</t>
  </si>
  <si>
    <t>LINC00649</t>
  </si>
  <si>
    <t>MN298040,DZIP1L,A4GNT,KRT8P36,CLDN18</t>
  </si>
  <si>
    <t>DZIP1L</t>
  </si>
  <si>
    <t>GTPBP8,CD200R1,NEPRO,SPICE1,CFAP44,USF3</t>
  </si>
  <si>
    <t>GTPBP8</t>
  </si>
  <si>
    <t>PHTF1,TRIM33,LRIG2,RSBN1,AP4B1,MAGI3</t>
  </si>
  <si>
    <t>BRAT1,IQCE</t>
  </si>
  <si>
    <t>BRAT1</t>
  </si>
  <si>
    <t>SP100,NONHSAG030735.2,SP140L,CAB39</t>
  </si>
  <si>
    <t>SP100</t>
  </si>
  <si>
    <t>RUVBL1,EEFSEC,MGLL</t>
  </si>
  <si>
    <t>COMMD10,MN298208,SEMA6A</t>
  </si>
  <si>
    <t>COMMD10</t>
  </si>
  <si>
    <t>ZNF564,RF00017-2828,RF00017-2827,ZNF136,ZNF44,ZNF799,TRMT1,TRIR,ZNF763,ZNF627,WDR83OS,PGK1P2,ZNF791,ZNF625,ZNF700,RPS6P25,HNRNPA1P10,ZNF20,ZNF439,ZNF442,ZNF878,MAN2B1,ZNF490,RF00017-2826,ZNF709,MN298114-106</t>
  </si>
  <si>
    <t>ZNF709</t>
  </si>
  <si>
    <t>SAT1,ACOT9,NONHSAG054156.2-002,RPL9P7,POLA1,ZFX,NONHSAG054156.2-001,RF00017-8230,CXorf58,RF00017-8226,RF00017-8228</t>
  </si>
  <si>
    <t>SAT1</t>
  </si>
  <si>
    <t>RNF167</t>
  </si>
  <si>
    <t>MRFAP1L1,BLOC1S4,S100P,HSALNG0032648</t>
  </si>
  <si>
    <t>MRFAP1L1</t>
  </si>
  <si>
    <t>ZNF398,ZNF425,MN298461,ZNF783,ZNF282,ZNF212,ZNF767P,ZNF786,ZNF777,RN7SL521P,RF00017-6743</t>
  </si>
  <si>
    <t>ZNF398</t>
  </si>
  <si>
    <t>KATNBL1,NOP10,EMC4,hsa-miR-5095-152,PGBD4</t>
  </si>
  <si>
    <t>KATNBL1</t>
  </si>
  <si>
    <t>TMCC3,HSALNG0093199,NDUFA12</t>
  </si>
  <si>
    <t>TMCC3</t>
  </si>
  <si>
    <t>ACBD7,RF00017-602,ACBD7-DCLRE1CP1,RPP38-DT,MINDY3,RPP38,OLAH</t>
  </si>
  <si>
    <t>ACBD7</t>
  </si>
  <si>
    <t>TCF4,CCDC68</t>
  </si>
  <si>
    <t>TCF4-AS1</t>
  </si>
  <si>
    <t>SDHAP1,MIR570HG,MUC20-OT1,SDHAP2,MUC20,APOD</t>
  </si>
  <si>
    <t>NONHSAG002400.2,PIFO,CEPT1,LINC01160,DDX20,KCNA2,OVGP1</t>
  </si>
  <si>
    <t>PIFO</t>
  </si>
  <si>
    <t>RAE1,RBM38,AURKA,BMP7,MTRNR2L3,MTND1P9</t>
  </si>
  <si>
    <t>RAE1</t>
  </si>
  <si>
    <t>SFPQ,ZMYM1,ZMYM6,RPL5P4,AGO4,AGO3,TMEM35B,ZMYM4,CLSPN,COL8A2,KIAA0319L,RF00017-156</t>
  </si>
  <si>
    <t>SFPQ</t>
  </si>
  <si>
    <t>ACTR6,SCYL2,GOLGA2P5,ANKS1B,RF00017-1229</t>
  </si>
  <si>
    <t>ACTR6</t>
  </si>
  <si>
    <t>MINDY4,INMT,INMT-MINDY4,GARS1-DT</t>
  </si>
  <si>
    <t>MINDY4</t>
  </si>
  <si>
    <t>GPSM2,PRPF38B,PSRC1,SPATA42,CLCC1,AKNAD1</t>
  </si>
  <si>
    <t>GPSM2</t>
  </si>
  <si>
    <t>ARF6,RPL36AL,RNU6-189P,RF00026-322,VCPKMT</t>
  </si>
  <si>
    <t>ARF6</t>
  </si>
  <si>
    <t>TBC1D22B,PIM1,FGD2,COX6A1P2,SRSF3,MAPK13,TMEM217,RNF8,CDKN1A,CMTR1,RPL12P2,RF00017-5500,MN298114-202,RF00017-5499,RF00017-5498</t>
  </si>
  <si>
    <t>QSOX1,AXDND1,TOR1AIP1,CEP350,MN308835,LHX4</t>
  </si>
  <si>
    <t>VIPR1,NKTR,SEC22C,SS18L2,ZNF662,NONHSAG034868.2</t>
  </si>
  <si>
    <t>VIPR1</t>
  </si>
  <si>
    <t>PLCL2,RFTN1</t>
  </si>
  <si>
    <t>HLTF,PFN2,GYG1</t>
  </si>
  <si>
    <t>HLTF-AS1</t>
  </si>
  <si>
    <t>CTSL,NONHSAG052739.2,NXNL2,SPATA31E1,RF00017-7683</t>
  </si>
  <si>
    <t>CTSL</t>
  </si>
  <si>
    <t>GOLGA2P10,RPS17,GOLGA6L9</t>
  </si>
  <si>
    <t>ZNF460,ZNF549,ZNF805,ZNF17,ZNF329,ZNF264,ZNF543,ZNF471,ZNF418,ZNF606,ZNF304,ZNF134,ZNF416,ZNF582,ZNF256,TRAPPC2B,ZNF547,ZNF135,ZNF470,ZNF542P,AURKC,ZIM2,ZFP28</t>
  </si>
  <si>
    <t>ZNF460-AS1</t>
  </si>
  <si>
    <t>PARP11,TULP3,CRACR2A</t>
  </si>
  <si>
    <t>PARP11</t>
  </si>
  <si>
    <t>DIS3L,SNAPC5,TIPIN,MAP2K1,RF00017-1821</t>
  </si>
  <si>
    <t>DIS3L</t>
  </si>
  <si>
    <t>RAB11B,HNRNPM,ELAVL1,ZNF699,ZNF558,ZNF317,XAB2,MAP2K7,MARCHF2,ZNF177,ZNF559,CD209,EVI5L,ANGPTL4,RPS28,MIR4999,NONHSAG024696.2</t>
  </si>
  <si>
    <t>RAB11B-AS1</t>
  </si>
  <si>
    <t>CLCN6,MTHFR,TARDBP,EXOSC10,UBIAD1,TNFRSF8,MIIP,RF00017-063,C1orf167</t>
  </si>
  <si>
    <t>CLCN6</t>
  </si>
  <si>
    <t>C8orf33,HSALNG0069505,MAF1,ZNF252P,SLC39A4,RPL8,MN298553,ZNF16</t>
  </si>
  <si>
    <t>C8orf33</t>
  </si>
  <si>
    <t>ZNF862,ZNF783,ZNF777,ZNF212,ZNF398,ZNF767P,SSPOP,ATP6V0E2,MN298678-111</t>
  </si>
  <si>
    <t>ZNF862</t>
  </si>
  <si>
    <t>TMED2-DT,TMED2,DDX55,EIF2B1,TCTN2,ATP6V0A2,NCOR2,DNAH10OS,KMT5A,GTF2H3,RILPL1</t>
  </si>
  <si>
    <t>TMED2</t>
  </si>
  <si>
    <t>PER2,LINC02610,ILKAP,COL6A3,TRAF3IP1,ESPNL,ERFE,SCLY,HES6</t>
  </si>
  <si>
    <t>PER2</t>
  </si>
  <si>
    <t>FAM122C,RF00017-8739,FAM122B,RF00017-8737,MOSPD1</t>
  </si>
  <si>
    <t>FAM122B</t>
  </si>
  <si>
    <t>SNX17,EIF2B4,GTF3C2,EMILIN1,TMEM214,CAD,SUPT7L,ATRAID,GPN1,NRBP1,PREB,KRTCAP3,ZNF513</t>
  </si>
  <si>
    <t>EIF2B4</t>
  </si>
  <si>
    <t>ACACB,MN309600,FOXN4</t>
  </si>
  <si>
    <t>ACACB</t>
  </si>
  <si>
    <t>USP6NL,ECHDC3</t>
  </si>
  <si>
    <t>LOC107984208</t>
  </si>
  <si>
    <t>ARHGEF40,NONHSAG014406.2,TMEM253,NDRG2</t>
  </si>
  <si>
    <t>TMEM253</t>
  </si>
  <si>
    <t>TAF1C,KIAA0513,ZDHHC7,RF00017-2176,CIBAR2</t>
  </si>
  <si>
    <t>KIAA0513</t>
  </si>
  <si>
    <t>FAM241A,ZGRF1,TIFA,LARP7,AP1AR,RPL36AP19</t>
  </si>
  <si>
    <t>FAM241A</t>
  </si>
  <si>
    <t>NADK,FAAP20,CDK11A,CDK11B,TNFRSF14,GNB1,SKI,PANK4,PRKCZ</t>
  </si>
  <si>
    <t>CARS2,ING1,NAXD,hsa-miR-5095-123</t>
  </si>
  <si>
    <t>RIF1,STAM2,RPL30P2,TNFAIP6,RBM43,NEB</t>
  </si>
  <si>
    <t>RIF1</t>
  </si>
  <si>
    <t>RNF144A,GRASLND</t>
  </si>
  <si>
    <t>LOC101929452</t>
  </si>
  <si>
    <t>PSMD6,ATXN7,THOC7</t>
  </si>
  <si>
    <t>PSMD6</t>
  </si>
  <si>
    <t>CSNK2B,GPANK1,DDX39B,MDC1,LY6G5B,ATF6B,GTF2H4,NFKBIL1,MSH5,LSM2,DHX16,SKIV2L,DXO,NRM,LY6G5C,MICA,PBX2,CCHCR1,RPL3P2,TCF19,VARS1,STK19,PPT2,MICB,PRRC2A,C4A,RNU6-850P,BAG6,SAPCD1,TNXB,EGFL8,STK19B,CYP21A1P,HLA-DRB5,MG828730-062,RF00017-5416</t>
  </si>
  <si>
    <t>CHPF2,ABCF2,NUB1,SMARCD3,RF00017-6756</t>
  </si>
  <si>
    <t>CHPF2</t>
  </si>
  <si>
    <t>SEPTIN7P2,GTF2IP13,CCDC201,ADCY1</t>
  </si>
  <si>
    <t>SEPTIN7P2</t>
  </si>
  <si>
    <t>LINC01410,RF00001-340,RNA5SP283</t>
  </si>
  <si>
    <t>ZFYVE16,MTX3,JMY,SERINC5,FAM151B,THBS4</t>
  </si>
  <si>
    <t>SNX32,HSALNG0084951,MRPL11,ZFPL1,EIF1AD,RBM4B,BBS1,NAALADL1,POLA2,MUS81,RELA,CD248,FAU,KAT5,KLC2,SART1,FRMD8,RBM14,PCNX3,NPAS4,CTSF,EFEMP2,SIPA1,HSALNG0084954,CFL1</t>
  </si>
  <si>
    <t>PTPN2,CEP76</t>
  </si>
  <si>
    <t>LINC01882</t>
  </si>
  <si>
    <t>LRRFIP1,MLPH,UBE2F,RBM44</t>
  </si>
  <si>
    <t>XPC,LSM3,TMEM43,CHCHD4</t>
  </si>
  <si>
    <t>LSM3</t>
  </si>
  <si>
    <t>TMEM67,PDP1</t>
  </si>
  <si>
    <t>TMEM67</t>
  </si>
  <si>
    <t>TGFA,CLEC4F,TIA1,TEX261,CD207,VAX2,RF00994-491,FAM136A</t>
  </si>
  <si>
    <t>TGFA</t>
  </si>
  <si>
    <t>ZDHHC14,HSALNG0054621,ARID1B,SNX9</t>
  </si>
  <si>
    <t>ZDHHC14</t>
  </si>
  <si>
    <t>TRE-CTC1-4,MF281470-003,TRG-GCC1-3,FCGR2A,CFAP126</t>
  </si>
  <si>
    <t>NOP2,ZNF384,CHD4,NCAPD2,ATN1,P3H3,IFFO1</t>
  </si>
  <si>
    <t>IFFO1</t>
  </si>
  <si>
    <t>CD69,CLECL1,KLRF1,DDX12P,CLEC7A,KLRA1P,OLR1,M6PR,LINC00612,KLRB1,CLEC12A,PZP,CLEC2B,KLRF2,GABARAPL1,CLEC2D</t>
  </si>
  <si>
    <t>CD69</t>
  </si>
  <si>
    <t>LPCAT4,GOLGA8A,GOLGA8B,NUTM1</t>
  </si>
  <si>
    <t>LPCAT4</t>
  </si>
  <si>
    <t>HSALNG0060135,CUX1,SRRT,RPL7AP39,TRIP6,PRKRIP1,EPHB4,POLR2J2,SH2B2</t>
  </si>
  <si>
    <t>IL17RB,SELENOK,DCP1A,AB372733,CHDH,CACNA1D</t>
  </si>
  <si>
    <t>CHDH</t>
  </si>
  <si>
    <t>CLASRP,ZNF180,ZNF225,ZNF284,ZNF224,ZNF223,ZNF235,ZNF234,ZNF227,ZNF226,CCDC61,ZNF112,SYMPK,QPCTL,GEMIN7,ZNF296,PPP1R37,CEACAM19,IRF2BP1,APOE,SNRPD2,DM1-AS,ERCC1,NECTIN2,TRAPPC6A,POLR1G,RF00026-508,RNU6-611P,RELB</t>
  </si>
  <si>
    <t>CLASRP</t>
  </si>
  <si>
    <t>ANGEL2,FLVCR1,ATF3,NENF</t>
  </si>
  <si>
    <t>SPRED3,GGN,ZFP30,HNRNPL,ZNF607,ZNF573,ZNF793,CATSPERG,C19orf33,ZNF570,RASGRP4,RYR1,SAMD4B,RN7SL566P,PAK4,ZNF569,PSMD8</t>
  </si>
  <si>
    <t>GGN</t>
  </si>
  <si>
    <t>DNAJB6,NONHSAG049306.2,NOM1,RF00017-6805</t>
  </si>
  <si>
    <t>ZNF480,ETFB,ZNF766,ZNF610</t>
  </si>
  <si>
    <t>ZNF480</t>
  </si>
  <si>
    <t>PIK3CB,FAIM,CEP70,A4GNT,ATP5MC1P3,RF00017-4132,FOXL2</t>
  </si>
  <si>
    <t>LINC01391</t>
  </si>
  <si>
    <t>SMYD3,ZNF669,ZNF496,ZNF670-ZNF695,AHCTF1,CNST</t>
  </si>
  <si>
    <t>GTPBP2,ABCC10,POLH,RPS2P29,ZNF318,BICRAL,RRP36,MAD2L1BP,VEGFA,MRPS18A,RSPH9,CAPN11,TJAP1,CUL7,SLC35B2,NFKBIE,KLHDC3,RF00017-5568</t>
  </si>
  <si>
    <t>MRPS18A</t>
  </si>
  <si>
    <t>HSALNG0140785,BCAP31,ABCD1,PNCK,SLC6A8,KRT18P48,PDZD4,PLXNB3</t>
  </si>
  <si>
    <t>BCAP31</t>
  </si>
  <si>
    <t>MN308801,RFX5,SETDB1,ARNT,PIP5K1A,RPS10P6,GOLPH3L,UBE2D3P3,PI4KB,CTSK,GABPB2,RN7SL444P,MRPL9</t>
  </si>
  <si>
    <t>GBAT2</t>
  </si>
  <si>
    <t>BOD1,STC2</t>
  </si>
  <si>
    <t>BOD1</t>
  </si>
  <si>
    <t>CELF1,C1QTNF4,RNU5E-10P,AMBRA1,KBTBD4,NUP160,FNBP4,PTPRJ,NR1H3,SPI1,NDUFS3,HQ292159,RAPSN</t>
  </si>
  <si>
    <t>NDUFS3</t>
  </si>
  <si>
    <t>HEATR3,TENT4B</t>
  </si>
  <si>
    <t>HEATR3</t>
  </si>
  <si>
    <t>ZNF211,HSALNG0127871,ZNF548,ZNF264,ZNF550,TRIM28,ZNF134,ZNF805,ZNF417,ZNF551,ZNF549,ZNF671,ZNF772,ZNF543,ZNF274,RPS5,VN1R1,ZNF324B,ZNF329,ZSCAN4</t>
  </si>
  <si>
    <t>ZNF211</t>
  </si>
  <si>
    <t>FAM161B,COQ6,PTGR2,ENTPD5</t>
  </si>
  <si>
    <t>FAM161B</t>
  </si>
  <si>
    <t>ENDOD1,SRSF8,KDM4E,BUD13P1,SESN3</t>
  </si>
  <si>
    <t>ENDOD1</t>
  </si>
  <si>
    <t>RASGEF1B,PRKG2</t>
  </si>
  <si>
    <t>PRKG2</t>
  </si>
  <si>
    <t>ZNHIT2</t>
  </si>
  <si>
    <t>GS1-124K5.11,VKORC1L1,CRCP,GUSB,RABGEF1,CCT6P1,TYW1,TMEM248,KCTD7,RF00017-6229,TPST1</t>
  </si>
  <si>
    <t>GS1-124K5.11</t>
  </si>
  <si>
    <t>ENGASE,C1QTNF1,USP36,CANT1,RF00994-416</t>
  </si>
  <si>
    <t>ENGASE</t>
  </si>
  <si>
    <t>FAM66B</t>
  </si>
  <si>
    <t>NKAP,RHOXF1P3,NKRF,RHOXF1,AKAP14,RF00017-8657</t>
  </si>
  <si>
    <t>NKAP</t>
  </si>
  <si>
    <t>MCL1</t>
  </si>
  <si>
    <t>ANAPC5,SETD1B,PSMD9,CAMKK2,RNF34,SRSF9</t>
  </si>
  <si>
    <t>ZNF574,ZNF526,HNRNPUL1,CCDC97,RPS19,MEGF8,ARHGEF1,TMEM145,GRIK5,POU2F2</t>
  </si>
  <si>
    <t>GRIK5</t>
  </si>
  <si>
    <t>AFAP1,GMPSP1,SH3TC1,PSAPL1</t>
  </si>
  <si>
    <t>FGD3,SUSD3,CENPP,SPTLC1,NINJ1,IPPK,CARD19,FAM120AOS,FAM120A,RF00017-7716</t>
  </si>
  <si>
    <t>FGD3</t>
  </si>
  <si>
    <t>GAP43,KR153194-134</t>
  </si>
  <si>
    <t>FAM117A,LUC7L3,UBE2Z,SPOP,SLC35B1,ITGA3,COL1A1,TAC4,SNF8,PICART1,KAT7,RF00017-2440</t>
  </si>
  <si>
    <t>NUP50,NUP50-DT,KIAA0930,HSALNG0135923,PHF21B</t>
  </si>
  <si>
    <t>NUP50-DT</t>
  </si>
  <si>
    <t>MN298693,CHST7,SLC9A7,RP2,ZNF674,RF00017-8376</t>
  </si>
  <si>
    <t>CHST7</t>
  </si>
  <si>
    <t>HSALNG0003810,TMEM61,DHCR24</t>
  </si>
  <si>
    <t>TMEM61</t>
  </si>
  <si>
    <t>KIAA0319,ACOT13,TDP2,C6orf62,KRT8P43,GPLD1</t>
  </si>
  <si>
    <t>KIAA0319</t>
  </si>
  <si>
    <t>ZNF75A,ZNF263,IL32,ZNF174,CREBBP,MTCO1P28,ERVK13-1,TIGD7,BICDL2,SRRM2,E4F1,THOC6,ZNF205,ZNF597,CLUAP1,ZNF200,AMDHD2,FLYWCH1,SNHG19,MTND1P8,ZSCAN32,SNORD60,MMP25</t>
  </si>
  <si>
    <t>MMP25-AS1</t>
  </si>
  <si>
    <t>TLR1,TLR10,TLR6,MIR574,FAM114A1</t>
  </si>
  <si>
    <t>TLR10</t>
  </si>
  <si>
    <t>UHRF2,RIC1,KDM4C,RF00017-7419,GLDC</t>
  </si>
  <si>
    <t>UHRF2</t>
  </si>
  <si>
    <t>FEM1B,SKOR1,PIAS1,CORO2B,MAP2K5,NOX5,ITGA11</t>
  </si>
  <si>
    <t>FEM1B</t>
  </si>
  <si>
    <t>CCDC93,HTR5BP,DDX18</t>
  </si>
  <si>
    <t>PHC2,A3GALT2,S100PBP,RBBP4,TRIM62,ZSCAN20,BSDC1,ZBTB8OS,TSSK3,ZBTB8A,RNF19B,RN7SKP16</t>
  </si>
  <si>
    <t>LOC101929464</t>
  </si>
  <si>
    <t>MXI1,SMNDC1,ADD3</t>
  </si>
  <si>
    <t>SLC39A3,GNA11,THOP1,ZNF554,ZNF77,TLE2,DIRAS1,ZNF555,SF3A2,CACTIN,MKNK2</t>
  </si>
  <si>
    <t>SLC39A3</t>
  </si>
  <si>
    <t>ACAA1,MYD88,OXSR1,MN297967,DLEC1</t>
  </si>
  <si>
    <t>ACAA1</t>
  </si>
  <si>
    <t>MCUB,SEC24B,CASP6</t>
  </si>
  <si>
    <t>RPF2,NONHSAG044598.2,CDC40,GTF3C6,MFSD4B,RNU6-957P,RNU6-906P,RF00026-965,SLC16A10</t>
  </si>
  <si>
    <t>RPF2</t>
  </si>
  <si>
    <t>ATP11C,RF00017-8767,MIR505,MCF2</t>
  </si>
  <si>
    <t>MIR505</t>
  </si>
  <si>
    <t>CA5B,CLTRN,CA5BP1,VEGFD,ZRSR2,CA5BP1-CA5B</t>
  </si>
  <si>
    <t>CA5B</t>
  </si>
  <si>
    <t>EXOSC6,COG4,CLEC18A,PDXDC2P-NPIPB14P,FCSK,ST3GAL2,DDX19A</t>
  </si>
  <si>
    <t>LINC02586,KCNC4,PSRC1,STRIP1,GSTM2,HSALNG0005963,RBM15</t>
  </si>
  <si>
    <t>LINC02586</t>
  </si>
  <si>
    <t>KLHDC2,RPL36AL,RNU6ATAC30P,POLE2,KLHDC1,LRR1,NEMF</t>
  </si>
  <si>
    <t>KLHDC2</t>
  </si>
  <si>
    <t>C1QBP,RPAIN,ZNF232,MIS12,DERL2,ZNF594,MYBBP1A,NUP88,DHX33,SPAG7,RF00066-077</t>
  </si>
  <si>
    <t>C1QBP</t>
  </si>
  <si>
    <t>C2orf92,RF00015-040,ACTR1B,ANKRD36B,ZAP70,RNU4-8P,COX5B</t>
  </si>
  <si>
    <t>ACTR1B</t>
  </si>
  <si>
    <t>KIFBP,MED28P1,HNRNPH3,HERC4,CCAR1,DDX50,RPL26P27,SRGN</t>
  </si>
  <si>
    <t>KIFBP</t>
  </si>
  <si>
    <t>POLR2D,AMMECR1L</t>
  </si>
  <si>
    <t>POLR2D</t>
  </si>
  <si>
    <t>ELK4,MFSD4A,RAB29,RNU6-418P,CDK18,NUCKS1,PM20D1</t>
  </si>
  <si>
    <t>ELK4</t>
  </si>
  <si>
    <t>HEATR5A,KIAA1143P1,HECTD1,DTD2,HE855970</t>
  </si>
  <si>
    <t>LOC101927124</t>
  </si>
  <si>
    <t>HSALNG0006980,BOLA1,PRPF3,UBE2D3P3,SF3B4,GOLPH3L,ARNT,RPRD2,SV2A,CTSK,MTMR11,ADAMTSL4,H2AC21</t>
  </si>
  <si>
    <t>H2AC21</t>
  </si>
  <si>
    <t>ACOT11,HNRNPA3P12,FAM151A</t>
  </si>
  <si>
    <t>ACOT11</t>
  </si>
  <si>
    <t>PSMB10,EDC4,E2F4,RANBP10,PSKH1,CTCF,SLC12A4,FBXL8,CENPT,DPEP3,THAP11,NRN1L,DUS2,ZDHHC1,LCAT,ACD,NFATC3,DPEP2,HSD11B2</t>
  </si>
  <si>
    <t>CTRL</t>
  </si>
  <si>
    <t>ZSCAN12,ZKSCAN8,ZNF603P,ZSCAN9,ZKSCAN3,ZKSCAN4,ZNF165,ZSCAN23,ZNF311,TRIM27,ZNF192P1,ZSCAN16,ZNF602P</t>
  </si>
  <si>
    <t>ZSCAN12P1</t>
  </si>
  <si>
    <t>ARL4C,TRPM8,MN297772,HSALNG0023163,SPP2</t>
  </si>
  <si>
    <t>ARL4C</t>
  </si>
  <si>
    <t>ZCCHC10,HSPA4,AFF4</t>
  </si>
  <si>
    <t>ZCCHC10</t>
  </si>
  <si>
    <t>CCNB1,CCDC125,RAD17,NONHSAG040603.2,CENPH</t>
  </si>
  <si>
    <t>CCNB1</t>
  </si>
  <si>
    <t>NSD3</t>
  </si>
  <si>
    <t>TXNIP,POLR3C,NBPF20,GPR89A,PIAS3,HJV,RBM8A,PEX11B,GNRHR2,CD160,ANKRD34A,POLR3GL,MN308788</t>
  </si>
  <si>
    <t>TXNIP</t>
  </si>
  <si>
    <t>DRGX,TMEM273,C10orf71</t>
  </si>
  <si>
    <t>C10orf71</t>
  </si>
  <si>
    <t>SP140,SP110,RNU6-451P,FBXO36</t>
  </si>
  <si>
    <t>SP110</t>
  </si>
  <si>
    <t>CCDC126,FAM221A,RF00017-6077,FCF1P1</t>
  </si>
  <si>
    <t>CCDC126</t>
  </si>
  <si>
    <t>SHB,SLC25A51,RNU7-124P,TMX2P1,NONHSAG052191.2,RF00017-7569</t>
  </si>
  <si>
    <t>ZC3H11A,ZBED6,MDM4,SNRPE,LAX1,HNRNPA1P59,PPP1R15B,SNORA77</t>
  </si>
  <si>
    <t>ZC3H11A</t>
  </si>
  <si>
    <t>ZNF557,INSR</t>
  </si>
  <si>
    <t>NELFA,HAUS3,MFSD10,FAM193A,RNF4,MAEA,SCARNA22,C4orf48,SH3BP2,NSD2,MXD4,ZFYVE28,CTBP1-DT,POLN</t>
  </si>
  <si>
    <t>MIR943</t>
  </si>
  <si>
    <t>BCL2L14,ETV6,BORCS5,HSALNG0089351</t>
  </si>
  <si>
    <t>RCN2,SCAPER</t>
  </si>
  <si>
    <t>RCN2</t>
  </si>
  <si>
    <t>RF00001-206,DRICH1,GSTT2B,SMARCB1,GSTT2,FBXW4P1,CABIN1,MIF</t>
  </si>
  <si>
    <t>UBLCP1,RNF145,IL12B</t>
  </si>
  <si>
    <t>UBLCP1</t>
  </si>
  <si>
    <t>TAF11,ANKS1A,HSALNG0049648,ZNF76,UHRF1BP1,FKBP5,RPL10A,RPS10,RPS15AP19,TEAD3,TCP11</t>
  </si>
  <si>
    <t>ANKS1A</t>
  </si>
  <si>
    <t>NEAT1,SF1,ZFPL1,EIF1AD,POLA2,PCNX3,MUS81,SART1,KAT5,SF3B2,RELA,FRMD8,MEN1,NAALADL1,SYVN1,FAU,SCYL1,DPF2,RNASEH2C,ATG2A,RAB1B,MAP3K11,ZNRD2,AP5B1,MALAT1,ZNHIT2,B4GAT1,NRXN2,KLC2,EHBP1L1,BRMS1,VPS51,SIPA1,YIF1A,SAC3D1,PPP2R5B,LTBP3,SNX32,CD248,TIGD3,BATF2,KCNK7,KRT8P26,CDC42EP2,ARL2,TSGA10IP,SLC25A45,EF177379,MIR612,TALAM1,L13304-005</t>
  </si>
  <si>
    <t>NEAT1</t>
  </si>
  <si>
    <t>RPL41</t>
  </si>
  <si>
    <t>UQCRC2,NPIPB4,NPIPB5,NPIPB3,SMG1P1,SMG1P4,SMG1P3,POLR3E,RRN3P1</t>
  </si>
  <si>
    <t>VWA3A</t>
  </si>
  <si>
    <t>RPS7,NONHSAG026858.2,TRAPPC12,RNASEH1,COLEC11</t>
  </si>
  <si>
    <t>RPS7</t>
  </si>
  <si>
    <t>STK35,VPS16,SNRPB,ZNF343,ACTG1P3,NOP56,PCED1A</t>
  </si>
  <si>
    <t>STK35</t>
  </si>
  <si>
    <t>VPS16,PCED1A,CPXM1,NOP56,STK35,SNRPB,CDC25B,ZNF343</t>
  </si>
  <si>
    <t>VPS16</t>
  </si>
  <si>
    <t>HSALNG0032049,FYTTD1</t>
  </si>
  <si>
    <t>MIR922</t>
  </si>
  <si>
    <t>LINC02363,IRF2,PRIMPOL,CASP3,CFAP97,ACSL1,RF00017-4475,ENPP6</t>
  </si>
  <si>
    <t>LINC02363</t>
  </si>
  <si>
    <t>ZKSCAN3,ZSCAN12,ZKSCAN4,ZKSCAN8,ZSCAN26,ZSCAN9,ZSCAN23,ZNF603P,PGBD1,TRIM27,ZSCAN31,ZNF391,ZNF184,ZNF165,ZNF192P1,ZNF602P,LINC01556,ZSCAN16</t>
  </si>
  <si>
    <t>ZSCAN16-AS1</t>
  </si>
  <si>
    <t>NEK7,NONHSAG003872.2,ZBTB41,DENND1B,PTPRC,C1orf53,ATP6V1G3</t>
  </si>
  <si>
    <t>NEK7</t>
  </si>
  <si>
    <t>UPF1,HSALNG0124664,GDF1</t>
  </si>
  <si>
    <t>UPF1</t>
  </si>
  <si>
    <t>APMAP,CST7,ACSS1,VN1R108P,PYGB,RNU6-1257P,RF00026-637</t>
  </si>
  <si>
    <t>APMAP</t>
  </si>
  <si>
    <t>GPR137B,HEATR1,RPS21P1,ARID4B,MTR,LDHAP2,ERO1B</t>
  </si>
  <si>
    <t>GPR137B</t>
  </si>
  <si>
    <t>PMVK,KHDC4,GON4L,CLK2,MSTO1,UBAP2L,MSTO2P,TDRD10,CREB3L4,THBS3,ASH1L,DPM3,KRTCAP2,KCNN3,PBXIP1,SHC1,MTX1,ADAR</t>
  </si>
  <si>
    <t>PMVK</t>
  </si>
  <si>
    <t>API5,HSD17B12,TTC17</t>
  </si>
  <si>
    <t>API5</t>
  </si>
  <si>
    <t>MIR24-2</t>
  </si>
  <si>
    <t>ENTPD1,CC2D2B,TCTN3,ALDH18A1,RF00017-754</t>
  </si>
  <si>
    <t>ENTPD1</t>
  </si>
  <si>
    <t>NFKB2,SFXN2,C10orf95,MFSD13A,ELOVL3,PITX3,BORCS7,PSD,MN309201,FBXL15</t>
  </si>
  <si>
    <t>NFKB2</t>
  </si>
  <si>
    <t>PIK3R2,PDE4C,IQCN,GTPBP3,MPV17L2,PLVAP,IFI30,RF00017-2892,MAST3</t>
  </si>
  <si>
    <t>PIK3R2</t>
  </si>
  <si>
    <t>DTNB,DNMT3A</t>
  </si>
  <si>
    <t>DTNB</t>
  </si>
  <si>
    <t>MTA3,KCNG3,OXER1,COX7A2L,HSALNG0014486</t>
  </si>
  <si>
    <t>CHEK2,HSCB,NONHSAG033620.2,KREMEN1,EWSR1,CCDC117,ZNRF3</t>
  </si>
  <si>
    <t>CHEK2</t>
  </si>
  <si>
    <t>SLC9A9,PAQR9,U2SURP,CHST2</t>
  </si>
  <si>
    <t>HRH2,RF00017-5130,CPLX2</t>
  </si>
  <si>
    <t>HRH2</t>
  </si>
  <si>
    <t>SDHAF4,HSALNG0051143,SMAP1</t>
  </si>
  <si>
    <t>SDHAF4</t>
  </si>
  <si>
    <t>DSCAML1,FXYD2,IL10RA,ARCN1,UBE4A,RNF214,FXYD6-FXYD2,FXYD6,TMPRSS13,SIDT2,CEP164,TMEM25,JAML,BACE1</t>
  </si>
  <si>
    <t>DSCAML1</t>
  </si>
  <si>
    <t>DNMT1,ILF3,KRI1,PPAN,ZNF699,ZNF266,TIMM29,ZNF561,ZNF426,ZNF559,FBXL12,ILF3-DT,ZNF846,EIF3G,MRPL4,S1PR2,SHFL,MIR4322</t>
  </si>
  <si>
    <t>DNMT1</t>
  </si>
  <si>
    <t>DYNLRB1,MAP1LC3A,NCOA6,PIGU,TP53INP2,ITCH</t>
  </si>
  <si>
    <t>DYNLRB1</t>
  </si>
  <si>
    <t>GRB2,MIR3678,NUP85,UNK,GGA3,CDK3,NAT9,NT5C,TSEN54,MIF4GD,RECQL5,LLGL2,USH1G,SLC25A19</t>
  </si>
  <si>
    <t>MIR3678</t>
  </si>
  <si>
    <t>TBRG1,STT3A,ZNF202,TMEM218,MSANTD2,NONHSAG009933.2,SPA17</t>
  </si>
  <si>
    <t>TBRG1</t>
  </si>
  <si>
    <t>PTPRO,RERG,EPS8</t>
  </si>
  <si>
    <t>TLE3,NOX5,PCAT29,LINC00593,DRAIC,RPLP1</t>
  </si>
  <si>
    <t>DBI,MARCO,EN1</t>
  </si>
  <si>
    <t>MARCO</t>
  </si>
  <si>
    <t>TOM1,MB,APOL6,HMOX1,MIR3909</t>
  </si>
  <si>
    <t>MIR3909</t>
  </si>
  <si>
    <t>ASH2L,RNU6-323P,ERLIN2,DDHD2,RF00017-6971,RF00017-6966,STAR,RF00017-6969,RF00017-6968,RF00017-6970</t>
  </si>
  <si>
    <t>ASH2L</t>
  </si>
  <si>
    <t>ZNF267,ARMC5,CLUHP3,TP53TG3D</t>
  </si>
  <si>
    <t>ZNF267</t>
  </si>
  <si>
    <t>Z46261-004,ZKSCAN4,ZSCAN9,ZKSCAN8,ZKSCAN3,ZSCAN12,ZNF603P,ZSCAN26,GUSBP2,ZNF192P1,ZNF204P,H2BC15,ZNF602P,SMIM15P2,H2BC14,H2AC14,H2BC13,H1-5,H2BC17,ZNF184,H2AC13,H3C10,H4C10P,RF00017-5387</t>
  </si>
  <si>
    <t>H2AC13</t>
  </si>
  <si>
    <t>RMDN2,SRSF7,CYP1B1</t>
  </si>
  <si>
    <t>RMDN2</t>
  </si>
  <si>
    <t>HES1,NONHSAG037018.2,LSG1,ATP13A3,TMEM44,RN7SL215P,CPN2</t>
  </si>
  <si>
    <t>HES1</t>
  </si>
  <si>
    <t>NONHSAG042753.2,PSMG4,PRPF4B,TUBB2BP1,NONHSAG042752.2,TUBB2B,RF00017-5208,SLC22A23,MN298114-196</t>
  </si>
  <si>
    <t>PSMG4</t>
  </si>
  <si>
    <t>SMIM30,TMEM168,GPR85</t>
  </si>
  <si>
    <t>SMIM30</t>
  </si>
  <si>
    <t>C11orf91,CD59,FBXO3-DT,FBXO3</t>
  </si>
  <si>
    <t>C11orf91</t>
  </si>
  <si>
    <t>AFTPH,MIR4434,VPS54,SERTAD2</t>
  </si>
  <si>
    <t>LOC101927402</t>
  </si>
  <si>
    <t>MED20,BYSL,USP49,BICRAL,FRS3,RF00017-5535,CCND3,RF00017-5534</t>
  </si>
  <si>
    <t>BYSL</t>
  </si>
  <si>
    <t>NFE2,MIR148B,GPR84,SMUG1,NCKAP1L,ZNF385A,COPZ1,RF00026-244,RNU6-950P</t>
  </si>
  <si>
    <t>COPZ1</t>
  </si>
  <si>
    <t>RNF111,MYO1E,SLTM,CCNB2</t>
  </si>
  <si>
    <t>ZNF688,SETD1A,SRCAP,ZNF747,NPIPB13,INO80E,ZNF764,RUSF1,SMG1P5,SMG1P2,ZNF785,BCL7C,RNF40,ZNF689,MIR762HG,KAT8,FBRS,PRR14,SLX1A,TAOK2,TGFB1I1,ZNF629,CDIPT,PRRT2,STX4,ZNF646,ZNF668,GDPD3,CD2BP2,ORAI3,ZNF768,ARMC5,PPP4C,CCDC189,ITGAL,HSD3B7,CORO1A,SEPTIN1,ZNF48</t>
  </si>
  <si>
    <t>ZNF688</t>
  </si>
  <si>
    <t>NONHSAG013429.2,HSALNG0096853,SIAH3,ZC3H13</t>
  </si>
  <si>
    <t>SIAH3</t>
  </si>
  <si>
    <t>SELENOS,CHSY1,RNU6-807P,SNRPA1</t>
  </si>
  <si>
    <t>SELENOS</t>
  </si>
  <si>
    <t>ASXL1,RF00017-3549,NONHSAG031605.2,TM9SF4,BAK1P1,TSPY26P,POFUT1,MCTS2P,C20orf203,NOL4L,KIF3B</t>
  </si>
  <si>
    <t>ASXL1</t>
  </si>
  <si>
    <t>TCFL5,OGFR,DPH3P1</t>
  </si>
  <si>
    <t>TCFL5</t>
  </si>
  <si>
    <t>FAF2,NONHSAG042326.2,ZNF346-IT1,ZNF346,NSD1,RF00017-5137</t>
  </si>
  <si>
    <t>FAF2</t>
  </si>
  <si>
    <t>RRAGC,AKIRIN1,INPP5B,PPIE,PPIEL,SF3A3,POU3F1</t>
  </si>
  <si>
    <t>LOC105378663</t>
  </si>
  <si>
    <t>IQGAP1,ZNF774,TTLL13P,NDUFA3P4</t>
  </si>
  <si>
    <t>ZNF774</t>
  </si>
  <si>
    <t>U2AF1L4,LIN37,IGFLR1,NONHSAG025600.2,PSENEN,ZNF567,HAUS5,ZNF566,ZNF599,COX6B1,ZNF461,LINC01534,PROSER3,KMT2B,ZNF529,ZNF260,ZNF146,ZNF792,RBM42,UPK1A,SDHAF1,ZFP14,ETV2,ZBTB32</t>
  </si>
  <si>
    <t>U2AF1L4</t>
  </si>
  <si>
    <t>TMEM39B,RBBP4,SNRNP40,KHDRBS1,S100PBP,DCDC2B,KPNA6</t>
  </si>
  <si>
    <t>TMEM39B</t>
  </si>
  <si>
    <t>TAF1B,CPSF3,NOL10,GRHL1</t>
  </si>
  <si>
    <t>PMS2P3,SPDYE12P,GTF2IRD2,RF00017-6369,SPDYE5,RF00017-6364,HIP1</t>
  </si>
  <si>
    <t>CLNK,ZNF518B</t>
  </si>
  <si>
    <t>CLNK</t>
  </si>
  <si>
    <t>PTPDC1,HSALNG0072877,PHF2,BARX1,CYCSP24</t>
  </si>
  <si>
    <t>PTPDC1</t>
  </si>
  <si>
    <t>HLCS,SETD4,DYRK1A,RIMKLBP1,MORC3,SIM2</t>
  </si>
  <si>
    <t>LINC00448</t>
  </si>
  <si>
    <t>MAPKAPK2,RASSF5,DYRK3,FCMR,IKBKE,IL19</t>
  </si>
  <si>
    <t>MAPKAPK2</t>
  </si>
  <si>
    <t>LIMS1,GCC2,RANBP2,LIMS3-LOC440895</t>
  </si>
  <si>
    <t>ZNF384,CHD4,TAPBPL,MRPL51,VAMP1,NOP2,SCARNA12,EMG1,C12orf57,LRRC23,P3H3,GNB3,NCAPD2,LAG3,SPSB2,ENO2,GAPDH,RPL13P5,ING4,DSTNP2,PHB2,PLEKHG6,C1S,ATN1,HSALNG0088858</t>
  </si>
  <si>
    <t>RGCC,OR7E37P,OR7E155P,NAA16,ELF1,VWA8</t>
  </si>
  <si>
    <t>NINJ1,CARD19,SUSD3,IPPK,PHF2,MN298632</t>
  </si>
  <si>
    <t>RRM2,CPSF3,TAF1B,CYS1,SNORA80B,HPCAL1,ODC1</t>
  </si>
  <si>
    <t>RRM2</t>
  </si>
  <si>
    <t>PHF8,KDM5C,ACTG1P10,SMC1A,KANTR,TSPYL2,APEX2,GPR173,MAGED2,GNL3L,KDM5C-IT1,FGD1,HUWE1,FAM120C,RF00017-8457,MG828730-073,RF00017-8461,RF00017-8460</t>
  </si>
  <si>
    <t>PHF8</t>
  </si>
  <si>
    <t>CTSV,GAS2L1P2,RF00017-7752,MFSD14C</t>
  </si>
  <si>
    <t>CTSV</t>
  </si>
  <si>
    <t>LINC02384,NUP107,MDM1,RPL10P12,SNORA70G,RPL7P42,RAP1B</t>
  </si>
  <si>
    <t>LINC02384</t>
  </si>
  <si>
    <t>FBXW8,LINC00173,MAP1LC3B2,SPRING1</t>
  </si>
  <si>
    <t>C5orf67,MAP3K1,LINC01948,RNU6ATAC2P,AB372743,RF00017-4633,RF00017-4632,ANKRD55</t>
  </si>
  <si>
    <t>C5orf67</t>
  </si>
  <si>
    <t>ZNF397,ZNF396,ZNF24,ZSCAN30</t>
  </si>
  <si>
    <t>ZNF397</t>
  </si>
  <si>
    <t>MAPK7,EPN2-IT1,EPN2</t>
  </si>
  <si>
    <t>EPN2-AS1</t>
  </si>
  <si>
    <t>CCDC130,AKAP8,ZNF333,MRI1,DDX39A,DCAF15,BRD4,RFX1,HSALNG0124302,ADGRE5</t>
  </si>
  <si>
    <t>CD274,PDCD1LG2,RIC1,PLGRKT,MF281457,RF00017-7410</t>
  </si>
  <si>
    <t>PDCD1LG2</t>
  </si>
  <si>
    <t>LINC01814,CPSF3,ID2</t>
  </si>
  <si>
    <t>BET1L,RIC8A,MIR6743,PSMD13,TMEM80,SNORA52,TSPAN4,PHRF1,PIDD1,RNH1,CD151,SIRT3</t>
  </si>
  <si>
    <t>BET1L</t>
  </si>
  <si>
    <t>LSM10,AGO3,OSCP1,COL8A2,STK40</t>
  </si>
  <si>
    <t>LSM10</t>
  </si>
  <si>
    <t>BMS1P2,BMS1P2-AGAP9,BMS1P1,AGAP9,MAPK8,ANXA8</t>
  </si>
  <si>
    <t>BMS1P2-AGAP9</t>
  </si>
  <si>
    <t>KNTC1,ZCCHC8,RSRC2,SETD1B,P2RX4,PSMD9,KDM2B,MORN3,HPD,CAMKK2,CFAP251,RF00017-1315,TMEM120B</t>
  </si>
  <si>
    <t>ING4,ACRBP,ZNF384,CHD4,EMG1,NCAPD2,SPSB2,SCARNA12,NOP2,C12orf57,LAG3,ATN1,PHB2,PEX5,P3H3,LRRC23,C1S,RPL13P5</t>
  </si>
  <si>
    <t>ING4</t>
  </si>
  <si>
    <t>SDR39U1,L13713-072,NGDN,RNA5SP383,KHNYN,RNF31,NYNRIN,TM9SF1,CIDEB,IPO4,PSME2,TINF2,RABGGTA,MDP1,CBLN3</t>
  </si>
  <si>
    <t>SDR39U1</t>
  </si>
  <si>
    <t>NOMO1,PARN,HSALNG0109766-001,NPIPA1</t>
  </si>
  <si>
    <t>HSALNG0018781,MZT2B,SMPD4,TUBA3E,NOC2LP1</t>
  </si>
  <si>
    <t>MZT2B</t>
  </si>
  <si>
    <t>IL6,STEAP1B,RAPGEF5</t>
  </si>
  <si>
    <t>IL6</t>
  </si>
  <si>
    <t>ZC3H3,RN7SKP175,VPS28,CPSF1,ZNF623,GSDMD,JRK,LRRC14,ADCK5,ZNF707,SLC52A2,GPAA1,TONSL,FBXL6,TIGD5,GLI4,PARP10,IQANK1,SNORD149,MAFA</t>
  </si>
  <si>
    <t>CETN2,NSDHL,ZNF185,PNMA6A,HSALNG0140722</t>
  </si>
  <si>
    <t>CETN2</t>
  </si>
  <si>
    <t>CXCR4,UBXN4,MCM6,THSD7B</t>
  </si>
  <si>
    <t>NECTIN4,F11R,TSTD1,NCSTN,USF1,ARHGAP30</t>
  </si>
  <si>
    <t>NECTIN4</t>
  </si>
  <si>
    <t>PRICKLE4,MED20,TAF8,UBR2,FRS3,RF00017-5534,RF00017-5530</t>
  </si>
  <si>
    <t>PRICKLE4</t>
  </si>
  <si>
    <t>RIMKLB,LINC02367,HE855925,MN309535,A2ML1</t>
  </si>
  <si>
    <t>RIMKLB</t>
  </si>
  <si>
    <t>ZNF436,SRSF10,LINC01355,ELOA,KDM1A,ZBTB40,RPL11,PNRC2,HNRNPR,TCEA3</t>
  </si>
  <si>
    <t>FITM2,IFT52,SRSF6,TTPAL,GDAP1L1</t>
  </si>
  <si>
    <t>FITM2</t>
  </si>
  <si>
    <t>ZNF37BP,BMS1,LINC00839,ZNF33B,HNRNPF</t>
  </si>
  <si>
    <t>ZNF37BP</t>
  </si>
  <si>
    <t>IRAG1,CTR9,RNF141,LYVE1</t>
  </si>
  <si>
    <t>VDR,DDX23,CCNT1,KANSL2,HDAC7,SENP1,ZNF641,ASB8</t>
  </si>
  <si>
    <t>VDR</t>
  </si>
  <si>
    <t>METTL22,HSALNG0109411,ABAT</t>
  </si>
  <si>
    <t>SETMAR,SUMF1</t>
  </si>
  <si>
    <t>SETMAR</t>
  </si>
  <si>
    <t>CAMP,ZNF589,ATRIP,CDC25A,NDUFB1P1,RNU7-128P,NME6,TMA7,CCDC51,SPINK8,NCKIPSD,LAMB2,RF00017-3989</t>
  </si>
  <si>
    <t>CAMP</t>
  </si>
  <si>
    <t>MIR3142,MIR3142HG,KT003585,KT003592,PTTG1,ATP10B</t>
  </si>
  <si>
    <t>MIR3142</t>
  </si>
  <si>
    <t>CD164,ZBTB24,SMPD2,MICAL1,AK9,PPIL6,PTCHD3P3,CCDC162P,LINC00222,CDC40,FIG4,CEP57L1</t>
  </si>
  <si>
    <t>CD164</t>
  </si>
  <si>
    <t>NFKBIL1,NONHSAG045745.2,ATP6V1G2,NONHSAG043490.2,ATP6V1G2-DDX39B,DDX39B,DHX16,LY6G5B,ATF6B,LSM2,MDC1,TCF19,NRM,MICA,SKIV2L,PPP1R10,MSH5,ABCF1,RPL3P2,CSNK2B,PBX2,C6orf47,EHMT2,GTF2H4,CLIC1,C4A,PRR3,RNU6-850P,PPT2,PRRT1,VARS1,PSORS1C2,BAG6,CCHCR1,ZBTB12,GPANK1,TNXB,HLA-B,GNL1,HCG23,HCP5,MG828730-062</t>
  </si>
  <si>
    <t>TM4SF4,TM4SF1,TM4SF18,FKBP1AP4</t>
  </si>
  <si>
    <t>HIPK1,TRIM33,LRIG2,RSBN1,SIKE1,DCLRE1B,OLFML3,AP4B1</t>
  </si>
  <si>
    <t>HIPK1-AS1</t>
  </si>
  <si>
    <t>PHLDA3,LAD1,HSALNG0009658,AB372598-001,CSRP1</t>
  </si>
  <si>
    <t>PHLDA3</t>
  </si>
  <si>
    <t>N4BP2L2,MN309634,HSALNG0096232,N4BP2L1</t>
  </si>
  <si>
    <t>N4BP2L2</t>
  </si>
  <si>
    <t>NONHSAG020466.2,RF00017-2207,SLC43A2,SCARF1,RILP,YWHAE,PITPNA,MN298114-083</t>
  </si>
  <si>
    <t>MIR3945,ACSL1,IRF2,MIR3945HG,HELT</t>
  </si>
  <si>
    <t>MIR3945</t>
  </si>
  <si>
    <t>KANK1,FOXD4,RPL12P25,RF00017-7394,DOCK8</t>
  </si>
  <si>
    <t>KANK1</t>
  </si>
  <si>
    <t>LINC01569,SRL,CREBBP,ZNF500,ZNF263,ZNF597,ZNF75A,ANKS3,MTCO1P28,UBN1,CDIP1,ALG1,TIGD7</t>
  </si>
  <si>
    <t>LINC01569</t>
  </si>
  <si>
    <t>LMAN2,FAF2,NSD1,FAM193B,RGS14,PDLIM7,UIMC1,ZNF346,ZNF346-IT1,PRELID1,RPL21P60</t>
  </si>
  <si>
    <t>LMAN2</t>
  </si>
  <si>
    <t>LINC00339,HSPG2,ZBTB40,LDLRAD2,LINC01635,CDC42-IT1,USP48,CDC42,WNT4</t>
  </si>
  <si>
    <t>KPNA6,TMEM39B,SNRNP40,TXLNA,TSSK3,KHDRBS1,RBBP4,AK2,CCDC28B,IQCC,FAM229A,LCK,FAM167B,EIF3I,LRRC37A12P,HE856212</t>
  </si>
  <si>
    <t>KPNA6</t>
  </si>
  <si>
    <t>CREBL2,NONHSAG010528.2,DDX47,DUSP16,RPL13AP20,CDKN1B</t>
  </si>
  <si>
    <t>ZNF254,MN297578</t>
  </si>
  <si>
    <t>ZNF254</t>
  </si>
  <si>
    <t>SERPIND1,SNAP29,MED15,LZTR1,RPL7AP70,SCARF2,DGCR8,RPL8P5,PI4KA,TMEM191A,HE856141,KLHL22</t>
  </si>
  <si>
    <t>TMEM191A</t>
  </si>
  <si>
    <t>PRPS1,NCBP2L</t>
  </si>
  <si>
    <t>PRPS1</t>
  </si>
  <si>
    <t>C1orf21,SWT1,SMG7,EDEM3</t>
  </si>
  <si>
    <t>OTUD1,C10orf67,HSALNG0076698</t>
  </si>
  <si>
    <t>OPA3,DMPK,IRF2BP1,EXOC3L2,GPR4,VASP</t>
  </si>
  <si>
    <t>GPR4</t>
  </si>
  <si>
    <t>ILKAP,ERFE,LINC02610,SCLY</t>
  </si>
  <si>
    <t>ILKAP</t>
  </si>
  <si>
    <t>RYBP,PROK2,GPR27,EIF4E3,LINC00877,FOXP1</t>
  </si>
  <si>
    <t>TDP2,ACOT13,C6orf62,KIAA0319</t>
  </si>
  <si>
    <t>TDP2</t>
  </si>
  <si>
    <t>SIRT1,CCAR1,HERC4,HNRNPH3,RPL12P8,TET1,RPS3AP38,RPL26P27,MYPN,RF00017-679</t>
  </si>
  <si>
    <t>SIRT1</t>
  </si>
  <si>
    <t>NAP1L4,CARS1</t>
  </si>
  <si>
    <t>TTC3,PIGP,DYRK1A,VPS26C</t>
  </si>
  <si>
    <t>LCA5L,SH3BGR,MIR6508,HMGN1,GET1,NONHSAG032872.2,GET1-SH3BGR</t>
  </si>
  <si>
    <t>LCA5L</t>
  </si>
  <si>
    <t>ERAP1,RIOK2,ERAP2,CAST,LNPEP</t>
  </si>
  <si>
    <t>DOCK8,CBWD1,KANK1,RF00017-7393</t>
  </si>
  <si>
    <t>NLRP3,AHCTF1,HSALNG0012259,ZNF496</t>
  </si>
  <si>
    <t>LINC00333,SLITRK1</t>
  </si>
  <si>
    <t>LINC00333</t>
  </si>
  <si>
    <t>SLC14A2,SETBP1</t>
  </si>
  <si>
    <t>SLC14A2</t>
  </si>
  <si>
    <t>NEPRO,NONHSAG035751.2,GTPBP8,CD200R1</t>
  </si>
  <si>
    <t>NEPRO</t>
  </si>
  <si>
    <t>PHC3,GPR160,MYNN,RPL22L1,L13712-021</t>
  </si>
  <si>
    <t>PHC3</t>
  </si>
  <si>
    <t>TMF1,UBA3,ARL6IP5,EOGT,LMOD3,MIR3136</t>
  </si>
  <si>
    <t>TMF1</t>
  </si>
  <si>
    <t>YBX1,SZT2,PPIH,P3H1,FOXJ3,SVBP,CDC20,MED8,ZNF691,KDM4A,HYI,CLDN19</t>
  </si>
  <si>
    <t>YBX1</t>
  </si>
  <si>
    <t>CDKN2C,DMRTA2,C1orf185</t>
  </si>
  <si>
    <t>SIK3,BUD13,APOA1,CEP164</t>
  </si>
  <si>
    <t>SSBP3,TCEANC2,TMEM59,LEXM,CYB5RL</t>
  </si>
  <si>
    <t>SSBP3</t>
  </si>
  <si>
    <t>LINC02084,SLC4A7,KIAA1143P2,EOMES</t>
  </si>
  <si>
    <t>CRBN,TRNT1</t>
  </si>
  <si>
    <t>CRBN</t>
  </si>
  <si>
    <t>CDKL5,RF00017-8191,RS1</t>
  </si>
  <si>
    <t>CDKL5</t>
  </si>
  <si>
    <t>RFFL,LIG3,ZNF830,SLFN5,CCT6B,NLE1,RPL37P22,RAD51L3-RFFL</t>
  </si>
  <si>
    <t>PELO</t>
  </si>
  <si>
    <t>STAU1,DDX27,CSE1L,SNORD12B,ARFGEF2,ZFAS1,PREX1</t>
  </si>
  <si>
    <t>STAU1</t>
  </si>
  <si>
    <t>ELF2,NOCT,NDUFC1,RAB33B</t>
  </si>
  <si>
    <t>ELF2</t>
  </si>
  <si>
    <t>RFX2,ACSBG2,DUS3L,PRR22,SAFB,SNRPEP4,SLC25A41,KHSRP,CATSPERD,DENND1C,SAFB2,TNFSF9,VMAC,RF00017-2770,RANBP3</t>
  </si>
  <si>
    <t>RBX1,NONHSAG034000.2,EP300,ADSL,XPNPEP3,ST13,L13304-025</t>
  </si>
  <si>
    <t>RBX1</t>
  </si>
  <si>
    <t>LRP11,RAET1E,LATS1,NUP43,ULBP1</t>
  </si>
  <si>
    <t>RAET1E-AS1</t>
  </si>
  <si>
    <t>TM9SF3,NPM1P26,MIR607,LCOR,TLL2</t>
  </si>
  <si>
    <t>TM9SF3</t>
  </si>
  <si>
    <t>DHX34,C5AR1,ZC3H4,C5AR2,CCDC9,NAPA,NOP53,BICRA,HSALNG0126770,MEIS3</t>
  </si>
  <si>
    <t>DHX34</t>
  </si>
  <si>
    <t>PRDM1,ATG5,PREP</t>
  </si>
  <si>
    <t>MN297514,RF00017-2584,ENDOV,CEP131,EIF4A3,TEPSIN,RNF213</t>
  </si>
  <si>
    <t>RNF213-AS1</t>
  </si>
  <si>
    <t>AGPAT2,DPH7,INPP5E,ANAPC2,EXD3,SNAPC4,MAN1B1,EHMT1,QSOX2,NPDC1,AJM1,RF00017-8061,EGFL7</t>
  </si>
  <si>
    <t>AGPAT2</t>
  </si>
  <si>
    <t>HSALNG0113594,HSALNG0113592,ACSF3,AFG3L1P,ANKRD11,ZC3H18,MC1R,TCF25,SPG7,SNORD68,RPL13,ZNF778,APRT</t>
  </si>
  <si>
    <t>MIF4GD,NUP85,TRIM65,NT5C,UNK,NAT9,GGA3,MYO15B,CDK3,SAP30BP,SLC25A19</t>
  </si>
  <si>
    <t>LOC100287042</t>
  </si>
  <si>
    <t>RANGRF,PFAS,ARHGEF15,SLC25A35</t>
  </si>
  <si>
    <t>RANGRF</t>
  </si>
  <si>
    <t>MN297657,MSH6,TTC7A,CALM2,FBXO11,STPG4,SOCS5,MCFD2</t>
  </si>
  <si>
    <t>CMTM7,DYNC1LI1,HSALNG0024989,CMTM6</t>
  </si>
  <si>
    <t>CMTM7</t>
  </si>
  <si>
    <t>PAM,MN298678-063,PPIP5K2,GIN1</t>
  </si>
  <si>
    <t>CNOT4,NUP205,STMP1,STRA8</t>
  </si>
  <si>
    <t>CNOT4</t>
  </si>
  <si>
    <t>NCF1B,RF00017-6301,SPDYE10P,NSUN5</t>
  </si>
  <si>
    <t>NCF1B</t>
  </si>
  <si>
    <t>EFCAB14,LRRC41,LINC01389,NSUN4,CYP4B1,MOB3C,ATPAF1,RAD54L</t>
  </si>
  <si>
    <t>EFCAB14</t>
  </si>
  <si>
    <t>JMJD4,SNAP47,CICP26,C1orf35,ZNF678,CDC42BPA,H3-4,MRPL55,IBA57-DT</t>
  </si>
  <si>
    <t>JMJD4</t>
  </si>
  <si>
    <t>TBC1D1,RF00017-4291,PTTG2</t>
  </si>
  <si>
    <t>TUSC2,NAA80,HYAL3,HYAL1,MST1,HYAL2</t>
  </si>
  <si>
    <t>TUSC2</t>
  </si>
  <si>
    <t>DNAJC6,COX6CP13,LEPROT</t>
  </si>
  <si>
    <t>KLF11,NOL10,RRM2,TAF1B,GRHL1,CYS1</t>
  </si>
  <si>
    <t>ZNF608,LINC01170,RF00017-4849</t>
  </si>
  <si>
    <t>ADPRS,SFPQ,ZMYM4,AGO3,TRAPPC3,STK40,THRAP3,AGO1,TEKT2,SH3D21,COL8A2</t>
  </si>
  <si>
    <t>ADPRHL2</t>
  </si>
  <si>
    <t>SNRNP40,TXLNA,KHDRBS1,RBBP4,TSSK3,ZBTB8A,TMEM39B,PUM1,S100PBP,EIF3I,ZBTB8OS,DCDC2B,COL16A1,MTMR9LP,TMEM234,HDAC1,FAM229A,ZBTB8B,IQCC,KPNA6,KIAA1522,MARCKSL1,SPOCD1,PTP4A2</t>
  </si>
  <si>
    <t>PTP4A2</t>
  </si>
  <si>
    <t>MAN1A1,RNU6-194P,RF00026-971,FAM184A</t>
  </si>
  <si>
    <t>SMU1,RF00017-7499,B4GALT1,NOL6,NFX1,ANXA2P2,CHMP5,BAG1,TOPORS,RNU4ATAC15P,ASS1P12,APTX,RF00017-7498,DNAJA1</t>
  </si>
  <si>
    <t>SMU1</t>
  </si>
  <si>
    <t>THUMPD1,ACSM1,NPIPB3,REXO5,ACSM3,SMG1P3,ERI2,DCUN1D3</t>
  </si>
  <si>
    <t>THUMPD1</t>
  </si>
  <si>
    <t>PPP1R8,SNHG12,PHACTR4,ACTG1P20,YTHDF2,GMEB1,NPM1P39,RCC1,TRNAU1AP,MAP3K6,SNORA73B,SNHG3,STX12,TRNP1,SCARNA1,THEMIS2</t>
  </si>
  <si>
    <t>PPP1R8</t>
  </si>
  <si>
    <t>MYOF,PDE6C,CYP26C1,HSALNG0079749,CYP26A1</t>
  </si>
  <si>
    <t>MYOF</t>
  </si>
  <si>
    <t>TIMM22,MYO1C,RPA1,TLCD3A,GEMIN4,PRPF8,ABR</t>
  </si>
  <si>
    <t>NXN</t>
  </si>
  <si>
    <t>MVB12A,HMGB3P29,BISPR,CHERP,TMEM221</t>
  </si>
  <si>
    <t>MVB12A</t>
  </si>
  <si>
    <t>SNTA1,CDK5RAP1</t>
  </si>
  <si>
    <t>SNTA1</t>
  </si>
  <si>
    <t>FAIM,DBR1,DZIP1L,CEP70,PPIAP72,PIK3CB</t>
  </si>
  <si>
    <t>FAIM</t>
  </si>
  <si>
    <t>SCLT1,C4orf33,JADE1,MN298131</t>
  </si>
  <si>
    <t>TMEM144,MN298142,GASK1B,RXFP1</t>
  </si>
  <si>
    <t>ZNF280C,BCORL1,RBMX2,AIFM1,RF00017-8705</t>
  </si>
  <si>
    <t>ZNF280C</t>
  </si>
  <si>
    <t>PRRC2C,NONHSAG003450.2,MYOC,RN7SL425P,RF00017-393,MYOCOS</t>
  </si>
  <si>
    <t>PRRC2C</t>
  </si>
  <si>
    <t>DHDDS,NONHSAG000768.2,ACTG1P20,ARID1A,SELENON,NPM1P39,TENT5B,MAP3K6,HMGN2,CNKSR1</t>
  </si>
  <si>
    <t>DHDDS</t>
  </si>
  <si>
    <t>SLC39A13,C1QTNF4,FNBP4,PSMC3</t>
  </si>
  <si>
    <t>SLC39A13</t>
  </si>
  <si>
    <t>RPL18A,SNORA68,MN297184-002,NONHSAG025111.2,UPF1,IQCN,HAUS8,COLGALT1,MVB12A,GTPBP3,ELL,UBA52,KXD1,SLC5A5,L13712-013,RF00017-2892</t>
  </si>
  <si>
    <t>RPL18A</t>
  </si>
  <si>
    <t>GPCPD1,TRMT6,CDS2,LINC00654,SHLD1,HE856208,PROKR2</t>
  </si>
  <si>
    <t>ZNF169,LINC02603,MFSD14B,NUTM2F,RF00017-7724</t>
  </si>
  <si>
    <t>LINC02603</t>
  </si>
  <si>
    <t>BACH2,MAP3K7,MDN1,GJA10</t>
  </si>
  <si>
    <t>ZNF146,ZNF565,ZNF345,ZNF567,ZNF850,HAUS5,ZNF790,PROSER3,KMT2B,ZNF260,ZNF529,LINC00665,ZNF568,ZNF420,ZNF829,ZNF585A,ZNF566,ZFP14,ZNF461,ZFP82,LINC01534,RBM42,LRFN3,SDHAF1,ZNF382,ARHGAP33,ZBTB32,U2AF1L4,CTBP2P7,ETV2,POLR2I,ALKBH6,COX7A1,L13304-018</t>
  </si>
  <si>
    <t>ZNF146</t>
  </si>
  <si>
    <t>TTC16,PTRH1,GLE1,ZNF79,GARNL3,TOR2A,CFAP157</t>
  </si>
  <si>
    <t>TTC16</t>
  </si>
  <si>
    <t>TUT1,WDR74,EML3,TTC9C,GANAB,UBXN1,CSKMT,LRRN4CL,MTA2</t>
  </si>
  <si>
    <t>TUT1</t>
  </si>
  <si>
    <t>MGA,TMEM87A,VPS39,GANC,INO80,PLA2G4B,MAPKBP1</t>
  </si>
  <si>
    <t>MGA</t>
  </si>
  <si>
    <t>RPL23A,RAB34,NEK8,X96641,SNORD4B,SNORD4A,SNORD42A,TLCD1,SUPT6H,NUFIP2,TMEM199,PHF12,PROCA1,SARM1,SDF2,ANKRD13B,RSKR,KIAA0100,GIT1,NONHSAG021328.2,SNORD42B,RF00017-2319</t>
  </si>
  <si>
    <t>SNORD42B</t>
  </si>
  <si>
    <t>PUS10,PEX13,HSALNG0015268,HSALNG0015269,AHSA2P,RPS12P3,PAPOLG,USP34,CCT4,NONOP2,XPO1,REL</t>
  </si>
  <si>
    <t>PUS10</t>
  </si>
  <si>
    <t>TTLL11,RABGAP1,L13304-039</t>
  </si>
  <si>
    <t>TTLL11</t>
  </si>
  <si>
    <t>RF00026-1102,RNU6-1255P,CYRIB,ASAP1</t>
  </si>
  <si>
    <t>PPFIA1</t>
  </si>
  <si>
    <t>CD47,MYH15,BBX</t>
  </si>
  <si>
    <t>CD47</t>
  </si>
  <si>
    <t>ORC1,PRPF38A,CC2D1B</t>
  </si>
  <si>
    <t>ORC1</t>
  </si>
  <si>
    <t>GDF10,AGAP9,HSALNG0077775,PTPN20</t>
  </si>
  <si>
    <t>SLC48A1,RPAP3,ENDOU,KANSL2,SENP1,RAPGEF3,NONHSAG011022.2,HDAC7</t>
  </si>
  <si>
    <t>RAPGEF3</t>
  </si>
  <si>
    <t>SNX20,NOD2,CYLD,BRD7,ADCY7</t>
  </si>
  <si>
    <t>SNX20</t>
  </si>
  <si>
    <t>TNFAIP8,DMXL1,HSD17B4</t>
  </si>
  <si>
    <t>FUT8,RPL21P8,MIR625,CCDC196</t>
  </si>
  <si>
    <t>FUT8-AS1</t>
  </si>
  <si>
    <t>LINC02693,MEIS3P2,KCNJ18,KCNJ12</t>
  </si>
  <si>
    <t>LINC02693</t>
  </si>
  <si>
    <t>BCL7B,BAZ1B,MLXIPL,STAG3L3,TBL2,POM121,SBDSP1,POM121B,NSUN5P2,RF00017-6313</t>
  </si>
  <si>
    <t>BCL7B</t>
  </si>
  <si>
    <t>SUFU,ACTR1A,MFSD13A,PDCD11,PPRC1,PCGF6,RNU6-43P,C10orf95,FBXL15,PSD,RF00017-786,TRIM8</t>
  </si>
  <si>
    <t>ACTR1A</t>
  </si>
  <si>
    <t>GLB1L,TUBA4A,STK16,ZFAND2B,DES,ATG9A,ANKZF1,DNAJB2,MIR153-1,PTPRN,RETREG2,CNPPD1,SLC23A3,NHEJ1,RESP18,ABCB6,TUBA4B,HSALNG0022359</t>
  </si>
  <si>
    <t>GLB1L</t>
  </si>
  <si>
    <t>NASP,TOE1,GPBP1L1,LRRC41,MUTYH,CCDC163,RPL7AP16,NSUN4,RPS8,HECTD3,ZSWIM5,KIF2C,RPS15AP10,CCDC17,LURAP1,IPP,MAST2,BEST4</t>
  </si>
  <si>
    <t>NASP</t>
  </si>
  <si>
    <t>LINC01560,ZNF41,TIMP1,ELK1,ZNF157</t>
  </si>
  <si>
    <t>ZNF41</t>
  </si>
  <si>
    <t>SH3BP2,HTT-AS,GRK4,HGFAC,RGS12,TNIP2,HTT,MSANTD1</t>
  </si>
  <si>
    <t>MN297389,DHX38,PMFBP1,ZFHX3,TXNL4B</t>
  </si>
  <si>
    <t>PGAP2,NUP98,RHOG</t>
  </si>
  <si>
    <t>NUP98</t>
  </si>
  <si>
    <t>ZNF770,AQR,HNRNPLP2</t>
  </si>
  <si>
    <t>ZNF770</t>
  </si>
  <si>
    <t>EFTUD2,FAM187A,CCDC103,GJC1,GFAP</t>
  </si>
  <si>
    <t>CCDC103</t>
  </si>
  <si>
    <t>KAT2B,RAB5A,RF00017-3939,SGO1</t>
  </si>
  <si>
    <t>CST9,CSTL1,CST3,CST4</t>
  </si>
  <si>
    <t>CST3</t>
  </si>
  <si>
    <t>TMEM44,ATP13A3</t>
  </si>
  <si>
    <t>TMEM44</t>
  </si>
  <si>
    <t>CDK20,RF00017-7684,RF00017-7683</t>
  </si>
  <si>
    <t>CDK20</t>
  </si>
  <si>
    <t>GPN1,CCDC121,CAD,GTF3C2,SNX17,EIF2B4,NRBP1,TMEM214,ZNF513,PPM1G,ATRAID,ZNF512,SUPT7L,EMILIN1,PREB,FNDC4,MAPRE3</t>
  </si>
  <si>
    <t>GPN1</t>
  </si>
  <si>
    <t>KCNIP1,KCNIP1-OT1,KCNMB1,LCP2,LINC01366</t>
  </si>
  <si>
    <t>LINC01366</t>
  </si>
  <si>
    <t>HILPDA,PRRT4,METTL2B,LEP</t>
  </si>
  <si>
    <t>HSALNG0074731,NUP188,PKN3,ODF2,GLE1,SPOUT1,TOR1B,C9orf78,NTMT1,IER5L</t>
  </si>
  <si>
    <t>LHX4,MR1,IER5,XPR1,MN296897,CACNA1E</t>
  </si>
  <si>
    <t>HSALNG0117560,NOG,ANKFN1</t>
  </si>
  <si>
    <t>NOG</t>
  </si>
  <si>
    <t>DDX10P1,MACORIS,ARHGAP12</t>
  </si>
  <si>
    <t>RPLP1,NONHSAG017284.2,CORO2B,NOX5,TLE3</t>
  </si>
  <si>
    <t>RPLP1</t>
  </si>
  <si>
    <t>ARRB2,HSALNG0114041,PELP1,ZMYND15,C17orf107,CXCL16,ZNF232,RPAIN,ANKFY1,MINK1,MED11</t>
  </si>
  <si>
    <t>ARRB2</t>
  </si>
  <si>
    <t>DAOA</t>
  </si>
  <si>
    <t>PNPLA1,BNIP5,CLPS,BRPF3,MAPK13</t>
  </si>
  <si>
    <t>BNIP5</t>
  </si>
  <si>
    <t>QSER1,HSALNG0083495,HNRNPA3P9,CSTF3,CCDC73,DEPDC7</t>
  </si>
  <si>
    <t>QSER1</t>
  </si>
  <si>
    <t>CHD4,ZNF384,NCAPD2,NOP2,ING4,SPSB2,EMG1,SCARNA12,LAG3,C1S,PHB2,P3H3,ACRBP,LPAR5,SCARNA11,IFFO1,ATN1,C12orf57,C1R,CDCA3,LRRC23,PTPN6,SCNN1A</t>
  </si>
  <si>
    <t>CHD4</t>
  </si>
  <si>
    <t>NETO2,SNODB1258,DNAJA2</t>
  </si>
  <si>
    <t>ITFG1-AS1</t>
  </si>
  <si>
    <t>TDRD7,NCBP1,ZNF782,MFSD14C,ZNF322P1,NUTM2G,PTMAP11,FAM220CP,CCDC180,TMOD1</t>
  </si>
  <si>
    <t>TDRD7</t>
  </si>
  <si>
    <t>TECPR1,BRI3,BHLHA15,BAIAP2L1,MN298114-239</t>
  </si>
  <si>
    <t>XYLB,GORASP1,WDR48,C3orf35,SCN11A,ACVR2B</t>
  </si>
  <si>
    <t>XYLB</t>
  </si>
  <si>
    <t>MIR6838,POLM,RASA4CP,UBE2D4,PGAM2</t>
  </si>
  <si>
    <t>MIR6838</t>
  </si>
  <si>
    <t>MINCR,GLI4,GPAA1,ZNF623,PARP10,EEF1D,ZNF707,ZFP41,ZC3H3,RHPN1,SHARPIN,IQANK1,TOP1MT,TIGD5,LY6E,PYCR3,NAPRT,GFUS,ZNF696,MN298544,RF00017-7364</t>
  </si>
  <si>
    <t>MINCR</t>
  </si>
  <si>
    <t>PGD,TARDBP,EXOSC10,UBIAD1,CENPS-CORT</t>
  </si>
  <si>
    <t>C1orf53,HSALNG0009468,LHX9</t>
  </si>
  <si>
    <t>C1orf53</t>
  </si>
  <si>
    <t>RBBP5,MDM4,TMCC2,DSTYK,ELK4,PPP1R15B,NFASC,RPL13AP11,CNTN2,NUCKS1,TMEM81</t>
  </si>
  <si>
    <t>RBBP5</t>
  </si>
  <si>
    <t>ELOVL1,MED8,SZT2,MPL,HYI,MIR6734,CDC20</t>
  </si>
  <si>
    <t>ELOVL1</t>
  </si>
  <si>
    <t>GLRX3,PPIAP32</t>
  </si>
  <si>
    <t>GLRX3</t>
  </si>
  <si>
    <t>RNF214,PCSK7,BACE1,APOA1,TAGLN</t>
  </si>
  <si>
    <t>RNF214</t>
  </si>
  <si>
    <t>TMEM216,DDB1,TKFC,MYRF,SDHAF2,CPSF7</t>
  </si>
  <si>
    <t>SDHAF2</t>
  </si>
  <si>
    <t>RITA1,DDX54,HECTD4,RBM19,CFAP73,DYNLL1P4,TPCN1</t>
  </si>
  <si>
    <t>DDX54</t>
  </si>
  <si>
    <t>NONHSAG011990.2,LTA4H,HAL,NR2C1,METAP2,VEZT,AMDHD1,TRD-GTC2-8</t>
  </si>
  <si>
    <t>LTA4H</t>
  </si>
  <si>
    <t>ICE2,RPS3AP6,BNIP2,ANXA2</t>
  </si>
  <si>
    <t>RORA-AS1</t>
  </si>
  <si>
    <t>BPTF,ARHGAP27P2,AMZ2,ARSG,SLC16A6</t>
  </si>
  <si>
    <t>AMZ2</t>
  </si>
  <si>
    <t>REV1,SMC3P1,TSGA10,LYG1,LIPT1,TXNDC9</t>
  </si>
  <si>
    <t>REV1</t>
  </si>
  <si>
    <t>FNDC3B,PLD1,NONHSAG036668.2,GHSR</t>
  </si>
  <si>
    <t>SCAP,ZNF589,DHX30,FCF1P2,SETD2,PTPN23,BOLA2P2,NBEAL2,ATRIP,TREX1,MAP4</t>
  </si>
  <si>
    <t>SCAP</t>
  </si>
  <si>
    <t>MN308644-011,HSALNG0034347-009,CWH43</t>
  </si>
  <si>
    <t>CNOT6L,HSALNG0035377,RPL7P17,FRAS1,MRPL1</t>
  </si>
  <si>
    <t>CNOT6L</t>
  </si>
  <si>
    <t>RNF130,MIR340,TBC1D9B,MRNIP,MAML1,SQSTM1,RUFY1,HNRNPH1,RASGEF1C</t>
  </si>
  <si>
    <t>DHX29,MIER3,MTREX,RPL26P19,RF00017-4631,ANKRD55,IL6ST,RF00017-4627</t>
  </si>
  <si>
    <t>ANKRD55</t>
  </si>
  <si>
    <t>NCOA7,HEY2,RNF217,HINT3,TRMT11</t>
  </si>
  <si>
    <t>TRIB1,LINC00964,NSMCE2,WASHC5,MTSS1,RF00017-7310</t>
  </si>
  <si>
    <t>WASHC5</t>
  </si>
  <si>
    <t>DENND1A,RF00017-7879,CRB2</t>
  </si>
  <si>
    <t>DENND1A</t>
  </si>
  <si>
    <t>FBP1,HSALNG0072929,FBP2,AOPEP,ZNF169</t>
  </si>
  <si>
    <t>FBP1</t>
  </si>
  <si>
    <t>ZNF674,CHST7,LINC01560,INE1,SLC9A7,NUS1P1,ZNF41,KRBOX4,RF00017-8376</t>
  </si>
  <si>
    <t>ZNF674-AS1</t>
  </si>
  <si>
    <t>KIF2C,MN296808,TOE1,GPBP1L1,RPL7AP16,UROD,DMAP1,NASP,BEST4,CCDC163,SNORD160,RPS8</t>
  </si>
  <si>
    <t>KIF2C</t>
  </si>
  <si>
    <t>H2BC8,H2AC8,H3C5P,ABT1,BTN2A1,BTN2A2,HMGN4,BTN2A3P,GUSBP2,BTN3A1,HCG11,BTN3A3,H1-3,H3C6</t>
  </si>
  <si>
    <t>H2AC8</t>
  </si>
  <si>
    <t>ZNRF3,XBP1,EWSR1,TTC28,CHEK2,CCDC117,HSCB</t>
  </si>
  <si>
    <t>XBP1</t>
  </si>
  <si>
    <t>SMCO4,SLC36A4,CEP295,MED17,C11orf54,TAF1D,MN297095</t>
  </si>
  <si>
    <t>SMCO4</t>
  </si>
  <si>
    <t>RYBP,EIF4E3,PROK2,LINC00877</t>
  </si>
  <si>
    <t>METTL21A,CREB1,KLF7</t>
  </si>
  <si>
    <t>CREB1</t>
  </si>
  <si>
    <t>ELK3,LTA4H</t>
  </si>
  <si>
    <t>ELK3</t>
  </si>
  <si>
    <t>MUC12-AS1</t>
  </si>
  <si>
    <t>RILPL2,KNTC1,CDK2AP1,OGFOD2,DDX55,RSRC2,ABCB9,SBNO1,C12orf65,HSALNG0094730,RF00017-1328,KMT5A</t>
  </si>
  <si>
    <t>RILPL2</t>
  </si>
  <si>
    <t>QKI,RPL37AP4,PRKN</t>
  </si>
  <si>
    <t>DKFZp451B082</t>
  </si>
  <si>
    <t>MKRN1,BRAF,SLC37A3,MN298114-244,RF00017-6694,RF00017-6693</t>
  </si>
  <si>
    <t>MKRN1</t>
  </si>
  <si>
    <t>ABCA5,ABCA10</t>
  </si>
  <si>
    <t>ABCA5</t>
  </si>
  <si>
    <t>PLEKHO2,ANKDD1A,RBPMS2,SPG21,OAZ2,TRIP4,ZNF609</t>
  </si>
  <si>
    <t>PLEKHO2</t>
  </si>
  <si>
    <t>GPR18,LINC00449,MIR623,GPR183,HSALNG0098913,TM9SF2</t>
  </si>
  <si>
    <t>CLASP1,LINC01823,NIFK</t>
  </si>
  <si>
    <t>CLASP1</t>
  </si>
  <si>
    <t>FAM172A,RF00017-4793,POU5F2</t>
  </si>
  <si>
    <t>FAM172A</t>
  </si>
  <si>
    <t>WBP1L,PDCD11,PPRC1,SFXN2,AS3MT,PCGF6,NOLC1,GBF1,CYP17A1,PFN1P11,PTGES3P4,ARL3,HPS6,CNNM2,LDB1,BORCS7,RNU11-3P,MN309202</t>
  </si>
  <si>
    <t>WBP1L</t>
  </si>
  <si>
    <t>SNAP29,PI4KA,SERPIND1,PI4KAP2,TRMT2A,RANBP1,LZTR1,DGCR8,THAP7,ZDHHC8,FJ601684-294</t>
  </si>
  <si>
    <t>SNAP29</t>
  </si>
  <si>
    <t>PIGK,AK5</t>
  </si>
  <si>
    <t>PIGK</t>
  </si>
  <si>
    <t>LINC01530,ZNF175,C19orf81,SIGLEC14,SIGLEC12,SIGLEC5</t>
  </si>
  <si>
    <t>ZNF175</t>
  </si>
  <si>
    <t>ORC5,PMPCB,RF00017-6538,RELN</t>
  </si>
  <si>
    <t>ORC5</t>
  </si>
  <si>
    <t>WDR37,IDI1,IDI2</t>
  </si>
  <si>
    <t>TRIM69,B2M,PATL2,SPG11</t>
  </si>
  <si>
    <t>SLC9A9,DIPK2A,CHST2</t>
  </si>
  <si>
    <t>SNORA62,EIF1B,ZNF619,MYRIP</t>
  </si>
  <si>
    <t>EIF1B-AS1</t>
  </si>
  <si>
    <t>RNVU1-15,NBPF20,PPIAL4E,NBPF15</t>
  </si>
  <si>
    <t>RNVU1-15</t>
  </si>
  <si>
    <t>ITGB3BP,PGM1,EFCAB7,ROR1</t>
  </si>
  <si>
    <t>ITGB3BP</t>
  </si>
  <si>
    <t>UBASH3B,CRTAM</t>
  </si>
  <si>
    <t>UBASH3B</t>
  </si>
  <si>
    <t>NECAP1,FOXJ2,LINC00612,HADHAP2,M6PR,POU5F1P3,CLEC4A</t>
  </si>
  <si>
    <t>NECAP1</t>
  </si>
  <si>
    <t>USP8,DTWD1,TRPM7,GABPB1,DCAF13P3,AP4E1,RPL32P30,SPPL2A,USP50</t>
  </si>
  <si>
    <t>USP8</t>
  </si>
  <si>
    <t>ARID3B,MN297314,SIN3A,MAN2C1,ISLR,EDC3,COMMD4,UBL7,PML,CD276,DNM1P34,SCAMP2,CLK3,CSK,ULK3,FJ601684-133</t>
  </si>
  <si>
    <t>ARID3B</t>
  </si>
  <si>
    <t>FANCI,POLG,NTRK3,RF00017-1888</t>
  </si>
  <si>
    <t>FANCI</t>
  </si>
  <si>
    <t>NDEL1,RPL26,KRBA2,RNF222,RNU7-43P,MYH10,RF00017-2274</t>
  </si>
  <si>
    <t>ZNF260,ZNF566,ZNF567,ZNF383,ZNF527,ZNF585B,ZNF345,ZNF790,ZNF850,ZNF529,ZFP14,ZFP82,ZNF461,ZNF568,ZNF420,ZNF793,ZNF875,LINC01534,ZNF829,ZNF585A,HAUS5,PROSER3,RBM42,KMT2B,ZNF146,LINC00665,ZNF382,ZNF569,ZNF565,SDHAF1,LINC01535,LRFN3,ZNF570,ARHGAP33,ZBTB32,LIN37,CTBP2P7,U2AF1L4,ALKBH6</t>
  </si>
  <si>
    <t>ZNF260</t>
  </si>
  <si>
    <t>FAP,IFIH1</t>
  </si>
  <si>
    <t>FAP</t>
  </si>
  <si>
    <t>SPR,ALMS1,EMX1</t>
  </si>
  <si>
    <t>SPR</t>
  </si>
  <si>
    <t>CD8A,CD8B,SNORD94,CHMP3,RNU6-640P,REEP1,PLGLB1,RNF103-CHMP3</t>
  </si>
  <si>
    <t>CD8A</t>
  </si>
  <si>
    <t>SPECC1L,RPS10P29,SPECC1L-ADORA2A,POM121L9P,SMARCB1,GGTLC4P,UPB1,ZNF70,CABIN1,NONHSAG045678.2-003,ADORA2A</t>
  </si>
  <si>
    <t>SPECC1L-ADORA2A</t>
  </si>
  <si>
    <t>TRT-TGT6-1,TRV-AAC2-1,TRP-TGG3-1,LINC01962,TRIM52,ZFP62,CNOT6,TRIM7,SNORD96A,RACK1,GFPT2,RASGEF1C,MGAT1,TRIM41,TRL-AAG2-1,RF00017-5184,OR2V2</t>
  </si>
  <si>
    <t>LINC01962</t>
  </si>
  <si>
    <t>AKIRIN2,ORC3,RARS2,SLC35A1,SPACA1</t>
  </si>
  <si>
    <t>MTSS1,SQLE,NSMCE2,TRMT12,RNF139,WASHC5,ZNF572,RF00017-7305,RF00017-7306,TATDN1</t>
  </si>
  <si>
    <t>MOB3B,C9orf72,EQTN,IFNK</t>
  </si>
  <si>
    <t>MOB3B</t>
  </si>
  <si>
    <t>NFATC3,EDC4,E2F4,CTCF,ZDHHC1,PRMT7,CENPT,RANBP10,PSKH1,ACD,FBXL8,DPEP2,DUS2,SLC7A6OS,SLC7A6,DPEP3,ENKD1,THAP11,SLC12A4,PARD6A,TSNAXIP1,FHOD1,PSMB10,CARMIL2,ESRP2</t>
  </si>
  <si>
    <t>NFATC3</t>
  </si>
  <si>
    <t>NXF1,SNHG1,BSCL2,TTC9C,CSKMT,TMEM223,STX5</t>
  </si>
  <si>
    <t>NXF1</t>
  </si>
  <si>
    <t>LOC105369509</t>
  </si>
  <si>
    <t>MLST8,CRAMP1,E4F1,UNKL,TBL3,UBE2I,TSC2,TELO2,NME3,ERVK13-1,EME2,NUBP2,CLCN7,C16orf91,IFT140,FLYWCH1,SRRM2,BRICD5</t>
  </si>
  <si>
    <t>MLST8</t>
  </si>
  <si>
    <t>C17orf97,RFLNB</t>
  </si>
  <si>
    <t>SOD1,NONHSAG032650.2,MIS18A,SCAF4,CFAP298,URB1</t>
  </si>
  <si>
    <t>SOD1</t>
  </si>
  <si>
    <t>BRD8,KIF20A,FAM13B,CDC23,HNRNPA0,KLHL3,KDM3B,RF00017-4914,RF00017-4916</t>
  </si>
  <si>
    <t>KIF20A</t>
  </si>
  <si>
    <t>MN298456,MN298457,EPHA1,FAM131B,GSTK1,TCAF2,ZYX,CLCN1</t>
  </si>
  <si>
    <t>GPNMB,KLHL7-DT,IGF2BP3,KLHL7,MALSU1</t>
  </si>
  <si>
    <t>GPNMB</t>
  </si>
  <si>
    <t>DHX15,LINC02473,RN7SL16P,RF00017-4280,PPARGC1A</t>
  </si>
  <si>
    <t>DHX15</t>
  </si>
  <si>
    <t>MTG1,TUBGCP2,SCART1,PAOX,ECHS1,CFAP46,MN309218,HSALNG0081904</t>
  </si>
  <si>
    <t>MTG1</t>
  </si>
  <si>
    <t>CMTM4,ACD,CTCF,BEAN1,CMTM3,NAE1,CA7,CES2,RF00017-2104</t>
  </si>
  <si>
    <t>CMTM4</t>
  </si>
  <si>
    <t>SRSF1,MKS1,VEZF1,RAD51C,TEX14</t>
  </si>
  <si>
    <t>SRSF1</t>
  </si>
  <si>
    <t>ATP13A1,UPF1,NDUFA13,SUGP2,LPAR2,MAU2,ZNF90,BNIP3P15,NR2C2AP,ZNF56,ZNF93,GMIP</t>
  </si>
  <si>
    <t>ATP13A1</t>
  </si>
  <si>
    <t>MAPRE1,ASXL1,TM9SF4,CDK5RAP1,BAK1P1,POFUT1,PLAGL2,CBFA2T2,ZNF341,EFCAB8,L13712-018</t>
  </si>
  <si>
    <t>MAPRE1</t>
  </si>
  <si>
    <t>MCUR1,RANBP9,RNF182,RF01061-143,RF01061-142,RF00017-5282</t>
  </si>
  <si>
    <t>MCUR1</t>
  </si>
  <si>
    <t>REXO2,HSALNG0087308,NXPE2</t>
  </si>
  <si>
    <t>REXO2</t>
  </si>
  <si>
    <t>TREHP1,HSALNG0087568,TREH,DDX6</t>
  </si>
  <si>
    <t>TREH</t>
  </si>
  <si>
    <t>SNORA52,TSPAN4,PIDD1,IFITM10,TNNI2,SYT8,KRTAP5-6,LINC02708,RPLP2,TSSC4,RPL26P30,LSP1,TOLLIP,CTSD,MOB2</t>
  </si>
  <si>
    <t>DYNC1H1,HSP90AA1,PPP2R5C,WDR20,ZNF839</t>
  </si>
  <si>
    <t>MN297992,WDR6,AMT,QRICH1,IP6K2,ATRIP,TREX1,ZNF589,USP4,APEH,DALRD3,RHOA,ARIH2,AMIGO3,C3orf62,IHO1</t>
  </si>
  <si>
    <t>UBE2H,NRF1,RF00017-6614,RF00017-6613</t>
  </si>
  <si>
    <t>MIR183</t>
  </si>
  <si>
    <t>ZNF91,LINC01224</t>
  </si>
  <si>
    <t>ZNF91</t>
  </si>
  <si>
    <t>LACTB,TPM1,TPM1-AS,SNX1,FBXL22,RPS27L,USP3,APH1B,CA12</t>
  </si>
  <si>
    <t>LACTB</t>
  </si>
  <si>
    <t>SUZ12P1,LRRC37BP1,CRLF3,TBC1D29P</t>
  </si>
  <si>
    <t>SUZ12P1</t>
  </si>
  <si>
    <t>CASP8,NONHSAG030244.2,FLACC1,STRADB,PPIL3,CASP10,CLK1,CFLAR,FAM126B</t>
  </si>
  <si>
    <t>HIVEP1,ADTRP,TMEM170B,THAP12P5,NEDD9,RF00017-5273</t>
  </si>
  <si>
    <t>NCF2,MN296899,ARPC5,APOBEC4,SMG7</t>
  </si>
  <si>
    <t>PLCH2,PEX10,MORN1,SLC35E2A,ATAD3B,FAAP20,MIB2,SLC35E2B,ATAD3C,PANK4</t>
  </si>
  <si>
    <t>GTF2F2,KCTD4</t>
  </si>
  <si>
    <t>GTF2F2</t>
  </si>
  <si>
    <t>BEX4,TCEAL8,BEX1,BEX2</t>
  </si>
  <si>
    <t>BEX4</t>
  </si>
  <si>
    <t>BTBD11,PWP1</t>
  </si>
  <si>
    <t>BTBD11</t>
  </si>
  <si>
    <t>EAPP,RPS19P3,NFKBIA,SNX6,RPL23AP71,EGLN3</t>
  </si>
  <si>
    <t>EAPP</t>
  </si>
  <si>
    <t>SOS2,VCPKMT,DMAC2L</t>
  </si>
  <si>
    <t>SOS2</t>
  </si>
  <si>
    <t>FBXL5,FAM200B,BST1,RPL10AP7</t>
  </si>
  <si>
    <t>ATP5ME,MYL5,PCGF3,PIGG,UVSSA,ZNF718,GAK,IDUA,SLC49A3,MAEA,ZNF141,CTBP1-DT</t>
  </si>
  <si>
    <t>ATP5ME</t>
  </si>
  <si>
    <t>DYNC2I2,NUP188,SPOUT1,CDK9,NAIF1,ODF2,URM1,CIZ1,GLE1,GOLGA2,CERCAM,VTI1BP4,RF00017-7964,SPTAN1,MN298678-153</t>
  </si>
  <si>
    <t>WDR34</t>
  </si>
  <si>
    <t>SPTLC1,ROR2,FGD3,MTND4P15</t>
  </si>
  <si>
    <t>SPTLC1</t>
  </si>
  <si>
    <t>FAM104B,PAGE2</t>
  </si>
  <si>
    <t>FAM104B</t>
  </si>
  <si>
    <t>AB372619,MN309612,SETD1B,HPD</t>
  </si>
  <si>
    <t>HPD</t>
  </si>
  <si>
    <t>CARHSP1,USP7,PMM2,MN297349,TMEM186</t>
  </si>
  <si>
    <t>CARHSP1</t>
  </si>
  <si>
    <t>RNVU1-31,NBPF20,HSALNG0006752-007,HSALNG0006689-003,GPR89A</t>
  </si>
  <si>
    <t>NBPF20</t>
  </si>
  <si>
    <t>RCSD1,MPZL1,DUTP6,POU2F1,CREG1,CD247,NONHSAG003377.2</t>
  </si>
  <si>
    <t>ITM2B,MED4</t>
  </si>
  <si>
    <t>ITM2B</t>
  </si>
  <si>
    <t>ITPK1,TMEM251,MOAP1,CHGA</t>
  </si>
  <si>
    <t>NCL,DIS3L2,RPL28P2,COPS7B,NMUR1,RNU2-22P,LINC00471,B3GNT7</t>
  </si>
  <si>
    <t>SNORD82</t>
  </si>
  <si>
    <t>FBXO11,FOXN2,MSH6</t>
  </si>
  <si>
    <t>FBXO11</t>
  </si>
  <si>
    <t>SYCE3,CHKB,CPT1B,LMF2</t>
  </si>
  <si>
    <t>SYCE3</t>
  </si>
  <si>
    <t>RF00017-4948,PFDN1,HBEGF,APBB3,CD14,SRA1,CYSTM1,ANKHD1,SLC35A4</t>
  </si>
  <si>
    <t>TAGAP,RSPH3,EZR</t>
  </si>
  <si>
    <t>TAGAP</t>
  </si>
  <si>
    <t>C7orf26,ZDHHC4,USP42,ZNF12,ZNF853,RF00017-6038,RF00017-6033,RF00017-6037</t>
  </si>
  <si>
    <t>C7orf26</t>
  </si>
  <si>
    <t>CLGN,ELMOD2,SCOC</t>
  </si>
  <si>
    <t>CLGN</t>
  </si>
  <si>
    <t>ARAP2</t>
  </si>
  <si>
    <t>SMARCAD1,FJ601684-349,HPGDS</t>
  </si>
  <si>
    <t>LOC101929210</t>
  </si>
  <si>
    <t>TRV-TAC1-1,TRV-TAC2-1,PATL1,LINC02739,FAM111A-DT,FAM111A,STX3,MS4A2,OR4D6,OR4D9,OR4D11,OR5A2,OR5A1,MPEG1,TRR-TCT3-2,TRL-TAA3-1,OSBP</t>
  </si>
  <si>
    <t>OR4D9</t>
  </si>
  <si>
    <t>PHOSPHO1,RPL21P124,PHB,ZNF652,UBE2Z,CALCOCO2,RF00017-2439,FLJ40194</t>
  </si>
  <si>
    <t>MIR6129</t>
  </si>
  <si>
    <t>CICP13,TAF1A,RNU6-403P,MIA3,DUSP10,HHIPL2,MN308857,HLX</t>
  </si>
  <si>
    <t>ADO,ZNF365,EGR2</t>
  </si>
  <si>
    <t>BICD1,RF00017-1125,FGD4</t>
  </si>
  <si>
    <t>CNGA1,NIPAL1,RNU6-838P,NFXL1,HSALNG0034264,TXK</t>
  </si>
  <si>
    <t>NIPAL1</t>
  </si>
  <si>
    <t>MARCHF6,CMBL,ROPN1L</t>
  </si>
  <si>
    <t>MARCHF6</t>
  </si>
  <si>
    <t>EFHC1,TRAM2,CILK1,TMEM14A</t>
  </si>
  <si>
    <t>LOC730101</t>
  </si>
  <si>
    <t>BTBD2</t>
  </si>
  <si>
    <t>EFHC2,RF00017-8349,RF00017-8348,FUNDC1</t>
  </si>
  <si>
    <t>EFHC2</t>
  </si>
  <si>
    <t>APOBEC3G,APOBEC3H</t>
  </si>
  <si>
    <t>APOBEC3G</t>
  </si>
  <si>
    <t>ASPSCR1,TBCD,HGS,CEP131,FAAP100,CCDC57,OGFOD3,RFNG,GPS1,HEXD,RF00017-2596,LRRC45</t>
  </si>
  <si>
    <t>ASPSCR1</t>
  </si>
  <si>
    <t>KIAA1586,ZNF451,BEND6,PRIM2,BAG2</t>
  </si>
  <si>
    <t>KIAA1586</t>
  </si>
  <si>
    <t>NDRG1,CCN4</t>
  </si>
  <si>
    <t>BRD3,WDR5,BRD3OS</t>
  </si>
  <si>
    <t>BRD3</t>
  </si>
  <si>
    <t>DHX34,ZC3H4,BICRA,CCDC9,NOP53,SLC1A5,SNORD23,MEIS3</t>
  </si>
  <si>
    <t>TIMM23B-AGAP6,TIMM23B,PARG</t>
  </si>
  <si>
    <t>TIMM23B</t>
  </si>
  <si>
    <t>ACAT1,DDX10,POGLUT3,ATM</t>
  </si>
  <si>
    <t>ACAT1</t>
  </si>
  <si>
    <t>LDAH,PUM2,LINC00954,TTC32,APOB</t>
  </si>
  <si>
    <t>LDAH</t>
  </si>
  <si>
    <t>DIS3L2P1,ECEL1,ALPI,ALPG</t>
  </si>
  <si>
    <t>ALPI</t>
  </si>
  <si>
    <t>USP48,NBPF3,CDC42-IT1,HP1BP3,ZBTB40,NBPF2P,MPHOSPH6P1,RAP1GAP</t>
  </si>
  <si>
    <t>USP48</t>
  </si>
  <si>
    <t>PSMD3,MED1,CDK12,SMARCE1,GSDMA,MSL1,MED24,SNORD124,LRRC3C,ORMDL3,GSDMB,TMEM99,RPL19,STARD3,RARA</t>
  </si>
  <si>
    <t>PSMD3</t>
  </si>
  <si>
    <t>STX10,IER2,MN297565,CCDC130,ZNF136,TRMT1,ZNF44,ZNF564,ZNF709,WDR83OS,ZNF791,TRIR,ZNF442,RFX1,DCAF15,ZNF625,ZNF799,MRI1,RPS6P25,DHPS,ZNF490,FBXW9,ASF1B,MAN2B1,WDR83,RNASEH2A,TNPO2,ZNF563,ZNF443,RPL28P5,JUNB,LYL1,DNASE2,RPL12P42,CACNA1A</t>
  </si>
  <si>
    <t>CD302,LY75,ITGB6,BAZ2B,PLA2R1,MARCHF7,NONHSAG029644.2,LY75-CD302</t>
  </si>
  <si>
    <t>CD302</t>
  </si>
  <si>
    <t>RUNX1,RF01061-106,CLIC6</t>
  </si>
  <si>
    <t>LOC100506403</t>
  </si>
  <si>
    <t>ANKRD18DP,RPL17P18,FRG2FP,LMLN</t>
  </si>
  <si>
    <t>LMLN-AS1</t>
  </si>
  <si>
    <t>RASSF1,HYAL3,CYB561D2,NICN1,IFRD2,LSMEM2,HYAL1,RBM6,SEMA3F,SEMA3B,ZMYND10,TUSC2</t>
  </si>
  <si>
    <t>RASSF1-AS1</t>
  </si>
  <si>
    <t>DENND3,RF00017-7355,SLC45A4</t>
  </si>
  <si>
    <t>SLC2A9,DRD5</t>
  </si>
  <si>
    <t>QDPR,DCAF16,NCAPG,MED28,SNODB461,LAP3,CLRN2</t>
  </si>
  <si>
    <t>NDUFAF5,ESF1,HSALNG0128783,MACROD2</t>
  </si>
  <si>
    <t>ESF1</t>
  </si>
  <si>
    <t>MIER3,SETD9</t>
  </si>
  <si>
    <t>MIER3</t>
  </si>
  <si>
    <t>TRPT1,NUDT22,DNAJC4,SF1,TRMT112,ZFPL1,SYVN1,PLCB3,FAU,MEN1,ATG2A,NAALADL1</t>
  </si>
  <si>
    <t>TRPT1</t>
  </si>
  <si>
    <t>SFI1,EIF4ENIF1,TUG1,DEPDC5,PRR14L,RF00017-3806,DRG1</t>
  </si>
  <si>
    <t>DCAF15,DDX39A,RFX1,ADGRE2,AKAP8,BRD4,OR7C1,ZNF333,ADGRE3,OR7A5,PKN1,DNAJB1</t>
  </si>
  <si>
    <t>ADGRE2</t>
  </si>
  <si>
    <t>RACGAP1,BCDIN3D,SMARCD1,LMBR1L,KMT2D,PRPF40B,ASIC1,AQP6,AQP5,AQP2,LIMA1,HSALNG0090997</t>
  </si>
  <si>
    <t>RACGAP1</t>
  </si>
  <si>
    <t>ZNF217,BCAS1</t>
  </si>
  <si>
    <t>LOC105372672</t>
  </si>
  <si>
    <t>ZBTB24,RNU6-653P,CCDC162P,AK9,FOXO3,MICAL1,SMPD2,ARMC2,SESN1</t>
  </si>
  <si>
    <t>ARMC2-AS1</t>
  </si>
  <si>
    <t>EMSY,GVQW3</t>
  </si>
  <si>
    <t>EMSY</t>
  </si>
  <si>
    <t>RAB11FIP1,NSD3,BAG4,BRF2,RF00017-6957,RF00017-6955</t>
  </si>
  <si>
    <t>ZC3H4,BICRA,C5AR2,DHX34,CCDC9,PRKD2,EHD2,PNMA8A,TMEM160,PPP5D1,C5AR1,INAFM1,SNORD23,BBC3,NAPA,SAE1,STRN4,PTGIR</t>
  </si>
  <si>
    <t>SAE1</t>
  </si>
  <si>
    <t>ZNF345,ZNF790,ZNF527,ZNF567,ZNF383,ZNF585B,ZNF875,ZNF850,ZFP30,ZNF571,ZNF566,ZNF573,ZNF585A,ZNF529,ZNF420,ZNF793,ZNF260,LINC01534,ZNF607,ZNF829,ZNF461,ZNF568,ZFP14,ZNF146,ZNF781,ZFP82,ZNF540,SDHAF1,ZNF570,LINC00665,ZNF569,ZNF565,LRFN3,ZNF382,CTBP2P7,LINC01535,ALKBH6</t>
  </si>
  <si>
    <t>ZNF345</t>
  </si>
  <si>
    <t>H2AX,KMT2A,HINFP,UBE4A,RPL5P30,BCL9L,VPS11,CENATAC,ARCN1,DPAGT1,RPL23AP64,RPS25,IFT46,RNF26,C2CD2L,HMBS,DDX6,CCDC153,TRAPPC4,MN309415,HSALNG0087612</t>
  </si>
  <si>
    <t>H2AX</t>
  </si>
  <si>
    <t>ADAMTS17,SNRPA1,LINS1,PRKXP1,ASB7,LRRK1,SPATA41,LYSMD4</t>
  </si>
  <si>
    <t>ADAMTS17</t>
  </si>
  <si>
    <t>JUND</t>
  </si>
  <si>
    <t>CHD6,PLCG1,MAFB,TOP1,LPIN3,EMILIN3</t>
  </si>
  <si>
    <t>LINC01093,ACSL1,CASP3,PRIMPOL,CCDC110,IRF2,LINC01093-001,HELT</t>
  </si>
  <si>
    <t>LINC01093</t>
  </si>
  <si>
    <t>KIF5B,RPS4XP11,MN309069,ARHGAP12</t>
  </si>
  <si>
    <t>KIF5B</t>
  </si>
  <si>
    <t>XPO6,SH2B1,ATXN2L,NPIPB9,SPNS1,NFATC2IP,RNY1P10,RRN3P2,NPIPB8,HSALNG0110478,GSG1L</t>
  </si>
  <si>
    <t>ABCC11,UBA52P8,SIAH1</t>
  </si>
  <si>
    <t>LONP2</t>
  </si>
  <si>
    <t>LTBP2,YLPM1,MIDEAS,ZNF410,FCF1,MLH3,SYNDIG1L,FOS,AREL1,PGF,RPS6KL1,EIF2B2</t>
  </si>
  <si>
    <t>LTBP2</t>
  </si>
  <si>
    <t>RASSF5,EIF2D,ELK4,MAPKAPK2,IKBKE,C1orf147,DYRK3,IL19,FCMR</t>
  </si>
  <si>
    <t>EIF2D</t>
  </si>
  <si>
    <t>RDH12,ZFYVE26,RF00994-335,L13714-129,RAD51B,ZFP36L1</t>
  </si>
  <si>
    <t>CD226,DOK6</t>
  </si>
  <si>
    <t>CD226</t>
  </si>
  <si>
    <t>ATG7,HRH1</t>
  </si>
  <si>
    <t>ZNF827,LSM6,SLC10A7,C4orf51</t>
  </si>
  <si>
    <t>ZNF827</t>
  </si>
  <si>
    <t>THG1L,SOX30,ADAM19</t>
  </si>
  <si>
    <t>THG1L</t>
  </si>
  <si>
    <t>ZNF250,ZNF7,VPS28,CPSF1,COMMD5,RPL8,GPAA1,SLC52A2,LRRC14,PARP10,ADCK5,ZNF251,ZNF16,ZNF252P,TMED10P1,ZNF517,TONSL,FBXL6,SHARPIN</t>
  </si>
  <si>
    <t>HPS1,NONHSAG006652.2,PYROXD2,MMS19,R3HCC1L</t>
  </si>
  <si>
    <t>LOC101927278</t>
  </si>
  <si>
    <t>CFAP45</t>
  </si>
  <si>
    <t>RAB35,GCN1,RPL31P52,RPLP0,SRSF9,PXN,PRKAB1,COQ5,MN309515,RF00017-1304</t>
  </si>
  <si>
    <t>ATXN2,RPL6,PTPN11,ADAM1A,PCNPP1,TMEM116,MN309608,RPH3A</t>
  </si>
  <si>
    <t>PTPN11</t>
  </si>
  <si>
    <t>KLHDC1,VCPKMT,NEMF,LRR1,KLHDC2</t>
  </si>
  <si>
    <t>KLHDC1</t>
  </si>
  <si>
    <t>LINC01535,ZNF383,ZNF345,ZNF573,ZNF567,ZNF793,ZNF875,ZNF585B,ZNF850,ZNF529,ZFP82,ZNF527,ZFP30,ZNF382,ZNF540,ZNF461,ZNF585A,ZNF569,ZNF568,ZFP14,ZNF566,ZNF420,LINC00665,ZNF607,ZNF571,ZNF829</t>
  </si>
  <si>
    <t>ZNF875</t>
  </si>
  <si>
    <t>RPS16P5,ELOVL5,FBXO9,GCM1,MN298114-205</t>
  </si>
  <si>
    <t>RPS16P5</t>
  </si>
  <si>
    <t>IDH3G,SSR4,FLNA,PLXNB3,PDZD4,EMD,SRPK3,KR153212-004</t>
  </si>
  <si>
    <t>IDH3G</t>
  </si>
  <si>
    <t>ZNF267,CLUHP3,ARMC5,VN1R3</t>
  </si>
  <si>
    <t>ADAM17,CPSF3,TAF1B,IAH1,SNODB1046</t>
  </si>
  <si>
    <t>ADAM17</t>
  </si>
  <si>
    <t>LGALS1,NOL12,GGA1,SH3BP1,PDXP-DT,DDX17,H1-0,GCAT,CYTH4,RAC2,PDXP</t>
  </si>
  <si>
    <t>LGALS1</t>
  </si>
  <si>
    <t>NELFCD,NONHSAG032159.2-002,GNAS</t>
  </si>
  <si>
    <t>SNX20,NKD1</t>
  </si>
  <si>
    <t>LOC101927272</t>
  </si>
  <si>
    <t>DCTN2,DDIT3</t>
  </si>
  <si>
    <t>DCTN2</t>
  </si>
  <si>
    <t>SUGT1P3,TPTE2P5,MRPS31,NAA16,WBP4,CYCSP34,SLC25A15,ELF1</t>
  </si>
  <si>
    <t>TPTE2P5</t>
  </si>
  <si>
    <t>RFX8,CREG2</t>
  </si>
  <si>
    <t>HSALNG0024893,TGFBR2</t>
  </si>
  <si>
    <t>RBMS3-AS1</t>
  </si>
  <si>
    <t>COMMD8,CNGA1,ATP10D,GABRA4</t>
  </si>
  <si>
    <t>COMMD8</t>
  </si>
  <si>
    <t>HAAO,THADA,EML4,FTOP1,COX7A2L,OXER1,MTA3</t>
  </si>
  <si>
    <t>RF00017-5625,CGAS,MTO1,SLC17A5,EIF3EP1,OOEP,L13712-022,MN298114-209</t>
  </si>
  <si>
    <t>CGAS</t>
  </si>
  <si>
    <t>CABIN1,ZDHHC8P1,SNRPD3,SUSD2,RN7SL268P,GNAZ,ZNF70,GSTT2,SGSM1,DRICH1,SPECC1L,GGTLC4P,DDT,BCR,GSTT4</t>
  </si>
  <si>
    <t>ZNF12,PMS2CL,PMS2,ZDHHC4,ZNF316,RF00017-6033,RF00017-6037</t>
  </si>
  <si>
    <t>ZNF12</t>
  </si>
  <si>
    <t>MESD,TLNRD1,CEMIP</t>
  </si>
  <si>
    <t>MESD</t>
  </si>
  <si>
    <t>FASN,CCDC57,TBCD,CEP131,FAAP100,DUS1L,HGS,GPS1,RFNG,HEXD,ALYREF,OGFOD3,TEPSIN,WDR45B,SLC38A10,ARL16,NARF-IT1,TSPAN10,FN3KRP,DCXR,OXLD1,NARF,ACTG1,LRRC45,ASPSCR1,MRPL12,FOXK2,RAC3,CYBC1,CCDC137,SLC25A10,PCYT2,SIRT7,ANAPC11,MCRIP1</t>
  </si>
  <si>
    <t>FASN</t>
  </si>
  <si>
    <t>GNL1,PRR3,TRIM39,DDX39B,NRM,DHX16,MDC1,POLR1H,PPP1R10,ABCF1,PAIP1P1,TRIM26,TCF19,MICA,ETF1P1,HLA-W,NFKBIL1,GTF2H4,CCHCR1,RPL3P2,PSORS1C3,HLA-E</t>
  </si>
  <si>
    <t>CPED1,ING3,TSPAN12,NONHSAG048646.2-002,NONHSAG048646.2-001,WNT16</t>
  </si>
  <si>
    <t>KR021980,GLUL,TEDDM1,RNU6-152P,RPL18P2,RGS16,RGSL1,RNASEL,ZNF648,LINC01344</t>
  </si>
  <si>
    <t>ITGB1,EPC1,CCDC7,RF00017-644,KIF5B</t>
  </si>
  <si>
    <t>PRPF31,TFPT,CNOT3,LENG8,ZNF765,ZNF845,ZNF525,TPM3P6,ZNF761,ZNF665,TPM3P9,ZNF347,MYADM,OSCAR,LENG1,TMC4,NDUFA3</t>
  </si>
  <si>
    <t>AB372643-008,XAB2,PCP2,STXBP2,MCEMP1,MCOLN1,PEX11G,RPS27AP19,RETN</t>
  </si>
  <si>
    <t>RETN</t>
  </si>
  <si>
    <t>PACSIN2,RPL5P34,ARFGAP3,MCAT,RF00017-3865</t>
  </si>
  <si>
    <t>PACSIN2</t>
  </si>
  <si>
    <t>GK5,U2SURP,PBX2P1,XRN1,ATR,TRPC1,RASA2,TFDP2</t>
  </si>
  <si>
    <t>CD55,C4BPA</t>
  </si>
  <si>
    <t>C4BPA</t>
  </si>
  <si>
    <t>MYL6B,NONHSAG011362.2-001,PHC1P1,IKZF4,PAN2,SMARCC2,ANKRD52,TMEM198B,HSPD1P4,DNAJC14,NEMP1,NAB2,RAB5B,NABP2,MYL6</t>
  </si>
  <si>
    <t>MYL6B</t>
  </si>
  <si>
    <t>KCNMB4,PRANCR,LINC02821,RAB3IP,CNOT2,MYRFL</t>
  </si>
  <si>
    <t>CNOT2</t>
  </si>
  <si>
    <t>RF00017-2657,ZNF397,MAPRE2</t>
  </si>
  <si>
    <t>RNF185,MIR3928,NONHSAG033702.2,TUG1,MORC2,SF3A1,DEPDC5,PRR14L,PES1,SFI1,LIMK2,RF00017-3806</t>
  </si>
  <si>
    <t>MIR3928</t>
  </si>
  <si>
    <t>ATP6V1F,TNPO3,RPS10P15,FLNC,OPN1SW,CCDC136,ATP6V1FNB,KCP</t>
  </si>
  <si>
    <t>FLNC-AS1</t>
  </si>
  <si>
    <t>GSDMA,GSDMB,PSMD3,LRRC3C</t>
  </si>
  <si>
    <t>GSDMA</t>
  </si>
  <si>
    <t>FLOT2,NUFIP2,SUPT6H,PHF12,RPL23A,SDF2,PROCA1,SARM1,TMEM199,RSKR,TRAF4,DHRS13,FAM222B</t>
  </si>
  <si>
    <t>FLOT2</t>
  </si>
  <si>
    <t>ID2,CPSF3,KIDINS220</t>
  </si>
  <si>
    <t>ID2-AS1</t>
  </si>
  <si>
    <t>DUSP4,SARAF</t>
  </si>
  <si>
    <t>SLC12A8,HEG1</t>
  </si>
  <si>
    <t>MIR5092</t>
  </si>
  <si>
    <t>TEX264,DCAF1,RNU6ATAC29P,RBM15B,RAD54L2,DOCK3,GRM2</t>
  </si>
  <si>
    <t>TEX264</t>
  </si>
  <si>
    <t>BIRC3,BIRC2,MMP20,MMP7,TMEM123,RF00026-200,RNU6-952P</t>
  </si>
  <si>
    <t>BIRC3</t>
  </si>
  <si>
    <t>PRKAR1A,BPTF,NOL11,ABCA9,ABCA10,WIPI1,SLC16A6,FAM20A</t>
  </si>
  <si>
    <t>UBAC2,GPR18,RF00100-037,RN7SKP9</t>
  </si>
  <si>
    <t>UBAC2-AS1</t>
  </si>
  <si>
    <t>SMIM19,SLC20A2,POLB,MN298114-256,RF00017-7010,CHRNB3</t>
  </si>
  <si>
    <t>SMIM19</t>
  </si>
  <si>
    <t>KHDRBS1,TXLNA,RBBP4,SNRNP40,TSSK3,FAM229A,ZBTB8A,TMEM39B,PUM1,ZBTB8OS,CCDC28B,HE856019</t>
  </si>
  <si>
    <t>KHDRBS1</t>
  </si>
  <si>
    <t>CCDC3,OPTN,MCM10</t>
  </si>
  <si>
    <t>OPTN</t>
  </si>
  <si>
    <t>ST14,APLP2</t>
  </si>
  <si>
    <t>PSMD13,SIRT3,HSALNG0081942,RIC8A,BET1L,SNORA52,RNH1,GATD1,TMEM80,RPLP2,TSPAN4,PHRF1,DRD4</t>
  </si>
  <si>
    <t>SIRT3</t>
  </si>
  <si>
    <t>CHPT1,NUP37,UTP20,SYCP3,MYBPC1</t>
  </si>
  <si>
    <t>PRDM4,PWP1,SART3,CORO1C,RF00017-1245</t>
  </si>
  <si>
    <t>PRDM4</t>
  </si>
  <si>
    <t>ULK1,EP400,SFSWAP,DDX51,NOC4L,GOLGA3,PUS1</t>
  </si>
  <si>
    <t>ULK1</t>
  </si>
  <si>
    <t>PRPF39,LINC02302,FKBP3</t>
  </si>
  <si>
    <t>PRPF39</t>
  </si>
  <si>
    <t>ZNF410,NONHSAG015440.2-001,PTGR2,PNMA1,FAM161B,LIN52,NONHSAG015440.2-002,COQ6</t>
  </si>
  <si>
    <t>ZNF410</t>
  </si>
  <si>
    <t>SNRPA1,PRKXP1,TM2D3,LINS1,ASB7,WASH3P,PCSK6,CHSY1,RF00017-1914</t>
  </si>
  <si>
    <t>THAP10,HSALNG0106979,HSALNG0106982,LRRC49,LARP6,THSD4</t>
  </si>
  <si>
    <t>THAP10</t>
  </si>
  <si>
    <t>TXNDC11,NPIPB2,RSL1D1,SNN</t>
  </si>
  <si>
    <t>TXNDC11</t>
  </si>
  <si>
    <t>NKD1,SNX20</t>
  </si>
  <si>
    <t>NKD1</t>
  </si>
  <si>
    <t>CHMP1B,PSMG2,TUBB6,CEP76,MPPE1,GNAL</t>
  </si>
  <si>
    <t>CHMP1B</t>
  </si>
  <si>
    <t>INAFM1,NONHSAG026116.2,CCDC9,ZC3H4,BICRA,C5AR2,DHX34,C5AR1,HIF3A,BBC3,NOP53,NAPA</t>
  </si>
  <si>
    <t>INAFM1</t>
  </si>
  <si>
    <t>PPP1R15A,SNRNP70,PRR12,GRWD1,IRF3,SNORD35A,SNORD35B,PIH1D1,ALDH16A1,KDELR1,CYTH2,RPS11,RPL18,RPL13A,PTOV1,TULP2,HSD17B14,CPT1C,RRAS,DKKL1,NUCB1,SCAF1,BCAT2,PRMT1,LIG1,SEC1P,ADM5,RASIP1,FLT3LG</t>
  </si>
  <si>
    <t>PPP1R15A</t>
  </si>
  <si>
    <t>CYP1B1,SRSF7,CEBPZ,HEATR5B,DHX57,RMDN2</t>
  </si>
  <si>
    <t>CYP1B1-AS1</t>
  </si>
  <si>
    <t>RTN4,CLHC1,RF00026-544,RNU6-433P,RF00017-3193,EML6</t>
  </si>
  <si>
    <t>CHMP4B,CDK5RAP1,CBFA2T2,MF281437-034,RALY</t>
  </si>
  <si>
    <t>ZNF341-AS1</t>
  </si>
  <si>
    <t>TAMM41,VGLL4,TSEN2,RPL32</t>
  </si>
  <si>
    <t>TTC23L,BRIX1,RAI14,RF00017-4569,RF00017-4570</t>
  </si>
  <si>
    <t>TTC23L</t>
  </si>
  <si>
    <t>BEND3,SOBP,ATG5,CRYBG1,QRSL1</t>
  </si>
  <si>
    <t>LOC105377924</t>
  </si>
  <si>
    <t>TAB2,SUMO4,MN298114-221</t>
  </si>
  <si>
    <t>TPRA1,MCM2,PODXL2</t>
  </si>
  <si>
    <t>TPRA1</t>
  </si>
  <si>
    <t>NARS1,HE856248,HG983830,TRG-TCC5-1,ATP8B1</t>
  </si>
  <si>
    <t>LOC100505549</t>
  </si>
  <si>
    <t>LINC01426,KCNE1,RCAN1,AY509916,CLIC6</t>
  </si>
  <si>
    <t>GBA,KHDC4,GON4L,CLK2,MSTO1,MSTO2P,THBS3,KRTCAP2,SHC1,PYGO2,DPM3,FLAD1,ASH1L,LMNA,YY1AP1,BGLAP,ATP8B2,UBE2Q1,TRIM46,SSR2,PMF1,DCST1,GBAP1,RIT1,SYT11,MTX1,HCN3,PKLR,FDPS,FAM189B,RUSC1,DCST2,ADAM15,MIR555,CHRNB2,SLC50A1,EFNA4,ADAR,MUC1</t>
  </si>
  <si>
    <t>ZNF468,ZNF28,ZNF320,MN298114-111,ZNF600</t>
  </si>
  <si>
    <t>ZNF28</t>
  </si>
  <si>
    <t>LINC01888,LINC01890,BMP10,ARHGAP25</t>
  </si>
  <si>
    <t>BMP10</t>
  </si>
  <si>
    <t>IRF2,MYL12BP2,TRAPPC11,CASP3,PRIMPOL,LINC02363,ENPP6</t>
  </si>
  <si>
    <t>ENPP6</t>
  </si>
  <si>
    <t>SLC46A3,MN309629,POMP,CYP51A1P2</t>
  </si>
  <si>
    <t>SLC46A3</t>
  </si>
  <si>
    <t>ZW10,LRRC37A13P,ATF4P4,DRD2,TMPRSS5</t>
  </si>
  <si>
    <t>ZW10</t>
  </si>
  <si>
    <t>PM20D2,SRSF12,ANKRD6,PNRC1,GABRR1</t>
  </si>
  <si>
    <t>PM20D2</t>
  </si>
  <si>
    <t>LINC01006</t>
  </si>
  <si>
    <t>RAD54L,LRRC41,TOE1,NASP,GPBP1L1,MUTYH,RPL7AP16,IPP,RPS15AP10,TMEM69,MOB3C,NSUN4,MN308731</t>
  </si>
  <si>
    <t>RAD54L</t>
  </si>
  <si>
    <t>POLR2I,TBCB,ZNF567,ZNF566,ZNF529,ZNF345,ZNF461,ZNF260,ZNF420,ZNF568,LINC01534,ZFP14,HAUS5,ZNF146,ZNF850,ZNF790,WDR62,RBM42,ZNF829,SDHAF1,ZFP82,LIN37,KMT2B,PROSER3,U2AF1L4,ZNF565,ZBTB32,ALKBH6,ZNF382,OVOL3</t>
  </si>
  <si>
    <t>TBCB</t>
  </si>
  <si>
    <t>MIS18A,SCAF4,PAXBP1,EVA1C,URB1,HUNK</t>
  </si>
  <si>
    <t>MIS18A</t>
  </si>
  <si>
    <t>PLA2G4A,PTGS2</t>
  </si>
  <si>
    <t>ATP6V0D1,AGRP,ZDHHC1,ENKD1,NAE1,EDC4,CENPT,CTCF,SLC7A6OS,E2F4,RIPOR1,ACD,CARMIL2,PLEKHG4,C16orf86,HSD11B2,PARD6A,FBXL8,LCAT,LRRC36,RANBP10,NUTF2,PSMB10,C16orf70,LRRC29</t>
  </si>
  <si>
    <t>ATP6V0D1</t>
  </si>
  <si>
    <t>GABPB2,CDC42SE1,SETDB1,PRPF3,PI4KB,PIP5K1A,MRPL9,CTSK,ARNT,UBE2D3P3,ZNF687,GOLPH3L,RPRD2,RN7SL444P,BNIPL,POGZ,LYSMD1,ANP32E,SEMA6C,SCNM1,PSMB4,APH1A,RPS10P6,CTSS,MLLT11</t>
  </si>
  <si>
    <t>GABPB2</t>
  </si>
  <si>
    <t>FRA10AC1,RPL17P34,NOC3L,PDE6C,HELLS,MYOF</t>
  </si>
  <si>
    <t>FRA10AC1</t>
  </si>
  <si>
    <t>COX7A2L,EML4</t>
  </si>
  <si>
    <t>COX7A2L</t>
  </si>
  <si>
    <t>TIFA,ALPK1,FAM241A,AP1AR,RTEL1P1,LARP7,ZGRF1,NEUROG2</t>
  </si>
  <si>
    <t>ALPK1</t>
  </si>
  <si>
    <t>CZ1P-ASNS,CCZ1P,CCZ1P-OR7E38P,ASNS,OR7E38P,TRRAP,OCM2,MN298114-239</t>
  </si>
  <si>
    <t>CZ1P-ASNS</t>
  </si>
  <si>
    <t>STX17,NR4A3,TEX10,INVS,ERP44</t>
  </si>
  <si>
    <t>STX17-AS1</t>
  </si>
  <si>
    <t>PABPC1P5,DUX4L19,RF00017-8841</t>
  </si>
  <si>
    <t>ZFYVE28,CFAP99,RNF4,SH3BP2,NELFA,HAUS3,MXD4,HTT,TNIP2,NONHSAG037301.2</t>
  </si>
  <si>
    <t>ZFYVE28</t>
  </si>
  <si>
    <t>FUT10,SNORD13,TTI2,RPL10P18,RNF122,RF00017-6946</t>
  </si>
  <si>
    <t>FUT10</t>
  </si>
  <si>
    <t>ENOSF1,THOC1,TYMSOS,TYMS,RNU1-109P,YES1</t>
  </si>
  <si>
    <t>ENOSF1</t>
  </si>
  <si>
    <t>KLHL12,ZC3H11A,SNRPE,RNPEP,ZBED6,HNRNPA1P59,KDM5B,ADIPOR1,RABIF</t>
  </si>
  <si>
    <t>KLHL12</t>
  </si>
  <si>
    <t>PIAS3,GPR89A,NBPF20,ANKRD35,POLR3C,ITGA10,PEX11B,GNRHR2,NUDT17</t>
  </si>
  <si>
    <t>PIAS3</t>
  </si>
  <si>
    <t>IFT81,ARPC3,C12orf76,UBE3B,TCTN1,FAM216A,HSALNG0093950,ATP2A2</t>
  </si>
  <si>
    <t>IFT81</t>
  </si>
  <si>
    <t>PPP1R36,ZBTB1,ZBTB25,AKAP5,HSPA2,TEX21P</t>
  </si>
  <si>
    <t>ZBTB1</t>
  </si>
  <si>
    <t>SGF29,SULT1A2,ATXN2L,NFATC2IP,SPNS1,NPIPB12,SH2B1,SULT1A4,NPIPB10P,SULT1A1</t>
  </si>
  <si>
    <t>SGF29</t>
  </si>
  <si>
    <t>ALDH3A2,ZNF286B,RNF112,MAPK7,TVP23B,SLC47A1P2,FOXO3B,SLC47A1,RPS2P46,LINC02094,GRAP,SLC47A2</t>
  </si>
  <si>
    <t>ALDH3A2</t>
  </si>
  <si>
    <t>RNU6-1048P,PLEKHH2,THADA,RNU6-958P,ZFP36L2</t>
  </si>
  <si>
    <t>IDH3B,ZNF343,NOP56</t>
  </si>
  <si>
    <t>IDH3B</t>
  </si>
  <si>
    <t>BCL11B</t>
  </si>
  <si>
    <t>C14orf177</t>
  </si>
  <si>
    <t>CDR2,SMG1P1,RRN3P3,NPIPB5</t>
  </si>
  <si>
    <t>PYCARD,PYDC1,FUS</t>
  </si>
  <si>
    <t>PYCARD-AS1</t>
  </si>
  <si>
    <t>ANKRD36B,COX5B,C2orf92,ACTR1B,RNU4-8P,ZAP70,ANKRD36</t>
  </si>
  <si>
    <t>PRAG1,FAM86B3P,USP17L3</t>
  </si>
  <si>
    <t>ACACA,C17orf78,AATF</t>
  </si>
  <si>
    <t>LINC01972,LSG1,SDHAP2,LINC01968,FAM43A,XXYLT1</t>
  </si>
  <si>
    <t>LINC01972</t>
  </si>
  <si>
    <t>CTSL,NXNL2,DAPK1,MG828765,RF00017-7683</t>
  </si>
  <si>
    <t>WDR47,TAF13,TMEM167B,FJ601684-025,CLCC1,AKNAD1</t>
  </si>
  <si>
    <t>WDR47</t>
  </si>
  <si>
    <t>RPS24,NONHSAG006306.2,POLR3A,MN309186</t>
  </si>
  <si>
    <t>RPS24</t>
  </si>
  <si>
    <t>TLCD1</t>
  </si>
  <si>
    <t>DPY30,SLC30A6,DDX50P1,BIRC6,TTC27,LTBP1,NLRC4,MEMO1</t>
  </si>
  <si>
    <t>DPY30</t>
  </si>
  <si>
    <t>DRAM1,CHPT1,WASHC3</t>
  </si>
  <si>
    <t>ATF1,SMARCD1,HNRNPA3P10,BCDIN3D,SLC11A2,TFCP2,LIMA1,RNU6-1273P,RNU6-769P,FAM186A,LARP4,CERS5,DIP2B,FAIM2,TMPRSS12</t>
  </si>
  <si>
    <t>ATF1</t>
  </si>
  <si>
    <t>NPRL3,WDR90,WASH4P,RHOT2,WDR24,CAPN15,JMJD8,CHTF18,LUC7L,hsa-miR-5095-173,MPG</t>
  </si>
  <si>
    <t>NPRL3</t>
  </si>
  <si>
    <t>NIP7,COG8,NFAT5,PDPR,SNTB2,CHTF8,DDX19B,PDXDC2P-NPIPB14P,NPIPB14P,PDXDC2P,UTP4,EXOSC6,TMED6</t>
  </si>
  <si>
    <t>NIP7</t>
  </si>
  <si>
    <t>TAMM41,SNORA7A,RPL32,TSEN2,CAND2</t>
  </si>
  <si>
    <t>CAND2</t>
  </si>
  <si>
    <t>GPM6A,WDR17,SPATA4</t>
  </si>
  <si>
    <t>EXOC2,HUS1B</t>
  </si>
  <si>
    <t>KDM7A,RNU6-797P,TBXAS1,BRAF,NONHSAG048952.2,RF00003-086,RNU1-58P,RAB19</t>
  </si>
  <si>
    <t>CEP57L1,SESN1,ZBTB24,RNU6-653P,CD164,RF00026-962,ARMC2</t>
  </si>
  <si>
    <t>HCLS1,IQCB1,SLC15A2,GOLGB1,CD86,RF00015-049,RNU4-62P,FBXO40</t>
  </si>
  <si>
    <t>HCLS1</t>
  </si>
  <si>
    <t>ANKRD27,RGS9BP,GPATCH1,ZNF507,CEP89,PDCD5,FAAP24,SLC7A9</t>
  </si>
  <si>
    <t>RGS9BP</t>
  </si>
  <si>
    <t>TXLNB,CITED2,HECA,REPS1,ABRACL,RF00017-5814,MN297907-011</t>
  </si>
  <si>
    <t>ANKRD46,RNF19A,PABPC1,GAPDHP62</t>
  </si>
  <si>
    <t>DCXR,DCXR-DT,CEP131,TBCD,HGS,GPS1,CCDC57,FAAP100,RAC3</t>
  </si>
  <si>
    <t>DCXR</t>
  </si>
  <si>
    <t>INVS,STX17,RN7SL75P,ERP44,NR4A3,MSANTD3,MSANTD3-TMEFF1,TMEFF1,RF00017-7774,TEX10</t>
  </si>
  <si>
    <t>INVS</t>
  </si>
  <si>
    <t>RRAGB,KLF8,MAGEH1</t>
  </si>
  <si>
    <t>RRAGB</t>
  </si>
  <si>
    <t>SDHC,DUSP12,USP21,PPOX,HSPA7,CFAP126</t>
  </si>
  <si>
    <t>SDHC</t>
  </si>
  <si>
    <t>NCOA4,MARCHF8,AGAP4,AGAP7P,TIMM23</t>
  </si>
  <si>
    <t>NAB2,NEMP1,BAZ2A,SMARCC2,PRIM1,PAN2,EEF1AKMT3,ANKRD52,RN7SL809P,CTDSP2,STAT6,R3HDM2,INHBE,MN297160,LRP1,NONHSAG011408.2</t>
  </si>
  <si>
    <t>PPP1R2,ACAP2,APOD,RPL24P6,MUC4,MUC20,TNK2,RNU6ATAC24P,RF00619-028</t>
  </si>
  <si>
    <t>PPP1R2</t>
  </si>
  <si>
    <t>FIRRE,MCRIP2P1,IGSF1,STK26</t>
  </si>
  <si>
    <t>FIRRE</t>
  </si>
  <si>
    <t>CHRFAM7A,GOLGA8R,MTMR10,RF00994-355,KLF13,OTUD7A</t>
  </si>
  <si>
    <t>ST3GAL1,HSALNG0068776,ZFAT</t>
  </si>
  <si>
    <t>RLIM,UPRT,RF01045-159,SLC16A2</t>
  </si>
  <si>
    <t>RLIM</t>
  </si>
  <si>
    <t>UTP3,JCHAIN,RUFY3</t>
  </si>
  <si>
    <t>UTP3</t>
  </si>
  <si>
    <t>MICALL2,INTS1,DNAAF5,EIF3B,CHST12,MRM2,SUN1,MAFK,RF00017-5959</t>
  </si>
  <si>
    <t>MICALL2</t>
  </si>
  <si>
    <t>CXCL2,ANKRD17,HMGA1P2,CXCL3,CXCL8,EREG,MTHFD2L,AREG</t>
  </si>
  <si>
    <t>CXCL2</t>
  </si>
  <si>
    <t>BLMH,SUZ12P1,LRRC37BP1,NF1,CPD,RNU6-1267P,SLC6A4,ATAD5,TBC1D29P,GOSR1,EFCAB5,RNU6-990P,RF00026-431,TMIGD1</t>
  </si>
  <si>
    <t>TMIGD1</t>
  </si>
  <si>
    <t>XIAP,RF00017-8675,RF00017-8677,STAG2</t>
  </si>
  <si>
    <t>XIAP</t>
  </si>
  <si>
    <t>LLPH-DT,LLPH,IRAK3,HELB,TMBIM4</t>
  </si>
  <si>
    <t>LLPH-DT</t>
  </si>
  <si>
    <t>ARHGEF19,HSALNG0001155,CPLANE2,NBPF1,FAM131C,SZRD1,CROCC,MFAP2,EPHA2</t>
  </si>
  <si>
    <t>NUF2,RGS5,RGS4,UAP1,DDR2,NONHSAG003309.2</t>
  </si>
  <si>
    <t>RGS5</t>
  </si>
  <si>
    <t>HIKESHI,NONHSAG009271.2,EED,CREBZF,RN7SL225P,RF00017-1001,CCDC81</t>
  </si>
  <si>
    <t>HIKESHI</t>
  </si>
  <si>
    <t>DYNC1I2,DAP3P2,HAT1,CYBRD1,DCAF17,GORASP2,TLK1</t>
  </si>
  <si>
    <t>DYNC1I2</t>
  </si>
  <si>
    <t>TMEM9B,AB372609,AKIP1,ASCL3</t>
  </si>
  <si>
    <t>TMEM9B-AS1</t>
  </si>
  <si>
    <t>NOS2,LYRM9</t>
  </si>
  <si>
    <t>LYRM9</t>
  </si>
  <si>
    <t>AMZ2P1,POLG2,CEP95,DDX5,SLC16A6P1,PLEKHM1P1,GNA13,ERN1,HSALNG0118161,LRRC37A3</t>
  </si>
  <si>
    <t>AP2S1,ZC3H4,CCDC61,BICRA,IRF2BP1,STRN4,FKRP,PRKD2,SLC1A5</t>
  </si>
  <si>
    <t>FKBP7,TTN</t>
  </si>
  <si>
    <t>LOC101927055</t>
  </si>
  <si>
    <t>TNFAIP3,WAKMAR2,IFNGR1,OLIG3</t>
  </si>
  <si>
    <t>LOC102723649</t>
  </si>
  <si>
    <t>REPS1,ABRACL,HSALNG0053853,ECT2L</t>
  </si>
  <si>
    <t>PRCC</t>
  </si>
  <si>
    <t>APPL1,HESX1,NONHSAG035250.2,HSALNG0026352,ASB14</t>
  </si>
  <si>
    <t>APPL1</t>
  </si>
  <si>
    <t>FAM219A,DNAI1,FANCG,NUDT2</t>
  </si>
  <si>
    <t>FAM219A</t>
  </si>
  <si>
    <t>FAM9C,TMSB4X,TLR8,TLR7,ATXN3L,RF00017-8164</t>
  </si>
  <si>
    <t>FAM9C</t>
  </si>
  <si>
    <t>EFHB,RAB5A,KAT2B,HSPA8P18,KCNH8</t>
  </si>
  <si>
    <t>YIPF4,BIRC6,SLC30A6,TTC27,DDX50P1,RNU6-647P,NLRC4</t>
  </si>
  <si>
    <t>YIPF4</t>
  </si>
  <si>
    <t>ATG4B,THAP4,BOK,DTYMK,RNA5SP122,ING5</t>
  </si>
  <si>
    <t>ATG4B</t>
  </si>
  <si>
    <t>TARS2,HSALNG0007040,RF00017-331,SETDB1,PRPF3,GABPB2,PIP5K1A,PI4KB,SF3B4,ZNF687,ARNT,UBE2D3P3,H2BC19P,GOLPH3L,ADAMTSL4,H2AC21,RPRD2,H2BC20P,MRPS21,POGZ,RN7SL444P,SCNM1,CTSK,MCL1,ECM1,MIR6878</t>
  </si>
  <si>
    <t>TARS2</t>
  </si>
  <si>
    <t>ERLIN1,BLOC1S2,CWF19L1,EBAG9P1,MRPL43,CHUK,DNMBP,HE855931,CPN1</t>
  </si>
  <si>
    <t>ERLIN1</t>
  </si>
  <si>
    <t>PLXDC2,MALRD1,RF00017-608</t>
  </si>
  <si>
    <t>MX2,MX1,FAM3B</t>
  </si>
  <si>
    <t>MX2</t>
  </si>
  <si>
    <t>ZNF596,ERICH1,RPL23AP53,TDRP,FBXO25,DLGAP2</t>
  </si>
  <si>
    <t>TDRP</t>
  </si>
  <si>
    <t>TRA-AGC8-1-002,TRY-GTA5-1,TRY-GTA5-2,RF00005-179,TRIM55,CSPP1,CRH,MCMDC2,ADHFE1</t>
  </si>
  <si>
    <t>TRIM55</t>
  </si>
  <si>
    <t>ZDHHC14,LDHAL6FP,TMEM242,ARID1B</t>
  </si>
  <si>
    <t>DCAF1,RNU6ATAC29P,DOCK3,GRM2,RBM15B</t>
  </si>
  <si>
    <t>DCAF1</t>
  </si>
  <si>
    <t>ZNF34</t>
  </si>
  <si>
    <t>MRPL2,KLC4,GTPBP2,UBR2,POLH,RPS2P29,CUL7,RRP36,ZNF318,BICRAL,ABCC10,POLR1C,XPO5,RPL24P4,DNPH1,RF00017-5560,RF00017-5558</t>
  </si>
  <si>
    <t>MRPL2</t>
  </si>
  <si>
    <t>NPEPL1,NELFCD,STX16,STX16-NPEPL1,GNAS</t>
  </si>
  <si>
    <t>NPEPL1</t>
  </si>
  <si>
    <t>ITGB3BP,EFCAB7,ALG6,FOXD3,ROR1,ATG4C,DOCK7,RN7SL488P,RF00017-234,PGM1</t>
  </si>
  <si>
    <t>EFCAB7</t>
  </si>
  <si>
    <t>SMARCA4,ILF3-DT,AP1M2,RN7SL192P,RF00017-2815,LDLR</t>
  </si>
  <si>
    <t>SMARCA4</t>
  </si>
  <si>
    <t>RAB23,PRIM2,BEND6,BAG2</t>
  </si>
  <si>
    <t>RAB23</t>
  </si>
  <si>
    <t>FBXW11,NPM1,UBTD2,SH3PXD2B,STK10,SMIM23</t>
  </si>
  <si>
    <t>FBXW11</t>
  </si>
  <si>
    <t>NVL,RF00017-489,CNIH4,DEGS1</t>
  </si>
  <si>
    <t>NVL</t>
  </si>
  <si>
    <t>SNX18,HSALNG0041832,RF00998-104,HSALNG0041833,ESM1</t>
  </si>
  <si>
    <t>HIVEP1,TMEM170B,NEDD9,C6orf52,ERVFRD-1,RF00017-5268</t>
  </si>
  <si>
    <t>TMEM170B,NEDD9,MAK,C6orf52,ERVFRD-1</t>
  </si>
  <si>
    <t>BCL2L11,ANAPC1,ACOXL,MIR4435-2HG</t>
  </si>
  <si>
    <t>BCL2L11</t>
  </si>
  <si>
    <t>MCPH1,FAM66B,ANGPT2</t>
  </si>
  <si>
    <t>LOC100287015</t>
  </si>
  <si>
    <t>ARSD,CD99P1,GYG2</t>
  </si>
  <si>
    <t>ARSD</t>
  </si>
  <si>
    <t>LIX1L</t>
  </si>
  <si>
    <t>SEMA4F,HK2</t>
  </si>
  <si>
    <t>ASL,VKORC1L1,RABGEF1,TPST1,CCT6P1,MN297907-020,RF00017-6225,RF00017-6222,RF00017-6223</t>
  </si>
  <si>
    <t>ASL</t>
  </si>
  <si>
    <t>SNX6,EAPP,RPS19P3,NFKBIA</t>
  </si>
  <si>
    <t>SNX6</t>
  </si>
  <si>
    <t>ASAP1,CYRIB,RF00017-7329</t>
  </si>
  <si>
    <t>ASAP1</t>
  </si>
  <si>
    <t>CLHC1,RPS27A,RTN4,NONHSAG027797.2-002,NONHSAG027797.2-001,PRORSD1P,MTIF2</t>
  </si>
  <si>
    <t>CLHC1</t>
  </si>
  <si>
    <t>RBM17,TASOR2,FBH1,NRBF2P5,PFKFB3,MN309147</t>
  </si>
  <si>
    <t>RBM17</t>
  </si>
  <si>
    <t>MTOR,UBIAD1,TARDBP,CASZ1,MN308679,ANGPTL7</t>
  </si>
  <si>
    <t>MTOR</t>
  </si>
  <si>
    <t>SCARNA2,PRPF38B,C1orf194,STRIP1,SLC25A24,GSTM2,TMEM167B,MYBPHL,ELAPOR1</t>
  </si>
  <si>
    <t>SCARNA2</t>
  </si>
  <si>
    <t>FAR2</t>
  </si>
  <si>
    <t>HERPUD1,RSPRY1,NUP93,NUDT21,POLR2C,CETP,SLC12A3,CCDC102A,NLRC5,ARL2BP,PSME3IP1</t>
  </si>
  <si>
    <t>HERPUD1</t>
  </si>
  <si>
    <t>ATL2,SRSF7,CDC42EP3,RPLP0P6,CYP1B1</t>
  </si>
  <si>
    <t>ATL2</t>
  </si>
  <si>
    <t>ADRM1,DIDO1,TAF4,LAMA5,GID8,MRGBP,YTHDF1,RPS21,LSM14B,CABLES2,OSBPL2,GATA5</t>
  </si>
  <si>
    <t>ADRM1</t>
  </si>
  <si>
    <t>LINC02102,TENT4A,LINC02145,NSUN2,SRD5A1,ADCY2</t>
  </si>
  <si>
    <t>TENT4A</t>
  </si>
  <si>
    <t>BAG4,LSM1,DDHD2,LETM2,ADGRA2,ERLIN2,FGFR1,NSD3,RF00017-6972,STAR,RF00017-6968,RF00017-6970,RF00017-6969</t>
  </si>
  <si>
    <t>LSM1</t>
  </si>
  <si>
    <t>PNPLA2,NONHSAG007352.2,RPLP2,PIDD1,TMEM80,CRACR2B,CD151</t>
  </si>
  <si>
    <t>PNPLA2</t>
  </si>
  <si>
    <t>TOR3A,MN309019,CEP350,TOR1AIP1,ABL2,AXDND1</t>
  </si>
  <si>
    <t>TOR3A</t>
  </si>
  <si>
    <t>SVIL,RNU6-908P,MIR604,LYZL1</t>
  </si>
  <si>
    <t>CTR9,IRAG1,MN309332,EIF4G2</t>
  </si>
  <si>
    <t>CTR9</t>
  </si>
  <si>
    <t>ZSCAN2,NMB,GOLGA6L4,GOLGA6L5P,SCAND2P,WDR73,GOLGA6L3,RN7SL331P,ZNF592</t>
  </si>
  <si>
    <t>ZSCAN2</t>
  </si>
  <si>
    <t>ZSWIM4,C19orf53,MRI1,MIR23A,MIR27A,MIR24-2,FARSA,NANOS3</t>
  </si>
  <si>
    <t>ZSWIM4</t>
  </si>
  <si>
    <t>IGFLR1</t>
  </si>
  <si>
    <t>RUVBL2,GYS1,NUP62,GRWD1,SNORD35A,IRF3,SNORD35B,SNRNP70,ALDH16A1,PIH1D1,KDELR1,PNKP,PRR12,RPS11,RPL18,RPL13A,NUCB1,CYTH2,FTL,CGB7,NTF4,TULP2,KCNA7,AKT1S1,PRMT1,ADM5,BCAT2,TRPM4,SPHK2,RF00875-003</t>
  </si>
  <si>
    <t>RUVBL2</t>
  </si>
  <si>
    <t>HES6,ILKAP,LINC02610,TRAF3IP1,ERFE,PER2,RBM44,ESPNL</t>
  </si>
  <si>
    <t>HES6</t>
  </si>
  <si>
    <t>D2HGDH,SNED1,ING5,FARP2,DTYMK,GAL3ST2</t>
  </si>
  <si>
    <t>AAK1,ANXA4,TIA1,GFPT1,SNRNP27,MXD1</t>
  </si>
  <si>
    <t>ANXA4</t>
  </si>
  <si>
    <t>ANTXR2,PRDM8,KPNA2P1,RF00004-089,GK2</t>
  </si>
  <si>
    <t>FIS1,SRRT,PPP1R35,GIGYF1,MEPCE,STAG3L5P,PILRB,CLDN15,EMSLR,DGAT2L7P,HSALNG0060105</t>
  </si>
  <si>
    <t>FIS1</t>
  </si>
  <si>
    <t>MRPL15,TCEA1,RF00017-7053,SOX17</t>
  </si>
  <si>
    <t>NAA30,HMGB1P14,CCDC198</t>
  </si>
  <si>
    <t>NAA30</t>
  </si>
  <si>
    <t>SNORD35A,RPL13A,NONHSAG026242.2,X94599,SNORD32A,SNORD34,SNORD33,X94598,X94600,NUP62,POLD1,PRR12,IRF3,SNORD35B,PIH1D1,ALDH16A1,RPS11,PNKP,RPL18,PRMT1,FLT3LG,AKT1S1,NR1H2,PTOV1,RPS9P4,MED25,BAX,RRAS,CPT1C</t>
  </si>
  <si>
    <t>RPL13A</t>
  </si>
  <si>
    <t>PDIK1L,GPN2,ARID1A,TRIM63,GPATCH3,HMGN2,SH3BGRL3,RPS6KA1,UBXN11,ZNF593,FAM110D</t>
  </si>
  <si>
    <t>PDIK1L</t>
  </si>
  <si>
    <t>SLC25A51,ZCCHC7,TRMT10B,TMX2P1,EXOSC3,POLR1E,PAICSP1,RF00017-7567</t>
  </si>
  <si>
    <t>SLC25A51</t>
  </si>
  <si>
    <t>ASXL2,KIF3C,DNMT3A,DTNB</t>
  </si>
  <si>
    <t>ASXL2</t>
  </si>
  <si>
    <t>PYGO2,MSTO2P,KHDC4,MSTO1,UBAP2L,SHC1,ATP8B2,GON4L</t>
  </si>
  <si>
    <t>LOC101928120</t>
  </si>
  <si>
    <t>PPHLN1,YAF2,GXYLT1,ZCRB1</t>
  </si>
  <si>
    <t>YAF2</t>
  </si>
  <si>
    <t>LINC02413,UBE2N,EEA1,NUDT4</t>
  </si>
  <si>
    <t>DCT,TRF-GAA1-5,GPR180,TGDS</t>
  </si>
  <si>
    <t>POLG2,MN297499,CEP95,DDX5,SMARCD2,PLEKHM1P1,SLC16A6P1,FTSJ3,DDX42,MILR1</t>
  </si>
  <si>
    <t>POLG2</t>
  </si>
  <si>
    <t>PITPNC1,BPTF,HSALNG0118293,NOL11</t>
  </si>
  <si>
    <t>PITPNC1</t>
  </si>
  <si>
    <t>LMBR1L,KANSL2,CCNT1,DDX23,KMT2D,DHH</t>
  </si>
  <si>
    <t>LMBR1L</t>
  </si>
  <si>
    <t>MIR514A2</t>
  </si>
  <si>
    <t>MIR4648</t>
  </si>
  <si>
    <t>TMEM38B</t>
  </si>
  <si>
    <t>IFITM2,PSMD13,RIC8A,SIRT3,PGGHG,ODF3,SCGB1C1,BET1L,NLRP6,TALDO1,IRF7,ANO9,IFITM1,SIGIRR,DEAF1,TMEM80,HSALNG0081947</t>
  </si>
  <si>
    <t>NLRP6</t>
  </si>
  <si>
    <t>GLB1,TMPPE,CNOT10,PDCD6IP,CRTAP,RF00876-012</t>
  </si>
  <si>
    <t>GLB1</t>
  </si>
  <si>
    <t>LARP4,LIMA1,PRPF40B,SMARCD1,BCDIN3D,ATF1,PARK7P1,TFCP2,CERS5,CSRNP2,FAM186A,FAM186B,RNU6-1093P,COX14,HE856224,DIP2B</t>
  </si>
  <si>
    <t>FAM186A</t>
  </si>
  <si>
    <t>RASA3,LINC00452,UPF3A,LINC00565,C13orf46</t>
  </si>
  <si>
    <t>LINC00565</t>
  </si>
  <si>
    <t>SGMS1,RNU7-107P,ASAH2,BEND3P1,KR020024</t>
  </si>
  <si>
    <t>ASAH2</t>
  </si>
  <si>
    <t>IL15RA,NONHSAG005126.2,RBM17,TASOR2,PFKFB3,FBH1,NRBF2P5,ANKRD16</t>
  </si>
  <si>
    <t>IL15RA</t>
  </si>
  <si>
    <t>NFAT5,MIR1538,PDPR,NPIPB14P,SF3B3,PDXDC2P-NPIPB14P,PDXDC2P,EXOSC6,DDX19B,CHTF8,COG8,FCSK,SNTB2,NQO1,CLEC18C,WWP2,CLEC18A,L13304-014</t>
  </si>
  <si>
    <t>MIR1538</t>
  </si>
  <si>
    <t>IP6K2,WDR6,NCKIPSD,DHX30,NICN1,PRKAR2A,QARS1,MST1</t>
  </si>
  <si>
    <t>IP6K2</t>
  </si>
  <si>
    <t>NUDT6,SPATA5,FGF2</t>
  </si>
  <si>
    <t>NUDT6</t>
  </si>
  <si>
    <t>RMND5B,NONHSAG042391.2,FAM193B,ZNF354B,NSD1,ZNF879,HNRNPAB,PHYKPL,RPL21P60,CLK4,ZNF354C,MXD3,B4GALT7,ZNF354A,N4BP3,RPL19P9,NHP2,RF00017-5153,RF00017-5150</t>
  </si>
  <si>
    <t>RMND5B</t>
  </si>
  <si>
    <t>JARID2,CD83</t>
  </si>
  <si>
    <t>ELMO1,GPR141,RNU6-565P,EPDR1,TRGV3,RF00017-6125,AOAH</t>
  </si>
  <si>
    <t>GTPBP10,NONHSAG048169.2,STEAP1,STEAP2,CLDN12</t>
  </si>
  <si>
    <t>GTPBP10</t>
  </si>
  <si>
    <t>ETS1,LINC02098,FLI1</t>
  </si>
  <si>
    <t>ETS1-AS1</t>
  </si>
  <si>
    <t>FAM156A,KANTR,FAM156B,ACTG1P10,TSPYL2,KDM5C,RF00017-8444,MN297907-035</t>
  </si>
  <si>
    <t>RBM6,WDR6,NICN1,RBM5,QRICH1,P4HTM,NAA80,RF01960-014</t>
  </si>
  <si>
    <t>RBM6</t>
  </si>
  <si>
    <t>ABCB10,HMGN2P19,NUP133,TAF5L,RF00001-030,RNA5SP78</t>
  </si>
  <si>
    <t>ABCB10</t>
  </si>
  <si>
    <t>PPME1,C2CD3,RF00017-982,P4HA3,POLD3,RNF169,PAAF1</t>
  </si>
  <si>
    <t>C2CD3</t>
  </si>
  <si>
    <t>TMEM263,MTERF2,PRDM4,PWP1,HSALNG0093756</t>
  </si>
  <si>
    <t>TMEM263</t>
  </si>
  <si>
    <t>CLEC2D,KLRA1P,KLRB1,CLECL1,CLEC7A,CLEC12A,DDX12P,PHC1,RIMKLB,CD69,CLEC2B,KLRF1</t>
  </si>
  <si>
    <t>LOC105369728</t>
  </si>
  <si>
    <t>C15orf65,CCPG1,RSL24D1,NEDD4,PYGO1,DNAAF4,PIGBOS1,PIGB,RF00017-1793,DNAAF4-CCPG1</t>
  </si>
  <si>
    <t>C15orf65</t>
  </si>
  <si>
    <t>ZNF710,IQGAP1,VPS33B,AP3S2,SEMA4B,ANPEP,IDH2</t>
  </si>
  <si>
    <t>MIR3174</t>
  </si>
  <si>
    <t>RRN3,PARN,NPIPA2,NTAN1,PDXDC1</t>
  </si>
  <si>
    <t>PLA2G15,PRMT7,THAP11,SLC12A4,SLC7A6,L13708-003</t>
  </si>
  <si>
    <t>PLA2G15</t>
  </si>
  <si>
    <t>CORO6,RNU6-920P,NUFIP2,SSH2,TAOK1,RF00017-2335,RPL21P123,EFCAB5</t>
  </si>
  <si>
    <t>CDCA7,SP3</t>
  </si>
  <si>
    <t>CDCA7</t>
  </si>
  <si>
    <t>SUMO1,HSALNG0021598,NOP58,FAM117B,NBEAL1,RPL12P16,SCYL2P1,CDK15,RPL39P14,KIAA2012</t>
  </si>
  <si>
    <t>SUMO1</t>
  </si>
  <si>
    <t>CHMP3,SNORD94,ANAPC1P3,ANAPC1P2,C2orf68,USP39,ANAPC1P1,TMEM150A,MRPL35,REEP1,KDM3A,RNF103-CHMP3</t>
  </si>
  <si>
    <t>CHMP3</t>
  </si>
  <si>
    <t>CFAP97,SNX25,RF00017-4479,IRF2,PRIMPOL,SLC25A4</t>
  </si>
  <si>
    <t>SNX25</t>
  </si>
  <si>
    <t>SCARB2,NUP54,FAM47E,THAP6,SDAD1,ART3,NAAA,G3BP2,STBD1,CXCL10,CXCL11</t>
  </si>
  <si>
    <t>FAM47E</t>
  </si>
  <si>
    <t>DPY19L4,VIRMA,INTS8,RBM12B,C8orf37,TMEM67,ESRP1,RF00017-7183,RF00017-7182</t>
  </si>
  <si>
    <t>DPY19L4</t>
  </si>
  <si>
    <t>TBC1D2,CORO2A,NANS,TRMO,MN298639,RF00017-7760</t>
  </si>
  <si>
    <t>TBC1D2</t>
  </si>
  <si>
    <t>ANAPC16,RPL15P14,DNAJB12,ASCC1,NUDT13,FAM149B1</t>
  </si>
  <si>
    <t>ANAPC16</t>
  </si>
  <si>
    <t>DDX23,LMBR1L,KANSL2,KMT2D,CCNT1,SENP1,BCDIN3D,PRPF40B,PARK7P1,ADCY6,DDN,CACNB3,SPATS2,CCDC184,TROAP,OR5BK1P,ASIC1,FAIM2,TUBA1A,CCDC65,DHH,NONHSAG011077.2,PRKAG1</t>
  </si>
  <si>
    <t>KMT2D</t>
  </si>
  <si>
    <t>CCDC43,DBF4B,TMUB2,UBTF,GPATCH8,MEIOC,LINC02210</t>
  </si>
  <si>
    <t>CCDC43</t>
  </si>
  <si>
    <t>ELMO1,GPR141,RNU6-565P,RF00026-994,RPS10P14,AOAH</t>
  </si>
  <si>
    <t>SCAI,RABEPK,GAPVD1,RF00017-7897,GOLGA1</t>
  </si>
  <si>
    <t>SCAI</t>
  </si>
  <si>
    <t>BRSK2,MOB2</t>
  </si>
  <si>
    <t>SSB,PPIG,METTL5,UBR3,PHOSPHO2</t>
  </si>
  <si>
    <t>SSB</t>
  </si>
  <si>
    <t>ALG13,HSALNG0139550,TRPC5OS</t>
  </si>
  <si>
    <t>ALG13</t>
  </si>
  <si>
    <t>PIGS,VTN,NONHSAG021298.2,SARM1,SLC46A1</t>
  </si>
  <si>
    <t>VTN</t>
  </si>
  <si>
    <t>SUPT3H,CLIC5</t>
  </si>
  <si>
    <t>CDC7,WDR82P2,PHKA1P1,TGFBR3</t>
  </si>
  <si>
    <t>TMEM62,LRRC57,GANC,WDR76,RPS3AP47,CDAN1,VPS39,SNAP23,MFAP1,LCMT2,TMEM87A,UBR1,ZSCAN29</t>
  </si>
  <si>
    <t>MUC20,SDHAP2,MUC4,MUC20P1,MUC20-OT1</t>
  </si>
  <si>
    <t>DALRD3,NDUFAF3,MIR425,MIR191,WDR6,RBM6,FCF1P2,ATRIP,QRICH1,NICN1,AMT,ZNF589,P4HTM,IP6K2,NME6,MRPS18AP1,QARS1,USP19,CCDC71,TMEM89,ARIH2OS,RHOA-IT1,GMPPB,AMIGO3,IMPDH2,ARIH2,UBA7,TRAIP,IP6K1,MST1</t>
  </si>
  <si>
    <t>DALRD3</t>
  </si>
  <si>
    <t>SNX9,SYNJ2,RNU6-786P</t>
  </si>
  <si>
    <t>SNX9</t>
  </si>
  <si>
    <t>DBT,RTCA,FRRS1,LRRC39</t>
  </si>
  <si>
    <t>DBT</t>
  </si>
  <si>
    <t>TMEM63A,LEFTY2,ACBD3,LEFTY1,PYCR2,SDE2,H3-3A,EPHX1</t>
  </si>
  <si>
    <t>TMEM63A</t>
  </si>
  <si>
    <t>TMEM159,DNAH3</t>
  </si>
  <si>
    <t>DNAH3</t>
  </si>
  <si>
    <t>HSALNG0012920,ADAM17,YWHAQ,IAH1,KLF11,GRHL1,TAF1B</t>
  </si>
  <si>
    <t>DCAF8,USP21,NCSTN,PPOX,B4GALT3,RPSAP18,COPA,DEDD,PEA15</t>
  </si>
  <si>
    <t>LOC100287049</t>
  </si>
  <si>
    <t>LINC01359,JAK1,SLC2A3P2,CACHD1,RAVER2</t>
  </si>
  <si>
    <t>TBC1D22A,CDPF1,LINC00899,RF00017-3883,RF00017-3881</t>
  </si>
  <si>
    <t>ERBIN,PPWD1,SREK1,TRAPPC13,CENPK,MG828730-053</t>
  </si>
  <si>
    <t>ERBIN</t>
  </si>
  <si>
    <t>POM121,POM121B,NSUN5P2,STAG3L3,TBL2,NSUN5,PMS2P7,FKBP6,TRIM74,RF00017-6294</t>
  </si>
  <si>
    <t>NSUN5P2</t>
  </si>
  <si>
    <t>MCM9,MAN1A1,FAM184A</t>
  </si>
  <si>
    <t>MLLT10,COMMD3,BMI1,MIR1915HG,MIR1915,HNRNPRP1,DNAJC1,SPAG6,PIP4K2A</t>
  </si>
  <si>
    <t>DCAKD,NMT1,UBTF,TMUB2,GFAP,C1QL1,PLCD3,ACBD4</t>
  </si>
  <si>
    <t>DCAKD</t>
  </si>
  <si>
    <t>ADPRH,CD80,CFAP91,PLA1A</t>
  </si>
  <si>
    <t>ADPRH</t>
  </si>
  <si>
    <t>CDAN1,LRRC57,LCMT2,ZSCAN29,VPS39,GANC,CCNDBP1,STARD9</t>
  </si>
  <si>
    <t>CDAN1</t>
  </si>
  <si>
    <t>FAM166A,STPG3,NRARP,EXD3</t>
  </si>
  <si>
    <t>NRARP</t>
  </si>
  <si>
    <t>TMEM187,HCFC1,SNORA70,SLC10A3,PLXNA3,SNORA56,DKC1,FAM3A,ABCD1,PLXNB3,ARHGAP4,MECP2,RENBP,DNASE1L1,TAZ,EMD</t>
  </si>
  <si>
    <t>HCFC1</t>
  </si>
  <si>
    <t>CUL2,CREM,PARD3</t>
  </si>
  <si>
    <t>CUL2</t>
  </si>
  <si>
    <t>CDR2,SMG1P1,SMG1P4,SMG1P3,POLR3E,NPIPB4,NPIPB5,NPIPB3,SCNN1B,MFSD13B,RRN3P1,RRN3P3</t>
  </si>
  <si>
    <t>TICAM2,TMED7-TICAM2,FEM1C</t>
  </si>
  <si>
    <t>LOC101927100</t>
  </si>
  <si>
    <t>TTC33,hsa-miR-5095-390,NONHSAG040254.2,CARD6,PRKAA1,PTGER4,RF00017-4595,RF00017-4594,RF00017-4593</t>
  </si>
  <si>
    <t>TTC33</t>
  </si>
  <si>
    <t>RPS18P7,LYSMD3,LUCAT1,ARRDC3</t>
  </si>
  <si>
    <t>RF00017-524,LYST,RNU6-968P,RNU5E-2P,LINC02768,MN296943,NID1</t>
  </si>
  <si>
    <t>VAC14,PDPR,PDXDC2P-NPIPB14P,DDX19A,SF3B3,PDXDC2P,NPIPB14P,ZNF19,EXOSC6,DDX19B,MTSS2,HYDIN</t>
  </si>
  <si>
    <t>VAC14</t>
  </si>
  <si>
    <t>SELENOW,ZNF541,MEIS3,LIG1,KPTN,BICRA,RF00017-3035,EHD2</t>
  </si>
  <si>
    <t>TMSB10</t>
  </si>
  <si>
    <t>DSN1,NDRG3,RBL1,SRC,NONHSAG031712.2,SOGA1</t>
  </si>
  <si>
    <t>SUN2,HSALNG0135445,FAM227A,CBY1,GTPBP1,DNAL4,JOSD1,APOBEC3G,APOBEC3D</t>
  </si>
  <si>
    <t>SUN2</t>
  </si>
  <si>
    <t>HINT1,HE855918,RAPGEF6,FNIP1,LYRM7</t>
  </si>
  <si>
    <t>ENC1,HEXB,NSA2,RF00017-4724</t>
  </si>
  <si>
    <t>TBCA,OTP,RF00017-4744</t>
  </si>
  <si>
    <t>TMED10,ZC2HC1C,ACYP1,RPS6KL1,NEK9</t>
  </si>
  <si>
    <t>TMED10</t>
  </si>
  <si>
    <t>LINC02175,ARHGAP17,LCMT1,RBBP6,SLC5A11</t>
  </si>
  <si>
    <t>LINC02175</t>
  </si>
  <si>
    <t>HDHD2,IER3IP1,KATNAL2,RF00876-008,ELOA2</t>
  </si>
  <si>
    <t>HDHD2</t>
  </si>
  <si>
    <t>NSUN6,ARL5B,CACNB2</t>
  </si>
  <si>
    <t>FAM8A1,NUP153,RF00017-5311,RF00017-5320,RF00017-5322,RF00017-5323</t>
  </si>
  <si>
    <t>FAM8A1</t>
  </si>
  <si>
    <t>DNMBP,EBAG9P1,MRPL43,TWNK,PHBP9,MN298678-011,ABCC2</t>
  </si>
  <si>
    <t>ADGRG3,DRC7,RSPRY1,ZNF319,SETD6,PSME3IP1,USB1</t>
  </si>
  <si>
    <t>ADGRG3</t>
  </si>
  <si>
    <t>ZNF302,SCGB1B2P,ZNF599,HAUS5,LSM14A,ZNF181,RBM42,ZNF792,GARRE1,ZNF30</t>
  </si>
  <si>
    <t>ZNF302</t>
  </si>
  <si>
    <t>SPRY1,FGF2,RF00994-767,LINC01091</t>
  </si>
  <si>
    <t>LINC01091</t>
  </si>
  <si>
    <t>SYPL1,ATXN7L1,RINT1,DCAF13P1</t>
  </si>
  <si>
    <t>SYPL1</t>
  </si>
  <si>
    <t>ZNF775,NUB1,REPIN1,ZNF767P,ZNF777,ZNF862,ZNF746,CHPF2,ZBED6CL,ACTR3C,TMEM176A,RF00017-6754</t>
  </si>
  <si>
    <t>POLA1,PCYT1B,RF00017-8249,ARX</t>
  </si>
  <si>
    <t>POLA1</t>
  </si>
  <si>
    <t>POLR3D,MIR320A,FAM160B2,PIWIL2,C8orf58,PHYHIP,FGF17,CCAR2,BMP1,CHMP7,RF00017-6874</t>
  </si>
  <si>
    <t>MIR320A</t>
  </si>
  <si>
    <t>GRHPR,CHCHD4P3,ZBTB5,RF00017-7561</t>
  </si>
  <si>
    <t>GRHPR</t>
  </si>
  <si>
    <t>GIMAP6,GIMAP1,GIMAP4,GIMAP7,NOS3,GIMAP5,GIMAP8</t>
  </si>
  <si>
    <t>GIMAP4</t>
  </si>
  <si>
    <t>HSALNG0025823,NME6,ZNF589,FCF1P2,BOLA2P2,QRICH1,PTPN23,ATRIP,IP6K2,DHX30,SCAP</t>
  </si>
  <si>
    <t>NME6</t>
  </si>
  <si>
    <t>ARPC5L,RPL35,GAPVD1,GOLGA1,RABEPK,WDR38,L13712-027</t>
  </si>
  <si>
    <t>RPL35</t>
  </si>
  <si>
    <t>MPP5,ATP6V1D,EIF2S1,GPHN,FAM71D</t>
  </si>
  <si>
    <t>MPP5</t>
  </si>
  <si>
    <t>CDC25C,FAM53C,HNRNPA0,CDC23,KDM3B,BRD8,REEP2,RPL7P19,MATR3,NME5,LRRTM2,SPOCK1,RF00017-4922,RF00017-4914,MN298114-189,RF00017-4923</t>
  </si>
  <si>
    <t>CDC25C</t>
  </si>
  <si>
    <t>NRDC,TUT4,PRPF38A,CC2D1B,KTI12,RPS13P2,GPX7,OSBPL9,RF00019-005</t>
  </si>
  <si>
    <t>NRDC</t>
  </si>
  <si>
    <t>EXT1,DQ644536,MED30</t>
  </si>
  <si>
    <t>EXT1</t>
  </si>
  <si>
    <t>BRK1,SETD5,BRPF1,TTLL3,SEC13,GHRLOS,JAGN1,VHL</t>
  </si>
  <si>
    <t>BRK1</t>
  </si>
  <si>
    <t>UBE2V2,SPIDR,PRKDC,RF00017-7034,EFCAB1</t>
  </si>
  <si>
    <t>UBE2V2</t>
  </si>
  <si>
    <t>CDKN2B,DQ485453,CDKN2A</t>
  </si>
  <si>
    <t>H2AC5P,H2BC3,H3C3,ABT1,BTN2A2,HMGN4,BTN2A3P,BTN3A2,BTN2A1,ZNF322,GUSBP2,H1-2,HFE,TRIM38</t>
  </si>
  <si>
    <t>H2BC3</t>
  </si>
  <si>
    <t>RNPEP,HNRNPA1P59,IPO9,KDM5B,RF00017-438,ELF3</t>
  </si>
  <si>
    <t>RNPEP</t>
  </si>
  <si>
    <t>SAP18P1,SV2C,RAP1BL,HSALNG0042770,IQGAP2</t>
  </si>
  <si>
    <t>ARL3,SFXN2,HSALNG0080313,PDCD11,WBP1L,TAF5,MFSD13A,AS3MT,HPS6,FBXL15,RF00017-787,TRIM8</t>
  </si>
  <si>
    <t>SFXN2</t>
  </si>
  <si>
    <t>LRRC63,LCP1,CPB2</t>
  </si>
  <si>
    <t>LRRC63</t>
  </si>
  <si>
    <t>INPP5K,PRPF8,WDR81,PITPNA,SMYD4,METTL16,SMG6,HNRNPA1P16,GEMIN4,MNT,HIC1,MYO1C,RF00017-2207,MN298114-083</t>
  </si>
  <si>
    <t>PITPNA-AS1</t>
  </si>
  <si>
    <t>AB372698,BUB1,ACOXL,MTLN,LINC01123,RGPD6</t>
  </si>
  <si>
    <t>BUB1</t>
  </si>
  <si>
    <t>PPP1CB,SPDYA,FOSL2,PLB1</t>
  </si>
  <si>
    <t>LINC02026,HES1,LINC02028,OPA1</t>
  </si>
  <si>
    <t>LINC02026</t>
  </si>
  <si>
    <t>SLC22A4,P4HA2,RAD50,AFF4,MIR3936HG,IL4,FNIP1,MIR3936,SLC22A5,RAPGEF6,ZCCHC10,KIF3A,IRF1</t>
  </si>
  <si>
    <t>SLC22A4</t>
  </si>
  <si>
    <t>NCOA7,HINT3,HDDC2,HEY2,HSALNG0053307</t>
  </si>
  <si>
    <t>ST3GAL1,SLA,RF00017-7335,NDRG1</t>
  </si>
  <si>
    <t>C8orf37,TRS-AGA2-5,VIRMA,INTS8,MTERF3,GDF6</t>
  </si>
  <si>
    <t>C8orf37</t>
  </si>
  <si>
    <t>INIP,SLC46A2,SNX30</t>
  </si>
  <si>
    <t>SNX30</t>
  </si>
  <si>
    <t>PGD,CORT,PEX14,DFFA,CENPS-CORT</t>
  </si>
  <si>
    <t>CHD1L,FMO5,BCL9</t>
  </si>
  <si>
    <t>FMO5</t>
  </si>
  <si>
    <t>GEMIN2,PNN,MIA2,SEC23A,TRAPPC6B</t>
  </si>
  <si>
    <t>GEMIN2</t>
  </si>
  <si>
    <t>PSMD4,PRPF3,SETDB1,PI4KB,PIP5K1A,UBE2D3P3,POGZ,GABPB2,MRPL9,ARNT,ZNF687,RPS10P6,GOLPH3L,CTSK,RN7SL444P,APH1A,RPRD2,RFX5,HORMAD1,CTSS,SELENBP1</t>
  </si>
  <si>
    <t>PSMD4</t>
  </si>
  <si>
    <t>TXLNA,SNRNP40,TMEM39B,SERINC2,KHDRBS1,PUM1,TINAGL1,MTMR9LP,PEF1</t>
  </si>
  <si>
    <t>LDC1P</t>
  </si>
  <si>
    <t>DHX30,SMARCC1,ZNF589,FCF1P2,SETD2,PTPN23,BOLA2P2,MAP4,ATRIP,SCAP,IP6K2,SLC26A6,RF00017-3986,CSPG5</t>
  </si>
  <si>
    <t>VTRNA2-1,SMAD5,LECT2,HSALNG0045075,TGFBI</t>
  </si>
  <si>
    <t>VTRNA2-1</t>
  </si>
  <si>
    <t>ZNF165,ZNF603P,ZKSCAN8,ZKSCAN3,ZSCAN12,ZSCAN9,ZKSCAN4,PGBD1,TRIM27,OR2B8P,ZNF602P,ZSCAN26,ZNF192P1,ZSCAN31,ZSCAN23,ZNF391,ZNF204P,ZNF311,OR2B7P,ZSCAN16</t>
  </si>
  <si>
    <t>ZNF165</t>
  </si>
  <si>
    <t>MIR4477A-001,LINC00537</t>
  </si>
  <si>
    <t>GALE,FUCA1,LYPLA2,HMGCL,MG828730-001</t>
  </si>
  <si>
    <t>TMEM231P1,ADAT1,TMEM231,CHST6,GABARAPL2,CHST5,L13712-007</t>
  </si>
  <si>
    <t>CHST6</t>
  </si>
  <si>
    <t>TBL1X,RF00017-8149,GPR143</t>
  </si>
  <si>
    <t>RF00017-7169,RIPK2,NBN,DECR1,OSGIN2,RF00017-7170</t>
  </si>
  <si>
    <t>RIPK2</t>
  </si>
  <si>
    <t>RNY4P10,RXRB,NONHSAG045813.2,SLC39A7,RPS18,KIFC1,HLA-DOB,HLA-DOA,PSMB8,HLA-DQA2,HSD17B8</t>
  </si>
  <si>
    <t>MIR219A1</t>
  </si>
  <si>
    <t>ZKSCAN8,ZNF603P,ZKSCAN3,ZKSCAN4,ZSCAN12,ZSCAN9,ZNF391,TRIM27,ZSCAN23,ZNF204P,ZNF184,PGBD1,NKAPL,ZSCAN31,OR2B7P,ZNF311,ZNF192P1,ZNF602P</t>
  </si>
  <si>
    <t>ZKSCAN8</t>
  </si>
  <si>
    <t>DCLRE1C,MEIG1,SUV39H2</t>
  </si>
  <si>
    <t>DCLRE1C</t>
  </si>
  <si>
    <t>MG828668-054,CYRIA,MYCN</t>
  </si>
  <si>
    <t>OSBPL9,HSALNG0003587,TUT4,RNF11,PRPF38A,ORC1,NRDC,GPX7,RNU6-877P</t>
  </si>
  <si>
    <t>MIR761</t>
  </si>
  <si>
    <t>LIPA,IFIT1B,FAS,IFIT2,MN309102,CH25H</t>
  </si>
  <si>
    <t>ITGAX,STX4,PYDC1,KAT8,ITGAM,ZNF646,ARMC5,HSD3B7,TRIM72,FUS,ZNF668,PYCARD</t>
  </si>
  <si>
    <t>NBPF15</t>
  </si>
  <si>
    <t>RF00017-544,NONHSAG004838.2,SDCCAG8,CEP170,AKT3</t>
  </si>
  <si>
    <t>SPIN2B,RF00017-8475,NBDY,NONHSAG054609.2,SPIN3</t>
  </si>
  <si>
    <t>UQCRBP1</t>
  </si>
  <si>
    <t>RNF38,GLIPR2,HMGB3P24,RF00017-7543,MN297907-031,GNE,MN298114-289</t>
  </si>
  <si>
    <t>LINC02416,MIR4494,AMIGO2,RPAP3</t>
  </si>
  <si>
    <t>CASK,GPR34,RNU6-202P,RF00026-1159,GPR82</t>
  </si>
  <si>
    <t>CASK</t>
  </si>
  <si>
    <t>C1orf122,YRDC,INPP5B,SF3A3,SNIP1,GNL2,FTH1P1,C1orf109,FHL3,MTF1</t>
  </si>
  <si>
    <t>YRDC</t>
  </si>
  <si>
    <t>NONHSAG012760.2,RAN,STX2,MN309617,ADGRD1</t>
  </si>
  <si>
    <t>RAN</t>
  </si>
  <si>
    <t>SMIM2,SERP2</t>
  </si>
  <si>
    <t>CDK3,ACOX1,TEN1,TEN1-CDK3,SRSF2,NT5C,NUP85,UNK,TRIM65,METTL23,UBE2O,MFSD11,GGA3,EXOC7,FBF1,MRPS7,SLC16A5,RF00017-2557</t>
  </si>
  <si>
    <t>TEN1</t>
  </si>
  <si>
    <t>MRFAP1,LINC02482</t>
  </si>
  <si>
    <t>MRFAP1</t>
  </si>
  <si>
    <t>ANKRD20A4-ANKRD20A20P,NONHSAG052292.2-003,AB372696-003,ANKRD20A4P</t>
  </si>
  <si>
    <t>UBXN11,ARID1A,CD52,HMGN2,NPM1P39,CEP85,FAM110D,CNKSR1,HSALNG0001876,MN308698,SH3BGRL3</t>
  </si>
  <si>
    <t>CD52</t>
  </si>
  <si>
    <t>ZNF628,NAT14,U2AF2,SSC5D,ZNF581,ZNF583,HSPBP1,ISOC2,RDH13,C19orf85</t>
  </si>
  <si>
    <t>ZNF628</t>
  </si>
  <si>
    <t>CDC23,KIF20A,ETF1,CDC25C,RF00017-4919,BRD8,RF00017-4914,RF00017-4916</t>
  </si>
  <si>
    <t>CDC23</t>
  </si>
  <si>
    <t>KRI1,FBXL12,ILF3,RAVER1,ZNF823,PPAN,MIR199A1,SLC44A2,MIR638,DNM2,PRKCSH,SWSAP1,EIF3G,ZNF627,CDKN2D,SMARCA4,S1PR2,CDC37,YIPF2,TMED1</t>
  </si>
  <si>
    <t>MIR4748</t>
  </si>
  <si>
    <t>NPTN,ISLR,PML,BBS4,CD276,REC114</t>
  </si>
  <si>
    <t>NPTN</t>
  </si>
  <si>
    <t>TERC,AF047386,MYNN,PHC3,RPL22P1,PRKCI,LRRC34,ACTRT3,MECOM</t>
  </si>
  <si>
    <t>TERC</t>
  </si>
  <si>
    <t>LBR,ACBD3,LINC02765,PYCR2,LEFTY2,ENAH,TMEM63A</t>
  </si>
  <si>
    <t>EXOSC3,DCAF10,TRMT10B,ZCCHC7,POLR1E,ZBTB5,SLC25A51,RF00017-7566</t>
  </si>
  <si>
    <t>EXOSC3</t>
  </si>
  <si>
    <t>MYH10,RPL26,PFAS,CNTROB,WRAP53,CYB5D1,CTC1,SLC25A35,STX8,VAMP2,KRBA2,RF00998-055,NDEL1</t>
  </si>
  <si>
    <t>MYH10</t>
  </si>
  <si>
    <t>CRYBG1,PRDM1,QRSL1,ATG5</t>
  </si>
  <si>
    <t>SMAD7,HSALNG0121460,CTIF</t>
  </si>
  <si>
    <t>DOCK10,NYAP2,CUL3,CCDC195</t>
  </si>
  <si>
    <t>MIR4439</t>
  </si>
  <si>
    <t>RF00017-7811,RF00017-7812,C9orf152,PALM2AKAP2</t>
  </si>
  <si>
    <t>ZNF85,ZNF100,ZNF66,ZNF90,RPL7AP10,ZNF431,ZNF43,ZNF486,BNIP3P17,ZNF430</t>
  </si>
  <si>
    <t>TRN-GTT2-4,HMGB1,USPL1,ALOX5AP</t>
  </si>
  <si>
    <t>IST1,ZNF821,DHX38,PHLPP2,ZNF19,HYDIN,CMTR2,AP1G1,MARVELD3,ATXN1L,LINC01572,HPR,PKD1L3</t>
  </si>
  <si>
    <t>RNF138,RNF125,HMGN2P44</t>
  </si>
  <si>
    <t>RRAGD,CASP8AP2,LYRM2,MDN1,ANKRD6,PM20D2,SRSF12,UBE2J1</t>
  </si>
  <si>
    <t>RRAGD</t>
  </si>
  <si>
    <t>FAM160B1,ATRNL1,TRUB1,ABLIM1,HSALNG0080820</t>
  </si>
  <si>
    <t>FAM160B1</t>
  </si>
  <si>
    <t>EML3,ROM1,INTS5,TUT1,WDR74,CSKMT,GANAB,EEF1G,LRRN4CL,AHNAK,UBXN1,TAF6L,LBHD1,B3GAT3</t>
  </si>
  <si>
    <t>EML3</t>
  </si>
  <si>
    <t>NUP93,MT1X</t>
  </si>
  <si>
    <t>NUP93</t>
  </si>
  <si>
    <t>TMEM160,HSALNG0126742,ZC3H4,SLC1A5,CCDC9,PNMA8A,NPAS1</t>
  </si>
  <si>
    <t>TMEM160</t>
  </si>
  <si>
    <t>RNF11,LINC01562,OSBPL9,TTC39A</t>
  </si>
  <si>
    <t>RNF11</t>
  </si>
  <si>
    <t>FCHSD2,FAM168A,PAAF1,P2RY2,ARAP1,RELT,ATG16L2,STARD10,PDE2A</t>
  </si>
  <si>
    <t>FCHSD2</t>
  </si>
  <si>
    <t>FRMD4B,LMOD3</t>
  </si>
  <si>
    <t>FRMD4B</t>
  </si>
  <si>
    <t>BLOC1S5,BLOC1S5-TXNDC5,RIOK1,SLC35B3,TXNDC5,SNRNP48,SSR1,RREB1,EEF1E1-BLOC1S5</t>
  </si>
  <si>
    <t>BLOC1S5-TXNDC5</t>
  </si>
  <si>
    <t>EGR3,FAM160B2,BMP1,C8orf58,CCAR2,XPO7,SORBS3,ENTPD4,BIN3,CHMP7,POLR3D,TNFRSF10C,PDLIM2,PPP3CC</t>
  </si>
  <si>
    <t>CXCL8,PF4V1,CXCL6</t>
  </si>
  <si>
    <t>CXCL8</t>
  </si>
  <si>
    <t>KR153243-001,TRT-TGT2-1,TAF1A,CICP13,HHIPL2,MIA3,DUSP10</t>
  </si>
  <si>
    <t>HHIPL2</t>
  </si>
  <si>
    <t>CX3CR1,XIRP1,CSRNP1</t>
  </si>
  <si>
    <t>CX3CR1</t>
  </si>
  <si>
    <t>SMG7,MN308836,NCF2</t>
  </si>
  <si>
    <t>LCOR,ZNF518A,CCNJ,MMS19,EXOSC1,SLIT1</t>
  </si>
  <si>
    <t>LCOR</t>
  </si>
  <si>
    <t>EBPL,SETDB2,TRIM13,KCNRG,RCBTB1,KPNA3</t>
  </si>
  <si>
    <t>EBPL</t>
  </si>
  <si>
    <t>PLEKHH1,PLEK2,GPHN,TMEM229B,RF00017-1586</t>
  </si>
  <si>
    <t>PLEKHH1</t>
  </si>
  <si>
    <t>DICER1,SCARNA13,SNHG10,MIR3173,GSC</t>
  </si>
  <si>
    <t>SDCBP2,TBC1D20,RBCK1,ACTG1P3,FKBP1A,STK35,SIRPB1,SIRPG,SNPH,FKBP1A-SDCBP2</t>
  </si>
  <si>
    <t>SDCBP2-AS1</t>
  </si>
  <si>
    <t>CCT8,RWDD2B,RPL12P9,LTN1,USP16,N6AMT1,MAP3K7CL</t>
  </si>
  <si>
    <t>FAM107A,PXK,ACOX2</t>
  </si>
  <si>
    <t>FAM3D-AS1</t>
  </si>
  <si>
    <t>KIF3A,SEPTIN8,IL4,TH2LCRR,IL13,SHROOM1,RAD50,IL5,RNU7-15P,RNA5SP192,FNIP1</t>
  </si>
  <si>
    <t>KIF3A</t>
  </si>
  <si>
    <t>TENT2,RPS3AP20,MTX3,CMYA5,RF00017-4759</t>
  </si>
  <si>
    <t>TENT2</t>
  </si>
  <si>
    <t>RREB1,RIOK1,SSR1,HE856207,hsa-miR-5096-041,RF00017-5232</t>
  </si>
  <si>
    <t>TSC22D1,GPALPP1,COG3,SMARCE1P5,RN7SL49P,SERP2</t>
  </si>
  <si>
    <t>TSC22D1</t>
  </si>
  <si>
    <t>SLC45A4,LINC01300,RF00017-7359,DENND3</t>
  </si>
  <si>
    <t>SLC45A4</t>
  </si>
  <si>
    <t>CC2D2B,ENTPD1,OPALIN,TCTN3,CCNJ</t>
  </si>
  <si>
    <t>CC2D2B</t>
  </si>
  <si>
    <t>PFDN4,DOK5</t>
  </si>
  <si>
    <t>PFDN4</t>
  </si>
  <si>
    <t>HPS3,COMMD2,HLTF,TM4SF18,CPHL1P,RF00994-690,CP</t>
  </si>
  <si>
    <t>MAP3K1,SETD9,MIER3,RPL26P19,C5orf67,RF00017-4632</t>
  </si>
  <si>
    <t>MAP3K1</t>
  </si>
  <si>
    <t>TES,TFEC,MET,RF00017-6572</t>
  </si>
  <si>
    <t>TFEC</t>
  </si>
  <si>
    <t>TMEM11,USP22,DHRS7B,FAM106B,NATD1,SNODB2085</t>
  </si>
  <si>
    <t>TMEM11</t>
  </si>
  <si>
    <t>FAM171B,ITGAV,TFPI,ZSWIM2</t>
  </si>
  <si>
    <t>FAM171B</t>
  </si>
  <si>
    <t>CDS1,NKX6-1,FJ601684-348,WDFY3</t>
  </si>
  <si>
    <t>HCG25,DAXX,TAPBP,RGL2,HSD17B8,VPS52,RING1</t>
  </si>
  <si>
    <t>TRT-CGT2-1,PKD1P3,NPIPA3,NPIPP1,NPIPA1,NPIPA2,PARN,PKD1P6,BFAR,RRN3,MIR193BHG,MRTFB</t>
  </si>
  <si>
    <t>MIR193BHG</t>
  </si>
  <si>
    <t>FAM53B,EEF1AKMT2,ABRAXAS2,LHPP</t>
  </si>
  <si>
    <t>VAV3,HG984097,TRUND-NNN8-1,MIR7852,NTNG1</t>
  </si>
  <si>
    <t>CD101,PTGFRN,CD58,HSALNG0006360,TTF2</t>
  </si>
  <si>
    <t>CD101</t>
  </si>
  <si>
    <t>MGST3,LRRC52,ALDH9A1</t>
  </si>
  <si>
    <t>MGST3</t>
  </si>
  <si>
    <t>RSRP1,NONHSAG000729.2,TMEM50A,RHCE,RUNX3,MTFR1L,RF00026-016,RHD</t>
  </si>
  <si>
    <t>TMEM50A</t>
  </si>
  <si>
    <t>MARCHF8,PARGP1,AGAP4,WASHC2C,ZFAND4,FAM21FP,ALOX5</t>
  </si>
  <si>
    <t>SCYL1,SF1,POLA2,EIF1AD,PCNX3,SART1,ZFPL1,MUS81,NEAT1,DPF2,SLC25A45,L13304-005,FRMD8</t>
  </si>
  <si>
    <t>LINC00365,UBL3,KATNAL1</t>
  </si>
  <si>
    <t>LINC00365</t>
  </si>
  <si>
    <t>MORF4L1,NONHSAG017577.2,IREB2,TBC1D2B,PSMA4,RNU6-415P,ADAMTS7,WDR61,CTSH,RF00026-368</t>
  </si>
  <si>
    <t>ADAMTS7</t>
  </si>
  <si>
    <t>ACLY,NT5C3B,HSD17B1,FKBP10,ZNF385C,KLHL11</t>
  </si>
  <si>
    <t>LRRC59,MBTD1,LUC7L3,UTP18,FAM117A,XYLT2,EME1,KAT7,COL1A1,PICART1,NXPH3,SAMD14,ANKRD40</t>
  </si>
  <si>
    <t>LRRC59</t>
  </si>
  <si>
    <t>TRIM25,DGKE,COIL,SCPEP1,RF00017-2455,C17orf67</t>
  </si>
  <si>
    <t>TRIM25</t>
  </si>
  <si>
    <t>SUPT5H,HNRNPL,RPS16,ZNF780B,PLEKHG2,AKT2,ZNF780A,PAK4,MAP4K1,PSMC4,RN7SL566P,TIMM50</t>
  </si>
  <si>
    <t>SUPT5H</t>
  </si>
  <si>
    <t>ZNF160,ZNF415,ZNF347,TPM3P6,NONHSAG026435.2,ERVV-2,RF00017-3064</t>
  </si>
  <si>
    <t>ZNF160</t>
  </si>
  <si>
    <t>ACVR2A,ORC4,RF00026-584,RNU6-1275P,MBD5</t>
  </si>
  <si>
    <t>STK17B,C2orf66,RF00017-3391,HECW2</t>
  </si>
  <si>
    <t>NDUFA10,SNED1,GPR35</t>
  </si>
  <si>
    <t>NDUFA10</t>
  </si>
  <si>
    <t>OGFR,YTHDF1,MTG2,MIR1-1,MIR1-1HG,DIDO1,OSBPL2,DPH3P1,BHLHE23,SLCO4A1,NTSR1</t>
  </si>
  <si>
    <t>RUFY3,RNU6-784P,RNU6-520P,UTP3,JCHAIN,RF00017-4326,GRSF1</t>
  </si>
  <si>
    <t>RELL2,HDAC3,FCHSD1,DIAPH1,PCDHGA6,PCDHGB6,DELE1,PCDHGA1,PCDH12,ARAP3,TAF7,RPS27AP10,PCDHGC5</t>
  </si>
  <si>
    <t>SMIM29</t>
  </si>
  <si>
    <t>KLHL7-DT,FAM126A,KLHL7,NONHSAG047104.2,NUP42,AK3P3</t>
  </si>
  <si>
    <t>KLHL7-DT</t>
  </si>
  <si>
    <t>FOXK1,RF00017-5996,AP5Z1,RF00017-5992</t>
  </si>
  <si>
    <t>SRI,ADAM22</t>
  </si>
  <si>
    <t>LOC102723885</t>
  </si>
  <si>
    <t>CTSB,MF281459-002,FAM86B1,FAM86B2,FDFT1,NEIL2</t>
  </si>
  <si>
    <t>PSAT1,CEP78,AB372643-012,RF00017-7646</t>
  </si>
  <si>
    <t>PSAT1</t>
  </si>
  <si>
    <t>HMGN5,SH3BGRL,RF00017-8552,BRWD3</t>
  </si>
  <si>
    <t>HMGN5</t>
  </si>
  <si>
    <t>NDRG3,DSN1,SLA2</t>
  </si>
  <si>
    <t>NDRG3</t>
  </si>
  <si>
    <t>PGLS,IQCN,CHERP,SIN3B,MED26,HAUS8,SMIM7,SLC27A1</t>
  </si>
  <si>
    <t>LOC100507551</t>
  </si>
  <si>
    <t>LINC00467,RCOR3,TRAF5,RPL21P28,RD3</t>
  </si>
  <si>
    <t>LINC00467</t>
  </si>
  <si>
    <t>MRPL42,UBE2N,SOCS2</t>
  </si>
  <si>
    <t>MRPL42</t>
  </si>
  <si>
    <t>RAD52,ERC1,WNK1</t>
  </si>
  <si>
    <t>ZNF132,ZNF584,ZNF544</t>
  </si>
  <si>
    <t>ZNF132</t>
  </si>
  <si>
    <t>TMEM170B,NEDD9,MAK,ERVFRD-1</t>
  </si>
  <si>
    <t>H2AC21,BOLA1,H2AC20,H2BC21,H2BC18,PRPF3,SF3B4,UBE2D3P3,H2BC19P,ARNT,RPRD2,GOLPH3L,SV2A,CTSK,H2BC20P,ADAMTSL4,VPS45,APH1A,MCL1,C1orf54,MTMR11,RF00017-324,H4C15</t>
  </si>
  <si>
    <t>FADS2,MIR611,FEN1,TMEM258,CSKMT,CPSF7,GANAB,TMEM138,TUT1,TAF6L,TMEM109,EML3,RN7SL23P,INTS5,MTA2,MIR1908,FADS1,EEF1G,BEST1,TMEM179B,UBXN1</t>
  </si>
  <si>
    <t>FEN1</t>
  </si>
  <si>
    <t>CTNS,SHPK,HSALNG0113967,MYBBP1A,TAX1BP3,ANKFY1,EMC6</t>
  </si>
  <si>
    <t>CTNS</t>
  </si>
  <si>
    <t>LILRB1,KIR3DX1,LILRB2,NONHSAG026538.2,LILRB4</t>
  </si>
  <si>
    <t>TRIM28,RF00017-3102,RN7SL525P,ZNF417,ZNF134,ZNF256,ZNF550,ZNF776,ZNF584,ZNF446,ZNF606,ZNF587B,ZNF586,RPL23AP79,ZIK1,MZF1,ZNF324B,ZNF416,ZNF530,ZNF135,ZSCAN18,ZSCAN22,ZBTB45,CHMP2A</t>
  </si>
  <si>
    <t>TRIM28</t>
  </si>
  <si>
    <t>HSALNG0028156,TIGIT,DRD3,ZNF80</t>
  </si>
  <si>
    <t>DRD3</t>
  </si>
  <si>
    <t>PTTG1</t>
  </si>
  <si>
    <t>SLC25A37,ENTPD4,TNFRSF10C,C8orf58,BIN3,TNFRSF10B,RF00017-6890,HSALNG0063995,NKX3-1</t>
  </si>
  <si>
    <t>SLC25A37</t>
  </si>
  <si>
    <t>LRRC37A5P,DNAJC25,DNAJC25-GNG10,RPL32P22,GNG10</t>
  </si>
  <si>
    <t>DNAJC25</t>
  </si>
  <si>
    <t>RALGPS1,ZBTB34,ANGPTL2</t>
  </si>
  <si>
    <t>RALGPS1</t>
  </si>
  <si>
    <t>SLC2A8,ZNF79,GARNL3,SNORA65,CIZ1,RPL12,TOR2A,RF00017-7925,RF00017-7924</t>
  </si>
  <si>
    <t>SLC2A8</t>
  </si>
  <si>
    <t>SNX12,MED12,ITGB1BP2,TAF1,IL2RG,SLC7A3</t>
  </si>
  <si>
    <t>SNX12</t>
  </si>
  <si>
    <t>RBM8A,POLR3C,NBPF20,ANKRD35,GPR89A,PIAS3,PDZK1,LIX1L</t>
  </si>
  <si>
    <t>POLR3GL</t>
  </si>
  <si>
    <t>ATP5MPL,hsa-miR-5095-144,XRCC3,TDRD9,BAG5,LINC00638,PPP1R13B,hsa-miR-5095-143</t>
  </si>
  <si>
    <t>ATP5MPL</t>
  </si>
  <si>
    <t>NONHSAG019587.2,USB1,ZNF319,TEPP</t>
  </si>
  <si>
    <t>ZNF319</t>
  </si>
  <si>
    <t>TANK,LY75,RBMS1</t>
  </si>
  <si>
    <t>RBMS1</t>
  </si>
  <si>
    <t>IQCA1,ACKR3,COPS8</t>
  </si>
  <si>
    <t>ACKR3</t>
  </si>
  <si>
    <t>TMCC1,RNY3P13,PLXND1</t>
  </si>
  <si>
    <t>TMCC1-AS1</t>
  </si>
  <si>
    <t>DBR1,A4GNT</t>
  </si>
  <si>
    <t>DBR1</t>
  </si>
  <si>
    <t>KPNA5,DSE,GOPC,RWDD1,CALHM6,ZUP1,TSPYL1,TSPYL4,FAM162B</t>
  </si>
  <si>
    <t>KPNA5</t>
  </si>
  <si>
    <t>NHSL1,CCDC28A,PERP,RF00017-5809,RF00017-5808,HEBP2</t>
  </si>
  <si>
    <t>ZNF322,MN298636,GUSBP2,BTN2A2,BTN2A3P,ABT1,RF00017-5381</t>
  </si>
  <si>
    <t>ZNF322</t>
  </si>
  <si>
    <t>ELP1,ABITRAM,FRRS1L,CTNNAL1,RF00017-7802,ACTL7A</t>
  </si>
  <si>
    <t>ABITRAM</t>
  </si>
  <si>
    <t>NUP62CL,TSC22D3,RBM41,MORC4,RNF128,PRPS1,NCBP2L,RF00017-8611</t>
  </si>
  <si>
    <t>MLLT10,COMMD3,SPAG6,PIP4K2A</t>
  </si>
  <si>
    <t>PI4K2B,SEPSECS,ANAPC4</t>
  </si>
  <si>
    <t>SEPSECS-AS1</t>
  </si>
  <si>
    <t>LINC02518,MARCKS,HSALNG0052886</t>
  </si>
  <si>
    <t>LINC02518</t>
  </si>
  <si>
    <t>FAM120B,MN298365,DLL1,WDR27,TBP,ERMARD,PSMB1</t>
  </si>
  <si>
    <t>HGH1,NONHSAG051538.2,MROH1</t>
  </si>
  <si>
    <t>EXOSC3,SLC25A51,DCAF10,TRMT10B</t>
  </si>
  <si>
    <t>DCAF10</t>
  </si>
  <si>
    <t>AK3,CDC37L1,RIC1,JAK2,PLPP6,MTND5P14</t>
  </si>
  <si>
    <t>CNTRL,CUTALP,C5,RF00017-7857,GSN</t>
  </si>
  <si>
    <t>CNTRL</t>
  </si>
  <si>
    <t>LHX4,IER5,MR1</t>
  </si>
  <si>
    <t>LAMP5,HSALNG0128590,PAK5</t>
  </si>
  <si>
    <t>LAMP5-AS1</t>
  </si>
  <si>
    <t>PCLAF,RF00017-1812,TRIP4,CSNK1G1,ZNF609,L13712-006</t>
  </si>
  <si>
    <t>LMO2,HSALNG0083550,CSTF3,CAPRIN1</t>
  </si>
  <si>
    <t>LMO2</t>
  </si>
  <si>
    <t>SPTSSA</t>
  </si>
  <si>
    <t>OR4M2,OR4N4,GOLGA6L22</t>
  </si>
  <si>
    <t>MIR1268A</t>
  </si>
  <si>
    <t>ANAPC1,ZC3H6,BCL2L11</t>
  </si>
  <si>
    <t>ANAPC1</t>
  </si>
  <si>
    <t>ABCA1,NIPSNAP3B</t>
  </si>
  <si>
    <t>RPL9P32,URI1,CCNE1,RF00017-2922</t>
  </si>
  <si>
    <t>CCNE1</t>
  </si>
  <si>
    <t>MN296833,MN296832,LINC02785,VAV3,CLCC1,SLC25A24</t>
  </si>
  <si>
    <t>VAV3</t>
  </si>
  <si>
    <t>CLEC7A,OLR1,CLEC12A,CLEC2B,GABARAPL1,CD69,CLEC1A</t>
  </si>
  <si>
    <t>CLEC7A</t>
  </si>
  <si>
    <t>OGFOD2,CDK2AP1,MPHOSPH9,KNTC1,VPS37B,PITPNM2,ARL6IP4,ABCB9,L13304-010</t>
  </si>
  <si>
    <t>NONHSAG023555.2,TTC39C,CABYR</t>
  </si>
  <si>
    <t>TTC39C-AS1</t>
  </si>
  <si>
    <t>ACAA2,SCARNA17,SNHG22,RPL17,CXXC1,DYM,LIPG</t>
  </si>
  <si>
    <t>SNHG22</t>
  </si>
  <si>
    <t>LINC00960,RPL23AP49,HNRNPA3P6,ZNF717,DUX4L26,FRG2C</t>
  </si>
  <si>
    <t>LINC00960</t>
  </si>
  <si>
    <t>VCAN,TMEM167A,HAPLN1</t>
  </si>
  <si>
    <t>TMEM71,PHF20L1,LRRC6</t>
  </si>
  <si>
    <t>TMEM71</t>
  </si>
  <si>
    <t>SURF6,GTF3C5,TSC1,BRD3,DDX31,GTF3C4,TTF1,SURF1,WDR5,SETX,REXO4,ADAMTS13,RPL7A,ABO</t>
  </si>
  <si>
    <t>GBGT1</t>
  </si>
  <si>
    <t>UBAP1,NUDT2,UBE2R2</t>
  </si>
  <si>
    <t>UBAP1</t>
  </si>
  <si>
    <t>RILP,SMYD4,HNRNPA1P16,METTL16,SMG6,DPH1,TLCD2,MIR22,WDR81,MIR22HG,PRPF8,PITPNA,RPA1,SCARF1,NONHSAG020469.2</t>
  </si>
  <si>
    <t>ZNF253,ZNF93,ZNF506,ZNF14,PBX4,ZNF101,ZNF682,LPAR2,BNIP3P10</t>
  </si>
  <si>
    <t>ZNF253</t>
  </si>
  <si>
    <t>SLC35C2,NCOA5,UBE2C,PCIF1,ZNF335,CD40,TP53RK,ZSWIM1,SLC12A5,ZSWIM3,ELMO2,CDH22</t>
  </si>
  <si>
    <t>SLC35C2</t>
  </si>
  <si>
    <t>RBM38,ZBP1,PPP4R1L,BMP7,CASS4,PMEPA1,MTRNR2L3,HSALNG0131163,CTCFL</t>
  </si>
  <si>
    <t>RBM38</t>
  </si>
  <si>
    <t>BMF,DNAJC17,PLCB2,EIF2AK4,SRP14,CHST14,PAK6,ANKRD63,C15orf56,RPLP0P10</t>
  </si>
  <si>
    <t>GOSR1,ATAD5,SH3GL1P2,SUZ12P1,DPRXP4,TEFM,NF1,RNF135,CORO6,CPD,LRRC37BP1,RNU6-1267P,BLMH,CRLF3,TBC1D29P</t>
  </si>
  <si>
    <t>GOSR1</t>
  </si>
  <si>
    <t>COMMD5,RPL8,ZNF7,CPSF1,VPS28,MAF1,ADCK5,SLC52A2,ZNF517,ZNF16,PARP10,GPAA1,SHARPIN,LRRC14,PLEC,ZNF34,ZNF252P</t>
  </si>
  <si>
    <t>COMMD5</t>
  </si>
  <si>
    <t>PIK3R4,ASTE1,RN7SKP212,ATP2C1</t>
  </si>
  <si>
    <t>PIK3R4</t>
  </si>
  <si>
    <t>PLOD1,TARDBP,MFN2,MIIP,MTHFR,RF00017-064</t>
  </si>
  <si>
    <t>PLOD1</t>
  </si>
  <si>
    <t>HELZ,NOL11,CEP112,BPTF,CACNG1,HSALNG0118275</t>
  </si>
  <si>
    <t>CACNG1</t>
  </si>
  <si>
    <t>MFSD12,HMG20B,CACTIN,ZNF77,YJU2,APBA3,SIRT6,GIPC3</t>
  </si>
  <si>
    <t>ZNF17,ZNF548,ZNF805,ZNF304,ZNF264,ZNF543,VN1R1,ZNF419,ZNF134,ZNF749</t>
  </si>
  <si>
    <t>ZNF17</t>
  </si>
  <si>
    <t>HDAC3,RELL2,WDR55,HARS2,PCDHB18P,DELE1,PCDHB19P,PCDHGA6,PCDHGB8P,PCDHGB6,DIAPH1</t>
  </si>
  <si>
    <t>RELL2</t>
  </si>
  <si>
    <t>SOX4,RF00017-5353</t>
  </si>
  <si>
    <t>CSE1L,DDX27,ARFGEF2,RF00017-3617,STAU1</t>
  </si>
  <si>
    <t>CSE1L-AS1</t>
  </si>
  <si>
    <t>HHLA3,ANKRD13C,ZRANB2,MIR186,LRRC40,SRSF11</t>
  </si>
  <si>
    <t>HHLA3</t>
  </si>
  <si>
    <t>ZKSCAN3,ZSCAN31,ZKSCAN4,ZKSCAN8,ZNF603P,ZSCAN23,ZSCAN9,NKAPL,TRIM27,ZSCAN12,OR2B7P,ZNF391,PGBD1</t>
  </si>
  <si>
    <t>ZKSCAN3</t>
  </si>
  <si>
    <t>ANKRD28,IMPDH1P8,EAF1,METTL6,BTD,DPH3,COLQ,SH3BP5,MN297249-002,HACL1</t>
  </si>
  <si>
    <t>SPART,SOHLH2,CCDC169,RFXAP,CCDC169-SOHLH2</t>
  </si>
  <si>
    <t>SPART-AS1</t>
  </si>
  <si>
    <t>RF00017-4219,SDHAP1,SDHAP2,RNU6ATAC24P,LSG1,MUC20-OT1,FAM43A,XXYLT1,ACAP2</t>
  </si>
  <si>
    <t>XXYLT1</t>
  </si>
  <si>
    <t>LHPP,FAM53B</t>
  </si>
  <si>
    <t>LHPP</t>
  </si>
  <si>
    <t>VSIR,CDH23,C10orf105,PSAP</t>
  </si>
  <si>
    <t>GTPBP2,MAD2L1BP,RF00017-5569,ZNF318,ABCC10,POLH,RPS2P29,CUL7,BICRAL,RRP36,XPO5,POLR1C,MYMX,PEX6,AARS2,YIPF3,SLC35B2,PTK7,RSPH9,RF00017-5568</t>
  </si>
  <si>
    <t>GTPBP2</t>
  </si>
  <si>
    <t>ZMYND19,EHMT1,DPH7</t>
  </si>
  <si>
    <t>ZMYND19</t>
  </si>
  <si>
    <t>TLE4,RF00994-1141,MN309174-672</t>
  </si>
  <si>
    <t>DEFB124,HM13,REM1</t>
  </si>
  <si>
    <t>HM13</t>
  </si>
  <si>
    <t>RAF1,IQSEC1,TSEN2,RPL32</t>
  </si>
  <si>
    <t>RF00017-7636,GCNT1,PRUNE2</t>
  </si>
  <si>
    <t>PCA3</t>
  </si>
  <si>
    <t>PTPN9,MAN2C1,SNUPN,DNM1P35,FJ601666-030,SIN3A</t>
  </si>
  <si>
    <t>PTPN9</t>
  </si>
  <si>
    <t>ATP6V1A,NAA50,NEPRO,SPICE1,CFAP44,BOC,QTRT2,USF3</t>
  </si>
  <si>
    <t>ATP6V1A</t>
  </si>
  <si>
    <t>MH269369-002,PRKCD,SNORD38C,TKT,SFMBT1,DCP1A,CACNA1D</t>
  </si>
  <si>
    <t>SSR1,RIOK1,CAGE1,SNRNP48,RF00017-5233,RREB1,RF00017-5232</t>
  </si>
  <si>
    <t>SSR1</t>
  </si>
  <si>
    <t>ITPRIP</t>
  </si>
  <si>
    <t>WBP4,ELF1,TRE-TTC1-2,NAA16,TPTE2P5,LINC00548,MTRF1,RNU6-57P,CYCSP34,SLC25A15</t>
  </si>
  <si>
    <t>WBP4</t>
  </si>
  <si>
    <t>COLEC12,CLUL1,CETN1,THOC1</t>
  </si>
  <si>
    <t>COLEC12</t>
  </si>
  <si>
    <t>CDC25A,ZNF589,PFKFB4,NDUFB1P1,MAP4</t>
  </si>
  <si>
    <t>CDC25A</t>
  </si>
  <si>
    <t>SNX2,CEP120,CSNK1G3,SRFBP1,KRT8P33,PRDM6,PPIC,RN7SL689P,SNODB1105,RF00017-4839,SNX24,RF00017-4837</t>
  </si>
  <si>
    <t>SNX2</t>
  </si>
  <si>
    <t>SECISBP2,GADD45G,SEMA4D,MN298114-298</t>
  </si>
  <si>
    <t>MRPL22</t>
  </si>
  <si>
    <t>RPF1,SPATA1,GNG5,CTBS</t>
  </si>
  <si>
    <t>CD9,VWF,ATN1,NTF3,TNFRSF1A,TAPBPL,VAMP1</t>
  </si>
  <si>
    <t>MTURN,ZNRF2,PLEKHA8,FJ601678-081</t>
  </si>
  <si>
    <t>MTURN</t>
  </si>
  <si>
    <t>TMEM242,ARID1B,HSALNG0054611,HSALNG0054604</t>
  </si>
  <si>
    <t>RPL7P23,AGGF1,SNORA47,ZBED3,RF00017-4737</t>
  </si>
  <si>
    <t>SNORA47</t>
  </si>
  <si>
    <t>CNPY2,BAZ2A,NEMP1,PYM1,PAN2,CS</t>
  </si>
  <si>
    <t>CNPY2</t>
  </si>
  <si>
    <t>DACT3,ZC3H4,BICRA,STRN4,GNG8,PRKD2,FKRP,SNRPD2,INAFM1,CCDC9,CCDC61</t>
  </si>
  <si>
    <t>DACT3</t>
  </si>
  <si>
    <t>SERPINB10,SERPINB8,HMSD</t>
  </si>
  <si>
    <t>HMSD</t>
  </si>
  <si>
    <t>PADI4,MN308911,MIR3972,PADI3</t>
  </si>
  <si>
    <t>PADI2</t>
  </si>
  <si>
    <t>ZCCHC2,RELCH,ACTBP9,TNFRSF11A,NONHSAG024039.2</t>
  </si>
  <si>
    <t>UBXN2A,ATAD2B,FAM228B,MFSD2B,SF3B6,PFN4,FKBP1B,KLHL29</t>
  </si>
  <si>
    <t>UBXN2A</t>
  </si>
  <si>
    <t>AMT,INKA1,NCKIPSD,BSN-DT,BSN,DAG1,RF00017-4000</t>
  </si>
  <si>
    <t>BSN-DT</t>
  </si>
  <si>
    <t>CNTRL,C5,PSMD5,CUTALP,FBXW2,TRAF1,DAB2IP</t>
  </si>
  <si>
    <t>PTGS1,OR1J2</t>
  </si>
  <si>
    <t>PTGS1</t>
  </si>
  <si>
    <t>MIR2861</t>
  </si>
  <si>
    <t>KPNA2,LRRC37A16P,SH3GL1P3,NOL11,HELZ,RDM1P3,BPTF,AMZ2</t>
  </si>
  <si>
    <t>KPNA2</t>
  </si>
  <si>
    <t>IFI27L2,ASB2,IFI27L1,KY994058,IFI27</t>
  </si>
  <si>
    <t>HE856256,RASA2,ZBTB38,ATP1B3,RNF7</t>
  </si>
  <si>
    <t>KBTBD7,NAA16,MRPS31,SNODB613,KBTBD6</t>
  </si>
  <si>
    <t>HDAC7,KANSL2,CCNT1,RAPGEF3,ASB8,VDR,SENP1,SLC48A1,ENDOU,TMEM106C,CCDC184,PFKM,OR10AD1,RPAP3,LINC02354</t>
  </si>
  <si>
    <t>HDAC7</t>
  </si>
  <si>
    <t>ABCG1,UMODL1,PRDM15,U2AF1,TFF2,ZBTB21,WDR4,C2CD2,UBASH3A,Z38010,TFF3</t>
  </si>
  <si>
    <t>WDR76,MFAP1,PPIP5K1P1,ZSCAN29,SPG11,ADAL,CATSPER2,CTDSPL2,TUBGCP4,PPIP5K1,CATSPER2P1,LCMT2,ELL3,STRC</t>
  </si>
  <si>
    <t>MFAP1</t>
  </si>
  <si>
    <t>THORLNC,RF01045-072,INSIG2,EN1</t>
  </si>
  <si>
    <t>THORLNC</t>
  </si>
  <si>
    <t>PIGB,RAB27A,HSALNG0106066,PIGBOS1,RFX7,DNAAF4</t>
  </si>
  <si>
    <t>PIGBOS1</t>
  </si>
  <si>
    <t>PGGT1B,ATG12,CCDC112,TRIM36</t>
  </si>
  <si>
    <t>PGGT1B</t>
  </si>
  <si>
    <t>ZNF473,VRK3,POLD1,SIGLEC16,SNORD35A,NUP62,SNORD35B,ALDH16A1,PRR12,PNKP,IRF3,SNRNP70,RPS11,PIH1D1,RPL13A,RPS9P4,SIGLEC11,ADM5,FLT3LG,PTOV1</t>
  </si>
  <si>
    <t>ZNF473</t>
  </si>
  <si>
    <t>KIF2A,ZSWIM6</t>
  </si>
  <si>
    <t>PRRC2B,POMT1,AIF1L,PLPP7,RF00017-8011,RF00017-8016</t>
  </si>
  <si>
    <t>ECHDC1,C6orf58,KIAA0408,RNF146</t>
  </si>
  <si>
    <t>ECHDC1</t>
  </si>
  <si>
    <t>TP53BP2,CICP5,NVL,CAPN2,FBXO28,WDR26,CNIH4,GTF2IP20</t>
  </si>
  <si>
    <t>CAT,CAPRIN1,NAT10,MN309345,ELF5</t>
  </si>
  <si>
    <t>CAT</t>
  </si>
  <si>
    <t>RNF6,SHISA2</t>
  </si>
  <si>
    <t>ELF4,RF00017-8708,UTP14A,RF00017-8706,BCORL1,RF00017-8705</t>
  </si>
  <si>
    <t>UTP14A</t>
  </si>
  <si>
    <t>MUL1,NBPF3,HP1BP3,FAM43B,CAMK2N1</t>
  </si>
  <si>
    <t>MUL1</t>
  </si>
  <si>
    <t>NONHSAG005096.2,NET1,TUBAL3,UCN3,CALML5</t>
  </si>
  <si>
    <t>NET1</t>
  </si>
  <si>
    <t>NRBF2,JMJD1C,MRPL35P2,REEP3</t>
  </si>
  <si>
    <t>NRBF2</t>
  </si>
  <si>
    <t>CCNJ,ZNF518A,TCTN3</t>
  </si>
  <si>
    <t>CCNJ</t>
  </si>
  <si>
    <t>WDR74,RF00004-024,RNU2-2P,CSKMT,SNHG1,NXF1,INTS5,MTA2,GANAB,STX5,UBXN1,TUT1,TAF6L,EML3,LRRN4CL,IMMP1LP1,TMEM179B,EEF1G,TTC9C,ATL3,AHNAK,SPINDOC,BSCL2,INCENP,TMEM223,TEX54</t>
  </si>
  <si>
    <t>WDR74</t>
  </si>
  <si>
    <t>PPFIBP2,OLFML1,CYB5R2</t>
  </si>
  <si>
    <t>TCP11L2,RNU7-94P,POLR3B,NUAK1</t>
  </si>
  <si>
    <t>ZNF641,LMBR1L,SENP1,DDX23,KMT2D,PFKM,H1-7,OR10AD1,CCDC184</t>
  </si>
  <si>
    <t>OR10AD1</t>
  </si>
  <si>
    <t>LACC1,CCDC122,SMIM2,SERP2</t>
  </si>
  <si>
    <t>TIPIN,MAP2K1,SNAPC5,ZWILCH,INTS14,SLC24A1,RPL35AP32,SNORD16,DIS3L,RF00017-1821</t>
  </si>
  <si>
    <t>TIPIN</t>
  </si>
  <si>
    <t>MIR7706,AKAP13,ADAMTS7P4,RNU7-79P,RF00066-066,KLHL25</t>
  </si>
  <si>
    <t>TBX4,NACA2,NONHSAG022404.2,TBX2,BCAS3</t>
  </si>
  <si>
    <t>TBX2</t>
  </si>
  <si>
    <t>EPAS1,TTC7A,CRIPT,CALM2,SRBD1,TMEM247</t>
  </si>
  <si>
    <t>TOP1,PLCG1,CHD6,RF00026-642,RNU6-1018P,RF00019-075</t>
  </si>
  <si>
    <t>RNF215,RF00026-674,MTFP1,RNU6-564P,TUG1,SEC14L3,SF3A1,CASTOR1,MORC2,SEC14L2,DUSP18,CCDC157,TBC1D10A,PES1,PIK3IP1-DT,SEC14L6,SMTN,MN297913</t>
  </si>
  <si>
    <t>RNF215</t>
  </si>
  <si>
    <t>NOL12,TRIOBP,ANKRD54,CSNK1E,DDX17,FAM227A,EIF3L,IFT27,TPTEP2,H1-0,CBY1,PLA2G6,PDXP-DT,RF00017-3833</t>
  </si>
  <si>
    <t>ZXDC,OR7E29P,CFAP100</t>
  </si>
  <si>
    <t>ZXDC</t>
  </si>
  <si>
    <t>PIK3CB,FAIM,A4GNT,MRPS22,FOXL2</t>
  </si>
  <si>
    <t>MMAA,SLC10A7,OTUD4,LSM6,NCOA4P3,LINC02491,C4orf51</t>
  </si>
  <si>
    <t>MMAA</t>
  </si>
  <si>
    <t>KMT2C,NUB1,PRKAG2,AGAP3,RHEB,GALNTL5</t>
  </si>
  <si>
    <t>GALNTL5</t>
  </si>
  <si>
    <t>HSALNG0057214,HERPUD2,TBX20</t>
  </si>
  <si>
    <t>LOC101930085</t>
  </si>
  <si>
    <t>POLD2,DDX56,POLM,TMED4,SNORA5B,SNHG15,SNORA5C,SPDYE1,SNORA5A,TBRG4,PURB,COA1,NACAD,GCK,RASA4CP,AEBP1</t>
  </si>
  <si>
    <t>POLD2</t>
  </si>
  <si>
    <t>IKZF1,FIGNL1,ZPBP,RF01061-161,RF01061-162</t>
  </si>
  <si>
    <t>CA13,LRRCC1,RBIS,CA3</t>
  </si>
  <si>
    <t>ENDOG,NAIF1,NUP188,SPOUT1,GLE1,ODF2,TOR1B,TBC1D13,URM1,CIZ1,MN298678-153,RF00017-7972</t>
  </si>
  <si>
    <t>ENDOG</t>
  </si>
  <si>
    <t>S100A11,PI4KB,GABPB2,PIP5K1A,ZNF687,MRPL9,RN7SL444P,PSMB4,S100A10,TDRKH,SNX27</t>
  </si>
  <si>
    <t>EIF2S2,NCOA6,CDK5RAP1,TRPC4AP,GGT7,CBFA2T2,MAP1LC3A,RALY,KR153272</t>
  </si>
  <si>
    <t>EIF2S2</t>
  </si>
  <si>
    <t>OR11H1</t>
  </si>
  <si>
    <t>NDUFC1,MGARP,NAA15,RAB33B,MAML3,ELF2,RNU6-1074P</t>
  </si>
  <si>
    <t>NDUFC1</t>
  </si>
  <si>
    <t>BTF3,NONHSAG040704.2,UTP15,ANKRA2,FOXD1</t>
  </si>
  <si>
    <t>BTF3</t>
  </si>
  <si>
    <t>HENMT1,PRPF38B,ATXN7L2,FAM102B</t>
  </si>
  <si>
    <t>RNU6-375P,CENPM,EP300,XPNPEP3,ST13,MEI1,hsa-miR-5095-332,L3MBTL2,L13304-025</t>
  </si>
  <si>
    <t>EP300-AS1</t>
  </si>
  <si>
    <t>GOLGA4,LRRFIP2,RPS16P4,C3orf35</t>
  </si>
  <si>
    <t>LOC152048</t>
  </si>
  <si>
    <t>SBF2,SWAP70</t>
  </si>
  <si>
    <t>SBF2</t>
  </si>
  <si>
    <t>PPTC7,MYL2,FAM216A,ATP2A2,GPN3,GLTP,ARPC3,TCTN1</t>
  </si>
  <si>
    <t>PPTC7</t>
  </si>
  <si>
    <t>FRY,EEF1DP3,NONHSAG013175.2,RXFP2</t>
  </si>
  <si>
    <t>FRY</t>
  </si>
  <si>
    <t>KIZ,NONHSAG031413.2,RPS15AP1,XRN2,RPL24P2,RF00001-188,RNA5SP477</t>
  </si>
  <si>
    <t>KIZ</t>
  </si>
  <si>
    <t>EIF2D,ELK4,MAPKAPK2,NUCKS1,RASSF5</t>
  </si>
  <si>
    <t>ADAM8,HSALNG0081892,TUBGCP2,ECHS1,VENTX,CFAP46,MN309139,ZNF511</t>
  </si>
  <si>
    <t>ADAM8</t>
  </si>
  <si>
    <t>CCDC66,TASOR,ARHGEF3,RF00017-4021,SPATA12</t>
  </si>
  <si>
    <t>TBPL1,SLC2A12,RF00017-5784,MN298678-088</t>
  </si>
  <si>
    <t>TBPL1</t>
  </si>
  <si>
    <t>DENND5B,MN297144,DDX11,IPO8,SINHCAF,AK4P3</t>
  </si>
  <si>
    <t>DENND5B-AS1</t>
  </si>
  <si>
    <t>CDC42EP3,RNU6-939P,QPCT,EIF2AK2,CEBPZ,CYP1B1</t>
  </si>
  <si>
    <t>PTRH2,VMP1,TUBD1,RNFT1-DT,NDUFB8P2,RPS6KB1,MIR21,RNU6-450P,DHX40,RF00017-2479,RF00017-2475</t>
  </si>
  <si>
    <t>PTRH2</t>
  </si>
  <si>
    <t>LINC01366,LCP2,KCNMB1,C5orf58</t>
  </si>
  <si>
    <t>LCMT1,ARHGAP17,RBBP6,SLC5A11,hsa-miR-5095-191</t>
  </si>
  <si>
    <t>LCMT1-AS1</t>
  </si>
  <si>
    <t>IPPK,CENPP,NOL8,PHF2,ECM2</t>
  </si>
  <si>
    <t>IPPK</t>
  </si>
  <si>
    <t>ARFGAP3,NFAM1,PACSIN2,OGFRP1,POLDIP3,RF00017-3865</t>
  </si>
  <si>
    <t>WDR45B,TBCD,RF00017-2598,FOXK2</t>
  </si>
  <si>
    <t>WDR45B</t>
  </si>
  <si>
    <t>LINC02241,CDH18</t>
  </si>
  <si>
    <t>LINC02146</t>
  </si>
  <si>
    <t>ELF4,RF00017-8709,RAB33A,RF00017-8710,BCORL1,RF00017-8705</t>
  </si>
  <si>
    <t>C14orf178,SNW1,RPL21P10,ADCK1,SLIRP</t>
  </si>
  <si>
    <t>SNW1</t>
  </si>
  <si>
    <t>DDX42,CCDC47,FTSJ3,CEP95,POLG2,SMARCD2,DDX5,CSH2,ERN1</t>
  </si>
  <si>
    <t>DDX42</t>
  </si>
  <si>
    <t>DUSP2,GPAT2,ARID5A,SNRNP200,CIAO1,TMEM127,KANSL3,GPAT2P1,ZNF514,ASTL,STARD7</t>
  </si>
  <si>
    <t>DUSP2</t>
  </si>
  <si>
    <t>SLC36A1,ZNF300P1,ZNF300,SLC36A2,G3BP1,FAT2</t>
  </si>
  <si>
    <t>SLC36A1</t>
  </si>
  <si>
    <t>MIR2276,SPATA13,HSALNG0095767,C1QTNF9</t>
  </si>
  <si>
    <t>MIR2276</t>
  </si>
  <si>
    <t>SAMD4A,CNIH1,LGALS3,GCH1</t>
  </si>
  <si>
    <t>SAMD4A</t>
  </si>
  <si>
    <t>RAB5C,PLEKHH3,DHX58,KAT2A,AOC4P,NT5C3B,FKBP10,HSPB9</t>
  </si>
  <si>
    <t>RAB5C</t>
  </si>
  <si>
    <t>RF01045-108,PBX2P1,XRN1,U2SURP,HSALNG0029500,CHST2,SLC9A9</t>
  </si>
  <si>
    <t>KDM8,NSMCE1</t>
  </si>
  <si>
    <t>KDM8</t>
  </si>
  <si>
    <t>ZNF318,XPO5,ABCC10,POLR1C,NFKBIE,MAD2L1BP,VEGFA,TMEM63B</t>
  </si>
  <si>
    <t>TBC1D19,STIM2</t>
  </si>
  <si>
    <t>TBC1D19</t>
  </si>
  <si>
    <t>PLCL2,MIR3714</t>
  </si>
  <si>
    <t>CLCN5,NONHSAG054474.2,PAGE4,RF00026-1169,RNU6-421P,AKAP4</t>
  </si>
  <si>
    <t>CLCN5</t>
  </si>
  <si>
    <t>NUP54,THAP6,ART3,RPL7P17,SDAD1,SCARB2,CXCL11</t>
  </si>
  <si>
    <t>NUP54</t>
  </si>
  <si>
    <t>DPYSL3,RF00017-4992,STK32A</t>
  </si>
  <si>
    <t>PRPF8,SMYD4,RPA1,TSR1,METTL16,GEMIN4,HNRNPA1P16,DPH1,RILP</t>
  </si>
  <si>
    <t>PRELID3A,CEP192,PSMG2</t>
  </si>
  <si>
    <t>PRELID3A</t>
  </si>
  <si>
    <t>CDKN2AIP,CLDN24,CLDN22</t>
  </si>
  <si>
    <t>VPS72,SETDB1,PIP5K1A,GOLPH3L,ZNF687,PRPF3,POGZ,PI4KB,MRPL9,ARNT,RPRD2,GABPB2,UBE2D3P3,PSMD4,TMOD4,MN308799</t>
  </si>
  <si>
    <t>VPS72</t>
  </si>
  <si>
    <t>ACD,PARD6A,DUS2,DPEP2,CARMIL2</t>
  </si>
  <si>
    <t>PARD6A</t>
  </si>
  <si>
    <t>RF00017-2323,SPAG5,SUPT6H,NUFIP2,PHF12,TMEM199,PROCA1,SDF2,ITM2BP1,RPL23A,RF00017-2319</t>
  </si>
  <si>
    <t>SPAG5-AS1</t>
  </si>
  <si>
    <t>HSD11B1L,PTPRS,MICOS13,RPL36,CATSPERD,RF00017-2766</t>
  </si>
  <si>
    <t>IQCA1,LRRFIP1,ACKR3,COPS8</t>
  </si>
  <si>
    <t>E2F8,ZDHHC13,GTF2H1,CSRP3</t>
  </si>
  <si>
    <t>E2F8</t>
  </si>
  <si>
    <t>RPS6KA5,DGLUCY,SNORA11B,TTC7B,hsa-miR-5095-138</t>
  </si>
  <si>
    <t>MGRN1,HMOX2,NMRAL1,hsa-miR-5095-179,MN297348,NUDT16L1</t>
  </si>
  <si>
    <t>MGRN1</t>
  </si>
  <si>
    <t>CCNL2,INTS11,ATAD3B,SLC35E2A,LINC00115,CDK11A,SLC35E2B,ANKRD65,FAAP20,NOC2L,RER1,CICP3,ATAD3C,CDK11B,SDF4,LINC01409,MORN1,MXRA8,PUSL1,FAM87B,MRPL20,SSU72,AURKAIP1,RF00017-003,RN7SL657P</t>
  </si>
  <si>
    <t>MRPL20-AS1</t>
  </si>
  <si>
    <t>STK32C,LRRC27,TUBGCP2,ZNF511</t>
  </si>
  <si>
    <t>RNF31,PSME2,HSALNG0100099,EMC9</t>
  </si>
  <si>
    <t>NSFL1C,SIRPB2,SDCBP2,SNPH,FKBP1A</t>
  </si>
  <si>
    <t>NSFL1C</t>
  </si>
  <si>
    <t>CLEC7A,CLEC12A,TMEM52B,CLEC1B</t>
  </si>
  <si>
    <t>LOC102724020</t>
  </si>
  <si>
    <t>WASHC5,NSMCE2,TRIB1,LRATD2</t>
  </si>
  <si>
    <t>LYG1,CRACDL,MGAT4A,UNC50,INPP4A</t>
  </si>
  <si>
    <t>CCNE1,C19orf12</t>
  </si>
  <si>
    <t>SGK1,MN298325,CT69,MN298678-088,SLC2A12</t>
  </si>
  <si>
    <t>SLC2A12</t>
  </si>
  <si>
    <t>AFF1,C4orf36,MAPK10,HSD17B13,SLC10A6,KLHL8</t>
  </si>
  <si>
    <t>CCDC137,OXLD1,NONHSAG023012.2-001,ARL16,FAAP100,OGFOD3,HEXD,CEP131,RFNG,DUS1L,TEPSIN,SLC38A10,FOXK2,HGS,NARF-IT1,CHMP6,GPS1,CCDC57,ALYREF,NONHSAG023012.2-002,RF00017-2593</t>
  </si>
  <si>
    <t>OXLD1</t>
  </si>
  <si>
    <t>UXS1,ECRG4,SRSF3P4</t>
  </si>
  <si>
    <t>SP140L,SP100</t>
  </si>
  <si>
    <t>ERO1A,STYX,DDHD1,FERMT2,GNPNAT1</t>
  </si>
  <si>
    <t>FERMT2</t>
  </si>
  <si>
    <t>PLK3,TOE1,MUTYH,NASP,DMAP1,GPBP1L1,RPS8,BEST4,ZSWIM5,TMEM69,ARTN,RPL7AP16,BTBD19,UROD,MMACHC,MF281477,TCTEX1D4</t>
  </si>
  <si>
    <t>PLK3</t>
  </si>
  <si>
    <t>ZNF432,ZNF841,ZNF137P,CTU1,ZNF701,ZNF836,ZNF350,ZNF616,ZNF175,ZNF808,ZNF28,ZNF600,ZNF468,ZNF816,ZNF611,ZNF578,ZNF613,ZNF766,ZNF83,ZNF614</t>
  </si>
  <si>
    <t>ZNF432</t>
  </si>
  <si>
    <t>FAM86B2,DEFB109E</t>
  </si>
  <si>
    <t>ZNF484,FGD3,CENPP,RF00017-7715,BICD2</t>
  </si>
  <si>
    <t>ZNF484</t>
  </si>
  <si>
    <t>NONHSAG028989.2,IL1B,IL37</t>
  </si>
  <si>
    <t>IL1B</t>
  </si>
  <si>
    <t>FCF1P7,SDCCAG8,CEP170,AKT3</t>
  </si>
  <si>
    <t>PPP1CC,ATXN2,IFT81,TCTN1,FAM216A,MN309506,HVCN1</t>
  </si>
  <si>
    <t>PPP1CC</t>
  </si>
  <si>
    <t>RHOB,PUM2,TTC32,LINC00954,LAPTM4A,GDF7,HS1BP3</t>
  </si>
  <si>
    <t>FAM98A,TTC27,LTBP1,RASGRP3</t>
  </si>
  <si>
    <t>FAM98A</t>
  </si>
  <si>
    <t>VDAC1,DDX46,ZCCHC10,TXNDC15,C5orf24,C5orf15,RF00017-4887</t>
  </si>
  <si>
    <t>VDAC1</t>
  </si>
  <si>
    <t>GPD2,NR4A2,GALNT5</t>
  </si>
  <si>
    <t>APPBP2,TUBD1,HEATR6,PPM1D,RPS6KB1,NDUFB8P2,CLTC,USP32</t>
  </si>
  <si>
    <t>APPBP2</t>
  </si>
  <si>
    <t>RN7SKP107,FOXN3,EML5,RN7SKP255,EFCAB11</t>
  </si>
  <si>
    <t>GKN2,RNA5SP96,ANTXR1,GFPT1</t>
  </si>
  <si>
    <t>MIR3126</t>
  </si>
  <si>
    <t>NAP1L5,TIGD2,FAM13A</t>
  </si>
  <si>
    <t>HERC2P11,HERC2P9,GOLGA8M</t>
  </si>
  <si>
    <t>RF00994-767,LINC01091,SPRY1</t>
  </si>
  <si>
    <t>IQCH,AAGAB,RPL35AP32,TIPIN,PIAS1,MAP2K5,ZWILCH,SKOR1,SMAD3</t>
  </si>
  <si>
    <t>IQCH</t>
  </si>
  <si>
    <t>RNU1-2,ZBTB17,CROCC,CROCCP3,SZRD1,LINC01772,MFAP2,MST1L,MN296792</t>
  </si>
  <si>
    <t>MED13,TLK2,BRIP1,NACA2,INTS2</t>
  </si>
  <si>
    <t>MED13</t>
  </si>
  <si>
    <t>MAF1,SHARPIN,ZNF623,ZNF7,ZNF517,ZNF16,ZNF251,ZNF250,ZNF696,LRRC14,VPS28,WDR97,CPSF1,ARHGAP39,ZNF34,GLI4,EEF1D,SLC52A2,HGH1,TOP1MT,HSF1,TIGD5,MINCR,CYC1</t>
  </si>
  <si>
    <t>MAF1</t>
  </si>
  <si>
    <t>CDH15,PABPN1L,ACSF3,LINC00304,SLC22A31,SPATA33</t>
  </si>
  <si>
    <t>CDH15</t>
  </si>
  <si>
    <t>IRAG1,LYVE1,CTR9,RNF141</t>
  </si>
  <si>
    <t>UQCRFS1,RPL9P32,POP4</t>
  </si>
  <si>
    <t>UQCRFS1</t>
  </si>
  <si>
    <t>STK4,PCIF1,SYS1,ZSWIM1,UBE2C,PABPC1L,ZSWIM3,WFDC5,TOMM34,SERINC3,YWHAB,ADA,NONHSAG031853.2,KCNS1</t>
  </si>
  <si>
    <t>STK4-AS1</t>
  </si>
  <si>
    <t>RABGEF1,VKORC1L1,RF00017-6229,TMEM248</t>
  </si>
  <si>
    <t>WASHC2A,FAM21EP,TIMM23B-AGAP6,ERCC6,AGAP6,PARG,RNA5SP317,SGMS1,BEND3P1,VSTM4,ASAH2</t>
  </si>
  <si>
    <t>FAM21EP</t>
  </si>
  <si>
    <t>PGA3,VPS37C,CD6,RNU6-933P,PGA4</t>
  </si>
  <si>
    <t>PGA3</t>
  </si>
  <si>
    <t>DNM1P46,ADAMTS17,HSALNG0108565,LYSMD4</t>
  </si>
  <si>
    <t>DNM1P46</t>
  </si>
  <si>
    <t>TSGA10,MRPL30,LIPT1,REV1,MITD1,UNC50,SMC3P1,HSALNG0017247,C2orf15</t>
  </si>
  <si>
    <t>MRPL30</t>
  </si>
  <si>
    <t>LINC00649,ATP5PO,BTF3P6,GART,SON,MRPS6</t>
  </si>
  <si>
    <t>ATP5PO</t>
  </si>
  <si>
    <t>RPL3,SNORD43,SNORD139,CBX7,DDX17,SNORD83B,SNORD83A,PRDX3P1,TNRC6B,SYNGR1,TAB1,FAM227A,GTPBP1,CBY1,PDGFB</t>
  </si>
  <si>
    <t>SNORD43</t>
  </si>
  <si>
    <t>PRMT2,NONHSAG033135.2-001,DIP2A,MCM3AP,COL6A1,S100B,DSTNP1,SPATC1L,COL6A2,LSS,YBEY,NONHSAG033135.2-002</t>
  </si>
  <si>
    <t>PRMT2</t>
  </si>
  <si>
    <t>TAPT1,PROM1,FGFBP2</t>
  </si>
  <si>
    <t>TAPT1-AS1</t>
  </si>
  <si>
    <t>SYN2,TIMP4,PPARG,RAF1,L13713-141,NONHSAG034457.2,TSEN2</t>
  </si>
  <si>
    <t>PPARG</t>
  </si>
  <si>
    <t>MEIKIN,LYRM7,HINT1,CDC42SE2,RAPGEF6</t>
  </si>
  <si>
    <t>KDM5A,CCDC77,WASH8P,B4GALNT3</t>
  </si>
  <si>
    <t>KDM5A</t>
  </si>
  <si>
    <t>PDK3,ZFX,SNRPEP9,PCYT1B</t>
  </si>
  <si>
    <t>PDK3</t>
  </si>
  <si>
    <t>ZNF230,ZNF45,ZNF155,ZNF180,ZNF224,ZNF234,XRCC1,ZNF284,ZNF225,ZNF223,ZNF227,ZNF285,ZNF428,ZNF233,ZNF576,ZNF222</t>
  </si>
  <si>
    <t>LOC101928063</t>
  </si>
  <si>
    <t>INPP5A,PWWP2B,NKX6-2</t>
  </si>
  <si>
    <t>DPYSL2,NONHSAG049810.2,PNMA2,SDAD1P1,PSME2P5,ADRA1A</t>
  </si>
  <si>
    <t>FAM149A</t>
  </si>
  <si>
    <t>SKA3,MRPL57,EEF1AKMT1,SAP18,MN309624</t>
  </si>
  <si>
    <t>SKA3</t>
  </si>
  <si>
    <t>ATRN,SF3A3P1,GFRA4</t>
  </si>
  <si>
    <t>ATRN</t>
  </si>
  <si>
    <t>ARHGDIB,ERP27,MGP,PDE6H,WBP11,ART4,H4-16,H2AJ,SMCO3,C12orf60,PLBD1,MN309451</t>
  </si>
  <si>
    <t>ARHGDIB</t>
  </si>
  <si>
    <t>APLF,PROKR1,PLEK,FBXO48</t>
  </si>
  <si>
    <t>FBXO48</t>
  </si>
  <si>
    <t>SPP1,MEPE</t>
  </si>
  <si>
    <t>RF00017-6398,POMZP3,SSC4D,RF00017-6397,ZP3,RF00017-6395,YWHAG</t>
  </si>
  <si>
    <t>HEATR5B,GPATCH11,CEBPZ,RF01045-062,EIF2AK2</t>
  </si>
  <si>
    <t>GPATCH11</t>
  </si>
  <si>
    <t>USE1,OCEL1,IL12RB1,MYO9B</t>
  </si>
  <si>
    <t>USE1</t>
  </si>
  <si>
    <t>DEDD,UFC1,USP21,DUSP12,PPOX,B4GALT3,DCAF8,NCSTN,ATF6,RPSAP18,COPA,NIT1</t>
  </si>
  <si>
    <t>DEDD</t>
  </si>
  <si>
    <t>PAK1,GDPD4,RPL21P95,RSF1,AQP11,MYO7A</t>
  </si>
  <si>
    <t>SREBF2,POLDIP3,EP300,CYP2D8P,MEI1,L3MBTL2,NDUFA6-DT,RN7SKP80,CSDC2,CYP2D6,ST13,DESI1,PHF5A,RNU6ATAC22P,TCF20,XRCC6,TOB2,ZC3H7B,OGFRP1,MN297923,CCDC134,SHISA8</t>
  </si>
  <si>
    <t>SREBF2</t>
  </si>
  <si>
    <t>NTMT1,NUP188,FUBP3,SPOUT1,PKN3,PRRX2,TOR1B,C9orf50,C9orf106,ASB6,RF00017-7987</t>
  </si>
  <si>
    <t>C9orf50</t>
  </si>
  <si>
    <t>SERPINE2,MRPL44</t>
  </si>
  <si>
    <t>SERPINE2</t>
  </si>
  <si>
    <t>PIGW,MYO19,ZNHIT3</t>
  </si>
  <si>
    <t>CFAP53,SKA1,MBD1,CXXC1</t>
  </si>
  <si>
    <t>B3GNT5,DVL3,PARL,RNA5SP151,RPS3P3,EIF2B5,MCCC1,KLHL6,ATP11B,KLHL24,hsa-miR-5095-356,MCF2L2</t>
  </si>
  <si>
    <t>PPIL3,AOX3P-AOX2P,LINC01792,AOX3P,BZW1,AOX1</t>
  </si>
  <si>
    <t>LINC01792</t>
  </si>
  <si>
    <t>ELF2,NAA15,NOCT,MGARP,RAB33B,H3P16,RF00017-4418,RN7SL382P</t>
  </si>
  <si>
    <t>LINC01094,BMP2K,HIGD1AP13,MN298119,ANXA3</t>
  </si>
  <si>
    <t>LINC01094</t>
  </si>
  <si>
    <t>TMEM41A,TRA2B,MAP3K13</t>
  </si>
  <si>
    <t>TMEM41A</t>
  </si>
  <si>
    <t>LINC02561,TUBAL3,AKR1C7P,UCN3,AKR1C4</t>
  </si>
  <si>
    <t>SORL1,BLID</t>
  </si>
  <si>
    <t>SMIM10L2B,RTL8A</t>
  </si>
  <si>
    <t>SMIM10L2B</t>
  </si>
  <si>
    <t>NOP56,SNORA51,SNORD110,MIR1292,IDH3B,ZNF343,VPS16,ITPA,UBOX5,PCED1A</t>
  </si>
  <si>
    <t>MIR1292</t>
  </si>
  <si>
    <t>INPP4A,LIPT1,MGAT4A,COA5</t>
  </si>
  <si>
    <t>ESS2,DGCR8,TRMT2A,RPL8P5,RPL7AP70,LINC01311,DGCR2,UFD1,TSSK2</t>
  </si>
  <si>
    <t>ESS2</t>
  </si>
  <si>
    <t>IL15RA,LINC02649,PFKFB3,PRKCQ</t>
  </si>
  <si>
    <t>LINC02649</t>
  </si>
  <si>
    <t>EIF4A3,GAA</t>
  </si>
  <si>
    <t>EIF4A3</t>
  </si>
  <si>
    <t>PCYOX1L,TCOF1,MIR145,MIR143,RNU6-588P,IL17B,CARMN,FBXO38,AFAP1L1</t>
  </si>
  <si>
    <t>GRPEL2-AS1</t>
  </si>
  <si>
    <t>RF00017-4536,BASP1,LINC02111,RF00017-4533,H3Y2</t>
  </si>
  <si>
    <t>LINC02111</t>
  </si>
  <si>
    <t>STIM1,RRM1</t>
  </si>
  <si>
    <t>TANC2,CYB561,TLK2,DDX42</t>
  </si>
  <si>
    <t>MIR633</t>
  </si>
  <si>
    <t>POLR2A,ZBTB4,KIAA0753,SLC35G6,DVL2,PFAS,CNTROB,WRAP53,SNORD10,CTC1,SNORA48,KCTD11,NEURL4,CHRNB1,RPL26,PLSCR3,CD68,FGF11,MIR324,NLGN2,KDM6B,EIF4A1,SENP3,PER1,SLC25A35,TP53,ACAP1,EIF5A,TNFSF12,TMEM102,SPEM2,SPEM1,TNFSF12-TNFSF13,TMEM256,MPDU1,TMEM95,GPS2,MIR497HG,FBXO39,HES7,SCARNA21,CLDN7,CHD3,TNK1,GABARAP,RNASEK,SAT2,SOX15,C17orf49,CLEC10A,L13712-010</t>
  </si>
  <si>
    <t>POP7,RF00017-6489,ZSCAN21,SRRT,STAG3L5P,GIGYF1,ZNF3,AP4M1,ZAN,MBLAC1,TRIM4,PILRB,MEPCE,TAF6,CNPY4,PPP1R35,COPS6,LRCH4,MUC3A,RF00017-6491,EPO,MN298114-240,RF00017-6485,RF00017-6490</t>
  </si>
  <si>
    <t>POP7</t>
  </si>
  <si>
    <t>ESR2,ZBTB1,SYNE2</t>
  </si>
  <si>
    <t>ESR2</t>
  </si>
  <si>
    <t>ZDHHC23,GRAMD1C</t>
  </si>
  <si>
    <t>ZDHHC23</t>
  </si>
  <si>
    <t>PIGL,NCOR1,HSALNG0114839,ZSWIM7,ZNF286A,PPIAP53,UPF3AP1,TVP23C,TEKT3,CDRT4,TTC19</t>
  </si>
  <si>
    <t>PIGL</t>
  </si>
  <si>
    <t>RPL18,FAM83E,SPHK2,PRR12,PIH1D1,SNORD35A,SNORD35B,ALDH16A1,KDELR1,NOP53,RPS11,GRWD1,RPL13A,SNORD23,FUT2,SEC1P,CYTH2,FLT3LG,EHD2,EMP3,HRC,PRRG2,RF00017-3047</t>
  </si>
  <si>
    <t>SPHK2</t>
  </si>
  <si>
    <t>LINC01144,MUTYH,ZSWIM5,CCDC163,LURAP1,ARMH1,HECTD3</t>
  </si>
  <si>
    <t>LINC01144</t>
  </si>
  <si>
    <t>DCLRE1A,NHLRC2,CCDC186,TCF7L2,MN309123,PLEKHS1</t>
  </si>
  <si>
    <t>NHLRC2</t>
  </si>
  <si>
    <t>EGR2,JMJD1C,ADO</t>
  </si>
  <si>
    <t>SART3,ISCU,FICD,UBE3B,PWP1,PRDM4,HSALNG0093831,HSALNG0093830,TMEM119</t>
  </si>
  <si>
    <t>ISCU</t>
  </si>
  <si>
    <t>TTC7B,CALM1</t>
  </si>
  <si>
    <t>ACTN4,HNRNPL,ZFP30,ZNF607,ZNF781,ZNF573,SUPT5H,PAK4,RN7SL566P,PAF1,PLEKHG2,EID2B,RPS16,CAPN12,EID2,MED29,LGALS7,DPF1,LGALS7B,SAMD4B,CATSPERG,FBXO17,SELENOKP1,YIF1B,SPINT2,RYR1,C19orf33,ACP7,FAM98C</t>
  </si>
  <si>
    <t>RF00017-5591,CD2AP,TNFRSF21,RF00017-5590</t>
  </si>
  <si>
    <t>FDFT1,NEIL2,CTSB,FAM86B2,BLK,RPS3AP34,SUB1P1</t>
  </si>
  <si>
    <t>PLBD1,C12orf60,GUCY2C,ATF7IP,WBP11,RN7SKP134,RF00100-029</t>
  </si>
  <si>
    <t>PLBD1</t>
  </si>
  <si>
    <t>KAT8,SETD1A,RNF40,NPIPB13,ZNF720,SRCAP,CD2BP2,ZNF747,ZNF785,ZNF764,ZNF689,STX1B,PRSS8,PRSS36</t>
  </si>
  <si>
    <t>U2SURP,XRN1,ATR,PBX2P1,ST13P15,PAQR9,TFDP2,PLS1,RNA5SP143,CHST2</t>
  </si>
  <si>
    <t>LOC100289361</t>
  </si>
  <si>
    <t>RALGAPB,SNHG17,SNORA60,SNHG11,ACTR5,SNORA71D,SNORA71C,SNORA71B,SNORA71A,ARHGAP40,ADIG</t>
  </si>
  <si>
    <t>RALGAPB</t>
  </si>
  <si>
    <t>LINC01136</t>
  </si>
  <si>
    <t>CCDC57,SLC16A3,TBCD,CEP131,FAAP100,NARF-IT1,HGS,CSNK1D,TEPSIN,RFNG,OGFOD3,HEXD,ALYREF,GPS1,ARL16,TSPAN10,FOXK2,DUS1L</t>
  </si>
  <si>
    <t>CCDC57</t>
  </si>
  <si>
    <t>DDX41,HNRNPAB,NSD1,FAM193B,PHYKPL,RPL21P60,B4GALT7,DOK3,FAM153A</t>
  </si>
  <si>
    <t>DDX41</t>
  </si>
  <si>
    <t>RPS20P22,TACC1,PLEKHA2,RF00017-6978</t>
  </si>
  <si>
    <t>EPB41,SRSF4,GMEB1,TRNAU1AP,SNHG12,YTHDF2,EYA3,PHACTR4,TMEM200B,RCC1,SNORA73B,SNHG3,PTPRU,RAB42,DNAJC8,OPRD1,RF00017-131</t>
  </si>
  <si>
    <t>DDX47,HSALNG0089406,RPL13AP20,GPRC5A,APOLD1</t>
  </si>
  <si>
    <t>MIR613</t>
  </si>
  <si>
    <t>RNU6-1061P,ZNF19,RF00026-409,PHLPP2,IST1,ZNF23,DHX38,AP1G1,DHODH,HPR,TAT</t>
  </si>
  <si>
    <t>TAT-AS1</t>
  </si>
  <si>
    <t>ADAR,CHRNB2,DPM3,UBE2Q1,ILF2,CHTOP,DCST1,CLK2,IL6R,PBXIP1,UBAP2L,ATP8B2,SHC1,MN308810</t>
  </si>
  <si>
    <t>HSALNG0008944,DHX9,GLUL,KRT18P28,RNASEL,NPL,MN309020</t>
  </si>
  <si>
    <t>NPL</t>
  </si>
  <si>
    <t>FBXO34,KTN1,LGALS3,RPL34P28,ATG14</t>
  </si>
  <si>
    <t>FBXO34</t>
  </si>
  <si>
    <t>ANAPC4,ZCCHC4,LGI2,PI4K2B</t>
  </si>
  <si>
    <t>PI4K2B</t>
  </si>
  <si>
    <t>EPB41,TRNAU1AP,SRSF4,SNHG12,GMEB1,PHACTR4,YTHDF2,EYA3,TMEM200B,MECR,RF00017-131</t>
  </si>
  <si>
    <t>MRPL48,RAB6A,UCP2,FAM168A</t>
  </si>
  <si>
    <t>MRPL48</t>
  </si>
  <si>
    <t>GATAD2B,UBAP2L,CRTC2,INTS3,CHTOP,ILF2,CREB3L4,SLC27A3,DENND4B,RPS27,TDRD10,ATP8B2,ADAR,HAX1</t>
  </si>
  <si>
    <t>RMDN3,CCDC32,RAD51,BUB1B,KNL1,MN298678-025</t>
  </si>
  <si>
    <t>RMDN3</t>
  </si>
  <si>
    <t>REEP3,MRPL35P2,JMJD1C</t>
  </si>
  <si>
    <t>SYNJ2,RNU6-786P,SERAC1,SNX9</t>
  </si>
  <si>
    <t>SYNJ2-IT1</t>
  </si>
  <si>
    <t>ZNF783,HSALNG0062137,ZNF212,ZNF767P,ZNF398,ZNF282,ZNF777</t>
  </si>
  <si>
    <t>TNFSF8,TNFSF15,ATP6V1G1,WHRN,DELEC1,TNC</t>
  </si>
  <si>
    <t>MAST2,CCDC163,GPBP1L1,RPL7AP16,IPP,CCDC17,TMEM69,MUTYH,ZSWIM5,TOE1,TMA16P2,PIK3R3</t>
  </si>
  <si>
    <t>MAST2</t>
  </si>
  <si>
    <t>ARHGAP9,HSALNG0091627,BAZ2A,NEMP1,MBD6,PRIM1,RN7SL809P,ZBTB39,DCTN2,EEF1AKMT3,SLC26A10,CDK4,ARHGEF25,NAB2,CTDSP2,ATP23,MARS1</t>
  </si>
  <si>
    <t>ARHGAP9</t>
  </si>
  <si>
    <t>SNRPD1,HSALNG0120314,ESCO1,MIR320C1,MIB1,ABHD3</t>
  </si>
  <si>
    <t>SNRPD1</t>
  </si>
  <si>
    <t>L13713-154,CD200R1L,CD200R1</t>
  </si>
  <si>
    <t>CD200R1L</t>
  </si>
  <si>
    <t>ZBTB24,CEP57L1,FIG4,CCDC162P,SMPD2,MICAL1,CDC40,AK9,RF00017-5728,GPR6</t>
  </si>
  <si>
    <t>FIG4</t>
  </si>
  <si>
    <t>NUCB2,OR7E14P,SAAL1,SNORD14A,MN309336,NCR3LG1</t>
  </si>
  <si>
    <t>FAM161A,CCT4,USP34,XPO1,PEX13,RPL31P30,COMMD1</t>
  </si>
  <si>
    <t>PVRIG,MN298425,PILRB,STAG3L5P,MBLAC1,AP4M1,GPC2,CNPY4,PILRA,ZCWPW1,PMS2P1,STAG3,CASTOR3,SPDYE3</t>
  </si>
  <si>
    <t>PVRIG</t>
  </si>
  <si>
    <t>RANBP10,TSNAXIP1,EDC4,E2F4,CENPT,CTCF,ACD,PRMT7,GFOD2,RF00017-2109</t>
  </si>
  <si>
    <t>TSNAXIP1</t>
  </si>
  <si>
    <t>SUPT7L,SLC4A1AP,CAD,GTF3C2,IFT172,ZNF512,GPN1,EIF2B4,SNX17,NRBP1,TMEM214,ZNF513,ATRAID,CCDC121,AGBL5-IT1,PPM1G,MPV17,OST4,CENPA,FOSL2,FLJ31356,EMILIN1,PREB,MRPL33</t>
  </si>
  <si>
    <t>SLC4A1AP</t>
  </si>
  <si>
    <t>MUC20-OT1,SDHAP2,MUC20,MUC20P1,APOD</t>
  </si>
  <si>
    <t>GOT1,CHUK,NKX2-3,CNNM1</t>
  </si>
  <si>
    <t>GOT1</t>
  </si>
  <si>
    <t>RFT1,SFMBT1,PRKCD</t>
  </si>
  <si>
    <t>RFT1</t>
  </si>
  <si>
    <t>MYO10,RPS26P28,RF00017-4524,RETREG1</t>
  </si>
  <si>
    <t>MYO10</t>
  </si>
  <si>
    <t>TRIM44,TRAF6,LDLRAD3</t>
  </si>
  <si>
    <t>TRIM44</t>
  </si>
  <si>
    <t>CHTF18,RPUSD1,NME3,AXIN1,RHOT2,LUC7L,NUBP2,TELO2,WASH4P,MSLN,CAPN15,CRAMP1,IFT140,MSLNL,CIAO3</t>
  </si>
  <si>
    <t>RPUSD1</t>
  </si>
  <si>
    <t>ZNF826P,ZNF90,BNIP3P22,ZNF737,ZNF486</t>
  </si>
  <si>
    <t>ZNF826P</t>
  </si>
  <si>
    <t>L13714-248,LPIN1,NONHSAG027019.2,TRIB2</t>
  </si>
  <si>
    <t>C2orf42,TIA1,PCYOX1,MPHOSPH10,ASPRV1,FAM136A,PCBP1</t>
  </si>
  <si>
    <t>NONHSAG055609.2,DKC1,GAB3,F8A1,HCFC1,PLXNA3,MPP1</t>
  </si>
  <si>
    <t>DKC1</t>
  </si>
  <si>
    <t>LAS1L,MSN,VSIG4</t>
  </si>
  <si>
    <t>MDP1,NEDD8,NEDD8-MDP1,GMPR2,RNA5SP383,KHNYN,RNF31,NGDN,SDR39U1,TM9SF1,NYNRIN,TINF2,PABPN1,RABGGTA,CIDEB,HOMEZ,TGM1,HSALNG0100114</t>
  </si>
  <si>
    <t>RF00017-5680,BACH2,MAP3K7</t>
  </si>
  <si>
    <t>RAP1A,KRT18P57,RNU6-151P,ATP5PB,WDR77,INKA2,UBE2FP3,LINC01160,PIFO,C1orf162,TMIGD3,DDX20</t>
  </si>
  <si>
    <t>LINC01160</t>
  </si>
  <si>
    <t>TENT5C,GDAP2,WDR3,MN308972</t>
  </si>
  <si>
    <t>LOC100996263</t>
  </si>
  <si>
    <t>EXOSC6,HSALNG0112427,PDXDC2P-NPIPB14P,CLEC18A,NPIPB14P,SF3B3,NFAT5,PDXDC2P,PDPR,COG4,DDX19B,NIP7,FCSK,COG8,NOB1,VAC14,AARS1</t>
  </si>
  <si>
    <t>EXOSC6</t>
  </si>
  <si>
    <t>NUDT13,ECD,CFAP70,DUSP8P5,GLUD1P3,AP3M1,SEC24C,NDST2,BMS1P4,ZSWIM8,RPL17P50,RNU6-883P,USP54,MRPS16</t>
  </si>
  <si>
    <t>CFAP70</t>
  </si>
  <si>
    <t>PRKCA,RF00017-2510,NONHSAG022544.2,HELZ,RF00017-2511,CACNG5</t>
  </si>
  <si>
    <t>PRKCA</t>
  </si>
  <si>
    <t>WDR92,PNO1,NONHSAG028060.2,PPP3R1,ETAA1</t>
  </si>
  <si>
    <t>PNO1</t>
  </si>
  <si>
    <t>GPAT3,HPSE,COQ2,HELQ,NONHSAG038348.2,NKX6-1</t>
  </si>
  <si>
    <t>TNFRSF10A,CHMP7,CCAR2</t>
  </si>
  <si>
    <t>LOC389641</t>
  </si>
  <si>
    <t>PXMP4,EIF2S2,PIGU,CBFA2T2,E2F1</t>
  </si>
  <si>
    <t>PXMP4</t>
  </si>
  <si>
    <t>TBL1X,FAM9B,LM611511-017,FJ601678-173</t>
  </si>
  <si>
    <t>GK5,XRN1,ATP1B3</t>
  </si>
  <si>
    <t>PARP3,RRP9,ABHD14A,RPL29</t>
  </si>
  <si>
    <t>PARP3</t>
  </si>
  <si>
    <t>ZBED8,PTTG1,PWWP2A,C1QTNF2</t>
  </si>
  <si>
    <t>ZBED8</t>
  </si>
  <si>
    <t>USP40,SCARNA6,GIGYF2,ATG16L1,PPFIA1P1,DGKD</t>
  </si>
  <si>
    <t>USP40</t>
  </si>
  <si>
    <t>ELL2,RHOBTB3,SPATA9,GLRX,LINC01554</t>
  </si>
  <si>
    <t>AMFR,BBS2,OGFOD1,MT4,GNAO1</t>
  </si>
  <si>
    <t>AMFR</t>
  </si>
  <si>
    <t>TRG-TCC2-6,TRL-CAG1-6,HG983680,HQ292134,DUSP12,USP21,FCGR2C,FCGR2A,PPOX,FCRLA,FCGR2B,HSPA6,FCGR3B,RPS23P10,ARHGAP30,FCGR3A,USF1,FCER1G,ATF6,OLFML2B,ADAMTS4,CFAP126,PCP4L1</t>
  </si>
  <si>
    <t>HSPA6</t>
  </si>
  <si>
    <t>NT5C2,AS3MT,MARCKSL1P1,BORCS7,SFXN2,CNNM2</t>
  </si>
  <si>
    <t>NT5C2</t>
  </si>
  <si>
    <t>FJ601684-045,SIRT1,CCAR1,HNRNPH3,HERC4,RPL26P27,DNAJC12</t>
  </si>
  <si>
    <t>DNAJC12</t>
  </si>
  <si>
    <t>LSP1,KCNQ1OT1,TNNI2,TNNT3,H19,C11orf21,TSPAN32,IGF2</t>
  </si>
  <si>
    <t>LSP1</t>
  </si>
  <si>
    <t>SCAPER,HMG20A,RCN2,ISL2</t>
  </si>
  <si>
    <t>SCAPER</t>
  </si>
  <si>
    <t>KXD1,UBA52,SUGP2,CRLF1</t>
  </si>
  <si>
    <t>KXD1</t>
  </si>
  <si>
    <t>RHOB,HS1BP3,PUM2</t>
  </si>
  <si>
    <t>ARHGEF3,SPATA12,TASOR</t>
  </si>
  <si>
    <t>ARHGEF3-AS1</t>
  </si>
  <si>
    <t>UBR5,RRM2B,RF00017-7242,RF00017-7241,RF00017-7237</t>
  </si>
  <si>
    <t>UBR5</t>
  </si>
  <si>
    <t>SLA,CCN4,ST3GAL1,TMEM71,PHF20L1,HSALNG0068723,HSALNG0068721</t>
  </si>
  <si>
    <t>VDAC2,KAT6B,COMTD1,HSALNG0078940,DUSP13</t>
  </si>
  <si>
    <t>VDAC2</t>
  </si>
  <si>
    <t>TMEM143,SYNGR4,CCDC114,EHD2,EMP3</t>
  </si>
  <si>
    <t>SYNGR4</t>
  </si>
  <si>
    <t>TRABD2A,NONHSAG028360.2,TMSB10,SUCLG1</t>
  </si>
  <si>
    <t>PCYOX1,CLEC4F,GMCL1,TEX261,C2orf42,ANKRD53,SNRPG</t>
  </si>
  <si>
    <t>PCYOX1</t>
  </si>
  <si>
    <t>FYN,LINC02527,TUBE1,REV3L,TRAF3IP2</t>
  </si>
  <si>
    <t>FYN</t>
  </si>
  <si>
    <t>ZNF282,ZNF212,ZNF398,ZNF425,RN7SL521P,ZNF783,RF00017-6745</t>
  </si>
  <si>
    <t>ZNF282</t>
  </si>
  <si>
    <t>ZBTB33,RHOXF1,TMEM255A</t>
  </si>
  <si>
    <t>ZBTB33</t>
  </si>
  <si>
    <t>TBR1,LINC01806,AHCTF1P1,SLC4A10,PSMD14,TANK</t>
  </si>
  <si>
    <t>ZNF764,SETD1A,ZNF785,SRCAP,TAOK2,KAT8,NPIPB13,ZNF689,MIR762HG,INO80E,BCL7C,CDIPT,SMG1P2,SMG1P5,RNF40,RUSF1,ZNF768,CD2BP2,TGFB1I1,GDPD3,CCDC189,ZNF747</t>
  </si>
  <si>
    <t>ZNF764</t>
  </si>
  <si>
    <t>SELPLG</t>
  </si>
  <si>
    <t>NIT1,PFDN2,RPSAP18,DUSP12,B4GALT3,OLFML2B,F11R,HSPA6,DEDD,UFC1</t>
  </si>
  <si>
    <t>NIT1</t>
  </si>
  <si>
    <t>TCP11L1,HSALNG0083504,HSALNG0083502,PIGCP1,CSTF3</t>
  </si>
  <si>
    <t>TCP11L1</t>
  </si>
  <si>
    <t>SLC11A1,CYP27A1,PLCD4,RNF25,ZNF142,BCS1L,PNKD,TMBIM1,TTLL4,USP37,NONHSAG030540.2,NONHSAG030538.2-002</t>
  </si>
  <si>
    <t>TDP2,PPIAP29,C6orf62,KIAA0319,ALDH5A1,MTCO2P33,KR153194-168,RF00017-5373,RIPOR2</t>
  </si>
  <si>
    <t>NRN1,FARS2</t>
  </si>
  <si>
    <t>SECISBP2,SEMA4D,CKS2,MN298114-298</t>
  </si>
  <si>
    <t>POLR3C,RNF115,NUDT17,NBPF20,PIAS3,GPR89A</t>
  </si>
  <si>
    <t>POLR3C</t>
  </si>
  <si>
    <t>STX5,TEX54,SNHG1,NXF1,CSKMT,TAF6L,MTA2,WDR74,UBXN1,GANAB,TTC9C,SNORD28,SLC3A2,LRRN4CL,INTS5,TUT1,EML3</t>
  </si>
  <si>
    <t>LOC105369332</t>
  </si>
  <si>
    <t>BCAT1,TDGP1,KRAS,SOX5</t>
  </si>
  <si>
    <t>TNFRSF19,C1QTNF9B,PCOTH,MIPEP,RF00017-1368</t>
  </si>
  <si>
    <t>TNFRSF19</t>
  </si>
  <si>
    <t>KY994050,CTDSPL2,DUOXA1,SHF,DUOX1,SLC28A2,DUOX2</t>
  </si>
  <si>
    <t>ZNF493,ZNF708,ZNF100,RPL7AP10,ZNF431,ZNF43,ZNF66,MTDHP4</t>
  </si>
  <si>
    <t>ZNF493</t>
  </si>
  <si>
    <t>ENTPD6,PYGB,ABHD12,ZNF337,ACSS1,FAM182B,VSX1,CST7,NINL</t>
  </si>
  <si>
    <t>ENTPD6</t>
  </si>
  <si>
    <t>MIR548P,ST8SIA4,RN7SKP62,FAM174A</t>
  </si>
  <si>
    <t>TBC1D3H,TBC1D3F</t>
  </si>
  <si>
    <t>ZNF548,ZSCAN18,ZNF835,ZNF470,ZNF583,ZNF304,ZNF264,ZNF667,ZNF135,ZNF549,ZNF582,ZNF805,VN1R1,ZSCAN1,ZNF471,SMIM17,LETM1P2,ZNF547,ZNF772,ZNF606,ZFP28,ZNF329,ZNF418,PEG3,ZNF17,ZNF543,ZNF419,ZIM2,ZNF71,ZNF134,ZNF749,RF00017-3094</t>
  </si>
  <si>
    <t>ZNF548</t>
  </si>
  <si>
    <t>SNRPB,VPS16,ZNF343,NOP56,STK35,PCED1A,UBOX5,SNORD119,TGM6</t>
  </si>
  <si>
    <t>SNRPB</t>
  </si>
  <si>
    <t>EXOSC9,BBS7,SMIM43,PP12613</t>
  </si>
  <si>
    <t>EXOSC9</t>
  </si>
  <si>
    <t>NSUN2,SRD5A1,LINC02102,TENT4A,LINC02145,LINC01018,MED10</t>
  </si>
  <si>
    <t>NSUN2</t>
  </si>
  <si>
    <t>HLA-DMA,RING1,TAP1,PSMB9,TAP2,HLA-DOB,HLA-DRB6,HLA-DPA1,LYPLA2P1,BRD2</t>
  </si>
  <si>
    <t>NONHSAG041703.2,UBE2D2,CXXC5,ANKHD1,DNAJC18,STING1,hsa-miR-1273e-060,RF00017-4938</t>
  </si>
  <si>
    <t>STARD3NL,TRGC2</t>
  </si>
  <si>
    <t>STARD3NL</t>
  </si>
  <si>
    <t>RPS3,SNORD15A,POLD3,KLHL35,RNF169,RN7SL239P,SERPINH1,SNORD15B,GDPD5</t>
  </si>
  <si>
    <t>RPS3</t>
  </si>
  <si>
    <t>ELF2,RNU6-1074P,MGARP</t>
  </si>
  <si>
    <t>PRPF3,GABPB2,PIP5K1A,SETDB1,RPRD2,UBE2D3P3,ADAMTSL4,GOLPH3L,SF3B4,MRPS21,MCL1,ZNF687,CTSK,ARNT,LYSMD1,H2AC21,CTSS,SEMA6C,TARS2,HORMAD1,PLEKHO1,HSALNG0007029</t>
  </si>
  <si>
    <t>PRPF3</t>
  </si>
  <si>
    <t>NONHSAG034676.2,TGFBR2,GADL1</t>
  </si>
  <si>
    <t>PPBPP2,CXCL8,EREG,MTHFD2L,CXCL2,CXCL3</t>
  </si>
  <si>
    <t>PPBPP2</t>
  </si>
  <si>
    <t>H4C9,H2BC11,ABT1,HMGN4,BTN2A2,BTN2A1,ZNF322,BTN2A3P,GUSBP2,ZNF391,ZNF204P,BTN3A1,BTN3A3,RNU2-62P,BTN3A2,ZNF184,H2BC13,HCG11,H1-3,LINC00240,H2AC12,IQCB2P,H2AC11,L19778,Z46261-003,H2BC12,MIR3143</t>
  </si>
  <si>
    <t>H2AC12</t>
  </si>
  <si>
    <t>NBPF12,BCL9,CHD1L</t>
  </si>
  <si>
    <t>ATOX1,SPARC,RPLP1P6,ZNF300P1,G3BP1</t>
  </si>
  <si>
    <t>H2AC7</t>
  </si>
  <si>
    <t>AUP1,HTRA2,HSALNG0016075,LBX2,TTC31,CCDC142,PCGF1,DUSP11,MOB1A,MOGS,MTHFD2,WBP1,M1AP,SEMA4F,DOK1</t>
  </si>
  <si>
    <t>HTRA2</t>
  </si>
  <si>
    <t>LINC00574,WDR27,TBP,ERMARD,PDCD2,FAM120B,LINC00242</t>
  </si>
  <si>
    <t>IL1RL2,IL1R2,IL1R1,IL18RAP,HSALNG0017407,IL1RL1</t>
  </si>
  <si>
    <t>IL1RL2</t>
  </si>
  <si>
    <t>TRAF3IP3,G0S2,IRF6,C1orf74,MN309044</t>
  </si>
  <si>
    <t>HSALNG0004570,AK5,ZZZ3,PIGK</t>
  </si>
  <si>
    <t>AK5</t>
  </si>
  <si>
    <t>ARHGAP19,ARHGAP19-SLIT1,SLIT1,RPL12P27</t>
  </si>
  <si>
    <t>ARHGAP19-SLIT1</t>
  </si>
  <si>
    <t>CDK8,RNF6,WASF3</t>
  </si>
  <si>
    <t>CDK8</t>
  </si>
  <si>
    <t>PTPN2,PSMG2,CEP192,CEP76,MPPE1</t>
  </si>
  <si>
    <t>PTPN2</t>
  </si>
  <si>
    <t>SERPINB9,PSMG4,NQO2,LINC01011,SERPINB1,RIPK1,MN298114-196</t>
  </si>
  <si>
    <t>SERPINB9</t>
  </si>
  <si>
    <t>ZNF212,ZNF783,ZNF398,ZNF777,ZNF786,ZNF746,ZNF425,ZNF282</t>
  </si>
  <si>
    <t>ZNF212</t>
  </si>
  <si>
    <t>SLC39A4,VPS28,CPSF1,C8orf82,TONSL,GPAA1,ZNF7,EEF1D,RPL8,PARP10,ZNF16,ZNF623,SLC52A2,HGH1,ZNF252P,NONHSAG051552.2</t>
  </si>
  <si>
    <t>SNORD166,SLC16A10,MFSD4B,AMD1,TRAF3IP2,REV3L,RF00017-5736</t>
  </si>
  <si>
    <t>SLC16A10</t>
  </si>
  <si>
    <t>FRY,ANKRD26P4,NONHSAG013175.2,EEF1DP3,BRCA2</t>
  </si>
  <si>
    <t>SUZ12,NONHSAG021455.2,UTP6,ZNF207,COPRS,LRRC37B,RHOT1</t>
  </si>
  <si>
    <t>SUZ12</t>
  </si>
  <si>
    <t>TATDN2,GHRLOS,SETD5,BRPF1,GHRL,IRAK2,FANCD2OS,VHL,SEC13,IL17RE,JAGN1,ARPC4,TADA3,ARPC4-TTLL3,PRRT3,TTLL3,RPUSD3</t>
  </si>
  <si>
    <t>TATDN2</t>
  </si>
  <si>
    <t>MUC20,APOD</t>
  </si>
  <si>
    <t>TMEM250,INPP5E,NACC2,UBAC1,SNAPC4,MAN1B1,LINC02846,NONHSAG053785.2</t>
  </si>
  <si>
    <t>MAGED4,XAGE2</t>
  </si>
  <si>
    <t>MIR8088</t>
  </si>
  <si>
    <t>VPS51,PCNX3,RNASEH2C,ZFPL1,SF3B2,KAT5,FAU,MEN1,EIF1AD,TRMT112,EFEMP2,POLA2,SF1,MUS81,EHBP1L1,SART1,ZNHIT2,MRPL49,LTBP3,PLCB3,MAP3K11,TMEM262,TM7SF2</t>
  </si>
  <si>
    <t>TMEM262</t>
  </si>
  <si>
    <t>KLF2,C19orf44,SIN3B,CHERP,EPS15L1,MED26,TMEM38A,NR2F6,RAB8A,HSH2D</t>
  </si>
  <si>
    <t>KLF2</t>
  </si>
  <si>
    <t>CORO7,NMRAL1,HMOX2,MGRN1,NUDT16L1,CORO7-PAM16,VASN</t>
  </si>
  <si>
    <t>MGRN1,UBALD1,CREBBP,ZNF500,ANKS3,UBN1,EEF2KMT,HMOX2,MN297348</t>
  </si>
  <si>
    <t>DDX17,NONHSAG033923.2,SNORD83B,GGA1,SNORD83A,PLA2G6,KDELR3,KCNJ4,RPL3,EIF3L,PRDX3P1,TRIOBP,JOSD1,FAM227A</t>
  </si>
  <si>
    <t>DDX17</t>
  </si>
  <si>
    <t>ST7L,CAPZA1,LRIG2,MOV10,RHOC,PPM1J,CTTNBP2NL,WNT2B,DDX20,RF00017-294</t>
  </si>
  <si>
    <t>CAPZA1</t>
  </si>
  <si>
    <t>SEC24C,AGAP5,NONHSAG006220.2,GLUD1P3,DUSP8P5,ECD,FUT11,RPL17P50,AP3M1,BMS1P4,VCL,NDST2,MYOZ1,ZSWIM8,RPL26P6</t>
  </si>
  <si>
    <t>SEC24C</t>
  </si>
  <si>
    <t>RNU7-107P,BEND3P1,SGMS1,NUTM2HP,ASAH2,KR020024</t>
  </si>
  <si>
    <t>MYNN,TRV-AAC1-1,PHC3,PRKCI,RPL22P1,CLDN11,LRRC34,LRRIQ4</t>
  </si>
  <si>
    <t>MYNN</t>
  </si>
  <si>
    <t>CREB5,AC005105,RPS2P30,TRIL</t>
  </si>
  <si>
    <t>TRIL</t>
  </si>
  <si>
    <t>IFNGR2,TMEM50B,IFNAR2,RPS5P3,DNAJC28,IL10RB,GART,IFNAR1,SON,OLIG1,OLIG2</t>
  </si>
  <si>
    <t>SEC23IP,MCMBP,TIAL1,WDR11,RPL21P16,INPP5F,PLPP4</t>
  </si>
  <si>
    <t>SEC23IP</t>
  </si>
  <si>
    <t>CCP110</t>
  </si>
  <si>
    <t>SLC14A1,EPG5,SIGLEC15</t>
  </si>
  <si>
    <t>SLC14A1</t>
  </si>
  <si>
    <t>SDHAF1,ZNF566,ZNF568,ZNF529,ZNF260,ZNF461,ZFP82,ZNF567,ZNF790,ZFP14,LINC01534,ZNF146,ZNF345,HAUS5,ZNF382,CLIP3,RBM42,LINC00665,LIN37,ALKBH6,ARHGAP33,ZNF850,WDR62,THAP8,SYNE4</t>
  </si>
  <si>
    <t>SDHAF1</t>
  </si>
  <si>
    <t>USP39,C2orf68,RF00017-3260,ELMOD3,GGCX,SNORD94,SH2D6,CAPG,RETSAT,TMEM150A,TCF7L1,RNU1-38P,SFTPB</t>
  </si>
  <si>
    <t>C2orf68</t>
  </si>
  <si>
    <t>IAH1,YWHAQ,ADAM17</t>
  </si>
  <si>
    <t>PFKFB4,UCN2,TMA7,WDR6,COL7A1,ATRIP,CCDC51,FBXW12,NME6,CDC25A,NDUFB1P1,RNU7-128P,TREX1,USP19,AMT,ZNF589,SLC26A6,QRICH1,DALRD3,IHO1,ARIH2,MIR6823,SHISA5</t>
  </si>
  <si>
    <t>PFKFB4</t>
  </si>
  <si>
    <t>IMPDH2,WDR6,DALRD3,QRICH1</t>
  </si>
  <si>
    <t>IMPDH2</t>
  </si>
  <si>
    <t>SNRNP48,RREB1,LY86,MN298267</t>
  </si>
  <si>
    <t>TRA2A,NPY,KLHL7-DT,IGF2BP3</t>
  </si>
  <si>
    <t>TRA2A</t>
  </si>
  <si>
    <t>LINC02860,SNX10,SKAP2</t>
  </si>
  <si>
    <t>LOC441204</t>
  </si>
  <si>
    <t>STEAP4,DBF4,EIF4A1P13,SRI</t>
  </si>
  <si>
    <t>STEAP4</t>
  </si>
  <si>
    <t>RHPN1,TOP1MT,ZNF623,ZNF707,SLC52A2,GPAA1,JRK,ZNF696,FBXL6,TIGD5,GLI4,PARP10,MINCR,MAFA</t>
  </si>
  <si>
    <t>RHPN1</t>
  </si>
  <si>
    <t>PARN,BFAR,PDXDC1,NPIPA2,PLA2G10</t>
  </si>
  <si>
    <t>LINC02130</t>
  </si>
  <si>
    <t>SPATA2,MN297831,DDX27,PSMD10P1,SLC9A8,LINC01273,RNF114,SNORD12B,SNAI1,CEBPB,B4GALT5</t>
  </si>
  <si>
    <t>SPATA2</t>
  </si>
  <si>
    <t>PSTK,ACADSB,IKZF5,BTBD16</t>
  </si>
  <si>
    <t>AMZ2,NONHSAG022592.2,NOL11,ABCA9,WIPI1,ARSG</t>
  </si>
  <si>
    <t>CTNNAL1,FRRS1L,ELP1,TMEM245,MIR32,ABITRAM,RF00017-7803</t>
  </si>
  <si>
    <t>CTNNAL1</t>
  </si>
  <si>
    <t>PDE4B,SLC35D1,SGIP1</t>
  </si>
  <si>
    <t>SLC35F2,DDX10,RF00017-1018,SLN</t>
  </si>
  <si>
    <t>COG6,HSALNG0096503,MIR4305</t>
  </si>
  <si>
    <t>COG6</t>
  </si>
  <si>
    <t>CYBC1,OGFOD3,NARF,NARF-IT1,FAAP100,TBCD,SECTM1</t>
  </si>
  <si>
    <t>CYBC1</t>
  </si>
  <si>
    <t>VAMP8,GGCX,USP39,ELMOD3,TMEM150A,SNORD94,C2orf68,CAPG,SH2D6,RETSAT,TCF7L1,TMSB10,MN297676,MAT2A</t>
  </si>
  <si>
    <t>GGCX</t>
  </si>
  <si>
    <t>SLC26A2,HMGXB3,TIGD6,ZNF300,TCOF1,RPL7P1,CSNK1A1,ZNF300P1,PDGFRB,RPS20P4,CARMN,RPS14,SMIM3,CD74,PDE6A,L13304-028</t>
  </si>
  <si>
    <t>SLC26A2</t>
  </si>
  <si>
    <t>COQ4,NONHSAG053531.2-002,NONHSAG053531.2-001,TRUB2,SNORA65,URM1,ZNF79,NUP188,GOLGA2,FPGS,NAIF1,RPL12,PKN3,CDK9,ODF2,GLE1,SPOUT1,CIZ1,SLC27A4,RF00017-7957,RF00017-7950,RF00017-7956</t>
  </si>
  <si>
    <t>TRUB2</t>
  </si>
  <si>
    <t>NRN1,F13A1,LY86,RF00017-5225,CNN3P1</t>
  </si>
  <si>
    <t>RPSAP52,HMGA2,LLPH</t>
  </si>
  <si>
    <t>NONHSAG020064.2,MAF,WWOX</t>
  </si>
  <si>
    <t>ETS1</t>
  </si>
  <si>
    <t>PRORSD1P,CLHC1,CCDC88A,MTIF2,RF00017-3195</t>
  </si>
  <si>
    <t>PRORSD1P</t>
  </si>
  <si>
    <t>SNX4,OR7E29P,SLC12A8,OR7E53P,OSBPL11,ZNF148</t>
  </si>
  <si>
    <t>SNX4</t>
  </si>
  <si>
    <t>PLAC8,HELQ,THAP9,LIN54,COQ2,HPSE,COPS4</t>
  </si>
  <si>
    <t>PLAC8</t>
  </si>
  <si>
    <t>SCRN1,MTURN,WIPF3</t>
  </si>
  <si>
    <t>SCRN1</t>
  </si>
  <si>
    <t>NONHSAG034826.2,EIF1B,SNORA62,ZNF619,CTNNB1,RPL14,PGAM1P3,ENTPD3</t>
  </si>
  <si>
    <t>EIF1B</t>
  </si>
  <si>
    <t>RF02531,NFE2L2,RBM45,HNRNPA3,DNAJC19P5</t>
  </si>
  <si>
    <t>OSBPL3,GSDME</t>
  </si>
  <si>
    <t>OSBPL3</t>
  </si>
  <si>
    <t>PPP2R5B,ATG2A,MEN1,ZFPL1,TRMT112,PCNX3,SF1,RNASEH2C,SPDYC,ARL2,GPHA2,POLA2,MN309265,EHD1</t>
  </si>
  <si>
    <t>ATG2A</t>
  </si>
  <si>
    <t>FBXO22,DNM1P35,NRG4,SNUPN,MAN2C1,SIN3A,UBE2Q2,RF00017-1853,RN7SL510P</t>
  </si>
  <si>
    <t>FBXO22</t>
  </si>
  <si>
    <t>LYPD3,ZNF225,ZNF223,ZNF226,ZNF45,ZNF235,ZNF227,ZNF283,ZNF284,ZNF221,PINLYP,ZNF576,ZNF575,ZNF112,ZNF234,PHLDB3,ETHE1,ZNF155,ZNF222,ZNF224,XRCC1,SRRM5,IRGQ,IRGC,ZNF230,Hsa-Mir-28-P2_5p-001,TEX101</t>
  </si>
  <si>
    <t>LYPD3</t>
  </si>
  <si>
    <t>URM1,SNORA65,FPGS,ZNF79,SLC27A4,RPL12,NUP188,PKN3,GOLGA2,NAIF1,CERCAM,RF00017-7950,RF00017-7956</t>
  </si>
  <si>
    <t>URM1</t>
  </si>
  <si>
    <t>CMC4,BRCC3,DNASE1L1,FAM3A,MTCP1</t>
  </si>
  <si>
    <t>CMC4</t>
  </si>
  <si>
    <t>CFAP43,GSTO1,GSTO2,MIR609,SFR1</t>
  </si>
  <si>
    <t>CFAP43</t>
  </si>
  <si>
    <t>PEF1,SNRNP40,TXLNA,KHDRBS1,TSSK3,TMEM39B,EIF3I,KPNA6,DCDC2B,COL16A1,TINAGL1,TMEM234,FAM229A,ZBTB8A</t>
  </si>
  <si>
    <t>PEF1</t>
  </si>
  <si>
    <t>PPP1R12B,LGR6,PTPRVP,SHISA4,SYT2</t>
  </si>
  <si>
    <t>PPP1R12B</t>
  </si>
  <si>
    <t>TMEM273,ERCC6,VSTM4,C10orf71</t>
  </si>
  <si>
    <t>C10orf71-AS1</t>
  </si>
  <si>
    <t>SLC35B1,KAT7,UBE2Z,CALCOCO2,COL1A1,SUMO2P17,TAC4,PICART1,NXPH3,SAMD14,SPOP</t>
  </si>
  <si>
    <t>CALR,NONHSAG024912.2,MIR6515,ZNF625,ZNF136,TRMT1,RPS6P25,ZNF844,ZNF442,ZNF788P,CCDC130,ZNF763,ZNF791,MRI1,ZNF709,DHPS,GCDH,ZNF20,ZNF799,ZNF564,ZNF44,WDR83OS,MAN2B1,RAD23A</t>
  </si>
  <si>
    <t>CALR</t>
  </si>
  <si>
    <t>CNOT10,TRIM71,SUGT1P2,UBP1,RPL23AP43,HSALNG0025015</t>
  </si>
  <si>
    <t>TRIM71</t>
  </si>
  <si>
    <t>TBC1D7,TBC1D7-LOC100130357,RPL15P3,SIRT5,RF00017-5277,RF00017-5276,PHACTR1</t>
  </si>
  <si>
    <t>TBC1D7-LOC100130357</t>
  </si>
  <si>
    <t>CITED2,REPS1,HEBP2,TXLNB,MN297907-011</t>
  </si>
  <si>
    <t>TBRG4,RF00017-6157,NACAD,CCM2,RAMP3,SNHG15</t>
  </si>
  <si>
    <t>TBRG4</t>
  </si>
  <si>
    <t>RABGAP1,RF00017-7870,RC3H2,ZBTB6,ZBTB26,RF00017-7869,GPR21</t>
  </si>
  <si>
    <t>RABGAP1</t>
  </si>
  <si>
    <t>CAMSAP1,NONHSAG053777.2,SOHLH1</t>
  </si>
  <si>
    <t>CAMSAP1</t>
  </si>
  <si>
    <t>RF00017-4171,TNFSF10,LINC02068,NCEH1</t>
  </si>
  <si>
    <t>LINC02068</t>
  </si>
  <si>
    <t>PRKRIP1,ORAI2,ALKBH4,RF00017-6523</t>
  </si>
  <si>
    <t>LOC100289561</t>
  </si>
  <si>
    <t>FANK1,DHX32,EDRF1,BCCIP,CTBP2,UROS,MMP21,RF00004-020,RNU2-42P</t>
  </si>
  <si>
    <t>DHX32</t>
  </si>
  <si>
    <t>HLA-B,MIR6891,NONHSAG043472.2,HLA-C,DDX39B,MICA,LY6G5B,ATF6B,SKIV2L,DHX16,MICB,TCF19,MDC1,PPP1R10,PBX2,LSM2,PSORS1C3,PSORS1C2,HCG22,C4A,NRM,CCHCR1,MSH5,C6orf47,ABCF1,NFKBIL1,CSNK2B,PSORS1C1,RPL3P2,POU5F1,SFTA2,HCG27,STK19B,HCP5,NOTCH4,MUC22,MN298114-200</t>
  </si>
  <si>
    <t>IPO4,NGDN,RNA5SP383,KHNYN,RNF31,SDR39U1,TM9SF1,CIDEB,NFATC4,SLC22A17,NYNRIN,TINF2,JPH4,TSSK4,PABPN1,BCL2L2-PABPN1,PSME2,BCL2L2,NOP9,RABGGTA,EFS,HOMEZ,DHRS4L2,EMC9,REC8</t>
  </si>
  <si>
    <t>NOMO3,HSALNG0109850,ABCC6,ABCC1</t>
  </si>
  <si>
    <t>MTHFSD,FLJ30679,FOXL1,FOXF1</t>
  </si>
  <si>
    <t>FLJ30679</t>
  </si>
  <si>
    <t>CCDC130,TRMT1,MRI1,DCAF15,DDX39A,ZNF333,RNASEH2A,RFX1,RPS6P25,ADGRL1,NANOS3,STX10,CACNA1A</t>
  </si>
  <si>
    <t>MRI1</t>
  </si>
  <si>
    <t>IWS1,MAP3K2-DT,ERCC3,AMMECR1L,MAP3K2,SFT2D3,PROC</t>
  </si>
  <si>
    <t>IWS1</t>
  </si>
  <si>
    <t>TANK,LINC01806,PSMD14</t>
  </si>
  <si>
    <t>RPL10P7,ADPRH,COX17,ARHGAP31,CFAP91,PLA1A,GSK3B,POPDC2</t>
  </si>
  <si>
    <t>POPDC2</t>
  </si>
  <si>
    <t>RF00017-3895,ARL8B,EGOT,BHLHE40,EDEM1,ITPR1</t>
  </si>
  <si>
    <t>BHLHE40</t>
  </si>
  <si>
    <t>HSALNG0050339,SUPT3H,CLIC5</t>
  </si>
  <si>
    <t>MSC,EYA1</t>
  </si>
  <si>
    <t>MSC</t>
  </si>
  <si>
    <t>RF00017-332,FALEC,ADAMTSL4,PRPF3,MRPS21,SETDB1,ARNT,PIP5K1A,GOLPH3L,UBE2D3P3,SF3B4,PI4KB,CTSK,GABPB2,RN7SL444P,APH1A,CA14,ECM1,SEMA6C,RF00017-333</t>
  </si>
  <si>
    <t>FALEC</t>
  </si>
  <si>
    <t>ZMYM4,SFPQ,CLSPN,ZMYM6,TMEM35B,KIAA0319L,RF00017-157,RN7SL503P,RF00017-156,NCDN</t>
  </si>
  <si>
    <t>ZMYM4</t>
  </si>
  <si>
    <t>CALCB,CALCP,CALCA</t>
  </si>
  <si>
    <t>CALCB</t>
  </si>
  <si>
    <t>PGS1,USP36,TMEM235,SYNGR2,C17orf99,RNU6-625P,SEPTIN9,SOCS3,TMC6,TMC8,TK1,NONHSAG022881.2,AFMID,BIRC5</t>
  </si>
  <si>
    <t>SNAR-B2,PRR12,AKT1S1,SCAF1,NUP62,PTOV1,KCNC3,SNAR-B1,IZUMO2,MG828730-035,VRK3</t>
  </si>
  <si>
    <t>NONHSAG054837.2,MAGT1,COX7B,TAF9B,CYSLTR1,RTL3,MN298114-321,RF00017-8540</t>
  </si>
  <si>
    <t>MAGT1</t>
  </si>
  <si>
    <t>PPP5D1,CALM3,ZC3H4,CCDC61,FBXO46,CCDC9,DM1-AS,IRF2BP1,QPCTL,PNMA8A,SYMPK,GNG8,SLC1A5,PNMA8B,SLC8A2,SAE1,PRKD2,SIX5,NOVA2,SNRPD2,NONHSAG026089.2,PTGIR</t>
  </si>
  <si>
    <t>PPP5D1</t>
  </si>
  <si>
    <t>METRNL</t>
  </si>
  <si>
    <t>ETV3,RRNAD1,ETV3L,CCT3,PRCC,CYCSP52</t>
  </si>
  <si>
    <t>ETV3</t>
  </si>
  <si>
    <t>UBR4,MRTO4,EMC1,OTUD3,IFFO2</t>
  </si>
  <si>
    <t>EMC1-AS1</t>
  </si>
  <si>
    <t>MPP7,WAC,MN298114-021</t>
  </si>
  <si>
    <t>PLD6,FLCN,NT5M,UPF3AP1,RAI1,COPS3,MPRIP</t>
  </si>
  <si>
    <t>PLD6</t>
  </si>
  <si>
    <t>CDCA7L,DNAH11</t>
  </si>
  <si>
    <t>ZC3H14,SPATA7,NONHSAG015659.2,EML5</t>
  </si>
  <si>
    <t>ZC3H14</t>
  </si>
  <si>
    <t>FAS,ACTA2,CH25H</t>
  </si>
  <si>
    <t>FAS</t>
  </si>
  <si>
    <t>KIF11,NONHSAG006535.2,BTAF1,RPL17P34,TNKS2,MYOF,EIF2S2P3,CPEB3,MARCHF5,HHEX</t>
  </si>
  <si>
    <t>KIF11</t>
  </si>
  <si>
    <t>NUDT2,UBAP2,MYORG,C9orf24,UNC13B,CNTFR,KIF24,NOL6,VCP,FANCG,UBAP1,SERPINH1P1</t>
  </si>
  <si>
    <t>NUDT2</t>
  </si>
  <si>
    <t>KDELR2,GRID2IP,DAGLB,RF00017-6033</t>
  </si>
  <si>
    <t>DAGLB</t>
  </si>
  <si>
    <t>SNORA14A,POR,CCL24,ZP3,RHBDD2,GTF2IP1,RF00017-6389,RF00017-6388,TMEM120A,RF00017-6376</t>
  </si>
  <si>
    <t>SNORA14A</t>
  </si>
  <si>
    <t>NLRC4,RF00017-3157,SLC30A6,BIRC6,DDX50P1,TTC27</t>
  </si>
  <si>
    <t>NLRC4</t>
  </si>
  <si>
    <t>SYT13,LINC02696,PRDM11</t>
  </si>
  <si>
    <t>PRDM11</t>
  </si>
  <si>
    <t>RAB6A,MRPL48,POLD3,PAAF1,COA4,RNF169,PLEKHB1</t>
  </si>
  <si>
    <t>RAB6A</t>
  </si>
  <si>
    <t>PRKACA,CCDC130,TRMT1,ZNF333,PALM3,DNAJB1,PKN1,DDX39A,DCAF15,RFX1,IL27RA,ZSWIM4,ASF1B,SAMD1</t>
  </si>
  <si>
    <t>PRKACA</t>
  </si>
  <si>
    <t>MMUT,CENPQ,HSALNG0050496</t>
  </si>
  <si>
    <t>MMUT</t>
  </si>
  <si>
    <t>DNAJB12,ECD,RPL17P50,DDIT4,NUDT13,PSAP,FAM149B1,DNAJC9,ANAPC16,NPM1P24,MICU1,NONHSAG006174.2</t>
  </si>
  <si>
    <t>ZNF254,BNIP3P40</t>
  </si>
  <si>
    <t>RGMB,CHD1</t>
  </si>
  <si>
    <t>RGMB-AS1</t>
  </si>
  <si>
    <t>CLIC4,MG828430,SRSF10,SRRM1,FUCA1,SYF2,PNRC2,RUNX3</t>
  </si>
  <si>
    <t>CLIC4</t>
  </si>
  <si>
    <t>ZADH2,TSHZ1,ZNF407</t>
  </si>
  <si>
    <t>NEK2,RCOR3,SNX25P1,RPL21P28,INTS7,DTL,SLC30A1</t>
  </si>
  <si>
    <t>NEK2</t>
  </si>
  <si>
    <t>MAVS,CDC25B,AP5S1,CENPB,PANK2,HSPA12B</t>
  </si>
  <si>
    <t>MAVS</t>
  </si>
  <si>
    <t>ZDHHC12,NUP188,CIZ1,NAIF1,GLE1,ODF2,GOLGA2,PKN3,TBC1D13,SPOUT1,ZER1,MN298678-153</t>
  </si>
  <si>
    <t>LOC100506100</t>
  </si>
  <si>
    <t>IFIT3,IFIT2,IFIT5,IFIT1,CH25H,ANKRD22,FAS,ACTA2</t>
  </si>
  <si>
    <t>CLPTM1,MN297597,APOC2,DMPK,NECTIN2,RELB</t>
  </si>
  <si>
    <t>CLPTM1</t>
  </si>
  <si>
    <t>LINC02482,BLOC1S4,MRFAP1L1,KIAA0232,S100P,RF00017-4261</t>
  </si>
  <si>
    <t>LINC02482</t>
  </si>
  <si>
    <t>SNORD1C,CYGB,SNORD1B,SNHG16,SRSF2,UNK,TRIM65,MYO15B,SEPTIN9,CDK3,MGAT5B,SAP30BP,METTL23,RHBDF2,SNORD1A</t>
  </si>
  <si>
    <t>SNHG16</t>
  </si>
  <si>
    <t>AMD1,MFSD4B,BRD7P4,FCF1P5,RPF2,CDK19,CNN2P9,GTF3C6,RNU6-957P,SLC16A10,RF00017-5735</t>
  </si>
  <si>
    <t>AMD1</t>
  </si>
  <si>
    <t>PLEKHA8,FKBP14,SCRN1,MTURN</t>
  </si>
  <si>
    <t>FKBP14</t>
  </si>
  <si>
    <t>FUNDC1,KDM6A,RBM39P1,RF00017-8355,RF00017-8354,EFHC2</t>
  </si>
  <si>
    <t>FUNDC1</t>
  </si>
  <si>
    <t>PSEN1,RBM25,PNMA1,DNAL1,LIN52,PAPLN,MIDEAS,ZFYVE1,DCAF4,ACOT1</t>
  </si>
  <si>
    <t>PSEN1</t>
  </si>
  <si>
    <t>WDR26,CNIH3,CNIH4,NVL,CICP5,GTF2IP20</t>
  </si>
  <si>
    <t>CNIH3</t>
  </si>
  <si>
    <t>PRPF19,TMEM109,PTGDR2,ZP1</t>
  </si>
  <si>
    <t>PRPF19</t>
  </si>
  <si>
    <t>AP2S1,ARHGAP35,HSALNG0126726,ZC3H4,SLC1A5,BICRA,SYMPK,TMEM160,CCDC61,CCDC9,PPP5C,SAE1,PNMA8A,PNMA8B,CALM3,DACT3,HSALNG0126727,NPAS1</t>
  </si>
  <si>
    <t>ARHGAP35</t>
  </si>
  <si>
    <t>ZNF782,EIF4BP3,ERCC6L2,TSTD2,NUTM2G,ZNF510</t>
  </si>
  <si>
    <t>ZNF782</t>
  </si>
  <si>
    <t>SETD4,LINC01436,CBR1,MORC3,RUNX1</t>
  </si>
  <si>
    <t>CBR1</t>
  </si>
  <si>
    <t>TMEM254,ANXA11,LINC00857,PLAC9</t>
  </si>
  <si>
    <t>TMEM254-AS1</t>
  </si>
  <si>
    <t>ITFG2,TULP3,DCP1B,NRIP2,L13304-008</t>
  </si>
  <si>
    <t>ITFG2-AS1</t>
  </si>
  <si>
    <t>MAP3K7,CASP8AP2,RF00017-5680,BACH2</t>
  </si>
  <si>
    <t>MAP3K7</t>
  </si>
  <si>
    <t>LINC02673,MASTL,ABI1,ACBD5,RNU6-666P,RNU6-452P,ARMC4P1,PTCHD3</t>
  </si>
  <si>
    <t>ARMC4P1</t>
  </si>
  <si>
    <t>CSRNP2,HSALNG0091058,HNRNPA3P10,SMARCD1,LETMD1,TFCP2,LIMA1,ATF1</t>
  </si>
  <si>
    <t>CSRNP2</t>
  </si>
  <si>
    <t>CNOT6,TRIM52,MRNIP,HNRNPH1,ZFP62,MAML1,MAPK9,SNORD96A,SCGB3A1,BTNL3</t>
  </si>
  <si>
    <t>CNOT6</t>
  </si>
  <si>
    <t>HSALNG0031407,RPL39L,ADIPOQ,RPL39P19,ST6GAL1</t>
  </si>
  <si>
    <t>RPL39L</t>
  </si>
  <si>
    <t>MICAL1,SMPD2,ZBTB24,METTL24,FOXO3,FIG4,PPIL6,CD164</t>
  </si>
  <si>
    <t>MICAL1</t>
  </si>
  <si>
    <t>AGO1,AGO3,ZMYM4,SFPQ,ZMYM6,TEKT2,ADPRS,C1orf216,CFAP97P1,KR153240-001</t>
  </si>
  <si>
    <t>AGO1</t>
  </si>
  <si>
    <t>PPARGC1B,MIR378A,IL17B,HMGXB3,CAMK2A,AFAP1L1,ARHGEF37,CDX1,SLC26A2,RF00017-5000,PDE6A,L13304-028</t>
  </si>
  <si>
    <t>PPARGC1B</t>
  </si>
  <si>
    <t>MTARC1,C1orf115,HLX</t>
  </si>
  <si>
    <t>TBCE,ARID4B,GGPS1,RPS21P1,B3GALNT2</t>
  </si>
  <si>
    <t>TBCE</t>
  </si>
  <si>
    <t>CHEK1,MN309420,TMEM218,MSANTD2,TIRAP,STT3A,CCDC15,FEZ1,ACRV1,PUS3</t>
  </si>
  <si>
    <t>CHEK1</t>
  </si>
  <si>
    <t>BAZ2A,DNAJC14,ZC3H10,RN7SL809P,TMEM198B,RNU6-343P,CDK2,PAN2,STAT2,MMP19,ORMDL2,SMARCC2,ANKRD52,RBMS2,SUOX,OR10P1,OR6C4,IKZF4,CD63,GDF11</t>
  </si>
  <si>
    <t>GDF11</t>
  </si>
  <si>
    <t>TIMM13,ABHD17A,MN297549,PEAK3,LINGO3</t>
  </si>
  <si>
    <t>PEAK3</t>
  </si>
  <si>
    <t>EFHD1,GIGYF2</t>
  </si>
  <si>
    <t>EFHD1</t>
  </si>
  <si>
    <t>PAPOLG,AHSA2P,REL</t>
  </si>
  <si>
    <t>PAPOLG</t>
  </si>
  <si>
    <t>TRAIP,UBA7,CDHR4,USP19,QRICH1,IHO1,IMPDH2,ARIH2,RF00017-4004</t>
  </si>
  <si>
    <t>TRAIP</t>
  </si>
  <si>
    <t>ZNRF1,WDR59,TMEM231,ZFP1,FA2H,BCAR1,RF00017-2155,LDHD</t>
  </si>
  <si>
    <t>SNX15,EEF1A1P18,hsa-miR-5095-067,EIF1AD,SF1,PCNX3,POLA2,ZFPL1,PLCB3,SART1,MUS81,FRMD8,SYVN1,NEAT1,RELA,KAT5,SCYL1,FAU,ZNRD2,NAALADL1,SAC3D1,ATG2A,ARL2-SNX15</t>
  </si>
  <si>
    <t>SNX15</t>
  </si>
  <si>
    <t>RPL36,KHSRP,DUS3L,SAFB,SNRPEP4,SAFB2,GTF2F1,VMAC,RANBP3,KDM4B,PTPRS,SLC25A41,HSD11B1L,MICOS13,CATSPERD,RF00017-2766</t>
  </si>
  <si>
    <t>KLHDC9,NONHSAG003238.2,USP21,DUSP12,PPOX,DEDD,NCSTN,RPSAP18,DCAF8,B4GALT3,ATF6,COPA,LY9,SLAMF6,FCER1G,NDUFS2,NIT1,NECTIN4</t>
  </si>
  <si>
    <t>KLHDC9</t>
  </si>
  <si>
    <t>ZNF568,ZNF829,ZNF527,ZNF567,ZNF345,ZNF383,ZFP30,ZNF571,ZNF850,ZNF875,ZNF529,ZNF790,ZNF793,ZNF585A,ZNF566,ZNF607,ZNF461,ZNF260,ZNF420,LINC01534,ZFP14,ZFP82,ZNF573,ZNF540,LINC00665,ZNF382,ZNF569,ZNF146,ZNF570,ZNF565,SDHAF1,LRFN3,LINC01535,CLIP3,ALKBH6,CTBP2P7,ZNF585B,RF00017-2953</t>
  </si>
  <si>
    <t>ZNF829</t>
  </si>
  <si>
    <t>HNRNPU,DESI2,COX20,CATSPERE,ADSS2,SNORA100,NONHSAG004867.2</t>
  </si>
  <si>
    <t>HNRNPU</t>
  </si>
  <si>
    <t>CD58,NAP1L4P1,ATP1A1</t>
  </si>
  <si>
    <t>LINC01762</t>
  </si>
  <si>
    <t>EID3,TDG,NONHSAG012141.2,TXNRD1</t>
  </si>
  <si>
    <t>RPS26,NONHSAG011344.2,BAZ2A,STAT2,PAN2,RN7SL809P,ZC3H10,CDK2,RNU6-343P,DNAJC14,RBMS2,SUOX,RAB5B,GDF11,RPL41,PHC1P1,SMARCC2,PRIM1,ZBTB39,TMEM198B,PMEL,ANKRD52,NABP2,IKZF4,ESYT1,NACA,OR10P1,OR6C4,ERBB3</t>
  </si>
  <si>
    <t>RPS26</t>
  </si>
  <si>
    <t>SAR1B,C5orf24,DDX46,TXNDC15,JADE2,C5orf66,SKP1,CAMLG,SEC24A,RF00017-4895</t>
  </si>
  <si>
    <t>ALDH8A1,MYB,HBS1L</t>
  </si>
  <si>
    <t>HCCS,MID1,AMELX</t>
  </si>
  <si>
    <t>HCCS</t>
  </si>
  <si>
    <t>HOMER1,TENT2,MTX3,JMY,RPL29P15,RF00017-4759</t>
  </si>
  <si>
    <t>HOMER1</t>
  </si>
  <si>
    <t>TMEM14EP,MBNL1,NONHSAG036414.2,P2RY1</t>
  </si>
  <si>
    <t>TMEM14EP</t>
  </si>
  <si>
    <t>NDE1,MARF1,MIR484,PDXDC1,PKD1P3,PKD1P1,PKD1P6,ABCC1,PKD1P2,NPIPP1,BMERB1,HSALNG0109819</t>
  </si>
  <si>
    <t>RAB43,CFAP92,ISY1,GP9,EFCC1,MBD4,ACAD9,RPL32P3,HMCES,CNBP,H1-10,RAB7A,ISY1-RAB43</t>
  </si>
  <si>
    <t>RAB43</t>
  </si>
  <si>
    <t>RPP38,RPP38-DT,HSPA14,ACBD7,NMT2</t>
  </si>
  <si>
    <t>RPP38</t>
  </si>
  <si>
    <t>ZFP36L1,RAD51B</t>
  </si>
  <si>
    <t>ZNF670-ZNF695,ZNF670,ZNF669,AHCTF1,ZNF124,ZNF496,ZNF695,MG828730-009</t>
  </si>
  <si>
    <t>ZNF670-ZNF695</t>
  </si>
  <si>
    <t>CDK4,MARCHF9,NEMP1,TSFM,EEF1AKMT3,CTDSP2,MBD6,TSPAN31,ZBTB39,R3HDM2,OS9,AGAP2,RF00017-1166</t>
  </si>
  <si>
    <t>MARCHF9</t>
  </si>
  <si>
    <t>CFAP97,SNX25,ANKRD37</t>
  </si>
  <si>
    <t>CFAP97</t>
  </si>
  <si>
    <t>HEXIM1,UBTF,TMUB2,LINC02210,EFTUD2,LRRC37A4P,DCAKD,GPATCH8,FAM171A2,FMNL1,DBF4B,NMT1,ADAM11,PLCD3,SLC25A39,MAPK8IP1P2,ACBD4,HSALNG0116820</t>
  </si>
  <si>
    <t>HEXIM1</t>
  </si>
  <si>
    <t>ZNF333,ADGRE3,NDUFB7,ADGRE2</t>
  </si>
  <si>
    <t>ZNF333</t>
  </si>
  <si>
    <t>HK1,DDX50,CCAR1,HNRNPH3,TYSND1,DDX21,HKDC1,FAM241B,NONHSAG006109.2,RF00017-685,TACR2</t>
  </si>
  <si>
    <t>HK1</t>
  </si>
  <si>
    <t>OCEL1,NONHSAG025074.2,USE1,ANKLE1,NR2F6</t>
  </si>
  <si>
    <t>OCEL1</t>
  </si>
  <si>
    <t>KDM4C,UHRF2,GLDC,AK4P4,SNRPEP2,RF00017-7425,MN298114-281</t>
  </si>
  <si>
    <t>RASL11A,PAN3,GTF3A</t>
  </si>
  <si>
    <t>RASL11A</t>
  </si>
  <si>
    <t>SETD1A,SRCAP,INO80E,ZNF764,SMG1P5,RNF40,NPIPB13,ZNF747,KAT8,PRR14,RUSF1,BCL7C,SLX1A,HSD3B7,ZNF785,FBRS,MIR762HG,ZNF720,ZNF689,TAOK2,ORAI3,YBX3P1,GDPD3,STX4,ZNF688,CD2BP2,ZNF771,ZNF629,ZNF646,CLUHP3,VKORC1,ZNF668,TGFB1I1</t>
  </si>
  <si>
    <t>SETD1A</t>
  </si>
  <si>
    <t>BDP1,MCCC2,NAIPP4,SMN1</t>
  </si>
  <si>
    <t>IGHV7-81,IGHV4-80,IGHV2-70D,IGH,IGHV3-74</t>
  </si>
  <si>
    <t>MIR5195</t>
  </si>
  <si>
    <t>LIN7C,BDNF-AS,MN309236,LGR4</t>
  </si>
  <si>
    <t>BDNF-AS</t>
  </si>
  <si>
    <t>TOB1,MBTD1,LUC7L3,UTP18,COL1A1,WFIKKN2,EME1</t>
  </si>
  <si>
    <t>TOB1-AS1</t>
  </si>
  <si>
    <t>ARID4B,GGPS1,RPS21P1,IRF2BP2,TARBP1,LDHAP2,GNG4,TOMM20,RBM34</t>
  </si>
  <si>
    <t>LOC101927851</t>
  </si>
  <si>
    <t>LINC01127,IL1R2,MFSD9,HSALNG0017391,MAP4K4</t>
  </si>
  <si>
    <t>LINC01127</t>
  </si>
  <si>
    <t>PPP2R2D,BNIP3</t>
  </si>
  <si>
    <t>PPP2R2D</t>
  </si>
  <si>
    <t>ARHGAP26,NR3C1,ARHGAP26-IT1</t>
  </si>
  <si>
    <t>ATAD2,FAM91A1,DERL1,NTAQ1,C8orf76,ZHX1,IMPDH1P6</t>
  </si>
  <si>
    <t>TOMM20,SNORA14B,ARID4B,RPS21P1,GGPS1,IRF2BP2,LDHAP2,TARBP1,RBM34,TBCE</t>
  </si>
  <si>
    <t>TOMM20</t>
  </si>
  <si>
    <t>ERCC4,PARN,PKD1P3,NPIPA1,NPIPA3,BFAR,RPS26P52,NPIPA2,PLA2G10,MRTFB,RF00017-1977</t>
  </si>
  <si>
    <t>MLKL,RFWD3</t>
  </si>
  <si>
    <t>MLKL</t>
  </si>
  <si>
    <t>RPL13,SNORD68,NONHSAG020350.2-002,NONHSAG020350.2-001,AFG3L1P,ANKRD11,ACSF3,TCF25,ZC3H18,MC1R,GALNS,SPG7,LINC00304,CTU2,CDK10,ZNF276,RNU6-430P,APRT,PIEZO1,DBNDD1,CHMP1A,CPNE7</t>
  </si>
  <si>
    <t>SNORD68</t>
  </si>
  <si>
    <t>BRIP1,NACA2</t>
  </si>
  <si>
    <t>BRIP1</t>
  </si>
  <si>
    <t>SIDT1,CFAP44,CCDC191,MN298114-143,USF3</t>
  </si>
  <si>
    <t>SIDT1</t>
  </si>
  <si>
    <t>ZCCHC9,NONHSAG040872.2,RF00017-4770,RF00017-4769,ACOT12</t>
  </si>
  <si>
    <t>CKMT2-AS1</t>
  </si>
  <si>
    <t>ZNRF2P1,DPY19L1P1,SLC25A5P5,MIR550A2,KBTBD2,AVL9</t>
  </si>
  <si>
    <t>ZNRF2P1</t>
  </si>
  <si>
    <t>RF00017-3147,IFT172,SNX17,KRTCAP3</t>
  </si>
  <si>
    <t>IFT172</t>
  </si>
  <si>
    <t>ZNF571,ZNF540,HSALNG0125851,ZNF567,ZNF527,ZFP30,ZNF345,ZNF383,ZNF875,ZNF607,ZNF850,ZNF793,ZNF529,ZNF461,ZNF585A,ZNF790,ZNF568,ZNF420,LINC01534,ZNF781,LINC01535,ZNF573,ZNF829,ZNF382,ZNF569,ZNF570,DPF1,SELENOKP1,MTCO1P41</t>
  </si>
  <si>
    <t>ZNF571</t>
  </si>
  <si>
    <t>HLA-C,PSORS1C3,PPT2,TNXB,LSM2,PSORS1C2,HCG18,TCF19,HCG27,DDX39B,HLA-B,MSH5,LY6G5B,RPL3P2,ZBTB12,ATF6B,PSORS1C1,PPP1R10,MDC1,SAPCD1,NFKBIL1,PRR3,MICA,EGFL8,HCG22,ABHD16A,POU5F1,MICB,AGER,NCR3,LST1,LTB,AIF1,MN298114-200</t>
  </si>
  <si>
    <t>FAM120B,TCTE3,C6orf120,HSALNG0055410</t>
  </si>
  <si>
    <t>LOC102724511</t>
  </si>
  <si>
    <t>XK,CYBB,Hsa-Mir-576_3p-003</t>
  </si>
  <si>
    <t>CYBB</t>
  </si>
  <si>
    <t>SRA1,CD14,APBB3,EIF4EBP3</t>
  </si>
  <si>
    <t>SRA1</t>
  </si>
  <si>
    <t>DDX6,HINFP,VPS11,KMT2A,CXCR5,CENATAC,UPK2,FOXR1,BCL9L,RN7SL688P,RPL5P30,TREHP1,TREH,IFT46,RF00017-1047</t>
  </si>
  <si>
    <t>DDX6</t>
  </si>
  <si>
    <t>C12orf66,LEMD3,C12orf56,RNU6-1009P,RF00026-253,SRGAP1</t>
  </si>
  <si>
    <t>C12orf66</t>
  </si>
  <si>
    <t>CDA,PINK1,FAM43B,MUL1</t>
  </si>
  <si>
    <t>CDA</t>
  </si>
  <si>
    <t>SLK,PDCD11,TAF5,STN1,SFR1,PCGF6,COL17A1</t>
  </si>
  <si>
    <t>SLK</t>
  </si>
  <si>
    <t>SUPT16H,CHD8,METTL17,METTL3,APEX1,SNORD8,SNORD9,PIP4P1,HNRNPC,SALL2,TOX4,RN7SL650P,KR153241-005</t>
  </si>
  <si>
    <t>MEAK7,HSBP1,HSALNG0113141,ATP2C2</t>
  </si>
  <si>
    <t>ATP2C2-AS1</t>
  </si>
  <si>
    <t>TUBB6,PRELID3A,CEP192,AFG3L2,RNU7-129P,CHMP1B</t>
  </si>
  <si>
    <t>TUBB6</t>
  </si>
  <si>
    <t>TGIF1,DLGAP1</t>
  </si>
  <si>
    <t>PTPN18,FAR2P1,CCDC115</t>
  </si>
  <si>
    <t>FASTKD1,PPIG,PHOSPHO2,KLHL23,KLHL41</t>
  </si>
  <si>
    <t>FASTKD1</t>
  </si>
  <si>
    <t>KRCC1,THNSL2,RGPD2</t>
  </si>
  <si>
    <t>RPS21,LAMA5,NONHSAG032232.2,DIDO1,TAF4,CABLES2,LSM14B,GID8,YTHDF1,MTG2,ARFGAP1,OSBPL2</t>
  </si>
  <si>
    <t>RPS21</t>
  </si>
  <si>
    <t>ZNF639,MFN1,PIK3CA,HSALNG0030960</t>
  </si>
  <si>
    <t>ZNF639</t>
  </si>
  <si>
    <t>NSD2,RF00017-4247,RN7SL671P,RNF4,HAUS3,NELFA,UVSSA,GAK,FAM193A,MAEA,LETM1</t>
  </si>
  <si>
    <t>NSD2</t>
  </si>
  <si>
    <t>LETMD1,SLC11A2,CSRNP2,NONHSAG011147.2</t>
  </si>
  <si>
    <t>LETMD1</t>
  </si>
  <si>
    <t>FAM136A,PCYOX1,SNRPG</t>
  </si>
  <si>
    <t>FAM136A</t>
  </si>
  <si>
    <t>TNPO1,FCHO2,UTP15,ANKRA2,RPL7P22,MRPS27,RF00017-4715</t>
  </si>
  <si>
    <t>MIR4804</t>
  </si>
  <si>
    <t>TAGAP,RSPH3,SYTL3,DYNLT1</t>
  </si>
  <si>
    <t>GSTK1,NONHSAG049032.2,TMEM139</t>
  </si>
  <si>
    <t>TMEM139</t>
  </si>
  <si>
    <t>ACOT9,POLA1,RPL9P7,ZFX,RF00017-8227,hsa-miR-5096-192,PRDX4,RF00017-8226</t>
  </si>
  <si>
    <t>ACOT9</t>
  </si>
  <si>
    <t>STAT2,NAB2,STAT6,PTGES3,NACA</t>
  </si>
  <si>
    <t>SEPTIN11,NUP54,SDAD1,SOWAHB,RPL7P17,CNOT6L,MRPL1,TXNP6,CCNI</t>
  </si>
  <si>
    <t>SEPTIN11</t>
  </si>
  <si>
    <t>TM2D1,USP1,NFIA</t>
  </si>
  <si>
    <t>TM2D1</t>
  </si>
  <si>
    <t>DEXI,NONHSAG018594.2,CLEC16A,RMI2,CIITA</t>
  </si>
  <si>
    <t>CLEC16A</t>
  </si>
  <si>
    <t>SBNO2,DAZAP1,TCF3,MIER2,DOT1L,MEX3D,TMEM259,CIRBP,STK11,GRIN3B,RNF126,MED16,POLRMT,PTBP1,AP3D1,GPX4,WDR18,ABCA7,POLR2E,ARHGAP45,CFD,MIDN,ATP5F1D</t>
  </si>
  <si>
    <t>STK11</t>
  </si>
  <si>
    <t>ERVK3-1,ZNF548,ZNF324B,ZNF417,ZNF134,ZNF329,ZNF550,ZNF446,ZNF544,ZNF606,ZNF773,ZSCAN22,ZNF274,TRIM28,ZNF586,ZNF587B,ZNF135,ZSCAN18,ZNF587,ZNF304,ZNF256,ZNF17,ZNF418,ZNF324,ZSCAN1,RNU6-1337P,ZNF543,ZNF776,ZNF584,ZNF132,ZNF8-ERVK3-1,ZNF8</t>
  </si>
  <si>
    <t>ERVK3-1</t>
  </si>
  <si>
    <t>TRERF1,ABCC10,UBR2,ZNF318,BICRAL,RRP36,TAF8,CUL7,RF00017-5547,MRPS10</t>
  </si>
  <si>
    <t>TRERF1</t>
  </si>
  <si>
    <t>HSALNG0069460,RPL8,ZNF251,LRRC14,ZNF250,ZNF34,ZNF517,ZNF7,SLC52A2,ZNF16,TMED10P1,GPAA1</t>
  </si>
  <si>
    <t>CPQ,NONHSAG050826.2,TSPYL5</t>
  </si>
  <si>
    <t>SNORA65,RPL12,Y11159,NONHSAG053479.2,LRSAM1,ZNF79,NAIF1,FPGS,URM1,GOLGA2,ZBTB34,SLC2A8,CDK9,SWI5,ANGPTL2,NIBAN2,TOR2A,RF00017-7927,RF00017-7926,RF00017-7925,RF00017-7924</t>
  </si>
  <si>
    <t>RPL12</t>
  </si>
  <si>
    <t>KIAA2013,MFN2,CLCN6,FBXO44,PLOD1</t>
  </si>
  <si>
    <t>KIAA2013</t>
  </si>
  <si>
    <t>LINC02210,LINC02210-CRHR1,CRHR1,ARL17A,KANSL1,ARL17B,LRRC37A,LRRC37A2,RF00017-2410</t>
  </si>
  <si>
    <t>TMPO,RNU4-41P,SLC9A7P1,LINC02453,SLC25A3</t>
  </si>
  <si>
    <t>TMPO-AS1</t>
  </si>
  <si>
    <t>RTL10,GNB1L,LINC01311,TRMT2A,TXNRD2,DGCR8,RPL8P5,RANBP1,ESS2,COMT</t>
  </si>
  <si>
    <t>GNB1L</t>
  </si>
  <si>
    <t>CTPS1,EXO5,SLFNL1,RLF,SCMH1,FOXO6,CITED4</t>
  </si>
  <si>
    <t>CTPS1</t>
  </si>
  <si>
    <t>TGIF1,METTL4,RPL21P127,SMCHD1,GAPLINC</t>
  </si>
  <si>
    <t>GAPLINC</t>
  </si>
  <si>
    <t>ZNF574,ZNF526,CCDC97,MEGF8,CIC,GRIK5,DEDD2,CEACAM8,PAFAH1B3,TMEM145,CEACAM3,PRR19,GSK3A,ARHGEF1,ATP1A3</t>
  </si>
  <si>
    <t>SPIDR,PRKDC,MCM4,CEBPD</t>
  </si>
  <si>
    <t>SPIDR</t>
  </si>
  <si>
    <t>ATRAID,SLC5A6,CAD,ZNF512,SUPT7L,GPN1,GTF3C2,MAPRE3,HSALNG0013794,TCF23</t>
  </si>
  <si>
    <t>ATRAID</t>
  </si>
  <si>
    <t>MN298196,SERINC5,TENT2,THBS4,RPS3AP20,DHFR,SNODB1152</t>
  </si>
  <si>
    <t>SERINC5</t>
  </si>
  <si>
    <t>VOPP1,SEC61G,LANCL2</t>
  </si>
  <si>
    <t>CLEC11A,NUP62,ZNF175,CTU1,C19orf48,GPR32,AKT1S1,SNORD88C,SNORD88B,SNORD88A,LINC01869,KLK1,KLK15,EMC10,KLK8,SHANK1</t>
  </si>
  <si>
    <t>CLEC11A</t>
  </si>
  <si>
    <t>BLOC1S2,CWF19L1,RNU6-422P,SLC25A28,LZTS2,ERLIN1,PKD2L1</t>
  </si>
  <si>
    <t>BLOC1S2</t>
  </si>
  <si>
    <t>MOAP1,TMEM251,BTBD7,GOLGA5,RF00017-1662,UBR7</t>
  </si>
  <si>
    <t>CHST15,MN297015,CPXM2</t>
  </si>
  <si>
    <t>MED17,TAF1D,C11orf54,SNORA1,MRE11,ANKRD49,SNORA40,SNORA25,SNORA8,SNORA32,SNORD6,SNORA18,SNORD5,CEP295,RF00015-012,VSTM5</t>
  </si>
  <si>
    <t>TAF1D</t>
  </si>
  <si>
    <t>CD226,RTTN,DOK6</t>
  </si>
  <si>
    <t>TLK2,MRC2,METTL2A,INTS2</t>
  </si>
  <si>
    <t>TLK2</t>
  </si>
  <si>
    <t>THOC7,ATXN7,MN298007,NONHSAG035318.2,MN298008,PSMD6</t>
  </si>
  <si>
    <t>PAFAH2,ARID1A,HMGN2,GPN2,SYF2,PAQR7,RPL17P9,GPATCH3,SELENON,EXTL1,TRIM63,PIGV,RSRP1,STMN1</t>
  </si>
  <si>
    <t>PAFAH2</t>
  </si>
  <si>
    <t>C11orf80,HSALNG0085087,RCE1,CTSF,ACTN3,PC,EFEMP2,MRPL11,CDK2AP2,RIN1,LRFN4</t>
  </si>
  <si>
    <t>RCE1</t>
  </si>
  <si>
    <t>RAB30-DT,RAB30,PCF11,SNORA70E,PRCP</t>
  </si>
  <si>
    <t>RAB30-DT</t>
  </si>
  <si>
    <t>COTL1,MEAK7,TAF1C,HSALNG0113149</t>
  </si>
  <si>
    <t>COTL1</t>
  </si>
  <si>
    <t>STX11,PLAGL1,UTRN</t>
  </si>
  <si>
    <t>STX11</t>
  </si>
  <si>
    <t>RF00017-7274,ENPP2,CCN3</t>
  </si>
  <si>
    <t>ENPP2</t>
  </si>
  <si>
    <t>LYSMD4,MEF2A</t>
  </si>
  <si>
    <t>KCNC3,NR1H2,NUP62,PRR12,POLD1,SNORD35A,CTU1,PNKP,ZNF473,PIH1D1,CPT1C,NAPSB,AKT1S1,IRF3,SNORD35B,MED25,ALDH16A1,FUZ,ADM5,KLK13,PRRG2,SYT3,LRRC4B,ASPDH,MYH14,IL4I1,GPR32,SHANK1</t>
  </si>
  <si>
    <t>NR1H2</t>
  </si>
  <si>
    <t>ECD,FAM149B1,NUDT13,VCL,BMS1P4,SEC24C,ANAPC16,AP3M1,GLUD1P3,DNAJB12,DUSP8P5,RPL17P50,AGAP5,ZSWIM8,NDST2,NPM1P24,PLAU</t>
  </si>
  <si>
    <t>FAM149B1</t>
  </si>
  <si>
    <t>POMP,NONHSAG013108.2,PAN3,RF00017-1380,FLT1</t>
  </si>
  <si>
    <t>POMP</t>
  </si>
  <si>
    <t>QRICH1,WDR6,RBM6,RBM5,ZNF589,NME6,USP19,IP6K2,MRPS18AP1,FCF1P2,RHOA-IT1,ATRIP,IMPDH2,QARS1,AMT,RF00017-3997,RN7SL182P</t>
  </si>
  <si>
    <t>QRICH1</t>
  </si>
  <si>
    <t>DHRS7B,TMEM11,MAP2K3,KCNJ18,NATD1,FJ601684-172</t>
  </si>
  <si>
    <t>INTS2,MED13,RPS10P26,RF00017-2488,BRIP1</t>
  </si>
  <si>
    <t>INTS2</t>
  </si>
  <si>
    <t>MTCH2,C1QTNF4,PACSIN3</t>
  </si>
  <si>
    <t>CELF1</t>
  </si>
  <si>
    <t>LINC02414</t>
  </si>
  <si>
    <t>RAD18,OXTR</t>
  </si>
  <si>
    <t>RAD18</t>
  </si>
  <si>
    <t>SDAD1,NAAA,SCARB2,ART3</t>
  </si>
  <si>
    <t>SDAD1</t>
  </si>
  <si>
    <t>ARID5A,ITPRIPL1,CNNM4,CIAO1,GPAT2,FER1L5</t>
  </si>
  <si>
    <t>ARID5A</t>
  </si>
  <si>
    <t>STT3B,RF00001-214,RNA5SP127,H3P11,GADL1</t>
  </si>
  <si>
    <t>CMTR1,HSALNG0049814,LINC02520,FGD2,SRSF3,RNF8,TMEM217</t>
  </si>
  <si>
    <t>CMTR1</t>
  </si>
  <si>
    <t>C11orf54,CEP295,TAF1D,SNORA1,SNORD6,SNORA32,SNORA25,MED17,SNORA18,SNORA8,SNORD5,SNORA40,HEPHL1,VSTM5,SMCO4</t>
  </si>
  <si>
    <t>ITPR2,MANSC4,BHLHE41</t>
  </si>
  <si>
    <t>ITPR2</t>
  </si>
  <si>
    <t>CHD9,RBL2,HSALNG0111491</t>
  </si>
  <si>
    <t>TANGO6,EDC4,CHTF8,CENPT,NFAT5,ZFP90,SNTB2,PRMT7,SLC7A6OS,PSKH1,DUS2,RF00017-2113,HAS3</t>
  </si>
  <si>
    <t>TANGO6</t>
  </si>
  <si>
    <t>PYGB,ABHD12,ZNF337,ENTPD6,FAM182A,FAM182B</t>
  </si>
  <si>
    <t>MTMR3,RNU5F-5P,ASCC2,RNU6-331P,RF00026-673,HORMAD2</t>
  </si>
  <si>
    <t>MTMR3</t>
  </si>
  <si>
    <t>SDAD1P1,PNMA2,DPYSL2,BNIP3L,DNAJB6P2</t>
  </si>
  <si>
    <t>BNIP3L</t>
  </si>
  <si>
    <t>GPAT4,IKBKB,KAT6A,NKX6-3,GOLGA7,RF00017-6993</t>
  </si>
  <si>
    <t>LOC102723729</t>
  </si>
  <si>
    <t>HNRNPAB,ZNF879,ZNF354C,FAM193B,CLK4,ZFP2,RPL21P60,ZNF454,ZNF354A,RMND5B,B4GALT7,PHYKPL,RF00017-5155</t>
  </si>
  <si>
    <t>HNRNPAB</t>
  </si>
  <si>
    <t>H2AC14</t>
  </si>
  <si>
    <t>NBR1,BRCA1,BRCA1P1,NBR2,DHX8,TMEM106A,PLEKHH3,NAGLU,LINC00910,VPS25,RPL27,PTGES3L,NONHSAG021878.2</t>
  </si>
  <si>
    <t>LOC101929767</t>
  </si>
  <si>
    <t>GALNT14,CAPN14,EHD3,RF00001-166,RNA5SP90</t>
  </si>
  <si>
    <t>CAPN14</t>
  </si>
  <si>
    <t>TMEM164,MIR3978</t>
  </si>
  <si>
    <t>MIR3978</t>
  </si>
  <si>
    <t>NONHSAG018246.2,BAIAP3,GNPTG,CCDC154,TSR3</t>
  </si>
  <si>
    <t>TSR3</t>
  </si>
  <si>
    <t>TNFSF18,FASLG</t>
  </si>
  <si>
    <t>DAZAP2,TFCP2,HNRNPA3P10,LETMD1,CSRNP2,POU6F1,ATG101,MN309557,SMAGP</t>
  </si>
  <si>
    <t>DAZAP2</t>
  </si>
  <si>
    <t>PPFIA2,CCDC59,LINC02426,METTL25</t>
  </si>
  <si>
    <t>LINC02426</t>
  </si>
  <si>
    <t>MLYCD,HSALNG0113077,TAF1C</t>
  </si>
  <si>
    <t>MLYCD</t>
  </si>
  <si>
    <t>SH3GLB2,C9orf50,SPTAN1,RF00017-7972,NUP188</t>
  </si>
  <si>
    <t>SH3GLB2</t>
  </si>
  <si>
    <t>SPIN1,NXNL2</t>
  </si>
  <si>
    <t>SPIN1</t>
  </si>
  <si>
    <t>PSMD9,RF02000-003,HPD,RSRC2,KNTC1,ZCCHC8,CFAP251,LINC01089,SETD1B,SPPL3,ANAPC5,P2RX4</t>
  </si>
  <si>
    <t>PSMD9</t>
  </si>
  <si>
    <t>DONSON,TMEM50B,PAXBP1,SON,GART,IFNGR2,CRYZL1</t>
  </si>
  <si>
    <t>DONSON</t>
  </si>
  <si>
    <t>JAKMIP2,SPINK14,HSALNG0045667,SPINK1</t>
  </si>
  <si>
    <t>JAKMIP2</t>
  </si>
  <si>
    <t>PTX3,KRT18P34,VEPH1</t>
  </si>
  <si>
    <t>PTX3</t>
  </si>
  <si>
    <t>UBE2K,RPL9,PDS5A,ZBTB12BP,N4BP2,RFC1,RBM47</t>
  </si>
  <si>
    <t>UBE2K</t>
  </si>
  <si>
    <t>POLE,PGAM5,EP400,ZNF140,GOLGA3,SFSWAP,DDX51,ZNF605,ZNF891,ANKLE2,ZNF10,NOC4L,ZNF268,ZNF84,LRCOL1,MN309621</t>
  </si>
  <si>
    <t>PGAM5</t>
  </si>
  <si>
    <t>SS18L1,PSMA7,DIDO1,LAMA5,TAF4,MTG2,HSALNG0131485</t>
  </si>
  <si>
    <t>SS18L1</t>
  </si>
  <si>
    <t>ACTG1P20,TMEM222,FAM76A,CRYBG2,PPP1R8,ARID1A,TENT5B,EYA3,GPN2,HMGN2,SYTL1</t>
  </si>
  <si>
    <t>TMEM222</t>
  </si>
  <si>
    <t>MED18,PHACTR4,EYA3,GMEB1,TMEM200B,SRSF4,FAM76A,SESN2</t>
  </si>
  <si>
    <t>ZNF518A,CCNJ,LCOR,NPM1P26,TCTN3,RPL13AP5,TM9SF3,BLNK</t>
  </si>
  <si>
    <t>ZNF518A</t>
  </si>
  <si>
    <t>RABGGTA,NGDN,KHNYN,RNF31,RNA5SP383,TSSK4,NOP9,IPO4,SDR39U1,DHRS1,TINF2,LTB4R,NEDD8,NEDD8-MDP1,PABPN1,GMPR2,MDP1,CHMP4A,TM9SF1,BCL2L2-PABPN1,HOMEZ,CBLN3,RIPK3,IRF9,PSME1,DCAF11</t>
  </si>
  <si>
    <t>PDPK1</t>
  </si>
  <si>
    <t>PRPSAP2,hsa-miR-5095-215,TVP23B,FOXO3B,SLC5A10</t>
  </si>
  <si>
    <t>PRPSAP2</t>
  </si>
  <si>
    <t>PRKACA,PALM3,ZSWIM4,ADGRL1,CCDC130,RFX1,PKN1,DCAF15,DNAJB1,C19orf67,RF00017-2840,RF00017-2841,MISP3</t>
  </si>
  <si>
    <t>C19orf67</t>
  </si>
  <si>
    <t>ODC1-DT,SNORA80B,ODC1,HPCAL1</t>
  </si>
  <si>
    <t>ODC1-DT</t>
  </si>
  <si>
    <t>NDNF,EXOSC9,PRDM5</t>
  </si>
  <si>
    <t>NDNF</t>
  </si>
  <si>
    <t>PPARGC1B,ARHGEF37,L13304-028</t>
  </si>
  <si>
    <t>KR153241-017,DUXAP2,GRHL2,ZNF706</t>
  </si>
  <si>
    <t>NACA4P</t>
  </si>
  <si>
    <t>ASAP1,CYRIB,RF00017-7329,ASAP1-IT1</t>
  </si>
  <si>
    <t>PBX3,HSPA5,PPP6C,GAPVD1,MAPKAP1,MG828730-071</t>
  </si>
  <si>
    <t>JRK,PSCA,LY6K,ZNF623,SLURP1,ZC3H3,C8orf31,ARC</t>
  </si>
  <si>
    <t>PSCA</t>
  </si>
  <si>
    <t>SIRPA,TGM3,TGM6</t>
  </si>
  <si>
    <t>RBBP8,MIR4741,CABLES1</t>
  </si>
  <si>
    <t>MIR4741</t>
  </si>
  <si>
    <t>CFAP57,MIR6733,SZT2,P3H1,CDC20,PPIH,KDM4A,MED8,FAM183A,ZNF691,EBNA1BP2</t>
  </si>
  <si>
    <t>CFAP57</t>
  </si>
  <si>
    <t>THOC1,ROCK1P1,USP14</t>
  </si>
  <si>
    <t>OTULIN,TRIO,EEF1A1P13,RBBP4P1,OTULINL,ANKH</t>
  </si>
  <si>
    <t>OTULIN</t>
  </si>
  <si>
    <t>RASSF2,PRND</t>
  </si>
  <si>
    <t>MSTO2P,NONHSAG003084.2,YY1AP1,SYT11,MN308997,GON4L</t>
  </si>
  <si>
    <t>USP21,NIT1,TSTD1,PPOX,UFC1</t>
  </si>
  <si>
    <t>USP21</t>
  </si>
  <si>
    <t>TMEM9,IGFN1,IPO9,ASCL5</t>
  </si>
  <si>
    <t>CPT2,CZIB</t>
  </si>
  <si>
    <t>CPT2</t>
  </si>
  <si>
    <t>FBXO7,NONHSAG033755.2,BPIFC,SLC5A4,RFPL3,C22orf42,RFPL2,TIMP3</t>
  </si>
  <si>
    <t>FBXO7</t>
  </si>
  <si>
    <t>EXOSC7,ZNF502,ZDHHC3,ZNF35,ZNF197,CLEC3B,ZNF852,TGM4,ZNF660,RPL12P44</t>
  </si>
  <si>
    <t>TMEM120A,STYXL1,UPK3B,RF00017-6388,POR,RF00017-6376</t>
  </si>
  <si>
    <t>TMEM120A</t>
  </si>
  <si>
    <t>TP53BP2,NVL,CAPN2,CICP5,RNU6-1248P,CAPN8,FBXO28,HSALNG0010905</t>
  </si>
  <si>
    <t>CTSD,TSPAN4,SNORA52,PIDD1,IFITM10,KCNQ1,FAM99B</t>
  </si>
  <si>
    <t>RNVU1-7,TRQ-CTG3-2,NBPF11,GPR89B</t>
  </si>
  <si>
    <t>RNVU1-7</t>
  </si>
  <si>
    <t>PECAM1,TEX2</t>
  </si>
  <si>
    <t>PECAM1</t>
  </si>
  <si>
    <t>ALDH1B1,IGFBPL1,SLC25A51,RF00017-7573,SHB</t>
  </si>
  <si>
    <t>ALDH1B1</t>
  </si>
  <si>
    <t>MN297381,IST1,AP1G1,DHODH,HPR,DHX38,ATXN1L,HSALNG0112544,PMFBP1</t>
  </si>
  <si>
    <t>MRPL32,PSMA2,NONHSAG047444.2,C7orf25</t>
  </si>
  <si>
    <t>PSMA2</t>
  </si>
  <si>
    <t>SNHG6,CSPP1,TCF24,VCPIP1,SNORD87,MCMDC2,RF00017-7099</t>
  </si>
  <si>
    <t>SNHG6</t>
  </si>
  <si>
    <t>TRAPPC3,MAP7D1,SFPQ,AGO3,STK40,ZMYM4,THRAP3,COL8A2,RPL5P4,SH3D21,CSF3R,AGO1,AGO4</t>
  </si>
  <si>
    <t>MAP7D1</t>
  </si>
  <si>
    <t>ZNRF2P2,DPY19L2P3,FKBP14,PLEKHA8,PRR15,MIR550A3,WIPF3</t>
  </si>
  <si>
    <t>ZNRF2P2</t>
  </si>
  <si>
    <t>UBXN2A,MFSD2B,PFN4,ATAD2B</t>
  </si>
  <si>
    <t>ASXL1,TM9SF4,MCTS2P,HM13,COX4I2,POFUT1,ID1,PLAGL2,HM13-IT1,MYLK2,NONHSAG031580.2</t>
  </si>
  <si>
    <t>FASTK</t>
  </si>
  <si>
    <t>FTX,JPX,RLIM,MIR374A,ZCCHC13,RF00017-8529,RF00017-8527,CHIC1</t>
  </si>
  <si>
    <t>FTX</t>
  </si>
  <si>
    <t>FTSJ3,PSMC5,HSALNG0118041,CEP95,POLG2,SMARCD2,DDX5,DDX42,CSH2,ERN1,CCDC47</t>
  </si>
  <si>
    <t>FTSJ3</t>
  </si>
  <si>
    <t>TGFA,RF00994-491,TGFA-IT1,FAM136A</t>
  </si>
  <si>
    <t>DSE,CALHM4,TSPYL4,FRK,RSPH4A,TSPYL1</t>
  </si>
  <si>
    <t>CEP85,ARID1A,CD52,ZNF593,NPM1P39,HMGN2,UBXN11,RPL17P9,FAM110D,RSRP1,GPN2,SNODB1654,SH3BGRL3</t>
  </si>
  <si>
    <t>CEP85</t>
  </si>
  <si>
    <t>MTA2,ROM1,EML3,TTC9C,EEF1G,SNHG1,CSKMT,GANAB,TUT1</t>
  </si>
  <si>
    <t>MTA2</t>
  </si>
  <si>
    <t>DLEU1,DLEU2,TRIM13,CTAGE10P,KCNRG,EBPL,SETDB2,DLEU7</t>
  </si>
  <si>
    <t>DLEU1</t>
  </si>
  <si>
    <t>PLSCR4,PLSCR2</t>
  </si>
  <si>
    <t>PLSCR4</t>
  </si>
  <si>
    <t>LINC00578,TBL1XR1,KCNMB2</t>
  </si>
  <si>
    <t>LINC00578</t>
  </si>
  <si>
    <t>GTF3C6,NONHSAG044597.2,METTL24,MFSD4B,FCF1P5,RPF2,SLC16A10,SNODB875</t>
  </si>
  <si>
    <t>PIGL,NCOR1,LRRC75A,ACTG1P24,MEIS3P1,ZNF287,ZNF624</t>
  </si>
  <si>
    <t>CD59,C11orf91,FBXO3-DT,KIAA1549L,NAT10,FBXO3</t>
  </si>
  <si>
    <t>CD59</t>
  </si>
  <si>
    <t>ZFPM1,RNF166,ZCCHC14,ZC3H18,SNAI3,MIR5189</t>
  </si>
  <si>
    <t>ZFPM1</t>
  </si>
  <si>
    <t>KIAA0753,MED31,C17orf100,DVL2,SENP3,NEURL4,SNORD10,SNORA48,HSALNG0114206,TXNDC17</t>
  </si>
  <si>
    <t>C17orf100</t>
  </si>
  <si>
    <t>MRPL38,FBF1,RN7SL573P,TRIM65,UNK,SRSF2,NUP85,RHBDF2,CDR2L,CDK3</t>
  </si>
  <si>
    <t>MRPL38</t>
  </si>
  <si>
    <t>SNORD93,TOMM7,SNHG26,TRA2A,NUP42,FAM126A,IL6,STEAP1B,FJ601678-078</t>
  </si>
  <si>
    <t>SNHG26</t>
  </si>
  <si>
    <t>TMEM170B,RNA5SP203,ERVFRD-1,HIVEP1,NEDD9,MAK,AY166681</t>
  </si>
  <si>
    <t>TEX44,NMUR1,LINC00471,PTMA,DIS3L2,MG828604</t>
  </si>
  <si>
    <t>YPEL1,TOP3B,IGLV5-52,PPIL2,LZTR1,THAP7,PPM1F,PI4KAP2,CCDC116,TOP3BP1,RN7SL280P,RF00017-3768,RF00017-3766</t>
  </si>
  <si>
    <t>YPEL1</t>
  </si>
  <si>
    <t>HEMK1,MAPKAPK3,HYAL1,CISH,RASSF1,FJ601666-051,C3orf18</t>
  </si>
  <si>
    <t>C3orf18</t>
  </si>
  <si>
    <t>TP53BP1,MAP1A,ZSCAN29,CDAN1,CTDSPL2,ADAL,LCMT2,MFAP1,WDR76,UBR1,LRRC57,HYPK,TGM7</t>
  </si>
  <si>
    <t>MAP1A</t>
  </si>
  <si>
    <t>ZNF830,CCT6B,LIG3,TLK2P1,CCL13,C17orf50</t>
  </si>
  <si>
    <t>ZNF830</t>
  </si>
  <si>
    <t>TMOD3,MAPK6,LYSMD2,DMXL2,GNB5</t>
  </si>
  <si>
    <t>TMOD3</t>
  </si>
  <si>
    <t>C10orf88B,FAM24B-CUZD1,FAM24B,CUZD1</t>
  </si>
  <si>
    <t>FAM24B-CUZD1</t>
  </si>
  <si>
    <t>TSSK3,KHDRBS1,RBBP4,TXLNA,ZBTB8A,TMEM39B,S100PBP,DCDC2B,MTMR9LP,FAM229A</t>
  </si>
  <si>
    <t>TSSK3</t>
  </si>
  <si>
    <t>TSSC2,ZNF195,NUP98,RRM1,TSSC4,ART5,ART1</t>
  </si>
  <si>
    <t>ZNF195</t>
  </si>
  <si>
    <t>STX3,PATL1,MS4A6A,OSBP,OR10V1,MRPL16</t>
  </si>
  <si>
    <t>OR10V2P</t>
  </si>
  <si>
    <t>SPRYD4,MIP</t>
  </si>
  <si>
    <t>SPRYD4</t>
  </si>
  <si>
    <t>MIR4733,NF1,SH3GL1P2,RNF135,SUZ12,SH3GL1P1,UTP6,ATAD5,DPRXP4,OMG</t>
  </si>
  <si>
    <t>NF1</t>
  </si>
  <si>
    <t>TIMM44,ZNF557,ELAVL1,HNRNPM,XAB2,ZNF558,ZNF414,CCL25,SNODB2084,CTXN1</t>
  </si>
  <si>
    <t>TIMM44</t>
  </si>
  <si>
    <t>GNMT,CNPY3-GNMT,CNPY3,PEX6,ZNF318,POLH,XPO5,CUL7,ABCC10,PPP2R5D,RPS2P29,POLR1C,GTPBP2,RPL24P4,RRP36,BICRAL,KLHDC3,MEA1,KLC4,RN7SL403P,DNPH1,RPL7L1,CUL9,DLK2,RF00017-5554,NONHSAG043795.2</t>
  </si>
  <si>
    <t>CNPY3</t>
  </si>
  <si>
    <t>PNP,SUPT16H,METTL17,TEP1,TTC5,RNASE10,CHD8,RNA5SP382,CCNB1IP1,SNORD126,APEX1,NONHSAG014373.2,MG828730-019</t>
  </si>
  <si>
    <t>PNP</t>
  </si>
  <si>
    <t>MTM1,MTMR1,HSALNG0140645</t>
  </si>
  <si>
    <t>MTM1</t>
  </si>
  <si>
    <t>SEC1P,DBP,NONHSAG026179.2,PRR12,SNRNP70,GRWD1,EHD2,PIH1D1,FAM83E,CA11,ZSWIM9,RPS11,SPACA4,SNORD35A,RPL13A,NOP53,RPL18,SELENOW,KDELR1,FUT2,MAMSTR,SNORD35B,ALDH16A1,RASIP1,SPHK2,RF00017-3047</t>
  </si>
  <si>
    <t>DBP</t>
  </si>
  <si>
    <t>EXOG,NONHSAG034799.2,GORASP1,SNORA62,OXSR1,SCN5A</t>
  </si>
  <si>
    <t>EXOG</t>
  </si>
  <si>
    <t>LINC01182,LINC01096,BOD1L1</t>
  </si>
  <si>
    <t>LINC01182</t>
  </si>
  <si>
    <t>SRGN,DDX21,DDX50,SUPV3L1,HKDC1,PBLD,STOX1,TACR2,VPS26A,NONHSAG006100.2</t>
  </si>
  <si>
    <t>TLNRD1,CFAP161,MESD</t>
  </si>
  <si>
    <t>TLNRD1</t>
  </si>
  <si>
    <t>PDCD6IP,UBP1,CLASP2,L13304-026</t>
  </si>
  <si>
    <t>CCNG2,FTLP9,CXCL13</t>
  </si>
  <si>
    <t>SLC10A3,FAM3A,H2AB1,TMEM187,UBL4A,RF00017-8817,MN298114-331</t>
  </si>
  <si>
    <t>SLC10A3</t>
  </si>
  <si>
    <t>BOLA3,FNBP1P1,MOB1A,MTHFD2,TET3,LBX2,RF00017-3240</t>
  </si>
  <si>
    <t>RINT1,PUS7,ATXN7L1,KMT2E,EIF4BP6,MN297907-025,EFCAB10,RF00017-6544</t>
  </si>
  <si>
    <t>RINT1</t>
  </si>
  <si>
    <t>ZFYVE27,MARVELD1,EXOSC1,HOGA1,HSALNG0079968,SFRP5</t>
  </si>
  <si>
    <t>ZFYVE27</t>
  </si>
  <si>
    <t>NRIP1,SAMSN1</t>
  </si>
  <si>
    <t>PHF5A,ACO2,EP300,POLR3H,L3MBTL2,CSDC2,MEI1,SLC25A17,ZC3H7B,TOB2,XRCC6,NAGA,SNU13,DNAJB7,XPNPEP3,RPL4P6,C22orf46,MRTFA,PHETA2,TEF,SMDT1</t>
  </si>
  <si>
    <t>ACO2</t>
  </si>
  <si>
    <t>SYNJ2,SNX9,DYNLT1,RNU6-786P,LDHAL6FP,RF00017-5909,RF00017-5908,SERAC1</t>
  </si>
  <si>
    <t>ABCB10,GALNT2,NUP133,COG2,HSALNG0011362,PGBD5</t>
  </si>
  <si>
    <t>RERE,ENO1,SLC45A1</t>
  </si>
  <si>
    <t>RERE</t>
  </si>
  <si>
    <t>FAM66B,MCPH1,FAM86B3P,USP17L4,ZNF705G</t>
  </si>
  <si>
    <t>TEPP,CFAP20,USB1</t>
  </si>
  <si>
    <t>TEPP</t>
  </si>
  <si>
    <t>ANPEP,AP3S2,FANCI,MESP1,ZNF710,CIB1,POLG,SEMA4B,MIR5094</t>
  </si>
  <si>
    <t>ANPEP</t>
  </si>
  <si>
    <t>LYST,RNU6-968P,GGPS1,RF00017-523,GNG4</t>
  </si>
  <si>
    <t>PTEN,SHLD2,RPL11P3,LIPJ,KLLN</t>
  </si>
  <si>
    <t>M6PR,KLRG1,PHC1,DDX12P,LINC00612,A2M</t>
  </si>
  <si>
    <t>KLRG1</t>
  </si>
  <si>
    <t>PPA1,AIFM2,SAR1A,LRRC20,CEP57L1P1,NPFFR1</t>
  </si>
  <si>
    <t>PPA1</t>
  </si>
  <si>
    <t>TRIM16,CDRT4,CDRT1,PIGL,TBC1D26,MEIS3P1</t>
  </si>
  <si>
    <t>CDRT1</t>
  </si>
  <si>
    <t>WSB1,MIR4522,NONHSAG021249.2,ITM2BP1,TBC1D3P5,KSR1</t>
  </si>
  <si>
    <t>CALCOCO2,NONHSAG022099.2,TTLL6,FAM117A,ATP5MC1</t>
  </si>
  <si>
    <t>CALCOCO2</t>
  </si>
  <si>
    <t>PRKCG,MIR935,CACNG6,MYADM,NLRP12,VSTM1,LILRA5,OSCAR,LILRB2,LILRB3,LILRA6,ZNF331,MBOAT7</t>
  </si>
  <si>
    <t>H4C12,ZKSCAN8,ZKSCAN3,ZSCAN12,ZSCAN9,GUSBP2,ZKSCAN4,ZSCAN23,ZNF603P,H3C12,ZSCAN31,ZNF204P,ZNF602P,MG828730-060,H4C11,RF00017-5387</t>
  </si>
  <si>
    <t>H4C12</t>
  </si>
  <si>
    <t>IKZF1,HSALNG0057943,FIGNL1</t>
  </si>
  <si>
    <t>NELFB,ENTR1,EHMT1,SNHG7,SEC16A,DPH7,ANAPC2,MAN1B1,FAM166A</t>
  </si>
  <si>
    <t>NELFB</t>
  </si>
  <si>
    <t>FANCA,CDK10,SPIRE2,ZNF276,VPS9D1,SPATA2L,GAS8</t>
  </si>
  <si>
    <t>ARPC2,GPBAR1,AAMP,PNKD,CXCR2P1,NONHSAG030517.2</t>
  </si>
  <si>
    <t>ARPC2</t>
  </si>
  <si>
    <t>KLRA1P,TAS2R20,GABARAPL1,TAS2R50,DDX12P,TAS2R43,TAS2R46,CLEC9A,OLR1,TMEM52B,CLEC7A</t>
  </si>
  <si>
    <t>ZNF304,ZNF548,ZNF582,ZNF470,ZNF583,ZNF419,ZNF542P,ZNF135,ZNF606,ZNF471,ZNF549,ERVK3-1,ZFP28,ZNF667,ZSCAN18,ZNF329,ZNF418,ZIM2,ZNF547,ZNF543,VN1R1</t>
  </si>
  <si>
    <t>ZNF304</t>
  </si>
  <si>
    <t>CDK6,KRIT1,GATAD1,PEX1,AKAP9,FAM133B,MTERF1,SAMD9</t>
  </si>
  <si>
    <t>MBNL3,RAP2C,FRMD7,RF00017-8716</t>
  </si>
  <si>
    <t>DNAH7,GTF3C3,SLC39A10</t>
  </si>
  <si>
    <t>DNAH7</t>
  </si>
  <si>
    <t>MSRB2,OTUD1,PTF1A</t>
  </si>
  <si>
    <t>MSRB2</t>
  </si>
  <si>
    <t>ARHGEF17,RELT,FAM168A,PAAF1,NONHSAG009017.2</t>
  </si>
  <si>
    <t>ADAM10,SLTM,PIGHP1,BNIP2,MINDY2,RNF111,ALDH1A2</t>
  </si>
  <si>
    <t>ADAM10</t>
  </si>
  <si>
    <t>B3GNT5,KLHL6,EIF2B5,RNA5SP151,LAMP3,MCCC1,MCF2L2,KLHL24</t>
  </si>
  <si>
    <t>SIRT5,NOL7</t>
  </si>
  <si>
    <t>SIRT5</t>
  </si>
  <si>
    <t>STOML2,PIGO,FANCG,VCP,ARHGEF39,FAM214B</t>
  </si>
  <si>
    <t>STOML2</t>
  </si>
  <si>
    <t>DCAF4,RF00017-1607,PSEN1,ZNF410,RBM25,MIDEAS,ZFYVE1,HEATR4,DPF3</t>
  </si>
  <si>
    <t>DCAF4</t>
  </si>
  <si>
    <t>ARAF,CFP,CDK16,TIMP1</t>
  </si>
  <si>
    <t>ARAF</t>
  </si>
  <si>
    <t>LINC02751,C11orf58</t>
  </si>
  <si>
    <t>LOC102724957</t>
  </si>
  <si>
    <t>CCDC77,KDM5A,WASH8P,RAD52,IQSEC3,SLC6A13</t>
  </si>
  <si>
    <t>SPATA13,C1QTNF9</t>
  </si>
  <si>
    <t>KLHL6,B3GNT5,KLHL24,MCF2L2</t>
  </si>
  <si>
    <t>KLHL6</t>
  </si>
  <si>
    <t>H2AC11</t>
  </si>
  <si>
    <t>MTPN,LUZP6,NUP205,RNU6-1154P,CNOT4,CHRM2</t>
  </si>
  <si>
    <t>MTPN</t>
  </si>
  <si>
    <t>FMR1,KC894604,FMR1NB</t>
  </si>
  <si>
    <t>FMR1-AS1</t>
  </si>
  <si>
    <t>CDKL1,VCPKMT,MAP4K5,NEMF,ATL1,L2HGDH</t>
  </si>
  <si>
    <t>CDKL1</t>
  </si>
  <si>
    <t>THBS1,RASGRP1</t>
  </si>
  <si>
    <t>REV3L,SLC16A10,TRAF3IP2,MFSD4B,BRD7P4</t>
  </si>
  <si>
    <t>TRAF3IP2-AS1</t>
  </si>
  <si>
    <t>BNIP3P11,LINC02848,RF00017-6203,ZNF727</t>
  </si>
  <si>
    <t>NLGN2,TMEM256,TMEM256-PLSCR3,CHRNB1,SPEM2,ACAP1,NEURL4,FGF11,TMEM102,TNFSF12-TNFSF13,TNFSF12,L13712-010</t>
  </si>
  <si>
    <t>PLEKHB2,PTPN18,ARHGEF4,TOMM40P4,MN298114-121,POTEE</t>
  </si>
  <si>
    <t>PLEKHB2</t>
  </si>
  <si>
    <t>MIR26B</t>
  </si>
  <si>
    <t>KRBA1,ZNF212,ZNF783,ZNF398,ZNF282,ZNF777,ZNF767P,ZNF746,MN298463,ZNF467,MN298678-111</t>
  </si>
  <si>
    <t>KRBA1</t>
  </si>
  <si>
    <t>ELP3,ESCO2,INTS9,PNOC</t>
  </si>
  <si>
    <t>ELP3</t>
  </si>
  <si>
    <t>TMEM183A,MGAT4FP,KDM5B,ZC3H11A,KLHL12,CYB5R1,HNRNPA1P59,PCAT6,PPFIA4</t>
  </si>
  <si>
    <t>TMEM183A</t>
  </si>
  <si>
    <t>BHLHE41,SSPN,STK38L,FGFR1OP2,HSALNG0089975,ITPR2</t>
  </si>
  <si>
    <t>SMG9,ZNF428,ZNF45,ZNF180,ZNF155,ZNF225,ZNF224,ZNF234,ZNF284,ZNF112,ZNF283,ZNF227,ZNF576,ZNF285,XRCC1,ZNF223,ZNF230,ZNF235,CEACAM19,ZNF233,PLAUR,KCNN4,IRGQ,ZNF222</t>
  </si>
  <si>
    <t>SMG9</t>
  </si>
  <si>
    <t>WASH2P</t>
  </si>
  <si>
    <t>ANKRD44,ANKRD44-IT1,MOB4,COQ10B,SF3B1,MARS2,HSPD1,PGAP1</t>
  </si>
  <si>
    <t>HNRNPH1,MRNIP,MAML1,ZNF879,RUFY1,ZNF354C,CNOT6,ZFP2,GRM6,CLK4,ZNF454,RN7SKP150,ADAMTS2,ZNF354A,RF00017-5170</t>
  </si>
  <si>
    <t>TMEM38A,SMIM7,CHERP,C19orf44,COLGALT1,HAUS8,MED26,SIN3B,TPM4,RAB8A,GTPBP3,KLF2</t>
  </si>
  <si>
    <t>SMIM7</t>
  </si>
  <si>
    <t>TRPC3,HSALNG0036854,IL21,IL2</t>
  </si>
  <si>
    <t>IL21-AS1</t>
  </si>
  <si>
    <t>MAGOHB,KLRA1P,TAS2R43,TAS2R50,EIF2S3B,STYK1,CLEC2D,CLEC7A,TAS2R20,GABARAPL1,KLRC3,KLRC2,KLRK1,HSALNG0089250</t>
  </si>
  <si>
    <t>MAGOHB</t>
  </si>
  <si>
    <t>SRSF1,MKS1,CUEDC1,EPX,COIL,SUPT4H1,VEZF1,MRPS23</t>
  </si>
  <si>
    <t>GID4,ATPAF2,TOM1L2,ZNF286B,FAM106A,MPRIP,RAI1,FLCN,SREBF1,DRC3,CCDC144B,DRG2,MYO15A</t>
  </si>
  <si>
    <t>GID4</t>
  </si>
  <si>
    <t>NDUFC2,HSALNG0085960,NDUFC2-KCTD14,RSF1,ALG8</t>
  </si>
  <si>
    <t>NDUFC2-KCTD14</t>
  </si>
  <si>
    <t>RAB3GAP1,CCNT2,UBXN4,MAP3K19,MCM6,DARS1,ZRANB3,SNODB732</t>
  </si>
  <si>
    <t>RAB3GAP1</t>
  </si>
  <si>
    <t>ZMPSTE24,PPIE,EXO5,PPIEL,TRIT1,RLF,NFYC,COL9A2,ZFP69,PABPC4,PPT1,HSALNG0002853,TMCO2</t>
  </si>
  <si>
    <t>ZMPSTE24</t>
  </si>
  <si>
    <t>C16orf91,CCDC154,TPSAB1,RPS2,FAHD1,PERCC1</t>
  </si>
  <si>
    <t>C16orf91</t>
  </si>
  <si>
    <t>TEX2,POLG2,FTSJ3,CEP95,SLC16A6P1,DDX42,SMARCD2,DDX5,PLEKHM1P1,AMZ2P1,ERN1,ICAM2</t>
  </si>
  <si>
    <t>ORC2,PPIL3,CDK15,KCTD18,CLK1,CASP8,FAM126B,NIF3L1,CFLAR</t>
  </si>
  <si>
    <t>ORC2</t>
  </si>
  <si>
    <t>E2F1,RF00017-3553,EIF2S2,CDK5RAP1,CBFA2T2,AHCY,NECAB3,L13712-019</t>
  </si>
  <si>
    <t>E2F1</t>
  </si>
  <si>
    <t>TBC1D14,KIAA0232,GRPEL1,TADA2B</t>
  </si>
  <si>
    <t>TNRC18,RADIL,RF00017-6015,NONHSAG046846.2,SLC29A4,RF00017-6007</t>
  </si>
  <si>
    <t>STAM,HACD1,NONHSAG005333.2,TMEM236</t>
  </si>
  <si>
    <t>STAM-AS1</t>
  </si>
  <si>
    <t>ZSWIM7,TTC19,PPIAP53,ZNF286A,RNU6-314P,NCOR1,PIGL,ADORA2B,MN298114-084</t>
  </si>
  <si>
    <t>ADORA2B</t>
  </si>
  <si>
    <t>UBE2L5,LINC01058,KATNAL1</t>
  </si>
  <si>
    <t>VIPAS39,POMT2,ALKBH1,SNW1,ZMYND19P1,RPL22P2,IRF2BPL,GPATCH2L,VASH1,RPL21P10,IFT43,NGB,ANGEL1</t>
  </si>
  <si>
    <t>VASH1</t>
  </si>
  <si>
    <t>GTF3A,MTIF3</t>
  </si>
  <si>
    <t>GTF3A</t>
  </si>
  <si>
    <t>AEN,HMGB1P8,FANCI,ISG20</t>
  </si>
  <si>
    <t>AEN</t>
  </si>
  <si>
    <t>OSCAR,NDUFA3,TMC4,CNOT3,HSALNG0127466,PRPF31</t>
  </si>
  <si>
    <t>LEPROTL1,DUSP4,WRN,RF00026-1063,RNU6-1218P,SARAF</t>
  </si>
  <si>
    <t>ADK,AP3M1,SEC24C,ZSWIM8,NDST2,ECD,GLUD1P3,DUSP8P5,BMS1P4,VCL,CAMK2G,PLAU,FUT11,NONHSAG006243.2,KAT6B</t>
  </si>
  <si>
    <t>CXCR4,R3HDM1,MCM6,HSALNG0019099,HSALNG0019103,THSD7B</t>
  </si>
  <si>
    <t>PRR14L</t>
  </si>
  <si>
    <t>PACC1,LINC02608,PPP2R5A,RF00017-470</t>
  </si>
  <si>
    <t>PACC1</t>
  </si>
  <si>
    <t>SPOUT1,NTMT1,C9orf50,NUP188,LINC00963,USP20,C9orf106,ASB6,C9orf78,MIGA2,TOR1B,RF00017-7985,IER5L</t>
  </si>
  <si>
    <t>RAD51,CCDC32,BUB1B,INO80,RMDN3,DNAJC17,KNL1,KNSTRN,CHST14,EIF2AK4,MGA,RF00017-1757,MN298678-025</t>
  </si>
  <si>
    <t>RAD51-AS1</t>
  </si>
  <si>
    <t>RNF4,HSALNG0032380,HSALNG0032378,ZFYVE28,SH3BP2,FAM193A</t>
  </si>
  <si>
    <t>TRIAP1,GATC,COQ5,GCN1,ANAPC5,RPL31P52,RPLP0,PRKAB1,SPPL3,P2RX4,SRSF9</t>
  </si>
  <si>
    <t>TRIAP1</t>
  </si>
  <si>
    <t>HSALNG0113595,TRAPPC2L,ZNF778,ACSF3,SLC22A31,ZNF276,HSALNG0113594,ANKRD11</t>
  </si>
  <si>
    <t>RPA2,GMEB1,ACTG1P20,FAM76A,PPP1R8,SNHG12,TRNAU1AP,PTAFR,WASF2,YTHDF2,NPM1P39,RCC1,PHACTR4,SNORA73B,RAB42,SNHG3,SMPDL3B,RF00994-004,THEMIS2</t>
  </si>
  <si>
    <t>RPA2</t>
  </si>
  <si>
    <t>CD9,PLEKHG6,EMG1,VWF,TAPBPL,TNFRSF1A,CHD4,VAMP1,IFFO1</t>
  </si>
  <si>
    <t>VWF</t>
  </si>
  <si>
    <t>TMEM255B,UPF3A,GAS6</t>
  </si>
  <si>
    <t>LRRC8D,ZNF326,RN7SKP272,GEMIN8P4,LRRC8C</t>
  </si>
  <si>
    <t>CBLL1,RPL7P32,DLD,SLC26A3</t>
  </si>
  <si>
    <t>SPTBN1,RPS27A,EML6,PRORSD1P,CLHC1,RTN4</t>
  </si>
  <si>
    <t>RPL23AP32</t>
  </si>
  <si>
    <t>ZFYVE1,RBM25,DCAF4,MIDEAS,PSEN1,ZNF410</t>
  </si>
  <si>
    <t>ZFYVE1</t>
  </si>
  <si>
    <t>CASC3,MED1,CDK12,SMARCE1,MED24,SNORD124,MSL1,STARD3,IGFBP4,RPL19,THRA,KRT222,RARA,FBXL20,MIR6866,RAPGEFL1</t>
  </si>
  <si>
    <t>CASC3</t>
  </si>
  <si>
    <t>MYL12A</t>
  </si>
  <si>
    <t>STOM,GGTA1,CUTALP,PSMD5,MRRF,CNTRL,FBXW2,RF00017-7859,RAB14</t>
  </si>
  <si>
    <t>STOM</t>
  </si>
  <si>
    <t>PPP1R14B,FKBP2,MN309367,PLCB3,TRPT1,VEGFB,TRMT112,FERMT3,GPR137,BAD,NONHSAG008600.2,NONHSAG008599.2</t>
  </si>
  <si>
    <t>LOC114841035</t>
  </si>
  <si>
    <t>FRAT2,RRP12,FRAT1,ARHGAP19,MARVELD1,ZDHHC16,EXOSC1,UBTD1,MMS19,HOGA1,C10orf62,PI4K2A,ZFYVE27,LCOR,L13712-002</t>
  </si>
  <si>
    <t>LOC644215</t>
  </si>
  <si>
    <t>PDE8A,AKAP13,GOLGA6L3</t>
  </si>
  <si>
    <t>PDE8A</t>
  </si>
  <si>
    <t>TP53I3,FAM228B,ATAD2B,ITSN2,PFN4,SF3B6,WDCP,FAM228A</t>
  </si>
  <si>
    <t>TP53I3</t>
  </si>
  <si>
    <t>FGF9,SKA3,HSALNG0095624</t>
  </si>
  <si>
    <t>FGF9</t>
  </si>
  <si>
    <t>MRPL40,HIRA,LINC01311,TRMT2A,DGCR8,UFD1,ESS2,RANBP1,RTL10,RPL7AP70,RPL8P5,CLTCL1,ZNF74,C22orf39</t>
  </si>
  <si>
    <t>MRPL40</t>
  </si>
  <si>
    <t>TRPV4,GLTP,TCHP,GIT2</t>
  </si>
  <si>
    <t>GLTP</t>
  </si>
  <si>
    <t>FAM122B,FAM122C,INTS6L,RF00017-8737</t>
  </si>
  <si>
    <t>SLC7A5,ZC3H18,BANP,ZCCHC14,KLHDC4,CTU2,TRAPPC2L,CA5A,MAP1LC3B,FBXO31</t>
  </si>
  <si>
    <t>KIDINS220,MBOAT2,ID2</t>
  </si>
  <si>
    <t>KIDINS220</t>
  </si>
  <si>
    <t>MICU1,DNAJB12,ECD,RPL17P50,MCU,CFAP70,FJ601666-009</t>
  </si>
  <si>
    <t>MICU1</t>
  </si>
  <si>
    <t>SRSF8,NONHSAG009408.2,ENDOD1,CEP57,FGFR3P2,FAM76B,KDM4E,KDM4D,CWC15</t>
  </si>
  <si>
    <t>SRSF8</t>
  </si>
  <si>
    <t>TFCP2,RF00017-1146,SLC11A2,CSRNP2</t>
  </si>
  <si>
    <t>TFCP2</t>
  </si>
  <si>
    <t>MARK3,NONHSAG016014.2,CKB,XRCC3,ZFYVE21,KLC1,RPL10AP1</t>
  </si>
  <si>
    <t>ZNF414,MYO1F,ZNF177,PRAM1,XAB2,MAP2K7,ZNF317,STXBP2,MARCHF2</t>
  </si>
  <si>
    <t>ZNF414</t>
  </si>
  <si>
    <t>LINC00158,MIR155HG,MIR155,MRPL39,JAM2</t>
  </si>
  <si>
    <t>LINC00158</t>
  </si>
  <si>
    <t>ATXN1,NUP153,RF00017-5308,hsa-miR-5096-059,GMPR</t>
  </si>
  <si>
    <t>MROH8,RPN2,TTI1,RBL1,DSN1,SRC,RF00017-3578</t>
  </si>
  <si>
    <t>MROH8</t>
  </si>
  <si>
    <t>SDCCAG8,FABP7P1,AKT3,CEP170</t>
  </si>
  <si>
    <t>TAF5,SFXN2,SLK,CALHM2,PDCD11,RF00017-792,ATP5MD</t>
  </si>
  <si>
    <t>TAF5</t>
  </si>
  <si>
    <t>ZNF805,ZNF264,AURKC,ZNF471,ZFP28,ZNF460</t>
  </si>
  <si>
    <t>ZNF805</t>
  </si>
  <si>
    <t>GSTZ1,POMT2,HSALNG0102648,VIPAS39,TMEM63C,SAMD15</t>
  </si>
  <si>
    <t>GSTZ1</t>
  </si>
  <si>
    <t>CDKN2AIPNL,JADE2,RNU6-456P,SKP1,RF00017-4895</t>
  </si>
  <si>
    <t>SLC11A1,ARPC2,CXCR2,CXCR1,CATIP,PNKD,CNOT9,TMBIM1,USP37,CYP27A1,TTLL4,GPBAR1</t>
  </si>
  <si>
    <t>CATIP-AS1</t>
  </si>
  <si>
    <t>RF00017-5909,SYNJ2,SNX9,LDHAL6FP,SERAC1</t>
  </si>
  <si>
    <t>CYRIB,GSDMC,RF00017-7327</t>
  </si>
  <si>
    <t>REEP4,CCAR2,C8orf58,XPO7,FAM160B2,POLR3D,BIN3,SORBS3,HR,RF00017-6874</t>
  </si>
  <si>
    <t>REEP4</t>
  </si>
  <si>
    <t>SENP5,NCBP2AS2,RPL36P7,NCBP2,CEP19,HE856253</t>
  </si>
  <si>
    <t>SENP5</t>
  </si>
  <si>
    <t>ZNF28,ZNF665,ZNF677</t>
  </si>
  <si>
    <t>ZNF665</t>
  </si>
  <si>
    <t>PHF3,SCAT8,RF00017-5614</t>
  </si>
  <si>
    <t>ZNF345,ZNF383,ZNF850,ZNF567,ZNF875,ZNF585B,ZNF571,ZNF527,ZNF573,ZNF829,ZNF790,ZFP30,ZNF793,ZNF570,ZNF146,ZNF585A,ZNF607,ZNF529,ZNF420,ZNF566,ZNF260,ZNF461,LINC01535,ZNF568,ZFP14,LINC01534,ZNF565,LRFN3,ZNF781,ZFP82,SDHAF1,ZNF540,LINC00665,ZNF569,CTBP2P7,ZNF382,ALKBH6,L13713-109</t>
  </si>
  <si>
    <t>UBXN7,SDHAP1,MUC20-OT1,ACAP2,TM4SF19,SDHAP2,PCYT1A,SLC51A,RF00017-4225</t>
  </si>
  <si>
    <t>UBXN7</t>
  </si>
  <si>
    <t>FOXD4L5</t>
  </si>
  <si>
    <t>KIF1B,PGD,TARDBP,EXOSC10,RBP7,RF00017-053</t>
  </si>
  <si>
    <t>KIF1B</t>
  </si>
  <si>
    <t>PIAS4,CACTIN,YJU2,HDGFL2,C19orf71,ATCAY,ZFR2,MATK,ZBTB7A</t>
  </si>
  <si>
    <t>PIAS4</t>
  </si>
  <si>
    <t>FASTKD2,CREB1,CCNYL1,MIR1302-4,KLF7</t>
  </si>
  <si>
    <t>MIR1302-4</t>
  </si>
  <si>
    <t>AGGF1,SNORA47,CRHBP,RF00017-4737</t>
  </si>
  <si>
    <t>AGGF1</t>
  </si>
  <si>
    <t>DDX56,NONHSAG047490.2,NUDCD3,NPC1L1</t>
  </si>
  <si>
    <t>DDX56</t>
  </si>
  <si>
    <t>HSALNG0093517,MYBPC1,CHPT1,RNU6-101P,SYCP3,HSALNG0093516</t>
  </si>
  <si>
    <t>MYBPC1</t>
  </si>
  <si>
    <t>RRN3P1,NPIPB4,OTOA</t>
  </si>
  <si>
    <t>CSRP2,ZDHHC17</t>
  </si>
  <si>
    <t>CSRP2</t>
  </si>
  <si>
    <t>LINC01479,DYRK2,IFNG</t>
  </si>
  <si>
    <t>LINC02421</t>
  </si>
  <si>
    <t>FIS1,HSALNG0060105,CLDN15</t>
  </si>
  <si>
    <t>CLDN15</t>
  </si>
  <si>
    <t>GK,RF00017-8273,CXorf21,GK-IT1,RF00017-8274,TAB3</t>
  </si>
  <si>
    <t>GK</t>
  </si>
  <si>
    <t>DOCK2,SPDL1,INSYN2B</t>
  </si>
  <si>
    <t>DOCK2</t>
  </si>
  <si>
    <t>GOLGA8M,WHAMMP2,HERC2P9</t>
  </si>
  <si>
    <t>MOSMO,PDZD9,NPIPB5,NPIPB4,NPIPB3,RRN3P1,SMG1P4,SMG1P1,SMG1P3,VWA3A,MFSD13B,POLR3E,EEF2K,OTOA,NONHSAG018857.2</t>
  </si>
  <si>
    <t>PSMC3IP,TUBG2,NBR2,CNTNAP1,DHX8,MLX,RETREG3,LINC00910,NAGLU,COASY,STAT5A,TUBG1,GHDC,DHX58,AARSD1,PTGES3L-AARSD1,RUNDC1,CAVIN1,COA3,CNTD1,LINC00671</t>
  </si>
  <si>
    <t>PSMC3IP</t>
  </si>
  <si>
    <t>TESK1,MN298575,FAM166B,CD72,CCDC107,RN7SL22P,ARHGEF39,VCP,RUSC2,TMEM8B,SPAG8,FAM221B,GBA2,RECK,RF00017-7533</t>
  </si>
  <si>
    <t>TESK1</t>
  </si>
  <si>
    <t>RANBP6,ERMP1,KIAA2026,RF00017-7415,RF00017-7416</t>
  </si>
  <si>
    <t>RANBP6</t>
  </si>
  <si>
    <t>CINP,TECPR2,RCOR1,WDR20,ZNF839,RF00017-1682,ANKRD9</t>
  </si>
  <si>
    <t>CINP</t>
  </si>
  <si>
    <t>TRPC4AP,RBM12,RBM39,NCOA6,RPL36P4,ERGIC3,CPNE1,PROCR,CEP250,EDEM2,MMP24,MMP24OS,GSS</t>
  </si>
  <si>
    <t>TRPC4AP</t>
  </si>
  <si>
    <t>ZNF767P,ZNF783,ZNF212,ZNF398,ZNF746,ZNF282,ZNF777,CUL1,ZNF862,KRBA1,MN298678-111</t>
  </si>
  <si>
    <t>ZNF767P</t>
  </si>
  <si>
    <t>NUP62,ATF5,IL4I1,POLD1,PRR12,IRF3,SNORD35A,SNRNP70,SNORD35B,PNKP,ALDH16A1,PIH1D1,RPL13A,RPS11,PTOV1,CPT1C,SCAF1,C19orf48,AKT1S1,CLEC11A,PRMT1,MED25,SNORD33</t>
  </si>
  <si>
    <t>IL4I1</t>
  </si>
  <si>
    <t>SVIL,JCAD,RF00017-633</t>
  </si>
  <si>
    <t>JCAD</t>
  </si>
  <si>
    <t>C11orf1,FDXACB1,PPP2R1B</t>
  </si>
  <si>
    <t>TMEM230,PRND,PCNA,SLC23A2,RASSF2,PRNP</t>
  </si>
  <si>
    <t>EDARADD,HEATR1,RPS21P1,MTR,LGALS8,RF00017-525</t>
  </si>
  <si>
    <t>EDARADD</t>
  </si>
  <si>
    <t>SLC6A10P</t>
  </si>
  <si>
    <t>TNKS2,HECTD2,SRP9P1,FGFBP3,MN298678-010</t>
  </si>
  <si>
    <t>TNKS2</t>
  </si>
  <si>
    <t>NUP58,CDK8,MTMR6,ATP8A2</t>
  </si>
  <si>
    <t>NUP58</t>
  </si>
  <si>
    <t>GPR68,RPS6KA5</t>
  </si>
  <si>
    <t>UBL7,MAN2C1,ARID3B,SIN3A,CLK3,PML,SEMA7A,SCAMP5</t>
  </si>
  <si>
    <t>UBL7-AS1</t>
  </si>
  <si>
    <t>ZNF83,ZNF701,ZNF600,ZNF845,ZNF28,ZNF808,ZNF350,ZNF160,ZNF137P,ZNF836,ZNF841,ZNF816,ZNF525,TPM3P6,ZNF468,ZNF766,ZNF616,ZNF765,ZNF613,ZNF761,ZNF665,TPM3P9,ZNF577,ZNF347</t>
  </si>
  <si>
    <t>HPCAL1,SNORA80B,TAF1B,ODC1</t>
  </si>
  <si>
    <t>ARHGAP18,RPL5P21,RF00017-5774,LAMA2</t>
  </si>
  <si>
    <t>NOTCH2,ADAM30</t>
  </si>
  <si>
    <t>LINC02328,FLRT2</t>
  </si>
  <si>
    <t>LINC02328</t>
  </si>
  <si>
    <t>BCL7C,CTF1,MIR762,SRCAP,INO80E,SETD1A,FUS,SMG1P5,ZNF747,ZNF764,PRR14,SLX1A,FBRS,GDPD3,RNF40,ZNF785,ZNF646,ZNF720,MIR762HG,NPIPB13,ZNF689,TAOK2,TGFB1I1,RUSF1,STX4,ZNF688,ZNF629,ORAI3,PPP4C</t>
  </si>
  <si>
    <t>MIR762</t>
  </si>
  <si>
    <t>LDLRAD4,HSALNG0120185,RNMT,FAM210A,MIR4526</t>
  </si>
  <si>
    <t>MED16,RNU6-9,WDR18,CFD</t>
  </si>
  <si>
    <t>RBCK1,TBC1D20,ACTG1P3,CSNK2A1</t>
  </si>
  <si>
    <t>RBCK1</t>
  </si>
  <si>
    <t>CRTC2,NUP210L,UBAP2L,SLC27A3,ILF2,INTS3,CREB3L4,CHTOP,RAB13,SLC39A1,DENND4B</t>
  </si>
  <si>
    <t>CRTC2</t>
  </si>
  <si>
    <t>ETS1,FLI1,SENCR,MN309421</t>
  </si>
  <si>
    <t>ITM2B,NONHSAG013474.2,MED4,LPAR6,RB1</t>
  </si>
  <si>
    <t>VASP,HSALNG0126570,PPM1N,CCDC61,CLASRP,FBXO46,SYMPK,DMPK,BLOC1S3,ZNF296,GPR4,OPA3</t>
  </si>
  <si>
    <t>ANKRD54,MIR658,GGA1,PLA2G6,EIF3L,GALR3</t>
  </si>
  <si>
    <t>MIR658</t>
  </si>
  <si>
    <t>TNK2</t>
  </si>
  <si>
    <t>UBQLN2,NBDY,SPIN2B</t>
  </si>
  <si>
    <t>UBQLN2</t>
  </si>
  <si>
    <t>CYB561D1,PRPF38B,SYPL2,STRIP1,RBM15,ATXN7L2,AMIGO1</t>
  </si>
  <si>
    <t>CYB561D1</t>
  </si>
  <si>
    <t>CAND1.11</t>
  </si>
  <si>
    <t>METAP2,ELK3,SNRPF,USP44</t>
  </si>
  <si>
    <t>METAP2</t>
  </si>
  <si>
    <t>CAMKK1,ANKFY1,MYBBP1A,PELP1,P2RX1,SHPK,NCBP3,ZZEF1,OR1E2,HASPIN</t>
  </si>
  <si>
    <t>CAMKK1</t>
  </si>
  <si>
    <t>EPG5,HAUS1,SIGLEC15</t>
  </si>
  <si>
    <t>LINC00667,LINC00526,AKAIN1,ZBTB14</t>
  </si>
  <si>
    <t>LINC00667</t>
  </si>
  <si>
    <t>ZCCHC2,ACTBP9,TNFRSF11A,NONHSAG024039.2</t>
  </si>
  <si>
    <t>ZNF507,GPATCH1,CEP89,PDCD5,DPY19L3,FAAP24,ANKRD27,L13714-236,THEG5</t>
  </si>
  <si>
    <t>ZNF507</t>
  </si>
  <si>
    <t>C22orf15,CHCHD10,MMP11,VPREB3,ZNF70,SMARCB1,SLC2A11,RN7SL268P,MIF,DRICH1,ASLP1,RGL4,GUSBP11</t>
  </si>
  <si>
    <t>RGL4</t>
  </si>
  <si>
    <t>MAP3K13,EHHADH,C3orf70,TMEM41A</t>
  </si>
  <si>
    <t>ST6GAL1,SNORA4,RFC4,TRA2B,TBCCD1,SNORA81,ADIPOQ,SNORA63B,SNORA63,RPL39L</t>
  </si>
  <si>
    <t>ST6GAL1</t>
  </si>
  <si>
    <t>CYP2U1,HADH</t>
  </si>
  <si>
    <t>CYP2U1</t>
  </si>
  <si>
    <t>CDKL2,G3BP2,ODAPH,USO1</t>
  </si>
  <si>
    <t>ZNF131,ANXA2R,TMEM267,AMD1P3,SELENOP</t>
  </si>
  <si>
    <t>MRS2,ALDH5A1,DCDC2</t>
  </si>
  <si>
    <t>MRS2</t>
  </si>
  <si>
    <t>PRKAG2,RHEB,KMT2C,NUB1,RF00017-6762</t>
  </si>
  <si>
    <t>E2F5,LRRCC1,CA13</t>
  </si>
  <si>
    <t>E2F5</t>
  </si>
  <si>
    <t>C9orf16,NAIF1,NUP188,ZNF79,GLE1,SNORA65,ODF2,CIZ1,COQ4,RF00017-7951,L13304-040,RF00017-7949,DNM1,RF00017-7950</t>
  </si>
  <si>
    <t>C9orf16</t>
  </si>
  <si>
    <t>RPS6KA3,BCLAF3,SH3KBP1,hsa-miR-5096-189,RF00017-8214,EIF1AX</t>
  </si>
  <si>
    <t>RPS6KA3</t>
  </si>
  <si>
    <t>METTL5</t>
  </si>
  <si>
    <t>TFCP2L1,CLASP1,L13304-020,GLI2</t>
  </si>
  <si>
    <t>TFCP2L1</t>
  </si>
  <si>
    <t>ZNF815P,NONHSAG046858.2,OCM,RNF216,USP42,RF00017-6022,RF00017-6023,MN297907-014</t>
  </si>
  <si>
    <t>ZNF815P</t>
  </si>
  <si>
    <t>LOC101927989</t>
  </si>
  <si>
    <t>LXN,GFM1,MLF1</t>
  </si>
  <si>
    <t>LXN</t>
  </si>
  <si>
    <t>FAM107B,HSPA14,CDNF,RF00017-599,FRMD4A</t>
  </si>
  <si>
    <t>HMBS,HSALNG0087612,VPS11,MN309415,H2AX</t>
  </si>
  <si>
    <t>BCL11A,PAPOLG,AHSA2P,PUS10,RNU1-32P,REL,HSALNG0015232</t>
  </si>
  <si>
    <t>SNRNP200,CIAO1,NCAPH,DUSP2,ASTL</t>
  </si>
  <si>
    <t>SNRNP200</t>
  </si>
  <si>
    <t>DONSON,SON,GART,LINC00649,TMEM50B,ATP5PO,MRPS6</t>
  </si>
  <si>
    <t>LOC101928126</t>
  </si>
  <si>
    <t>ABHD6,PXK,DENND6A,RPP14,HTD2</t>
  </si>
  <si>
    <t>ABHD6</t>
  </si>
  <si>
    <t>PGM5,PRKACG,LINC01506,TMEM252-DT,TMEM252,PIP5K1B</t>
  </si>
  <si>
    <t>LINC01506</t>
  </si>
  <si>
    <t>CHFR,ZNF605,ZNF84,ZNF268,ZNF140,ZNF10,ZNF891,ZNF26,EP400P1,ANKLE2,ZNF84-DT,NOC4L,RPS11P5,GOLGA3</t>
  </si>
  <si>
    <t>ZNF605</t>
  </si>
  <si>
    <t>GLCE,PAQR5</t>
  </si>
  <si>
    <t>GLCE</t>
  </si>
  <si>
    <t>TMEM117,TWF1,RF00017-1131</t>
  </si>
  <si>
    <t>TMEM117</t>
  </si>
  <si>
    <t>LPCAT3,CLSTN3,C1S</t>
  </si>
  <si>
    <t>LPCAT3</t>
  </si>
  <si>
    <t>RPL37A-DT,RPL37A,NONHSAG030478.2,SMARCAL1,XRCC5,IGFBP2</t>
  </si>
  <si>
    <t>RPL37A</t>
  </si>
  <si>
    <t>ERAP1,ERAP2,LNPEP,CAST</t>
  </si>
  <si>
    <t>IRAK3,LLPH-DT,HELB,LLPH,TMBIM4,RF00017-1174</t>
  </si>
  <si>
    <t>IRAK3</t>
  </si>
  <si>
    <t>NFX1,HE856105,BAG1,TOPORS,ANXA2P2,CHMP5,AQP3,DFFBP1,B4GALT1,NOL6,SPINK4,SMU1,MN298573,RF00017-7503,AQP7,RF00017-7501</t>
  </si>
  <si>
    <t>NFX1</t>
  </si>
  <si>
    <t>PYM1,DGKA,HSALNG0091458,BAZ2A,DNAJC14,ZC3H10,TMEM198B,RN7SL809P,RNU6-343P,PRIM1,CDK2,RDH5,MMP19,ORMDL2,RBMS2,PMEL,PAN2</t>
  </si>
  <si>
    <t>DGKA</t>
  </si>
  <si>
    <t>TRS-GCT4-2,KNL1,CCDC32,INO80,DNAJC17,RTF1,RMDN3,BMF,CHST14,RPUSD2,RPAP1,EIF2AK4,RF00017-1755,RAD51</t>
  </si>
  <si>
    <t>KNL1</t>
  </si>
  <si>
    <t>SLC49A3,ATP5ME,PCGF3,GAK,MYL5</t>
  </si>
  <si>
    <t>SLC49A3</t>
  </si>
  <si>
    <t>PCGF3,UVSSA,ZNF718,PIGG,ZNF141,PDE6B,ZNF732,CTBP1,IDUA,CTBP1-DT,DGKQ,CPLX1,ZNF721</t>
  </si>
  <si>
    <t>PCGF3</t>
  </si>
  <si>
    <t>OST4</t>
  </si>
  <si>
    <t>FAM122A,PIP5K1B,PTAR1,FAM189A2,PRKACG</t>
  </si>
  <si>
    <t>FAM122A</t>
  </si>
  <si>
    <t>LINC00582,DISC1,TSNAX-DISC1</t>
  </si>
  <si>
    <t>LINC00582</t>
  </si>
  <si>
    <t>GRID1,WAPL,LDB3,OPN4</t>
  </si>
  <si>
    <t>GRID1</t>
  </si>
  <si>
    <t>HMG20A,PEAK1,SCAPER,WDR61,TBC1D2B,TSPAN3</t>
  </si>
  <si>
    <t>HMG20A</t>
  </si>
  <si>
    <t>ATF2,ATP5MC3,HOXD9,HOXD4,CHN1,OLA1,CIR1</t>
  </si>
  <si>
    <t>ATP5MC3</t>
  </si>
  <si>
    <t>PRELID3B,SLMO2-ATP5E,NELFCD,ZNF831,GNAS,ATP5F1E</t>
  </si>
  <si>
    <t>SLMO2-ATP5E</t>
  </si>
  <si>
    <t>EVA1C,URB1,SNORA80A,CFAP298-TCP10L,TCP10L,RNA5SP490,RF00001-202</t>
  </si>
  <si>
    <t>TCP10L</t>
  </si>
  <si>
    <t>MICAL3,E2F6P1,BID</t>
  </si>
  <si>
    <t>MIR648</t>
  </si>
  <si>
    <t>SPRY1,FGF2</t>
  </si>
  <si>
    <t>TBC1D7,TBC1D7-LOC100130357,SIRT5,GFOD1,RF00017-5277,RF00017-5276,PHACTR1</t>
  </si>
  <si>
    <t>ADAM19,NIPAL4,FNDC9,HAVCR2,C5orf52,THG1L,RF00017-5046</t>
  </si>
  <si>
    <t>JAZF1,hsa-miR-5096-095,TAX1BP1</t>
  </si>
  <si>
    <t>JAZF1-AS1</t>
  </si>
  <si>
    <t>AKAP9,CYP51A1</t>
  </si>
  <si>
    <t>AKAP9</t>
  </si>
  <si>
    <t>ZNF75D,ZNF449,RTL8B,ETDC</t>
  </si>
  <si>
    <t>ZNF449</t>
  </si>
  <si>
    <t>MTCO3P23,AQP9,LIPC,ALDH1A2</t>
  </si>
  <si>
    <t>AQP9</t>
  </si>
  <si>
    <t>CAB39,SP100,RNU6-268P,SPATA3,SP140L,RF00026-621,ITM2C</t>
  </si>
  <si>
    <t>ITM2C</t>
  </si>
  <si>
    <t>SEC22C,SS18L2,MN297973,NKTR,NONHSAG034869.2,VIPR1</t>
  </si>
  <si>
    <t>SYNE1,FBXO5,VIP,NANOGP11,ESR1</t>
  </si>
  <si>
    <t>ANKRD31,ANKDD1B,GCNT4,RF00017-4728</t>
  </si>
  <si>
    <t>ANKRD31</t>
  </si>
  <si>
    <t>FGR,THEMIS2,PTAFR,XKR8,MED18,SESN2,STX12,EYA3,WASF2,PPP1R8</t>
  </si>
  <si>
    <t>CBX8,USP36,CBX4,CBX2</t>
  </si>
  <si>
    <t>CBX8</t>
  </si>
  <si>
    <t>RTCB,FBXO7,RFPL3S,IGLVIVOR22-2,IGLCOR22-2,BPIFC,RFPL2,RFPL3,TIMP3,SLC5A4</t>
  </si>
  <si>
    <t>RTCB</t>
  </si>
  <si>
    <t>PRKD3,CEBPZ,CEBPZOS,EIF2AK2,NDUFAF7</t>
  </si>
  <si>
    <t>PRKD3</t>
  </si>
  <si>
    <t>ANKRD36,ACTR1B,FAHD2B,SEMA4C,ANKRD36B</t>
  </si>
  <si>
    <t>SAMSN1,HSPA13</t>
  </si>
  <si>
    <t>TAGAP,WTAP,SYTL3,DYNLT1</t>
  </si>
  <si>
    <t>NONHSAG053620.2,RF00017-8004,ABL1,EXOSC2,NUP214,TOR1B,FIBCD1,QRFP,PRDM12,RF00017-8005</t>
  </si>
  <si>
    <t>ABL1</t>
  </si>
  <si>
    <t>ZNF646,ZNF668,ZNF785,KAT8,SETD1A,ZNF720,SRCAP,ZNF688,ZNF689,RNF40,PHKG2,FBRS,HSD3B7,NPIPB13,ZNF764,MIR762HG,ZNF629,CD2BP2,ZNF747,CLUHP3,ARMC5,STX4</t>
  </si>
  <si>
    <t>ZNF668</t>
  </si>
  <si>
    <t>ZNF33B,LINC00839</t>
  </si>
  <si>
    <t>ZNF33B</t>
  </si>
  <si>
    <t>RAB27A,PIGB,RFX7,PIGBOS1,DNAAF4,CCPG1,RSL24D1</t>
  </si>
  <si>
    <t>CEP131,ALYREF,OXLD1,HGS,CCDC137,TEPSIN,NDUFAF8,AATK</t>
  </si>
  <si>
    <t>CEP131</t>
  </si>
  <si>
    <t>BBS5,PHOSPHO2,FASTKD1,KLHL23,LRP2</t>
  </si>
  <si>
    <t>BBS5</t>
  </si>
  <si>
    <t>SLC45A4,DENND3,LINC01300,RF00017-7358</t>
  </si>
  <si>
    <t>PLPP5,DDHD2,LETM2,ASH2L,TM2D2,FGFR1,RF00017-6974,NSD3,RF00017-6969</t>
  </si>
  <si>
    <t>PLPP5</t>
  </si>
  <si>
    <t>TOR1B,C9orf78,EXOSC2,SPOUT1,NUP188,TOR1A,USP20</t>
  </si>
  <si>
    <t>TOR1B</t>
  </si>
  <si>
    <t>YEATS4,HSALNG0092251,LYZ,NUP107,CPSF6,CNOT2,KRT8P39,CCT2,FRS2</t>
  </si>
  <si>
    <t>YEATS4</t>
  </si>
  <si>
    <t>FEZ2,CRIM1,L13712-015</t>
  </si>
  <si>
    <t>FEZ2</t>
  </si>
  <si>
    <t>TMSB10,L13705-007,KCMF1,TRABD2A</t>
  </si>
  <si>
    <t>SDAD1P1,DPYSL2,PNMA2,BNIP3L,MN298488,RF00017-6906</t>
  </si>
  <si>
    <t>DPYSL2</t>
  </si>
  <si>
    <t>PAFAH1B2,SIK3,RNF214,PCSK7,ZPR1,APOA5,APOA1,BUD13,SIDT2</t>
  </si>
  <si>
    <t>PAFAH1B2</t>
  </si>
  <si>
    <t>NIT2,LNP1,TOMM70,TBC1D23</t>
  </si>
  <si>
    <t>NIT2</t>
  </si>
  <si>
    <t>TENT5B,DHDDS,HMGN2,FAM110D,CNKSR1,RF00017-117,RPS6KA1,ARID1A</t>
  </si>
  <si>
    <t>CPM,RAP1B,LYZ,CPSF6,MDM2,FRS2,YEATS4,SLC35E3,NUP107</t>
  </si>
  <si>
    <t>HSALNG0049148,HLA-E,HCG18,VARS2,ZFP57,HLA-K,PRR3</t>
  </si>
  <si>
    <t>RIMS3,NFYC,NONHSAG001168.2,EXO5,TRIT1,ZFP69,SLFNL1,MIR30E,MIR30C1,RLF,TMCO2,KCNQ4</t>
  </si>
  <si>
    <t>NFYC-AS1</t>
  </si>
  <si>
    <t>SFSWAP,EP400,NOC4L,DDX51,EP400P1,FBRSL1,PUS1,MMP17</t>
  </si>
  <si>
    <t>SFSWAP</t>
  </si>
  <si>
    <t>DUSP6,ATP2B1,RNU7-120P,POC1B,RF00066-050,LINC02458,KITLG</t>
  </si>
  <si>
    <t>UBA52,MAU2,IQCN,KXD1,REX1BD,CRLF1</t>
  </si>
  <si>
    <t>UBA52</t>
  </si>
  <si>
    <t>IRF2BP1,HSALNG0126618,CCDC61,CLASRP,FBXO46,SYMPK,DM1-AS,QPCTL,SIX5,FOXA3,OPA3,GIPR,RF00017-3017</t>
  </si>
  <si>
    <t>IRF2BP1</t>
  </si>
  <si>
    <t>CTNNB1,ZNF619,ZNF620,RPL14,ULK4,TRAK1</t>
  </si>
  <si>
    <t>DUSP7,GPR62,RAD54L2,NT5DC2,RPL29,PCBP4,WDR82,NISCH,TWF2,ACY1</t>
  </si>
  <si>
    <t>DUSP7</t>
  </si>
  <si>
    <t>RPL9,NONHSAG037782.2,LIAS,PDS5A,ZBTB12BP,WDR19,KLB</t>
  </si>
  <si>
    <t>LIAS</t>
  </si>
  <si>
    <t>RASGEF1B,HNRNPD,HNRNPDL,PRKG2</t>
  </si>
  <si>
    <t>FYB1,C9,RICTOR,DAB2,HSALNG0041310</t>
  </si>
  <si>
    <t>FYB1</t>
  </si>
  <si>
    <t>CORO2A,TBC1D2,NCBP1,TRIM14,ZNF322P1,L13712-026,RF00017-7760</t>
  </si>
  <si>
    <t>CORO2A</t>
  </si>
  <si>
    <t>SLC25A45</t>
  </si>
  <si>
    <t>TTC30B,NONHSAG029939.2,HNRNPA3,DNAJC19P5,FKBP7,AGPS,TTC30A</t>
  </si>
  <si>
    <t>TTC30B</t>
  </si>
  <si>
    <t>CSNK2A1,ACTG1P3,TBC1D20,RBCK1</t>
  </si>
  <si>
    <t>CSNK2A1</t>
  </si>
  <si>
    <t>FAF1,EPS15,OSBPL9,ORC1,PRPF38A,KTI12,TTC39A</t>
  </si>
  <si>
    <t>EPS15</t>
  </si>
  <si>
    <t>IFIH1,NONHSAG029692.2,GCA,AHCTF1P1,FAP</t>
  </si>
  <si>
    <t>ANKRD23,ANKRD39,SNRNP200,KANSL3,ANKRD36,ANKRD36B,CNNM3,ACTR1B,CIAO1,SEMA4C,LMAN2L</t>
  </si>
  <si>
    <t>ANKRD23</t>
  </si>
  <si>
    <t>ABHD10,PLCXD2,NT5C3AP2,ZBED2,SLC35A5</t>
  </si>
  <si>
    <t>SUMF1,SETMAR,ITPR1</t>
  </si>
  <si>
    <t>LYAR,ZBTB49,NSG1</t>
  </si>
  <si>
    <t>ZBTB49</t>
  </si>
  <si>
    <t>JUN,LINC01135,FGGY,MYSM1</t>
  </si>
  <si>
    <t>ARID4B,IRF2BP2,RPS21P1,LDHAP2,RBM34,TOMM20</t>
  </si>
  <si>
    <t>CNBD2,SCAND1,CPNE1,RBM12,ERGIC3,RBM39,RPL36P4,SOGA1,DSN1,TRPC4AP,AAR2,MYL9,EIF6,CEP250,HSALNG0129813,PHF20</t>
  </si>
  <si>
    <t>CNBD2</t>
  </si>
  <si>
    <t>MLLT10,NONHSAG005377.2,DNAJC1,SKIDA1</t>
  </si>
  <si>
    <t>TTC9C,HNRNPUL2-BSCL2,HNRNPUL2,AHNAK,GANAB,MN309261,BSCL2</t>
  </si>
  <si>
    <t>HNRNPUL2-BSCL2</t>
  </si>
  <si>
    <t>ADHFE1,RRS1,ARFGEF1,VXN</t>
  </si>
  <si>
    <t>RRS1-AS1</t>
  </si>
  <si>
    <t>HSPD1P12,FOXJ2,SLC2A3</t>
  </si>
  <si>
    <t>FOXJ2</t>
  </si>
  <si>
    <t>ZBTB32,ZNF567,HAUS5,PROSER3,U2AF1L4,ZNF599,KMT2B,ZNF792,RBM42,ZNF529,COX6B1,ZNF260,ZNF146,CTBP2P7,ZNF565,ZFP14,LRFN3,SDHAF1,LINC00665,ZFP82,ZNF461,ZNF382,LINC01801,ARHGAP33,ZNF30,POLR2I,ZNF566,ALKBH6,UPK1A,CD22,WDR62,IGFLR1,ETV2,USF2,HCST,FFAR1</t>
  </si>
  <si>
    <t>ZBTB32</t>
  </si>
  <si>
    <t>DNAJC15,NONHSAG013357.2,EPSTI1,ENOX1</t>
  </si>
  <si>
    <t>DNAJC15</t>
  </si>
  <si>
    <t>TM7SF3,MED21,C12orf71,FGFR1OP2</t>
  </si>
  <si>
    <t>TM7SF3</t>
  </si>
  <si>
    <t>XYLT1</t>
  </si>
  <si>
    <t>PKD1P5-LOC105376752</t>
  </si>
  <si>
    <t>RF00017-4043,LMOD3,FRMD4B</t>
  </si>
  <si>
    <t>CLU,FZD3,SCARA3,GULOP,MIR6843,EPHX2</t>
  </si>
  <si>
    <t>CLU</t>
  </si>
  <si>
    <t>LINC01168,ADGRA1,CFAP46,MN309135,ADAM8,INPP5A</t>
  </si>
  <si>
    <t>LINC01168</t>
  </si>
  <si>
    <t>URB1,PAXBP1,EVA1C,SCAF4,SNORA80A,MRAP</t>
  </si>
  <si>
    <t>URB1-AS1</t>
  </si>
  <si>
    <t>LATS1,NUP43,PPIL4,KATNA1,RPS18P9,MN298678-090</t>
  </si>
  <si>
    <t>LOC645967</t>
  </si>
  <si>
    <t>CASP4,CASP4LP,CASP5,CASP12,CARD17,CARD16,MN309300</t>
  </si>
  <si>
    <t>CASP4</t>
  </si>
  <si>
    <t>ARAP1,STARD10,NUMA1,RPS12P20,ZNF705E,IL18BP,MN309280,PDE2A</t>
  </si>
  <si>
    <t>MIR4692</t>
  </si>
  <si>
    <t>RTF1,NDUFAF1,INO80,MGA,GANC,RPAP1,BAHD1,DNAJC17,KNL1,RAD51,NUSAP1,OIP5,CHP1,EXD1,CHST14,ZFYVE19</t>
  </si>
  <si>
    <t>NUSAP1</t>
  </si>
  <si>
    <t>TADA2A,ACACA,DUSP14,DDX52,SYNRG,C17orf78</t>
  </si>
  <si>
    <t>CFAP54,SNRPF,CDK17,ELK3,LTA4H</t>
  </si>
  <si>
    <t>CFAP54</t>
  </si>
  <si>
    <t>BCL2L1,TM9SF4,ASXL1,PLAGL2,MYLK2,MCTS2P,COX4I2,BAK1P1,POFUT1,TSPY26P,TPX2,ID1,HM13,HCK,DEFB121,TTLL9,DUSP15,ABALON</t>
  </si>
  <si>
    <t>BCL2L1</t>
  </si>
  <si>
    <t>BSCL2</t>
  </si>
  <si>
    <t>MAPK6,MAPK6-DT,BCL2L10,LYSMD2,DMXL2,LEO1</t>
  </si>
  <si>
    <t>MAPK6-DT</t>
  </si>
  <si>
    <t>VCL,DUSP8P5,BMS1P4,GLUD1P3,BMS1P4-AGAP5,FUT11,FAM149B1,PLAU,EIF4A2P2,SEC24C,AGAP5</t>
  </si>
  <si>
    <t>BMS1P4-AGAP5</t>
  </si>
  <si>
    <t>TRAF3IP1,RNU6-234P,LINC02610,ASB1</t>
  </si>
  <si>
    <t>DENND2D,DRAM2,CEPT1,CHI3L2,DDX20,CD53,LRIF1,RAP1A,C1orf162</t>
  </si>
  <si>
    <t>DENND2D</t>
  </si>
  <si>
    <t>CD44,PDHX,APIP,SNORD164,SLC1A2</t>
  </si>
  <si>
    <t>ISG20,POLG,NTRK3,AEN,ABHD2,NONHSAG017802.2,ACAN</t>
  </si>
  <si>
    <t>ISG20</t>
  </si>
  <si>
    <t>ADI1,TRAPPC12</t>
  </si>
  <si>
    <t>RNASEH1</t>
  </si>
  <si>
    <t>SAXO1,RRAGA,HAUS6,PLIN2,SCARNA8,L13304-036</t>
  </si>
  <si>
    <t>RRAGA</t>
  </si>
  <si>
    <t>RAB9B,TMSB15B,H2BW2,H2BW3P,SLC25A53,FAM199X,ZCCHC18,H2BW1</t>
  </si>
  <si>
    <t>TMSB15B-AS1</t>
  </si>
  <si>
    <t>NOMO2,NPIPA9,HSALNG0109766-002</t>
  </si>
  <si>
    <t>ABCC6P1</t>
  </si>
  <si>
    <t>C5orf15,VDAC1,DDX46,RF00017-4887</t>
  </si>
  <si>
    <t>C5orf15</t>
  </si>
  <si>
    <t>RNF181,USP39,VAMP8,GGCX,VAMP5</t>
  </si>
  <si>
    <t>RNF181</t>
  </si>
  <si>
    <t>MIR10392,EHD1,ZFPL1,TRMT112,CDC42BPG,PPP1R14B,SNX15</t>
  </si>
  <si>
    <t>EHD1</t>
  </si>
  <si>
    <t>ABAT,METTL22,HSALNG0109411</t>
  </si>
  <si>
    <t>ZNF571,ZFP30,ZNF527,ZNF345,ZNF567,ZNF383,ZNF875,ZNF850,ZNF790,ZNF607,ZNF585A,ZNF793,ZNF568,ZNF420,ZNF461,LINC01534,ZNF573,ZNF781,ZNF829,LINC01535,ZNF540,ZNF569,ZNF570,ACTN4,WDR87,MAP4K1,SELENOKP1,RF00017-2957,MN298114-110</t>
  </si>
  <si>
    <t>ZFP30</t>
  </si>
  <si>
    <t>GALNT3,CSRNP3</t>
  </si>
  <si>
    <t>GALNT3</t>
  </si>
  <si>
    <t>TM2D3,TARS3,SNRPA1,SELENOS,PCSK6</t>
  </si>
  <si>
    <t>NONHSAG009760.2,ATP5MG,IFT46,TMEM25,KMT2A,TTC36,FXYD6,DSCAML1,SLC37A4,MN309413,UBE4A</t>
  </si>
  <si>
    <t>ATP5MG</t>
  </si>
  <si>
    <t>FBXO36,TRIP12,RNU6-613P,RF00026-618,DNER</t>
  </si>
  <si>
    <t>FBXO36</t>
  </si>
  <si>
    <t>PSD3,SH2D4A</t>
  </si>
  <si>
    <t>PSD3</t>
  </si>
  <si>
    <t>INO80C,ZNF396,MAPRE2,ZNF24,MN297535</t>
  </si>
  <si>
    <t>DNAH11,CDCA7L</t>
  </si>
  <si>
    <t>DNAH11</t>
  </si>
  <si>
    <t>SEC61A1,MGLL,RNU2-37P,RF00017-4107,EEFSEC</t>
  </si>
  <si>
    <t>MGLL</t>
  </si>
  <si>
    <t>MIR10400,KIFC2,CYHR1,ZNF7,CPSF1,VPS28,ZNF623,PPP1R16A,LRRC14,ZNF707,ZNF251,ZNF250,ADCK5,SLC52A2,ZNF34,ZNF16,COMMD5,PARP10,GPAA1,ZC3H3,SHARPIN,ZNF517,ZNF252P,C8orf82,TONSL</t>
  </si>
  <si>
    <t>CYHR1</t>
  </si>
  <si>
    <t>STRIP1,MN308970,ALX3</t>
  </si>
  <si>
    <t>STRIP1</t>
  </si>
  <si>
    <t>SMAD4,NONHSAG023864.2,ME2,RPL17P46,MRO,MEX3C</t>
  </si>
  <si>
    <t>ASB6,NUP188,FUBP3,SPOUT1,TOR1B,NTMT1,C9orf50,DOLK,RF00017-7987</t>
  </si>
  <si>
    <t>ASB6</t>
  </si>
  <si>
    <t>ATXN7L3,ASB16,DBF4B,DCAKD,UBTF,DHX8,TMUB2,GRN,CCDC200,NAGS,TMEM101,HDAC5,G6PC3</t>
  </si>
  <si>
    <t>ATXN7L3</t>
  </si>
  <si>
    <t>EIF4EBP3,SRA1,CD14,PCDHA9,NONHSAG041735.2-002,ANKHD1-EIF4EBP3</t>
  </si>
  <si>
    <t>EIF4EBP3</t>
  </si>
  <si>
    <t>GLRX,GGCTP1,SPATA9,ELL2,LINC01554</t>
  </si>
  <si>
    <t>MN309111,RRP12,ARHGAP19,PGAM1,SLIT1,MMS19,UBTD1,FRAT2,L13712-002</t>
  </si>
  <si>
    <t>PTPN18,HSALNG0018807,POTEI</t>
  </si>
  <si>
    <t>MN309356,CTNND1,MED19,SLC43A3,SMTNL1,UBE2L6,ZDHHC5,CLP1,TMX2-CTNND1,OR9Q1</t>
  </si>
  <si>
    <t>CTNND1</t>
  </si>
  <si>
    <t>SETBP1,SLC14A2</t>
  </si>
  <si>
    <t>ALKBH6,WDR62,ZNF345,ZNF850,ZNF567,ZNF461,ZNF529,KMT2B,ZNF420,PROSER3,HAUS5,RBM42,LINC01534,ZNF568,ZNF566,ZNF829,ZFP14,U2AF1L4,ZNF790,ARHGAP33,ZFP82,CLIP3,LINC00665,ZNF260,ZNF382,SDHAF1,CTBP2P7,ZNF565,ZBTB32,LIN37,TBCB,ZNF146,SYNE4</t>
  </si>
  <si>
    <t>LOC101927572</t>
  </si>
  <si>
    <t>DNAJC28,RF00017-3694,TMEM50B,DONSON,SMIM34A</t>
  </si>
  <si>
    <t>CREM,CUL2,RNU7-77P,RF00017-652,CCNY</t>
  </si>
  <si>
    <t>R3HDM2,BAZ2A,NEMP1,MBD6,RN7SL809P,RNU6-343P,CDK4,EEF1AKMT3,CTDSP2,OS9,RBMS2,ARHGAP9,TSFM,ATP23,DCTN2</t>
  </si>
  <si>
    <t>R3HDM2</t>
  </si>
  <si>
    <t>CEP20,MYH11,NDE1</t>
  </si>
  <si>
    <t>MAP3K20,MN297733,HSALNG0020405,RAPGEF4</t>
  </si>
  <si>
    <t>TRMO,NCBP1,TSTD2,MFSD14C,NUTM2G,ZNF322P1,ANP32B,HEMGN,RNU6-918P,XPA,TRIM14,RF00017-7761,RF00017-7760,RF00017-7758,FOXE1,RF00017-7759</t>
  </si>
  <si>
    <t>OLMALINC,EBAG9P1,SEC31B,LZTS2,PHBP9,NDUFB8,SCD,MRPL43,CHUK,SLF2,HIF1AN,PDZD7,PKD2L1,CWF19L1,RF00017-777,WNT8B</t>
  </si>
  <si>
    <t>OLMALINC</t>
  </si>
  <si>
    <t>DHRS13,SUPT6H,PHF12,NUFIP2,SDF2,RPL23A,PIGS,TMEM199,SARM1,IFT20,RAB34,RSKR,TRAF4,FLOT2</t>
  </si>
  <si>
    <t>DHRS13</t>
  </si>
  <si>
    <t>ZNF180,ZNF45,ZNF235,ZNF284,ZNF225,ZNF223,ZNF227,ZNF224,ZNF112,ZNF226,ZNF155,ZNF221,PLAUR,ZNF283,ZNF576,ZNF234,ZNF222,ZNF404,CADM4,ZNF428,CEACAM19,NONHSAG025950.2,RF00994-457,IRGC</t>
  </si>
  <si>
    <t>IRGC</t>
  </si>
  <si>
    <t>IL10RB,IFNGR2,LINC01548,IFNAR2,GART,IFNAR1,SYNJ1,SON,NONHSAG032698.2,OLIG1</t>
  </si>
  <si>
    <t>PHF6,RF00017-8732,HPRT1</t>
  </si>
  <si>
    <t>PHF6</t>
  </si>
  <si>
    <t>UCP2,UCP3,MRPL48,DNAJB13,P4HA3,PPME1,PAAF1,MN309283</t>
  </si>
  <si>
    <t>UCP2</t>
  </si>
  <si>
    <t>MTCL1,GACAT2,ANKRD12,NDUFV2</t>
  </si>
  <si>
    <t>MTCL1</t>
  </si>
  <si>
    <t>SBNO1,MIR8072,DDX55,RSRC2,ZCCHC8,EIF2B1,CDK2AP1,TMED2-DT,C12orf65,ATP6V0A2,GTF2H3,DNAH10,TMED2</t>
  </si>
  <si>
    <t>MIR8072</t>
  </si>
  <si>
    <t>ADAP1,COX19,CYP2W1,DNAAF5,GPR146,INTS1,SUN1,MIR339,C7orf50,ZFAND2A-DT,GPER1,GET4,PRKAR1B,RF00017-5955</t>
  </si>
  <si>
    <t>EBP,FTSJ1,PORCN,TBC1D25,RF00017-8410</t>
  </si>
  <si>
    <t>EBP</t>
  </si>
  <si>
    <t>FDXR,UNK,NT5C,GRIN2C,NUP85,FADS6</t>
  </si>
  <si>
    <t>FDXR</t>
  </si>
  <si>
    <t>BAZ1A,RPS19P3,EAPP,RALGAPA1,PPP2R3C,FAM177A1,SRP54,IGBP1P1,PRORP,CFL2</t>
  </si>
  <si>
    <t>YES1,ENOSF1,THOC1,TYMS</t>
  </si>
  <si>
    <t>YES1</t>
  </si>
  <si>
    <t>GDF9,UQCRQ,LEAP2,AFF4,RAD50,KIF3A,ZCCHC10,HSALNG0044884</t>
  </si>
  <si>
    <t>GDF9</t>
  </si>
  <si>
    <t>CT70,ABCA1,RF00017-7783,RF00017-7784,MN298678-148,SLC44A1</t>
  </si>
  <si>
    <t>SEC22B,HSALNG0006534-001,NOTCH2</t>
  </si>
  <si>
    <t>SEC22B</t>
  </si>
  <si>
    <t>UBE2D1,CISD1,FJ601684-043,TFAM</t>
  </si>
  <si>
    <t>UBE2D1</t>
  </si>
  <si>
    <t>CASP4,CARD17,CASP4LP,CARD16,LINC02552,CASP5,HSALNG0086860,CASP12,PDGFD</t>
  </si>
  <si>
    <t>LINC02552</t>
  </si>
  <si>
    <t>RCAN1,FAM243A,KCNE1,MN298114-130</t>
  </si>
  <si>
    <t>RCAN1</t>
  </si>
  <si>
    <t>TAB1,SYNGR1,SNORD83B,TNRC6B,DDX17,MGAT3</t>
  </si>
  <si>
    <t>TAB1</t>
  </si>
  <si>
    <t>RPL23AP94,NEUROG2,LARP7</t>
  </si>
  <si>
    <t>NEUROG2</t>
  </si>
  <si>
    <t>TUBB4B,EHMT1,ANAPC2,INPP5E,DPH7,ENTR1,NDOR1,SNHG7,MAN1B1,SEC16A,EXD3,SNAPC4,ZMYND19,FAM166A,TRAF2,TMEM203,RABL6,NELFB,LCN15,ABCA2,TOR4A,UAP1L1,RNF224,CYSRT1,MRPL41,PNPLA7,TPRN,LCNL1,ENTPD8,RNF208,DPP7,GRIN1,AJM1,NPDC1,NOXA1,PTGDS,ENTPD2,NSMF,SLC34A3</t>
  </si>
  <si>
    <t>TUBB4B</t>
  </si>
  <si>
    <t>POLR1E,RPL21P83,ZBTB5,FBXO10,TRMT10B,TOMM5,EXOSC3,RNF38,FRMPD1,ZCCHC7,GRHPR,RF00017-7561</t>
  </si>
  <si>
    <t>POLR1E</t>
  </si>
  <si>
    <t>B3GALT6,SDF4,INTS11,ATAD3B,LINC00115,FAM87B,SLC35E2A,CCNL2,MXRA8,LINC01409,FAAP20,NOC2L,CDK11A,ANKRD65,SCNN1D,TNFRSF4,MN308667</t>
  </si>
  <si>
    <t>B3GALT6</t>
  </si>
  <si>
    <t>NBPF11,BCL9,ABHD17AP1,GPR89B</t>
  </si>
  <si>
    <t>NBPF11</t>
  </si>
  <si>
    <t>PNRC2,LINC01355,KDM1A,SRRM1,SRSF10,ELOA,ZNF436,FUCA1</t>
  </si>
  <si>
    <t>PNRC2</t>
  </si>
  <si>
    <t>ANKLE2,CHFR,ZNF605,POLE,P2RX2,GOLGA3</t>
  </si>
  <si>
    <t>KEAP1,ILF3,KRI1,RAVER1,DNMT1,FBXL12,PPAN,PRKCSH,ZNF561,ZNF562,ZNF121,TYK2,CDC37,ILF3-DT,TIMM29,YIPF2</t>
  </si>
  <si>
    <t>KEAP1</t>
  </si>
  <si>
    <t>LINC01825,RNU6-169P,LINC01827,SLC39A10,DNAH7</t>
  </si>
  <si>
    <t>TPRKB,PCGF1,DUSP11,TTC31,CCDC142,MRPL53,WBP1,INO80B,HTRA2,AUP1,MOGS,HSALNG0015978,NAT8B</t>
  </si>
  <si>
    <t>TPRKB</t>
  </si>
  <si>
    <t>AMMECR1,RTL9,AMMECR1-IT1</t>
  </si>
  <si>
    <t>RTL9</t>
  </si>
  <si>
    <t>UCK2,TMCO1,FAM78B</t>
  </si>
  <si>
    <t>TMCO1</t>
  </si>
  <si>
    <t>TRK-TTT3-2,TRK-TTT3-1,ZC3H11A,MDM4,SNRPE,RBBP5,ZBED6,PPP1R15B,LRRN2,PIK3C2B</t>
  </si>
  <si>
    <t>SH3RF3,GCC2,RANBP2,HE856116,LIMS3-LOC440895</t>
  </si>
  <si>
    <t>MIR4265</t>
  </si>
  <si>
    <t>TXNDC12,BTF3L4,TUT4,KTI12,ZFYVE9,ECHDC2,ORC1,RPS13P2,OSBPL9,TTC39A</t>
  </si>
  <si>
    <t>TXNDC12</t>
  </si>
  <si>
    <t>SRGN,VPS26A,KIFBP,HKDC1,DDX21,HK1</t>
  </si>
  <si>
    <t>TBC1D1,RELL1,PTTG2</t>
  </si>
  <si>
    <t>TBC1D1</t>
  </si>
  <si>
    <t>MTX3,THBS4,LINC01455,CMYA5</t>
  </si>
  <si>
    <t>MTX3</t>
  </si>
  <si>
    <t>MRO,HNRNPA3P16,MAPK4</t>
  </si>
  <si>
    <t>MRO</t>
  </si>
  <si>
    <t>IGHV2-70D,MIR5195,IGHVIII-76-1,IGHV7-81,IGHV3-74,IGH</t>
  </si>
  <si>
    <t>KLHL20,ANKRD45,RC3H1,DARS2</t>
  </si>
  <si>
    <t>KLHL20</t>
  </si>
  <si>
    <t>DNM1L,BICD1,YARS2,H3-5</t>
  </si>
  <si>
    <t>DNM1L</t>
  </si>
  <si>
    <t>RAD52,WASH8P,WNK1,NINJ2,B4GALNT3</t>
  </si>
  <si>
    <t>ING4,ZNF384,CHD4,LRRC23,SPSB2,EMG1,C12orf57,ATN1</t>
  </si>
  <si>
    <t>C12orf57</t>
  </si>
  <si>
    <t>RAB20,COL4A2,ANKRD10,ING1,NONHSAG014173.2</t>
  </si>
  <si>
    <t>COL4A2-AS2</t>
  </si>
  <si>
    <t>MIR548W</t>
  </si>
  <si>
    <t>TENT4B,HEATR3,SNX20,CNEP1R1,BRD7,ADCY7</t>
  </si>
  <si>
    <t>TENT4B</t>
  </si>
  <si>
    <t>VPS4A,SNTB2,PDPR,UTP4,DDX19B,CHTF8,COG8,PDXDC2P-NPIPB14P,NFAT5,PDXDC2P,NIP7,EXOSC6,NPIPB14P,PDF</t>
  </si>
  <si>
    <t>VPS4A</t>
  </si>
  <si>
    <t>PHLPP2,IST1,AP1G1,DHX38,MARVELD3,ZNF19,VAC14,TAT,HPR</t>
  </si>
  <si>
    <t>PHLPP2</t>
  </si>
  <si>
    <t>ERN1,CSHL1,GH1,ICAM2</t>
  </si>
  <si>
    <t>ERN1</t>
  </si>
  <si>
    <t>JUNB</t>
  </si>
  <si>
    <t>CCDC61,SYMPK,FOXA3,QPCTL,POLR1G,NOVA2</t>
  </si>
  <si>
    <t>CCDC61</t>
  </si>
  <si>
    <t>DYNC2LI1,RNU6-1048P,THADA,PLEKHH2,ABCG8</t>
  </si>
  <si>
    <t>DYNC2LI1</t>
  </si>
  <si>
    <t>LINC02583,EPAS1,CRIPT,CALM2,TTC7A,RHOQ,MCFD2,RF00017-3183,RN7SL817P,TMEM247</t>
  </si>
  <si>
    <t>SRRD,HPS4,TFIP11,ASPHD2</t>
  </si>
  <si>
    <t>SRRD</t>
  </si>
  <si>
    <t>MAD1L1,NUDT1,MRM2</t>
  </si>
  <si>
    <t>MRM2</t>
  </si>
  <si>
    <t>RC3H2,ZBTB26,SNORD90,RABGAP1,MIR600HG,PDCL</t>
  </si>
  <si>
    <t>RC3H2</t>
  </si>
  <si>
    <t>HSALNG0109272,NUDT16L1,ZNF500,MGRN1,CREBBP,ANKS3,ALG1,GLYR1,HMOX2,C16orf71</t>
  </si>
  <si>
    <t>NUDT16L1</t>
  </si>
  <si>
    <t>FOXN3,RN7SKP107,TDP1,RN7SKP255,CHORDC2P,EFCAB11</t>
  </si>
  <si>
    <t>PRKX,HSALNG0136440</t>
  </si>
  <si>
    <t>FAM239A</t>
  </si>
  <si>
    <t>LPCAT1,SLC6A3,hsa-miR-5095-386</t>
  </si>
  <si>
    <t>SLC46A2,SNX30,SLC31A2,FKBP15</t>
  </si>
  <si>
    <t>SLC46A2</t>
  </si>
  <si>
    <t>RMC1,NPC1,TMEM241,MN297534</t>
  </si>
  <si>
    <t>RMC1</t>
  </si>
  <si>
    <t>LINC01409,PERM1,OR4F16,SAMD11</t>
  </si>
  <si>
    <t>LOC100133331</t>
  </si>
  <si>
    <t>MRPL52,NONHSAG014466.2,SLC7A7,ACIN1,C14orf93,MMP14,NGDN,PRMT5,HAUS4,RBM23,AP1G2,HOMEZ,C14orf119,AJUBA</t>
  </si>
  <si>
    <t>MRPL52</t>
  </si>
  <si>
    <t>CEP85L,MCM9,PLN,MN298114-217</t>
  </si>
  <si>
    <t>INHBA,hsa-miR-5095-454,GLI3</t>
  </si>
  <si>
    <t>USP36,TNRC6C,CYTH1</t>
  </si>
  <si>
    <t>USP36</t>
  </si>
  <si>
    <t>FANCL,VRK2</t>
  </si>
  <si>
    <t>HDHD5,TMEM121B,LINC01664,IL17RA</t>
  </si>
  <si>
    <t>HDHD5-AS1</t>
  </si>
  <si>
    <t>GABPB1,GABPB1-IT1,USP8,TRPM7,HDC,DTWD1,USP50,SLC27A2,RF00026-358,RNU6-94P</t>
  </si>
  <si>
    <t>GABPB1-AS1</t>
  </si>
  <si>
    <t>EPS15L1,C19orf44,TMEM38A,KLF2</t>
  </si>
  <si>
    <t>EPS15L1</t>
  </si>
  <si>
    <t>FAM13B,BRD8,CDC23,HNRNPA0,RNU6-1148P,NME5,WNT8A,RNU6-888P,KDM3B,MYOT,RF00017-4916,PKD2L2,RF00017-4914</t>
  </si>
  <si>
    <t>LOC100130172</t>
  </si>
  <si>
    <t>TRIM22,TRIM5,OR52N1,TRIM6,OR52D1,HBG2,OR52N4</t>
  </si>
  <si>
    <t>GAB2,INTS4,LINC02728,RPL21P95,NARS2,AAMDC,KCTD21,NDUFC2,USP35</t>
  </si>
  <si>
    <t>USP35</t>
  </si>
  <si>
    <t>MIB2,NONHSAG000118.2,SLC35E2B,ATAD3B,SLC35E2A,INTS11,LINC01409,LINC00115,MORN1,PUSL1,MMP23B,HSALNG0000183</t>
  </si>
  <si>
    <t>MIB2</t>
  </si>
  <si>
    <t>KCNJ15,DSCR8,ERG</t>
  </si>
  <si>
    <t>LINC01423</t>
  </si>
  <si>
    <t>RAB1B,KDM2A,EIF1AD,FRMD8,KLC2,CTSW</t>
  </si>
  <si>
    <t>RAB1B</t>
  </si>
  <si>
    <t>FBXO41,EGR4</t>
  </si>
  <si>
    <t>FBXO41</t>
  </si>
  <si>
    <t>KPTN,ZC3H4,GRWD1,KDELR1,BICRA,NOP53,CCDC9,SNORD23,EHD2,CYTH2,INAFM1,SLC8A2</t>
  </si>
  <si>
    <t>NAPA-AS1</t>
  </si>
  <si>
    <t>ETS2,RPSAP64,HMGN1,ERG,PSMG1</t>
  </si>
  <si>
    <t>LOC101928398</t>
  </si>
  <si>
    <t>JPX,RAB11FIP1P1,FTX,DDX3P1,RN7SL648P,CHIC1,TOMM20P4,NAP1L2,NEXMIF,AARSD1P1,MKRN5P,MAP2K4P1,RF00017-8526,ZCCHC13</t>
  </si>
  <si>
    <t>JPX</t>
  </si>
  <si>
    <t>RNU5E-4P,RNU5E-1,RF00020-001,TARDBP,UBIAD1,EXOSC10,CLCN6,VPS13D,MFN2,PLOD1,KIAA2013,MTHFR,MIIP,NPPB</t>
  </si>
  <si>
    <t>RNU5E-1</t>
  </si>
  <si>
    <t>TGIF1,SMCHD1,DLGAP1</t>
  </si>
  <si>
    <t>DLGAP1-AS1</t>
  </si>
  <si>
    <t>ECI2,ECI2-DT,PRPF4B,C6orf201,PSMG4,FAM217A,NONHSAG042851.2,RF00017-5216</t>
  </si>
  <si>
    <t>ECI2-DT</t>
  </si>
  <si>
    <t>MIIP,UBIAD1,TNFRSF8,RNU6-777P,RPL23AP89,PLOD1,KIAA2013,LINC01647</t>
  </si>
  <si>
    <t>MIIP</t>
  </si>
  <si>
    <t>CPSF7,SDHAF2,TMEM216,TMEM138,RN7SL23P,VPS37C,TMEM109,DDB1,TKFC,PPP1R32</t>
  </si>
  <si>
    <t>PPP1R32</t>
  </si>
  <si>
    <t>AOAH,ELMO1</t>
  </si>
  <si>
    <t>AOAH</t>
  </si>
  <si>
    <t>IRF4,HSALNG0047286,DUSP22,EXOC2,HUS1B</t>
  </si>
  <si>
    <t>ZNF597,CREBBP,ZNF263,ZNF75A,FLYWCH2,E4F1,ZNF174,SRRM2,TBL3,TIGD7,FLYWCH1,TSC2,CLUAP1,SNORA64,PRSS22,MTCO1P28,THOC6,SNORD60,ZNF598,SNHG19,MTND1P8,ZSCAN32,AMDHD2,ERVK13-1,PRSS30P</t>
  </si>
  <si>
    <t>FAM210B,AURKA,CSTF1</t>
  </si>
  <si>
    <t>FAM210B</t>
  </si>
  <si>
    <t>AP3M2,KAT6A,PLAT,RF00017-7003</t>
  </si>
  <si>
    <t>LINC01136,BTG2,ZC3H11A,KLHL12,HNRNPA1P59,SNRPE,ZBED6,FMOD,PRELP,SOX13,KDM5B,MN309038,CHIT1</t>
  </si>
  <si>
    <t>ECE1,HP1BP3,NBPF3,USP48,NBPF2P,LDLRAD2,CDC42-IT1,HSPG2,MUL1,MPHOSPH6P1,DDOST,EIF4G3,ALPL,RF00017-097</t>
  </si>
  <si>
    <t>ZNF587,ZNF264,ZNF805,ZNF586,TRIM28,ZNF548,ZNF543,ZNF417,ZNF134,ZNF211,ZNF552,ZNF776,VN1R1</t>
  </si>
  <si>
    <t>ZNF552</t>
  </si>
  <si>
    <t>C20orf96,SOX12,TBC1D20,RBCK1,ACTG1P3,ZCCHC3,TRIB3,DEFB132,DEFB129,NRSN2</t>
  </si>
  <si>
    <t>SOX12</t>
  </si>
  <si>
    <t>H2BC15,H2AC15,ZSCAN12,ZKSCAN8,ZKSCAN3,ZSCAN9,ZSCAN26,ZKSCAN4,PGBD1,GUSBP2,ZSCAN23,ZNF192P1,ZNF204P,ZNF391,ZNF603P,ZNF165,ZNF602P,ZSCAN31,H2BC17,H2BC14,H3C12,ZSCAN16,H1-5,H2BC13,H2AC14,ZNF184,H4C12,RF00017-5387</t>
  </si>
  <si>
    <t>H2AC15</t>
  </si>
  <si>
    <t>GPAM,TECTB,HSALNG0080673</t>
  </si>
  <si>
    <t>GPAM</t>
  </si>
  <si>
    <t>KARS1,TERF2IP,ADAT1,RFWD3,BCAR1,WDR59,TMEM231,CHST5</t>
  </si>
  <si>
    <t>KARS1</t>
  </si>
  <si>
    <t>BAZ2B,MARCHF7,NONHSAG029641.2,WDSUB1,PLA2R1,LY75,CD302,RF00017-3340</t>
  </si>
  <si>
    <t>BAZ2B</t>
  </si>
  <si>
    <t>DYNLT1,SYTL3,HSALNG0054685,TMEM181,GTF2H5,MN297907-013</t>
  </si>
  <si>
    <t>DYNLT1</t>
  </si>
  <si>
    <t>DDX12P,CLEC2D,PZP</t>
  </si>
  <si>
    <t>LOC374443</t>
  </si>
  <si>
    <t>SLC2A12,MN298678-088</t>
  </si>
  <si>
    <t>SENP1,PFKM,DDX23,CCNT1,KMT2D,KANSL2,RPAP3,ZNF641,H1-7,OR5BK1P,ADCY6,HDAC7,RNU6-1203P,PRKAG1,TMEM106C,ASB8,CCDC184,ENDOU</t>
  </si>
  <si>
    <t>SENP1</t>
  </si>
  <si>
    <t>ZNF251,RPL8,CPSF1,VPS28,ZNF7,ADCK5,SLC52A2,ZNF16,COMMD5,PARP10,GPAA1,SHARPIN,LRRC14,ZNF252P,ZNF517,RF00017-7387,ARHGAP39</t>
  </si>
  <si>
    <t>HSALNG0000204,INTS11,CALML6,CCNL2,CDK11A,C1orf159,TMEM52,NOC2L,GABRD,SDF4,FAAP20,MXRA8,ATAD3B,CFAP74,ISG15,MIB2,TMEM240,SKI,PRKCZ,GNB1</t>
  </si>
  <si>
    <t>CALML6</t>
  </si>
  <si>
    <t>TRMT11,CENPW,HINT3,RNA5SP216</t>
  </si>
  <si>
    <t>TRMT11</t>
  </si>
  <si>
    <t>RRP12,PGAM1,UBTD1,MMS19,ARHGAP19,RPL34P20,FRAT2,L13712-002</t>
  </si>
  <si>
    <t>COPS7A,CHD4,ZNF384,NOP2,NCAPD2,GNB3,SPSB2,CD4,GPR162,P3H3,SCARNA12,ING4,ACRBP,LPAR5,LAG3,ATN1,IFFO1,MRPL51,PTMS</t>
  </si>
  <si>
    <t>COPS7A</t>
  </si>
  <si>
    <t>ABCD4,VRTN,ZNF410,YLPM1,MLH3,MIDEAS,NUMB,VSX2</t>
  </si>
  <si>
    <t>VRTN</t>
  </si>
  <si>
    <t>EIF2AK4,FSIP1,C15orf62,SNODB1087,SRP14</t>
  </si>
  <si>
    <t>EIF2AK4</t>
  </si>
  <si>
    <t>LINC01082</t>
  </si>
  <si>
    <t>FLCN,NT5M,RAI1,SMCR5,COPS3,PLD6</t>
  </si>
  <si>
    <t>FLCN</t>
  </si>
  <si>
    <t>NFATC1,CTDP1,MN297545,ATP9B,ADNP2,RBFA,PARD6G,KCNG2,HSALNG0122747</t>
  </si>
  <si>
    <t>ZNF429,NONHSAG025266.2,ZNF708,ZNF493,ZNF100,ZNF430,LINC00664</t>
  </si>
  <si>
    <t>NCLN,CACTIN,SF3A2,APBA3,LMNB2,ZNF77,FZR1,SPPL2B,PIAS4,CELF5</t>
  </si>
  <si>
    <t>NCLN</t>
  </si>
  <si>
    <t>PELI1,LGALSL,LGALSL-DT,SERTAD2,AFTPH</t>
  </si>
  <si>
    <t>CDCP1,TMEM158,SLC6A20,LIMD1,HSALNG0025607,MN297979</t>
  </si>
  <si>
    <t>CDCP1</t>
  </si>
  <si>
    <t>BRPF1,SETD5,CYCSP10,RAD18,FANCD2,PRRT3,TADA3,RPUSD3,TTLL3,OGG1,MG828730-044</t>
  </si>
  <si>
    <t>BRPF1</t>
  </si>
  <si>
    <t>COQ2,HNRNPD,HNRNPDL,HELQ,SCD5,ENOPH1,PLAC8</t>
  </si>
  <si>
    <t>LINC02541,MARCKS</t>
  </si>
  <si>
    <t>LINC02541</t>
  </si>
  <si>
    <t>CICP14,RBM28,RN7SL81P,METTL2B,RF00017-6597,FAM71F2</t>
  </si>
  <si>
    <t>BOP1,HSF1,DGAT1,SCX,PARP10,SPATC1</t>
  </si>
  <si>
    <t>TLR8,TMSB4X,OFD1,TLR7,ATXN3L</t>
  </si>
  <si>
    <t>RPGR,SRPX</t>
  </si>
  <si>
    <t>RPGR</t>
  </si>
  <si>
    <t>XXYLT1,ACAP2,MUC20-OT1,hsa-miR-5095-362,FAM43A</t>
  </si>
  <si>
    <t>SUCLA2,MED4,NUDT15</t>
  </si>
  <si>
    <t>RCOR1,DYNC1H1,PPP2R5C</t>
  </si>
  <si>
    <t>SEC14L5,ZNF500,SEPTIN12,PPL,RF00019-052,GLYR1</t>
  </si>
  <si>
    <t>SEC14L5</t>
  </si>
  <si>
    <t>SNHG15,SNORA9,DDX56,CCM2,POLM,SNORA5C,TMED4,POLR2J4,SNORA5A,SNORA5B,CICP20,RAMP3,TBRG4,MYO1G</t>
  </si>
  <si>
    <t>SNHG15</t>
  </si>
  <si>
    <t>ZNF79,RPL12,SLC2A8,CDK9,PTRH1,RF00017-7927,RF00017-7926,RF00017-7925,RF00017-7924</t>
  </si>
  <si>
    <t>ZNF79</t>
  </si>
  <si>
    <t>MMGT1,SLC9A6,CT45A1,RF00017-8744,CT45A10</t>
  </si>
  <si>
    <t>SLC9A6</t>
  </si>
  <si>
    <t>NEK9,ABCD4,GPATCH2L,MLH3,PROX2,IFT43,FOS,YLPM1,hsa-miR-5095-136,TMED10</t>
  </si>
  <si>
    <t>RIPK1,RF00017-5208,BPHL,LINC01011,NQO2,HTATSF1P2,PRPF4B,TUBB2B,MN298114-196</t>
  </si>
  <si>
    <t>TOE1,DMAP1,ARMH1,KDM4A,MUTYH,CCDC17,ARTN,RNU5F-1,ERI3,NASP,HECTD3,RNF220,RPS8,TMEM53</t>
  </si>
  <si>
    <t>TMEM53</t>
  </si>
  <si>
    <t>LINC01461,SPATA1,CTBS,GNG5,RPF1,MCOLN3,SSX2IP</t>
  </si>
  <si>
    <t>LINC01555</t>
  </si>
  <si>
    <t>CENATAC-DT,CENATAC,TRAPPC4,FOXR1</t>
  </si>
  <si>
    <t>TRAF4,FAM222B,ERAL1,FLOT2,DHRS13,TLCD1,NEK8,SNORD4B,SNORD42A,SNORD42B,SNORD4A,RPL23A,RAB34,SUPT6H,KIAA0100,PROCA1,RF00017-2319</t>
  </si>
  <si>
    <t>ERAL1</t>
  </si>
  <si>
    <t>NARF,TBCD,HGS,FAAP100,CCDC57,CSNK1D,HEXD,NARF-IT1,GPS1,CYBC1,DUS1L,RFNG,FOXK2</t>
  </si>
  <si>
    <t>NARF</t>
  </si>
  <si>
    <t>MN297688,ARID5A,ITPRIPL1,KANSL3,DUSP2,TMEM127,CNNM4,ASTL,NEURL3,NCAPH</t>
  </si>
  <si>
    <t>NEURL3</t>
  </si>
  <si>
    <t>POGZ,MN296877,SETDB1,PIP5K1A,PI4KB,ZNF687,UBE2D3P3,GABPB2,ARNT,SELENBP1,GOLPH3L,MRPL9,LYSMD1,CTSK,RN7SL444P,RPS10P6,PSMB4</t>
  </si>
  <si>
    <t>POGZ</t>
  </si>
  <si>
    <t>CLPB,NUMA1,ZNF705E,RNF121,IL18BP,NADSYN1,FAM86C1P,ARHGEF17,OR7E128P,PHOX2A</t>
  </si>
  <si>
    <t>MAP2K5,NONHSAG017251.2-001,SKOR1,FEM1B,C15orf61</t>
  </si>
  <si>
    <t>MAP2K5</t>
  </si>
  <si>
    <t>ARIH1,PARP6,HEXA,BBS4,MYO9A,CELF6,RPL12P35,ADPGK</t>
  </si>
  <si>
    <t>TMEM202-AS1</t>
  </si>
  <si>
    <t>TSPAN16,ILF3,TIMM29,ZNF844,ZNF433,ZNF627,KRI1,SWSAP1,ZNF136,EPOR,ZNF44,RAB3D,RGL3,CCDC159</t>
  </si>
  <si>
    <t>CCDC159</t>
  </si>
  <si>
    <t>ZNF808,HSALNG0127327,ZNF611,ZNF613,ZNF137P,ZNF701,TPM3P9,ZNF665,ZNF525,ZNF160,TPM3P6,ZNF28,ZNF578,ZNF845,ZNF816,ZNF841,ZNF836,ZNF766,SPACA6P-AS,ZNF677,ZNF761,ZNF577,ZNF880,ZNF175,ZNF83,ZNF468,ZNF347</t>
  </si>
  <si>
    <t>UXS1,SRSF3P4,RGPD3</t>
  </si>
  <si>
    <t>PLEK,FBXO48,APLF,ARHGAP25,PPP3R1,C1D</t>
  </si>
  <si>
    <t>GGA1,HSALNG0135330,SH3BP1,EIF3L,DDX17,H1-0</t>
  </si>
  <si>
    <t>GGA1</t>
  </si>
  <si>
    <t>MBNL1,NONHSAG036411.2,TMEM14EP,P2RY1</t>
  </si>
  <si>
    <t>KLHL24,POLR2H,YEATS2,DVL3,PARL,RPS3P3,EIF2B5,KLHL6</t>
  </si>
  <si>
    <t>KLHL24</t>
  </si>
  <si>
    <t>SPATA24,DNAJC18,ANKHD1,RPL7P19,RF00017-4941,PROB1,RF00017-4938</t>
  </si>
  <si>
    <t>SPATA24</t>
  </si>
  <si>
    <t>PHYKPL,HNRNPAB,RF00017-5155</t>
  </si>
  <si>
    <t>PHYKPL</t>
  </si>
  <si>
    <t>ATP6AP2,hsa-miR-5095-529,USP9X,DDX3X,BCOR,MED14,MPC1L,RF00017-8305</t>
  </si>
  <si>
    <t>ATP6AP2</t>
  </si>
  <si>
    <t>SMURF2P1,SUZ12P1,LRRC37BP1,SMURF2P1-LRRC37BP1,TBC1D29P,CRLF3</t>
  </si>
  <si>
    <t>SH3GL1P2</t>
  </si>
  <si>
    <t>ZNF785,ZNF629,CCDC189,TGFB1I1,ZNF764,ZNF688,SRCAP,FBRS,DCTPP1,RNU6-1043P,ZNF689,RNF40,ZNF48,KAT8,PRR14,PHKG2,ZNF747,ITGAL,ZNF646,CORO1A</t>
  </si>
  <si>
    <t>WNT2B,DDX20,ST7L,LRIG2,CTTNBP2NL,MIR4256</t>
  </si>
  <si>
    <t>WNT2B</t>
  </si>
  <si>
    <t>MLLT10,BMI1,COMMD3,MIR1915,MIR1915HG,DNAJC1,EBLN1,COMMD3-BMI1</t>
  </si>
  <si>
    <t>LOC100130992</t>
  </si>
  <si>
    <t>BTAF1,RPL17P34,KIF11,PDE6C,TNKS2,MARK2P9,EXOC6,MARCHF5,HHEX,RF00017-739,HSALNG0079726</t>
  </si>
  <si>
    <t>FOXN2,PPP1R21,RNU6-282P,FBXO11</t>
  </si>
  <si>
    <t>CXCL2,EREG,AREG</t>
  </si>
  <si>
    <t>UNC119B,GCN1,SIRT4,RPL31P52,MSI1,COQ5,RF00026-270,RNU6-1088P,PLA2G1B,RF00017-1304</t>
  </si>
  <si>
    <t>PLA2G1B</t>
  </si>
  <si>
    <t>ATMIN,C16orf46</t>
  </si>
  <si>
    <t>ATMIN</t>
  </si>
  <si>
    <t>RBM3,NONHSAG054424.2,ZNF182,FTSJ1,ZNF81,PRICKLE3,PQBP1,HDAC6,PLP2,ZNF630,EBP,RF00017-8410,RF00017-8417,WDR13,RF00017-8416</t>
  </si>
  <si>
    <t>RBM3</t>
  </si>
  <si>
    <t>CERS2,MINDY1,PRUNE1,PI4KB,PIP5K1A,SETDB1,GOLPH3L,PRPF3,GABPB2,UBE2D3P3,CTSK,ZNF687,RPRD2,MRPL9,HORMAD1,ARNT,CDC42SE1,LYSMD1,POGZ,SEMA6C,MLLT11,BNIPL,C1orf56,RN7SL444P,TMOD4,C1orf54,ANXA9</t>
  </si>
  <si>
    <t>MINDY1</t>
  </si>
  <si>
    <t>LINC01135,JUN,FGGY,LINC02777,LINC01358</t>
  </si>
  <si>
    <t>HSALNG0077912,TIMM23,PARGP1-AGAP4,PARGP1,NONHSAG005889.2,AGAP4,AGAP7P,NCOA4</t>
  </si>
  <si>
    <t>TIMM23</t>
  </si>
  <si>
    <t>FDPS,GON4L,KHDC4,CLK2,MSTO1,GBA,HCN3,FAM189B,ASH1L,THBS3,MSTO2P,KRTCAP2,FLAD1,SCAMP3,SHC1,MIR555,YY1AP1,PYGO2,DPM3,PMF1,GBAP1,RUSC1</t>
  </si>
  <si>
    <t>SZT2,FOXJ3,HYI,PPIH,ARTN,RNU6-880P,C1orf210,ERMAP,CCDC30,YBX1,SVBP,SLC2A1,MN308725,ZNF691</t>
  </si>
  <si>
    <t>GRK5,GRK5-IT1,SFXN4,PHACTR2P1,PRDX3,EIF3A,RF00017-815,RN7SL749P,RGS10</t>
  </si>
  <si>
    <t>MDM1,NUP107,CPSF6,DYRK2,LINC02421,LINC02384,RAP1B</t>
  </si>
  <si>
    <t>LINC02453,TRD-GTC1-1,TRW-CCA4-1,TMPO,SLC9A7P1,SLC25A3</t>
  </si>
  <si>
    <t>LINC02453</t>
  </si>
  <si>
    <t>PGAP1,GTF3C3,SF3B1,NPM1P46,C2orf66</t>
  </si>
  <si>
    <t>PGAP1</t>
  </si>
  <si>
    <t>OPRM1,IPCEF1</t>
  </si>
  <si>
    <t>PPP1R35</t>
  </si>
  <si>
    <t>RAPGEF1,PRRC2B,FAM78A,RF00017-8016,PRRT1B</t>
  </si>
  <si>
    <t>FAM120A</t>
  </si>
  <si>
    <t>ANP32B,MFSD14C,NCBP1,NANS,ZNF322P1,TSTD2,XPA,TRMO,TRIM14,RF00017-7759,L13712-026,RF00017-7760</t>
  </si>
  <si>
    <t>ANP32B</t>
  </si>
  <si>
    <t>E2F6,GREB1,NOL10,ROCK2</t>
  </si>
  <si>
    <t>E2F6</t>
  </si>
  <si>
    <t>TRIM26,HLA-U,PPP1R10,HLA-K,TRIM39,MDC1,PAIP1P1,DHX16,TRIM31,MICD,ETF1P1,POLR1H,HCG18,HLA-W,TCF19,HLA-H,GTF2H4,HLA-A,NRM,MICE,ABCF1,HLA-J,TRIM40,ZFP57,ZNRD1ASP,PSORS1C1,MN298114-199,TRIM10</t>
  </si>
  <si>
    <t>LINC01506,TMEM252,PRKACG,PGM5,TMEM252-DT,PIP5K1B</t>
  </si>
  <si>
    <t>NONHSAG007216.2,STK32C,LRRC27,PWWP2B</t>
  </si>
  <si>
    <t>LRRC27</t>
  </si>
  <si>
    <t>RASA2,XRN1,ZBTB38,HE856256,RNF7</t>
  </si>
  <si>
    <t>RFC5,WSB2,SUDS3,FBXO21</t>
  </si>
  <si>
    <t>RFC5</t>
  </si>
  <si>
    <t>PCNX1,MED6,MAP3K9</t>
  </si>
  <si>
    <t>RPL27,NONHSAG021870.2,RF00019-062,NBR2,DHX8,LINC00910,RETREG3,STAT5A,AOC3,NKIRAS2,GHDC,CAVIN1,HMGN2P15,NAGLU,KAT2A,PSME3,IFI35</t>
  </si>
  <si>
    <t>RPL27</t>
  </si>
  <si>
    <t>TEX45,PEX11G,HNRNPM,L13712-012</t>
  </si>
  <si>
    <t>ZNF699,hsa-miR-5095-262,ZNF266,ZNF426,ZNF561,OR7E24</t>
  </si>
  <si>
    <t>ZNF699</t>
  </si>
  <si>
    <t>TNS1,SLC11A1,PNKD,CXCR2,ARPC2,TMBIM1,MIR6809</t>
  </si>
  <si>
    <t>MIR6809</t>
  </si>
  <si>
    <t>AHCY,NCOA6,CDK5RAP1,CBFA2T2,MAP1LC3A,ASIP</t>
  </si>
  <si>
    <t>AHCY</t>
  </si>
  <si>
    <t>GTSE1-DT,GTSE1,TTC38,PKDREJ,CDPF1,TRMU,KR153194-123</t>
  </si>
  <si>
    <t>GTSE1-DT</t>
  </si>
  <si>
    <t>RBSN,NR2C2,CAPN7,CCDC174,XPC,HACL1,TMEM43,MRPS25,FGD5</t>
  </si>
  <si>
    <t>RBSN</t>
  </si>
  <si>
    <t>ZNF502,ZNF197,RN7SL145P,ZNF35,ZNF852,CLEC3B,CDCP1,ZNF660,ZNF501,EXOSC7,MPRIPP1,RNU5B-3P,TMEM158,ZDHHC3,SACM1L,ZNF445,LIMD1,TMEM42,KIAA1143,MN297984</t>
  </si>
  <si>
    <t>EOGT,TMF1,UBA3,ARL6IP5,TAFA4</t>
  </si>
  <si>
    <t>EOGT</t>
  </si>
  <si>
    <t>PPA2,TET2</t>
  </si>
  <si>
    <t>PPA2</t>
  </si>
  <si>
    <t>PI4K2B,ANAPC4,ZCCHC4</t>
  </si>
  <si>
    <t>ABCA1,RALGAPA1P1,FKTN,CT70,FSD1L,RF00017-7783,MN298678-148,SLC44A1</t>
  </si>
  <si>
    <t>DDX3X,hsa-miR-5095-530,NYX,RF00017-8328</t>
  </si>
  <si>
    <t>NYX</t>
  </si>
  <si>
    <t>OGT,GCNA,TAF1,ZMYM3,RTL5,RF00017-8516</t>
  </si>
  <si>
    <t>OGT</t>
  </si>
  <si>
    <t>CRELD1,BRPF1,RAD18,SETD5,TTLL3,IL17RE,JAGN1,RPUSD3,GHRLOS,LINC00852,IRAK2,CPNE9,FANCD2OS,GHRL,CAMK1,IL17RC,MG828730-044</t>
  </si>
  <si>
    <t>CRELD1</t>
  </si>
  <si>
    <t>STYXL1,MDH2,PMS2P3,NSUN5P1,STAG3L1,SPDYE5,SRRM3,TMEM120A</t>
  </si>
  <si>
    <t>MDH2</t>
  </si>
  <si>
    <t>ZNF236,ZNF236-DT,RNU6-346P,ZNF516</t>
  </si>
  <si>
    <t>ZNF236-DT</t>
  </si>
  <si>
    <t>TPTE2P6,PARP4,RNF17,ATP12A</t>
  </si>
  <si>
    <t>LOC105370295</t>
  </si>
  <si>
    <t>METTL21A,CCNYL1,RNU6-664P,PPP1R14BP2,FZD5,LINC01857,RPS29P9</t>
  </si>
  <si>
    <t>TUBA4B</t>
  </si>
  <si>
    <t>hsa-miR-5096-049,HIVEP1,TMEM170B,ADTRP</t>
  </si>
  <si>
    <t>LOC101928253</t>
  </si>
  <si>
    <t>MED26,FJ601684-221,SMIM7,C19orf44,SLC35E1,TMEM38A</t>
  </si>
  <si>
    <t>MED26</t>
  </si>
  <si>
    <t>AHCYL1,STRIP1,GSTM2,RF00017-289</t>
  </si>
  <si>
    <t>AHCYL1</t>
  </si>
  <si>
    <t>HSALNG0029925,RAP2B,HSALNG0029924,ARHGEF26</t>
  </si>
  <si>
    <t>UBR2,GUCA1B,TRERF1,CCND3,TBCC,SNORD3@L47,RF00017-5546,MRPS10,RF00017-5544</t>
  </si>
  <si>
    <t>PTGDR,PTGER2</t>
  </si>
  <si>
    <t>PTGDR</t>
  </si>
  <si>
    <t>AASDH,SRP72,SPINK2,CEP135,CRACD</t>
  </si>
  <si>
    <t>AASDH</t>
  </si>
  <si>
    <t>PPIL4,LATS1,NUP43,KATNA1,GINM1,RPS18P9,RNU7-3P,TAB2,RF00017-5844,ZC3H12D,MN298678-090</t>
  </si>
  <si>
    <t>PPIL4</t>
  </si>
  <si>
    <t>PPARD,TEAD3,DEF6,UHRF1BP1,SNRPC,ARMC12,ILRUN,ZNF76,RPL10A,RF00017-5468,FANCE,RF00017-5462</t>
  </si>
  <si>
    <t>LINC00857,ANXA11,MBL1P,MAT1A,DYDC2,PLAC9,SH2D4B,TSPAN14,RF00017-716,MN309097</t>
  </si>
  <si>
    <t>SLC38A6,TRMT5,C14orf39,SIX1,PPM1A,KR153194-051,MG828668-036,PRKCH</t>
  </si>
  <si>
    <t>PRKCH</t>
  </si>
  <si>
    <t>N4BP1,SIAH1,L13713-089,CBLN1</t>
  </si>
  <si>
    <t>ID2,LINC01814</t>
  </si>
  <si>
    <t>PCMTD2,AB372789,GMEB2,PRPF6,RTEL1,CICP4,ARFRP1,TNFRSF6B,UCKL1,SAMD10</t>
  </si>
  <si>
    <t>LINC00266-1</t>
  </si>
  <si>
    <t>NICN1,WDR6,AMT,IP6K2,RF00017-4000</t>
  </si>
  <si>
    <t>AMT</t>
  </si>
  <si>
    <t>MED28,LAP3,DCAF16,NCAPG,QDPR,FAM184B</t>
  </si>
  <si>
    <t>MED28</t>
  </si>
  <si>
    <t>CORIN,NFXL1,CNGA1,ATP10D</t>
  </si>
  <si>
    <t>CORIN</t>
  </si>
  <si>
    <t>SRP19,REEP5,APC,YTHDC2,RF00017-4822</t>
  </si>
  <si>
    <t>SRP19</t>
  </si>
  <si>
    <t>HAVCR2,HAVCR1,NIPAL4,ADAM19</t>
  </si>
  <si>
    <t>HAVCR1</t>
  </si>
  <si>
    <t>TMEM248,LINC02604,RABGEF1,TYW1</t>
  </si>
  <si>
    <t>TMEM248</t>
  </si>
  <si>
    <t>TJP2,PTAR1,FAM122A,MAMDC2,PGM5,FAM189A2</t>
  </si>
  <si>
    <t>TJP2</t>
  </si>
  <si>
    <t>HAX1,HSALNG0007386,CHTOP,CRTC2,CREB3L4,SHC1,UBAP2L,THBS3,INTS3,S100A4,RPS27,SLC27A3,KRTCAP2,FLAD1,C1orf43,NONHSAG003012.2</t>
  </si>
  <si>
    <t>HAX1</t>
  </si>
  <si>
    <t>AKR7A2,SLC66A1,OTUD3,UBR4,AKR7L,EMC1,RF00017-089,MICOS10</t>
  </si>
  <si>
    <t>SLC66A1</t>
  </si>
  <si>
    <t>RBBP4,ZBTB8OS,KHDRBS1,TXLNA,TMEM39B,ZBTB8A,ZSCAN20,S100PBP,TSSK3,DCDC2B,MTMR9LP,SYNC</t>
  </si>
  <si>
    <t>CCAR1,DDX50,STOX1,SIRT1,KIFBP,HNRNPH3,HERC4,RPL12P8,RPL26P27</t>
  </si>
  <si>
    <t>CCAR1</t>
  </si>
  <si>
    <t>ADIRF,AGAP11,NONHSAG006426.2,MMRN2,SNCG,BMS1P3,BMPR1A,GRID1,LINC00863,NUTM2A</t>
  </si>
  <si>
    <t>AGAP11</t>
  </si>
  <si>
    <t>ABTB2,HSALNG0083566,CAT,ELF5,MMADHCP2,NAT10</t>
  </si>
  <si>
    <t>NAT10,CD44,APIP</t>
  </si>
  <si>
    <t>MIR1343</t>
  </si>
  <si>
    <t>ABHD1,TCF23,SLC5A6,ATRAID,KHK,EMILIN1,CAD,CENPA,SLC35F6,CGREF1</t>
  </si>
  <si>
    <t>ABHD1</t>
  </si>
  <si>
    <t>MAPK1,TOP3BP1,IGLV5-52,SDF2L1,HIC2,YPEL1,RF00017-3766</t>
  </si>
  <si>
    <t>DDX46,C5orf66,SEC24A,CATSPER3,C5orf15,RF00017-4905,C5orf24</t>
  </si>
  <si>
    <t>DDX46</t>
  </si>
  <si>
    <t>MSN,ZC3H12B,HEPH,VSIG4</t>
  </si>
  <si>
    <t>MIR223</t>
  </si>
  <si>
    <t>GNAI3,UBL4B,GSTM2,SYPL2,GPR61,RNU6V,RF00026-061,AMPD2</t>
  </si>
  <si>
    <t>GNAI3</t>
  </si>
  <si>
    <t>DSTYK,MDM4,ELK4,RBBP5,PPP1R15B,NFASC,TMCC2,CNTN2,RPL13AP11,NUCKS1,RPL17P8</t>
  </si>
  <si>
    <t>DSTYK</t>
  </si>
  <si>
    <t>GNL2,DNALI1,CDCA8,C1orf109,MEAF6,LINC01137</t>
  </si>
  <si>
    <t>GNL2</t>
  </si>
  <si>
    <t>LRRC8D,ZNF326,GTF2B,ELOCP19</t>
  </si>
  <si>
    <t>HSALNG0082552,TRIM66,LMO1,STK33</t>
  </si>
  <si>
    <t>LMO1</t>
  </si>
  <si>
    <t>KLRK1,DDX12P,KLRA1P,EIF2S3B,CLEC2D,GABARAPL1,TAS2R43,STYK1,TAS2R50,KLRC1,LINC02598,KLRD1</t>
  </si>
  <si>
    <t>LOC101928100</t>
  </si>
  <si>
    <t>DYRK2,CAND1,LINC01479,IFNG</t>
  </si>
  <si>
    <t>DYRK2</t>
  </si>
  <si>
    <t>NR2C1,VEZT,NDUFA12,FGD6,RF00017-1209</t>
  </si>
  <si>
    <t>NR2C1</t>
  </si>
  <si>
    <t>ATP11A,PCID2,TUBGCP3,ATP11AUN,MCF2L,LAMP1</t>
  </si>
  <si>
    <t>ATP11A</t>
  </si>
  <si>
    <t>UBN1,GLYR1,SEPTIN12,ROGDI,LINC02861,ALG1,SMIM22,MGRN1</t>
  </si>
  <si>
    <t>GLYR1</t>
  </si>
  <si>
    <t>DYNC1LI2,CES2,TERB1,NAE1,ACD,CTCF,CA7,CDH16,RRAD,CMTM3,RF00017-2104</t>
  </si>
  <si>
    <t>LOC106699570</t>
  </si>
  <si>
    <t>CXCL16,ZMYND15,ARRB2,SCIMP,C17orf107,MINK1,SPAG7,TM4SF5</t>
  </si>
  <si>
    <t>TM4SF5</t>
  </si>
  <si>
    <t>COPE,DDX49,ATP13A1,NR2C2AP,UPF1,TMEM161A,MAU2,MEF2B,IQCN,GDF1,HOMER3,LPAR2,MN298678-036,CERS1</t>
  </si>
  <si>
    <t>COPE</t>
  </si>
  <si>
    <t>URI1,RPL9P32,POP4,NONHSAG025422.2,ZNF536</t>
  </si>
  <si>
    <t>URI1</t>
  </si>
  <si>
    <t>CYTH2,SNRNP70,BICRA,GRWD1,PIH1D1,ALDH16A1,NOP53,RPL18,KDELR1,SNORD23,LIG1,LMTK3</t>
  </si>
  <si>
    <t>CYTH2</t>
  </si>
  <si>
    <t>GZMM,TPGS1,MADCAM1,RNF126,HSALNG0122877,CDC34</t>
  </si>
  <si>
    <t>CMPK2,RSAD2</t>
  </si>
  <si>
    <t>RSAD2</t>
  </si>
  <si>
    <t>ULBP1,LATS1,NUP43,PPIL4,KATNA1,RAET1K,ULBP2,RAET1L</t>
  </si>
  <si>
    <t>ULBP1</t>
  </si>
  <si>
    <t>FJ601678-049,MBOAT1,L13714-381,RF00017-5338,ID4</t>
  </si>
  <si>
    <t>IFITM4P,ZFP57,HLA-J,ZNRD1ASP,MICD,ABCF1,MOG,GABBR1</t>
  </si>
  <si>
    <t>PPIL1,MAPK13,FGD2,C6orf89,RF00017-5492,CPNE5,MN298114-202</t>
  </si>
  <si>
    <t>CCDC167,SRSF3,CMTR1,MDGA1</t>
  </si>
  <si>
    <t>CCDC167</t>
  </si>
  <si>
    <t>LINC01006,RNF32,NOM1,UBE3C,RBM33,LMBR1,SHH</t>
  </si>
  <si>
    <t>PVT1,MIR1204,CASC11,MYC,TMEM75,MIR1207,RNU4-25P</t>
  </si>
  <si>
    <t>ENTPD4,SLC25A37,STC1,TNFRSF10B,TNFRSF10C,RF00017-6890,HSALNG0063995,NKX3-1</t>
  </si>
  <si>
    <t>CYB561A3,RF00017-928,TMEM138,PRPF19,TMEM216,CPSF7,DDB1</t>
  </si>
  <si>
    <t>CYB561A3</t>
  </si>
  <si>
    <t>MIR1302-7</t>
  </si>
  <si>
    <t>NFYC,EXO5,RLF,RIMS3,TRIT1,MIR30E,MIR30C1,ZFP69,KCNQ4,ZNF684,CITED4,SMAP2,ZMPSTE24,NONHSAG001168.2</t>
  </si>
  <si>
    <t>RABGAP1,ZBTB26,ZBTB6,RF00017-7869</t>
  </si>
  <si>
    <t>ZBTB26</t>
  </si>
  <si>
    <t>RCAN3,NCMAP,NIPAL3,STPG1,GRHL3,RUNX3,SRRM1,RCAN3AS</t>
  </si>
  <si>
    <t>RCAN3</t>
  </si>
  <si>
    <t>DERL3,SMARCB1,MMP11,CHCHD10,ZNF70,SNRPD3,CABIN1,DRICH1,VPREB3,RF00017-3779</t>
  </si>
  <si>
    <t>DCSTAMP,LRP12,DPYS</t>
  </si>
  <si>
    <t>DCSTAMP</t>
  </si>
  <si>
    <t>APP,ADAMTS5,GABPA,RNU6-926P,ATP5PF</t>
  </si>
  <si>
    <t>APP</t>
  </si>
  <si>
    <t>RF00026-1147,NUP214,RNU6-881P,EXOSC2,AIF1L,FAM78A,PRRC2B,ABL1,RF00017-8011</t>
  </si>
  <si>
    <t>NUP214</t>
  </si>
  <si>
    <t>LAMTOR1,FAM86C1P,NUMA1,LRTOMT,ZNF705E,RNF121,IL18BP,OR7E128P,SNODB885,MN297085</t>
  </si>
  <si>
    <t>LAMTOR1</t>
  </si>
  <si>
    <t>HSALNG0056580,CDCA7L,RAPGEF5</t>
  </si>
  <si>
    <t>H3-3A,SDE2</t>
  </si>
  <si>
    <t>PARK7,SLC45A1,ERRFI1</t>
  </si>
  <si>
    <t>RNLS,LIPJ,MN296996,ACTA2,PTEN</t>
  </si>
  <si>
    <t>RNLS</t>
  </si>
  <si>
    <t>SLC40A1,COL3A1,ASNSD1,RF00100-069,WDR75</t>
  </si>
  <si>
    <t>SLC40A1</t>
  </si>
  <si>
    <t>PSPH,SUMF2,NIPSNAP2,PSPHP1,ZNF713,RF00017-6182,MRPS17</t>
  </si>
  <si>
    <t>TMEM126A,CCDC89,CREBZF,DLG2,SYTL2,MN309397,TMEM126B</t>
  </si>
  <si>
    <t>AGPS,HNRNPA3,RBM45,H3P7,NFE2L2,TTC30B</t>
  </si>
  <si>
    <t>LOC100130691</t>
  </si>
  <si>
    <t>STIMATE-MUSTN1,STIMATE,ITIH4,ITIH3</t>
  </si>
  <si>
    <t>STIMATE-MUSTN1</t>
  </si>
  <si>
    <t>PNOC,ZNF395,RNU6-178P,RF00026-1062,RF00017-6915,FBXO16,RF00017-6914,MN298114-252</t>
  </si>
  <si>
    <t>ZNF395</t>
  </si>
  <si>
    <t>NONHSAG010295.2,SCNN1A,PLEKHG6,TAPBPL,VAMP1,VWF,HSALNG0088848,LTBR,TNFRSF1A</t>
  </si>
  <si>
    <t>LTBR</t>
  </si>
  <si>
    <t>LCP1,RNU2-6P,RUBCNL,ZC3H13,RF00026-290,RNU6-68P,LRRC63</t>
  </si>
  <si>
    <t>RUBCNL</t>
  </si>
  <si>
    <t>C12orf73,TDG,HSP90B1,TTC41P,NT5DC3,HSALNG0093628</t>
  </si>
  <si>
    <t>C12orf73</t>
  </si>
  <si>
    <t>TRIM13,SPRYD7,KCNRG,SETDB2,EBPL,DLEU1,CTAGE10P,DLEU2</t>
  </si>
  <si>
    <t>SPRYD7</t>
  </si>
  <si>
    <t>GRAMD1A,ZNF599,HAUS5,LSM14A,KMT2B,ZNF792,ZNF302,ZNF181,GARRE1,PROSER3,RBM42,U2AF1L4,ZNF30,FAM187B2P,LRFN3,SCN1B,ARHGAP33,ZNF807P,ZBTB32,ETV2,SDHAF1,FFAR2,FFAR3,FXYD5,USF2,RF00017-2941</t>
  </si>
  <si>
    <t>GRAMD1A</t>
  </si>
  <si>
    <t>ASH2L,NSD3,LETM2,RF00017-6968,DDHD2,RF00017-6970,PLPP5,RF00017-6969</t>
  </si>
  <si>
    <t>DDHD2</t>
  </si>
  <si>
    <t>UBE4B,TARDBP,LZIC,GPR157,CASZ1,KIF1B,RBP7,PGD,RPL21P21</t>
  </si>
  <si>
    <t>UBE4B</t>
  </si>
  <si>
    <t>LRCH1,ESD</t>
  </si>
  <si>
    <t>RIPOR2,C6orf62,GPLD1,TDP2,RF00017-5373</t>
  </si>
  <si>
    <t>GABARAPL2,ADAT1,RFWD3,KARS1,WDR59,TMEM231,TMEM170A</t>
  </si>
  <si>
    <t>ATF3,FAM71A,VASH2,BATF3,RPL21P28,FLVCR1-DT,RPS6KC1,SPATA45,TATDN3,RF00026-102</t>
  </si>
  <si>
    <t>BATF3</t>
  </si>
  <si>
    <t>ZMIZ1,HSALNG0079113,RPS24</t>
  </si>
  <si>
    <t>ZMIZ1-AS1</t>
  </si>
  <si>
    <t>DUSP6,RNU7-120P,LINC02458,KITLG</t>
  </si>
  <si>
    <t>LINC02352,CHRNA7,TRPM1</t>
  </si>
  <si>
    <t>LINC02352</t>
  </si>
  <si>
    <t>FNDC3A,CDADC1,MLNR</t>
  </si>
  <si>
    <t>FNDC3A</t>
  </si>
  <si>
    <t>MKI67,PTPRE</t>
  </si>
  <si>
    <t>TRL-TAA1-1,ADAT2,VDAC1P8,LTV1,SF3B5,TPT1P4,UTRN,STX11</t>
  </si>
  <si>
    <t>DISC1,C1orf131,SPRTN,ARV1,COG2,RF00017-511,TSNAX-DISC1</t>
  </si>
  <si>
    <t>DISC1</t>
  </si>
  <si>
    <t>HIPK3,NAT10,CAPRIN1,TCP11L1,QSER1,PIGCP1,KIAA1549L</t>
  </si>
  <si>
    <t>HIPK3</t>
  </si>
  <si>
    <t>MPLKIP,SUGCT,NONHSAG047421.2,NONHSAG047420.2,CDK13,CICP22,LINC00265,YAE1,RF00017-6130</t>
  </si>
  <si>
    <t>MPLKIP</t>
  </si>
  <si>
    <t>SEC31B,HIF1AN,NDUFB8,WNT8B,RF00017-777,MRPL43,SLC25A28,LZTS2</t>
  </si>
  <si>
    <t>WNT8B</t>
  </si>
  <si>
    <t>RUFY2,HNRNPH3,DDX50,HERC4,CCAR1,SIRT1,DNA2,TET1,PBLD</t>
  </si>
  <si>
    <t>RUFY2</t>
  </si>
  <si>
    <t>VPS13C,C2CD4A,RORA</t>
  </si>
  <si>
    <t>LOC101928907</t>
  </si>
  <si>
    <t>LYPD6B,TXNP5,LYPD6</t>
  </si>
  <si>
    <t>NDUFA10,RNPEPL1,HSALNG0023541</t>
  </si>
  <si>
    <t>CBR1,SETD4,RIMKLBP1,LINC01436,MORC3,RPL23AP3</t>
  </si>
  <si>
    <t>LINC00881,CCNL1,PA2G4P4,TIPARP,KRT18P34,SSR3,METTL15P1,LINC02029,LINC00880,LEKR1</t>
  </si>
  <si>
    <t>LINC00881</t>
  </si>
  <si>
    <t>CUL1,ZNF398,ZNF212,ZNF783,ZNF282,ZNF777,ZNF746,EZH2</t>
  </si>
  <si>
    <t>CUL1</t>
  </si>
  <si>
    <t>CA2,ATP6V0D2</t>
  </si>
  <si>
    <t>RNF141,AMPD3,CTR9,LYVE1,IRAG1,SBF2,ZBED5,EIF4G2,MIR4485,MTRNR2L8</t>
  </si>
  <si>
    <t>MIR4485</t>
  </si>
  <si>
    <t>RF00100-150,RN7SKP249,ZNF706,RNF19A,YWHAZ,PABPC1</t>
  </si>
  <si>
    <t>COPB1,RNU7-49P,MN309230,RRAS2</t>
  </si>
  <si>
    <t>LTV1,ADAT2,VDAC1P8</t>
  </si>
  <si>
    <t>LTV1</t>
  </si>
  <si>
    <t>ZNF678,ITPKB,ACBD3,CDC42BPA,STUM,PSEN2,ITPKB-IT1</t>
  </si>
  <si>
    <t>MAU2,SUGP1,NONHSAG025175.2,NDUFA13,GATAD2A,ZNF506,ZNF14,GMIP,YJEFN3,PBX4,NCAN,SUGP2</t>
  </si>
  <si>
    <t>MAU2</t>
  </si>
  <si>
    <t>WDR55,TMCO6,ANKHD1,HDAC3,SRA1,IGIP,PCDHGC3,PCDHGB2,HARS2,PCDHGC4,PCDHGC5,PFDN1,PSD2,CD14,PCDHA9,DND1,MN297483-002</t>
  </si>
  <si>
    <t>WDR55</t>
  </si>
  <si>
    <t>SNX8,MRM2,NUDT1,MAD1L1,CHST12,BRAT1,RF00017-5971,EIF3B</t>
  </si>
  <si>
    <t>EIF3B</t>
  </si>
  <si>
    <t>ALG8,KCTD21,USP35,THRSP,INTS4</t>
  </si>
  <si>
    <t>KCTD21-AS1</t>
  </si>
  <si>
    <t>SART3,CORO1C,PRDM4,ALKBH2,UBE3B,RNU7-169P,RNU4-32P,KCTD10,MVK,SSH1,RF00066-053,SELPLG</t>
  </si>
  <si>
    <t>POLR1B,ANAPC1,CHCHD5,TMEM87B,RGPD8,ZC3H8,TTL</t>
  </si>
  <si>
    <t>POLR1B</t>
  </si>
  <si>
    <t>CHST11,MN297186,SLC41A2</t>
  </si>
  <si>
    <t>CHST11</t>
  </si>
  <si>
    <t>FAH,ZFAND6,CTXND1</t>
  </si>
  <si>
    <t>FOXK2,CD7,CYBC1,HEXD,HE856049,RF00017-2598,WDR45B</t>
  </si>
  <si>
    <t>RPS11,SNORD35B,MIR150,PRR12,RPL13A,SNRNP70,PIH1D1,ALDH16A1,CPT1C,CD37,SNORD35A,NAPSB,FLT3LG,RPL18,AKT1S1,BAX,NUP62,IRF3,RASIP1,FCGRT,PNKP,BCL2L12,C19orf73,COX6CP7</t>
  </si>
  <si>
    <t>RPS11</t>
  </si>
  <si>
    <t>RPP38-DT,DCLRE1C,RF00001-038,RNA5SP302,FAM107B,FRMD4A</t>
  </si>
  <si>
    <t>FAM107B</t>
  </si>
  <si>
    <t>HERPUD2,EEPD1,SEPTIN7,TBX20</t>
  </si>
  <si>
    <t>TNRC6C,USP36,CEP295NL,SEPTIN9,SNHG20,RNU1-80P,LINC01973,TMC8,TMC6,SOCS3,TMEM235,PGS1</t>
  </si>
  <si>
    <t>TNRC6C</t>
  </si>
  <si>
    <t>ZNF622,LINC02150,FBXL7,RF00017-4522,MARCHF11</t>
  </si>
  <si>
    <t>ZNF622</t>
  </si>
  <si>
    <t>UBE2F,UBE2F-SCLY,ILKAP,SCLY,RAMP1,TRAF3IP1,ESPNL,KLHL30,ASB1,HES6,LRRFIP1</t>
  </si>
  <si>
    <t>UBE2F-SCLY</t>
  </si>
  <si>
    <t>RF00017-4644,RAB3C</t>
  </si>
  <si>
    <t>CD58,CD101,ATP1A1</t>
  </si>
  <si>
    <t>CTBS,GNG5,SPATA1,MCOLN2</t>
  </si>
  <si>
    <t>CTBS</t>
  </si>
  <si>
    <t>LIPT2,POLD3,KCNE3,C2CD3,UCP3</t>
  </si>
  <si>
    <t>LOC100287896</t>
  </si>
  <si>
    <t>DUSP6,ATP2B1,POC1B</t>
  </si>
  <si>
    <t>HSALNG0093197,TMCC3,PLXNC1,CEP83</t>
  </si>
  <si>
    <t>HMGB3P7,ITGBL1,FGF14</t>
  </si>
  <si>
    <t>ITGBL1</t>
  </si>
  <si>
    <t>MGA,JMJD7,INO80,DNAJC17,MAPKBP1,RAD51,GANC,PLA2G4B,RPAP1,VPS39,EHD4,MIR626</t>
  </si>
  <si>
    <t>MIR626</t>
  </si>
  <si>
    <t>SPATA2L,ANKRD11,ACSF3,GALNS,TCF25,AFG3L1P,MC1R,CDK10,CHMP1A,ZNF276,ZNF778,SNORD68</t>
  </si>
  <si>
    <t>SPATA2L</t>
  </si>
  <si>
    <t>SLFN13,SLFN12</t>
  </si>
  <si>
    <t>TPM4,AKAP8,CHERP,C19orf44,BRD4,SMIM7,MED26,CYP4F24P,SIN3B,CLEC4O,CYP4F11,OR10H5,AKAP8L,SYDE1,SNX33P1,LINC01855,WIZ,OR10H2,OR10H3,OR10H4,NONHSAG025023.2-001,RAB8A</t>
  </si>
  <si>
    <t>TPM4</t>
  </si>
  <si>
    <t>SP140L</t>
  </si>
  <si>
    <t>C1QTNF6,IL2RB,TMPRSS6,PICK1,CYTH4,SSTR3</t>
  </si>
  <si>
    <t>C1QTNF6</t>
  </si>
  <si>
    <t>TMEM200A,SAMD3,L3MBTL3</t>
  </si>
  <si>
    <t>SAMD3</t>
  </si>
  <si>
    <t>KCTD20,PXT1,ETV7,CMTR1,SRSF3,BRPF3,TEAD3,RNF8,CDKN1A,PI16,MAPK14,STK38,RF00017-5485</t>
  </si>
  <si>
    <t>KCTD20</t>
  </si>
  <si>
    <t>ZHX3,PLCG1,CHD6,TOP1,LPIN3,L13714-284</t>
  </si>
  <si>
    <t>ZHX3</t>
  </si>
  <si>
    <t>DAB2,C9,FYB1,LINC02104,MG828685</t>
  </si>
  <si>
    <t>LINC02104</t>
  </si>
  <si>
    <t>ABHD16A,MIR4646,DDX39B,SKIV2L,LY6G5B,ATF6B,MDC1,LSM2,PBX2,MSH5,NFKBIL1,GTF2H4,C4A,BAG6,CSNK2B,VARS1,RPL3P2,GPANK1,TCF19,EHMT2,MICA,STK19,CCHCR1,MICB,CLIC1,STK19B,DXO,VWA7,CYP21A1P,LY6G5C,MG828730-062,RF00017-5416</t>
  </si>
  <si>
    <t>TOMM5,POLR1E,FBXO10</t>
  </si>
  <si>
    <t>FBXO10</t>
  </si>
  <si>
    <t>INHBA-AS1</t>
  </si>
  <si>
    <t>LILRB3,MN297612,LILRA4,RPS9,LILRA6</t>
  </si>
  <si>
    <t>EIF4EBP1,RPS20P22,FGFR1,ASH2L,RNU6-323P,GOT1L1,ERLIN2,AB372778-028,RF00017-6966</t>
  </si>
  <si>
    <t>EIF4EBP1</t>
  </si>
  <si>
    <t>AH005784-002,AH005784-001,SNORD3B-1,SNORD3B-2,FOXO3B,DRG2,RNF112,ZNF286B,CCDC144B,USP32P2,MAPK7,LINC02094,TVP23B,FLII,GRAP,GRAPL</t>
  </si>
  <si>
    <t>GRAP</t>
  </si>
  <si>
    <t>DGKE,C17orf67,TRIM25</t>
  </si>
  <si>
    <t>XRRA1,SPCS2,NONHSAG009082.2,NEU3</t>
  </si>
  <si>
    <t>XRRA1</t>
  </si>
  <si>
    <t>SLC15A4,GLT1D1,MN297200,TMEM132C</t>
  </si>
  <si>
    <t>CCDC170,RMND1,HSPA8P15,ZBTB2,ARMT1,ESR1</t>
  </si>
  <si>
    <t>CCDC170</t>
  </si>
  <si>
    <t>TSPAN14,PRXL2A,DYDC1,DYDC2,ANXA11,PLAC9,MBL1P,SH2D4B,RF00017-717,MN309174-057</t>
  </si>
  <si>
    <t>TSPAN14</t>
  </si>
  <si>
    <t>FUT11,ZSWIM8,ECD,NDST2,SEC24C,MYOZ1,DNAJC9,DUSP8P5,AGAP5,GLUD1P3,CHCHD1</t>
  </si>
  <si>
    <t>FUT11</t>
  </si>
  <si>
    <t>SENCR,FLI1,KCNJ1</t>
  </si>
  <si>
    <t>ZFYVE26</t>
  </si>
  <si>
    <t>CIB1,NGRN,POLG,UNC45A,TTLL13P,ARPIN,RPL36AP43,GDPGP1,GABARAPL3,CRTC3,ZNF774</t>
  </si>
  <si>
    <t>NGRN</t>
  </si>
  <si>
    <t>NR4A2,FLJ46875,GPD2</t>
  </si>
  <si>
    <t>EPHA4,HE856011,TMEM256P2</t>
  </si>
  <si>
    <t>SLX4IP,MKKS,JAG1,RF00017-3521</t>
  </si>
  <si>
    <t>SLX4IP</t>
  </si>
  <si>
    <t>TEF,MEI1,POLR3H,PMM1,PHETA2,XPNPEP3,SMDT1,CSDC2,TOB2</t>
  </si>
  <si>
    <t>TEF</t>
  </si>
  <si>
    <t>NDUFB4,FSTL1,GTF2E1,RABL3,HGD</t>
  </si>
  <si>
    <t>TCTEX1D2,SDHAP1,SDHAP2,UBXN7,MUC20-OT1,RNU6ATAC24P,RNF168,SENP5,TM4SF19,PCYT1A,SLC51A,TM4SF19-TCTEX1D2</t>
  </si>
  <si>
    <t>TM4SF19-AS1</t>
  </si>
  <si>
    <t>HCG18,TRIM39,HCG17,GTF2H4,MDC1,HLA-U,HLA-L,PPP1R10,ZNRD1ASP,RPL23AP1,DHX16,PAIP1P1,TRIM26,MICD,SUMO2P1,ETF1P1,HLA-K,POLR1H,PRR3,CCHCR1,VARS2,ZFP57,HLA-G,PPP1R11,RF00017-5399</t>
  </si>
  <si>
    <t>USP45,RPS3P5,TSTD3,PNISR</t>
  </si>
  <si>
    <t>USP45</t>
  </si>
  <si>
    <t>SUN3,C7orf57,UPP1</t>
  </si>
  <si>
    <t>C7orf57</t>
  </si>
  <si>
    <t>SPIN4,LINC01278</t>
  </si>
  <si>
    <t>SPIN4</t>
  </si>
  <si>
    <t>ITM2A,GPR174</t>
  </si>
  <si>
    <t>ITM2A</t>
  </si>
  <si>
    <t>ZNF678,SNAP47,CDC42BPA,L13304-003</t>
  </si>
  <si>
    <t>MRPL54,APBA3,YJU2,DAPK3,CACTIN,ZNF77,SH3GL1,HMG20B,PIAS4</t>
  </si>
  <si>
    <t>MRPL54</t>
  </si>
  <si>
    <t>SLC25A16,DNA2,HNRNPH3,CCAR1,DDX50,HERC4,SUPV3L1,SIRT1,TET1,LINC02640</t>
  </si>
  <si>
    <t>SLC25A16</t>
  </si>
  <si>
    <t>AKIP1,DENND2B,SCUBE2,MN309328,C11orf16</t>
  </si>
  <si>
    <t>AKIP1</t>
  </si>
  <si>
    <t>RFLNA,CCDC92,ZNF664,ZNF664-RFLNA,DNAH10,DNAH10OS,C12orf65,NCOR2,EIF2B1,TCTN2</t>
  </si>
  <si>
    <t>ZNF664-RFLNA</t>
  </si>
  <si>
    <t>ARHGAP5,RPL21P5,RNU6-7,RNU6-8,AKAP6</t>
  </si>
  <si>
    <t>ARHGAP5</t>
  </si>
  <si>
    <t>RN7SL1,MN297249-001,RPS29,KLHDC1,RPL36AL,LRR1,NEMF,KLHDC2,MAP4K5,RPL32P29</t>
  </si>
  <si>
    <t>RN7SL1</t>
  </si>
  <si>
    <t>ZHX2,TBC1D31,DERL1,C8orf76,HSALNG0068168,MN298114-274</t>
  </si>
  <si>
    <t>ZHX2</t>
  </si>
  <si>
    <t>PLEKHF1,RPL9P32,URI1,POP4,ZNF536,C19orf12</t>
  </si>
  <si>
    <t>PLEKHF1</t>
  </si>
  <si>
    <t>GRPEL1,TBC1D14,TADA2B</t>
  </si>
  <si>
    <t>TADA2B</t>
  </si>
  <si>
    <t>CHUK,BLOC1S2,EBAG9P1,MRPL43,CWF19L1,SLC25A28,PHBP9,LZTS2,DNMBP,PDZD7,ERLIN1</t>
  </si>
  <si>
    <t>CHUK</t>
  </si>
  <si>
    <t>TTC17,SEC14L1P1,ACCS,EXT2,ALKBH3,RN7SKP287,API5,HSD17B12</t>
  </si>
  <si>
    <t>TTC17</t>
  </si>
  <si>
    <t>MUS81</t>
  </si>
  <si>
    <t>TBC1D15,TPH2</t>
  </si>
  <si>
    <t>TBC1D15</t>
  </si>
  <si>
    <t>SIX4,SLC38A6,MNAT1,TRMT5,NONHSAG015164.2</t>
  </si>
  <si>
    <t>MNAT1</t>
  </si>
  <si>
    <t>SLC1A5,CCDC9,ZC3H4,DHX34,C5AR2</t>
  </si>
  <si>
    <t>C5AR2</t>
  </si>
  <si>
    <t>LIG1,ZSWIM9,NONHSAG026155.2,PLA2G4C,SEC1P,MEIS3,NTN5</t>
  </si>
  <si>
    <t>ZSWIM9</t>
  </si>
  <si>
    <t>ATP6V1E1,BCL2L13</t>
  </si>
  <si>
    <t>SHQ1,GXYLT2,RYBP</t>
  </si>
  <si>
    <t>SHQ1</t>
  </si>
  <si>
    <t>ALDH4A1,HSALNG0001341,UBR4,IFFO2,MN308687</t>
  </si>
  <si>
    <t>ALDH4A1</t>
  </si>
  <si>
    <t>TSC1,MIR548AW,GFI1B,SETX,MED22,GTF3C5,TTF1,DDX31,MED27,RPL7A,EEF1A1P5,GTF3C4,AK8,RALGDS,STKLD1,RF00017-8034</t>
  </si>
  <si>
    <t>GFI1B</t>
  </si>
  <si>
    <t>AARS2,ZNF318,NFKBIE,ABCC10,CAPN11,TMEM63B,MRPL14,SPATS1,HSP90AB1,SLC29A1,VEGFA,RF00017-5580</t>
  </si>
  <si>
    <t>ST8SIA1,C2CD5,CMAS</t>
  </si>
  <si>
    <t>TARDBP,EXOSC10,CLCN6,FBXO44,DFFA,MASP2,ANGPTL7,MN308903</t>
  </si>
  <si>
    <t>TARDBP</t>
  </si>
  <si>
    <t>NRAS,TRIM33,TSPAN2,SIKE1,DENND2C,CSDE1,RSBN1,AMPD1</t>
  </si>
  <si>
    <t>NRAS</t>
  </si>
  <si>
    <t>IL6R,ATP8B2,RNU7-57P,AQP10,UBE2Q1,SHE,TDRD10,SNORA58B,UBAP2L,C1orf189,ADAR,S100A3,PSMD8P1</t>
  </si>
  <si>
    <t>IL6R</t>
  </si>
  <si>
    <t>NUCKS1,ELK4,EIF2D,PM20D1,RAB29,DSTYK,RBBP5,RPL7AP20,SLC45A3</t>
  </si>
  <si>
    <t>NUCKS1</t>
  </si>
  <si>
    <t>RRP8</t>
  </si>
  <si>
    <t>KLF13,MTMR10,CHRFAM7A,HSALNG0104813</t>
  </si>
  <si>
    <t>COPS3,FLCN,NT5M,DRG2,MPRIP,ACTG1P24,ZNF624,UPF3AP1,PLD6,ATPAF2</t>
  </si>
  <si>
    <t>COPS3</t>
  </si>
  <si>
    <t>INSIG2,DDX18,CCDC93,HTR5BP</t>
  </si>
  <si>
    <t>ZBTB21,PRDM15,WDR4,C2CD2</t>
  </si>
  <si>
    <t>ZBTB21</t>
  </si>
  <si>
    <t>LINC00578,RN7SKP52,RF00100-093,TBL1XR1,KCNMB2</t>
  </si>
  <si>
    <t>DAGLB,RF00017-6036,ZNF316,C7orf26,ZNF12,KDELR2,USP42,PMS2,ANKRD61,RAC1,ZDHHC4,CCZ1B,RF00017-6033</t>
  </si>
  <si>
    <t>C1orf74,TRAF3IP3,IRF6,SYT14</t>
  </si>
  <si>
    <t>C1orf74</t>
  </si>
  <si>
    <t>C1orf52,BCL10,DDAH1,SYDE2</t>
  </si>
  <si>
    <t>C1orf52</t>
  </si>
  <si>
    <t>NUP107,CPSF6,RPL7P42,SLC35E3</t>
  </si>
  <si>
    <t>NUP107</t>
  </si>
  <si>
    <t>WNK1,RAD52,CCDC77,WASH8P,KDM5A,ERC1,NINJ2,RNU4ATAC16P</t>
  </si>
  <si>
    <t>WNK1</t>
  </si>
  <si>
    <t>IGF1R,TTC23,PGPEP1L</t>
  </si>
  <si>
    <t>MIR4714</t>
  </si>
  <si>
    <t>GTF3C3,SF3B1,NPM1P46,RFTN2,HSALNG0021327,CCDC150</t>
  </si>
  <si>
    <t>GTF3C3</t>
  </si>
  <si>
    <t>LHFPL2,TBCA,SCAMP1,ARSB,AP3B1</t>
  </si>
  <si>
    <t>SCAMP1</t>
  </si>
  <si>
    <t>ALAD,RGS3,POLE3,RF00017-7841,HDHD3</t>
  </si>
  <si>
    <t>ALAD</t>
  </si>
  <si>
    <t>ABCF2,ABCF2-H2BE1,H2BE1,RF00017-6756</t>
  </si>
  <si>
    <t>ABCF2</t>
  </si>
  <si>
    <t>FABP5,ZFAND1,PMP2</t>
  </si>
  <si>
    <t>FABP5</t>
  </si>
  <si>
    <t>NDUFS2,ADAMTS4,DUSP12,B4GALT3,USP21,PPOX,DCAF8,NIT1,TOMM40L,PCP4L1</t>
  </si>
  <si>
    <t>ADAMTS4</t>
  </si>
  <si>
    <t>DUSP23,FCRL6,CRP</t>
  </si>
  <si>
    <t>DUSP23</t>
  </si>
  <si>
    <t>TRE-TTC2-2,UBE3A,ATP10A,GABRA5</t>
  </si>
  <si>
    <t>LINC00929</t>
  </si>
  <si>
    <t>SNAPC2,HSALNG0123691,HNRNPM,XAB2,ZNF558,ELAVL1,ZNF557,MAP2K7,CD209,LRRC8E,TGFBR3L</t>
  </si>
  <si>
    <t>SNAPC2</t>
  </si>
  <si>
    <t>BDH1,DLG1</t>
  </si>
  <si>
    <t>LINC02012</t>
  </si>
  <si>
    <t>FBXO21,HRK,RNFT2</t>
  </si>
  <si>
    <t>HRK</t>
  </si>
  <si>
    <t>LINC02768,RNU5E-2P,GNG4,GPR137B,LYST,NID1</t>
  </si>
  <si>
    <t>RF00017-183,MED8,CDC20,ELOVL1,HYI,EBNA1BP2,CFAP57,MPL,TIE1</t>
  </si>
  <si>
    <t>MPL</t>
  </si>
  <si>
    <t>POLR3A,RPS24,DLG5</t>
  </si>
  <si>
    <t>POLR3A</t>
  </si>
  <si>
    <t>SORBS1,PDLIM1,TCTN3,CCNJ,ZNF518A,ALDH18A1,ACSM6,RF00017-752</t>
  </si>
  <si>
    <t>SORBS1</t>
  </si>
  <si>
    <t>LINC00674,LRRC37A16P,SH3GL1P3,KPNA2,AMZ2</t>
  </si>
  <si>
    <t>LINC00674</t>
  </si>
  <si>
    <t>ZNF341,CBFA2T2,CDK5RAP1,ASIP,FJ601684-270,CHMP4B</t>
  </si>
  <si>
    <t>ZNF341</t>
  </si>
  <si>
    <t>EML4,PKDCC,COX7A2L</t>
  </si>
  <si>
    <t>PKDCC</t>
  </si>
  <si>
    <t>RN7SL36P,FAM43A,PPP1R2,ACAP2,XXYLT1</t>
  </si>
  <si>
    <t>XXYLT1-AS1</t>
  </si>
  <si>
    <t>ARPC3,GPN3,GLTP,FAM216A,MN297191,ANAPC7</t>
  </si>
  <si>
    <t>ARPC3</t>
  </si>
  <si>
    <t>RPAP3,OR5BK1P,VDR,SLC48A1,RAPGEF3,H1-7,HDAC7,SENP1,ASB8,CCDC184,ENDOU</t>
  </si>
  <si>
    <t>ERH,SLC39A9,PLEKHD1,SRSF5,DCAF5,DDX18P1,GALNT16</t>
  </si>
  <si>
    <t>ERH</t>
  </si>
  <si>
    <t>B3GNT2,MN297664,TMEM17</t>
  </si>
  <si>
    <t>MIR5192</t>
  </si>
  <si>
    <t>RFC4,EIF4A2</t>
  </si>
  <si>
    <t>RFC4</t>
  </si>
  <si>
    <t>LINC00847,HEIH,CNOT6,MRNIP,TRIM52,MGAT1,ZFP62</t>
  </si>
  <si>
    <t>HEIH</t>
  </si>
  <si>
    <t>SUSD1,RPL29P20,FAM225B,UGCG</t>
  </si>
  <si>
    <t>SUSD1</t>
  </si>
  <si>
    <t>RF00017-7721,FAM120AOS,FAM120A,PHF2</t>
  </si>
  <si>
    <t>TMEM164,MIR652</t>
  </si>
  <si>
    <t>TMEM164</t>
  </si>
  <si>
    <t>NINJ2,LINC02455,WNK1</t>
  </si>
  <si>
    <t>CDK17,CFAP54,USP44,RNU4-24P,ELK3</t>
  </si>
  <si>
    <t>CDK17</t>
  </si>
  <si>
    <t>IFT88,ZMYM5,XPO4,ZMYM2,SLC35E1P1,CRYL1,RNU2-7P,IL17D</t>
  </si>
  <si>
    <t>IFT88</t>
  </si>
  <si>
    <t>IQCB1,EAF2,POLQ,SLC15A2,HCLS1,MN298028</t>
  </si>
  <si>
    <t>EAF2</t>
  </si>
  <si>
    <t>DNM3,PRRC2C,EEF1AKNMT,DNM3-IT1,C1orf105</t>
  </si>
  <si>
    <t>DNM3</t>
  </si>
  <si>
    <t>NONHSAG024835.2,EPOR,ILF3,TIMM29,KRI1,ZNF136,ZNF844,ZNF441,RGL3,ZNF433,ZNF627,CCDC159,TMEM205,RAB3D,ZNF442,ZNF44,ZNF563,KANK2,SWSAP1</t>
  </si>
  <si>
    <t>EPOR</t>
  </si>
  <si>
    <t>SARS2,MRPS12,SUPT5H,FBXO17,FBL,PAK4,HNRNPL,EID2B,RF00017-2973,CCER2</t>
  </si>
  <si>
    <t>FBXO27</t>
  </si>
  <si>
    <t>CYRIA,HSALNG0013249,RAD51AP2</t>
  </si>
  <si>
    <t>PDCD6,AHRR,PDCD6-AHRR,HRAT5,BRD9,SDHA,EXOC3,CCDC127,RF00017-4484</t>
  </si>
  <si>
    <t>PDCD6</t>
  </si>
  <si>
    <t>TOM1,HMGXB4,RBFOX2,MCM5,MIR3909,HMOX1</t>
  </si>
  <si>
    <t>TOM1</t>
  </si>
  <si>
    <t>HMGN2,NONHSAG000771.2-001,ARID1A,GPN2,ACTG1P20,GPATCH3,DHDDS,MAN1C1,RPL17P9,NPM1P39,PAQR7,NONHSAG000771.2-002,RPS6KA1</t>
  </si>
  <si>
    <t>LINC00867,FAM204A,RAB11FIP2</t>
  </si>
  <si>
    <t>FAM204A</t>
  </si>
  <si>
    <t>POLE,PXMP2,ZNF140,EP400,GOLGA3,ZNF605,DDX51,ZNF268,ZNF891,SFSWAP,NOC4L,ZNF84,ZNF10,ZNF26,ANKLE2,EP400P1,PGAM5,FBRSL1</t>
  </si>
  <si>
    <t>POLE</t>
  </si>
  <si>
    <t>HDDC3</t>
  </si>
  <si>
    <t>ZNF90,ZNF682,BNIP3P15,CILP2,MEF2B,ZNF506,BNIP3P14,ZNF486</t>
  </si>
  <si>
    <t>ZNF90</t>
  </si>
  <si>
    <t>RF01045-087,EDEM1</t>
  </si>
  <si>
    <t>MFSD10,GRK4,FAM193A,NELFA,RNF4,HAUS3,HTT,HTT-AS,NOP14,ADD1</t>
  </si>
  <si>
    <t>MFSD10</t>
  </si>
  <si>
    <t>BAG6,APOM,ATF6B,DDX39B,LSM2,MDC1,LY6G5B,CSNK2B,DHX16,GTF2H4,MSH5,NRM,PBX2,NFKBIL1,GPANK1,CCHCR1,LY6G5C,DXO,SKIV2L,TCF19,MICA,RPL3P2,VARS1,NELFE,C4A,PPT2,HLA-DRB1,PRRC2A,C6orf47,ZBTB12,SAPCD1,EHMT2,STK19,LTB,TNXB,FKBPL,MICB,MG828730-062,RF00017-5416</t>
  </si>
  <si>
    <t>KIF6,RF00017-5526,KCNK16</t>
  </si>
  <si>
    <t>KIF6</t>
  </si>
  <si>
    <t>EXOC4,LRGUK,MIR6133</t>
  </si>
  <si>
    <t>EXOC4</t>
  </si>
  <si>
    <t>OSGIN2,RIPK2,RNU6-925P,DECR1,NBN,RF00017-7172</t>
  </si>
  <si>
    <t>GTF2IP14,INTS4P1,CCT6P3,ZNF117,ZNF273,ERV3-1,ERV3-1-ZNF117,ZNF92</t>
  </si>
  <si>
    <t>SNORA15B-2</t>
  </si>
  <si>
    <t>ECSIT,RF00017-2822,ILF3,ZNF136,ZNF627,ZNF788P,ZNF709,ZNF439,KRI1,ILF3-DT,ZNF844,ZNF625,ZNF442,ZNF763,ZNF653</t>
  </si>
  <si>
    <t>ECSIT</t>
  </si>
  <si>
    <t>PSMB7,GAPVD1,GOLGA1,PRPS1P2,NEK6,RF00017-7884</t>
  </si>
  <si>
    <t>PSMB7</t>
  </si>
  <si>
    <t>RSPRY1,PSME3IP1,PLLP,NUDT21,NUP93,ARL2BP</t>
  </si>
  <si>
    <t>PSME3IP1</t>
  </si>
  <si>
    <t>PRDM8,FGF5</t>
  </si>
  <si>
    <t>UBA1,INE1,CDK16,USP11,ZNF182,ZNF81,RNU6-1189P,RF00017-8387</t>
  </si>
  <si>
    <t>UBA1</t>
  </si>
  <si>
    <t>RF00017-3606,ZMYND8,EYA2</t>
  </si>
  <si>
    <t>MIR3616</t>
  </si>
  <si>
    <t>NONHSAG003117.2,TSACC,CCT3,GLMP,KHDC4,GON4L,RRNAD1,PAQR6,PMF1,BGLAP,SEMA4A,MIR9-1HG,MIR9-1,SSR2,MSTO2P,ARHGEF11,MEX3A,LMNA,SMU1P1,LAMTOR2,UBQLN4,RHBG</t>
  </si>
  <si>
    <t>TSACC</t>
  </si>
  <si>
    <t>ADAL,LCMT2,CDAN1,ZSCAN29,MFAP1,WDR76,LRRC57,UBR1,TP53BP1,HYPK,STRCP1,TGM7</t>
  </si>
  <si>
    <t>ADAL</t>
  </si>
  <si>
    <t>PSMB2,SFPQ,TFAP2E,KIAA0319L,C1orf216,ZMYM1,ZMYM6,AGO4,EVA1B,CLSPN,NCDN,DLGAP3,MN308711</t>
  </si>
  <si>
    <t>PSMB2</t>
  </si>
  <si>
    <t>ZDHHC4,PMS2,CCZ1B,C7orf26,RF00017-6038,RF00017-6033,RF00017-6037</t>
  </si>
  <si>
    <t>ZDHHC4</t>
  </si>
  <si>
    <t>NCOR1P1</t>
  </si>
  <si>
    <t>XKR9,TRAM1,LACTB2,SNODB619,NCOA2</t>
  </si>
  <si>
    <t>TRAM1</t>
  </si>
  <si>
    <t>CWF19L1,CHUK,BLOC1S2,PHBP9,EBAG9P1,DNMBP,SLC25A28,RNU6-422P,RF00026-164</t>
  </si>
  <si>
    <t>CWF19L1</t>
  </si>
  <si>
    <t>NFIA,HSALNG0004017,NONHSAG001659.2,TM2D1</t>
  </si>
  <si>
    <t>DUSP11,TTC31,TPRKB,PCGF1,AUP1,MOGS,ALMS1P1,CCDC142,BOLA3</t>
  </si>
  <si>
    <t>DUSP11</t>
  </si>
  <si>
    <t>TATDN3,BATF3,NONHSAG004244.2,NSL1,FLVCR1,FLVCR1-DT,ANGEL2,RPS28P2,VASH2,RPL21P28,MN308853</t>
  </si>
  <si>
    <t>TATDN3</t>
  </si>
  <si>
    <t>RHCE,MACO1,NONHSAG000732.2,SRRM1,CRYBG2,SYF2,RHD,RF00017-109,LDLRAP1</t>
  </si>
  <si>
    <t>MACO1</t>
  </si>
  <si>
    <t>H4-16</t>
  </si>
  <si>
    <t>PAPOLA,hsa-miR-5095-139,NONHSAG015829.2-001,SNHG10,SCARNA13,VRK1</t>
  </si>
  <si>
    <t>LOC730202</t>
  </si>
  <si>
    <t>TLE3,MIR629,RF00017-1827,LINC02205,LINC02204,UACA</t>
  </si>
  <si>
    <t>NONHSAG020517.2,PAFAH1B1,METTL16,SMYD4,PRPF8,HNRNPA1P16,RPA1,WDR81,DPH1,RN7SL608P,CLUH,HIC1</t>
  </si>
  <si>
    <t>PAFAH1B1</t>
  </si>
  <si>
    <t>NONHSAG026205.2,BAX,PRR12,SNRNP70,GRWD1,PIH1D1,SNORD35A,KDELR1,NUP62,RPS11,RASIP1,PRMT1,RPL13A,RPL18,ADM5,CYTH2,SNORD35B,ALDH16A1,RPS9P4,IRF3,PTOV1,FTL</t>
  </si>
  <si>
    <t>BAX</t>
  </si>
  <si>
    <t>GPR108,TRIP10,HSALNG0123590,MIR6791,DUS3L,KHSRP,C3</t>
  </si>
  <si>
    <t>GPR108</t>
  </si>
  <si>
    <t>RF00994-474,LTBP1,LINC00486,RASGRP3</t>
  </si>
  <si>
    <t>FAM243A,KCNE1,AY509916,CLIC6</t>
  </si>
  <si>
    <t>MN298041,CEP70,PIK3CB,FAIM,LINC01391,FOXL2,FOXL2NB</t>
  </si>
  <si>
    <t>OGG1,TADA3,ARPC4,RPUSD3,BRPF1,MG828730-044</t>
  </si>
  <si>
    <t>OGG1</t>
  </si>
  <si>
    <t>ZNF131,ANXA2R,TMEM267,AMD1P3,GHR,SELENOP</t>
  </si>
  <si>
    <t>SMAD7,RPL17,LIPG,HSALNG0121462,CTIF</t>
  </si>
  <si>
    <t>TRIM27,ZSCAN26,ZSCAN12,ZSCAN23,ZSCAN9,PGBD1,ZFP57,ZKSCAN4,SUMO2P1,ZSCAN31,ZKSCAN8,LINC01556,RF00017-5395,ZBED9</t>
  </si>
  <si>
    <t>DIPK1A,EVI5,DR1,MTF2</t>
  </si>
  <si>
    <t>DIPK1A</t>
  </si>
  <si>
    <t>RN7SL774P,UBE2G1,ZNF594,CYB5D2,ANKFY1</t>
  </si>
  <si>
    <t>UBE2G1</t>
  </si>
  <si>
    <t>MITD1,SMC3P1,REV1,TSGA10,LYG1,RF00017-3278,RF00951-072,AFF3</t>
  </si>
  <si>
    <t>SRP72,AASDH,ARL9,PPAT,PAICS,SPINK2</t>
  </si>
  <si>
    <t>SRP72</t>
  </si>
  <si>
    <t>PDE6A,SLC26A2,PPARGC1B,CSNK1A1,HMGXB3,CD74,L13304-028</t>
  </si>
  <si>
    <t>PDE6A</t>
  </si>
  <si>
    <t>ADGRG6,HIVEP2,HSALNG0053991,HSALNG0053990</t>
  </si>
  <si>
    <t>LOC153910</t>
  </si>
  <si>
    <t>KDM7A</t>
  </si>
  <si>
    <t>ZDHHC20,HSALNG0095607</t>
  </si>
  <si>
    <t>MINAR1</t>
  </si>
  <si>
    <t>CMTR2,ZNF19,FCSK,HYDIN,ZNF23,SF3B3</t>
  </si>
  <si>
    <t>CMTR2</t>
  </si>
  <si>
    <t>PANK1,LINC00865,KIF20B,SLC16A12</t>
  </si>
  <si>
    <t>PANK1</t>
  </si>
  <si>
    <t>TXNDC5,BLOC1S5,RIOK1,SLC35B3,SNRNP48,SSR1,BMP6,RREB1,BLOC1S5-TXNDC5</t>
  </si>
  <si>
    <t>TXNDC5</t>
  </si>
  <si>
    <t>IGSF8,ATP1A4,CASQ1,KCNJ10,PEA15,DCAF8,PEX19,PIGM,ATP1A2,KCNJ9</t>
  </si>
  <si>
    <t>IGSF8</t>
  </si>
  <si>
    <t>ITGB1,ITGB1-DT,KIF5B,EPC1,AK3P5,CCDC7</t>
  </si>
  <si>
    <t>RELA,RELA-DT,MAP3K11,RBM14,RNASEH2C,SF3B2,KAT5,SF1,RBM4,DPF2,MUS81,SART1,POLA2,SIPA1</t>
  </si>
  <si>
    <t>RELA</t>
  </si>
  <si>
    <t>RF00017-1595,ZFP36L1,ACTN1</t>
  </si>
  <si>
    <t>ACTN1</t>
  </si>
  <si>
    <t>SRCAP,ZNF785,SETD1A,FUS,SMG1P5,INO80E,NPIPB13,BCL7C,RUSF1,ZNF764,TAOK2,ZNF747,PRR14,SLX1A,MIR762HG,RNF40,FBRS,TGFB1I1,KAT8,CD2BP2,GDPD3,ZNF629,ORAI3,PYCARD,STX4,ZNF646,FBXL19,ZNF688,VKORC1,CDIPT,HSD3B7,ARMC5,MVP,C16orf54,HIRIP3</t>
  </si>
  <si>
    <t>SRCAP</t>
  </si>
  <si>
    <t>MAPK9,HNRNPH1,MAML1,RUFY1,MRNIP,ZFP62,RACK1,CNOT6,SNORD96A,TBC1D9B,RF00017-5180,GFPT2</t>
  </si>
  <si>
    <t>MAPK9</t>
  </si>
  <si>
    <t>TRS-AGA2-2,TRD-GTC2-6,ZNF391,ZSCAN12,PGBD1,ZSCAN23,ZKSCAN8,ABT1,ZKSCAN3,ZKSCAN4,ZSCAN9,ZNF322,HMGN4,ZNF204P,ZNF603P,ZNF192P1,ZNF184,RNU6-471P,H2BC13</t>
  </si>
  <si>
    <t>BUD23,DNAJC30,TBL2,FKBP6,VPS37D,RF00017-6321</t>
  </si>
  <si>
    <t>DNAJC30</t>
  </si>
  <si>
    <t>PTMAP11,ERCC6L2,MFSD14C,ZNF782,NUTM2G,LINC00476,HABP4,CDC14B,RF00017-7742</t>
  </si>
  <si>
    <t>CDC14B</t>
  </si>
  <si>
    <t>CFAP298,CFAP298-TCP10L,SCAF4,PAXBP1,SON,TMEM50B,GART,DONSON,MIS18A,EVA1C,URB1,EXOSC3P1,TCP10L</t>
  </si>
  <si>
    <t>C21orf59-TCP10L</t>
  </si>
  <si>
    <t>DPH2,ATP6V0B</t>
  </si>
  <si>
    <t>DPH2</t>
  </si>
  <si>
    <t>TMBIM4,LEMD3,MSRB3,LLPH-DT,LLPH</t>
  </si>
  <si>
    <t>TMBIM4</t>
  </si>
  <si>
    <t>ATP5F1A,NONHSAG023781.2,HAUS1,RNY4P37,PSTPIP2</t>
  </si>
  <si>
    <t>ATP5F1A</t>
  </si>
  <si>
    <t>RPL17-C18orf32</t>
  </si>
  <si>
    <t>HDX,RPS6KA6</t>
  </si>
  <si>
    <t>HDX</t>
  </si>
  <si>
    <t>PLAGL1,LTV1,PHACTR2,VDAC1P8,ADAT2</t>
  </si>
  <si>
    <t>PHACTR2</t>
  </si>
  <si>
    <t>SURF4,STKLD1,SURF6,GTF3C5,SURF1,TSC1,WDR5,TTF1,BRD3,DDX31,ADAMTS13,GTF3C4</t>
  </si>
  <si>
    <t>GXYLT1P5,SPATA31A6</t>
  </si>
  <si>
    <t>MF281437-051,RF00001-341,LINC00537,RNA5SP284,DUX4L50</t>
  </si>
  <si>
    <t>RTF1,NDUFAF1,PLA2G4B,hsa-miR-5095-158,ITPKA</t>
  </si>
  <si>
    <t>RTF1</t>
  </si>
  <si>
    <t>INTS6L,ZNF75D,RF00994-1219,CT45A1</t>
  </si>
  <si>
    <t>INTS6L-AS1</t>
  </si>
  <si>
    <t>CD8B2,ANAPC1P6,ST6GAL2</t>
  </si>
  <si>
    <t>CD8B2</t>
  </si>
  <si>
    <t>METTL6,EAF1,RF00026-693,RNU6-1024P</t>
  </si>
  <si>
    <t>EAF1</t>
  </si>
  <si>
    <t>RNF113A,NDUFA1,NKAPP1,UPF3B,RF00017-8659,RF00017-8657</t>
  </si>
  <si>
    <t>NDUFA1</t>
  </si>
  <si>
    <t>EVI5,RPAP2,TGFBR3,GLMN,RF00004-004,CDC7</t>
  </si>
  <si>
    <t>TGFBR3</t>
  </si>
  <si>
    <t>DYRK1B,HNRNPL,SNRPA,ZNF780B,FBL,AKT2,PLEKHG2,ZNF780A,RN7SL566P,COQ8B,FBXO17,ITPKC,PAK4,EID2B,SERTAD3,SPTBN4,SUPT5H,PSMC4,ZNF546,RPS16,MIR6719,LEUTX</t>
  </si>
  <si>
    <t>HSALNG0085709,POLD3,KCNE3,CHRDL2</t>
  </si>
  <si>
    <t>POLD3</t>
  </si>
  <si>
    <t>NNT,TMEM267,RPL29P12,ZNF131,EEF1A1P19,CCL28,FGF10</t>
  </si>
  <si>
    <t>NNT-AS1</t>
  </si>
  <si>
    <t>FKBP8,UBA52,SSBP4,ELL</t>
  </si>
  <si>
    <t>FKBP8</t>
  </si>
  <si>
    <t>NECTIN1,USP2,THY1</t>
  </si>
  <si>
    <t>LOC102724301</t>
  </si>
  <si>
    <t>ZNF280D,RFX7,LINC00926,MNS1</t>
  </si>
  <si>
    <t>NONHSAG006509.2,RPP30,HTR7,HECTD2,ANKRD1</t>
  </si>
  <si>
    <t>RPP30</t>
  </si>
  <si>
    <t>PDE3B,COPB1,PSMA1,CYP2R1</t>
  </si>
  <si>
    <t>PSMA1</t>
  </si>
  <si>
    <t>AKT2,MIR641,ZNF780B,SUPT5H,COQ8B,SNRPA,NUMBL,ZNF780A,MAP3K10,PRX,HNRNPUL1,PAF1,C19orf47,RN7SL566P,ZNF546,PSMC4,PLD3,CCNP</t>
  </si>
  <si>
    <t>AKT2</t>
  </si>
  <si>
    <t>RALA,LINC00265,CDK13</t>
  </si>
  <si>
    <t>RALA</t>
  </si>
  <si>
    <t>DTD1,LINC00653,SMIM26,ZNF133,RNU6ATAC34P,SEC23B,DZANK1,POLR3F,RRBP1,SCP2D1</t>
  </si>
  <si>
    <t>DTD1</t>
  </si>
  <si>
    <t>chr10:42077123-42077938</t>
  </si>
  <si>
    <t>chr1:143212446-143213370</t>
  </si>
  <si>
    <t>chr1:125181559-125183092</t>
  </si>
  <si>
    <t>chrX:49344472-49347251</t>
  </si>
  <si>
    <t>chr10:37177703-37179518</t>
  </si>
  <si>
    <t>chr5:47114846-47115980</t>
  </si>
  <si>
    <t>chr10:42083385-42083968</t>
  </si>
  <si>
    <t>chr10:42086372-42086751</t>
  </si>
  <si>
    <t>chr19:43325004-43326139</t>
  </si>
  <si>
    <t>chr1:143266486-143267350</t>
  </si>
  <si>
    <t>chr1:143219724-143221588</t>
  </si>
  <si>
    <t>chr1:143238674-143240509</t>
  </si>
  <si>
    <t>chr1:143200209-143203607</t>
  </si>
  <si>
    <t>chr6:170398598-170400277</t>
  </si>
  <si>
    <t>chr8:12194057-12195080</t>
  </si>
  <si>
    <t>chr10:41524410-41525660</t>
  </si>
  <si>
    <t>chr10:42078338-42081104</t>
  </si>
  <si>
    <t>chr22:18528287-18529365</t>
  </si>
  <si>
    <t>chr14:18673336-18674317</t>
  </si>
  <si>
    <t>chr22:18730354-18731268</t>
  </si>
  <si>
    <t>chr17:43231820-43232696</t>
  </si>
  <si>
    <t>chr1:143246864-143247457</t>
  </si>
  <si>
    <t>chr1:143216684-143218504</t>
  </si>
  <si>
    <t>chr1:143251656-143252103</t>
  </si>
  <si>
    <t>chr1:143191874-143194176</t>
  </si>
  <si>
    <t>chr14:19290892-19292423</t>
  </si>
  <si>
    <t>chr20:28839088-28842715</t>
  </si>
  <si>
    <t>chr10:41531156-41531725</t>
  </si>
  <si>
    <t>chr2:87423973-87425419</t>
  </si>
  <si>
    <t>chr10:40891948-40892799</t>
  </si>
  <si>
    <t>chr18:20588553-20590368</t>
  </si>
  <si>
    <t>chr5:17712873-17713993</t>
  </si>
  <si>
    <t>chr14:106334577-106335358</t>
  </si>
  <si>
    <t>chr1:143232399-143233650</t>
  </si>
  <si>
    <t>chr4:131734499-131735620</t>
  </si>
  <si>
    <t>chr17:23016031-23016716</t>
  </si>
  <si>
    <t>chrX:141002299-141004798</t>
  </si>
  <si>
    <t>chr11:106076834-106078097</t>
  </si>
  <si>
    <t>chr11:59615609-59616551</t>
  </si>
  <si>
    <t>chr7:124929523-124930155</t>
  </si>
  <si>
    <t>chr3:115146693-115148089</t>
  </si>
  <si>
    <t>chr20:31241564-31241973</t>
  </si>
  <si>
    <t>chr3:90868389-90869785</t>
  </si>
  <si>
    <t>chr13:33542274-33543262</t>
  </si>
  <si>
    <t>chr4:131762208-131763276</t>
  </si>
  <si>
    <t>chr15:21110068-21112758</t>
  </si>
  <si>
    <t>chr21:7242771-7243710</t>
  </si>
  <si>
    <t>chr17:25920067-25920385</t>
  </si>
  <si>
    <t>chr10:41575475-41577327</t>
  </si>
  <si>
    <t>chr3:81760977-81761883</t>
  </si>
  <si>
    <t>chr18:18381465-18382776</t>
  </si>
  <si>
    <t>chr16:21540570-21541954</t>
  </si>
  <si>
    <t>chr7:61725343-61727335</t>
  </si>
  <si>
    <t>chr7:94657805-94658615</t>
  </si>
  <si>
    <t>chr2:87075657-87077230</t>
  </si>
  <si>
    <t>chr18:20586860-20588406</t>
  </si>
  <si>
    <t>chr1:125178870-125180861</t>
  </si>
  <si>
    <t>chr1:120133281-120134256</t>
  </si>
  <si>
    <t>chr12:133080042-133081161</t>
  </si>
  <si>
    <t>chr10:41583214-41584648</t>
  </si>
  <si>
    <t>chr10:41529675-41530314</t>
  </si>
  <si>
    <t>chr10:3172320-3173480</t>
  </si>
  <si>
    <t>chr10:39576528-39578574</t>
  </si>
  <si>
    <t>chr3:88058423-88059876</t>
  </si>
  <si>
    <t>chr7:123534364-123535265</t>
  </si>
  <si>
    <t>chr1:19476561-19478004</t>
  </si>
  <si>
    <t>chr22:11369464-11370160</t>
  </si>
  <si>
    <t>chr21:9629595-9631131</t>
  </si>
  <si>
    <t>chr22:15747717-15750080</t>
  </si>
  <si>
    <t>chr5:50142464-50143693</t>
  </si>
  <si>
    <t>chr17:25074293-25074694</t>
  </si>
  <si>
    <t>chr3:132721955-132723090</t>
  </si>
  <si>
    <t>chr18:67516201-67517121</t>
  </si>
  <si>
    <t>chr9:66269400-66270738</t>
  </si>
  <si>
    <t>chr22:18733608-18734047</t>
  </si>
  <si>
    <t>chr1:143252746-143253618</t>
  </si>
  <si>
    <t>chr2:91439363-91440569</t>
  </si>
  <si>
    <t>chr1:121774334-121775762</t>
  </si>
  <si>
    <t>chr1:143214267-143215843</t>
  </si>
  <si>
    <t>chr18:32470794-32471509</t>
  </si>
  <si>
    <t>chr12:52050567-52051799</t>
  </si>
  <si>
    <t>chr4:51842515-51843527</t>
  </si>
  <si>
    <t>chr1:143194456-143195746</t>
  </si>
  <si>
    <t>chr5:47134567-47136221</t>
  </si>
  <si>
    <t>chr3:120094080-120095815</t>
  </si>
  <si>
    <t>chr22:12548028-12550199</t>
  </si>
  <si>
    <t>chr13:97432893-97434175</t>
  </si>
  <si>
    <t>chr9:63325681-63326883</t>
  </si>
  <si>
    <t>chr19:50098662-50100197</t>
  </si>
  <si>
    <t>chr4:131749278-131751935</t>
  </si>
  <si>
    <t>chr1:143222098-143222851</t>
  </si>
  <si>
    <t>chr19:50123729-50124184</t>
  </si>
  <si>
    <t>chr3:87088921-87089921</t>
  </si>
  <si>
    <t>chr22:15713135-15714708</t>
  </si>
  <si>
    <t>chr21:43262467-43262808</t>
  </si>
  <si>
    <t>chr3:75434828-75436075</t>
  </si>
  <si>
    <t>chr5:41903809-41904639</t>
  </si>
  <si>
    <t>chr1:121184339-121185459</t>
  </si>
  <si>
    <t>chr22:12176163-12177131</t>
  </si>
  <si>
    <t>chr22:10749583-10750236</t>
  </si>
  <si>
    <t>chr7:56370570-56372195</t>
  </si>
  <si>
    <t>chr4:189233847-189235427</t>
  </si>
  <si>
    <t>chr14:19096519-19099426</t>
  </si>
  <si>
    <t>chr8:7158266-7159140</t>
  </si>
  <si>
    <t>chr21:14382734-14384009</t>
  </si>
  <si>
    <t>chr1:125167558-125168256</t>
  </si>
  <si>
    <t>chr4:9247684-9248976</t>
  </si>
  <si>
    <t>chr5:18697721-18698783</t>
  </si>
  <si>
    <t>chr21:9365344-9366354</t>
  </si>
  <si>
    <t>chr3:28347716-28349571</t>
  </si>
  <si>
    <t>chr11:61814770-61815963</t>
  </si>
  <si>
    <t>chr3:150545988-150547238</t>
  </si>
  <si>
    <t>chr7:65037859-65038686</t>
  </si>
  <si>
    <t>chr5:47110798-47112625</t>
  </si>
  <si>
    <t>chr16:74373589-74375029</t>
  </si>
  <si>
    <t>chr1:206202889-206204038</t>
  </si>
  <si>
    <t>chr6:146357579-146358468</t>
  </si>
  <si>
    <t>chr17:74923643-74924566</t>
  </si>
  <si>
    <t>chr8:78665432-78666692</t>
  </si>
  <si>
    <t>chr2:30146332-30147617</t>
  </si>
  <si>
    <t>chr6:69796196-69797249</t>
  </si>
  <si>
    <t>chr14:106327549-106328266</t>
  </si>
  <si>
    <t>chr16:21501369-21502557</t>
  </si>
  <si>
    <t>chr7:21427058-21428381</t>
  </si>
  <si>
    <t>chr5:90409277-90410365</t>
  </si>
  <si>
    <t>chr2:91517598-91518859</t>
  </si>
  <si>
    <t>chr19:39889973-39892568</t>
  </si>
  <si>
    <t>chr22:10753575-10754446</t>
  </si>
  <si>
    <t>chr4:128287379-128288637</t>
  </si>
  <si>
    <t>chr1:9629104-9630524</t>
  </si>
  <si>
    <t>chr16:53502712-53504027</t>
  </si>
  <si>
    <t>chr21:9821409-9821851</t>
  </si>
  <si>
    <t>chr3:125915693-125916707</t>
  </si>
  <si>
    <t>chr16:36013332-36016290</t>
  </si>
  <si>
    <t>chr7:143901567-143902345</t>
  </si>
  <si>
    <t>chr7:152463469-152464635</t>
  </si>
  <si>
    <t>chr4:1346546-1347733</t>
  </si>
  <si>
    <t>chr7:84247962-84249828</t>
  </si>
  <si>
    <t>chr7:100991778-100992645</t>
  </si>
  <si>
    <t>chr1:143261930-143264946</t>
  </si>
  <si>
    <t>chr12:33588117-33588565</t>
  </si>
  <si>
    <t>chr7:56823470-56824067</t>
  </si>
  <si>
    <t>chr14:19487289-19489999</t>
  </si>
  <si>
    <t>chr2:36965969-36967109</t>
  </si>
  <si>
    <t>chr5:151771099-151772502</t>
  </si>
  <si>
    <t>chr8:25458288-25459266</t>
  </si>
  <si>
    <t>chr19:18521884-18522664</t>
  </si>
  <si>
    <t>chr2:91421751-91422443</t>
  </si>
  <si>
    <t>chr3:130111270-130112458</t>
  </si>
  <si>
    <t>chr2:91461816-91463815</t>
  </si>
  <si>
    <t>chr16:85570550-85571844</t>
  </si>
  <si>
    <t>chr17:2029731-2030802</t>
  </si>
  <si>
    <t>chr22:16433425-16434056</t>
  </si>
  <si>
    <t>chr17:26619157-26620323</t>
  </si>
  <si>
    <t>chr18:12947260-12948501</t>
  </si>
  <si>
    <t>chr3:9396247-9397717</t>
  </si>
  <si>
    <t>chrX:9405054-9407043</t>
  </si>
  <si>
    <t>chr2:44167922-44169622</t>
  </si>
  <si>
    <t>chr19:24418730-24419091</t>
  </si>
  <si>
    <t>chr17:26594450-26595129</t>
  </si>
  <si>
    <t>chr17:26885264-26885962</t>
  </si>
  <si>
    <t>chr17:35160789-35161496</t>
  </si>
  <si>
    <t>chr2:740122-740831</t>
  </si>
  <si>
    <t>chr21:36156129-36157054</t>
  </si>
  <si>
    <t>chr17:50199944-50200900</t>
  </si>
  <si>
    <t>chr1:143231196-143231954</t>
  </si>
  <si>
    <t>chr17:25389771-25390311</t>
  </si>
  <si>
    <t>chr21:6565285-6566140</t>
  </si>
  <si>
    <t>chr10:41265273-41265907</t>
  </si>
  <si>
    <t>chr14:18668047-18669193</t>
  </si>
  <si>
    <t>chr5:146182285-146183147</t>
  </si>
  <si>
    <t>chr7:138459766-138461086</t>
  </si>
  <si>
    <t>chr17:77325171-77325762</t>
  </si>
  <si>
    <t>chr19:40613360-40614170</t>
  </si>
  <si>
    <t>chr1:166511540-166512277</t>
  </si>
  <si>
    <t>chr1:244652526-244653410</t>
  </si>
  <si>
    <t>chr12:39442586-39443555</t>
  </si>
  <si>
    <t>chr2:121736389-121737284</t>
  </si>
  <si>
    <t>chr21:7317493-7318297</t>
  </si>
  <si>
    <t>chr22:35410098-35410732</t>
  </si>
  <si>
    <t>chr4:2786437-2787756</t>
  </si>
  <si>
    <t>chr5:98928366-98929834</t>
  </si>
  <si>
    <t>chr5:110000347-110001169</t>
  </si>
  <si>
    <t>chr2:89584893-89586405</t>
  </si>
  <si>
    <t>chr8:78515846-78516741</t>
  </si>
  <si>
    <t>chr1:16643696-16645406</t>
  </si>
  <si>
    <t>chr1:27659144-27660392</t>
  </si>
  <si>
    <t>chr18:62186627-62188190</t>
  </si>
  <si>
    <t>chr21:10692367-10693076</t>
  </si>
  <si>
    <t>chr4:49098604-49099199</t>
  </si>
  <si>
    <t>chr21:7235460-7237219</t>
  </si>
  <si>
    <t>chr1:110338247-110339841</t>
  </si>
  <si>
    <t>chr2:94216468-94217483</t>
  </si>
  <si>
    <t>chr7:7181684-7183195</t>
  </si>
  <si>
    <t>chr7:75156384-75157449</t>
  </si>
  <si>
    <t>chr4:18021381-18022481</t>
  </si>
  <si>
    <t>chr3:129315910-129316564</t>
  </si>
  <si>
    <t>chr16:22190453-22191644</t>
  </si>
  <si>
    <t>chr2:62705064-62706206</t>
  </si>
  <si>
    <t>chr12:133129989-133130837</t>
  </si>
  <si>
    <t>chr22:15772370-15773256</t>
  </si>
  <si>
    <t>chr7:30284199-30285171</t>
  </si>
  <si>
    <t>chr1:1692326-1693215</t>
  </si>
  <si>
    <t>chr2:61538119-61538870</t>
  </si>
  <si>
    <t>chr16:34120262-34120906</t>
  </si>
  <si>
    <t>chr15:40306963-40308930</t>
  </si>
  <si>
    <t>chr17:29139891-29141352</t>
  </si>
  <si>
    <t>chr1:70410620-70411693</t>
  </si>
  <si>
    <t>chr1:173824075-173824994</t>
  </si>
  <si>
    <t>chr14:24051993-24052757</t>
  </si>
  <si>
    <t>chr7:108525400-108526675</t>
  </si>
  <si>
    <t>chr1:143184621-143185952</t>
  </si>
  <si>
    <t>chr11:106021811-106022779</t>
  </si>
  <si>
    <t>chr18:31206291-31207230</t>
  </si>
  <si>
    <t>chr19:52923011-52924387</t>
  </si>
  <si>
    <t>chr21:8410832-8412280</t>
  </si>
  <si>
    <t>chr9:101398193-101399330</t>
  </si>
  <si>
    <t>chr13:109786426-109787187</t>
  </si>
  <si>
    <t>chr21:8757283-8757954</t>
  </si>
  <si>
    <t>chr3:152834750-152835749</t>
  </si>
  <si>
    <t>chr7:44082128-44082938</t>
  </si>
  <si>
    <t>chr2:91564689-91566333</t>
  </si>
  <si>
    <t>chr7:87875950-87877121</t>
  </si>
  <si>
    <t>chr3:161035053-161036133</t>
  </si>
  <si>
    <t>chr3:100709188-100709734</t>
  </si>
  <si>
    <t>chr7:112450046-112451390</t>
  </si>
  <si>
    <t>chr4:40721783-40722949</t>
  </si>
  <si>
    <t>chr3:31531866-31533382</t>
  </si>
  <si>
    <t>chrY:56878326-56878862</t>
  </si>
  <si>
    <t>chr21:10368246-10368975</t>
  </si>
  <si>
    <t>chr13:112308761-112310028</t>
  </si>
  <si>
    <t>chr18:31101086-31102276</t>
  </si>
  <si>
    <t>chr4:138242018-138242746</t>
  </si>
  <si>
    <t>chr3:155853864-155855148</t>
  </si>
  <si>
    <t>chr20:28729988-28730585</t>
  </si>
  <si>
    <t>chr22:15840382-15842200</t>
  </si>
  <si>
    <t>chr11:30919438-30919949</t>
  </si>
  <si>
    <t>chr10:23438683-23439503</t>
  </si>
  <si>
    <t>chr11:43680368-43681276</t>
  </si>
  <si>
    <t>chr13:44141766-44142600</t>
  </si>
  <si>
    <t>chr17:43211561-43212674</t>
  </si>
  <si>
    <t>chr22:50304019-50304761</t>
  </si>
  <si>
    <t>chr4:176319467-176320676</t>
  </si>
  <si>
    <t>chr6:5003534-5004345</t>
  </si>
  <si>
    <t>chr8:78804360-78805693</t>
  </si>
  <si>
    <t>chr9:63337949-63339024</t>
  </si>
  <si>
    <t>chr3:98901300-98902089</t>
  </si>
  <si>
    <t>chr5:90529007-90530251</t>
  </si>
  <si>
    <t>chr2:135530495-135532056</t>
  </si>
  <si>
    <t>chr12:89708779-89710148</t>
  </si>
  <si>
    <t>chr19:18291663-18292497</t>
  </si>
  <si>
    <t>chr7:12210645-12211752</t>
  </si>
  <si>
    <t>chr10:39967511-39968337</t>
  </si>
  <si>
    <t>chr6:157312277-157313355</t>
  </si>
  <si>
    <t>chr1:172532231-172533723</t>
  </si>
  <si>
    <t>chr7:112939137-112940447</t>
  </si>
  <si>
    <t>chr7:149028285-149029113</t>
  </si>
  <si>
    <t>chr9:113061149-113061942</t>
  </si>
  <si>
    <t>chr8:85773331-85774833</t>
  </si>
  <si>
    <t>chr8:92964884-92966246</t>
  </si>
  <si>
    <t>chr21:8838712-8839279</t>
  </si>
  <si>
    <t>chr22:12540375-12542049</t>
  </si>
  <si>
    <t>chr7:25124766-25125808</t>
  </si>
  <si>
    <t>chr12:48865127-48866161</t>
  </si>
  <si>
    <t>chr4:127964636-127965999</t>
  </si>
  <si>
    <t>chr12:67268564-67270118</t>
  </si>
  <si>
    <t>chr10:110918523-110919804</t>
  </si>
  <si>
    <t>chr20:30941681-30942780</t>
  </si>
  <si>
    <t>chr12:121128982-121129791</t>
  </si>
  <si>
    <t>chr1:143236949-143238260</t>
  </si>
  <si>
    <t>chr1:143254251-143256842</t>
  </si>
  <si>
    <t>chr19:43668336-43669335</t>
  </si>
  <si>
    <t>chr1:629909-630389</t>
  </si>
  <si>
    <t>chrX:14873027-14873838</t>
  </si>
  <si>
    <t>chr21:9301894-9303040</t>
  </si>
  <si>
    <t>chr5:163915121-163917351</t>
  </si>
  <si>
    <t>chr2:175167537-175168765</t>
  </si>
  <si>
    <t>chr14:81533452-81534211</t>
  </si>
  <si>
    <t>chr19:7868898-7869960</t>
  </si>
  <si>
    <t>chr20:23357937-23358371</t>
  </si>
  <si>
    <t>chr1:186374862-186376121</t>
  </si>
  <si>
    <t>chr15:19563261-19564482</t>
  </si>
  <si>
    <t>chr6:162727429-162728377</t>
  </si>
  <si>
    <t>chr5:109409188-109410722</t>
  </si>
  <si>
    <t>chr2:214808344-214810237</t>
  </si>
  <si>
    <t>chr6:10747433-10748003</t>
  </si>
  <si>
    <t>chr4:148442094-148443079</t>
  </si>
  <si>
    <t>chr3:90673399-90673775</t>
  </si>
  <si>
    <t>chr7:39949040-39950316</t>
  </si>
  <si>
    <t>chr19:878471-879354</t>
  </si>
  <si>
    <t>chr17:59828910-59829594</t>
  </si>
  <si>
    <t>chr8:73971723-73972828</t>
  </si>
  <si>
    <t>chr8:85650819-85652665</t>
  </si>
  <si>
    <t>chr19:44890426-44891406</t>
  </si>
  <si>
    <t>chr17:7887250-7887979</t>
  </si>
  <si>
    <t>chr22:11370628-11371520</t>
  </si>
  <si>
    <t>chr4:69831542-69832392</t>
  </si>
  <si>
    <t>chr10:42171758-42172841</t>
  </si>
  <si>
    <t>chr6:151389983-151391330</t>
  </si>
  <si>
    <t>chr15:64009900-64010962</t>
  </si>
  <si>
    <t>chr19:18785248-18785761</t>
  </si>
  <si>
    <t>chr19:49897080-49898050</t>
  </si>
  <si>
    <t>chr1:244450892-244452337</t>
  </si>
  <si>
    <t>chr22:35648088-35649257</t>
  </si>
  <si>
    <t>chr4:189631167-189631836</t>
  </si>
  <si>
    <t>chr14:19390022-19390631</t>
  </si>
  <si>
    <t>chr18:51197379-51198417</t>
  </si>
  <si>
    <t>chr20:29792325-29792755</t>
  </si>
  <si>
    <t>chr6:30101793-30103471</t>
  </si>
  <si>
    <t>chr15:40098117-40099128</t>
  </si>
  <si>
    <t>chr2:219387478-219388651</t>
  </si>
  <si>
    <t>chr3:167734267-167735729</t>
  </si>
  <si>
    <t>chr11:6234280-6235461</t>
  </si>
  <si>
    <t>chr2:132075218-132076021</t>
  </si>
  <si>
    <t>chr7:120950350-120951454</t>
  </si>
  <si>
    <t>chr2:189661159-189661935</t>
  </si>
  <si>
    <t>chr7:158704520-158705327</t>
  </si>
  <si>
    <t>chr10:87342216-87343282</t>
  </si>
  <si>
    <t>chr2:105037503-105038510</t>
  </si>
  <si>
    <t>chrX:71111290-71112424</t>
  </si>
  <si>
    <t>chr1:212284713-212285938</t>
  </si>
  <si>
    <t>chr10:42092119-42092863</t>
  </si>
  <si>
    <t>chr8:86342159-86343057</t>
  </si>
  <si>
    <t>chr9:2843517-2844391</t>
  </si>
  <si>
    <t>chr4:17810274-17811312</t>
  </si>
  <si>
    <t>chr9:104093493-104094817</t>
  </si>
  <si>
    <t>chr2:239400897-239401887</t>
  </si>
  <si>
    <t>chr6:122770731-122771387</t>
  </si>
  <si>
    <t>chr1:228139851-228140760</t>
  </si>
  <si>
    <t>chr17:21857131-21857687</t>
  </si>
  <si>
    <t>chr19:17336961-17337727</t>
  </si>
  <si>
    <t>chr5:179698229-179699587</t>
  </si>
  <si>
    <t>chr22:15738300-15739840</t>
  </si>
  <si>
    <t>chr5:95961260-95962399</t>
  </si>
  <si>
    <t>chr1:170074405-170075194</t>
  </si>
  <si>
    <t>chr1:39540576-39541291</t>
  </si>
  <si>
    <t>chr11:111926659-111927472</t>
  </si>
  <si>
    <t>chr17:74212654-74214086</t>
  </si>
  <si>
    <t>chr3:97971606-97972498</t>
  </si>
  <si>
    <t>chr3:98522276-98523163</t>
  </si>
  <si>
    <t>chr8:109539278-109540597</t>
  </si>
  <si>
    <t>chr9:64012659-64013557</t>
  </si>
  <si>
    <t>chr12:131308382-131309120</t>
  </si>
  <si>
    <t>chr2:152717110-152718885</t>
  </si>
  <si>
    <t>chr2:90387734-90388625</t>
  </si>
  <si>
    <t>chr5:131634729-131635877</t>
  </si>
  <si>
    <t>chr8:57208984-57211090</t>
  </si>
  <si>
    <t>chr18:80033387-80034698</t>
  </si>
  <si>
    <t>chr8:123273993-123275357</t>
  </si>
  <si>
    <t>chr21:8843171-8844069</t>
  </si>
  <si>
    <t>chr12:82358026-82359278</t>
  </si>
  <si>
    <t>chr3:101675932-101677397</t>
  </si>
  <si>
    <t>chr1:202159888-202160663</t>
  </si>
  <si>
    <t>chr11:6201021-6201804</t>
  </si>
  <si>
    <t>chr1:2227390-2228062</t>
  </si>
  <si>
    <t>chr1:228165297-228166730</t>
  </si>
  <si>
    <t>chr11:65779940-65781176</t>
  </si>
  <si>
    <t>chr13:110712404-110713594</t>
  </si>
  <si>
    <t>chr13:110714954-110715900</t>
  </si>
  <si>
    <t>chr22:12307478-12308234</t>
  </si>
  <si>
    <t>chr11:82900129-82901760</t>
  </si>
  <si>
    <t>chr2:32916234-32916597</t>
  </si>
  <si>
    <t>chr3:93979873-93980607</t>
  </si>
  <si>
    <t>chr12:53379449-53380752</t>
  </si>
  <si>
    <t>chr9:41258803-41259999</t>
  </si>
  <si>
    <t>chr1:248825885-248826767</t>
  </si>
  <si>
    <t>chr1:1000085-1000834</t>
  </si>
  <si>
    <t>chr3:27483553-27484864</t>
  </si>
  <si>
    <t>chr13:23375268-23375863</t>
  </si>
  <si>
    <t>chr22:43955003-43955978</t>
  </si>
  <si>
    <t>chr11:101914791-101915982</t>
  </si>
  <si>
    <t>chr22:16410660-16411421</t>
  </si>
  <si>
    <t>chrX:115732240-115733401</t>
  </si>
  <si>
    <t>chr21:9880856-9881941</t>
  </si>
  <si>
    <t>chr8:92524473-92525360</t>
  </si>
  <si>
    <t>chr17:49218165-49219571</t>
  </si>
  <si>
    <t>chr18:79678964-79680189</t>
  </si>
  <si>
    <t>chr11:83156264-83157860</t>
  </si>
  <si>
    <t>chr6:128520011-128520750</t>
  </si>
  <si>
    <t>chr9:41634805-41636056</t>
  </si>
  <si>
    <t>chr17:24421280-24421607</t>
  </si>
  <si>
    <t>chr3:20185603-20186774</t>
  </si>
  <si>
    <t>chr6:60239534-60240502</t>
  </si>
  <si>
    <t>chr22:16467503-16467940</t>
  </si>
  <si>
    <t>chr1:23691694-23692436</t>
  </si>
  <si>
    <t>chr1:207320929-207322217</t>
  </si>
  <si>
    <t>chr2:61694500-61695028</t>
  </si>
  <si>
    <t>chr11:83285634-83286529</t>
  </si>
  <si>
    <t>chr6:56593230-56594298</t>
  </si>
  <si>
    <t>chr13:22114710-22115282</t>
  </si>
  <si>
    <t>chrX:136909216-136910439</t>
  </si>
  <si>
    <t>chr2:226791314-226792034</t>
  </si>
  <si>
    <t>chr10:60236887-60237783</t>
  </si>
  <si>
    <t>chr2:227818209-227819121</t>
  </si>
  <si>
    <t>chr22:12530714-12531648</t>
  </si>
  <si>
    <t>chr1:244047654-244048614</t>
  </si>
  <si>
    <t>chr19:34391264-34392654</t>
  </si>
  <si>
    <t>chr20:28731850-28732382</t>
  </si>
  <si>
    <t>chr4:129092878-129094063</t>
  </si>
  <si>
    <t>chr6:122471119-122472160</t>
  </si>
  <si>
    <t>chr5:17525931-17528110</t>
  </si>
  <si>
    <t>chr1:85707908-85708726</t>
  </si>
  <si>
    <t>chr16:28974333-28975314</t>
  </si>
  <si>
    <t>chr2:91467762-91468574</t>
  </si>
  <si>
    <t>chr12:130391964-130393245</t>
  </si>
  <si>
    <t>chr13:60163551-60164486</t>
  </si>
  <si>
    <t>chr2:91498642-91499053</t>
  </si>
  <si>
    <t>chr7:77536634-77537968</t>
  </si>
  <si>
    <t>chr17:59106305-59107226</t>
  </si>
  <si>
    <t>chr8:12600928-12601923</t>
  </si>
  <si>
    <t>chr17:7336418-7337005</t>
  </si>
  <si>
    <t>chr6:118650713-118651942</t>
  </si>
  <si>
    <t>chr9:93095378-93096536</t>
  </si>
  <si>
    <t>chr14:34060077-34060634</t>
  </si>
  <si>
    <t>chr15:35545691-35546705</t>
  </si>
  <si>
    <t>chr15:31326041-31327105</t>
  </si>
  <si>
    <t>chr20:2865674-2866494</t>
  </si>
  <si>
    <t>chr14:23320747-23322099</t>
  </si>
  <si>
    <t>chr1:27671497-27672516</t>
  </si>
  <si>
    <t>chr15:20734090-20734527</t>
  </si>
  <si>
    <t>chr3:190616942-190617542</t>
  </si>
  <si>
    <t>chr9:27572657-27574136</t>
  </si>
  <si>
    <t>chr2:9703122-9703908</t>
  </si>
  <si>
    <t>chr11:95789439-95790946</t>
  </si>
  <si>
    <t>chr19:52690088-52691010</t>
  </si>
  <si>
    <t>chr11:31509232-31510357</t>
  </si>
  <si>
    <t>chr19:4051899-4052700</t>
  </si>
  <si>
    <t>chr11:22192690-22193883</t>
  </si>
  <si>
    <t>chr15:100601827-100603149</t>
  </si>
  <si>
    <t>chr7:139901074-139902096</t>
  </si>
  <si>
    <t>chr1:180631796-180632662</t>
  </si>
  <si>
    <t>chr3:33439721-33441258</t>
  </si>
  <si>
    <t>chr7:95596158-95596981</t>
  </si>
  <si>
    <t>chrX:154397690-154398925</t>
  </si>
  <si>
    <t>chr6:79233632-79234898</t>
  </si>
  <si>
    <t>chr9:137605165-137605994</t>
  </si>
  <si>
    <t>chr13:38348985-38350408</t>
  </si>
  <si>
    <t>chr2:157875707-157876841</t>
  </si>
  <si>
    <t>chrY:56874252-56875115</t>
  </si>
  <si>
    <t>chr1:169367557-169368667</t>
  </si>
  <si>
    <t>chr12:64699620-64700466</t>
  </si>
  <si>
    <t>chr1:176206886-176207833</t>
  </si>
  <si>
    <t>chr19:55080848-55081774</t>
  </si>
  <si>
    <t>chr20:38805054-38805830</t>
  </si>
  <si>
    <t>chr21:9822954-9824433</t>
  </si>
  <si>
    <t>chr3:179562649-179563667</t>
  </si>
  <si>
    <t>chr4:38529215-38530088</t>
  </si>
  <si>
    <t>chr5:103119583-103120975</t>
  </si>
  <si>
    <t>chr14:66507626-66508940</t>
  </si>
  <si>
    <t>chr19:45423524-45424548</t>
  </si>
  <si>
    <t>chr8:70401804-70403360</t>
  </si>
  <si>
    <t>chr5:47026708-47028125</t>
  </si>
  <si>
    <t>chr21:42974017-42974810</t>
  </si>
  <si>
    <t>chr10:132588430-132589150</t>
  </si>
  <si>
    <t>chr15:28418527-28419533</t>
  </si>
  <si>
    <t>chr20:20712380-20713042</t>
  </si>
  <si>
    <t>chr1:248837851-248839213</t>
  </si>
  <si>
    <t>chr2:91604139-91605114</t>
  </si>
  <si>
    <t>chr21:37266958-37268160</t>
  </si>
  <si>
    <t>chr22:16527165-16527692</t>
  </si>
  <si>
    <t>chr5:103258355-103259670</t>
  </si>
  <si>
    <t>chr8:109333537-109334919</t>
  </si>
  <si>
    <t>chr1:161442698-161443069</t>
  </si>
  <si>
    <t>chr5:115625595-115626564</t>
  </si>
  <si>
    <t>chr7:30237247-30237700</t>
  </si>
  <si>
    <t>chr9:79570863-79572499</t>
  </si>
  <si>
    <t>chr19:47955809-47956903</t>
  </si>
  <si>
    <t>chr1:23809859-23810990</t>
  </si>
  <si>
    <t>chr17:1197534-1198380</t>
  </si>
  <si>
    <t>chr5:21483480-21484653</t>
  </si>
  <si>
    <t>chr12:121038800-121039399</t>
  </si>
  <si>
    <t>chr1:39954917-39955834</t>
  </si>
  <si>
    <t>chr14:96391351-96392275</t>
  </si>
  <si>
    <t>chr1:6784486-6785510</t>
  </si>
  <si>
    <t>chr11:58577691-58579781</t>
  </si>
  <si>
    <t>chr7:76997067-76998112</t>
  </si>
  <si>
    <t>chr6:142301487-142302505</t>
  </si>
  <si>
    <t>chr6:57961053-57961657</t>
  </si>
  <si>
    <t>chr9:136644347-136645240</t>
  </si>
  <si>
    <t>chr3:48465548-48466620</t>
  </si>
  <si>
    <t>chr10:1048419-1049731</t>
  </si>
  <si>
    <t>chr10:20003574-20004508</t>
  </si>
  <si>
    <t>chrX:149938454-149940706</t>
  </si>
  <si>
    <t>chr3:133572524-133574799</t>
  </si>
  <si>
    <t>chr10:99620400-99621484</t>
  </si>
  <si>
    <t>chr3:66500748-66501410</t>
  </si>
  <si>
    <t>chr16:56989395-56989869</t>
  </si>
  <si>
    <t>chr20:29477766-29478192</t>
  </si>
  <si>
    <t>chr6:37516642-37517591</t>
  </si>
  <si>
    <t>chr6:62285746-62286687</t>
  </si>
  <si>
    <t>chr4:176195221-176195899</t>
  </si>
  <si>
    <t>chr19:47256478-47257621</t>
  </si>
  <si>
    <t>chr22:46013531-46014329</t>
  </si>
  <si>
    <t>chr5:151086332-151087195</t>
  </si>
  <si>
    <t>chr14:90828108-90829074</t>
  </si>
  <si>
    <t>chr14:91060271-91061158</t>
  </si>
  <si>
    <t>chr15:97960219-97960992</t>
  </si>
  <si>
    <t>chr2:229282581-229283512</t>
  </si>
  <si>
    <t>chr8:115427222-115428151</t>
  </si>
  <si>
    <t>chr5:34929217-34930242</t>
  </si>
  <si>
    <t>chr8:144125619-144126050</t>
  </si>
  <si>
    <t>chr4:140789896-140791100</t>
  </si>
  <si>
    <t>chr6:136288804-136290538</t>
  </si>
  <si>
    <t>chr21:9818919-9819556</t>
  </si>
  <si>
    <t>chr14:39174767-39175750</t>
  </si>
  <si>
    <t>chr7:20329880-20331008</t>
  </si>
  <si>
    <t>chr2:186848993-186849753</t>
  </si>
  <si>
    <t>chr7:158336547-158337702</t>
  </si>
  <si>
    <t>chr10:118754233-118755609</t>
  </si>
  <si>
    <t>chr1:113904317-113905692</t>
  </si>
  <si>
    <t>chr9:131677882-131678874</t>
  </si>
  <si>
    <t>chr19:48390764-48391637</t>
  </si>
  <si>
    <t>chr17:7219837-7220507</t>
  </si>
  <si>
    <t>chr21:10393685-10394376</t>
  </si>
  <si>
    <t>chr4:51905828-51906777</t>
  </si>
  <si>
    <t>chr19:6516163-6517057</t>
  </si>
  <si>
    <t>chr2:65129496-65130813</t>
  </si>
  <si>
    <t>chr11:18697935-18698952</t>
  </si>
  <si>
    <t>chr11:63566581-63567618</t>
  </si>
  <si>
    <t>chr9:94165907-94167035</t>
  </si>
  <si>
    <t>chr14:35826000-35826924</t>
  </si>
  <si>
    <t>chr2:130797588-130798426</t>
  </si>
  <si>
    <t>chr8:57214959-57215400</t>
  </si>
  <si>
    <t>chr12:121143959-121145535</t>
  </si>
  <si>
    <t>chr1:202624755-202625116</t>
  </si>
  <si>
    <t>chr2:89635799-89636330</t>
  </si>
  <si>
    <t>chr2:226136807-226137676</t>
  </si>
  <si>
    <t>chr22:11547680-11548311</t>
  </si>
  <si>
    <t>chr3:131381026-131382222</t>
  </si>
  <si>
    <t>chr5:123422792-123423979</t>
  </si>
  <si>
    <t>chr6:127102281-127102667</t>
  </si>
  <si>
    <t>chr7:62274622-62275280</t>
  </si>
  <si>
    <t>chr9:131502845-131503424</t>
  </si>
  <si>
    <t>chr3:25664070-25665436</t>
  </si>
  <si>
    <t>chr5:21481339-21483146</t>
  </si>
  <si>
    <t>chr11:67277171-67277934</t>
  </si>
  <si>
    <t>chr2:191677419-191678737</t>
  </si>
  <si>
    <t>chr5:61331047-61332305</t>
  </si>
  <si>
    <t>chr8:108442955-108444085</t>
  </si>
  <si>
    <t>chr22:21936519-21938524</t>
  </si>
  <si>
    <t>chr1:156420380-156421714</t>
  </si>
  <si>
    <t>chr1:143206072-143207236</t>
  </si>
  <si>
    <t>chr7:62265822-62266255</t>
  </si>
  <si>
    <t>chr11:66328016-66328743</t>
  </si>
  <si>
    <t>chr4:146945774-146946541</t>
  </si>
  <si>
    <t>chr20:53593856-53594808</t>
  </si>
  <si>
    <t>chr17:8156220-8156989</t>
  </si>
  <si>
    <t>chr10:4825985-4826666</t>
  </si>
  <si>
    <t>chr2:91547912-91549487</t>
  </si>
  <si>
    <t>chr10:51699253-51700210</t>
  </si>
  <si>
    <t>chr16:53703641-53704350</t>
  </si>
  <si>
    <t>chr19:14031723-14032470</t>
  </si>
  <si>
    <t>chr4:176065659-176066201</t>
  </si>
  <si>
    <t>chr8:76999543-77000910</t>
  </si>
  <si>
    <t>chr1:156126329-156127428</t>
  </si>
  <si>
    <t>chr10:91409496-91410696</t>
  </si>
  <si>
    <t>chr13:18211709-18212659</t>
  </si>
  <si>
    <t>chr18:2971287-2972492</t>
  </si>
  <si>
    <t>chr19:54189442-54191257</t>
  </si>
  <si>
    <t>chr22:11017170-11018288</t>
  </si>
  <si>
    <t>chr22:42519299-42520142</t>
  </si>
  <si>
    <t>chr3:135965524-135966177</t>
  </si>
  <si>
    <t>chr4:127781819-127782983</t>
  </si>
  <si>
    <t>chr3:27369018-27369588</t>
  </si>
  <si>
    <t>chr19:46824378-46825170</t>
  </si>
  <si>
    <t>chr4:98995167-98996298</t>
  </si>
  <si>
    <t>chr15:23180156-23181461</t>
  </si>
  <si>
    <t>chr2:112054221-112055726</t>
  </si>
  <si>
    <t>chr3:75753164-75753716</t>
  </si>
  <si>
    <t>chr4:120066423-120067522</t>
  </si>
  <si>
    <t>chr9:85940780-85941629</t>
  </si>
  <si>
    <t>chr5:131796420-131797645</t>
  </si>
  <si>
    <t>chr7:63015394-63015992</t>
  </si>
  <si>
    <t>chr2:196639487-196639914</t>
  </si>
  <si>
    <t>chr17:19369941-19370818</t>
  </si>
  <si>
    <t>chr11:13668102-13669281</t>
  </si>
  <si>
    <t>chr8:31033413-31034257</t>
  </si>
  <si>
    <t>chr1:221439488-221440804</t>
  </si>
  <si>
    <t>chr18:47930255-47931874</t>
  </si>
  <si>
    <t>chr22:39144751-39146372</t>
  </si>
  <si>
    <t>chr21:5253315-5254360</t>
  </si>
  <si>
    <t>chr1:85275875-85277062</t>
  </si>
  <si>
    <t>chr5:43120804-43122165</t>
  </si>
  <si>
    <t>chr6:28940188-28941562</t>
  </si>
  <si>
    <t>chr20:25390411-25391127</t>
  </si>
  <si>
    <t>chr11:20387137-20388250</t>
  </si>
  <si>
    <t>chr2:128027222-128028572</t>
  </si>
  <si>
    <t>chr6:32894112-32895132</t>
  </si>
  <si>
    <t>chr7:121395839-121396610</t>
  </si>
  <si>
    <t>chr9:71768446-71769656</t>
  </si>
  <si>
    <t>chr19:52189513-52190565</t>
  </si>
  <si>
    <t>chr20:28909703-28910631</t>
  </si>
  <si>
    <t>chr4:555061-555660</t>
  </si>
  <si>
    <t>chr14:63641309-63642519</t>
  </si>
  <si>
    <t>chr11:107840353-107841258</t>
  </si>
  <si>
    <t>chr11:326772-327474</t>
  </si>
  <si>
    <t>chrY:56884986-56885690</t>
  </si>
  <si>
    <t>chr1:32711523-32712385</t>
  </si>
  <si>
    <t>chr6:44035931-44036801</t>
  </si>
  <si>
    <t>chr11:108222254-108223844</t>
  </si>
  <si>
    <t>chr6:145147797-145148688</t>
  </si>
  <si>
    <t>chr17:24187833-24188784</t>
  </si>
  <si>
    <t>chr7:65872852-65873681</t>
  </si>
  <si>
    <t>chr8:56211114-56212474</t>
  </si>
  <si>
    <t>chr16:53130274-53131210</t>
  </si>
  <si>
    <t>chr21:10269887-10270531</t>
  </si>
  <si>
    <t>chr22:10761295-10761747</t>
  </si>
  <si>
    <t>chr5:34243882-34245263</t>
  </si>
  <si>
    <t>chr8:12754061-12754616</t>
  </si>
  <si>
    <t>chr1:26275106-26276440</t>
  </si>
  <si>
    <t>chr1:88683568-88685036</t>
  </si>
  <si>
    <t>chr9:63296532-63297254</t>
  </si>
  <si>
    <t>chr3:50235777-50236251</t>
  </si>
  <si>
    <t>chr4:153487048-153489036</t>
  </si>
  <si>
    <t>chr1:62436064-62437501</t>
  </si>
  <si>
    <t>chr1:93179507-93181236</t>
  </si>
  <si>
    <t>chr16:72093223-72094266</t>
  </si>
  <si>
    <t>chr19:41308313-41310393</t>
  </si>
  <si>
    <t>chr2:134918168-134919454</t>
  </si>
  <si>
    <t>chr7:123748108-123749671</t>
  </si>
  <si>
    <t>chr12:7130076-7131266</t>
  </si>
  <si>
    <t>chr21:10813368-10814356</t>
  </si>
  <si>
    <t>chr20:29695302-29695895</t>
  </si>
  <si>
    <t>chr9:127802198-127803800</t>
  </si>
  <si>
    <t>chr18:62714936-62715632</t>
  </si>
  <si>
    <t>chr19:4057995-4058611</t>
  </si>
  <si>
    <t>chr7:138001521-138002503</t>
  </si>
  <si>
    <t>chr4:2261805-2262812</t>
  </si>
  <si>
    <t>chr4:23944842-23945991</t>
  </si>
  <si>
    <t>chr8:13132969-13133537</t>
  </si>
  <si>
    <t>chr9:71910608-71911893</t>
  </si>
  <si>
    <t>chr19:35210879-35212099</t>
  </si>
  <si>
    <t>chr5:167785387-167786181</t>
  </si>
  <si>
    <t>chr11:126317766-126318936</t>
  </si>
  <si>
    <t>chr2:91443492-91444035</t>
  </si>
  <si>
    <t>chr20:29867638-29868252</t>
  </si>
  <si>
    <t>chr22:45978794-45979491</t>
  </si>
  <si>
    <t>chr1:155989489-155990405</t>
  </si>
  <si>
    <t>chr1:160862293-160863333</t>
  </si>
  <si>
    <t>chr2:181305261-181305984</t>
  </si>
  <si>
    <t>chr6:12010839-12011976</t>
  </si>
  <si>
    <t>chr2:90380644-90381937</t>
  </si>
  <si>
    <t>chr8:131816238-131817076</t>
  </si>
  <si>
    <t>chr22:25447828-25448522</t>
  </si>
  <si>
    <t>chr8:38938105-38938883</t>
  </si>
  <si>
    <t>chr10:74825716-74827007</t>
  </si>
  <si>
    <t>chr10:931260-932274</t>
  </si>
  <si>
    <t>chr11:65587685-65588847</t>
  </si>
  <si>
    <t>chr16:30657923-30659242</t>
  </si>
  <si>
    <t>chr2:64750650-64751639</t>
  </si>
  <si>
    <t>chr20:29078964-29079421</t>
  </si>
  <si>
    <t>chr12:113334573-113335394</t>
  </si>
  <si>
    <t>chr14:60091321-60092848</t>
  </si>
  <si>
    <t>chr8:28622129-28622985</t>
  </si>
  <si>
    <t>chr10:42151691-42152374</t>
  </si>
  <si>
    <t>chr20:5112651-5113486</t>
  </si>
  <si>
    <t>chr4:151098868-151100240</t>
  </si>
  <si>
    <t>chr9:41658223-41659849</t>
  </si>
  <si>
    <t>chr21:8021915-8022926</t>
  </si>
  <si>
    <t>chr8:91069628-91070741</t>
  </si>
  <si>
    <t>chr1:169893287-169894395</t>
  </si>
  <si>
    <t>chr7:134646358-134647419</t>
  </si>
  <si>
    <t>chr1:66924404-66925540</t>
  </si>
  <si>
    <t>chr19:24409547-24410553</t>
  </si>
  <si>
    <t>chr2:87418428-87419595</t>
  </si>
  <si>
    <t>chr6:16420442-16421295</t>
  </si>
  <si>
    <t>chr1:184754188-184755609</t>
  </si>
  <si>
    <t>chr11:62555670-62556741</t>
  </si>
  <si>
    <t>chr12:31728501-31729517</t>
  </si>
  <si>
    <t>chr21:45643009-45643766</t>
  </si>
  <si>
    <t>chr3:23945237-23946545</t>
  </si>
  <si>
    <t>chr8:100721534-100722800</t>
  </si>
  <si>
    <t>chr1:159076504-159077623</t>
  </si>
  <si>
    <t>chr7:36152671-36153618</t>
  </si>
  <si>
    <t>chr7:80918612-80919844</t>
  </si>
  <si>
    <t>chr1:209827619-209828391</t>
  </si>
  <si>
    <t>chr2:177211963-177213379</t>
  </si>
  <si>
    <t>chr9:73219700-73220656</t>
  </si>
  <si>
    <t>chr1:98053525-98054386</t>
  </si>
  <si>
    <t>chr22:20319788-20320586</t>
  </si>
  <si>
    <t>chr4:12118518-12119073</t>
  </si>
  <si>
    <t>chr4:89829274-89829985</t>
  </si>
  <si>
    <t>chr5:69217573-69218402</t>
  </si>
  <si>
    <t>chr8:38995976-38997149</t>
  </si>
  <si>
    <t>chr8:74350331-74350789</t>
  </si>
  <si>
    <t>chr9:129139343-129140221</t>
  </si>
  <si>
    <t>chr11:9159274-9160285</t>
  </si>
  <si>
    <t>chr9:2014800-2015817</t>
  </si>
  <si>
    <t>chr19:45405185-45406657</t>
  </si>
  <si>
    <t>chr21:13435507-13436111</t>
  </si>
  <si>
    <t>chr12:43758532-43759409</t>
  </si>
  <si>
    <t>chr2:233059849-233061046</t>
  </si>
  <si>
    <t>chr4:75724077-75725366</t>
  </si>
  <si>
    <t>chr1:154714079-154714731</t>
  </si>
  <si>
    <t>chr10:95693660-95694286</t>
  </si>
  <si>
    <t>chr17:75456272-75457146</t>
  </si>
  <si>
    <t>chr19:11092106-11093360</t>
  </si>
  <si>
    <t>chr9:136109447-136110189</t>
  </si>
  <si>
    <t>chr5:87412029-87413227</t>
  </si>
  <si>
    <t>chr17:41965963-41967231</t>
  </si>
  <si>
    <t>chr2:189674106-189675051</t>
  </si>
  <si>
    <t>chr3:172750299-172751335</t>
  </si>
  <si>
    <t>chr1:193121688-193122752</t>
  </si>
  <si>
    <t>chr7:44847525-44848605</t>
  </si>
  <si>
    <t>chr9:3525155-3527107</t>
  </si>
  <si>
    <t>chr1:219088916-219089315</t>
  </si>
  <si>
    <t>chr10:46727392-46728574</t>
  </si>
  <si>
    <t>chr12:9118095-9118582</t>
  </si>
  <si>
    <t>chr15:21249704-21250140</t>
  </si>
  <si>
    <t>chr20:29885270-29886251</t>
  </si>
  <si>
    <t>chr4:165326927-165328083</t>
  </si>
  <si>
    <t>chr7:12685877-12687790</t>
  </si>
  <si>
    <t>chr9:110802553-110803360</t>
  </si>
  <si>
    <t>chr7:111562027-111562787</t>
  </si>
  <si>
    <t>chr8:51898397-51900034</t>
  </si>
  <si>
    <t>chr9:83817185-83818283</t>
  </si>
  <si>
    <t>chr3:180912276-180913279</t>
  </si>
  <si>
    <t>chr2:69914309-69915560</t>
  </si>
  <si>
    <t>chr17:44556663-44557916</t>
  </si>
  <si>
    <t>chr2:9799456-9800183</t>
  </si>
  <si>
    <t>chr11:100687211-100688008</t>
  </si>
  <si>
    <t>chr17:38901218-38901652</t>
  </si>
  <si>
    <t>chr8:16632129-16632794</t>
  </si>
  <si>
    <t>chr7:12066396-12067546</t>
  </si>
  <si>
    <t>chr10:41914507-41915170</t>
  </si>
  <si>
    <t>chr18:62522462-62523404</t>
  </si>
  <si>
    <t>chr16:30997048-30997553</t>
  </si>
  <si>
    <t>chr3:136751859-136753139</t>
  </si>
  <si>
    <t>chrX:39855022-39855862</t>
  </si>
  <si>
    <t>chr8:89901932-89903072</t>
  </si>
  <si>
    <t>chr19:4968607-4969159</t>
  </si>
  <si>
    <t>chr17:27216960-27217814</t>
  </si>
  <si>
    <t>chr12:77065083-77066119</t>
  </si>
  <si>
    <t>chr19:6801646-6802904</t>
  </si>
  <si>
    <t>chr6:136760822-136762005</t>
  </si>
  <si>
    <t>chr2:91432547-91433455</t>
  </si>
  <si>
    <t>chr6:143060194-143061122</t>
  </si>
  <si>
    <t>chr7:44606156-44607232</t>
  </si>
  <si>
    <t>chr19:43503628-43504749</t>
  </si>
  <si>
    <t>chr1:41727103-41727798</t>
  </si>
  <si>
    <t>chr12:3728229-3729088</t>
  </si>
  <si>
    <t>chr12:71662810-71664503</t>
  </si>
  <si>
    <t>chr7:63925689-63927008</t>
  </si>
  <si>
    <t>chr19:10717449-10718658</t>
  </si>
  <si>
    <t>chr13:31161389-31162772</t>
  </si>
  <si>
    <t>chr7:128939339-128941031</t>
  </si>
  <si>
    <t>chr1:48471757-48472610</t>
  </si>
  <si>
    <t>chr22:12402110-12402581</t>
  </si>
  <si>
    <t>chr1:66564184-66564766</t>
  </si>
  <si>
    <t>chr11:307622-308685</t>
  </si>
  <si>
    <t>chr10:17216237-17217338</t>
  </si>
  <si>
    <t>chr11:69048558-69049647</t>
  </si>
  <si>
    <t>chr11:69079340-69079958</t>
  </si>
  <si>
    <t>chr17:7435227-7436072</t>
  </si>
  <si>
    <t>chr19:13277275-13278135</t>
  </si>
  <si>
    <t>chr19:47949460-47950671</t>
  </si>
  <si>
    <t>chr2:170928660-170929902</t>
  </si>
  <si>
    <t>chr2:226118477-226119277</t>
  </si>
  <si>
    <t>chr8:86508196-86509158</t>
  </si>
  <si>
    <t>chr2:189783570-189784924</t>
  </si>
  <si>
    <t>chr8:2127265-2127829</t>
  </si>
  <si>
    <t>chr6:32843815-32845608</t>
  </si>
  <si>
    <t>chr15:22664555-22665440</t>
  </si>
  <si>
    <t>chr1:174998713-175000614</t>
  </si>
  <si>
    <t>chr16:88781397-88782003</t>
  </si>
  <si>
    <t>chr6:145963471-145964872</t>
  </si>
  <si>
    <t>chr3:87792537-87793443</t>
  </si>
  <si>
    <t>chr20:30383896-30384668</t>
  </si>
  <si>
    <t>chr12:27243607-27244899</t>
  </si>
  <si>
    <t>chr21:9958944-9959723</t>
  </si>
  <si>
    <t>chr1:146036986-146038344</t>
  </si>
  <si>
    <t>chr9:100098302-100099660</t>
  </si>
  <si>
    <t>chr18:70421913-70422403</t>
  </si>
  <si>
    <t>chr16:10876779-10877569</t>
  </si>
  <si>
    <t>chr2:89578556-89579398</t>
  </si>
  <si>
    <t>chr10:38699919-38700561</t>
  </si>
  <si>
    <t>chr4:49136041-49137545</t>
  </si>
  <si>
    <t>chr7:107167799-107169927</t>
  </si>
  <si>
    <t>chr11:17351645-17353662</t>
  </si>
  <si>
    <t>chr11:94237390-94239344</t>
  </si>
  <si>
    <t>chr14:19086266-19087601</t>
  </si>
  <si>
    <t>chr16:4663859-4664913</t>
  </si>
  <si>
    <t>chr16:81095874-81096793</t>
  </si>
  <si>
    <t>chr2:1527684-1528869</t>
  </si>
  <si>
    <t>chr2:157182835-157183870</t>
  </si>
  <si>
    <t>chr2:213151497-213152368</t>
  </si>
  <si>
    <t>chr2:240682455-240682927</t>
  </si>
  <si>
    <t>chr2:3725446-3725938</t>
  </si>
  <si>
    <t>chr2:61470648-61471816</t>
  </si>
  <si>
    <t>chr22:12504545-12505237</t>
  </si>
  <si>
    <t>chr22:50620466-50621602</t>
  </si>
  <si>
    <t>chr6:56100791-56101933</t>
  </si>
  <si>
    <t>chr6:96521370-96522506</t>
  </si>
  <si>
    <t>chr7:19708561-19709392</t>
  </si>
  <si>
    <t>chr8:104588954-104589782</t>
  </si>
  <si>
    <t>chr8:80029565-80030462</t>
  </si>
  <si>
    <t>chr1:151056973-151058405</t>
  </si>
  <si>
    <t>chr1:16613312-16613930</t>
  </si>
  <si>
    <t>chr1:23484184-23485000</t>
  </si>
  <si>
    <t>chr1:54052779-54053945</t>
  </si>
  <si>
    <t>chr3:173395238-173395757</t>
  </si>
  <si>
    <t>chr5:140400718-140402503</t>
  </si>
  <si>
    <t>chr6:125748902-125749826</t>
  </si>
  <si>
    <t>chr1:246961932-246962727</t>
  </si>
  <si>
    <t>chr19:11374519-11375416</t>
  </si>
  <si>
    <t>chr19:1901492-1902053</t>
  </si>
  <si>
    <t>chr19:42268221-42269245</t>
  </si>
  <si>
    <t>chr5:129094241-129095566</t>
  </si>
  <si>
    <t>chr5:154754651-154755415</t>
  </si>
  <si>
    <t>chr2:186485789-186487028</t>
  </si>
  <si>
    <t>chr22:44181155-44182822</t>
  </si>
  <si>
    <t>chr3:48656167-48656675</t>
  </si>
  <si>
    <t>chr2:241355438-241356620</t>
  </si>
  <si>
    <t>chr22:20981966-20982442</t>
  </si>
  <si>
    <t>chrX:103686463-103687759</t>
  </si>
  <si>
    <t>chr13:52454665-52455994</t>
  </si>
  <si>
    <t>chr3:143970978-143973314</t>
  </si>
  <si>
    <t>chr21:36966102-36966960</t>
  </si>
  <si>
    <t>chr3:52238611-52239612</t>
  </si>
  <si>
    <t>chr8:103414514-103415748</t>
  </si>
  <si>
    <t>chr2:88627057-88628348</t>
  </si>
  <si>
    <t>chr9:134371677-134372711</t>
  </si>
  <si>
    <t>chr14:63542757-63543996</t>
  </si>
  <si>
    <t>chr2:90389551-90391109</t>
  </si>
  <si>
    <t>chr4:49286595-49289681</t>
  </si>
  <si>
    <t>chr11:130002125-130003705</t>
  </si>
  <si>
    <t>chr5:130765019-130765532</t>
  </si>
  <si>
    <t>chr8:118621440-118622747</t>
  </si>
  <si>
    <t>chr3:90616335-90617242</t>
  </si>
  <si>
    <t>chr16:36334875-36336232</t>
  </si>
  <si>
    <t>chr17:58517660-58518792</t>
  </si>
  <si>
    <t>chr1:65419782-65421181</t>
  </si>
  <si>
    <t>chr10:16817013-16817889</t>
  </si>
  <si>
    <t>chr10:23643311-23643979</t>
  </si>
  <si>
    <t>chr14:73785928-73787229</t>
  </si>
  <si>
    <t>chr2:181891566-181892768</t>
  </si>
  <si>
    <t>chr4:83012473-83013441</t>
  </si>
  <si>
    <t>chr2:24076040-24077399</t>
  </si>
  <si>
    <t>chr19:13861623-13862642</t>
  </si>
  <si>
    <t>chr2:57443950-57445001</t>
  </si>
  <si>
    <t>chr21:7249366-7250292</t>
  </si>
  <si>
    <t>chr12:95217169-95218541</t>
  </si>
  <si>
    <t>chr9:41266081-41266589</t>
  </si>
  <si>
    <t>chr7:143836166-143837494</t>
  </si>
  <si>
    <t>chr8:133498647-133500128</t>
  </si>
  <si>
    <t>chr2:224584966-224586453</t>
  </si>
  <si>
    <t>chr6:55046982-55047874</t>
  </si>
  <si>
    <t>chr13:72726987-72728137</t>
  </si>
  <si>
    <t>chr6:41271963-41272851</t>
  </si>
  <si>
    <t>chr2:91909444-91910057</t>
  </si>
  <si>
    <t>chr11:67613935-67614513</t>
  </si>
  <si>
    <t>chr2:148020147-148021724</t>
  </si>
  <si>
    <t>chr5:138542963-138544296</t>
  </si>
  <si>
    <t>chr8:115846039-115846908</t>
  </si>
  <si>
    <t>chr21:10788472-10788991</t>
  </si>
  <si>
    <t>chr22:11552278-11552793</t>
  </si>
  <si>
    <t>chr12:15881839-15882924</t>
  </si>
  <si>
    <t>chrX:72100212-72101233</t>
  </si>
  <si>
    <t>chr8:54629235-54629657</t>
  </si>
  <si>
    <t>chr19:19033117-19034473</t>
  </si>
  <si>
    <t>chr8:16361940-16363079</t>
  </si>
  <si>
    <t>chr18:20920507-20923026</t>
  </si>
  <si>
    <t>chr1:66929862-66930952</t>
  </si>
  <si>
    <t>chr12:6470208-6471177</t>
  </si>
  <si>
    <t>chr17:39153000-39154615</t>
  </si>
  <si>
    <t>chr19:17281615-17282884</t>
  </si>
  <si>
    <t>chr3:38164734-38165988</t>
  </si>
  <si>
    <t>chr5:169833937-169834776</t>
  </si>
  <si>
    <t>chr5:36241217-36242466</t>
  </si>
  <si>
    <t>chr1:109111919-109113544</t>
  </si>
  <si>
    <t>chr2:223465668-223466128</t>
  </si>
  <si>
    <t>chr1:184491421-184492377</t>
  </si>
  <si>
    <t>chr14:44896992-44897842</t>
  </si>
  <si>
    <t>chr17:28041064-28042085</t>
  </si>
  <si>
    <t>chr18:12376686-12377785</t>
  </si>
  <si>
    <t>chr19:45075241-45076511</t>
  </si>
  <si>
    <t>chr3:87226791-87227836</t>
  </si>
  <si>
    <t>chr4:183658816-183660005</t>
  </si>
  <si>
    <t>chr7:40551597-40552421</t>
  </si>
  <si>
    <t>chr8:63168086-63169106</t>
  </si>
  <si>
    <t>chr4:152536037-152536877</t>
  </si>
  <si>
    <t>chr3:168094915-168096459</t>
  </si>
  <si>
    <t>chr10:41566374-41566789</t>
  </si>
  <si>
    <t>chr11:18321717-18322634</t>
  </si>
  <si>
    <t>chr7:156892652-156893656</t>
  </si>
  <si>
    <t>chr7:73005353-73006370</t>
  </si>
  <si>
    <t>chr17:36081925-36083283</t>
  </si>
  <si>
    <t>chr2:91785411-91786676</t>
  </si>
  <si>
    <t>chr4:128060789-128062082</t>
  </si>
  <si>
    <t>chr6:95576843-95578146</t>
  </si>
  <si>
    <t>chr15:23357989-23358700</t>
  </si>
  <si>
    <t>chr17:7351473-7352214</t>
  </si>
  <si>
    <t>chr19:55605054-55606201</t>
  </si>
  <si>
    <t>chr2:106095890-106096443</t>
  </si>
  <si>
    <t>chr2:197499208-197500588</t>
  </si>
  <si>
    <t>chr11:114399978-114401000</t>
  </si>
  <si>
    <t>chr22:21149341-21150173</t>
  </si>
  <si>
    <t>chr3:119463185-119464141</t>
  </si>
  <si>
    <t>chr4:190021763-190022775</t>
  </si>
  <si>
    <t>chr8:125429570-125430377</t>
  </si>
  <si>
    <t>chr9:136727619-136728792</t>
  </si>
  <si>
    <t>chr12:88141761-88142878</t>
  </si>
  <si>
    <t>chr17:7455495-7456425</t>
  </si>
  <si>
    <t>chr4:183504138-183505091</t>
  </si>
  <si>
    <t>chr4:49139447-49140632</t>
  </si>
  <si>
    <t>chr12:6451414-6452512</t>
  </si>
  <si>
    <t>chr17:26603644-26604656</t>
  </si>
  <si>
    <t>chr5:165187976-165189503</t>
  </si>
  <si>
    <t>chr17:41930171-41930866</t>
  </si>
  <si>
    <t>chr2:91573477-91574048</t>
  </si>
  <si>
    <t>chr5:115841330-115842612</t>
  </si>
  <si>
    <t>chr6:83590124-83590719</t>
  </si>
  <si>
    <t>chr4:42656216-42657731</t>
  </si>
  <si>
    <t>chr5:108381353-108382937</t>
  </si>
  <si>
    <t>chr15:65385003-65385772</t>
  </si>
  <si>
    <t>chr5:146446942-146447821</t>
  </si>
  <si>
    <t>chr7:923008-923614</t>
  </si>
  <si>
    <t>chr2:178450292-178451829</t>
  </si>
  <si>
    <t>chr4:49219166-49220090</t>
  </si>
  <si>
    <t>chr17:82497035-82497602</t>
  </si>
  <si>
    <t>chr21:29024367-29025431</t>
  </si>
  <si>
    <t>chr22:12559110-12559759</t>
  </si>
  <si>
    <t>chr3:45994761-45996077</t>
  </si>
  <si>
    <t>chr2:130639025-130639486</t>
  </si>
  <si>
    <t>chr12:48183078-48184185</t>
  </si>
  <si>
    <t>chr1:12177943-12179350</t>
  </si>
  <si>
    <t>chr20:29094801-29096243</t>
  </si>
  <si>
    <t>chr3:159763070-159764001</t>
  </si>
  <si>
    <t>chr11:28107550-28108629</t>
  </si>
  <si>
    <t>chr21:10754328-10755991</t>
  </si>
  <si>
    <t>chr14:19239849-19241769</t>
  </si>
  <si>
    <t>chr17:31508430-31509276</t>
  </si>
  <si>
    <t>chr17:8186279-8187632</t>
  </si>
  <si>
    <t>chr4:4270002-4270774</t>
  </si>
  <si>
    <t>chr8:123416229-123417201</t>
  </si>
  <si>
    <t>chr19:47130667-47131513</t>
  </si>
  <si>
    <t>chr5:83076975-83077986</t>
  </si>
  <si>
    <t>chr11:57667106-57668608</t>
  </si>
  <si>
    <t>chr22:42500211-42500939</t>
  </si>
  <si>
    <t>chr12:50111685-50112514</t>
  </si>
  <si>
    <t>chr19:12139978-12141327</t>
  </si>
  <si>
    <t>chr2:676389-677710</t>
  </si>
  <si>
    <t>chr9:63787685-63788384</t>
  </si>
  <si>
    <t>chr6:60230200-60230935</t>
  </si>
  <si>
    <t>chr8:98825409-98826235</t>
  </si>
  <si>
    <t>chr20:44521481-44522266</t>
  </si>
  <si>
    <t>chr12:76763702-76764674</t>
  </si>
  <si>
    <t>chr22:10712216-10712810</t>
  </si>
  <si>
    <t>chr11:1781376-1782148</t>
  </si>
  <si>
    <t>chr5:119070472-119071672</t>
  </si>
  <si>
    <t>chr21:9564882-9566337</t>
  </si>
  <si>
    <t>chr1:16725999-16729012</t>
  </si>
  <si>
    <t>chr1:156053034-156055001</t>
  </si>
  <si>
    <t>chr17:48037192-48037769</t>
  </si>
  <si>
    <t>chr6:141483015-141483900</t>
  </si>
  <si>
    <t>chr7:66493345-66494140</t>
  </si>
  <si>
    <t>chr9:63770245-63771520</t>
  </si>
  <si>
    <t>chr2:90385867-90386471</t>
  </si>
  <si>
    <t>chr12:56488046-56488548</t>
  </si>
  <si>
    <t>chr2:226835536-226836688</t>
  </si>
  <si>
    <t>chr10:38402300-38403322</t>
  </si>
  <si>
    <t>chr5:131170488-131171545</t>
  </si>
  <si>
    <t>chrX:49269020-49269893</t>
  </si>
  <si>
    <t>chr6:7697664-7698724</t>
  </si>
  <si>
    <t>chr17:45583535-45585874</t>
  </si>
  <si>
    <t>chr7:150003191-150003979</t>
  </si>
  <si>
    <t>chr21:16194159-16194891</t>
  </si>
  <si>
    <t>chr6:145814259-145815583</t>
  </si>
  <si>
    <t>chr1:156114240-156114759</t>
  </si>
  <si>
    <t>chr22:12583675-12585212</t>
  </si>
  <si>
    <t>chr12:101152009-101153884</t>
  </si>
  <si>
    <t>chr2:9003663-9004315</t>
  </si>
  <si>
    <t>chr22:12305754-12307037</t>
  </si>
  <si>
    <t>chr3:19946736-19947996</t>
  </si>
  <si>
    <t>chr14:105070034-105070496</t>
  </si>
  <si>
    <t>chr6:30717223-30717711</t>
  </si>
  <si>
    <t>chr14:52552093-52553844</t>
  </si>
  <si>
    <t>chr19:38864796-38865887</t>
  </si>
  <si>
    <t>chr20:28299205-28300248</t>
  </si>
  <si>
    <t>chr14:20461061-20462044</t>
  </si>
  <si>
    <t>chr1:16604701-16606237</t>
  </si>
  <si>
    <t>chr19:45016199-45017063</t>
  </si>
  <si>
    <t>chr14:19105414-19106542</t>
  </si>
  <si>
    <t>chr15:97501378-97501921</t>
  </si>
  <si>
    <t>chr2:28566619-28567282</t>
  </si>
  <si>
    <t>chr21:10795391-10796494</t>
  </si>
  <si>
    <t>chr1:151944688-151946655</t>
  </si>
  <si>
    <t>chr17:17694205-17695267</t>
  </si>
  <si>
    <t>chr7:32495097-32496133</t>
  </si>
  <si>
    <t>chr11:72112207-72112927</t>
  </si>
  <si>
    <t>chr17:76491939-76494016</t>
  </si>
  <si>
    <t>chr3:5657114-5657615</t>
  </si>
  <si>
    <t>chr6:36678525-36679355</t>
  </si>
  <si>
    <t>chr8:74146843-74147223</t>
  </si>
  <si>
    <t>chr11:118608247-118609030</t>
  </si>
  <si>
    <t>chr21:28992386-28993188</t>
  </si>
  <si>
    <t>chr19:45442876-45444723</t>
  </si>
  <si>
    <t>chr4:49251189-49252011</t>
  </si>
  <si>
    <t>chr4:17576707-17577862</t>
  </si>
  <si>
    <t>chr7:123557423-123558264</t>
  </si>
  <si>
    <t>chr14:58297754-58299163</t>
  </si>
  <si>
    <t>chr17:26812862-26813692</t>
  </si>
  <si>
    <t>chr12:121209970-121210869</t>
  </si>
  <si>
    <t>chr10:132537040-132537824</t>
  </si>
  <si>
    <t>chr7:135211054-135211999</t>
  </si>
  <si>
    <t>chr8:124474044-124475548</t>
  </si>
  <si>
    <t>chr20:28631656-28632491</t>
  </si>
  <si>
    <t>chr7:10973136-10974450</t>
  </si>
  <si>
    <t>chrX:11341516-11342209</t>
  </si>
  <si>
    <t>chr10:45379549-45380999</t>
  </si>
  <si>
    <t>chr4:88378731-88379481</t>
  </si>
  <si>
    <t>chr13:99269964-99270659</t>
  </si>
  <si>
    <t>chr18:9136043-9137605</t>
  </si>
  <si>
    <t>chr22:31399274-31399954</t>
  </si>
  <si>
    <t>chr3:167380051-167380584</t>
  </si>
  <si>
    <t>chr7:23013447-23014413</t>
  </si>
  <si>
    <t>chr9:83979310-83981264</t>
  </si>
  <si>
    <t>chr1:243254414-243256276</t>
  </si>
  <si>
    <t>chr11:67239292-67241285</t>
  </si>
  <si>
    <t>chr2:98464359-98465844</t>
  </si>
  <si>
    <t>chr22:12028501-12029235</t>
  </si>
  <si>
    <t>chr8:42152247-42153466</t>
  </si>
  <si>
    <t>chr22:12177859-12178742</t>
  </si>
  <si>
    <t>chr16:23835601-23837177</t>
  </si>
  <si>
    <t>chr17:82751401-82752373</t>
  </si>
  <si>
    <t>chr19:36139554-36140757</t>
  </si>
  <si>
    <t>chr8:40915197-40915660</t>
  </si>
  <si>
    <t>chr16:4538230-4538952</t>
  </si>
  <si>
    <t>chr7:91263616-91265297</t>
  </si>
  <si>
    <t>chr16:74412855-74414106</t>
  </si>
  <si>
    <t>chr17:44006377-44007315</t>
  </si>
  <si>
    <t>chr19:9818739-9819755</t>
  </si>
  <si>
    <t>chr7:48109976-48110592</t>
  </si>
  <si>
    <t>chr7:6008810-6009569</t>
  </si>
  <si>
    <t>chr7:7968089-7969423</t>
  </si>
  <si>
    <t>chr1:156106070-156106632</t>
  </si>
  <si>
    <t>chr20:63520060-63521184</t>
  </si>
  <si>
    <t>chr22:12498970-12499611</t>
  </si>
  <si>
    <t>chr19:38683820-38684699</t>
  </si>
  <si>
    <t>chr17:22977301-22978459</t>
  </si>
  <si>
    <t>chr19:45769221-45770776</t>
  </si>
  <si>
    <t>chr8:116765927-116767221</t>
  </si>
  <si>
    <t>chr1:230978575-230979348</t>
  </si>
  <si>
    <t>chr17:7204637-7205475</t>
  </si>
  <si>
    <t>chr20:29245543-29247250</t>
  </si>
  <si>
    <t>chr7:100428288-100430142</t>
  </si>
  <si>
    <t>chr7:131106018-131106684</t>
  </si>
  <si>
    <t>chr1:88992105-88993301</t>
  </si>
  <si>
    <t>chr1:33180826-33182110</t>
  </si>
  <si>
    <t>chr3:49689122-49689943</t>
  </si>
  <si>
    <t>chr6:33297779-33300032</t>
  </si>
  <si>
    <t>chr9:40591668-40592908</t>
  </si>
  <si>
    <t>chr19:18416671-18417521</t>
  </si>
  <si>
    <t>chr8:41544850-41545354</t>
  </si>
  <si>
    <t>chr11:65290619-65291911</t>
  </si>
  <si>
    <t>chr11:64923964-64924757</t>
  </si>
  <si>
    <t>chr17:2123063-2123749</t>
  </si>
  <si>
    <t>chr21:10447504-10448052</t>
  </si>
  <si>
    <t>chrX:49330076-49330845</t>
  </si>
  <si>
    <t>chr14:22822597-22823421</t>
  </si>
  <si>
    <t>chr2:183124086-183124949</t>
  </si>
  <si>
    <t>chr6:32944326-32945584</t>
  </si>
  <si>
    <t>chr7:155205334-155206797</t>
  </si>
  <si>
    <t>chr20:29730390-29731099</t>
  </si>
  <si>
    <t>chr22:30265878-30267747</t>
  </si>
  <si>
    <t>chr3:50321189-50322000</t>
  </si>
  <si>
    <t>chr10:31318331-31319690</t>
  </si>
  <si>
    <t>chr12:69585300-69586018</t>
  </si>
  <si>
    <t>chr18:15722624-15723174</t>
  </si>
  <si>
    <t>chr6:5260399-5261726</t>
  </si>
  <si>
    <t>chr4:99563164-99564152</t>
  </si>
  <si>
    <t>chr5:50440687-50441431</t>
  </si>
  <si>
    <t>chr2:97548297-97550066</t>
  </si>
  <si>
    <t>chr21:7260460-7261309</t>
  </si>
  <si>
    <t>chr19:27398010-27399182</t>
  </si>
  <si>
    <t>chr2:87415347-87416508</t>
  </si>
  <si>
    <t>chr1:24848077-24848890</t>
  </si>
  <si>
    <t>chr19:54136963-54137770</t>
  </si>
  <si>
    <t>chr2:67397149-67397969</t>
  </si>
  <si>
    <t>chr3:90845985-90846788</t>
  </si>
  <si>
    <t>chr5:80654371-80655217</t>
  </si>
  <si>
    <t>chr14:93955318-93955764</t>
  </si>
  <si>
    <t>chr2:32356583-32357873</t>
  </si>
  <si>
    <t>chr10:42158118-42158592</t>
  </si>
  <si>
    <t>chr7:144835048-144836315</t>
  </si>
  <si>
    <t>chr1:155050605-155051735</t>
  </si>
  <si>
    <t>chr19:47514753-47515631</t>
  </si>
  <si>
    <t>chr21:5234644-5236469</t>
  </si>
  <si>
    <t>chr3:179147275-179148906</t>
  </si>
  <si>
    <t>chr1:221166767-221167667</t>
  </si>
  <si>
    <t>chr2:58107837-58108491</t>
  </si>
  <si>
    <t>chr4:15254449-15254792</t>
  </si>
  <si>
    <t>chr8:1763690-1764144</t>
  </si>
  <si>
    <t>chr1:246565985-246567009</t>
  </si>
  <si>
    <t>chr17:81917812-81918234</t>
  </si>
  <si>
    <t>chr18:25164739-25165483</t>
  </si>
  <si>
    <t>chr2:11154828-11155829</t>
  </si>
  <si>
    <t>chr1:223992185-223993407</t>
  </si>
  <si>
    <t>chr13:113152963-113153993</t>
  </si>
  <si>
    <t>chr11:3796960-3798162</t>
  </si>
  <si>
    <t>chr13:32585913-32586727</t>
  </si>
  <si>
    <t>chr7:100585817-100586710</t>
  </si>
  <si>
    <t>chrX:4935477-4936533</t>
  </si>
  <si>
    <t>chr14:24113976-24115428</t>
  </si>
  <si>
    <t>chr2:128090918-128091778</t>
  </si>
  <si>
    <t>chr19:38849420-38850907</t>
  </si>
  <si>
    <t>chr2:94291330-94292059</t>
  </si>
  <si>
    <t>chr4:127880580-127881576</t>
  </si>
  <si>
    <t>chr4:3073944-3075110</t>
  </si>
  <si>
    <t>chr6:135497408-135498643</t>
  </si>
  <si>
    <t>chr9:75087457-75089178</t>
  </si>
  <si>
    <t>chr4:102826747-102828500</t>
  </si>
  <si>
    <t>chr8:85769460-85770127</t>
  </si>
  <si>
    <t>chr1:233327221-233328085</t>
  </si>
  <si>
    <t>chr17:14738049-14738728</t>
  </si>
  <si>
    <t>chr2:161160198-161161453</t>
  </si>
  <si>
    <t>chr12:118372461-118373238</t>
  </si>
  <si>
    <t>chr7:20219576-20221254</t>
  </si>
  <si>
    <t>chr6:84227352-84228348</t>
  </si>
  <si>
    <t>chr19:4327764-4328759</t>
  </si>
  <si>
    <t>chr5:178730301-178731265</t>
  </si>
  <si>
    <t>chr20:49936068-49937055</t>
  </si>
  <si>
    <t>chr18:63421949-63423060</t>
  </si>
  <si>
    <t>chr11:76234562-76235982</t>
  </si>
  <si>
    <t>chr14:31456985-31457617</t>
  </si>
  <si>
    <t>chr19:41297713-41298460</t>
  </si>
  <si>
    <t>chr20:31051973-31052958</t>
  </si>
  <si>
    <t>chr4:48340792-48342183</t>
  </si>
  <si>
    <t>chr4:84573543-84574298</t>
  </si>
  <si>
    <t>chr5:107365064-107365943</t>
  </si>
  <si>
    <t>chr5:119268053-119269501</t>
  </si>
  <si>
    <t>chr6:104859276-104859997</t>
  </si>
  <si>
    <t>chr8:7394039-7395162</t>
  </si>
  <si>
    <t>chrX:154542071-154543376</t>
  </si>
  <si>
    <t>chr12:56333636-56334399</t>
  </si>
  <si>
    <t>chr22:46035675-46036529</t>
  </si>
  <si>
    <t>chr19:3133090-3133886</t>
  </si>
  <si>
    <t>chr6:30781600-30782448</t>
  </si>
  <si>
    <t>chr7:95434430-95435247</t>
  </si>
  <si>
    <t>chr9:39808887-39810145</t>
  </si>
  <si>
    <t>chr8:41489939-41490981</t>
  </si>
  <si>
    <t>chr8:9088025-9089096</t>
  </si>
  <si>
    <t>chr1:167553348-167554139</t>
  </si>
  <si>
    <t>chr1:86913639-86915495</t>
  </si>
  <si>
    <t>chr19:8268589-8269468</t>
  </si>
  <si>
    <t>chr2:91475979-91476512</t>
  </si>
  <si>
    <t>chr4:44725996-44726882</t>
  </si>
  <si>
    <t>chr3:101827315-101828602</t>
  </si>
  <si>
    <t>chr6:26473425-26474595</t>
  </si>
  <si>
    <t>chr6:53064786-53065894</t>
  </si>
  <si>
    <t>chr1:16513031-16514634</t>
  </si>
  <si>
    <t>chr2:131681985-131683026</t>
  </si>
  <si>
    <t>chr22:11329770-11331311</t>
  </si>
  <si>
    <t>chr1:33080982-33081667</t>
  </si>
  <si>
    <t>chr6:153002269-153003386</t>
  </si>
  <si>
    <t>chr7:18177743-18178542</t>
  </si>
  <si>
    <t>chr1:1629570-1630575</t>
  </si>
  <si>
    <t>chr3:186569968-186571129</t>
  </si>
  <si>
    <t>chr15:51576788-51577803</t>
  </si>
  <si>
    <t>chr9:63881587-63882527</t>
  </si>
  <si>
    <t>chr17:3003254-3004552</t>
  </si>
  <si>
    <t>chr7:76302526-76303742</t>
  </si>
  <si>
    <t>chr16:46688411-46690184</t>
  </si>
  <si>
    <t>chr1:95233598-95234669</t>
  </si>
  <si>
    <t>chr5:111930552-111931482</t>
  </si>
  <si>
    <t>chr6:10694344-10695135</t>
  </si>
  <si>
    <t>chr14:19664496-19665522</t>
  </si>
  <si>
    <t>chr22:10964231-10965751</t>
  </si>
  <si>
    <t>chr22:11352724-11353192</t>
  </si>
  <si>
    <t>chr5:62403424-62404401</t>
  </si>
  <si>
    <t>chr4:112636796-112637864</t>
  </si>
  <si>
    <t>chr19:7705551-7706224</t>
  </si>
  <si>
    <t>chr14:69043119-69043746</t>
  </si>
  <si>
    <t>chr19:18304555-18305129</t>
  </si>
  <si>
    <t>chr11:117979912-117980657</t>
  </si>
  <si>
    <t>chr2:90291019-90291574</t>
  </si>
  <si>
    <t>chr11:95230672-95232475</t>
  </si>
  <si>
    <t>chr1:125079786-125081358</t>
  </si>
  <si>
    <t>chr1:151511187-151511823</t>
  </si>
  <si>
    <t>chr12:8455466-8455837</t>
  </si>
  <si>
    <t>chr14:104752557-104753298</t>
  </si>
  <si>
    <t>chr17:7560584-7562099</t>
  </si>
  <si>
    <t>chr20:30829904-30830550</t>
  </si>
  <si>
    <t>chr5:138575125-138575954</t>
  </si>
  <si>
    <t>chr19:27338593-27340393</t>
  </si>
  <si>
    <t>chr5:88268468-88269111</t>
  </si>
  <si>
    <t>chr1:15885843-15886785</t>
  </si>
  <si>
    <t>chr6:17706016-17707101</t>
  </si>
  <si>
    <t>chr4:142961426-142962179</t>
  </si>
  <si>
    <t>chr9:112332876-112334401</t>
  </si>
  <si>
    <t>chr9:41633129-41634358</t>
  </si>
  <si>
    <t>chr17:78412514-78413389</t>
  </si>
  <si>
    <t>chr5:90473865-90475027</t>
  </si>
  <si>
    <t>chr14:52729750-52730723</t>
  </si>
  <si>
    <t>chr1:27365475-27366228</t>
  </si>
  <si>
    <t>chr10:14837639-14838729</t>
  </si>
  <si>
    <t>chr12:48924719-48925748</t>
  </si>
  <si>
    <t>chr6:24720253-24721717</t>
  </si>
  <si>
    <t>chr1:124925221-124926208</t>
  </si>
  <si>
    <t>chr1:173867551-173868773</t>
  </si>
  <si>
    <t>chr13:48653427-48653925</t>
  </si>
  <si>
    <t>chr14:106469755-106470365</t>
  </si>
  <si>
    <t>chr17:83125131-83126059</t>
  </si>
  <si>
    <t>chr18:32091820-32093490</t>
  </si>
  <si>
    <t>chr19:53553997-53554780</t>
  </si>
  <si>
    <t>chr2:28751162-28752246</t>
  </si>
  <si>
    <t>chr5:177425810-177426753</t>
  </si>
  <si>
    <t>chr5:43312878-43313870</t>
  </si>
  <si>
    <t>chr12:55973218-55974451</t>
  </si>
  <si>
    <t>chr9:67884172-67885790</t>
  </si>
  <si>
    <t>chr2:91572145-91572914</t>
  </si>
  <si>
    <t>chr8:57205715-57206434</t>
  </si>
  <si>
    <t>chr15:64692395-64692949</t>
  </si>
  <si>
    <t>chr2:68252275-68253273</t>
  </si>
  <si>
    <t>chr5:146203109-146204015</t>
  </si>
  <si>
    <t>chr14:23469206-23469888</t>
  </si>
  <si>
    <t>chr7:44884841-44886080</t>
  </si>
  <si>
    <t>chr1:155167257-155168025</t>
  </si>
  <si>
    <t>chr14:54440928-54441891</t>
  </si>
  <si>
    <t>chr15:20624044-20625379</t>
  </si>
  <si>
    <t>chr4:107719412-107720700</t>
  </si>
  <si>
    <t>chr1:180131355-180132046</t>
  </si>
  <si>
    <t>chr4:1009745-1011577</t>
  </si>
  <si>
    <t>chr2:201451119-201452089</t>
  </si>
  <si>
    <t>chr17:8118711-8120234</t>
  </si>
  <si>
    <t>chr2:174682281-174683012</t>
  </si>
  <si>
    <t>chr12:50924212-50925228</t>
  </si>
  <si>
    <t>chr14:21268947-21270210</t>
  </si>
  <si>
    <t>chr4:189566339-189567383</t>
  </si>
  <si>
    <t>chr22:41681788-41682636</t>
  </si>
  <si>
    <t>chr3:190231554-190232309</t>
  </si>
  <si>
    <t>chr4:48830764-48831606</t>
  </si>
  <si>
    <t>chr15:41894874-41895244</t>
  </si>
  <si>
    <t>chr3:36992519-36993863</t>
  </si>
  <si>
    <t>chr6:27902549-27903269</t>
  </si>
  <si>
    <t>chr15:72375595-72376635</t>
  </si>
  <si>
    <t>chr3:186108923-186109693</t>
  </si>
  <si>
    <t>chr11:36376670-36378287</t>
  </si>
  <si>
    <t>chr21:14027218-14027805</t>
  </si>
  <si>
    <t>chr4:49112351-49112790</t>
  </si>
  <si>
    <t>chr12:124927398-124928416</t>
  </si>
  <si>
    <t>chr12:63843721-63844478</t>
  </si>
  <si>
    <t>chr17:13017479-13018527</t>
  </si>
  <si>
    <t>chr20:30837822-30839278</t>
  </si>
  <si>
    <t>chr22:50541175-50542751</t>
  </si>
  <si>
    <t>chr6:116570970-116572008</t>
  </si>
  <si>
    <t>chr4:67544789-67545740</t>
  </si>
  <si>
    <t>chr4:88591920-88593275</t>
  </si>
  <si>
    <t>chr19:15463915-15464748</t>
  </si>
  <si>
    <t>chr5:91380062-91381817</t>
  </si>
  <si>
    <t>chr12:76588863-76589414</t>
  </si>
  <si>
    <t>chr22:11048736-11049521</t>
  </si>
  <si>
    <t>chr12:75390800-75391537</t>
  </si>
  <si>
    <t>chr21:9361015-9362658</t>
  </si>
  <si>
    <t>chr2:87428485-87429844</t>
  </si>
  <si>
    <t>chr18:36828394-36829547</t>
  </si>
  <si>
    <t>chr15:90102097-90102875</t>
  </si>
  <si>
    <t>chr2:236871471-236872081</t>
  </si>
  <si>
    <t>chr12:124438822-124439412</t>
  </si>
  <si>
    <t>chr8:9555645-9556653</t>
  </si>
  <si>
    <t>chr10:46724083-46724928</t>
  </si>
  <si>
    <t>chr14:68794092-68796122</t>
  </si>
  <si>
    <t>chr6:28866082-28866967</t>
  </si>
  <si>
    <t>chr14:81219337-81221485</t>
  </si>
  <si>
    <t>chr17:27531267-27533040</t>
  </si>
  <si>
    <t>chr1:223142904-223143870</t>
  </si>
  <si>
    <t>chr2:178480174-178480871</t>
  </si>
  <si>
    <t>chr18:47024693-47026169</t>
  </si>
  <si>
    <t>chr14:24429817-24431235</t>
  </si>
  <si>
    <t>chr9:104747377-104748463</t>
  </si>
  <si>
    <t>chr11:125887184-125888245</t>
  </si>
  <si>
    <t>chr1:15524219-15525347</t>
  </si>
  <si>
    <t>chr16:30354979-30355901</t>
  </si>
  <si>
    <t>chr2:167292553-167293075</t>
  </si>
  <si>
    <t>chr21:8047320-8049147</t>
  </si>
  <si>
    <t>chr1:151047672-151048734</t>
  </si>
  <si>
    <t>chr11:108593128-108593881</t>
  </si>
  <si>
    <t>chr10:46450908-46451861</t>
  </si>
  <si>
    <t>chr21:5237263-5238583</t>
  </si>
  <si>
    <t>chr3:114056250-114057199</t>
  </si>
  <si>
    <t>chr4:82284788-82285370</t>
  </si>
  <si>
    <t>chr13:21603019-21604374</t>
  </si>
  <si>
    <t>chr3:112561196-112562635</t>
  </si>
  <si>
    <t>chr7:92527824-92529036</t>
  </si>
  <si>
    <t>chr4:90126957-90128648</t>
  </si>
  <si>
    <t>chr1:11719332-11720071</t>
  </si>
  <si>
    <t>chr17:47940991-47941835</t>
  </si>
  <si>
    <t>chr6:166949892-166951559</t>
  </si>
  <si>
    <t>chr11:2480645-2481178</t>
  </si>
  <si>
    <t>chr10:59905866-59907060</t>
  </si>
  <si>
    <t>chr7:66994922-66995800</t>
  </si>
  <si>
    <t>chr10:4514454-4514828</t>
  </si>
  <si>
    <t>chr14:20609522-20610134</t>
  </si>
  <si>
    <t>chr22:11338037-11338488</t>
  </si>
  <si>
    <t>chr2:12169146-12169937</t>
  </si>
  <si>
    <t>chr17:59154748-59155910</t>
  </si>
  <si>
    <t>chr1:32612124-32612729</t>
  </si>
  <si>
    <t>chr2:32063187-32064482</t>
  </si>
  <si>
    <t>chr1:39816903-39817583</t>
  </si>
  <si>
    <t>chr11:15800023-15800715</t>
  </si>
  <si>
    <t>chr11:13277036-13278384</t>
  </si>
  <si>
    <t>chr20:380814-381940</t>
  </si>
  <si>
    <t>chr22:37633462-37634356</t>
  </si>
  <si>
    <t>chr3:160564976-160566256</t>
  </si>
  <si>
    <t>chr1:192808090-192809469</t>
  </si>
  <si>
    <t>chr2:162343095-162344801</t>
  </si>
  <si>
    <t>chr20:29119728-29120994</t>
  </si>
  <si>
    <t>chr6:155314034-155315243</t>
  </si>
  <si>
    <t>chr4:118278037-118279288</t>
  </si>
  <si>
    <t>chr12:1605374-1606183</t>
  </si>
  <si>
    <t>chr18:79619852-79620721</t>
  </si>
  <si>
    <t>chr11:108497564-108498399</t>
  </si>
  <si>
    <t>chr3:196081399-196082479</t>
  </si>
  <si>
    <t>chr9:83707174-83708983</t>
  </si>
  <si>
    <t>chr3:190513420-190515022</t>
  </si>
  <si>
    <t>chr3:46406339-46407515</t>
  </si>
  <si>
    <t>chr9:126804523-126806149</t>
  </si>
  <si>
    <t>chr16:74424043-74425216</t>
  </si>
  <si>
    <t>chr5:86979829-86980417</t>
  </si>
  <si>
    <t>chr14:36320214-36320839</t>
  </si>
  <si>
    <t>chr1:162560993-162562104</t>
  </si>
  <si>
    <t>chr11:48006941-48008385</t>
  </si>
  <si>
    <t>chr11:103091569-103092498</t>
  </si>
  <si>
    <t>chr17:39199730-39200698</t>
  </si>
  <si>
    <t>chr17:40107738-40108437</t>
  </si>
  <si>
    <t>chr22:21665903-21666496</t>
  </si>
  <si>
    <t>chr6:166381940-166383902</t>
  </si>
  <si>
    <t>chr21:10141974-10143295</t>
  </si>
  <si>
    <t>chr2:156331964-156333323</t>
  </si>
  <si>
    <t>chr13:113208281-113209171</t>
  </si>
  <si>
    <t>chr13:60396135-60397886</t>
  </si>
  <si>
    <t>chr11:60913834-60914882</t>
  </si>
  <si>
    <t>chr17:81394863-81395625</t>
  </si>
  <si>
    <t>chr7:151850732-151851548</t>
  </si>
  <si>
    <t>chr17:74987168-74987843</t>
  </si>
  <si>
    <t>chr12:52025548-52026045</t>
  </si>
  <si>
    <t>chr14:75542398-75543249</t>
  </si>
  <si>
    <t>chr8:102238582-102239889</t>
  </si>
  <si>
    <t>chr11:85627641-85629024</t>
  </si>
  <si>
    <t>chr21:7246647-7247045</t>
  </si>
  <si>
    <t>chr18:34709169-34710284</t>
  </si>
  <si>
    <t>chr12:22042577-22043217</t>
  </si>
  <si>
    <t>chr17:44502702-44503739</t>
  </si>
  <si>
    <t>chr19:39941683-39942066</t>
  </si>
  <si>
    <t>chr22:17777218-17777743</t>
  </si>
  <si>
    <t>chr14:105588710-105589709</t>
  </si>
  <si>
    <t>chr8:18083143-18085011</t>
  </si>
  <si>
    <t>chr19:8444611-8445647</t>
  </si>
  <si>
    <t>chr6:26956159-26957069</t>
  </si>
  <si>
    <t>chr14:44961306-44963027</t>
  </si>
  <si>
    <t>chr14:21510883-21511612</t>
  </si>
  <si>
    <t>chr16:30370246-30371232</t>
  </si>
  <si>
    <t>chr22:38705425-38706378</t>
  </si>
  <si>
    <t>chr4:86594074-86595154</t>
  </si>
  <si>
    <t>chr9:32525360-32526709</t>
  </si>
  <si>
    <t>chr11:910446-911394</t>
  </si>
  <si>
    <t>chr1:247103875-247104580</t>
  </si>
  <si>
    <t>chr17:76383295-76385019</t>
  </si>
  <si>
    <t>chr17:82022654-82023431</t>
  </si>
  <si>
    <t>chr6:36680035-36680701</t>
  </si>
  <si>
    <t>chr5:61408636-61409673</t>
  </si>
  <si>
    <t>chr7:108569202-108570650</t>
  </si>
  <si>
    <t>chr16:33741546-33742452</t>
  </si>
  <si>
    <t>chr3:66997674-66998855</t>
  </si>
  <si>
    <t>chr4:188505491-188506280</t>
  </si>
  <si>
    <t>chr4:55853481-55854123</t>
  </si>
  <si>
    <t>chr5:115544075-115545059</t>
  </si>
  <si>
    <t>chr4:38663492-38664342</t>
  </si>
  <si>
    <t>chr1:44030011-44030973</t>
  </si>
  <si>
    <t>chr11:94235840-94236971</t>
  </si>
  <si>
    <t>chr16:2474139-2475344</t>
  </si>
  <si>
    <t>chr19:17469466-17470541</t>
  </si>
  <si>
    <t>chr19:46529722-46530488</t>
  </si>
  <si>
    <t>chr2:194104448-194104924</t>
  </si>
  <si>
    <t>chr8:144372875-144374270</t>
  </si>
  <si>
    <t>chr1:94720266-94721542</t>
  </si>
  <si>
    <t>chr17:41786228-41787009</t>
  </si>
  <si>
    <t>chr20:13995208-13995744</t>
  </si>
  <si>
    <t>chr6:69866729-69867751</t>
  </si>
  <si>
    <t>chr9:107282578-107284093</t>
  </si>
  <si>
    <t>chr11:123061542-123063387</t>
  </si>
  <si>
    <t>chr13:52652211-52653410</t>
  </si>
  <si>
    <t>chr3:43621578-43622436</t>
  </si>
  <si>
    <t>chr2:28621274-28622041</t>
  </si>
  <si>
    <t>chr1:121742996-121743682</t>
  </si>
  <si>
    <t>chr10:124640870-124641896</t>
  </si>
  <si>
    <t>chr12:31749164-31749717</t>
  </si>
  <si>
    <t>chr12:53006083-53007064</t>
  </si>
  <si>
    <t>chr15:69414001-69414924</t>
  </si>
  <si>
    <t>chr19:43595207-43596619</t>
  </si>
  <si>
    <t>chr2:203238616-203240009</t>
  </si>
  <si>
    <t>chr9:120868417-120869343</t>
  </si>
  <si>
    <t>chr11:63938184-63939169</t>
  </si>
  <si>
    <t>chr17:57832919-57833503</t>
  </si>
  <si>
    <t>chr3:146160753-146161454</t>
  </si>
  <si>
    <t>chr1:196848587-196849183</t>
  </si>
  <si>
    <t>chr1:182029428-182030179</t>
  </si>
  <si>
    <t>chr22:15733514-15734491</t>
  </si>
  <si>
    <t>chr14:58395794-58396499</t>
  </si>
  <si>
    <t>chr17:24150547-24151659</t>
  </si>
  <si>
    <t>chr6:31558928-31560565</t>
  </si>
  <si>
    <t>chr1:186618189-186618730</t>
  </si>
  <si>
    <t>chr17:13931227-13932142</t>
  </si>
  <si>
    <t>chr6:122399350-122400271</t>
  </si>
  <si>
    <t>chr10:3313990-3314930</t>
  </si>
  <si>
    <t>chr17:2401124-2402201</t>
  </si>
  <si>
    <t>chr4:189848596-189849330</t>
  </si>
  <si>
    <t>chr5:81851060-81852757</t>
  </si>
  <si>
    <t>chr6:17993214-17993897</t>
  </si>
  <si>
    <t>chr6:52284318-52285338</t>
  </si>
  <si>
    <t>chr22:45318266-45319255</t>
  </si>
  <si>
    <t>chr2:112700169-112701295</t>
  </si>
  <si>
    <t>chr11:134223763-134224908</t>
  </si>
  <si>
    <t>chr12:53625951-53626653</t>
  </si>
  <si>
    <t>chr12:8540186-8541316</t>
  </si>
  <si>
    <t>chr17:35487359-35488463</t>
  </si>
  <si>
    <t>chr3:105140012-105140852</t>
  </si>
  <si>
    <t>chr7:35800351-35801840</t>
  </si>
  <si>
    <t>chr3:47788593-47789543</t>
  </si>
  <si>
    <t>chr4:39182076-39183149</t>
  </si>
  <si>
    <t>chr8:125434587-125435070</t>
  </si>
  <si>
    <t>chr1:192516823-192517280</t>
  </si>
  <si>
    <t>chr14:89954626-89956660</t>
  </si>
  <si>
    <t>chr17:43251662-43252294</t>
  </si>
  <si>
    <t>chr18:35343891-35344776</t>
  </si>
  <si>
    <t>chr18:45974350-45974974</t>
  </si>
  <si>
    <t>chr2:207529205-207530264</t>
  </si>
  <si>
    <t>chr3:185585992-185586729</t>
  </si>
  <si>
    <t>chr3:49357750-49358588</t>
  </si>
  <si>
    <t>chr7:140924111-140925222</t>
  </si>
  <si>
    <t>chr8:58172701-58173157</t>
  </si>
  <si>
    <t>chr8:80485387-80486252</t>
  </si>
  <si>
    <t>chr9:89310480-89311587</t>
  </si>
  <si>
    <t>chr8:131856688-131857292</t>
  </si>
  <si>
    <t>chrY:26441313-26441989</t>
  </si>
  <si>
    <t>chr6:118934490-118935481</t>
  </si>
  <si>
    <t>chr14:39431546-39433051</t>
  </si>
  <si>
    <t>chr8:7512088-7512791</t>
  </si>
  <si>
    <t>chr7:140176905-140177532</t>
  </si>
  <si>
    <t>chr15:20629067-20629783</t>
  </si>
  <si>
    <t>chr8:94553240-94554220</t>
  </si>
  <si>
    <t>chr9:4792313-4793413</t>
  </si>
  <si>
    <t>chr15:63497188-63498360</t>
  </si>
  <si>
    <t>chr10:73246911-73247479</t>
  </si>
  <si>
    <t>chr2:3180483-3181181</t>
  </si>
  <si>
    <t>chr19:9791705-9792953</t>
  </si>
  <si>
    <t>chr12:48681812-48682478</t>
  </si>
  <si>
    <t>chr19:43619107-43620085</t>
  </si>
  <si>
    <t>chr19:48644984-48645504</t>
  </si>
  <si>
    <t>chr21:15222005-15223058</t>
  </si>
  <si>
    <t>chr5:158384725-158385467</t>
  </si>
  <si>
    <t>chr7:96321227-96322356</t>
  </si>
  <si>
    <t>chr9:133112423-133113635</t>
  </si>
  <si>
    <t>chr15:67839614-67840865</t>
  </si>
  <si>
    <t>chr20:28814806-28815244</t>
  </si>
  <si>
    <t>chr3:97764017-97764962</t>
  </si>
  <si>
    <t>chr9:110255938-110257777</t>
  </si>
  <si>
    <t>chr13:106567169-106568447</t>
  </si>
  <si>
    <t>chr1:16057140-16058103</t>
  </si>
  <si>
    <t>chr6:154733238-154734460</t>
  </si>
  <si>
    <t>chr6:63571886-63573918</t>
  </si>
  <si>
    <t>chr7:99504522-99505464</t>
  </si>
  <si>
    <t>chr17:36601181-36602373</t>
  </si>
  <si>
    <t>chr9:127835730-127836379</t>
  </si>
  <si>
    <t>chr3:98778466-98779362</t>
  </si>
  <si>
    <t>chr7:139340152-139341888</t>
  </si>
  <si>
    <t>chr12:92928611-92929796</t>
  </si>
  <si>
    <t>chr4:82900138-82901313</t>
  </si>
  <si>
    <t>chr9:124852955-124853628</t>
  </si>
  <si>
    <t>chr1:45521256-45522082</t>
  </si>
  <si>
    <t>chr8:143952057-143953278</t>
  </si>
  <si>
    <t>chr19:47227229-47227938</t>
  </si>
  <si>
    <t>chr14:54396710-54397498</t>
  </si>
  <si>
    <t>chr1:42846279-42847313</t>
  </si>
  <si>
    <t>chr4:140372964-140374016</t>
  </si>
  <si>
    <t>chr17:83051436-83052132</t>
  </si>
  <si>
    <t>chr18:68714351-68715411</t>
  </si>
  <si>
    <t>chr11:12236024-12236675</t>
  </si>
  <si>
    <t>chr22:36528755-36529822</t>
  </si>
  <si>
    <t>chrX:76172737-76173636</t>
  </si>
  <si>
    <t>chr14:92793752-92794590</t>
  </si>
  <si>
    <t>chr2:207710931-207712174</t>
  </si>
  <si>
    <t>chr2:46915472-46916353</t>
  </si>
  <si>
    <t>chr6:109236384-109238261</t>
  </si>
  <si>
    <t>chr10:89701195-89702042</t>
  </si>
  <si>
    <t>chr19:21594054-21595019</t>
  </si>
  <si>
    <t>chr10:10662801-10663287</t>
  </si>
  <si>
    <t>chr14:19167471-19169487</t>
  </si>
  <si>
    <t>chr19:38617840-38619359</t>
  </si>
  <si>
    <t>chr4:173333878-173335273</t>
  </si>
  <si>
    <t>chr2:230712292-230714275</t>
  </si>
  <si>
    <t>chr2:113603567-113604376</t>
  </si>
  <si>
    <t>chr9:75027671-75028671</t>
  </si>
  <si>
    <t>chr1:66335706-66336579</t>
  </si>
  <si>
    <t>chr12:121811654-121812488</t>
  </si>
  <si>
    <t>chr12:122526239-122527497</t>
  </si>
  <si>
    <t>chr19:10194592-10195345</t>
  </si>
  <si>
    <t>chr9:4678960-4680379</t>
  </si>
  <si>
    <t>chr3:141411406-141412375</t>
  </si>
  <si>
    <t>chrX:40175638-40176791</t>
  </si>
  <si>
    <t>chr14:101876383-101877227</t>
  </si>
  <si>
    <t>chr10:114173757-114174979</t>
  </si>
  <si>
    <t>chr10:117175001-117176101</t>
  </si>
  <si>
    <t>chr14:58244100-58245285</t>
  </si>
  <si>
    <t>chr19:56140485-56141236</t>
  </si>
  <si>
    <t>chr12:123383718-123384708</t>
  </si>
  <si>
    <t>chr18:26089796-26091360</t>
  </si>
  <si>
    <t>chr3:59426949-59427649</t>
  </si>
  <si>
    <t>chr22:31496074-31497290</t>
  </si>
  <si>
    <t>chr7:72828085-72830122</t>
  </si>
  <si>
    <t>chr4:84966141-84967553</t>
  </si>
  <si>
    <t>chr6:147202133-147204314</t>
  </si>
  <si>
    <t>chr1:103525136-103526439</t>
  </si>
  <si>
    <t>chr1:114581389-114582012</t>
  </si>
  <si>
    <t>chr11:63888043-63888750</t>
  </si>
  <si>
    <t>chr13:51583831-51585120</t>
  </si>
  <si>
    <t>chr17:21849288-21850928</t>
  </si>
  <si>
    <t>chr17:68291476-68292346</t>
  </si>
  <si>
    <t>chr2:20350302-20351689</t>
  </si>
  <si>
    <t>chr4:56435031-56436970</t>
  </si>
  <si>
    <t>chr7:77797935-77799664</t>
  </si>
  <si>
    <t>chr18:54224322-54224902</t>
  </si>
  <si>
    <t>chr9:136399817-136400345</t>
  </si>
  <si>
    <t>chr1:206634805-206635990</t>
  </si>
  <si>
    <t>chr9:6680907-6682060</t>
  </si>
  <si>
    <t>chr15:21291317-21293069</t>
  </si>
  <si>
    <t>chr7:82615640-82616772</t>
  </si>
  <si>
    <t>chr1:27435948-27436734</t>
  </si>
  <si>
    <t>chr11:2885390-2886109</t>
  </si>
  <si>
    <t>chr17:75525323-75525988</t>
  </si>
  <si>
    <t>chr14:100306466-100307139</t>
  </si>
  <si>
    <t>chr16:2682194-2683158</t>
  </si>
  <si>
    <t>chr11:9639353-9640268</t>
  </si>
  <si>
    <t>chr17:39401064-39402661</t>
  </si>
  <si>
    <t>chr3:53072822-53073465</t>
  </si>
  <si>
    <t>chr4:94451574-94452695</t>
  </si>
  <si>
    <t>chr1:179882018-179883665</t>
  </si>
  <si>
    <t>chr14:92531237-92531963</t>
  </si>
  <si>
    <t>chr16:21518972-21520747</t>
  </si>
  <si>
    <t>chr1:155193360-155193953</t>
  </si>
  <si>
    <t>chr1:210374063-210374523</t>
  </si>
  <si>
    <t>chr15:20438440-20439761</t>
  </si>
  <si>
    <t>chr15:41827608-41828407</t>
  </si>
  <si>
    <t>chr17:39730225-39730860</t>
  </si>
  <si>
    <t>chr20:36808725-36809219</t>
  </si>
  <si>
    <t>chr21:10442123-10442734</t>
  </si>
  <si>
    <t>chr22:41780946-41781846</t>
  </si>
  <si>
    <t>chr5:160702538-160703631</t>
  </si>
  <si>
    <t>chr6:35719593-35720377</t>
  </si>
  <si>
    <t>chr6:89352408-89353053</t>
  </si>
  <si>
    <t>chr19:872206-873282</t>
  </si>
  <si>
    <t>chr1:71080605-71081420</t>
  </si>
  <si>
    <t>chr17:29293432-29294567</t>
  </si>
  <si>
    <t>chr5:1385863-1386655</t>
  </si>
  <si>
    <t>chr21:9313997-9314518</t>
  </si>
  <si>
    <t>chr1:167935640-167937202</t>
  </si>
  <si>
    <t>chr10:60778178-60778930</t>
  </si>
  <si>
    <t>chr7:134432430-134433013</t>
  </si>
  <si>
    <t>chr4:98142993-98143808</t>
  </si>
  <si>
    <t>chr17:6640277-6641397</t>
  </si>
  <si>
    <t>chr8:2252370-2253237</t>
  </si>
  <si>
    <t>chr17:28982216-28982814</t>
  </si>
  <si>
    <t>chr6:108260446-108261702</t>
  </si>
  <si>
    <t>chr17:38557907-38559509</t>
  </si>
  <si>
    <t>chr9:127778764-127779537</t>
  </si>
  <si>
    <t>chr9:62815018-62816820</t>
  </si>
  <si>
    <t>chr7:139854924-139855723</t>
  </si>
  <si>
    <t>chr1:44775450-44776157</t>
  </si>
  <si>
    <t>chr1:67429767-67431140</t>
  </si>
  <si>
    <t>chr20:29073753-29074655</t>
  </si>
  <si>
    <t>chr4:169619662-169620998</t>
  </si>
  <si>
    <t>chr8:30727401-30728086</t>
  </si>
  <si>
    <t>chr8:6973370-6973946</t>
  </si>
  <si>
    <t>chr21:29099727-29100189</t>
  </si>
  <si>
    <t>chr3:142850434-142850981</t>
  </si>
  <si>
    <t>chr9:88923645-88924174</t>
  </si>
  <si>
    <t>chr7:27662499-27663250</t>
  </si>
  <si>
    <t>chr9:125240760-125241927</t>
  </si>
  <si>
    <t>chr1:200669421-200670507</t>
  </si>
  <si>
    <t>chr17:81345713-81346693</t>
  </si>
  <si>
    <t>chr20:63980403-63981378</t>
  </si>
  <si>
    <t>chr17:35119365-35119894</t>
  </si>
  <si>
    <t>chr2:89595470-89596629</t>
  </si>
  <si>
    <t>chr1:22019125-22019747</t>
  </si>
  <si>
    <t>chr20:49668603-49670065</t>
  </si>
  <si>
    <t>chr20:8018962-8020496</t>
  </si>
  <si>
    <t>chr11:112279844-112280732</t>
  </si>
  <si>
    <t>chr2:85577592-85578709</t>
  </si>
  <si>
    <t>chr1:197146186-197147139</t>
  </si>
  <si>
    <t>chr18:14131883-14132653</t>
  </si>
  <si>
    <t>chr18:9101911-9103241</t>
  </si>
  <si>
    <t>chr1:111755190-111756199</t>
  </si>
  <si>
    <t>chr12:38316296-38317112</t>
  </si>
  <si>
    <t>chr21:35048389-35049454</t>
  </si>
  <si>
    <t>chr6:31814483-31815767</t>
  </si>
  <si>
    <t>chr17:58337604-58339112</t>
  </si>
  <si>
    <t>chr19:6767486-6768140</t>
  </si>
  <si>
    <t>chr22:10722473-10723056</t>
  </si>
  <si>
    <t>chr22:36913418-36914247</t>
  </si>
  <si>
    <t>chr1:16576225-16576874</t>
  </si>
  <si>
    <t>chr13:102845479-102846840</t>
  </si>
  <si>
    <t>chr2:86719460-86721168</t>
  </si>
  <si>
    <t>chr6:57089846-57090585</t>
  </si>
  <si>
    <t>chr4:122732207-122733374</t>
  </si>
  <si>
    <t>chr7:131026566-131027703</t>
  </si>
  <si>
    <t>chr19:39341672-39342541</t>
  </si>
  <si>
    <t>chr7:106284389-106285963</t>
  </si>
  <si>
    <t>chr16:84175450-84176037</t>
  </si>
  <si>
    <t>chr4:15755949-15756933</t>
  </si>
  <si>
    <t>chr12:121214439-121215195</t>
  </si>
  <si>
    <t>chr19:14136536-14137584</t>
  </si>
  <si>
    <t>chr19:1605308-1606092</t>
  </si>
  <si>
    <t>chr19:18281443-18282204</t>
  </si>
  <si>
    <t>chr2:174039678-174040132</t>
  </si>
  <si>
    <t>chr4:1289453-1290257</t>
  </si>
  <si>
    <t>chr4:37685792-37686959</t>
  </si>
  <si>
    <t>chr6:85678309-85679358</t>
  </si>
  <si>
    <t>chr1:158809362-158810436</t>
  </si>
  <si>
    <t>chr17:1724571-1725161</t>
  </si>
  <si>
    <t>chr17:46361404-46362137</t>
  </si>
  <si>
    <t>chr2:42809852-42811186</t>
  </si>
  <si>
    <t>chr4:10116216-10117614</t>
  </si>
  <si>
    <t>chr4:140523716-140524586</t>
  </si>
  <si>
    <t>chr5:137753770-137755109</t>
  </si>
  <si>
    <t>chr16:66551600-66553006</t>
  </si>
  <si>
    <t>chr9:125649518-125650469</t>
  </si>
  <si>
    <t>chr10:70610613-70611292</t>
  </si>
  <si>
    <t>chr4:143513066-143514579</t>
  </si>
  <si>
    <t>chr22:16401700-16402747</t>
  </si>
  <si>
    <t>chr21:10797019-10798637</t>
  </si>
  <si>
    <t>chr2:218568045-218569302</t>
  </si>
  <si>
    <t>chr13:48037488-48038327</t>
  </si>
  <si>
    <t>chr7:87151995-87153506</t>
  </si>
  <si>
    <t>chr1:110963274-110964270</t>
  </si>
  <si>
    <t>chr1:100132552-100133411</t>
  </si>
  <si>
    <t>chr7:56373403-56373845</t>
  </si>
  <si>
    <t>chr9:73132151-73132715</t>
  </si>
  <si>
    <t>chr4:139453157-139454530</t>
  </si>
  <si>
    <t>chr19:1875178-1876479</t>
  </si>
  <si>
    <t>chr12:124713091-124713959</t>
  </si>
  <si>
    <t>chr2:218322619-218323517</t>
  </si>
  <si>
    <t>chr5:123511781-123512623</t>
  </si>
  <si>
    <t>chr9:105447890-105448476</t>
  </si>
  <si>
    <t>chr6:26240259-26241298</t>
  </si>
  <si>
    <t>chr19:39480414-39481104</t>
  </si>
  <si>
    <t>chr22:15849947-15850447</t>
  </si>
  <si>
    <t>chr2:190343340-190344443</t>
  </si>
  <si>
    <t>chr17:32006905-32008109</t>
  </si>
  <si>
    <t>chr8:58411112-58411888</t>
  </si>
  <si>
    <t>chr10:102065163-102065897</t>
  </si>
  <si>
    <t>chr3:41961475-41962589</t>
  </si>
  <si>
    <t>chr1:224565165-224565625</t>
  </si>
  <si>
    <t>chr2:90383463-90384674</t>
  </si>
  <si>
    <t>chr8:41528798-41529564</t>
  </si>
  <si>
    <t>chr19:2327906-2329232</t>
  </si>
  <si>
    <t>chr11:57711862-57712839</t>
  </si>
  <si>
    <t>chr17:4987097-4988167</t>
  </si>
  <si>
    <t>chr7:112205258-112207122</t>
  </si>
  <si>
    <t>chr4:9152354-9153578</t>
  </si>
  <si>
    <t>chr10:70603096-70604298</t>
  </si>
  <si>
    <t>chr12:55996305-55997508</t>
  </si>
  <si>
    <t>chr21:13035572-13036619</t>
  </si>
  <si>
    <t>chr9:41358409-41359516</t>
  </si>
  <si>
    <t>chr10:84138956-84140200</t>
  </si>
  <si>
    <t>chr7:102286303-102287195</t>
  </si>
  <si>
    <t>chr6:28124306-28125382</t>
  </si>
  <si>
    <t>chr1:59296450-59297380</t>
  </si>
  <si>
    <t>chr2:49800320-49801318</t>
  </si>
  <si>
    <t>chr10:61389350-61390315</t>
  </si>
  <si>
    <t>chr17:47895530-47896592</t>
  </si>
  <si>
    <t>chr17:7394190-7395076</t>
  </si>
  <si>
    <t>chr1:147670047-147671226</t>
  </si>
  <si>
    <t>chr15:20612050-20613342</t>
  </si>
  <si>
    <t>chr17:28711048-28712335</t>
  </si>
  <si>
    <t>chr20:3795698-3796378</t>
  </si>
  <si>
    <t>chr21:14216019-14216562</t>
  </si>
  <si>
    <t>chr8:12484899-12485423</t>
  </si>
  <si>
    <t>chr8:58396647-58397874</t>
  </si>
  <si>
    <t>chr6:43575309-43576424</t>
  </si>
  <si>
    <t>chr1:200620554-200621579</t>
  </si>
  <si>
    <t>chr1:83860488-83861131</t>
  </si>
  <si>
    <t>chr16:15948967-15950532</t>
  </si>
  <si>
    <t>chr17:74736721-74738519</t>
  </si>
  <si>
    <t>chr2:90293225-90294037</t>
  </si>
  <si>
    <t>chr2:91451080-91452385</t>
  </si>
  <si>
    <t>chr22:29821139-29821743</t>
  </si>
  <si>
    <t>chr5:43192410-43193841</t>
  </si>
  <si>
    <t>chr5:55711814-55712796</t>
  </si>
  <si>
    <t>chr6:33425624-33426317</t>
  </si>
  <si>
    <t>chr8:85220027-85221347</t>
  </si>
  <si>
    <t>chr10:56360561-56361991</t>
  </si>
  <si>
    <t>chr4:52711916-52713136</t>
  </si>
  <si>
    <t>chr21:7297974-7298757</t>
  </si>
  <si>
    <t>chr2:180006676-180007460</t>
  </si>
  <si>
    <t>chr2:197452933-197454097</t>
  </si>
  <si>
    <t>chr2:218286557-218287831</t>
  </si>
  <si>
    <t>chr21:10126842-10127784</t>
  </si>
  <si>
    <t>chr16:14974646-14975781</t>
  </si>
  <si>
    <t>chr10:33005181-33005937</t>
  </si>
  <si>
    <t>chr14:81169809-81170824</t>
  </si>
  <si>
    <t>chr2:18559865-18560856</t>
  </si>
  <si>
    <t>chr12:41931991-41932815</t>
  </si>
  <si>
    <t>chr5:139481761-139482807</t>
  </si>
  <si>
    <t>chr2:58046251-58047422</t>
  </si>
  <si>
    <t>chr17:48585320-48586044</t>
  </si>
  <si>
    <t>chr7:107579898-107580433</t>
  </si>
  <si>
    <t>chr3:12841063-12841906</t>
  </si>
  <si>
    <t>chr5:176388535-176389464</t>
  </si>
  <si>
    <t>chr12:2876792-2877824</t>
  </si>
  <si>
    <t>chr13:102596249-102597528</t>
  </si>
  <si>
    <t>chr14:22810942-22811780</t>
  </si>
  <si>
    <t>chr15:90902363-90903373</t>
  </si>
  <si>
    <t>chr19:35899096-35900874</t>
  </si>
  <si>
    <t>chr7:158818333-158819107</t>
  </si>
  <si>
    <t>chr19:13162817-13163870</t>
  </si>
  <si>
    <t>chr5:151092932-151094559</t>
  </si>
  <si>
    <t>chr9:122828179-122828720</t>
  </si>
  <si>
    <t>chr11:73288659-73289636</t>
  </si>
  <si>
    <t>chr17:42833062-42833806</t>
  </si>
  <si>
    <t>chr19:6460076-6460680</t>
  </si>
  <si>
    <t>chr20:30172714-30173854</t>
  </si>
  <si>
    <t>chr22:19178513-19179544</t>
  </si>
  <si>
    <t>chr3:51384546-51385445</t>
  </si>
  <si>
    <t>chr6:138773132-138774064</t>
  </si>
  <si>
    <t>chr17:42744454-42745145</t>
  </si>
  <si>
    <t>chr3:100260682-100261526</t>
  </si>
  <si>
    <t>chr13:77329200-77329940</t>
  </si>
  <si>
    <t>chr6:79544472-79545305</t>
  </si>
  <si>
    <t>chr19:11074034-11074834</t>
  </si>
  <si>
    <t>chr19:45177863-45179183</t>
  </si>
  <si>
    <t>chr2:152175020-152176492</t>
  </si>
  <si>
    <t>chr22:10738616-10739123</t>
  </si>
  <si>
    <t>chr10:118046195-118047251</t>
  </si>
  <si>
    <t>chr5:177005908-177007163</t>
  </si>
  <si>
    <t>chr1:25819836-25820872</t>
  </si>
  <si>
    <t>chr15:58517893-58518660</t>
  </si>
  <si>
    <t>chr9:14322259-14322894</t>
  </si>
  <si>
    <t>chr17:16415695-16416955</t>
  </si>
  <si>
    <t>chr3:169146344-169146991</t>
  </si>
  <si>
    <t>chr5:67221684-67222529</t>
  </si>
  <si>
    <t>chr6:169701497-169702739</t>
  </si>
  <si>
    <t>chr8:140464211-140465198</t>
  </si>
  <si>
    <t>chr15:75450719-75452626</t>
  </si>
  <si>
    <t>chr8:116874142-116875014</t>
  </si>
  <si>
    <t>chr5:131263288-131264694</t>
  </si>
  <si>
    <t>chr19:1260433-1261733</t>
  </si>
  <si>
    <t>chr18:2906347-2906870</t>
  </si>
  <si>
    <t>chr14:50311796-50312977</t>
  </si>
  <si>
    <t>chr13:30616962-30618509</t>
  </si>
  <si>
    <t>chr12:104958022-104958839</t>
  </si>
  <si>
    <t>chr17:63931333-63932121</t>
  </si>
  <si>
    <t>chr1:1273466-1274218</t>
  </si>
  <si>
    <t>chr7:44999360-45000644</t>
  </si>
  <si>
    <t>chr2:98771782-98772226</t>
  </si>
  <si>
    <t>chr8:73008634-73009327</t>
  </si>
  <si>
    <t>chr19:48714068-48714571</t>
  </si>
  <si>
    <t>chr19:7055871-7056568</t>
  </si>
  <si>
    <t>chr15:40569239-40569718</t>
  </si>
  <si>
    <t>chr2:216114501-216115314</t>
  </si>
  <si>
    <t>chr5:62412351-62413238</t>
  </si>
  <si>
    <t>chr1:114669650-114670624</t>
  </si>
  <si>
    <t>chr2:99140935-99141783</t>
  </si>
  <si>
    <t>chr1:170531531-170532600</t>
  </si>
  <si>
    <t>chr22:12497402-12498818</t>
  </si>
  <si>
    <t>chr2:64643508-64645225</t>
  </si>
  <si>
    <t>chr8:17246355-17247803</t>
  </si>
  <si>
    <t>chr1:205774466-205775563</t>
  </si>
  <si>
    <t>chr22:28772582-28773451</t>
  </si>
  <si>
    <t>chr5:112976304-112977286</t>
  </si>
  <si>
    <t>chr2:177618393-177619236</t>
  </si>
  <si>
    <t>chr2:239465257-239465933</t>
  </si>
  <si>
    <t>chr20:30976597-30977542</t>
  </si>
  <si>
    <t>chr6:43769606-43770296</t>
  </si>
  <si>
    <t>chr6:42027611-42028569</t>
  </si>
  <si>
    <t>chr16:3134625-3135329</t>
  </si>
  <si>
    <t>chr6:15244988-15246035</t>
  </si>
  <si>
    <t>chr3:40457205-40457629</t>
  </si>
  <si>
    <t>chr8:102810683-102811044</t>
  </si>
  <si>
    <t>chr15:66700934-66702232</t>
  </si>
  <si>
    <t>chr1:31548688-31549526</t>
  </si>
  <si>
    <t>chr2:42752359-42753403</t>
  </si>
  <si>
    <t>chr6:20211988-20213051</t>
  </si>
  <si>
    <t>chr8:109733758-109734460</t>
  </si>
  <si>
    <t>chr20:30925497-30926063</t>
  </si>
  <si>
    <t>chr12:6752915-6753818</t>
  </si>
  <si>
    <t>chr1:11735826-11737191</t>
  </si>
  <si>
    <t>chr16:25048627-25049655</t>
  </si>
  <si>
    <t>chr22:12362632-12364059</t>
  </si>
  <si>
    <t>chr9:76393905-76395193</t>
  </si>
  <si>
    <t>chr15:20104605-20105933</t>
  </si>
  <si>
    <t>chr1:74197645-74198539</t>
  </si>
  <si>
    <t>chr10:102114398-102115029</t>
  </si>
  <si>
    <t>chr17:44774965-44775903</t>
  </si>
  <si>
    <t>chr19:40190778-40191627</t>
  </si>
  <si>
    <t>chr21:7289336-7290990</t>
  </si>
  <si>
    <t>chr3:121749123-121750224</t>
  </si>
  <si>
    <t>chr4:1201023-1202426</t>
  </si>
  <si>
    <t>chr4:2041687-2042355</t>
  </si>
  <si>
    <t>chr6:32472866-32473724</t>
  </si>
  <si>
    <t>chr9:121201304-121202335</t>
  </si>
  <si>
    <t>chr6:152982879-152984402</t>
  </si>
  <si>
    <t>chr8:9002515-9003343</t>
  </si>
  <si>
    <t>chr15:84715634-84716832</t>
  </si>
  <si>
    <t>chr2:91602687-91603589</t>
  </si>
  <si>
    <t>chr7:122143509-122144629</t>
  </si>
  <si>
    <t>chr7:157138480-157139575</t>
  </si>
  <si>
    <t>chr8:7611286-7611884</t>
  </si>
  <si>
    <t>chr8:85463271-85464190</t>
  </si>
  <si>
    <t>chr12:59595741-59597751</t>
  </si>
  <si>
    <t>chr22:42070241-42071244</t>
  </si>
  <si>
    <t>chr10:117004453-117005566</t>
  </si>
  <si>
    <t>chr11:67391485-67392331</t>
  </si>
  <si>
    <t>chr2:136008181-136008785</t>
  </si>
  <si>
    <t>chr4:99855782-99856619</t>
  </si>
  <si>
    <t>chr10:102795953-102796772</t>
  </si>
  <si>
    <t>chr10:35126576-35127736</t>
  </si>
  <si>
    <t>chr12:25194922-25195811</t>
  </si>
  <si>
    <t>chr13:51452469-51453900</t>
  </si>
  <si>
    <t>chr17:50560062-50560713</t>
  </si>
  <si>
    <t>chr19:39878077-39879205</t>
  </si>
  <si>
    <t>chr4:85474656-85475418</t>
  </si>
  <si>
    <t>chr6:28981343-28982605</t>
  </si>
  <si>
    <t>chr6:83065581-83065976</t>
  </si>
  <si>
    <t>chr7:100604034-100605247</t>
  </si>
  <si>
    <t>chr9:62857716-62858624</t>
  </si>
  <si>
    <t>chr15:20529098-20529802</t>
  </si>
  <si>
    <t>chr8:8065981-8068183</t>
  </si>
  <si>
    <t>chr11:102346672-102348176</t>
  </si>
  <si>
    <t>chr19:18021661-18022340</t>
  </si>
  <si>
    <t>chr2:19347613-19348443</t>
  </si>
  <si>
    <t>chr2:201642436-201643366</t>
  </si>
  <si>
    <t>chr1:154182196-154183412</t>
  </si>
  <si>
    <t>chr3:5026340-5026983</t>
  </si>
  <si>
    <t>chr5:5421891-5422919</t>
  </si>
  <si>
    <t>chr19:1354412-1355198</t>
  </si>
  <si>
    <t>chr11:63813308-63814115</t>
  </si>
  <si>
    <t>chr17:18225345-18226229</t>
  </si>
  <si>
    <t>chr2:48313949-48314966</t>
  </si>
  <si>
    <t>chr19:50804414-50805258</t>
  </si>
  <si>
    <t>chr4:473603-474370</t>
  </si>
  <si>
    <t>chr1:64511950-64512759</t>
  </si>
  <si>
    <t>chr10:100997317-100998249</t>
  </si>
  <si>
    <t>chr11:108467104-108467801</t>
  </si>
  <si>
    <t>chr12:54384276-54385321</t>
  </si>
  <si>
    <t>chr7:118183444-118184730</t>
  </si>
  <si>
    <t>chr4:147683401-147684470</t>
  </si>
  <si>
    <t>chr5:65623953-65625296</t>
  </si>
  <si>
    <t>chr22:12166176-12166840</t>
  </si>
  <si>
    <t>chr4:108649796-108651341</t>
  </si>
  <si>
    <t>chr4:143184396-143185847</t>
  </si>
  <si>
    <t>chr16:77190435-77191752</t>
  </si>
  <si>
    <t>chr17:9575788-9577240</t>
  </si>
  <si>
    <t>chr8:141128083-141129306</t>
  </si>
  <si>
    <t>chr19:36053913-36055131</t>
  </si>
  <si>
    <t>chr15:28456871-28457454</t>
  </si>
  <si>
    <t>chr19:6772500-6773374</t>
  </si>
  <si>
    <t>chr20:63567540-63568343</t>
  </si>
  <si>
    <t>chr4:2241607-2242443</t>
  </si>
  <si>
    <t>chr9:99819340-99821914</t>
  </si>
  <si>
    <t>chr22:44684800-44685893</t>
  </si>
  <si>
    <t>chr1:24190204-24191156</t>
  </si>
  <si>
    <t>chr9:86281952-86283184</t>
  </si>
  <si>
    <t>chr1:30718070-30719372</t>
  </si>
  <si>
    <t>chr3:87997371-87998236</t>
  </si>
  <si>
    <t>chr6:35468047-35469076</t>
  </si>
  <si>
    <t>chr10:119103953-119104542</t>
  </si>
  <si>
    <t>chr14:68733010-68734491</t>
  </si>
  <si>
    <t>chr4:118591408-118592083</t>
  </si>
  <si>
    <t>chr6:87756863-87757472</t>
  </si>
  <si>
    <t>chr6:116279197-116280164</t>
  </si>
  <si>
    <t>chr7:75092263-75093580</t>
  </si>
  <si>
    <t>chr8:144477852-144478774</t>
  </si>
  <si>
    <t>chr12:109845399-109845923</t>
  </si>
  <si>
    <t>chr8:53842799-53843573</t>
  </si>
  <si>
    <t>chr15:99250948-99251870</t>
  </si>
  <si>
    <t>chr5:112737232-112738326</t>
  </si>
  <si>
    <t>chr7:97871925-97872643</t>
  </si>
  <si>
    <t>chr8:85647518-85648269</t>
  </si>
  <si>
    <t>chr2:86622720-86623989</t>
  </si>
  <si>
    <t>chr10:27154356-27156108</t>
  </si>
  <si>
    <t>chr19:45641336-45643261</t>
  </si>
  <si>
    <t>chr21:6374246-6375531</t>
  </si>
  <si>
    <t>chr21:9815773-9817352</t>
  </si>
  <si>
    <t>chr19:55258866-55259465</t>
  </si>
  <si>
    <t>chr2:70293256-70294067</t>
  </si>
  <si>
    <t>chr20:28694984-28695916</t>
  </si>
  <si>
    <t>chr5:151157146-151158280</t>
  </si>
  <si>
    <t>chr8:144826793-144827887</t>
  </si>
  <si>
    <t>chr3:37998793-37999374</t>
  </si>
  <si>
    <t>chr8:7547243-7547755</t>
  </si>
  <si>
    <t>chr14:45252146-45253615</t>
  </si>
  <si>
    <t>chr2:46499719-46500424</t>
  </si>
  <si>
    <t>chr17:78541735-78542230</t>
  </si>
  <si>
    <t>chr8:63038715-63039914</t>
  </si>
  <si>
    <t>chr17:2796081-2797102</t>
  </si>
  <si>
    <t>chr1:1375175-1375593</t>
  </si>
  <si>
    <t>chr11:128757156-128758026</t>
  </si>
  <si>
    <t>chr5:160118881-160119874</t>
  </si>
  <si>
    <t>chr19:50368747-50369400</t>
  </si>
  <si>
    <t>chr4:189979505-189979923</t>
  </si>
  <si>
    <t>chr2:148644181-148646241</t>
  </si>
  <si>
    <t>chr2:46470194-46470786</t>
  </si>
  <si>
    <t>chr1:54764414-54765055</t>
  </si>
  <si>
    <t>chr9:41248329-41248980</t>
  </si>
  <si>
    <t>chr10:104254622-104256006</t>
  </si>
  <si>
    <t>chr17:10063083-10064314</t>
  </si>
  <si>
    <t>chr17:76515311-76515985</t>
  </si>
  <si>
    <t>chr2:112764229-112764966</t>
  </si>
  <si>
    <t>chr4:165207189-165207855</t>
  </si>
  <si>
    <t>chr1:150611329-150612190</t>
  </si>
  <si>
    <t>chr21:9324560-9325382</t>
  </si>
  <si>
    <t>chr3:23203001-23203687</t>
  </si>
  <si>
    <t>chr2:91424199-91424751</t>
  </si>
  <si>
    <t>chr3:130093801-130094800</t>
  </si>
  <si>
    <t>chr16:69726401-69727147</t>
  </si>
  <si>
    <t>chr20:28788004-28789571</t>
  </si>
  <si>
    <t>chr3:58306114-58307199</t>
  </si>
  <si>
    <t>chr18:62420328-62421044</t>
  </si>
  <si>
    <t>chr3:189393214-189393823</t>
  </si>
  <si>
    <t>chr12:57459073-57459751</t>
  </si>
  <si>
    <t>chr20:32034043-32034937</t>
  </si>
  <si>
    <t>chr14:64914213-64914990</t>
  </si>
  <si>
    <t>chr4:47913910-47915008</t>
  </si>
  <si>
    <t>chr12:45989802-45991861</t>
  </si>
  <si>
    <t>chr19:1275379-1276022</t>
  </si>
  <si>
    <t>chr2:190319119-190320131</t>
  </si>
  <si>
    <t>chr7:151838614-151839848</t>
  </si>
  <si>
    <t>chrX:141521245-141522876</t>
  </si>
  <si>
    <t>chr1:2290488-2291394</t>
  </si>
  <si>
    <t>chr19:10928286-10928963</t>
  </si>
  <si>
    <t>chr2:161308173-161309105</t>
  </si>
  <si>
    <t>chr20:28785267-28786474</t>
  </si>
  <si>
    <t>chr3:140941570-140942776</t>
  </si>
  <si>
    <t>chr6:170552937-170554592</t>
  </si>
  <si>
    <t>chr6:146543283-146544676</t>
  </si>
  <si>
    <t>chr12:30754348-30755413</t>
  </si>
  <si>
    <t>chr12:47715095-47715699</t>
  </si>
  <si>
    <t>chr16:87950908-87951653</t>
  </si>
  <si>
    <t>chr19:6392870-6394017</t>
  </si>
  <si>
    <t>chr22:36775913-36776586</t>
  </si>
  <si>
    <t>chr22:40044142-40045009</t>
  </si>
  <si>
    <t>chr3:128680614-128681357</t>
  </si>
  <si>
    <t>chr3:87859125-87859670</t>
  </si>
  <si>
    <t>chr4:158170084-158171462</t>
  </si>
  <si>
    <t>chr7:44039041-44040540</t>
  </si>
  <si>
    <t>chr9:39014225-39014677</t>
  </si>
  <si>
    <t>chr13:67230019-67230870</t>
  </si>
  <si>
    <t>chr11:95923854-95924520</t>
  </si>
  <si>
    <t>chr5:21459253-21459938</t>
  </si>
  <si>
    <t>chr9:128067303-128068204</t>
  </si>
  <si>
    <t>chr1:65147934-65148847</t>
  </si>
  <si>
    <t>chr7:66413460-66413923</t>
  </si>
  <si>
    <t>chr19:1039948-1040849</t>
  </si>
  <si>
    <t>chr6:6856750-6857372</t>
  </si>
  <si>
    <t>chr16:1772531-1773940</t>
  </si>
  <si>
    <t>chr19:46638785-46639327</t>
  </si>
  <si>
    <t>chr13:49443580-49445280</t>
  </si>
  <si>
    <t>chr5:140261548-140262012</t>
  </si>
  <si>
    <t>chr12:132488857-132490209</t>
  </si>
  <si>
    <t>chr12:70365441-70366859</t>
  </si>
  <si>
    <t>chr19:1856715-1857533</t>
  </si>
  <si>
    <t>chr19:7098858-7099618</t>
  </si>
  <si>
    <t>chr3:160399019-160400863</t>
  </si>
  <si>
    <t>chr22:22633469-22634072</t>
  </si>
  <si>
    <t>chr15:20187183-20188691</t>
  </si>
  <si>
    <t>chr7:140230111-140232020</t>
  </si>
  <si>
    <t>chr6:89638267-89639037</t>
  </si>
  <si>
    <t>chr2:9630419-9631410</t>
  </si>
  <si>
    <t>chr13:110160414-110161629</t>
  </si>
  <si>
    <t>chr14:105480986-105482196</t>
  </si>
  <si>
    <t>chr20:62899826-62900702</t>
  </si>
  <si>
    <t>chr5:172150570-172151202</t>
  </si>
  <si>
    <t>chr6:151040877-151041491</t>
  </si>
  <si>
    <t>chr17:17971937-17972949</t>
  </si>
  <si>
    <t>chrX:123732503-123733080</t>
  </si>
  <si>
    <t>chr14:74018521-74019625</t>
  </si>
  <si>
    <t>chr17:1607262-1607803</t>
  </si>
  <si>
    <t>chr2:86440711-86442860</t>
  </si>
  <si>
    <t>chr6:44223516-44223920</t>
  </si>
  <si>
    <t>chr5:81750386-81751862</t>
  </si>
  <si>
    <t>chr2:234292166-234292641</t>
  </si>
  <si>
    <t>chr17:46224927-46226011</t>
  </si>
  <si>
    <t>chr21:37220644-37221440</t>
  </si>
  <si>
    <t>chr14:85599837-85600438</t>
  </si>
  <si>
    <t>chr17:81034690-81035450</t>
  </si>
  <si>
    <t>chr19:46717104-46718428</t>
  </si>
  <si>
    <t>chr3:105868384-105869526</t>
  </si>
  <si>
    <t>chr9:130128290-130129274</t>
  </si>
  <si>
    <t>chr12:2294757-2296191</t>
  </si>
  <si>
    <t>chr8:8161201-8161676</t>
  </si>
  <si>
    <t>chr19:21568995-21569704</t>
  </si>
  <si>
    <t>chr8:30082135-30083389</t>
  </si>
  <si>
    <t>chr10:37976075-37976914</t>
  </si>
  <si>
    <t>chr16:5097731-5098667</t>
  </si>
  <si>
    <t>chr17:74520637-74521877</t>
  </si>
  <si>
    <t>chr16:352652-353326</t>
  </si>
  <si>
    <t>chr12:106773964-106774627</t>
  </si>
  <si>
    <t>chr19:50414997-50415880</t>
  </si>
  <si>
    <t>chr2:242085436-242086361</t>
  </si>
  <si>
    <t>chr2:97167469-97169155</t>
  </si>
  <si>
    <t>chr21:17783950-17785015</t>
  </si>
  <si>
    <t>chr22:15835088-15836355</t>
  </si>
  <si>
    <t>chr4:158671256-158672666</t>
  </si>
  <si>
    <t>chr6:18154675-18156265</t>
  </si>
  <si>
    <t>chr16:90077330-90078127</t>
  </si>
  <si>
    <t>chr20:63686563-63687110</t>
  </si>
  <si>
    <t>chr1:166875772-166876749</t>
  </si>
  <si>
    <t>chr5:147403860-147404572</t>
  </si>
  <si>
    <t>chr6:44265205-44265765</t>
  </si>
  <si>
    <t>chr12:132986234-132986764</t>
  </si>
  <si>
    <t>chr18:23422833-23423590</t>
  </si>
  <si>
    <t>chr14:23094621-23095914</t>
  </si>
  <si>
    <t>chr3:180989249-180990465</t>
  </si>
  <si>
    <t>chr11:2940715-2941315</t>
  </si>
  <si>
    <t>chr4:86934604-86936409</t>
  </si>
  <si>
    <t>chr7:876203-877123</t>
  </si>
  <si>
    <t>chr11:17207419-17208495</t>
  </si>
  <si>
    <t>chrX:53421991-53423140</t>
  </si>
  <si>
    <t>chr19:40090306-40090972</t>
  </si>
  <si>
    <t>chr5:10441267-10442638</t>
  </si>
  <si>
    <t>chr5:163459682-163461814</t>
  </si>
  <si>
    <t>chr8:55843737-55845316</t>
  </si>
  <si>
    <t>chr11:76860685-76861554</t>
  </si>
  <si>
    <t>chr19:20167054-20167574</t>
  </si>
  <si>
    <t>chr1:13170659-13172407</t>
  </si>
  <si>
    <t>chr13:87671166-87671710</t>
  </si>
  <si>
    <t>chr19:10415998-10417018</t>
  </si>
  <si>
    <t>chrX:103464373-103464872</t>
  </si>
  <si>
    <t>chr1:241847788-241848617</t>
  </si>
  <si>
    <t>chr12:124390797-124392504</t>
  </si>
  <si>
    <t>chr17:1715895-1717613</t>
  </si>
  <si>
    <t>chr12:12356857-12357585</t>
  </si>
  <si>
    <t>chr5:75510870-75512163</t>
  </si>
  <si>
    <t>chr11:122856554-122856993</t>
  </si>
  <si>
    <t>chr12:6943515-6944788</t>
  </si>
  <si>
    <t>chr20:62623701-62624886</t>
  </si>
  <si>
    <t>chr9:112717569-112718550</t>
  </si>
  <si>
    <t>chr2:55616842-55618908</t>
  </si>
  <si>
    <t>chr7:90403335-90404153</t>
  </si>
  <si>
    <t>chr14:23953378-23954278</t>
  </si>
  <si>
    <t>chr1:150293720-150294450</t>
  </si>
  <si>
    <t>chr1:2748404-2750735</t>
  </si>
  <si>
    <t>chr13:77025770-77027506</t>
  </si>
  <si>
    <t>chr17:8247142-8249321</t>
  </si>
  <si>
    <t>chr18:21599925-21601211</t>
  </si>
  <si>
    <t>chr21:10491103-10491603</t>
  </si>
  <si>
    <t>chr21:7324033-7327475</t>
  </si>
  <si>
    <t>chr4:128811479-128812371</t>
  </si>
  <si>
    <t>chr4:110196493-110197941</t>
  </si>
  <si>
    <t>chr10:133378441-133379075</t>
  </si>
  <si>
    <t>chr10:5812819-5814098</t>
  </si>
  <si>
    <t>chrX:49155878-49156642</t>
  </si>
  <si>
    <t>chr2:180980012-180981046</t>
  </si>
  <si>
    <t>chr8:12538348-12540144</t>
  </si>
  <si>
    <t>chr4:8620751-8621530</t>
  </si>
  <si>
    <t>chr19:12945435-12946243</t>
  </si>
  <si>
    <t>chr8:17155797-17157253</t>
  </si>
  <si>
    <t>chr11:93661477-93662095</t>
  </si>
  <si>
    <t>chr1:193558478-193558978</t>
  </si>
  <si>
    <t>chr12:29242001-29243136</t>
  </si>
  <si>
    <t>chr19:54572583-54573833</t>
  </si>
  <si>
    <t>chr19:7197241-7198499</t>
  </si>
  <si>
    <t>chr2:111032457-111033296</t>
  </si>
  <si>
    <t>chr2:131093072-131093880</t>
  </si>
  <si>
    <t>chr20:40990745-40991872</t>
  </si>
  <si>
    <t>chr22:12489083-12490532</t>
  </si>
  <si>
    <t>chr22:37849303-37849924</t>
  </si>
  <si>
    <t>chr4:173369393-173371332</t>
  </si>
  <si>
    <t>chr2:46541930-46542759</t>
  </si>
  <si>
    <t>chr7:157854119-157854707</t>
  </si>
  <si>
    <t>chrX:130902908-130903530</t>
  </si>
  <si>
    <t>chr22:31084692-31085369</t>
  </si>
  <si>
    <t>chr17:17495830-17496958</t>
  </si>
  <si>
    <t>chr1:20660955-20661855</t>
  </si>
  <si>
    <t>chr12:56635141-56637078</t>
  </si>
  <si>
    <t>chr13:30306838-30307734</t>
  </si>
  <si>
    <t>chr16:30065051-30066070</t>
  </si>
  <si>
    <t>chr2:159515505-159516722</t>
  </si>
  <si>
    <t>chr1:192608960-192609791</t>
  </si>
  <si>
    <t>chr11:65111702-65112695</t>
  </si>
  <si>
    <t>chr9:63792490-63792896</t>
  </si>
  <si>
    <t>chrX:48695881-48696819</t>
  </si>
  <si>
    <t>chr5:32312541-32313347</t>
  </si>
  <si>
    <t>chr14:20681365-20684346</t>
  </si>
  <si>
    <t>chr2:17753324-17754575</t>
  </si>
  <si>
    <t>chr15:54803153-54803698</t>
  </si>
  <si>
    <t>chr2:231675031-231675624</t>
  </si>
  <si>
    <t>chr20:56391703-56393055</t>
  </si>
  <si>
    <t>chr3:47802872-47803678</t>
  </si>
  <si>
    <t>chr4:83455336-83456225</t>
  </si>
  <si>
    <t>chr1:16216451-16217654</t>
  </si>
  <si>
    <t>chr15:72272124-72272993</t>
  </si>
  <si>
    <t>chr1:155250543-155251189</t>
  </si>
  <si>
    <t>chr6:20400995-20402265</t>
  </si>
  <si>
    <t>chr20:28574733-28575765</t>
  </si>
  <si>
    <t>chr3:179604250-179605227</t>
  </si>
  <si>
    <t>chr17:28951428-28952623</t>
  </si>
  <si>
    <t>chr6:166627063-166628043</t>
  </si>
  <si>
    <t>chr8:28347707-28348872</t>
  </si>
  <si>
    <t>chr3:195627788-195628965</t>
  </si>
  <si>
    <t>chr5:177599317-177600431</t>
  </si>
  <si>
    <t>chr2:156399809-156401455</t>
  </si>
  <si>
    <t>chr8:124660141-124660613</t>
  </si>
  <si>
    <t>chr11:66257408-66258434</t>
  </si>
  <si>
    <t>chr4:119627552-119629274</t>
  </si>
  <si>
    <t>chr4:57110318-57111199</t>
  </si>
  <si>
    <t>chr1:219460244-219461397</t>
  </si>
  <si>
    <t>chr6:30617144-30618063</t>
  </si>
  <si>
    <t>chr4:13483883-13485105</t>
  </si>
  <si>
    <t>chr5:175967794-175968888</t>
  </si>
  <si>
    <t>chr6:144063679-144064746</t>
  </si>
  <si>
    <t>chr6:37018288-37018802</t>
  </si>
  <si>
    <t>chr5:177311890-177312890</t>
  </si>
  <si>
    <t>chr17:81552019-81553444</t>
  </si>
  <si>
    <t>chr11:110092638-110093575</t>
  </si>
  <si>
    <t>chr3:161388944-161389863</t>
  </si>
  <si>
    <t>chr19:1478953-1479561</t>
  </si>
  <si>
    <t>chr18:79068800-79069705</t>
  </si>
  <si>
    <t>chr14:23301168-23302665</t>
  </si>
  <si>
    <t>chr16:19067436-19068344</t>
  </si>
  <si>
    <t>chr19:11813932-11814843</t>
  </si>
  <si>
    <t>chr20:28773597-28775368</t>
  </si>
  <si>
    <t>chr13:49791913-49793172</t>
  </si>
  <si>
    <t>chr12:92145293-92146453</t>
  </si>
  <si>
    <t>chr3:113696049-113697342</t>
  </si>
  <si>
    <t>chr7:105012482-105014294</t>
  </si>
  <si>
    <t>chr22:10713626-10714648</t>
  </si>
  <si>
    <t>chr7:64313463-64314423</t>
  </si>
  <si>
    <t>chr1:15603209-15603953</t>
  </si>
  <si>
    <t>chr11:45804309-45805356</t>
  </si>
  <si>
    <t>chr2:231514192-231514923</t>
  </si>
  <si>
    <t>chr20:1491127-1492157</t>
  </si>
  <si>
    <t>chr22:11583935-11584673</t>
  </si>
  <si>
    <t>chr8:6707925-6709266</t>
  </si>
  <si>
    <t>chr9:40991624-40992792</t>
  </si>
  <si>
    <t>chr14:24310882-24311949</t>
  </si>
  <si>
    <t>chr17:70168462-70170025</t>
  </si>
  <si>
    <t>chr9:131635439-131636148</t>
  </si>
  <si>
    <t>chr12:124457241-124458137</t>
  </si>
  <si>
    <t>chr1:25239687-25240470</t>
  </si>
  <si>
    <t>chr15:67085515-67086091</t>
  </si>
  <si>
    <t>chr19:19732724-19733301</t>
  </si>
  <si>
    <t>chr9:136944082-136944863</t>
  </si>
  <si>
    <t>chr10:110076655-110078061</t>
  </si>
  <si>
    <t>chr21:10805491-10807146</t>
  </si>
  <si>
    <t>chr16:89216484-89218105</t>
  </si>
  <si>
    <t>chr4:158209405-158210596</t>
  </si>
  <si>
    <t>chr7:66996167-66997095</t>
  </si>
  <si>
    <t>chr11:72813089-72815128</t>
  </si>
  <si>
    <t>chr16:1929488-1929873</t>
  </si>
  <si>
    <t>chr19:39539693-39540336</t>
  </si>
  <si>
    <t>chr19:48325435-48326087</t>
  </si>
  <si>
    <t>chr2:231841775-231842340</t>
  </si>
  <si>
    <t>chr22:20116974-20117753</t>
  </si>
  <si>
    <t>chr4:2484774-2485762</t>
  </si>
  <si>
    <t>chr7:16420606-16421523</t>
  </si>
  <si>
    <t>chr5:131379036-131380207</t>
  </si>
  <si>
    <t>chr1:155208440-155209275</t>
  </si>
  <si>
    <t>chr17:38700900-38702559</t>
  </si>
  <si>
    <t>chr20:28534372-28534871</t>
  </si>
  <si>
    <t>chr8:42842773-42843539</t>
  </si>
  <si>
    <t>chr1:199690962-199691828</t>
  </si>
  <si>
    <t>chr21:9811209-9812372</t>
  </si>
  <si>
    <t>chr1:241639808-241640651</t>
  </si>
  <si>
    <t>chr16:4271313-4272189</t>
  </si>
  <si>
    <t>chr17:26768628-26769297</t>
  </si>
  <si>
    <t>chr19:29605850-29606538</t>
  </si>
  <si>
    <t>chr4:141636025-141637604</t>
  </si>
  <si>
    <t>chr4:44677942-44679228</t>
  </si>
  <si>
    <t>chr19:1259173-1259868</t>
  </si>
  <si>
    <t>chr22:36331554-36332346</t>
  </si>
  <si>
    <t>chr5:54646343-54647029</t>
  </si>
  <si>
    <t>chr3:53891334-53892258</t>
  </si>
  <si>
    <t>chr1:15409236-15410174</t>
  </si>
  <si>
    <t>chr21:10808870-10809834</t>
  </si>
  <si>
    <t>chr15:22301042-22301970</t>
  </si>
  <si>
    <t>chr5:180809834-180810981</t>
  </si>
  <si>
    <t>chr2:84939355-84939961</t>
  </si>
  <si>
    <t>chr1:110874520-110875489</t>
  </si>
  <si>
    <t>chr11:111379107-111379692</t>
  </si>
  <si>
    <t>chr12:76020265-76021176</t>
  </si>
  <si>
    <t>chr19:49876263-49878094</t>
  </si>
  <si>
    <t>chr21:9588059-9588483</t>
  </si>
  <si>
    <t>chr12:68358913-68359933</t>
  </si>
  <si>
    <t>chr14:102509350-102510379</t>
  </si>
  <si>
    <t>chr17:3964527-3965453</t>
  </si>
  <si>
    <t>chr1:89994774-89995595</t>
  </si>
  <si>
    <t>chr4:113760631-113762933</t>
  </si>
  <si>
    <t>chr21:8833874-8834601</t>
  </si>
  <si>
    <t>chr9:83920821-83921874</t>
  </si>
  <si>
    <t>chr1:150186831-150187530</t>
  </si>
  <si>
    <t>chr1:58546076-58547025</t>
  </si>
  <si>
    <t>chr12:48716470-48717219</t>
  </si>
  <si>
    <t>chr2:121530135-121531564</t>
  </si>
  <si>
    <t>chr5:100667181-100667648</t>
  </si>
  <si>
    <t>chr6:32609677-32610458</t>
  </si>
  <si>
    <t>chr7:76166389-76166981</t>
  </si>
  <si>
    <t>chr9:101533270-101534280</t>
  </si>
  <si>
    <t>chr8:23410232-23411221</t>
  </si>
  <si>
    <t>chr1:45686110-45688382</t>
  </si>
  <si>
    <t>chr15:82045642-82047527</t>
  </si>
  <si>
    <t>chr2:100562468-100563413</t>
  </si>
  <si>
    <t>chr9:41755000-41755788</t>
  </si>
  <si>
    <t>chr12:104137839-104138577</t>
  </si>
  <si>
    <t>chr8:106269905-106270792</t>
  </si>
  <si>
    <t>chr20:29498399-29499256</t>
  </si>
  <si>
    <t>chr11:73876534-73877225</t>
  </si>
  <si>
    <t>chr14:61762007-61762842</t>
  </si>
  <si>
    <t>chr16:1705627-1706639</t>
  </si>
  <si>
    <t>chr20:28823805-28825513</t>
  </si>
  <si>
    <t>chr1:39204586-39205853</t>
  </si>
  <si>
    <t>chr4:155376521-155377024</t>
  </si>
  <si>
    <t>chr20:37336152-37336864</t>
  </si>
  <si>
    <t>chr3:16264431-16265397</t>
  </si>
  <si>
    <t>chr15:85689658-85690174</t>
  </si>
  <si>
    <t>chr5:157109015-157109950</t>
  </si>
  <si>
    <t>chr19:5903755-5904884</t>
  </si>
  <si>
    <t>chr22:50085372-50086209</t>
  </si>
  <si>
    <t>chr21:42061959-42063277</t>
  </si>
  <si>
    <t>chr10:123255028-123255416</t>
  </si>
  <si>
    <t>chr1:181141468-181142646</t>
  </si>
  <si>
    <t>chr7:35037256-35038114</t>
  </si>
  <si>
    <t>chr15:74614724-74616510</t>
  </si>
  <si>
    <t>chr1:167220078-167221080</t>
  </si>
  <si>
    <t>chr12:53053894-53054566</t>
  </si>
  <si>
    <t>chr14:22918670-22919762</t>
  </si>
  <si>
    <t>chr17:8138716-8139522</t>
  </si>
  <si>
    <t>chr3:161221162-161222089</t>
  </si>
  <si>
    <t>chr3:49411525-49412568</t>
  </si>
  <si>
    <t>chr19:42132590-42133228</t>
  </si>
  <si>
    <t>chr21:13985953-13987581</t>
  </si>
  <si>
    <t>chr21:8044970-8045861</t>
  </si>
  <si>
    <t>chr3:142578257-142579144</t>
  </si>
  <si>
    <t>chr7:139230530-139232207</t>
  </si>
  <si>
    <t>chr6:31619989-31621030</t>
  </si>
  <si>
    <t>chr19:12965074-12965748</t>
  </si>
  <si>
    <t>chr5:126423076-126423633</t>
  </si>
  <si>
    <t>chr5:157540706-157541331</t>
  </si>
  <si>
    <t>chr20:23361564-23362812</t>
  </si>
  <si>
    <t>chr3:9986557-9987514</t>
  </si>
  <si>
    <t>chr5:60944857-60946035</t>
  </si>
  <si>
    <t>chr15:20117228-20117842</t>
  </si>
  <si>
    <t>chr16:50024913-50025762</t>
  </si>
  <si>
    <t>chr17:10114604-10115488</t>
  </si>
  <si>
    <t>chr2:191637840-191638369</t>
  </si>
  <si>
    <t>chr20:34709174-34710013</t>
  </si>
  <si>
    <t>chr4:49710250-49711932</t>
  </si>
  <si>
    <t>chr18:50356420-50357426</t>
  </si>
  <si>
    <t>chr20:38168259-38169057</t>
  </si>
  <si>
    <t>chr12:21501131-21502320</t>
  </si>
  <si>
    <t>chr17:59786249-59787143</t>
  </si>
  <si>
    <t>chr2:165953375-165954292</t>
  </si>
  <si>
    <t>chr17:42024243-42024809</t>
  </si>
  <si>
    <t>chr10:6201588-6202244</t>
  </si>
  <si>
    <t>chr6:129499003-129499664</t>
  </si>
  <si>
    <t>chr11:30322909-30323742</t>
  </si>
  <si>
    <t>chr10:38646040-38647247</t>
  </si>
  <si>
    <t>chr17:21042676-21043757</t>
  </si>
  <si>
    <t>chr16:67028696-67029877</t>
  </si>
  <si>
    <t>chr9:41251878-41252739</t>
  </si>
  <si>
    <t>chr7:74209769-74211311</t>
  </si>
  <si>
    <t>chr9:69759385-69760344</t>
  </si>
  <si>
    <t>chr10:61397261-61397906</t>
  </si>
  <si>
    <t>chr12:68364858-68365695</t>
  </si>
  <si>
    <t>chr6:158720363-158720966</t>
  </si>
  <si>
    <t>chr22:38201515-38202813</t>
  </si>
  <si>
    <t>chr8:143617258-143618280</t>
  </si>
  <si>
    <t>chr6:97282589-97283537</t>
  </si>
  <si>
    <t>chr1:87869669-87870153</t>
  </si>
  <si>
    <t>chr14:105490532-105491849</t>
  </si>
  <si>
    <t>chr7:100633318-100634038</t>
  </si>
  <si>
    <t>chr9:136848734-136849677</t>
  </si>
  <si>
    <t>chr1:32221925-32222643</t>
  </si>
  <si>
    <t>chr2:229416045-229416819</t>
  </si>
  <si>
    <t>chr6:10404174-10404589</t>
  </si>
  <si>
    <t>chr1:38012368-38013113</t>
  </si>
  <si>
    <t>chr1:84077572-84078625</t>
  </si>
  <si>
    <t>chr12:1796148-1796945</t>
  </si>
  <si>
    <t>chr3:191328767-191329977</t>
  </si>
  <si>
    <t>chr1:36223712-36225055</t>
  </si>
  <si>
    <t>chr16:30747985-30748827</t>
  </si>
  <si>
    <t>chr6:31493926-31495167</t>
  </si>
  <si>
    <t>chr1:88700638-88702055</t>
  </si>
  <si>
    <t>chr14:105398229-105398770</t>
  </si>
  <si>
    <t>chr10:72260301-72261558</t>
  </si>
  <si>
    <t>chr4:124711363-124713491</t>
  </si>
  <si>
    <t>chr8:43237714-43238344</t>
  </si>
  <si>
    <t>chr12:124939285-124940831</t>
  </si>
  <si>
    <t>chr10:87094224-87095736</t>
  </si>
  <si>
    <t>chr19:36572958-36573693</t>
  </si>
  <si>
    <t>chr17:36089887-36090625</t>
  </si>
  <si>
    <t>chr20:18287947-18288759</t>
  </si>
  <si>
    <t>chr4:2798514-2799009</t>
  </si>
  <si>
    <t>chr7:112080532-112082099</t>
  </si>
  <si>
    <t>chr6:37049503-37050450</t>
  </si>
  <si>
    <t>chr7:129367788-129368791</t>
  </si>
  <si>
    <t>chr17:43360432-43361767</t>
  </si>
  <si>
    <t>chr11:119056665-119057549</t>
  </si>
  <si>
    <t>chr1:143245455-143245958</t>
  </si>
  <si>
    <t>chr1:89762870-89763634</t>
  </si>
  <si>
    <t>chr10:130109894-130111648</t>
  </si>
  <si>
    <t>chr17:26717650-26718267</t>
  </si>
  <si>
    <t>chr20:29497040-29498085</t>
  </si>
  <si>
    <t>chr20:373238-373711</t>
  </si>
  <si>
    <t>chr3:52409735-52410912</t>
  </si>
  <si>
    <t>chr6:110814541-110816214</t>
  </si>
  <si>
    <t>chr1:219173714-219174704</t>
  </si>
  <si>
    <t>chr7:16645003-16646654</t>
  </si>
  <si>
    <t>chr11:65314739-65315495</t>
  </si>
  <si>
    <t>chr6:41071890-41073860</t>
  </si>
  <si>
    <t>chr8:134832028-134832843</t>
  </si>
  <si>
    <t>chr15:25438165-25439479</t>
  </si>
  <si>
    <t>chr16:82169818-82170618</t>
  </si>
  <si>
    <t>chr17:38256265-38257670</t>
  </si>
  <si>
    <t>chr19:41883690-41884385</t>
  </si>
  <si>
    <t>chr22:30634573-30635799</t>
  </si>
  <si>
    <t>chr12:6961178-6961861</t>
  </si>
  <si>
    <t>chr1:39934308-39934754</t>
  </si>
  <si>
    <t>chr12:31659113-31659675</t>
  </si>
  <si>
    <t>chr12:94262507-94263185</t>
  </si>
  <si>
    <t>chr19:11766748-11767894</t>
  </si>
  <si>
    <t>chr4:102390406-102390844</t>
  </si>
  <si>
    <t>chr2:233165516-233166224</t>
  </si>
  <si>
    <t>chr3:44509934-44511016</t>
  </si>
  <si>
    <t>chr8:85810918-85811902</t>
  </si>
  <si>
    <t>chr2:112645263-112646542</t>
  </si>
  <si>
    <t>chr11:110797617-110798279</t>
  </si>
  <si>
    <t>chr11:30487062-30487631</t>
  </si>
  <si>
    <t>chr4:74230838-74231558</t>
  </si>
  <si>
    <t>chr15:40893896-40895067</t>
  </si>
  <si>
    <t>chr11:109945993-109946784</t>
  </si>
  <si>
    <t>chr5:154682525-154683045</t>
  </si>
  <si>
    <t>chr1:109619607-109620303</t>
  </si>
  <si>
    <t>chr12:82685839-82687826</t>
  </si>
  <si>
    <t>chr16:71808342-71809762</t>
  </si>
  <si>
    <t>chr19:24896463-24898035</t>
  </si>
  <si>
    <t>chr19:51122471-51123092</t>
  </si>
  <si>
    <t>chr3:188153527-188154646</t>
  </si>
  <si>
    <t>chr4:74157768-74158685</t>
  </si>
  <si>
    <t>chr5:113513527-113514437</t>
  </si>
  <si>
    <t>chr5:71600873-71601763</t>
  </si>
  <si>
    <t>chr8:141001338-141002354</t>
  </si>
  <si>
    <t>chr10:41904005-41904485</t>
  </si>
  <si>
    <t>chr4:184536830-184538225</t>
  </si>
  <si>
    <t>chr3:39051718-39052605</t>
  </si>
  <si>
    <t>chr2:92551874-92552690</t>
  </si>
  <si>
    <t>chr1:212034819-212035924</t>
  </si>
  <si>
    <t>chr1:222617605-222618672</t>
  </si>
  <si>
    <t>chr1:83998583-83999469</t>
  </si>
  <si>
    <t>chr20:57619053-57620630</t>
  </si>
  <si>
    <t>chr1:161399027-161400418</t>
  </si>
  <si>
    <t>chr3:127590108-127592286</t>
  </si>
  <si>
    <t>chr20:5078394-5078842</t>
  </si>
  <si>
    <t>chr12:100266630-100267789</t>
  </si>
  <si>
    <t>chr12:64404034-64405102</t>
  </si>
  <si>
    <t>chr13:28574128-28574944</t>
  </si>
  <si>
    <t>chr2:157838296-157838715</t>
  </si>
  <si>
    <t>chr2:223760935-223761919</t>
  </si>
  <si>
    <t>chr20:10673948-10674911</t>
  </si>
  <si>
    <t>chr4:168451189-168452024</t>
  </si>
  <si>
    <t>chr5:176107432-176107869</t>
  </si>
  <si>
    <t>chr6:13454412-13455153</t>
  </si>
  <si>
    <t>chr2:223956664-223957710</t>
  </si>
  <si>
    <t>chr4:146521063-146522860</t>
  </si>
  <si>
    <t>chr10:96513497-96514189</t>
  </si>
  <si>
    <t>chr17:12020655-12021369</t>
  </si>
  <si>
    <t>chr17:4832908-4833869</t>
  </si>
  <si>
    <t>chr20:25623236-25624413</t>
  </si>
  <si>
    <t>chr7:92178852-92179525</t>
  </si>
  <si>
    <t>chr17:81294685-81295694</t>
  </si>
  <si>
    <t>chr4:119454323-119455240</t>
  </si>
  <si>
    <t>chr6:10082175-10082759</t>
  </si>
  <si>
    <t>chrX:15854306-15855695</t>
  </si>
  <si>
    <t>chr1:153790802-153791905</t>
  </si>
  <si>
    <t>chr20:18466689-18467898</t>
  </si>
  <si>
    <t>chr4:70839044-70840339</t>
  </si>
  <si>
    <t>chr7:129224509-129225666</t>
  </si>
  <si>
    <t>chr1:207825815-207826366</t>
  </si>
  <si>
    <t>chr15:21260714-21261553</t>
  </si>
  <si>
    <t>chr19:3035280-3036345</t>
  </si>
  <si>
    <t>chr19:796927-797940</t>
  </si>
  <si>
    <t>chr11:78188052-78188972</t>
  </si>
  <si>
    <t>chr17:19867103-19868091</t>
  </si>
  <si>
    <t>chr7:2844101-2844699</t>
  </si>
  <si>
    <t>chr9:39067928-39068802</t>
  </si>
  <si>
    <t>chr21:10360342-10363881</t>
  </si>
  <si>
    <t>chr6:145734738-145736003</t>
  </si>
  <si>
    <t>chr9:67822975-67824238</t>
  </si>
  <si>
    <t>chr1:181021949-181023223</t>
  </si>
  <si>
    <t>chr21:10271803-10272798</t>
  </si>
  <si>
    <t>chr5:181222274-181224302</t>
  </si>
  <si>
    <t>chr7:74788551-74789569</t>
  </si>
  <si>
    <t>chr16:36100331-36100908</t>
  </si>
  <si>
    <t>chr13:95676233-95677661</t>
  </si>
  <si>
    <t>chr11:77047178-77047872</t>
  </si>
  <si>
    <t>chr17:39926823-39927939</t>
  </si>
  <si>
    <t>chr2:174395424-174396129</t>
  </si>
  <si>
    <t>chr2:241315137-241316420</t>
  </si>
  <si>
    <t>chr10:87739804-87740497</t>
  </si>
  <si>
    <t>chr20:28807627-28809242</t>
  </si>
  <si>
    <t>chr3:11642203-11643912</t>
  </si>
  <si>
    <t>chr15:69666705-69667314</t>
  </si>
  <si>
    <t>chr17:75843790-75845356</t>
  </si>
  <si>
    <t>chr5:138753123-138753991</t>
  </si>
  <si>
    <t>chrX:15674680-15675938</t>
  </si>
  <si>
    <t>chr20:34875996-34876697</t>
  </si>
  <si>
    <t>chr9:38992944-38993838</t>
  </si>
  <si>
    <t>chr17:46266594-46267533</t>
  </si>
  <si>
    <t>chr8:12596163-12597258</t>
  </si>
  <si>
    <t>chr12:49825021-49825601</t>
  </si>
  <si>
    <t>chr16:81616435-81616888</t>
  </si>
  <si>
    <t>chr17:76264793-76265423</t>
  </si>
  <si>
    <t>chr22:21952305-21952999</t>
  </si>
  <si>
    <t>chr5:76546603-76547968</t>
  </si>
  <si>
    <t>chr6:26055005-26056773</t>
  </si>
  <si>
    <t>chr17:5584046-5584965</t>
  </si>
  <si>
    <t>chr5:61275894-61276247</t>
  </si>
  <si>
    <t>chr13:108915771-108916323</t>
  </si>
  <si>
    <t>chr19:44747196-44748635</t>
  </si>
  <si>
    <t>chr22:44068485-44069128</t>
  </si>
  <si>
    <t>chr9:40586602-40588104</t>
  </si>
  <si>
    <t>chr4:189658743-189659626</t>
  </si>
  <si>
    <t>chr14:95534353-95535493</t>
  </si>
  <si>
    <t>chr19:36604767-36605696</t>
  </si>
  <si>
    <t>chr22:11554994-11555702</t>
  </si>
  <si>
    <t>chr14:20412623-20413830</t>
  </si>
  <si>
    <t>chr18:49486715-49487497</t>
  </si>
  <si>
    <t>chr6:33632897-33634248</t>
  </si>
  <si>
    <t>chr7:151806173-151806700</t>
  </si>
  <si>
    <t>chr11:96156141-96157429</t>
  </si>
  <si>
    <t>chr9:64465855-64466687</t>
  </si>
  <si>
    <t>chr1:10494848-10495402</t>
  </si>
  <si>
    <t>chr21:10330455-10332245</t>
  </si>
  <si>
    <t>chr3:14947226-14948736</t>
  </si>
  <si>
    <t>chr3:40452864-40453454</t>
  </si>
  <si>
    <t>chr4:40811923-40812728</t>
  </si>
  <si>
    <t>chr5:150000266-150001924</t>
  </si>
  <si>
    <t>chr22:41800120-41801016</t>
  </si>
  <si>
    <t>chr1:2683688-2684451</t>
  </si>
  <si>
    <t>chr2:91658534-91659658</t>
  </si>
  <si>
    <t>chr6:21856169-21857114</t>
  </si>
  <si>
    <t>chr7:142384303-142385598</t>
  </si>
  <si>
    <t>chr1:198656622-198658279</t>
  </si>
  <si>
    <t>chr1:203625878-203626913</t>
  </si>
  <si>
    <t>chr10:44974509-44975074</t>
  </si>
  <si>
    <t>chr19:12722315-12723345</t>
  </si>
  <si>
    <t>chr20:49277838-49279090</t>
  </si>
  <si>
    <t>chr4:121822973-121824330</t>
  </si>
  <si>
    <t>chr5:57298381-57299235</t>
  </si>
  <si>
    <t>chr22:12528595-12529108</t>
  </si>
  <si>
    <t>chr10:30529403-30530013</t>
  </si>
  <si>
    <t>chr19:40465264-40466754</t>
  </si>
  <si>
    <t>chr6:164108704-164109346</t>
  </si>
  <si>
    <t>chr7:128031798-128032505</t>
  </si>
  <si>
    <t>chr12:57845980-57847235</t>
  </si>
  <si>
    <t>chr2:144659766-144661300</t>
  </si>
  <si>
    <t>chr2:95939142-95939786</t>
  </si>
  <si>
    <t>chr20:28815502-28817223</t>
  </si>
  <si>
    <t>chr4:49107382-49108921</t>
  </si>
  <si>
    <t>chr17:77098666-77099532</t>
  </si>
  <si>
    <t>chr19:3434870-3435590</t>
  </si>
  <si>
    <t>chr2:91535085-91536482</t>
  </si>
  <si>
    <t>chrY:11690132-11690546</t>
  </si>
  <si>
    <t>chr17:35586931-35587893</t>
  </si>
  <si>
    <t>chr21:9722292-9723113</t>
  </si>
  <si>
    <t>chr20:45833284-45833987</t>
  </si>
  <si>
    <t>chrX:20141345-20142294</t>
  </si>
  <si>
    <t>chr1:11680766-11681649</t>
  </si>
  <si>
    <t>chr2:216412050-216412888</t>
  </si>
  <si>
    <t>chr20:3209284-3210053</t>
  </si>
  <si>
    <t>chr21:9571865-9573025</t>
  </si>
  <si>
    <t>chr3:51973716-51975314</t>
  </si>
  <si>
    <t>chr19:49640172-49640816</t>
  </si>
  <si>
    <t>chr16:57735110-57736075</t>
  </si>
  <si>
    <t>chr1:207052954-207053320</t>
  </si>
  <si>
    <t>chr2:132361897-132363041</t>
  </si>
  <si>
    <t>chr21:46551817-46552581</t>
  </si>
  <si>
    <t>chr3:154121156-154121912</t>
  </si>
  <si>
    <t>chr8:18209736-18210547</t>
  </si>
  <si>
    <t>chr11:450100-450778</t>
  </si>
  <si>
    <t>chr11:72041141-72041830</t>
  </si>
  <si>
    <t>chr17:36164046-36165307</t>
  </si>
  <si>
    <t>chr2:84925557-84926747</t>
  </si>
  <si>
    <t>chr2:88773239-88774083</t>
  </si>
  <si>
    <t>chr6:6712029-6713134</t>
  </si>
  <si>
    <t>chrX:150898392-150899630</t>
  </si>
  <si>
    <t>chr17:47649300-47650707</t>
  </si>
  <si>
    <t>chr2:108786341-108787156</t>
  </si>
  <si>
    <t>chr19:7534929-7536171</t>
  </si>
  <si>
    <t>chr22:15861177-15863127</t>
  </si>
  <si>
    <t>chr7:155763626-155764488</t>
  </si>
  <si>
    <t>chr19:488532-489634</t>
  </si>
  <si>
    <t>chr12:89162557-89163099</t>
  </si>
  <si>
    <t>chr22:50530058-50531858</t>
  </si>
  <si>
    <t>chr1:234723744-234724929</t>
  </si>
  <si>
    <t>chr10:121974753-121975323</t>
  </si>
  <si>
    <t>chr1:161044945-161046794</t>
  </si>
  <si>
    <t>chr5:32443404-32444993</t>
  </si>
  <si>
    <t>chr1:234522683-234523448</t>
  </si>
  <si>
    <t>chr16:58629154-58630603</t>
  </si>
  <si>
    <t>chr5:36657441-36657964</t>
  </si>
  <si>
    <t>chr5:95760267-95760977</t>
  </si>
  <si>
    <t>chr3:47577985-47578667</t>
  </si>
  <si>
    <t>chr12:106986431-106987324</t>
  </si>
  <si>
    <t>chr6:24774658-24775945</t>
  </si>
  <si>
    <t>chr8:143635690-143636421</t>
  </si>
  <si>
    <t>chr1:24391437-24392523</t>
  </si>
  <si>
    <t>chr12:50283186-50284080</t>
  </si>
  <si>
    <t>chr17:29139143-29139671</t>
  </si>
  <si>
    <t>chr2:70994167-70995524</t>
  </si>
  <si>
    <t>chr3:9792401-9793646</t>
  </si>
  <si>
    <t>chr6:169751263-169752151</t>
  </si>
  <si>
    <t>chr7:2519120-2519944</t>
  </si>
  <si>
    <t>chr12:1593464-1595129</t>
  </si>
  <si>
    <t>chr4:9368280-9369300</t>
  </si>
  <si>
    <t>chr10:5234200-5234889</t>
  </si>
  <si>
    <t>chr22:11022672-11023368</t>
  </si>
  <si>
    <t>chr5:56909221-56910421</t>
  </si>
  <si>
    <t>chr9:120579772-120580357</t>
  </si>
  <si>
    <t>chr7:6104217-6105046</t>
  </si>
  <si>
    <t>chr1:62783654-62784578</t>
  </si>
  <si>
    <t>chr10:132421028-132421676</t>
  </si>
  <si>
    <t>chr12:71754481-71755777</t>
  </si>
  <si>
    <t>chr17:48047666-48049101</t>
  </si>
  <si>
    <t>chr2:130603303-130603911</t>
  </si>
  <si>
    <t>chr20:63707329-63708117</t>
  </si>
  <si>
    <t>chr22:12370283-12370889</t>
  </si>
  <si>
    <t>chr7:127391825-127393222</t>
  </si>
  <si>
    <t>chr1:74732645-74733929</t>
  </si>
  <si>
    <t>chr3:158109928-158110563</t>
  </si>
  <si>
    <t>chr17:75587817-75589558</t>
  </si>
  <si>
    <t>chr3:111674217-111675167</t>
  </si>
  <si>
    <t>chr7:79778995-79779658</t>
  </si>
  <si>
    <t>chr7:152286091-152286475</t>
  </si>
  <si>
    <t>chr1:179954060-179955450</t>
  </si>
  <si>
    <t>chr15:82709548-82710013</t>
  </si>
  <si>
    <t>chr2:161650964-161651651</t>
  </si>
  <si>
    <t>chr3:5186750-5188400</t>
  </si>
  <si>
    <t>chr2:218269724-218270624</t>
  </si>
  <si>
    <t>chr11:1383013-1383478</t>
  </si>
  <si>
    <t>chr5:108747949-108749477</t>
  </si>
  <si>
    <t>chr12:101407225-101408444</t>
  </si>
  <si>
    <t>chr18:36066982-36067765</t>
  </si>
  <si>
    <t>chr6:25404924-25405813</t>
  </si>
  <si>
    <t>chr9:105052552-105053759</t>
  </si>
  <si>
    <t>chr1:207751836-207752792</t>
  </si>
  <si>
    <t>chr22:10953354-10954577</t>
  </si>
  <si>
    <t>chr16:2214801-2215551</t>
  </si>
  <si>
    <t>chr19:51338939-51340492</t>
  </si>
  <si>
    <t>chr2:99336050-99337947</t>
  </si>
  <si>
    <t>chr4:106315571-106316993</t>
  </si>
  <si>
    <t>chr12:54560337-54561286</t>
  </si>
  <si>
    <t>chr2:196239857-196240478</t>
  </si>
  <si>
    <t>chrX:100819986-100820598</t>
  </si>
  <si>
    <t>chr13:91348230-91349254</t>
  </si>
  <si>
    <t>chr19:15418664-15419361</t>
  </si>
  <si>
    <t>chr3:33717563-33718744</t>
  </si>
  <si>
    <t>chr17:80930152-80930503</t>
  </si>
  <si>
    <t>chr19:10870812-10871505</t>
  </si>
  <si>
    <t>chr6:52994920-52996318</t>
  </si>
  <si>
    <t>chr11:108664592-108665315</t>
  </si>
  <si>
    <t>chr2:207142716-207144080</t>
  </si>
  <si>
    <t>chr2:28952240-28953118</t>
  </si>
  <si>
    <t>chr7:77696010-77697391</t>
  </si>
  <si>
    <t>chr8:123041611-123042640</t>
  </si>
  <si>
    <t>chr3:46947495-46949299</t>
  </si>
  <si>
    <t>chr6:56542359-56543222</t>
  </si>
  <si>
    <t>chr19:41327630-41329014</t>
  </si>
  <si>
    <t>chr4:185395920-185396977</t>
  </si>
  <si>
    <t>chr1:9910159-9911129</t>
  </si>
  <si>
    <t>chr7:1043879-1044901</t>
  </si>
  <si>
    <t>chr11:9758191-9758804</t>
  </si>
  <si>
    <t>chr17:42016816-42017817</t>
  </si>
  <si>
    <t>chr3:131361109-131362271</t>
  </si>
  <si>
    <t>chr8:85659601-85661703</t>
  </si>
  <si>
    <t>chr1:39901699-39902392</t>
  </si>
  <si>
    <t>chr11:72738250-72738947</t>
  </si>
  <si>
    <t>chr19:18192137-18193493</t>
  </si>
  <si>
    <t>chrY:56869056-56870282</t>
  </si>
  <si>
    <t>chr11:66479695-66480718</t>
  </si>
  <si>
    <t>chr3:107240327-107241482</t>
  </si>
  <si>
    <t>chr5:110726524-110727106</t>
  </si>
  <si>
    <t>chr15:89087910-89088652</t>
  </si>
  <si>
    <t>chr7:155297039-155298321</t>
  </si>
  <si>
    <t>chr10:132307920-132308552</t>
  </si>
  <si>
    <t>chr6:161375370-161375762</t>
  </si>
  <si>
    <t>chr14:65102112-65103158</t>
  </si>
  <si>
    <t>chr22:41022028-41022876</t>
  </si>
  <si>
    <t>chr9:26946828-26947751</t>
  </si>
  <si>
    <t>chr16:59259235-59260445</t>
  </si>
  <si>
    <t>chr19:10460990-10461508</t>
  </si>
  <si>
    <t>chr4:3201880-3202680</t>
  </si>
  <si>
    <t>chr17:81860480-81861512</t>
  </si>
  <si>
    <t>chr12:122946722-122947712</t>
  </si>
  <si>
    <t>chr9:5628595-5629726</t>
  </si>
  <si>
    <t>chr1:63367284-63368269</t>
  </si>
  <si>
    <t>chr1:221097860-221099324</t>
  </si>
  <si>
    <t>chr3:158644346-158644881</t>
  </si>
  <si>
    <t>chr7:142808175-142809498</t>
  </si>
  <si>
    <t>chr20:62238113-62238743</t>
  </si>
  <si>
    <t>chr1:156740892-156741458</t>
  </si>
  <si>
    <t>chr1:226703273-226703988</t>
  </si>
  <si>
    <t>chr10:101829982-101831099</t>
  </si>
  <si>
    <t>chr11:21625968-21626531</t>
  </si>
  <si>
    <t>chr11:6745720-6746494</t>
  </si>
  <si>
    <t>chr17:26780114-26780696</t>
  </si>
  <si>
    <t>chr17:49788408-49789343</t>
  </si>
  <si>
    <t>chr2:241762857-241763916</t>
  </si>
  <si>
    <t>chr20:29514692-29515116</t>
  </si>
  <si>
    <t>chr3:33791710-33792178</t>
  </si>
  <si>
    <t>chr6:26383015-26383832</t>
  </si>
  <si>
    <t>chr2:143262005-143263353</t>
  </si>
  <si>
    <t>chr6:371775-372202</t>
  </si>
  <si>
    <t>chr6:136593388-136594386</t>
  </si>
  <si>
    <t>chr1:171780965-171781894</t>
  </si>
  <si>
    <t>chr10:26860138-26861343</t>
  </si>
  <si>
    <t>chr11:112289602-112290474</t>
  </si>
  <si>
    <t>chr2:152730081-152731158</t>
  </si>
  <si>
    <t>chr20:24949022-24949711</t>
  </si>
  <si>
    <t>chr22:11271087-11271517</t>
  </si>
  <si>
    <t>chr22:29838025-29838703</t>
  </si>
  <si>
    <t>chr5:175852987-175853928</t>
  </si>
  <si>
    <t>chr5:40679175-40680431</t>
  </si>
  <si>
    <t>chr5:91314282-91314680</t>
  </si>
  <si>
    <t>chr9:38976825-38977763</t>
  </si>
  <si>
    <t>chr14:72893545-72894560</t>
  </si>
  <si>
    <t>chr5:134874097-134875016</t>
  </si>
  <si>
    <t>chr17:7834783-7836770</t>
  </si>
  <si>
    <t>chr2:222655537-222656704</t>
  </si>
  <si>
    <t>chr2:39124071-39124799</t>
  </si>
  <si>
    <t>chr22:12561319-12561811</t>
  </si>
  <si>
    <t>chr4:26218166-26219033</t>
  </si>
  <si>
    <t>chr5:139637248-139638002</t>
  </si>
  <si>
    <t>chr11:96389296-96390590</t>
  </si>
  <si>
    <t>chr16:30185635-30186871</t>
  </si>
  <si>
    <t>chr19:4539870-4540421</t>
  </si>
  <si>
    <t>chr2:186589711-186591176</t>
  </si>
  <si>
    <t>chrX:48597473-48598221</t>
  </si>
  <si>
    <t>chr16:1413854-1414752</t>
  </si>
  <si>
    <t>chr5:115296028-115296803</t>
  </si>
  <si>
    <t>chr1:26035272-26036178</t>
  </si>
  <si>
    <t>chr10:72354237-72355187</t>
  </si>
  <si>
    <t>chr2:91944205-91944611</t>
  </si>
  <si>
    <t>chr4:109990260-109991025</t>
  </si>
  <si>
    <t>chr12:56645715-56646366</t>
  </si>
  <si>
    <t>chr1:92784752-92785564</t>
  </si>
  <si>
    <t>chr11:107928079-107929297</t>
  </si>
  <si>
    <t>chr18:44507649-44508344</t>
  </si>
  <si>
    <t>chr4:185425474-185426483</t>
  </si>
  <si>
    <t>chr6:111259017-111259803</t>
  </si>
  <si>
    <t>chr19:1812073-1813118</t>
  </si>
  <si>
    <t>chr9:33473449-33474205</t>
  </si>
  <si>
    <t>chr19:2050113-2051622</t>
  </si>
  <si>
    <t>chr1:2547756-2548969</t>
  </si>
  <si>
    <t>chr19:54159469-54160163</t>
  </si>
  <si>
    <t>chr17:76103382-76104212</t>
  </si>
  <si>
    <t>chr9:125261383-125262426</t>
  </si>
  <si>
    <t>chr11:27471757-27472943</t>
  </si>
  <si>
    <t>chr8:100900129-100900715</t>
  </si>
  <si>
    <t>chr2:178478339-178479243</t>
  </si>
  <si>
    <t>chr4:40056420-40058037</t>
  </si>
  <si>
    <t>chr9:6006990-6008685</t>
  </si>
  <si>
    <t>chr5:611427-612716</t>
  </si>
  <si>
    <t>chr7:44638159-44639416</t>
  </si>
  <si>
    <t>chr11:35082623-35084042</t>
  </si>
  <si>
    <t>chr7:158828739-158830151</t>
  </si>
  <si>
    <t>chr10:91220337-91221180</t>
  </si>
  <si>
    <t>chr2:241271938-241272625</t>
  </si>
  <si>
    <t>chr8:43139931-43141133</t>
  </si>
  <si>
    <t>chr3:149507589-149508302</t>
  </si>
  <si>
    <t>chr14:19372699-19374910</t>
  </si>
  <si>
    <t>chr15:74373823-74375387</t>
  </si>
  <si>
    <t>chr16:1025258-1025668</t>
  </si>
  <si>
    <t>chr11:7496016-7496527</t>
  </si>
  <si>
    <t>chr6:26233388-26234997</t>
  </si>
  <si>
    <t>chr19:39430647-39431234</t>
  </si>
  <si>
    <t>chr14:67359462-67360644</t>
  </si>
  <si>
    <t>chr3:82129418-82130360</t>
  </si>
  <si>
    <t>chr2:189762406-189763261</t>
  </si>
  <si>
    <t>chr6:20403062-20404054</t>
  </si>
  <si>
    <t>chr21:36429651-36430673</t>
  </si>
  <si>
    <t>chr12:131860677-131861276</t>
  </si>
  <si>
    <t>chr16:8797348-8798351</t>
  </si>
  <si>
    <t>chr19:10269635-10271806</t>
  </si>
  <si>
    <t>chr19:3557203-3558294</t>
  </si>
  <si>
    <t>chr19:57435000-57435709</t>
  </si>
  <si>
    <t>chr2:218744793-218745640</t>
  </si>
  <si>
    <t>chr2:95950231-95952106</t>
  </si>
  <si>
    <t>chr4:146175638-146176373</t>
  </si>
  <si>
    <t>chr5:128082619-128083986</t>
  </si>
  <si>
    <t>chr7:118214310-118214965</t>
  </si>
  <si>
    <t>chr9:33264091-33265358</t>
  </si>
  <si>
    <t>chr1:28552495-28553479</t>
  </si>
  <si>
    <t>chr16:74984618-74985395</t>
  </si>
  <si>
    <t>chr16:87895737-87896369</t>
  </si>
  <si>
    <t>chr17:75131172-75131842</t>
  </si>
  <si>
    <t>chr20:50510017-50511074</t>
  </si>
  <si>
    <t>chr22:31943870-31945017</t>
  </si>
  <si>
    <t>chr6:163667734-163668111</t>
  </si>
  <si>
    <t>chr6:7107273-7108169</t>
  </si>
  <si>
    <t>chr9:39586517-39587591</t>
  </si>
  <si>
    <t>chr9:41753908-41754803</t>
  </si>
  <si>
    <t>chr9:39464274-39464699</t>
  </si>
  <si>
    <t>chr17:41864882-41865517</t>
  </si>
  <si>
    <t>chr12:53298960-53299899</t>
  </si>
  <si>
    <t>chr10:97640342-97641152</t>
  </si>
  <si>
    <t>chr20:62121735-62122684</t>
  </si>
  <si>
    <t>chr8:144012062-144012780</t>
  </si>
  <si>
    <t>chr2:8543527-8545479</t>
  </si>
  <si>
    <t>chr7:5556045-5556743</t>
  </si>
  <si>
    <t>chr12:57693735-57694502</t>
  </si>
  <si>
    <t>chr16:29961695-29962705</t>
  </si>
  <si>
    <t>chr3:52244195-52245715</t>
  </si>
  <si>
    <t>chr3:50616138-50617524</t>
  </si>
  <si>
    <t>chr4:15963309-15963761</t>
  </si>
  <si>
    <t>chr12:71685954-71686827</t>
  </si>
  <si>
    <t>chr5:144170167-144170994</t>
  </si>
  <si>
    <t>chr5:442899-443517</t>
  </si>
  <si>
    <t>chr14:45134048-45136133</t>
  </si>
  <si>
    <t>chr16:3717198-3718005</t>
  </si>
  <si>
    <t>chr10:110859736-110860856</t>
  </si>
  <si>
    <t>chr5:87120656-87122253</t>
  </si>
  <si>
    <t>chr7:102748579-102749382</t>
  </si>
  <si>
    <t>chr11:60377656-60378894</t>
  </si>
  <si>
    <t>chr1:115642028-115642913</t>
  </si>
  <si>
    <t>chr1:28518127-28518653</t>
  </si>
  <si>
    <t>chr1:58883425-58884026</t>
  </si>
  <si>
    <t>chr17:49342434-49343408</t>
  </si>
  <si>
    <t>chr2:225041035-225042113</t>
  </si>
  <si>
    <t>chr22:40818696-40819623</t>
  </si>
  <si>
    <t>chr9:21813138-21814086</t>
  </si>
  <si>
    <t>chr9:99104683-99105848</t>
  </si>
  <si>
    <t>chr20:33666495-33668063</t>
  </si>
  <si>
    <t>chr9:128340261-128341599</t>
  </si>
  <si>
    <t>chr15:21441476-21442146</t>
  </si>
  <si>
    <t>chr3:129626566-129628010</t>
  </si>
  <si>
    <t>chr12:57520007-57520968</t>
  </si>
  <si>
    <t>chr17:8295215-8295976</t>
  </si>
  <si>
    <t>chr19:47920053-47920854</t>
  </si>
  <si>
    <t>chr19:17309293-17309898</t>
  </si>
  <si>
    <t>chr2:20051045-20052252</t>
  </si>
  <si>
    <t>chr3:115784036-115784884</t>
  </si>
  <si>
    <t>chr10:78578832-78579356</t>
  </si>
  <si>
    <t>chr10:99658853-99659595</t>
  </si>
  <si>
    <t>chr12:19190545-19190988</t>
  </si>
  <si>
    <t>chr13:102773118-102774231</t>
  </si>
  <si>
    <t>chr14:61695133-61696430</t>
  </si>
  <si>
    <t>chr16:4734125-4735157</t>
  </si>
  <si>
    <t>chr17:51259878-51261155</t>
  </si>
  <si>
    <t>chr19:3626491-3627241</t>
  </si>
  <si>
    <t>chr3:192893104-192893547</t>
  </si>
  <si>
    <t>chr1:66752030-66753019</t>
  </si>
  <si>
    <t>chr15:42490505-42491220</t>
  </si>
  <si>
    <t>chr16:29925818-29926745</t>
  </si>
  <si>
    <t>chr4:2843310-2844424</t>
  </si>
  <si>
    <t>chr7:100852173-100853096</t>
  </si>
  <si>
    <t>chr7:115410225-115411228</t>
  </si>
  <si>
    <t>chr12:53251854-53252361</t>
  </si>
  <si>
    <t>chr15:55993226-55994105</t>
  </si>
  <si>
    <t>chr3:42012616-42013775</t>
  </si>
  <si>
    <t>chr11:125591823-125593220</t>
  </si>
  <si>
    <t>chr11:69297200-69298711</t>
  </si>
  <si>
    <t>chr7:25179867-25180811</t>
  </si>
  <si>
    <t>chr19:52269383-52270153</t>
  </si>
  <si>
    <t>chr4:121254018-121254730</t>
  </si>
  <si>
    <t>chr12:6959073-6959521</t>
  </si>
  <si>
    <t>chr9:63790123-63791157</t>
  </si>
  <si>
    <t>chr1:246931169-246932355</t>
  </si>
  <si>
    <t>chr12:18811021-18811604</t>
  </si>
  <si>
    <t>chr16:50695880-50696874</t>
  </si>
  <si>
    <t>chr17:35142004-35142484</t>
  </si>
  <si>
    <t>chr17:74690538-74690953</t>
  </si>
  <si>
    <t>chr2:144331671-144332855</t>
  </si>
  <si>
    <t>chr22:29603252-29604108</t>
  </si>
  <si>
    <t>chr7:65373646-65374260</t>
  </si>
  <si>
    <t>chr8:140596818-140598222</t>
  </si>
  <si>
    <t>chr19:38869450-38870184</t>
  </si>
  <si>
    <t>chr12:75330026-75330395</t>
  </si>
  <si>
    <t>chr9:63851732-63852164</t>
  </si>
  <si>
    <t>chr12:54984418-54985144</t>
  </si>
  <si>
    <t>chr12:132828450-132829276</t>
  </si>
  <si>
    <t>chr19:7680471-7681785</t>
  </si>
  <si>
    <t>chr15:36579050-36580037</t>
  </si>
  <si>
    <t>chr8:140510997-140512368</t>
  </si>
  <si>
    <t>chr19:32405295-32406119</t>
  </si>
  <si>
    <t>chr22:12557571-12558051</t>
  </si>
  <si>
    <t>chr6:142146849-142147606</t>
  </si>
  <si>
    <t>chr15:79923107-79924064</t>
  </si>
  <si>
    <t>chr4:26287982-26288842</t>
  </si>
  <si>
    <t>chr2:110328486-110329035</t>
  </si>
  <si>
    <t>chr1:13245956-13247505</t>
  </si>
  <si>
    <t>chr8:8194522-8195523</t>
  </si>
  <si>
    <t>chr17:50094407-50095389</t>
  </si>
  <si>
    <t>chr9:72585838-72587104</t>
  </si>
  <si>
    <t>chr19:49533711-49534431</t>
  </si>
  <si>
    <t>chr1:2555601-2556662</t>
  </si>
  <si>
    <t>chr10:17227966-17229477</t>
  </si>
  <si>
    <t>chr19:54207960-54208541</t>
  </si>
  <si>
    <t>chr12:49741250-49742335</t>
  </si>
  <si>
    <t>chr1:28235677-28236739</t>
  </si>
  <si>
    <t>chr12:26937742-26939074</t>
  </si>
  <si>
    <t>chr14:55026862-55027682</t>
  </si>
  <si>
    <t>chr6:43477403-43477996</t>
  </si>
  <si>
    <t>chr5:181243418-181244239</t>
  </si>
  <si>
    <t>chr2:97267259-97268641</t>
  </si>
  <si>
    <t>chr19:54448289-54449701</t>
  </si>
  <si>
    <t>chr19:35154672-35155726</t>
  </si>
  <si>
    <t>chr21:33641407-33642642</t>
  </si>
  <si>
    <t>chr3:149145266-149146397</t>
  </si>
  <si>
    <t>chr21:10401601-10403247</t>
  </si>
  <si>
    <t>chr3:52197871-52198345</t>
  </si>
  <si>
    <t>chr1:5991960-5992948</t>
  </si>
  <si>
    <t>chr12:6953607-6954200</t>
  </si>
  <si>
    <t>chr13:45417265-45418533</t>
  </si>
  <si>
    <t>chr15:43746051-43747102</t>
  </si>
  <si>
    <t>chr20:50794420-50795512</t>
  </si>
  <si>
    <t>chr21:29163112-29163808</t>
  </si>
  <si>
    <t>chr4:156946549-156947074</t>
  </si>
  <si>
    <t>chr7:139118250-139119390</t>
  </si>
  <si>
    <t>chr7:92245178-92246848</t>
  </si>
  <si>
    <t>chr8:127034982-127036023</t>
  </si>
  <si>
    <t>chr9:66153328-66154349</t>
  </si>
  <si>
    <t>chr2:147689071-147689909</t>
  </si>
  <si>
    <t>chr22:21816771-21817337</t>
  </si>
  <si>
    <t>chr7:100889498-100890347</t>
  </si>
  <si>
    <t>chr13:33729973-33730813</t>
  </si>
  <si>
    <t>chr2:105790026-105790968</t>
  </si>
  <si>
    <t>chr2:190648277-190649722</t>
  </si>
  <si>
    <t>chr5:75319258-75321234</t>
  </si>
  <si>
    <t>chr16:78099316-78100132</t>
  </si>
  <si>
    <t>chr19:41409521-41410202</t>
  </si>
  <si>
    <t>chr1:111515694-111516363</t>
  </si>
  <si>
    <t>chr7:114922140-114923532</t>
  </si>
  <si>
    <t>chr10:46725873-46726378</t>
  </si>
  <si>
    <t>chr8:144427947-144429009</t>
  </si>
  <si>
    <t>chr11:128521901-128523023</t>
  </si>
  <si>
    <t>chr17:42677017-42678340</t>
  </si>
  <si>
    <t>chr1:155562187-155563920</t>
  </si>
  <si>
    <t>chr3:47512966-47513854</t>
  </si>
  <si>
    <t>chr15:40405567-40406223</t>
  </si>
  <si>
    <t>chr5:151252469-151253451</t>
  </si>
  <si>
    <t>chr2:24359866-24360836</t>
  </si>
  <si>
    <t>chr20:41028310-41029309</t>
  </si>
  <si>
    <t>chr7:66628074-66629208</t>
  </si>
  <si>
    <t>chr8:143942115-143942822</t>
  </si>
  <si>
    <t>chr6:43170841-43171526</t>
  </si>
  <si>
    <t>chr17:41665801-41667166</t>
  </si>
  <si>
    <t>chr4:23333699-23334462</t>
  </si>
  <si>
    <t>chr5:160008954-160009675</t>
  </si>
  <si>
    <t>chr17:44186453-44187364</t>
  </si>
  <si>
    <t>chr4:109433338-109434477</t>
  </si>
  <si>
    <t>chr5:173144377-173145109</t>
  </si>
  <si>
    <t>chr22:40177195-40178800</t>
  </si>
  <si>
    <t>chr12:8242683-8243909</t>
  </si>
  <si>
    <t>chr17:8151893-8152585</t>
  </si>
  <si>
    <t>chr4:129327240-129328419</t>
  </si>
  <si>
    <t>chr16:81738177-81739021</t>
  </si>
  <si>
    <t>chr1:9950274-9951160</t>
  </si>
  <si>
    <t>chr11:72223068-72224065</t>
  </si>
  <si>
    <t>chr17:21648792-21649652</t>
  </si>
  <si>
    <t>chr18:35809360-35810629</t>
  </si>
  <si>
    <t>chr4:26860351-26861597</t>
  </si>
  <si>
    <t>chr8:144003356-144003796</t>
  </si>
  <si>
    <t>chr10:78302877-78303655</t>
  </si>
  <si>
    <t>chr14:101824195-101825220</t>
  </si>
  <si>
    <t>chr19:13880207-13880787</t>
  </si>
  <si>
    <t>chr21:43718813-43719887</t>
  </si>
  <si>
    <t>chr9:62837244-62838898</t>
  </si>
  <si>
    <t>chr22:10775152-10776288</t>
  </si>
  <si>
    <t>chr12:12724945-12726103</t>
  </si>
  <si>
    <t>chr19:52734620-52735392</t>
  </si>
  <si>
    <t>chr3:72100450-72101851</t>
  </si>
  <si>
    <t>chr8:127992750-127993432</t>
  </si>
  <si>
    <t>chr8:42896137-42897504</t>
  </si>
  <si>
    <t>chr6:149941625-149942311</t>
  </si>
  <si>
    <t>chr19:34359191-34359695</t>
  </si>
  <si>
    <t>chr1:160712124-160712971</t>
  </si>
  <si>
    <t>chr1:7770792-7772307</t>
  </si>
  <si>
    <t>chr7:24786387-24787259</t>
  </si>
  <si>
    <t>chr19:35448504-35449231</t>
  </si>
  <si>
    <t>chr3:117036007-117036817</t>
  </si>
  <si>
    <t>chrX:23907653-23908150</t>
  </si>
  <si>
    <t>chr11:111765951-111766888</t>
  </si>
  <si>
    <t>chr2:75710439-75711052</t>
  </si>
  <si>
    <t>chr19:49641829-49642305</t>
  </si>
  <si>
    <t>chr1:226939241-226940548</t>
  </si>
  <si>
    <t>chr16:67159224-67161019</t>
  </si>
  <si>
    <t>chr22:24433989-24435004</t>
  </si>
  <si>
    <t>chr4:139734325-139735600</t>
  </si>
  <si>
    <t>chr10:43105082-43105629</t>
  </si>
  <si>
    <t>chr20:38434646-38435435</t>
  </si>
  <si>
    <t>chr14:24171568-24172329</t>
  </si>
  <si>
    <t>chr1:160375443-160376299</t>
  </si>
  <si>
    <t>chr10:97633238-97634178</t>
  </si>
  <si>
    <t>chr20:62065944-62066454</t>
  </si>
  <si>
    <t>chr7:33129052-33129940</t>
  </si>
  <si>
    <t>chr14:103520998-103521584</t>
  </si>
  <si>
    <t>chr5:154857575-154859008</t>
  </si>
  <si>
    <t>chr8:140098801-140099365</t>
  </si>
  <si>
    <t>chr17:77465427-77466069</t>
  </si>
  <si>
    <t>chr2:27322357-27323399</t>
  </si>
  <si>
    <t>chr11:65961325-65962293</t>
  </si>
  <si>
    <t>chr16:29612237-29613826</t>
  </si>
  <si>
    <t>chr3:50088609-50089559</t>
  </si>
  <si>
    <t>chr1:27625276-27626432</t>
  </si>
  <si>
    <t>chr15:49620367-49621523</t>
  </si>
  <si>
    <t>chr3:48898123-48899496</t>
  </si>
  <si>
    <t>chr5:71586798-71587616</t>
  </si>
  <si>
    <t>chr6:79077872-79078907</t>
  </si>
  <si>
    <t>chr7:31811681-31812454</t>
  </si>
  <si>
    <t>chr8:20196785-20197796</t>
  </si>
  <si>
    <t>chr5:143261870-143262592</t>
  </si>
  <si>
    <t>chr5:96934562-96936462</t>
  </si>
  <si>
    <t>chr6:88963347-88964071</t>
  </si>
  <si>
    <t>chr8:106657438-106658748</t>
  </si>
  <si>
    <t>chr18:54424025-54424634</t>
  </si>
  <si>
    <t>chr14:74084376-74085213</t>
  </si>
  <si>
    <t>chr15:68674410-68674894</t>
  </si>
  <si>
    <t>chr17:73092003-73092803</t>
  </si>
  <si>
    <t>chr9:41562765-41563246</t>
  </si>
  <si>
    <t>chr12:53220463-53221742</t>
  </si>
  <si>
    <t>chr22:41285590-41286912</t>
  </si>
  <si>
    <t>chr13:28138811-28140043</t>
  </si>
  <si>
    <t>chr14:29941237-29941960</t>
  </si>
  <si>
    <t>chr19:35213553-35214356</t>
  </si>
  <si>
    <t>chr16:34162513-34163643</t>
  </si>
  <si>
    <t>chr8:102653888-102654397</t>
  </si>
  <si>
    <t>chr9:72364379-72366056</t>
  </si>
  <si>
    <t>chr1:146386636-146387997</t>
  </si>
  <si>
    <t>chr2:130626542-130627125</t>
  </si>
  <si>
    <t>chr14:50082321-50083705</t>
  </si>
  <si>
    <t>chr1:23168236-23169444</t>
  </si>
  <si>
    <t>chr10:103917698-103918559</t>
  </si>
  <si>
    <t>chr4:174283019-174284394</t>
  </si>
  <si>
    <t>chr1:185045178-185046005</t>
  </si>
  <si>
    <t>chr11:76629471-76630508</t>
  </si>
  <si>
    <t>chr1:15616928-15618015</t>
  </si>
  <si>
    <t>chr17:35242332-35243656</t>
  </si>
  <si>
    <t>chr21:10325536-10327204</t>
  </si>
  <si>
    <t>chr6:160520037-160520812</t>
  </si>
  <si>
    <t>chr8:130193976-130195203</t>
  </si>
  <si>
    <t>chr3:99875736-99876601</t>
  </si>
  <si>
    <t>chrX:48801327-48802540</t>
  </si>
  <si>
    <t>chr10:4815043-4815549</t>
  </si>
  <si>
    <t>chr17:42561734-42562433</t>
  </si>
  <si>
    <t>chr19:44844885-44846258</t>
  </si>
  <si>
    <t>chr17:7242052-7243139</t>
  </si>
  <si>
    <t>chr1:3772333-3773028</t>
  </si>
  <si>
    <t>chr12:109995381-109996438</t>
  </si>
  <si>
    <t>chrX:136879950-136881060</t>
  </si>
  <si>
    <t>chr1:203273220-203274067</t>
  </si>
  <si>
    <t>chr6:33711432-33712001</t>
  </si>
  <si>
    <t>chr6:112086834-112087878</t>
  </si>
  <si>
    <t>chr5:100534980-100536013</t>
  </si>
  <si>
    <t>chr1:151145898-151147036</t>
  </si>
  <si>
    <t>chr1:22451604-22452584</t>
  </si>
  <si>
    <t>chr11:62753837-62754419</t>
  </si>
  <si>
    <t>chr4:119212156-119213248</t>
  </si>
  <si>
    <t>chr4:3292256-3293346</t>
  </si>
  <si>
    <t>chr5:118987991-118988914</t>
  </si>
  <si>
    <t>chr7:57714827-57715892</t>
  </si>
  <si>
    <t>chr11:117000177-117001102</t>
  </si>
  <si>
    <t>chr1:247210247-247211057</t>
  </si>
  <si>
    <t>chr1:56424887-56425458</t>
  </si>
  <si>
    <t>chr12:29428100-29428990</t>
  </si>
  <si>
    <t>chr12:38904798-38907014</t>
  </si>
  <si>
    <t>chr17:35432351-35433433</t>
  </si>
  <si>
    <t>chr2:166375390-166376405</t>
  </si>
  <si>
    <t>chr4:127622894-127623499</t>
  </si>
  <si>
    <t>chr9:38999397-39000171</t>
  </si>
  <si>
    <t>chr10:102420536-102421769</t>
  </si>
  <si>
    <t>chr19:9834855-9835370</t>
  </si>
  <si>
    <t>chr2:110028046-110028736</t>
  </si>
  <si>
    <t>chr16:8632131-8633597</t>
  </si>
  <si>
    <t>chr6:152636221-152636975</t>
  </si>
  <si>
    <t>chr1:155135223-155136638</t>
  </si>
  <si>
    <t>chr1:156591367-156592124</t>
  </si>
  <si>
    <t>chr17:19111065-19112893</t>
  </si>
  <si>
    <t>chr2:130584418-130584947</t>
  </si>
  <si>
    <t>chr6:75284272-75285483</t>
  </si>
  <si>
    <t>chr9:128455889-128457022</t>
  </si>
  <si>
    <t>chr16:50741316-50742723</t>
  </si>
  <si>
    <t>chr12:121536369-121537360</t>
  </si>
  <si>
    <t>chr2:193347465-193348118</t>
  </si>
  <si>
    <t>chr1:66732472-66733082</t>
  </si>
  <si>
    <t>chr11:32091186-32091773</t>
  </si>
  <si>
    <t>chr13:73058559-73059680</t>
  </si>
  <si>
    <t>chr15:40470396-40471022</t>
  </si>
  <si>
    <t>chr3:59286765-59287424</t>
  </si>
  <si>
    <t>chr8:143568608-143569518</t>
  </si>
  <si>
    <t>chr11:31369190-31370200</t>
  </si>
  <si>
    <t>chr10:102055632-102056371</t>
  </si>
  <si>
    <t>chr19:19459401-19461091</t>
  </si>
  <si>
    <t>chr13:41132325-41133045</t>
  </si>
  <si>
    <t>chr3:47282013-47283378</t>
  </si>
  <si>
    <t>chr1:227563399-227563946</t>
  </si>
  <si>
    <t>chr12:121793710-121795097</t>
  </si>
  <si>
    <t>chr7:6081012-6081770</t>
  </si>
  <si>
    <t>chr13:19051840-19052465</t>
  </si>
  <si>
    <t>chr20:30849030-30850465</t>
  </si>
  <si>
    <t>chr11:22829345-22830291</t>
  </si>
  <si>
    <t>chr12:3752196-3753674</t>
  </si>
  <si>
    <t>chr10:101694161-101695206</t>
  </si>
  <si>
    <t>chr4:49129947-49131005</t>
  </si>
  <si>
    <t>chr4:1720900-1721533</t>
  </si>
  <si>
    <t>chr8:143025816-143026746</t>
  </si>
  <si>
    <t>chr11:8688443-8689285</t>
  </si>
  <si>
    <t>chr11:33773669-33775026</t>
  </si>
  <si>
    <t>chr9:33816466-33817874</t>
  </si>
  <si>
    <t>chr6:73652826-73655019</t>
  </si>
  <si>
    <t>chr12:133036997-133037916</t>
  </si>
  <si>
    <t>chr13:39810964-39811519</t>
  </si>
  <si>
    <t>chr20:28782191-28783021</t>
  </si>
  <si>
    <t>chr21:46184265-46185115</t>
  </si>
  <si>
    <t>chr22:12355508-12356075</t>
  </si>
  <si>
    <t>chr3:183697698-183698906</t>
  </si>
  <si>
    <t>chr6:11350203-11350899</t>
  </si>
  <si>
    <t>chr6:78867252-78867966</t>
  </si>
  <si>
    <t>chr6:79076610-79077505</t>
  </si>
  <si>
    <t>chr7:66740105-66741426</t>
  </si>
  <si>
    <t>chr15:51622144-51623642</t>
  </si>
  <si>
    <t>chr5:8457386-8457817</t>
  </si>
  <si>
    <t>chr1:76074466-76076294</t>
  </si>
  <si>
    <t>chr17:2049854-2050587</t>
  </si>
  <si>
    <t>chr8:119873552-119874529</t>
  </si>
  <si>
    <t>chr16:27401934-27402574</t>
  </si>
  <si>
    <t>chr22:11284863-11286611</t>
  </si>
  <si>
    <t>chr22:19291248-19291934</t>
  </si>
  <si>
    <t>chr10:61902541-61903822</t>
  </si>
  <si>
    <t>chr1:107963707-107965875</t>
  </si>
  <si>
    <t>chr1:169604703-169605300</t>
  </si>
  <si>
    <t>chr1:9942869-9943840</t>
  </si>
  <si>
    <t>chr11:125111184-125112152</t>
  </si>
  <si>
    <t>chr12:113220991-113221812</t>
  </si>
  <si>
    <t>chr12:57590883-57591752</t>
  </si>
  <si>
    <t>chr2:27582763-27583395</t>
  </si>
  <si>
    <t>chr22:15689103-15689790</t>
  </si>
  <si>
    <t>chr3:195442016-195443381</t>
  </si>
  <si>
    <t>chr4:1855845-1856717</t>
  </si>
  <si>
    <t>chr8:7445023-7446284</t>
  </si>
  <si>
    <t>chr8:89983521-89984772</t>
  </si>
  <si>
    <t>chr9:63335417-63336042</t>
  </si>
  <si>
    <t>chr10:41910708-41912385</t>
  </si>
  <si>
    <t>chr13:29594565-29595987</t>
  </si>
  <si>
    <t>chr16:67872910-67873441</t>
  </si>
  <si>
    <t>chr2:171433484-171434805</t>
  </si>
  <si>
    <t>chr2:213284189-213284666</t>
  </si>
  <si>
    <t>chr6:15022938-15023658</t>
  </si>
  <si>
    <t>chr7:12403765-12404254</t>
  </si>
  <si>
    <t>chr9:137200528-137201167</t>
  </si>
  <si>
    <t>chr4:141220744-141221553</t>
  </si>
  <si>
    <t>chr20:18507303-18508191</t>
  </si>
  <si>
    <t>chr11:615686-616223</t>
  </si>
  <si>
    <t>chr8:96645037-96646019</t>
  </si>
  <si>
    <t>chr8:12525291-12526010</t>
  </si>
  <si>
    <t>chr10:119595933-119597422</t>
  </si>
  <si>
    <t>chr22:12598983-12599370</t>
  </si>
  <si>
    <t>chr3:56556862-56557843</t>
  </si>
  <si>
    <t>chr5:36151178-36152383</t>
  </si>
  <si>
    <t>chr16:2251307-2251994</t>
  </si>
  <si>
    <t>chr7:150450635-150451563</t>
  </si>
  <si>
    <t>chrX:101407322-101408655</t>
  </si>
  <si>
    <t>chr17:29617175-29618138</t>
  </si>
  <si>
    <t>chr7:100538792-100539547</t>
  </si>
  <si>
    <t>chr15:31870475-31871065</t>
  </si>
  <si>
    <t>chr7:99379291-99381234</t>
  </si>
  <si>
    <t>chr6:89828965-89830127</t>
  </si>
  <si>
    <t>chr1:120558379-120558895</t>
  </si>
  <si>
    <t>chr14:80930765-80931525</t>
  </si>
  <si>
    <t>chr3:57596580-57598174</t>
  </si>
  <si>
    <t>chr2:226030908-226031735</t>
  </si>
  <si>
    <t>chr21:44845891-44846563</t>
  </si>
  <si>
    <t>chr3:50298940-50300441</t>
  </si>
  <si>
    <t>chr14:31090603-31091170</t>
  </si>
  <si>
    <t>chr3:88149202-88150559</t>
  </si>
  <si>
    <t>chr1:198556989-198558118</t>
  </si>
  <si>
    <t>chr17:19724556-19725057</t>
  </si>
  <si>
    <t>chr7:18638754-18639405</t>
  </si>
  <si>
    <t>chr8:124688043-124688925</t>
  </si>
  <si>
    <t>chr2:47402625-47403660</t>
  </si>
  <si>
    <t>chr3:123584700-123586145</t>
  </si>
  <si>
    <t>chr15:43133251-43134147</t>
  </si>
  <si>
    <t>chr15:90660427-90661467</t>
  </si>
  <si>
    <t>chr19:41262450-41264540</t>
  </si>
  <si>
    <t>chr6:83192926-83193986</t>
  </si>
  <si>
    <t>chr10:89301467-89302888</t>
  </si>
  <si>
    <t>chr12:120200648-120201644</t>
  </si>
  <si>
    <t>chr12:122895503-122896255</t>
  </si>
  <si>
    <t>chr19:35716831-35718336</t>
  </si>
  <si>
    <t>chr3:148990514-148992312</t>
  </si>
  <si>
    <t>chr5:76542913-76543611</t>
  </si>
  <si>
    <t>chr6:98947246-98948210</t>
  </si>
  <si>
    <t>chr11:125495551-125496333</t>
  </si>
  <si>
    <t>chr16:80540598-80541137</t>
  </si>
  <si>
    <t>chr6:37818701-37819881</t>
  </si>
  <si>
    <t>chr12:76558871-76560217</t>
  </si>
  <si>
    <t>chr1:145845255-145846227</t>
  </si>
  <si>
    <t>chr1:17059889-17060424</t>
  </si>
  <si>
    <t>chr10:112375245-112376555</t>
  </si>
  <si>
    <t>chr17:82418208-82418927</t>
  </si>
  <si>
    <t>chr4:147831846-147832686</t>
  </si>
  <si>
    <t>chr6:13486735-13488335</t>
  </si>
  <si>
    <t>chr6:33788099-33789442</t>
  </si>
  <si>
    <t>chr7:38349293-38350297</t>
  </si>
  <si>
    <t>chr1:234841302-234843162</t>
  </si>
  <si>
    <t>chr11:32583648-32584669</t>
  </si>
  <si>
    <t>chr14:91114052-91115513</t>
  </si>
  <si>
    <t>chr3:66302396-66303793</t>
  </si>
  <si>
    <t>chr8:27325438-27326493</t>
  </si>
  <si>
    <t>chr11:35303932-35304626</t>
  </si>
  <si>
    <t>chr12:27779909-27780897</t>
  </si>
  <si>
    <t>chr16:81006437-81007839</t>
  </si>
  <si>
    <t>chr8:98116776-98117757</t>
  </si>
  <si>
    <t>chr4:49091379-49093395</t>
  </si>
  <si>
    <t>chr10:50624023-50625368</t>
  </si>
  <si>
    <t>chr8:56992979-56994441</t>
  </si>
  <si>
    <t>chr18:21682168-21682997</t>
  </si>
  <si>
    <t>chr2:195656642-195658292</t>
  </si>
  <si>
    <t>chr1:214602896-214603781</t>
  </si>
  <si>
    <t>chr2:43218683-43220355</t>
  </si>
  <si>
    <t>chr17:16285951-16286650</t>
  </si>
  <si>
    <t>chr1:84442343-84442905</t>
  </si>
  <si>
    <t>chr19:45467532-45468073</t>
  </si>
  <si>
    <t>chr2:161077342-161078258</t>
  </si>
  <si>
    <t>chr17:75012426-75013019</t>
  </si>
  <si>
    <t>chr5:53560586-53561051</t>
  </si>
  <si>
    <t>chr14:100214061-100214684</t>
  </si>
  <si>
    <t>chr20:3045410-3046479</t>
  </si>
  <si>
    <t>chr5:127029896-127031314</t>
  </si>
  <si>
    <t>chr11:123478478-123479624</t>
  </si>
  <si>
    <t>chr12:108856446-108858133</t>
  </si>
  <si>
    <t>chr12:56189261-56190259</t>
  </si>
  <si>
    <t>chr16:29745519-29746698</t>
  </si>
  <si>
    <t>chr19:11964097-11965680</t>
  </si>
  <si>
    <t>chr22:22928695-22929870</t>
  </si>
  <si>
    <t>chr5:34179321-34182468</t>
  </si>
  <si>
    <t>chr7:67302250-67303143</t>
  </si>
  <si>
    <t>chr8:11466642-11467725</t>
  </si>
  <si>
    <t>chr8:144508368-144509853</t>
  </si>
  <si>
    <t>chrY:11297438-11297995</t>
  </si>
  <si>
    <t>chr7:47969904-47971105</t>
  </si>
  <si>
    <t>chr1:201114109-201114643</t>
  </si>
  <si>
    <t>chr5:57173234-57174738</t>
  </si>
  <si>
    <t>chr1:241518925-241520036</t>
  </si>
  <si>
    <t>chr17:64448525-64449602</t>
  </si>
  <si>
    <t>chr3:154323945-154324775</t>
  </si>
  <si>
    <t>chr11:126310648-126312181</t>
  </si>
  <si>
    <t>chr18:2856919-2857668</t>
  </si>
  <si>
    <t>chr20:2314685-2315279</t>
  </si>
  <si>
    <t>chr4:190122610-190123099</t>
  </si>
  <si>
    <t>chr17:58631294-58632145</t>
  </si>
  <si>
    <t>chr19:10695360-10696025</t>
  </si>
  <si>
    <t>chr3:45841574-45842317</t>
  </si>
  <si>
    <t>chr6:138455457-138456315</t>
  </si>
  <si>
    <t>chr2:239267018-239267863</t>
  </si>
  <si>
    <t>chr20:30844514-30844986</t>
  </si>
  <si>
    <t>chr17:59565348-59566164</t>
  </si>
  <si>
    <t>chr12:54279738-54281195</t>
  </si>
  <si>
    <t>chr18:38940963-38941498</t>
  </si>
  <si>
    <t>chr6:63805832-63806772</t>
  </si>
  <si>
    <t>chr5:134370776-134372012</t>
  </si>
  <si>
    <t>chr2:68062576-68063132</t>
  </si>
  <si>
    <t>chr12:13101035-13101749</t>
  </si>
  <si>
    <t>chr6:33289022-33289891</t>
  </si>
  <si>
    <t>chr1:84298562-84299089</t>
  </si>
  <si>
    <t>chr14:56092617-56093719</t>
  </si>
  <si>
    <t>chr14:95185395-95186120</t>
  </si>
  <si>
    <t>chr18:74147657-74148838</t>
  </si>
  <si>
    <t>chr6:158869396-158870460</t>
  </si>
  <si>
    <t>chr19:36797119-36797730</t>
  </si>
  <si>
    <t>chr2:200525966-200526599</t>
  </si>
  <si>
    <t>chr2:241686552-241687406</t>
  </si>
  <si>
    <t>chr7:93231526-93232803</t>
  </si>
  <si>
    <t>chr8:134712250-134713607</t>
  </si>
  <si>
    <t>chr12:89756445-89757410</t>
  </si>
  <si>
    <t>chr19:39845714-39846727</t>
  </si>
  <si>
    <t>chr1:248858285-248859704</t>
  </si>
  <si>
    <t>chr16:18789741-18790589</t>
  </si>
  <si>
    <t>chr17:26878973-26879782</t>
  </si>
  <si>
    <t>chr18:5295660-5296962</t>
  </si>
  <si>
    <t>chr19:42201419-42202269</t>
  </si>
  <si>
    <t>chr20:47356144-47357664</t>
  </si>
  <si>
    <t>chr22:41413088-41414460</t>
  </si>
  <si>
    <t>chr4:6917432-6918594</t>
  </si>
  <si>
    <t>chr4:99949227-99950983</t>
  </si>
  <si>
    <t>chr7:100478364-100479468</t>
  </si>
  <si>
    <t>chr8:85740719-85743365</t>
  </si>
  <si>
    <t>chr1:26529524-26530111</t>
  </si>
  <si>
    <t>chr1:36161798-36162526</t>
  </si>
  <si>
    <t>chr11:45771367-45772119</t>
  </si>
  <si>
    <t>chr16:67561944-67563476</t>
  </si>
  <si>
    <t>chr19:52535512-52536273</t>
  </si>
  <si>
    <t>chr6:125956612-125957545</t>
  </si>
  <si>
    <t>chr6:117481761-117483423</t>
  </si>
  <si>
    <t>chr3:157174569-157175807</t>
  </si>
  <si>
    <t>chrX:120244705-120245305</t>
  </si>
  <si>
    <t>chr16:66934166-66934845</t>
  </si>
  <si>
    <t>chr17:3913989-3914422</t>
  </si>
  <si>
    <t>chr20:37095291-37096307</t>
  </si>
  <si>
    <t>chr5:89396765-89397354</t>
  </si>
  <si>
    <t>chr6:107459082-107460255</t>
  </si>
  <si>
    <t>chr2:239927067-239928078</t>
  </si>
  <si>
    <t>chr16:2968713-2969391</t>
  </si>
  <si>
    <t>chr1:26900007-26900682</t>
  </si>
  <si>
    <t>chr12:93138048-93139386</t>
  </si>
  <si>
    <t>chr2:203013907-203015242</t>
  </si>
  <si>
    <t>chr10:28302669-28303657</t>
  </si>
  <si>
    <t>chr13:80168142-80169157</t>
  </si>
  <si>
    <t>chr19:18588671-18589560</t>
  </si>
  <si>
    <t>chr7:66758585-66759751</t>
  </si>
  <si>
    <t>chr1:2133018-2133683</t>
  </si>
  <si>
    <t>chr21:10457760-10458142</t>
  </si>
  <si>
    <t>chr4:82373152-82374599</t>
  </si>
  <si>
    <t>chr19:17932644-17933374</t>
  </si>
  <si>
    <t>chr20:30850809-30851881</t>
  </si>
  <si>
    <t>chr1:185156330-185157878</t>
  </si>
  <si>
    <t>chr13:110137831-110138782</t>
  </si>
  <si>
    <t>chr17:21781202-21781914</t>
  </si>
  <si>
    <t>chr2:74178279-74179277</t>
  </si>
  <si>
    <t>chr3:197712233-197712926</t>
  </si>
  <si>
    <t>chrY:11747662-11748522</t>
  </si>
  <si>
    <t>chr11:123741099-123741848</t>
  </si>
  <si>
    <t>chr11:2400039-2400807</t>
  </si>
  <si>
    <t>chr15:20671766-20673066</t>
  </si>
  <si>
    <t>chr5:35617397-35618319</t>
  </si>
  <si>
    <t>chr1:209673078-209674074</t>
  </si>
  <si>
    <t>chr6:26884639-26885123</t>
  </si>
  <si>
    <t>chr5:163504663-163506572</t>
  </si>
  <si>
    <t>chr19:41530789-41531979</t>
  </si>
  <si>
    <t>chr1:8877781-8879329</t>
  </si>
  <si>
    <t>chr3:42600119-42601310</t>
  </si>
  <si>
    <t>chr1:3900180-3901497</t>
  </si>
  <si>
    <t>chr1:149102835-149103760</t>
  </si>
  <si>
    <t>chr2:182715398-182716939</t>
  </si>
  <si>
    <t>chr3:48472539-48473490</t>
  </si>
  <si>
    <t>chr6:41199668-41201362</t>
  </si>
  <si>
    <t>chr7:2863229-2864080</t>
  </si>
  <si>
    <t>chr19:45514950-45516025</t>
  </si>
  <si>
    <t>chr18:36129099-36130191</t>
  </si>
  <si>
    <t>chr3:4986706-4987122</t>
  </si>
  <si>
    <t>chr6:710930-711496</t>
  </si>
  <si>
    <t>chr19:20565157-20565916</t>
  </si>
  <si>
    <t>chr1:26787310-26789330</t>
  </si>
  <si>
    <t>chr10:101587757-101588334</t>
  </si>
  <si>
    <t>chr13:33818020-33818691</t>
  </si>
  <si>
    <t>chr16:72008482-72008985</t>
  </si>
  <si>
    <t>chr18:24397148-24398173</t>
  </si>
  <si>
    <t>chr6:44387113-44388106</t>
  </si>
  <si>
    <t>chr10:104120953-104122360</t>
  </si>
  <si>
    <t>chr11:9460165-9461529</t>
  </si>
  <si>
    <t>chr19:6424843-6425596</t>
  </si>
  <si>
    <t>chr1:247007646-247008501</t>
  </si>
  <si>
    <t>chr4:153684170-153684768</t>
  </si>
  <si>
    <t>chr9:62826580-62827658</t>
  </si>
  <si>
    <t>chr11:94234307-94234864</t>
  </si>
  <si>
    <t>chr2:177239854-177240296</t>
  </si>
  <si>
    <t>chr5:97182791-97183876</t>
  </si>
  <si>
    <t>chr19:18203794-18204693</t>
  </si>
  <si>
    <t>chr5:72556489-72557142</t>
  </si>
  <si>
    <t>chr2:101516985-101517838</t>
  </si>
  <si>
    <t>chr3:156816222-156817692</t>
  </si>
  <si>
    <t>chr21:5250360-5252986</t>
  </si>
  <si>
    <t>chr1:147599102-147600192</t>
  </si>
  <si>
    <t>chr18:322664-323447</t>
  </si>
  <si>
    <t>chr1:146989311-146989880</t>
  </si>
  <si>
    <t>chr2:42118051-42118599</t>
  </si>
  <si>
    <t>chr3:101724378-101725705</t>
  </si>
  <si>
    <t>chr20:297297-298713</t>
  </si>
  <si>
    <t>chr4:8409340-8410062</t>
  </si>
  <si>
    <t>chr3:69738677-69739831</t>
  </si>
  <si>
    <t>chr12:108730476-108732215</t>
  </si>
  <si>
    <t>chr3:156674023-156675148</t>
  </si>
  <si>
    <t>chr9:22159054-22159745</t>
  </si>
  <si>
    <t>chr12:62259567-62261041</t>
  </si>
  <si>
    <t>chr6:144095024-144096389</t>
  </si>
  <si>
    <t>chr11:14891211-14892510</t>
  </si>
  <si>
    <t>chr13:49585335-49585957</t>
  </si>
  <si>
    <t>chr13:52193850-52194941</t>
  </si>
  <si>
    <t>chr22:30667485-30668199</t>
  </si>
  <si>
    <t>chr3:168249659-168250074</t>
  </si>
  <si>
    <t>chr8:127735093-127736378</t>
  </si>
  <si>
    <t>chr9:97632803-97634219</t>
  </si>
  <si>
    <t>chr6:32853466-32854822</t>
  </si>
  <si>
    <t>chr1:201955056-201955891</t>
  </si>
  <si>
    <t>chr1:174799514-174800613</t>
  </si>
  <si>
    <t>chr4:109548566-109549013</t>
  </si>
  <si>
    <t>chr15:68795009-68795596</t>
  </si>
  <si>
    <t>chr16:30921785-30923486</t>
  </si>
  <si>
    <t>chr1:42462982-42463436</t>
  </si>
  <si>
    <t>chr3:190585890-190586815</t>
  </si>
  <si>
    <t>chr1:222814594-222815365</t>
  </si>
  <si>
    <t>chr10:97037499-97038093</t>
  </si>
  <si>
    <t>chr14:95313951-95314837</t>
  </si>
  <si>
    <t>chr9:120926142-120926809</t>
  </si>
  <si>
    <t>chr1:156660152-156660593</t>
  </si>
  <si>
    <t>chr7:27739745-27740914</t>
  </si>
  <si>
    <t>chr15:58933077-58934224</t>
  </si>
  <si>
    <t>chr6:119147046-119147899</t>
  </si>
  <si>
    <t>chr1:2682773-2683119</t>
  </si>
  <si>
    <t>chr1:72282322-72284965</t>
  </si>
  <si>
    <t>chr14:74492903-74494072</t>
  </si>
  <si>
    <t>chr17:17840165-17840804</t>
  </si>
  <si>
    <t>chr19:52786508-52787431</t>
  </si>
  <si>
    <t>chr20:50085622-50086159</t>
  </si>
  <si>
    <t>chr4:145097817-145098977</t>
  </si>
  <si>
    <t>chr7:149065017-149066013</t>
  </si>
  <si>
    <t>chr1:166489626-166490578</t>
  </si>
  <si>
    <t>chr1:202888544-202889321</t>
  </si>
  <si>
    <t>chr1:2391313-2392056</t>
  </si>
  <si>
    <t>chr10:38093973-38094888</t>
  </si>
  <si>
    <t>chr10:68074277-68075420</t>
  </si>
  <si>
    <t>chr11:18721188-18722246</t>
  </si>
  <si>
    <t>chr11:62671613-62672541</t>
  </si>
  <si>
    <t>chr15:50885411-50886277</t>
  </si>
  <si>
    <t>chr15:50907167-50908973</t>
  </si>
  <si>
    <t>chr17:7035504-7036217</t>
  </si>
  <si>
    <t>chr18:46173418-46174663</t>
  </si>
  <si>
    <t>chr19:21358844-21359542</t>
  </si>
  <si>
    <t>chr19:57849742-57850365</t>
  </si>
  <si>
    <t>chr2:41840615-41841323</t>
  </si>
  <si>
    <t>chr20:33992998-33994523</t>
  </si>
  <si>
    <t>chr22:41543905-41544714</t>
  </si>
  <si>
    <t>chr3:152257676-152259085</t>
  </si>
  <si>
    <t>chr5:135398733-135399804</t>
  </si>
  <si>
    <t>chr5:1479643-1480670</t>
  </si>
  <si>
    <t>chr5:151222917-151224396</t>
  </si>
  <si>
    <t>chr5:75336337-75337766</t>
  </si>
  <si>
    <t>chr6:158853066-158854002</t>
  </si>
  <si>
    <t>chr6:25962335-25963377</t>
  </si>
  <si>
    <t>chr7:75670927-75671509</t>
  </si>
  <si>
    <t>chr8:81153844-81154665</t>
  </si>
  <si>
    <t>chr14:104815394-104816557</t>
  </si>
  <si>
    <t>chrX:18984016-18985090</t>
  </si>
  <si>
    <t>chr15:96586168-96587078</t>
  </si>
  <si>
    <t>chr3:141311374-141312085</t>
  </si>
  <si>
    <t>chr19:12782217-12782885</t>
  </si>
  <si>
    <t>chr1:97920183-97921572</t>
  </si>
  <si>
    <t>chr1:117928935-117930176</t>
  </si>
  <si>
    <t>chr1:120341068-120341922</t>
  </si>
  <si>
    <t>chr1:225777374-225778362</t>
  </si>
  <si>
    <t>chr11:66592833-66593402</t>
  </si>
  <si>
    <t>chr14:71320086-71321149</t>
  </si>
  <si>
    <t>chr3:12868119-12868944</t>
  </si>
  <si>
    <t>chr4:153651304-153652746</t>
  </si>
  <si>
    <t>chr10:89295882-89296575</t>
  </si>
  <si>
    <t>chr2:241609998-241610486</t>
  </si>
  <si>
    <t>chr17:26625064-26625748</t>
  </si>
  <si>
    <t>chr20:28870812-28872674</t>
  </si>
  <si>
    <t>chr1:190823-191928</t>
  </si>
  <si>
    <t>chr10:53013180-53013639</t>
  </si>
  <si>
    <t>chr17:74532152-74533216</t>
  </si>
  <si>
    <t>chr6:106163582-106164726</t>
  </si>
  <si>
    <t>chr7:151349684-151350527</t>
  </si>
  <si>
    <t>chr7:66114603-66115487</t>
  </si>
  <si>
    <t>chr7:98131791-98132333</t>
  </si>
  <si>
    <t>chr10:124340913-124342124</t>
  </si>
  <si>
    <t>chr17:32341336-32342251</t>
  </si>
  <si>
    <t>chr11:126211412-126212209</t>
  </si>
  <si>
    <t>chr6:37353853-37354780</t>
  </si>
  <si>
    <t>chr19:23914550-23915185</t>
  </si>
  <si>
    <t>chr7:87345044-87346050</t>
  </si>
  <si>
    <t>chr1:114510634-114512084</t>
  </si>
  <si>
    <t>chr22:50507466-50508453</t>
  </si>
  <si>
    <t>chr11:103109125-103110086</t>
  </si>
  <si>
    <t>chr7:130912888-130913876</t>
  </si>
  <si>
    <t>chr10:116947239-116948886</t>
  </si>
  <si>
    <t>chr10:70382196-70382759</t>
  </si>
  <si>
    <t>chr6:34425444-34426199</t>
  </si>
  <si>
    <t>chr20:37316056-37316658</t>
  </si>
  <si>
    <t>chr4:15001475-15003232</t>
  </si>
  <si>
    <t>chr20:16729680-16730478</t>
  </si>
  <si>
    <t>chr7:41881549-41882277</t>
  </si>
  <si>
    <t>chr2:240565816-240567120</t>
  </si>
  <si>
    <t>chr8:96234717-96235771</t>
  </si>
  <si>
    <t>chr1:1019381-1019955</t>
  </si>
  <si>
    <t>chr5:141682039-141683250</t>
  </si>
  <si>
    <t>chr8:56999654-57000651</t>
  </si>
  <si>
    <t>chr1:11272920-11273727</t>
  </si>
  <si>
    <t>chr4:52721928-52722659</t>
  </si>
  <si>
    <t>chr15:90994105-90994856</t>
  </si>
  <si>
    <t>chrX:136496755-136497767</t>
  </si>
  <si>
    <t>chr1:150876204-150877122</t>
  </si>
  <si>
    <t>chr17:78889747-78890759</t>
  </si>
  <si>
    <t>chr5:94618062-94619226</t>
  </si>
  <si>
    <t>chr12:6851336-6852719</t>
  </si>
  <si>
    <t>chr22:35380850-35381394</t>
  </si>
  <si>
    <t>chr5:107388339-107390081</t>
  </si>
  <si>
    <t>chr1:160342978-160343657</t>
  </si>
  <si>
    <t>chr12:105784327-105784873</t>
  </si>
  <si>
    <t>chr17:50719256-50719903</t>
  </si>
  <si>
    <t>chr7:102577420-102579141</t>
  </si>
  <si>
    <t>chr17:58218875-58219635</t>
  </si>
  <si>
    <t>chr2:90294895-90296714</t>
  </si>
  <si>
    <t>chr4:177441217-177442915</t>
  </si>
  <si>
    <t>chr6:132813294-132814927</t>
  </si>
  <si>
    <t>chr11:77820418-77821587</t>
  </si>
  <si>
    <t>chr13:23146621-23147499</t>
  </si>
  <si>
    <t>chr20:29065056-29066120</t>
  </si>
  <si>
    <t>chr1:44721629-44722207</t>
  </si>
  <si>
    <t>chrX:119692366-119693626</t>
  </si>
  <si>
    <t>chr5:66143928-66145054</t>
  </si>
  <si>
    <t>chr7:151028170-151028838</t>
  </si>
  <si>
    <t>chr17:43315170-43316535</t>
  </si>
  <si>
    <t>chr2:171159643-171161280</t>
  </si>
  <si>
    <t>chr1:145978943-145980397</t>
  </si>
  <si>
    <t>chr2:184598306-184600114</t>
  </si>
  <si>
    <t>chr2:73385615-73386397</t>
  </si>
  <si>
    <t>chr4:99893935-99894823</t>
  </si>
  <si>
    <t>chr6:32589196-32590107</t>
  </si>
  <si>
    <t>chr15:89334322-89335514</t>
  </si>
  <si>
    <t>chr6:70412949-70414195</t>
  </si>
  <si>
    <t>chr1:27001607-27002347</t>
  </si>
  <si>
    <t>chr16:27549671-27550439</t>
  </si>
  <si>
    <t>chr5:53109301-53110242</t>
  </si>
  <si>
    <t>chr17:14351580-14352460</t>
  </si>
  <si>
    <t>chr1:16766388-16767217</t>
  </si>
  <si>
    <t>chr1:215567428-215568324</t>
  </si>
  <si>
    <t>chr1:31788176-31789427</t>
  </si>
  <si>
    <t>chr11:62652880-62653647</t>
  </si>
  <si>
    <t>chr12:122266069-122267055</t>
  </si>
  <si>
    <t>chr12:128782832-128783423</t>
  </si>
  <si>
    <t>chr15:30991123-30992198</t>
  </si>
  <si>
    <t>chr18:11980592-11982217</t>
  </si>
  <si>
    <t>chr19:38004086-38004721</t>
  </si>
  <si>
    <t>chr2:203656639-203657296</t>
  </si>
  <si>
    <t>chr22:31230295-31231399</t>
  </si>
  <si>
    <t>chr4:88456417-88457727</t>
  </si>
  <si>
    <t>chr6:167651429-167651877</t>
  </si>
  <si>
    <t>chrY:11310253-11310903</t>
  </si>
  <si>
    <t>chr4:25312400-25313387</t>
  </si>
  <si>
    <t>chr12:110689161-110689922</t>
  </si>
  <si>
    <t>chr14:80941376-80942128</t>
  </si>
  <si>
    <t>chr21:39348505-39349758</t>
  </si>
  <si>
    <t>chr5:87267639-87268877</t>
  </si>
  <si>
    <t>chr12:53321237-53321720</t>
  </si>
  <si>
    <t>chr7:13990020-13991503</t>
  </si>
  <si>
    <t>chr1:226737543-226739852</t>
  </si>
  <si>
    <t>chr12:26298867-26299588</t>
  </si>
  <si>
    <t>chr7:33062218-33063293</t>
  </si>
  <si>
    <t>chr3:40971269-40972152</t>
  </si>
  <si>
    <t>chr14:99480695-99481947</t>
  </si>
  <si>
    <t>chr14:76977880-76978296</t>
  </si>
  <si>
    <t>chr17:1399512-1400385</t>
  </si>
  <si>
    <t>chr17:47204761-47205685</t>
  </si>
  <si>
    <t>chr19:19385295-19386360</t>
  </si>
  <si>
    <t>chr19:45730390-45731114</t>
  </si>
  <si>
    <t>chr1:34859201-34859945</t>
  </si>
  <si>
    <t>chr10:79825880-79827220</t>
  </si>
  <si>
    <t>chr11:9613355-9615216</t>
  </si>
  <si>
    <t>chr22:11376941-11377569</t>
  </si>
  <si>
    <t>chr3:128878881-128879967</t>
  </si>
  <si>
    <t>chr4:87422307-87423046</t>
  </si>
  <si>
    <t>chr15:74956520-74957209</t>
  </si>
  <si>
    <t>chr15:90387925-90388977</t>
  </si>
  <si>
    <t>chr17:43367826-43369435</t>
  </si>
  <si>
    <t>chr7:87219098-87220670</t>
  </si>
  <si>
    <t>chr9:63821116-63821603</t>
  </si>
  <si>
    <t>chr12:10212199-10213781</t>
  </si>
  <si>
    <t>chr20:43941760-43942773</t>
  </si>
  <si>
    <t>chr12:53046946-53047675</t>
  </si>
  <si>
    <t>chr11:107565173-107566105</t>
  </si>
  <si>
    <t>chr1:100037613-100039100</t>
  </si>
  <si>
    <t>chr19:12333279-12333899</t>
  </si>
  <si>
    <t>chr4:2962736-2963994</t>
  </si>
  <si>
    <t>chr12:22543632-22544807</t>
  </si>
  <si>
    <t>chr5:78360032-78361335</t>
  </si>
  <si>
    <t>chr12:56687470-56689151</t>
  </si>
  <si>
    <t>chr20:49713074-49714034</t>
  </si>
  <si>
    <t>chr12:68610407-68611541</t>
  </si>
  <si>
    <t>chr10:123997547-123998164</t>
  </si>
  <si>
    <t>chr22:10929354-10929998</t>
  </si>
  <si>
    <t>chr5:150357381-150358128</t>
  </si>
  <si>
    <t>chr7:101217258-101218228</t>
  </si>
  <si>
    <t>chr1:161725968-161727305</t>
  </si>
  <si>
    <t>chr1:124908510-124909066</t>
  </si>
  <si>
    <t>chr1:236794950-236796042</t>
  </si>
  <si>
    <t>chr5:17255494-17256285</t>
  </si>
  <si>
    <t>chr1:151399368-151400131</t>
  </si>
  <si>
    <t>chr10:38010227-38011347</t>
  </si>
  <si>
    <t>chr14:70907311-70908130</t>
  </si>
  <si>
    <t>chr17:60599681-60601079</t>
  </si>
  <si>
    <t>chr18:15406931-15408221</t>
  </si>
  <si>
    <t>chr8:22704742-22705659</t>
  </si>
  <si>
    <t>chr1:113389972-113391406</t>
  </si>
  <si>
    <t>chr2:61763806-61764721</t>
  </si>
  <si>
    <t>chr1:220272063-220272762</t>
  </si>
  <si>
    <t>chr21:25734406-25735812</t>
  </si>
  <si>
    <t>chr3:101573662-101574929</t>
  </si>
  <si>
    <t>chrX:119574133-119575327</t>
  </si>
  <si>
    <t>chr1:244319486-244320008</t>
  </si>
  <si>
    <t>chr3:97821381-97822622</t>
  </si>
  <si>
    <t>chr12:104063869-104065178</t>
  </si>
  <si>
    <t>chr10:110503229-110504571</t>
  </si>
  <si>
    <t>chr3:101849031-101850021</t>
  </si>
  <si>
    <t>chr17:43388282-43389574</t>
  </si>
  <si>
    <t>chr1:175191788-175193087</t>
  </si>
  <si>
    <t>chr11:57741158-57742007</t>
  </si>
  <si>
    <t>chr3:179450918-179451927</t>
  </si>
  <si>
    <t>chr9:91197324-91197861</t>
  </si>
  <si>
    <t>chrY:11305251-11305646</t>
  </si>
  <si>
    <t>chr4:51118275-51119134</t>
  </si>
  <si>
    <t>chr18:48814035-48815325</t>
  </si>
  <si>
    <t>chr10:62637273-62638304</t>
  </si>
  <si>
    <t>chr8:12521404-12522543</t>
  </si>
  <si>
    <t>chr1:70204968-70205949</t>
  </si>
  <si>
    <t>chr6:107028063-107028623</t>
  </si>
  <si>
    <t>chr19:8209069-8209879</t>
  </si>
  <si>
    <t>chr7:140358635-140359505</t>
  </si>
  <si>
    <t>chr19:50431553-50432030</t>
  </si>
  <si>
    <t>chr7:64903068-64903670</t>
  </si>
  <si>
    <t>chrX:30888929-30889814</t>
  </si>
  <si>
    <t>chr12:15788931-15790042</t>
  </si>
  <si>
    <t>chr10:84328139-84329228</t>
  </si>
  <si>
    <t>chr16:66947110-66948211</t>
  </si>
  <si>
    <t>chr6:26188552-26189260</t>
  </si>
  <si>
    <t>chr19:11797588-11798856</t>
  </si>
  <si>
    <t>chr20:20780252-20781173</t>
  </si>
  <si>
    <t>chr6:33409937-33410991</t>
  </si>
  <si>
    <t>chr7:76627078-76627555</t>
  </si>
  <si>
    <t>chr15:93236106-93236679</t>
  </si>
  <si>
    <t>chr1:56525525-56525897</t>
  </si>
  <si>
    <t>chr10:27100014-27101166</t>
  </si>
  <si>
    <t>chr15:40334003-40334990</t>
  </si>
  <si>
    <t>chr16:84699686-84700714</t>
  </si>
  <si>
    <t>chrX:53683639-53684529</t>
  </si>
  <si>
    <t>chr5:154937716-154938321</t>
  </si>
  <si>
    <t>chr14:21070667-21071926</t>
  </si>
  <si>
    <t>chr11:1016627-1018154</t>
  </si>
  <si>
    <t>chr11:62771002-62771851</t>
  </si>
  <si>
    <t>chr17:7014048-7015383</t>
  </si>
  <si>
    <t>chr18:3297232-3297632</t>
  </si>
  <si>
    <t>chr2:42133089-42133484</t>
  </si>
  <si>
    <t>chr21:42495960-42496934</t>
  </si>
  <si>
    <t>chr14:102524666-102525252</t>
  </si>
  <si>
    <t>chr15:92831620-92832698</t>
  </si>
  <si>
    <t>chr17:44066137-44066741</t>
  </si>
  <si>
    <t>chr20:5126525-5127725</t>
  </si>
  <si>
    <t>chr4:169009516-169010827</t>
  </si>
  <si>
    <t>chr5:1539765-1540134</t>
  </si>
  <si>
    <t>chr3:129230365-129231233</t>
  </si>
  <si>
    <t>chr17:29148595-29149124</t>
  </si>
  <si>
    <t>chr2:176269190-176270024</t>
  </si>
  <si>
    <t>chr4:184417225-184418082</t>
  </si>
  <si>
    <t>chr5:139392693-139393259</t>
  </si>
  <si>
    <t>chrX:49100712-49101522</t>
  </si>
  <si>
    <t>chr11:67317291-67318245</t>
  </si>
  <si>
    <t>chr13:91154804-91155306</t>
  </si>
  <si>
    <t>chrX:52862019-52862663</t>
  </si>
  <si>
    <t>chr10:43648654-43649187</t>
  </si>
  <si>
    <t>chr1:228990031-228990708</t>
  </si>
  <si>
    <t>chr12:56079156-56080123</t>
  </si>
  <si>
    <t>chr12:68807574-68808937</t>
  </si>
  <si>
    <t>chr7:24820412-24821926</t>
  </si>
  <si>
    <t>chr1:233112803-233114356</t>
  </si>
  <si>
    <t>chr9:21832073-21833827</t>
  </si>
  <si>
    <t>chr1:169105838-169106990</t>
  </si>
  <si>
    <t>chr22:24554618-24556011</t>
  </si>
  <si>
    <t>chr1:155859120-155860636</t>
  </si>
  <si>
    <t>chr20:35284025-35284886</t>
  </si>
  <si>
    <t>chr20:4666021-4666536</t>
  </si>
  <si>
    <t>chr18:75070841-75071497</t>
  </si>
  <si>
    <t>chr19:45485381-45485964</t>
  </si>
  <si>
    <t>chr22:15854117-15854843</t>
  </si>
  <si>
    <t>chr1:43946399-43947203</t>
  </si>
  <si>
    <t>chr11:119168663-119169138</t>
  </si>
  <si>
    <t>chr7:81487533-81488306</t>
  </si>
  <si>
    <t>chr11:62573419-62574754</t>
  </si>
  <si>
    <t>chr14:75427151-75428041</t>
  </si>
  <si>
    <t>chr7:105876270-105877017</t>
  </si>
  <si>
    <t>chr16:83807620-83808531</t>
  </si>
  <si>
    <t>chr9:63828474-63828853</t>
  </si>
  <si>
    <t>chr1:16440385-16441262</t>
  </si>
  <si>
    <t>chr1:26921348-26922137</t>
  </si>
  <si>
    <t>chr11:18633879-18634898</t>
  </si>
  <si>
    <t>chr12:123601465-123602485</t>
  </si>
  <si>
    <t>chr12:56448901-56449525</t>
  </si>
  <si>
    <t>chr12:88434141-88434708</t>
  </si>
  <si>
    <t>chr17:35567675-35568679</t>
  </si>
  <si>
    <t>chr3:49723431-49724409</t>
  </si>
  <si>
    <t>chr4:55346163-55346875</t>
  </si>
  <si>
    <t>chr7:21945483-21946149</t>
  </si>
  <si>
    <t>chr9:37464785-37466257</t>
  </si>
  <si>
    <t>chr9:67612860-67613545</t>
  </si>
  <si>
    <t>chr4:3388038-3388546</t>
  </si>
  <si>
    <t>chr4:49149155-49149883</t>
  </si>
  <si>
    <t>chr14:58426940-58428053</t>
  </si>
  <si>
    <t>chrX:65667529-65668981</t>
  </si>
  <si>
    <t>chr17:38751844-38753167</t>
  </si>
  <si>
    <t>chr1:6026134-6027254</t>
  </si>
  <si>
    <t>chr4:183098144-183099501</t>
  </si>
  <si>
    <t>chrX:153598750-153599857</t>
  </si>
  <si>
    <t>chr2:148545680-148546454</t>
  </si>
  <si>
    <t>chr19:49085081-49085815</t>
  </si>
  <si>
    <t>chr2:206159065-206160190</t>
  </si>
  <si>
    <t>chr9:35071812-35072967</t>
  </si>
  <si>
    <t>chr12:93243641-93244586</t>
  </si>
  <si>
    <t>chr15:34568916-34569588</t>
  </si>
  <si>
    <t>chr4:152643464-152643871</t>
  </si>
  <si>
    <t>chr1:206012205-206012771</t>
  </si>
  <si>
    <t>chr3:48918289-48920011</t>
  </si>
  <si>
    <t>chr8:24387409-24388170</t>
  </si>
  <si>
    <t>chr5:157252898-157253880</t>
  </si>
  <si>
    <t>chr1:172181059-172181788</t>
  </si>
  <si>
    <t>chr1:178093683-178094589</t>
  </si>
  <si>
    <t>chr7:23299031-23299822</t>
  </si>
  <si>
    <t>chr13:99606071-99606941</t>
  </si>
  <si>
    <t>chr17:26572686-26573348</t>
  </si>
  <si>
    <t>chr17:8420451-8420868</t>
  </si>
  <si>
    <t>chr5:78984498-78985818</t>
  </si>
  <si>
    <t>chr8:124751500-124752157</t>
  </si>
  <si>
    <t>chr9:128947207-128948175</t>
  </si>
  <si>
    <t>chrX:118495513-118496672</t>
  </si>
  <si>
    <t>chr15:63189054-63190021</t>
  </si>
  <si>
    <t>chr1:12143099-12144002</t>
  </si>
  <si>
    <t>chr17:30363669-30364135</t>
  </si>
  <si>
    <t>chr4:184733519-184734536</t>
  </si>
  <si>
    <t>chr5:40436675-40437894</t>
  </si>
  <si>
    <t>chr15:64882367-64884322</t>
  </si>
  <si>
    <t>chr10:32346046-32347446</t>
  </si>
  <si>
    <t>chr12:118357053-118357713</t>
  </si>
  <si>
    <t>chr11:17077266-17078297</t>
  </si>
  <si>
    <t>chr17:78748067-78749019</t>
  </si>
  <si>
    <t>chr2:88691101-88692406</t>
  </si>
  <si>
    <t>chr6:138692429-138693382</t>
  </si>
  <si>
    <t>chr8:100438020-100438438</t>
  </si>
  <si>
    <t>chr22:15632686-15633625</t>
  </si>
  <si>
    <t>chr3:195906552-195908310</t>
  </si>
  <si>
    <t>chr22:11571691-11572560</t>
  </si>
  <si>
    <t>chr9:35664687-35665325</t>
  </si>
  <si>
    <t>chr1:84505404-84507017</t>
  </si>
  <si>
    <t>chr1:180402138-180402982</t>
  </si>
  <si>
    <t>chr12:46660699-46661780</t>
  </si>
  <si>
    <t>chr7:7639993-7641295</t>
  </si>
  <si>
    <t>chr1:31523331-31524746</t>
  </si>
  <si>
    <t>chr17:314635-316077</t>
  </si>
  <si>
    <t>chr17:63445802-63446668</t>
  </si>
  <si>
    <t>chr20:13009383-13010201</t>
  </si>
  <si>
    <t>chr20:27266660-27267750</t>
  </si>
  <si>
    <t>chr11:119067081-119068143</t>
  </si>
  <si>
    <t>chr20:62739746-62740870</t>
  </si>
  <si>
    <t>chr11:64745214-64746214</t>
  </si>
  <si>
    <t>chr11:72080288-72081059</t>
  </si>
  <si>
    <t>chr12:49842419-49843337</t>
  </si>
  <si>
    <t>chr14:53217457-53218102</t>
  </si>
  <si>
    <t>chr17:24823512-24824484</t>
  </si>
  <si>
    <t>chr20:62182661-62183301</t>
  </si>
  <si>
    <t>chr22:10925895-10927216</t>
  </si>
  <si>
    <t>chr22:38656273-38657135</t>
  </si>
  <si>
    <t>chr4:75672671-75673797</t>
  </si>
  <si>
    <t>chr5:140710516-140711377</t>
  </si>
  <si>
    <t>chr5:95822514-95824522</t>
  </si>
  <si>
    <t>chr9:96777777-96778561</t>
  </si>
  <si>
    <t>chrX:40735191-40736283</t>
  </si>
  <si>
    <t>chr12:22046121-22047003</t>
  </si>
  <si>
    <t>chr13:99496335-99496938</t>
  </si>
  <si>
    <t>chr18:79245636-79246740</t>
  </si>
  <si>
    <t>chr20:29513014-29513437</t>
  </si>
  <si>
    <t>chr16:54928852-54929923</t>
  </si>
  <si>
    <t>chr9:7799054-7800071</t>
  </si>
  <si>
    <t>chr12:69738468-69739584</t>
  </si>
  <si>
    <t>chr3:52253157-52253912</t>
  </si>
  <si>
    <t>chr4:98928299-98930565</t>
  </si>
  <si>
    <t>chr19:16185130-16186052</t>
  </si>
  <si>
    <t>chr19:54280284-54281064</t>
  </si>
  <si>
    <t>chr2:87353416-87354278</t>
  </si>
  <si>
    <t>chr16:56519587-56520401</t>
  </si>
  <si>
    <t>chr1:164558882-164559768</t>
  </si>
  <si>
    <t>chr7:144254704-144255695</t>
  </si>
  <si>
    <t>chr16:69754566-69755152</t>
  </si>
  <si>
    <t>chr1:161765953-161766700</t>
  </si>
  <si>
    <t>chr2:205706859-205707515</t>
  </si>
  <si>
    <t>chr21:41426142-41426959</t>
  </si>
  <si>
    <t>chr15:66356200-66357036</t>
  </si>
  <si>
    <t>chr10:22002711-22003998</t>
  </si>
  <si>
    <t>chr14:103418014-103418648</t>
  </si>
  <si>
    <t>chr1:11059793-11060653</t>
  </si>
  <si>
    <t>chr1:247936865-247937622</t>
  </si>
  <si>
    <t>chr16:57299657-57301019</t>
  </si>
  <si>
    <t>chr5:43039964-43040995</t>
  </si>
  <si>
    <t>chr6:129895026-129895956</t>
  </si>
  <si>
    <t>chr9:37120091-37121022</t>
  </si>
  <si>
    <t>chr13:114281022-114282428</t>
  </si>
  <si>
    <t>chr21:32771089-32772675</t>
  </si>
  <si>
    <t>chr4:183443935-183444970</t>
  </si>
  <si>
    <t>chr7:80721890-80722974</t>
  </si>
  <si>
    <t>chr14:35948081-35948571</t>
  </si>
  <si>
    <t>chr7:155590414-155590822</t>
  </si>
  <si>
    <t>chr7:107890839-107892065</t>
  </si>
  <si>
    <t>chr5:140564193-140565062</t>
  </si>
  <si>
    <t>chr1:183635202-183636367</t>
  </si>
  <si>
    <t>chr11:87037453-87038258</t>
  </si>
  <si>
    <t>chr14:49852536-49853962</t>
  </si>
  <si>
    <t>chr3:63911632-63913078</t>
  </si>
  <si>
    <t>chr17:5468239-5469124</t>
  </si>
  <si>
    <t>chr19:1062830-1063407</t>
  </si>
  <si>
    <t>chr20:17681422-17682848</t>
  </si>
  <si>
    <t>chr19:18173111-18174198</t>
  </si>
  <si>
    <t>chr5:88826933-88828088</t>
  </si>
  <si>
    <t>chr9:136700947-136701490</t>
  </si>
  <si>
    <t>chr9:137453855-137454452</t>
  </si>
  <si>
    <t>chr1:160070309-160070710</t>
  </si>
  <si>
    <t>chr1:6701463-6702184</t>
  </si>
  <si>
    <t>chr11:68271328-68272357</t>
  </si>
  <si>
    <t>chr14:50003212-50003737</t>
  </si>
  <si>
    <t>chr19:15125023-15125963</t>
  </si>
  <si>
    <t>chr20:63658029-63658833</t>
  </si>
  <si>
    <t>chr4:2535610-2536879</t>
  </si>
  <si>
    <t>chr8:66784296-66785679</t>
  </si>
  <si>
    <t>chr10:114526421-114527115</t>
  </si>
  <si>
    <t>chr14:55129256-55129919</t>
  </si>
  <si>
    <t>chr7:42911652-42912376</t>
  </si>
  <si>
    <t>chr11:5808612-5809420</t>
  </si>
  <si>
    <t>chr19:4867146-4868183</t>
  </si>
  <si>
    <t>chr12:8156648-8157330</t>
  </si>
  <si>
    <t>chr2:196242116-196242752</t>
  </si>
  <si>
    <t>chr3:49802650-49803803</t>
  </si>
  <si>
    <t>chr4:47485137-47486263</t>
  </si>
  <si>
    <t>chr6:137218033-137219745</t>
  </si>
  <si>
    <t>chr6:75243336-75244351</t>
  </si>
  <si>
    <t>chr7:134458465-134459394</t>
  </si>
  <si>
    <t>chr10:80504935-80505762</t>
  </si>
  <si>
    <t>chr15:81266017-81266621</t>
  </si>
  <si>
    <t>chr19:7636985-7637854</t>
  </si>
  <si>
    <t>chr19:8767192-8768310</t>
  </si>
  <si>
    <t>chr2:157468960-157470112</t>
  </si>
  <si>
    <t>chr3:149812562-149814030</t>
  </si>
  <si>
    <t>chr15:42272905-42274488</t>
  </si>
  <si>
    <t>chr19:7829488-7830185</t>
  </si>
  <si>
    <t>chr3:142723874-142724677</t>
  </si>
  <si>
    <t>chr4:73068832-73070224</t>
  </si>
  <si>
    <t>chr19:54271262-54272035</t>
  </si>
  <si>
    <t>chr2:9951166-9952069</t>
  </si>
  <si>
    <t>chr17:40218753-40219926</t>
  </si>
  <si>
    <t>chr1:92298574-92299410</t>
  </si>
  <si>
    <t>chr10:102120031-102120815</t>
  </si>
  <si>
    <t>chr12:109573110-109573843</t>
  </si>
  <si>
    <t>chr12:46371399-46373504</t>
  </si>
  <si>
    <t>chr14:52327375-52328451</t>
  </si>
  <si>
    <t>chr19:14381116-14382393</t>
  </si>
  <si>
    <t>chr21:44353230-44354291</t>
  </si>
  <si>
    <t>chr22:20020904-20021531</t>
  </si>
  <si>
    <t>chr3:14124401-14125666</t>
  </si>
  <si>
    <t>chr3:71063719-71065056</t>
  </si>
  <si>
    <t>chr6:13711293-13712483</t>
  </si>
  <si>
    <t>chr9:78235630-78236636</t>
  </si>
  <si>
    <t>chr9:81688827-81690184</t>
  </si>
  <si>
    <t>chr19:4471291-4472236</t>
  </si>
  <si>
    <t>chr13:71864456-71865597</t>
  </si>
  <si>
    <t>chr20:25774457-25776235</t>
  </si>
  <si>
    <t>chr21:5289684-5290422</t>
  </si>
  <si>
    <t>chr9:131238071-131238715</t>
  </si>
  <si>
    <t>chr9:128094128-128094669</t>
  </si>
  <si>
    <t>chr11:11841299-11842735</t>
  </si>
  <si>
    <t>chr17:48892138-48893184</t>
  </si>
  <si>
    <t>chr2:131492089-131493263</t>
  </si>
  <si>
    <t>chr5:142356837-142357587</t>
  </si>
  <si>
    <t>chr6:30742578-30744610</t>
  </si>
  <si>
    <t>chr8:101108650-101109652</t>
  </si>
  <si>
    <t>chr8:142726546-142727649</t>
  </si>
  <si>
    <t>chr3:188940787-188941275</t>
  </si>
  <si>
    <t>chr5:61162092-61162722</t>
  </si>
  <si>
    <t>chr7:12570291-12571341</t>
  </si>
  <si>
    <t>chr14:67819510-67820790</t>
  </si>
  <si>
    <t>chr5:62538258-62538921</t>
  </si>
  <si>
    <t>chr11:34915730-34916904</t>
  </si>
  <si>
    <t>chr14:54509598-54510304</t>
  </si>
  <si>
    <t>chr1:231528242-231528866</t>
  </si>
  <si>
    <t>chr4:113355849-113356251</t>
  </si>
  <si>
    <t>chr1:16913694-16914489</t>
  </si>
  <si>
    <t>chr12:49827888-49828788</t>
  </si>
  <si>
    <t>chr13:26186125-26187099</t>
  </si>
  <si>
    <t>chr1:173476285-173477892</t>
  </si>
  <si>
    <t>chr8:129973317-129974109</t>
  </si>
  <si>
    <t>chr14:18346692-18347707</t>
  </si>
  <si>
    <t>chr17:18025691-18026552</t>
  </si>
  <si>
    <t>chr2:127885472-127886739</t>
  </si>
  <si>
    <t>chrX:48897213-48898300</t>
  </si>
  <si>
    <t>chr11:2933008-2933664</t>
  </si>
  <si>
    <t>chr9:130042654-130043614</t>
  </si>
  <si>
    <t>chr19:53537632-53538376</t>
  </si>
  <si>
    <t>chr4:190081861-190082794</t>
  </si>
  <si>
    <t>chr5:138464105-138465884</t>
  </si>
  <si>
    <t>chr19:54209844-54211248</t>
  </si>
  <si>
    <t>chr20:49219173-49219709</t>
  </si>
  <si>
    <t>chr10:41883086-41884130</t>
  </si>
  <si>
    <t>chr17:22154445-22154980</t>
  </si>
  <si>
    <t>chr17:82297444-82298452</t>
  </si>
  <si>
    <t>chr19:33819737-33820679</t>
  </si>
  <si>
    <t>chr6:85642099-85644207</t>
  </si>
  <si>
    <t>chr2:46616332-46617549</t>
  </si>
  <si>
    <t>chr17:49569900-49570732</t>
  </si>
  <si>
    <t>chr18:55588658-55590221</t>
  </si>
  <si>
    <t>chr19:13774348-13775027</t>
  </si>
  <si>
    <t>chr5:83368298-83369434</t>
  </si>
  <si>
    <t>chr1:36385620-36387102</t>
  </si>
  <si>
    <t>chr7:101138094-101138710</t>
  </si>
  <si>
    <t>chr1:146987273-146987892</t>
  </si>
  <si>
    <t>chr10:73873994-73875102</t>
  </si>
  <si>
    <t>chr10:89206932-89208032</t>
  </si>
  <si>
    <t>chr15:89132927-89133465</t>
  </si>
  <si>
    <t>chr17:78140358-78140743</t>
  </si>
  <si>
    <t>chr19:12294080-12295163</t>
  </si>
  <si>
    <t>chr21:8419647-8421088</t>
  </si>
  <si>
    <t>chr7:150631587-150632426</t>
  </si>
  <si>
    <t>chrX:45758501-45759242</t>
  </si>
  <si>
    <t>chr1:203649713-203650678</t>
  </si>
  <si>
    <t>chr2:168118866-168119641</t>
  </si>
  <si>
    <t>chr3:9843566-9844223</t>
  </si>
  <si>
    <t>chr6:11731994-11732544</t>
  </si>
  <si>
    <t>chr8:38787038-38788263</t>
  </si>
  <si>
    <t>chr19:46346672-46347405</t>
  </si>
  <si>
    <t>chr8:29262745-29263408</t>
  </si>
  <si>
    <t>chr16:3149892-3150812</t>
  </si>
  <si>
    <t>chr16:67993399-67993897</t>
  </si>
  <si>
    <t>chr2:207769344-207770517</t>
  </si>
  <si>
    <t>chr1:85061941-85062717</t>
  </si>
  <si>
    <t>chr17:45135380-45135876</t>
  </si>
  <si>
    <t>chr4:9271479-9272319</t>
  </si>
  <si>
    <t>chr17:44324438-44325636</t>
  </si>
  <si>
    <t>chr20:5653521-5654865</t>
  </si>
  <si>
    <t>chr8:232030-233046</t>
  </si>
  <si>
    <t>chr1:168081481-168082405</t>
  </si>
  <si>
    <t>chr12:25051705-25052929</t>
  </si>
  <si>
    <t>chr12:53727283-53727883</t>
  </si>
  <si>
    <t>chr16:1378972-1379711</t>
  </si>
  <si>
    <t>chr17:76353258-76354243</t>
  </si>
  <si>
    <t>chr18:12038540-12039071</t>
  </si>
  <si>
    <t>chr18:22232295-22232772</t>
  </si>
  <si>
    <t>chr20:28530711-28531684</t>
  </si>
  <si>
    <t>chr6:22062891-22063408</t>
  </si>
  <si>
    <t>chrX:110614296-110615191</t>
  </si>
  <si>
    <t>chr3:46845695-46846281</t>
  </si>
  <si>
    <t>chr22:12294963-12295789</t>
  </si>
  <si>
    <t>chr8:124709717-124710492</t>
  </si>
  <si>
    <t>chr19:44094212-44095214</t>
  </si>
  <si>
    <t>chr12:51217812-51218530</t>
  </si>
  <si>
    <t>chr17:21976443-21976986</t>
  </si>
  <si>
    <t>chr10:61464826-61466050</t>
  </si>
  <si>
    <t>chr20:28610152-28610727</t>
  </si>
  <si>
    <t>chr11:125062749-125063652</t>
  </si>
  <si>
    <t>chr12:4214851-4216210</t>
  </si>
  <si>
    <t>chr13:41960756-41961323</t>
  </si>
  <si>
    <t>chr4:118685238-118685869</t>
  </si>
  <si>
    <t>chr9:99221396-99222590</t>
  </si>
  <si>
    <t>chr16:75622839-75623588</t>
  </si>
  <si>
    <t>chr2:219597465-219598299</t>
  </si>
  <si>
    <t>chr2:25041604-25042436</t>
  </si>
  <si>
    <t>chr17:77444970-77446304</t>
  </si>
  <si>
    <t>chr18:46916951-46917940</t>
  </si>
  <si>
    <t>chrX:16786124-16786869</t>
  </si>
  <si>
    <t>chr1:150628939-150629862</t>
  </si>
  <si>
    <t>chr2:119759399-119760433</t>
  </si>
  <si>
    <t>chr1:211577898-211579809</t>
  </si>
  <si>
    <t>chr10:119651073-119652216</t>
  </si>
  <si>
    <t>chr11:64185194-64186466</t>
  </si>
  <si>
    <t>chr17:5485936-5486919</t>
  </si>
  <si>
    <t>chr19:2950297-2951205</t>
  </si>
  <si>
    <t>chr20:30283766-30284151</t>
  </si>
  <si>
    <t>chr1:149927574-149928341</t>
  </si>
  <si>
    <t>chr10:12068646-12069388</t>
  </si>
  <si>
    <t>chr13:20127573-20128126</t>
  </si>
  <si>
    <t>chr7:112789846-112790795</t>
  </si>
  <si>
    <t>chr1:62800187-62801084</t>
  </si>
  <si>
    <t>chr2:46698584-46699664</t>
  </si>
  <si>
    <t>chr19:11923829-11925752</t>
  </si>
  <si>
    <t>chr14:101120913-101121366</t>
  </si>
  <si>
    <t>chr1:120942224-120942908</t>
  </si>
  <si>
    <t>chr8:55939249-55940212</t>
  </si>
  <si>
    <t>chr16:56682115-56682740</t>
  </si>
  <si>
    <t>chr12:98644141-98645774</t>
  </si>
  <si>
    <t>chr3:193592906-193593925</t>
  </si>
  <si>
    <t>chr4:185734135-185734791</t>
  </si>
  <si>
    <t>chr7:87474562-87475055</t>
  </si>
  <si>
    <t>chr5:32232059-32232809</t>
  </si>
  <si>
    <t>chr17:82716276-82717105</t>
  </si>
  <si>
    <t>chr18:50287281-50288315</t>
  </si>
  <si>
    <t>chr2:227472029-227473420</t>
  </si>
  <si>
    <t>chr12:74537388-74538823</t>
  </si>
  <si>
    <t>chr21:42879047-42880007</t>
  </si>
  <si>
    <t>chr11:118240680-118241762</t>
  </si>
  <si>
    <t>chr20:25310191-25310794</t>
  </si>
  <si>
    <t>chr10:38943396-38944057</t>
  </si>
  <si>
    <t>chr10:68900824-68901626</t>
  </si>
  <si>
    <t>chr13:75489830-75490233</t>
  </si>
  <si>
    <t>chr19:41351450-41352624</t>
  </si>
  <si>
    <t>chr19:50511140-50511607</t>
  </si>
  <si>
    <t>chr14:55107980-55108453</t>
  </si>
  <si>
    <t>chr12:57078408-57079163</t>
  </si>
  <si>
    <t>chr2:110338371-110338972</t>
  </si>
  <si>
    <t>chr10:96719745-96720678</t>
  </si>
  <si>
    <t>chrX:48683016-48683804</t>
  </si>
  <si>
    <t>chr2:127387097-127388510</t>
  </si>
  <si>
    <t>chr21:9031663-9032687</t>
  </si>
  <si>
    <t>chr17:49739223-49740305</t>
  </si>
  <si>
    <t>chr17:75087765-75088344</t>
  </si>
  <si>
    <t>chr21:9657385-9658995</t>
  </si>
  <si>
    <t>chr22:41940218-41941446</t>
  </si>
  <si>
    <t>chr9:128504527-128505357</t>
  </si>
  <si>
    <t>chr16:88634016-88634970</t>
  </si>
  <si>
    <t>chr17:58329262-58330382</t>
  </si>
  <si>
    <t>chr17:35540671-35541231</t>
  </si>
  <si>
    <t>chr20:50146777-50147315</t>
  </si>
  <si>
    <t>chr10:39986387-39987023</t>
  </si>
  <si>
    <t>chr10:88934985-88935549</t>
  </si>
  <si>
    <t>chr17:75779253-75780052</t>
  </si>
  <si>
    <t>chr18:158284-159179</t>
  </si>
  <si>
    <t>chr2:231706556-231708648</t>
  </si>
  <si>
    <t>chr20:47740477-47741096</t>
  </si>
  <si>
    <t>chr22:23767783-23768451</t>
  </si>
  <si>
    <t>chr22:37243773-37244626</t>
  </si>
  <si>
    <t>chr3:122383038-122384588</t>
  </si>
  <si>
    <t>chr5:10635403-10635794</t>
  </si>
  <si>
    <t>chr10:107616221-107616983</t>
  </si>
  <si>
    <t>chr6:81751835-81754134</t>
  </si>
  <si>
    <t>chr16:3500309-3501116</t>
  </si>
  <si>
    <t>chr1:167713708-167716524</t>
  </si>
  <si>
    <t>chr5:127517344-127518387</t>
  </si>
  <si>
    <t>chr10:11225554-11227229</t>
  </si>
  <si>
    <t>chr15:101651818-101652862</t>
  </si>
  <si>
    <t>chr10:119872495-119873612</t>
  </si>
  <si>
    <t>chr15:85545331-85546014</t>
  </si>
  <si>
    <t>chr17:39753948-39754854</t>
  </si>
  <si>
    <t>chr19:12440328-12441433</t>
  </si>
  <si>
    <t>chr19:7450439-7451090</t>
  </si>
  <si>
    <t>chr18:48834204-48835008</t>
  </si>
  <si>
    <t>chr16:56608118-56610126</t>
  </si>
  <si>
    <t>chr2:135741502-135742651</t>
  </si>
  <si>
    <t>chr1:37514078-37515149</t>
  </si>
  <si>
    <t>chr1:42035406-42036162</t>
  </si>
  <si>
    <t>chr16:2047558-2048204</t>
  </si>
  <si>
    <t>chr3:129278526-129279618</t>
  </si>
  <si>
    <t>chr3:20039800-20041681</t>
  </si>
  <si>
    <t>chr4:146285908-146286781</t>
  </si>
  <si>
    <t>chr7:26199962-26201819</t>
  </si>
  <si>
    <t>chr8:42051755-42052888</t>
  </si>
  <si>
    <t>chr9:107674969-107676281</t>
  </si>
  <si>
    <t>chrX:47129140-47129712</t>
  </si>
  <si>
    <t>chr1:210328916-210329431</t>
  </si>
  <si>
    <t>chr16:3457666-3458526</t>
  </si>
  <si>
    <t>chr17:75764722-75765232</t>
  </si>
  <si>
    <t>chr6:85593203-85594536</t>
  </si>
  <si>
    <t>chr15:101455326-101456026</t>
  </si>
  <si>
    <t>chr12:76030785-76032398</t>
  </si>
  <si>
    <t>chr7:100611982-100612962</t>
  </si>
  <si>
    <t>chr15:42548368-42549579</t>
  </si>
  <si>
    <t>chr16:181166-181602</t>
  </si>
  <si>
    <t>chr17:40098973-40099696</t>
  </si>
  <si>
    <t>chr19:10403310-10404338</t>
  </si>
  <si>
    <t>chr2:218658985-218659998</t>
  </si>
  <si>
    <t>chr11:10302840-10305227</t>
  </si>
  <si>
    <t>chr18:3602722-3605161</t>
  </si>
  <si>
    <t>chr19:17292536-17292975</t>
  </si>
  <si>
    <t>chr16:28924400-28925762</t>
  </si>
  <si>
    <t>chr3:139677529-139678068</t>
  </si>
  <si>
    <t>chrX:65534559-65535173</t>
  </si>
  <si>
    <t>chr20:26601763-26603093</t>
  </si>
  <si>
    <t>chr20:44885244-44886271</t>
  </si>
  <si>
    <t>chr4:49313849-49315095</t>
  </si>
  <si>
    <t>chr17:7856209-7858579</t>
  </si>
  <si>
    <t>chr7:151519162-151520754</t>
  </si>
  <si>
    <t>chr17:29706090-29707144</t>
  </si>
  <si>
    <t>chr2:74457549-74458523</t>
  </si>
  <si>
    <t>chr21:45797381-45797916</t>
  </si>
  <si>
    <t>chr8:47959936-47961146</t>
  </si>
  <si>
    <t>chr22:12312816-12313259</t>
  </si>
  <si>
    <t>chr7:141014482-141015441</t>
  </si>
  <si>
    <t>chr9:137070385-137070808</t>
  </si>
  <si>
    <t>chr12:113207897-113208794</t>
  </si>
  <si>
    <t>chr16:2776938-2778084</t>
  </si>
  <si>
    <t>chr2:113124012-113125043</t>
  </si>
  <si>
    <t>chr20:56468304-56468979</t>
  </si>
  <si>
    <t>chr20:59031853-59032782</t>
  </si>
  <si>
    <t>chr3:160449172-160450190</t>
  </si>
  <si>
    <t>chr4:119299613-119301039</t>
  </si>
  <si>
    <t>chr6:37169632-37170720</t>
  </si>
  <si>
    <t>chr6:42745689-42747316</t>
  </si>
  <si>
    <t>chr7:87599935-87600908</t>
  </si>
  <si>
    <t>chr19:45862662-45864137</t>
  </si>
  <si>
    <t>chr19:15836346-15837521</t>
  </si>
  <si>
    <t>chr7:44046603-44046994</t>
  </si>
  <si>
    <t>chr1:101309415-101310077</t>
  </si>
  <si>
    <t>chr12:50504632-50505604</t>
  </si>
  <si>
    <t>chr10:63465133-63466168</t>
  </si>
  <si>
    <t>chr22:36238749-36239660</t>
  </si>
  <si>
    <t>chr20:35698752-35699843</t>
  </si>
  <si>
    <t>chr22:15627712-15629029</t>
  </si>
  <si>
    <t>chr6:52419919-52420702</t>
  </si>
  <si>
    <t>chr16:10743723-10744407</t>
  </si>
  <si>
    <t>chr2:128520391-128521115</t>
  </si>
  <si>
    <t>chr7:43582783-43584311</t>
  </si>
  <si>
    <t>chrX:54808334-54809085</t>
  </si>
  <si>
    <t>chr1:25232092-25233331</t>
  </si>
  <si>
    <t>chr16:31354548-31355194</t>
  </si>
  <si>
    <t>chr4:26074746-26076589</t>
  </si>
  <si>
    <t>chr13:77697086-77697915</t>
  </si>
  <si>
    <t>chr11:47268968-47270142</t>
  </si>
  <si>
    <t>chr2:172102642-172104033</t>
  </si>
  <si>
    <t>chr3:142148983-142149693</t>
  </si>
  <si>
    <t>chr3:50364985-50365512</t>
  </si>
  <si>
    <t>chr8:8164096-8164932</t>
  </si>
  <si>
    <t>chr15:92882139-92883046</t>
  </si>
  <si>
    <t>chr18:77131178-77132153</t>
  </si>
  <si>
    <t>chr2:91501599-91503901</t>
  </si>
  <si>
    <t>chr21:29298542-29300772</t>
  </si>
  <si>
    <t>chr3:196179621-196180058</t>
  </si>
  <si>
    <t>chr5:80407440-80408541</t>
  </si>
  <si>
    <t>chr10:91162538-91164176</t>
  </si>
  <si>
    <t>chr13:77918556-77919260</t>
  </si>
  <si>
    <t>chr3:40505920-40506660</t>
  </si>
  <si>
    <t>chr6:57316646-57318002</t>
  </si>
  <si>
    <t>chr11:67353081-67354211</t>
  </si>
  <si>
    <t>chr16:48611761-48612857</t>
  </si>
  <si>
    <t>chr4:77156660-77158448</t>
  </si>
  <si>
    <t>chr6:79536808-79537904</t>
  </si>
  <si>
    <t>chr3:170037819-170038964</t>
  </si>
  <si>
    <t>chr18:77054654-77055437</t>
  </si>
  <si>
    <t>chr11:65817986-65818436</t>
  </si>
  <si>
    <t>chr20:29083150-29086209</t>
  </si>
  <si>
    <t>chr4:189940070-189941245</t>
  </si>
  <si>
    <t>chr3:9809730-9810501</t>
  </si>
  <si>
    <t>chr12:116737834-116738526</t>
  </si>
  <si>
    <t>chr3:28241231-28241989</t>
  </si>
  <si>
    <t>chr20:34363196-34363704</t>
  </si>
  <si>
    <t>chr6:56954226-56955441</t>
  </si>
  <si>
    <t>chr2:43174459-43174903</t>
  </si>
  <si>
    <t>chr17:73429555-73429976</t>
  </si>
  <si>
    <t>chr17:41688416-41689883</t>
  </si>
  <si>
    <t>chr4:49109486-49110841</t>
  </si>
  <si>
    <t>chr9:70563430-70564217</t>
  </si>
  <si>
    <t>chr2:197804390-197805018</t>
  </si>
  <si>
    <t>chr16:88662552-88663830</t>
  </si>
  <si>
    <t>chr3:148319270-148319855</t>
  </si>
  <si>
    <t>chr14:55411422-55411935</t>
  </si>
  <si>
    <t>chr11:86068469-86069999</t>
  </si>
  <si>
    <t>chr12:47080398-47081326</t>
  </si>
  <si>
    <t>chr9:113410093-113411382</t>
  </si>
  <si>
    <t>chr19:1490312-1491170</t>
  </si>
  <si>
    <t>chr17:75784644-75785508</t>
  </si>
  <si>
    <t>chr2:27169772-27170233</t>
  </si>
  <si>
    <t>chr6:2245132-2246315</t>
  </si>
  <si>
    <t>chr17:3845633-3846493</t>
  </si>
  <si>
    <t>chr2:111494477-111495156</t>
  </si>
  <si>
    <t>chr4:189279845-189280187</t>
  </si>
  <si>
    <t>chr7:44489999-44490983</t>
  </si>
  <si>
    <t>chr4:184648577-184650241</t>
  </si>
  <si>
    <t>chr1:109282687-109283707</t>
  </si>
  <si>
    <t>chr5:100900441-100904283</t>
  </si>
  <si>
    <t>chr2:69436889-69437927</t>
  </si>
  <si>
    <t>chr16:67893063-67893710</t>
  </si>
  <si>
    <t>chr12:62934282-62935259</t>
  </si>
  <si>
    <t>chr5:172173904-172175616</t>
  </si>
  <si>
    <t>chr4:98260460-98262088</t>
  </si>
  <si>
    <t>chr10:101031147-101032835</t>
  </si>
  <si>
    <t>chr10:95655927-95656945</t>
  </si>
  <si>
    <t>chr12:79934079-79936025</t>
  </si>
  <si>
    <t>chr16:67846480-67847249</t>
  </si>
  <si>
    <t>chr19:3500450-3501010</t>
  </si>
  <si>
    <t>chr19:45091606-45093201</t>
  </si>
  <si>
    <t>chr21:5312037-5313514</t>
  </si>
  <si>
    <t>chr4:88283227-88285163</t>
  </si>
  <si>
    <t>chr5:157142392-157143673</t>
  </si>
  <si>
    <t>chr7:99438587-99439330</t>
  </si>
  <si>
    <t>chr9:93566479-93567140</t>
  </si>
  <si>
    <t>chr19:38899206-38900172</t>
  </si>
  <si>
    <t>chr6:131627838-131628624</t>
  </si>
  <si>
    <t>chr11:64448217-64449707</t>
  </si>
  <si>
    <t>chr1:236604048-236604921</t>
  </si>
  <si>
    <t>chr4:75513908-75515028</t>
  </si>
  <si>
    <t>chr7:7257704-7259031</t>
  </si>
  <si>
    <t>chr6:117547570-117548559</t>
  </si>
  <si>
    <t>chr10:3784809-3785990</t>
  </si>
  <si>
    <t>chr22:39532362-39533041</t>
  </si>
  <si>
    <t>chr17:38868906-38870627</t>
  </si>
  <si>
    <t>chr5:21495312-21496969</t>
  </si>
  <si>
    <t>chr1:150159825-150160712</t>
  </si>
  <si>
    <t>chr17:20444221-20444751</t>
  </si>
  <si>
    <t>chr3:179652663-179654205</t>
  </si>
  <si>
    <t>chr3:90614013-90614598</t>
  </si>
  <si>
    <t>chr12:100141845-100143245</t>
  </si>
  <si>
    <t>chr12:124466165-124466656</t>
  </si>
  <si>
    <t>chr14:49867967-49868731</t>
  </si>
  <si>
    <t>chr2:156405516-156406074</t>
  </si>
  <si>
    <t>chr2:75646558-75647358</t>
  </si>
  <si>
    <t>chr5:75566673-75567870</t>
  </si>
  <si>
    <t>chr7:106660050-106661350</t>
  </si>
  <si>
    <t>chr13:76884907-76886855</t>
  </si>
  <si>
    <t>chr20:62953778-62954766</t>
  </si>
  <si>
    <t>chr22:18077593-18078233</t>
  </si>
  <si>
    <t>chr6:46652824-46653388</t>
  </si>
  <si>
    <t>chr22:20393546-20394419</t>
  </si>
  <si>
    <t>chr7:150404923-150405930</t>
  </si>
  <si>
    <t>chr1:16796272-16797296</t>
  </si>
  <si>
    <t>chr3:194486369-194487782</t>
  </si>
  <si>
    <t>chr5:181260587-181262280</t>
  </si>
  <si>
    <t>chr22:17106798-17107318</t>
  </si>
  <si>
    <t>chr1:45500010-45500507</t>
  </si>
  <si>
    <t>chr9:2016648-2017642</t>
  </si>
  <si>
    <t>chr6:27864534-27866483</t>
  </si>
  <si>
    <t>chr5:40409798-40411076</t>
  </si>
  <si>
    <t>chr19:55675010-55675668</t>
  </si>
  <si>
    <t>chr21:15729719-15730624</t>
  </si>
  <si>
    <t>chr21:44299678-44300474</t>
  </si>
  <si>
    <t>chr6:106325148-106326063</t>
  </si>
  <si>
    <t>chr7:99472213-99473431</t>
  </si>
  <si>
    <t>chrX:9341107-9342150</t>
  </si>
  <si>
    <t>chr15:74787090-74788495</t>
  </si>
  <si>
    <t>chr5:159207900-159208570</t>
  </si>
  <si>
    <t>chr10:31707131-31707962</t>
  </si>
  <si>
    <t>chr22:40856146-40857311</t>
  </si>
  <si>
    <t>chr3:50569043-50569643</t>
  </si>
  <si>
    <t>chr12:11649004-11650146</t>
  </si>
  <si>
    <t>chrX:77910446-77911361</t>
  </si>
  <si>
    <t>chr3:12483933-12484887</t>
  </si>
  <si>
    <t>chr12:111841743-111842700</t>
  </si>
  <si>
    <t>chr12:56221011-56222281</t>
  </si>
  <si>
    <t>chr1:228457371-228459018</t>
  </si>
  <si>
    <t>chr14:56579443-56580410</t>
  </si>
  <si>
    <t>chr19:5680128-5681109</t>
  </si>
  <si>
    <t>chr20:30876723-30877294</t>
  </si>
  <si>
    <t>chr3:52891887-52893137</t>
  </si>
  <si>
    <t>chr4:154549896-154550739</t>
  </si>
  <si>
    <t>chr7:66844468-66845265</t>
  </si>
  <si>
    <t>chr3:72447109-72447556</t>
  </si>
  <si>
    <t>chr10:70169968-70170980</t>
  </si>
  <si>
    <t>chr7:144351746-144353505</t>
  </si>
  <si>
    <t>chr15:74889561-74890395</t>
  </si>
  <si>
    <t>chr15:78298965-78300092</t>
  </si>
  <si>
    <t>chr18:21703766-21705275</t>
  </si>
  <si>
    <t>chr1:213015194-213015975</t>
  </si>
  <si>
    <t>chr19:34428096-34429024</t>
  </si>
  <si>
    <t>chr2:219552351-219552925</t>
  </si>
  <si>
    <t>chr2:110048344-110049044</t>
  </si>
  <si>
    <t>chr1:235104364-235104798</t>
  </si>
  <si>
    <t>chr2:91589965-91590355</t>
  </si>
  <si>
    <t>chr2:99180831-99181460</t>
  </si>
  <si>
    <t>chr8:124564349-124564951</t>
  </si>
  <si>
    <t>chr10:41845609-41846371</t>
  </si>
  <si>
    <t>chr17:40341228-40342135</t>
  </si>
  <si>
    <t>chr15:100721069-100722113</t>
  </si>
  <si>
    <t>chr4:83034431-83035768</t>
  </si>
  <si>
    <t>chr5:133051447-133052904</t>
  </si>
  <si>
    <t>chr19:6753406-6753926</t>
  </si>
  <si>
    <t>chr16:28141040-28142436</t>
  </si>
  <si>
    <t>chr20:2508550-2509415</t>
  </si>
  <si>
    <t>chrX:12974546-12975604</t>
  </si>
  <si>
    <t>chr19:12035356-12035999</t>
  </si>
  <si>
    <t>chr19:49766350-49767141</t>
  </si>
  <si>
    <t>chr6:30066499-30067496</t>
  </si>
  <si>
    <t>chr2:184596998-184597967</t>
  </si>
  <si>
    <t>chr22:12491737-12492161</t>
  </si>
  <si>
    <t>chr1:183604165-183605046</t>
  </si>
  <si>
    <t>chr10:43120775-43121624</t>
  </si>
  <si>
    <t>chr19:17405147-17406157</t>
  </si>
  <si>
    <t>chr5:68287688-68288556</t>
  </si>
  <si>
    <t>chr6:89079694-89082051</t>
  </si>
  <si>
    <t>chr12:110501609-110502863</t>
  </si>
  <si>
    <t>chr3:190566179-190566911</t>
  </si>
  <si>
    <t>chr4:163493874-163495222</t>
  </si>
  <si>
    <t>chr19:40810716-40811559</t>
  </si>
  <si>
    <t>chr6:166998317-166999830</t>
  </si>
  <si>
    <t>chr20:29055672-29056338</t>
  </si>
  <si>
    <t>chr2:28716339-28717961</t>
  </si>
  <si>
    <t>chr3:38038860-38040155</t>
  </si>
  <si>
    <t>chr5:109688806-109690475</t>
  </si>
  <si>
    <t>chr12:98439522-98440335</t>
  </si>
  <si>
    <t>chr4:168797269-168797903</t>
  </si>
  <si>
    <t>chr1:223831931-223832723</t>
  </si>
  <si>
    <t>chr4:2756024-2756721</t>
  </si>
  <si>
    <t>chr2:25294548-25295304</t>
  </si>
  <si>
    <t>chr12:12696153-12697147</t>
  </si>
  <si>
    <t>chr22:46737650-46738880</t>
  </si>
  <si>
    <t>chr6:14921220-14922630</t>
  </si>
  <si>
    <t>chr12:104671529-104672424</t>
  </si>
  <si>
    <t>chr11:64269509-64271669</t>
  </si>
  <si>
    <t>chr2:227324826-227325851</t>
  </si>
  <si>
    <t>chr2:47057700-47058337</t>
  </si>
  <si>
    <t>chr7:40268899-40269237</t>
  </si>
  <si>
    <t>chr10:122374399-122375292</t>
  </si>
  <si>
    <t>chr12:55728581-55730203</t>
  </si>
  <si>
    <t>chr10:102432251-102432825</t>
  </si>
  <si>
    <t>chr11:6481065-6482062</t>
  </si>
  <si>
    <t>chr19:40403606-40404485</t>
  </si>
  <si>
    <t>chr3:53881591-53882350</t>
  </si>
  <si>
    <t>chr4:82428999-82430921</t>
  </si>
  <si>
    <t>chr5:140107333-140108175</t>
  </si>
  <si>
    <t>chr6:43369325-43370022</t>
  </si>
  <si>
    <t>chr7:10939643-10940765</t>
  </si>
  <si>
    <t>chr1:8525461-8526176</t>
  </si>
  <si>
    <t>chr11:65506711-65508229</t>
  </si>
  <si>
    <t>chr16:1492994-1493786</t>
  </si>
  <si>
    <t>chr20:45362737-45363564</t>
  </si>
  <si>
    <t>chr3:158801463-158802784</t>
  </si>
  <si>
    <t>chr3:52287499-52288294</t>
  </si>
  <si>
    <t>chr7:94509489-94510718</t>
  </si>
  <si>
    <t>chr9:112408465-112409045</t>
  </si>
  <si>
    <t>chr16:47460772-47462091</t>
  </si>
  <si>
    <t>chr12:93441324-93442653</t>
  </si>
  <si>
    <t>chr21:29196205-29197097</t>
  </si>
  <si>
    <t>chr5:139198138-139198709</t>
  </si>
  <si>
    <t>chr1:224182648-224183921</t>
  </si>
  <si>
    <t>chr12:25333773-25334257</t>
  </si>
  <si>
    <t>chr1:206470312-206471367</t>
  </si>
  <si>
    <t>chr19:10380207-10381019</t>
  </si>
  <si>
    <t>chr1:154220153-154221611</t>
  </si>
  <si>
    <t>chr12:120686382-120687474</t>
  </si>
  <si>
    <t>chr4:1711706-1712936</t>
  </si>
  <si>
    <t>chr19:45792617-45793164</t>
  </si>
  <si>
    <t>chr16:1782346-1783175</t>
  </si>
  <si>
    <t>chr1:27631329-27631896</t>
  </si>
  <si>
    <t>chr11:105043831-105045453</t>
  </si>
  <si>
    <t>chr6:27823994-27825112</t>
  </si>
  <si>
    <t>chr20:36064361-36065352</t>
  </si>
  <si>
    <t>chr22:11066014-11068314</t>
  </si>
  <si>
    <t>chr2:27050214-27051857</t>
  </si>
  <si>
    <t>chr6:105994188-105995061</t>
  </si>
  <si>
    <t>chr22:49918199-49918701</t>
  </si>
  <si>
    <t>chr19:10105604-10106589</t>
  </si>
  <si>
    <t>chr9:86947513-86948555</t>
  </si>
  <si>
    <t>chr6:38639265-38640247</t>
  </si>
  <si>
    <t>chr2:130341944-130343338</t>
  </si>
  <si>
    <t>chr1:178725088-178726513</t>
  </si>
  <si>
    <t>chr9:19379680-19380632</t>
  </si>
  <si>
    <t>chr4:38160572-38161294</t>
  </si>
  <si>
    <t>chr13:108269567-108270583</t>
  </si>
  <si>
    <t>chr2:64859177-64860170</t>
  </si>
  <si>
    <t>chr4:123452722-123453324</t>
  </si>
  <si>
    <t>chr19:15555873-15556646</t>
  </si>
  <si>
    <t>chr19:2090198-2091185</t>
  </si>
  <si>
    <t>chr2:70086290-70087856</t>
  </si>
  <si>
    <t>chr5:14463762-14464450</t>
  </si>
  <si>
    <t>chr5:42908611-42909280</t>
  </si>
  <si>
    <t>chr8:116112679-116113414</t>
  </si>
  <si>
    <t>chr13:40776806-40777639</t>
  </si>
  <si>
    <t>chr11:1309051-1310085</t>
  </si>
  <si>
    <t>chr11:64810363-64810963</t>
  </si>
  <si>
    <t>chr13:75537596-75538183</t>
  </si>
  <si>
    <t>chr14:91378136-91379074</t>
  </si>
  <si>
    <t>chr19:34733653-34734609</t>
  </si>
  <si>
    <t>chr1:25022352-25023094</t>
  </si>
  <si>
    <t>chr11:12087614-12088132</t>
  </si>
  <si>
    <t>chr15:41230721-41231502</t>
  </si>
  <si>
    <t>chr15:92903725-92904744</t>
  </si>
  <si>
    <t>chr17:21814504-21816285</t>
  </si>
  <si>
    <t>chr20:30391073-30391656</t>
  </si>
  <si>
    <t>chr4:11480753-11481479</t>
  </si>
  <si>
    <t>chr9:134025044-134025488</t>
  </si>
  <si>
    <t>chr11:65888412-65889075</t>
  </si>
  <si>
    <t>chr14:81303301-81303850</t>
  </si>
  <si>
    <t>chr4:83535800-83536751</t>
  </si>
  <si>
    <t>chr9:112379133-112380546</t>
  </si>
  <si>
    <t>chr5:179907599-179908255</t>
  </si>
  <si>
    <t>chr13:48532257-48533338</t>
  </si>
  <si>
    <t>chr3:120742042-120743177</t>
  </si>
  <si>
    <t>chr19:8307998-8308441</t>
  </si>
  <si>
    <t>chr21:35026562-35027425</t>
  </si>
  <si>
    <t>chr4:124345-125313</t>
  </si>
  <si>
    <t>chr19:58362328-58363004</t>
  </si>
  <si>
    <t>chr2:97067246-97068517</t>
  </si>
  <si>
    <t>chr7:105691074-105692219</t>
  </si>
  <si>
    <t>chr19:43532946-43534431</t>
  </si>
  <si>
    <t>chr1:152214093-152216545</t>
  </si>
  <si>
    <t>chr11:117985956-117987279</t>
  </si>
  <si>
    <t>chr11:4094528-4095379</t>
  </si>
  <si>
    <t>chr11:85663519-85665435</t>
  </si>
  <si>
    <t>chr3:108588872-108590054</t>
  </si>
  <si>
    <t>chr5:21494213-21494712</t>
  </si>
  <si>
    <t>chr5:34915057-34916155</t>
  </si>
  <si>
    <t>chr7:128236920-128237338</t>
  </si>
  <si>
    <t>chr12:50167075-50167719</t>
  </si>
  <si>
    <t>chr15:68229386-68230149</t>
  </si>
  <si>
    <t>chr1:243850335-243851023</t>
  </si>
  <si>
    <t>chr20:35147011-35147561</t>
  </si>
  <si>
    <t>chr5:94432659-94433970</t>
  </si>
  <si>
    <t>chr18:24138815-24139401</t>
  </si>
  <si>
    <t>chr22:23894001-23895320</t>
  </si>
  <si>
    <t>chr13:80340187-80341078</t>
  </si>
  <si>
    <t>chr1:114756956-114758230</t>
  </si>
  <si>
    <t>chr6:89819068-89820142</t>
  </si>
  <si>
    <t>chr1:27772889-27773927</t>
  </si>
  <si>
    <t>chr2:145693019-145693448</t>
  </si>
  <si>
    <t>chr9:72304720-72305725</t>
  </si>
  <si>
    <t>chr6:129490421-129491572</t>
  </si>
  <si>
    <t>chr11:81869608-81870351</t>
  </si>
  <si>
    <t>chr10:124916519-124917621</t>
  </si>
  <si>
    <t>chr12:76348027-76348758</t>
  </si>
  <si>
    <t>chr2:28406860-28407264</t>
  </si>
  <si>
    <t>chr2:181456737-181458303</t>
  </si>
  <si>
    <t>chr7:28239605-28240663</t>
  </si>
  <si>
    <t>chr1:68496481-68497537</t>
  </si>
  <si>
    <t>chr19:1848464-1848858</t>
  </si>
  <si>
    <t>chr3:156554682-156555367</t>
  </si>
  <si>
    <t>chr7:133081418-133082433</t>
  </si>
  <si>
    <t>chr7:149873075-149874013</t>
  </si>
  <si>
    <t>chr9:105244188-105244874</t>
  </si>
  <si>
    <t>chr10:124290476-124291626</t>
  </si>
  <si>
    <t>chr1:108199467-108200920</t>
  </si>
  <si>
    <t>chr20:30813177-30814525</t>
  </si>
  <si>
    <t>chr22:12368891-12369480</t>
  </si>
  <si>
    <t>chr4:1167291-1167942</t>
  </si>
  <si>
    <t>chr15:20055026-20056219</t>
  </si>
  <si>
    <t>chr2:101308273-101309084</t>
  </si>
  <si>
    <t>chrX:119605848-119606555</t>
  </si>
  <si>
    <t>chr19:50357248-50358006</t>
  </si>
  <si>
    <t>chr10:25016065-25017125</t>
  </si>
  <si>
    <t>chr16:33336357-33339471</t>
  </si>
  <si>
    <t>chr15:33154525-33155047</t>
  </si>
  <si>
    <t>chr19:21835883-21836637</t>
  </si>
  <si>
    <t>chr4:337078-338314</t>
  </si>
  <si>
    <t>chr1:84689930-84690858</t>
  </si>
  <si>
    <t>chr1:201713725-201714990</t>
  </si>
  <si>
    <t>chr2:96815813-96816880</t>
  </si>
  <si>
    <t>chr20:29800194-29800745</t>
  </si>
  <si>
    <t>chr5:150700389-150701419</t>
  </si>
  <si>
    <t>chr12:24661533-24662042</t>
  </si>
  <si>
    <t>chr13:113490282-113491545</t>
  </si>
  <si>
    <t>chr13:52449844-52450815</t>
  </si>
  <si>
    <t>chr13:75549309-75550114</t>
  </si>
  <si>
    <t>chr21:10751547-10754326</t>
  </si>
  <si>
    <t>chr3:122563879-122564822</t>
  </si>
  <si>
    <t>chr3:132417031-132418188</t>
  </si>
  <si>
    <t>chr3:187777265-187777901</t>
  </si>
  <si>
    <t>chr4:168831350-168832268</t>
  </si>
  <si>
    <t>chr6:159761397-159762842</t>
  </si>
  <si>
    <t>chr6:166258487-166259819</t>
  </si>
  <si>
    <t>chr6:167433045-167433648</t>
  </si>
  <si>
    <t>chr6:31399744-31400725</t>
  </si>
  <si>
    <t>chr8:129994849-129995668</t>
  </si>
  <si>
    <t>chr1:162790325-162791227</t>
  </si>
  <si>
    <t>chr10:134922-136682</t>
  </si>
  <si>
    <t>chr11:36509493-36510741</t>
  </si>
  <si>
    <t>chr11:66958157-66958908</t>
  </si>
  <si>
    <t>chr12:119667681-119668466</t>
  </si>
  <si>
    <t>chr15:75453989-75454407</t>
  </si>
  <si>
    <t>chr15:85794256-85795054</t>
  </si>
  <si>
    <t>chr19:16111198-16111903</t>
  </si>
  <si>
    <t>chr20:32051386-32052949</t>
  </si>
  <si>
    <t>chr3:44439598-44440733</t>
  </si>
  <si>
    <t>chr5:17118610-17119427</t>
  </si>
  <si>
    <t>chr7:100372384-100373496</t>
  </si>
  <si>
    <t>chrX:7147283-7148750</t>
  </si>
  <si>
    <t>chr5:177303534-177304234</t>
  </si>
  <si>
    <t>chr9:63892147-63892676</t>
  </si>
  <si>
    <t>chr1:228463914-228464830</t>
  </si>
  <si>
    <t>chr12:108723216-108724768</t>
  </si>
  <si>
    <t>chr2:74464940-74465968</t>
  </si>
  <si>
    <t>chr20:38926027-38926740</t>
  </si>
  <si>
    <t>chr22:12357682-12358991</t>
  </si>
  <si>
    <t>chr3:4474407-4475930</t>
  </si>
  <si>
    <t>chr10:41898837-41899624</t>
  </si>
  <si>
    <t>chr18:58887137-58887829</t>
  </si>
  <si>
    <t>chr3:25789898-25790521</t>
  </si>
  <si>
    <t>chr5:163437247-163438014</t>
  </si>
  <si>
    <t>chr20:40497964-40498761</t>
  </si>
  <si>
    <t>chr1:113811824-113812938</t>
  </si>
  <si>
    <t>chr12:12562542-12562953</t>
  </si>
  <si>
    <t>chr19:1094871-1095662</t>
  </si>
  <si>
    <t>chr19:14517876-14518806</t>
  </si>
  <si>
    <t>chr22:26671746-26673470</t>
  </si>
  <si>
    <t>chr3:141796166-141797918</t>
  </si>
  <si>
    <t>chr2:65227233-65228639</t>
  </si>
  <si>
    <t>chr1:53889438-53890258</t>
  </si>
  <si>
    <t>chr3:30578427-30579105</t>
  </si>
  <si>
    <t>chr3:52685496-52686260</t>
  </si>
  <si>
    <t>chr8:38900170-38901751</t>
  </si>
  <si>
    <t>chr10:97497869-97499464</t>
  </si>
  <si>
    <t>chr14:57268233-57269924</t>
  </si>
  <si>
    <t>chr1:70221282-70222022</t>
  </si>
  <si>
    <t>chr2:16665792-16666815</t>
  </si>
  <si>
    <t>chr14:91364127-91364544</t>
  </si>
  <si>
    <t>chr4:6003777-6004244</t>
  </si>
  <si>
    <t>chr16:2980318-2980823</t>
  </si>
  <si>
    <t>chr6:116100610-116101643</t>
  </si>
  <si>
    <t>chr6:87154978-87156249</t>
  </si>
  <si>
    <t>chr18:50878399-50879914</t>
  </si>
  <si>
    <t>chr1:247372893-247374060</t>
  </si>
  <si>
    <t>chr13:32000730-32001605</t>
  </si>
  <si>
    <t>chr3:10173787-10174338</t>
  </si>
  <si>
    <t>chr7:63560385-63561010</t>
  </si>
  <si>
    <t>chr12:112937960-112938775</t>
  </si>
  <si>
    <t>chrX:154478751-154479543</t>
  </si>
  <si>
    <t>chrX:71365751-71366934</t>
  </si>
  <si>
    <t>chr10:28532265-28533700</t>
  </si>
  <si>
    <t>chr13:114234841-114235320</t>
  </si>
  <si>
    <t>chrX:49079808-49080266</t>
  </si>
  <si>
    <t>chr19:37270636-37271203</t>
  </si>
  <si>
    <t>chr4:54091467-54092288</t>
  </si>
  <si>
    <t>chr6:33313652-33314724</t>
  </si>
  <si>
    <t>chr18:74495806-74496798</t>
  </si>
  <si>
    <t>chr19:10652909-10654745</t>
  </si>
  <si>
    <t>chr8:24418325-24419351</t>
  </si>
  <si>
    <t>chr15:101251665-101252406</t>
  </si>
  <si>
    <t>chr22:10687129-10687790</t>
  </si>
  <si>
    <t>chr11:94973145-94973904</t>
  </si>
  <si>
    <t>chr16:15590444-15591458</t>
  </si>
  <si>
    <t>chr22:20495241-20496629</t>
  </si>
  <si>
    <t>chr3:150762962-150764077</t>
  </si>
  <si>
    <t>chr14:77097650-77098603</t>
  </si>
  <si>
    <t>chr22:37284523-37285275</t>
  </si>
  <si>
    <t>chr21:9028385-9029519</t>
  </si>
  <si>
    <t>chr2:171956326-171956984</t>
  </si>
  <si>
    <t>chr16:68022824-68023870</t>
  </si>
  <si>
    <t>chr19:45450187-45451677</t>
  </si>
  <si>
    <t>chr3:30657970-30658929</t>
  </si>
  <si>
    <t>chr12:120904057-120904485</t>
  </si>
  <si>
    <t>chr6:87472666-87473767</t>
  </si>
  <si>
    <t>chr7:103074335-103075632</t>
  </si>
  <si>
    <t>chr1:75724282-75725043</t>
  </si>
  <si>
    <t>chr1:27342895-27343590</t>
  </si>
  <si>
    <t>chr8:108082679-108083628</t>
  </si>
  <si>
    <t>chr10:72248304-72249049</t>
  </si>
  <si>
    <t>chr19:58519166-58520095</t>
  </si>
  <si>
    <t>chr6:35919291-35921174</t>
  </si>
  <si>
    <t>chr19:13731026-13731784</t>
  </si>
  <si>
    <t>chr16:30534098-30535788</t>
  </si>
  <si>
    <t>chr8:100908089-100909040</t>
  </si>
  <si>
    <t>chr5:74684797-74686285</t>
  </si>
  <si>
    <t>chr9:133845181-133845802</t>
  </si>
  <si>
    <t>chr12:42144133-42145302</t>
  </si>
  <si>
    <t>chr15:76310860-76311665</t>
  </si>
  <si>
    <t>chr12:21614923-21615723</t>
  </si>
  <si>
    <t>chr3:150408036-150410219</t>
  </si>
  <si>
    <t>chr1:46302290-46303999</t>
  </si>
  <si>
    <t>chr7:130667990-130669050</t>
  </si>
  <si>
    <t>chrX:101051591-101052197</t>
  </si>
  <si>
    <t>chr19:19618507-19619210</t>
  </si>
  <si>
    <t>chr22:12704962-12705930</t>
  </si>
  <si>
    <t>chr4:102500678-102502302</t>
  </si>
  <si>
    <t>chr11:61332875-61333778</t>
  </si>
  <si>
    <t>chr2:16861281-16862788</t>
  </si>
  <si>
    <t>chr5:80082990-80083725</t>
  </si>
  <si>
    <t>chr1:119139786-119141085</t>
  </si>
  <si>
    <t>chr1:161013301-161014152</t>
  </si>
  <si>
    <t>chr1:221000094-221001207</t>
  </si>
  <si>
    <t>chr10:44959052-44960308</t>
  </si>
  <si>
    <t>chr11:22625027-22626295</t>
  </si>
  <si>
    <t>chr11:72807418-72808333</t>
  </si>
  <si>
    <t>chr12:103928960-103931010</t>
  </si>
  <si>
    <t>chr12:111599081-111599942</t>
  </si>
  <si>
    <t>chr14:87992493-87993402</t>
  </si>
  <si>
    <t>chr16:11851025-11852096</t>
  </si>
  <si>
    <t>chr16:30334578-30335772</t>
  </si>
  <si>
    <t>chr16:74367702-74368870</t>
  </si>
  <si>
    <t>chr17:76452553-76453437</t>
  </si>
  <si>
    <t>chr19:3165532-3166048</t>
  </si>
  <si>
    <t>chr2:89850980-89851981</t>
  </si>
  <si>
    <t>chr20:38962090-38962859</t>
  </si>
  <si>
    <t>chr20:50931053-50931918</t>
  </si>
  <si>
    <t>chr22:21468010-21468733</t>
  </si>
  <si>
    <t>chr3:12967684-12968163</t>
  </si>
  <si>
    <t>chr3:75785024-75785849</t>
  </si>
  <si>
    <t>chr4:73258228-73259683</t>
  </si>
  <si>
    <t>chr6:24935579-24936739</t>
  </si>
  <si>
    <t>chr6:30907956-30908486</t>
  </si>
  <si>
    <t>chr7:38362667-38363578</t>
  </si>
  <si>
    <t>chr8:23457215-23458043</t>
  </si>
  <si>
    <t>chr8:38936657-38937377</t>
  </si>
  <si>
    <t>chr8:98293462-98294394</t>
  </si>
  <si>
    <t>chr9:63800661-63801581</t>
  </si>
  <si>
    <t>chr17:41648111-41648840</t>
  </si>
  <si>
    <t>chr3:42590371-42591191</t>
  </si>
  <si>
    <t>chr12:63917975-63918940</t>
  </si>
  <si>
    <t>chr1:169485257-169486568</t>
  </si>
  <si>
    <t>chr17:18780920-18781897</t>
  </si>
  <si>
    <t>chr1:167446974-167448170</t>
  </si>
  <si>
    <t>chr1:85200848-85201781</t>
  </si>
  <si>
    <t>chr14:39266568-39267729</t>
  </si>
  <si>
    <t>chr16:83953069-83953601</t>
  </si>
  <si>
    <t>chr12:112108396-112109489</t>
  </si>
  <si>
    <t>chr1:155226696-155227941</t>
  </si>
  <si>
    <t>chr11:77637362-77638110</t>
  </si>
  <si>
    <t>chr7:4641483-4642272</t>
  </si>
  <si>
    <t>chr11:72721844-72722651</t>
  </si>
  <si>
    <t>chr12:107685583-107686186</t>
  </si>
  <si>
    <t>chr14:75341218-75341758</t>
  </si>
  <si>
    <t>chr2:238060514-238061407</t>
  </si>
  <si>
    <t>chr2:55223454-55223911</t>
  </si>
  <si>
    <t>chr6:119313829-119315040</t>
  </si>
  <si>
    <t>chr20:28821835-28823514</t>
  </si>
  <si>
    <t>chr1:35031038-35032185</t>
  </si>
  <si>
    <t>chr17:5419034-5420419</t>
  </si>
  <si>
    <t>chr17:80035978-80036851</t>
  </si>
  <si>
    <t>chr4:183722672-183723273</t>
  </si>
  <si>
    <t>chr16:89972141-89973039</t>
  </si>
  <si>
    <t>chr5:10249483-10250908</t>
  </si>
  <si>
    <t>chr5:76401899-76403596</t>
  </si>
  <si>
    <t>chr10:38356004-38356884</t>
  </si>
  <si>
    <t>chr2:87398308-87399267</t>
  </si>
  <si>
    <t>chr2:91482208-91482750</t>
  </si>
  <si>
    <t>chr6:17907297-17908158</t>
  </si>
  <si>
    <t>chr6:33322753-33323770</t>
  </si>
  <si>
    <t>chr7:130440695-130441350</t>
  </si>
  <si>
    <t>chrX:24024856-24025960</t>
  </si>
  <si>
    <t>chrX:24053894-24055203</t>
  </si>
  <si>
    <t>chr13:78658587-78659603</t>
  </si>
  <si>
    <t>chr19:16542041-16543117</t>
  </si>
  <si>
    <t>chr3:114383950-114384454</t>
  </si>
  <si>
    <t>chr3:170356162-170358356</t>
  </si>
  <si>
    <t>chr2:187475548-187476102</t>
  </si>
  <si>
    <t>chr7:127651414-127652535</t>
  </si>
  <si>
    <t>chr4:10095741-10096769</t>
  </si>
  <si>
    <t>chr7:135151241-135151859</t>
  </si>
  <si>
    <t>chr8:7014434-7015219</t>
  </si>
  <si>
    <t>chr13:99087434-99087939</t>
  </si>
  <si>
    <t>chr12:31323854-31326444</t>
  </si>
  <si>
    <t>chr10:17616836-17617631</t>
  </si>
  <si>
    <t>chr16:11586974-11587394</t>
  </si>
  <si>
    <t>chr19:53431642-53432528</t>
  </si>
  <si>
    <t>chr2:73033830-73035488</t>
  </si>
  <si>
    <t>chr20:30410705-30411100</t>
  </si>
  <si>
    <t>chr3:171777098-171777756</t>
  </si>
  <si>
    <t>chr14:55102351-55103395</t>
  </si>
  <si>
    <t>chr2:73233160-73234650</t>
  </si>
  <si>
    <t>chr22:12321952-12322778</t>
  </si>
  <si>
    <t>chr6:26183622-26184129</t>
  </si>
  <si>
    <t>chr11:65928146-65928744</t>
  </si>
  <si>
    <t>chr7:143379932-143381554</t>
  </si>
  <si>
    <t>chr6:44126813-44127698</t>
  </si>
  <si>
    <t>chr1:182615059-182615703</t>
  </si>
  <si>
    <t>chr20:29262022-29264002</t>
  </si>
  <si>
    <t>chr11:74988692-74989321</t>
  </si>
  <si>
    <t>chr12:52032922-52033547</t>
  </si>
  <si>
    <t>chr12:94149090-94150404</t>
  </si>
  <si>
    <t>chr17:80101376-80102017</t>
  </si>
  <si>
    <t>chr20:1619366-1620260</t>
  </si>
  <si>
    <t>chr6:140043456-140044296</t>
  </si>
  <si>
    <t>chr6:158704096-158704811</t>
  </si>
  <si>
    <t>chr7:2734532-2735180</t>
  </si>
  <si>
    <t>chr7:5045757-5046572</t>
  </si>
  <si>
    <t>chr1:112955430-112956897</t>
  </si>
  <si>
    <t>chr1:110879895-110881207</t>
  </si>
  <si>
    <t>chr12:121712106-121712983</t>
  </si>
  <si>
    <t>chr19:4369565-4370176</t>
  </si>
  <si>
    <t>chr21:9883229-9884093</t>
  </si>
  <si>
    <t>chr16:68264134-68265237</t>
  </si>
  <si>
    <t>chr6:159726604-159728031</t>
  </si>
  <si>
    <t>chr1:156020535-156021063</t>
  </si>
  <si>
    <t>chr3:15601003-15602241</t>
  </si>
  <si>
    <t>chr4:83484653-83485486</t>
  </si>
  <si>
    <t>chr11:130069061-130071002</t>
  </si>
  <si>
    <t>chr13:74133742-74134485</t>
  </si>
  <si>
    <t>chr19:45475334-45475944</t>
  </si>
  <si>
    <t>chr12:48851757-48853407</t>
  </si>
  <si>
    <t>chr8:8796968-8797700</t>
  </si>
  <si>
    <t>chr9:137422799-137423600</t>
  </si>
  <si>
    <t>chr6:27892841-27894847</t>
  </si>
  <si>
    <t>chr9:41740946-41741451</t>
  </si>
  <si>
    <t>chr12:59698909-59699991</t>
  </si>
  <si>
    <t>chr14:19668221-19669634</t>
  </si>
  <si>
    <t>chr17:17682162-17682722</t>
  </si>
  <si>
    <t>chr4:159102603-159104156</t>
  </si>
  <si>
    <t>chr8:22715563-22716493</t>
  </si>
  <si>
    <t>chr6:32195278-32196531</t>
  </si>
  <si>
    <t>chr17:15238135-15238869</t>
  </si>
  <si>
    <t>chr19:58408135-58409655</t>
  </si>
  <si>
    <t>chr10:97724374-97724852</t>
  </si>
  <si>
    <t>chr9:133478620-133479302</t>
  </si>
  <si>
    <t>chr12:47758898-47759565</t>
  </si>
  <si>
    <t>chr7:43869078-43870064</t>
  </si>
  <si>
    <t>chr1:44673980-44674715</t>
  </si>
  <si>
    <t>chr14:30558845-30559761</t>
  </si>
  <si>
    <t>chr1:226870302-226870959</t>
  </si>
  <si>
    <t>chr1:93345417-93346887</t>
  </si>
  <si>
    <t>chr11:2902110-2902687</t>
  </si>
  <si>
    <t>chr12:29380527-29381433</t>
  </si>
  <si>
    <t>chr21:38805170-38806280</t>
  </si>
  <si>
    <t>chr4:87219655-87221091</t>
  </si>
  <si>
    <t>chr6:90105991-90106720</t>
  </si>
  <si>
    <t>chr12:16347789-16349330</t>
  </si>
  <si>
    <t>chr15:44710700-44712634</t>
  </si>
  <si>
    <t>chr2:65055769-65057001</t>
  </si>
  <si>
    <t>chr3:170869586-170870445</t>
  </si>
  <si>
    <t>chr4:140756121-140757213</t>
  </si>
  <si>
    <t>chr7:27095640-27097284</t>
  </si>
  <si>
    <t>chr12:101696931-101698510</t>
  </si>
  <si>
    <t>chr3:179346878-179348530</t>
  </si>
  <si>
    <t>chr20:5950364-5950876</t>
  </si>
  <si>
    <t>chr3:105366435-105369639</t>
  </si>
  <si>
    <t>chr5:177403630-177404582</t>
  </si>
  <si>
    <t>chr3:195619629-195620410</t>
  </si>
  <si>
    <t>chr5:168579068-168579955</t>
  </si>
  <si>
    <t>chr7:151796487-151797181</t>
  </si>
  <si>
    <t>chr1:100894835-100896940</t>
  </si>
  <si>
    <t>chr1:150268424-150269471</t>
  </si>
  <si>
    <t>chr1:156456581-156457746</t>
  </si>
  <si>
    <t>chr11:67288324-67289285</t>
  </si>
  <si>
    <t>chr12:1690638-1691544</t>
  </si>
  <si>
    <t>chr15:30625514-30626597</t>
  </si>
  <si>
    <t>chr17:56960669-56961142</t>
  </si>
  <si>
    <t>chr19:48899875-48900874</t>
  </si>
  <si>
    <t>chr19:53467424-53468090</t>
  </si>
  <si>
    <t>chr6:74540282-74540861</t>
  </si>
  <si>
    <t>chr7:80708013-80709014</t>
  </si>
  <si>
    <t>chr6:53544502-53545202</t>
  </si>
  <si>
    <t>chr6:33391286-33392214</t>
  </si>
  <si>
    <t>chr16:67968541-67969293</t>
  </si>
  <si>
    <t>chr18:77101391-77102335</t>
  </si>
  <si>
    <t>chr6:109482695-109483736</t>
  </si>
  <si>
    <t>chr7:17939437-17941038</t>
  </si>
  <si>
    <t>chr3:38024189-38025547</t>
  </si>
  <si>
    <t>chr17:10696859-10698310</t>
  </si>
  <si>
    <t>chr5:69369117-69370225</t>
  </si>
  <si>
    <t>chrX:154378603-154379416</t>
  </si>
  <si>
    <t>chr17:40317618-40318253</t>
  </si>
  <si>
    <t>chr1:45339671-45340628</t>
  </si>
  <si>
    <t>chr13:114129059-114129650</t>
  </si>
  <si>
    <t>chr15:90184435-90185333</t>
  </si>
  <si>
    <t>chr17:42566911-42567861</t>
  </si>
  <si>
    <t>chr20:38747970-38748825</t>
  </si>
  <si>
    <t>chr22:41589503-41590219</t>
  </si>
  <si>
    <t>chr22:42856517-42857475</t>
  </si>
  <si>
    <t>chr22:50342485-50343482</t>
  </si>
  <si>
    <t>chr7:139359190-139360833</t>
  </si>
  <si>
    <t>chr7:99616319-99617023</t>
  </si>
  <si>
    <t>chrX:81201802-81202598</t>
  </si>
  <si>
    <t>chr12:111685208-111686581</t>
  </si>
  <si>
    <t>chr4:185471169-185471923</t>
  </si>
  <si>
    <t>chr1:228406340-228407207</t>
  </si>
  <si>
    <t>chr1:89351427-89352290</t>
  </si>
  <si>
    <t>chr15:90059335-90059955</t>
  </si>
  <si>
    <t>chr17:76072245-76072949</t>
  </si>
  <si>
    <t>chr4:102868441-102869764</t>
  </si>
  <si>
    <t>chr6:15248328-15249234</t>
  </si>
  <si>
    <t>chr3:30606236-30607229</t>
  </si>
  <si>
    <t>chr7:20199437-20201609</t>
  </si>
  <si>
    <t>chr15:21283621-21284730</t>
  </si>
  <si>
    <t>chr6:31462593-31463712</t>
  </si>
  <si>
    <t>chr8:73746080-73747532</t>
  </si>
  <si>
    <t>chr10:45672289-45673126</t>
  </si>
  <si>
    <t>chr19:19489246-19489827</t>
  </si>
  <si>
    <t>chrX:48539369-48540437</t>
  </si>
  <si>
    <t>chr11:74397857-74398941</t>
  </si>
  <si>
    <t>chr11:68120844-68122124</t>
  </si>
  <si>
    <t>chr8:58552911-58554148</t>
  </si>
  <si>
    <t>chr17:50478774-50479639</t>
  </si>
  <si>
    <t>chr1:30823484-30824627</t>
  </si>
  <si>
    <t>chr13:19633282-19634418</t>
  </si>
  <si>
    <t>chr8:92511434-92511951</t>
  </si>
  <si>
    <t>chr3:40623415-40624582</t>
  </si>
  <si>
    <t>chr1:111507445-111508487</t>
  </si>
  <si>
    <t>chr10:46106164-46107088</t>
  </si>
  <si>
    <t>chr5:169583434-169584175</t>
  </si>
  <si>
    <t>chr5:110738495-110739598</t>
  </si>
  <si>
    <t>chr12:21656840-21658218</t>
  </si>
  <si>
    <t>chr1:108963098-108964031</t>
  </si>
  <si>
    <t>chr1:18956370-18957193</t>
  </si>
  <si>
    <t>chr11:65614250-65615894</t>
  </si>
  <si>
    <t>chr16:66873054-66873667</t>
  </si>
  <si>
    <t>chr17:34246526-34247137</t>
  </si>
  <si>
    <t>chr19:36686994-36687811</t>
  </si>
  <si>
    <t>chr4:112231252-112232496</t>
  </si>
  <si>
    <t>chr8:65951277-65952261</t>
  </si>
  <si>
    <t>chr1:26169770-26170212</t>
  </si>
  <si>
    <t>chr1:27725454-27726387</t>
  </si>
  <si>
    <t>chr1:3624525-3625370</t>
  </si>
  <si>
    <t>chr1:46603708-46604483</t>
  </si>
  <si>
    <t>chr11:16738158-16739216</t>
  </si>
  <si>
    <t>chr11:75351542-75352705</t>
  </si>
  <si>
    <t>chr12:25250282-25251528</t>
  </si>
  <si>
    <t>chr2:222707576-222708413</t>
  </si>
  <si>
    <t>chr2:55049151-55051368</t>
  </si>
  <si>
    <t>chr3:123201583-123202370</t>
  </si>
  <si>
    <t>chr4:147617137-147618049</t>
  </si>
  <si>
    <t>chr5:177022513-177023127</t>
  </si>
  <si>
    <t>chr5:74630910-74632157</t>
  </si>
  <si>
    <t>chr6:10838024-10839101</t>
  </si>
  <si>
    <t>chr7:28408853-28409667</t>
  </si>
  <si>
    <t>chr7:7566762-7567424</t>
  </si>
  <si>
    <t>chr8:142777087-142777943</t>
  </si>
  <si>
    <t>chr18:32018359-32020151</t>
  </si>
  <si>
    <t>chr9:41734888-41735454</t>
  </si>
  <si>
    <t>chr6:113970112-113971586</t>
  </si>
  <si>
    <t>chr1:225999126-226000128</t>
  </si>
  <si>
    <t>chr1:234599739-234600263</t>
  </si>
  <si>
    <t>chr10:96673457-96673955</t>
  </si>
  <si>
    <t>chr12:42325208-42326962</t>
  </si>
  <si>
    <t>chr18:50281333-50281922</t>
  </si>
  <si>
    <t>chr19:35267748-35268459</t>
  </si>
  <si>
    <t>chr21:46458277-46459035</t>
  </si>
  <si>
    <t>chr3:170907982-170909204</t>
  </si>
  <si>
    <t>chr4:101346143-101348409</t>
  </si>
  <si>
    <t>chr4:186204079-186204495</t>
  </si>
  <si>
    <t>chr5:108727674-108728957</t>
  </si>
  <si>
    <t>chr5:126776663-126778715</t>
  </si>
  <si>
    <t>chr5:151080451-151082058</t>
  </si>
  <si>
    <t>chr5:42949493-42952340</t>
  </si>
  <si>
    <t>chr9:129884577-129886133</t>
  </si>
  <si>
    <t>chr17:40287545-40288262</t>
  </si>
  <si>
    <t>chr2:142868032-142868734</t>
  </si>
  <si>
    <t>chr13:114142172-114143350</t>
  </si>
  <si>
    <t>chr3:143119096-143120298</t>
  </si>
  <si>
    <t>chr10:46023132-46023632</t>
  </si>
  <si>
    <t>chr3:49248776-49249173</t>
  </si>
  <si>
    <t>chr5:148383595-148384551</t>
  </si>
  <si>
    <t>chr3:127672251-127673617</t>
  </si>
  <si>
    <t>chr19:2819707-2820251</t>
  </si>
  <si>
    <t>chr1:89524342-89525423</t>
  </si>
  <si>
    <t>chr2:10029201-10029784</t>
  </si>
  <si>
    <t>chr11:61963009-61964176</t>
  </si>
  <si>
    <t>chr16:401003-402135</t>
  </si>
  <si>
    <t>chr4:8198533-8199413</t>
  </si>
  <si>
    <t>chr8:17576361-17577421</t>
  </si>
  <si>
    <t>chr4:99946262-99947092</t>
  </si>
  <si>
    <t>chr1:214280876-214281504</t>
  </si>
  <si>
    <t>chr15:73994578-73995239</t>
  </si>
  <si>
    <t>chr2:43168863-43169547</t>
  </si>
  <si>
    <t>chr5:173055923-173057600</t>
  </si>
  <si>
    <t>chr17:78186727-78187542</t>
  </si>
  <si>
    <t>chr5:137735140-137735710</t>
  </si>
  <si>
    <t>chr20:48760449-48761558</t>
  </si>
  <si>
    <t>chr11:66438646-66439320</t>
  </si>
  <si>
    <t>chr11:68903444-68904451</t>
  </si>
  <si>
    <t>chr9:100352351-100353207</t>
  </si>
  <si>
    <t>chr5:179732055-179733405</t>
  </si>
  <si>
    <t>chr18:77549075-77549523</t>
  </si>
  <si>
    <t>chr7:92717917-92718644</t>
  </si>
  <si>
    <t>chr3:3126515-3127789</t>
  </si>
  <si>
    <t>chr21:6369698-6370114</t>
  </si>
  <si>
    <t>chr2:223944340-223945485</t>
  </si>
  <si>
    <t>chr14:35121572-35122851</t>
  </si>
  <si>
    <t>chr19:1406944-1407789</t>
  </si>
  <si>
    <t>chr7:138257633-138258525</t>
  </si>
  <si>
    <t>chr2:27356188-27357267</t>
  </si>
  <si>
    <t>chr6:87589599-87590454</t>
  </si>
  <si>
    <t>chr7:2631583-2632163</t>
  </si>
  <si>
    <t>chr3:10198742-10199371</t>
  </si>
  <si>
    <t>chr1:155084806-155086169</t>
  </si>
  <si>
    <t>chr11:65711679-65712676</t>
  </si>
  <si>
    <t>chr12:57771517-57772663</t>
  </si>
  <si>
    <t>chr14:100238373-100239063</t>
  </si>
  <si>
    <t>chr7:100957702-100958930</t>
  </si>
  <si>
    <t>chr9:132669764-132670705</t>
  </si>
  <si>
    <t>chr9:41261460-41261921</t>
  </si>
  <si>
    <t>chr7:116862328-116863169</t>
  </si>
  <si>
    <t>chr8:54021989-54022716</t>
  </si>
  <si>
    <t>chr16:9127619-9128148</t>
  </si>
  <si>
    <t>chr10:73997539-73999004</t>
  </si>
  <si>
    <t>chr22:15766542-15767033</t>
  </si>
  <si>
    <t>chr7:151057724-151058774</t>
  </si>
  <si>
    <t>chr7:20466536-20466995</t>
  </si>
  <si>
    <t>chr19:42325255-42326267</t>
  </si>
  <si>
    <t>chr15:65184541-65185704</t>
  </si>
  <si>
    <t>chr3:195894846-195896211</t>
  </si>
  <si>
    <t>chr8:23287953-23288651</t>
  </si>
  <si>
    <t>chr8:43092605-43094146</t>
  </si>
  <si>
    <t>chrX:120629740-120630420</t>
  </si>
  <si>
    <t>chr17:74203540-74203961</t>
  </si>
  <si>
    <t>chr6:116667837-116669021</t>
  </si>
  <si>
    <t>chr18:58670903-58672111</t>
  </si>
  <si>
    <t>chr17:68602489-68603354</t>
  </si>
  <si>
    <t>chr17:8965052-8967160</t>
  </si>
  <si>
    <t>chr2:91869482-91870150</t>
  </si>
  <si>
    <t>chr22:39501961-39502932</t>
  </si>
  <si>
    <t>chr3:43690224-43691571</t>
  </si>
  <si>
    <t>chr8:7764786-7767626</t>
  </si>
  <si>
    <t>chr9:114893716-114895044</t>
  </si>
  <si>
    <t>chr8:37736270-37738048</t>
  </si>
  <si>
    <t>chrX:134914755-134915619</t>
  </si>
  <si>
    <t>chr1:224497770-224498739</t>
  </si>
  <si>
    <t>chr6:44263797-44264614</t>
  </si>
  <si>
    <t>chr6:87731921-87732624</t>
  </si>
  <si>
    <t>chr6:12369689-12370149</t>
  </si>
  <si>
    <t>chr7:23181557-23182491</t>
  </si>
  <si>
    <t>chr5:134465971-134466924</t>
  </si>
  <si>
    <t>chr1:149792608-149793294</t>
  </si>
  <si>
    <t>chr15:75201778-75202860</t>
  </si>
  <si>
    <t>chr6:43013667-43014264</t>
  </si>
  <si>
    <t>chr1:32337444-32338039</t>
  </si>
  <si>
    <t>chr22:22720266-22721238</t>
  </si>
  <si>
    <t>chr7:90244559-90245481</t>
  </si>
  <si>
    <t>chr1:226082999-226083807</t>
  </si>
  <si>
    <t>chr4:7067430-7068662</t>
  </si>
  <si>
    <t>chr1:113783115-113784351</t>
  </si>
  <si>
    <t>chr1:9163692-9164288</t>
  </si>
  <si>
    <t>chr16:58265172-58265747</t>
  </si>
  <si>
    <t>chr2:28869888-28870735</t>
  </si>
  <si>
    <t>chr8:28889543-28891149</t>
  </si>
  <si>
    <t>chr12:112012501-112014780</t>
  </si>
  <si>
    <t>chr8:26291180-26291992</t>
  </si>
  <si>
    <t>chr6:36885701-36886145</t>
  </si>
  <si>
    <t>chr1:153633858-153634502</t>
  </si>
  <si>
    <t>chr10:4130842-4132218</t>
  </si>
  <si>
    <t>chr2:86035906-86038746</t>
  </si>
  <si>
    <t>chr6:26171848-26173109</t>
  </si>
  <si>
    <t>chr7:603840-604741</t>
  </si>
  <si>
    <t>chr7:74093622-74094793</t>
  </si>
  <si>
    <t>chrX:16719302-16720072</t>
  </si>
  <si>
    <t>chr18:56637808-56639047</t>
  </si>
  <si>
    <t>chr19:10251538-10252623</t>
  </si>
  <si>
    <t>chr10:58266478-58269255</t>
  </si>
  <si>
    <t>chr16:29995284-29996394</t>
  </si>
  <si>
    <t>chr12:88035423-88036223</t>
  </si>
  <si>
    <t>chr1:26743756-26744772</t>
  </si>
  <si>
    <t>chr9:62897502-62898299</t>
  </si>
  <si>
    <t>chr3:129160978-129162191</t>
  </si>
  <si>
    <t>chr1:108590963-108592139</t>
  </si>
  <si>
    <t>chr22:12537530-12538061</t>
  </si>
  <si>
    <t>chr6:150865679-150866655</t>
  </si>
  <si>
    <t>chr7:142927194-142927691</t>
  </si>
  <si>
    <t>chr1:220093945-220094570</t>
  </si>
  <si>
    <t>chr14:101760391-101761737</t>
  </si>
  <si>
    <t>chr10:22316105-22316946</t>
  </si>
  <si>
    <t>chr4:57163690-57164222</t>
  </si>
  <si>
    <t>chr17:7614644-7615460</t>
  </si>
  <si>
    <t>chr1:206516292-206516689</t>
  </si>
  <si>
    <t>chr10:121927398-121928511</t>
  </si>
  <si>
    <t>chr12:49130280-49131672</t>
  </si>
  <si>
    <t>chr15:45022848-45023669</t>
  </si>
  <si>
    <t>chr17:5281885-5282631</t>
  </si>
  <si>
    <t>chr18:59139413-59140346</t>
  </si>
  <si>
    <t>chr2:176001394-176002685</t>
  </si>
  <si>
    <t>chr20:37269937-37271118</t>
  </si>
  <si>
    <t>chr7:99558153-99559119</t>
  </si>
  <si>
    <t>chr9:133459574-133460349</t>
  </si>
  <si>
    <t>chr16:28494155-28494888</t>
  </si>
  <si>
    <t>chr2:95932036-95933340</t>
  </si>
  <si>
    <t>chr10:13161127-13161779</t>
  </si>
  <si>
    <t>chr10:38959204-38961772</t>
  </si>
  <si>
    <t>chr3:48439902-48440739</t>
  </si>
  <si>
    <t>chr7:102572054-102573542</t>
  </si>
  <si>
    <t>chr2:3558072-3558758</t>
  </si>
  <si>
    <t>chr4:105060661-105061724</t>
  </si>
  <si>
    <t>chr12:685344-686010</t>
  </si>
  <si>
    <t>chr11:131680376-131680717</t>
  </si>
  <si>
    <t>chr1:31065109-31066050</t>
  </si>
  <si>
    <t>chr6:132512519-132513400</t>
  </si>
  <si>
    <t>chr1:31296482-31297812</t>
  </si>
  <si>
    <t>chr10:104268381-104269490</t>
  </si>
  <si>
    <t>chr9:72042028-72042661</t>
  </si>
  <si>
    <t>chr14:102500208-102500821</t>
  </si>
  <si>
    <t>chr8:8135961-8136363</t>
  </si>
  <si>
    <t>chr1:212857751-212859015</t>
  </si>
  <si>
    <t>chr4:38856841-38858198</t>
  </si>
  <si>
    <t>chr6:26122973-26124643</t>
  </si>
  <si>
    <t>chr6:117601867-117602937</t>
  </si>
  <si>
    <t>chr1:44819347-44820297</t>
  </si>
  <si>
    <t>chr10:75401659-75402384</t>
  </si>
  <si>
    <t>chr19:6577250-6578087</t>
  </si>
  <si>
    <t>chr1:208244080-208245436</t>
  </si>
  <si>
    <t>chr19:21141861-21142408</t>
  </si>
  <si>
    <t>chr3:194089155-194090004</t>
  </si>
  <si>
    <t>chr8:7017799-7018254</t>
  </si>
  <si>
    <t>chr3:22713998-22714419</t>
  </si>
  <si>
    <t>chr8:59117565-59118496</t>
  </si>
  <si>
    <t>chr17:19377635-19378730</t>
  </si>
  <si>
    <t>chr7:64665912-64666618</t>
  </si>
  <si>
    <t>chr10:70888032-70888604</t>
  </si>
  <si>
    <t>chr19:43562344-43563097</t>
  </si>
  <si>
    <t>chr1:234373115-234373959</t>
  </si>
  <si>
    <t>chr19:16584289-16585064</t>
  </si>
  <si>
    <t>chr12:56266789-56267441</t>
  </si>
  <si>
    <t>chr11:72411658-72412180</t>
  </si>
  <si>
    <t>chr2:33475793-33476888</t>
  </si>
  <si>
    <t>chr8:67064013-67064946</t>
  </si>
  <si>
    <t>chr12:110403497-110404133</t>
  </si>
  <si>
    <t>chr7:134986252-134986974</t>
  </si>
  <si>
    <t>chrX:3712990-3713925</t>
  </si>
  <si>
    <t>chr17:40417374-40418212</t>
  </si>
  <si>
    <t>chr2:113173594-113174565</t>
  </si>
  <si>
    <t>chr2:219176384-219178577</t>
  </si>
  <si>
    <t>chr10:97542445-97543379</t>
  </si>
  <si>
    <t>chr3:20054600-20055212</t>
  </si>
  <si>
    <t>chr4:75698416-75699379</t>
  </si>
  <si>
    <t>chr10:53030297-53030769</t>
  </si>
  <si>
    <t>chr16:71845591-71846310</t>
  </si>
  <si>
    <t>chr17:59209451-59210192</t>
  </si>
  <si>
    <t>chr17:75289078-75290207</t>
  </si>
  <si>
    <t>chr6:159981585-159982169</t>
  </si>
  <si>
    <t>chr18:54357475-54358629</t>
  </si>
  <si>
    <t>chr22:46250114-46250904</t>
  </si>
  <si>
    <t>chr1:155172892-155173856</t>
  </si>
  <si>
    <t>chr1:37989372-37990327</t>
  </si>
  <si>
    <t>chr11:94128477-94129506</t>
  </si>
  <si>
    <t>chr17:36544409-36545947</t>
  </si>
  <si>
    <t>chr2:65435875-65437052</t>
  </si>
  <si>
    <t>chr16:2520306-2520951</t>
  </si>
  <si>
    <t>chr1:52365321-52366552</t>
  </si>
  <si>
    <t>chr1:212607620-212609522</t>
  </si>
  <si>
    <t>chr1:50976856-50977753</t>
  </si>
  <si>
    <t>chr19:41439638-41440045</t>
  </si>
  <si>
    <t>chr2:20438564-20440014</t>
  </si>
  <si>
    <t>chr5:140244685-140245547</t>
  </si>
  <si>
    <t>chrX:80223667-80224254</t>
  </si>
  <si>
    <t>chr17:32444261-32445212</t>
  </si>
  <si>
    <t>chr1:155978463-155979123</t>
  </si>
  <si>
    <t>chr15:83955215-83956147</t>
  </si>
  <si>
    <t>chr3:10164863-10165407</t>
  </si>
  <si>
    <t>chr9:124771011-124771837</t>
  </si>
  <si>
    <t>chr13:40789362-40789911</t>
  </si>
  <si>
    <t>chr8:101204994-101206378</t>
  </si>
  <si>
    <t>chr1:94541520-94542504</t>
  </si>
  <si>
    <t>chr19:19821260-19822028</t>
  </si>
  <si>
    <t>chr19:17125356-17126365</t>
  </si>
  <si>
    <t>chr7:39566104-39567018</t>
  </si>
  <si>
    <t>chr14:59483714-59485098</t>
  </si>
  <si>
    <t>chr10:72273284-72274736</t>
  </si>
  <si>
    <t>chr15:34224573-34225535</t>
  </si>
  <si>
    <t>chr8:81111631-81112350</t>
  </si>
  <si>
    <t>chr2:152611674-152612699</t>
  </si>
  <si>
    <t>chr19:52600944-52601710</t>
  </si>
  <si>
    <t>chr2:10302486-10303216</t>
  </si>
  <si>
    <t>chr4:25376672-25377767</t>
  </si>
  <si>
    <t>chr1:39191959-39192892</t>
  </si>
  <si>
    <t>chr12:4269359-4269747</t>
  </si>
  <si>
    <t>chr1:201715249-201716113</t>
  </si>
  <si>
    <t>chr1:45011021-45012301</t>
  </si>
  <si>
    <t>chr1:211606575-211607626</t>
  </si>
  <si>
    <t>chr5:68434000-68435028</t>
  </si>
  <si>
    <t>chr6:73309744-73310627</t>
  </si>
  <si>
    <t>chr5:55534299-55535338</t>
  </si>
  <si>
    <t>chr9:125746028-125746915</t>
  </si>
  <si>
    <t>chr5:177497400-177498029</t>
  </si>
  <si>
    <t>chr9:33024875-33025945</t>
  </si>
  <si>
    <t>chr1:1573992-1575313</t>
  </si>
  <si>
    <t>chr11:94584069-94584679</t>
  </si>
  <si>
    <t>chr17:20155598-20156521</t>
  </si>
  <si>
    <t>chr17:7583712-7584348</t>
  </si>
  <si>
    <t>chr2:27085945-27087112</t>
  </si>
  <si>
    <t>chr20:20052026-20052872</t>
  </si>
  <si>
    <t>chr21:28234554-28235504</t>
  </si>
  <si>
    <t>chr3:184711606-184712350</t>
  </si>
  <si>
    <t>chr3:58491657-58492274</t>
  </si>
  <si>
    <t>chr6:151451869-151452987</t>
  </si>
  <si>
    <t>chr9:20621579-20623624</t>
  </si>
  <si>
    <t>chr5:1333368-1333780</t>
  </si>
  <si>
    <t>chr17:42458660-42459579</t>
  </si>
  <si>
    <t>chr2:174247997-174248974</t>
  </si>
  <si>
    <t>chr2:47752407-47753091</t>
  </si>
  <si>
    <t>chr21:5216649-5219048</t>
  </si>
  <si>
    <t>chr7:128409549-128410411</t>
  </si>
  <si>
    <t>chr5:88889158-88889931</t>
  </si>
  <si>
    <t>chr1:212566517-212567329</t>
  </si>
  <si>
    <t>chr11:10857377-10858882</t>
  </si>
  <si>
    <t>chr11:70325965-70326911</t>
  </si>
  <si>
    <t>chr12:54411397-54412424</t>
  </si>
  <si>
    <t>chr16:53099-54226</t>
  </si>
  <si>
    <t>chr17:49361121-49362557</t>
  </si>
  <si>
    <t>chr20:50112689-50113259</t>
  </si>
  <si>
    <t>chr5:119452052-119453188</t>
  </si>
  <si>
    <t>chr9:128127688-128128551</t>
  </si>
  <si>
    <t>chr9:35731803-35732993</t>
  </si>
  <si>
    <t>chrX:41084299-41085841</t>
  </si>
  <si>
    <t>chr9:132354602-132355514</t>
  </si>
  <si>
    <t>chr1:226109904-226110696</t>
  </si>
  <si>
    <t>chr7:6435455-6436319</t>
  </si>
  <si>
    <t>chr1:94854505-94854922</t>
  </si>
  <si>
    <t>chr12:92593810-92594375</t>
  </si>
  <si>
    <t>chr4:168479898-168481437</t>
  </si>
  <si>
    <t>chr10:32980517-32981199</t>
  </si>
  <si>
    <t>chr1:145280565-145281914</t>
  </si>
  <si>
    <t>chr14:51860330-51861086</t>
  </si>
  <si>
    <t>chr15:38084456-38084953</t>
  </si>
  <si>
    <t>chr19:53520697-53521573</t>
  </si>
  <si>
    <t>chr8:7404668-7405972</t>
  </si>
  <si>
    <t>chr4:3954776-3956387</t>
  </si>
  <si>
    <t>chr10:100346578-100347792</t>
  </si>
  <si>
    <t>chr12:49567832-49568568</t>
  </si>
  <si>
    <t>chr12:8914341-8915189</t>
  </si>
  <si>
    <t>chr12:120495718-120497109</t>
  </si>
  <si>
    <t>chr7:75485588-75486486</t>
  </si>
  <si>
    <t>chr5:74766516-74767742</t>
  </si>
  <si>
    <t>chr8:47600630-47601335</t>
  </si>
  <si>
    <t>chr15:44784307-44784905</t>
  </si>
  <si>
    <t>chr15:65530380-65530925</t>
  </si>
  <si>
    <t>chr19:38335669-38337125</t>
  </si>
  <si>
    <t>chr2:89836308-89836814</t>
  </si>
  <si>
    <t>chrX:104156661-104157298</t>
  </si>
  <si>
    <t>chr1:155273131-155273706</t>
  </si>
  <si>
    <t>chrX:153928160-153928595</t>
  </si>
  <si>
    <t>chr14:100076244-100076855</t>
  </si>
  <si>
    <t>chr2:71276408-71277133</t>
  </si>
  <si>
    <t>chr11:68839060-68840075</t>
  </si>
  <si>
    <t>chr22:12436595-12437807</t>
  </si>
  <si>
    <t>chr22:24156450-24157193</t>
  </si>
  <si>
    <t>chr1:109213674-109214616</t>
  </si>
  <si>
    <t>chr1:113072686-113073716</t>
  </si>
  <si>
    <t>chr1:22024657-22026088</t>
  </si>
  <si>
    <t>chr15:42575157-42575993</t>
  </si>
  <si>
    <t>chr16:70380676-70381854</t>
  </si>
  <si>
    <t>chr12:75944211-75944828</t>
  </si>
  <si>
    <t>chr15:33194555-33195284</t>
  </si>
  <si>
    <t>chr4:6925539-6926173</t>
  </si>
  <si>
    <t>chr5:96702470-96703506</t>
  </si>
  <si>
    <t>chr10:41888673-41889598</t>
  </si>
  <si>
    <t>chr11:112086346-112087211</t>
  </si>
  <si>
    <t>chr16:77212333-77213107</t>
  </si>
  <si>
    <t>chr20:30872095-30872882</t>
  </si>
  <si>
    <t>chr6:27177261-27178363</t>
  </si>
  <si>
    <t>chr14:22929188-22930530</t>
  </si>
  <si>
    <t>chr15:20645992-20646723</t>
  </si>
  <si>
    <t>chr1:91021402-91022541</t>
  </si>
  <si>
    <t>chr10:110864844-110865507</t>
  </si>
  <si>
    <t>chr13:97975829-97976931</t>
  </si>
  <si>
    <t>chr14:52313904-52314927</t>
  </si>
  <si>
    <t>chr10:48656028-48656842</t>
  </si>
  <si>
    <t>chr4:102344535-102345904</t>
  </si>
  <si>
    <t>chr6:80106373-80107013</t>
  </si>
  <si>
    <t>chr8:52713252-52713914</t>
  </si>
  <si>
    <t>chr9:87497586-87498597</t>
  </si>
  <si>
    <t>chrX:112840726-112841657</t>
  </si>
  <si>
    <t>chr16:1964417-1965530</t>
  </si>
  <si>
    <t>chr17:75182053-75183422</t>
  </si>
  <si>
    <t>chr20:61385-62983</t>
  </si>
  <si>
    <t>chr1:15834546-15837399</t>
  </si>
  <si>
    <t>chr9:5832459-5833222</t>
  </si>
  <si>
    <t>chr2:54723170-54724104</t>
  </si>
  <si>
    <t>chr20:63537417-63538193</t>
  </si>
  <si>
    <t>chr15:20180146-20180797</t>
  </si>
  <si>
    <t>chr7:5513251-5514277</t>
  </si>
  <si>
    <t>chr19:11987509-11989051</t>
  </si>
  <si>
    <t>chr8:116056983-116058473</t>
  </si>
  <si>
    <t>chr2:101001942-101002966</t>
  </si>
  <si>
    <t>chr1:153545196-153545878</t>
  </si>
  <si>
    <t>chr1:218284840-218285539</t>
  </si>
  <si>
    <t>chr1:2194724-2195388</t>
  </si>
  <si>
    <t>chr11:46236515-46237839</t>
  </si>
  <si>
    <t>chr15:41773923-41774732</t>
  </si>
  <si>
    <t>chr15:50686036-50687153</t>
  </si>
  <si>
    <t>chr2:202375474-202376937</t>
  </si>
  <si>
    <t>chr2:69386469-69387460</t>
  </si>
  <si>
    <t>chr22:38180145-38182092</t>
  </si>
  <si>
    <t>chr4:107837518-107838967</t>
  </si>
  <si>
    <t>chr5:68215119-68216778</t>
  </si>
  <si>
    <t>chr7:104944258-104945543</t>
  </si>
  <si>
    <t>chr7:94003878-94004813</t>
  </si>
  <si>
    <t>chr8:43239605-43240094</t>
  </si>
  <si>
    <t>chr1:161389729-161390521</t>
  </si>
  <si>
    <t>chr22:43812139-43812805</t>
  </si>
  <si>
    <t>chr17:28318709-28319484</t>
  </si>
  <si>
    <t>chr2:61905442-61906153</t>
  </si>
  <si>
    <t>chr2:237085531-237086305</t>
  </si>
  <si>
    <t>chr22:38700630-38701389</t>
  </si>
  <si>
    <t>chr12:93741867-93742831</t>
  </si>
  <si>
    <t>chr5:177454220-177455144</t>
  </si>
  <si>
    <t>chr9:69672647-69673103</t>
  </si>
  <si>
    <t>chr11:111870882-111871924</t>
  </si>
  <si>
    <t>chr11:68030314-68031231</t>
  </si>
  <si>
    <t>chr14:51884187-51884885</t>
  </si>
  <si>
    <t>chr15:67520764-67521913</t>
  </si>
  <si>
    <t>chr15:82347077-82348230</t>
  </si>
  <si>
    <t>chr15:99564759-99566190</t>
  </si>
  <si>
    <t>chr16:87383430-87384351</t>
  </si>
  <si>
    <t>chr3:197749452-197751389</t>
  </si>
  <si>
    <t>chr6:26440161-26440812</t>
  </si>
  <si>
    <t>chr7:30504406-30505280</t>
  </si>
  <si>
    <t>chr8:60911595-60912257</t>
  </si>
  <si>
    <t>chr19:18007157-18008195</t>
  </si>
  <si>
    <t>chr5:72319822-72320626</t>
  </si>
  <si>
    <t>chr7:102433402-102434006</t>
  </si>
  <si>
    <t>chr9:75604554-75605252</t>
  </si>
  <si>
    <t>chr1:235503859-235505285</t>
  </si>
  <si>
    <t>chr3:48088442-48089367</t>
  </si>
  <si>
    <t>chr7:27160691-27161638</t>
  </si>
  <si>
    <t>chr9:135499849-135501052</t>
  </si>
  <si>
    <t>chr3:44975685-44976971</t>
  </si>
  <si>
    <t>chr11:67428137-67428619</t>
  </si>
  <si>
    <t>chr10:69123514-69124970</t>
  </si>
  <si>
    <t>chr3:156483564-156484782</t>
  </si>
  <si>
    <t>chr3:43477695-43478543</t>
  </si>
  <si>
    <t>chr4:172786277-172787417</t>
  </si>
  <si>
    <t>chr7:138196467-138197018</t>
  </si>
  <si>
    <t>chr11:18395496-18396445</t>
  </si>
  <si>
    <t>chr6:53348006-53349290</t>
  </si>
  <si>
    <t>chr4:48016600-48017460</t>
  </si>
  <si>
    <t>chr7:30594103-30595521</t>
  </si>
  <si>
    <t>chr8:66666428-66667870</t>
  </si>
  <si>
    <t>chr19:1383183-1384016</t>
  </si>
  <si>
    <t>chr3:143847833-143848609</t>
  </si>
  <si>
    <t>chr11:103682448-103682837</t>
  </si>
  <si>
    <t>chr14:89415801-89416804</t>
  </si>
  <si>
    <t>chr2:174486419-174487370</t>
  </si>
  <si>
    <t>chr3:183884243-183885209</t>
  </si>
  <si>
    <t>chr6:52361711-52362963</t>
  </si>
  <si>
    <t>chr9:96417404-96419364</t>
  </si>
  <si>
    <t>chr12:120528703-120529797</t>
  </si>
  <si>
    <t>chr11:3422396-3423349</t>
  </si>
  <si>
    <t>chr16:85615944-85616804</t>
  </si>
  <si>
    <t>chr4:78938866-78939882</t>
  </si>
  <si>
    <t>chr7:142854049-142855079</t>
  </si>
  <si>
    <t>chr7:98878428-98879933</t>
  </si>
  <si>
    <t>chr5:179023495-179024148</t>
  </si>
  <si>
    <t>chr9:93109332-93110089</t>
  </si>
  <si>
    <t>chr2:73112483-73113406</t>
  </si>
  <si>
    <t>chr6:27503098-27503766</t>
  </si>
  <si>
    <t>chr1:156728355-156729277</t>
  </si>
  <si>
    <t>chr1:235954772-235955403</t>
  </si>
  <si>
    <t>chr1:54199765-54200728</t>
  </si>
  <si>
    <t>chr1:67053255-67054570</t>
  </si>
  <si>
    <t>chr10:124647905-124648981</t>
  </si>
  <si>
    <t>chr16:68539022-68539543</t>
  </si>
  <si>
    <t>chr16:87391667-87392582</t>
  </si>
  <si>
    <t>chr17:18363219-18363732</t>
  </si>
  <si>
    <t>chr17:21287646-21288412</t>
  </si>
  <si>
    <t>chr2:231604292-231605179</t>
  </si>
  <si>
    <t>chr6:108074309-108075103</t>
  </si>
  <si>
    <t>chr6:42879357-42880234</t>
  </si>
  <si>
    <t>chr7:65770321-65771105</t>
  </si>
  <si>
    <t>chr7:66654172-66655283</t>
  </si>
  <si>
    <t>chr9:32384273-32385010</t>
  </si>
  <si>
    <t>chr4:140094653-140096393</t>
  </si>
  <si>
    <t>chr1:155910983-155911707</t>
  </si>
  <si>
    <t>chr21:13979741-13980640</t>
  </si>
  <si>
    <t>chrX:149525286-149526148</t>
  </si>
  <si>
    <t>chr1:15975569-15976184</t>
  </si>
  <si>
    <t>chr10:47165728-47166485</t>
  </si>
  <si>
    <t>chr3:128617462-128618359</t>
  </si>
  <si>
    <t>chr3:15556375-15557742</t>
  </si>
  <si>
    <t>chr8:61714119-61714962</t>
  </si>
  <si>
    <t>chr4:55947628-55949423</t>
  </si>
  <si>
    <t>chr11:118572003-118573393</t>
  </si>
  <si>
    <t>chr14:77799996-77800581</t>
  </si>
  <si>
    <t>chr19:58499225-58499627</t>
  </si>
  <si>
    <t>chr5:176361290-176362274</t>
  </si>
  <si>
    <t>chr1:229625734-229626760</t>
  </si>
  <si>
    <t>chr19:2096039-2097375</t>
  </si>
  <si>
    <t>chr2:10812040-10813177</t>
  </si>
  <si>
    <t>chr8:11284249-11285037</t>
  </si>
  <si>
    <t>chr15:63600146-63601178</t>
  </si>
  <si>
    <t>chr2:202911518-202912690</t>
  </si>
  <si>
    <t>chr13:28468037-28468463</t>
  </si>
  <si>
    <t>chr15:38069195-38069804</t>
  </si>
  <si>
    <t>chr17:75737799-75738424</t>
  </si>
  <si>
    <t>chr8:69833231-69835060</t>
  </si>
  <si>
    <t>chr2:219160219-219160968</t>
  </si>
  <si>
    <t>chr19:19063528-19064263</t>
  </si>
  <si>
    <t>chr12:131295615-131296434</t>
  </si>
  <si>
    <t>chr6:41705662-41706580</t>
  </si>
  <si>
    <t>chr7:55887177-55887605</t>
  </si>
  <si>
    <t>chr2:63588055-63589356</t>
  </si>
  <si>
    <t>chr12:24227073-24227828</t>
  </si>
  <si>
    <t>chr15:75625294-75626251</t>
  </si>
  <si>
    <t>chr3:150703372-150704259</t>
  </si>
  <si>
    <t>chr16:89507896-89508843</t>
  </si>
  <si>
    <t>chr6:125910667-125911415</t>
  </si>
  <si>
    <t>chr10:43362077-43362656</t>
  </si>
  <si>
    <t>chr4:3556786-3557435</t>
  </si>
  <si>
    <t>chr11:130916105-130916712</t>
  </si>
  <si>
    <t>chr17:64661829-64662541</t>
  </si>
  <si>
    <t>chr3:14431529-14432747</t>
  </si>
  <si>
    <t>chrX:155216012-155217090</t>
  </si>
  <si>
    <t>chr5:179678237-179679309</t>
  </si>
  <si>
    <t>chr16:15154360-15155198</t>
  </si>
  <si>
    <t>chr20:36950635-36951984</t>
  </si>
  <si>
    <t>chr1:24642523-24643861</t>
  </si>
  <si>
    <t>chr4:3041465-3042009</t>
  </si>
  <si>
    <t>chr5:65035361-65036173</t>
  </si>
  <si>
    <t>chrX:78103861-78105034</t>
  </si>
  <si>
    <t>chr4:155666984-155668068</t>
  </si>
  <si>
    <t>chr18:35041094-35042208</t>
  </si>
  <si>
    <t>chr2:127810549-127811852</t>
  </si>
  <si>
    <t>chr11:102110092-102110873</t>
  </si>
  <si>
    <t>chr16:22572417-22573304</t>
  </si>
  <si>
    <t>chr17:58083147-58083863</t>
  </si>
  <si>
    <t>chr17:47970570-47971463</t>
  </si>
  <si>
    <t>chr19:13846571-13847826</t>
  </si>
  <si>
    <t>chr22:12198499-12198952</t>
  </si>
  <si>
    <t>chr22:36481269-36482251</t>
  </si>
  <si>
    <t>chr22:42269956-42270670</t>
  </si>
  <si>
    <t>chr3:128650177-128651410</t>
  </si>
  <si>
    <t>chr6:26271338-26273776</t>
  </si>
  <si>
    <t>chr2:96760571-96761285</t>
  </si>
  <si>
    <t>chr5:1799415-1800543</t>
  </si>
  <si>
    <t>chr6:34696243-34697522</t>
  </si>
  <si>
    <t>chr13:48491993-48492807</t>
  </si>
  <si>
    <t>chr15:84424518-84425683</t>
  </si>
  <si>
    <t>chr1:161069224-161070143</t>
  </si>
  <si>
    <t>chr14:23034675-23035381</t>
  </si>
  <si>
    <t>chr22:11341478-11342074</t>
  </si>
  <si>
    <t>chr18:31942363-31943838</t>
  </si>
  <si>
    <t>chr18:47985786-47986795</t>
  </si>
  <si>
    <t>chr18:56651104-56651999</t>
  </si>
  <si>
    <t>chr19:37280497-37281897</t>
  </si>
  <si>
    <t>chr20:63864195-63865933</t>
  </si>
  <si>
    <t>chr3:41117317-41117936</t>
  </si>
  <si>
    <t>chr5:142108617-142109527</t>
  </si>
  <si>
    <t>chr8:42270718-42271831</t>
  </si>
  <si>
    <t>chrX:153470088-153471001</t>
  </si>
  <si>
    <t>chr11:694913-696014</t>
  </si>
  <si>
    <t>chr13:48161543-48162554</t>
  </si>
  <si>
    <t>chr21:10477894-10478457</t>
  </si>
  <si>
    <t>chr2:47520908-47521586</t>
  </si>
  <si>
    <t>chr11:64206879-64208088</t>
  </si>
  <si>
    <t>chr16:88700776-88701254</t>
  </si>
  <si>
    <t>chr17:22383803-22384957</t>
  </si>
  <si>
    <t>chr7:36207749-36208506</t>
  </si>
  <si>
    <t>chr1:156282190-156283193</t>
  </si>
  <si>
    <t>chr2:219217980-219219142</t>
  </si>
  <si>
    <t>chr14:103715248-103716065</t>
  </si>
  <si>
    <t>chr22:37658280-37659118</t>
  </si>
  <si>
    <t>chr1:225427129-225428952</t>
  </si>
  <si>
    <t>chr4:151865461-151866651</t>
  </si>
  <si>
    <t>chr6:149482434-149483204</t>
  </si>
  <si>
    <t>chr1:111139444-111140690</t>
  </si>
  <si>
    <t>chr1:17053746-17054443</t>
  </si>
  <si>
    <t>chr10:58384204-58385951</t>
  </si>
  <si>
    <t>chr14:39169802-39170653</t>
  </si>
  <si>
    <t>chr17:42980476-42981497</t>
  </si>
  <si>
    <t>chr3:180601943-180602594</t>
  </si>
  <si>
    <t>chr4:121696181-121697599</t>
  </si>
  <si>
    <t>chr5:1564016-1564458</t>
  </si>
  <si>
    <t>chr5:95554520-95555567</t>
  </si>
  <si>
    <t>chr17:57849712-57850519</t>
  </si>
  <si>
    <t>chr4:184473916-184475284</t>
  </si>
  <si>
    <t>chr7:101085228-101085871</t>
  </si>
  <si>
    <t>chr9:68975078-68975825</t>
  </si>
  <si>
    <t>chr5:21478896-21480418</t>
  </si>
  <si>
    <t>chr14:19343983-19344922</t>
  </si>
  <si>
    <t>chr1:51616931-51618074</t>
  </si>
  <si>
    <t>chr3:101936510-101936937</t>
  </si>
  <si>
    <t>chr6:108294613-108295623</t>
  </si>
  <si>
    <t>chr7:131327414-131328423</t>
  </si>
  <si>
    <t>chr10:69179510-69180653</t>
  </si>
  <si>
    <t>chr2:55268889-55269780</t>
  </si>
  <si>
    <t>chr19:17555463-17556062</t>
  </si>
  <si>
    <t>chr2:28390922-28393264</t>
  </si>
  <si>
    <t>chr1:149175977-149177150</t>
  </si>
  <si>
    <t>chr22:26428378-26429261</t>
  </si>
  <si>
    <t>chr4:7042461-7043612</t>
  </si>
  <si>
    <t>chr12:6335826-6336810</t>
  </si>
  <si>
    <t>chr12:92444851-92445390</t>
  </si>
  <si>
    <t>chr1:225923727-225924670</t>
  </si>
  <si>
    <t>chr11:57324743-57325625</t>
  </si>
  <si>
    <t>chr11:67401535-67402116</t>
  </si>
  <si>
    <t>chr19:37292846-37295017</t>
  </si>
  <si>
    <t>chr20:38032982-38034171</t>
  </si>
  <si>
    <t>chr6:148761020-148761653</t>
  </si>
  <si>
    <t>chr7:55951492-55952287</t>
  </si>
  <si>
    <t>chr16:23595857-23596637</t>
  </si>
  <si>
    <t>chr16:87492807-87493367</t>
  </si>
  <si>
    <t>chr11:130314400-130315789</t>
  </si>
  <si>
    <t>chr17:28547829-28548370</t>
  </si>
  <si>
    <t>chr16:82192690-82193172</t>
  </si>
  <si>
    <t>chr10:133357384-133358482</t>
  </si>
  <si>
    <t>chr20:27161107-27161693</t>
  </si>
  <si>
    <t>chr10:18659010-18659958</t>
  </si>
  <si>
    <t>chr16:71884018-71884670</t>
  </si>
  <si>
    <t>chr19:1026543-1027416</t>
  </si>
  <si>
    <t>chr22:36405299-36406236</t>
  </si>
  <si>
    <t>chr4:165255477-165256447</t>
  </si>
  <si>
    <t>chr5:157271791-157272625</t>
  </si>
  <si>
    <t>chr8:81685897-81686440</t>
  </si>
  <si>
    <t>chr6:161273415-161274254</t>
  </si>
  <si>
    <t>chr2:197434517-197435708</t>
  </si>
  <si>
    <t>chr6:36593596-36595075</t>
  </si>
  <si>
    <t>chr12:56629645-56630343</t>
  </si>
  <si>
    <t>chr5:94793495-94794094</t>
  </si>
  <si>
    <t>chr14:22598098-22599009</t>
  </si>
  <si>
    <t>chr5:132556703-132557571</t>
  </si>
  <si>
    <t>chr1:151539840-151540714</t>
  </si>
  <si>
    <t>chr1:161153500-161154434</t>
  </si>
  <si>
    <t>chr15:20551173-20551925</t>
  </si>
  <si>
    <t>chr5:34189752-34194072</t>
  </si>
  <si>
    <t>chr19:14375177-14375801</t>
  </si>
  <si>
    <t>chr2:112584154-112584894</t>
  </si>
  <si>
    <t>chr15:23303686-23304251</t>
  </si>
  <si>
    <t>chr15:65295707-65296546</t>
  </si>
  <si>
    <t>chr19:55624192-55624844</t>
  </si>
  <si>
    <t>chr11:67805298-67806158</t>
  </si>
  <si>
    <t>chr11:90222336-90223561</t>
  </si>
  <si>
    <t>chr10:133373327-133373973</t>
  </si>
  <si>
    <t>chr19:49118714-49119487</t>
  </si>
  <si>
    <t>chr7:118881-119662</t>
  </si>
  <si>
    <t>chr11:65546062-65546835</t>
  </si>
  <si>
    <t>chr6:137967420-137968397</t>
  </si>
  <si>
    <t>chr15:92714429-92714980</t>
  </si>
  <si>
    <t>chrX:108091246-108092176</t>
  </si>
  <si>
    <t>chr8:23018290-23019441</t>
  </si>
  <si>
    <t>chr6:26156238-26159017</t>
  </si>
  <si>
    <t>chr10:119178212-119179073</t>
  </si>
  <si>
    <t>chr13:43878983-43880128</t>
  </si>
  <si>
    <t>chr20:3820143-3821023</t>
  </si>
  <si>
    <t>chr13:50713751-50714220</t>
  </si>
  <si>
    <t>chr6:109440554-109441348</t>
  </si>
  <si>
    <t>chr3:129439484-129440629</t>
  </si>
  <si>
    <t>chr5:150758365-150759266</t>
  </si>
  <si>
    <t>chr18:10525252-10526754</t>
  </si>
  <si>
    <t>chr22:49970669-49971627</t>
  </si>
  <si>
    <t>chr5:134527009-134527714</t>
  </si>
  <si>
    <t>chr1:21334243-21334902</t>
  </si>
  <si>
    <t>chr1:21176589-21177234</t>
  </si>
  <si>
    <t>chr16:29594458-29595720</t>
  </si>
  <si>
    <t>chr19:38374430-38375062</t>
  </si>
  <si>
    <t>chr13:46052311-46053055</t>
  </si>
  <si>
    <t>chr17:48100960-48101585</t>
  </si>
  <si>
    <t>chr2:12588031-12588503</t>
  </si>
  <si>
    <t>chr3:177333714-177334366</t>
  </si>
  <si>
    <t>chr3:23916281-23917743</t>
  </si>
  <si>
    <t>chr6:136792205-136793246</t>
  </si>
  <si>
    <t>chr6:291669-293395</t>
  </si>
  <si>
    <t>chr6:34235953-34237272</t>
  </si>
  <si>
    <t>chrY:11329848-11330327</t>
  </si>
  <si>
    <t>chr13:42991369-42992994</t>
  </si>
  <si>
    <t>chr12:89862881-89864208</t>
  </si>
  <si>
    <t>chr18:35971858-35972961</t>
  </si>
  <si>
    <t>chr6:42890436-42891123</t>
  </si>
  <si>
    <t>chr16:28846119-28847043</t>
  </si>
  <si>
    <t>chr14:20970997-20971687</t>
  </si>
  <si>
    <t>chr11:118870207-118870882</t>
  </si>
  <si>
    <t>chr13:99045959-99046687</t>
  </si>
  <si>
    <t>chr16:31507824-31508567</t>
  </si>
  <si>
    <t>chr17:45228870-45229588</t>
  </si>
  <si>
    <t>chr21:9796712-9797138</t>
  </si>
  <si>
    <t>chr22:41446773-41448679</t>
  </si>
  <si>
    <t>chr3:129399020-129399827</t>
  </si>
  <si>
    <t>chr4:169612101-169613349</t>
  </si>
  <si>
    <t>chr5:69093730-69094586</t>
  </si>
  <si>
    <t>chr6:26537183-26538485</t>
  </si>
  <si>
    <t>chr8:33512849-33514154</t>
  </si>
  <si>
    <t>chr9:117782933-117784106</t>
  </si>
  <si>
    <t>chr1:144103209-144104840</t>
  </si>
  <si>
    <t>chr8:100157867-100158574</t>
  </si>
  <si>
    <t>chr8:81720744-81721726</t>
  </si>
  <si>
    <t>chr14:73490867-73491724</t>
  </si>
  <si>
    <t>chr10:52232705-52233355</t>
  </si>
  <si>
    <t>chr12:68932340-68933410</t>
  </si>
  <si>
    <t>chr19:24905443-24906249</t>
  </si>
  <si>
    <t>chr7:37920691-37921165</t>
  </si>
  <si>
    <t>chr9:136538919-136540170</t>
  </si>
  <si>
    <t>chr11:92705446-92705929</t>
  </si>
  <si>
    <t>chr5:139439092-139439654</t>
  </si>
  <si>
    <t>chr1:9428708-9429307</t>
  </si>
  <si>
    <t>chr12:100573343-100574390</t>
  </si>
  <si>
    <t>chr18:50374731-50375285</t>
  </si>
  <si>
    <t>chr6:26223385-26224572</t>
  </si>
  <si>
    <t>chr8:60516558-60517605</t>
  </si>
  <si>
    <t>chr10:44967859-44968625</t>
  </si>
  <si>
    <t>chr16:36715234-36716224</t>
  </si>
  <si>
    <t>chr20:63894558-63895136</t>
  </si>
  <si>
    <t>chr16:28823680-28824519</t>
  </si>
  <si>
    <t>chrX:75273589-75274687</t>
  </si>
  <si>
    <t>chr10:41859274-41860331</t>
  </si>
  <si>
    <t>chr13:94595379-94596510</t>
  </si>
  <si>
    <t>chr16:23149031-23149631</t>
  </si>
  <si>
    <t>chr20:63803658-63804198</t>
  </si>
  <si>
    <t>chrX:11758106-11760046</t>
  </si>
  <si>
    <t>chrY:56857382-56859023</t>
  </si>
  <si>
    <t>chr20:45812294-45812987</t>
  </si>
  <si>
    <t>chr9:96449939-96450785</t>
  </si>
  <si>
    <t>chr7:77121941-77122833</t>
  </si>
  <si>
    <t>chr12:110048110-110048864</t>
  </si>
  <si>
    <t>chr21:29073121-29074148</t>
  </si>
  <si>
    <t>chr19:39397768-39398666</t>
  </si>
  <si>
    <t>chr5:39073436-39075106</t>
  </si>
  <si>
    <t>chr17:18476667-18477169</t>
  </si>
  <si>
    <t>chr12:125065180-125065725</t>
  </si>
  <si>
    <t>chr13:40664297-40665540</t>
  </si>
  <si>
    <t>chr18:54269076-54270504</t>
  </si>
  <si>
    <t>chr15:100918156-100919519</t>
  </si>
  <si>
    <t>chr20:29880552-29881385</t>
  </si>
  <si>
    <t>chr2:9474022-9475031</t>
  </si>
  <si>
    <t>chr8:23163015-23164113</t>
  </si>
  <si>
    <t>chr17:32486583-32487169</t>
  </si>
  <si>
    <t>chr10:987933-988950</t>
  </si>
  <si>
    <t>chr22:45309346-45310059</t>
  </si>
  <si>
    <t>chr1:204494046-204495149</t>
  </si>
  <si>
    <t>chr17:63549847-63550943</t>
  </si>
  <si>
    <t>chr9:97876715-97877095</t>
  </si>
  <si>
    <t>chr17:16438543-16439958</t>
  </si>
  <si>
    <t>chr2:113583472-113584544</t>
  </si>
  <si>
    <t>chr15:78437652-78438656</t>
  </si>
  <si>
    <t>chr3:125594935-125595926</t>
  </si>
  <si>
    <t>chr1:161621400-161622313</t>
  </si>
  <si>
    <t>chr10:63268858-63269442</t>
  </si>
  <si>
    <t>chr13:80342714-80343097</t>
  </si>
  <si>
    <t>chr10:125905209-125906073</t>
  </si>
  <si>
    <t>chr19:57819493-57820125</t>
  </si>
  <si>
    <t>chr3:58433371-58434233</t>
  </si>
  <si>
    <t>chr7:23679987-23680878</t>
  </si>
  <si>
    <t>chr9:137222954-137223885</t>
  </si>
  <si>
    <t>chr16:28950609-28951408</t>
  </si>
  <si>
    <t>chr8:9150159-9151748</t>
  </si>
  <si>
    <t>chr11:9363995-9364677</t>
  </si>
  <si>
    <t>chr5:170278724-170279389</t>
  </si>
  <si>
    <t>chr8:66612649-66614016</t>
  </si>
  <si>
    <t>chr21:44801652-44802263</t>
  </si>
  <si>
    <t>chr11:47426097-47426982</t>
  </si>
  <si>
    <t>chr16:30091936-30092957</t>
  </si>
  <si>
    <t>chr10:38911795-38913300</t>
  </si>
  <si>
    <t>chr11:777237-777988</t>
  </si>
  <si>
    <t>chr12:42085208-42085881</t>
  </si>
  <si>
    <t>chr8:23074449-23075597</t>
  </si>
  <si>
    <t>chr15:40358126-40358674</t>
  </si>
  <si>
    <t>chr2:197888497-197889470</t>
  </si>
  <si>
    <t>chr11:65540167-65541019</t>
  </si>
  <si>
    <t>chr7:56051194-56052203</t>
  </si>
  <si>
    <t>chr2:95121256-95122125</t>
  </si>
  <si>
    <t>chr12:562060-562456</t>
  </si>
  <si>
    <t>chr12:108822145-108822610</t>
  </si>
  <si>
    <t>chr19:1592168-1593307</t>
  </si>
  <si>
    <t>chr3:155744463-155745159</t>
  </si>
  <si>
    <t>chr16:66880286-66880790</t>
  </si>
  <si>
    <t>chr19:45902499-45903283</t>
  </si>
  <si>
    <t>chr2:113756087-113757357</t>
  </si>
  <si>
    <t>chr12:6493190-6494300</t>
  </si>
  <si>
    <t>chr1:1013093-1013896</t>
  </si>
  <si>
    <t>chr10:110225845-110227281</t>
  </si>
  <si>
    <t>chr3:197736174-197737552</t>
  </si>
  <si>
    <t>chr1:153727579-153728310</t>
  </si>
  <si>
    <t>chr1:52032876-52033914</t>
  </si>
  <si>
    <t>chr12:102119685-102120681</t>
  </si>
  <si>
    <t>chr19:45455814-45456561</t>
  </si>
  <si>
    <t>chr3:36944114-36945128</t>
  </si>
  <si>
    <t>chr6:26020345-26022294</t>
  </si>
  <si>
    <t>chr7:17298251-17299701</t>
  </si>
  <si>
    <t>chr1:35577284-35578310</t>
  </si>
  <si>
    <t>chr3:52498275-52498983</t>
  </si>
  <si>
    <t>chr17:7579123-7579823</t>
  </si>
  <si>
    <t>chr11:44591889-44592548</t>
  </si>
  <si>
    <t>chr12:124453401-124453975</t>
  </si>
  <si>
    <t>chr12:15534535-15535669</t>
  </si>
  <si>
    <t>chr3:196941911-196943052</t>
  </si>
  <si>
    <t>chr9:72443416-72444146</t>
  </si>
  <si>
    <t>chr9:128771366-128772282</t>
  </si>
  <si>
    <t>chr2:210002093-210003455</t>
  </si>
  <si>
    <t>chr6:137873316-137874285</t>
  </si>
  <si>
    <t>chr1:154955203-154956452</t>
  </si>
  <si>
    <t>chr14:92121331-92122558</t>
  </si>
  <si>
    <t>chr16:53434389-53435638</t>
  </si>
  <si>
    <t>chr8:22599486-22600135</t>
  </si>
  <si>
    <t>chr2:111375341-111376038</t>
  </si>
  <si>
    <t>chr4:101103511-101104391</t>
  </si>
  <si>
    <t>chr1:184805715-184806657</t>
  </si>
  <si>
    <t>chr2:171523131-171523885</t>
  </si>
  <si>
    <t>chr3:49469856-49470771</t>
  </si>
  <si>
    <t>chr6:42315948-42316610</t>
  </si>
  <si>
    <t>chrX:47217595-47218798</t>
  </si>
  <si>
    <t>chr22:15639685-15641041</t>
  </si>
  <si>
    <t>chr16:85136101-85136630</t>
  </si>
  <si>
    <t>chr1:32394024-32395020</t>
  </si>
  <si>
    <t>chr2:190880296-190882413</t>
  </si>
  <si>
    <t>chr18:54240249-54240822</t>
  </si>
  <si>
    <t>chr8:133899056-133899934</t>
  </si>
  <si>
    <t>chr1:154973768-154975522</t>
  </si>
  <si>
    <t>chr12:51269769-51270473</t>
  </si>
  <si>
    <t>chr2:130574412-130575156</t>
  </si>
  <si>
    <t>chr7:149090364-149091700</t>
  </si>
  <si>
    <t>chr6:108565287-108566142</t>
  </si>
  <si>
    <t>chr16:72664413-72665351</t>
  </si>
  <si>
    <t>chr1:151327014-151328042</t>
  </si>
  <si>
    <t>chr19:42217176-42218061</t>
  </si>
  <si>
    <t>chr20:36050426-36051119</t>
  </si>
  <si>
    <t>chr19:55338800-55339959</t>
  </si>
  <si>
    <t>chr2:98607720-98609129</t>
  </si>
  <si>
    <t>chr7:2403208-2403861</t>
  </si>
  <si>
    <t>chr12:24838707-24839626</t>
  </si>
  <si>
    <t>chr1:154558418-154559672</t>
  </si>
  <si>
    <t>chr1:229158405-229159055</t>
  </si>
  <si>
    <t>chr10:60031784-60032841</t>
  </si>
  <si>
    <t>chr14:90382848-90384182</t>
  </si>
  <si>
    <t>chr6:130018544-130019102</t>
  </si>
  <si>
    <t>chr11:34105058-34106073</t>
  </si>
  <si>
    <t>chr13:112277992-112278712</t>
  </si>
  <si>
    <t>chr13:36998922-37001107</t>
  </si>
  <si>
    <t>chr19:58386662-58387732</t>
  </si>
  <si>
    <t>chr2:210169972-210172066</t>
  </si>
  <si>
    <t>chr5:69234350-69235301</t>
  </si>
  <si>
    <t>chr9:35748687-35749521</t>
  </si>
  <si>
    <t>chr9:93133597-93134844</t>
  </si>
  <si>
    <t>chrX:101390841-101391571</t>
  </si>
  <si>
    <t>chr1:217630826-217631478</t>
  </si>
  <si>
    <t>chr2:181393591-181394912</t>
  </si>
  <si>
    <t>chr1:36155641-36156552</t>
  </si>
  <si>
    <t>chr10:133308068-133309335</t>
  </si>
  <si>
    <t>chr10:45726777-45727844</t>
  </si>
  <si>
    <t>chr12:121671844-121672826</t>
  </si>
  <si>
    <t>chr12:49967113-49967613</t>
  </si>
  <si>
    <t>chr17:3048813-3049298</t>
  </si>
  <si>
    <t>chr18:46008982-46009843</t>
  </si>
  <si>
    <t>chr2:160269836-160270246</t>
  </si>
  <si>
    <t>chr2:6877069-6878098</t>
  </si>
  <si>
    <t>chr2:95165265-95166191</t>
  </si>
  <si>
    <t>chr3:134795066-134795466</t>
  </si>
  <si>
    <t>chr3:47163335-47164816</t>
  </si>
  <si>
    <t>chr5:141923368-141924199</t>
  </si>
  <si>
    <t>chr5:179818898-179819620</t>
  </si>
  <si>
    <t>chr5:43556114-43557450</t>
  </si>
  <si>
    <t>chr6:18263423-18264971</t>
  </si>
  <si>
    <t>chr8:99012642-99013886</t>
  </si>
  <si>
    <t>chrX:13734326-13735061</t>
  </si>
  <si>
    <t>chrX:155612342-155612980</t>
  </si>
  <si>
    <t>chrX:78139230-78139765</t>
  </si>
  <si>
    <t>chr12:109713531-109714104</t>
  </si>
  <si>
    <t>chr3:46097929-46098658</t>
  </si>
  <si>
    <t>chr4:82890297-82891733</t>
  </si>
  <si>
    <t>chr8:79767494-79768527</t>
  </si>
  <si>
    <t>chr12:48814744-48815596</t>
  </si>
  <si>
    <t>chr21:46323661-46325191</t>
  </si>
  <si>
    <t>chr10:100912554-100913444</t>
  </si>
  <si>
    <t>chr13:100674505-100675533</t>
  </si>
  <si>
    <t>chr1:235160824-235161604</t>
  </si>
  <si>
    <t>chr3:190322447-190322905</t>
  </si>
  <si>
    <t>chr6:113858334-113859183</t>
  </si>
  <si>
    <t>chr19:10333020-10333726</t>
  </si>
  <si>
    <t>chr1:86704033-86705741</t>
  </si>
  <si>
    <t>chr19:12669204-12669894</t>
  </si>
  <si>
    <t>chr19:45001266-45002264</t>
  </si>
  <si>
    <t>chr6:16331513-16332306</t>
  </si>
  <si>
    <t>chr6:129683711-129684306</t>
  </si>
  <si>
    <t>chr12:55817331-55818322</t>
  </si>
  <si>
    <t>chr8:132774829-132775967</t>
  </si>
  <si>
    <t>chr3:157159344-157160933</t>
  </si>
  <si>
    <t>chr20:10433841-10435266</t>
  </si>
  <si>
    <t>chr18:74616824-74617179</t>
  </si>
  <si>
    <t>chr17:2266099-2266957</t>
  </si>
  <si>
    <t>chr5:134411654-134412192</t>
  </si>
  <si>
    <t>chr11:124672745-124674081</t>
  </si>
  <si>
    <t>chr19:43674364-43675453</t>
  </si>
  <si>
    <t>chr10:43436440-43437347</t>
  </si>
  <si>
    <t>chr15:84747819-84749242</t>
  </si>
  <si>
    <t>chr4:70892256-70892694</t>
  </si>
  <si>
    <t>chr8:120808815-120811124</t>
  </si>
  <si>
    <t>chr12:47963279-47963800</t>
  </si>
  <si>
    <t>chr2:221571614-221573658</t>
  </si>
  <si>
    <t>chr2:62505815-62506343</t>
  </si>
  <si>
    <t>chr19:58466682-58467504</t>
  </si>
  <si>
    <t>chr8:17922505-17924167</t>
  </si>
  <si>
    <t>chr7:65006246-65007242</t>
  </si>
  <si>
    <t>chr8:141093820-141094389</t>
  </si>
  <si>
    <t>chr1:228102446-228103667</t>
  </si>
  <si>
    <t>chr10:125822890-125823590</t>
  </si>
  <si>
    <t>chr11:93740866-93742123</t>
  </si>
  <si>
    <t>chr2:43995387-43996552</t>
  </si>
  <si>
    <t>chr15:64893519-64894733</t>
  </si>
  <si>
    <t>chr7:155357168-155358356</t>
  </si>
  <si>
    <t>chr1:244969587-244971355</t>
  </si>
  <si>
    <t>chr16:89686586-89687199</t>
  </si>
  <si>
    <t>chr3:57692024-57693192</t>
  </si>
  <si>
    <t>chr9:21994387-21995877</t>
  </si>
  <si>
    <t>chr18:59358511-59359612</t>
  </si>
  <si>
    <t>chr5:34007667-34008485</t>
  </si>
  <si>
    <t>chr9:129496033-129496837</t>
  </si>
  <si>
    <t>chr15:101723887-101724692</t>
  </si>
  <si>
    <t>chr2:28894365-28895409</t>
  </si>
  <si>
    <t>chrX:16869925-16871039</t>
  </si>
  <si>
    <t>chr5:96661522-96663353</t>
  </si>
  <si>
    <t>chr6:2998634-3000272</t>
  </si>
  <si>
    <t>chr1:77779527-77780068</t>
  </si>
  <si>
    <t>chr12:108514858-108515693</t>
  </si>
  <si>
    <t>chr12:112381782-112382521</t>
  </si>
  <si>
    <t>chr13:99501276-99502163</t>
  </si>
  <si>
    <t>chr16:636214-637324</t>
  </si>
  <si>
    <t>chr17:75205186-75205753</t>
  </si>
  <si>
    <t>chr2:224401114-224402193</t>
  </si>
  <si>
    <t>chr3:138594003-138594965</t>
  </si>
  <si>
    <t>chr3:94062339-94063674</t>
  </si>
  <si>
    <t>chr6:126339722-126340520</t>
  </si>
  <si>
    <t>chr6:167090893-167091511</t>
  </si>
  <si>
    <t>chr8:93740298-93741223</t>
  </si>
  <si>
    <t>chrX:68498757-68499265</t>
  </si>
  <si>
    <t>chr1:182259197-182259717</t>
  </si>
  <si>
    <t>chr11:22163046-22163872</t>
  </si>
  <si>
    <t>chr12:76083911-76085413</t>
  </si>
  <si>
    <t>chr15:64355487-64356656</t>
  </si>
  <si>
    <t>chr17:45428217-45429156</t>
  </si>
  <si>
    <t>chr19:9785472-9786242</t>
  </si>
  <si>
    <t>chr2:44485575-44485965</t>
  </si>
  <si>
    <t>chr20:37289142-37289939</t>
  </si>
  <si>
    <t>chr21:33541916-33543532</t>
  </si>
  <si>
    <t>chr6:137958837-137959439</t>
  </si>
  <si>
    <t>chr7:73521801-73522825</t>
  </si>
  <si>
    <t>chr9:86766403-86767203</t>
  </si>
  <si>
    <t>chr6:109008844-109010103</t>
  </si>
  <si>
    <t>chr1:16352182-16352817</t>
  </si>
  <si>
    <t>chr22:12630661-12631182</t>
  </si>
  <si>
    <t>chr3:119352257-119353535</t>
  </si>
  <si>
    <t>chr5:139787579-139788073</t>
  </si>
  <si>
    <t>chr5:172111192-172111567</t>
  </si>
  <si>
    <t>chr10:13302079-13302583</t>
  </si>
  <si>
    <t>chr17:64505448-64507515</t>
  </si>
  <si>
    <t>chr18:59899507-59900991</t>
  </si>
  <si>
    <t>chr8:97775255-97776248</t>
  </si>
  <si>
    <t>chr10:119271100-119272139</t>
  </si>
  <si>
    <t>chr13:37059020-37059997</t>
  </si>
  <si>
    <t>chr14:105064850-105065858</t>
  </si>
  <si>
    <t>chr17:14747675-14748580</t>
  </si>
  <si>
    <t>chr2:30447115-30447838</t>
  </si>
  <si>
    <t>chr20:37693778-37694288</t>
  </si>
  <si>
    <t>chr22:21641749-21643096</t>
  </si>
  <si>
    <t>chr5:217682-219195</t>
  </si>
  <si>
    <t>chr5:72308002-72308716</t>
  </si>
  <si>
    <t>chr6:31402961-31403786</t>
  </si>
  <si>
    <t>chr10:46560664-46561273</t>
  </si>
  <si>
    <t>chr8:30812276-30813123</t>
  </si>
  <si>
    <t>chr10:126041746-126042617</t>
  </si>
  <si>
    <t>chr6:3156854-3157701</t>
  </si>
  <si>
    <t>chr19:2474730-2476882</t>
  </si>
  <si>
    <t>chr20:29318119-29319411</t>
  </si>
  <si>
    <t>chrX:15334747-15336204</t>
  </si>
  <si>
    <t>chr14:59965086-59965818</t>
  </si>
  <si>
    <t>chr13:50909667-50910413</t>
  </si>
  <si>
    <t>chr15:55221128-55221794</t>
  </si>
  <si>
    <t>chr19:58558582-58559678</t>
  </si>
  <si>
    <t>chr1:109821263-109822665</t>
  </si>
  <si>
    <t>chr7:80883447-80883956</t>
  </si>
  <si>
    <t>chr1:108692018-108693286</t>
  </si>
  <si>
    <t>chr16:20805933-20807129</t>
  </si>
  <si>
    <t>chr20:36460951-36461933</t>
  </si>
  <si>
    <t>chr6:99568117-99569231</t>
  </si>
  <si>
    <t>chr8:100309284-100310554</t>
  </si>
  <si>
    <t>chr2:108533610-108534838</t>
  </si>
  <si>
    <t>chr11:18526421-18527674</t>
  </si>
  <si>
    <t>chr1:153565905-153566800</t>
  </si>
  <si>
    <t>chr6:31541250-31542427</t>
  </si>
  <si>
    <t>chr1:153535478-153536489</t>
  </si>
  <si>
    <t>chr17:22123697-22125113</t>
  </si>
  <si>
    <t>chr2:202033009-202034337</t>
  </si>
  <si>
    <t>chr6:147195000-147195819</t>
  </si>
  <si>
    <t>chr7:74083628-74083956</t>
  </si>
  <si>
    <t>chr15:32908449-32909140</t>
  </si>
  <si>
    <t>chr3:61250757-61251829</t>
  </si>
  <si>
    <t>chr16:68237370-68238039</t>
  </si>
  <si>
    <t>chr2:88016501-88017252</t>
  </si>
  <si>
    <t>chr17:50345769-50346595</t>
  </si>
  <si>
    <t>chr8:65644078-65645368</t>
  </si>
  <si>
    <t>chr1:75784558-75786734</t>
  </si>
  <si>
    <t>chr16:2882304-2883581</t>
  </si>
  <si>
    <t>chr6:158653270-158655028</t>
  </si>
  <si>
    <t>chr7:2451499-2452000</t>
  </si>
  <si>
    <t>chr8:30657554-30658601</t>
  </si>
  <si>
    <t>chr1:109425508-109426943</t>
  </si>
  <si>
    <t>chr1:159008966-159010586</t>
  </si>
  <si>
    <t>chr1:232620499-232621308</t>
  </si>
  <si>
    <t>chr1:235327841-235329432</t>
  </si>
  <si>
    <t>chr16:68310237-68311417</t>
  </si>
  <si>
    <t>chr16:29805120-29806024</t>
  </si>
  <si>
    <t>chr5:10607291-10608228</t>
  </si>
  <si>
    <t>chr17:15998659-16000100</t>
  </si>
  <si>
    <t>chr10:11164321-11165652</t>
  </si>
  <si>
    <t>chr11:59668251-59669734</t>
  </si>
  <si>
    <t>chr14:35045737-35046993</t>
  </si>
  <si>
    <t>chr3:18444967-18445850</t>
  </si>
  <si>
    <t>chr7:25093524-25094382</t>
  </si>
  <si>
    <t>chr9:98108249-98108961</t>
  </si>
  <si>
    <t>chr11:104163649-104164370</t>
  </si>
  <si>
    <t>chr19:4723614-4724792</t>
  </si>
  <si>
    <t>chr8:70668494-70669628</t>
  </si>
  <si>
    <t>chr1:37479425-37480071</t>
  </si>
  <si>
    <t>chr10:26622154-26622745</t>
  </si>
  <si>
    <t>chr10:70815854-70816492</t>
  </si>
  <si>
    <t>chr16:66516293-66517307</t>
  </si>
  <si>
    <t>chr17:60677282-60678064</t>
  </si>
  <si>
    <t>chr17:77140035-77141355</t>
  </si>
  <si>
    <t>chr19:531123-531857</t>
  </si>
  <si>
    <t>chr20:44651375-44651908</t>
  </si>
  <si>
    <t>chr6:29940821-29943164</t>
  </si>
  <si>
    <t>chr8:12766200-12767053</t>
  </si>
  <si>
    <t>chr8:42337999-42339040</t>
  </si>
  <si>
    <t>chr2:20650651-20651564</t>
  </si>
  <si>
    <t>chr12:69470218-69470828</t>
  </si>
  <si>
    <t>chr14:23006800-23007314</t>
  </si>
  <si>
    <t>chr9:124940678-124941884</t>
  </si>
  <si>
    <t>chr19:21493009-21493793</t>
  </si>
  <si>
    <t>chr2:104658689-104659282</t>
  </si>
  <si>
    <t>chr17:49230487-49231138</t>
  </si>
  <si>
    <t>chr21:34200437-34201687</t>
  </si>
  <si>
    <t>chr1:46340396-46341371</t>
  </si>
  <si>
    <t>chr11:108008765-108009693</t>
  </si>
  <si>
    <t>chr20:57709994-57710663</t>
  </si>
  <si>
    <t>chr2:40450384-40451586</t>
  </si>
  <si>
    <t>chr9:34637277-34638193</t>
  </si>
  <si>
    <t>chr8:67061844-67062706</t>
  </si>
  <si>
    <t>chr19:57916173-57916971</t>
  </si>
  <si>
    <t>chr14:49861860-49863333</t>
  </si>
  <si>
    <t>chr4:49102286-49103970</t>
  </si>
  <si>
    <t>chr19:1438247-1438799</t>
  </si>
  <si>
    <t>chr20:29518873-29519237</t>
  </si>
  <si>
    <t>chr3:194671669-194672784</t>
  </si>
  <si>
    <t>chr6:154156220-154156860</t>
  </si>
  <si>
    <t>chr9:107489685-107490378</t>
  </si>
  <si>
    <t>chr14:22886666-22887021</t>
  </si>
  <si>
    <t>chr22:30591763-30592343</t>
  </si>
  <si>
    <t>chr17:55420497-55422406</t>
  </si>
  <si>
    <t>chr3:187368001-187369190</t>
  </si>
  <si>
    <t>chr12:64609067-64611602</t>
  </si>
  <si>
    <t>chr15:65304184-65305224</t>
  </si>
  <si>
    <t>chr4:155953248-155954082</t>
  </si>
  <si>
    <t>chr16:69424302-69425015</t>
  </si>
  <si>
    <t>chr7:54758791-54759858</t>
  </si>
  <si>
    <t>chr10:73785245-73786235</t>
  </si>
  <si>
    <t>chr11:57530535-57531346</t>
  </si>
  <si>
    <t>chr14:88385243-88386130</t>
  </si>
  <si>
    <t>chr7:96709436-96709904</t>
  </si>
  <si>
    <t>chr20:30860078-30860614</t>
  </si>
  <si>
    <t>chr4:158768637-158769590</t>
  </si>
  <si>
    <t>chr8:102655475-102656438</t>
  </si>
  <si>
    <t>chr5:32585467-32586269</t>
  </si>
  <si>
    <t>chr19:54593456-54594150</t>
  </si>
  <si>
    <t>chr8:123767993-123768984</t>
  </si>
  <si>
    <t>chr1:2687586-2688409</t>
  </si>
  <si>
    <t>chr4:105306194-105306733</t>
  </si>
  <si>
    <t>chr1:168504023-168504652</t>
  </si>
  <si>
    <t>chr16:11613469-11614056</t>
  </si>
  <si>
    <t>chr17:46192809-46194824</t>
  </si>
  <si>
    <t>chr2:26970339-26971524</t>
  </si>
  <si>
    <t>chr20:58309197-58310100</t>
  </si>
  <si>
    <t>chr16:84726227-84726938</t>
  </si>
  <si>
    <t>chr17:4142559-4144109</t>
  </si>
  <si>
    <t>chr2:91856815-91857815</t>
  </si>
  <si>
    <t>chr20:31157400-31158468</t>
  </si>
  <si>
    <t>chr6:157980985-157981895</t>
  </si>
  <si>
    <t>chr9:122912943-122914101</t>
  </si>
  <si>
    <t>chr1:109483230-109484245</t>
  </si>
  <si>
    <t>chr19:52962635-52963441</t>
  </si>
  <si>
    <t>chr3:192957317-192958099</t>
  </si>
  <si>
    <t>chr4:143335767-143337399</t>
  </si>
  <si>
    <t>chr12:121276860-121277587</t>
  </si>
  <si>
    <t>chr22:23857071-23858303</t>
  </si>
  <si>
    <t>chr3:126529778-126530648</t>
  </si>
  <si>
    <t>chr6:111605363-111606310</t>
  </si>
  <si>
    <t>chr9:35115867-35117041</t>
  </si>
  <si>
    <t>chr7:4725144-4725655</t>
  </si>
  <si>
    <t>chr15:72670698-72671050</t>
  </si>
  <si>
    <t>chr6:160633525-160635771</t>
  </si>
  <si>
    <t>chr16:24729464-24730321</t>
  </si>
  <si>
    <t>chr17:27332384-27333329</t>
  </si>
  <si>
    <t>chr19:33372627-33374270</t>
  </si>
  <si>
    <t>chr3:153160468-153162471</t>
  </si>
  <si>
    <t>chr5:42991969-42993871</t>
  </si>
  <si>
    <t>chr5:91311562-91312300</t>
  </si>
  <si>
    <t>chr11:130123812-130124453</t>
  </si>
  <si>
    <t>chr11:86244463-86245751</t>
  </si>
  <si>
    <t>chr2:232550281-232551184</t>
  </si>
  <si>
    <t>chr3:108221942-108223226</t>
  </si>
  <si>
    <t>chr1:111448800-111449709</t>
  </si>
  <si>
    <t>chr1:202810794-202811375</t>
  </si>
  <si>
    <t>chr7:139916395-139917073</t>
  </si>
  <si>
    <t>chr10:102245180-102245820</t>
  </si>
  <si>
    <t>chr11:15816041-15816609</t>
  </si>
  <si>
    <t>chr3:184811907-184812970</t>
  </si>
  <si>
    <t>chr6:27472370-27473414</t>
  </si>
  <si>
    <t>chr7:64306878-64307694</t>
  </si>
  <si>
    <t>chr7:64794082-64794807</t>
  </si>
  <si>
    <t>chr6:26285041-26286473</t>
  </si>
  <si>
    <t>chr22:12190206-12192303</t>
  </si>
  <si>
    <t>chr5:69189201-69190273</t>
  </si>
  <si>
    <t>chr7:87627832-87629121</t>
  </si>
  <si>
    <t>chr12:76158629-76159122</t>
  </si>
  <si>
    <t>chr21:7915965-7918174</t>
  </si>
  <si>
    <t>chr5:160418491-160419797</t>
  </si>
  <si>
    <t>chr1:45393642-45394772</t>
  </si>
  <si>
    <t>chr10:48306348-48307246</t>
  </si>
  <si>
    <t>chr11:6618025-6619654</t>
  </si>
  <si>
    <t>chr14:35808540-35809475</t>
  </si>
  <si>
    <t>chr15:82750422-82751586</t>
  </si>
  <si>
    <t>chr17:15849280-15849930</t>
  </si>
  <si>
    <t>chr2:39492161-39492944</t>
  </si>
  <si>
    <t>chr22:17084737-17085426</t>
  </si>
  <si>
    <t>chr3:133805585-133806366</t>
  </si>
  <si>
    <t>chr9:86099181-86099812</t>
  </si>
  <si>
    <t>chr3:40524567-40525283</t>
  </si>
  <si>
    <t>chr4:53914306-53915008</t>
  </si>
  <si>
    <t>chr17:17751862-17752797</t>
  </si>
  <si>
    <t>chr12:13044323-13044742</t>
  </si>
  <si>
    <t>chr10:102917560-102918584</t>
  </si>
  <si>
    <t>chr20:461847-462793</t>
  </si>
  <si>
    <t>chr1:247857290-247857806</t>
  </si>
  <si>
    <t>chr1:1406834-1407786</t>
  </si>
  <si>
    <t>chr1:67684672-67686799</t>
  </si>
  <si>
    <t>chr10:103395926-103396870</t>
  </si>
  <si>
    <t>chr22:46942666-46943260</t>
  </si>
  <si>
    <t>chr3:141737963-141739261</t>
  </si>
  <si>
    <t>chr7:128343526-128344034</t>
  </si>
  <si>
    <t>chr5:892418-892858</t>
  </si>
  <si>
    <t>chr10:5889258-5890274</t>
  </si>
  <si>
    <t>chr12:40105352-40106240</t>
  </si>
  <si>
    <t>chr14:67599817-67600487</t>
  </si>
  <si>
    <t>chr14:58199641-58200550</t>
  </si>
  <si>
    <t>chr14:64539811-64540791</t>
  </si>
  <si>
    <t>chr21:37072470-37074068</t>
  </si>
  <si>
    <t>chr6:44246275-44247888</t>
  </si>
  <si>
    <t>chr7:116525695-116527032</t>
  </si>
  <si>
    <t>chr11:116772612-116773795</t>
  </si>
  <si>
    <t>chr2:112481151-112482430</t>
  </si>
  <si>
    <t>chr9:42349801-42350614</t>
  </si>
  <si>
    <t>chr1:203327005-203328156</t>
  </si>
  <si>
    <t>chr10:27503899-27504922</t>
  </si>
  <si>
    <t>chr2:216109101-216109872</t>
  </si>
  <si>
    <t>chr2:168490044-168491229</t>
  </si>
  <si>
    <t>chr21:33479025-33480428</t>
  </si>
  <si>
    <t>chr7:138621815-138622290</t>
  </si>
  <si>
    <t>chr19:39996793-39997436</t>
  </si>
  <si>
    <t>chr17:14069247-14069943</t>
  </si>
  <si>
    <t>chr2:215311546-215312548</t>
  </si>
  <si>
    <t>chr10:79444904-79446197</t>
  </si>
  <si>
    <t>chr6:44064360-44064832</t>
  </si>
  <si>
    <t>chr1:159923342-159925581</t>
  </si>
  <si>
    <t>chr9:62880960-62881884</t>
  </si>
  <si>
    <t>chr1:222643745-222644769</t>
  </si>
  <si>
    <t>chr1:23019333-23020071</t>
  </si>
  <si>
    <t>chr10:49538549-49539757</t>
  </si>
  <si>
    <t>chr16:57244584-57245581</t>
  </si>
  <si>
    <t>chr20:35741647-35743299</t>
  </si>
  <si>
    <t>chr7:112421980-112422838</t>
  </si>
  <si>
    <t>chr1:27154456-27155616</t>
  </si>
  <si>
    <t>chr11:67629401-67630766</t>
  </si>
  <si>
    <t>chr12:132887202-132888251</t>
  </si>
  <si>
    <t>chr14:67618862-67620203</t>
  </si>
  <si>
    <t>chr15:40038481-40039578</t>
  </si>
  <si>
    <t>chr17:75046511-75047607</t>
  </si>
  <si>
    <t>chr19:11597173-11597843</t>
  </si>
  <si>
    <t>chr21:33265735-33266978</t>
  </si>
  <si>
    <t>chr4:184825328-184826995</t>
  </si>
  <si>
    <t>chr4:39526990-39528087</t>
  </si>
  <si>
    <t>chr4:49126327-49126970</t>
  </si>
  <si>
    <t>chr5:39424360-39425283</t>
  </si>
  <si>
    <t>chr6:149565671-149567043</t>
  </si>
  <si>
    <t>chr16:23504195-23505133</t>
  </si>
  <si>
    <t>chr6:125301271-125301845</t>
  </si>
  <si>
    <t>chr8:54268661-54269193</t>
  </si>
  <si>
    <t>chr6:35601712-35602900</t>
  </si>
  <si>
    <t>chr1:168178666-168179782</t>
  </si>
  <si>
    <t>chr11:47394383-47395360</t>
  </si>
  <si>
    <t>chr8:124425466-124426467</t>
  </si>
  <si>
    <t>chr1:179293420-179294953</t>
  </si>
  <si>
    <t>chr1:211260253-211260971</t>
  </si>
  <si>
    <t>chr11:62025064-62026031</t>
  </si>
  <si>
    <t>chr21:9862318-9862930</t>
  </si>
  <si>
    <t>chr6:105402489-105403658</t>
  </si>
  <si>
    <t>chr1:9588543-9589119</t>
  </si>
  <si>
    <t>chr20:35277501-35278204</t>
  </si>
  <si>
    <t>chr10:119542213-119543315</t>
  </si>
  <si>
    <t>chr9:83956198-83956999</t>
  </si>
  <si>
    <t>chr13:79480951-79481740</t>
  </si>
  <si>
    <t>chr19:51904757-51905293</t>
  </si>
  <si>
    <t>chr2:69985594-69986087</t>
  </si>
  <si>
    <t>chr2:74147541-74148088</t>
  </si>
  <si>
    <t>chr20:25057199-25057731</t>
  </si>
  <si>
    <t>chr5:141320236-141321024</t>
  </si>
  <si>
    <t>chr8:29350146-29351535</t>
  </si>
  <si>
    <t>chr16:30429332-30430320</t>
  </si>
  <si>
    <t>chr19:35909302-35909766</t>
  </si>
  <si>
    <t>chr6:31958525-31959364</t>
  </si>
  <si>
    <t>chr7:100119193-100120213</t>
  </si>
  <si>
    <t>chr7:106424932-106425464</t>
  </si>
  <si>
    <t>chr7:77428221-77429214</t>
  </si>
  <si>
    <t>chr1:43389433-43390133</t>
  </si>
  <si>
    <t>chr20:28943564-28944233</t>
  </si>
  <si>
    <t>chr9:41245708-41246878</t>
  </si>
  <si>
    <t>chr1:53220303-53220861</t>
  </si>
  <si>
    <t>chr11:66001756-66002787</t>
  </si>
  <si>
    <t>chr1:151156166-151157311</t>
  </si>
  <si>
    <t>chr1:39788720-39789478</t>
  </si>
  <si>
    <t>chr12:49069693-49070317</t>
  </si>
  <si>
    <t>chr15:82985841-82986599</t>
  </si>
  <si>
    <t>chr2:70976999-70977839</t>
  </si>
  <si>
    <t>chr22:30968696-30969909</t>
  </si>
  <si>
    <t>chr7:81845821-81846806</t>
  </si>
  <si>
    <t>chr19:52942151-52943132</t>
  </si>
  <si>
    <t>chr10:12128859-12130389</t>
  </si>
  <si>
    <t>chr8:124814820-124815739</t>
  </si>
  <si>
    <t>chr14:50116273-50116759</t>
  </si>
  <si>
    <t>chr21:34887982-34889730</t>
  </si>
  <si>
    <t>chr18:23452578-23453805</t>
  </si>
  <si>
    <t>chr12:110613794-110614429</t>
  </si>
  <si>
    <t>chr10:3804114-3805959</t>
  </si>
  <si>
    <t>chr5:76175228-76176134</t>
  </si>
  <si>
    <t>chr8:80103296-80103782</t>
  </si>
  <si>
    <t>chrX:71283011-71284094</t>
  </si>
  <si>
    <t>chr11:6611864-6612931</t>
  </si>
  <si>
    <t>chr17:7841716-7844926</t>
  </si>
  <si>
    <t>chr7:74890193-74891336</t>
  </si>
  <si>
    <t>chr3:39406413-39407316</t>
  </si>
  <si>
    <t>chr1:16872284-16872884</t>
  </si>
  <si>
    <t>chr17:22052926-22053410</t>
  </si>
  <si>
    <t>chr17:47099899-47100623</t>
  </si>
  <si>
    <t>chr1:183470302-183473093</t>
  </si>
  <si>
    <t>chr1:42455894-42457007</t>
  </si>
  <si>
    <t>chr17:17836222-17837010</t>
  </si>
  <si>
    <t>chr20:16573218-16573717</t>
  </si>
  <si>
    <t>chr6:8102039-8102772</t>
  </si>
  <si>
    <t>chr1:7783523-7784314</t>
  </si>
  <si>
    <t>chr10:5684466-5685725</t>
  </si>
  <si>
    <t>chr20:30815343-30816475</t>
  </si>
  <si>
    <t>chr4:158809706-158811780</t>
  </si>
  <si>
    <t>chrX:10198436-10199574</t>
  </si>
  <si>
    <t>chr1:205321042-205322041</t>
  </si>
  <si>
    <t>chr3:107522676-107523941</t>
  </si>
  <si>
    <t>chr16:9090736-9092163</t>
  </si>
  <si>
    <t>chr18:57586391-57586903</t>
  </si>
  <si>
    <t>chr9:79583523-79584840</t>
  </si>
  <si>
    <t>chr10:128047475-128048601</t>
  </si>
  <si>
    <t>chr2:90309228-90310297</t>
  </si>
  <si>
    <t>chr1:220748068-220748532</t>
  </si>
  <si>
    <t>chr17:56787046-56787490</t>
  </si>
  <si>
    <t>chr1:166839070-166840325</t>
  </si>
  <si>
    <t>chr12:101830171-101831163</t>
  </si>
  <si>
    <t>chr6:123802563-123803300</t>
  </si>
  <si>
    <t>chr1:64933343-64934362</t>
  </si>
  <si>
    <t>chr17:82292466-82293020</t>
  </si>
  <si>
    <t>chr17:80856574-80856999</t>
  </si>
  <si>
    <t>chr22:41666732-41667334</t>
  </si>
  <si>
    <t>chr18:24426441-24426975</t>
  </si>
  <si>
    <t>chr5:159343453-159344178</t>
  </si>
  <si>
    <t>chr16:69186541-69187465</t>
  </si>
  <si>
    <t>chr20:23147928-23148531</t>
  </si>
  <si>
    <t>chr13:49495526-49496541</t>
  </si>
  <si>
    <t>chr12:131949599-131950646</t>
  </si>
  <si>
    <t>chr1:247401781-247402429</t>
  </si>
  <si>
    <t>chr1:27891076-27891794</t>
  </si>
  <si>
    <t>chr1:47437438-47438010</t>
  </si>
  <si>
    <t>chr10:31759874-31760535</t>
  </si>
  <si>
    <t>chr12:14365400-14366356</t>
  </si>
  <si>
    <t>chr13:41177705-41178237</t>
  </si>
  <si>
    <t>chr14:22766520-22767277</t>
  </si>
  <si>
    <t>chr14:69151769-69153632</t>
  </si>
  <si>
    <t>chr17:21099195-21099868</t>
  </si>
  <si>
    <t>chr17:21663510-21667350</t>
  </si>
  <si>
    <t>chr17:35312850-35313860</t>
  </si>
  <si>
    <t>chr17:73191720-73193313</t>
  </si>
  <si>
    <t>chr2:233854429-233854885</t>
  </si>
  <si>
    <t>chr2:39436681-39437647</t>
  </si>
  <si>
    <t>chr2:91442334-91443475</t>
  </si>
  <si>
    <t>chr22:10736481-10737212</t>
  </si>
  <si>
    <t>chr22:36977526-36978270</t>
  </si>
  <si>
    <t>chr22:49935977-49936440</t>
  </si>
  <si>
    <t>chr4:107824303-107825417</t>
  </si>
  <si>
    <t>chr4:143559166-143559999</t>
  </si>
  <si>
    <t>chr4:163166194-163167189</t>
  </si>
  <si>
    <t>chr5:77629969-77630709</t>
  </si>
  <si>
    <t>chr6:106546367-106547326</t>
  </si>
  <si>
    <t>chr6:32177545-32178578</t>
  </si>
  <si>
    <t>chr6:36985905-36986732</t>
  </si>
  <si>
    <t>chr7:116499663-116500519</t>
  </si>
  <si>
    <t>chr9:114587357-114588220</t>
  </si>
  <si>
    <t>chr9:128420351-128420911</t>
  </si>
  <si>
    <t>chr10:92290417-92291610</t>
  </si>
  <si>
    <t>chr3:25782870-25783907</t>
  </si>
  <si>
    <t>chr1:228275634-228276308</t>
  </si>
  <si>
    <t>chr13:46295535-46296588</t>
  </si>
  <si>
    <t>chr16:81480998-81481913</t>
  </si>
  <si>
    <t>chr19:23273672-23274505</t>
  </si>
  <si>
    <t>chr3:126083742-126084402</t>
  </si>
  <si>
    <t>chr3:32684802-32685717</t>
  </si>
  <si>
    <t>chr6:30060799-30061900</t>
  </si>
  <si>
    <t>chr9:94726352-94727095</t>
  </si>
  <si>
    <t>chr3:93973345-93974033</t>
  </si>
  <si>
    <t>chr15:42920115-42921602</t>
  </si>
  <si>
    <t>chr2:136382064-136382605</t>
  </si>
  <si>
    <t>chr2:31318614-31320168</t>
  </si>
  <si>
    <t>chr9:36036851-36037570</t>
  </si>
  <si>
    <t>chr20:26696674-26697727</t>
  </si>
  <si>
    <t>chr19:47226075-47226672</t>
  </si>
  <si>
    <t>chr6:121334096-121335365</t>
  </si>
  <si>
    <t>chr19:4182123-4182928</t>
  </si>
  <si>
    <t>chr7:129433722-129434986</t>
  </si>
  <si>
    <t>chr10:3782563-3783373</t>
  </si>
  <si>
    <t>chr17:67365714-67366701</t>
  </si>
  <si>
    <t>chr3:169327702-169328164</t>
  </si>
  <si>
    <t>chr10:73495166-73496181</t>
  </si>
  <si>
    <t>chr15:45456527-45458891</t>
  </si>
  <si>
    <t>chr15:60591405-60592206</t>
  </si>
  <si>
    <t>chr19:48259733-48260326</t>
  </si>
  <si>
    <t>chr19:17090029-17090895</t>
  </si>
  <si>
    <t>chr15:48810502-48811604</t>
  </si>
  <si>
    <t>chr2:231786328-231786860</t>
  </si>
  <si>
    <t>chr1:202143343-202144655</t>
  </si>
  <si>
    <t>chr13:32030953-32031751</t>
  </si>
  <si>
    <t>chr21:6370896-6372142</t>
  </si>
  <si>
    <t>chr16:58515421-58515950</t>
  </si>
  <si>
    <t>chr2:74205862-74206697</t>
  </si>
  <si>
    <t>chr1:143884633-143885142</t>
  </si>
  <si>
    <t>chr11:68039919-68040690</t>
  </si>
  <si>
    <t>chr1:19596605-19597764</t>
  </si>
  <si>
    <t>chr4:82268139-82268758</t>
  </si>
  <si>
    <t>chr5:139517931-139518368</t>
  </si>
  <si>
    <t>chr1:21324536-21325593</t>
  </si>
  <si>
    <t>chr10:32377787-32379473</t>
  </si>
  <si>
    <t>chr11:5683809-5685198</t>
  </si>
  <si>
    <t>chr16:1255755-1256211</t>
  </si>
  <si>
    <t>chr22:49853062-49853857</t>
  </si>
  <si>
    <t>chr12:46215019-46216428</t>
  </si>
  <si>
    <t>chr2:111898255-111898830</t>
  </si>
  <si>
    <t>chr4:99816401-99817562</t>
  </si>
  <si>
    <t>chr5:135392383-135393570</t>
  </si>
  <si>
    <t>chr15:84631098-84631686</t>
  </si>
  <si>
    <t>chr15:40952993-40953602</t>
  </si>
  <si>
    <t>chr8:142325757-142326676</t>
  </si>
  <si>
    <t>chr8:90000905-90002218</t>
  </si>
  <si>
    <t>chr5:62305673-62307016</t>
  </si>
  <si>
    <t>chr10:113679142-113681171</t>
  </si>
  <si>
    <t>chr16:10385895-10386426</t>
  </si>
  <si>
    <t>chr3:141231206-141232183</t>
  </si>
  <si>
    <t>chr9:114372179-114373441</t>
  </si>
  <si>
    <t>chr1:108646450-108647222</t>
  </si>
  <si>
    <t>chr1:36450090-36450910</t>
  </si>
  <si>
    <t>chr1:50959385-50960617</t>
  </si>
  <si>
    <t>chr11:111845406-111846746</t>
  </si>
  <si>
    <t>chr11:126268618-126269392</t>
  </si>
  <si>
    <t>chr14:105582695-105583036</t>
  </si>
  <si>
    <t>chr15:43370669-43371658</t>
  </si>
  <si>
    <t>chr17:4947759-4950085</t>
  </si>
  <si>
    <t>chr17:50707374-50708292</t>
  </si>
  <si>
    <t>chr2:196170748-196172021</t>
  </si>
  <si>
    <t>chr3:128123608-128124190</t>
  </si>
  <si>
    <t>chr6:157323169-157324200</t>
  </si>
  <si>
    <t>chr7:75617644-75618373</t>
  </si>
  <si>
    <t>chrX:123960044-123961628</t>
  </si>
  <si>
    <t>chrX:130165468-130166249</t>
  </si>
  <si>
    <t>chr13:72781465-72782474</t>
  </si>
  <si>
    <t>chr1:39026125-39026997</t>
  </si>
  <si>
    <t>chr3:171375911-171376498</t>
  </si>
  <si>
    <t>chr17:76725824-76727463</t>
  </si>
  <si>
    <t>chr2:27428277-27429267</t>
  </si>
  <si>
    <t>chr10:13299533-13300202</t>
  </si>
  <si>
    <t>chr11:71928289-71929255</t>
  </si>
  <si>
    <t>chr2:191013234-191014876</t>
  </si>
  <si>
    <t>chr3:32177418-32178072</t>
  </si>
  <si>
    <t>chr4:7649798-7650723</t>
  </si>
  <si>
    <t>chr6:29748645-29749683</t>
  </si>
  <si>
    <t>chr13:102394106-102394991</t>
  </si>
  <si>
    <t>chr1:112715205-112716454</t>
  </si>
  <si>
    <t>chr2:6917130-6917877</t>
  </si>
  <si>
    <t>chr4:68349289-68350393</t>
  </si>
  <si>
    <t>chr8:117520210-117521316</t>
  </si>
  <si>
    <t>chr9:41771873-41772938</t>
  </si>
  <si>
    <t>chr13:46796598-46797608</t>
  </si>
  <si>
    <t>chr14:68792961-68793747</t>
  </si>
  <si>
    <t>chr17:51153278-51154089</t>
  </si>
  <si>
    <t>chr2:120223055-120223695</t>
  </si>
  <si>
    <t>chr1:109740140-109740596</t>
  </si>
  <si>
    <t>chr11:46121112-46122082</t>
  </si>
  <si>
    <t>chr2:144507763-144508815</t>
  </si>
  <si>
    <t>chr9:66900584-66901480</t>
  </si>
  <si>
    <t>chr8:90645025-90646461</t>
  </si>
  <si>
    <t>chr14:24161004-24161708</t>
  </si>
  <si>
    <t>chr14:73851671-73852748</t>
  </si>
  <si>
    <t>chr21:39182895-39184123</t>
  </si>
  <si>
    <t>chr10:86521107-86522373</t>
  </si>
  <si>
    <t>chr17:48024031-48025422</t>
  </si>
  <si>
    <t>chr4:55545867-55547201</t>
  </si>
  <si>
    <t>chr5:75716884-75717676</t>
  </si>
  <si>
    <t>chr9:83538377-83538854</t>
  </si>
  <si>
    <t>chr12:46383104-46384272</t>
  </si>
  <si>
    <t>chr21:9837667-9839727</t>
  </si>
  <si>
    <t>chr4:174522186-174523064</t>
  </si>
  <si>
    <t>chrX:54639366-54640060</t>
  </si>
  <si>
    <t>chr6:83467670-83468057</t>
  </si>
  <si>
    <t>chr15:82261993-82262998</t>
  </si>
  <si>
    <t>chr21:42892905-42893840</t>
  </si>
  <si>
    <t>chr22:15814336-15815172</t>
  </si>
  <si>
    <t>chr22:11028007-11028813</t>
  </si>
  <si>
    <t>chr4:121869801-121870809</t>
  </si>
  <si>
    <t>chr6:59108936-59110246</t>
  </si>
  <si>
    <t>chr1:21294228-21295149</t>
  </si>
  <si>
    <t>chr12:56117985-56118765</t>
  </si>
  <si>
    <t>chr14:19180399-19181183</t>
  </si>
  <si>
    <t>chr16:30650001-30651336</t>
  </si>
  <si>
    <t>chr16:79600145-79601523</t>
  </si>
  <si>
    <t>chr18:23618969-23619539</t>
  </si>
  <si>
    <t>chr18:76495475-76496262</t>
  </si>
  <si>
    <t>chr2:797257-798232</t>
  </si>
  <si>
    <t>chr21:10415706-10417872</t>
  </si>
  <si>
    <t>chr3:10141609-10142419</t>
  </si>
  <si>
    <t>chr3:113514302-113515982</t>
  </si>
  <si>
    <t>chr6:16712386-16713537</t>
  </si>
  <si>
    <t>chr6:47477445-47478816</t>
  </si>
  <si>
    <t>chr8:95133437-95134226</t>
  </si>
  <si>
    <t>chr9:136790805-136791874</t>
  </si>
  <si>
    <t>chr9:35489407-35490539</t>
  </si>
  <si>
    <t>chr22:23431343-23432006</t>
  </si>
  <si>
    <t>chr8:28401133-28402557</t>
  </si>
  <si>
    <t>chr17:37608804-37609640</t>
  </si>
  <si>
    <t>chr2:105337211-105338200</t>
  </si>
  <si>
    <t>chr12:123232606-123233646</t>
  </si>
  <si>
    <t>chr14:55051321-55052340</t>
  </si>
  <si>
    <t>chr1:198937137-198937645</t>
  </si>
  <si>
    <t>chr17:14300283-14301676</t>
  </si>
  <si>
    <t>chr5:111511975-111513134</t>
  </si>
  <si>
    <t>chr5:172179126-172179834</t>
  </si>
  <si>
    <t>chr2:241927797-241928346</t>
  </si>
  <si>
    <t>chr12:56360023-56360522</t>
  </si>
  <si>
    <t>chr6:41027827-41028543</t>
  </si>
  <si>
    <t>chr11:47176321-47177612</t>
  </si>
  <si>
    <t>chr6:167590026-167591032</t>
  </si>
  <si>
    <t>chr19:4139882-4140525</t>
  </si>
  <si>
    <t>chr20:29057763-29058178</t>
  </si>
  <si>
    <t>chr1:107056465-107057676</t>
  </si>
  <si>
    <t>chr1:145607890-145608578</t>
  </si>
  <si>
    <t>chr1:25266750-25268273</t>
  </si>
  <si>
    <t>chr10:133659064-133659878</t>
  </si>
  <si>
    <t>chr11:65918875-65920097</t>
  </si>
  <si>
    <t>chr12:107092900-107093997</t>
  </si>
  <si>
    <t>chr20:35771759-35772431</t>
  </si>
  <si>
    <t>chr3:48847121-48848256</t>
  </si>
  <si>
    <t>chr5:159100178-159100690</t>
  </si>
  <si>
    <t>chr5:41869694-41870841</t>
  </si>
  <si>
    <t>chr11:46700357-46701221</t>
  </si>
  <si>
    <t>chr15:81301962-81302773</t>
  </si>
  <si>
    <t>chr3:130893065-130894605</t>
  </si>
  <si>
    <t>chr4:49270548-49271980</t>
  </si>
  <si>
    <t>chr6:142913071-142914055</t>
  </si>
  <si>
    <t>chr1:161185388-161186150</t>
  </si>
  <si>
    <t>chr4:105708308-105709320</t>
  </si>
  <si>
    <t>chr10:6927131-6928266</t>
  </si>
  <si>
    <t>chr1:248873164-248874361</t>
  </si>
  <si>
    <t>chr1:25616108-25616833</t>
  </si>
  <si>
    <t>chr12:6688777-6689832</t>
  </si>
  <si>
    <t>chr19:52897227-52897856</t>
  </si>
  <si>
    <t>chr2:117814443-117815332</t>
  </si>
  <si>
    <t>chr2:137968941-137969626</t>
  </si>
  <si>
    <t>chr2:74421304-74422178</t>
  </si>
  <si>
    <t>chr22:27918616-27920005</t>
  </si>
  <si>
    <t>chr4:25861052-25861720</t>
  </si>
  <si>
    <t>chr5:178153671-178154259</t>
  </si>
  <si>
    <t>chr6:116387116-116387630</t>
  </si>
  <si>
    <t>chr9:3398013-3398566</t>
  </si>
  <si>
    <t>chr12:4538281-4539082</t>
  </si>
  <si>
    <t>chr13:50635442-50636126</t>
  </si>
  <si>
    <t>chr16:46620452-46621499</t>
  </si>
  <si>
    <t>chr16:4766689-4767493</t>
  </si>
  <si>
    <t>chr17:49677332-49678302</t>
  </si>
  <si>
    <t>chr19:14005664-14007030</t>
  </si>
  <si>
    <t>chr5:44808690-44809576</t>
  </si>
  <si>
    <t>chr7:95608320-95609182</t>
  </si>
  <si>
    <t>chr1:2652189-2655046</t>
  </si>
  <si>
    <t>chr14:81400353-81402284</t>
  </si>
  <si>
    <t>chr8:73877898-73879458</t>
  </si>
  <si>
    <t>chr9:113580552-113581474</t>
  </si>
  <si>
    <t>chr1:161444705-161445365</t>
  </si>
  <si>
    <t>chr7:27031606-27032057</t>
  </si>
  <si>
    <t>chr6:31971845-31972881</t>
  </si>
  <si>
    <t>chr9:128688677-128689499</t>
  </si>
  <si>
    <t>chr10:7818216-7819100</t>
  </si>
  <si>
    <t>chr14:91417371-91418964</t>
  </si>
  <si>
    <t>chr7:100675580-100676086</t>
  </si>
  <si>
    <t>chr19:58182608-58183841</t>
  </si>
  <si>
    <t>chr6:30626586-30627169</t>
  </si>
  <si>
    <t>chr8:115667382-115669465</t>
  </si>
  <si>
    <t>chr8:672548-673481</t>
  </si>
  <si>
    <t>chr9:128552067-128552986</t>
  </si>
  <si>
    <t>chr1:183504-184524</t>
  </si>
  <si>
    <t>chr15:90931833-90932623</t>
  </si>
  <si>
    <t>chr3:169662091-169662718</t>
  </si>
  <si>
    <t>chr12:6970357-6971306</t>
  </si>
  <si>
    <t>chr11:33161105-33161729</t>
  </si>
  <si>
    <t>chr6:7140853-7141356</t>
  </si>
  <si>
    <t>chr2:64767051-64768343</t>
  </si>
  <si>
    <t>chr16:20900335-20901608</t>
  </si>
  <si>
    <t>chr1:13224553-13225266</t>
  </si>
  <si>
    <t>chr11:47214259-47215224</t>
  </si>
  <si>
    <t>chr11:78416409-78417482</t>
  </si>
  <si>
    <t>chr15:100349778-100350868</t>
  </si>
  <si>
    <t>chr1:209768447-209769715</t>
  </si>
  <si>
    <t>chr4:139555296-139557251</t>
  </si>
  <si>
    <t>chr6:26420777-26422049</t>
  </si>
  <si>
    <t>chr7:76548949-76550038</t>
  </si>
  <si>
    <t>chr19:18109752-18110441</t>
  </si>
  <si>
    <t>chr7:127585315-127585709</t>
  </si>
  <si>
    <t>chr1:10377637-10378513</t>
  </si>
  <si>
    <t>chr1:246215070-246215708</t>
  </si>
  <si>
    <t>chr10:120851048-120852111</t>
  </si>
  <si>
    <t>chr14:50560038-50561219</t>
  </si>
  <si>
    <t>chr15:75042965-75043927</t>
  </si>
  <si>
    <t>chr17:29929507-29931480</t>
  </si>
  <si>
    <t>chr18:70205274-70206333</t>
  </si>
  <si>
    <t>chr19:42242571-42243507</t>
  </si>
  <si>
    <t>chr2:157628265-157629304</t>
  </si>
  <si>
    <t>chr2:64852944-64853459</t>
  </si>
  <si>
    <t>chr8:102122890-102123798</t>
  </si>
  <si>
    <t>chr17:73310826-73312531</t>
  </si>
  <si>
    <t>chr19:7522157-7523160</t>
  </si>
  <si>
    <t>chr5:177978834-177980635</t>
  </si>
  <si>
    <t>chr10:45000343-45001612</t>
  </si>
  <si>
    <t>chr5:72816165-72817378</t>
  </si>
  <si>
    <t>chr2:173075776-173076712</t>
  </si>
  <si>
    <t>chr3:67654135-67656045</t>
  </si>
  <si>
    <t>chr1:37859063-37860315</t>
  </si>
  <si>
    <t>chr8:55772663-55773803</t>
  </si>
  <si>
    <t>chr12:57110722-57112503</t>
  </si>
  <si>
    <t>chr7:6729500-6730419</t>
  </si>
  <si>
    <t>chr11:10623389-10624119</t>
  </si>
  <si>
    <t>chr12:109827948-109828567</t>
  </si>
  <si>
    <t>chr2:197515105-197516546</t>
  </si>
  <si>
    <t>chr6:150004837-150005566</t>
  </si>
  <si>
    <t>chr6:21593584-21594828</t>
  </si>
  <si>
    <t>chr7:102618664-102620047</t>
  </si>
  <si>
    <t>chr15:72685959-72686728</t>
  </si>
  <si>
    <t>chr2:54115377-54116008</t>
  </si>
  <si>
    <t>chr1:169584892-169585588</t>
  </si>
  <si>
    <t>chr3:10320740-10321243</t>
  </si>
  <si>
    <t>chr8:55972880-55973381</t>
  </si>
  <si>
    <t>chr8:687910-688463</t>
  </si>
  <si>
    <t>chr1:155323044-155325215</t>
  </si>
  <si>
    <t>chr17:59331469-59332520</t>
  </si>
  <si>
    <t>chr2:91527648-91528136</t>
  </si>
  <si>
    <t>chr6:43516595-43517515</t>
  </si>
  <si>
    <t>chr3:132283462-132283966</t>
  </si>
  <si>
    <t>chr1:45490764-45491598</t>
  </si>
  <si>
    <t>chr13:30394948-30395761</t>
  </si>
  <si>
    <t>chr8:8145523-8146803</t>
  </si>
  <si>
    <t>chr1:23343664-23344827</t>
  </si>
  <si>
    <t>chrX:9411013-9412145</t>
  </si>
  <si>
    <t>chr2:159145003-159145532</t>
  </si>
  <si>
    <t>chr2:32627239-32628161</t>
  </si>
  <si>
    <t>chr20:28804544-28806749</t>
  </si>
  <si>
    <t>chr11:125569194-125569991</t>
  </si>
  <si>
    <t>chr17:7915534-7916330</t>
  </si>
  <si>
    <t>chr2:102063702-102064789</t>
  </si>
  <si>
    <t>chr2:117980424-117981232</t>
  </si>
  <si>
    <t>chr3:32502108-32502940</t>
  </si>
  <si>
    <t>chr12:54324604-54325389</t>
  </si>
  <si>
    <t>chr13:40402188-40403170</t>
  </si>
  <si>
    <t>chr12:122399732-122400892</t>
  </si>
  <si>
    <t>chr6:11537100-11537834</t>
  </si>
  <si>
    <t>chr11:7986839-7987660</t>
  </si>
  <si>
    <t>chr1:204410820-204412315</t>
  </si>
  <si>
    <t>chr9:5437369-5438530</t>
  </si>
  <si>
    <t>chr1:193104460-193105547</t>
  </si>
  <si>
    <t>chr17:42608979-42610097</t>
  </si>
  <si>
    <t>chr18:21110801-21112354</t>
  </si>
  <si>
    <t>chr8:11456644-11457438</t>
  </si>
  <si>
    <t>chr10:42165325-42166242</t>
  </si>
  <si>
    <t>chr14:61476682-61477169</t>
  </si>
  <si>
    <t>chr5:67004029-67005004</t>
  </si>
  <si>
    <t>chrX:49166420-49167452</t>
  </si>
  <si>
    <t>chr18:77065244-77065857</t>
  </si>
  <si>
    <t>chr19:7903376-7904485</t>
  </si>
  <si>
    <t>chr6:71288006-71289016</t>
  </si>
  <si>
    <t>chr7:8261837-8262245</t>
  </si>
  <si>
    <t>chr4:131742637-131743953</t>
  </si>
  <si>
    <t>chr21:10464883-10466622</t>
  </si>
  <si>
    <t>chr4:74374519-74375281</t>
  </si>
  <si>
    <t>chr8:145002419-145003245</t>
  </si>
  <si>
    <t>chr16:18925790-18926974</t>
  </si>
  <si>
    <t>chr6:47309327-47310053</t>
  </si>
  <si>
    <t>chr11:65476953-65477958</t>
  </si>
  <si>
    <t>chr3:187919160-187920066</t>
  </si>
  <si>
    <t>chr10:79293201-79294486</t>
  </si>
  <si>
    <t>chr19:19668346-19669420</t>
  </si>
  <si>
    <t>chr2:45890276-45891062</t>
  </si>
  <si>
    <t>chr5:178626198-178627333</t>
  </si>
  <si>
    <t>chr7:80134934-80135493</t>
  </si>
  <si>
    <t>chr9:40964985-40966097</t>
  </si>
  <si>
    <t>chr6:109690557-109691662</t>
  </si>
  <si>
    <t>chr11:65873158-65873844</t>
  </si>
  <si>
    <t>chr17:31858639-31859377</t>
  </si>
  <si>
    <t>chr6:29723067-29724214</t>
  </si>
  <si>
    <t>chr3:186361153-186362516</t>
  </si>
  <si>
    <t>chr7:130070178-130070934</t>
  </si>
  <si>
    <t>chr10:110304443-110305440</t>
  </si>
  <si>
    <t>chr22:21651585-21652560</t>
  </si>
  <si>
    <t>chr17:58658487-58659557</t>
  </si>
  <si>
    <t>chr3:171459654-171461264</t>
  </si>
  <si>
    <t>chr4:38177112-38177774</t>
  </si>
  <si>
    <t>chr3:32106390-32107245</t>
  </si>
  <si>
    <t>chr4:14856124-14856765</t>
  </si>
  <si>
    <t>chr20:31105988-31106881</t>
  </si>
  <si>
    <t>chr8:60651714-60652809</t>
  </si>
  <si>
    <t>chr19:19776206-19776847</t>
  </si>
  <si>
    <t>chr9:36136320-36137070</t>
  </si>
  <si>
    <t>chr1:84944840-84945471</t>
  </si>
  <si>
    <t>chr14:22871160-22872711</t>
  </si>
  <si>
    <t>chr20:32207362-32207984</t>
  </si>
  <si>
    <t>chr5:80487942-80488539</t>
  </si>
  <si>
    <t>chr10:123154035-123154973</t>
  </si>
  <si>
    <t>chr9:129110690-129111611</t>
  </si>
  <si>
    <t>chr2:216081525-216082423</t>
  </si>
  <si>
    <t>chr3:45593395-45594119</t>
  </si>
  <si>
    <t>chr11:58524418-58525525</t>
  </si>
  <si>
    <t>chr13:110705876-110706943</t>
  </si>
  <si>
    <t>chr20:31951757-31952196</t>
  </si>
  <si>
    <t>chr5:55903218-55903851</t>
  </si>
  <si>
    <t>chr7:90595954-90597204</t>
  </si>
  <si>
    <t>chr1:101235746-101237060</t>
  </si>
  <si>
    <t>chr1:114780429-114780910</t>
  </si>
  <si>
    <t>chr11:119205355-119207399</t>
  </si>
  <si>
    <t>chr16:67521145-67521732</t>
  </si>
  <si>
    <t>chr19:4791054-4792010</t>
  </si>
  <si>
    <t>chr20:34703705-34704918</t>
  </si>
  <si>
    <t>chr4:172758758-172759388</t>
  </si>
  <si>
    <t>chr6:26031932-26034075</t>
  </si>
  <si>
    <t>chr1:40508736-40509281</t>
  </si>
  <si>
    <t>chr20:30828105-30828575</t>
  </si>
  <si>
    <t>chr11:48019557-48020433</t>
  </si>
  <si>
    <t>chr15:25850143-25850910</t>
  </si>
  <si>
    <t>chr15:29269165-29270576</t>
  </si>
  <si>
    <t>chr4:13627177-13628083</t>
  </si>
  <si>
    <t>chr5:138331571-138332300</t>
  </si>
  <si>
    <t>chr11:85854692-85855514</t>
  </si>
  <si>
    <t>chr12:14774012-14775156</t>
  </si>
  <si>
    <t>chr14:75577854-75578609</t>
  </si>
  <si>
    <t>chr2:27409158-27409989</t>
  </si>
  <si>
    <t>chr1:117121388-117122403</t>
  </si>
  <si>
    <t>chr1:9234119-9235114</t>
  </si>
  <si>
    <t>chr11:64777822-64779214</t>
  </si>
  <si>
    <t>chr20:50483465-50484293</t>
  </si>
  <si>
    <t>chr3:160980881-160981587</t>
  </si>
  <si>
    <t>chr4:40307648-40308455</t>
  </si>
  <si>
    <t>chr5:79235730-79237376</t>
  </si>
  <si>
    <t>chr6:34223841-34224414</t>
  </si>
  <si>
    <t>chr9:134456167-134456670</t>
  </si>
  <si>
    <t>chr19:55407422-55408420</t>
  </si>
  <si>
    <t>chr2:142873540-142875250</t>
  </si>
  <si>
    <t>chr20:29122586-29125307</t>
  </si>
  <si>
    <t>chr19:10568730-10569304</t>
  </si>
  <si>
    <t>chr1:119647831-119648483</t>
  </si>
  <si>
    <t>chr15:38251380-38252458</t>
  </si>
  <si>
    <t>chr17:74512605-74513033</t>
  </si>
  <si>
    <t>chr19:5622367-5623332</t>
  </si>
  <si>
    <t>chr3:100400664-100401915</t>
  </si>
  <si>
    <t>chr6:99514989-99516087</t>
  </si>
  <si>
    <t>chr10:43689714-43690296</t>
  </si>
  <si>
    <t>chr8:124372062-124373222</t>
  </si>
  <si>
    <t>chr18:79950507-79952261</t>
  </si>
  <si>
    <t>chr16:57447150-57447761</t>
  </si>
  <si>
    <t>chr1:826968-827955</t>
  </si>
  <si>
    <t>chr7:151341416-151342483</t>
  </si>
  <si>
    <t>chr1:92080278-92080927</t>
  </si>
  <si>
    <t>chr1:200888201-200888701</t>
  </si>
  <si>
    <t>chr5:37370733-37371573</t>
  </si>
  <si>
    <t>chr9:91423822-91424786</t>
  </si>
  <si>
    <t>chr1:247331180-247332372</t>
  </si>
  <si>
    <t>chr12:32106601-32107122</t>
  </si>
  <si>
    <t>chr15:20310889-20311886</t>
  </si>
  <si>
    <t>chr2:232315625-232316378</t>
  </si>
  <si>
    <t>chr2:64831371-64831950</t>
  </si>
  <si>
    <t>chr20:50153367-50153930</t>
  </si>
  <si>
    <t>chr21:28745192-28745873</t>
  </si>
  <si>
    <t>chr4:1579342-1581361</t>
  </si>
  <si>
    <t>chr6:31497492-31498368</t>
  </si>
  <si>
    <t>chr8:73293262-73295487</t>
  </si>
  <si>
    <t>chr9:136410463-136411111</t>
  </si>
  <si>
    <t>chr13:23888766-23889999</t>
  </si>
  <si>
    <t>chr2:43158557-43159857</t>
  </si>
  <si>
    <t>chr1:26500318-26501419</t>
  </si>
  <si>
    <t>chr5:140113646-140114895</t>
  </si>
  <si>
    <t>chr22:41091204-41092840</t>
  </si>
  <si>
    <t>chr12:77999147-77999921</t>
  </si>
  <si>
    <t>chr14:31207083-31208475</t>
  </si>
  <si>
    <t>chr15:41543887-41544477</t>
  </si>
  <si>
    <t>chr16:89873286-89874635</t>
  </si>
  <si>
    <t>chr17:45247376-45248433</t>
  </si>
  <si>
    <t>chr2:113390250-113390869</t>
  </si>
  <si>
    <t>chr4:147731765-147732457</t>
  </si>
  <si>
    <t>chr4:158722829-158723657</t>
  </si>
  <si>
    <t>chr6:137773694-137774202</t>
  </si>
  <si>
    <t>chr6:45423606-45424172</t>
  </si>
  <si>
    <t>chrX:44872445-44874417</t>
  </si>
  <si>
    <t>chr17:59220373-59221246</t>
  </si>
  <si>
    <t>chr4:74444897-74445605</t>
  </si>
  <si>
    <t>chr20:35541893-35542536</t>
  </si>
  <si>
    <t>chr1:193058548-193060008</t>
  </si>
  <si>
    <t>chr1:28648175-28649251</t>
  </si>
  <si>
    <t>chr10:72297246-72298344</t>
  </si>
  <si>
    <t>chr17:67993154-67993821</t>
  </si>
  <si>
    <t>chr17:75260919-75262112</t>
  </si>
  <si>
    <t>chr2:87404822-87405654</t>
  </si>
  <si>
    <t>chr20:58388967-58389764</t>
  </si>
  <si>
    <t>chr6:85449930-85450486</t>
  </si>
  <si>
    <t>chr9:43210951-43211295</t>
  </si>
  <si>
    <t>chr5:65562769-65563894</t>
  </si>
  <si>
    <t>chr5:18745707-18747127</t>
  </si>
  <si>
    <t>chr16:72931339-72932296</t>
  </si>
  <si>
    <t>chr7:32890614-32893026</t>
  </si>
  <si>
    <t>chr6:111482408-111484307</t>
  </si>
  <si>
    <t>chrX:86046966-86047821</t>
  </si>
  <si>
    <t>chr3:152268563-152270018</t>
  </si>
  <si>
    <t>chr6:52352310-52352871</t>
  </si>
  <si>
    <t>chr1:156767001-156768168</t>
  </si>
  <si>
    <t>chr1:86395538-86396695</t>
  </si>
  <si>
    <t>chr11:123069188-123070194</t>
  </si>
  <si>
    <t>chr15:28420387-28421035</t>
  </si>
  <si>
    <t>chr2:73926693-73927148</t>
  </si>
  <si>
    <t>chr7:150909729-150910596</t>
  </si>
  <si>
    <t>chr9:107749928-107750934</t>
  </si>
  <si>
    <t>chrX:118345641-118347029</t>
  </si>
  <si>
    <t>chr2:38602413-38603653</t>
  </si>
  <si>
    <t>chr11:13462546-13463978</t>
  </si>
  <si>
    <t>chr3:13451766-13452743</t>
  </si>
  <si>
    <t>chr10:93495844-93496826</t>
  </si>
  <si>
    <t>chr7:38232837-38233535</t>
  </si>
  <si>
    <t>chr14:71142652-71143661</t>
  </si>
  <si>
    <t>chr15:77885131-77885782</t>
  </si>
  <si>
    <t>chr17:30824500-30825128</t>
  </si>
  <si>
    <t>chr8:85106710-85107649</t>
  </si>
  <si>
    <t>chr16:67841934-67843002</t>
  </si>
  <si>
    <t>chr18:55778869-55780407</t>
  </si>
  <si>
    <t>chr2:74472277-74472932</t>
  </si>
  <si>
    <t>chr5:149550003-149551953</t>
  </si>
  <si>
    <t>chr4:48269170-48270537</t>
  </si>
  <si>
    <t>chr9:111896479-111897600</t>
  </si>
  <si>
    <t>chr10:29409331-29410088</t>
  </si>
  <si>
    <t>chr14:67674222-67675111</t>
  </si>
  <si>
    <t>chr17:40322375-40323304</t>
  </si>
  <si>
    <t>chr17:66798573-66799456</t>
  </si>
  <si>
    <t>chr4:147779896-147780798</t>
  </si>
  <si>
    <t>chr11:111601916-111603248</t>
  </si>
  <si>
    <t>chr19:53365312-53366226</t>
  </si>
  <si>
    <t>chr3:184185705-184186621</t>
  </si>
  <si>
    <t>chr7:139035450-139036090</t>
  </si>
  <si>
    <t>chr16:11797225-11798343</t>
  </si>
  <si>
    <t>chr11:113875123-113876150</t>
  </si>
  <si>
    <t>chr2:60515723-60516555</t>
  </si>
  <si>
    <t>chr8:90467181-90468115</t>
  </si>
  <si>
    <t>chr1:161612008-161612855</t>
  </si>
  <si>
    <t>chr10:129466948-129467376</t>
  </si>
  <si>
    <t>chr19:48965121-48965987</t>
  </si>
  <si>
    <t>chr5:139341661-139342464</t>
  </si>
  <si>
    <t>chr8:116755316-116756106</t>
  </si>
  <si>
    <t>chr8:54101242-54102355</t>
  </si>
  <si>
    <t>chr17:67717459-67718328</t>
  </si>
  <si>
    <t>chr11:119101631-119102466</t>
  </si>
  <si>
    <t>chr7:149112-150301</t>
  </si>
  <si>
    <t>chr9:124658868-124659561</t>
  </si>
  <si>
    <t>chr2:238426335-238427446</t>
  </si>
  <si>
    <t>chr11:72793275-72794460</t>
  </si>
  <si>
    <t>chr1:8025984-8027004</t>
  </si>
  <si>
    <t>chr17:64331587-64332458</t>
  </si>
  <si>
    <t>chr14:51846687-51848111</t>
  </si>
  <si>
    <t>chr1:165768619-165769412</t>
  </si>
  <si>
    <t>chr2:202608635-202609842</t>
  </si>
  <si>
    <t>chr20:62937473-62938527</t>
  </si>
  <si>
    <t>chr1:42334762-42335807</t>
  </si>
  <si>
    <t>chr13:46181954-46182411</t>
  </si>
  <si>
    <t>chr19:2061027-2062111</t>
  </si>
  <si>
    <t>chr2:48440383-48441349</t>
  </si>
  <si>
    <t>chr2:85853233-85853998</t>
  </si>
  <si>
    <t>chr4:102743295-102743868</t>
  </si>
  <si>
    <t>chr4:8428016-8428908</t>
  </si>
  <si>
    <t>chr16:11255770-11257387</t>
  </si>
  <si>
    <t>chr5:80399610-80400559</t>
  </si>
  <si>
    <t>chr14:20989761-20990282</t>
  </si>
  <si>
    <t>chr6:151380346-151380902</t>
  </si>
  <si>
    <t>chr7:73738320-73739277</t>
  </si>
  <si>
    <t>chr10:133687452-133690423</t>
  </si>
  <si>
    <t>chr11:62855499-62856474</t>
  </si>
  <si>
    <t>chr1:43991480-43992020</t>
  </si>
  <si>
    <t>chr14:18540621-18541092</t>
  </si>
  <si>
    <t>chr17:19507522-19508261</t>
  </si>
  <si>
    <t>chr19:3984960-3985841</t>
  </si>
  <si>
    <t>chr3:138329329-138330000</t>
  </si>
  <si>
    <t>chr3:142269919-142270831</t>
  </si>
  <si>
    <t>chr3:44338070-44338976</t>
  </si>
  <si>
    <t>chr5:132963103-132964009</t>
  </si>
  <si>
    <t>chr5:143002122-143003225</t>
  </si>
  <si>
    <t>chr5:177416175-177416972</t>
  </si>
  <si>
    <t>chr6:118893219-118895208</t>
  </si>
  <si>
    <t>chr7:141737488-141738620</t>
  </si>
  <si>
    <t>chr7:43926099-43926984</t>
  </si>
  <si>
    <t>chr9:112486348-112487476</t>
  </si>
  <si>
    <t>chr14:90396691-90398036</t>
  </si>
  <si>
    <t>chr13:71866599-71867336</t>
  </si>
  <si>
    <t>chr5:143222400-143223043</t>
  </si>
  <si>
    <t>chr17:47323673-47324773</t>
  </si>
  <si>
    <t>chr1:2204794-2205635</t>
  </si>
  <si>
    <t>chr12:21437556-21438370</t>
  </si>
  <si>
    <t>chr14:31025646-31027116</t>
  </si>
  <si>
    <t>chr14:75522047-75523087</t>
  </si>
  <si>
    <t>chr16:11915337-11916256</t>
  </si>
  <si>
    <t>chr6:135054291-135055413</t>
  </si>
  <si>
    <t>chr1:156505062-156505551</t>
  </si>
  <si>
    <t>chr1:160284372-160285210</t>
  </si>
  <si>
    <t>chr10:110414149-110415132</t>
  </si>
  <si>
    <t>chr12:106248553-106249440</t>
  </si>
  <si>
    <t>chr12:610014-611151</t>
  </si>
  <si>
    <t>chr16:3263693-3264908</t>
  </si>
  <si>
    <t>chr16:679837-680414</t>
  </si>
  <si>
    <t>chr2:206765041-206766044</t>
  </si>
  <si>
    <t>chr2:222860788-222861566</t>
  </si>
  <si>
    <t>chr2:264251-265388</t>
  </si>
  <si>
    <t>chr4:101790635-101791311</t>
  </si>
  <si>
    <t>chr5:172881814-172882284</t>
  </si>
  <si>
    <t>chr7:97116452-97118241</t>
  </si>
  <si>
    <t>chr8:26571400-26572376</t>
  </si>
  <si>
    <t>chr8:56073749-56074902</t>
  </si>
  <si>
    <t>chrX:148380689-148381495</t>
  </si>
  <si>
    <t>chr12:57522190-57522919</t>
  </si>
  <si>
    <t>chr16:75464218-75464972</t>
  </si>
  <si>
    <t>chr2:96637493-96638551</t>
  </si>
  <si>
    <t>chr3:183098969-183099878</t>
  </si>
  <si>
    <t>chr12:98593211-98594504</t>
  </si>
  <si>
    <t>chr18:11947157-11947893</t>
  </si>
  <si>
    <t>chr12:30695407-30696230</t>
  </si>
  <si>
    <t>chr1:148951600-148953155</t>
  </si>
  <si>
    <t>chr14:88792294-88793228</t>
  </si>
  <si>
    <t>chr7:92133707-92135049</t>
  </si>
  <si>
    <t>chr13:21297291-21298722</t>
  </si>
  <si>
    <t>chr16:47037615-47038293</t>
  </si>
  <si>
    <t>chr18:9334185-9335291</t>
  </si>
  <si>
    <t>chr1:212255846-212256846</t>
  </si>
  <si>
    <t>chr10:3068243-3069023</t>
  </si>
  <si>
    <t>chr17:10150082-10150567</t>
  </si>
  <si>
    <t>chr11:66344900-66345258</t>
  </si>
  <si>
    <t>chr1:26692485-26693206</t>
  </si>
  <si>
    <t>chr1:53945361-53946478</t>
  </si>
  <si>
    <t>chr18:77114516-77115247</t>
  </si>
  <si>
    <t>chr6:137224195-137225077</t>
  </si>
  <si>
    <t>chr7:135557679-135558917</t>
  </si>
  <si>
    <t>chr22:12349772-12350624</t>
  </si>
  <si>
    <t>chr17:74514106-74515051</t>
  </si>
  <si>
    <t>chr3:46538899-46539463</t>
  </si>
  <si>
    <t>chr12:116277583-116277967</t>
  </si>
  <si>
    <t>chr14:102086590-102087723</t>
  </si>
  <si>
    <t>chr15:78939063-78939495</t>
  </si>
  <si>
    <t>chr17:45490425-45491317</t>
  </si>
  <si>
    <t>chr6:3022856-3024451</t>
  </si>
  <si>
    <t>chr9:61854015-61854595</t>
  </si>
  <si>
    <t>chr2:84907147-84907568</t>
  </si>
  <si>
    <t>chrX:54999830-55000413</t>
  </si>
  <si>
    <t>chr14:19181704-19182588</t>
  </si>
  <si>
    <t>chr6:89432942-89433591</t>
  </si>
  <si>
    <t>chr2:240560240-240561710</t>
  </si>
  <si>
    <t>chr16:24539188-24540237</t>
  </si>
  <si>
    <t>chr2:105328841-105330065</t>
  </si>
  <si>
    <t>chr1:167454999-167455573</t>
  </si>
  <si>
    <t>chr1:155934082-155934937</t>
  </si>
  <si>
    <t>chr10:73095698-73097214</t>
  </si>
  <si>
    <t>chr14:52791096-52792186</t>
  </si>
  <si>
    <t>chr16:69762248-69762887</t>
  </si>
  <si>
    <t>chr19:12400481-12401586</t>
  </si>
  <si>
    <t>chr2:240586066-240587208</t>
  </si>
  <si>
    <t>chr22:15760569-15761845</t>
  </si>
  <si>
    <t>chr22:20299059-20299648</t>
  </si>
  <si>
    <t>chr22:24503263-24503794</t>
  </si>
  <si>
    <t>chr3:136861455-136862869</t>
  </si>
  <si>
    <t>chr4:141347869-141348587</t>
  </si>
  <si>
    <t>chr2:190407814-190408998</t>
  </si>
  <si>
    <t>chr20:45791655-45792783</t>
  </si>
  <si>
    <t>chr2:108652022-108653060</t>
  </si>
  <si>
    <t>chr2:85888800-85889440</t>
  </si>
  <si>
    <t>chr9:91361393-91362204</t>
  </si>
  <si>
    <t>chr13:112279504-112280119</t>
  </si>
  <si>
    <t>chr14:93073559-93074613</t>
  </si>
  <si>
    <t>chr15:85580436-85582907</t>
  </si>
  <si>
    <t>chr17:29760775-29761581</t>
  </si>
  <si>
    <t>chr17:36486424-36486884</t>
  </si>
  <si>
    <t>chr18:35289852-35290651</t>
  </si>
  <si>
    <t>chr2:241149264-241150704</t>
  </si>
  <si>
    <t>chr6:132713509-132714318</t>
  </si>
  <si>
    <t>chr8:135456744-135457536</t>
  </si>
  <si>
    <t>chr9:41272852-41274290</t>
  </si>
  <si>
    <t>chr5:148465695-148466306</t>
  </si>
  <si>
    <t>chr1:89632644-89633847</t>
  </si>
  <si>
    <t>chr17:39461166-39462209</t>
  </si>
  <si>
    <t>chr11:107457416-107458162</t>
  </si>
  <si>
    <t>chr12:57935906-57936310</t>
  </si>
  <si>
    <t>chr7:130925510-130926110</t>
  </si>
  <si>
    <t>chr12:112125299-112125939</t>
  </si>
  <si>
    <t>chr15:22838192-22839132</t>
  </si>
  <si>
    <t>chr15:45278788-45279679</t>
  </si>
  <si>
    <t>chr3:184174446-184175266</t>
  </si>
  <si>
    <t>chr10:110426062-110427001</t>
  </si>
  <si>
    <t>chr17:80454526-80455402</t>
  </si>
  <si>
    <t>chr8:56558649-56560453</t>
  </si>
  <si>
    <t>chr9:72527246-72527695</t>
  </si>
  <si>
    <t>chr1:234477905-234479192</t>
  </si>
  <si>
    <t>chr10:130790098-130790697</t>
  </si>
  <si>
    <t>chr12:2003978-2004641</t>
  </si>
  <si>
    <t>chr13:76879391-76879887</t>
  </si>
  <si>
    <t>chr15:43791856-43792897</t>
  </si>
  <si>
    <t>chr18:7566855-7567439</t>
  </si>
  <si>
    <t>chr3:126982237-126983030</t>
  </si>
  <si>
    <t>chr3:159988539-159989266</t>
  </si>
  <si>
    <t>chr5:112707090-112708364</t>
  </si>
  <si>
    <t>chr6:110475368-110476411</t>
  </si>
  <si>
    <t>chr6:131199613-131200298</t>
  </si>
  <si>
    <t>chr6:3118316-3119218</t>
  </si>
  <si>
    <t>chr8:55879170-55880378</t>
  </si>
  <si>
    <t>chr9:122159207-122159922</t>
  </si>
  <si>
    <t>chr9:134163890-134165316</t>
  </si>
  <si>
    <t>chr9:33044067-33044556</t>
  </si>
  <si>
    <t>chr9:41223869-41224682</t>
  </si>
  <si>
    <t>chr8:108248337-108249094</t>
  </si>
  <si>
    <t>chr2:237691528-237692443</t>
  </si>
  <si>
    <t>chr22:50582439-50583350</t>
  </si>
  <si>
    <t>chr5:142012527-142013118</t>
  </si>
  <si>
    <t>chr10:124418299-124419266</t>
  </si>
  <si>
    <t>chr2:219278545-219279980</t>
  </si>
  <si>
    <t>chr10:100535707-100536216</t>
  </si>
  <si>
    <t>chr19:3505782-3506431</t>
  </si>
  <si>
    <t>chr9:19102296-19103362</t>
  </si>
  <si>
    <t>chr13:27171395-27172637</t>
  </si>
  <si>
    <t>chr11:60951855-60952848</t>
  </si>
  <si>
    <t>chr6:10528259-10529084</t>
  </si>
  <si>
    <t>chr6:158817836-158819348</t>
  </si>
  <si>
    <t>chr20:36604974-36606181</t>
  </si>
  <si>
    <t>chr17:76736686-76738062</t>
  </si>
  <si>
    <t>chr20:25696307-25697113</t>
  </si>
  <si>
    <t>chr3:37860444-37861123</t>
  </si>
  <si>
    <t>chr7:135147460-135148580</t>
  </si>
  <si>
    <t>chr1:148334358-148335242</t>
  </si>
  <si>
    <t>chr10:21495388-21496791</t>
  </si>
  <si>
    <t>chr12:89351805-89354511</t>
  </si>
  <si>
    <t>chr14:60247837-60249836</t>
  </si>
  <si>
    <t>chr14:88006147-88006718</t>
  </si>
  <si>
    <t>chr15:65791584-65792700</t>
  </si>
  <si>
    <t>chr15:81293904-81294519</t>
  </si>
  <si>
    <t>chr16:17343151-17343858</t>
  </si>
  <si>
    <t>chr18:13381995-13382513</t>
  </si>
  <si>
    <t>chr20:62602508-62603994</t>
  </si>
  <si>
    <t>chr22:15785319-15786443</t>
  </si>
  <si>
    <t>chr4:53365558-53366246</t>
  </si>
  <si>
    <t>chr5:112160599-112161474</t>
  </si>
  <si>
    <t>chr5:140691028-140691827</t>
  </si>
  <si>
    <t>chr6:110179013-110180669</t>
  </si>
  <si>
    <t>chr8:21858185-21858724</t>
  </si>
  <si>
    <t>chr9:214673-215393</t>
  </si>
  <si>
    <t>chr9:36151143-36152225</t>
  </si>
  <si>
    <t>chr8:143840977-143841349</t>
  </si>
  <si>
    <t>chr7:139133281-139134082</t>
  </si>
  <si>
    <t>chr5:128537397-128538717</t>
  </si>
  <si>
    <t>chr9:17134725-17135712</t>
  </si>
  <si>
    <t>chr12:132189539-132190061</t>
  </si>
  <si>
    <t>chr12:15911186-15912225</t>
  </si>
  <si>
    <t>chr8:91040300-91041099</t>
  </si>
  <si>
    <t>chr12:120291349-120293444</t>
  </si>
  <si>
    <t>chr3:196711679-196712978</t>
  </si>
  <si>
    <t>chr10:89392133-89392946</t>
  </si>
  <si>
    <t>chr2:85706546-85707478</t>
  </si>
  <si>
    <t>chr8:143928383-143929044</t>
  </si>
  <si>
    <t>chr16:34062717-34064901</t>
  </si>
  <si>
    <t>chr16:58733940-58734497</t>
  </si>
  <si>
    <t>chr16:89435806-89436499</t>
  </si>
  <si>
    <t>chr3:119561940-119562906</t>
  </si>
  <si>
    <t>chr6:42050325-42050948</t>
  </si>
  <si>
    <t>chr1:226185880-226187027</t>
  </si>
  <si>
    <t>chr10:74176090-74177027</t>
  </si>
  <si>
    <t>chr2:73070699-73071866</t>
  </si>
  <si>
    <t>chr6:44257258-44257922</t>
  </si>
  <si>
    <t>chr8:133068365-133069042</t>
  </si>
  <si>
    <t>chr11:121023791-121024361</t>
  </si>
  <si>
    <t>chr2:102082666-102083420</t>
  </si>
  <si>
    <t>chr14:77376520-77377421</t>
  </si>
  <si>
    <t>chr11:9663966-9664822</t>
  </si>
  <si>
    <t>chr5:67165978-67166833</t>
  </si>
  <si>
    <t>chr11:105099829-105101403</t>
  </si>
  <si>
    <t>chr8:28386145-28386690</t>
  </si>
  <si>
    <t>chr18:5515244-5516142</t>
  </si>
  <si>
    <t>chr7:5423678-5424328</t>
  </si>
  <si>
    <t>chr14:52706821-52707651</t>
  </si>
  <si>
    <t>chr3:48635059-48636011</t>
  </si>
  <si>
    <t>chr11:113314406-113314915</t>
  </si>
  <si>
    <t>chr11:46845772-46846390</t>
  </si>
  <si>
    <t>chr1:182839123-182840230</t>
  </si>
  <si>
    <t>chr17:40647421-40648408</t>
  </si>
  <si>
    <t>chr6:42563685-42564606</t>
  </si>
  <si>
    <t>chr8:105319112-105319666</t>
  </si>
  <si>
    <t>chr9:36257779-36258801</t>
  </si>
  <si>
    <t>chr16:88569944-88570877</t>
  </si>
  <si>
    <t>chr2:151261126-151261969</t>
  </si>
  <si>
    <t>chr7:100148515-100149362</t>
  </si>
  <si>
    <t>chr1:52552319-52553641</t>
  </si>
  <si>
    <t>chr2:60880907-60882446</t>
  </si>
  <si>
    <t>chr7:30478307-30479124</t>
  </si>
  <si>
    <t>chr16:23640987-23642060</t>
  </si>
  <si>
    <t>chr2:172555511-172556627</t>
  </si>
  <si>
    <t>chr10:30998500-31001075</t>
  </si>
  <si>
    <t>chr5:179550521-179551267</t>
  </si>
  <si>
    <t>chr12:42083951-42084576</t>
  </si>
  <si>
    <t>chr3:50226306-50227914</t>
  </si>
  <si>
    <t>chr5:142977096-142977962</t>
  </si>
  <si>
    <t>chr6:25035541-25036243</t>
  </si>
  <si>
    <t>chr6:73461271-73462330</t>
  </si>
  <si>
    <t>chrX:149539339-149541092</t>
  </si>
  <si>
    <t>chr4:165112277-165113392</t>
  </si>
  <si>
    <t>chr9:112495674-112496568</t>
  </si>
  <si>
    <t>chr1:93448342-93449011</t>
  </si>
  <si>
    <t>chr10:71888677-71889484</t>
  </si>
  <si>
    <t>chr14:77040102-77040915</t>
  </si>
  <si>
    <t>chr15:56243443-56244393</t>
  </si>
  <si>
    <t>chr18:12702318-12703357</t>
  </si>
  <si>
    <t>chr18:80147439-80148581</t>
  </si>
  <si>
    <t>chr19:41957933-41959535</t>
  </si>
  <si>
    <t>chr2:126776780-126777793</t>
  </si>
  <si>
    <t>chr2:201780463-201781757</t>
  </si>
  <si>
    <t>chr20:34955390-34956025</t>
  </si>
  <si>
    <t>chr3:171347039-171347929</t>
  </si>
  <si>
    <t>chr7:107044382-107045069</t>
  </si>
  <si>
    <t>chrY:10973582-10974035</t>
  </si>
  <si>
    <t>chr10:73252405-73253066</t>
  </si>
  <si>
    <t>chr3:50350534-50351234</t>
  </si>
  <si>
    <t>chr20:30862140-30862973</t>
  </si>
  <si>
    <t>chr6:16128816-16129873</t>
  </si>
  <si>
    <t>chr9:76459024-76460081</t>
  </si>
  <si>
    <t>chr2:74198325-74199299</t>
  </si>
  <si>
    <t>chr2:27380149-27381360</t>
  </si>
  <si>
    <t>chr19:19643030-19644076</t>
  </si>
  <si>
    <t>chr13:48303281-48304671</t>
  </si>
  <si>
    <t>chr19:11155719-11156212</t>
  </si>
  <si>
    <t>chr3:50611617-50612334</t>
  </si>
  <si>
    <t>chr11:121292101-121293179</t>
  </si>
  <si>
    <t>chr2:199850753-199851453</t>
  </si>
  <si>
    <t>chr17:79009402-79010142</t>
  </si>
  <si>
    <t>chr7:99499460-99500360</t>
  </si>
  <si>
    <t>chr11:110295859-110296964</t>
  </si>
  <si>
    <t>chr19:13116729-13117219</t>
  </si>
  <si>
    <t>chr17:7214094-7215136</t>
  </si>
  <si>
    <t>chr1:23867886-23868671</t>
  </si>
  <si>
    <t>chr19:58380585-58381419</t>
  </si>
  <si>
    <t>chr2:239978318-239979349</t>
  </si>
  <si>
    <t>chr17:69757814-69758214</t>
  </si>
  <si>
    <t>chr12:56751868-56752432</t>
  </si>
  <si>
    <t>chr1:37474086-37475011</t>
  </si>
  <si>
    <t>chr2:97148244-97148756</t>
  </si>
  <si>
    <t>chr11:121448541-121449327</t>
  </si>
  <si>
    <t>chr11:3840885-3841798</t>
  </si>
  <si>
    <t>chr5:115169301-115170551</t>
  </si>
  <si>
    <t>chr18:63236415-63237226</t>
  </si>
  <si>
    <t>chr21:17611423-17613064</t>
  </si>
  <si>
    <t>chr6:136822247-136823121</t>
  </si>
  <si>
    <t>chr16:66604548-66605423</t>
  </si>
  <si>
    <t>chr17:46922785-46923482</t>
  </si>
  <si>
    <t>chr6:106629064-106629993</t>
  </si>
  <si>
    <t>chr22:16403128-16403551</t>
  </si>
  <si>
    <t>chrY:10759776-10760431</t>
  </si>
  <si>
    <t>chr2:169693819-169694778</t>
  </si>
  <si>
    <t>chr19:5977673-5978590</t>
  </si>
  <si>
    <t>chr13:102799811-102800677</t>
  </si>
  <si>
    <t>chr15:94229801-94231962</t>
  </si>
  <si>
    <t>chr1:737159-738225</t>
  </si>
  <si>
    <t>chr15:22370421-22371619</t>
  </si>
  <si>
    <t>chr9:128275443-128276318</t>
  </si>
  <si>
    <t>chr1:25905156-25906514</t>
  </si>
  <si>
    <t>chr15:90885476-90886137</t>
  </si>
  <si>
    <t>chr3:15331847-15332849</t>
  </si>
  <si>
    <t>chr3:160754711-160756625</t>
  </si>
  <si>
    <t>chr19:40570427-40571073</t>
  </si>
  <si>
    <t>chr2:46940630-46942591</t>
  </si>
  <si>
    <t>chr20:43590581-43591258</t>
  </si>
  <si>
    <t>chr3:45388227-45388950</t>
  </si>
  <si>
    <t>chr1:212950427-212951011</t>
  </si>
  <si>
    <t>chr11:46616783-46617973</t>
  </si>
  <si>
    <t>chr17:79997008-79997644</t>
  </si>
  <si>
    <t>chr4:182917236-182918012</t>
  </si>
  <si>
    <t>chr6:108848228-108848856</t>
  </si>
  <si>
    <t>chr17:81683426-81684432</t>
  </si>
  <si>
    <t>chr14:101722018-101722458</t>
  </si>
  <si>
    <t>chr21:46228186-46229583</t>
  </si>
  <si>
    <t>chr21:7257751-7259897</t>
  </si>
  <si>
    <t>chr22:50326968-50327542</t>
  </si>
  <si>
    <t>chr5:31531495-31533007</t>
  </si>
  <si>
    <t>chr5:87243287-87243711</t>
  </si>
  <si>
    <t>chr9:37079505-37080396</t>
  </si>
  <si>
    <t>chr15:70507878-70509596</t>
  </si>
  <si>
    <t>chr22:10782688-10784458</t>
  </si>
  <si>
    <t>chr19:19900525-19901596</t>
  </si>
  <si>
    <t>chr11:118928188-118929310</t>
  </si>
  <si>
    <t>chr14:24299358-24300431</t>
  </si>
  <si>
    <t>chr17:58351838-58352861</t>
  </si>
  <si>
    <t>chr19:1103603-1104965</t>
  </si>
  <si>
    <t>chr20:23125660-23126732</t>
  </si>
  <si>
    <t>chr4:4268879-4269393</t>
  </si>
  <si>
    <t>chr6:41228741-41229227</t>
  </si>
  <si>
    <t>chr7:139731478-139732349</t>
  </si>
  <si>
    <t>chr8:19757294-19758087</t>
  </si>
  <si>
    <t>chr2:127064753-127065173</t>
  </si>
  <si>
    <t>chr1:32816896-32818131</t>
  </si>
  <si>
    <t>chr5:54309860-54311500</t>
  </si>
  <si>
    <t>chr1:1324432-1325076</t>
  </si>
  <si>
    <t>chr1:211326684-211327536</t>
  </si>
  <si>
    <t>chr3:51982796-51983464</t>
  </si>
  <si>
    <t>chr3:11288228-11289540</t>
  </si>
  <si>
    <t>chr1:27233897-27235116</t>
  </si>
  <si>
    <t>chr2:218908845-218909399</t>
  </si>
  <si>
    <t>chr1:235866291-235868044</t>
  </si>
  <si>
    <t>chr2:43130905-43131680</t>
  </si>
  <si>
    <t>chr14:24006762-24007821</t>
  </si>
  <si>
    <t>chrX:49190648-49191515</t>
  </si>
  <si>
    <t>chr11:110429821-110430889</t>
  </si>
  <si>
    <t>chr13:20174860-20175385</t>
  </si>
  <si>
    <t>chr2:108718962-108720038</t>
  </si>
  <si>
    <t>chr17:65100157-65100889</t>
  </si>
  <si>
    <t>chr1:211613036-211613663</t>
  </si>
  <si>
    <t>chr10:22713388-22714723</t>
  </si>
  <si>
    <t>chr13:24922470-24923573</t>
  </si>
  <si>
    <t>chr16:2135689-2136397</t>
  </si>
  <si>
    <t>chr1:1658709-1659514</t>
  </si>
  <si>
    <t>chr1:47313613-47314952</t>
  </si>
  <si>
    <t>chr12:49322867-49323365</t>
  </si>
  <si>
    <t>chr20:17968287-17969995</t>
  </si>
  <si>
    <t>chr3:14144014-14144980</t>
  </si>
  <si>
    <t>chr15:98647716-98648543</t>
  </si>
  <si>
    <t>chr11:59106803-59107796</t>
  </si>
  <si>
    <t>chr11:16814535-16815448</t>
  </si>
  <si>
    <t>chr12:27523446-27524456</t>
  </si>
  <si>
    <t>chr4:40563631-40564263</t>
  </si>
  <si>
    <t>chr6:149317003-149317993</t>
  </si>
  <si>
    <t>chr19:16572128-16573034</t>
  </si>
  <si>
    <t>chr10:3720591-3721154</t>
  </si>
  <si>
    <t>chr16:70523209-70524644</t>
  </si>
  <si>
    <t>chr5:142880718-142881665</t>
  </si>
  <si>
    <t>chr3:170222048-170223250</t>
  </si>
  <si>
    <t>chr4:152679585-152681134</t>
  </si>
  <si>
    <t>chr19:36489119-36490111</t>
  </si>
  <si>
    <t>chr16:30761608-30762551</t>
  </si>
  <si>
    <t>chr14:24195247-24196313</t>
  </si>
  <si>
    <t>chr6:16761266-16763169</t>
  </si>
  <si>
    <t>chr9:60519281-60519950</t>
  </si>
  <si>
    <t>chr2:85538429-85539953</t>
  </si>
  <si>
    <t>chr5:142769641-142771043</t>
  </si>
  <si>
    <t>chr13:110914483-110916486</t>
  </si>
  <si>
    <t>chr4:103019424-103020143</t>
  </si>
  <si>
    <t>chr12:93570225-93571728</t>
  </si>
  <si>
    <t>chr22:50643645-50644175</t>
  </si>
  <si>
    <t>chr3:138833681-138835214</t>
  </si>
  <si>
    <t>chr19:44164738-44165573</t>
  </si>
  <si>
    <t>chr3:122793442-122795604</t>
  </si>
  <si>
    <t>chr5:95834410-95835636</t>
  </si>
  <si>
    <t>chr1:108746426-108747497</t>
  </si>
  <si>
    <t>chr1:179025449-179026714</t>
  </si>
  <si>
    <t>chr1:64864089-64864511</t>
  </si>
  <si>
    <t>chr1:95072444-95073408</t>
  </si>
  <si>
    <t>chr17:78359721-78360970</t>
  </si>
  <si>
    <t>chr20:43457325-43458545</t>
  </si>
  <si>
    <t>chr4:41990077-41991073</t>
  </si>
  <si>
    <t>chr5:179858259-179859280</t>
  </si>
  <si>
    <t>chr8:11201485-11201962</t>
  </si>
  <si>
    <t>chr8:128167361-128168470</t>
  </si>
  <si>
    <t>chr1:161225588-161226097</t>
  </si>
  <si>
    <t>chr1:182391280-182392313</t>
  </si>
  <si>
    <t>chr18:12607087-12607558</t>
  </si>
  <si>
    <t>chr3:138136760-138137637</t>
  </si>
  <si>
    <t>chr4:87209620-87210153</t>
  </si>
  <si>
    <t>chr5:120463532-120465351</t>
  </si>
  <si>
    <t>chr10:31977501-31978183</t>
  </si>
  <si>
    <t>chr13:40388790-40389536</t>
  </si>
  <si>
    <t>chr14:24242265-24243355</t>
  </si>
  <si>
    <t>chr4:49096162-49098269</t>
  </si>
  <si>
    <t>chr5:143402955-143405645</t>
  </si>
  <si>
    <t>chr7:103381061-103381660</t>
  </si>
  <si>
    <t>chr1:151611375-151612438</t>
  </si>
  <si>
    <t>chr1:2246233-2246888</t>
  </si>
  <si>
    <t>chr10:62082872-62083402</t>
  </si>
  <si>
    <t>chr11:63681254-63682458</t>
  </si>
  <si>
    <t>chr13:24270075-24272140</t>
  </si>
  <si>
    <t>chr14:88824323-88824903</t>
  </si>
  <si>
    <t>chr4:17511733-17512285</t>
  </si>
  <si>
    <t>chr5:14809517-14810038</t>
  </si>
  <si>
    <t>chr7:56105761-56106850</t>
  </si>
  <si>
    <t>chr14:92039541-92040769</t>
  </si>
  <si>
    <t>chr17:77281049-77281696</t>
  </si>
  <si>
    <t>chr8:133403626-133404138</t>
  </si>
  <si>
    <t>chr14:73058136-73059213</t>
  </si>
  <si>
    <t>chrX:101931554-101932243</t>
  </si>
  <si>
    <t>chr16:89490413-89491585</t>
  </si>
  <si>
    <t>chr11:77994396-77995131</t>
  </si>
  <si>
    <t>chr6:26026192-26027416</t>
  </si>
  <si>
    <t>chr19:4402149-4402731</t>
  </si>
  <si>
    <t>chr2:71226654-71227540</t>
  </si>
  <si>
    <t>chr21:5329392-5329957</t>
  </si>
  <si>
    <t>chr3:36908065-36908724</t>
  </si>
  <si>
    <t>chr16:84144690-84145473</t>
  </si>
  <si>
    <t>chr3:39383362-39384433</t>
  </si>
  <si>
    <t>chr7:75914670-75915742</t>
  </si>
  <si>
    <t>chr8:133752851-133753355</t>
  </si>
  <si>
    <t>chr14:30621352-30622763</t>
  </si>
  <si>
    <t>chr1:232805412-232806275</t>
  </si>
  <si>
    <t>chr1:61050033-61050677</t>
  </si>
  <si>
    <t>chr10:86756015-86757069</t>
  </si>
  <si>
    <t>chr14:34856828-34857887</t>
  </si>
  <si>
    <t>chr14:51651301-51652569</t>
  </si>
  <si>
    <t>chr15:74872814-74873728</t>
  </si>
  <si>
    <t>chr18:46103948-46104737</t>
  </si>
  <si>
    <t>chr21:14762911-14763537</t>
  </si>
  <si>
    <t>chr3:186782960-186784401</t>
  </si>
  <si>
    <t>chr3:53114118-53114984</t>
  </si>
  <si>
    <t>chr5:135456261-135456759</t>
  </si>
  <si>
    <t>chr9:95316894-95317819</t>
  </si>
  <si>
    <t>chr12:108838278-108839125</t>
  </si>
  <si>
    <t>chr13:110615358-110616425</t>
  </si>
  <si>
    <t>chr15:58770749-58771843</t>
  </si>
  <si>
    <t>chr16:58392380-58393082</t>
  </si>
  <si>
    <t>chr17:42387848-42389192</t>
  </si>
  <si>
    <t>chr17:67164797-67165306</t>
  </si>
  <si>
    <t>chr19:10565486-10566776</t>
  </si>
  <si>
    <t>chr2:106269581-106270207</t>
  </si>
  <si>
    <t>chr2:69741377-69742335</t>
  </si>
  <si>
    <t>chr20:2872378-2873737</t>
  </si>
  <si>
    <t>chr3:184362178-184363683</t>
  </si>
  <si>
    <t>chr3:196287092-196288204</t>
  </si>
  <si>
    <t>chr4:151014712-151016178</t>
  </si>
  <si>
    <t>chr4:56976923-56979598</t>
  </si>
  <si>
    <t>chr5:143554345-143554799</t>
  </si>
  <si>
    <t>chr5:40797575-40798751</t>
  </si>
  <si>
    <t>chr5:69907584-69908394</t>
  </si>
  <si>
    <t>chr6:131135343-131136068</t>
  </si>
  <si>
    <t>chr9:92764204-92765682</t>
  </si>
  <si>
    <t>chr15:39468485-39469027</t>
  </si>
  <si>
    <t>chr7:48389899-48391119</t>
  </si>
  <si>
    <t>chr1:192936563-192937474</t>
  </si>
  <si>
    <t>chr15:90233400-90234602</t>
  </si>
  <si>
    <t>chr1:146376426-146377844</t>
  </si>
  <si>
    <t>chr8:41828266-41828988</t>
  </si>
  <si>
    <t>chr12:34021929-34022863</t>
  </si>
  <si>
    <t>chr5:111757272-111758298</t>
  </si>
  <si>
    <t>chr5:160438544-160439505</t>
  </si>
  <si>
    <t>chr6:26457629-26458497</t>
  </si>
  <si>
    <t>chr7:149125809-149127599</t>
  </si>
  <si>
    <t>chr9:105141139-105143081</t>
  </si>
  <si>
    <t>chr1:117366693-117368318</t>
  </si>
  <si>
    <t>chr15:20365618-20366215</t>
  </si>
  <si>
    <t>chr7:104983590-104984437</t>
  </si>
  <si>
    <t>chr1:145214450-145216196</t>
  </si>
  <si>
    <t>chr20:59004731-59005371</t>
  </si>
  <si>
    <t>chr14:71555094-71556085</t>
  </si>
  <si>
    <t>chr7:6348584-6349254</t>
  </si>
  <si>
    <t>chr11:45917657-45918895</t>
  </si>
  <si>
    <t>chr9:87792798-87793621</t>
  </si>
  <si>
    <t>chrX:40647024-40647968</t>
  </si>
  <si>
    <t>chr18:107117-110866</t>
  </si>
  <si>
    <t>chr1:46132128-46133425</t>
  </si>
  <si>
    <t>chr20:37527270-37528240</t>
  </si>
  <si>
    <t>chr12:80936705-80937727</t>
  </si>
  <si>
    <t>chr13:111844270-111844979</t>
  </si>
  <si>
    <t>chr8:144878229-144879326</t>
  </si>
  <si>
    <t>chr19:53824099-53824525</t>
  </si>
  <si>
    <t>chr4:931740-932720</t>
  </si>
  <si>
    <t>chr1:116569948-116571485</t>
  </si>
  <si>
    <t>chr12:64451564-64453057</t>
  </si>
  <si>
    <t>chr16:2428676-2429852</t>
  </si>
  <si>
    <t>chr2:113889538-113891057</t>
  </si>
  <si>
    <t>chr7:140397957-140398545</t>
  </si>
  <si>
    <t>chr3:53255625-53256205</t>
  </si>
  <si>
    <t>chr8:11897034-11898540</t>
  </si>
  <si>
    <t>chr19:11505184-11506161</t>
  </si>
  <si>
    <t>chr12:101877044-101877760</t>
  </si>
  <si>
    <t>chr17:81702892-81703584</t>
  </si>
  <si>
    <t>chr21:44967944-44968913</t>
  </si>
  <si>
    <t>chr11:73598000-73598765</t>
  </si>
  <si>
    <t>chr13:98484643-98485213</t>
  </si>
  <si>
    <t>chr15:58331344-58333120</t>
  </si>
  <si>
    <t>chr6:57172118-57173209</t>
  </si>
  <si>
    <t>chr7:36283400-36284616</t>
  </si>
  <si>
    <t>chr9:19230355-19231407</t>
  </si>
  <si>
    <t>chr5:150846659-150847328</t>
  </si>
  <si>
    <t>chr1:100351235-100353428</t>
  </si>
  <si>
    <t>chr13:27620120-27622007</t>
  </si>
  <si>
    <t>chr15:66497365-66498206</t>
  </si>
  <si>
    <t>chr16:56657551-56658237</t>
  </si>
  <si>
    <t>chr18:49459889-49460791</t>
  </si>
  <si>
    <t>chr22:19478743-19479935</t>
  </si>
  <si>
    <t>chr3:155805472-155806465</t>
  </si>
  <si>
    <t>chr9:70397578-70398737</t>
  </si>
  <si>
    <t>chr7:78019863-78020666</t>
  </si>
  <si>
    <t>chr1:227787660-227788730</t>
  </si>
  <si>
    <t>chr5:139293448-139294692</t>
  </si>
  <si>
    <t>chr1:173122696-173123631</t>
  </si>
  <si>
    <t>chr2:64988505-64990130</t>
  </si>
  <si>
    <t>chr9:110065084-110065980</t>
  </si>
  <si>
    <t>chr17:4796053-4796739</t>
  </si>
  <si>
    <t>chr2:157420850-157421743</t>
  </si>
  <si>
    <t>chr2:86105558-86106640</t>
  </si>
  <si>
    <t>chr9:100411366-100411860</t>
  </si>
  <si>
    <t>chr9:32550606-32552440</t>
  </si>
  <si>
    <t>chr1:92831863-92832762</t>
  </si>
  <si>
    <t>chr12:124567765-124568581</t>
  </si>
  <si>
    <t>chr7:103344200-103344862</t>
  </si>
  <si>
    <t>chr19:34171704-34173168</t>
  </si>
  <si>
    <t>chr15:63490274-63491563</t>
  </si>
  <si>
    <t>chr2:3377454-3378294</t>
  </si>
  <si>
    <t>chr13:19863084-19864883</t>
  </si>
  <si>
    <t>chr7:99374140-99375486</t>
  </si>
  <si>
    <t>chr19:40750308-40751513</t>
  </si>
  <si>
    <t>chr13:21458805-21459608</t>
  </si>
  <si>
    <t>chr14:24140970-24141888</t>
  </si>
  <si>
    <t>chr12:106301775-106303349</t>
  </si>
  <si>
    <t>chr17:28335333-28336120</t>
  </si>
  <si>
    <t>chr11:124953840-124954393</t>
  </si>
  <si>
    <t>chr11:18383433-18384450</t>
  </si>
  <si>
    <t>chr12:53500152-53501585</t>
  </si>
  <si>
    <t>chr16:53054539-53055945</t>
  </si>
  <si>
    <t>chr1:99849754-99850658</t>
  </si>
  <si>
    <t>chrX:49001745-49002739</t>
  </si>
  <si>
    <t>chr1:98323570-98324449</t>
  </si>
  <si>
    <t>chr18:44679068-44679666</t>
  </si>
  <si>
    <t>chr9:34126213-34126827</t>
  </si>
  <si>
    <t>chr2:84458720-84459712</t>
  </si>
  <si>
    <t>chr3:39107158-39108495</t>
  </si>
  <si>
    <t>chr14:21103611-21104648</t>
  </si>
  <si>
    <t>chr1:205812864-205813714</t>
  </si>
  <si>
    <t>chr11:64340088-64340827</t>
  </si>
  <si>
    <t>chr11:69674629-69675556</t>
  </si>
  <si>
    <t>chr14:19483926-19484706</t>
  </si>
  <si>
    <t>chr19:1863645-1864890</t>
  </si>
  <si>
    <t>chr2:215728464-215729128</t>
  </si>
  <si>
    <t>chr4:107989473-107990435</t>
  </si>
  <si>
    <t>chr18:2655099-2656757</t>
  </si>
  <si>
    <t>chr2:136117946-136119306</t>
  </si>
  <si>
    <t>chr4:102431046-102431615</t>
  </si>
  <si>
    <t>chr12:42468947-42469707</t>
  </si>
  <si>
    <t>chr12:75977750-75978996</t>
  </si>
  <si>
    <t>chr15:20440506-20440998</t>
  </si>
  <si>
    <t>chr3:98039029-98039793</t>
  </si>
  <si>
    <t>chr6:137866490-137867928</t>
  </si>
  <si>
    <t>chr7:44581650-44582772</t>
  </si>
  <si>
    <t>chr13:112286570-112287228</t>
  </si>
  <si>
    <t>chr17:30921902-30922464</t>
  </si>
  <si>
    <t>chr3:71248690-71249208</t>
  </si>
  <si>
    <t>chr10:114937941-114938823</t>
  </si>
  <si>
    <t>chr11:20363504-20364523</t>
  </si>
  <si>
    <t>chr2:215900257-215900894</t>
  </si>
  <si>
    <t>chr4:169079946-169080662</t>
  </si>
  <si>
    <t>chr12:53451811-53452774</t>
  </si>
  <si>
    <t>chr1:230868288-230869076</t>
  </si>
  <si>
    <t>chr12:93377489-93378895</t>
  </si>
  <si>
    <t>chr21:9039804-9040863</t>
  </si>
  <si>
    <t>chr5:82277950-82278735</t>
  </si>
  <si>
    <t>chr10:17200664-17201755</t>
  </si>
  <si>
    <t>chr1:2526036-2526915</t>
  </si>
  <si>
    <t>chr10:87546348-87547159</t>
  </si>
  <si>
    <t>chr18:80108884-80109560</t>
  </si>
  <si>
    <t>chr11:66545896-66546523</t>
  </si>
  <si>
    <t>chr20:3173133-3174002</t>
  </si>
  <si>
    <t>chr2:158456422-158458142</t>
  </si>
  <si>
    <t>chr4:153248903-153249519</t>
  </si>
  <si>
    <t>chr2:168889928-168890586</t>
  </si>
  <si>
    <t>chr1:88890960-88892050</t>
  </si>
  <si>
    <t>chr15:84653875-84654900</t>
  </si>
  <si>
    <t>chr16:2022883-2023674</t>
  </si>
  <si>
    <t>chr9:127734760-127735845</t>
  </si>
  <si>
    <t>chr5:135245973-135246882</t>
  </si>
  <si>
    <t>chr10:22340420-22341397</t>
  </si>
  <si>
    <t>chr6:152301625-152302507</t>
  </si>
  <si>
    <t>chr12:128843592-128844287</t>
  </si>
  <si>
    <t>chr2:38128800-38129674</t>
  </si>
  <si>
    <t>chr4:15654799-15655736</t>
  </si>
  <si>
    <t>chr14:63727428-63728318</t>
  </si>
  <si>
    <t>chr7:35926858-35927423</t>
  </si>
  <si>
    <t>chr9:35096234-35096701</t>
  </si>
  <si>
    <t>chr12:11836428-11836868</t>
  </si>
  <si>
    <t>chr2:11344061-11345182</t>
  </si>
  <si>
    <t>chr2:206085285-206086386</t>
  </si>
  <si>
    <t>chr6:105601431-105601824</t>
  </si>
  <si>
    <t>chr12:132761651-132762339</t>
  </si>
  <si>
    <t>chr12:69330076-69331417</t>
  </si>
  <si>
    <t>chr11:94493449-94494403</t>
  </si>
  <si>
    <t>chr2:168246573-168247709</t>
  </si>
  <si>
    <t>chr5:14581442-14582516</t>
  </si>
  <si>
    <t>chrX:47233126-47233768</t>
  </si>
  <si>
    <t>chr2:171893925-171894578</t>
  </si>
  <si>
    <t>chrX:70133181-70134203</t>
  </si>
  <si>
    <t>chr1:153990576-153991189</t>
  </si>
  <si>
    <t>chr10:92573184-92574781</t>
  </si>
  <si>
    <t>chr20:29508565-29509304</t>
  </si>
  <si>
    <t>chr1:220045885-220046762</t>
  </si>
  <si>
    <t>chr1:36373900-36374887</t>
  </si>
  <si>
    <t>chr2:197310387-197310944</t>
  </si>
  <si>
    <t>chr20:35615686-35617002</t>
  </si>
  <si>
    <t>chr1:28087811-28089109</t>
  </si>
  <si>
    <t>chr21:36319707-36321010</t>
  </si>
  <si>
    <t>chr11:65859253-65860753</t>
  </si>
  <si>
    <t>chr5:173887750-173888848</t>
  </si>
  <si>
    <t>chr14:100192831-100193490</t>
  </si>
  <si>
    <t>chr6:36196341-36197444</t>
  </si>
  <si>
    <t>chr19:45468946-45469831</t>
  </si>
  <si>
    <t>chr2:237687042-237688068</t>
  </si>
  <si>
    <t>chr15:31443674-31444091</t>
  </si>
  <si>
    <t>chr1:38872752-38873673</t>
  </si>
  <si>
    <t>chr2:10036143-10036528</t>
  </si>
  <si>
    <t>chr1:151909424-151909899</t>
  </si>
  <si>
    <t>chr6:41894726-41896081</t>
  </si>
  <si>
    <t>chr8:128250827-128251974</t>
  </si>
  <si>
    <t>chr16:74666602-74667449</t>
  </si>
  <si>
    <t>chr7:120995937-120997076</t>
  </si>
  <si>
    <t>chr2:143128739-143129425</t>
  </si>
  <si>
    <t>chr3:4977213-4980417</t>
  </si>
  <si>
    <t>chr16:28863215-28864151</t>
  </si>
  <si>
    <t>chr3:113838644-113839158</t>
  </si>
  <si>
    <t>chr7:33109163-33109826</t>
  </si>
  <si>
    <t>chr19:2163554-2164125</t>
  </si>
  <si>
    <t>chr4:78551701-78552582</t>
  </si>
  <si>
    <t>chr20:13638560-13639208</t>
  </si>
  <si>
    <t>chrY:11113928-11114796</t>
  </si>
  <si>
    <t>chr12:6534013-6535665</t>
  </si>
  <si>
    <t>chr6:16238139-16239011</t>
  </si>
  <si>
    <t>chr6:143449857-143451272</t>
  </si>
  <si>
    <t>chr4:53377313-53378223</t>
  </si>
  <si>
    <t>chr3:185937219-185938299</t>
  </si>
  <si>
    <t>chr1:236281218-236282557</t>
  </si>
  <si>
    <t>chr10:110007409-110008679</t>
  </si>
  <si>
    <t>chr11:117327695-117328340</t>
  </si>
  <si>
    <t>chr4:168881252-168881961</t>
  </si>
  <si>
    <t>chr3:184134497-184135811</t>
  </si>
  <si>
    <t>chr1:161165862-161166935</t>
  </si>
  <si>
    <t>chr10:102460992-102461592</t>
  </si>
  <si>
    <t>chr6:56370597-56371093</t>
  </si>
  <si>
    <t>chr10:75234214-75234949</t>
  </si>
  <si>
    <t>chr4:6782246-6783785</t>
  </si>
  <si>
    <t>chr19:49590017-49591130</t>
  </si>
  <si>
    <t>chr3:158097994-158098485</t>
  </si>
  <si>
    <t>chr13:21017222-21017697</t>
  </si>
  <si>
    <t>chr15:20144393-20145293</t>
  </si>
  <si>
    <t>chr20:31604192-31605850</t>
  </si>
  <si>
    <t>chr8:22999322-23000146</t>
  </si>
  <si>
    <t>chr10:122954013-122954581</t>
  </si>
  <si>
    <t>chr3:136250254-136251100</t>
  </si>
  <si>
    <t>chr10:68955672-68957293</t>
  </si>
  <si>
    <t>chr2:95207083-95207728</t>
  </si>
  <si>
    <t>chr2:45610696-45611415</t>
  </si>
  <si>
    <t>chr1:161749643-161750314</t>
  </si>
  <si>
    <t>chr13:98576520-98577735</t>
  </si>
  <si>
    <t>chr4:88823034-88823883</t>
  </si>
  <si>
    <t>chr9:136886103-136886995</t>
  </si>
  <si>
    <t>chrX:132022450-132024373</t>
  </si>
  <si>
    <t>chr14:56117861-56118466</t>
  </si>
  <si>
    <t>chr1:150560133-150563160</t>
  </si>
  <si>
    <t>chr10:62632058-62632933</t>
  </si>
  <si>
    <t>chr11:126355389-126356485</t>
  </si>
  <si>
    <t>chr17:8221294-8223547</t>
  </si>
  <si>
    <t>chr6:166341796-166343323</t>
  </si>
  <si>
    <t>chr7:43729264-43729831</t>
  </si>
  <si>
    <t>chr8:123156662-123157802</t>
  </si>
  <si>
    <t>chr8:144358333-144358971</t>
  </si>
  <si>
    <t>chr9:97696802-97697555</t>
  </si>
  <si>
    <t>chr12:120581142-120581776</t>
  </si>
  <si>
    <t>chr1:92459856-92460447</t>
  </si>
  <si>
    <t>chr15:65286342-65287370</t>
  </si>
  <si>
    <t>chr2:169584302-169585335</t>
  </si>
  <si>
    <t>chr9:85715577-85716685</t>
  </si>
  <si>
    <t>chr10:49177229-49177825</t>
  </si>
  <si>
    <t>chr16:89534289-89534727</t>
  </si>
  <si>
    <t>chr1:244461288-244461703</t>
  </si>
  <si>
    <t>chr11:65134145-65135231</t>
  </si>
  <si>
    <t>chr1:20786163-20787503</t>
  </si>
  <si>
    <t>chr12:27710290-27711297</t>
  </si>
  <si>
    <t>chr13:80444234-80444827</t>
  </si>
  <si>
    <t>chr2:96242001-96242591</t>
  </si>
  <si>
    <t>chr4:49264320-49264797</t>
  </si>
  <si>
    <t>chr5:151213903-151215709</t>
  </si>
  <si>
    <t>chr6:142856879-142857839</t>
  </si>
  <si>
    <t>chr3:184248865-184250445</t>
  </si>
  <si>
    <t>chr10:71638023-71638764</t>
  </si>
  <si>
    <t>chr10:91923466-91924460</t>
  </si>
  <si>
    <t>chr2:20050017-20050429</t>
  </si>
  <si>
    <t>chr3:98763151-98763723</t>
  </si>
  <si>
    <t>chr8:12373856-12374850</t>
  </si>
  <si>
    <t>chr8:38769891-38770619</t>
  </si>
  <si>
    <t>chr2:152420994-152421923</t>
  </si>
  <si>
    <t>chr21:9646904-9649050</t>
  </si>
  <si>
    <t>chr5:180069663-180070678</t>
  </si>
  <si>
    <t>chr1:184051465-184052234</t>
  </si>
  <si>
    <t>chr10:30433358-30434655</t>
  </si>
  <si>
    <t>chr7:102464712-102465376</t>
  </si>
  <si>
    <t>chr7:100874812-100875643</t>
  </si>
  <si>
    <t>chr8:125273298-125274041</t>
  </si>
  <si>
    <t>chr14:105616087-105618062</t>
  </si>
  <si>
    <t>chr1:228735144-228735656</t>
  </si>
  <si>
    <t>chr2:101328363-101328861</t>
  </si>
  <si>
    <t>chr3:112086144-112086684</t>
  </si>
  <si>
    <t>chr1:198681453-198682510</t>
  </si>
  <si>
    <t>chr15:63833532-63834502</t>
  </si>
  <si>
    <t>chr20:58888833-58889189</t>
  </si>
  <si>
    <t>chr8:1745164-1746941</t>
  </si>
  <si>
    <t>chr8:22604577-22605226</t>
  </si>
  <si>
    <t>chr9:68704825-68705718</t>
  </si>
  <si>
    <t>chr1:1157512-1158277</t>
  </si>
  <si>
    <t>chr18:61732991-61733717</t>
  </si>
  <si>
    <t>chr6:107824015-107824900</t>
  </si>
  <si>
    <t>chr1:226407474-226408306</t>
  </si>
  <si>
    <t>chr15:82530549-82530991</t>
  </si>
  <si>
    <t>chr13:39037609-39039214</t>
  </si>
  <si>
    <t>chr16:21598989-21600369</t>
  </si>
  <si>
    <t>chr19:18374177-18374757</t>
  </si>
  <si>
    <t>chr2:96265256-96266560</t>
  </si>
  <si>
    <t>chr6:36120773-36121660</t>
  </si>
  <si>
    <t>chr7:103296941-103297818</t>
  </si>
  <si>
    <t>chr7:76358326-76359642</t>
  </si>
  <si>
    <t>chr7:92589723-92590535</t>
  </si>
  <si>
    <t>chr7:149422483-149423016</t>
  </si>
  <si>
    <t>chr2:97645365-97646301</t>
  </si>
  <si>
    <t>chr19:18090793-18091440</t>
  </si>
  <si>
    <t>chr5:154189509-154190921</t>
  </si>
  <si>
    <t>chr5:134647930-134649260</t>
  </si>
  <si>
    <t>chr5:36724079-36725274</t>
  </si>
  <si>
    <t>chr1:154983068-154983549</t>
  </si>
  <si>
    <t>chr2:202634669-202636190</t>
  </si>
  <si>
    <t>chr19:2269291-2271068</t>
  </si>
  <si>
    <t>chr21:13037020-13037733</t>
  </si>
  <si>
    <t>chr6:53793797-53795517</t>
  </si>
  <si>
    <t>chr11:94543714-94544878</t>
  </si>
  <si>
    <t>chr8:94474712-94475535</t>
  </si>
  <si>
    <t>chr9:15510278-15511419</t>
  </si>
  <si>
    <t>chrY:56832244-56832913</t>
  </si>
  <si>
    <t>chr12:75480218-75481452</t>
  </si>
  <si>
    <t>chr22:12691981-12694080</t>
  </si>
  <si>
    <t>chr6:134436183-134437681</t>
  </si>
  <si>
    <t>chr4:15778348-15779491</t>
  </si>
  <si>
    <t>chr19:43575183-43575859</t>
  </si>
  <si>
    <t>chr1:40373397-40374817</t>
  </si>
  <si>
    <t>chr1:153357810-153358319</t>
  </si>
  <si>
    <t>chr1:2189314-2189868</t>
  </si>
  <si>
    <t>chr5:32390861-32391553</t>
  </si>
  <si>
    <t>chr1:120414907-120415764</t>
  </si>
  <si>
    <t>chr20:21303151-21304330</t>
  </si>
  <si>
    <t>chr18:54828334-54828996</t>
  </si>
  <si>
    <t>chr5:177446262-177446726</t>
  </si>
  <si>
    <t>chr1:248804649-248805866</t>
  </si>
  <si>
    <t>chr17:11996921-11997934</t>
  </si>
  <si>
    <t>chr2:241590327-241591059</t>
  </si>
  <si>
    <t>chr21:14591838-14592490</t>
  </si>
  <si>
    <t>chr9:135961077-135961536</t>
  </si>
  <si>
    <t>chr8:141206132-141207229</t>
  </si>
  <si>
    <t>chr9:131393737-131394262</t>
  </si>
  <si>
    <t>chr19:45370250-45371069</t>
  </si>
  <si>
    <t>chr14:68384514-68385100</t>
  </si>
  <si>
    <t>chr3:139343949-139344549</t>
  </si>
  <si>
    <t>chr11:59144642-59145487</t>
  </si>
  <si>
    <t>chr18:50967848-50968550</t>
  </si>
  <si>
    <t>chr17:64145669-64146662</t>
  </si>
  <si>
    <t>chr18:63161160-63162433</t>
  </si>
  <si>
    <t>chr19:49442939-49443944</t>
  </si>
  <si>
    <t>chr4:40576822-40577516</t>
  </si>
  <si>
    <t>chr2:102509050-102509919</t>
  </si>
  <si>
    <t>chr22:11063111-11063639</t>
  </si>
  <si>
    <t>chr15:20386050-20386690</t>
  </si>
  <si>
    <t>chr19:18097617-18098047</t>
  </si>
  <si>
    <t>chr10:14617937-14618887</t>
  </si>
  <si>
    <t>chr10:80498672-80499643</t>
  </si>
  <si>
    <t>chr14:24094017-24095080</t>
  </si>
  <si>
    <t>chr16:27314076-27314560</t>
  </si>
  <si>
    <t>chr16:89721908-89722758</t>
  </si>
  <si>
    <t>chr2:3379618-3380212</t>
  </si>
  <si>
    <t>chr5:179806737-179807341</t>
  </si>
  <si>
    <t>chr18:13726097-13727196</t>
  </si>
  <si>
    <t>chr5:95646634-95647446</t>
  </si>
  <si>
    <t>chr14:101707215-101707746</t>
  </si>
  <si>
    <t>chr12:6230093-6230947</t>
  </si>
  <si>
    <t>chr6:89297917-89298807</t>
  </si>
  <si>
    <t>chr1:226062008-226063335</t>
  </si>
  <si>
    <t>chr12:132083873-132085086</t>
  </si>
  <si>
    <t>chr19:571782-572814</t>
  </si>
  <si>
    <t>chr5:132456377-132457821</t>
  </si>
  <si>
    <t>chr6:46129340-46130397</t>
  </si>
  <si>
    <t>chr7:43758454-43759278</t>
  </si>
  <si>
    <t>chr22:35257276-35258085</t>
  </si>
  <si>
    <t>chr3:194587052-194587563</t>
  </si>
  <si>
    <t>chr1:115976152-115977402</t>
  </si>
  <si>
    <t>chr2:199911089-199912138</t>
  </si>
  <si>
    <t>chr5:66828659-66829167</t>
  </si>
  <si>
    <t>chr1:153670725-153671759</t>
  </si>
  <si>
    <t>chr17:35795147-35795517</t>
  </si>
  <si>
    <t>chr5:40681117-40681815</t>
  </si>
  <si>
    <t>chr5:54673523-54674139</t>
  </si>
  <si>
    <t>chr8:124261862-124263248</t>
  </si>
  <si>
    <t>chr16:11345111-11345667</t>
  </si>
  <si>
    <t>chr7:100015481-100016066</t>
  </si>
  <si>
    <t>chr14:103562133-103563310</t>
  </si>
  <si>
    <t>chr3:184298768-184299671</t>
  </si>
  <si>
    <t>chr9:41229386-41230941</t>
  </si>
  <si>
    <t>chr1:202967248-202968143</t>
  </si>
  <si>
    <t>chr12:55716001-55716740</t>
  </si>
  <si>
    <t>chr16:2673089-2674026</t>
  </si>
  <si>
    <t>chr3:42803877-42804730</t>
  </si>
  <si>
    <t>chr10:92688825-92689967</t>
  </si>
  <si>
    <t>chrX:80809033-80810406</t>
  </si>
  <si>
    <t>chr2:69829243-69830493</t>
  </si>
  <si>
    <t>chr1:149636193-149637122</t>
  </si>
  <si>
    <t>chr9:34048399-34049541</t>
  </si>
  <si>
    <t>chr19:2900250-2901067</t>
  </si>
  <si>
    <t>chr2:222318244-222319252</t>
  </si>
  <si>
    <t>chr1:89022085-89022944</t>
  </si>
  <si>
    <t>chr1:92096015-92096823</t>
  </si>
  <si>
    <t>chr18:15548402-15548942</t>
  </si>
  <si>
    <t>chr9:128881560-128882843</t>
  </si>
  <si>
    <t>chr4:86359960-86360441</t>
  </si>
  <si>
    <t>chr9:89605771-89606381</t>
  </si>
  <si>
    <t>chr4:109702549-109703728</t>
  </si>
  <si>
    <t>chr8:133081683-133082808</t>
  </si>
  <si>
    <t>chr1:26620375-26621601</t>
  </si>
  <si>
    <t>chr7:106864908-106865833</t>
  </si>
  <si>
    <t>chr11:71786575-71787743</t>
  </si>
  <si>
    <t>chr16:4425102-4426095</t>
  </si>
  <si>
    <t>chr20:50274853-50276309</t>
  </si>
  <si>
    <t>chr1:206556721-206558289</t>
  </si>
  <si>
    <t>chr10:98134529-98135327</t>
  </si>
  <si>
    <t>chr12:990501-991820</t>
  </si>
  <si>
    <t>chr15:44426565-44427866</t>
  </si>
  <si>
    <t>chr22:40346057-40347048</t>
  </si>
  <si>
    <t>chr9:33000989-33001910</t>
  </si>
  <si>
    <t>chr14:22555891-22557343</t>
  </si>
  <si>
    <t>chr14:35403590-35405046</t>
  </si>
  <si>
    <t>chr15:31361163-31361699</t>
  </si>
  <si>
    <t>chr17:14604988-14605565</t>
  </si>
  <si>
    <t>chr18:3012978-3013652</t>
  </si>
  <si>
    <t>chr5:75668807-75669512</t>
  </si>
  <si>
    <t>chr8:125091282-125092365</t>
  </si>
  <si>
    <t>chr9:40906811-40908503</t>
  </si>
  <si>
    <t>chr12:7108332-7109361</t>
  </si>
  <si>
    <t>chr10:88064625-88065167</t>
  </si>
  <si>
    <t>chr8:95024719-95025578</t>
  </si>
  <si>
    <t>chr17:32141165-32141825</t>
  </si>
  <si>
    <t>chr17:38853205-38854141</t>
  </si>
  <si>
    <t>chr2:112275117-112276199</t>
  </si>
  <si>
    <t>chr6:2853864-2854826</t>
  </si>
  <si>
    <t>chr19:42423318-42423826</t>
  </si>
  <si>
    <t>chr5:37248795-37249642</t>
  </si>
  <si>
    <t>chr20:30867944-30868707</t>
  </si>
  <si>
    <t>chr5:138352429-138353565</t>
  </si>
  <si>
    <t>chr4:148007421-148008136</t>
  </si>
  <si>
    <t>chr14:105020536-105021572</t>
  </si>
  <si>
    <t>chr3:177197162-177197887</t>
  </si>
  <si>
    <t>chr19:32580800-32581666</t>
  </si>
  <si>
    <t>chr4:153344503-153345369</t>
  </si>
  <si>
    <t>chr10:6151111-6151793</t>
  </si>
  <si>
    <t>chr8:33554201-33555245</t>
  </si>
  <si>
    <t>chr2:161278665-161279683</t>
  </si>
  <si>
    <t>chr1:180502192-180503408</t>
  </si>
  <si>
    <t>chr16:3880503-3880948</t>
  </si>
  <si>
    <t>chr2:27134166-27135058</t>
  </si>
  <si>
    <t>chr2:37196304-37197110</t>
  </si>
  <si>
    <t>chr18:63366791-63367860</t>
  </si>
  <si>
    <t>chr20:30376852-30377725</t>
  </si>
  <si>
    <t>chr3:15205945-15207101</t>
  </si>
  <si>
    <t>chr5:172765187-172766875</t>
  </si>
  <si>
    <t>chr1:6602484-6603725</t>
  </si>
  <si>
    <t>chr22:17171279-17172020</t>
  </si>
  <si>
    <t>chr11:105033906-105035490</t>
  </si>
  <si>
    <t>chr9:89463904-89464972</t>
  </si>
  <si>
    <t>chr7:100126742-100127857</t>
  </si>
  <si>
    <t>chr20:44959863-44960595</t>
  </si>
  <si>
    <t>chr22:20507514-20508060</t>
  </si>
  <si>
    <t>chr3:9649252-9650283</t>
  </si>
  <si>
    <t>chr15:21534672-21535523</t>
  </si>
  <si>
    <t>chr5:176537008-176538123</t>
  </si>
  <si>
    <t>chr6:110944670-110945115</t>
  </si>
  <si>
    <t>chr19:49813214-49813769</t>
  </si>
  <si>
    <t>chr4:11489109-11490354</t>
  </si>
  <si>
    <t>chr1:46373776-46374203</t>
  </si>
  <si>
    <t>chr7:130960223-130961571</t>
  </si>
  <si>
    <t>chr4:118835136-118836619</t>
  </si>
  <si>
    <t>chr10:87228984-87229759</t>
  </si>
  <si>
    <t>chr14:76812259-76813023</t>
  </si>
  <si>
    <t>chr4:11471390-11471974</t>
  </si>
  <si>
    <t>chr8:66774833-66775628</t>
  </si>
  <si>
    <t>chr9:123339125-123339866</t>
  </si>
  <si>
    <t>chr14:23555900-23556382</t>
  </si>
  <si>
    <t>chr13:50123920-50125700</t>
  </si>
  <si>
    <t>chr15:57706485-57707283</t>
  </si>
  <si>
    <t>chr19:23686734-23687358</t>
  </si>
  <si>
    <t>chr10:73110447-73111029</t>
  </si>
  <si>
    <t>chr15:82539897-82540859</t>
  </si>
  <si>
    <t>chr15:84570235-84571203</t>
  </si>
  <si>
    <t>chr16:67183580-67184250</t>
  </si>
  <si>
    <t>chr4:40672623-40673552</t>
  </si>
  <si>
    <t>chr14:67853315-67853892</t>
  </si>
  <si>
    <t>chr17:31493820-31494479</t>
  </si>
  <si>
    <t>chr19:51366085-51368117</t>
  </si>
  <si>
    <t>chr2:64018724-64019082</t>
  </si>
  <si>
    <t>chr3:16849336-16850075</t>
  </si>
  <si>
    <t>chrX:54529792-54530702</t>
  </si>
  <si>
    <t>chr14:105300542-105301582</t>
  </si>
  <si>
    <t>chr19:40420813-40421355</t>
  </si>
  <si>
    <t>chr9:127568895-127570097</t>
  </si>
  <si>
    <t>chr6:33454081-33454696</t>
  </si>
  <si>
    <t>chr12:28190343-28191509</t>
  </si>
  <si>
    <t>chr13:112587499-112588282</t>
  </si>
  <si>
    <t>chr2:136131972-136132583</t>
  </si>
  <si>
    <t>chr16:84116407-84117417</t>
  </si>
  <si>
    <t>chr13:108218004-108218816</t>
  </si>
  <si>
    <t>chr12:54196073-54196596</t>
  </si>
  <si>
    <t>chrX:18886316-18887016</t>
  </si>
  <si>
    <t>chr1:174158755-174160312</t>
  </si>
  <si>
    <t>chr4:47510202-47510809</t>
  </si>
  <si>
    <t>chr15:82472345-82472953</t>
  </si>
  <si>
    <t>chr5:107486593-107487385</t>
  </si>
  <si>
    <t>chr6:89034630-89035930</t>
  </si>
  <si>
    <t>chr5:121961509-121963046</t>
  </si>
  <si>
    <t>chr8:8346464-8346954</t>
  </si>
  <si>
    <t>chr2:191114423-191115929</t>
  </si>
  <si>
    <t>chr13:48094647-48095277</t>
  </si>
  <si>
    <t>chr19:56120244-56121715</t>
  </si>
  <si>
    <t>chr10:69065798-69066237</t>
  </si>
  <si>
    <t>chr11:35165496-35166592</t>
  </si>
  <si>
    <t>chr11:59142306-59143355</t>
  </si>
  <si>
    <t>chr8:65633684-65634465</t>
  </si>
  <si>
    <t>chr6:29752506-29753282</t>
  </si>
  <si>
    <t>chr1:153967224-153967892</t>
  </si>
  <si>
    <t>chr14:104985485-104986061</t>
  </si>
  <si>
    <t>chr10:94402365-94404015</t>
  </si>
  <si>
    <t>chr12:116533268-116533840</t>
  </si>
  <si>
    <t>chr12:56724520-56725616</t>
  </si>
  <si>
    <t>chr14:21455733-21456745</t>
  </si>
  <si>
    <t>chr3:196632187-196632977</t>
  </si>
  <si>
    <t>chr5:123429661-123430264</t>
  </si>
  <si>
    <t>chr9:129036216-129036775</t>
  </si>
  <si>
    <t>chr15:75023465-75023994</t>
  </si>
  <si>
    <t>chr4:40629836-40630858</t>
  </si>
  <si>
    <t>chr1:186828693-186830122</t>
  </si>
  <si>
    <t>chr1:53238250-53238861</t>
  </si>
  <si>
    <t>chr17:75855166-75856147</t>
  </si>
  <si>
    <t>chr20:62793992-62795057</t>
  </si>
  <si>
    <t>chr17:77869558-77870458</t>
  </si>
  <si>
    <t>chr17:4739357-4739886</t>
  </si>
  <si>
    <t>chr19:11089399-11090767</t>
  </si>
  <si>
    <t>chr8:10839016-10840162</t>
  </si>
  <si>
    <t>chr12:30851245-30851720</t>
  </si>
  <si>
    <t>chr1:162497637-162498687</t>
  </si>
  <si>
    <t>chr14:69766817-69767970</t>
  </si>
  <si>
    <t>chr5:136012277-136012786</t>
  </si>
  <si>
    <t>chr11:9314163-9314996</t>
  </si>
  <si>
    <t>chr13:20221503-20222274</t>
  </si>
  <si>
    <t>chr16:527150-527756</t>
  </si>
  <si>
    <t>chr18:13137231-13138275</t>
  </si>
  <si>
    <t>chr1:110407290-110408193</t>
  </si>
  <si>
    <t>chr2:44361298-44362729</t>
  </si>
  <si>
    <t>chr8:130015369-130016697</t>
  </si>
  <si>
    <t>chr13:20773283-20774200</t>
  </si>
  <si>
    <t>chr21:43728415-43729030</t>
  </si>
  <si>
    <t>chr6:52576558-52577441</t>
  </si>
  <si>
    <t>chr6:85464284-85465410</t>
  </si>
  <si>
    <t>chr9:15422334-15423556</t>
  </si>
  <si>
    <t>chr1:201154044-201154589</t>
  </si>
  <si>
    <t>chr15:43776815-43777651</t>
  </si>
  <si>
    <t>chr17:18183002-18184266</t>
  </si>
  <si>
    <t>chr17:32349941-32350931</t>
  </si>
  <si>
    <t>chr17:81832523-81833673</t>
  </si>
  <si>
    <t>chr2:26244284-26245438</t>
  </si>
  <si>
    <t>chr20:3888672-3889790</t>
  </si>
  <si>
    <t>chr7:22822054-22823039</t>
  </si>
  <si>
    <t>chr9:125706938-125707391</t>
  </si>
  <si>
    <t>chr2:24047124-24047814</t>
  </si>
  <si>
    <t>chr11:62664823-62665939</t>
  </si>
  <si>
    <t>chr3:183447439-183448042</t>
  </si>
  <si>
    <t>chr11:126062825-126063404</t>
  </si>
  <si>
    <t>chr11:75525379-75526036</t>
  </si>
  <si>
    <t>chr7:17234163-17235038</t>
  </si>
  <si>
    <t>chr18:11908247-11909008</t>
  </si>
  <si>
    <t>chr5:120457981-120458469</t>
  </si>
  <si>
    <t>chr7:128476499-128477113</t>
  </si>
  <si>
    <t>chr4:49559035-49560161</t>
  </si>
  <si>
    <t>chr14:21476555-21477600</t>
  </si>
  <si>
    <t>chr17:78378544-78379290</t>
  </si>
  <si>
    <t>chr4:140237795-140238523</t>
  </si>
  <si>
    <t>chr12:55847228-55848319</t>
  </si>
  <si>
    <t>chr5:168486302-168487031</t>
  </si>
  <si>
    <t>chr7:157302319-157302906</t>
  </si>
  <si>
    <t>chr7:143239980-143240818</t>
  </si>
  <si>
    <t>chr17:81238802-81239708</t>
  </si>
  <si>
    <t>chr10:31603342-31603955</t>
  </si>
  <si>
    <t>chr10:70403994-70405382</t>
  </si>
  <si>
    <t>chr2:170973533-170974026</t>
  </si>
  <si>
    <t>chr7:102395909-102396867</t>
  </si>
  <si>
    <t>chr8:124998014-124999225</t>
  </si>
  <si>
    <t>chr14:50830072-50831631</t>
  </si>
  <si>
    <t>chr19:1132082-1133815</t>
  </si>
  <si>
    <t>chr15:39580379-39581100</t>
  </si>
  <si>
    <t>chr17:22050571-22051019</t>
  </si>
  <si>
    <t>chr2:85437330-85438542</t>
  </si>
  <si>
    <t>chr3:5011640-5012325</t>
  </si>
  <si>
    <t>chr3:53160730-53161736</t>
  </si>
  <si>
    <t>chr2:128233126-128233732</t>
  </si>
  <si>
    <t>chr9:41111018-41111733</t>
  </si>
  <si>
    <t>chr10:21525084-21526774</t>
  </si>
  <si>
    <t>chr10:26437783-26439246</t>
  </si>
  <si>
    <t>chr10:61992453-61993745</t>
  </si>
  <si>
    <t>chr11:57335296-57336005</t>
  </si>
  <si>
    <t>chr11:60183005-60184208</t>
  </si>
  <si>
    <t>chr13:19957646-19959567</t>
  </si>
  <si>
    <t>chr14:34981872-34983372</t>
  </si>
  <si>
    <t>chr14:52325048-52325484</t>
  </si>
  <si>
    <t>chr14:90629927-90631386</t>
  </si>
  <si>
    <t>chr17:67434147-67435409</t>
  </si>
  <si>
    <t>chr17:7686060-7688442</t>
  </si>
  <si>
    <t>chr19:1269091-1269750</t>
  </si>
  <si>
    <t>chr19:4639056-4639520</t>
  </si>
  <si>
    <t>chr2:200863816-200865009</t>
  </si>
  <si>
    <t>chr2:86194581-86195757</t>
  </si>
  <si>
    <t>chr21:9902920-9903853</t>
  </si>
  <si>
    <t>chr4:170026314-170027595</t>
  </si>
  <si>
    <t>chr4:49272484-49273309</t>
  </si>
  <si>
    <t>chr5:122844981-122846170</t>
  </si>
  <si>
    <t>chr5:139664313-139664682</t>
  </si>
  <si>
    <t>chr6:33570869-33571634</t>
  </si>
  <si>
    <t>chr8:23246385-23247017</t>
  </si>
  <si>
    <t>chr8:27333180-27333777</t>
  </si>
  <si>
    <t>chr17:68456831-68458147</t>
  </si>
  <si>
    <t>chr17:75896478-75897098</t>
  </si>
  <si>
    <t>chr12:62466181-62467387</t>
  </si>
  <si>
    <t>chr15:20319184-20320253</t>
  </si>
  <si>
    <t>chr3:196609494-196610088</t>
  </si>
  <si>
    <t>chr5:7868673-7869709</t>
  </si>
  <si>
    <t>chr14:75283224-75284315</t>
  </si>
  <si>
    <t>chr15:65133204-65133961</t>
  </si>
  <si>
    <t>chr2:11132778-11133390</t>
  </si>
  <si>
    <t>chr1:16764359-16765781</t>
  </si>
  <si>
    <t>chr10:119516470-119518141</t>
  </si>
  <si>
    <t>chr16:69330159-69330893</t>
  </si>
  <si>
    <t>chr1:211258460-211259602</t>
  </si>
  <si>
    <t>chr5:52787224-52788310</t>
  </si>
  <si>
    <t>chr17:51166086-51167200</t>
  </si>
  <si>
    <t>chr11:6389984-6390921</t>
  </si>
  <si>
    <t>chr11:94638529-94639369</t>
  </si>
  <si>
    <t>chr15:50764691-50765974</t>
  </si>
  <si>
    <t>chr19:53333217-53334268</t>
  </si>
  <si>
    <t>chr20:63955713-63956797</t>
  </si>
  <si>
    <t>chr6:63635402-63636734</t>
  </si>
  <si>
    <t>chrX:101623029-101623839</t>
  </si>
  <si>
    <t>chr12:122646692-122647325</t>
  </si>
  <si>
    <t>chr2:233251318-233252070</t>
  </si>
  <si>
    <t>chr5:139273460-139274385</t>
  </si>
  <si>
    <t>chr1:226002084-226002796</t>
  </si>
  <si>
    <t>chr2:73177054-73177791</t>
  </si>
  <si>
    <t>chr17:44014769-44015258</t>
  </si>
  <si>
    <t>chr2:113626756-113627776</t>
  </si>
  <si>
    <t>chr5:131209339-131210205</t>
  </si>
  <si>
    <t>chr7:134316387-134317179</t>
  </si>
  <si>
    <t>chr2:60439314-60439943</t>
  </si>
  <si>
    <t>chr9:137618400-137619028</t>
  </si>
  <si>
    <t>chr1:154627443-154628003</t>
  </si>
  <si>
    <t>chr14:92105917-92106800</t>
  </si>
  <si>
    <t>chr1:89724122-89725218</t>
  </si>
  <si>
    <t>chr12:56299740-56300805</t>
  </si>
  <si>
    <t>chr16:89192499-89193141</t>
  </si>
  <si>
    <t>chr5:134904610-134905847</t>
  </si>
  <si>
    <t>chr16:31032797-31034378</t>
  </si>
  <si>
    <t>chr1:77978283-77979970</t>
  </si>
  <si>
    <t>chr10:80187563-80188223</t>
  </si>
  <si>
    <t>chr11:32829383-32830570</t>
  </si>
  <si>
    <t>chr11:3919565-3920224</t>
  </si>
  <si>
    <t>chr11:65013585-65014576</t>
  </si>
  <si>
    <t>chr12:43805518-43806619</t>
  </si>
  <si>
    <t>chr13:71290993-71291710</t>
  </si>
  <si>
    <t>chr18:79988106-79989037</t>
  </si>
  <si>
    <t>chr2:121755203-121756067</t>
  </si>
  <si>
    <t>chr2:134739513-134740215</t>
  </si>
  <si>
    <t>chr2:241701355-241702709</t>
  </si>
  <si>
    <t>chr20:26009777-26010916</t>
  </si>
  <si>
    <t>chr20:48515676-48516681</t>
  </si>
  <si>
    <t>chr22:37953316-37954127</t>
  </si>
  <si>
    <t>chr3:150602994-150604040</t>
  </si>
  <si>
    <t>chr4:108619927-108620982</t>
  </si>
  <si>
    <t>chr12:13000231-13001375</t>
  </si>
  <si>
    <t>chr12:6867174-6868053</t>
  </si>
  <si>
    <t>chr2:200888546-200889874</t>
  </si>
  <si>
    <t>chr20:59939859-59940953</t>
  </si>
  <si>
    <t>chr3:133661579-133662554</t>
  </si>
  <si>
    <t>chr3:37979698-37980350</t>
  </si>
  <si>
    <t>chr8:21918473-21920021</t>
  </si>
  <si>
    <t>chr2:174024089-174025137</t>
  </si>
  <si>
    <t>chr2:85602476-85603249</t>
  </si>
  <si>
    <t>chr3:50292033-50292683</t>
  </si>
  <si>
    <t>chr9:86353780-86354974</t>
  </si>
  <si>
    <t>chr10:26697082-26697918</t>
  </si>
  <si>
    <t>chr3:32569960-32571261</t>
  </si>
  <si>
    <t>chr2:145750704-145751383</t>
  </si>
  <si>
    <t>chr4:77075400-77076602</t>
  </si>
  <si>
    <t>chr5:132425774-132427768</t>
  </si>
  <si>
    <t>chr14:19384076-19384565</t>
  </si>
  <si>
    <t>chr7:47601126-47601835</t>
  </si>
  <si>
    <t>chr15:72117386-72118843</t>
  </si>
  <si>
    <t>chr10:6396446-6396989</t>
  </si>
  <si>
    <t>chr10:99993913-99994587</t>
  </si>
  <si>
    <t>chr11:102919983-102920623</t>
  </si>
  <si>
    <t>chr11:44564751-44565710</t>
  </si>
  <si>
    <t>chr16:31458555-31460587</t>
  </si>
  <si>
    <t>chr3:48663595-48664275</t>
  </si>
  <si>
    <t>chr6:83859423-83860659</t>
  </si>
  <si>
    <t>chr7:135169316-135171281</t>
  </si>
  <si>
    <t>chr1:197200543-197202066</t>
  </si>
  <si>
    <t>chr10:73908070-73909141</t>
  </si>
  <si>
    <t>chr10:79347381-79348244</t>
  </si>
  <si>
    <t>chr12:113358331-113359005</t>
  </si>
  <si>
    <t>chr18:57621423-57622349</t>
  </si>
  <si>
    <t>chr6:72620076-72620813</t>
  </si>
  <si>
    <t>chr9:35161808-35162565</t>
  </si>
  <si>
    <t>chr11:17098145-17098876</t>
  </si>
  <si>
    <t>chr6:26249993-26251622</t>
  </si>
  <si>
    <t>chr17:78882786-78883825</t>
  </si>
  <si>
    <t>chr7:50449974-50450829</t>
  </si>
  <si>
    <t>chr2:97995334-97996516</t>
  </si>
  <si>
    <t>chr11:33015847-33016488</t>
  </si>
  <si>
    <t>chr18:48540463-48541293</t>
  </si>
  <si>
    <t>chr4:48779341-48780904</t>
  </si>
  <si>
    <t>chr7:64562689-64563226</t>
  </si>
  <si>
    <t>chr1:99969543-99970579</t>
  </si>
  <si>
    <t>chr16:84806211-84806756</t>
  </si>
  <si>
    <t>chr11:128734201-128734992</t>
  </si>
  <si>
    <t>chr11:59810329-59810914</t>
  </si>
  <si>
    <t>chr14:24135787-24136472</t>
  </si>
  <si>
    <t>chr15:21760006-21760550</t>
  </si>
  <si>
    <t>chr17:49414656-49415160</t>
  </si>
  <si>
    <t>chr20:31560284-31561122</t>
  </si>
  <si>
    <t>chr20:59007331-59008348</t>
  </si>
  <si>
    <t>chr6:30515710-30516784</t>
  </si>
  <si>
    <t>chr7:156948885-156950119</t>
  </si>
  <si>
    <t>chr5:40485770-40487183</t>
  </si>
  <si>
    <t>chr7:106344859-106346968</t>
  </si>
  <si>
    <t>chrX:136767356-136768700</t>
  </si>
  <si>
    <t>chr16:81076648-81077557</t>
  </si>
  <si>
    <t>chr7:32490116-32490545</t>
  </si>
  <si>
    <t>chr13:94601561-94602192</t>
  </si>
  <si>
    <t>chr14:96797158-96798004</t>
  </si>
  <si>
    <t>chr16:22206134-22207295</t>
  </si>
  <si>
    <t>chr17:64020084-64021048</t>
  </si>
  <si>
    <t>chr6:2841224-2842030</t>
  </si>
  <si>
    <t>chr7:1939950-1940930</t>
  </si>
  <si>
    <t>chr1:147928225-147928949</t>
  </si>
  <si>
    <t>chr12:49264588-49265691</t>
  </si>
  <si>
    <t>chr15:74072210-74072834</t>
  </si>
  <si>
    <t>chr20:23349828-23351200</t>
  </si>
  <si>
    <t>chr3:122233056-122233916</t>
  </si>
  <si>
    <t>chr3:12663151-12664568</t>
  </si>
  <si>
    <t>chr6:31729487-31730325</t>
  </si>
  <si>
    <t>chr1:231337252-231338639</t>
  </si>
  <si>
    <t>chr1:94417945-94418863</t>
  </si>
  <si>
    <t>chr16:87316962-87317895</t>
  </si>
  <si>
    <t>chr2:203871140-203871975</t>
  </si>
  <si>
    <t>chr20:32285766-32286259</t>
  </si>
  <si>
    <t>chr3:9362821-9363488</t>
  </si>
  <si>
    <t>chr4:39353560-39354363</t>
  </si>
  <si>
    <t>chr18:2636694-2637634</t>
  </si>
  <si>
    <t>chr3:184155230-184156187</t>
  </si>
  <si>
    <t>chr14:103847176-103847947</t>
  </si>
  <si>
    <t>chr12:104286526-104287445</t>
  </si>
  <si>
    <t>chr6:96923974-96925075</t>
  </si>
  <si>
    <t>chr9:97238205-97238785</t>
  </si>
  <si>
    <t>chr4:70704506-70705943</t>
  </si>
  <si>
    <t>chr12:122752419-122753359</t>
  </si>
  <si>
    <t>chr2:55519156-55520438</t>
  </si>
  <si>
    <t>chr5:91162373-91163267</t>
  </si>
  <si>
    <t>chr9:35646431-35647364</t>
  </si>
  <si>
    <t>chr2:101252365-101253458</t>
  </si>
  <si>
    <t>chr1:43974585-43975670</t>
  </si>
  <si>
    <t>chr19:4342571-4343599</t>
  </si>
  <si>
    <t>chr6:27752231-27753463</t>
  </si>
  <si>
    <t>chr6:87701462-87702719</t>
  </si>
  <si>
    <t>chr1:148107191-148108274</t>
  </si>
  <si>
    <t>chr10:30493534-30494481</t>
  </si>
  <si>
    <t>chr20:28888749-28890297</t>
  </si>
  <si>
    <t>chr10:79083882-79084825</t>
  </si>
  <si>
    <t>chr11:65652365-65653301</t>
  </si>
  <si>
    <t>chr3:182792952-182794343</t>
  </si>
  <si>
    <t>chr8:140635712-140636226</t>
  </si>
  <si>
    <t>chr3:16338293-16339655</t>
  </si>
  <si>
    <t>chr7:158856214-158856837</t>
  </si>
  <si>
    <t>chr1:181088253-181090353</t>
  </si>
  <si>
    <t>chr9:113283-114545</t>
  </si>
  <si>
    <t>chr10:89122551-89123770</t>
  </si>
  <si>
    <t>chr11:60363604-60364350</t>
  </si>
  <si>
    <t>chr8:89757345-89758605</t>
  </si>
  <si>
    <t>chr3:5122158-5123567</t>
  </si>
  <si>
    <t>chr6:139839531-139840253</t>
  </si>
  <si>
    <t>chr11:64742777-64744139</t>
  </si>
  <si>
    <t>chr3:15064554-15065570</t>
  </si>
  <si>
    <t>chr5:43105481-43105940</t>
  </si>
  <si>
    <t>chr11:102452712-102453220</t>
  </si>
  <si>
    <t>chr18:46071600-46072284</t>
  </si>
  <si>
    <t>chr8:10054064-10055163</t>
  </si>
  <si>
    <t>chr2:195650232-195650621</t>
  </si>
  <si>
    <t>chr18:13464563-13465678</t>
  </si>
  <si>
    <t>chr7:148883859-148884913</t>
  </si>
  <si>
    <t>chr6:134373121-134373790</t>
  </si>
  <si>
    <t>chr6:160991332-160992640</t>
  </si>
  <si>
    <t>chr6:100880527-100881884</t>
  </si>
  <si>
    <t>chr6:11093267-11094607</t>
  </si>
  <si>
    <t>chr17:7329232-7330423</t>
  </si>
  <si>
    <t>chr15:64162781-64163997</t>
  </si>
  <si>
    <t>chr2:45567713-45568366</t>
  </si>
  <si>
    <t>chr7:2019019-2020223</t>
  </si>
  <si>
    <t>chr1:226674890-226675680</t>
  </si>
  <si>
    <t>chr17:26939271-26940888</t>
  </si>
  <si>
    <t>chr17:77881656-77882824</t>
  </si>
  <si>
    <t>chr6:146913573-146915512</t>
  </si>
  <si>
    <t>chrX:46792161-46792650</t>
  </si>
  <si>
    <t>chr10:79331397-79332105</t>
  </si>
  <si>
    <t>chr17:4997441-4998042</t>
  </si>
  <si>
    <t>chr2:12716856-12718056</t>
  </si>
  <si>
    <t>chr4:9691362-9692001</t>
  </si>
  <si>
    <t>chr5:172770751-172772661</t>
  </si>
  <si>
    <t>chr13:79405580-79406688</t>
  </si>
  <si>
    <t>chr17:44123427-44124090</t>
  </si>
  <si>
    <t>chr19:32971767-32972307</t>
  </si>
  <si>
    <t>chr2:227370314-227371222</t>
  </si>
  <si>
    <t>chr11:86955404-86956079</t>
  </si>
  <si>
    <t>chr11:9273464-9273993</t>
  </si>
  <si>
    <t>chr2:98454803-98455996</t>
  </si>
  <si>
    <t>chr22:21001670-21002807</t>
  </si>
  <si>
    <t>chr9:117696269-117697083</t>
  </si>
  <si>
    <t>chr10:5291487-5292507</t>
  </si>
  <si>
    <t>chr10:87504620-87505531</t>
  </si>
  <si>
    <t>chr11:124799656-124800865</t>
  </si>
  <si>
    <t>chr11:76380623-76381535</t>
  </si>
  <si>
    <t>chr2:219229309-219230361</t>
  </si>
  <si>
    <t>chr9:91162507-91163124</t>
  </si>
  <si>
    <t>chr19:21767068-21767750</t>
  </si>
  <si>
    <t>chr12:56103813-56104972</t>
  </si>
  <si>
    <t>chr6:34756729-34757661</t>
  </si>
  <si>
    <t>chr17:82030588-82031100</t>
  </si>
  <si>
    <t>chr14:24036253-24036892</t>
  </si>
  <si>
    <t>chr5:95619911-95620743</t>
  </si>
  <si>
    <t>chr19:48492865-48493624</t>
  </si>
  <si>
    <t>chr22:20916919-20918081</t>
  </si>
  <si>
    <t>chr3:121545593-121546984</t>
  </si>
  <si>
    <t>chr3:36876283-36876756</t>
  </si>
  <si>
    <t>chr3:49339706-49340865</t>
  </si>
  <si>
    <t>chr10:49190087-49190812</t>
  </si>
  <si>
    <t>chr14:77457328-77458568</t>
  </si>
  <si>
    <t>chr20:57450501-57451107</t>
  </si>
  <si>
    <t>chr3:141875638-141877063</t>
  </si>
  <si>
    <t>chr5:132103462-132104405</t>
  </si>
  <si>
    <t>chr1:36300082-36300737</t>
  </si>
  <si>
    <t>chr15:88546361-88546856</t>
  </si>
  <si>
    <t>chr9:70258251-70259538</t>
  </si>
  <si>
    <t>chr14:91323738-91324442</t>
  </si>
  <si>
    <t>chr9:99057240-99058368</t>
  </si>
  <si>
    <t>chr12:96906798-96908179</t>
  </si>
  <si>
    <t>chr3:23810402-23811260</t>
  </si>
  <si>
    <t>chr1:37692026-37692734</t>
  </si>
  <si>
    <t>chr11:119381117-119382020</t>
  </si>
  <si>
    <t>chr13:45464653-45465682</t>
  </si>
  <si>
    <t>chr17:26937589-26938398</t>
  </si>
  <si>
    <t>chr17:34980414-34981255</t>
  </si>
  <si>
    <t>chr2:132243889-132245557</t>
  </si>
  <si>
    <t>chr22:41620712-41621791</t>
  </si>
  <si>
    <t>chr5:62778514-62779180</t>
  </si>
  <si>
    <t>chr6:30672780-30673412</t>
  </si>
  <si>
    <t>chr11:797110-798376</t>
  </si>
  <si>
    <t>chr13:109704822-109706146</t>
  </si>
  <si>
    <t>chr11:18012625-18013670</t>
  </si>
  <si>
    <t>chr12:15589881-15590559</t>
  </si>
  <si>
    <t>chr7:100177215-100177791</t>
  </si>
  <si>
    <t>chr9:41743412-41744063</t>
  </si>
  <si>
    <t>chr18:23585785-23587100</t>
  </si>
  <si>
    <t>chr12:57941100-57941945</t>
  </si>
  <si>
    <t>chr11:4607839-4608504</t>
  </si>
  <si>
    <t>chr6:31834657-31835344</t>
  </si>
  <si>
    <t>chr11:64317293-64318429</t>
  </si>
  <si>
    <t>chr5:69331761-69332854</t>
  </si>
  <si>
    <t>chr6:12265487-12266800</t>
  </si>
  <si>
    <t>chr11:62706015-62706404</t>
  </si>
  <si>
    <t>chr3:11719564-11720613</t>
  </si>
  <si>
    <t>chr11:48109576-48110084</t>
  </si>
  <si>
    <t>chr12:109476782-109477881</t>
  </si>
  <si>
    <t>chr12:64758974-64760120</t>
  </si>
  <si>
    <t>chr13:51803106-51804335</t>
  </si>
  <si>
    <t>chr19:37217750-37218445</t>
  </si>
  <si>
    <t>chr21:9033457-9034758</t>
  </si>
  <si>
    <t>chr3:44861445-44862368</t>
  </si>
  <si>
    <t>chr5:43483481-43484622</t>
  </si>
  <si>
    <t>chr6:42770765-42771747</t>
  </si>
  <si>
    <t>chr7:72879232-72880105</t>
  </si>
  <si>
    <t>chr8:144326560-144327066</t>
  </si>
  <si>
    <t>chr8:30155465-30156970</t>
  </si>
  <si>
    <t>chr8:42391521-42392431</t>
  </si>
  <si>
    <t>chr3:25603775-25604499</t>
  </si>
  <si>
    <t>chr19:54019720-54020430</t>
  </si>
  <si>
    <t>chr5:151483267-151483877</t>
  </si>
  <si>
    <t>chr13:30465652-30466275</t>
  </si>
  <si>
    <t>chr16:34096840-34098748</t>
  </si>
  <si>
    <t>chr2:138501424-138502510</t>
  </si>
  <si>
    <t>chr2:210475915-210476897</t>
  </si>
  <si>
    <t>chr3:131026360-131027088</t>
  </si>
  <si>
    <t>chr10:37856983-37858164</t>
  </si>
  <si>
    <t>chr12:53180000-53180870</t>
  </si>
  <si>
    <t>chr16:48385031-48385988</t>
  </si>
  <si>
    <t>chr17:28057318-28058091</t>
  </si>
  <si>
    <t>chr14:64387435-64388911</t>
  </si>
  <si>
    <t>chr3:136195417-136197071</t>
  </si>
  <si>
    <t>chr4:10181084-10181766</t>
  </si>
  <si>
    <t>chr4:89110905-89111921</t>
  </si>
  <si>
    <t>chr6:26364520-26365554</t>
  </si>
  <si>
    <t>chr8:125512575-125513413</t>
  </si>
  <si>
    <t>chr19:40348110-40348894</t>
  </si>
  <si>
    <t>chr1:234657035-234657519</t>
  </si>
  <si>
    <t>chr6:99424704-99426066</t>
  </si>
  <si>
    <t>chr1:3856753-3857691</t>
  </si>
  <si>
    <t>chr19:51108205-51108862</t>
  </si>
  <si>
    <t>chr22:19121802-19122855</t>
  </si>
  <si>
    <t>chr12:14802826-14804052</t>
  </si>
  <si>
    <t>chr4:89306984-89308041</t>
  </si>
  <si>
    <t>chr16:81314513-81315631</t>
  </si>
  <si>
    <t>chr10:119306013-119306827</t>
  </si>
  <si>
    <t>chr1:58783257-58785133</t>
  </si>
  <si>
    <t>chr11:124746347-124747063</t>
  </si>
  <si>
    <t>chr14:20454581-20455526</t>
  </si>
  <si>
    <t>chr14:90087495-90087964</t>
  </si>
  <si>
    <t>chr15:51971176-51972031</t>
  </si>
  <si>
    <t>chr18:47175662-47176442</t>
  </si>
  <si>
    <t>chr19:40798253-40799224</t>
  </si>
  <si>
    <t>chr2:74554305-74555734</t>
  </si>
  <si>
    <t>chr3:72996500-72997871</t>
  </si>
  <si>
    <t>chr4:20700055-20700801</t>
  </si>
  <si>
    <t>chr4:74364753-74365372</t>
  </si>
  <si>
    <t>chr9:127244992-127245533</t>
  </si>
  <si>
    <t>chr19:49127957-49128523</t>
  </si>
  <si>
    <t>chr19:2599122-2599574</t>
  </si>
  <si>
    <t>chr20:48921202-48922213</t>
  </si>
  <si>
    <t>chr5:141618278-141619284</t>
  </si>
  <si>
    <t>chr10:128064009-128065202</t>
  </si>
  <si>
    <t>chr1:198919027-198919791</t>
  </si>
  <si>
    <t>chr9:34646473-34647238</t>
  </si>
  <si>
    <t>chr5:138369364-138370022</t>
  </si>
  <si>
    <t>chr13:23466483-23466913</t>
  </si>
  <si>
    <t>chr12:92300914-92301433</t>
  </si>
  <si>
    <t>chr17:60078125-60079053</t>
  </si>
  <si>
    <t>chr6:24743378-24743824</t>
  </si>
  <si>
    <t>chr18:9474937-9476049</t>
  </si>
  <si>
    <t>chr9:120714229-120714924</t>
  </si>
  <si>
    <t>chr16:21820031-21820627</t>
  </si>
  <si>
    <t>chr1:159068171-159069039</t>
  </si>
  <si>
    <t>chr8:144147208-144148588</t>
  </si>
  <si>
    <t>chr4:41934313-41935720</t>
  </si>
  <si>
    <t>chr3:195970017-195971242</t>
  </si>
  <si>
    <t>chr10:101817803-101819102</t>
  </si>
  <si>
    <t>chr7:5189986-5190725</t>
  </si>
  <si>
    <t>chr3:50242898-50243509</t>
  </si>
  <si>
    <t>chr20:40493680-40494478</t>
  </si>
  <si>
    <t>chr15:41332199-41333397</t>
  </si>
  <si>
    <t>chr2:159903489-159905198</t>
  </si>
  <si>
    <t>chr8:119415999-119417257</t>
  </si>
  <si>
    <t>chr8:144094720-144095315</t>
  </si>
  <si>
    <t>chr8:43055679-43057503</t>
  </si>
  <si>
    <t>chr9:83622884-83623849</t>
  </si>
  <si>
    <t>chr6:73579980-73580868</t>
  </si>
  <si>
    <t>chr15:88467148-88468052</t>
  </si>
  <si>
    <t>chr3:126703768-126704609</t>
  </si>
  <si>
    <t>chr19:20776125-20776650</t>
  </si>
  <si>
    <t>chr19:55279897-55280533</t>
  </si>
  <si>
    <t>chr1:169711659-169712229</t>
  </si>
  <si>
    <t>chr12:111405327-111406423</t>
  </si>
  <si>
    <t>chr3:18424614-18425665</t>
  </si>
  <si>
    <t>chr6:158649559-158650064</t>
  </si>
  <si>
    <t>chr9:37994717-37995492</t>
  </si>
  <si>
    <t>chr2:28359009-28359738</t>
  </si>
  <si>
    <t>chr1:87131889-87132495</t>
  </si>
  <si>
    <t>chr2:168455753-168457031</t>
  </si>
  <si>
    <t>chr7:75878658-75879299</t>
  </si>
  <si>
    <t>chr10:47743689-47744082</t>
  </si>
  <si>
    <t>chr18:55233835-55234811</t>
  </si>
  <si>
    <t>chr12:48157032-48157875</t>
  </si>
  <si>
    <t>chr20:45910605-45911670</t>
  </si>
  <si>
    <t>chr9:92325137-92326148</t>
  </si>
  <si>
    <t>chr16:4350992-4351529</t>
  </si>
  <si>
    <t>chr21:44873204-44874731</t>
  </si>
  <si>
    <t>chrX:106611547-106612289</t>
  </si>
  <si>
    <t>chr15:34101426-34102334</t>
  </si>
  <si>
    <t>chr10:92848175-92849036</t>
  </si>
  <si>
    <t>chr8:125341485-125342589</t>
  </si>
  <si>
    <t>chr15:52179386-52180298</t>
  </si>
  <si>
    <t>chr8:119855456-119856347</t>
  </si>
  <si>
    <t>chr17:60391709-60392837</t>
  </si>
  <si>
    <t>chr11:66616391-66617502</t>
  </si>
  <si>
    <t>chr12:104643310-104644344</t>
  </si>
  <si>
    <t>chr15:98547477-98548659</t>
  </si>
  <si>
    <t>chr1:247434829-247435340</t>
  </si>
  <si>
    <t>chr14:52694907-52696005</t>
  </si>
  <si>
    <t>chr1:45750239-45751051</t>
  </si>
  <si>
    <t>chr17:8935160-8935802</t>
  </si>
  <si>
    <t>chr9:42365377-42366509</t>
  </si>
  <si>
    <t>chr9:73154000-73154896</t>
  </si>
  <si>
    <t>chr14:75277222-75279069</t>
  </si>
  <si>
    <t>chr17:49191778-49193336</t>
  </si>
  <si>
    <t>chr20:47894718-47896277</t>
  </si>
  <si>
    <t>chr6:8435091-8435891</t>
  </si>
  <si>
    <t>chr7:149497330-149498111</t>
  </si>
  <si>
    <t>chr15:65029019-65029678</t>
  </si>
  <si>
    <t>chr19:21020435-21021247</t>
  </si>
  <si>
    <t>chr12:93847574-93848986</t>
  </si>
  <si>
    <t>chr17:7251570-7252752</t>
  </si>
  <si>
    <t>chr14:100285109-100285858</t>
  </si>
  <si>
    <t>chr16:19521497-19522179</t>
  </si>
  <si>
    <t>chr5:43041522-43043304</t>
  </si>
  <si>
    <t>chr21:37365978-37367103</t>
  </si>
  <si>
    <t>chr11:13674443-13675249</t>
  </si>
  <si>
    <t>chr16:1611786-1612774</t>
  </si>
  <si>
    <t>chr2:10689609-10690236</t>
  </si>
  <si>
    <t>chr3:123960683-123961656</t>
  </si>
  <si>
    <t>chr3:125632906-125633576</t>
  </si>
  <si>
    <t>chr6:158559920-158560643</t>
  </si>
  <si>
    <t>chr9:136545804-136546656</t>
  </si>
  <si>
    <t>chr9:70413140-70414454</t>
  </si>
  <si>
    <t>chr1:40862164-40862782</t>
  </si>
  <si>
    <t>chr6:20319521-20320446</t>
  </si>
  <si>
    <t>chr16:56450899-56451903</t>
  </si>
  <si>
    <t>chr17:782024-782674</t>
  </si>
  <si>
    <t>chr10:73413248-73414346</t>
  </si>
  <si>
    <t>chr5:100827804-100828630</t>
  </si>
  <si>
    <t>chr10:3851153-3852765</t>
  </si>
  <si>
    <t>chrX:154368606-154369479</t>
  </si>
  <si>
    <t>chr1:243596040-243596842</t>
  </si>
  <si>
    <t>chr15:49155014-49156370</t>
  </si>
  <si>
    <t>chr16:46830620-46831635</t>
  </si>
  <si>
    <t>chr3:136818604-136819617</t>
  </si>
  <si>
    <t>chr6:53358851-53359944</t>
  </si>
  <si>
    <t>chr7:152025336-152025966</t>
  </si>
  <si>
    <t>chr14:73759919-73760618</t>
  </si>
  <si>
    <t>chr1:1511551-1512268</t>
  </si>
  <si>
    <t>chr11:93197003-93198246</t>
  </si>
  <si>
    <t>chr12:120437765-120438468</t>
  </si>
  <si>
    <t>chr11:10808029-10809571</t>
  </si>
  <si>
    <t>chr12:52197883-52198644</t>
  </si>
  <si>
    <t>chr14:67694868-67695838</t>
  </si>
  <si>
    <t>chr14:75294042-75294763</t>
  </si>
  <si>
    <t>chr2:53786278-53787782</t>
  </si>
  <si>
    <t>chr5:134225527-134226753</t>
  </si>
  <si>
    <t>chr9:67722990-67724319</t>
  </si>
  <si>
    <t>chr12:7970652-7972252</t>
  </si>
  <si>
    <t>chr21:33059460-33060147</t>
  </si>
  <si>
    <t>chr4:102759860-102761408</t>
  </si>
  <si>
    <t>chr8:22164554-22165376</t>
  </si>
  <si>
    <t>chr9:97906280-97906833</t>
  </si>
  <si>
    <t>chr4:87390665-87391747</t>
  </si>
  <si>
    <t>chr6:38702482-38703313</t>
  </si>
  <si>
    <t>chr12:63779625-63780508</t>
  </si>
  <si>
    <t>chr19:39970670-39971564</t>
  </si>
  <si>
    <t>chr12:109097934-109098502</t>
  </si>
  <si>
    <t>chr19:21328912-21329526</t>
  </si>
  <si>
    <t>chr3:39151701-39153703</t>
  </si>
  <si>
    <t>chr1:22052452-22053557</t>
  </si>
  <si>
    <t>chr12:3300104-3300726</t>
  </si>
  <si>
    <t>chr4:190115050-190115522</t>
  </si>
  <si>
    <t>chr1:42816582-42817694</t>
  </si>
  <si>
    <t>chr11:9572906-9573868</t>
  </si>
  <si>
    <t>chr13:40770783-40771659</t>
  </si>
  <si>
    <t>chr22:31630455-31630984</t>
  </si>
  <si>
    <t>chr9:21802503-21803512</t>
  </si>
  <si>
    <t>chr10:94545615-94546442</t>
  </si>
  <si>
    <t>chr20:45934037-45935568</t>
  </si>
  <si>
    <t>chr1:156212685-156213610</t>
  </si>
  <si>
    <t>chr20:34676675-34677602</t>
  </si>
  <si>
    <t>chr12:57741199-57742127</t>
  </si>
  <si>
    <t>chr2:95402339-95403444</t>
  </si>
  <si>
    <t>chr2:110993602-110994720</t>
  </si>
  <si>
    <t>chr3:128725961-128726750</t>
  </si>
  <si>
    <t>chr9:129823716-129824368</t>
  </si>
  <si>
    <t>chr15:45634781-45635518</t>
  </si>
  <si>
    <t>chr17:76715484-76716490</t>
  </si>
  <si>
    <t>chr3:129026815-129027340</t>
  </si>
  <si>
    <t>chrX:53093341-53094535</t>
  </si>
  <si>
    <t>chr18:74291682-74292399</t>
  </si>
  <si>
    <t>chr2:42169154-42170140</t>
  </si>
  <si>
    <t>chr7:76317851-76318878</t>
  </si>
  <si>
    <t>chr3:122055417-122056050</t>
  </si>
  <si>
    <t>chr15:78540124-78541558</t>
  </si>
  <si>
    <t>chr6:4775260-4776701</t>
  </si>
  <si>
    <t>chr6:31821783-31822476</t>
  </si>
  <si>
    <t>chr15:60574004-60574555</t>
  </si>
  <si>
    <t>chr2:148926530-148927349</t>
  </si>
  <si>
    <t>chr11:77066330-77067056</t>
  </si>
  <si>
    <t>chr13:48505253-48506109</t>
  </si>
  <si>
    <t>chr17:21697252-21697979</t>
  </si>
  <si>
    <t>chr3:157137286-157137847</t>
  </si>
  <si>
    <t>chr9:15552502-15553690</t>
  </si>
  <si>
    <t>chrX:17736968-17737501</t>
  </si>
  <si>
    <t>chr10:12195139-12196517</t>
  </si>
  <si>
    <t>chr17:31313690-31314436</t>
  </si>
  <si>
    <t>chr15:60397167-60398812</t>
  </si>
  <si>
    <t>chr12:123711847-123712868</t>
  </si>
  <si>
    <t>chr1:28246546-28247593</t>
  </si>
  <si>
    <t>chr12:95858443-95859729</t>
  </si>
  <si>
    <t>chr5:40834500-40835784</t>
  </si>
  <si>
    <t>chr5:112963781-112964155</t>
  </si>
  <si>
    <t>chr5:172958838-172959533</t>
  </si>
  <si>
    <t>chr11:67507872-67508777</t>
  </si>
  <si>
    <t>chr17:21344911-21345454</t>
  </si>
  <si>
    <t>chr5:17595041-17596423</t>
  </si>
  <si>
    <t>chr9:41696644-41697618</t>
  </si>
  <si>
    <t>chrX:55451552-55452798</t>
  </si>
  <si>
    <t>chr15:30172755-30173608</t>
  </si>
  <si>
    <t>chr11:45847011-45848070</t>
  </si>
  <si>
    <t>chr16:85799125-85800299</t>
  </si>
  <si>
    <t>chr2:239274600-239275629</t>
  </si>
  <si>
    <t>chr11:122580711-122581439</t>
  </si>
  <si>
    <t>chr7:77416000-77416683</t>
  </si>
  <si>
    <t>chr5:157857970-157859264</t>
  </si>
  <si>
    <t>chr2:118097802-118098453</t>
  </si>
  <si>
    <t>chr2:164841034-164842248</t>
  </si>
  <si>
    <t>chr2:190533895-190535086</t>
  </si>
  <si>
    <t>chr7:20113556-20114770</t>
  </si>
  <si>
    <t>chr12:55829242-55830406</t>
  </si>
  <si>
    <t>chr15:81023376-81024645</t>
  </si>
  <si>
    <t>chr7:99408121-99409400</t>
  </si>
  <si>
    <t>chr22:17638284-17639429</t>
  </si>
  <si>
    <t>chr1:169794543-169795258</t>
  </si>
  <si>
    <t>chr1:32179431-32180539</t>
  </si>
  <si>
    <t>chr11:47766509-47768273</t>
  </si>
  <si>
    <t>chr11:66288901-66289694</t>
  </si>
  <si>
    <t>chr14:89616994-89617965</t>
  </si>
  <si>
    <t>chr17:1455577-1457054</t>
  </si>
  <si>
    <t>chr2:145751418-145752678</t>
  </si>
  <si>
    <t>chr20:36572951-36574008</t>
  </si>
  <si>
    <t>chr2:241102094-241102669</t>
  </si>
  <si>
    <t>chr1:28581197-28582680</t>
  </si>
  <si>
    <t>chr11:63974309-63975017</t>
  </si>
  <si>
    <t>chr16:3400762-3401602</t>
  </si>
  <si>
    <t>chr17:35373088-35374706</t>
  </si>
  <si>
    <t>chr17:751698-752591</t>
  </si>
  <si>
    <t>chr19:3970760-3971593</t>
  </si>
  <si>
    <t>chr2:113437626-113438300</t>
  </si>
  <si>
    <t>chr2:64143475-64144749</t>
  </si>
  <si>
    <t>chr3:119293929-119295194</t>
  </si>
  <si>
    <t>chr4:80202299-80203209</t>
  </si>
  <si>
    <t>chr6:33417683-33418577</t>
  </si>
  <si>
    <t>chrX:48676175-48677005</t>
  </si>
  <si>
    <t>chr16:87388188-87388666</t>
  </si>
  <si>
    <t>chr7:37342561-37343303</t>
  </si>
  <si>
    <t>chr1:35769387-35770132</t>
  </si>
  <si>
    <t>chr3:122680530-122681205</t>
  </si>
  <si>
    <t>chr3:172710325-172711576</t>
  </si>
  <si>
    <t>chr14:51239915-51240775</t>
  </si>
  <si>
    <t>chr17:82272784-82273816</t>
  </si>
  <si>
    <t>chr3:71226640-71227149</t>
  </si>
  <si>
    <t>chr16:69132318-69133033</t>
  </si>
  <si>
    <t>chr8:55990771-55991543</t>
  </si>
  <si>
    <t>chrX:47658639-47659385</t>
  </si>
  <si>
    <t>chr1:117059529-117060862</t>
  </si>
  <si>
    <t>chr22:10936082-10936453</t>
  </si>
  <si>
    <t>chr2:47782600-47783785</t>
  </si>
  <si>
    <t>chr5:177132971-177134044</t>
  </si>
  <si>
    <t>chr1:29181225-29182299</t>
  </si>
  <si>
    <t>chr10:7787532-7788718</t>
  </si>
  <si>
    <t>chr17:55750570-55751515</t>
  </si>
  <si>
    <t>chr2:168211232-168211728</t>
  </si>
  <si>
    <t>chr6:73695263-73696196</t>
  </si>
  <si>
    <t>chr7:105521381-105522474</t>
  </si>
  <si>
    <t>chr10:101060153-101061403</t>
  </si>
  <si>
    <t>chr2:112793558-112794475</t>
  </si>
  <si>
    <t>chr13:98509341-98509973</t>
  </si>
  <si>
    <t>chr14:94080583-94081655</t>
  </si>
  <si>
    <t>chr2:207624732-207626203</t>
  </si>
  <si>
    <t>chr11:65720248-65720861</t>
  </si>
  <si>
    <t>chr12:68745726-68746831</t>
  </si>
  <si>
    <t>chr5:136132728-136133467</t>
  </si>
  <si>
    <t>chr10:43595183-43595768</t>
  </si>
  <si>
    <t>chr2:179235499-179235902</t>
  </si>
  <si>
    <t>chr15:90529663-90530519</t>
  </si>
  <si>
    <t>chr10:31031579-31032641</t>
  </si>
  <si>
    <t>chr17:19362596-19363098</t>
  </si>
  <si>
    <t>chr17:7234107-7234629</t>
  </si>
  <si>
    <t>chr3:119240314-119241685</t>
  </si>
  <si>
    <t>chr3:186567036-186567413</t>
  </si>
  <si>
    <t>chr4:973387-973781</t>
  </si>
  <si>
    <t>chr1:165697901-165698866</t>
  </si>
  <si>
    <t>chr17:21740129-21740819</t>
  </si>
  <si>
    <t>chr21:39312401-39314101</t>
  </si>
  <si>
    <t>chr8:144078185-144079084</t>
  </si>
  <si>
    <t>chr12:49233535-49235347</t>
  </si>
  <si>
    <t>chr22:50525385-50526253</t>
  </si>
  <si>
    <t>chr4:1081719-1082618</t>
  </si>
  <si>
    <t>chr1:25859226-25859963</t>
  </si>
  <si>
    <t>chr15:20408342-20409733</t>
  </si>
  <si>
    <t>chr19:16896737-16897561</t>
  </si>
  <si>
    <t>chr3:187773455-187774421</t>
  </si>
  <si>
    <t>chr6:41734299-41735734</t>
  </si>
  <si>
    <t>chr9:120792996-120794054</t>
  </si>
  <si>
    <t>chr1:55215075-55215746</t>
  </si>
  <si>
    <t>chr15:101294335-101295731</t>
  </si>
  <si>
    <t>chr15:70099341-70100230</t>
  </si>
  <si>
    <t>chr16:588780-590197</t>
  </si>
  <si>
    <t>chr22:50399557-50400219</t>
  </si>
  <si>
    <t>chr4:152696871-152697285</t>
  </si>
  <si>
    <t>chr4:183262079-183262626</t>
  </si>
  <si>
    <t>chr16:425130-425983</t>
  </si>
  <si>
    <t>chr6:42782302-42783866</t>
  </si>
  <si>
    <t>chr1:145885789-145886214</t>
  </si>
  <si>
    <t>chr1:19485154-19486042</t>
  </si>
  <si>
    <t>chr13:110561041-110562303</t>
  </si>
  <si>
    <t>chr15:89893416-89894492</t>
  </si>
  <si>
    <t>chr16:77722303-77723098</t>
  </si>
  <si>
    <t>chr19:15378930-15380391</t>
  </si>
  <si>
    <t>chr19:2427147-2428016</t>
  </si>
  <si>
    <t>chr19:38048523-38049411</t>
  </si>
  <si>
    <t>chr19:49363429-49364316</t>
  </si>
  <si>
    <t>chr19:52569949-52570860</t>
  </si>
  <si>
    <t>chr20:50190476-50192370</t>
  </si>
  <si>
    <t>chr3:12556713-12557605</t>
  </si>
  <si>
    <t>chr7:92423903-92424798</t>
  </si>
  <si>
    <t>chr8:19817014-19818308</t>
  </si>
  <si>
    <t>chr9:41234538-41234924</t>
  </si>
  <si>
    <t>chr6:31739720-31740403</t>
  </si>
  <si>
    <t>chr14:51989013-51990209</t>
  </si>
  <si>
    <t>chr1:150925755-150926677</t>
  </si>
  <si>
    <t>chr7:98280907-98281859</t>
  </si>
  <si>
    <t>chr9:40913803-40914367</t>
  </si>
  <si>
    <t>chr16:89657502-89658235</t>
  </si>
  <si>
    <t>chr2:239500619-239501493</t>
  </si>
  <si>
    <t>chr8:25243534-25244123</t>
  </si>
  <si>
    <t>chr4:77861963-77863253</t>
  </si>
  <si>
    <t>chr1:41360967-41361548</t>
  </si>
  <si>
    <t>chr21:10449615-10450469</t>
  </si>
  <si>
    <t>chr2:127106856-127107594</t>
  </si>
  <si>
    <t>chr7:36366933-36367518</t>
  </si>
  <si>
    <t>chr10:124718153-124719579</t>
  </si>
  <si>
    <t>chr11:88336706-88338591</t>
  </si>
  <si>
    <t>chr12:47306919-47307972</t>
  </si>
  <si>
    <t>chr18:51211580-51212035</t>
  </si>
  <si>
    <t>chr4:98446475-98447406</t>
  </si>
  <si>
    <t>chr12:120086986-120087584</t>
  </si>
  <si>
    <t>chr19:35757732-35758591</t>
  </si>
  <si>
    <t>chr2:169827339-169828309</t>
  </si>
  <si>
    <t>chrX:109536587-109537397</t>
  </si>
  <si>
    <t>chrX:52934657-52935736</t>
  </si>
  <si>
    <t>chr1:27489262-27490632</t>
  </si>
  <si>
    <t>chr1:91500476-91501420</t>
  </si>
  <si>
    <t>chr13:46341106-46341621</t>
  </si>
  <si>
    <t>chr13:46553090-46554802</t>
  </si>
  <si>
    <t>chr16:55508492-55510115</t>
  </si>
  <si>
    <t>chr16:87764947-87765974</t>
  </si>
  <si>
    <t>chr16:88686156-88686825</t>
  </si>
  <si>
    <t>chr18:31684940-31685973</t>
  </si>
  <si>
    <t>chr20:5119277-5120273</t>
  </si>
  <si>
    <t>chr4:54063446-54064893</t>
  </si>
  <si>
    <t>chr8:23068569-23069460</t>
  </si>
  <si>
    <t>chr9:85741025-85743738</t>
  </si>
  <si>
    <t>chrX:154546977-154547836</t>
  </si>
  <si>
    <t>chr1:54715523-54716470</t>
  </si>
  <si>
    <t>chr5:111092122-111093511</t>
  </si>
  <si>
    <t>chr4:119025619-119026168</t>
  </si>
  <si>
    <t>chr11:124739837-124740779</t>
  </si>
  <si>
    <t>chr21:9832575-9833507</t>
  </si>
  <si>
    <t>chr5:151745131-151746021</t>
  </si>
  <si>
    <t>chr1:151653623-151654496</t>
  </si>
  <si>
    <t>chr1:212596044-212596604</t>
  </si>
  <si>
    <t>chr14:89773553-89774246</t>
  </si>
  <si>
    <t>chr17:7833903-7834684</t>
  </si>
  <si>
    <t>chr2:98730369-98731652</t>
  </si>
  <si>
    <t>chr3:153284437-153285145</t>
  </si>
  <si>
    <t>chr1:220089642-220090279</t>
  </si>
  <si>
    <t>chr11:118435567-118436819</t>
  </si>
  <si>
    <t>chr9:98056302-98057333</t>
  </si>
  <si>
    <t>chr16:3106156-3107045</t>
  </si>
  <si>
    <t>chr2:70124184-70125230</t>
  </si>
  <si>
    <t>chr1:56516548-56517228</t>
  </si>
  <si>
    <t>chr13:95707479-95708505</t>
  </si>
  <si>
    <t>chr14:60164587-60165748</t>
  </si>
  <si>
    <t>chr15:52568370-52569318</t>
  </si>
  <si>
    <t>chr16:29863013-29863685</t>
  </si>
  <si>
    <t>chr17:54968022-54969316</t>
  </si>
  <si>
    <t>chr6:116461924-116462384</t>
  </si>
  <si>
    <t>chr6:31862588-31863776</t>
  </si>
  <si>
    <t>chr7:1159861-1160692</t>
  </si>
  <si>
    <t>chr10:63521035-63521950</t>
  </si>
  <si>
    <t>chr9:21965088-21965734</t>
  </si>
  <si>
    <t>chr10:97425993-97426682</t>
  </si>
  <si>
    <t>chr16:3611178-3612120</t>
  </si>
  <si>
    <t>chr7:149285134-149285806</t>
  </si>
  <si>
    <t>chr2:157441116-157441871</t>
  </si>
  <si>
    <t>chr17:75153943-75154826</t>
  </si>
  <si>
    <t>chr4:125314757-125315262</t>
  </si>
  <si>
    <t>chr8:132675122-132675675</t>
  </si>
  <si>
    <t>chr9:136482458-136483993</t>
  </si>
  <si>
    <t>chr7:47253742-47254541</t>
  </si>
  <si>
    <t>chr11:67468851-67469440</t>
  </si>
  <si>
    <t>chr1:6199317-6200043</t>
  </si>
  <si>
    <t>chr16:1678007-1678668</t>
  </si>
  <si>
    <t>chr17:18314574-18315847</t>
  </si>
  <si>
    <t>chr19:55653754-55655394</t>
  </si>
  <si>
    <t>chr8:26133908-26134347</t>
  </si>
  <si>
    <t>chr17:75515624-75516932</t>
  </si>
  <si>
    <t>chr2:240136002-240136815</t>
  </si>
  <si>
    <t>chr2:24971214-24972518</t>
  </si>
  <si>
    <t>chr9:127770954-127771695</t>
  </si>
  <si>
    <t>chr1:146228128-146229051</t>
  </si>
  <si>
    <t>chr18:2846573-2847639</t>
  </si>
  <si>
    <t>chr2:55419087-55420153</t>
  </si>
  <si>
    <t>chr7:2354023-2354895</t>
  </si>
  <si>
    <t>chr9:32572428-32573299</t>
  </si>
  <si>
    <t>chr4:78775564-78777061</t>
  </si>
  <si>
    <t>chr9:117703590-117704617</t>
  </si>
  <si>
    <t>chr4:76306175-76307153</t>
  </si>
  <si>
    <t>chr9:111482768-111484434</t>
  </si>
  <si>
    <t>chr10:112389267-112390007</t>
  </si>
  <si>
    <t>chr12:124916647-124917759</t>
  </si>
  <si>
    <t>chr6:28355835-28356510</t>
  </si>
  <si>
    <t>chr1:9539185-9540053</t>
  </si>
  <si>
    <t>chr22:18510887-18511912</t>
  </si>
  <si>
    <t>chr17:35577940-35579043</t>
  </si>
  <si>
    <t>chr2:119366343-119367637</t>
  </si>
  <si>
    <t>chr19:48332745-48334025</t>
  </si>
  <si>
    <t>chr10:92690507-92691064</t>
  </si>
  <si>
    <t>chr12:49188150-49189323</t>
  </si>
  <si>
    <t>chr14:93206388-93207999</t>
  </si>
  <si>
    <t>chr15:20301091-20301992</t>
  </si>
  <si>
    <t>chr2:241881327-241882310</t>
  </si>
  <si>
    <t>chr8:37873678-37874525</t>
  </si>
  <si>
    <t>chr1:41891520-41892163</t>
  </si>
  <si>
    <t>chr11:7512628-7514491</t>
  </si>
  <si>
    <t>chr13:31199686-31200826</t>
  </si>
  <si>
    <t>chr13:42039863-42041310</t>
  </si>
  <si>
    <t>chr17:80832858-80833315</t>
  </si>
  <si>
    <t>chr4:103075889-103076879</t>
  </si>
  <si>
    <t>chr7:129611603-129612103</t>
  </si>
  <si>
    <t>chr7:130204992-130205751</t>
  </si>
  <si>
    <t>chr2:55133573-55134514</t>
  </si>
  <si>
    <t>chr4:80058773-80059621</t>
  </si>
  <si>
    <t>chr6:26595944-26597363</t>
  </si>
  <si>
    <t>chr15:40806904-40807834</t>
  </si>
  <si>
    <t>chr2:202265273-202266804</t>
  </si>
  <si>
    <t>chr5:59038726-59040023</t>
  </si>
  <si>
    <t>chr10:61867916-61868338</t>
  </si>
  <si>
    <t>chr18:79791515-79792291</t>
  </si>
  <si>
    <t>chr4:158663308-158664325</t>
  </si>
  <si>
    <t>chr6:156719808-156720244</t>
  </si>
  <si>
    <t>chr17:8382976-8383945</t>
  </si>
  <si>
    <t>chr2:197255312-197255849</t>
  </si>
  <si>
    <t>chr11:68009737-68010367</t>
  </si>
  <si>
    <t>chrX:120560616-120561757</t>
  </si>
  <si>
    <t>chr1:6393178-6394086</t>
  </si>
  <si>
    <t>chr2:96335489-96336163</t>
  </si>
  <si>
    <t>chr6:43644865-43645673</t>
  </si>
  <si>
    <t>chr9:122264414-122265686</t>
  </si>
  <si>
    <t>chr5:107571528-107572266</t>
  </si>
  <si>
    <t>chrX:120468856-120469432</t>
  </si>
  <si>
    <t>chr3:197959896-197960671</t>
  </si>
  <si>
    <t>chr3:46976400-46977143</t>
  </si>
  <si>
    <t>chr2:26345466-26346908</t>
  </si>
  <si>
    <t>chr3:57959130-57960069</t>
  </si>
  <si>
    <t>chr8:95087500-95088216</t>
  </si>
  <si>
    <t>chr1:115099113-115099789</t>
  </si>
  <si>
    <t>chr11:66311939-66313036</t>
  </si>
  <si>
    <t>chr16:88856915-88857891</t>
  </si>
  <si>
    <t>chr3:58008279-58008905</t>
  </si>
  <si>
    <t>chr1:155001742-155002509</t>
  </si>
  <si>
    <t>chrX:48937210-48937828</t>
  </si>
  <si>
    <t>chr16:48365716-48366712</t>
  </si>
  <si>
    <t>chr1:121097214-121097865</t>
  </si>
  <si>
    <t>chr1:183956562-183957179</t>
  </si>
  <si>
    <t>chr1:2756498-2757534</t>
  </si>
  <si>
    <t>chr10:3873790-3874250</t>
  </si>
  <si>
    <t>chr12:120194512-120195005</t>
  </si>
  <si>
    <t>chr15:91942922-91943467</t>
  </si>
  <si>
    <t>chr22:22297812-22298819</t>
  </si>
  <si>
    <t>chr3:195989670-195990660</t>
  </si>
  <si>
    <t>chr4:158817699-158818853</t>
  </si>
  <si>
    <t>chr5:86617770-86618566</t>
  </si>
  <si>
    <t>chr7:100344567-100345494</t>
  </si>
  <si>
    <t>chr19:49664311-49666133</t>
  </si>
  <si>
    <t>chr3:122074803-122075316</t>
  </si>
  <si>
    <t>chr11:6682921-6683683</t>
  </si>
  <si>
    <t>chr3:57755703-57757214</t>
  </si>
  <si>
    <t>chrX:85003180-85004398</t>
  </si>
  <si>
    <t>chr5:37379105-37379593</t>
  </si>
  <si>
    <t>chrX:10014780-10015222</t>
  </si>
  <si>
    <t>chr12:113040732-113041186</t>
  </si>
  <si>
    <t>chr13:63065488-63066768</t>
  </si>
  <si>
    <t>chr5:102295693-102297140</t>
  </si>
  <si>
    <t>chr1:178542156-178543162</t>
  </si>
  <si>
    <t>chr12:116336379-116337249</t>
  </si>
  <si>
    <t>chr13:41263183-41263905</t>
  </si>
  <si>
    <t>chr2:25362065-25362934</t>
  </si>
  <si>
    <t>chr11:119334339-119334797</t>
  </si>
  <si>
    <t>chr20:30366175-30366725</t>
  </si>
  <si>
    <t>chr16:381564-382043</t>
  </si>
  <si>
    <t>chr20:46688947-46689984</t>
  </si>
  <si>
    <t>chr5:50666041-50668419</t>
  </si>
  <si>
    <t>chr7:155002699-155003946</t>
  </si>
  <si>
    <t>chr15:21763637-21764393</t>
  </si>
  <si>
    <t>chr5:36875396-36877721</t>
  </si>
  <si>
    <t>chr11:112074002-112074714</t>
  </si>
  <si>
    <t>chr19:33176500-33177801</t>
  </si>
  <si>
    <t>chr4:3532011-3532797</t>
  </si>
  <si>
    <t>chr8:96261378-96263282</t>
  </si>
  <si>
    <t>chr10:17229955-17230831</t>
  </si>
  <si>
    <t>chr1:28736512-28737714</t>
  </si>
  <si>
    <t>chr2:84970177-84972051</t>
  </si>
  <si>
    <t>chr1:11979763-11980638</t>
  </si>
  <si>
    <t>chr15:45200039-45201115</t>
  </si>
  <si>
    <t>chr10:43137919-43139141</t>
  </si>
  <si>
    <t>chr6:11381882-11382550</t>
  </si>
  <si>
    <t>chr12:14256434-14258202</t>
  </si>
  <si>
    <t>chr7:1532285-1533674</t>
  </si>
  <si>
    <t>chrX:155026679-155027880</t>
  </si>
  <si>
    <t>chr19:2782954-2783704</t>
  </si>
  <si>
    <t>chr22:20079867-20080574</t>
  </si>
  <si>
    <t>chr3:56682433-56683409</t>
  </si>
  <si>
    <t>chr6:107957314-107958444</t>
  </si>
  <si>
    <t>chr4:37826060-37827278</t>
  </si>
  <si>
    <t>chr1:39408629-39409238</t>
  </si>
  <si>
    <t>chr1:96721477-96722708</t>
  </si>
  <si>
    <t>chr15:99732871-99733708</t>
  </si>
  <si>
    <t>chr16:3124096-3124873</t>
  </si>
  <si>
    <t>chr16:88650445-88651721</t>
  </si>
  <si>
    <t>chr6:43383621-43384171</t>
  </si>
  <si>
    <t>chr15:72230216-72231699</t>
  </si>
  <si>
    <t>chr20:41136911-41137515</t>
  </si>
  <si>
    <t>chr7:151876715-151877636</t>
  </si>
  <si>
    <t>chr7:5780987-5781784</t>
  </si>
  <si>
    <t>chr10:15168011-15169613</t>
  </si>
  <si>
    <t>chr3:43255984-43257080</t>
  </si>
  <si>
    <t>chr7:102478472-102480116</t>
  </si>
  <si>
    <t>chr1:151790281-151791227</t>
  </si>
  <si>
    <t>chr20:46406011-46407109</t>
  </si>
  <si>
    <t>chr3:12193510-12194560</t>
  </si>
  <si>
    <t>chr1:171741498-171742583</t>
  </si>
  <si>
    <t>chr15:41115482-41116902</t>
  </si>
  <si>
    <t>chr16:70288685-70289672</t>
  </si>
  <si>
    <t>chr8:22109139-22110172</t>
  </si>
  <si>
    <t>chr12:56127869-56129308</t>
  </si>
  <si>
    <t>chr10:11163038-11163749</t>
  </si>
  <si>
    <t>chr19:35628542-35629122</t>
  </si>
  <si>
    <t>chr10:87203576-87203940</t>
  </si>
  <si>
    <t>chr10:96089806-96090377</t>
  </si>
  <si>
    <t>chr7:36389497-36390501</t>
  </si>
  <si>
    <t>chr7:56063988-56065135</t>
  </si>
  <si>
    <t>chr9:114504838-114505722</t>
  </si>
  <si>
    <t>chr19:41363716-41364680</t>
  </si>
  <si>
    <t>chr22:29118098-29118530</t>
  </si>
  <si>
    <t>chr1:86787892-86789196</t>
  </si>
  <si>
    <t>chr20:45971726-45972614</t>
  </si>
  <si>
    <t>chr4:128809580-128810208</t>
  </si>
  <si>
    <t>chr6:150068702-150069420</t>
  </si>
  <si>
    <t>chr12:120468749-120470143</t>
  </si>
  <si>
    <t>chr16:648875-649773</t>
  </si>
  <si>
    <t>chr17:38824824-38825616</t>
  </si>
  <si>
    <t>chr5:119340790-119342085</t>
  </si>
  <si>
    <t>chr10:45373480-45374022</t>
  </si>
  <si>
    <t>chr14:50532031-50533483</t>
  </si>
  <si>
    <t>chr10:97333993-97335395</t>
  </si>
  <si>
    <t>chr11:65040803-65041625</t>
  </si>
  <si>
    <t>chr16:70113850-70114896</t>
  </si>
  <si>
    <t>chr18:49067109-49067424</t>
  </si>
  <si>
    <t>chr19:39403336-39404058</t>
  </si>
  <si>
    <t>chr19:56403816-56404541</t>
  </si>
  <si>
    <t>chr20:29823661-29824501</t>
  </si>
  <si>
    <t>chr21:42746681-42747265</t>
  </si>
  <si>
    <t>chr3:122064115-122064607</t>
  </si>
  <si>
    <t>chr4:67700247-67701753</t>
  </si>
  <si>
    <t>chr5:112921422-112922577</t>
  </si>
  <si>
    <t>chr5:150412159-150413178</t>
  </si>
  <si>
    <t>chr6:13273654-13274510</t>
  </si>
  <si>
    <t>chr6:2547084-2547651</t>
  </si>
  <si>
    <t>chr7:127253690-127254172</t>
  </si>
  <si>
    <t>chr7:140062265-140063312</t>
  </si>
  <si>
    <t>chr7:76379808-76380387</t>
  </si>
  <si>
    <t>chr10:14878159-14879418</t>
  </si>
  <si>
    <t>chr14:64654158-64655161</t>
  </si>
  <si>
    <t>chr20:833295-834282</t>
  </si>
  <si>
    <t>chr6:5979703-5980210</t>
  </si>
  <si>
    <t>chr7:75738797-75739785</t>
  </si>
  <si>
    <t>chr7:73578239-73579064</t>
  </si>
  <si>
    <t>chr17:44345049-44345868</t>
  </si>
  <si>
    <t>chr13:29849168-29850817</t>
  </si>
  <si>
    <t>chr2:151288328-151290225</t>
  </si>
  <si>
    <t>chr20:2524541-2525256</t>
  </si>
  <si>
    <t>chr10:29658968-29659644</t>
  </si>
  <si>
    <t>chr12:92911600-92912625</t>
  </si>
  <si>
    <t>chr2:231780870-231782087</t>
  </si>
  <si>
    <t>chr4:189846254-189847026</t>
  </si>
  <si>
    <t>chr5:154038303-154039208</t>
  </si>
  <si>
    <t>chr2:135985084-135985963</t>
  </si>
  <si>
    <t>chr5:180860579-180861656</t>
  </si>
  <si>
    <t>chr2:96010144-96010758</t>
  </si>
  <si>
    <t>chr22:29766536-29767533</t>
  </si>
  <si>
    <t>chr6:107114354-107115257</t>
  </si>
  <si>
    <t>chr6:30646993-30647828</t>
  </si>
  <si>
    <t>chr21:6375939-6377044</t>
  </si>
  <si>
    <t>chr3:184335681-184336650</t>
  </si>
  <si>
    <t>chr15:89575155-89576068</t>
  </si>
  <si>
    <t>chr1:161177117-161177789</t>
  </si>
  <si>
    <t>chr1:16366993-16368066</t>
  </si>
  <si>
    <t>chr5:73565012-73566008</t>
  </si>
  <si>
    <t>chr12:56157662-56158810</t>
  </si>
  <si>
    <t>chr10:91908360-91909404</t>
  </si>
  <si>
    <t>chr6:116253581-116254434</t>
  </si>
  <si>
    <t>chr19:2168408-2169329</t>
  </si>
  <si>
    <t>chr11:9263821-9264799</t>
  </si>
  <si>
    <t>chr11:10540659-10541551</t>
  </si>
  <si>
    <t>chr14:77616199-77617106</t>
  </si>
  <si>
    <t>chr17:16653209-16654060</t>
  </si>
  <si>
    <t>chr8:12415071-12415742</t>
  </si>
  <si>
    <t>chr21:44817714-44818379</t>
  </si>
  <si>
    <t>chr19:11738320-11739361</t>
  </si>
  <si>
    <t>chr2:53767517-53768313</t>
  </si>
  <si>
    <t>chr20:3407041-3408918</t>
  </si>
  <si>
    <t>chr9:77176972-77178402</t>
  </si>
  <si>
    <t>chr1:155609649-155610240</t>
  </si>
  <si>
    <t>chr3:5139614-5140468</t>
  </si>
  <si>
    <t>chr11:61954869-61955592</t>
  </si>
  <si>
    <t>chr12:101279739-101280649</t>
  </si>
  <si>
    <t>chr14:50362897-50364021</t>
  </si>
  <si>
    <t>chr14:54901674-54903157</t>
  </si>
  <si>
    <t>chr15:28915183-28915702</t>
  </si>
  <si>
    <t>chr17:1829413-1830210</t>
  </si>
  <si>
    <t>chr19:12681342-12682076</t>
  </si>
  <si>
    <t>chrX:154097038-154098097</t>
  </si>
  <si>
    <t>chr1:1115913-1116836</t>
  </si>
  <si>
    <t>chr1:185373889-185374339</t>
  </si>
  <si>
    <t>chr10:46717795-46718905</t>
  </si>
  <si>
    <t>chr14:63852931-63853964</t>
  </si>
  <si>
    <t>chr16:18800880-18802002</t>
  </si>
  <si>
    <t>chr17:15562747-15563916</t>
  </si>
  <si>
    <t>chr17:80780501-80781443</t>
  </si>
  <si>
    <t>chr19:33292768-33293750</t>
  </si>
  <si>
    <t>chr2:15591617-15592348</t>
  </si>
  <si>
    <t>chr2:65064906-65065791</t>
  </si>
  <si>
    <t>chr8:94948601-94949998</t>
  </si>
  <si>
    <t>chr11:6473491-6474017</t>
  </si>
  <si>
    <t>chr9:114397848-114398669</t>
  </si>
  <si>
    <t>chr2:178413528-178414935</t>
  </si>
  <si>
    <t>chr11:75768444-75768949</t>
  </si>
  <si>
    <t>chr12:124774142-124774809</t>
  </si>
  <si>
    <t>chr19:2944795-2945393</t>
  </si>
  <si>
    <t>chr2:174031963-174032486</t>
  </si>
  <si>
    <t>chr8:143829037-143829672</t>
  </si>
  <si>
    <t>chr12:53078988-53079869</t>
  </si>
  <si>
    <t>chr9:109119064-109120249</t>
  </si>
  <si>
    <t>chr10:17025759-17027189</t>
  </si>
  <si>
    <t>chr10:100528913-100530106</t>
  </si>
  <si>
    <t>chr12:31832869-31833402</t>
  </si>
  <si>
    <t>chr19:38315745-38316464</t>
  </si>
  <si>
    <t>chr1:220878749-220879812</t>
  </si>
  <si>
    <t>chr4:1300930-1301612</t>
  </si>
  <si>
    <t>chr1:42658038-42658863</t>
  </si>
  <si>
    <t>chr18:63969971-63970809</t>
  </si>
  <si>
    <t>chr2:74482306-74483468</t>
  </si>
  <si>
    <t>chr10:35336011-35337127</t>
  </si>
  <si>
    <t>chr2:231824881-231825592</t>
  </si>
  <si>
    <t>chr1:25246544-25247996</t>
  </si>
  <si>
    <t>chr16:53090963-53092062</t>
  </si>
  <si>
    <t>chr1:231240946-231241827</t>
  </si>
  <si>
    <t>chr10:101353727-101354588</t>
  </si>
  <si>
    <t>chr8:66535641-66536072</t>
  </si>
  <si>
    <t>chr1:84996971-84998126</t>
  </si>
  <si>
    <t>chr16:29815937-29816688</t>
  </si>
  <si>
    <t>chr17:45160915-45161900</t>
  </si>
  <si>
    <t>chr5:154445056-154446405</t>
  </si>
  <si>
    <t>chr7:140696589-140697545</t>
  </si>
  <si>
    <t>chrX:23666566-23667949</t>
  </si>
  <si>
    <t>chr12:49018304-49019201</t>
  </si>
  <si>
    <t>chr15:52528268-52529746</t>
  </si>
  <si>
    <t>chr16:74296184-74297429</t>
  </si>
  <si>
    <t>chr4:102734646-102735213</t>
  </si>
  <si>
    <t>chr4:155758651-155759884</t>
  </si>
  <si>
    <t>chr7:8125811-8126245</t>
  </si>
  <si>
    <t>chr2:108448600-108449830</t>
  </si>
  <si>
    <t>chr3:49785896-49787111</t>
  </si>
  <si>
    <t>chr4:498775-499458</t>
  </si>
  <si>
    <t>chr6:37257129-37258331</t>
  </si>
  <si>
    <t>chr6:45377347-45378546</t>
  </si>
  <si>
    <t>chr6:4018090-4018848</t>
  </si>
  <si>
    <t>chr12:91876676-91878036</t>
  </si>
  <si>
    <t>chr13:76991350-76992742</t>
  </si>
  <si>
    <t>chr15:34337222-34338148</t>
  </si>
  <si>
    <t>chr8:22440731-22441653</t>
  </si>
  <si>
    <t>chr9:133855779-133856342</t>
  </si>
  <si>
    <t>chr3:120558807-120559783</t>
  </si>
  <si>
    <t>chr15:56886595-56887680</t>
  </si>
  <si>
    <t>chr3:124730311-124730835</t>
  </si>
  <si>
    <t>chr1:148522295-148523421</t>
  </si>
  <si>
    <t>chr1:52927270-52928057</t>
  </si>
  <si>
    <t>chr2:218396043-218396638</t>
  </si>
  <si>
    <t>chr4:4541245-4542393</t>
  </si>
  <si>
    <t>chr2:191150314-191151451</t>
  </si>
  <si>
    <t>chr1:200409419-200410646</t>
  </si>
  <si>
    <t>chr16:31712916-31713653</t>
  </si>
  <si>
    <t>chr2:109613718-109614693</t>
  </si>
  <si>
    <t>chr2:68251184-68251648</t>
  </si>
  <si>
    <t>chr5:33440378-33441702</t>
  </si>
  <si>
    <t>chr5:88784959-88785541</t>
  </si>
  <si>
    <t>chr6:137846753-137847240</t>
  </si>
  <si>
    <t>chr7:32942332-32943257</t>
  </si>
  <si>
    <t>chr9:133030221-133031011</t>
  </si>
  <si>
    <t>chr2:218710709-218711348</t>
  </si>
  <si>
    <t>chr4:99088061-99089533</t>
  </si>
  <si>
    <t>chr19:21851716-21852310</t>
  </si>
  <si>
    <t>chr8:102862818-102864787</t>
  </si>
  <si>
    <t>chr14:68816220-68816865</t>
  </si>
  <si>
    <t>chr12:6890726-6891547</t>
  </si>
  <si>
    <t>chr17:16535696-16536994</t>
  </si>
  <si>
    <t>chr17:20008727-20009613</t>
  </si>
  <si>
    <t>chrX:14029516-14030117</t>
  </si>
  <si>
    <t>chr1:181033285-181034248</t>
  </si>
  <si>
    <t>chr10:88880140-88881063</t>
  </si>
  <si>
    <t>chr11:66677558-66678720</t>
  </si>
  <si>
    <t>chr15:65610728-65611494</t>
  </si>
  <si>
    <t>chr2:239264935-239265574</t>
  </si>
  <si>
    <t>chr20:58651031-58652685</t>
  </si>
  <si>
    <t>chr3:52154305-52154985</t>
  </si>
  <si>
    <t>chr6:14727624-14728798</t>
  </si>
  <si>
    <t>chr7:25967954-25968795</t>
  </si>
  <si>
    <t>chr8:11877631-11878700</t>
  </si>
  <si>
    <t>chr10:92239376-92240983</t>
  </si>
  <si>
    <t>chr11:121481861-121482630</t>
  </si>
  <si>
    <t>chr12:122225763-122226590</t>
  </si>
  <si>
    <t>chr17:7931739-7933135</t>
  </si>
  <si>
    <t>chr2:74506835-74508006</t>
  </si>
  <si>
    <t>chr5:180820874-180821553</t>
  </si>
  <si>
    <t>chr8:94894798-94896325</t>
  </si>
  <si>
    <t>chr9:19408280-19409421</t>
  </si>
  <si>
    <t>chr9:35828803-35829591</t>
  </si>
  <si>
    <t>chr9:65675121-65676699</t>
  </si>
  <si>
    <t>chr10:64040970-64041501</t>
  </si>
  <si>
    <t>chr14:19678432-19680152</t>
  </si>
  <si>
    <t>chr21:8989302-8992170</t>
  </si>
  <si>
    <t>chr8:127737789-127738585</t>
  </si>
  <si>
    <t>chr4:169270380-169271305</t>
  </si>
  <si>
    <t>chr19:18322510-18323581</t>
  </si>
  <si>
    <t>chr22:50200340-50201742</t>
  </si>
  <si>
    <t>chr3:125374731-125375799</t>
  </si>
  <si>
    <t>chr6:39114535-39115488</t>
  </si>
  <si>
    <t>chr5:131944128-131944864</t>
  </si>
  <si>
    <t>chr17:63740960-63742800</t>
  </si>
  <si>
    <t>chr11:5624520-5625611</t>
  </si>
  <si>
    <t>chr9:120875958-120877705</t>
  </si>
  <si>
    <t>chr3:99895499-99896363</t>
  </si>
  <si>
    <t>chr16:28802948-28803803</t>
  </si>
  <si>
    <t>chr17:75666980-75667729</t>
  </si>
  <si>
    <t>chr15:40108502-40109285</t>
  </si>
  <si>
    <t>chr7:148987220-148987872</t>
  </si>
  <si>
    <t>chrX:72277038-72277390</t>
  </si>
  <si>
    <t>chr15:43492774-43493377</t>
  </si>
  <si>
    <t>chr16:67279046-67279505</t>
  </si>
  <si>
    <t>chr5:150477464-150478436</t>
  </si>
  <si>
    <t>chr11:36411136-36411701</t>
  </si>
  <si>
    <t>chr1:43707121-43707833</t>
  </si>
  <si>
    <t>chr1:151059176-151059696</t>
  </si>
  <si>
    <t>chr8:123240828-123241499</t>
  </si>
  <si>
    <t>chr15:44287997-44289192</t>
  </si>
  <si>
    <t>chr17:35808848-35809933</t>
  </si>
  <si>
    <t>chrX:49879039-49879662</t>
  </si>
  <si>
    <t>chr6:5724054-5724723</t>
  </si>
  <si>
    <t>chr10:99731666-99732882</t>
  </si>
  <si>
    <t>chr2:120252244-120253848</t>
  </si>
  <si>
    <t>chr7:92447125-92448691</t>
  </si>
  <si>
    <t>chr19:58326662-58327658</t>
  </si>
  <si>
    <t>chr20:33489711-33490562</t>
  </si>
  <si>
    <t>chr12:48350493-48351298</t>
  </si>
  <si>
    <t>chr14:59188000-59190159</t>
  </si>
  <si>
    <t>chr14:77641388-77642238</t>
  </si>
  <si>
    <t>chr15:74937599-74938414</t>
  </si>
  <si>
    <t>chr16:69964362-69965508</t>
  </si>
  <si>
    <t>chr2:38665917-38667457</t>
  </si>
  <si>
    <t>chr4:38318924-38320082</t>
  </si>
  <si>
    <t>chr5:135139971-135141337</t>
  </si>
  <si>
    <t>chr5:17517604-17518400</t>
  </si>
  <si>
    <t>chr6:3848812-3849566</t>
  </si>
  <si>
    <t>chr6:75601759-75602853</t>
  </si>
  <si>
    <t>chr7:55533425-55535093</t>
  </si>
  <si>
    <t>chr12:50085021-50085740</t>
  </si>
  <si>
    <t>chr17:38799013-38800136</t>
  </si>
  <si>
    <t>chr17:4789860-4790734</t>
  </si>
  <si>
    <t>chr14:22956686-22957437</t>
  </si>
  <si>
    <t>chr17:41308447-41308994</t>
  </si>
  <si>
    <t>chr8:102806245-102807611</t>
  </si>
  <si>
    <t>chr9:105557871-105558544</t>
  </si>
  <si>
    <t>chr1:149811602-149813743</t>
  </si>
  <si>
    <t>chr1:8629655-8630172</t>
  </si>
  <si>
    <t>chr22:42079322-42080279</t>
  </si>
  <si>
    <t>chr10:22615601-22616268</t>
  </si>
  <si>
    <t>chr17:67824865-67826340</t>
  </si>
  <si>
    <t>chr7:74174091-74175402</t>
  </si>
  <si>
    <t>chr1:109090354-109091617</t>
  </si>
  <si>
    <t>chr10:132447501-132449184</t>
  </si>
  <si>
    <t>chr10:46514718-46515981</t>
  </si>
  <si>
    <t>chr19:41859569-41860751</t>
  </si>
  <si>
    <t>chr19:49817498-49818527</t>
  </si>
  <si>
    <t>chr16:3282547-3283725</t>
  </si>
  <si>
    <t>chr2:208254205-208255510</t>
  </si>
  <si>
    <t>chr12:65892257-65892983</t>
  </si>
  <si>
    <t>chr17:35063408-35064046</t>
  </si>
  <si>
    <t>chr6:159692602-159694405</t>
  </si>
  <si>
    <t>chr2:173964797-173965874</t>
  </si>
  <si>
    <t>chr12:10394827-10395747</t>
  </si>
  <si>
    <t>chr15:83011021-83012129</t>
  </si>
  <si>
    <t>chr11:64230300-64230908</t>
  </si>
  <si>
    <t>chr12:132144113-132144846</t>
  </si>
  <si>
    <t>chr2:127700742-127702271</t>
  </si>
  <si>
    <t>chr2:230659912-230661254</t>
  </si>
  <si>
    <t>chr20:29891356-29893476</t>
  </si>
  <si>
    <t>chr3:33113927-33115397</t>
  </si>
  <si>
    <t>chr8:2382200-2383031</t>
  </si>
  <si>
    <t>chrX:7927064-7927799</t>
  </si>
  <si>
    <t>chr7:103279920-103281126</t>
  </si>
  <si>
    <t>chr12:4648600-4649379</t>
  </si>
  <si>
    <t>chr1:26889957-26890578</t>
  </si>
  <si>
    <t>chr1:153944870-153946822</t>
  </si>
  <si>
    <t>chr16:30526563-30527953</t>
  </si>
  <si>
    <t>chr17:5111462-5112061</t>
  </si>
  <si>
    <t>chr18:62807622-62808461</t>
  </si>
  <si>
    <t>chr20:62925897-62926653</t>
  </si>
  <si>
    <t>chr16:234501-235631</t>
  </si>
  <si>
    <t>chr19:49452868-49453653</t>
  </si>
  <si>
    <t>chr2:201115869-201117594</t>
  </si>
  <si>
    <t>chr9:124868642-124869991</t>
  </si>
  <si>
    <t>chr13:44989145-44989916</t>
  </si>
  <si>
    <t>chr19:36772442-36773239</t>
  </si>
  <si>
    <t>chr9:75889817-75891169</t>
  </si>
  <si>
    <t>chr5:473032-473797</t>
  </si>
  <si>
    <t>chr9:131627769-131628639</t>
  </si>
  <si>
    <t>chr14:91509618-91511119</t>
  </si>
  <si>
    <t>chr20:19867833-19868475</t>
  </si>
  <si>
    <t>chr6:170584210-170584979</t>
  </si>
  <si>
    <t>chr6:53547824-53548389</t>
  </si>
  <si>
    <t>chrX:43654579-43655553</t>
  </si>
  <si>
    <t>chr15:80059030-80060206</t>
  </si>
  <si>
    <t>chr7:26305249-26306005</t>
  </si>
  <si>
    <t>chr5:41924656-41925637</t>
  </si>
  <si>
    <t>chr21:33324329-33325566</t>
  </si>
  <si>
    <t>chr6:105992202-105993063</t>
  </si>
  <si>
    <t>chr14:21383544-21384900</t>
  </si>
  <si>
    <t>chr5:170330988-170331826</t>
  </si>
  <si>
    <t>chr11:112024323-112025666</t>
  </si>
  <si>
    <t>chr14:76956047-76957059</t>
  </si>
  <si>
    <t>chr4:83217757-83218299</t>
  </si>
  <si>
    <t>chr2:27890180-27891442</t>
  </si>
  <si>
    <t>chrX:153333798-153334431</t>
  </si>
  <si>
    <t>chr9:21334683-21335548</t>
  </si>
  <si>
    <t>chr22:41946520-41947209</t>
  </si>
  <si>
    <t>chr2:61176904-61178074</t>
  </si>
  <si>
    <t>chr6:159789417-159790899</t>
  </si>
  <si>
    <t>chr12:32754859-32756464</t>
  </si>
  <si>
    <t>chr11:64284655-64285861</t>
  </si>
  <si>
    <t>chr3:134485278-134487035</t>
  </si>
  <si>
    <t>chr12:93677200-93678024</t>
  </si>
  <si>
    <t>chr7:93146542-93147642</t>
  </si>
  <si>
    <t>chr3:71444090-71444743</t>
  </si>
  <si>
    <t>chr6:26103750-26104476</t>
  </si>
  <si>
    <t>chr2:74391558-74392175</t>
  </si>
  <si>
    <t>chr4:39637918-39639842</t>
  </si>
  <si>
    <t>chr3:12187453-12188266</t>
  </si>
  <si>
    <t>chr14:60980474-60982094</t>
  </si>
  <si>
    <t>chr17:27631078-27631686</t>
  </si>
  <si>
    <t>chr12:53441249-53442160</t>
  </si>
  <si>
    <t>chr15:45586908-45587949</t>
  </si>
  <si>
    <t>chr14:70359273-70360152</t>
  </si>
  <si>
    <t>chr2:10407955-10409335</t>
  </si>
  <si>
    <t>chr2:74849251-74849703</t>
  </si>
  <si>
    <t>chr6:149749321-149750510</t>
  </si>
  <si>
    <t>chr3:126911338-126911960</t>
  </si>
  <si>
    <t>chr17:2303144-2304090</t>
  </si>
  <si>
    <t>chr19:14571834-14572255</t>
  </si>
  <si>
    <t>chr9:15306263-15307503</t>
  </si>
  <si>
    <t>chr1:203287122-203287805</t>
  </si>
  <si>
    <t>chr12:10721789-10723376</t>
  </si>
  <si>
    <t>chr13:30421685-30422736</t>
  </si>
  <si>
    <t>chr17:560185-560737</t>
  </si>
  <si>
    <t>chr19:12162910-12163553</t>
  </si>
  <si>
    <t>chr1:45550689-45551265</t>
  </si>
  <si>
    <t>chr11:119030437-119031085</t>
  </si>
  <si>
    <t>chr3:57555784-57557217</t>
  </si>
  <si>
    <t>chr1:35557123-35558331</t>
  </si>
  <si>
    <t>chr1:47333657-47334737</t>
  </si>
  <si>
    <t>chr12:56257930-56258718</t>
  </si>
  <si>
    <t>chr15:55282381-55282802</t>
  </si>
  <si>
    <t>chr20:44210242-44211515</t>
  </si>
  <si>
    <t>chr3:186827176-186827845</t>
  </si>
  <si>
    <t>chr4:781442-782423</t>
  </si>
  <si>
    <t>chr5:77491821-77492654</t>
  </si>
  <si>
    <t>chr13:75481742-75482682</t>
  </si>
  <si>
    <t>chr1:161216732-161217652</t>
  </si>
  <si>
    <t>chr1:212485946-212486434</t>
  </si>
  <si>
    <t>chr10:123007957-123009509</t>
  </si>
  <si>
    <t>chr1:32291565-32292749</t>
  </si>
  <si>
    <t>chr10:47956760-47957485</t>
  </si>
  <si>
    <t>chr12:108635259-108635788</t>
  </si>
  <si>
    <t>chr12:4153386-4153748</t>
  </si>
  <si>
    <t>chr20:60054784-60056033</t>
  </si>
  <si>
    <t>chr6:35259201-35260257</t>
  </si>
  <si>
    <t>chr1:158149488-158150647</t>
  </si>
  <si>
    <t>chr16:85011127-85011863</t>
  </si>
  <si>
    <t>chr19:40714899-40715836</t>
  </si>
  <si>
    <t>chr19:4246866-4247736</t>
  </si>
  <si>
    <t>chr2:151827821-151828826</t>
  </si>
  <si>
    <t>chr5:78294322-78295796</t>
  </si>
  <si>
    <t>chr7:1569812-1570481</t>
  </si>
  <si>
    <t>chr9:134135368-134136284</t>
  </si>
  <si>
    <t>chr7:100368993-100369461</t>
  </si>
  <si>
    <t>chr17:81891319-81892040</t>
  </si>
  <si>
    <t>chr1:228486686-228487774</t>
  </si>
  <si>
    <t>chr19:38417833-38418193</t>
  </si>
  <si>
    <t>chr9:272261-273086</t>
  </si>
  <si>
    <t>chr11:86202185-86203085</t>
  </si>
  <si>
    <t>chr16:16537984-16538721</t>
  </si>
  <si>
    <t>chr3:15859816-15860211</t>
  </si>
  <si>
    <t>chr7:129054385-129055268</t>
  </si>
  <si>
    <t>chr11:72736465-72737081</t>
  </si>
  <si>
    <t>chr1:198638921-198639602</t>
  </si>
  <si>
    <t>chr12:121663895-121664339</t>
  </si>
  <si>
    <t>chr12:45215472-45216879</t>
  </si>
  <si>
    <t>chr2:91477401-91478143</t>
  </si>
  <si>
    <t>chr10:6202541-6203508</t>
  </si>
  <si>
    <t>chr17:66459751-66460258</t>
  </si>
  <si>
    <t>chr6:73520223-73522071</t>
  </si>
  <si>
    <t>chr8:98045156-98046120</t>
  </si>
  <si>
    <t>chr17:74748395-74749017</t>
  </si>
  <si>
    <t>chr4:123443735-123444363</t>
  </si>
  <si>
    <t>chr10:71850764-71851456</t>
  </si>
  <si>
    <t>chr11:70202960-70204086</t>
  </si>
  <si>
    <t>chr12:106357645-106358549</t>
  </si>
  <si>
    <t>chr10:43455161-43456122</t>
  </si>
  <si>
    <t>chr10:13586775-13587492</t>
  </si>
  <si>
    <t>chr7:44796270-44797930</t>
  </si>
  <si>
    <t>chr20:65031-65476</t>
  </si>
  <si>
    <t>chr1:229508010-229508790</t>
  </si>
  <si>
    <t>chr16:28822594-28823205</t>
  </si>
  <si>
    <t>chr2:197704953-197706186</t>
  </si>
  <si>
    <t>chr17:64919065-64920124</t>
  </si>
  <si>
    <t>chrX:132216708-132218822</t>
  </si>
  <si>
    <t>chr1:148458429-148459952</t>
  </si>
  <si>
    <t>chr19:49869423-49870017</t>
  </si>
  <si>
    <t>chr6:27872095-27873629</t>
  </si>
  <si>
    <t>chr19:9323638-9324439</t>
  </si>
  <si>
    <t>chr21:41420186-41421000</t>
  </si>
  <si>
    <t>chr6:30682258-30682980</t>
  </si>
  <si>
    <t>chr10:72691985-72692893</t>
  </si>
  <si>
    <t>chr19:20237931-20238551</t>
  </si>
  <si>
    <t>chr2:174634303-174634927</t>
  </si>
  <si>
    <t>chr10:32445783-32446908</t>
  </si>
  <si>
    <t>chr6:43427238-43428240</t>
  </si>
  <si>
    <t>chr2:130390641-130391835</t>
  </si>
  <si>
    <t>chr4:121690221-121691025</t>
  </si>
  <si>
    <t>chr4:8440172-8441189</t>
  </si>
  <si>
    <t>chr14:102139240-102140690</t>
  </si>
  <si>
    <t>chr17:7306905-7307943</t>
  </si>
  <si>
    <t>chr3:4492287-4494100</t>
  </si>
  <si>
    <t>chr1:89271893-89273105</t>
  </si>
  <si>
    <t>chr9:40958255-40959255</t>
  </si>
  <si>
    <t>chr16:13919450-13920395</t>
  </si>
  <si>
    <t>chr2:26008815-26009488</t>
  </si>
  <si>
    <t>chr2:37231012-37232378</t>
  </si>
  <si>
    <t>chr2:91709972-91710916</t>
  </si>
  <si>
    <t>chr1:174964657-174965663</t>
  </si>
  <si>
    <t>chr7:2757834-2758526</t>
  </si>
  <si>
    <t>chr1:28642656-28643943</t>
  </si>
  <si>
    <t>chr1:267386-268553</t>
  </si>
  <si>
    <t>chr1:174021689-174022984</t>
  </si>
  <si>
    <t>chr2:68774676-68775651</t>
  </si>
  <si>
    <t>chr6:27687664-27688255</t>
  </si>
  <si>
    <t>chr5:181160408-181161372</t>
  </si>
  <si>
    <t>chr10:87817360-87818997</t>
  </si>
  <si>
    <t>chr7:103347639-103348261</t>
  </si>
  <si>
    <t>chr12:124914039-124914946</t>
  </si>
  <si>
    <t>chr20:47487254-47488018</t>
  </si>
  <si>
    <t>chr7:130740808-130741566</t>
  </si>
  <si>
    <t>chr7:23207261-23208072</t>
  </si>
  <si>
    <t>chr9:35079615-35080457</t>
  </si>
  <si>
    <t>chr3:45688775-45689680</t>
  </si>
  <si>
    <t>chr10:71597987-71598639</t>
  </si>
  <si>
    <t>chr15:55196378-55197530</t>
  </si>
  <si>
    <t>chr18:15631831-15632352</t>
  </si>
  <si>
    <t>chr21:45439231-45439587</t>
  </si>
  <si>
    <t>chr6:33277046-33278045</t>
  </si>
  <si>
    <t>chr11:63670840-63671849</t>
  </si>
  <si>
    <t>chr12:22624745-22626069</t>
  </si>
  <si>
    <t>chr2:86225692-86226237</t>
  </si>
  <si>
    <t>chr7:74254137-74255031</t>
  </si>
  <si>
    <t>chr15:20322030-20322764</t>
  </si>
  <si>
    <t>chr6:158999463-159000325</t>
  </si>
  <si>
    <t>chr14:21308548-21308970</t>
  </si>
  <si>
    <t>chr4:139295098-139296160</t>
  </si>
  <si>
    <t>chr1:153658482-153658953</t>
  </si>
  <si>
    <t>chr12:46266807-46269541</t>
  </si>
  <si>
    <t>chr16:89995203-89995877</t>
  </si>
  <si>
    <t>chr19:8487381-8487933</t>
  </si>
  <si>
    <t>chr2:201071120-201072230</t>
  </si>
  <si>
    <t>chr2:95275031-95275825</t>
  </si>
  <si>
    <t>chr22:31970348-31970943</t>
  </si>
  <si>
    <t>chr6:139764064-139764961</t>
  </si>
  <si>
    <t>chr6:96897414-96898343</t>
  </si>
  <si>
    <t>chr9:113220671-113222152</t>
  </si>
  <si>
    <t>chrY:11314162-11314949</t>
  </si>
  <si>
    <t>chr10:102449750-102450912</t>
  </si>
  <si>
    <t>chr17:31901154-31901949</t>
  </si>
  <si>
    <t>chr19:42254347-42255310</t>
  </si>
  <si>
    <t>chr2:101306537-101307114</t>
  </si>
  <si>
    <t>chr2:43595615-43596516</t>
  </si>
  <si>
    <t>chr20:28548658-28550102</t>
  </si>
  <si>
    <t>chr20:3767740-3768800</t>
  </si>
  <si>
    <t>chr3:15294596-15295900</t>
  </si>
  <si>
    <t>chr4:169659817-169660463</t>
  </si>
  <si>
    <t>chr6:90350847-90351985</t>
  </si>
  <si>
    <t>chrX:149503126-149504355</t>
  </si>
  <si>
    <t>chr1:230641987-230642895</t>
  </si>
  <si>
    <t>chr16:11640313-11641560</t>
  </si>
  <si>
    <t>chr16:22297023-22298584</t>
  </si>
  <si>
    <t>chr5:172834133-172834943</t>
  </si>
  <si>
    <t>chr7:103148988-103149619</t>
  </si>
  <si>
    <t>chr7:23020157-23021119</t>
  </si>
  <si>
    <t>chr1:16904113-16905705</t>
  </si>
  <si>
    <t>chr1:241551683-241552304</t>
  </si>
  <si>
    <t>chr17:28644798-28645560</t>
  </si>
  <si>
    <t>chr2:30231991-30232800</t>
  </si>
  <si>
    <t>chr10:100999245-100999783</t>
  </si>
  <si>
    <t>chr11:46346937-46347538</t>
  </si>
  <si>
    <t>chr7:114051915-114052310</t>
  </si>
  <si>
    <t>chr1:224114018-224114906</t>
  </si>
  <si>
    <t>chr1:93908802-93910038</t>
  </si>
  <si>
    <t>chr12:2890656-2891339</t>
  </si>
  <si>
    <t>chr13:32426255-32428906</t>
  </si>
  <si>
    <t>chr14:64707884-64708964</t>
  </si>
  <si>
    <t>chr15:39782089-39782943</t>
  </si>
  <si>
    <t>chr2:218292090-218293192</t>
  </si>
  <si>
    <t>chr2:74958345-74959151</t>
  </si>
  <si>
    <t>chr3:99817311-99818415</t>
  </si>
  <si>
    <t>chr4:169757131-169758255</t>
  </si>
  <si>
    <t>chr5:134737955-134739296</t>
  </si>
  <si>
    <t>chrX:48957642-48958618</t>
  </si>
  <si>
    <t>chr16:19555155-19556252</t>
  </si>
  <si>
    <t>chrX:15790163-15791215</t>
  </si>
  <si>
    <t>chr10:14559535-14560626</t>
  </si>
  <si>
    <t>chr13:27449810-27451217</t>
  </si>
  <si>
    <t>chr6:80003866-80004877</t>
  </si>
  <si>
    <t>chr16:81779107-81779931</t>
  </si>
  <si>
    <t>chr4:152663200-152663996</t>
  </si>
  <si>
    <t>chr10:119165150-119165974</t>
  </si>
  <si>
    <t>chr1:203861379-203862095</t>
  </si>
  <si>
    <t>chr11:128482870-128483673</t>
  </si>
  <si>
    <t>chr14:76961749-76962228</t>
  </si>
  <si>
    <t>chr19:23249927-23250573</t>
  </si>
  <si>
    <t>chr9:120735237-120735894</t>
  </si>
  <si>
    <t>chr4:119103055-119103575</t>
  </si>
  <si>
    <t>chr5:76714942-76716482</t>
  </si>
  <si>
    <t>chr6:166956347-166957448</t>
  </si>
  <si>
    <t>chr7:29194783-29195732</t>
  </si>
  <si>
    <t>chr11:126282635-126283837</t>
  </si>
  <si>
    <t>chr15:52678273-52679703</t>
  </si>
  <si>
    <t>chr15:80160757-80161153</t>
  </si>
  <si>
    <t>chr3:169812107-169813731</t>
  </si>
  <si>
    <t>chr16:4476166-4477070</t>
  </si>
  <si>
    <t>chr17:45050911-45051695</t>
  </si>
  <si>
    <t>chr22:19447130-19448246</t>
  </si>
  <si>
    <t>chr17:32127381-32127832</t>
  </si>
  <si>
    <t>chr2:203908489-203909832</t>
  </si>
  <si>
    <t>chr1:150067046-150067941</t>
  </si>
  <si>
    <t>chr1:2585544-2587115</t>
  </si>
  <si>
    <t>chr1:41751380-41752434</t>
  </si>
  <si>
    <t>chr3:111070854-111071952</t>
  </si>
  <si>
    <t>chr1:151281289-151282771</t>
  </si>
  <si>
    <t>chr11:67505510-67506286</t>
  </si>
  <si>
    <t>chr12:95942403-95943565</t>
  </si>
  <si>
    <t>chr16:23678600-23679471</t>
  </si>
  <si>
    <t>chr19:40443111-40444862</t>
  </si>
  <si>
    <t>chr5:132495910-132497470</t>
  </si>
  <si>
    <t>chr9:21030684-21031738</t>
  </si>
  <si>
    <t>chr6:129709768-129710539</t>
  </si>
  <si>
    <t>chr17:28661718-28662482</t>
  </si>
  <si>
    <t>chr6:143511028-143511898</t>
  </si>
  <si>
    <t>chr1:202341516-202342381</t>
  </si>
  <si>
    <t>chr1:53326100-53326818</t>
  </si>
  <si>
    <t>chr1:65066688-65068083</t>
  </si>
  <si>
    <t>chr12:121789359-121790125</t>
  </si>
  <si>
    <t>chr12:122500254-122501538</t>
  </si>
  <si>
    <t>chr16:28507839-28508214</t>
  </si>
  <si>
    <t>chr17:714308-715513</t>
  </si>
  <si>
    <t>chr3:169966473-169967520</t>
  </si>
  <si>
    <t>chr8:41569649-41570190</t>
  </si>
  <si>
    <t>chr1:167617265-167618188</t>
  </si>
  <si>
    <t>chr4:39976602-39978135</t>
  </si>
  <si>
    <t>chr11:47848104-47849024</t>
  </si>
  <si>
    <t>chr13:102605094-102605672</t>
  </si>
  <si>
    <t>chr17:47530922-47532110</t>
  </si>
  <si>
    <t>chr19:20039151-20039656</t>
  </si>
  <si>
    <t>chr2:149587221-149588077</t>
  </si>
  <si>
    <t>chr22:50190209-50191656</t>
  </si>
  <si>
    <t>chr3:177359956-177360537</t>
  </si>
  <si>
    <t>chr3:36912383-36912840</t>
  </si>
  <si>
    <t>chr5:140647184-140648292</t>
  </si>
  <si>
    <t>chr6:127266406-127267867</t>
  </si>
  <si>
    <t>chr7:105678049-105679146</t>
  </si>
  <si>
    <t>chr7:66205023-66205537</t>
  </si>
  <si>
    <t>chr7:100081318-100082799</t>
  </si>
  <si>
    <t>chrX:52995260-52996029</t>
  </si>
  <si>
    <t>chr9:35814664-35815587</t>
  </si>
  <si>
    <t>chr10:67763618-67765292</t>
  </si>
  <si>
    <t>chr19:35931446-35931864</t>
  </si>
  <si>
    <t>chr8:27310625-27311813</t>
  </si>
  <si>
    <t>chr15:65869105-65870229</t>
  </si>
  <si>
    <t>chr7:1137856-1138515</t>
  </si>
  <si>
    <t>chr10:125161196-125161804</t>
  </si>
  <si>
    <t>chr1:152036374-152037148</t>
  </si>
  <si>
    <t>chrX:41333162-41335051</t>
  </si>
  <si>
    <t>chr12:27333130-27333793</t>
  </si>
  <si>
    <t>chr10:102132586-102133317</t>
  </si>
  <si>
    <t>chr2:158142387-158143070</t>
  </si>
  <si>
    <t>chr10:17238645-17239318</t>
  </si>
  <si>
    <t>chr6:152170864-152171340</t>
  </si>
  <si>
    <t>chr8:30095027-30095690</t>
  </si>
  <si>
    <t>chr15:34969494-34970158</t>
  </si>
  <si>
    <t>chr7:99325773-99326403</t>
  </si>
  <si>
    <t>chr8:100951518-100953341</t>
  </si>
  <si>
    <t>chr15:83108115-83108956</t>
  </si>
  <si>
    <t>chr2:231545408-231545949</t>
  </si>
  <si>
    <t>chrX:47144391-47145469</t>
  </si>
  <si>
    <t>chr3:119676929-119677749</t>
  </si>
  <si>
    <t>chr15:21424673-21425260</t>
  </si>
  <si>
    <t>chr17:28570986-28571767</t>
  </si>
  <si>
    <t>chr4:88522990-88524029</t>
  </si>
  <si>
    <t>chr6:139323638-139324241</t>
  </si>
  <si>
    <t>chr6:30686663-30687512</t>
  </si>
  <si>
    <t>chr17:81911085-81911861</t>
  </si>
  <si>
    <t>chr18:26226278-26226973</t>
  </si>
  <si>
    <t>chr1:2300462-2301386</t>
  </si>
  <si>
    <t>chr14:55191268-55191974</t>
  </si>
  <si>
    <t>chr19:12064586-12065094</t>
  </si>
  <si>
    <t>chr7:12257587-12258180</t>
  </si>
  <si>
    <t>chr18:35497188-35498110</t>
  </si>
  <si>
    <t>chr22:31661979-31662572</t>
  </si>
  <si>
    <t>chr5:10563433-10564389</t>
  </si>
  <si>
    <t>chr5:147453649-147454292</t>
  </si>
  <si>
    <t>chr6:25991883-25993029</t>
  </si>
  <si>
    <t>chr9:96654473-96655486</t>
  </si>
  <si>
    <t>chr10:124035846-124036323</t>
  </si>
  <si>
    <t>chr5:93620665-93621552</t>
  </si>
  <si>
    <t>chr12:31073415-31075006</t>
  </si>
  <si>
    <t>chr19:51703712-51704563</t>
  </si>
  <si>
    <t>chr21:29018784-29019492</t>
  </si>
  <si>
    <t>chr5:135386026-135387452</t>
  </si>
  <si>
    <t>chr1:229271010-229271595</t>
  </si>
  <si>
    <t>chr4:87843864-87844573</t>
  </si>
  <si>
    <t>chr1:205288065-205288524</t>
  </si>
  <si>
    <t>chr1:89942638-89943352</t>
  </si>
  <si>
    <t>chr1:198620714-198621797</t>
  </si>
  <si>
    <t>chr6:29016687-29017336</t>
  </si>
  <si>
    <t>chr1:28505801-28506660</t>
  </si>
  <si>
    <t>chr11:89872332-89872962</t>
  </si>
  <si>
    <t>chr15:63048114-63049067</t>
  </si>
  <si>
    <t>chr20:28557608-28558175</t>
  </si>
  <si>
    <t>chr7:99919105-99919835</t>
  </si>
  <si>
    <t>chr8:58594655-58596316</t>
  </si>
  <si>
    <t>chr8:89781809-89782446</t>
  </si>
  <si>
    <t>chr15:75367832-75368922</t>
  </si>
  <si>
    <t>chr3:171809650-171810581</t>
  </si>
  <si>
    <t>chr20:50730970-50731788</t>
  </si>
  <si>
    <t>chr17:65055808-65057071</t>
  </si>
  <si>
    <t>chr5:180873672-180874215</t>
  </si>
  <si>
    <t>chr18:379790-380264</t>
  </si>
  <si>
    <t>chr12:54497526-54498718</t>
  </si>
  <si>
    <t>chr6:163404967-163406268</t>
  </si>
  <si>
    <t>chr22:12296978-12298079</t>
  </si>
  <si>
    <t>chr12:116551912-116552391</t>
  </si>
  <si>
    <t>chr3:196502861-196503988</t>
  </si>
  <si>
    <t>chr10:29735239-29736685</t>
  </si>
  <si>
    <t>chr13:29758640-29759219</t>
  </si>
  <si>
    <t>chr9:137086221-137087377</t>
  </si>
  <si>
    <t>chr1:155688111-155689447</t>
  </si>
  <si>
    <t>chr13:20902144-20903208</t>
  </si>
  <si>
    <t>chr17:4966473-4968128</t>
  </si>
  <si>
    <t>chr2:108636889-108637563</t>
  </si>
  <si>
    <t>chr1:203487566-203487973</t>
  </si>
  <si>
    <t>chr1:94713552-94713992</t>
  </si>
  <si>
    <t>chr12:10167573-10167943</t>
  </si>
  <si>
    <t>chr9:133347506-133348614</t>
  </si>
  <si>
    <t>chr13:36818932-36819930</t>
  </si>
  <si>
    <t>chr19:8832119-8833074</t>
  </si>
  <si>
    <t>chr10:119725100-119726366</t>
  </si>
  <si>
    <t>chr12:121296446-121297399</t>
  </si>
  <si>
    <t>chr13:49996321-49997732</t>
  </si>
  <si>
    <t>chr15:32614841-32616076</t>
  </si>
  <si>
    <t>chr16:46972906-46974029</t>
  </si>
  <si>
    <t>chr19:6862559-6863723</t>
  </si>
  <si>
    <t>chr2:24792837-24793660</t>
  </si>
  <si>
    <t>chr2:68466417-68467834</t>
  </si>
  <si>
    <t>chr6:122789198-122791087</t>
  </si>
  <si>
    <t>chr6:149648282-149648858</t>
  </si>
  <si>
    <t>chrX:46836718-46837744</t>
  </si>
  <si>
    <t>chr10:47474937-47475452</t>
  </si>
  <si>
    <t>chr1:212636655-212637156</t>
  </si>
  <si>
    <t>chr16:3443476-3444204</t>
  </si>
  <si>
    <t>chr19:44500150-44500832</t>
  </si>
  <si>
    <t>chr10:43396719-43397456</t>
  </si>
  <si>
    <t>chr14:69644000-69644858</t>
  </si>
  <si>
    <t>chr6:161243190-161243561</t>
  </si>
  <si>
    <t>chr6:159959289-159960139</t>
  </si>
  <si>
    <t>chr10:42159626-42160088</t>
  </si>
  <si>
    <t>chr6:59575607-59576739</t>
  </si>
  <si>
    <t>chr3:119322552-119323672</t>
  </si>
  <si>
    <t>chr5:83306593-83307023</t>
  </si>
  <si>
    <t>chr11:57567373-57568416</t>
  </si>
  <si>
    <t>chr18:34978360-34979401</t>
  </si>
  <si>
    <t>chr21:46286005-46286811</t>
  </si>
  <si>
    <t>chr10:46216746-46217298</t>
  </si>
  <si>
    <t>chr3:150384736-150385636</t>
  </si>
  <si>
    <t>chr15:91852812-91853343</t>
  </si>
  <si>
    <t>chr22:24607516-24607881</t>
  </si>
  <si>
    <t>chr2:24123116-24123968</t>
  </si>
  <si>
    <t>chr14:74763120-74763578</t>
  </si>
  <si>
    <t>chr2:111698883-111699763</t>
  </si>
  <si>
    <t>chr20:20017153-20017741</t>
  </si>
  <si>
    <t>chr22:11298354-11298886</t>
  </si>
  <si>
    <t>chr3:142596042-142596645</t>
  </si>
  <si>
    <t>chr16:58129137-58129752</t>
  </si>
  <si>
    <t>chr9:90826578-90827243</t>
  </si>
  <si>
    <t>chr13:75636119-75636934</t>
  </si>
  <si>
    <t>chr1:1779981-1780602</t>
  </si>
  <si>
    <t>chr11:67482591-67483895</t>
  </si>
  <si>
    <t>chr14:24212919-24213643</t>
  </si>
  <si>
    <t>chr2:200811102-200812668</t>
  </si>
  <si>
    <t>chr5:141968734-141969640</t>
  </si>
  <si>
    <t>chr6:149210574-149211215</t>
  </si>
  <si>
    <t>chr19:37370698-37371407</t>
  </si>
  <si>
    <t>chr1:65254401-65254986</t>
  </si>
  <si>
    <t>chr16:71461801-71462348</t>
  </si>
  <si>
    <t>chr19:632947-633847</t>
  </si>
  <si>
    <t>chr2:130727612-130728409</t>
  </si>
  <si>
    <t>chr22:12205370-12205898</t>
  </si>
  <si>
    <t>chr5:119308842-119309562</t>
  </si>
  <si>
    <t>chr8:99893221-99893918</t>
  </si>
  <si>
    <t>chrX:135051688-135052417</t>
  </si>
  <si>
    <t>chr12:93773001-93773432</t>
  </si>
  <si>
    <t>chr4:140150798-140152082</t>
  </si>
  <si>
    <t>chr3:138186976-138188093</t>
  </si>
  <si>
    <t>chr1:160031220-160032282</t>
  </si>
  <si>
    <t>chr12:51025728-51026574</t>
  </si>
  <si>
    <t>chr7:131188376-131189122</t>
  </si>
  <si>
    <t>chr9:136363138-136363895</t>
  </si>
  <si>
    <t>chr9:98796325-98796964</t>
  </si>
  <si>
    <t>chr19:48321309-48322232</t>
  </si>
  <si>
    <t>chr16:69385593-69386111</t>
  </si>
  <si>
    <t>chr1:5670827-5671752</t>
  </si>
  <si>
    <t>chr13:32314827-32316089</t>
  </si>
  <si>
    <t>chr3:13479630-13480575</t>
  </si>
  <si>
    <t>chr7:55964422-55965154</t>
  </si>
  <si>
    <t>chr2:37671063-37672850</t>
  </si>
  <si>
    <t>chr10:102152024-102152630</t>
  </si>
  <si>
    <t>chr15:82809332-82810705</t>
  </si>
  <si>
    <t>chr14:103333525-103335171</t>
  </si>
  <si>
    <t>chr9:37036745-37037769</t>
  </si>
  <si>
    <t>chr6:7389413-7390423</t>
  </si>
  <si>
    <t>chr5:140174869-140176132</t>
  </si>
  <si>
    <t>chr12:70242577-70244250</t>
  </si>
  <si>
    <t>chr19:6372527-6373634</t>
  </si>
  <si>
    <t>chr1:100265794-100266937</t>
  </si>
  <si>
    <t>chr2:45650362-45651580</t>
  </si>
  <si>
    <t>chr16:30609818-30610576</t>
  </si>
  <si>
    <t>chr8:57212901-57213316</t>
  </si>
  <si>
    <t>chr19:10835611-10836597</t>
  </si>
  <si>
    <t>chr10:97318250-97319537</t>
  </si>
  <si>
    <t>chr2:111618830-111619250</t>
  </si>
  <si>
    <t>chr2:171999805-172000353</t>
  </si>
  <si>
    <t>chr5:53482034-53482705</t>
  </si>
  <si>
    <t>chr8:61759751-61761036</t>
  </si>
  <si>
    <t>chr18:35616733-35617358</t>
  </si>
  <si>
    <t>chr1:175022999-175024042</t>
  </si>
  <si>
    <t>chr1:15261164-15261707</t>
  </si>
  <si>
    <t>chr10:104350397-104351915</t>
  </si>
  <si>
    <t>chr11:12224137-12224959</t>
  </si>
  <si>
    <t>chr15:82473984-82474961</t>
  </si>
  <si>
    <t>chr17:2392396-2393931</t>
  </si>
  <si>
    <t>chr6:2764665-2765748</t>
  </si>
  <si>
    <t>chrX:101616482-101618022</t>
  </si>
  <si>
    <t>chrX:38803817-38804422</t>
  </si>
  <si>
    <t>chr2:73828780-73829380</t>
  </si>
  <si>
    <t>chr15:65517104-65517833</t>
  </si>
  <si>
    <t>chr19:4831383-4832152</t>
  </si>
  <si>
    <t>chr19:50476124-50476770</t>
  </si>
  <si>
    <t>chr9:62817880-62818545</t>
  </si>
  <si>
    <t>chr13:20525274-20526505</t>
  </si>
  <si>
    <t>chr15:44536434-44537952</t>
  </si>
  <si>
    <t>chr3:37175535-37176922</t>
  </si>
  <si>
    <t>chr12:118135747-118136888</t>
  </si>
  <si>
    <t>chr3:5194920-5196904</t>
  </si>
  <si>
    <t>chr17:59964201-59965046</t>
  </si>
  <si>
    <t>chr7:151088629-151089546</t>
  </si>
  <si>
    <t>chr8:100212926-100213527</t>
  </si>
  <si>
    <t>chr1:153977331-153978184</t>
  </si>
  <si>
    <t>chr12:53371024-53372105</t>
  </si>
  <si>
    <t>chr17:3668241-3669227</t>
  </si>
  <si>
    <t>chr20:31184887-31187275</t>
  </si>
  <si>
    <t>chr20:47727305-47727992</t>
  </si>
  <si>
    <t>chr15:66504610-66505519</t>
  </si>
  <si>
    <t>chr1:23777912-23778799</t>
  </si>
  <si>
    <t>chr10:79266255-79267082</t>
  </si>
  <si>
    <t>chr12:108664593-108665219</t>
  </si>
  <si>
    <t>chr15:42495495-42496036</t>
  </si>
  <si>
    <t>chr19:50376310-50377223</t>
  </si>
  <si>
    <t>chr19:54463120-54464870</t>
  </si>
  <si>
    <t>chr19:680130-681342</t>
  </si>
  <si>
    <t>chr2:74833927-74836239</t>
  </si>
  <si>
    <t>chr3:101512558-101513308</t>
  </si>
  <si>
    <t>chr6:112043182-112043878</t>
  </si>
  <si>
    <t>chr6:25137459-25138969</t>
  </si>
  <si>
    <t>chr7:44018619-44020369</t>
  </si>
  <si>
    <t>chrX:72181257-72181901</t>
  </si>
  <si>
    <t>chr3:129183202-129184291</t>
  </si>
  <si>
    <t>chr9:95494678-95495257</t>
  </si>
  <si>
    <t>chr12:31959122-31960324</t>
  </si>
  <si>
    <t>chr20:1118426-1119021</t>
  </si>
  <si>
    <t>chr5:150449371-150450094</t>
  </si>
  <si>
    <t>chr3:146469307-146469969</t>
  </si>
  <si>
    <t>chr4:163590793-163592452</t>
  </si>
  <si>
    <t>chr12:94101567-94102468</t>
  </si>
  <si>
    <t>chr17:64985405-64986687</t>
  </si>
  <si>
    <t>chr15:63156917-63158073</t>
  </si>
  <si>
    <t>chr1:43453827-43454638</t>
  </si>
  <si>
    <t>chr10:15859833-15860662</t>
  </si>
  <si>
    <t>chr10:80535589-80536315</t>
  </si>
  <si>
    <t>chr14:74881608-74882820</t>
  </si>
  <si>
    <t>chr16:23826217-23827135</t>
  </si>
  <si>
    <t>chr2:47175617-47177146</t>
  </si>
  <si>
    <t>chr1:156193608-156194314</t>
  </si>
  <si>
    <t>chr11:19712396-19713173</t>
  </si>
  <si>
    <t>chr2:121698866-121700100</t>
  </si>
  <si>
    <t>chr8:125528346-125529617</t>
  </si>
  <si>
    <t>chr2:98508253-98508962</t>
  </si>
  <si>
    <t>chr4:26318959-26321060</t>
  </si>
  <si>
    <t>chr20:28638912-28639837</t>
  </si>
  <si>
    <t>chr18:58043390-58044183</t>
  </si>
  <si>
    <t>chr11:9384538-9385447</t>
  </si>
  <si>
    <t>chr8:22579449-22580699</t>
  </si>
  <si>
    <t>chr7:47669510-47670047</t>
  </si>
  <si>
    <t>chr5:139661089-139661513</t>
  </si>
  <si>
    <t>chr2:200509563-200510289</t>
  </si>
  <si>
    <t>chr3:149224754-149225533</t>
  </si>
  <si>
    <t>chr12:105107336-105108337</t>
  </si>
  <si>
    <t>chr7:73587758-73588150</t>
  </si>
  <si>
    <t>chr17:45600835-45601877</t>
  </si>
  <si>
    <t>chr18:56824843-56825526</t>
  </si>
  <si>
    <t>chr13:44274300-44275190</t>
  </si>
  <si>
    <t>chr14:39102469-39103742</t>
  </si>
  <si>
    <t>chr17:37844312-37844842</t>
  </si>
  <si>
    <t>chr17:47492275-47492923</t>
  </si>
  <si>
    <t>chr19:45717066-45717899</t>
  </si>
  <si>
    <t>chr19:55117525-55118150</t>
  </si>
  <si>
    <t>chr3:17742045-17743041</t>
  </si>
  <si>
    <t>chr3:54393236-54394389</t>
  </si>
  <si>
    <t>chr9:20683501-20684970</t>
  </si>
  <si>
    <t>chr9:34612078-34613005</t>
  </si>
  <si>
    <t>chr2:217222649-217223735</t>
  </si>
  <si>
    <t>chr2:64652693-64654666</t>
  </si>
  <si>
    <t>chr6:82247136-82248348</t>
  </si>
  <si>
    <t>chrX:72572676-72573124</t>
  </si>
  <si>
    <t>chr3:122415475-122416717</t>
  </si>
  <si>
    <t>chr7:26863806-26865118</t>
  </si>
  <si>
    <t>chr4:109729586-109730562</t>
  </si>
  <si>
    <t>chr17:16380629-16381359</t>
  </si>
  <si>
    <t>chrX:151396627-151397772</t>
  </si>
  <si>
    <t>chr1:40039489-40041078</t>
  </si>
  <si>
    <t>chr19:14418341-14419619</t>
  </si>
  <si>
    <t>chr19:45691893-45693142</t>
  </si>
  <si>
    <t>chr2:95991587-95992952</t>
  </si>
  <si>
    <t>chr3:52705361-52706661</t>
  </si>
  <si>
    <t>chr6:137811200-137812073</t>
  </si>
  <si>
    <t>chr12:110280653-110282283</t>
  </si>
  <si>
    <t>chrX:63754648-63755364</t>
  </si>
  <si>
    <t>chr19:4400146-4400759</t>
  </si>
  <si>
    <t>chr1:201829010-201829740</t>
  </si>
  <si>
    <t>chr1:2255445-2256432</t>
  </si>
  <si>
    <t>chr10:14959275-14960197</t>
  </si>
  <si>
    <t>chr11:125070187-125071295</t>
  </si>
  <si>
    <t>chr12:121626247-121627634</t>
  </si>
  <si>
    <t>chr16:29790381-29791180</t>
  </si>
  <si>
    <t>chr2:55111897-55112873</t>
  </si>
  <si>
    <t>chr2:95159197-95159880</t>
  </si>
  <si>
    <t>chr3:119497973-119498955</t>
  </si>
  <si>
    <t>chr3:66220679-66221354</t>
  </si>
  <si>
    <t>chr7:44200806-44201260</t>
  </si>
  <si>
    <t>chr9:127224345-127225608</t>
  </si>
  <si>
    <t>chr7:44748199-44749086</t>
  </si>
  <si>
    <t>chr6:36027499-36028536</t>
  </si>
  <si>
    <t>chr16:50368728-50369506</t>
  </si>
  <si>
    <t>chr1:44807213-44808226</t>
  </si>
  <si>
    <t>chr12:7188867-7190029</t>
  </si>
  <si>
    <t>chr17:31549382-31550274</t>
  </si>
  <si>
    <t>chr17:63842293-63843670</t>
  </si>
  <si>
    <t>chr19:16001925-16002694</t>
  </si>
  <si>
    <t>chr3:156825889-156826984</t>
  </si>
  <si>
    <t>chr1:24415536-24416042</t>
  </si>
  <si>
    <t>chr10:109923117-109923634</t>
  </si>
  <si>
    <t>chr17:43483671-43484328</t>
  </si>
  <si>
    <t>chr19:703603-704331</t>
  </si>
  <si>
    <t>chr3:197949868-197950615</t>
  </si>
  <si>
    <t>chr6:168659504-168660036</t>
  </si>
  <si>
    <t>chr7:57487564-57488207</t>
  </si>
  <si>
    <t>chr20:43513915-43514799</t>
  </si>
  <si>
    <t>chr19:58401047-58401732</t>
  </si>
  <si>
    <t>chr7:155298802-155299405</t>
  </si>
  <si>
    <t>chr14:55579671-55580814</t>
  </si>
  <si>
    <t>chr1:2234363-2234810</t>
  </si>
  <si>
    <t>chr11:112226029-112226904</t>
  </si>
  <si>
    <t>chr2:171922073-171923056</t>
  </si>
  <si>
    <t>chr2:179263641-179265436</t>
  </si>
  <si>
    <t>chr20:34558291-34558921</t>
  </si>
  <si>
    <t>chr6:122610122-122610833</t>
  </si>
  <si>
    <t>chr17:6443577-6444427</t>
  </si>
  <si>
    <t>chr1:101025244-101026366</t>
  </si>
  <si>
    <t>chr13:91398481-91399616</t>
  </si>
  <si>
    <t>chr2:240308661-240309488</t>
  </si>
  <si>
    <t>chr2:63840442-63842418</t>
  </si>
  <si>
    <t>chr2:71129827-71131038</t>
  </si>
  <si>
    <t>chr20:57429754-57430181</t>
  </si>
  <si>
    <t>chr3:101561530-101562538</t>
  </si>
  <si>
    <t>chr3:58332731-58333596</t>
  </si>
  <si>
    <t>chr4:89836550-89837532</t>
  </si>
  <si>
    <t>chr12:32485645-32486432</t>
  </si>
  <si>
    <t>chr12:48956794-48957849</t>
  </si>
  <si>
    <t>chr17:48907987-48908755</t>
  </si>
  <si>
    <t>chr10:98467593-98468275</t>
  </si>
  <si>
    <t>chr19:11346093-11346763</t>
  </si>
  <si>
    <t>chr20:10034824-10035346</t>
  </si>
  <si>
    <t>chr14:18943000-18943414</t>
  </si>
  <si>
    <t>chr9:97012860-97013833</t>
  </si>
  <si>
    <t>chr17:4731290-4731886</t>
  </si>
  <si>
    <t>chr1:33036251-33037130</t>
  </si>
  <si>
    <t>chr1:6624889-6625581</t>
  </si>
  <si>
    <t>chr13:110520607-110521188</t>
  </si>
  <si>
    <t>chr13:25286479-25287596</t>
  </si>
  <si>
    <t>chr16:1308990-1309682</t>
  </si>
  <si>
    <t>chr17:4263321-4264104</t>
  </si>
  <si>
    <t>chr21:32727276-32728712</t>
  </si>
  <si>
    <t>chr3:13419798-13420551</t>
  </si>
  <si>
    <t>chr4:185142970-185143583</t>
  </si>
  <si>
    <t>chr5:134845693-134846746</t>
  </si>
  <si>
    <t>chr7:4775006-4776236</t>
  </si>
  <si>
    <t>chr5:58582489-58583336</t>
  </si>
  <si>
    <t>chrX:132480766-132481110</t>
  </si>
  <si>
    <t>chr7:135662164-135662997</t>
  </si>
  <si>
    <t>chr5:64768087-64769306</t>
  </si>
  <si>
    <t>chr12:65168992-65170792</t>
  </si>
  <si>
    <t>chr6:137950712-137951417</t>
  </si>
  <si>
    <t>chr3:9248979-9249998</t>
  </si>
  <si>
    <t>chr6:87322128-87323101</t>
  </si>
  <si>
    <t>chr15:38564214-38564922</t>
  </si>
  <si>
    <t>chr22:21629397-21630185</t>
  </si>
  <si>
    <t>chr13:41456899-41457917</t>
  </si>
  <si>
    <t>chr8:133645159-133645796</t>
  </si>
  <si>
    <t>chr2:201232331-201234083</t>
  </si>
  <si>
    <t>chr9:111661320-111662639</t>
  </si>
  <si>
    <t>chr16:48609839-48610290</t>
  </si>
  <si>
    <t>chr1:12153146-12153591</t>
  </si>
  <si>
    <t>chr2:85354003-85355006</t>
  </si>
  <si>
    <t>chrX:13652774-13653628</t>
  </si>
  <si>
    <t>chr16:2155135-2156091</t>
  </si>
  <si>
    <t>chr6:31203386-31204357</t>
  </si>
  <si>
    <t>chr6:83067543-83068271</t>
  </si>
  <si>
    <t>chr12:27022109-27023094</t>
  </si>
  <si>
    <t>chr2:231961325-231962044</t>
  </si>
  <si>
    <t>chr7:150685450-150686275</t>
  </si>
  <si>
    <t>chrX:70433910-70434550</t>
  </si>
  <si>
    <t>chr14:77565402-77565983</t>
  </si>
  <si>
    <t>chr7:139108463-139110034</t>
  </si>
  <si>
    <t>chr2:111424439-111425123</t>
  </si>
  <si>
    <t>chr17:15699097-15700040</t>
  </si>
  <si>
    <t>chr2:37156331-37157458</t>
  </si>
  <si>
    <t>chr7:152759418-152760327</t>
  </si>
  <si>
    <t>chr8:33484716-33485567</t>
  </si>
  <si>
    <t>chr8:47738470-47739064</t>
  </si>
  <si>
    <t>chr13:41311006-41311926</t>
  </si>
  <si>
    <t>chr1:150363471-150365406</t>
  </si>
  <si>
    <t>chr8:8701685-8702375</t>
  </si>
  <si>
    <t>chr3:197297545-197299066</t>
  </si>
  <si>
    <t>chr20:34824675-34825802</t>
  </si>
  <si>
    <t>chr21:44011719-44013093</t>
  </si>
  <si>
    <t>chr15:44735759-44736311</t>
  </si>
  <si>
    <t>chr3:31227071-31227474</t>
  </si>
  <si>
    <t>chr5:177509682-177511037</t>
  </si>
  <si>
    <t>chr2:174036120-174036562</t>
  </si>
  <si>
    <t>chr21:44914278-44914995</t>
  </si>
  <si>
    <t>chr3:10026036-10026745</t>
  </si>
  <si>
    <t>chr10:110672189-110672644</t>
  </si>
  <si>
    <t>chr2:74715192-74715684</t>
  </si>
  <si>
    <t>chr3:134250272-134251038</t>
  </si>
  <si>
    <t>chr3:47380452-47381623</t>
  </si>
  <si>
    <t>chr4:190106268-190108561</t>
  </si>
  <si>
    <t>chr13:106535358-106536615</t>
  </si>
  <si>
    <t>chr1:1745858-1746743</t>
  </si>
  <si>
    <t>chr7:21352758-21353503</t>
  </si>
  <si>
    <t>chr2:11746514-11747095</t>
  </si>
  <si>
    <t>chr16:30377635-30378970</t>
  </si>
  <si>
    <t>chr19:17266779-17267787</t>
  </si>
  <si>
    <t>chr7:154927732-154928837</t>
  </si>
  <si>
    <t>chr12:45727266-45729485</t>
  </si>
  <si>
    <t>chr3:183210527-183211619</t>
  </si>
  <si>
    <t>chr16:75148389-75149050</t>
  </si>
  <si>
    <t>chr4:105145186-105147593</t>
  </si>
  <si>
    <t>chr1:13748835-13749845</t>
  </si>
  <si>
    <t>chr13:52616823-52617951</t>
  </si>
  <si>
    <t>chr15:70141313-70142679</t>
  </si>
  <si>
    <t>chr17:30970843-30971917</t>
  </si>
  <si>
    <t>chr19:1652636-1653362</t>
  </si>
  <si>
    <t>chr19:55461369-55462175</t>
  </si>
  <si>
    <t>chr2:219206395-219207302</t>
  </si>
  <si>
    <t>chr6:32127827-32128526</t>
  </si>
  <si>
    <t>chrX:115888134-115889356</t>
  </si>
  <si>
    <t>chr1:185316179-185318064</t>
  </si>
  <si>
    <t>chr6:7590112-7590915</t>
  </si>
  <si>
    <t>chr11:560575-561254</t>
  </si>
  <si>
    <t>chr1:43358577-43359161</t>
  </si>
  <si>
    <t>chr10:48684507-48685514</t>
  </si>
  <si>
    <t>chr15:21425752-21426542</t>
  </si>
  <si>
    <t>chr3:46089197-46090390</t>
  </si>
  <si>
    <t>chr8:133150111-133150945</t>
  </si>
  <si>
    <t>chr3:44477250-44477754</t>
  </si>
  <si>
    <t>chr3:97910028-97911266</t>
  </si>
  <si>
    <t>chr9:104763944-104764473</t>
  </si>
  <si>
    <t>chrX:140723294-140724530</t>
  </si>
  <si>
    <t>chr8:124538451-124539544</t>
  </si>
  <si>
    <t>chr1:58699608-58700366</t>
  </si>
  <si>
    <t>chr3:184314436-184315101</t>
  </si>
  <si>
    <t>chr8:26382738-26383929</t>
  </si>
  <si>
    <t>chr9:33159082-33160073</t>
  </si>
  <si>
    <t>chr14:22588998-22589870</t>
  </si>
  <si>
    <t>chr8:22668721-22669256</t>
  </si>
  <si>
    <t>chrY:11107166-11107925</t>
  </si>
  <si>
    <t>chr14:100375435-100376566</t>
  </si>
  <si>
    <t>chr16:23557137-23557986</t>
  </si>
  <si>
    <t>chr16:30075400-30076169</t>
  </si>
  <si>
    <t>chr19:50383918-50384652</t>
  </si>
  <si>
    <t>chr2:70248169-70249053</t>
  </si>
  <si>
    <t>chr20:35454581-35455633</t>
  </si>
  <si>
    <t>chr9:38620224-38621646</t>
  </si>
  <si>
    <t>chrX:19343614-19344316</t>
  </si>
  <si>
    <t>chr15:45401909-45403499</t>
  </si>
  <si>
    <t>chr8:129269327-129269755</t>
  </si>
  <si>
    <t>chr1:16565172-16565670</t>
  </si>
  <si>
    <t>chr10:124801546-124802557</t>
  </si>
  <si>
    <t>chr11:118252005-118252828</t>
  </si>
  <si>
    <t>chr12:11171079-11172076</t>
  </si>
  <si>
    <t>chr14:73457679-73459034</t>
  </si>
  <si>
    <t>chr15:92808757-92810155</t>
  </si>
  <si>
    <t>chr19:41397117-41398071</t>
  </si>
  <si>
    <t>chr3:129249255-129249655</t>
  </si>
  <si>
    <t>chr3:172039473-172040492</t>
  </si>
  <si>
    <t>chr7:38335159-38336124</t>
  </si>
  <si>
    <t>chr8:119832490-119833165</t>
  </si>
  <si>
    <t>chr15:48877926-48878479</t>
  </si>
  <si>
    <t>chr2:15560666-15561768</t>
  </si>
  <si>
    <t>chr14:75660648-75661523</t>
  </si>
  <si>
    <t>chr3:49006967-49008025</t>
  </si>
  <si>
    <t>chr20:26963264-26964238</t>
  </si>
  <si>
    <t>chr1:226121601-226122820</t>
  </si>
  <si>
    <t>chr12:12717017-12718213</t>
  </si>
  <si>
    <t>chr12:49707255-49707759</t>
  </si>
  <si>
    <t>chr17:59837313-59838328</t>
  </si>
  <si>
    <t>chr3:184561200-184562137</t>
  </si>
  <si>
    <t>chr5:88882471-88884361</t>
  </si>
  <si>
    <t>chrX:134460101-134460640</t>
  </si>
  <si>
    <t>chr12:49366541-49367397</t>
  </si>
  <si>
    <t>chr8:37762401-37763106</t>
  </si>
  <si>
    <t>chr1:28259129-28260026</t>
  </si>
  <si>
    <t>chr15:48330929-48332215</t>
  </si>
  <si>
    <t>chr17:43246093-43246884</t>
  </si>
  <si>
    <t>chr2:159286083-159287250</t>
  </si>
  <si>
    <t>chr10:60942930-60944826</t>
  </si>
  <si>
    <t>chr14:105248285-105248924</t>
  </si>
  <si>
    <t>chr18:80262895-80263215</t>
  </si>
  <si>
    <t>chr3:43286005-43287007</t>
  </si>
  <si>
    <t>chr17:1562258-1563135</t>
  </si>
  <si>
    <t>chr17:19977580-19978384</t>
  </si>
  <si>
    <t>chr17:38296708-38297627</t>
  </si>
  <si>
    <t>chr19:51417192-51417967</t>
  </si>
  <si>
    <t>chr6:14211027-14211682</t>
  </si>
  <si>
    <t>chr2:26785552-26786471</t>
  </si>
  <si>
    <t>chr10:27240311-27243113</t>
  </si>
  <si>
    <t>chr5:149344973-149345750</t>
  </si>
  <si>
    <t>chr5:134524609-134525602</t>
  </si>
  <si>
    <t>chr12:57229682-57230203</t>
  </si>
  <si>
    <t>chr12:62602442-62603938</t>
  </si>
  <si>
    <t>chr16:25031515-25032147</t>
  </si>
  <si>
    <t>chr2:11829602-11830567</t>
  </si>
  <si>
    <t>chr2:199955122-199956372</t>
  </si>
  <si>
    <t>chr6:25446999-25447688</t>
  </si>
  <si>
    <t>chr8:93916186-93917775</t>
  </si>
  <si>
    <t>chr12:103840943-103841950</t>
  </si>
  <si>
    <t>chr11:68213594-68214158</t>
  </si>
  <si>
    <t>chr19:1020878-1021797</t>
  </si>
  <si>
    <t>chr7:158710486-158711087</t>
  </si>
  <si>
    <t>chr16:67719081-67720017</t>
  </si>
  <si>
    <t>chr7:100100495-100102107</t>
  </si>
  <si>
    <t>chr1:232590199-232590930</t>
  </si>
  <si>
    <t>chr1:11099403-11100012</t>
  </si>
  <si>
    <t>chr8:96854088-96854797</t>
  </si>
  <si>
    <t>chr22:38397981-38399203</t>
  </si>
  <si>
    <t>chr1:228108922-228109850</t>
  </si>
  <si>
    <t>chr6:87407748-87408793</t>
  </si>
  <si>
    <t>chr7:26291832-26292710</t>
  </si>
  <si>
    <t>chr7:98106652-98107517</t>
  </si>
  <si>
    <t>chr17:42535930-42536792</t>
  </si>
  <si>
    <t>chr3:48609207-48609767</t>
  </si>
  <si>
    <t>chr8:25184349-25185565</t>
  </si>
  <si>
    <t>chr6:117677537-117678135</t>
  </si>
  <si>
    <t>chr2:159615181-159616509</t>
  </si>
  <si>
    <t>chr1:184973513-184974563</t>
  </si>
  <si>
    <t>chr1:244299260-244299939</t>
  </si>
  <si>
    <t>chr1:2546318-2547000</t>
  </si>
  <si>
    <t>chr10:110567218-110568406</t>
  </si>
  <si>
    <t>chr10:79938634-79939369</t>
  </si>
  <si>
    <t>chr11:83193319-83195257</t>
  </si>
  <si>
    <t>chr16:4307376-4308137</t>
  </si>
  <si>
    <t>chr16:84648243-84648909</t>
  </si>
  <si>
    <t>chr17:59892679-59893796</t>
  </si>
  <si>
    <t>chr19:36973108-36973514</t>
  </si>
  <si>
    <t>chr2:127407929-127408553</t>
  </si>
  <si>
    <t>chr2:71068054-71068885</t>
  </si>
  <si>
    <t>chr3:122514116-122515081</t>
  </si>
  <si>
    <t>chr3:16512018-16513567</t>
  </si>
  <si>
    <t>chr7:152675760-152676540</t>
  </si>
  <si>
    <t>chr8:28708210-28708754</t>
  </si>
  <si>
    <t>chr8:98944227-98944806</t>
  </si>
  <si>
    <t>chr9:41000096-41000473</t>
  </si>
  <si>
    <t>chrY:56833249-56834611</t>
  </si>
  <si>
    <t>chr1:40161069-40161955</t>
  </si>
  <si>
    <t>chr18:10057824-10058549</t>
  </si>
  <si>
    <t>chr1:229341931-229343250</t>
  </si>
  <si>
    <t>chr11:75814540-75815775</t>
  </si>
  <si>
    <t>chr12:121399683-121400877</t>
  </si>
  <si>
    <t>chr17:8173149-8173880</t>
  </si>
  <si>
    <t>chr2:53970125-53971517</t>
  </si>
  <si>
    <t>chr21:33361069-33362468</t>
  </si>
  <si>
    <t>chr8:97643620-97645582</t>
  </si>
  <si>
    <t>chr7:116210407-116211687</t>
  </si>
  <si>
    <t>chr9:39060642-39060951</t>
  </si>
  <si>
    <t>chr22:36873818-36874226</t>
  </si>
  <si>
    <t>chr1:23979992-23980871</t>
  </si>
  <si>
    <t>chr12:94459497-94460517</t>
  </si>
  <si>
    <t>chr20:28523237-28524827</t>
  </si>
  <si>
    <t>chr4:25913456-25914547</t>
  </si>
  <si>
    <t>chr5:91469323-91470057</t>
  </si>
  <si>
    <t>chr6:70667329-70668584</t>
  </si>
  <si>
    <t>chr11:34051369-34052955</t>
  </si>
  <si>
    <t>chr12:64625291-64625961</t>
  </si>
  <si>
    <t>chr21:14481130-14482505</t>
  </si>
  <si>
    <t>chr5:81971280-81972512</t>
  </si>
  <si>
    <t>chr7:102306701-102307308</t>
  </si>
  <si>
    <t>chr7:129952027-129953071</t>
  </si>
  <si>
    <t>chr7:155643986-155645236</t>
  </si>
  <si>
    <t>chr7:41705158-41705662</t>
  </si>
  <si>
    <t>chr9:92293015-92294135</t>
  </si>
  <si>
    <t>chrX:130060335-130060917</t>
  </si>
  <si>
    <t>chr11:4393271-4394007</t>
  </si>
  <si>
    <t>chr13:111153345-111154204</t>
  </si>
  <si>
    <t>chr4:98657862-98658915</t>
  </si>
  <si>
    <t>chr11:14519728-14520734</t>
  </si>
  <si>
    <t>chr11:1693406-1694104</t>
  </si>
  <si>
    <t>chr1:7953872-7954578</t>
  </si>
  <si>
    <t>chr17:8915746-8916623</t>
  </si>
  <si>
    <t>chr6:35342329-35342964</t>
  </si>
  <si>
    <t>chr11:65569794-65570513</t>
  </si>
  <si>
    <t>chr12:52118706-52119344</t>
  </si>
  <si>
    <t>chr20:63626776-63627667</t>
  </si>
  <si>
    <t>chr5:172887075-172887998</t>
  </si>
  <si>
    <t>chr6:28895648-28897185</t>
  </si>
  <si>
    <t>chr6:35687766-35689180</t>
  </si>
  <si>
    <t>chr7:100335689-100336473</t>
  </si>
  <si>
    <t>chr11:506384-507508</t>
  </si>
  <si>
    <t>chr12:123458158-123458906</t>
  </si>
  <si>
    <t>chr20:4828993-4829894</t>
  </si>
  <si>
    <t>chr22:12351565-12351943</t>
  </si>
  <si>
    <t>chr3:51391007-51391656</t>
  </si>
  <si>
    <t>chr6:136785139-136785593</t>
  </si>
  <si>
    <t>chr7:42888479-42889346</t>
  </si>
  <si>
    <t>chr8:37590966-37591798</t>
  </si>
  <si>
    <t>chr10:38918829-38920237</t>
  </si>
  <si>
    <t>chr11:44095608-44096443</t>
  </si>
  <si>
    <t>chr13:113724628-113725390</t>
  </si>
  <si>
    <t>chr19:40576385-40577080</t>
  </si>
  <si>
    <t>chr19:55599024-55600263</t>
  </si>
  <si>
    <t>chr2:239936689-239937406</t>
  </si>
  <si>
    <t>chr20:31879482-31880224</t>
  </si>
  <si>
    <t>chr3:13011647-13012693</t>
  </si>
  <si>
    <t>chr3:52278141-52278982</t>
  </si>
  <si>
    <t>chr5:126811544-126812132</t>
  </si>
  <si>
    <t>chr5:143604576-143606551</t>
  </si>
  <si>
    <t>chr5:171387556-171388662</t>
  </si>
  <si>
    <t>chr5:6378190-6378924</t>
  </si>
  <si>
    <t>chr4:173168308-173170055</t>
  </si>
  <si>
    <t>chr12:19439399-19440715</t>
  </si>
  <si>
    <t>chr22:46150158-46150989</t>
  </si>
  <si>
    <t>chr3:14651249-14652255</t>
  </si>
  <si>
    <t>chr1:31431779-31432178</t>
  </si>
  <si>
    <t>chr7:7944676-7945288</t>
  </si>
  <si>
    <t>chr12:110468026-110469534</t>
  </si>
  <si>
    <t>chr19:27793200-27794611</t>
  </si>
  <si>
    <t>chr8:26608903-26609980</t>
  </si>
  <si>
    <t>chr11:36288963-36289708</t>
  </si>
  <si>
    <t>chr3:195492365-195493382</t>
  </si>
  <si>
    <t>chr5:157743519-157744203</t>
  </si>
  <si>
    <t>chr8:103020639-103021522</t>
  </si>
  <si>
    <t>chr19:40777307-40778742</t>
  </si>
  <si>
    <t>chr8:124450300-124451405</t>
  </si>
  <si>
    <t>chr13:100088774-100089831</t>
  </si>
  <si>
    <t>chr1:28926979-28927582</t>
  </si>
  <si>
    <t>chr6:31197107-31198182</t>
  </si>
  <si>
    <t>chr16:1971544-1972380</t>
  </si>
  <si>
    <t>chr16:4802282-4803061</t>
  </si>
  <si>
    <t>chr19:49850597-49851500</t>
  </si>
  <si>
    <t>chr20:18137496-18138317</t>
  </si>
  <si>
    <t>chr3:12681610-12682564</t>
  </si>
  <si>
    <t>chr7:128738882-128739888</t>
  </si>
  <si>
    <t>chr1:197774838-197776878</t>
  </si>
  <si>
    <t>chr11:115504077-115505022</t>
  </si>
  <si>
    <t>chr11:18105834-18106213</t>
  </si>
  <si>
    <t>chr16:29973494-29974511</t>
  </si>
  <si>
    <t>chr17:43124889-43125696</t>
  </si>
  <si>
    <t>chr17:60421383-60421870</t>
  </si>
  <si>
    <t>chr2:85326490-85328393</t>
  </si>
  <si>
    <t>chr20:17569682-17571211</t>
  </si>
  <si>
    <t>chr5:77865038-77865548</t>
  </si>
  <si>
    <t>chr7:39733107-39734439</t>
  </si>
  <si>
    <t>chr2:160406867-160407751</t>
  </si>
  <si>
    <t>chr19:11434881-11435870</t>
  </si>
  <si>
    <t>chr6:35451978-35452714</t>
  </si>
  <si>
    <t>chr1:30756537-30758086</t>
  </si>
  <si>
    <t>chr16:2531712-2532964</t>
  </si>
  <si>
    <t>chr19:52139285-52140182</t>
  </si>
  <si>
    <t>chr2:135875724-135876650</t>
  </si>
  <si>
    <t>chr21:44939754-44940233</t>
  </si>
  <si>
    <t>chr5:65481388-65483340</t>
  </si>
  <si>
    <t>chr8:143597038-143598332</t>
  </si>
  <si>
    <t>chr9:126470704-126471483</t>
  </si>
  <si>
    <t>chr12:54359056-54359769</t>
  </si>
  <si>
    <t>chr2:191020293-191021197</t>
  </si>
  <si>
    <t>chr8:131903673-131905104</t>
  </si>
  <si>
    <t>chr1:230066724-230068316</t>
  </si>
  <si>
    <t>chr2:9422606-9424107</t>
  </si>
  <si>
    <t>chr8:140457237-140458512</t>
  </si>
  <si>
    <t>chr2:26033399-26034677</t>
  </si>
  <si>
    <t>chr1:54886942-54887592</t>
  </si>
  <si>
    <t>chr18:41954957-41955735</t>
  </si>
  <si>
    <t>chr17:74712586-74713390</t>
  </si>
  <si>
    <t>chr12:89345894-89347385</t>
  </si>
  <si>
    <t>chr22:41205097-41205482</t>
  </si>
  <si>
    <t>chr5:170312614-170313019</t>
  </si>
  <si>
    <t>chr7:158147523-158147946</t>
  </si>
  <si>
    <t>chr10:75111149-75112513</t>
  </si>
  <si>
    <t>chr15:34038264-34039656</t>
  </si>
  <si>
    <t>chr19:38831269-38832028</t>
  </si>
  <si>
    <t>chr1:224356718-224357881</t>
  </si>
  <si>
    <t>chr11:2301814-2302547</t>
  </si>
  <si>
    <t>chr17:82698523-82699058</t>
  </si>
  <si>
    <t>chrX:24149450-24150597</t>
  </si>
  <si>
    <t>chr16:67244422-67244933</t>
  </si>
  <si>
    <t>chr20:64079538-64080541</t>
  </si>
  <si>
    <t>chr4:1248329-1249450</t>
  </si>
  <si>
    <t>chr10:12042079-12044168</t>
  </si>
  <si>
    <t>chr13:45340535-45342057</t>
  </si>
  <si>
    <t>chr18:2570857-2572092</t>
  </si>
  <si>
    <t>chr6:4021135-4021972</t>
  </si>
  <si>
    <t>chr6:15662235-15663361</t>
  </si>
  <si>
    <t>chr2:55693264-55693971</t>
  </si>
  <si>
    <t>chr11:2991610-2992733</t>
  </si>
  <si>
    <t>chr14:50667844-50668762</t>
  </si>
  <si>
    <t>chr15:82342505-82343450</t>
  </si>
  <si>
    <t>chr18:6414336-6415012</t>
  </si>
  <si>
    <t>chr19:40425243-40426170</t>
  </si>
  <si>
    <t>chr2:219543397-219544296</t>
  </si>
  <si>
    <t>chr6:30570922-30571822</t>
  </si>
  <si>
    <t>chr22:29388094-29388692</t>
  </si>
  <si>
    <t>chr12:26114041-26114730</t>
  </si>
  <si>
    <t>chr6:158167867-158168818</t>
  </si>
  <si>
    <t>chr10:125718912-125719932</t>
  </si>
  <si>
    <t>chr15:74906340-74907281</t>
  </si>
  <si>
    <t>chr20:32109426-32110004</t>
  </si>
  <si>
    <t>chr1:172746109-172746647</t>
  </si>
  <si>
    <t>chr10:12349003-12350540</t>
  </si>
  <si>
    <t>chr16:70346543-70347316</t>
  </si>
  <si>
    <t>chr2:208025057-208025824</t>
  </si>
  <si>
    <t>chr22:49960207-49960804</t>
  </si>
  <si>
    <t>chr6:105880062-105880557</t>
  </si>
  <si>
    <t>chr9:129777169-129777626</t>
  </si>
  <si>
    <t>chr9:22169413-22170199</t>
  </si>
  <si>
    <t>chr9:34376353-34377369</t>
  </si>
  <si>
    <t>chr9:63805624-63806183</t>
  </si>
  <si>
    <t>chr11:134252899-134253948</t>
  </si>
  <si>
    <t>chr11:62880546-62881933</t>
  </si>
  <si>
    <t>chr12:119876878-119877619</t>
  </si>
  <si>
    <t>chr12:133181381-133181848</t>
  </si>
  <si>
    <t>chr3:197002903-197003377</t>
  </si>
  <si>
    <t>chrX:135032080-135032590</t>
  </si>
  <si>
    <t>chr3:196055674-196056118</t>
  </si>
  <si>
    <t>chr4:109815204-109816276</t>
  </si>
  <si>
    <t>chr6:10720444-10720991</t>
  </si>
  <si>
    <t>chr11:121654970-121656196</t>
  </si>
  <si>
    <t>chr11:96243197-96243735</t>
  </si>
  <si>
    <t>chr12:52023479-52024033</t>
  </si>
  <si>
    <t>chr9:26955362-26956761</t>
  </si>
  <si>
    <t>chr9:114385400-114386439</t>
  </si>
  <si>
    <t>chr11:128038940-128040032</t>
  </si>
  <si>
    <t>chr7:101717370-101718516</t>
  </si>
  <si>
    <t>chr19:39390778-39391734</t>
  </si>
  <si>
    <t>chr6:13614719-13616017</t>
  </si>
  <si>
    <t>chr2:70141382-70143566</t>
  </si>
  <si>
    <t>chr10:72335024-72335668</t>
  </si>
  <si>
    <t>chr11:14643695-14644949</t>
  </si>
  <si>
    <t>chr11:746838-747982</t>
  </si>
  <si>
    <t>chr12:62435193-62435822</t>
  </si>
  <si>
    <t>chr22:38793780-38794324</t>
  </si>
  <si>
    <t>chr8:73990937-73992098</t>
  </si>
  <si>
    <t>chr4:186190651-186192322</t>
  </si>
  <si>
    <t>chr19:36127751-36128401</t>
  </si>
  <si>
    <t>chr19:58451236-58451860</t>
  </si>
  <si>
    <t>chr20:28923203-28923831</t>
  </si>
  <si>
    <t>chr20:46089263-46090138</t>
  </si>
  <si>
    <t>chr14:99683413-99684343</t>
  </si>
  <si>
    <t>chr2:43637099-43638117</t>
  </si>
  <si>
    <t>chr12:103965416-103966394</t>
  </si>
  <si>
    <t>chr16:74606545-74607417</t>
  </si>
  <si>
    <t>chr5:143008689-143009747</t>
  </si>
  <si>
    <t>chr8:33566249-33567327</t>
  </si>
  <si>
    <t>chr10:43202334-43202886</t>
  </si>
  <si>
    <t>chr6:31806632-31807108</t>
  </si>
  <si>
    <t>chr1:1307921-1308560</t>
  </si>
  <si>
    <t>chr13:42271428-42272465</t>
  </si>
  <si>
    <t>chr16:46883847-46884642</t>
  </si>
  <si>
    <t>chr19:21082052-21082696</t>
  </si>
  <si>
    <t>chr5:58459554-58460931</t>
  </si>
  <si>
    <t>chr8:37898995-37900611</t>
  </si>
  <si>
    <t>chr11:111019237-111020218</t>
  </si>
  <si>
    <t>chr15:68053984-68055496</t>
  </si>
  <si>
    <t>chr15:99614438-99615086</t>
  </si>
  <si>
    <t>chr16:30445390-30446212</t>
  </si>
  <si>
    <t>chr21:28884689-28885462</t>
  </si>
  <si>
    <t>chr5:55307254-55308637</t>
  </si>
  <si>
    <t>chr7:6373347-6374989</t>
  </si>
  <si>
    <t>chr9:26892146-26893142</t>
  </si>
  <si>
    <t>chr1:40449844-40450659</t>
  </si>
  <si>
    <t>chr11:65386413-65387002</t>
  </si>
  <si>
    <t>chr1:42924129-42924830</t>
  </si>
  <si>
    <t>chr19:35775060-35775750</t>
  </si>
  <si>
    <t>chr3:50359125-50359888</t>
  </si>
  <si>
    <t>chr4:146105582-146106229</t>
  </si>
  <si>
    <t>chr5:72955459-72956660</t>
  </si>
  <si>
    <t>chr7:148966349-148967009</t>
  </si>
  <si>
    <t>chr1:38990794-38991740</t>
  </si>
  <si>
    <t>chr10:16436513-16437458</t>
  </si>
  <si>
    <t>chr10:23413471-23414061</t>
  </si>
  <si>
    <t>chr11:10899627-10900579</t>
  </si>
  <si>
    <t>chr11:8682244-8683509</t>
  </si>
  <si>
    <t>chr15:40564623-40565242</t>
  </si>
  <si>
    <t>chr18:21740440-21741594</t>
  </si>
  <si>
    <t>chr19:10602330-10604284</t>
  </si>
  <si>
    <t>chr19:9768275-9769001</t>
  </si>
  <si>
    <t>chr2:161244213-161244982</t>
  </si>
  <si>
    <t>chr2:208265500-208267105</t>
  </si>
  <si>
    <t>chr2:61065504-61066492</t>
  </si>
  <si>
    <t>chr4:40200236-40201110</t>
  </si>
  <si>
    <t>chr4:49320885-49323573</t>
  </si>
  <si>
    <t>chr4:56908280-56909374</t>
  </si>
  <si>
    <t>chr5:151059376-151060452</t>
  </si>
  <si>
    <t>chr6:96837046-96837667</t>
  </si>
  <si>
    <t>chr8:94822575-94823952</t>
  </si>
  <si>
    <t>chr12:52069358-52070615</t>
  </si>
  <si>
    <t>chr17:64836727-64838007</t>
  </si>
  <si>
    <t>chr19:12610568-12611370</t>
  </si>
  <si>
    <t>chr3:63863155-63863878</t>
  </si>
  <si>
    <t>chr8:1755599-1756049</t>
  </si>
  <si>
    <t>chr9:19127011-19128430</t>
  </si>
  <si>
    <t>chr1:116372778-116374008</t>
  </si>
  <si>
    <t>chr10:117375291-117376054</t>
  </si>
  <si>
    <t>chr11:63838408-63839568</t>
  </si>
  <si>
    <t>chr12:104569573-104570381</t>
  </si>
  <si>
    <t>chr15:63277202-63277863</t>
  </si>
  <si>
    <t>chr15:75639581-75640659</t>
  </si>
  <si>
    <t>chr18:10290176-10290858</t>
  </si>
  <si>
    <t>chr18:12990897-12991916</t>
  </si>
  <si>
    <t>chr18:5463103-5463908</t>
  </si>
  <si>
    <t>chr2:8598351-8598978</t>
  </si>
  <si>
    <t>chr21:41761371-41762072</t>
  </si>
  <si>
    <t>chr3:149752201-149752821</t>
  </si>
  <si>
    <t>chr5:124748346-124749301</t>
  </si>
  <si>
    <t>chr7:101856519-101857369</t>
  </si>
  <si>
    <t>chr9:62828086-62828805</t>
  </si>
  <si>
    <t>chrX:64205146-64206421</t>
  </si>
  <si>
    <t>chr19:1248378-1249891</t>
  </si>
  <si>
    <t>chr19:17539382-17539995</t>
  </si>
  <si>
    <t>chr12:102061279-102062311</t>
  </si>
  <si>
    <t>chr12:69238918-69240224</t>
  </si>
  <si>
    <t>chr10:119080095-119081219</t>
  </si>
  <si>
    <t>chr13:21140127-21141021</t>
  </si>
  <si>
    <t>chr14:76151742-76152617</t>
  </si>
  <si>
    <t>chr19:35643565-35645201</t>
  </si>
  <si>
    <t>chr3:53347189-53348142</t>
  </si>
  <si>
    <t>chr5:172983473-172984591</t>
  </si>
  <si>
    <t>chr5:43514662-43515614</t>
  </si>
  <si>
    <t>chr16:4183410-4184125</t>
  </si>
  <si>
    <t>chr1:145964394-145964930</t>
  </si>
  <si>
    <t>chr9:19161655-19162547</t>
  </si>
  <si>
    <t>chr11:130434632-130435131</t>
  </si>
  <si>
    <t>chr12:77031984-77032682</t>
  </si>
  <si>
    <t>chr16:89816177-89817027</t>
  </si>
  <si>
    <t>chr4:4247802-4248562</t>
  </si>
  <si>
    <t>chr6:108622387-108623181</t>
  </si>
  <si>
    <t>chr11:65899827-65900676</t>
  </si>
  <si>
    <t>chr14:77027695-77028904</t>
  </si>
  <si>
    <t>chr3:146543774-146544930</t>
  </si>
  <si>
    <t>chr15:90716773-90717868</t>
  </si>
  <si>
    <t>chr11:78424449-78425147</t>
  </si>
  <si>
    <t>chr17:59619042-59620621</t>
  </si>
  <si>
    <t>chr2:128513781-128514222</t>
  </si>
  <si>
    <t>chr21:37563680-37564695</t>
  </si>
  <si>
    <t>chr22:11929532-11930372</t>
  </si>
  <si>
    <t>chr22:31290126-31291124</t>
  </si>
  <si>
    <t>chr5:65721193-65723008</t>
  </si>
  <si>
    <t>chr6:169723053-169723707</t>
  </si>
  <si>
    <t>chr7:17152883-17153755</t>
  </si>
  <si>
    <t>chr8:12223610-12224865</t>
  </si>
  <si>
    <t>chr9:39015683-39017406</t>
  </si>
  <si>
    <t>chr15:41972180-41973077</t>
  </si>
  <si>
    <t>chr2:38148599-38149101</t>
  </si>
  <si>
    <t>chr4:27066236-27066910</t>
  </si>
  <si>
    <t>chr4:70993284-70994271</t>
  </si>
  <si>
    <t>chr9:130578971-130579937</t>
  </si>
  <si>
    <t>chr1:35930309-35931703</t>
  </si>
  <si>
    <t>chr18:8608925-8609481</t>
  </si>
  <si>
    <t>chr11:119356428-119356883</t>
  </si>
  <si>
    <t>chr16:15650067-15651043</t>
  </si>
  <si>
    <t>chr6:2970851-2971816</t>
  </si>
  <si>
    <t>chr2:86080045-86080911</t>
  </si>
  <si>
    <t>chr5:54517334-54518269</t>
  </si>
  <si>
    <t>chr3:155870147-155871743</t>
  </si>
  <si>
    <t>chr10:131176476-131177003</t>
  </si>
  <si>
    <t>chr2:227385486-227386165</t>
  </si>
  <si>
    <t>chr1:113871372-113872782</t>
  </si>
  <si>
    <t>chr1:165597885-165598590</t>
  </si>
  <si>
    <t>chr3:184017311-184018284</t>
  </si>
  <si>
    <t>chr9:34664518-34666195</t>
  </si>
  <si>
    <t>chr20:45998262-45998984</t>
  </si>
  <si>
    <t>chr20:63641195-63642178</t>
  </si>
  <si>
    <t>chr6:139338427-139339017</t>
  </si>
  <si>
    <t>chr1:64965912-64966795</t>
  </si>
  <si>
    <t>chr16:11597346-11598869</t>
  </si>
  <si>
    <t>chr16:46789570-46790313</t>
  </si>
  <si>
    <t>chr3:132659315-132660914</t>
  </si>
  <si>
    <t>chr6:138987392-138988449</t>
  </si>
  <si>
    <t>chr7:6483194-6484286</t>
  </si>
  <si>
    <t>chr12:104604025-104604790</t>
  </si>
  <si>
    <t>chr15:42057158-42057753</t>
  </si>
  <si>
    <t>chr9:64450861-64451474</t>
  </si>
  <si>
    <t>chr3:71542797-71543400</t>
  </si>
  <si>
    <t>chr6:2988659-2990533</t>
  </si>
  <si>
    <t>chr9:89388171-89388555</t>
  </si>
  <si>
    <t>chr3:111978669-111979827</t>
  </si>
  <si>
    <t>chr10:97445568-97446504</t>
  </si>
  <si>
    <t>chr9:36486987-36488327</t>
  </si>
  <si>
    <t>chr19:44753253-44754650</t>
  </si>
  <si>
    <t>chr19:39411698-39412847</t>
  </si>
  <si>
    <t>chr8:143246149-143247268</t>
  </si>
  <si>
    <t>chr8:28701115-28702283</t>
  </si>
  <si>
    <t>chr2:32010079-32011686</t>
  </si>
  <si>
    <t>chr12:13098055-13098801</t>
  </si>
  <si>
    <t>chr3:129525431-129526409</t>
  </si>
  <si>
    <t>chr8:55929936-55930770</t>
  </si>
  <si>
    <t>chr17:45316662-45317717</t>
  </si>
  <si>
    <t>chr4:38131754-38132479</t>
  </si>
  <si>
    <t>chrX:129772825-129773273</t>
  </si>
  <si>
    <t>chr2:47310204-47310997</t>
  </si>
  <si>
    <t>chr3:91700216-91701522</t>
  </si>
  <si>
    <t>chr4:54517-55072</t>
  </si>
  <si>
    <t>chr1:161305624-161306809</t>
  </si>
  <si>
    <t>chr1:33127007-33127739</t>
  </si>
  <si>
    <t>chr1:43649739-43650682</t>
  </si>
  <si>
    <t>chr11:119106921-119107690</t>
  </si>
  <si>
    <t>chr11:36149662-36150141</t>
  </si>
  <si>
    <t>chr14:49633669-49635532</t>
  </si>
  <si>
    <t>chr20:40339764-40340362</t>
  </si>
  <si>
    <t>chr20:45857105-45857962</t>
  </si>
  <si>
    <t>chr21:33394152-33394680</t>
  </si>
  <si>
    <t>chr3:142447337-142448326</t>
  </si>
  <si>
    <t>chr3:151871341-151871983</t>
  </si>
  <si>
    <t>chr4:145179026-145180891</t>
  </si>
  <si>
    <t>chr6:127516051-127516836</t>
  </si>
  <si>
    <t>chr8:123072379-123073435</t>
  </si>
  <si>
    <t>chr5:95081360-95082268</t>
  </si>
  <si>
    <t>chr2:112254626-112255169</t>
  </si>
  <si>
    <t>chr6:139028323-139030717</t>
  </si>
  <si>
    <t>chr6:31795406-31796232</t>
  </si>
  <si>
    <t>chr17:7572411-7573913</t>
  </si>
  <si>
    <t>chr17:78442171-78443252</t>
  </si>
  <si>
    <t>chr7:75073450-75074111</t>
  </si>
  <si>
    <t>chr1:108561081-108561921</t>
  </si>
  <si>
    <t>chr4:152779036-152780420</t>
  </si>
  <si>
    <t>chr1:9128659-9129658</t>
  </si>
  <si>
    <t>chr10:112446487-112447573</t>
  </si>
  <si>
    <t>chr19:19192038-19193011</t>
  </si>
  <si>
    <t>chr19:53867433-53868318</t>
  </si>
  <si>
    <t>chr21:17818657-17820132</t>
  </si>
  <si>
    <t>chr5:172283366-172284206</t>
  </si>
  <si>
    <t>chr18:13566935-13567994</t>
  </si>
  <si>
    <t>chr9:137551444-137552113</t>
  </si>
  <si>
    <t>chrX:130401671-130402274</t>
  </si>
  <si>
    <t>chr10:43420359-43420993</t>
  </si>
  <si>
    <t>chr12:105235835-105236355</t>
  </si>
  <si>
    <t>chr13:24511223-24512832</t>
  </si>
  <si>
    <t>chr18:74597147-74598721</t>
  </si>
  <si>
    <t>chr8:100494650-100495224</t>
  </si>
  <si>
    <t>chr15:64989324-64990175</t>
  </si>
  <si>
    <t>chr1:179365519-179366319</t>
  </si>
  <si>
    <t>chr12:49622561-49623653</t>
  </si>
  <si>
    <t>chr14:92651097-92652115</t>
  </si>
  <si>
    <t>chr15:72782906-72784442</t>
  </si>
  <si>
    <t>chr19:45478460-45479185</t>
  </si>
  <si>
    <t>chr9:36190355-36191481</t>
  </si>
  <si>
    <t>chr10:42782285-42783232</t>
  </si>
  <si>
    <t>chr19:49676387-49677606</t>
  </si>
  <si>
    <t>chr2:223837439-223837968</t>
  </si>
  <si>
    <t>chr9:4762525-4763405</t>
  </si>
  <si>
    <t>chr8:54153018-54153793</t>
  </si>
  <si>
    <t>chr12:131928780-131929481</t>
  </si>
  <si>
    <t>chr5:14871499-14871994</t>
  </si>
  <si>
    <t>chr11:78574400-78575381</t>
  </si>
  <si>
    <t>chr7:152402164-152405174</t>
  </si>
  <si>
    <t>chr14:93332336-93333522</t>
  </si>
  <si>
    <t>chr4:3814841-3815522</t>
  </si>
  <si>
    <t>chr13:52011348-52012598</t>
  </si>
  <si>
    <t>chr16:70438553-70439604</t>
  </si>
  <si>
    <t>chr17:32876503-32877377</t>
  </si>
  <si>
    <t>chr3:111859880-111860605</t>
  </si>
  <si>
    <t>chr4:49266155-49266900</t>
  </si>
  <si>
    <t>chr5:126600704-126601572</t>
  </si>
  <si>
    <t>chr9:4984568-4985829</t>
  </si>
  <si>
    <t>chr11:57424787-57425438</t>
  </si>
  <si>
    <t>chr8:38527596-38528365</t>
  </si>
  <si>
    <t>chr1:26289341-26290699</t>
  </si>
  <si>
    <t>chr6:46772637-46773656</t>
  </si>
  <si>
    <t>chr2:144414205-144414952</t>
  </si>
  <si>
    <t>chr3:196739708-196740663</t>
  </si>
  <si>
    <t>chr1:236523595-236525004</t>
  </si>
  <si>
    <t>chr1:89669537-89670412</t>
  </si>
  <si>
    <t>chr3:193842089-193842752</t>
  </si>
  <si>
    <t>chr4:55395508-55396407</t>
  </si>
  <si>
    <t>chr3:27712194-27713169</t>
  </si>
  <si>
    <t>chr19:36378744-36379256</t>
  </si>
  <si>
    <t>chr5:176646953-176647641</t>
  </si>
  <si>
    <t>chr10:62620227-62621226</t>
  </si>
  <si>
    <t>chr16:75555533-75556440</t>
  </si>
  <si>
    <t>chr6:142944487-142947749</t>
  </si>
  <si>
    <t>chr14:35292044-35293018</t>
  </si>
  <si>
    <t>chr3:151169407-151170257</t>
  </si>
  <si>
    <t>chr10:110497463-110498265</t>
  </si>
  <si>
    <t>chr11:65354542-65355046</t>
  </si>
  <si>
    <t>chr13:113607290-113608377</t>
  </si>
  <si>
    <t>chr19:19405257-19405891</t>
  </si>
  <si>
    <t>chr19:5790582-5791309</t>
  </si>
  <si>
    <t>chr3:46110804-46111427</t>
  </si>
  <si>
    <t>chr5:140639093-140639873</t>
  </si>
  <si>
    <t>chr6:163413256-163414582</t>
  </si>
  <si>
    <t>chr6:43510071-43510610</t>
  </si>
  <si>
    <t>chr20:28602375-28603162</t>
  </si>
  <si>
    <t>chrX:49589729-49591653</t>
  </si>
  <si>
    <t>chr19:49867102-49867857</t>
  </si>
  <si>
    <t>chr11:66051873-66052552</t>
  </si>
  <si>
    <t>chr1:78004092-78005341</t>
  </si>
  <si>
    <t>chr1:145918298-145919570</t>
  </si>
  <si>
    <t>chr1:186680271-186681216</t>
  </si>
  <si>
    <t>chr15:44662541-44663909</t>
  </si>
  <si>
    <t>chr15:76335955-76336768</t>
  </si>
  <si>
    <t>chr3:119468713-119469406</t>
  </si>
  <si>
    <t>chr8:12597744-12598492</t>
  </si>
  <si>
    <t>chr1:150234456-150236399</t>
  </si>
  <si>
    <t>chr16:31094223-31095395</t>
  </si>
  <si>
    <t>chr19:506732-507710</t>
  </si>
  <si>
    <t>chr17:29390219-29391010</t>
  </si>
  <si>
    <t>chr8:100150080-100151070</t>
  </si>
  <si>
    <t>chr3:98593222-98594162</t>
  </si>
  <si>
    <t>chr5:134176298-134177421</t>
  </si>
  <si>
    <t>chr9:137188534-137189267</t>
  </si>
  <si>
    <t>chr10:7184270-7185575</t>
  </si>
  <si>
    <t>chr10:94362566-94363245</t>
  </si>
  <si>
    <t>chr11:77411308-77412250</t>
  </si>
  <si>
    <t>chr14:35365538-35366564</t>
  </si>
  <si>
    <t>chr15:38454093-38454905</t>
  </si>
  <si>
    <t>chr2:64192197-64192728</t>
  </si>
  <si>
    <t>chr20:50957979-50958998</t>
  </si>
  <si>
    <t>chr20:60113383-60113792</t>
  </si>
  <si>
    <t>chr6:147322154-147323062</t>
  </si>
  <si>
    <t>chr6:17986817-17988429</t>
  </si>
  <si>
    <t>chr6:31660155-31660831</t>
  </si>
  <si>
    <t>chr7:143287964-143288941</t>
  </si>
  <si>
    <t>chr8:60925883-60927478</t>
  </si>
  <si>
    <t>chr9:74887160-74887607</t>
  </si>
  <si>
    <t>chrX:104166103-104166855</t>
  </si>
  <si>
    <t>chr3:114697997-114698549</t>
  </si>
  <si>
    <t>chr1:112674172-112675248</t>
  </si>
  <si>
    <t>chr14:96362529-96364127</t>
  </si>
  <si>
    <t>chr15:40440609-40441419</t>
  </si>
  <si>
    <t>chr15:93862507-93863028</t>
  </si>
  <si>
    <t>chr3:101778729-101779872</t>
  </si>
  <si>
    <t>chr18:23231161-23232045</t>
  </si>
  <si>
    <t>chr19:55385010-55386419</t>
  </si>
  <si>
    <t>chr2:111736037-111736706</t>
  </si>
  <si>
    <t>chr3:49345078-49346172</t>
  </si>
  <si>
    <t>chr13:106917703-106918223</t>
  </si>
  <si>
    <t>chr17:47188454-47189617</t>
  </si>
  <si>
    <t>chr3:52536369-52537234</t>
  </si>
  <si>
    <t>chr21:35932270-35933496</t>
  </si>
  <si>
    <t>chr12:130838728-130839687</t>
  </si>
  <si>
    <t>chr14:90758255-90758819</t>
  </si>
  <si>
    <t>chr10:89414291-89415611</t>
  </si>
  <si>
    <t>chr10:24723877-24724876</t>
  </si>
  <si>
    <t>chr12:62191923-62192857</t>
  </si>
  <si>
    <t>chr13:42875994-42877003</t>
  </si>
  <si>
    <t>chr14:50038519-50040033</t>
  </si>
  <si>
    <t>chr14:75002458-75003204</t>
  </si>
  <si>
    <t>chr15:64095832-64096236</t>
  </si>
  <si>
    <t>chr15:83066965-83067477</t>
  </si>
  <si>
    <t>chr17:27244623-27245628</t>
  </si>
  <si>
    <t>chr19:17075037-17076230</t>
  </si>
  <si>
    <t>chr2:178112255-178113105</t>
  </si>
  <si>
    <t>chr2:24490862-24491815</t>
  </si>
  <si>
    <t>chr2:61888311-61889256</t>
  </si>
  <si>
    <t>chr3:153209687-153210898</t>
  </si>
  <si>
    <t>chr4:151760615-151761490</t>
  </si>
  <si>
    <t>chr4:153465803-153467067</t>
  </si>
  <si>
    <t>chr8:38385362-38387032</t>
  </si>
  <si>
    <t>chrX:119791377-119792077</t>
  </si>
  <si>
    <t>chr11:64304481-64305709</t>
  </si>
  <si>
    <t>chr2:136116540-136117320</t>
  </si>
  <si>
    <t>chr22:39519699-39521112</t>
  </si>
  <si>
    <t>chr6:32004554-32007650</t>
  </si>
  <si>
    <t>chr7:107743143-107744633</t>
  </si>
  <si>
    <t>chr7:65750520-65751851</t>
  </si>
  <si>
    <t>chrX:19990502-19991467</t>
  </si>
  <si>
    <t>chr16:2911460-2912569</t>
  </si>
  <si>
    <t>chr2:170770323-170771157</t>
  </si>
  <si>
    <t>chr21:32030117-32030504</t>
  </si>
  <si>
    <t>chr1:228082079-228083045</t>
  </si>
  <si>
    <t>chr19:1884992-1885607</t>
  </si>
  <si>
    <t>chr20:41618215-41619025</t>
  </si>
  <si>
    <t>chr11:66466358-66467298</t>
  </si>
  <si>
    <t>chr3:43179335-43180065</t>
  </si>
  <si>
    <t>chr7:6058611-6059447</t>
  </si>
  <si>
    <t>chr19:58278575-58279396</t>
  </si>
  <si>
    <t>chr22:12207646-12208570</t>
  </si>
  <si>
    <t>chr7:48088513-48089628</t>
  </si>
  <si>
    <t>chr1:244834404-244835869</t>
  </si>
  <si>
    <t>chr16:70065166-70066430</t>
  </si>
  <si>
    <t>chr22:26589722-26590449</t>
  </si>
  <si>
    <t>chr7:152436251-152436981</t>
  </si>
  <si>
    <t>chr6:34391689-34393451</t>
  </si>
  <si>
    <t>chr3:13895375-13896020</t>
  </si>
  <si>
    <t>chr7:30347935-30348815</t>
  </si>
  <si>
    <t>chr12:53675819-53676810</t>
  </si>
  <si>
    <t>chr14:93959405-93960042</t>
  </si>
  <si>
    <t>chr8:120444583-120445639</t>
  </si>
  <si>
    <t>chr2:126657229-126658558</t>
  </si>
  <si>
    <t>chr4:168317938-168318896</t>
  </si>
  <si>
    <t>chr6:135182596-135184025</t>
  </si>
  <si>
    <t>chr19:5719623-5720751</t>
  </si>
  <si>
    <t>chr15:56918095-56919727</t>
  </si>
  <si>
    <t>chr9:74951729-74953126</t>
  </si>
  <si>
    <t>chr1:28369434-28370067</t>
  </si>
  <si>
    <t>chr6:138403601-138404936</t>
  </si>
  <si>
    <t>chr16:66830564-66831161</t>
  </si>
  <si>
    <t>chr20:35664074-35665089</t>
  </si>
  <si>
    <t>chr20:52191499-52192355</t>
  </si>
  <si>
    <t>chr1:172443610-172444229</t>
  </si>
  <si>
    <t>chr10:102642111-102642539</t>
  </si>
  <si>
    <t>chr10:28676860-28678227</t>
  </si>
  <si>
    <t>chr19:58475581-58476541</t>
  </si>
  <si>
    <t>chr3:101686135-101687028</t>
  </si>
  <si>
    <t>chr3:139389251-139390327</t>
  </si>
  <si>
    <t>chr16:31116999-31118683</t>
  </si>
  <si>
    <t>chr13:113296912-113297968</t>
  </si>
  <si>
    <t>chr11:12110189-12111160</t>
  </si>
  <si>
    <t>chr17:81871004-81871879</t>
  </si>
  <si>
    <t>chr19:39406544-39407234</t>
  </si>
  <si>
    <t>chr3:48241046-48241750</t>
  </si>
  <si>
    <t>chr5:132829700-132830601</t>
  </si>
  <si>
    <t>chr22:15637912-15638318</t>
  </si>
  <si>
    <t>chr14:102304799-102305499</t>
  </si>
  <si>
    <t>chr8:65841729-65842698</t>
  </si>
  <si>
    <t>chr4:49153209-49153754</t>
  </si>
  <si>
    <t>chr1:32992489-32993331</t>
  </si>
  <si>
    <t>chr11:575942-576754</t>
  </si>
  <si>
    <t>chr14:91836125-91836713</t>
  </si>
  <si>
    <t>chr16:31179728-31181192</t>
  </si>
  <si>
    <t>chr17:8189868-8190421</t>
  </si>
  <si>
    <t>chr21:43789185-43789969</t>
  </si>
  <si>
    <t>chr22:46754132-46754730</t>
  </si>
  <si>
    <t>chr13:30743400-30744637</t>
  </si>
  <si>
    <t>chr3:56801472-56802359</t>
  </si>
  <si>
    <t>chr6:33271472-33272323</t>
  </si>
  <si>
    <t>chr1:44986043-44986770</t>
  </si>
  <si>
    <t>chr6:134641001-134641369</t>
  </si>
  <si>
    <t>chr11:3854538-3856268</t>
  </si>
  <si>
    <t>chr6:31158026-31158987</t>
  </si>
  <si>
    <t>chr6:33317535-33318161</t>
  </si>
  <si>
    <t>chr1:93878596-93879474</t>
  </si>
  <si>
    <t>chr5:158233978-158234760</t>
  </si>
  <si>
    <t>chr8:29655538-29656498</t>
  </si>
  <si>
    <t>chr5:32173626-32174826</t>
  </si>
  <si>
    <t>chr6:125780284-125781473</t>
  </si>
  <si>
    <t>chr22:30196035-30196913</t>
  </si>
  <si>
    <t>chr3:112676495-112677321</t>
  </si>
  <si>
    <t>chr3:120417285-120417654</t>
  </si>
  <si>
    <t>chrY:56830884-56832003</t>
  </si>
  <si>
    <t>chr2:96739814-96740609</t>
  </si>
  <si>
    <t>chr11:27362828-27363644</t>
  </si>
  <si>
    <t>chr6:26520560-26522251</t>
  </si>
  <si>
    <t>chr11:34250978-34251458</t>
  </si>
  <si>
    <t>chr5:52988742-52989716</t>
  </si>
  <si>
    <t>chr1:52703023-52703622</t>
  </si>
  <si>
    <t>chr11:65471522-65472434</t>
  </si>
  <si>
    <t>chr6:42984110-42984972</t>
  </si>
  <si>
    <t>chr12:112978115-112979445</t>
  </si>
  <si>
    <t>chr9:5449886-5450737</t>
  </si>
  <si>
    <t>chr16:67226785-67227335</t>
  </si>
  <si>
    <t>chr4:173415475-173417228</t>
  </si>
  <si>
    <t>chr10:68331347-68332872</t>
  </si>
  <si>
    <t>chr15:78148994-78149941</t>
  </si>
  <si>
    <t>chr8:27774220-27775118</t>
  </si>
  <si>
    <t>chr15:75274056-75276441</t>
  </si>
  <si>
    <t>chr15:21053713-21054430</t>
  </si>
  <si>
    <t>chr6:42978501-42979353</t>
  </si>
  <si>
    <t>chr5:148825858-148827069</t>
  </si>
  <si>
    <t>chr15:23039196-23039955</t>
  </si>
  <si>
    <t>chr4:54233003-54234451</t>
  </si>
  <si>
    <t>chrX:96684557-96686137</t>
  </si>
  <si>
    <t>chr17:2399619-2400303</t>
  </si>
  <si>
    <t>chr12:120265556-120266010</t>
  </si>
  <si>
    <t>chr2:46224879-46225217</t>
  </si>
  <si>
    <t>chr7:47979182-47979768</t>
  </si>
  <si>
    <t>chr1:77759207-77759950</t>
  </si>
  <si>
    <t>chr11:57657247-57658122</t>
  </si>
  <si>
    <t>chr12:47216018-47217014</t>
  </si>
  <si>
    <t>chr13:19782083-19783313</t>
  </si>
  <si>
    <t>chr14:53152352-53153666</t>
  </si>
  <si>
    <t>chr15:75843139-75844427</t>
  </si>
  <si>
    <t>chr19:42396820-42397334</t>
  </si>
  <si>
    <t>chr2:60926852-60927458</t>
  </si>
  <si>
    <t>chr2:96208039-96209210</t>
  </si>
  <si>
    <t>chr20:23420656-23421786</t>
  </si>
  <si>
    <t>chr22:30356531-30357375</t>
  </si>
  <si>
    <t>chr3:120348341-120349731</t>
  </si>
  <si>
    <t>chr3:195665462-195666128</t>
  </si>
  <si>
    <t>chr4:75939839-75941176</t>
  </si>
  <si>
    <t>chr5:3323641-3324250</t>
  </si>
  <si>
    <t>chr6:159968844-159970143</t>
  </si>
  <si>
    <t>chr9:19184064-19184732</t>
  </si>
  <si>
    <t>chr5:60699553-60700530</t>
  </si>
  <si>
    <t>chr13:44917626-44918681</t>
  </si>
  <si>
    <t>chr2:202870835-202871994</t>
  </si>
  <si>
    <t>chr5:6765887-6767000</t>
  </si>
  <si>
    <t>chr1:223712354-223713003</t>
  </si>
  <si>
    <t>chr15:30375734-30376150</t>
  </si>
  <si>
    <t>chr5:43064578-43067203</t>
  </si>
  <si>
    <t>chr1:87328171-87329311</t>
  </si>
  <si>
    <t>chr2:38750566-38751777</t>
  </si>
  <si>
    <t>chr2:195561419-195562108</t>
  </si>
  <si>
    <t>chr5:55994200-55995570</t>
  </si>
  <si>
    <t>chr8:128048603-128050551</t>
  </si>
  <si>
    <t>chr11:129894969-129895940</t>
  </si>
  <si>
    <t>chr15:79896478-79897076</t>
  </si>
  <si>
    <t>chr16:2267470-2268861</t>
  </si>
  <si>
    <t>chr2:16656839-16657298</t>
  </si>
  <si>
    <t>chr6:32971541-32972693</t>
  </si>
  <si>
    <t>chr7:65980611-65981262</t>
  </si>
  <si>
    <t>chr9:129834698-129835871</t>
  </si>
  <si>
    <t>chr1:147171721-147173288</t>
  </si>
  <si>
    <t>chr2:207165668-207167279</t>
  </si>
  <si>
    <t>chr11:67118656-67119528</t>
  </si>
  <si>
    <t>chr16:75432987-75434527</t>
  </si>
  <si>
    <t>chr2:219497883-219498959</t>
  </si>
  <si>
    <t>chr6:11232149-11233402</t>
  </si>
  <si>
    <t>chr16:66524909-66526055</t>
  </si>
  <si>
    <t>chr1:53837694-53838678</t>
  </si>
  <si>
    <t>chr19:13951943-13952689</t>
  </si>
  <si>
    <t>chr4:177309550-177310309</t>
  </si>
  <si>
    <t>chr9:93452932-93453739</t>
  </si>
  <si>
    <t>chr10:43407524-43409934</t>
  </si>
  <si>
    <t>chr10:70145748-70147153</t>
  </si>
  <si>
    <t>chr12:89524527-89526268</t>
  </si>
  <si>
    <t>chr17:63621741-63622823</t>
  </si>
  <si>
    <t>chr17:73231937-73233186</t>
  </si>
  <si>
    <t>chr18:63319653-63320841</t>
  </si>
  <si>
    <t>chr19:16495957-16496463</t>
  </si>
  <si>
    <t>chr2:46985089-46985773</t>
  </si>
  <si>
    <t>chr21:9015379-9016136</t>
  </si>
  <si>
    <t>chrX:53224776-53225734</t>
  </si>
  <si>
    <t>chr10:133261484-133262263</t>
  </si>
  <si>
    <t>chr21:44338483-44339582</t>
  </si>
  <si>
    <t>chr14:69611391-69612201</t>
  </si>
  <si>
    <t>chr17:36948395-36949507</t>
  </si>
  <si>
    <t>chr4:128552999-128553548</t>
  </si>
  <si>
    <t>chr16:19717919-19718569</t>
  </si>
  <si>
    <t>chr21:33380072-33380886</t>
  </si>
  <si>
    <t>chr22:36387175-36388403</t>
  </si>
  <si>
    <t>chr1:202957823-202958463</t>
  </si>
  <si>
    <t>chr1:26864685-26865867</t>
  </si>
  <si>
    <t>chr11:44066107-44066872</t>
  </si>
  <si>
    <t>chr12:4320619-4321695</t>
  </si>
  <si>
    <t>chr12:75510899-75511911</t>
  </si>
  <si>
    <t>chr15:72319828-72320687</t>
  </si>
  <si>
    <t>chr16:2752064-2753140</t>
  </si>
  <si>
    <t>chr20:8132022-8132786</t>
  </si>
  <si>
    <t>chr22:11055764-11057150</t>
  </si>
  <si>
    <t>chr22:42090115-42091304</t>
  </si>
  <si>
    <t>chr3:69212332-69212951</t>
  </si>
  <si>
    <t>chr4:139015031-139016237</t>
  </si>
  <si>
    <t>chr5:95731102-95732156</t>
  </si>
  <si>
    <t>chrX:49043344-49043896</t>
  </si>
  <si>
    <t>chrX:119468260-119469302</t>
  </si>
  <si>
    <t>chr1:222711848-222713538</t>
  </si>
  <si>
    <t>chr1:39799037-39799888</t>
  </si>
  <si>
    <t>chr4:51107158-51107564</t>
  </si>
  <si>
    <t>chr7:4973918-4974763</t>
  </si>
  <si>
    <t>chr22:29267678-29268855</t>
  </si>
  <si>
    <t>chr1:93079082-93079747</t>
  </si>
  <si>
    <t>chr3:131502470-131503309</t>
  </si>
  <si>
    <t>chr8:102528352-102529042</t>
  </si>
  <si>
    <t>chr1:221741353-221743303</t>
  </si>
  <si>
    <t>chr10:22229144-22229961</t>
  </si>
  <si>
    <t>chr11:124115326-124116384</t>
  </si>
  <si>
    <t>chr16:31128886-31129854</t>
  </si>
  <si>
    <t>chr19:38402813-38403628</t>
  </si>
  <si>
    <t>chr6:36127069-36127753</t>
  </si>
  <si>
    <t>chr17:31487744-31488457</t>
  </si>
  <si>
    <t>chr19:56567037-56568059</t>
  </si>
  <si>
    <t>chr14:54773356-54774191</t>
  </si>
  <si>
    <t>chr2:231056536-231057161</t>
  </si>
  <si>
    <t>chr1:159091682-159092298</t>
  </si>
  <si>
    <t>chr1:209747676-209748167</t>
  </si>
  <si>
    <t>chr1:42766580-42767529</t>
  </si>
  <si>
    <t>chr1:52636908-52637647</t>
  </si>
  <si>
    <t>chr10:13347404-13348475</t>
  </si>
  <si>
    <t>chr10:50622082-50623115</t>
  </si>
  <si>
    <t>chr10:73625219-73626167</t>
  </si>
  <si>
    <t>chr11:43644122-43644628</t>
  </si>
  <si>
    <t>chr13:27251196-27252162</t>
  </si>
  <si>
    <t>chr13:49247446-49248743</t>
  </si>
  <si>
    <t>chr14:54488605-54489431</t>
  </si>
  <si>
    <t>chr14:95515871-95516697</t>
  </si>
  <si>
    <t>chr15:41402266-41402874</t>
  </si>
  <si>
    <t>chr15:49046004-49046754</t>
  </si>
  <si>
    <t>chr16:81444514-81445385</t>
  </si>
  <si>
    <t>chr17:1628411-1629299</t>
  </si>
  <si>
    <t>chr17:78592308-78592945</t>
  </si>
  <si>
    <t>chr2:183037970-183038611</t>
  </si>
  <si>
    <t>chr3:44761308-44762121</t>
  </si>
  <si>
    <t>chr4:106707855-106708743</t>
  </si>
  <si>
    <t>chr6:156779290-156780567</t>
  </si>
  <si>
    <t>chr7:87933716-87934876</t>
  </si>
  <si>
    <t>chr9:87405747-87406724</t>
  </si>
  <si>
    <t>chr9:95875053-95876332</t>
  </si>
  <si>
    <t>chrX:109732507-109733564</t>
  </si>
  <si>
    <t>chrX:47650285-47651165</t>
  </si>
  <si>
    <t>chr11:68460101-68461196</t>
  </si>
  <si>
    <t>chr17:17591305-17592162</t>
  </si>
  <si>
    <t>chrX:119852562-119853245</t>
  </si>
  <si>
    <t>chr10:124791477-124792645</t>
  </si>
  <si>
    <t>chr10:29803612-29804391</t>
  </si>
  <si>
    <t>chr12:80938997-80939842</t>
  </si>
  <si>
    <t>chr6:116475639-116476382</t>
  </si>
  <si>
    <t>chr11:18587829-18588868</t>
  </si>
  <si>
    <t>chr21:31731340-31732634</t>
  </si>
  <si>
    <t>chr6:158231835-158232796</t>
  </si>
  <si>
    <t>chr11:59171575-59172261</t>
  </si>
  <si>
    <t>chr2:66434224-66435173</t>
  </si>
  <si>
    <t>chr21:15682351-15683205</t>
  </si>
  <si>
    <t>chr3:195710696-195711113</t>
  </si>
  <si>
    <t>chr7:5529684-5530857</t>
  </si>
  <si>
    <t>chr9:62882452-62883356</t>
  </si>
  <si>
    <t>chrY:26639563-26639910</t>
  </si>
  <si>
    <t>chr6:3068413-3069343</t>
  </si>
  <si>
    <t>chr13:77325616-77327330</t>
  </si>
  <si>
    <t>chr20:50440665-50441293</t>
  </si>
  <si>
    <t>chr15:28321397-28322006</t>
  </si>
  <si>
    <t>chr15:82477542-82478406</t>
  </si>
  <si>
    <t>chr16:1826489-1827402</t>
  </si>
  <si>
    <t>chr2:126971736-126972200</t>
  </si>
  <si>
    <t>chr21:33229817-33230706</t>
  </si>
  <si>
    <t>chr3:108124456-108125863</t>
  </si>
  <si>
    <t>chr1:232629664-232630747</t>
  </si>
  <si>
    <t>chr14:64986724-64987258</t>
  </si>
  <si>
    <t>chr17:51120219-51122059</t>
  </si>
  <si>
    <t>chr11:119018021-119019045</t>
  </si>
  <si>
    <t>chr17:30378386-30379430</t>
  </si>
  <si>
    <t>chr2:19900982-19902437</t>
  </si>
  <si>
    <t>chrY:11312262-11312918</t>
  </si>
  <si>
    <t>chr1:204516107-204516863</t>
  </si>
  <si>
    <t>chr1:226308603-226309551</t>
  </si>
  <si>
    <t>chr10:41874810-41875564</t>
  </si>
  <si>
    <t>chr11:119121134-119122002</t>
  </si>
  <si>
    <t>chr11:61160940-61161812</t>
  </si>
  <si>
    <t>chr15:90954695-90955328</t>
  </si>
  <si>
    <t>chr19:12890684-12891891</t>
  </si>
  <si>
    <t>chr22:31753581-31754443</t>
  </si>
  <si>
    <t>chr22:37696620-37696997</t>
  </si>
  <si>
    <t>chr3:18740799-18741572</t>
  </si>
  <si>
    <t>chr4:103197768-103198906</t>
  </si>
  <si>
    <t>chr6:98833813-98834567</t>
  </si>
  <si>
    <t>chr7:116953225-116954094</t>
  </si>
  <si>
    <t>chr7:99142631-99144452</t>
  </si>
  <si>
    <t>chr8:133217456-133218076</t>
  </si>
  <si>
    <t>chr14:60331134-60332009</t>
  </si>
  <si>
    <t>chr15:84734760-84735896</t>
  </si>
  <si>
    <t>chr22:40636334-40637889</t>
  </si>
  <si>
    <t>chr9:120842552-120843684</t>
  </si>
  <si>
    <t>chr15:59104868-59105509</t>
  </si>
  <si>
    <t>chr8:67342576-67344158</t>
  </si>
  <si>
    <t>chr3:58526115-58526884</t>
  </si>
  <si>
    <t>chr11:19116749-19117576</t>
  </si>
  <si>
    <t>chr11:86672111-86672633</t>
  </si>
  <si>
    <t>chr14:89303774-89305389</t>
  </si>
  <si>
    <t>chr12:24948646-24949191</t>
  </si>
  <si>
    <t>chr11:74748459-74749409</t>
  </si>
  <si>
    <t>chr2:231662044-231662599</t>
  </si>
  <si>
    <t>chr1:247445813-247446241</t>
  </si>
  <si>
    <t>chr10:97686974-97687625</t>
  </si>
  <si>
    <t>chr15:77070537-77071266</t>
  </si>
  <si>
    <t>chr18:9913534-9915068</t>
  </si>
  <si>
    <t>chr19:2235810-2237043</t>
  </si>
  <si>
    <t>chr19:37466931-37467548</t>
  </si>
  <si>
    <t>chr3:160801465-160802347</t>
  </si>
  <si>
    <t>chr3:9890316-9891013</t>
  </si>
  <si>
    <t>chr6:139134881-139136574</t>
  </si>
  <si>
    <t>chrX:102599168-102599877</t>
  </si>
  <si>
    <t>chr19:56314480-56315620</t>
  </si>
  <si>
    <t>chr2:102736316-102737334</t>
  </si>
  <si>
    <t>chr8:102978450-102979940</t>
  </si>
  <si>
    <t>chr14:103628309-103629749</t>
  </si>
  <si>
    <t>chr21:45287821-45288234</t>
  </si>
  <si>
    <t>chr6:6591960-6593155</t>
  </si>
  <si>
    <t>chr6:35731462-35732144</t>
  </si>
  <si>
    <t>chr11:809332-810318</t>
  </si>
  <si>
    <t>chr2:197152504-197153156</t>
  </si>
  <si>
    <t>chr8:730880-731451</t>
  </si>
  <si>
    <t>chr15:69718831-69719787</t>
  </si>
  <si>
    <t>chr22:42614170-42615778</t>
  </si>
  <si>
    <t>chr11:35932676-35933254</t>
  </si>
  <si>
    <t>chr12:95003166-95003858</t>
  </si>
  <si>
    <t>chr14:20342606-20343894</t>
  </si>
  <si>
    <t>chr4:39044139-39045145</t>
  </si>
  <si>
    <t>chr15:92803825-92804506</t>
  </si>
  <si>
    <t>chr6:157021005-157022272</t>
  </si>
  <si>
    <t>chr8:144792023-144792760</t>
  </si>
  <si>
    <t>chr9:33166889-33168351</t>
  </si>
  <si>
    <t>chr2:189440810-189441944</t>
  </si>
  <si>
    <t>chr5:39399036-39400107</t>
  </si>
  <si>
    <t>chr6:136249723-136251145</t>
  </si>
  <si>
    <t>chr16:88811522-88812572</t>
  </si>
  <si>
    <t>chr2:32165325-32166338</t>
  </si>
  <si>
    <t>chr20:4686209-4687318</t>
  </si>
  <si>
    <t>chr1:213051004-213051849</t>
  </si>
  <si>
    <t>chr1:224013008-224013859</t>
  </si>
  <si>
    <t>chr13:96052817-96053541</t>
  </si>
  <si>
    <t>chr17:16835417-16836006</t>
  </si>
  <si>
    <t>chr17:57084916-57085737</t>
  </si>
  <si>
    <t>chr19:47388850-47390087</t>
  </si>
  <si>
    <t>chr2:233331519-233332088</t>
  </si>
  <si>
    <t>chr2:69307115-69307559</t>
  </si>
  <si>
    <t>chr6:111973144-111973872</t>
  </si>
  <si>
    <t>chr8:125386138-125386730</t>
  </si>
  <si>
    <t>chr13:99281910-99282694</t>
  </si>
  <si>
    <t>chr17:68312545-68313731</t>
  </si>
  <si>
    <t>chr1:114346205-114347027</t>
  </si>
  <si>
    <t>chr6:132798346-132799309</t>
  </si>
  <si>
    <t>chr9:114611244-114612190</t>
  </si>
  <si>
    <t>chr10:69408250-69409024</t>
  </si>
  <si>
    <t>chr11:62123595-62124612</t>
  </si>
  <si>
    <t>chr11:95150866-95151827</t>
  </si>
  <si>
    <t>chr16:25257349-25258516</t>
  </si>
  <si>
    <t>chr18:35376531-35377410</t>
  </si>
  <si>
    <t>chr20:49812543-49813332</t>
  </si>
  <si>
    <t>chr20:63873390-63874103</t>
  </si>
  <si>
    <t>chr6:144284773-144286255</t>
  </si>
  <si>
    <t>chr7:55365643-55366758</t>
  </si>
  <si>
    <t>chr7:6423421-6424913</t>
  </si>
  <si>
    <t>chr8:12487841-12488791</t>
  </si>
  <si>
    <t>chr9:125200004-125200951</t>
  </si>
  <si>
    <t>chr6:44058564-44059410</t>
  </si>
  <si>
    <t>chr14:49598032-49599567</t>
  </si>
  <si>
    <t>chr1:111738856-111739904</t>
  </si>
  <si>
    <t>chr6:53651339-53652250</t>
  </si>
  <si>
    <t>chr2:68365163-68366183</t>
  </si>
  <si>
    <t>chr7:148940836-148941485</t>
  </si>
  <si>
    <t>chr16:57462490-57463073</t>
  </si>
  <si>
    <t>chr19:2151158-2152040</t>
  </si>
  <si>
    <t>chr9:34988617-34989987</t>
  </si>
  <si>
    <t>chr9:129080733-129081431</t>
  </si>
  <si>
    <t>chr1:207496077-207496411</t>
  </si>
  <si>
    <t>chr14:70809385-70809922</t>
  </si>
  <si>
    <t>chr15:31434825-31436121</t>
  </si>
  <si>
    <t>chr18:3261373-3262740</t>
  </si>
  <si>
    <t>chr2:62195601-62196730</t>
  </si>
  <si>
    <t>chr21:43776096-43776721</t>
  </si>
  <si>
    <t>chr3:197790795-197791949</t>
  </si>
  <si>
    <t>chr4:10018845-10019306</t>
  </si>
  <si>
    <t>chr21:34073200-34074179</t>
  </si>
  <si>
    <t>chr6:13272233-13273276</t>
  </si>
  <si>
    <t>chr3:183253541-183254813</t>
  </si>
  <si>
    <t>chr1:93846026-93848073</t>
  </si>
  <si>
    <t>chr1:6579627-6580544</t>
  </si>
  <si>
    <t>chr4:36385939-36386525</t>
  </si>
  <si>
    <t>chr8:58658921-58660151</t>
  </si>
  <si>
    <t>chr19:47600196-47600773</t>
  </si>
  <si>
    <t>chrX:54182675-54183548</t>
  </si>
  <si>
    <t>chr1:231421878-231422670</t>
  </si>
  <si>
    <t>chr9:117725431-117725827</t>
  </si>
  <si>
    <t>chr17:64776981-64777406</t>
  </si>
  <si>
    <t>chr16:2223230-2224112</t>
  </si>
  <si>
    <t>chrX:119685241-119686110</t>
  </si>
  <si>
    <t>chr1:151198369-151199384</t>
  </si>
  <si>
    <t>chr3:69084490-69085735</t>
  </si>
  <si>
    <t>chr9:94374204-94375343</t>
  </si>
  <si>
    <t>chr17:78782049-78782764</t>
  </si>
  <si>
    <t>chr15:64702909-64703569</t>
  </si>
  <si>
    <t>chr15:75738532-75739065</t>
  </si>
  <si>
    <t>chr18:15528587-15529600</t>
  </si>
  <si>
    <t>chr12:25385378-25387574</t>
  </si>
  <si>
    <t>chr17:68759614-68760062</t>
  </si>
  <si>
    <t>chr2:43225884-43227815</t>
  </si>
  <si>
    <t>chr22:42648923-42649707</t>
  </si>
  <si>
    <t>chr3:42772601-42773351</t>
  </si>
  <si>
    <t>chr6:41786596-41788182</t>
  </si>
  <si>
    <t>chr19:1940386-1941341</t>
  </si>
  <si>
    <t>chr9:113274590-113276021</t>
  </si>
  <si>
    <t>chr14:102591916-102593304</t>
  </si>
  <si>
    <t>chr9:85805069-85805793</t>
  </si>
  <si>
    <t>chr1:1919260-1919756</t>
  </si>
  <si>
    <t>chr11:71448037-71448906</t>
  </si>
  <si>
    <t>chr10:31928205-31930414</t>
  </si>
  <si>
    <t>chr15:94174345-94174936</t>
  </si>
  <si>
    <t>chr17:28357290-28357882</t>
  </si>
  <si>
    <t>chr17:48107413-48107882</t>
  </si>
  <si>
    <t>chr18:32084819-32085920</t>
  </si>
  <si>
    <t>chr19:8321000-8321891</t>
  </si>
  <si>
    <t>chr2:144703885-144704542</t>
  </si>
  <si>
    <t>chr2:156333912-156335685</t>
  </si>
  <si>
    <t>chr2:37344758-37346247</t>
  </si>
  <si>
    <t>chr20:4813943-4815479</t>
  </si>
  <si>
    <t>chr22:23786897-23787658</t>
  </si>
  <si>
    <t>chr3:136713550-136714544</t>
  </si>
  <si>
    <t>chr3:179071402-179072286</t>
  </si>
  <si>
    <t>chr4:69760274-69760790</t>
  </si>
  <si>
    <t>chr5:10760759-10761824</t>
  </si>
  <si>
    <t>chr6:165618976-165619542</t>
  </si>
  <si>
    <t>chr7:4682098-4682855</t>
  </si>
  <si>
    <t>chr1:44355053-44355453</t>
  </si>
  <si>
    <t>chr19:6110466-6111540</t>
  </si>
  <si>
    <t>chr20:40781693-40782578</t>
  </si>
  <si>
    <t>chr14:73713437-73714396</t>
  </si>
  <si>
    <t>chr15:43185176-43185963</t>
  </si>
  <si>
    <t>chr15:81323822-81324541</t>
  </si>
  <si>
    <t>chr16:72172106-72172741</t>
  </si>
  <si>
    <t>chr5:150410159-150411471</t>
  </si>
  <si>
    <t>chr5:173778208-173778802</t>
  </si>
  <si>
    <t>chr8:133571971-133572506</t>
  </si>
  <si>
    <t>chr16:12803301-12804019</t>
  </si>
  <si>
    <t>chr6:63352323-63353243</t>
  </si>
  <si>
    <t>chr8:81841460-81842878</t>
  </si>
  <si>
    <t>chr11:62621731-62622375</t>
  </si>
  <si>
    <t>chr11:66638199-66639492</t>
  </si>
  <si>
    <t>chr19:14529038-14529965</t>
  </si>
  <si>
    <t>chr2:65017563-65018686</t>
  </si>
  <si>
    <t>chr5:102865551-102866314</t>
  </si>
  <si>
    <t>chr1:146985299-146986139</t>
  </si>
  <si>
    <t>chr5:140632475-140633352</t>
  </si>
  <si>
    <t>chr3:49673617-49674629</t>
  </si>
  <si>
    <t>chr9:130693578-130694350</t>
  </si>
  <si>
    <t>chr2:38875330-38876238</t>
  </si>
  <si>
    <t>chr12:6872456-6873915</t>
  </si>
  <si>
    <t>chr10:73811021-73812129</t>
  </si>
  <si>
    <t>chr10:104246904-104247696</t>
  </si>
  <si>
    <t>chr2:232697053-232697975</t>
  </si>
  <si>
    <t>chr6:26204497-26205481</t>
  </si>
  <si>
    <t>chr1:15847302-15847781</t>
  </si>
  <si>
    <t>chr1:32981089-32981680</t>
  </si>
  <si>
    <t>chr1:77682208-77683809</t>
  </si>
  <si>
    <t>chr11:123430399-123431757</t>
  </si>
  <si>
    <t>chr9:124216946-124217705</t>
  </si>
  <si>
    <t>chr1:97907007-97908124</t>
  </si>
  <si>
    <t>chr1:33430802-33431218</t>
  </si>
  <si>
    <t>chr14:31229307-31230011</t>
  </si>
  <si>
    <t>chr13:95300963-95301711</t>
  </si>
  <si>
    <t>chr19:51394084-51395586</t>
  </si>
  <si>
    <t>chr2:201157768-201158541</t>
  </si>
  <si>
    <t>chr10:104324117-104324544</t>
  </si>
  <si>
    <t>chr20:40689049-40690205</t>
  </si>
  <si>
    <t>chr10:6163466-6164361</t>
  </si>
  <si>
    <t>chr9:69035546-69036761</t>
  </si>
  <si>
    <t>chr1:44730533-44731467</t>
  </si>
  <si>
    <t>chr12:13196209-13196834</t>
  </si>
  <si>
    <t>chr21:42227923-42228566</t>
  </si>
  <si>
    <t>chr3:14402348-14403240</t>
  </si>
  <si>
    <t>chr9:132241006-132241634</t>
  </si>
  <si>
    <t>chr2:87455385-87457341</t>
  </si>
  <si>
    <t>chr12:22340328-22340742</t>
  </si>
  <si>
    <t>chr15:59688115-59689980</t>
  </si>
  <si>
    <t>chr1:10430087-10430868</t>
  </si>
  <si>
    <t>chr11:568345-568846</t>
  </si>
  <si>
    <t>chr14:20714885-20716042</t>
  </si>
  <si>
    <t>chr7:107563460-107564533</t>
  </si>
  <si>
    <t>chr8:86514317-86515165</t>
  </si>
  <si>
    <t>chr9:113187880-113188616</t>
  </si>
  <si>
    <t>chr5:159209492-159210529</t>
  </si>
  <si>
    <t>chr3:185362981-185363808</t>
  </si>
  <si>
    <t>chr1:149390205-149391040</t>
  </si>
  <si>
    <t>chr14:49620201-49621437</t>
  </si>
  <si>
    <t>chr21:25607140-25608519</t>
  </si>
  <si>
    <t>chr3:48685669-48686327</t>
  </si>
  <si>
    <t>chr12:66301892-66303312</t>
  </si>
  <si>
    <t>chr10:28333482-28335330</t>
  </si>
  <si>
    <t>chr4:122151148-122153196</t>
  </si>
  <si>
    <t>chr6:32622710-32623824</t>
  </si>
  <si>
    <t>chr7:50416470-50416996</t>
  </si>
  <si>
    <t>chr5:46925774-46927559</t>
  </si>
  <si>
    <t>chr2:241619913-241620645</t>
  </si>
  <si>
    <t>chr3:196568350-196569273</t>
  </si>
  <si>
    <t>chr14:51094657-51095855</t>
  </si>
  <si>
    <t>chr6:41286523-41287151</t>
  </si>
  <si>
    <t>chr1:6613014-6613880</t>
  </si>
  <si>
    <t>chr11:73376178-73377365</t>
  </si>
  <si>
    <t>chr13:48783239-48784155</t>
  </si>
  <si>
    <t>chr2:118055462-118056358</t>
  </si>
  <si>
    <t>chr22:28882964-28883687</t>
  </si>
  <si>
    <t>chr3:182980104-182980956</t>
  </si>
  <si>
    <t>chr6:26304906-26305452</t>
  </si>
  <si>
    <t>chr7:73123464-73123906</t>
  </si>
  <si>
    <t>chr8:101126326-101127106</t>
  </si>
  <si>
    <t>chr9:125189249-125190203</t>
  </si>
  <si>
    <t>chr9:69174072-69175355</t>
  </si>
  <si>
    <t>chrY:56836033-56837134</t>
  </si>
  <si>
    <t>chr14:23988329-23989082</t>
  </si>
  <si>
    <t>chr15:20340288-20342529</t>
  </si>
  <si>
    <t>chr19:18636253-18637030</t>
  </si>
  <si>
    <t>chr3:197626984-197628206</t>
  </si>
  <si>
    <t>chr3:98732536-98733408</t>
  </si>
  <si>
    <t>chr4:70901967-70903125</t>
  </si>
  <si>
    <t>chr8:143609296-143610032</t>
  </si>
  <si>
    <t>chr14:23285379-23286828</t>
  </si>
  <si>
    <t>chr17:80260234-80261672</t>
  </si>
  <si>
    <t>chr11:62786655-62787673</t>
  </si>
  <si>
    <t>chr14:74712674-74713411</t>
  </si>
  <si>
    <t>chr16:67109598-67110657</t>
  </si>
  <si>
    <t>chr17:18257981-18258692</t>
  </si>
  <si>
    <t>chr21:33915528-33916254</t>
  </si>
  <si>
    <t>chr3:138115113-138115529</t>
  </si>
  <si>
    <t>chr3:112990810-112991548</t>
  </si>
  <si>
    <t>chr1:113758733-113760298</t>
  </si>
  <si>
    <t>chr7:2555307-2555874</t>
  </si>
  <si>
    <t>chr2:230416115-230416600</t>
  </si>
  <si>
    <t>chr3:128153254-128153944</t>
  </si>
  <si>
    <t>chr5:116084679-116085539</t>
  </si>
  <si>
    <t>chr6:117675089-117675926</t>
  </si>
  <si>
    <t>chr19:12551052-12551939</t>
  </si>
  <si>
    <t>chrX:23782918-23783838</t>
  </si>
  <si>
    <t>chr17:4939692-4940738</t>
  </si>
  <si>
    <t>chr4:6708926-6710149</t>
  </si>
  <si>
    <t>chr7:149146945-149148256</t>
  </si>
  <si>
    <t>chr15:34209808-34210246</t>
  </si>
  <si>
    <t>chr12:94675929-94677179</t>
  </si>
  <si>
    <t>chr10:15088544-15088910</t>
  </si>
  <si>
    <t>chr18:55321088-55322630</t>
  </si>
  <si>
    <t>chr3:195683452-195684838</t>
  </si>
  <si>
    <t>chr1:111346216-111346812</t>
  </si>
  <si>
    <t>chr20:57351174-57351693</t>
  </si>
  <si>
    <t>chr1:35192888-35193433</t>
  </si>
  <si>
    <t>chr12:100199810-100201146</t>
  </si>
  <si>
    <t>chr7:30771268-30771798</t>
  </si>
  <si>
    <t>chr1:108876659-108877471</t>
  </si>
  <si>
    <t>chr14:49892414-49894003</t>
  </si>
  <si>
    <t>chr6:37102379-37102990</t>
  </si>
  <si>
    <t>chr1:180154477-180155399</t>
  </si>
  <si>
    <t>chr3:42501868-42502709</t>
  </si>
  <si>
    <t>chrY:56850357-56851153</t>
  </si>
  <si>
    <t>chr3:16842003-16843063</t>
  </si>
  <si>
    <t>chr3:149085892-149086838</t>
  </si>
  <si>
    <t>chr9:87725974-87726488</t>
  </si>
  <si>
    <t>chr15:82507084-82508112</t>
  </si>
  <si>
    <t>chr19:57279865-57281002</t>
  </si>
  <si>
    <t>chr12:3872670-3873700</t>
  </si>
  <si>
    <t>chr15:66293383-66294269</t>
  </si>
  <si>
    <t>chr19:8390004-8390972</t>
  </si>
  <si>
    <t>chr1:11805550-11806671</t>
  </si>
  <si>
    <t>chr8:145051660-145052496</t>
  </si>
  <si>
    <t>chr7:149838132-149838867</t>
  </si>
  <si>
    <t>chr12:123583947-123584900</t>
  </si>
  <si>
    <t>chr2:238288513-238289409</t>
  </si>
  <si>
    <t>chr8:60909163-60910320</t>
  </si>
  <si>
    <t>chrX:134807062-134807673</t>
  </si>
  <si>
    <t>chr2:27369883-27371475</t>
  </si>
  <si>
    <t>chr12:109154545-109155304</t>
  </si>
  <si>
    <t>chr10:11611219-11612083</t>
  </si>
  <si>
    <t>chr14:21087471-21087900</t>
  </si>
  <si>
    <t>chr16:85055438-85056080</t>
  </si>
  <si>
    <t>chr4:112145288-112146231</t>
  </si>
  <si>
    <t>chr8:52713977-52715074</t>
  </si>
  <si>
    <t>chr1:2150970-2151538</t>
  </si>
  <si>
    <t>chr13:110676204-110676980</t>
  </si>
  <si>
    <t>chr2:151409657-151410609</t>
  </si>
  <si>
    <t>chr2:7007961-7008539</t>
  </si>
  <si>
    <t>chr3:64022992-64023632</t>
  </si>
  <si>
    <t>chr6:31664956-31666084</t>
  </si>
  <si>
    <t>chr7:151232385-151233422</t>
  </si>
  <si>
    <t>chr7:45768283-45769429</t>
  </si>
  <si>
    <t>chr9:62798961-62802776</t>
  </si>
  <si>
    <t>chr4:131729247-131729735</t>
  </si>
  <si>
    <t>chr5:80125534-80127268</t>
  </si>
  <si>
    <t>chr11:65833445-65834199</t>
  </si>
  <si>
    <t>chr2:91784557-91785162</t>
  </si>
  <si>
    <t>chr18:12839128-12840498</t>
  </si>
  <si>
    <t>chr2:237673260-237675133</t>
  </si>
  <si>
    <t>chr3:14177992-14179071</t>
  </si>
  <si>
    <t>chr8:93754314-93755329</t>
  </si>
  <si>
    <t>chr2:70553240-70554355</t>
  </si>
  <si>
    <t>chr6:157380042-157381456</t>
  </si>
  <si>
    <t>chr1:161458553-161460028</t>
  </si>
  <si>
    <t>chr12:6567893-6568568</t>
  </si>
  <si>
    <t>chr12:9758515-9759309</t>
  </si>
  <si>
    <t>chr15:34366453-34367981</t>
  </si>
  <si>
    <t>chr7:101815263-101816031</t>
  </si>
  <si>
    <t>chr3:53748883-53749776</t>
  </si>
  <si>
    <t>chr19:45038963-45039602</t>
  </si>
  <si>
    <t>chr1:212558414-212559349</t>
  </si>
  <si>
    <t>chr19:38387694-38388307</t>
  </si>
  <si>
    <t>chr10:79320897-79321439</t>
  </si>
  <si>
    <t>chr7:157336505-157337690</t>
  </si>
  <si>
    <t>chr19:52296819-52297638</t>
  </si>
  <si>
    <t>chr3:138890914-138891523</t>
  </si>
  <si>
    <t>chr1:246506872-246507421</t>
  </si>
  <si>
    <t>chr15:100940938-100941656</t>
  </si>
  <si>
    <t>chr6:43725020-43725498</t>
  </si>
  <si>
    <t>chrX:153724352-153724859</t>
  </si>
  <si>
    <t>chr1:151346850-151347596</t>
  </si>
  <si>
    <t>chr5:173616028-173616950</t>
  </si>
  <si>
    <t>chr11:47552290-47553518</t>
  </si>
  <si>
    <t>chr16:50065820-50066650</t>
  </si>
  <si>
    <t>chr19:57633019-57633601</t>
  </si>
  <si>
    <t>chr14:73949838-73950661</t>
  </si>
  <si>
    <t>chr11:95089216-95090413</t>
  </si>
  <si>
    <t>chr20:23161684-23162556</t>
  </si>
  <si>
    <t>chr4:81471458-81472635</t>
  </si>
  <si>
    <t>chr11:65117000-65117956</t>
  </si>
  <si>
    <t>chr7:66591549-66592441</t>
  </si>
  <si>
    <t>chr17:79074622-79075475</t>
  </si>
  <si>
    <t>chr8:7368535-7369137</t>
  </si>
  <si>
    <t>chrX:119943256-119943861</t>
  </si>
  <si>
    <t>chr1:150578814-150580073</t>
  </si>
  <si>
    <t>chr12:121352076-121352850</t>
  </si>
  <si>
    <t>chr19:42075405-42076410</t>
  </si>
  <si>
    <t>chr4:7828414-7828892</t>
  </si>
  <si>
    <t>chr9:92963996-92965465</t>
  </si>
  <si>
    <t>chr3:115658219-115659393</t>
  </si>
  <si>
    <t>chr17:49763550-49764494</t>
  </si>
  <si>
    <t>chr22:45163306-45164397</t>
  </si>
  <si>
    <t>chrX:46628778-46629192</t>
  </si>
  <si>
    <t>chr1:54965743-54966210</t>
  </si>
  <si>
    <t>chr6:24645779-24646517</t>
  </si>
  <si>
    <t>chr16:3058854-3059419</t>
  </si>
  <si>
    <t>chr4:38804639-38805990</t>
  </si>
  <si>
    <t>chr9:6412720-6414011</t>
  </si>
  <si>
    <t>chr15:68277450-68278572</t>
  </si>
  <si>
    <t>chr2:118013310-118014580</t>
  </si>
  <si>
    <t>chr1:33349327-33350524</t>
  </si>
  <si>
    <t>chr10:110210831-110212081</t>
  </si>
  <si>
    <t>chr19:2739608-2740224</t>
  </si>
  <si>
    <t>chr3:38136685-38138928</t>
  </si>
  <si>
    <t>chr4:109559747-109561336</t>
  </si>
  <si>
    <t>chr6:110981529-110982578</t>
  </si>
  <si>
    <t>chrX:139932302-139933573</t>
  </si>
  <si>
    <t>chrX:15737464-15738860</t>
  </si>
  <si>
    <t>chr16:70404249-70405212</t>
  </si>
  <si>
    <t>chr1:110209867-110210479</t>
  </si>
  <si>
    <t>chr14:49767617-49768761</t>
  </si>
  <si>
    <t>chr17:5438893-5439534</t>
  </si>
  <si>
    <t>chr2:97662892-97664498</t>
  </si>
  <si>
    <t>chr10:68988405-68989204</t>
  </si>
  <si>
    <t>chr2:127857638-127858437</t>
  </si>
  <si>
    <t>chr1:205631184-205632279</t>
  </si>
  <si>
    <t>chr14:31420009-31420964</t>
  </si>
  <si>
    <t>chr1:149899496-149899962</t>
  </si>
  <si>
    <t>chr1:54542288-54542877</t>
  </si>
  <si>
    <t>chr16:67935689-67936978</t>
  </si>
  <si>
    <t>chr6:28104537-28105608</t>
  </si>
  <si>
    <t>chr2:234496548-234497250</t>
  </si>
  <si>
    <t>chr5:133026050-133026842</t>
  </si>
  <si>
    <t>chr5:69166726-69167740</t>
  </si>
  <si>
    <t>chr8:38382312-38383219</t>
  </si>
  <si>
    <t>chr1:145996168-145997407</t>
  </si>
  <si>
    <t>chr10:49310341-49310901</t>
  </si>
  <si>
    <t>chr2:230224988-230226466</t>
  </si>
  <si>
    <t>chr7:23597243-23597930</t>
  </si>
  <si>
    <t>chr9:38068934-38069921</t>
  </si>
  <si>
    <t>chr1:203795386-203796450</t>
  </si>
  <si>
    <t>chr19:7069181-7069999</t>
  </si>
  <si>
    <t>chr4:2008905-2010070</t>
  </si>
  <si>
    <t>chr12:12009389-12011002</t>
  </si>
  <si>
    <t>chr15:76931485-76932043</t>
  </si>
  <si>
    <t>chr22:23913690-23914239</t>
  </si>
  <si>
    <t>chr5:159262661-159263646</t>
  </si>
  <si>
    <t>chr6:34887973-34889313</t>
  </si>
  <si>
    <t>chr11:65418705-65419297</t>
  </si>
  <si>
    <t>chr12:56116084-56116709</t>
  </si>
  <si>
    <t>chr16:21952513-21953818</t>
  </si>
  <si>
    <t>chr2:3574992-3575909</t>
  </si>
  <si>
    <t>chr20:2101849-2103309</t>
  </si>
  <si>
    <t>chr20:2840391-2841141</t>
  </si>
  <si>
    <t>chr3:197658882-197659371</t>
  </si>
  <si>
    <t>chr4:184346840-184347628</t>
  </si>
  <si>
    <t>chr6:28136737-28137776</t>
  </si>
  <si>
    <t>chr1:198156310-198159288</t>
  </si>
  <si>
    <t>chr19:18831789-18832586</t>
  </si>
  <si>
    <t>chr20:24992202-24993048</t>
  </si>
  <si>
    <t>chr1:236142769-236143301</t>
  </si>
  <si>
    <t>chr1:154936465-154937688</t>
  </si>
  <si>
    <t>chr11:43311796-43312518</t>
  </si>
  <si>
    <t>chr19:13833412-13834010</t>
  </si>
  <si>
    <t>chr10:95757969-95758774</t>
  </si>
  <si>
    <t>chr22:37242423-37242931</t>
  </si>
  <si>
    <t>chr10:102394044-102395804</t>
  </si>
  <si>
    <t>chr19:18152089-18153429</t>
  </si>
  <si>
    <t>chr2:25673069-25674053</t>
  </si>
  <si>
    <t>chr2:42693341-42694280</t>
  </si>
  <si>
    <t>chr22:28741630-28742657</t>
  </si>
  <si>
    <t>chr3:143825688-143826570</t>
  </si>
  <si>
    <t>chr5:175689106-175689791</t>
  </si>
  <si>
    <t>chr6:70566635-70567306</t>
  </si>
  <si>
    <t>chr11:117815141-117815620</t>
  </si>
  <si>
    <t>chr19:10230789-10231172</t>
  </si>
  <si>
    <t>chr19:53868997-53869833</t>
  </si>
  <si>
    <t>chr20:34515582-34516776</t>
  </si>
  <si>
    <t>chr17:75404563-75406135</t>
  </si>
  <si>
    <t>chr11:124622287-124623412</t>
  </si>
  <si>
    <t>chr12:15545596-15546384</t>
  </si>
  <si>
    <t>chr15:69760352-69761205</t>
  </si>
  <si>
    <t>chr2:118936425-118937101</t>
  </si>
  <si>
    <t>chr22:35330261-35330744</t>
  </si>
  <si>
    <t>chr8:38104901-38105988</t>
  </si>
  <si>
    <t>chr16:31873684-31874783</t>
  </si>
  <si>
    <t>chr6:27807537-27808731</t>
  </si>
  <si>
    <t>chr2:37924899-37925791</t>
  </si>
  <si>
    <t>chr3:194134686-194135133</t>
  </si>
  <si>
    <t>chr6:3258511-3259739</t>
  </si>
  <si>
    <t>chr7:113118544-113118886</t>
  </si>
  <si>
    <t>chr11:33700500-33701274</t>
  </si>
  <si>
    <t>chr2:64523759-64525274</t>
  </si>
  <si>
    <t>chr6:158849770-158850614</t>
  </si>
  <si>
    <t>chr6:41920740-41921791</t>
  </si>
  <si>
    <t>chr12:54307174-54307653</t>
  </si>
  <si>
    <t>chr15:58987500-58988484</t>
  </si>
  <si>
    <t>chr16:30571504-30572268</t>
  </si>
  <si>
    <t>chr13:45950515-45951382</t>
  </si>
  <si>
    <t>chr15:101276649-101277745</t>
  </si>
  <si>
    <t>chr20:32357583-32358822</t>
  </si>
  <si>
    <t>chr20:62861216-62862239</t>
  </si>
  <si>
    <t>chr5:176447454-176448804</t>
  </si>
  <si>
    <t>chr1:38859056-38860349</t>
  </si>
  <si>
    <t>chr15:90351939-90352816</t>
  </si>
  <si>
    <t>chr19:35744765-35745632</t>
  </si>
  <si>
    <t>chr1:32072658-32073487</t>
  </si>
  <si>
    <t>chr2:9843237-9844208</t>
  </si>
  <si>
    <t>chr7:75527620-75528345</t>
  </si>
  <si>
    <t>chr4:10639941-10640688</t>
  </si>
  <si>
    <t>chr9:94030439-94031082</t>
  </si>
  <si>
    <t>chr21:36989719-36990270</t>
  </si>
  <si>
    <t>chr13:63042630-63043060</t>
  </si>
  <si>
    <t>chr21:33382873-33383865</t>
  </si>
  <si>
    <t>chr1:206684883-206686058</t>
  </si>
  <si>
    <t>chr2:108593929-108594859</t>
  </si>
  <si>
    <t>chr12:6461286-6462309</t>
  </si>
  <si>
    <t>chr13:41492470-41493081</t>
  </si>
  <si>
    <t>chr9:93119948-93120625</t>
  </si>
  <si>
    <t>chr12:122888058-122889324</t>
  </si>
  <si>
    <t>chr2:10120317-10120782</t>
  </si>
  <si>
    <t>chrX:54043865-54045011</t>
  </si>
  <si>
    <t>chr1:144102237-144102633</t>
  </si>
  <si>
    <t>chr9:97038830-97039296</t>
  </si>
  <si>
    <t>chr17:26866438-26867124</t>
  </si>
  <si>
    <t>chr12:68451172-68451937</t>
  </si>
  <si>
    <t>chr12:116559133-116560000</t>
  </si>
  <si>
    <t>chr5:56669746-56670490</t>
  </si>
  <si>
    <t>chr18:35240370-35241487</t>
  </si>
  <si>
    <t>chr17:19303679-19304343</t>
  </si>
  <si>
    <t>chr19:14405959-14406330</t>
  </si>
  <si>
    <t>chr9:5493463-5494413</t>
  </si>
  <si>
    <t>chr2:8583475-8583988</t>
  </si>
  <si>
    <t>chr11:207140-208694</t>
  </si>
  <si>
    <t>chr19:13839156-13840615</t>
  </si>
  <si>
    <t>chr3:13413509-13414610</t>
  </si>
  <si>
    <t>chr1:36397515-36398022</t>
  </si>
  <si>
    <t>chr10:47552706-47553677</t>
  </si>
  <si>
    <t>chr12:121686891-121687280</t>
  </si>
  <si>
    <t>chr12:6662884-6663470</t>
  </si>
  <si>
    <t>chr14:24442279-24443013</t>
  </si>
  <si>
    <t>chr16:14833214-14833796</t>
  </si>
  <si>
    <t>chr2:130181250-130182604</t>
  </si>
  <si>
    <t>chr7:22723100-22723552</t>
  </si>
  <si>
    <t>chr8:143541185-143541706</t>
  </si>
  <si>
    <t>chrX:152830559-152831375</t>
  </si>
  <si>
    <t>chr2:136238298-136239177</t>
  </si>
  <si>
    <t>chr1:161083373-161083753</t>
  </si>
  <si>
    <t>chr6:41779925-41780694</t>
  </si>
  <si>
    <t>chr12:8697573-8698483</t>
  </si>
  <si>
    <t>chr1:23368123-23369198</t>
  </si>
  <si>
    <t>chr20:44310762-44311379</t>
  </si>
  <si>
    <t>chr10:42552173-42553240</t>
  </si>
  <si>
    <t>chr11:10606295-10606915</t>
  </si>
  <si>
    <t>chr12:47904042-47905340</t>
  </si>
  <si>
    <t>chr16:8621583-8622110</t>
  </si>
  <si>
    <t>chr3:4303247-4304049</t>
  </si>
  <si>
    <t>chr3:48222841-48223336</t>
  </si>
  <si>
    <t>chr5:160467747-160468221</t>
  </si>
  <si>
    <t>chr6:109381704-109383629</t>
  </si>
  <si>
    <t>chr6:31546760-31547617</t>
  </si>
  <si>
    <t>chr3:149448285-149448794</t>
  </si>
  <si>
    <t>chr3:107599047-107599556</t>
  </si>
  <si>
    <t>chr1:113929033-113930844</t>
  </si>
  <si>
    <t>chr1:201481699-201482225</t>
  </si>
  <si>
    <t>chr13:32538130-32539172</t>
  </si>
  <si>
    <t>chr17:1577070-1577903</t>
  </si>
  <si>
    <t>chr4:184848702-184849399</t>
  </si>
  <si>
    <t>chr5:142803451-142803929</t>
  </si>
  <si>
    <t>chr9:469777-470563</t>
  </si>
  <si>
    <t>chr16:4253524-4254210</t>
  </si>
  <si>
    <t>chr5:177351267-177352038</t>
  </si>
  <si>
    <t>chr1:22039701-22040285</t>
  </si>
  <si>
    <t>chr1:32107874-32108680</t>
  </si>
  <si>
    <t>chr12:12611355-12612455</t>
  </si>
  <si>
    <t>chr19:24033337-24034105</t>
  </si>
  <si>
    <t>chr22:20702246-20703654</t>
  </si>
  <si>
    <t>chrX:107628260-107629163</t>
  </si>
  <si>
    <t>chr1:184386516-184387583</t>
  </si>
  <si>
    <t>chr10:23432342-23432937</t>
  </si>
  <si>
    <t>chr19:45584242-45585161</t>
  </si>
  <si>
    <t>chr2:238203116-238204438</t>
  </si>
  <si>
    <t>chr3:72081851-72082985</t>
  </si>
  <si>
    <t>chr6:24666379-24667589</t>
  </si>
  <si>
    <t>chr10:67884316-67885765</t>
  </si>
  <si>
    <t>chr11:3056901-3057618</t>
  </si>
  <si>
    <t>chr21:37257358-37258612</t>
  </si>
  <si>
    <t>chr21:39445452-39446110</t>
  </si>
  <si>
    <t>chr5:96807409-96808584</t>
  </si>
  <si>
    <t>chr9:296985-297865</t>
  </si>
  <si>
    <t>chr1:247407228-247408384</t>
  </si>
  <si>
    <t>chr13:84136710-84137587</t>
  </si>
  <si>
    <t>chr18:45105884-45106722</t>
  </si>
  <si>
    <t>chr3:113018932-113019798</t>
  </si>
  <si>
    <t>chr3:170180637-170181792</t>
  </si>
  <si>
    <t>chr3:69051439-69052498</t>
  </si>
  <si>
    <t>chr1:42681880-42683208</t>
  </si>
  <si>
    <t>chr1:50968120-50970290</t>
  </si>
  <si>
    <t>chr11:117097999-117099033</t>
  </si>
  <si>
    <t>chr1:54406224-54406910</t>
  </si>
  <si>
    <t>chr3:27680766-27681654</t>
  </si>
  <si>
    <t>chr3:3179287-3179892</t>
  </si>
  <si>
    <t>chrX:18424820-18426026</t>
  </si>
  <si>
    <t>chr17:35088551-35089901</t>
  </si>
  <si>
    <t>chr2:89828584-89829504</t>
  </si>
  <si>
    <t>chr5:52799227-52800996</t>
  </si>
  <si>
    <t>chr7:8176467-8177299</t>
  </si>
  <si>
    <t>chr20:49187917-49188589</t>
  </si>
  <si>
    <t>chr16:67246669-67247677</t>
  </si>
  <si>
    <t>chr4:139176316-139178542</t>
  </si>
  <si>
    <t>chr19:6057150-6057693</t>
  </si>
  <si>
    <t>chr22:40950637-40952003</t>
  </si>
  <si>
    <t>chr6:149863630-149865135</t>
  </si>
  <si>
    <t>chr10:96586461-96587832</t>
  </si>
  <si>
    <t>chr19:47369969-47370441</t>
  </si>
  <si>
    <t>chr6:105748837-105749274</t>
  </si>
  <si>
    <t>chr17:80414754-80415645</t>
  </si>
  <si>
    <t>chr9:136686728-136687583</t>
  </si>
  <si>
    <t>chr16:89240809-89241593</t>
  </si>
  <si>
    <t>chr17:75270615-75271603</t>
  </si>
  <si>
    <t>chr17:8288369-8289341</t>
  </si>
  <si>
    <t>chr2:47071976-47073172</t>
  </si>
  <si>
    <t>chr3:32391641-32392734</t>
  </si>
  <si>
    <t>chr5:102754511-102756231</t>
  </si>
  <si>
    <t>chr7:135509268-135510583</t>
  </si>
  <si>
    <t>chr7:73212355-73213279</t>
  </si>
  <si>
    <t>chr1:46718616-46719578</t>
  </si>
  <si>
    <t>chr1:227734890-227735676</t>
  </si>
  <si>
    <t>chr4:37977016-37978353</t>
  </si>
  <si>
    <t>chr3:50327948-50328466</t>
  </si>
  <si>
    <t>chr1:65249157-65249945</t>
  </si>
  <si>
    <t>chr2:10043065-10044346</t>
  </si>
  <si>
    <t>chr5:124649640-124650224</t>
  </si>
  <si>
    <t>chr1:36088553-36089759</t>
  </si>
  <si>
    <t>chr1:31938309-31938834</t>
  </si>
  <si>
    <t>chr7:127588250-127588928</t>
  </si>
  <si>
    <t>chr2:157452863-157454000</t>
  </si>
  <si>
    <t>chr6:119339981-119340719</t>
  </si>
  <si>
    <t>chr9:33076137-33076869</t>
  </si>
  <si>
    <t>chrY:11115450-11116279</t>
  </si>
  <si>
    <t>chr16:20740987-20742005</t>
  </si>
  <si>
    <t>chr1:27830451-27831231</t>
  </si>
  <si>
    <t>chr10:93436592-93437433</t>
  </si>
  <si>
    <t>chr13:41464976-41465712</t>
  </si>
  <si>
    <t>chr17:996656-997222</t>
  </si>
  <si>
    <t>chr19:17419705-17420678</t>
  </si>
  <si>
    <t>chr20:33443732-33444502</t>
  </si>
  <si>
    <t>chr3:138608697-138609367</t>
  </si>
  <si>
    <t>chr4:128916858-128917862</t>
  </si>
  <si>
    <t>chr4:158201558-158202011</t>
  </si>
  <si>
    <t>chr6:137823974-137824478</t>
  </si>
  <si>
    <t>chrX:130268255-130268951</t>
  </si>
  <si>
    <t>chr1:171484953-171486342</t>
  </si>
  <si>
    <t>chr1:26432081-26432654</t>
  </si>
  <si>
    <t>chr11:47407939-47408632</t>
  </si>
  <si>
    <t>chr19:17859580-17860248</t>
  </si>
  <si>
    <t>chr20:5610129-5611267</t>
  </si>
  <si>
    <t>chr9:94259199-94259841</t>
  </si>
  <si>
    <t>chr6:90284444-90286213</t>
  </si>
  <si>
    <t>chr19:36214231-36215233</t>
  </si>
  <si>
    <t>chr9:127715295-127716100</t>
  </si>
  <si>
    <t>chr11:62591139-62592280</t>
  </si>
  <si>
    <t>chr15:41621499-41622039</t>
  </si>
  <si>
    <t>chr17:28719573-28720722</t>
  </si>
  <si>
    <t>chr2:61017220-61018350</t>
  </si>
  <si>
    <t>chr9:122092908-122093688</t>
  </si>
  <si>
    <t>chr8:130045804-130046189</t>
  </si>
  <si>
    <t>chr3:59249130-59249939</t>
  </si>
  <si>
    <t>chr11:70270123-70271113</t>
  </si>
  <si>
    <t>chr3:108090415-108091596</t>
  </si>
  <si>
    <t>chr1:52403815-52404970</t>
  </si>
  <si>
    <t>chr10:47256905-47257839</t>
  </si>
  <si>
    <t>chr12:47773173-47773727</t>
  </si>
  <si>
    <t>chr16:50685042-50685944</t>
  </si>
  <si>
    <t>chr5:119355853-119356519</t>
  </si>
  <si>
    <t>chr5:47066824-47069061</t>
  </si>
  <si>
    <t>chr14:65411746-65413434</t>
  </si>
  <si>
    <t>chr17:21551241-21551811</t>
  </si>
  <si>
    <t>chr7:73556951-73557899</t>
  </si>
  <si>
    <t>chr10:102501995-102504299</t>
  </si>
  <si>
    <t>chr2:219245219-219245772</t>
  </si>
  <si>
    <t>chr1:45582723-45584948</t>
  </si>
  <si>
    <t>chrX:47482578-47483214</t>
  </si>
  <si>
    <t>chr4:3047616-3048056</t>
  </si>
  <si>
    <t>chr16:73068590-73069126</t>
  </si>
  <si>
    <t>chr11:3807992-3809045</t>
  </si>
  <si>
    <t>chr15:34988012-34988836</t>
  </si>
  <si>
    <t>chr17:44898991-44899935</t>
  </si>
  <si>
    <t>chr3:20061072-20061431</t>
  </si>
  <si>
    <t>chr20:23655706-23656584</t>
  </si>
  <si>
    <t>chr3:194633308-194633786</t>
  </si>
  <si>
    <t>chr9:87974217-87974886</t>
  </si>
  <si>
    <t>chr2:27627973-27629335</t>
  </si>
  <si>
    <t>chr5:170307576-170307999</t>
  </si>
  <si>
    <t>chr7:128455412-128456111</t>
  </si>
  <si>
    <t>chr9:129413259-129414252</t>
  </si>
  <si>
    <t>chr1:181104778-181105739</t>
  </si>
  <si>
    <t>chr17:56310147-56311142</t>
  </si>
  <si>
    <t>chr10:31697871-31698346</t>
  </si>
  <si>
    <t>chr15:69452123-69453606</t>
  </si>
  <si>
    <t>chr17:4710064-4711807</t>
  </si>
  <si>
    <t>chr2:209986047-209986626</t>
  </si>
  <si>
    <t>chr13:105139201-105140422</t>
  </si>
  <si>
    <t>chr6:36290727-36291455</t>
  </si>
  <si>
    <t>chr11:32892379-32894261</t>
  </si>
  <si>
    <t>chr12:6606113-6607579</t>
  </si>
  <si>
    <t>chr16:47143125-47144423</t>
  </si>
  <si>
    <t>chr9:97411710-97412621</t>
  </si>
  <si>
    <t>chr7:98251569-98252713</t>
  </si>
  <si>
    <t>chr3:38346483-38347072</t>
  </si>
  <si>
    <t>chr7:44073821-44074442</t>
  </si>
  <si>
    <t>chr8:143281197-143281784</t>
  </si>
  <si>
    <t>chr1:10398337-10399676</t>
  </si>
  <si>
    <t>chr1:197902478-197903234</t>
  </si>
  <si>
    <t>chr1:205121669-205122584</t>
  </si>
  <si>
    <t>chr1:43367417-43368637</t>
  </si>
  <si>
    <t>chr10:130136137-130136947</t>
  </si>
  <si>
    <t>chr10:38808393-38808934</t>
  </si>
  <si>
    <t>chr11:117232001-117232672</t>
  </si>
  <si>
    <t>chr11:61417579-61418272</t>
  </si>
  <si>
    <t>chr12:113184730-113185770</t>
  </si>
  <si>
    <t>chr12:96035157-96036078</t>
  </si>
  <si>
    <t>chr15:20642184-20643138</t>
  </si>
  <si>
    <t>chr15:60478631-60479785</t>
  </si>
  <si>
    <t>chr17:68237342-68238173</t>
  </si>
  <si>
    <t>chr2:99488895-99490604</t>
  </si>
  <si>
    <t>chr3:172107014-172108201</t>
  </si>
  <si>
    <t>chr3:47475649-47476101</t>
  </si>
  <si>
    <t>chr4:183505919-183506391</t>
  </si>
  <si>
    <t>chr4:49510921-49514654</t>
  </si>
  <si>
    <t>chr4:77819836-77821269</t>
  </si>
  <si>
    <t>chr5:179971123-179971500</t>
  </si>
  <si>
    <t>chr5:56156186-56156751</t>
  </si>
  <si>
    <t>chr6:125789831-125791782</t>
  </si>
  <si>
    <t>chr8:125219317-125220635</t>
  </si>
  <si>
    <t>chr9:123929432-123930493</t>
  </si>
  <si>
    <t>chr9:94639210-94640240</t>
  </si>
  <si>
    <t>chrX:46545139-46545883</t>
  </si>
  <si>
    <t>chr1:44739474-44740041</t>
  </si>
  <si>
    <t>chr6:26216099-26217674</t>
  </si>
  <si>
    <t>chr22:11212521-11213486</t>
  </si>
  <si>
    <t>chr22:28799331-28800936</t>
  </si>
  <si>
    <t>chr11:93541683-93543164</t>
  </si>
  <si>
    <t>chr3:71982547-71982949</t>
  </si>
  <si>
    <t>chr2:207502932-207503468</t>
  </si>
  <si>
    <t>chr12:96120832-96121591</t>
  </si>
  <si>
    <t>chr7:100998655-101001049</t>
  </si>
  <si>
    <t>chr12:123436161-123436847</t>
  </si>
  <si>
    <t>chr6:163354733-163356565</t>
  </si>
  <si>
    <t>chr7:140478967-140479719</t>
  </si>
  <si>
    <t>chr17:69326599-69327623</t>
  </si>
  <si>
    <t>chr15:64841379-64842479</t>
  </si>
  <si>
    <t>chr13:99432429-99433127</t>
  </si>
  <si>
    <t>chr2:121648851-121650475</t>
  </si>
  <si>
    <t>chr5:94111298-94111928</t>
  </si>
  <si>
    <t>chr10:102743440-102744379</t>
  </si>
  <si>
    <t>chr22:20858403-20859242</t>
  </si>
  <si>
    <t>chr1:77218873-77219567</t>
  </si>
  <si>
    <t>chr19:51594054-51594789</t>
  </si>
  <si>
    <t>chr7:104207226-104208513</t>
  </si>
  <si>
    <t>chr10:1055861-1057557</t>
  </si>
  <si>
    <t>chr15:44728492-44729777</t>
  </si>
  <si>
    <t>chr3:143814159-143814871</t>
  </si>
  <si>
    <t>chr3:40299749-40300162</t>
  </si>
  <si>
    <t>chr1:144412281-144413320</t>
  </si>
  <si>
    <t>chr1:63593252-63594523</t>
  </si>
  <si>
    <t>chr11:122655608-122656783</t>
  </si>
  <si>
    <t>chr12:8081467-8082696</t>
  </si>
  <si>
    <t>chr15:50424076-50424822</t>
  </si>
  <si>
    <t>chr15:74540713-74541874</t>
  </si>
  <si>
    <t>chr15:89243736-89244401</t>
  </si>
  <si>
    <t>chr17:8435457-8436512</t>
  </si>
  <si>
    <t>chr19:36528150-36529099</t>
  </si>
  <si>
    <t>chr2:162261154-162261825</t>
  </si>
  <si>
    <t>chr2:72887204-72888015</t>
  </si>
  <si>
    <t>chr2:86807984-86809094</t>
  </si>
  <si>
    <t>chr20:28897781-28899096</t>
  </si>
  <si>
    <t>chr22:24270582-24271441</t>
  </si>
  <si>
    <t>chr5:181191210-181192051</t>
  </si>
  <si>
    <t>chr6:87718860-87719412</t>
  </si>
  <si>
    <t>chr8:124629656-124630212</t>
  </si>
  <si>
    <t>chr9:27528365-27529940</t>
  </si>
  <si>
    <t>chr16:68084618-68085856</t>
  </si>
  <si>
    <t>chr11:62804880-62806419</t>
  </si>
  <si>
    <t>chr11:115222451-115223315</t>
  </si>
  <si>
    <t>chr16:2205181-2205787</t>
  </si>
  <si>
    <t>chr6:130020393-130021303</t>
  </si>
  <si>
    <t>chr17:409962-410476</t>
  </si>
  <si>
    <t>chr21:31659290-31660479</t>
  </si>
  <si>
    <t>chr5:138178340-138179111</t>
  </si>
  <si>
    <t>chr7:143374771-143375724</t>
  </si>
  <si>
    <t>chr7:23247704-23248205</t>
  </si>
  <si>
    <t>chr4:24583623-24584785</t>
  </si>
  <si>
    <t>chr10:133393966-133394515</t>
  </si>
  <si>
    <t>chr13:111789926-111791320</t>
  </si>
  <si>
    <t>chr16:66696792-66697218</t>
  </si>
  <si>
    <t>chr17:58006463-58007813</t>
  </si>
  <si>
    <t>chr19:19662984-19664122</t>
  </si>
  <si>
    <t>chr20:32819722-32820620</t>
  </si>
  <si>
    <t>chr6:13813734-13814764</t>
  </si>
  <si>
    <t>chr11:114439318-114440079</t>
  </si>
  <si>
    <t>chr11:118689909-118690330</t>
  </si>
  <si>
    <t>chr11:1771936-1772785</t>
  </si>
  <si>
    <t>chr14:101964184-101965371</t>
  </si>
  <si>
    <t>chr3:49238451-49238865</t>
  </si>
  <si>
    <t>chr10:79285755-79286905</t>
  </si>
  <si>
    <t>chr7:129825414-129825966</t>
  </si>
  <si>
    <t>chr19:23394754-23395665</t>
  </si>
  <si>
    <t>chr15:63121730-63122632</t>
  </si>
  <si>
    <t>chr17:30731403-30732091</t>
  </si>
  <si>
    <t>chr2:201257464-201258814</t>
  </si>
  <si>
    <t>chr6:11712169-11712918</t>
  </si>
  <si>
    <t>chr1:183590154-183591217</t>
  </si>
  <si>
    <t>chr1:2412345-2412989</t>
  </si>
  <si>
    <t>chr1:6027848-6028619</t>
  </si>
  <si>
    <t>chr1:76154320-76154911</t>
  </si>
  <si>
    <t>chr13:45119762-45120946</t>
  </si>
  <si>
    <t>chrX:103214991-103215569</t>
  </si>
  <si>
    <t>chr12:107318019-107318871</t>
  </si>
  <si>
    <t>chr14:34539269-34540069</t>
  </si>
  <si>
    <t>chr14:50230620-50232336</t>
  </si>
  <si>
    <t>chr4:15681367-15682489</t>
  </si>
  <si>
    <t>chr4:673981-674916</t>
  </si>
  <si>
    <t>chr9:128656533-128657074</t>
  </si>
  <si>
    <t>chr9:92115034-92115918</t>
  </si>
  <si>
    <t>chrX:55160729-55161545</t>
  </si>
  <si>
    <t>chr12:121839413-121840011</t>
  </si>
  <si>
    <t>chr16:8868738-8869291</t>
  </si>
  <si>
    <t>chr1:145465392-145466446</t>
  </si>
  <si>
    <t>chr1:167630256-167631274</t>
  </si>
  <si>
    <t>chr1:234612694-234613100</t>
  </si>
  <si>
    <t>chr13:48222040-48222841</t>
  </si>
  <si>
    <t>chr14:93115060-93116123</t>
  </si>
  <si>
    <t>chr2:231463845-231465218</t>
  </si>
  <si>
    <t>chr2:47905557-47907152</t>
  </si>
  <si>
    <t>chr22:50562705-50563453</t>
  </si>
  <si>
    <t>chr5:140273164-140273823</t>
  </si>
  <si>
    <t>chr6:159106835-159107690</t>
  </si>
  <si>
    <t>chr7:6589895-6590662</t>
  </si>
  <si>
    <t>chr4:140427174-140427875</t>
  </si>
  <si>
    <t>chr4:36243859-36244924</t>
  </si>
  <si>
    <t>chr4:94207524-94208444</t>
  </si>
  <si>
    <t>chr11:59550413-59550856</t>
  </si>
  <si>
    <t>chr17:49260365-49260885</t>
  </si>
  <si>
    <t>chr1:221725106-221726004</t>
  </si>
  <si>
    <t>chr10:62804430-62805262</t>
  </si>
  <si>
    <t>chr12:32139185-32140014</t>
  </si>
  <si>
    <t>chr4:48047428-48048221</t>
  </si>
  <si>
    <t>chr5:10352738-10354424</t>
  </si>
  <si>
    <t>chr6:52663609-52664695</t>
  </si>
  <si>
    <t>chr19:2041752-2042599</t>
  </si>
  <si>
    <t>chrX:44343689-44344467</t>
  </si>
  <si>
    <t>chr22:39076713-39077474</t>
  </si>
  <si>
    <t>chr17:81977213-81978155</t>
  </si>
  <si>
    <t>chr6:57046392-57046976</t>
  </si>
  <si>
    <t>chr8:133296552-133298149</t>
  </si>
  <si>
    <t>chr9:134068046-134068898</t>
  </si>
  <si>
    <t>chr19:47348895-47349900</t>
  </si>
  <si>
    <t>chr8:115451508-115452328</t>
  </si>
  <si>
    <t>chr10:49941399-49942527</t>
  </si>
  <si>
    <t>chr11:108121183-108121979</t>
  </si>
  <si>
    <t>chr2:20822204-20823203</t>
  </si>
  <si>
    <t>chr2:232440242-232440717</t>
  </si>
  <si>
    <t>chr1:21782443-21783731</t>
  </si>
  <si>
    <t>chr17:39979997-39981081</t>
  </si>
  <si>
    <t>chr18:48868720-48869327</t>
  </si>
  <si>
    <t>chr19:13151828-13153459</t>
  </si>
  <si>
    <t>chr2:159797704-159798514</t>
  </si>
  <si>
    <t>chr21:35528741-35529293</t>
  </si>
  <si>
    <t>chr3:198080428-198081174</t>
  </si>
  <si>
    <t>chr3:50337212-50338257</t>
  </si>
  <si>
    <t>chr8:141137890-141138418</t>
  </si>
  <si>
    <t>chr4:10032534-10033279</t>
  </si>
  <si>
    <t>chr4:17549282-17549735</t>
  </si>
  <si>
    <t>chr20:13784613-13785615</t>
  </si>
  <si>
    <t>chr14:19161034-19162684</t>
  </si>
  <si>
    <t>chr5:56951669-56952610</t>
  </si>
  <si>
    <t>chr11:64225860-64226917</t>
  </si>
  <si>
    <t>chr22:31489806-31490727</t>
  </si>
  <si>
    <t>chr19:14784781-14785540</t>
  </si>
  <si>
    <t>chr12:50025077-50025773</t>
  </si>
  <si>
    <t>chr20:53642758-53643394</t>
  </si>
  <si>
    <t>chr21:29076840-29077483</t>
  </si>
  <si>
    <t>chr6:108966977-108967664</t>
  </si>
  <si>
    <t>chr12:107328840-107329946</t>
  </si>
  <si>
    <t>chr11:76444411-76445836</t>
  </si>
  <si>
    <t>chr8:37880857-37883079</t>
  </si>
  <si>
    <t>chr19:47112273-47113866</t>
  </si>
  <si>
    <t>chr19:36850063-36851096</t>
  </si>
  <si>
    <t>chr11:119094572-119095781</t>
  </si>
  <si>
    <t>chr15:100341671-100342239</t>
  </si>
  <si>
    <t>chr19:18279724-18280446</t>
  </si>
  <si>
    <t>chr20:41003189-41003933</t>
  </si>
  <si>
    <t>chr4:184896873-184897444</t>
  </si>
  <si>
    <t>chr10:32055596-32056625</t>
  </si>
  <si>
    <t>chr16:28211420-28212297</t>
  </si>
  <si>
    <t>chr16:48244217-48244859</t>
  </si>
  <si>
    <t>chr14:74618051-74618595</t>
  </si>
  <si>
    <t>chr1:206575293-206575841</t>
  </si>
  <si>
    <t>chr14:68210590-68211262</t>
  </si>
  <si>
    <t>chr18:69895764-69896701</t>
  </si>
  <si>
    <t>chr21:10430656-10432814</t>
  </si>
  <si>
    <t>chr3:11225385-11225962</t>
  </si>
  <si>
    <t>chr4:145936237-145936764</t>
  </si>
  <si>
    <t>chr5:157731333-157731959</t>
  </si>
  <si>
    <t>chr6:106097440-106098894</t>
  </si>
  <si>
    <t>chr8:144901009-144902460</t>
  </si>
  <si>
    <t>chr10:98446209-98446991</t>
  </si>
  <si>
    <t>chr1:159910437-159911324</t>
  </si>
  <si>
    <t>chr5:172187198-172188847</t>
  </si>
  <si>
    <t>chr6:159983416-159984647</t>
  </si>
  <si>
    <t>chr12:120116606-120117551</t>
  </si>
  <si>
    <t>chr21:10419007-10419500</t>
  </si>
  <si>
    <t>chr12:112418617-112419198</t>
  </si>
  <si>
    <t>chr1:156500520-156501527</t>
  </si>
  <si>
    <t>chr14:49692700-49693467</t>
  </si>
  <si>
    <t>chr19:37317233-37318146</t>
  </si>
  <si>
    <t>chr6:53335329-53336252</t>
  </si>
  <si>
    <t>chrX:153793930-153794616</t>
  </si>
  <si>
    <t>chr16:31868879-31870170</t>
  </si>
  <si>
    <t>chr19:54200354-54201501</t>
  </si>
  <si>
    <t>chr2:9555204-9556367</t>
  </si>
  <si>
    <t>chr22:37677092-37677450</t>
  </si>
  <si>
    <t>chr9:91193050-91194172</t>
  </si>
  <si>
    <t>chr20:58906935-58908081</t>
  </si>
  <si>
    <t>chr16:50665255-50665604</t>
  </si>
  <si>
    <t>chr12:57546680-57547367</t>
  </si>
  <si>
    <t>chr13:40921367-40921886</t>
  </si>
  <si>
    <t>chr2:101474466-101475189</t>
  </si>
  <si>
    <t>chr3:30180377-30180879</t>
  </si>
  <si>
    <t>chr4:47462984-47463857</t>
  </si>
  <si>
    <t>chr2:42792304-42793286</t>
  </si>
  <si>
    <t>chr6:73451448-73452587</t>
  </si>
  <si>
    <t>chr9:60525992-60526803</t>
  </si>
  <si>
    <t>chr22:24011079-24011621</t>
  </si>
  <si>
    <t>chr7:6706115-6707173</t>
  </si>
  <si>
    <t>chr15:80989430-80990026</t>
  </si>
  <si>
    <t>chr17:82098181-82098955</t>
  </si>
  <si>
    <t>chr6:30555858-30557580</t>
  </si>
  <si>
    <t>chr7:120987754-120989104</t>
  </si>
  <si>
    <t>chr1:182149290-182149737</t>
  </si>
  <si>
    <t>chr10:32317886-32319024</t>
  </si>
  <si>
    <t>chr19:54114824-54115810</t>
  </si>
  <si>
    <t>chr19:7657193-7657592</t>
  </si>
  <si>
    <t>chr22:43014145-43015409</t>
  </si>
  <si>
    <t>chr3:142224968-142225715</t>
  </si>
  <si>
    <t>chr6:108558082-108560666</t>
  </si>
  <si>
    <t>chr1:207205114-207205795</t>
  </si>
  <si>
    <t>chr11:71452468-71453653</t>
  </si>
  <si>
    <t>chr12:56151827-56152583</t>
  </si>
  <si>
    <t>chr12:70049682-70050403</t>
  </si>
  <si>
    <t>chr18:35159171-35159874</t>
  </si>
  <si>
    <t>chr22:31159922-31160646</t>
  </si>
  <si>
    <t>chr7:128862513-128863556</t>
  </si>
  <si>
    <t>chr17:39952746-39953520</t>
  </si>
  <si>
    <t>chr17:28896945-28897741</t>
  </si>
  <si>
    <t>chr2:8681834-8682521</t>
  </si>
  <si>
    <t>chr8:29529382-29530133</t>
  </si>
  <si>
    <t>chr3:125154814-125155805</t>
  </si>
  <si>
    <t>chr3:51670874-51671865</t>
  </si>
  <si>
    <t>chr11:102317118-102318649</t>
  </si>
  <si>
    <t>chr17:68511900-68513228</t>
  </si>
  <si>
    <t>chr13:99200185-99201961</t>
  </si>
  <si>
    <t>chr8:42541032-42542304</t>
  </si>
  <si>
    <t>chr1:32013361-32014633</t>
  </si>
  <si>
    <t>chr10:13099280-13100535</t>
  </si>
  <si>
    <t>chr11:130146600-130147280</t>
  </si>
  <si>
    <t>chr11:236074-237235</t>
  </si>
  <si>
    <t>chr12:101671286-101672055</t>
  </si>
  <si>
    <t>chr12:107760929-107761691</t>
  </si>
  <si>
    <t>chr12:131896036-131896610</t>
  </si>
  <si>
    <t>chr14:45083654-45084760</t>
  </si>
  <si>
    <t>chr14:73886455-73887302</t>
  </si>
  <si>
    <t>chr15:101445875-101446755</t>
  </si>
  <si>
    <t>chr15:70892194-70892814</t>
  </si>
  <si>
    <t>chr16:11742309-11744000</t>
  </si>
  <si>
    <t>chr16:50547733-50548643</t>
  </si>
  <si>
    <t>chr18:11850130-11852023</t>
  </si>
  <si>
    <t>chr19:47273363-47275029</t>
  </si>
  <si>
    <t>chr19:48872213-48873123</t>
  </si>
  <si>
    <t>chr2:38076276-38077326</t>
  </si>
  <si>
    <t>chr2:55010170-55010933</t>
  </si>
  <si>
    <t>chr20:33811064-33812447</t>
  </si>
  <si>
    <t>chr3:11846402-11847222</t>
  </si>
  <si>
    <t>chr3:13015683-13016432</t>
  </si>
  <si>
    <t>chr5:34838877-34839508</t>
  </si>
  <si>
    <t>chr6:106511782-106512988</t>
  </si>
  <si>
    <t>chr6:149270864-149272108</t>
  </si>
  <si>
    <t>chr3:127598128-127598722</t>
  </si>
  <si>
    <t>chr18:57666374-57667296</t>
  </si>
  <si>
    <t>chr5:132490342-132491464</t>
  </si>
  <si>
    <t>chr21:34835430-34836467</t>
  </si>
  <si>
    <t>chr1:155244206-155244931</t>
  </si>
  <si>
    <t>chr19:52857201-52857956</t>
  </si>
  <si>
    <t>chr11:89898844-89899328</t>
  </si>
  <si>
    <t>chr2:68832121-68832747</t>
  </si>
  <si>
    <t>chr4:184267693-184268549</t>
  </si>
  <si>
    <t>chr13:28718322-28719185</t>
  </si>
  <si>
    <t>chr11:113773277-113774142</t>
  </si>
  <si>
    <t>chr6:89145628-89146481</t>
  </si>
  <si>
    <t>chr7:156650522-156651301</t>
  </si>
  <si>
    <t>chr1:46247042-46247923</t>
  </si>
  <si>
    <t>chr19:36114820-36115806</t>
  </si>
  <si>
    <t>chr21:32278796-32279277</t>
  </si>
  <si>
    <t>chr1:186849245-186850024</t>
  </si>
  <si>
    <t>chr16:67480303-67481793</t>
  </si>
  <si>
    <t>chr4:156970940-156972200</t>
  </si>
  <si>
    <t>chr1:151070454-151071497</t>
  </si>
  <si>
    <t>chr10:93702000-93703143</t>
  </si>
  <si>
    <t>chr2:42360653-42361801</t>
  </si>
  <si>
    <t>chr4:112285127-112286422</t>
  </si>
  <si>
    <t>chr7:97971920-97972419</t>
  </si>
  <si>
    <t>chr9:99906528-99907224</t>
  </si>
  <si>
    <t>chrY:11332834-11334300</t>
  </si>
  <si>
    <t>chr4:2412730-2413769</t>
  </si>
  <si>
    <t>chr8:33472669-33473264</t>
  </si>
  <si>
    <t>chr18:711575-712857</t>
  </si>
  <si>
    <t>chr1:202926845-202927571</t>
  </si>
  <si>
    <t>chr1:145858489-145860069</t>
  </si>
  <si>
    <t>chr12:110124097-110124883</t>
  </si>
  <si>
    <t>chr14:64503427-64505353</t>
  </si>
  <si>
    <t>chr16:28553838-28554505</t>
  </si>
  <si>
    <t>chr17:19647928-19649172</t>
  </si>
  <si>
    <t>chr2:43293564-43294425</t>
  </si>
  <si>
    <t>chr20:2663805-2664451</t>
  </si>
  <si>
    <t>chr14:98957246-98957675</t>
  </si>
  <si>
    <t>chr16:22436678-22438042</t>
  </si>
  <si>
    <t>chr16:31202293-31202776</t>
  </si>
  <si>
    <t>chr2:97589679-97591004</t>
  </si>
  <si>
    <t>chr20:28830314-28831629</t>
  </si>
  <si>
    <t>chr8:8385874-8386538</t>
  </si>
  <si>
    <t>chr4:64375-64913</t>
  </si>
  <si>
    <t>chr17:37358628-37359634</t>
  </si>
  <si>
    <t>chr3:194769100-194769606</t>
  </si>
  <si>
    <t>chr9:87713429-87713848</t>
  </si>
  <si>
    <t>chr1:109041344-109042389</t>
  </si>
  <si>
    <t>chr10:78033658-78034287</t>
  </si>
  <si>
    <t>chr17:28728187-28729073</t>
  </si>
  <si>
    <t>chr5:68331108-68332071</t>
  </si>
  <si>
    <t>chr2:32039565-32040290</t>
  </si>
  <si>
    <t>chr12:101925546-101926191</t>
  </si>
  <si>
    <t>chr12:50763706-50765249</t>
  </si>
  <si>
    <t>chr16:138234-138946</t>
  </si>
  <si>
    <t>chr16:69339262-69339995</t>
  </si>
  <si>
    <t>chr3:12810123-12810600</t>
  </si>
  <si>
    <t>chr4:176089620-176090427</t>
  </si>
  <si>
    <t>chr5:112923264-112923814</t>
  </si>
  <si>
    <t>chr6:692504-693400</t>
  </si>
  <si>
    <t>chr7:140252823-140253581</t>
  </si>
  <si>
    <t>chr6:109094366-109095754</t>
  </si>
  <si>
    <t>chr12:131296679-131297138</t>
  </si>
  <si>
    <t>chr3:121660019-121661325</t>
  </si>
  <si>
    <t>chrY:11292301-11295982</t>
  </si>
  <si>
    <t>chr19:32674881-32675971</t>
  </si>
  <si>
    <t>chr6:139290689-139292266</t>
  </si>
  <si>
    <t>chr8:100559245-100559894</t>
  </si>
  <si>
    <t>chr17:82037256-82037880</t>
  </si>
  <si>
    <t>chr9:100209837-100210236</t>
  </si>
  <si>
    <t>chrX:55717497-55718400</t>
  </si>
  <si>
    <t>chr1:161314166-161314931</t>
  </si>
  <si>
    <t>chr10:46030154-46030767</t>
  </si>
  <si>
    <t>chr12:57087349-57089094</t>
  </si>
  <si>
    <t>chr3:195542378-195543631</t>
  </si>
  <si>
    <t>chrX:131792539-131793208</t>
  </si>
  <si>
    <t>chr15:31392254-31393030</t>
  </si>
  <si>
    <t>chr8:133919222-133919827</t>
  </si>
  <si>
    <t>chrX:74614005-74614914</t>
  </si>
  <si>
    <t>chr4:70687734-70689169</t>
  </si>
  <si>
    <t>chr7:1458973-1460242</t>
  </si>
  <si>
    <t>chr4:74098901-74099716</t>
  </si>
  <si>
    <t>chr17:30351249-30352394</t>
  </si>
  <si>
    <t>chrX:123859687-123860638</t>
  </si>
  <si>
    <t>chr12:66130044-66131065</t>
  </si>
  <si>
    <t>chr8:8170873-8171682</t>
  </si>
  <si>
    <t>chr1:16206448-16207145</t>
  </si>
  <si>
    <t>chr1:163321516-163322312</t>
  </si>
  <si>
    <t>chr11:86301904-86302763</t>
  </si>
  <si>
    <t>chr2:171687381-171688411</t>
  </si>
  <si>
    <t>chr10:17022969-17024169</t>
  </si>
  <si>
    <t>chr11:8964029-8965114</t>
  </si>
  <si>
    <t>chr17:27892961-27893499</t>
  </si>
  <si>
    <t>chr17:64975094-64976191</t>
  </si>
  <si>
    <t>chr19:46850420-46851075</t>
  </si>
  <si>
    <t>chr2:178530366-178531338</t>
  </si>
  <si>
    <t>chr6:137707625-137708350</t>
  </si>
  <si>
    <t>chr6:138970896-138971355</t>
  </si>
  <si>
    <t>chr1:156751247-156752296</t>
  </si>
  <si>
    <t>chr3:57227281-57228811</t>
  </si>
  <si>
    <t>chr6:43174423-43174844</t>
  </si>
  <si>
    <t>chr9:34458066-34458944</t>
  </si>
  <si>
    <t>chrX:13087349-13088091</t>
  </si>
  <si>
    <t>chr3:19931227-19932052</t>
  </si>
  <si>
    <t>chr2:32277763-32278371</t>
  </si>
  <si>
    <t>chr2:241636717-241638080</t>
  </si>
  <si>
    <t>chr1:150487206-150487803</t>
  </si>
  <si>
    <t>chr10:100185402-100186670</t>
  </si>
  <si>
    <t>chr10:19815827-19818132</t>
  </si>
  <si>
    <t>chr17:18260470-18261043</t>
  </si>
  <si>
    <t>chr18:34976927-34977973</t>
  </si>
  <si>
    <t>chr21:41361854-41362736</t>
  </si>
  <si>
    <t>chr8:629379-631219</t>
  </si>
  <si>
    <t>chr8:66112983-66114730</t>
  </si>
  <si>
    <t>chr6:157310407-157311358</t>
  </si>
  <si>
    <t>chr3:51499355-51500392</t>
  </si>
  <si>
    <t>chr8:144786793-144787537</t>
  </si>
  <si>
    <t>chr6:43059367-43059943</t>
  </si>
  <si>
    <t>chr20:58691788-58692748</t>
  </si>
  <si>
    <t>chr1:63522817-63523858</t>
  </si>
  <si>
    <t>chr19:10960452-10961290</t>
  </si>
  <si>
    <t>chr6:57221656-57222924</t>
  </si>
  <si>
    <t>chr5:172006086-172007488</t>
  </si>
  <si>
    <t>chr1:224329724-224330475</t>
  </si>
  <si>
    <t>chr5:54610328-54611147</t>
  </si>
  <si>
    <t>chr6:11143835-11144757</t>
  </si>
  <si>
    <t>chr6:11323181-11324330</t>
  </si>
  <si>
    <t>chr2:111121857-111123137</t>
  </si>
  <si>
    <t>chr8:6405871-6406789</t>
  </si>
  <si>
    <t>chrX:2928184-2929340</t>
  </si>
  <si>
    <t>chr1:145957576-145958215</t>
  </si>
  <si>
    <t>chr2:74653888-74654627</t>
  </si>
  <si>
    <t>chr7:66075525-66076543</t>
  </si>
  <si>
    <t>chr14:34629594-34630419</t>
  </si>
  <si>
    <t>chr8:130357936-130358990</t>
  </si>
  <si>
    <t>chr2:55231980-55233369</t>
  </si>
  <si>
    <t>chr10:6088791-6089475</t>
  </si>
  <si>
    <t>chr1:11262244-11262893</t>
  </si>
  <si>
    <t>chr1:109099919-109100692</t>
  </si>
  <si>
    <t>chr12:29164555-29165066</t>
  </si>
  <si>
    <t>chr16:56931634-56933158</t>
  </si>
  <si>
    <t>chr2:38376547-38377602</t>
  </si>
  <si>
    <t>chr20:62301996-62303460</t>
  </si>
  <si>
    <t>chr5:6712349-6713743</t>
  </si>
  <si>
    <t>chr9:70418946-70420971</t>
  </si>
  <si>
    <t>chr8:38176089-38177440</t>
  </si>
  <si>
    <t>chr11:819418-820410</t>
  </si>
  <si>
    <t>chr1:179081452-179082957</t>
  </si>
  <si>
    <t>chr10:29681076-29682232</t>
  </si>
  <si>
    <t>chr11:10750688-10751831</t>
  </si>
  <si>
    <t>chr15:84600440-84601304</t>
  </si>
  <si>
    <t>chr19:13794956-13795640</t>
  </si>
  <si>
    <t>chr19:35740496-35741017</t>
  </si>
  <si>
    <t>chr19:48993261-48993936</t>
  </si>
  <si>
    <t>chr2:238239664-238240355</t>
  </si>
  <si>
    <t>chr2:241734352-241735418</t>
  </si>
  <si>
    <t>chr2:69643017-69644708</t>
  </si>
  <si>
    <t>chr4:80072091-80073817</t>
  </si>
  <si>
    <t>chr7:101251999-101252637</t>
  </si>
  <si>
    <t>chr8:54134955-54135781</t>
  </si>
  <si>
    <t>chr14:57390021-57391412</t>
  </si>
  <si>
    <t>chr19:49487248-49488015</t>
  </si>
  <si>
    <t>chr1:26110875-26112249</t>
  </si>
  <si>
    <t>chr9:37903649-37904697</t>
  </si>
  <si>
    <t>chr2:25877536-25878801</t>
  </si>
  <si>
    <t>chr1:154961351-154962208</t>
  </si>
  <si>
    <t>chr12:42237532-42238775</t>
  </si>
  <si>
    <t>chr12:92987536-92988248</t>
  </si>
  <si>
    <t>chr13:94549004-94550165</t>
  </si>
  <si>
    <t>chr15:63503182-63504849</t>
  </si>
  <si>
    <t>chr15:84633516-84634092</t>
  </si>
  <si>
    <t>chr17:64496549-64497644</t>
  </si>
  <si>
    <t>chr17:67377137-67377991</t>
  </si>
  <si>
    <t>chr3:195617807-195618440</t>
  </si>
  <si>
    <t>chr12:49110315-49111149</t>
  </si>
  <si>
    <t>chrX:147283920-147285064</t>
  </si>
  <si>
    <t>chr12:29148802-29149909</t>
  </si>
  <si>
    <t>chr7:2529189-2530730</t>
  </si>
  <si>
    <t>chr9:105693879-105695423</t>
  </si>
  <si>
    <t>chr11:268220-269787</t>
  </si>
  <si>
    <t>chr3:33096356-33097501</t>
  </si>
  <si>
    <t>chr12:50400681-50401375</t>
  </si>
  <si>
    <t>chr8:81106344-81107126</t>
  </si>
  <si>
    <t>chr13:114064969-114065928</t>
  </si>
  <si>
    <t>chr10:50417675-50418526</t>
  </si>
  <si>
    <t>chr10:5977250-5978105</t>
  </si>
  <si>
    <t>chr16:69565649-69567102</t>
  </si>
  <si>
    <t>chr3:48716856-48717718</t>
  </si>
  <si>
    <t>chr4:122922389-122923793</t>
  </si>
  <si>
    <t>chr5:178130641-178131369</t>
  </si>
  <si>
    <t>chr6:14743708-14744172</t>
  </si>
  <si>
    <t>chr7:37447790-37449467</t>
  </si>
  <si>
    <t>chr7:90345846-90347030</t>
  </si>
  <si>
    <t>chr11:128552826-128553353</t>
  </si>
  <si>
    <t>chrX:52920469-52921553</t>
  </si>
  <si>
    <t>chr3:49939880-49940555</t>
  </si>
  <si>
    <t>chr1:16868522-16869386</t>
  </si>
  <si>
    <t>chr1:229558057-229559218</t>
  </si>
  <si>
    <t>chr11:74170662-74171666</t>
  </si>
  <si>
    <t>chr12:106955587-106956923</t>
  </si>
  <si>
    <t>chr12:9647958-9648774</t>
  </si>
  <si>
    <t>chr15:55407705-55408695</t>
  </si>
  <si>
    <t>chr15:90034562-90035492</t>
  </si>
  <si>
    <t>chr16:15093960-15094677</t>
  </si>
  <si>
    <t>chr16:68244861-68245425</t>
  </si>
  <si>
    <t>chr17:29722295-29723429</t>
  </si>
  <si>
    <t>chr2:173354775-173355653</t>
  </si>
  <si>
    <t>chr2:202237826-202238853</t>
  </si>
  <si>
    <t>chr2:86562540-86563623</t>
  </si>
  <si>
    <t>chr4:185203163-185204227</t>
  </si>
  <si>
    <t>chr4:76213031-76214246</t>
  </si>
  <si>
    <t>chr8:94719466-94720293</t>
  </si>
  <si>
    <t>chr9:98255262-98256487</t>
  </si>
  <si>
    <t>chr10:72215533-72216401</t>
  </si>
  <si>
    <t>chr12:49060365-49060880</t>
  </si>
  <si>
    <t>chr17:44689567-44690107</t>
  </si>
  <si>
    <t>chr7:37353327-37353880</t>
  </si>
  <si>
    <t>chr9:125143041-125143779</t>
  </si>
  <si>
    <t>chr11:1389404-1389979</t>
  </si>
  <si>
    <t>chr2:169798756-169799645</t>
  </si>
  <si>
    <t>chrX:111681021-111681729</t>
  </si>
  <si>
    <t>chr17:28384598-28385164</t>
  </si>
  <si>
    <t>chr6:45681858-45682251</t>
  </si>
  <si>
    <t>chr1:91555800-91556379</t>
  </si>
  <si>
    <t>chr15:43122699-43123360</t>
  </si>
  <si>
    <t>chr3:195720559-195721221</t>
  </si>
  <si>
    <t>chr3:49020997-49022438</t>
  </si>
  <si>
    <t>chr6:157763667-157764871</t>
  </si>
  <si>
    <t>chr1:100249225-100250200</t>
  </si>
  <si>
    <t>chr1:225881832-225882932</t>
  </si>
  <si>
    <t>chr16:21158560-21159409</t>
  </si>
  <si>
    <t>chr2:9752606-9753477</t>
  </si>
  <si>
    <t>chr1:160261559-160262887</t>
  </si>
  <si>
    <t>chr1:65001371-65003234</t>
  </si>
  <si>
    <t>chr22:46762149-46763257</t>
  </si>
  <si>
    <t>chr5:65925060-65927394</t>
  </si>
  <si>
    <t>chr7:72924761-72925485</t>
  </si>
  <si>
    <t>chr6:119348349-119350716</t>
  </si>
  <si>
    <t>chr19:1904999-1905805</t>
  </si>
  <si>
    <t>chr10:22436727-22437871</t>
  </si>
  <si>
    <t>chr17:45060852-45061783</t>
  </si>
  <si>
    <t>chr3:119579459-119580336</t>
  </si>
  <si>
    <t>chr15:42736848-42737341</t>
  </si>
  <si>
    <t>chr9:137327740-137328472</t>
  </si>
  <si>
    <t>chrX:153970987-153972829</t>
  </si>
  <si>
    <t>chr10:35089935-35090791</t>
  </si>
  <si>
    <t>chr16:22373877-22375083</t>
  </si>
  <si>
    <t>chr5:115601872-115602534</t>
  </si>
  <si>
    <t>chr5:40754937-40756321</t>
  </si>
  <si>
    <t>chr5:91279999-91280905</t>
  </si>
  <si>
    <t>chr1:235946063-235946752</t>
  </si>
  <si>
    <t>chr15:17059734-17060527</t>
  </si>
  <si>
    <t>chr16:70800536-70801284</t>
  </si>
  <si>
    <t>chr19:47608274-47609323</t>
  </si>
  <si>
    <t>chr2:84905206-84906265</t>
  </si>
  <si>
    <t>chr20:36773290-36774395</t>
  </si>
  <si>
    <t>chr22:38755075-38756398</t>
  </si>
  <si>
    <t>chr5:131164430-131165428</t>
  </si>
  <si>
    <t>chr5:74639906-74641471</t>
  </si>
  <si>
    <t>chr5:77775462-77776686</t>
  </si>
  <si>
    <t>chr14:75176087-75177030</t>
  </si>
  <si>
    <t>chr16:25066794-25067504</t>
  </si>
  <si>
    <t>chr18:47149803-47151087</t>
  </si>
  <si>
    <t>chr10:18650845-18652097</t>
  </si>
  <si>
    <t>chr6:17600127-17601103</t>
  </si>
  <si>
    <t>chr10:100009675-100010400</t>
  </si>
  <si>
    <t>chr16:57667281-57668345</t>
  </si>
  <si>
    <t>chr19:34677050-34678015</t>
  </si>
  <si>
    <t>chr4:123617006-123617423</t>
  </si>
  <si>
    <t>chr7:106111795-106112669</t>
  </si>
  <si>
    <t>chr7:150378887-150379900</t>
  </si>
  <si>
    <t>chrX:24693612-24694243</t>
  </si>
  <si>
    <t>chr8:22244726-22246059</t>
  </si>
  <si>
    <t>chr9:37422241-37422914</t>
  </si>
  <si>
    <t>chr7:150586431-150587029</t>
  </si>
  <si>
    <t>chr3:48301007-48301728</t>
  </si>
  <si>
    <t>chr9:124861460-124862544</t>
  </si>
  <si>
    <t>chr19:47909385-47910694</t>
  </si>
  <si>
    <t>chr14:67240682-67241991</t>
  </si>
  <si>
    <t>chr5:138337455-138338839</t>
  </si>
  <si>
    <t>chr1:51878106-51879341</t>
  </si>
  <si>
    <t>chr8:118099245-118099918</t>
  </si>
  <si>
    <t>chr3:10115299-10116345</t>
  </si>
  <si>
    <t>chr8:48008309-48008882</t>
  </si>
  <si>
    <t>chr9:22008694-22009583</t>
  </si>
  <si>
    <t>chr6:26043328-26045652</t>
  </si>
  <si>
    <t>chr1:201982397-201983269</t>
  </si>
  <si>
    <t>chr5:76180755-76181584</t>
  </si>
  <si>
    <t>chr10:102713757-102715063</t>
  </si>
  <si>
    <t>chr13:46211271-46211988</t>
  </si>
  <si>
    <t>chr16:74410158-74411724</t>
  </si>
  <si>
    <t>chr17:1515838-1517136</t>
  </si>
  <si>
    <t>chr2:110677849-110679006</t>
  </si>
  <si>
    <t>chr2:28584018-28584530</t>
  </si>
  <si>
    <t>chr3:194003287-194003899</t>
  </si>
  <si>
    <t>chr5:132293640-132295760</t>
  </si>
  <si>
    <t>chr6:125918439-125919582</t>
  </si>
  <si>
    <t>chr8:133526665-133527059</t>
  </si>
  <si>
    <t>chr8:95268771-95269853</t>
  </si>
  <si>
    <t>chr9:112750265-112751029</t>
  </si>
  <si>
    <t>chr1:10414979-10415539</t>
  </si>
  <si>
    <t>chr1:147242413-147243373</t>
  </si>
  <si>
    <t>chr14:39114113-39114577</t>
  </si>
  <si>
    <t>chr1:151254542-151255199</t>
  </si>
  <si>
    <t>chr1:31483417-31483837</t>
  </si>
  <si>
    <t>chr12:1812631-1813242</t>
  </si>
  <si>
    <t>chr3:47781339-47782373</t>
  </si>
  <si>
    <t>chr5:136080244-136080920</t>
  </si>
  <si>
    <t>chr6:28080002-28081539</t>
  </si>
  <si>
    <t>chr9:63823177-63824544</t>
  </si>
  <si>
    <t>chr9:90801320-90802220</t>
  </si>
  <si>
    <t>chr1:23800275-23801278</t>
  </si>
  <si>
    <t>chr16:75516689-75517607</t>
  </si>
  <si>
    <t>chrX:9463037-9463694</t>
  </si>
  <si>
    <t>chr8:89729062-89730122</t>
  </si>
  <si>
    <t>chr6:33200073-33200908</t>
  </si>
  <si>
    <t>chr6:28141475-28142110</t>
  </si>
  <si>
    <t>chr10:14953490-14954463</t>
  </si>
  <si>
    <t>chr2:16608721-16609438</t>
  </si>
  <si>
    <t>chr1:51729372-51730109</t>
  </si>
  <si>
    <t>chr10:104329077-104329674</t>
  </si>
  <si>
    <t>chr10:89251460-89252148</t>
  </si>
  <si>
    <t>chr16:31352027-31352615</t>
  </si>
  <si>
    <t>chr1:144546229-144547211</t>
  </si>
  <si>
    <t>chr1:243471822-243472586</t>
  </si>
  <si>
    <t>chrY:11318612-11319089</t>
  </si>
  <si>
    <t>chrX:56812912-56813793</t>
  </si>
  <si>
    <t>chr9:36400303-36401334</t>
  </si>
  <si>
    <t>chr12:47356172-47356577</t>
  </si>
  <si>
    <t>chrX:41923422-41924384</t>
  </si>
  <si>
    <t>chr1:37807684-37808640</t>
  </si>
  <si>
    <t>chr12:130871024-130872541</t>
  </si>
  <si>
    <t>chr13:44236990-44237658</t>
  </si>
  <si>
    <t>chr17:75978865-75980206</t>
  </si>
  <si>
    <t>chr4:6640349-6641843</t>
  </si>
  <si>
    <t>chr9:64368386-64369731</t>
  </si>
  <si>
    <t>chr1:26306018-26307207</t>
  </si>
  <si>
    <t>chr19:55476282-55477220</t>
  </si>
  <si>
    <t>chr5:138212994-138213802</t>
  </si>
  <si>
    <t>chr19:10759567-10760306</t>
  </si>
  <si>
    <t>chr15:73632930-73633802</t>
  </si>
  <si>
    <t>chr3:169764365-169765125</t>
  </si>
  <si>
    <t>chr6:169724572-169725442</t>
  </si>
  <si>
    <t>chr1:225467181-225467962</t>
  </si>
  <si>
    <t>chr7:152405953-152407225</t>
  </si>
  <si>
    <t>chr9:37800516-37801669</t>
  </si>
  <si>
    <t>chr17:8630393-8631409</t>
  </si>
  <si>
    <t>chr6:106519658-106521502</t>
  </si>
  <si>
    <t>chr9:7976242-7977107</t>
  </si>
  <si>
    <t>chr18:48896781-48897280</t>
  </si>
  <si>
    <t>chr2:224927912-224928569</t>
  </si>
  <si>
    <t>chr9:110048067-110048922</t>
  </si>
  <si>
    <t>chr14:55117825-55118354</t>
  </si>
  <si>
    <t>chr19:20923111-20923767</t>
  </si>
  <si>
    <t>chr5:132466475-132467664</t>
  </si>
  <si>
    <t>chr13:30674012-30674556</t>
  </si>
  <si>
    <t>chr16:71894486-71896025</t>
  </si>
  <si>
    <t>chr18:32048761-32049766</t>
  </si>
  <si>
    <t>chr6:89411653-89412824</t>
  </si>
  <si>
    <t>chr10:114821634-114822698</t>
  </si>
  <si>
    <t>chr11:62612327-62613286</t>
  </si>
  <si>
    <t>chr16:56729744-56730484</t>
  </si>
  <si>
    <t>chr19:47047931-47048941</t>
  </si>
  <si>
    <t>chr21:9043303-9043908</t>
  </si>
  <si>
    <t>chr1:51235215-51236516</t>
  </si>
  <si>
    <t>chr11:73142170-73143498</t>
  </si>
  <si>
    <t>chr3:69385907-69386508</t>
  </si>
  <si>
    <t>chr6:8063802-8064942</t>
  </si>
  <si>
    <t>chr8:22695175-22695819</t>
  </si>
  <si>
    <t>chr4:73740428-73740949</t>
  </si>
  <si>
    <t>chr1:222465020-222465787</t>
  </si>
  <si>
    <t>chr3:39255576-39256250</t>
  </si>
  <si>
    <t>chr1:183567623-183568565</t>
  </si>
  <si>
    <t>chr1:86773596-86774756</t>
  </si>
  <si>
    <t>chr10:96831826-96833046</t>
  </si>
  <si>
    <t>chr13:49690910-49691727</t>
  </si>
  <si>
    <t>chr14:67488099-67488775</t>
  </si>
  <si>
    <t>chr14:95156838-95158598</t>
  </si>
  <si>
    <t>chr2:10122238-10123077</t>
  </si>
  <si>
    <t>chr20:1324849-1325958</t>
  </si>
  <si>
    <t>chr21:29002627-29003067</t>
  </si>
  <si>
    <t>chr3:58584900-58585522</t>
  </si>
  <si>
    <t>chr5:132737112-132737899</t>
  </si>
  <si>
    <t>chr5:79612194-79613039</t>
  </si>
  <si>
    <t>chr6:7201892-7202716</t>
  </si>
  <si>
    <t>chr13:44576805-44577947</t>
  </si>
  <si>
    <t>chr8:141308092-141308539</t>
  </si>
  <si>
    <t>chr10:95907144-95908166</t>
  </si>
  <si>
    <t>chr21:9246164-9248937</t>
  </si>
  <si>
    <t>chr20:54207796-54208508</t>
  </si>
  <si>
    <t>chr3:149129263-149130139</t>
  </si>
  <si>
    <t>chr5:56814583-56815929</t>
  </si>
  <si>
    <t>chr7:116165854-116166352</t>
  </si>
  <si>
    <t>chr17:21213734-21214978</t>
  </si>
  <si>
    <t>chr2:186693956-186694782</t>
  </si>
  <si>
    <t>chr20:28044723-28045435</t>
  </si>
  <si>
    <t>chr4:84582600-84583276</t>
  </si>
  <si>
    <t>chr6:33248433-33249609</t>
  </si>
  <si>
    <t>chr16:14285348-14286333</t>
  </si>
  <si>
    <t>chr10:124743862-124744404</t>
  </si>
  <si>
    <t>chr1:107935676-107937465</t>
  </si>
  <si>
    <t>chr1:116990686-116991094</t>
  </si>
  <si>
    <t>chr1:165630645-165632039</t>
  </si>
  <si>
    <t>chr1:25337068-25338942</t>
  </si>
  <si>
    <t>chr10:45594420-45595035</t>
  </si>
  <si>
    <t>chr11:65525019-65525615</t>
  </si>
  <si>
    <t>chr12:41606145-41606507</t>
  </si>
  <si>
    <t>chr13:30107253-30107878</t>
  </si>
  <si>
    <t>chr15:20420589-20422690</t>
  </si>
  <si>
    <t>chr15:78872765-78873908</t>
  </si>
  <si>
    <t>chr17:41918312-41919362</t>
  </si>
  <si>
    <t>chr17:50396998-50397652</t>
  </si>
  <si>
    <t>chr17:56913653-56914584</t>
  </si>
  <si>
    <t>chr19:39445245-39446014</t>
  </si>
  <si>
    <t>chr19:53102988-53103835</t>
  </si>
  <si>
    <t>chr2:147843964-147844994</t>
  </si>
  <si>
    <t>chr2:196268148-196269036</t>
  </si>
  <si>
    <t>chr2:240024874-240026036</t>
  </si>
  <si>
    <t>chr20:62651415-62652435</t>
  </si>
  <si>
    <t>chr21:8703570-8705114</t>
  </si>
  <si>
    <t>chr4:70734473-70735149</t>
  </si>
  <si>
    <t>chr5:141605586-141606266</t>
  </si>
  <si>
    <t>chr6:34248457-34249535</t>
  </si>
  <si>
    <t>chr7:23105301-23106551</t>
  </si>
  <si>
    <t>chr7:4712826-4713563</t>
  </si>
  <si>
    <t>chr7:88218349-88220613</t>
  </si>
  <si>
    <t>chr8:11867376-11868404</t>
  </si>
  <si>
    <t>chr9:40998244-40999721</t>
  </si>
  <si>
    <t>chr9:78296679-78297684</t>
  </si>
  <si>
    <t>chrX:81120903-81122214</t>
  </si>
  <si>
    <t>chr20:36745700-36746389</t>
  </si>
  <si>
    <t>chr19:17511143-17512338</t>
  </si>
  <si>
    <t>chr1:211382586-211383209</t>
  </si>
  <si>
    <t>chr12:93467245-93468163</t>
  </si>
  <si>
    <t>chr12:949228-950245</t>
  </si>
  <si>
    <t>chr19:58439986-58440468</t>
  </si>
  <si>
    <t>chr6:11318229-11318735</t>
  </si>
  <si>
    <t>chr9:129488210-129489158</t>
  </si>
  <si>
    <t>chr1:149885445-149888536</t>
  </si>
  <si>
    <t>chr11:61792099-61793037</t>
  </si>
  <si>
    <t>chr17:3636045-3636969</t>
  </si>
  <si>
    <t>chr18:77062110-77063339</t>
  </si>
  <si>
    <t>chr19:54630919-54631544</t>
  </si>
  <si>
    <t>chr19:58543942-58544739</t>
  </si>
  <si>
    <t>chr3:114213680-114215328</t>
  </si>
  <si>
    <t>chr5:160421734-160422174</t>
  </si>
  <si>
    <t>chr8:23528253-23529205</t>
  </si>
  <si>
    <t>chr9:111630895-111632075</t>
  </si>
  <si>
    <t>chr9:126914631-126915237</t>
  </si>
  <si>
    <t>chr9:127396686-127397479</t>
  </si>
  <si>
    <t>chrX:40644429-40645215</t>
  </si>
  <si>
    <t>chrX:71067919-71068711</t>
  </si>
  <si>
    <t>chr1:145926980-145927840</t>
  </si>
  <si>
    <t>chr14:103921118-103921689</t>
  </si>
  <si>
    <t>chr16:58000524-58001606</t>
  </si>
  <si>
    <t>chr2:160651729-160652674</t>
  </si>
  <si>
    <t>chr2:236545702-236546840</t>
  </si>
  <si>
    <t>chr3:129893161-129893919</t>
  </si>
  <si>
    <t>chr3:138174373-138174916</t>
  </si>
  <si>
    <t>chr6:116680609-116681695</t>
  </si>
  <si>
    <t>chr6:138592934-138593669</t>
  </si>
  <si>
    <t>chr6:26659413-26660217</t>
  </si>
  <si>
    <t>chr9:108933637-108934822</t>
  </si>
  <si>
    <t>chrX:107673084-107674913</t>
  </si>
  <si>
    <t>chr10:22369255-22369925</t>
  </si>
  <si>
    <t>chr4:25159982-25161063</t>
  </si>
  <si>
    <t>chr6:113432957-113433647</t>
  </si>
  <si>
    <t>chr6:170306229-170307101</t>
  </si>
  <si>
    <t>chr8:144137374-144138238</t>
  </si>
  <si>
    <t>chr9:37784708-37785349</t>
  </si>
  <si>
    <t>chr9:4740475-4741675</t>
  </si>
  <si>
    <t>chr9:121121628-121122474</t>
  </si>
  <si>
    <t>chr1:181062162-181063046</t>
  </si>
  <si>
    <t>chr20:9616231-9616857</t>
  </si>
  <si>
    <t>chr15:64381204-64381668</t>
  </si>
  <si>
    <t>chr11:33893699-33894355</t>
  </si>
  <si>
    <t>chr14:34461744-34462717</t>
  </si>
  <si>
    <t>chr15:22220958-22221516</t>
  </si>
  <si>
    <t>chr2:111883776-111884482</t>
  </si>
  <si>
    <t>chr9:104926511-104928274</t>
  </si>
  <si>
    <t>chr19:29844429-29845656</t>
  </si>
  <si>
    <t>chr1:108049532-108050368</t>
  </si>
  <si>
    <t>chr12:10128720-10129086</t>
  </si>
  <si>
    <t>chr12:122974449-122975317</t>
  </si>
  <si>
    <t>chr18:24014281-24015450</t>
  </si>
  <si>
    <t>chr18:49813358-49814424</t>
  </si>
  <si>
    <t>chr3:75668860-75669635</t>
  </si>
  <si>
    <t>chr5:83473197-83474508</t>
  </si>
  <si>
    <t>chr8:132760293-132760898</t>
  </si>
  <si>
    <t>chr9:133335682-133336339</t>
  </si>
  <si>
    <t>chr9:34178628-34179914</t>
  </si>
  <si>
    <t>chr17:1648410-1649886</t>
  </si>
  <si>
    <t>chr19:19865717-19866797</t>
  </si>
  <si>
    <t>chr2:196211199-196211773</t>
  </si>
  <si>
    <t>chr20:46363294-46364524</t>
  </si>
  <si>
    <t>chr20:57391090-57391807</t>
  </si>
  <si>
    <t>chr15:40047302-40047926</t>
  </si>
  <si>
    <t>chr17:30476934-30478011</t>
  </si>
  <si>
    <t>chr8:144852564-144853591</t>
  </si>
  <si>
    <t>chr3:130746319-130748260</t>
  </si>
  <si>
    <t>chr1:11934628-11935030</t>
  </si>
  <si>
    <t>chr17:67104602-67105491</t>
  </si>
  <si>
    <t>chr19:3572596-3573486</t>
  </si>
  <si>
    <t>chr19:57411033-57411577</t>
  </si>
  <si>
    <t>chr5:141636410-141638222</t>
  </si>
  <si>
    <t>chr6:21587459-21589419</t>
  </si>
  <si>
    <t>chr20:49045795-49047082</t>
  </si>
  <si>
    <t>chr1:70353953-70355084</t>
  </si>
  <si>
    <t>chr6:28335351-28336620</t>
  </si>
  <si>
    <t>chr3:15797253-15798144</t>
  </si>
  <si>
    <t>chr13:36345255-36347333</t>
  </si>
  <si>
    <t>chr9:133121254-133122094</t>
  </si>
  <si>
    <t>chr3:195259569-195260799</t>
  </si>
  <si>
    <t>chr10:124461685-124462121</t>
  </si>
  <si>
    <t>chr10:71727282-71728115</t>
  </si>
  <si>
    <t>chr14:19081902-19083625</t>
  </si>
  <si>
    <t>chr6:43629250-43630239</t>
  </si>
  <si>
    <t>chr9:137590178-137591148</t>
  </si>
  <si>
    <t>chr9:79623904-79624637</t>
  </si>
  <si>
    <t>chr20:31523185-31523982</t>
  </si>
  <si>
    <t>chr3:12999314-12999685</t>
  </si>
  <si>
    <t>chr9:76595736-76596700</t>
  </si>
  <si>
    <t>chr15:75578739-75579348</t>
  </si>
  <si>
    <t>chr3:113745246-113747484</t>
  </si>
  <si>
    <t>chr3:59300743-59301418</t>
  </si>
  <si>
    <t>chr3:53269890-53270545</t>
  </si>
  <si>
    <t>chr6:7312601-7313516</t>
  </si>
  <si>
    <t>chr10:104337662-104339028</t>
  </si>
  <si>
    <t>chr13:41060171-41062086</t>
  </si>
  <si>
    <t>chr18:463833-464604</t>
  </si>
  <si>
    <t>chr3:48187968-48188708</t>
  </si>
  <si>
    <t>chr5:122774715-122775968</t>
  </si>
  <si>
    <t>chr9:89556146-89556873</t>
  </si>
  <si>
    <t>chr11:128725460-128726219</t>
  </si>
  <si>
    <t>chr5:154940971-154941449</t>
  </si>
  <si>
    <t>chr1:84479176-84479827</t>
  </si>
  <si>
    <t>chr12:6167329-6168657</t>
  </si>
  <si>
    <t>chr7:30134491-30135959</t>
  </si>
  <si>
    <t>chr6:157273886-157275173</t>
  </si>
  <si>
    <t>chr5:77077277-77077804</t>
  </si>
  <si>
    <t>chr12:56315715-56316595</t>
  </si>
  <si>
    <t>chr19:46661073-46662215</t>
  </si>
  <si>
    <t>chr12:89160670-89161399</t>
  </si>
  <si>
    <t>chr18:63936229-63937117</t>
  </si>
  <si>
    <t>chr1:17308165-17308750</t>
  </si>
  <si>
    <t>chr15:64093268-64094274</t>
  </si>
  <si>
    <t>chr18:62450668-62451439</t>
  </si>
  <si>
    <t>chr2:23926079-23927740</t>
  </si>
  <si>
    <t>chr3:49539781-49540339</t>
  </si>
  <si>
    <t>chr9:121074548-121075640</t>
  </si>
  <si>
    <t>chr9:122370560-122371324</t>
  </si>
  <si>
    <t>chr9:127785210-127786479</t>
  </si>
  <si>
    <t>chr17:68035375-68036356</t>
  </si>
  <si>
    <t>chr14:94129549-94130245</t>
  </si>
  <si>
    <t>chr3:141498695-141499821</t>
  </si>
  <si>
    <t>chr13:41193900-41194857</t>
  </si>
  <si>
    <t>chr12:47813005-47813705</t>
  </si>
  <si>
    <t>chr21:42233253-42234139</t>
  </si>
  <si>
    <t>chr15:43824400-43824836</t>
  </si>
  <si>
    <t>chr2:118185912-118186542</t>
  </si>
  <si>
    <t>chr15:55318676-55319424</t>
  </si>
  <si>
    <t>chr1:2671678-2672454</t>
  </si>
  <si>
    <t>chr5:115262165-115262971</t>
  </si>
  <si>
    <t>chr19:50025112-50026140</t>
  </si>
  <si>
    <t>chr5:62223526-62224079</t>
  </si>
  <si>
    <t>chr9:131372830-131374032</t>
  </si>
  <si>
    <t>chr6:127343063-127343891</t>
  </si>
  <si>
    <t>chr1:223845368-223846538</t>
  </si>
  <si>
    <t>chr11:34438626-34439671</t>
  </si>
  <si>
    <t>chr13:26221572-26222771</t>
  </si>
  <si>
    <t>chrX:129931448-129932490</t>
  </si>
  <si>
    <t>chr1:20507737-20508304</t>
  </si>
  <si>
    <t>chr10:46758386-46759154</t>
  </si>
  <si>
    <t>chr10:5412356-5412914</t>
  </si>
  <si>
    <t>chr10:63132948-63134031</t>
  </si>
  <si>
    <t>chr10:96043412-96044816</t>
  </si>
  <si>
    <t>chr11:62839581-62842134</t>
  </si>
  <si>
    <t>chr11:7592208-7592991</t>
  </si>
  <si>
    <t>chr12:106227016-106227831</t>
  </si>
  <si>
    <t>chr12:48197641-48198744</t>
  </si>
  <si>
    <t>chr13:44259007-44259885</t>
  </si>
  <si>
    <t>chr15:66386610-66387634</t>
  </si>
  <si>
    <t>chr15:85379921-85381267</t>
  </si>
  <si>
    <t>chr17:61250494-61252461</t>
  </si>
  <si>
    <t>chr2:46296710-46298584</t>
  </si>
  <si>
    <t>chr20:41692887-41693765</t>
  </si>
  <si>
    <t>chr22:30423244-30424454</t>
  </si>
  <si>
    <t>chr22:37686235-37686789</t>
  </si>
  <si>
    <t>chr3:126475377-126476388</t>
  </si>
  <si>
    <t>chr3:138862762-138863568</t>
  </si>
  <si>
    <t>chr4:145618960-145619770</t>
  </si>
  <si>
    <t>chr7:151923386-151923779</t>
  </si>
  <si>
    <t>chr7:35537128-35537690</t>
  </si>
  <si>
    <t>chr7:44122990-44123965</t>
  </si>
  <si>
    <t>chr7:50356385-50357483</t>
  </si>
  <si>
    <t>chr8:85245336-85246245</t>
  </si>
  <si>
    <t>chr9:128818077-128818986</t>
  </si>
  <si>
    <t>chr1:152047626-152048634</t>
  </si>
  <si>
    <t>chr20:34111731-34112904</t>
  </si>
  <si>
    <t>chr22:15574232-15574638</t>
  </si>
  <si>
    <t>chr4:139300814-139302586</t>
  </si>
  <si>
    <t>chr5:73498090-73498893</t>
  </si>
  <si>
    <t>chr1:108660884-108661566</t>
  </si>
  <si>
    <t>chr22:41197332-41197839</t>
  </si>
  <si>
    <t>chr3:37242946-37244244</t>
  </si>
  <si>
    <t>chr1:167721204-167722554</t>
  </si>
  <si>
    <t>chr11:10293542-10294211</t>
  </si>
  <si>
    <t>chr11:65496997-65499190</t>
  </si>
  <si>
    <t>chr12:110582458-110583579</t>
  </si>
  <si>
    <t>chr13:31846412-31846891</t>
  </si>
  <si>
    <t>chr20:21125566-21126424</t>
  </si>
  <si>
    <t>chr1:206612215-206612684</t>
  </si>
  <si>
    <t>chr10:133278612-133279496</t>
  </si>
  <si>
    <t>chr3:56783602-56784137</t>
  </si>
  <si>
    <t>chr6:133952205-133953922</t>
  </si>
  <si>
    <t>chr12:31589980-31590792</t>
  </si>
  <si>
    <t>chr2:37635218-37636408</t>
  </si>
  <si>
    <t>chr17:59707018-59708268</t>
  </si>
  <si>
    <t>chr5:170269094-170269919</t>
  </si>
  <si>
    <t>chr16:25110893-25112195</t>
  </si>
  <si>
    <t>chr9:92669496-92670659</t>
  </si>
  <si>
    <t>chr22:42931258-42931998</t>
  </si>
  <si>
    <t>chr17:82647896-82648594</t>
  </si>
  <si>
    <t>chr5:20832611-20833389</t>
  </si>
  <si>
    <t>chrX:130091813-130092383</t>
  </si>
  <si>
    <t>chr10:22605288-22606721</t>
  </si>
  <si>
    <t>chr14:77760639-77761690</t>
  </si>
  <si>
    <t>chr17:63773331-63774605</t>
  </si>
  <si>
    <t>chr2:96145304-96146490</t>
  </si>
  <si>
    <t>chr5:151447421-151448425</t>
  </si>
  <si>
    <t>chr13:24160561-24161283</t>
  </si>
  <si>
    <t>chr14:54565190-54566140</t>
  </si>
  <si>
    <t>chr17:42154347-42155279</t>
  </si>
  <si>
    <t>chr3:143165071-143165912</t>
  </si>
  <si>
    <t>chr1:234610330-234611410</t>
  </si>
  <si>
    <t>chr16:27203420-27204197</t>
  </si>
  <si>
    <t>chr6:43798835-43799831</t>
  </si>
  <si>
    <t>chr4:26583632-26584579</t>
  </si>
  <si>
    <t>chr3:16884296-16886128</t>
  </si>
  <si>
    <t>chrX:49922396-49923044</t>
  </si>
  <si>
    <t>chr4:76147840-76148892</t>
  </si>
  <si>
    <t>chr5:147481608-147482735</t>
  </si>
  <si>
    <t>chr17:1684283-1685069</t>
  </si>
  <si>
    <t>chr18:12407762-12408205</t>
  </si>
  <si>
    <t>chr4:183398377-183399287</t>
  </si>
  <si>
    <t>chr1:151189727-151190340</t>
  </si>
  <si>
    <t>chr16:67659993-67661008</t>
  </si>
  <si>
    <t>chr17:28598663-28600006</t>
  </si>
  <si>
    <t>chr19:5686639-5687306</t>
  </si>
  <si>
    <t>chr2:236748485-236749200</t>
  </si>
  <si>
    <t>chr11:19240595-19241534</t>
  </si>
  <si>
    <t>chr19:54847361-54848216</t>
  </si>
  <si>
    <t>chr14:91009192-91009803</t>
  </si>
  <si>
    <t>chr16:4624383-4625642</t>
  </si>
  <si>
    <t>chr1:1398816-1400064</t>
  </si>
  <si>
    <t>chr10:132331499-132332517</t>
  </si>
  <si>
    <t>chr14:24146497-24147742</t>
  </si>
  <si>
    <t>chr20:1466397-1467841</t>
  </si>
  <si>
    <t>chr12:10027495-10028024</t>
  </si>
  <si>
    <t>chr8:125698368-125699092</t>
  </si>
  <si>
    <t>chr2:98748966-98749384</t>
  </si>
  <si>
    <t>chr19:29811448-29812483</t>
  </si>
  <si>
    <t>chr6:134174125-134175653</t>
  </si>
  <si>
    <t>chr12:9764849-9765360</t>
  </si>
  <si>
    <t>chr4:87006039-87007535</t>
  </si>
  <si>
    <t>chr17:81666295-81666804</t>
  </si>
  <si>
    <t>chr2:106160309-106161076</t>
  </si>
  <si>
    <t>chr2:230411632-230412510</t>
  </si>
  <si>
    <t>chr14:52918085-52918855</t>
  </si>
  <si>
    <t>chr1:44799798-44800895</t>
  </si>
  <si>
    <t>chr10:102645529-102646546</t>
  </si>
  <si>
    <t>chr19:52048612-52049397</t>
  </si>
  <si>
    <t>chr8:12435866-12437623</t>
  </si>
  <si>
    <t>chr9:92877655-92878201</t>
  </si>
  <si>
    <t>chr2:112839373-112839909</t>
  </si>
  <si>
    <t>chr1:243267586-243268304</t>
  </si>
  <si>
    <t>chr12:110742233-110743158</t>
  </si>
  <si>
    <t>chr2:20446499-20447998</t>
  </si>
  <si>
    <t>chr2:33598642-33599787</t>
  </si>
  <si>
    <t>chr5:134004130-134005428</t>
  </si>
  <si>
    <t>chr2:156435670-156437829</t>
  </si>
  <si>
    <t>chr7:116511857-116512391</t>
  </si>
  <si>
    <t>chr17:60525546-60526526</t>
  </si>
  <si>
    <t>chr14:89681163-89681752</t>
  </si>
  <si>
    <t>chr2:69178062-69178569</t>
  </si>
  <si>
    <t>chr4:88858945-88859735</t>
  </si>
  <si>
    <t>chr15:28589475-28589997</t>
  </si>
  <si>
    <t>chr4:123599696-123600190</t>
  </si>
  <si>
    <t>chr15:67253991-67255026</t>
  </si>
  <si>
    <t>chr1:16895610-16896907</t>
  </si>
  <si>
    <t>chr17:62064251-62066166</t>
  </si>
  <si>
    <t>chr8:144103751-144104969</t>
  </si>
  <si>
    <t>chr16:89171133-89171754</t>
  </si>
  <si>
    <t>chr11:10581311-10581961</t>
  </si>
  <si>
    <t>chr19:29212584-29213309</t>
  </si>
  <si>
    <t>chr20:44966249-44967868</t>
  </si>
  <si>
    <t>chr7:66681818-66682895</t>
  </si>
  <si>
    <t>chr12:47819233-47820465</t>
  </si>
  <si>
    <t>chr10:50067428-50068503</t>
  </si>
  <si>
    <t>chr11:61204461-61205021</t>
  </si>
  <si>
    <t>chr15:99926204-99926709</t>
  </si>
  <si>
    <t>chr2:99154601-99155517</t>
  </si>
  <si>
    <t>chr21:33947781-33949336</t>
  </si>
  <si>
    <t>chr22:39319195-39320143</t>
  </si>
  <si>
    <t>chr21:46635126-46636232</t>
  </si>
  <si>
    <t>chr4:16226063-16227262</t>
  </si>
  <si>
    <t>chr3:12303705-12304245</t>
  </si>
  <si>
    <t>chr5:131252615-131253260</t>
  </si>
  <si>
    <t>chr7:63579995-63580801</t>
  </si>
  <si>
    <t>chr12:401416-401988</t>
  </si>
  <si>
    <t>chrX:24479452-24480595</t>
  </si>
  <si>
    <t>chr19:44002636-44003303</t>
  </si>
  <si>
    <t>chr10:132571332-132572170</t>
  </si>
  <si>
    <t>chr8:26577275-26578899</t>
  </si>
  <si>
    <t>chr4:186117852-186118415</t>
  </si>
  <si>
    <t>chr13:21176195-21177119</t>
  </si>
  <si>
    <t>chr20:3470712-3471649</t>
  </si>
  <si>
    <t>chr12:14960681-14962316</t>
  </si>
  <si>
    <t>chr2:68423924-68424511</t>
  </si>
  <si>
    <t>chr21:9820484-9821068</t>
  </si>
  <si>
    <t>chr4:87851315-87851967</t>
  </si>
  <si>
    <t>chr7:76393005-76393791</t>
  </si>
  <si>
    <t>chr2:37083912-37084762</t>
  </si>
  <si>
    <t>chr19:17215303-17215650</t>
  </si>
  <si>
    <t>chr1:161132248-161133414</t>
  </si>
  <si>
    <t>chr11:77473548-77474572</t>
  </si>
  <si>
    <t>chr22:41832550-41833546</t>
  </si>
  <si>
    <t>chr9:129626057-129626955</t>
  </si>
  <si>
    <t>chr6:134178033-134178530</t>
  </si>
  <si>
    <t>chr2:224025765-224026287</t>
  </si>
  <si>
    <t>chr17:36534694-36535755</t>
  </si>
  <si>
    <t>chr18:50307599-50309052</t>
  </si>
  <si>
    <t>chr3:183285538-183286404</t>
  </si>
  <si>
    <t>chr2:200713070-200713709</t>
  </si>
  <si>
    <t>chr4:139082624-139084547</t>
  </si>
  <si>
    <t>chr4:78657695-78658274</t>
  </si>
  <si>
    <t>chr3:185498502-185499457</t>
  </si>
  <si>
    <t>chr10:5283683-5284824</t>
  </si>
  <si>
    <t>chr11:121575153-121575577</t>
  </si>
  <si>
    <t>chr22:15625775-15626869</t>
  </si>
  <si>
    <t>chrX:135098566-135099067</t>
  </si>
  <si>
    <t>chr20:2651866-2653053</t>
  </si>
  <si>
    <t>chr2:98444763-98445871</t>
  </si>
  <si>
    <t>chr7:65981974-65982505</t>
  </si>
  <si>
    <t>chr22:19144132-19144903</t>
  </si>
  <si>
    <t>chr10:6274565-6275680</t>
  </si>
  <si>
    <t>chr17:80146439-80147752</t>
  </si>
  <si>
    <t>chr5:149357565-149358579</t>
  </si>
  <si>
    <t>chr5:17302164-17302842</t>
  </si>
  <si>
    <t>chr11:122697713-122698108</t>
  </si>
  <si>
    <t>chr11:3905160-3905654</t>
  </si>
  <si>
    <t>chr17:62965788-62966464</t>
  </si>
  <si>
    <t>chr17:7483390-7484993</t>
  </si>
  <si>
    <t>chr7:100705373-100706316</t>
  </si>
  <si>
    <t>chr14:64338292-64339132</t>
  </si>
  <si>
    <t>chr3:113947463-113948853</t>
  </si>
  <si>
    <t>chr17:16214947-16215705</t>
  </si>
  <si>
    <t>chr20:30424454-30425073</t>
  </si>
  <si>
    <t>chr19:48618966-48619619</t>
  </si>
  <si>
    <t>chr1:45303546-45304196</t>
  </si>
  <si>
    <t>chr10:113854037-113855541</t>
  </si>
  <si>
    <t>chr10:62815972-62818090</t>
  </si>
  <si>
    <t>chr12:108560980-108562853</t>
  </si>
  <si>
    <t>chr14:90658657-90659223</t>
  </si>
  <si>
    <t>chr19:38647359-38647875</t>
  </si>
  <si>
    <t>chr6:47413878-47414953</t>
  </si>
  <si>
    <t>chr8:11802260-11803397</t>
  </si>
  <si>
    <t>chr12:14567606-14568040</t>
  </si>
  <si>
    <t>chr16:31141965-31142644</t>
  </si>
  <si>
    <t>chr3:143001053-143002424</t>
  </si>
  <si>
    <t>chr1:241531391-241532378</t>
  </si>
  <si>
    <t>chr20:38472440-38472989</t>
  </si>
  <si>
    <t>chr1:203289583-203290734</t>
  </si>
  <si>
    <t>chr17:82216534-82217931</t>
  </si>
  <si>
    <t>chr5:177516476-177517575</t>
  </si>
  <si>
    <t>chr5:180071449-180072218</t>
  </si>
  <si>
    <t>chr8:38805055-38805663</t>
  </si>
  <si>
    <t>chr1:28886690-28887769</t>
  </si>
  <si>
    <t>chr12:12812857-12813648</t>
  </si>
  <si>
    <t>chr16:71564634-71565606</t>
  </si>
  <si>
    <t>chr9:69745927-69746381</t>
  </si>
  <si>
    <t>chr21:35508505-35509205</t>
  </si>
  <si>
    <t>chr1:154607603-154608735</t>
  </si>
  <si>
    <t>chr1:182794962-182795874</t>
  </si>
  <si>
    <t>chr14:55271137-55272306</t>
  </si>
  <si>
    <t>chr4:25173078-25173853</t>
  </si>
  <si>
    <t>chr1:28914206-28914931</t>
  </si>
  <si>
    <t>chr1:207050104-207051061</t>
  </si>
  <si>
    <t>chr11:73779430-73779901</t>
  </si>
  <si>
    <t>chr1:153922542-153923724</t>
  </si>
  <si>
    <t>chr15:40754743-40755485</t>
  </si>
  <si>
    <t>chr16:30183537-30184531</t>
  </si>
  <si>
    <t>chr10:63628674-63630871</t>
  </si>
  <si>
    <t>chr6:158057379-158057903</t>
  </si>
  <si>
    <t>chr7:149261781-149262583</t>
  </si>
  <si>
    <t>chr9:114958078-114958736</t>
  </si>
  <si>
    <t>chr1:45802895-45803830</t>
  </si>
  <si>
    <t>chr12:57487812-57488587</t>
  </si>
  <si>
    <t>chr18:21612182-21612902</t>
  </si>
  <si>
    <t>chr3:112858275-112858904</t>
  </si>
  <si>
    <t>chr6:109771389-109772446</t>
  </si>
  <si>
    <t>chr11:17276214-17277246</t>
  </si>
  <si>
    <t>chr2:61853743-61854982</t>
  </si>
  <si>
    <t>chr7:100217319-100217915</t>
  </si>
  <si>
    <t>chr16:67806300-67807148</t>
  </si>
  <si>
    <t>chr2:27663394-27664204</t>
  </si>
  <si>
    <t>chr3:195657438-195658684</t>
  </si>
  <si>
    <t>chr10:99430377-99431466</t>
  </si>
  <si>
    <t>chr3:53130217-53131020</t>
  </si>
  <si>
    <t>chr5:16935828-16936803</t>
  </si>
  <si>
    <t>chr11:35662230-35663242</t>
  </si>
  <si>
    <t>chr16:788341-788839</t>
  </si>
  <si>
    <t>chr19:20423759-20424999</t>
  </si>
  <si>
    <t>chr2:11753588-11754418</t>
  </si>
  <si>
    <t>chr2:70190254-70191222</t>
  </si>
  <si>
    <t>chrX:154762519-154763526</t>
  </si>
  <si>
    <t>chrX:65595525-65596462</t>
  </si>
  <si>
    <t>chr14:24232077-24233166</t>
  </si>
  <si>
    <t>chr6:90397985-90398455</t>
  </si>
  <si>
    <t>chr1:111619638-111620598</t>
  </si>
  <si>
    <t>chr1:117605467-117606871</t>
  </si>
  <si>
    <t>chr16:70251240-70252122</t>
  </si>
  <si>
    <t>chr10:73358298-73358891</t>
  </si>
  <si>
    <t>chr17:66302485-66303370</t>
  </si>
  <si>
    <t>chr2:68157128-68158187</t>
  </si>
  <si>
    <t>chr4:83570017-83570517</t>
  </si>
  <si>
    <t>chr8:23224514-23225522</t>
  </si>
  <si>
    <t>chr20:33719950-33720613</t>
  </si>
  <si>
    <t>chrX:9352007-9353253</t>
  </si>
  <si>
    <t>chr3:142275878-142277070</t>
  </si>
  <si>
    <t>chr3:51941856-51942648</t>
  </si>
  <si>
    <t>chr5:160399646-160400123</t>
  </si>
  <si>
    <t>chr2:233565877-233566803</t>
  </si>
  <si>
    <t>chr5:95842671-95844124</t>
  </si>
  <si>
    <t>chr16:56425194-56425779</t>
  </si>
  <si>
    <t>chr1:161530432-161531157</t>
  </si>
  <si>
    <t>chr10:103192462-103193774</t>
  </si>
  <si>
    <t>chr10:67849423-67849945</t>
  </si>
  <si>
    <t>chr11:1850255-1851094</t>
  </si>
  <si>
    <t>chr15:76904989-76905651</t>
  </si>
  <si>
    <t>chr19:18557642-18558092</t>
  </si>
  <si>
    <t>chr2:20424557-20425204</t>
  </si>
  <si>
    <t>chr3:56916208-56917020</t>
  </si>
  <si>
    <t>chr8:102411814-102412997</t>
  </si>
  <si>
    <t>chr8:133138950-133139856</t>
  </si>
  <si>
    <t>chr10:75210011-75211395</t>
  </si>
  <si>
    <t>chr19:48363199-48364492</t>
  </si>
  <si>
    <t>chr2:84898197-84898770</t>
  </si>
  <si>
    <t>chr15:17080537-17083318</t>
  </si>
  <si>
    <t>chr2:70257636-70258655</t>
  </si>
  <si>
    <t>chr6:111873213-111874112</t>
  </si>
  <si>
    <t>chr7:149195383-149196047</t>
  </si>
  <si>
    <t>chrX:120250593-120251657</t>
  </si>
  <si>
    <t>chr2:161237680-161238549</t>
  </si>
  <si>
    <t>chr16:30557849-30558660</t>
  </si>
  <si>
    <t>chr12:108633838-108634645</t>
  </si>
  <si>
    <t>chr1:161117539-161118342</t>
  </si>
  <si>
    <t>chr12:128829757-128830891</t>
  </si>
  <si>
    <t>chr2:68766154-68766728</t>
  </si>
  <si>
    <t>chr18:59917616-59918647</t>
  </si>
  <si>
    <t>chr11:33039175-33040217</t>
  </si>
  <si>
    <t>chr2:218733629-218734037</t>
  </si>
  <si>
    <t>chr5:142798305-142798857</t>
  </si>
  <si>
    <t>chr4:40205425-40206087</t>
  </si>
  <si>
    <t>chr6:24951305-24952342</t>
  </si>
  <si>
    <t>chr6:5671336-5672756</t>
  </si>
  <si>
    <t>chr9:89318206-89319030</t>
  </si>
  <si>
    <t>chr1:145823350-145824460</t>
  </si>
  <si>
    <t>chr11:62831380-62832604</t>
  </si>
  <si>
    <t>chr12:24900402-24901295</t>
  </si>
  <si>
    <t>chr13:23578772-23579790</t>
  </si>
  <si>
    <t>chr15:45167080-45167604</t>
  </si>
  <si>
    <t>chr19:21396956-21397577</t>
  </si>
  <si>
    <t>chr20:25195381-25196372</t>
  </si>
  <si>
    <t>chr20:28564170-28565865</t>
  </si>
  <si>
    <t>chr5:100779967-100780546</t>
  </si>
  <si>
    <t>chr5:158188810-158189616</t>
  </si>
  <si>
    <t>chr17:36388335-36389659</t>
  </si>
  <si>
    <t>chr19:57389533-57390298</t>
  </si>
  <si>
    <t>chr20:2470169-2471173</t>
  </si>
  <si>
    <t>chr4:121800809-121801621</t>
  </si>
  <si>
    <t>chr5:6632702-6633767</t>
  </si>
  <si>
    <t>chr6:32953018-32953461</t>
  </si>
  <si>
    <t>chr5:139560906-139561915</t>
  </si>
  <si>
    <t>chr7:38177920-38178926</t>
  </si>
  <si>
    <t>chr11:75399324-75400246</t>
  </si>
  <si>
    <t>chr4:139208271-139208836</t>
  </si>
  <si>
    <t>chr1:150321194-150322563</t>
  </si>
  <si>
    <t>chr3:30630985-30631655</t>
  </si>
  <si>
    <t>chr4:74056706-74057277</t>
  </si>
  <si>
    <t>chr6:27145470-27147490</t>
  </si>
  <si>
    <t>chr1:146938283-146939127</t>
  </si>
  <si>
    <t>chr5:151758142-151759099</t>
  </si>
  <si>
    <t>chr5:175657970-175658620</t>
  </si>
  <si>
    <t>chr6:26198799-26199980</t>
  </si>
  <si>
    <t>chr1:161020247-161021485</t>
  </si>
  <si>
    <t>chr2:74529132-74530917</t>
  </si>
  <si>
    <t>chrY:56822158-56822828</t>
  </si>
  <si>
    <t>chr6:169790075-169790745</t>
  </si>
  <si>
    <t>chr2:102227561-102228417</t>
  </si>
  <si>
    <t>chr1:209755809-209757350</t>
  </si>
  <si>
    <t>chr1:77412639-77413848</t>
  </si>
  <si>
    <t>chr10:97292048-97292937</t>
  </si>
  <si>
    <t>chr13:26253807-26254985</t>
  </si>
  <si>
    <t>chr18:12883580-12884563</t>
  </si>
  <si>
    <t>chr6:2902859-2903454</t>
  </si>
  <si>
    <t>chr7:149239240-149240121</t>
  </si>
  <si>
    <t>chr7:50220417-50221269</t>
  </si>
  <si>
    <t>chr8:144412977-144413671</t>
  </si>
  <si>
    <t>chr6:111113816-111114252</t>
  </si>
  <si>
    <t>chr13:31950553-31951586</t>
  </si>
  <si>
    <t>chr17:31936552-31937619</t>
  </si>
  <si>
    <t>chr3:10248051-10249126</t>
  </si>
  <si>
    <t>chr3:195637185-195637864</t>
  </si>
  <si>
    <t>chr9:136118160-136119086</t>
  </si>
  <si>
    <t>chrX:52261560-52262215</t>
  </si>
  <si>
    <t>chr11:65096119-65096808</t>
  </si>
  <si>
    <t>chr19:16324440-16325503</t>
  </si>
  <si>
    <t>chr16:4415389-4417018</t>
  </si>
  <si>
    <t>chr16:4616057-4616644</t>
  </si>
  <si>
    <t>chr22:38505571-38506897</t>
  </si>
  <si>
    <t>chr1:112618285-112620396</t>
  </si>
  <si>
    <t>chr10:73743951-73744693</t>
  </si>
  <si>
    <t>chr10:50394925-50395594</t>
  </si>
  <si>
    <t>chr3:169771946-169773906</t>
  </si>
  <si>
    <t>chr7:28684900-28686624</t>
  </si>
  <si>
    <t>chr21:33402303-33402819</t>
  </si>
  <si>
    <t>chr10:119892352-119893222</t>
  </si>
  <si>
    <t>chr16:19523788-19524736</t>
  </si>
  <si>
    <t>chr18:45686918-45687693</t>
  </si>
  <si>
    <t>chr19:35994849-35995466</t>
  </si>
  <si>
    <t>chr2:85616002-85616643</t>
  </si>
  <si>
    <t>chr2:9607977-9608393</t>
  </si>
  <si>
    <t>chr3:48556808-48557652</t>
  </si>
  <si>
    <t>chr3:49028879-49029579</t>
  </si>
  <si>
    <t>chr6:6885515-6886286</t>
  </si>
  <si>
    <t>chr7:23531173-23532198</t>
  </si>
  <si>
    <t>chr7:26398240-26399346</t>
  </si>
  <si>
    <t>chr7:88268556-88269790</t>
  </si>
  <si>
    <t>chr8:143368490-143369176</t>
  </si>
  <si>
    <t>chr16:14629733-14630456</t>
  </si>
  <si>
    <t>chr20:49915025-49915928</t>
  </si>
  <si>
    <t>chr10:122980321-122981208</t>
  </si>
  <si>
    <t>chr17:68247411-68249337</t>
  </si>
  <si>
    <t>chr9:109012299-109013831</t>
  </si>
  <si>
    <t>chr1:66395362-66396802</t>
  </si>
  <si>
    <t>chr11:107858289-107859717</t>
  </si>
  <si>
    <t>chr13:39655437-39656426</t>
  </si>
  <si>
    <t>chr13:97387301-97387891</t>
  </si>
  <si>
    <t>chr17:82449508-82451106</t>
  </si>
  <si>
    <t>chr2:85561166-85561905</t>
  </si>
  <si>
    <t>chr5:149959694-149961216</t>
  </si>
  <si>
    <t>chr9:128322292-128323128</t>
  </si>
  <si>
    <t>chr6:6546340-6547262</t>
  </si>
  <si>
    <t>chr12:65881725-65882530</t>
  </si>
  <si>
    <t>chr2:87341025-87342168</t>
  </si>
  <si>
    <t>chr16:79093586-79094292</t>
  </si>
  <si>
    <t>chr11:128579968-128580855</t>
  </si>
  <si>
    <t>chr2:55281984-55282909</t>
  </si>
  <si>
    <t>chr3:125519825-125520490</t>
  </si>
  <si>
    <t>chr4:83109743-83110654</t>
  </si>
  <si>
    <t>chr7:29989101-29989714</t>
  </si>
  <si>
    <t>chr3:40309202-40310360</t>
  </si>
  <si>
    <t>chr16:74391167-74391987</t>
  </si>
  <si>
    <t>chr2:177263474-177265527</t>
  </si>
  <si>
    <t>chr7:24979552-24980935</t>
  </si>
  <si>
    <t>chr11:64916225-64917541</t>
  </si>
  <si>
    <t>chr15:75903429-75904500</t>
  </si>
  <si>
    <t>chr19:43463339-43464264</t>
  </si>
  <si>
    <t>chr9:128370804-128371645</t>
  </si>
  <si>
    <t>chrX:155070871-155071913</t>
  </si>
  <si>
    <t>chr16:69954394-69955206</t>
  </si>
  <si>
    <t>chr10:104232101-104232720</t>
  </si>
  <si>
    <t>chr1:31644424-31645391</t>
  </si>
  <si>
    <t>chr1:202348461-202349681</t>
  </si>
  <si>
    <t>chr10:49285300-49285720</t>
  </si>
  <si>
    <t>chr17:49707786-49708512</t>
  </si>
  <si>
    <t>chr19:12937950-12939004</t>
  </si>
  <si>
    <t>chr3:32781031-32781653</t>
  </si>
  <si>
    <t>chr6:13328115-13328816</t>
  </si>
  <si>
    <t>chr6:139373696-139375835</t>
  </si>
  <si>
    <t>chr7:45110931-45112075</t>
  </si>
  <si>
    <t>chr9:122940607-122941731</t>
  </si>
  <si>
    <t>chr9:135907329-135907881</t>
  </si>
  <si>
    <t>chr3:172562449-172563229</t>
  </si>
  <si>
    <t>chr7:102363597-102364574</t>
  </si>
  <si>
    <t>chr10:125895866-125896877</t>
  </si>
  <si>
    <t>chr16:14632692-14634040</t>
  </si>
  <si>
    <t>chr6:31356470-31358009</t>
  </si>
  <si>
    <t>chr14:24188326-24189009</t>
  </si>
  <si>
    <t>chr15:45198442-45199278</t>
  </si>
  <si>
    <t>chr16:16206858-16208110</t>
  </si>
  <si>
    <t>chr16:86555018-86555781</t>
  </si>
  <si>
    <t>chr19:13747609-13748685</t>
  </si>
  <si>
    <t>chr2:127525722-127527154</t>
  </si>
  <si>
    <t>chr2:161136582-161137223</t>
  </si>
  <si>
    <t>chr3:119637960-119639483</t>
  </si>
  <si>
    <t>chr3:4868141-4869241</t>
  </si>
  <si>
    <t>chr6:45709863-45710772</t>
  </si>
  <si>
    <t>chr8:71843194-71844000</t>
  </si>
  <si>
    <t>chr1:150515368-150516212</t>
  </si>
  <si>
    <t>chr1:35268534-35269156</t>
  </si>
  <si>
    <t>chr11:14904954-14905765</t>
  </si>
  <si>
    <t>chr17:78198897-78199435</t>
  </si>
  <si>
    <t>chr19:50133598-50137243</t>
  </si>
  <si>
    <t>chrX:77894741-77895770</t>
  </si>
  <si>
    <t>chr19:46600627-46601350</t>
  </si>
  <si>
    <t>chr17:83192900-83193514</t>
  </si>
  <si>
    <t>chr1:157137872-157139043</t>
  </si>
  <si>
    <t>chr1:19209675-19210944</t>
  </si>
  <si>
    <t>chr10:28400401-28401006</t>
  </si>
  <si>
    <t>chr17:17206134-17206697</t>
  </si>
  <si>
    <t>chr17:22042313-22042930</t>
  </si>
  <si>
    <t>chr22:15787055-15788303</t>
  </si>
  <si>
    <t>chr7:21898413-21898842</t>
  </si>
  <si>
    <t>chr14:88562896-88563590</t>
  </si>
  <si>
    <t>chr10:88989921-88991886</t>
  </si>
  <si>
    <t>chr10:92591567-92593509</t>
  </si>
  <si>
    <t>chr9:34328904-34330120</t>
  </si>
  <si>
    <t>chr2:64636580-64637502</t>
  </si>
  <si>
    <t>chr7:6503626-6504632</t>
  </si>
  <si>
    <t>chr7:75945536-75945941</t>
  </si>
  <si>
    <t>chr2:32264645-32265833</t>
  </si>
  <si>
    <t>chr11:45146791-45147581</t>
  </si>
  <si>
    <t>chr11:73760413-73761607</t>
  </si>
  <si>
    <t>chr19:14117612-14118875</t>
  </si>
  <si>
    <t>chr6:49462569-49463902</t>
  </si>
  <si>
    <t>chr10:72319427-72320964</t>
  </si>
  <si>
    <t>chr19:24086786-24087689</t>
  </si>
  <si>
    <t>chr5:98773212-98773873</t>
  </si>
  <si>
    <t>chr1:24744960-24745804</t>
  </si>
  <si>
    <t>chr18:75208311-75209671</t>
  </si>
  <si>
    <t>chr6:31827037-31828070</t>
  </si>
  <si>
    <t>chr1:211675282-211676002</t>
  </si>
  <si>
    <t>chr20:3846467-3847368</t>
  </si>
  <si>
    <t>chr9:128723964-128724922</t>
  </si>
  <si>
    <t>chr10:89163653-89164542</t>
  </si>
  <si>
    <t>chr19:44954672-44955788</t>
  </si>
  <si>
    <t>chr4:6673434-6674476</t>
  </si>
  <si>
    <t>chr17:76557030-76558214</t>
  </si>
  <si>
    <t>chr6:110874043-110876705</t>
  </si>
  <si>
    <t>chr7:30026648-30028889</t>
  </si>
  <si>
    <t>chrX:44542646-44543118</t>
  </si>
  <si>
    <t>chr14:73136328-73137367</t>
  </si>
  <si>
    <t>chr1:224434512-224435490</t>
  </si>
  <si>
    <t>chr11:60906187-60906937</t>
  </si>
  <si>
    <t>chr19:46860152-46860888</t>
  </si>
  <si>
    <t>chr9:96853778-96854691</t>
  </si>
  <si>
    <t>chr21:36059945-36060761</t>
  </si>
  <si>
    <t>chr10:80078624-80079337</t>
  </si>
  <si>
    <t>chr12:2812506-2813458</t>
  </si>
  <si>
    <t>chr6:90586581-90587410</t>
  </si>
  <si>
    <t>chr10:27319830-27320255</t>
  </si>
  <si>
    <t>chr12:51082856-51083726</t>
  </si>
  <si>
    <t>chr5:180493976-180494950</t>
  </si>
  <si>
    <t>chr3:187139182-187139858</t>
  </si>
  <si>
    <t>chr6:109454867-109456053</t>
  </si>
  <si>
    <t>chr1:35882901-35883610</t>
  </si>
  <si>
    <t>chr5:149730166-149731741</t>
  </si>
  <si>
    <t>chr1:220786718-220787466</t>
  </si>
  <si>
    <t>chr1:235367242-235367816</t>
  </si>
  <si>
    <t>chr11:125625463-125626537</t>
  </si>
  <si>
    <t>chr12:55738531-55738946</t>
  </si>
  <si>
    <t>chr19:2289810-2290510</t>
  </si>
  <si>
    <t>chr2:232605948-232606338</t>
  </si>
  <si>
    <t>chr2:60755779-60756921</t>
  </si>
  <si>
    <t>chr3:49856182-49856987</t>
  </si>
  <si>
    <t>chr16:74998596-74999274</t>
  </si>
  <si>
    <t>chr11:65027364-65027880</t>
  </si>
  <si>
    <t>chr19:5690119-5690548</t>
  </si>
  <si>
    <t>chr1:161097673-161098488</t>
  </si>
  <si>
    <t>chr19:36915917-36916548</t>
  </si>
  <si>
    <t>chr1:244862536-244864995</t>
  </si>
  <si>
    <t>chr1:116515042-116516088</t>
  </si>
  <si>
    <t>chr12:104303424-104303986</t>
  </si>
  <si>
    <t>chr12:56041589-56042463</t>
  </si>
  <si>
    <t>chr2:144701342-144702244</t>
  </si>
  <si>
    <t>chr5:134632548-134632953</t>
  </si>
  <si>
    <t>chr6:135087941-135089406</t>
  </si>
  <si>
    <t>chrX:11111106-11111788</t>
  </si>
  <si>
    <t>chr5:79513886-79514817</t>
  </si>
  <si>
    <t>chr3:152376604-152377367</t>
  </si>
  <si>
    <t>chr16:15642502-15643650</t>
  </si>
  <si>
    <t>chr3:129120492-129122222</t>
  </si>
  <si>
    <t>chr10:15096835-15097981</t>
  </si>
  <si>
    <t>chr14:68598757-68599384</t>
  </si>
  <si>
    <t>chr1:247078159-247079246</t>
  </si>
  <si>
    <t>chr12:57751904-57752712</t>
  </si>
  <si>
    <t>chr4:185209063-185209849</t>
  </si>
  <si>
    <t>chr17:45147499-45149753</t>
  </si>
  <si>
    <t>chr13:91347032-91347916</t>
  </si>
  <si>
    <t>chr19:14689369-14690181</t>
  </si>
  <si>
    <t>chr6:14910676-14911256</t>
  </si>
  <si>
    <t>chr10:69318135-69319493</t>
  </si>
  <si>
    <t>chr19:17225802-17226731</t>
  </si>
  <si>
    <t>chr9:6757088-6759293</t>
  </si>
  <si>
    <t>chr13:27270642-27271322</t>
  </si>
  <si>
    <t>chr16:30957208-30957998</t>
  </si>
  <si>
    <t>chr5:71455524-71456490</t>
  </si>
  <si>
    <t>chr14:106872710-106873323</t>
  </si>
  <si>
    <t>chr21:9046992-9047368</t>
  </si>
  <si>
    <t>chr11:27506120-27507171</t>
  </si>
  <si>
    <t>chr17:50865723-50867840</t>
  </si>
  <si>
    <t>chr1:234980574-234981277</t>
  </si>
  <si>
    <t>chr2:101961436-101962468</t>
  </si>
  <si>
    <t>chr10:131900526-131901338</t>
  </si>
  <si>
    <t>chr5:143118393-143119317</t>
  </si>
  <si>
    <t>chr8:123395417-123396789</t>
  </si>
  <si>
    <t>chr1:235128142-235129084</t>
  </si>
  <si>
    <t>chr16:13957314-13958181</t>
  </si>
  <si>
    <t>chr10:31582066-31582806</t>
  </si>
  <si>
    <t>chr16:74699991-74701816</t>
  </si>
  <si>
    <t>chr16:89560146-89561094</t>
  </si>
  <si>
    <t>chr17:61863097-61863788</t>
  </si>
  <si>
    <t>chr3:113532239-113532846</t>
  </si>
  <si>
    <t>chr5:81301217-81301976</t>
  </si>
  <si>
    <t>chr7:32728004-32729025</t>
  </si>
  <si>
    <t>chr2:27489466-27490160</t>
  </si>
  <si>
    <t>chr19:37594533-37595204</t>
  </si>
  <si>
    <t>chr2:181311855-181312854</t>
  </si>
  <si>
    <t>chr6:31271328-31272859</t>
  </si>
  <si>
    <t>chr6:170048672-170049129</t>
  </si>
  <si>
    <t>chrX:37746006-37746956</t>
  </si>
  <si>
    <t>chr5:140557004-140557708</t>
  </si>
  <si>
    <t>chr11:118790113-118791905</t>
  </si>
  <si>
    <t>chr12:64221739-64222720</t>
  </si>
  <si>
    <t>chr1:20589735-20590600</t>
  </si>
  <si>
    <t>chr10:103966696-103967734</t>
  </si>
  <si>
    <t>chr14:21437071-21437619</t>
  </si>
  <si>
    <t>chr16:84504317-84505047</t>
  </si>
  <si>
    <t>chr18:12308086-12309009</t>
  </si>
  <si>
    <t>chr18:3699761-3700250</t>
  </si>
  <si>
    <t>chr2:130355527-130356499</t>
  </si>
  <si>
    <t>chr2:169573219-169574018</t>
  </si>
  <si>
    <t>chr2:88055133-88055972</t>
  </si>
  <si>
    <t>chr20:62386598-62387375</t>
  </si>
  <si>
    <t>chr3:179322435-179323835</t>
  </si>
  <si>
    <t>chr4:1870489-1871392</t>
  </si>
  <si>
    <t>chrY:11324534-11325273</t>
  </si>
  <si>
    <t>chr12:51047865-51048550</t>
  </si>
  <si>
    <t>chr2:70301369-70302166</t>
  </si>
  <si>
    <t>chr5:72848060-72848694</t>
  </si>
  <si>
    <t>chr6:159044825-159045377</t>
  </si>
  <si>
    <t>chr7:143263351-143264023</t>
  </si>
  <si>
    <t>chr9:42386649-42389102</t>
  </si>
  <si>
    <t>chrX:23742740-23743502</t>
  </si>
  <si>
    <t>chr7:44044600-44045781</t>
  </si>
  <si>
    <t>chr12:56700464-56701187</t>
  </si>
  <si>
    <t>chr4:76948860-76950590</t>
  </si>
  <si>
    <t>chr1:61724758-61725560</t>
  </si>
  <si>
    <t>chr16:10944324-10944877</t>
  </si>
  <si>
    <t>chr19:1173824-1174402</t>
  </si>
  <si>
    <t>chr19:58304955-58305660</t>
  </si>
  <si>
    <t>chr6:42451525-42451996</t>
  </si>
  <si>
    <t>chr8:144767481-144768204</t>
  </si>
  <si>
    <t>chr8:96760732-96761291</t>
  </si>
  <si>
    <t>chr9:127450830-127451971</t>
  </si>
  <si>
    <t>chr1:11926034-11926889</t>
  </si>
  <si>
    <t>chr1:205284829-205285984</t>
  </si>
  <si>
    <t>chr17:45620223-45620836</t>
  </si>
  <si>
    <t>chr12:98515134-98516602</t>
  </si>
  <si>
    <t>chr22:19854353-19855534</t>
  </si>
  <si>
    <t>chr1:40979365-40980525</t>
  </si>
  <si>
    <t>chr18:3448019-3449994</t>
  </si>
  <si>
    <t>chr19:42283226-42284383</t>
  </si>
  <si>
    <t>chr8:47260460-47261277</t>
  </si>
  <si>
    <t>chr2:27211737-27212848</t>
  </si>
  <si>
    <t>chr5:80255273-80256707</t>
  </si>
  <si>
    <t>chr7:55571651-55572384</t>
  </si>
  <si>
    <t>chr19:50724771-50725326</t>
  </si>
  <si>
    <t>chr10:100286139-100286982</t>
  </si>
  <si>
    <t>chr14:93184494-93185428</t>
  </si>
  <si>
    <t>chr10:124091875-124093294</t>
  </si>
  <si>
    <t>chr11:93783932-93784978</t>
  </si>
  <si>
    <t>chr14:77033313-77034187</t>
  </si>
  <si>
    <t>chr18:69935465-69936095</t>
  </si>
  <si>
    <t>chr17:62478080-62479363</t>
  </si>
  <si>
    <t>chr3:63933809-63934778</t>
  </si>
  <si>
    <t>chr1:25997221-25998408</t>
  </si>
  <si>
    <t>chr11:66842955-66843708</t>
  </si>
  <si>
    <t>chr11:83071105-83072819</t>
  </si>
  <si>
    <t>chr15:23176806-23177326</t>
  </si>
  <si>
    <t>chr16:84617583-84618413</t>
  </si>
  <si>
    <t>chr2:89840281-89841163</t>
  </si>
  <si>
    <t>chr6:144150104-144151711</t>
  </si>
  <si>
    <t>chr8:119601148-119602066</t>
  </si>
  <si>
    <t>chr15:99703681-99704555</t>
  </si>
  <si>
    <t>chr19:50329103-50329621</t>
  </si>
  <si>
    <t>chr10:73167878-73168486</t>
  </si>
  <si>
    <t>chr3:75687722-75688216</t>
  </si>
  <si>
    <t>chr5:17217566-17218874</t>
  </si>
  <si>
    <t>chr7:152433892-152434648</t>
  </si>
  <si>
    <t>chr13:28658663-28659883</t>
  </si>
  <si>
    <t>chr3:49093592-49094698</t>
  </si>
  <si>
    <t>chr17:21126071-21127482</t>
  </si>
  <si>
    <t>chr17:61927130-61928089</t>
  </si>
  <si>
    <t>chr11:47642144-47642939</t>
  </si>
  <si>
    <t>chr12:131659201-131660010</t>
  </si>
  <si>
    <t>chr3:8962979-8963762</t>
  </si>
  <si>
    <t>chr4:75990362-75991070</t>
  </si>
  <si>
    <t>chr6:32838250-32838942</t>
  </si>
  <si>
    <t>chr2:96536613-96538407</t>
  </si>
  <si>
    <t>chr3:31232493-31233043</t>
  </si>
  <si>
    <t>chr6:37432813-37433992</t>
  </si>
  <si>
    <t>chr11:93654416-93655393</t>
  </si>
  <si>
    <t>chr12:26832213-26833899</t>
  </si>
  <si>
    <t>chr16:53207950-53208485</t>
  </si>
  <si>
    <t>chr16:68843442-68844196</t>
  </si>
  <si>
    <t>chr20:25247494-25248695</t>
  </si>
  <si>
    <t>chr22:29883016-29883896</t>
  </si>
  <si>
    <t>chr3:11272171-11273037</t>
  </si>
  <si>
    <t>chr8:26440610-26441306</t>
  </si>
  <si>
    <t>chr8:41577742-41578719</t>
  </si>
  <si>
    <t>chr3:58335012-58335527</t>
  </si>
  <si>
    <t>chr5:178204027-178205464</t>
  </si>
  <si>
    <t>chr6:27814598-27815412</t>
  </si>
  <si>
    <t>chr17:43169833-43171448</t>
  </si>
  <si>
    <t>chr2:31219297-31219829</t>
  </si>
  <si>
    <t>chrX:110086948-110087977</t>
  </si>
  <si>
    <t>chr16:1342846-1343470</t>
  </si>
  <si>
    <t>chr1:172818421-172819222</t>
  </si>
  <si>
    <t>chr12:51238458-51239306</t>
  </si>
  <si>
    <t>chr12:81955713-81956226</t>
  </si>
  <si>
    <t>chr16:83898797-83899731</t>
  </si>
  <si>
    <t>chr9:129027956-129028711</t>
  </si>
  <si>
    <t>chr6:5891720-5892245</t>
  </si>
  <si>
    <t>chr9:88387935-88389088</t>
  </si>
  <si>
    <t>chr12:121888493-121889161</t>
  </si>
  <si>
    <t>chr21:33588242-33589164</t>
  </si>
  <si>
    <t>chr5:147804958-147805564</t>
  </si>
  <si>
    <t>chr3:157436610-157437864</t>
  </si>
  <si>
    <t>chr4:39697564-39698570</t>
  </si>
  <si>
    <t>chr12:132710225-132711278</t>
  </si>
  <si>
    <t>chr20:62142893-62143823</t>
  </si>
  <si>
    <t>chr1:27321996-27322694</t>
  </si>
  <si>
    <t>chr1:28328836-28329680</t>
  </si>
  <si>
    <t>chr10:96129784-96130855</t>
  </si>
  <si>
    <t>chr14:24271168-24271844</t>
  </si>
  <si>
    <t>chr16:2537479-2538334</t>
  </si>
  <si>
    <t>chr17:18857924-18858563</t>
  </si>
  <si>
    <t>chr19:14081050-14081964</t>
  </si>
  <si>
    <t>chr2:10447737-10449147</t>
  </si>
  <si>
    <t>chr4:121070911-121071953</t>
  </si>
  <si>
    <t>chr5:149680565-149681100</t>
  </si>
  <si>
    <t>chr8:101375797-101376492</t>
  </si>
  <si>
    <t>chr8:130317726-130318870</t>
  </si>
  <si>
    <t>chr9:125632210-125633262</t>
  </si>
  <si>
    <t>chr8:142669734-142670338</t>
  </si>
  <si>
    <t>chr20:2300991-2301675</t>
  </si>
  <si>
    <t>chr7:41870026-41870750</t>
  </si>
  <si>
    <t>chr18:22933012-22934059</t>
  </si>
  <si>
    <t>chr1:43171925-43172694</t>
  </si>
  <si>
    <t>chr18:267631-268826</t>
  </si>
  <si>
    <t>chr5:14664009-14665533</t>
  </si>
  <si>
    <t>chr20:4822485-4823693</t>
  </si>
  <si>
    <t>chr1:155745358-155745819</t>
  </si>
  <si>
    <t>chr1:161159221-161159872</t>
  </si>
  <si>
    <t>chr1:201170561-201171390</t>
  </si>
  <si>
    <t>chr1:53196681-53197171</t>
  </si>
  <si>
    <t>chr22:32473994-32475631</t>
  </si>
  <si>
    <t>chr3:44954489-44955240</t>
  </si>
  <si>
    <t>chr7:75994210-75994811</t>
  </si>
  <si>
    <t>chr8:133569722-133571240</t>
  </si>
  <si>
    <t>chr1:223726606-223727009</t>
  </si>
  <si>
    <t>chr11:1760478-1761099</t>
  </si>
  <si>
    <t>chr1:148038451-148039486</t>
  </si>
  <si>
    <t>chr17:64390722-64391334</t>
  </si>
  <si>
    <t>chr9:38392559-38393465</t>
  </si>
  <si>
    <t>chr16:53098756-53100018</t>
  </si>
  <si>
    <t>chr16:72202190-72203878</t>
  </si>
  <si>
    <t>chr7:42931641-42933038</t>
  </si>
  <si>
    <t>chr8:66924624-66925803</t>
  </si>
  <si>
    <t>chr1:36149110-36151069</t>
  </si>
  <si>
    <t>chr7:29684607-29685608</t>
  </si>
  <si>
    <t>chr2:23939849-23940922</t>
  </si>
  <si>
    <t>chr20:31572832-31573379</t>
  </si>
  <si>
    <t>chr7:151080405-151080941</t>
  </si>
  <si>
    <t>chrX:74292069-74293595</t>
  </si>
  <si>
    <t>chr21:31784765-31785346</t>
  </si>
  <si>
    <t>chr17:63826756-63827751</t>
  </si>
  <si>
    <t>chr2:70516073-70516906</t>
  </si>
  <si>
    <t>chr6:116370069-116371670</t>
  </si>
  <si>
    <t>chr1:26233893-26234925</t>
  </si>
  <si>
    <t>chr11:62601416-62602519</t>
  </si>
  <si>
    <t>chr13:50081242-50082794</t>
  </si>
  <si>
    <t>chr3:146256913-146257554</t>
  </si>
  <si>
    <t>chr3:177427125-177427653</t>
  </si>
  <si>
    <t>chr6:110958212-110959056</t>
  </si>
  <si>
    <t>chr17:16589223-16589541</t>
  </si>
  <si>
    <t>chr11:33735564-33736645</t>
  </si>
  <si>
    <t>chr16:88452708-88453270</t>
  </si>
  <si>
    <t>chr17:6650897-6652193</t>
  </si>
  <si>
    <t>chr17:75904538-75905250</t>
  </si>
  <si>
    <t>chr7:22853905-22854982</t>
  </si>
  <si>
    <t>chr6:11206758-11207613</t>
  </si>
  <si>
    <t>chr18:74588743-74590432</t>
  </si>
  <si>
    <t>chr2:231611940-231612751</t>
  </si>
  <si>
    <t>chr22:21735543-21736148</t>
  </si>
  <si>
    <t>chr3:50590569-50591054</t>
  </si>
  <si>
    <t>chr15:43510484-43511561</t>
  </si>
  <si>
    <t>chr17:34961072-34961931</t>
  </si>
  <si>
    <t>chr15:51829571-51830605</t>
  </si>
  <si>
    <t>chr10:122879537-122880002</t>
  </si>
  <si>
    <t>chr1:32351058-32352001</t>
  </si>
  <si>
    <t>chr11:3378702-3379347</t>
  </si>
  <si>
    <t>chr11:59755010-59756060</t>
  </si>
  <si>
    <t>chr12:56468160-56468885</t>
  </si>
  <si>
    <t>chr17:31094609-31095576</t>
  </si>
  <si>
    <t>chr19:7943453-7944339</t>
  </si>
  <si>
    <t>chr6:42928792-42930280</t>
  </si>
  <si>
    <t>chr14:20469272-20470292</t>
  </si>
  <si>
    <t>chrX:150568314-150569284</t>
  </si>
  <si>
    <t>chr19:48637333-48638332</t>
  </si>
  <si>
    <t>chr3:38496197-38496737</t>
  </si>
  <si>
    <t>chr4:13654197-13654737</t>
  </si>
  <si>
    <t>chr10:69087660-69090449</t>
  </si>
  <si>
    <t>chr15:81000358-81001512</t>
  </si>
  <si>
    <t>chr17:78759018-78759551</t>
  </si>
  <si>
    <t>chr3:33798239-33799495</t>
  </si>
  <si>
    <t>chr4:77193570-77193918</t>
  </si>
  <si>
    <t>chrX:154490302-154490992</t>
  </si>
  <si>
    <t>chr2:74185621-74186238</t>
  </si>
  <si>
    <t>chr7:105531495-105532699</t>
  </si>
  <si>
    <t>chr10:97736895-97737787</t>
  </si>
  <si>
    <t>chr21:15064521-15066128</t>
  </si>
  <si>
    <t>chr22:41468446-41469364</t>
  </si>
  <si>
    <t>chr6:158026107-158026942</t>
  </si>
  <si>
    <t>chr1:230104781-230106103</t>
  </si>
  <si>
    <t>chr1:8816998-8818193</t>
  </si>
  <si>
    <t>chr8:7355069-7355655</t>
  </si>
  <si>
    <t>chr16:57984709-57985350</t>
  </si>
  <si>
    <t>chr9:39028308-39028752</t>
  </si>
  <si>
    <t>chr15:89821001-89822004</t>
  </si>
  <si>
    <t>chr1:235879780-235880501</t>
  </si>
  <si>
    <t>chr10:87861703-87863628</t>
  </si>
  <si>
    <t>chr12:8948762-8950635</t>
  </si>
  <si>
    <t>chr10:70233012-70233801</t>
  </si>
  <si>
    <t>chr17:15651186-15651955</t>
  </si>
  <si>
    <t>chr17:27293830-27295336</t>
  </si>
  <si>
    <t>chr17:48830720-48831543</t>
  </si>
  <si>
    <t>chr19:53852026-53853011</t>
  </si>
  <si>
    <t>chr6:27830947-27831672</t>
  </si>
  <si>
    <t>chr7:50304005-50305102</t>
  </si>
  <si>
    <t>chr9:137254945-137255862</t>
  </si>
  <si>
    <t>chr16:89764613-89765222</t>
  </si>
  <si>
    <t>chr2:218216957-218218128</t>
  </si>
  <si>
    <t>chr12:10153387-10153921</t>
  </si>
  <si>
    <t>chr13:40666401-40667416</t>
  </si>
  <si>
    <t>chr19:57351102-57351622</t>
  </si>
  <si>
    <t>chr7:92832758-92834055</t>
  </si>
  <si>
    <t>chrX:132488999-132489835</t>
  </si>
  <si>
    <t>chr2:196068350-196068960</t>
  </si>
  <si>
    <t>chr10:23095620-23096414</t>
  </si>
  <si>
    <t>chr11:73307439-73307944</t>
  </si>
  <si>
    <t>chr12:57744500-57745233</t>
  </si>
  <si>
    <t>chr15:58749109-58750219</t>
  </si>
  <si>
    <t>chr3:183306750-183307432</t>
  </si>
  <si>
    <t>chr6:13574253-13575410</t>
  </si>
  <si>
    <t>chr9:35102810-35103658</t>
  </si>
  <si>
    <t>chr14:72926016-72927043</t>
  </si>
  <si>
    <t>chrX:47560966-47561586</t>
  </si>
  <si>
    <t>chr11:15650153-15650783</t>
  </si>
  <si>
    <t>chr12:388718-389731</t>
  </si>
  <si>
    <t>chr13:24253998-24254716</t>
  </si>
  <si>
    <t>chr3:183555258-183555913</t>
  </si>
  <si>
    <t>chr6:27131736-27133933</t>
  </si>
  <si>
    <t>chr7:135977040-135977533</t>
  </si>
  <si>
    <t>chrX:147911510-147911977</t>
  </si>
  <si>
    <t>chr14:50396573-50397301</t>
  </si>
  <si>
    <t>chr15:39427021-39428043</t>
  </si>
  <si>
    <t>chr6:111406238-111406683</t>
  </si>
  <si>
    <t>chr7:63900146-63901143</t>
  </si>
  <si>
    <t>chr17:7403825-7404880</t>
  </si>
  <si>
    <t>chr2:131104653-131106484</t>
  </si>
  <si>
    <t>chr2:218406136-218407333</t>
  </si>
  <si>
    <t>chr7:149714552-149714966</t>
  </si>
  <si>
    <t>chr8:28092884-28093498</t>
  </si>
  <si>
    <t>chr1:27884809-27885948</t>
  </si>
  <si>
    <t>chr1:203006518-203007859</t>
  </si>
  <si>
    <t>chr12:26471639-26472139</t>
  </si>
  <si>
    <t>chr15:20303309-20304942</t>
  </si>
  <si>
    <t>chr19:43754378-43755652</t>
  </si>
  <si>
    <t>chr2:113591224-113592036</t>
  </si>
  <si>
    <t>chr2:197205748-197206290</t>
  </si>
  <si>
    <t>chr2:71331435-71332379</t>
  </si>
  <si>
    <t>chr5:179622748-179624525</t>
  </si>
  <si>
    <t>chr19:16659646-16661135</t>
  </si>
  <si>
    <t>chr4:122578008-122578579</t>
  </si>
  <si>
    <t>chr12:10613132-10614061</t>
  </si>
  <si>
    <t>chr17:57892628-57893850</t>
  </si>
  <si>
    <t>chr17:18038540-18039797</t>
  </si>
  <si>
    <t>chr11:78079253-78080158</t>
  </si>
  <si>
    <t>chr2:135052046-135053044</t>
  </si>
  <si>
    <t>chr1:40257479-40258481</t>
  </si>
  <si>
    <t>chr16:1420313-1421279</t>
  </si>
  <si>
    <t>chr17:64262507-64263651</t>
  </si>
  <si>
    <t>chr2:200963039-200964046</t>
  </si>
  <si>
    <t>chr20:33685989-33686712</t>
  </si>
  <si>
    <t>chr4:6909127-6910130</t>
  </si>
  <si>
    <t>chr7:5396673-5397609</t>
  </si>
  <si>
    <t>chr10:17643498-17644640</t>
  </si>
  <si>
    <t>chr17:15958890-15959497</t>
  </si>
  <si>
    <t>chr3:71129784-71130767</t>
  </si>
  <si>
    <t>chr13:30408386-30408895</t>
  </si>
  <si>
    <t>chr14:76768330-76768777</t>
  </si>
  <si>
    <t>chr13:27425765-27427150</t>
  </si>
  <si>
    <t>chr15:88621106-88621920</t>
  </si>
  <si>
    <t>chr19:54102642-54103056</t>
  </si>
  <si>
    <t>chr8:30050697-30051361</t>
  </si>
  <si>
    <t>chr10:74150492-74151634</t>
  </si>
  <si>
    <t>chr2:136255426-136256235</t>
  </si>
  <si>
    <t>chr22:31749774-31750280</t>
  </si>
  <si>
    <t>chr1:212414525-212415245</t>
  </si>
  <si>
    <t>chr7:102425373-102426834</t>
  </si>
  <si>
    <t>chr9:129460415-129460800</t>
  </si>
  <si>
    <t>chr15:40694603-40695522</t>
  </si>
  <si>
    <t>chr4:2468576-2469887</t>
  </si>
  <si>
    <t>chr12:120446135-120446959</t>
  </si>
  <si>
    <t>chr16:89247413-89247886</t>
  </si>
  <si>
    <t>chr1:27914094-27915047</t>
  </si>
  <si>
    <t>chr12:6138927-6139326</t>
  </si>
  <si>
    <t>chr13:113758693-113759588</t>
  </si>
  <si>
    <t>chr13:109654453-109655446</t>
  </si>
  <si>
    <t>chr9:129887952-129888960</t>
  </si>
  <si>
    <t>chr1:89843058-89844080</t>
  </si>
  <si>
    <t>chr7:107875042-107875761</t>
  </si>
  <si>
    <t>chr2:54557846-54558888</t>
  </si>
  <si>
    <t>chr14:73026827-73027410</t>
  </si>
  <si>
    <t>chr17:40139741-40140980</t>
  </si>
  <si>
    <t>chr18:3246208-3248196</t>
  </si>
  <si>
    <t>chr6:53061371-53061978</t>
  </si>
  <si>
    <t>chr9:121369601-121370649</t>
  </si>
  <si>
    <t>chr11:64240223-64241789</t>
  </si>
  <si>
    <t>chr1:36306446-36307315</t>
  </si>
  <si>
    <t>chr10:97408008-97408552</t>
  </si>
  <si>
    <t>chr15:84980433-84981997</t>
  </si>
  <si>
    <t>chr2:24083913-24084884</t>
  </si>
  <si>
    <t>chr13:21670396-21671013</t>
  </si>
  <si>
    <t>chr22:19431706-19432597</t>
  </si>
  <si>
    <t>chr12:109888268-109888897</t>
  </si>
  <si>
    <t>chrX:134796924-134797307</t>
  </si>
  <si>
    <t>chr16:87868358-87869613</t>
  </si>
  <si>
    <t>chr14:69652994-69653468</t>
  </si>
  <si>
    <t>chr2:8837215-8837898</t>
  </si>
  <si>
    <t>chr10:72625529-72626437</t>
  </si>
  <si>
    <t>chr11:95067071-95068839</t>
  </si>
  <si>
    <t>chr12:51172454-51174006</t>
  </si>
  <si>
    <t>chr14:103385016-103385904</t>
  </si>
  <si>
    <t>chr16:73247380-73248018</t>
  </si>
  <si>
    <t>chr19:8513675-8514485</t>
  </si>
  <si>
    <t>chr21:25456943-25457711</t>
  </si>
  <si>
    <t>chr6:16726259-16726944</t>
  </si>
  <si>
    <t>chr20:37178292-37179653</t>
  </si>
  <si>
    <t>chr1:243727603-243728087</t>
  </si>
  <si>
    <t>chr10:103367880-103368779</t>
  </si>
  <si>
    <t>chr19:57240398-57240998</t>
  </si>
  <si>
    <t>chr14:77320339-77321856</t>
  </si>
  <si>
    <t>chr5:134436514-134437221</t>
  </si>
  <si>
    <t>chr5:180802202-180804386</t>
  </si>
  <si>
    <t>chr17:83199627-83200674</t>
  </si>
  <si>
    <t>chr19:48874666-48875614</t>
  </si>
  <si>
    <t>chr2:218370447-218371352</t>
  </si>
  <si>
    <t>chr6:158031335-158032167</t>
  </si>
  <si>
    <t>chr8:129939386-129940361</t>
  </si>
  <si>
    <t>chr8:22141324-22142006</t>
  </si>
  <si>
    <t>chr3:196867561-196868542</t>
  </si>
  <si>
    <t>chr2:41735848-41736631</t>
  </si>
  <si>
    <t>chr19:53196946-53197347</t>
  </si>
  <si>
    <t>chr6:63598152-63598753</t>
  </si>
  <si>
    <t>chr19:36838030-36838468</t>
  </si>
  <si>
    <t>chr3:196431855-196432972</t>
  </si>
  <si>
    <t>chr9:65385129-65385826</t>
  </si>
  <si>
    <t>chr1:10209863-10210861</t>
  </si>
  <si>
    <t>chr18:77067335-77068448</t>
  </si>
  <si>
    <t>chr19:4007267-4008050</t>
  </si>
  <si>
    <t>chr2:207311438-207311826</t>
  </si>
  <si>
    <t>chr5:77030166-77031120</t>
  </si>
  <si>
    <t>chr7:44573663-44574278</t>
  </si>
  <si>
    <t>chr12:101615747-101616676</t>
  </si>
  <si>
    <t>chr19:40716696-40717325</t>
  </si>
  <si>
    <t>chr16:21772240-21773560</t>
  </si>
  <si>
    <t>chr12:76878847-76879810</t>
  </si>
  <si>
    <t>chr12:67698791-67699421</t>
  </si>
  <si>
    <t>chr7:101244332-101245181</t>
  </si>
  <si>
    <t>chrX:30652638-30653889</t>
  </si>
  <si>
    <t>chr5:169636981-169638053</t>
  </si>
  <si>
    <t>chr15:28737604-28738332</t>
  </si>
  <si>
    <t>chr15:94206573-94207029</t>
  </si>
  <si>
    <t>chr16:22007607-22008138</t>
  </si>
  <si>
    <t>chr17:42577650-42578596</t>
  </si>
  <si>
    <t>chr9:35603791-35605238</t>
  </si>
  <si>
    <t>chr9:6014896-6015928</t>
  </si>
  <si>
    <t>chr14:102362157-102363275</t>
  </si>
  <si>
    <t>chr20:35092245-35093405</t>
  </si>
  <si>
    <t>chr7:149624160-149625056</t>
  </si>
  <si>
    <t>chr19:49928956-49930128</t>
  </si>
  <si>
    <t>chr10:30026978-30027884</t>
  </si>
  <si>
    <t>chr11:111878739-111879681</t>
  </si>
  <si>
    <t>chr20:5065692-5066552</t>
  </si>
  <si>
    <t>chr1:236395089-236395547</t>
  </si>
  <si>
    <t>chr16:32945873-32946693</t>
  </si>
  <si>
    <t>chr10:91798310-91799437</t>
  </si>
  <si>
    <t>chr11:128726645-128727173</t>
  </si>
  <si>
    <t>chr13:25301116-25302095</t>
  </si>
  <si>
    <t>chr14:91243512-91244207</t>
  </si>
  <si>
    <t>chr15:74460776-74461553</t>
  </si>
  <si>
    <t>chr19:52637996-52638779</t>
  </si>
  <si>
    <t>chr2:10331112-10332887</t>
  </si>
  <si>
    <t>chr6:129671891-129673090</t>
  </si>
  <si>
    <t>chr1:120068822-120069792</t>
  </si>
  <si>
    <t>chr14:85934158-85935065</t>
  </si>
  <si>
    <t>chr16:30893915-30894440</t>
  </si>
  <si>
    <t>chr18:13611947-13612498</t>
  </si>
  <si>
    <t>chr19:892762-893511</t>
  </si>
  <si>
    <t>chr20:407552-408735</t>
  </si>
  <si>
    <t>chr1:153958005-153958801</t>
  </si>
  <si>
    <t>chr11:128290226-128291042</t>
  </si>
  <si>
    <t>chr13:48232858-48233867</t>
  </si>
  <si>
    <t>chr19:45506500-45507553</t>
  </si>
  <si>
    <t>chr2:97057960-97058918</t>
  </si>
  <si>
    <t>chr22:37843782-37844664</t>
  </si>
  <si>
    <t>chr3:195943944-195944505</t>
  </si>
  <si>
    <t>chrX:56563289-56564178</t>
  </si>
  <si>
    <t>chr1:109493963-109494523</t>
  </si>
  <si>
    <t>chr11:10307598-10308194</t>
  </si>
  <si>
    <t>chr12:95473547-95474859</t>
  </si>
  <si>
    <t>chr17:3892151-3893525</t>
  </si>
  <si>
    <t>chr18:45967044-45967581</t>
  </si>
  <si>
    <t>chr18:5237310-5238554</t>
  </si>
  <si>
    <t>chr18:62437253-62437895</t>
  </si>
  <si>
    <t>chr19:32345400-32345987</t>
  </si>
  <si>
    <t>chr22:23696094-23696665</t>
  </si>
  <si>
    <t>chr3:185282681-185283181</t>
  </si>
  <si>
    <t>chr3:186930229-186932248</t>
  </si>
  <si>
    <t>chr4:107931074-107932103</t>
  </si>
  <si>
    <t>chr4:75630202-75630881</t>
  </si>
  <si>
    <t>chr5:43019565-43020499</t>
  </si>
  <si>
    <t>chr6:156686753-156687984</t>
  </si>
  <si>
    <t>chr6:24402909-24403555</t>
  </si>
  <si>
    <t>chr7:151631692-151633300</t>
  </si>
  <si>
    <t>chr8:85177043-85178306</t>
  </si>
  <si>
    <t>chr9:128159716-128160586</t>
  </si>
  <si>
    <t>chrX:20266672-20267586</t>
  </si>
  <si>
    <t>chr2:169824493-169825033</t>
  </si>
  <si>
    <t>chr14:101809718-101810699</t>
  </si>
  <si>
    <t>chr2:121197449-121198083</t>
  </si>
  <si>
    <t>chr7:5822806-5823533</t>
  </si>
  <si>
    <t>chr18:76492189-76493320</t>
  </si>
  <si>
    <t>chr3:158672061-158672979</t>
  </si>
  <si>
    <t>chr10:14604375-14604891</t>
  </si>
  <si>
    <t>chr11:119084768-119085506</t>
  </si>
  <si>
    <t>chr2:60554963-60555923</t>
  </si>
  <si>
    <t>chr2:96305141-96305859</t>
  </si>
  <si>
    <t>chr21:33975708-33976657</t>
  </si>
  <si>
    <t>chr3:58237405-58238358</t>
  </si>
  <si>
    <t>chr9:68559824-68560818</t>
  </si>
  <si>
    <t>chr12:132956032-132956697</t>
  </si>
  <si>
    <t>chr15:69160303-69161199</t>
  </si>
  <si>
    <t>chr12:43835565-43836517</t>
  </si>
  <si>
    <t>chr12:7018124-7018996</t>
  </si>
  <si>
    <t>chr2:216498375-216499248</t>
  </si>
  <si>
    <t>chr5:96816493-96817128</t>
  </si>
  <si>
    <t>chr12:66188732-66189551</t>
  </si>
  <si>
    <t>chr22:15577703-15578155</t>
  </si>
  <si>
    <t>chr9:33290070-33291122</t>
  </si>
  <si>
    <t>chr12:55926905-55928008</t>
  </si>
  <si>
    <t>chr15:40593825-40594699</t>
  </si>
  <si>
    <t>chr4:687307-687918</t>
  </si>
  <si>
    <t>chr4:705401-706192</t>
  </si>
  <si>
    <t>chr5:179820832-179821853</t>
  </si>
  <si>
    <t>chr2:27071160-27072124</t>
  </si>
  <si>
    <t>chr9:68779601-68780717</t>
  </si>
  <si>
    <t>chr1:231612688-231613551</t>
  </si>
  <si>
    <t>chr10:86399993-86400709</t>
  </si>
  <si>
    <t>chr15:19225065-19225863</t>
  </si>
  <si>
    <t>chr15:77419856-77420997</t>
  </si>
  <si>
    <t>chr2:175180934-175181855</t>
  </si>
  <si>
    <t>chr20:59042329-59043116</t>
  </si>
  <si>
    <t>chr21:32569501-32569967</t>
  </si>
  <si>
    <t>chr22:18000863-18001876</t>
  </si>
  <si>
    <t>chr4:123398090-123399420</t>
  </si>
  <si>
    <t>chr6:13302528-13303908</t>
  </si>
  <si>
    <t>chr5:157602673-157603620</t>
  </si>
  <si>
    <t>chr7:28179562-28180440</t>
  </si>
  <si>
    <t>chr7:91940306-91941635</t>
  </si>
  <si>
    <t>chrX:135343854-135344922</t>
  </si>
  <si>
    <t>chr9:90799626-90800048</t>
  </si>
  <si>
    <t>chr15:58146829-58147404</t>
  </si>
  <si>
    <t>chr2:230794045-230794854</t>
  </si>
  <si>
    <t>chr21:10489912-10490494</t>
  </si>
  <si>
    <t>chr3:42581675-42582566</t>
  </si>
  <si>
    <t>chr6:152575384-152576042</t>
  </si>
  <si>
    <t>chr5:75236632-75237193</t>
  </si>
  <si>
    <t>chr1:27863197-27864518</t>
  </si>
  <si>
    <t>chr17:79796996-79797480</t>
  </si>
  <si>
    <t>chr22:32411922-32412334</t>
  </si>
  <si>
    <t>chr2:37324651-37325250</t>
  </si>
  <si>
    <t>chr2:97112417-97113995</t>
  </si>
  <si>
    <t>chr21:14533648-14534704</t>
  </si>
  <si>
    <t>chr6:159062250-159063452</t>
  </si>
  <si>
    <t>chr9:130712602-130713350</t>
  </si>
  <si>
    <t>chr16:31073270-31074764</t>
  </si>
  <si>
    <t>chr10:42638040-42638850</t>
  </si>
  <si>
    <t>chr15:55289208-55290706</t>
  </si>
  <si>
    <t>chr17:81222760-81223860</t>
  </si>
  <si>
    <t>chr2:169479338-169479912</t>
  </si>
  <si>
    <t>chr8:141265363-141266385</t>
  </si>
  <si>
    <t>chr8:38268524-38269552</t>
  </si>
  <si>
    <t>chr9:129803046-129803561</t>
  </si>
  <si>
    <t>chr12:69359641-69360412</t>
  </si>
  <si>
    <t>chr17:67378258-67379134</t>
  </si>
  <si>
    <t>chr2:36597559-36598255</t>
  </si>
  <si>
    <t>chr2:84946249-84946695</t>
  </si>
  <si>
    <t>chr8:26448512-26449890</t>
  </si>
  <si>
    <t>chr11:117143609-117145330</t>
  </si>
  <si>
    <t>chr3:100334279-100335505</t>
  </si>
  <si>
    <t>chr1:26541793-26542883</t>
  </si>
  <si>
    <t>chr12:69007271-69008746</t>
  </si>
  <si>
    <t>chr6:30489250-30490461</t>
  </si>
  <si>
    <t>chr1:111733422-111734141</t>
  </si>
  <si>
    <t>chr1:40691372-40692436</t>
  </si>
  <si>
    <t>chr12:131710807-131711311</t>
  </si>
  <si>
    <t>chr12:89244010-89245472</t>
  </si>
  <si>
    <t>chr19:18571390-18572171</t>
  </si>
  <si>
    <t>chr19:45886122-45886928</t>
  </si>
  <si>
    <t>chr3:41198802-41200116</t>
  </si>
  <si>
    <t>chr3:52056616-52057605</t>
  </si>
  <si>
    <t>chr4:49569116-49569687</t>
  </si>
  <si>
    <t>chr4:39458274-39459827</t>
  </si>
  <si>
    <t>chr4:81504906-81506109</t>
  </si>
  <si>
    <t>chr5:39272269-39273479</t>
  </si>
  <si>
    <t>chr9:98192265-98193284</t>
  </si>
  <si>
    <t>chr11:65382160-65382834</t>
  </si>
  <si>
    <t>chr2:177552345-177553155</t>
  </si>
  <si>
    <t>chr3:75698055-75699091</t>
  </si>
  <si>
    <t>chr20:543361-544166</t>
  </si>
  <si>
    <t>chr1:51518181-51519475</t>
  </si>
  <si>
    <t>chr2:162317843-162319265</t>
  </si>
  <si>
    <t>chr2:96857539-96858509</t>
  </si>
  <si>
    <t>chr3:111667769-111669115</t>
  </si>
  <si>
    <t>chr3:4466832-4467521</t>
  </si>
  <si>
    <t>chr4:4289701-4290750</t>
  </si>
  <si>
    <t>chr1:58815414-58816516</t>
  </si>
  <si>
    <t>chr1:235011463-235012590</t>
  </si>
  <si>
    <t>chr20:35953811-35954965</t>
  </si>
  <si>
    <t>chr10:21533680-21535055</t>
  </si>
  <si>
    <t>chr11:62727112-62728881</t>
  </si>
  <si>
    <t>chr8:66428711-66429997</t>
  </si>
  <si>
    <t>chr4:8634895-8635731</t>
  </si>
  <si>
    <t>chr12:8026384-8027563</t>
  </si>
  <si>
    <t>chr19:35702300-35702997</t>
  </si>
  <si>
    <t>chr13:43023298-43024200</t>
  </si>
  <si>
    <t>chr9:35111373-35112417</t>
  </si>
  <si>
    <t>chr12:27013891-27015097</t>
  </si>
  <si>
    <t>chr16:17448990-17449570</t>
  </si>
  <si>
    <t>chr3:69320933-69321803</t>
  </si>
  <si>
    <t>chr8:27614232-27614796</t>
  </si>
  <si>
    <t>chr10:110871633-110873151</t>
  </si>
  <si>
    <t>chr10:133012979-133013648</t>
  </si>
  <si>
    <t>chr21:32392645-32393802</t>
  </si>
  <si>
    <t>chr6:149717580-149718514</t>
  </si>
  <si>
    <t>chr11:104967915-104968786</t>
  </si>
  <si>
    <t>chr11:72751821-72752803</t>
  </si>
  <si>
    <t>chr15:41283619-41284548</t>
  </si>
  <si>
    <t>chr17:37406595-37407433</t>
  </si>
  <si>
    <t>chr12:96489431-96489858</t>
  </si>
  <si>
    <t>chr20:31722921-31724033</t>
  </si>
  <si>
    <t>chr9:35657605-35658726</t>
  </si>
  <si>
    <t>chr11:62709139-62709982</t>
  </si>
  <si>
    <t>chr15:52018966-52020171</t>
  </si>
  <si>
    <t>chr10:73730000-73730790</t>
  </si>
  <si>
    <t>chr2:238381889-238382563</t>
  </si>
  <si>
    <t>chr1:111203489-111204523</t>
  </si>
  <si>
    <t>chr11:35139004-35139912</t>
  </si>
  <si>
    <t>chr15:88638482-88639432</t>
  </si>
  <si>
    <t>chr2:3518641-3519855</t>
  </si>
  <si>
    <t>chr9:19048922-19050007</t>
  </si>
  <si>
    <t>chrX:103918910-103919525</t>
  </si>
  <si>
    <t>chr13:30464531-30465085</t>
  </si>
  <si>
    <t>chr16:18561803-18562320</t>
  </si>
  <si>
    <t>chr1:243731049-243732208</t>
  </si>
  <si>
    <t>chr5:133968187-133968936</t>
  </si>
  <si>
    <t>chr15:20062055-20062634</t>
  </si>
  <si>
    <t>chr2:85595197-85596017</t>
  </si>
  <si>
    <t>chr11:64878060-64879396</t>
  </si>
  <si>
    <t>chr16:8644454-8645113</t>
  </si>
  <si>
    <t>chr19:37654979-37655875</t>
  </si>
  <si>
    <t>chr2:165793466-165795173</t>
  </si>
  <si>
    <t>chr15:101641051-101642128</t>
  </si>
  <si>
    <t>chr11:118401133-118401940</t>
  </si>
  <si>
    <t>chr2:229921300-229922943</t>
  </si>
  <si>
    <t>chr8:19128095-19128769</t>
  </si>
  <si>
    <t>chr18:35477828-35479071</t>
  </si>
  <si>
    <t>chr3:144028880-144029484</t>
  </si>
  <si>
    <t>chr7:21579943-21580714</t>
  </si>
  <si>
    <t>chr2:173963471-173964482</t>
  </si>
  <si>
    <t>chr3:128051942-128052943</t>
  </si>
  <si>
    <t>chr8:144465337-144466368</t>
  </si>
  <si>
    <t>chr1:110034419-110035170</t>
  </si>
  <si>
    <t>chr18:51029674-51030663</t>
  </si>
  <si>
    <t>chr9:129641959-129642494</t>
  </si>
  <si>
    <t>chr17:44199714-44200575</t>
  </si>
  <si>
    <t>chr5:140546901-140548109</t>
  </si>
  <si>
    <t>chr5:95858698-95859290</t>
  </si>
  <si>
    <t>chr10:97365746-97366270</t>
  </si>
  <si>
    <t>chr2:130371895-130372742</t>
  </si>
  <si>
    <t>chr11:57792108-57793154</t>
  </si>
  <si>
    <t>chr18:44759258-44760134</t>
  </si>
  <si>
    <t>chr19:36013989-36014545</t>
  </si>
  <si>
    <t>chr21:33491429-33491882</t>
  </si>
  <si>
    <t>chr10:35195057-35196278</t>
  </si>
  <si>
    <t>chr12:57430449-57431253</t>
  </si>
  <si>
    <t>chr16:15888173-15888870</t>
  </si>
  <si>
    <t>chr2:173048689-173049600</t>
  </si>
  <si>
    <t>chr9:97922103-97923003</t>
  </si>
  <si>
    <t>chr10:100370743-100371490</t>
  </si>
  <si>
    <t>chr17:28902502-28903247</t>
  </si>
  <si>
    <t>chr19:43700439-43701581</t>
  </si>
  <si>
    <t>chr5:43017521-43019257</t>
  </si>
  <si>
    <t>chr21:33215425-33216704</t>
  </si>
  <si>
    <t>chrX:134373003-134373841</t>
  </si>
  <si>
    <t>chr11:73982496-73983698</t>
  </si>
  <si>
    <t>chr18:8704713-8705543</t>
  </si>
  <si>
    <t>chr12:123364157-123365898</t>
  </si>
  <si>
    <t>chr7:974764-975688</t>
  </si>
  <si>
    <t>chrX:48521578-48522249</t>
  </si>
  <si>
    <t>chr17:74872862-74873679</t>
  </si>
  <si>
    <t>chr14:34873367-34874451</t>
  </si>
  <si>
    <t>chr18:812496-813481</t>
  </si>
  <si>
    <t>chr5:132866198-132867197</t>
  </si>
  <si>
    <t>chr7:100673269-100674132</t>
  </si>
  <si>
    <t>chr9:104991144-104991949</t>
  </si>
  <si>
    <t>chr1:120175858-120176607</t>
  </si>
  <si>
    <t>chr10:58334896-58335513</t>
  </si>
  <si>
    <t>chr11:104705481-104706446</t>
  </si>
  <si>
    <t>chr12:94207865-94208667</t>
  </si>
  <si>
    <t>chr21:34614751-34615508</t>
  </si>
  <si>
    <t>chr22:39399468-39400195</t>
  </si>
  <si>
    <t>chr4:112523192-112524098</t>
  </si>
  <si>
    <t>chr9:137240463-137241869</t>
  </si>
  <si>
    <t>chr9:37485737-37486420</t>
  </si>
  <si>
    <t>chr1:1231488-1232324</t>
  </si>
  <si>
    <t>chr1:13700149-13700764</t>
  </si>
  <si>
    <t>chr1:148151699-148152317</t>
  </si>
  <si>
    <t>chr1:23958789-23960103</t>
  </si>
  <si>
    <t>chr12:132908466-132908934</t>
  </si>
  <si>
    <t>chr19:10502233-10503131</t>
  </si>
  <si>
    <t>chr2:195534100-195534634</t>
  </si>
  <si>
    <t>chr2:71071812-71072322</t>
  </si>
  <si>
    <t>chr2:73737017-73737661</t>
  </si>
  <si>
    <t>chrX:110317411-110318334</t>
  </si>
  <si>
    <t>chr1:165827543-165828689</t>
  </si>
  <si>
    <t>chr1:204506230-204507681</t>
  </si>
  <si>
    <t>chr2:109213436-109214427</t>
  </si>
  <si>
    <t>chr1:52055002-52056927</t>
  </si>
  <si>
    <t>chr10:69044448-69045915</t>
  </si>
  <si>
    <t>chr4:37890710-37892274</t>
  </si>
  <si>
    <t>chr5:79990516-79991320</t>
  </si>
  <si>
    <t>chr18:50805896-50806673</t>
  </si>
  <si>
    <t>chr14:106844112-106845611</t>
  </si>
  <si>
    <t>chr1:173714846-173715701</t>
  </si>
  <si>
    <t>chr12:32679099-32679772</t>
  </si>
  <si>
    <t>chr12:642747-643531</t>
  </si>
  <si>
    <t>chr12:6937651-6938228</t>
  </si>
  <si>
    <t>chr13:110471545-110472064</t>
  </si>
  <si>
    <t>chr16:26374274-26374822</t>
  </si>
  <si>
    <t>chr16:50152660-50153548</t>
  </si>
  <si>
    <t>chr16:69310896-69311830</t>
  </si>
  <si>
    <t>chr16:71723685-71724177</t>
  </si>
  <si>
    <t>chr17:64129944-64130905</t>
  </si>
  <si>
    <t>chr19:12789912-12791496</t>
  </si>
  <si>
    <t>chr19:45995076-45995709</t>
  </si>
  <si>
    <t>chr2:43773931-43774445</t>
  </si>
  <si>
    <t>chr2:46461525-46462133</t>
  </si>
  <si>
    <t>chr22:26483608-26484111</t>
  </si>
  <si>
    <t>chr5:177494351-177494873</t>
  </si>
  <si>
    <t>chr7:2232373-2233190</t>
  </si>
  <si>
    <t>chr9:122904624-122905632</t>
  </si>
  <si>
    <t>chr16:4692931-4694269</t>
  </si>
  <si>
    <t>chr14:89720551-89721330</t>
  </si>
  <si>
    <t>chr8:100950358-100951207</t>
  </si>
  <si>
    <t>chrX:3814620-3815670</t>
  </si>
  <si>
    <t>chr5:1523931-1524318</t>
  </si>
  <si>
    <t>chr9:112894254-112894894</t>
  </si>
  <si>
    <t>chr18:23503084-23503761</t>
  </si>
  <si>
    <t>chr1:778060-779463</t>
  </si>
  <si>
    <t>chr14:22829768-22830295</t>
  </si>
  <si>
    <t>chr6:118709233-118710244</t>
  </si>
  <si>
    <t>chr7:41777991-41778496</t>
  </si>
  <si>
    <t>chr17:78839904-78841485</t>
  </si>
  <si>
    <t>chr2:58240559-58241462</t>
  </si>
  <si>
    <t>chr22:17158678-17159577</t>
  </si>
  <si>
    <t>chr15:50353341-50355439</t>
  </si>
  <si>
    <t>chr19:16471840-16472370</t>
  </si>
  <si>
    <t>chr5:138032249-138033628</t>
  </si>
  <si>
    <t>chr11:5689643-5690391</t>
  </si>
  <si>
    <t>chr11:78289801-78290661</t>
  </si>
  <si>
    <t>chr1:1614544-1616170</t>
  </si>
  <si>
    <t>chr21:38289280-38290057</t>
  </si>
  <si>
    <t>chr11:66267430-66269084</t>
  </si>
  <si>
    <t>chr2:73284497-73285404</t>
  </si>
  <si>
    <t>chr19:47483858-47484378</t>
  </si>
  <si>
    <t>chr21:38831042-38832132</t>
  </si>
  <si>
    <t>chrX:73943933-73944674</t>
  </si>
  <si>
    <t>chr1:11907832-11910134</t>
  </si>
  <si>
    <t>chr18:3593771-3596091</t>
  </si>
  <si>
    <t>chr8:55885583-55886107</t>
  </si>
  <si>
    <t>chr5:157265908-157266463</t>
  </si>
  <si>
    <t>chr6:4134796-4136282</t>
  </si>
  <si>
    <t>chr1:12019221-12020313</t>
  </si>
  <si>
    <t>chr11:61429500-61430562</t>
  </si>
  <si>
    <t>chr7:36736549-36737125</t>
  </si>
  <si>
    <t>chr6:391512-392206</t>
  </si>
  <si>
    <t>chr16:2904387-2906072</t>
  </si>
  <si>
    <t>chr20:56358794-56359302</t>
  </si>
  <si>
    <t>chr8:42139981-42141705</t>
  </si>
  <si>
    <t>chr1:203304634-203306007</t>
  </si>
  <si>
    <t>chr1:21344906-21345920</t>
  </si>
  <si>
    <t>chr19:57814652-57815063</t>
  </si>
  <si>
    <t>chr20:324312-325735</t>
  </si>
  <si>
    <t>chr6:27837146-27839388</t>
  </si>
  <si>
    <t>chr21:8004983-8005486</t>
  </si>
  <si>
    <t>chr10:112183306-112184082</t>
  </si>
  <si>
    <t>chr16:75647445-75649727</t>
  </si>
  <si>
    <t>chr2:159712020-159713165</t>
  </si>
  <si>
    <t>chr6:158644285-158645108</t>
  </si>
  <si>
    <t>chr12:9447567-9448672</t>
  </si>
  <si>
    <t>chr6:134052218-134052764</t>
  </si>
  <si>
    <t>chr12:48105466-48106603</t>
  </si>
  <si>
    <t>chr8:144755263-144755775</t>
  </si>
  <si>
    <t>chr1:1908708-1909508</t>
  </si>
  <si>
    <t>chr6:125986155-125987141</t>
  </si>
  <si>
    <t>chr10:97400254-97401603</t>
  </si>
  <si>
    <t>chr12:6723816-6724625</t>
  </si>
  <si>
    <t>chr14:74302179-74303290</t>
  </si>
  <si>
    <t>chr15:39933668-39934346</t>
  </si>
  <si>
    <t>chr16:86180638-86181351</t>
  </si>
  <si>
    <t>chr17:17236590-17237747</t>
  </si>
  <si>
    <t>chr18:79405840-79406367</t>
  </si>
  <si>
    <t>chr19:21505442-21506629</t>
  </si>
  <si>
    <t>chr19:3185274-3186136</t>
  </si>
  <si>
    <t>chr2:64212207-64213302</t>
  </si>
  <si>
    <t>chr3:45167129-45167780</t>
  </si>
  <si>
    <t>chr3:9730905-9731884</t>
  </si>
  <si>
    <t>chr4:83284380-83285307</t>
  </si>
  <si>
    <t>chr6:113630488-113632542</t>
  </si>
  <si>
    <t>chr7:128530712-128531945</t>
  </si>
  <si>
    <t>chr8:144291217-144292584</t>
  </si>
  <si>
    <t>chrX:12956148-12957072</t>
  </si>
  <si>
    <t>chrX:38326955-38327929</t>
  </si>
  <si>
    <t>chr1:150613325-150614051</t>
  </si>
  <si>
    <t>chr3:195270524-195271838</t>
  </si>
  <si>
    <t>chr15:22293138-22293639</t>
  </si>
  <si>
    <t>chr13:48000694-48001438</t>
  </si>
  <si>
    <t>chr14:101947680-101948784</t>
  </si>
  <si>
    <t>chr16:4957834-4958449</t>
  </si>
  <si>
    <t>chr7:44986223-44986969</t>
  </si>
  <si>
    <t>chr9:127423991-127424819</t>
  </si>
  <si>
    <t>chrX:135973525-135974151</t>
  </si>
  <si>
    <t>chr14:75258729-75259708</t>
  </si>
  <si>
    <t>chr6:3063723-3064383</t>
  </si>
  <si>
    <t>chr1:44631675-44632472</t>
  </si>
  <si>
    <t>chr1:84620734-84621133</t>
  </si>
  <si>
    <t>chr11:118997541-118998506</t>
  </si>
  <si>
    <t>chr17:28812199-28812836</t>
  </si>
  <si>
    <t>chr17:82457945-82459146</t>
  </si>
  <si>
    <t>chr2:96485923-96486611</t>
  </si>
  <si>
    <t>chr9:64452156-64452532</t>
  </si>
  <si>
    <t>chr10:100373339-100374105</t>
  </si>
  <si>
    <t>chr1:151458100-151459570</t>
  </si>
  <si>
    <t>chr11:72434046-72434737</t>
  </si>
  <si>
    <t>chr15:67541822-67542995</t>
  </si>
  <si>
    <t>chr15:72473705-72475404</t>
  </si>
  <si>
    <t>chr19:11324100-11324587</t>
  </si>
  <si>
    <t>chr19:52527134-52528088</t>
  </si>
  <si>
    <t>chr2:106192975-106194618</t>
  </si>
  <si>
    <t>chr2:68387483-68388035</t>
  </si>
  <si>
    <t>chr22:37608280-37609097</t>
  </si>
  <si>
    <t>chr3:152298759-152299313</t>
  </si>
  <si>
    <t>chr3:177358031-177359496</t>
  </si>
  <si>
    <t>chr3:183635351-183636955</t>
  </si>
  <si>
    <t>chr5:139403765-139404397</t>
  </si>
  <si>
    <t>chr5:178232154-178232846</t>
  </si>
  <si>
    <t>chrX:40580526-40581764</t>
  </si>
  <si>
    <t>chr17:30600193-30600822</t>
  </si>
  <si>
    <t>chr16:30634066-30635068</t>
  </si>
  <si>
    <t>chr1:112466006-112466601</t>
  </si>
  <si>
    <t>chr10:22251797-22253590</t>
  </si>
  <si>
    <t>chr10:92756380-92757365</t>
  </si>
  <si>
    <t>chr2:48111497-48112096</t>
  </si>
  <si>
    <t>chr4:74398091-74398918</t>
  </si>
  <si>
    <t>chr12:120317269-120317865</t>
  </si>
  <si>
    <t>chr16:81035782-81036261</t>
  </si>
  <si>
    <t>chrX:48574026-48574977</t>
  </si>
  <si>
    <t>chr1:151008026-151008852</t>
  </si>
  <si>
    <t>chr1:58903514-58904076</t>
  </si>
  <si>
    <t>chr10:45972059-45972945</t>
  </si>
  <si>
    <t>chr1:155308378-155309242</t>
  </si>
  <si>
    <t>chr1:42931236-42932273</t>
  </si>
  <si>
    <t>chr10:119206494-119207877</t>
  </si>
  <si>
    <t>chr12:68332051-68332707</t>
  </si>
  <si>
    <t>chr12:98503014-98504269</t>
  </si>
  <si>
    <t>chr2:196926021-196927591</t>
  </si>
  <si>
    <t>chr6:154138985-154140375</t>
  </si>
  <si>
    <t>chr7:100435848-100436816</t>
  </si>
  <si>
    <t>chr9:131655909-131657210</t>
  </si>
  <si>
    <t>chr9:93451095-93452143</t>
  </si>
  <si>
    <t>chr9:97982745-97983386</t>
  </si>
  <si>
    <t>chr10:47894698-47895048</t>
  </si>
  <si>
    <t>chr2:11465656-11466673</t>
  </si>
  <si>
    <t>chr6:30213013-30214423</t>
  </si>
  <si>
    <t>chr9:68546574-68547855</t>
  </si>
  <si>
    <t>chr10:132364357-132364843</t>
  </si>
  <si>
    <t>chr3:141486239-141487953</t>
  </si>
  <si>
    <t>chr12:118016574-118017109</t>
  </si>
  <si>
    <t>chr14:24215573-24216130</t>
  </si>
  <si>
    <t>chr14:70882026-70883434</t>
  </si>
  <si>
    <t>chr17:42997793-42998722</t>
  </si>
  <si>
    <t>chr19:7492183-7492696</t>
  </si>
  <si>
    <t>chr19:9309396-9310319</t>
  </si>
  <si>
    <t>chr2:217934415-217935075</t>
  </si>
  <si>
    <t>chr20:34302798-34303441</t>
  </si>
  <si>
    <t>chr22:46296395-46297202</t>
  </si>
  <si>
    <t>chr3:15098169-15099704</t>
  </si>
  <si>
    <t>chr3:45064788-45065228</t>
  </si>
  <si>
    <t>chr3:69012894-69013999</t>
  </si>
  <si>
    <t>chr4:105473197-105474379</t>
  </si>
  <si>
    <t>chr4:25233738-25235369</t>
  </si>
  <si>
    <t>chr9:105064011-105065020</t>
  </si>
  <si>
    <t>chrX:41442106-41443106</t>
  </si>
  <si>
    <t>chrX:71532195-71533476</t>
  </si>
  <si>
    <t>chr3:9932862-9934196</t>
  </si>
  <si>
    <t>chr7:76047608-76048727</t>
  </si>
  <si>
    <t>chr18:76822001-76822712</t>
  </si>
  <si>
    <t>chr13:24541565-24542241</t>
  </si>
  <si>
    <t>chr16:2513325-2514176</t>
  </si>
  <si>
    <t>chr2:207632812-207633421</t>
  </si>
  <si>
    <t>chr2:219253024-219255134</t>
  </si>
  <si>
    <t>chr6:11975349-11976052</t>
  </si>
  <si>
    <t>chr19:16628075-16629311</t>
  </si>
  <si>
    <t>chr1:109984297-109985121</t>
  </si>
  <si>
    <t>chr3:153221675-153222554</t>
  </si>
  <si>
    <t>chr6:42367239-42367873</t>
  </si>
  <si>
    <t>chr7:135980178-135981264</t>
  </si>
  <si>
    <t>chr14:52267549-52268299</t>
  </si>
  <si>
    <t>chr4:56386765-56388275</t>
  </si>
  <si>
    <t>chr6:149545280-149546588</t>
  </si>
  <si>
    <t>chr6:35370221-35371242</t>
  </si>
  <si>
    <t>chr10:80204964-80205883</t>
  </si>
  <si>
    <t>chr11:61967230-61968221</t>
  </si>
  <si>
    <t>chr14:61103637-61104249</t>
  </si>
  <si>
    <t>chr16:48623342-48624001</t>
  </si>
  <si>
    <t>chr2:8534760-8535521</t>
  </si>
  <si>
    <t>chr20:64255629-64256138</t>
  </si>
  <si>
    <t>chr3:49429091-49429821</t>
  </si>
  <si>
    <t>chr4:17614015-17615177</t>
  </si>
  <si>
    <t>chr4:47836790-47837681</t>
  </si>
  <si>
    <t>chr5:112860937-112861765</t>
  </si>
  <si>
    <t>chr5:157100191-157100725</t>
  </si>
  <si>
    <t>chr7:66920816-66921907</t>
  </si>
  <si>
    <t>chr9:69121259-69122525</t>
  </si>
  <si>
    <t>chr1:154272199-154272992</t>
  </si>
  <si>
    <t>chr1:19311702-19312754</t>
  </si>
  <si>
    <t>chr1:32650376-32651575</t>
  </si>
  <si>
    <t>chr10:68720889-68721714</t>
  </si>
  <si>
    <t>chr10:86971082-86971764</t>
  </si>
  <si>
    <t>chr11:34357082-34358498</t>
  </si>
  <si>
    <t>chr11:35030098-35030997</t>
  </si>
  <si>
    <t>chr2:27123272-27124044</t>
  </si>
  <si>
    <t>chr22:21867564-21868306</t>
  </si>
  <si>
    <t>chr4:51113-51621</t>
  </si>
  <si>
    <t>chr5:132410523-132411232</t>
  </si>
  <si>
    <t>chr5:134758577-134759225</t>
  </si>
  <si>
    <t>chrX:65998051-65998696</t>
  </si>
  <si>
    <t>chr1:109548409-109549127</t>
  </si>
  <si>
    <t>chr1:205211005-205212152</t>
  </si>
  <si>
    <t>chr1:37595404-37596187</t>
  </si>
  <si>
    <t>chr1:89820662-89821781</t>
  </si>
  <si>
    <t>chr11:8327862-8329146</t>
  </si>
  <si>
    <t>chr12:10364328-10365662</t>
  </si>
  <si>
    <t>chr12:67648031-67649039</t>
  </si>
  <si>
    <t>chr12:95072813-95073749</t>
  </si>
  <si>
    <t>chr13:112688940-112690344</t>
  </si>
  <si>
    <t>chr15:22303024-22303521</t>
  </si>
  <si>
    <t>chr16:34211673-34212779</t>
  </si>
  <si>
    <t>chr16:4846799-4848121</t>
  </si>
  <si>
    <t>chr16:66751429-66751919</t>
  </si>
  <si>
    <t>chr17:4766124-4766899</t>
  </si>
  <si>
    <t>chr19:18919016-18919749</t>
  </si>
  <si>
    <t>chr19:29941911-29942729</t>
  </si>
  <si>
    <t>chr19:48468840-48469761</t>
  </si>
  <si>
    <t>chr19:510815-511428</t>
  </si>
  <si>
    <t>chr2:6865371-6866281</t>
  </si>
  <si>
    <t>chr6:149963519-149964407</t>
  </si>
  <si>
    <t>chr6:20174001-20174566</t>
  </si>
  <si>
    <t>chr6:29649594-29650409</t>
  </si>
  <si>
    <t>chr6:36874563-36875116</t>
  </si>
  <si>
    <t>chr6:37499640-37500200</t>
  </si>
  <si>
    <t>chr7:156640239-156641197</t>
  </si>
  <si>
    <t>chr8:127759628-127760532</t>
  </si>
  <si>
    <t>chr8:23541048-23541900</t>
  </si>
  <si>
    <t>chr9:113579041-113579654</t>
  </si>
  <si>
    <t>chr11:61361698-61362767</t>
  </si>
  <si>
    <t>chr8:141874056-141874416</t>
  </si>
  <si>
    <t>chr1:40708690-40709335</t>
  </si>
  <si>
    <t>chr9:122931050-122932164</t>
  </si>
  <si>
    <t>chr1:24502033-24503015</t>
  </si>
  <si>
    <t>chr22:23838638-23839434</t>
  </si>
  <si>
    <t>chr8:104360765-104361999</t>
  </si>
  <si>
    <t>chr21:26169273-26171009</t>
  </si>
  <si>
    <t>chr9:131125227-131126186</t>
  </si>
  <si>
    <t>chr11:72102710-72103616</t>
  </si>
  <si>
    <t>chr7:22082982-22083534</t>
  </si>
  <si>
    <t>chr1:226033847-226034925</t>
  </si>
  <si>
    <t>chr1:7961156-7962160</t>
  </si>
  <si>
    <t>chr10:88582670-88583392</t>
  </si>
  <si>
    <t>chr2:189580444-189581977</t>
  </si>
  <si>
    <t>chr7:56033788-56034550</t>
  </si>
  <si>
    <t>chr11:85647616-85648393</t>
  </si>
  <si>
    <t>chr2:177392146-177393135</t>
  </si>
  <si>
    <t>chr3:52897184-52897738</t>
  </si>
  <si>
    <t>chr8:28411772-28412345</t>
  </si>
  <si>
    <t>chr12:6363380-6363964</t>
  </si>
  <si>
    <t>chr13:46404029-46404489</t>
  </si>
  <si>
    <t>chr12:103956746-103957561</t>
  </si>
  <si>
    <t>chr13:49935810-49936981</t>
  </si>
  <si>
    <t>chr19:34999652-35000451</t>
  </si>
  <si>
    <t>chr8:38231063-38232254</t>
  </si>
  <si>
    <t>chr1:10032639-10033763</t>
  </si>
  <si>
    <t>chr13:46679575-46680450</t>
  </si>
  <si>
    <t>chr6:25006597-25007504</t>
  </si>
  <si>
    <t>chr16:75565189-75566783</t>
  </si>
  <si>
    <t>chr1:212682969-212683755</t>
  </si>
  <si>
    <t>chr10:78756715-78757278</t>
  </si>
  <si>
    <t>chr12:89156450-89157261</t>
  </si>
  <si>
    <t>chr7:144331105-144332190</t>
  </si>
  <si>
    <t>chr15:31215524-31216705</t>
  </si>
  <si>
    <t>chr13:48975616-48976935</t>
  </si>
  <si>
    <t>chr10:128125975-128127036</t>
  </si>
  <si>
    <t>chr6:144215890-144216848</t>
  </si>
  <si>
    <t>chr1:231626521-231627705</t>
  </si>
  <si>
    <t>chr11:33257094-33258801</t>
  </si>
  <si>
    <t>chr7:40134049-40135170</t>
  </si>
  <si>
    <t>chr10:100481644-100482761</t>
  </si>
  <si>
    <t>chr10:68406674-68407574</t>
  </si>
  <si>
    <t>chr12:94172774-94174803</t>
  </si>
  <si>
    <t>chr15:62059826-62061108</t>
  </si>
  <si>
    <t>chr2:149167569-149168180</t>
  </si>
  <si>
    <t>chr2:239911405-239911893</t>
  </si>
  <si>
    <t>chr21:36069767-36070374</t>
  </si>
  <si>
    <t>chr3:157088734-157090131</t>
  </si>
  <si>
    <t>chr7:148697740-148699598</t>
  </si>
  <si>
    <t>chr8:25198739-25199441</t>
  </si>
  <si>
    <t>chr8:85835676-85836395</t>
  </si>
  <si>
    <t>chr11:10502738-10503931</t>
  </si>
  <si>
    <t>chr8:101136930-101137745</t>
  </si>
  <si>
    <t>chr11:14499260-14500598</t>
  </si>
  <si>
    <t>chr6:143842848-143843864</t>
  </si>
  <si>
    <t>chr1:226662749-226663592</t>
  </si>
  <si>
    <t>chr19:19320220-19321186</t>
  </si>
  <si>
    <t>chr5:140664337-140665416</t>
  </si>
  <si>
    <t>chr7:2314003-2314939</t>
  </si>
  <si>
    <t>chr11:78139093-78140140</t>
  </si>
  <si>
    <t>chr12:108691197-108692583</t>
  </si>
  <si>
    <t>chr2:112541350-112542994</t>
  </si>
  <si>
    <t>chr12:104456657-104457369</t>
  </si>
  <si>
    <t>chr15:80152326-80153456</t>
  </si>
  <si>
    <t>chr17:82519081-82519762</t>
  </si>
  <si>
    <t>chr19:49495910-49496977</t>
  </si>
  <si>
    <t>chr10:14659606-14660396</t>
  </si>
  <si>
    <t>chr7:35694504-35695769</t>
  </si>
  <si>
    <t>chr17:77957822-77959191</t>
  </si>
  <si>
    <t>chr5:16465026-16466237</t>
  </si>
  <si>
    <t>chrY:10986738-10987932</t>
  </si>
  <si>
    <t>chr2:237966506-237967098</t>
  </si>
  <si>
    <t>chr5:59127345-59128072</t>
  </si>
  <si>
    <t>chr1:116503854-116504981</t>
  </si>
  <si>
    <t>chr1:84573161-84574783</t>
  </si>
  <si>
    <t>chr11:74492876-74493789</t>
  </si>
  <si>
    <t>chr12:89769173-89769628</t>
  </si>
  <si>
    <t>chr12:94643741-94644885</t>
  </si>
  <si>
    <t>chr13:101627068-101627673</t>
  </si>
  <si>
    <t>chr14:89417153-89417978</t>
  </si>
  <si>
    <t>chr15:41660123-41661315</t>
  </si>
  <si>
    <t>chr16:89701124-89702244</t>
  </si>
  <si>
    <t>chr17:35448329-35449654</t>
  </si>
  <si>
    <t>chr19:16078782-16079742</t>
  </si>
  <si>
    <t>chr2:230326903-230327699</t>
  </si>
  <si>
    <t>chr22:37198651-37199796</t>
  </si>
  <si>
    <t>chr4:83010327-83010861</t>
  </si>
  <si>
    <t>chr6:130260255-130260996</t>
  </si>
  <si>
    <t>chr6:36442533-36443546</t>
  </si>
  <si>
    <t>chrX:12950194-12951312</t>
  </si>
  <si>
    <t>chr20:41317123-41318117</t>
  </si>
  <si>
    <t>chr5:39526003-39527046</t>
  </si>
  <si>
    <t>chr6:31702692-31703471</t>
  </si>
  <si>
    <t>chr9:37592117-37592910</t>
  </si>
  <si>
    <t>chr7:41459578-41460150</t>
  </si>
  <si>
    <t>chr19:54222585-54224230</t>
  </si>
  <si>
    <t>chr8:38030502-38031552</t>
  </si>
  <si>
    <t>chr9:66782602-66783747</t>
  </si>
  <si>
    <t>chr17:19063287-19064132</t>
  </si>
  <si>
    <t>chr17:56833206-56834839</t>
  </si>
  <si>
    <t>chr11:74948707-74949795</t>
  </si>
  <si>
    <t>chr12:128823660-128824692</t>
  </si>
  <si>
    <t>chr6:151493813-151494534</t>
  </si>
  <si>
    <t>chr10:80453854-80455042</t>
  </si>
  <si>
    <t>chr10:73772147-73772990</t>
  </si>
  <si>
    <t>chr11:128693344-128694529</t>
  </si>
  <si>
    <t>chr14:67816055-67816859</t>
  </si>
  <si>
    <t>chr15:90265033-90266350</t>
  </si>
  <si>
    <t>chr19:12775548-12775968</t>
  </si>
  <si>
    <t>chr2:156341310-156343034</t>
  </si>
  <si>
    <t>chr2:221517829-221518580</t>
  </si>
  <si>
    <t>chr20:10487574-10488238</t>
  </si>
  <si>
    <t>chr22:41381178-41382347</t>
  </si>
  <si>
    <t>chr3:120596018-120596724</t>
  </si>
  <si>
    <t>chr3:196317603-196318554</t>
  </si>
  <si>
    <t>chr6:30325920-30327206</t>
  </si>
  <si>
    <t>chr6:99520947-99521687</t>
  </si>
  <si>
    <t>chr7:48035294-48036101</t>
  </si>
  <si>
    <t>chrX:63350702-63351531</t>
  </si>
  <si>
    <t>chrX:79366888-79367560</t>
  </si>
  <si>
    <t>chr1:227542222-227542883</t>
  </si>
  <si>
    <t>chr19:3762526-3763141</t>
  </si>
  <si>
    <t>chr10:68527114-68527755</t>
  </si>
  <si>
    <t>chr11:8910836-8911865</t>
  </si>
  <si>
    <t>chr12:123972602-123973302</t>
  </si>
  <si>
    <t>chr14:32076054-32077334</t>
  </si>
  <si>
    <t>chr14:49585913-49587076</t>
  </si>
  <si>
    <t>chr5:10632221-10633250</t>
  </si>
  <si>
    <t>chr8:122781135-122782574</t>
  </si>
  <si>
    <t>chr19:29665265-29666049</t>
  </si>
  <si>
    <t>chr4:6986567-6987663</t>
  </si>
  <si>
    <t>chr1:247390218-247390897</t>
  </si>
  <si>
    <t>chr10:100228962-100229655</t>
  </si>
  <si>
    <t>chr11:43358488-43359601</t>
  </si>
  <si>
    <t>chr11:65857053-65858440</t>
  </si>
  <si>
    <t>chr12:71839530-71840649</t>
  </si>
  <si>
    <t>chr14:60753373-60754082</t>
  </si>
  <si>
    <t>chr19:47336589-47337268</t>
  </si>
  <si>
    <t>chr19:48169597-48170719</t>
  </si>
  <si>
    <t>chr21:9795344-9796220</t>
  </si>
  <si>
    <t>chr22:17628202-17629677</t>
  </si>
  <si>
    <t>chr3:72847863-72849138</t>
  </si>
  <si>
    <t>chr1:18902182-18903038</t>
  </si>
  <si>
    <t>chr9:132944482-132945230</t>
  </si>
  <si>
    <t>chr6:44237561-44238260</t>
  </si>
  <si>
    <t>chr12:22334863-22335713</t>
  </si>
  <si>
    <t>chr1:11012293-11013120</t>
  </si>
  <si>
    <t>chr1:114716358-114717116</t>
  </si>
  <si>
    <t>chr1:154405083-154406205</t>
  </si>
  <si>
    <t>chr1:205748839-205750445</t>
  </si>
  <si>
    <t>chr11:6603304-6604550</t>
  </si>
  <si>
    <t>chr15:31263310-31264409</t>
  </si>
  <si>
    <t>chr17:17280377-17281421</t>
  </si>
  <si>
    <t>chr2:118088103-118089565</t>
  </si>
  <si>
    <t>chr21:42009683-42010696</t>
  </si>
  <si>
    <t>chr3:177449388-177450046</t>
  </si>
  <si>
    <t>chr7:6447363-6448501</t>
  </si>
  <si>
    <t>chr3:172129654-172130728</t>
  </si>
  <si>
    <t>chr1:209784317-209785076</t>
  </si>
  <si>
    <t>chr1:85258781-85259901</t>
  </si>
  <si>
    <t>chr12:68686456-68687370</t>
  </si>
  <si>
    <t>chr12:751348-753069</t>
  </si>
  <si>
    <t>chr15:98865515-98866271</t>
  </si>
  <si>
    <t>chr2:196799142-196799830</t>
  </si>
  <si>
    <t>chr5:78509712-78510533</t>
  </si>
  <si>
    <t>chr9:113401043-113401578</t>
  </si>
  <si>
    <t>chr7:151226498-151227647</t>
  </si>
  <si>
    <t>chr8:81280078-81281613</t>
  </si>
  <si>
    <t>chr1:161201981-161202638</t>
  </si>
  <si>
    <t>chr1:159780618-159781448</t>
  </si>
  <si>
    <t>chr15:26082158-26082723</t>
  </si>
  <si>
    <t>chr19:7920046-7921244</t>
  </si>
  <si>
    <t>chr3:195984512-195984878</t>
  </si>
  <si>
    <t>chr3:197554509-197555389</t>
  </si>
  <si>
    <t>chr1:16584484-16585273</t>
  </si>
  <si>
    <t>chr12:116818927-116819670</t>
  </si>
  <si>
    <t>chr1:235971583-235972324</t>
  </si>
  <si>
    <t>chr1:43329279-43330383</t>
  </si>
  <si>
    <t>chr10:78029128-78029787</t>
  </si>
  <si>
    <t>chr10:95560702-95561602</t>
  </si>
  <si>
    <t>chr17:68101430-68102067</t>
  </si>
  <si>
    <t>chr20:33731952-33733246</t>
  </si>
  <si>
    <t>chr17:21704807-21705446</t>
  </si>
  <si>
    <t>chr2:42105543-42106208</t>
  </si>
  <si>
    <t>chr3:195100978-195101477</t>
  </si>
  <si>
    <t>chr12:110449842-110450474</t>
  </si>
  <si>
    <t>chr12:47705521-47706907</t>
  </si>
  <si>
    <t>chr14:69397747-69398953</t>
  </si>
  <si>
    <t>chr2:62303931-62305130</t>
  </si>
  <si>
    <t>chr3:186806174-186806964</t>
  </si>
  <si>
    <t>chr5:180830937-180831819</t>
  </si>
  <si>
    <t>chr9:112174599-112175430</t>
  </si>
  <si>
    <t>chr9:93504772-93505712</t>
  </si>
  <si>
    <t>chrX:110002300-110003034</t>
  </si>
  <si>
    <t>chr12:674141-674760</t>
  </si>
  <si>
    <t>chr12:96399239-96401282</t>
  </si>
  <si>
    <t>chr13:20566681-20567558</t>
  </si>
  <si>
    <t>chr3:121834602-121836001</t>
  </si>
  <si>
    <t>chr1:171841195-171841698</t>
  </si>
  <si>
    <t>chr19:11380845-11382045</t>
  </si>
  <si>
    <t>chr19:38930243-38931096</t>
  </si>
  <si>
    <t>chr2:16763704-16764089</t>
  </si>
  <si>
    <t>chr5:271018-272036</t>
  </si>
  <si>
    <t>chr15:72226887-72228684</t>
  </si>
  <si>
    <t>chr22:35299518-35300623</t>
  </si>
  <si>
    <t>chr1:26471628-26473242</t>
  </si>
  <si>
    <t>chr10:118341897-118342738</t>
  </si>
  <si>
    <t>chr12:132687113-132687836</t>
  </si>
  <si>
    <t>chr15:90934504-90935650</t>
  </si>
  <si>
    <t>chr19:20077882-20078504</t>
  </si>
  <si>
    <t>chr3:195632626-195633067</t>
  </si>
  <si>
    <t>chr3:5464116-5464721</t>
  </si>
  <si>
    <t>chr4:2934168-2935501</t>
  </si>
  <si>
    <t>chr6:31651771-31653239</t>
  </si>
  <si>
    <t>chr6:39724977-39725569</t>
  </si>
  <si>
    <t>chr7:133252868-133253657</t>
  </si>
  <si>
    <t>chr8:89974575-89975254</t>
  </si>
  <si>
    <t>chr7:65080739-65081574</t>
  </si>
  <si>
    <t>chr19:11528645-11529292</t>
  </si>
  <si>
    <t>chr9:124415200-124415626</t>
  </si>
  <si>
    <t>chr16:57185697-57187168</t>
  </si>
  <si>
    <t>chr4:80183523-80184952</t>
  </si>
  <si>
    <t>chrX:47193220-47194159</t>
  </si>
  <si>
    <t>chr11:65421462-65422858</t>
  </si>
  <si>
    <t>chr20:47124382-47125116</t>
  </si>
  <si>
    <t>chr1:156337864-156338924</t>
  </si>
  <si>
    <t>chr15:43330026-43330875</t>
  </si>
  <si>
    <t>chr7:144261227-144262195</t>
  </si>
  <si>
    <t>chr1:35641230-35642342</t>
  </si>
  <si>
    <t>chr7:6577322-6577719</t>
  </si>
  <si>
    <t>chr20:26076419-26077212</t>
  </si>
  <si>
    <t>chr8:70607688-70608756</t>
  </si>
  <si>
    <t>chr5:172777556-172778357</t>
  </si>
  <si>
    <t>chr10:100267089-100267926</t>
  </si>
  <si>
    <t>chr1:61076786-61078365</t>
  </si>
  <si>
    <t>chr2:73779540-73780324</t>
  </si>
  <si>
    <t>chr1:212791501-212792289</t>
  </si>
  <si>
    <t>chr1:25430170-25431144</t>
  </si>
  <si>
    <t>chr12:14769659-14771324</t>
  </si>
  <si>
    <t>chr14:96501977-96503122</t>
  </si>
  <si>
    <t>chr15:70486424-70487113</t>
  </si>
  <si>
    <t>chr17:2593267-2594809</t>
  </si>
  <si>
    <t>chr19:48954576-48955216</t>
  </si>
  <si>
    <t>chr19:6736946-6738663</t>
  </si>
  <si>
    <t>chr2:157443301-157444753</t>
  </si>
  <si>
    <t>chr2:32946441-32946956</t>
  </si>
  <si>
    <t>chr21:34807593-34808669</t>
  </si>
  <si>
    <t>chr3:138915327-138916179</t>
  </si>
  <si>
    <t>chr3:9749573-9750457</t>
  </si>
  <si>
    <t>chr5:43007591-43009785</t>
  </si>
  <si>
    <t>chr18:48951601-48952865</t>
  </si>
  <si>
    <t>chr6:28922931-28924274</t>
  </si>
  <si>
    <t>chr1:92960569-92962695</t>
  </si>
  <si>
    <t>chr17:4366269-4366865</t>
  </si>
  <si>
    <t>chr2:99771790-99772816</t>
  </si>
  <si>
    <t>chr4:56466987-56468193</t>
  </si>
  <si>
    <t>chr5:149938527-149940248</t>
  </si>
  <si>
    <t>chr6:142702563-142703079</t>
  </si>
  <si>
    <t>chr7:140175305-140175999</t>
  </si>
  <si>
    <t>chr13:21434756-21436142</t>
  </si>
  <si>
    <t>chr15:79439554-79440675</t>
  </si>
  <si>
    <t>chr16:71288878-71289730</t>
  </si>
  <si>
    <t>chr10:89643646-89645241</t>
  </si>
  <si>
    <t>chr6:7910133-7911091</t>
  </si>
  <si>
    <t>chr1:160098203-160099521</t>
  </si>
  <si>
    <t>chr10:32958236-32958882</t>
  </si>
  <si>
    <t>chr11:65662812-65663815</t>
  </si>
  <si>
    <t>chr14:68932450-68932983</t>
  </si>
  <si>
    <t>chr16:30697859-30698862</t>
  </si>
  <si>
    <t>chr2:64213828-64214408</t>
  </si>
  <si>
    <t>chr5:180291445-180293685</t>
  </si>
  <si>
    <t>chr6:27478555-27479800</t>
  </si>
  <si>
    <t>chr7:73683172-73683828</t>
  </si>
  <si>
    <t>chr9:96566568-96567293</t>
  </si>
  <si>
    <t>chr21:32611912-32612897</t>
  </si>
  <si>
    <t>chr1:43969782-43970236</t>
  </si>
  <si>
    <t>chr11:65775867-65776534</t>
  </si>
  <si>
    <t>chr12:66169097-66170293</t>
  </si>
  <si>
    <t>chr18:46097630-46098644</t>
  </si>
  <si>
    <t>chr18:49491969-49492635</t>
  </si>
  <si>
    <t>chrX:84501822-84502580</t>
  </si>
  <si>
    <t>chr6:159038945-159039785</t>
  </si>
  <si>
    <t>chr6:143536721-143537519</t>
  </si>
  <si>
    <t>chr9:133375907-133376478</t>
  </si>
  <si>
    <t>chr9:43000904-43001424</t>
  </si>
  <si>
    <t>chr9:63816711-63818479</t>
  </si>
  <si>
    <t>chr15:98852242-98853402</t>
  </si>
  <si>
    <t>chr15:41416600-41417741</t>
  </si>
  <si>
    <t>chrX:135520307-135522069</t>
  </si>
  <si>
    <t>chr2:106537134-106538244</t>
  </si>
  <si>
    <t>chr3:15427273-15427796</t>
  </si>
  <si>
    <t>chrX:119870754-119872182</t>
  </si>
  <si>
    <t>chr1:91803909-91804875</t>
  </si>
  <si>
    <t>chr19:39833380-39834320</t>
  </si>
  <si>
    <t>chr11:74592475-74592982</t>
  </si>
  <si>
    <t>chr5:43602635-43604162</t>
  </si>
  <si>
    <t>chr19:18543357-18544157</t>
  </si>
  <si>
    <t>chr11:119728890-119729695</t>
  </si>
  <si>
    <t>chr15:56732853-56733655</t>
  </si>
  <si>
    <t>chr10:90871415-90872396</t>
  </si>
  <si>
    <t>chr11:14578031-14578842</t>
  </si>
  <si>
    <t>chr19:40285007-40285761</t>
  </si>
  <si>
    <t>chr7:39623143-39624193</t>
  </si>
  <si>
    <t>chr18:20577821-20580136</t>
  </si>
  <si>
    <t>chr20:18587783-18588428</t>
  </si>
  <si>
    <t>DEC1</t>
  </si>
  <si>
    <t>Nearest Gene</t>
  </si>
  <si>
    <t>TSS 5000kb</t>
  </si>
  <si>
    <t>Genes GeneHancer</t>
  </si>
  <si>
    <t>MARC2</t>
  </si>
  <si>
    <t>MARC1</t>
  </si>
  <si>
    <t>.</t>
  </si>
  <si>
    <t>Chr</t>
  </si>
  <si>
    <t>Start</t>
  </si>
  <si>
    <t>End</t>
  </si>
  <si>
    <t>X</t>
  </si>
  <si>
    <t>Y</t>
  </si>
  <si>
    <t xml:space="preserve"> </t>
  </si>
  <si>
    <t>TSS and GeneHancer</t>
  </si>
  <si>
    <t xml:space="preserve">log2FC
Admission </t>
  </si>
  <si>
    <t xml:space="preserve">CI.L
Admission </t>
  </si>
  <si>
    <t xml:space="preserve">CI.R
Admission </t>
  </si>
  <si>
    <t xml:space="preserve">p value
Admission </t>
  </si>
  <si>
    <t xml:space="preserve">FDR (q value)
Admission </t>
  </si>
  <si>
    <t>log2FC
Follow-up</t>
  </si>
  <si>
    <t>CI.L
Follow-up</t>
  </si>
  <si>
    <t>CI.R
Follow-up</t>
  </si>
  <si>
    <t>p value
Follow-up</t>
  </si>
  <si>
    <t>FDR (q value)
Follow-up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</si>
</sst>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0" fontId="0" fillId="0" borderId="0" xfId="0" applyAlignment="1">
      <alignment horizontal="left"/>
    </xf>
    <xf numFmtId="11" fontId="0" fillId="0" borderId="0" xfId="0" applyNumberFormat="1" applyAlignment="1">
      <alignment horizontal="left"/>
    </xf>
    <xf numFmtId="16" fontId="0" fillId="0" borderId="0" xfId="0" quotePrefix="1" applyNumberFormat="1" applyAlignment="1">
      <alignment horizontal="left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3399"/>
  <sheetViews>
    <sheetView tabSelected="1" topLeftCell="D1" workbookViewId="0">
      <pane ySplit="1" topLeftCell="A571" activePane="bottomLeft" state="frozen"/>
      <selection pane="bottomLeft" activeCell="O723" sqref="O723"/>
    </sheetView>
  </sheetViews>
  <sheetFormatPr baseColWidth="10" defaultColWidth="25" defaultRowHeight="16" x14ac:dyDescent="0.2"/>
  <cols>
    <col min="1" max="1" width="8" style="1" bestFit="1" customWidth="1"/>
    <col min="2" max="3" width="11.5" style="1" bestFit="1" customWidth="1"/>
    <col min="4" max="4" width="28.33203125" style="1" bestFit="1" customWidth="1"/>
    <col min="5" max="8" width="15.83203125" style="1" bestFit="1" customWidth="1"/>
    <col min="9" max="9" width="19.1640625" style="1" bestFit="1" customWidth="1"/>
    <col min="10" max="13" width="15" style="1" bestFit="1" customWidth="1"/>
    <col min="14" max="14" width="19.1640625" style="1" bestFit="1" customWidth="1"/>
    <col min="15" max="15" width="20.33203125" style="1" customWidth="1"/>
    <col min="16" max="16" width="16.33203125" style="1" customWidth="1"/>
    <col min="17" max="17" width="43.6640625" style="1" customWidth="1"/>
    <col min="18" max="16384" width="25" style="1"/>
  </cols>
  <sheetData>
    <row r="1" spans="1:18" s="4" customFormat="1" ht="44" x14ac:dyDescent="0.2">
      <c r="A1" s="4" t="s">
        <v>35318</v>
      </c>
      <c r="B1" s="4" t="s">
        <v>35319</v>
      </c>
      <c r="C1" s="4" t="s">
        <v>35320</v>
      </c>
      <c r="D1" s="5" t="s">
        <v>0</v>
      </c>
      <c r="E1" s="5" t="s">
        <v>35325</v>
      </c>
      <c r="F1" s="5" t="s">
        <v>35326</v>
      </c>
      <c r="G1" s="5" t="s">
        <v>35327</v>
      </c>
      <c r="H1" s="5" t="s">
        <v>35328</v>
      </c>
      <c r="I1" s="5" t="s">
        <v>35329</v>
      </c>
      <c r="J1" s="5" t="s">
        <v>35330</v>
      </c>
      <c r="K1" s="5" t="s">
        <v>35331</v>
      </c>
      <c r="L1" s="5" t="s">
        <v>35332</v>
      </c>
      <c r="M1" s="5" t="s">
        <v>35333</v>
      </c>
      <c r="N1" s="5" t="s">
        <v>35334</v>
      </c>
      <c r="O1" s="4" t="s">
        <v>35312</v>
      </c>
      <c r="P1" s="4" t="s">
        <v>35313</v>
      </c>
      <c r="Q1" s="4" t="s">
        <v>35314</v>
      </c>
      <c r="R1" s="4" t="s">
        <v>35324</v>
      </c>
    </row>
    <row r="2" spans="1:18" x14ac:dyDescent="0.2">
      <c r="A2" s="1">
        <v>10</v>
      </c>
      <c r="B2" s="1">
        <v>42077123</v>
      </c>
      <c r="C2" s="1">
        <v>42077938</v>
      </c>
      <c r="D2" s="1" t="s">
        <v>21913</v>
      </c>
      <c r="E2" s="1">
        <v>-2.304153737</v>
      </c>
      <c r="F2" s="1">
        <v>-2.7448660359999999</v>
      </c>
      <c r="G2" s="1">
        <v>-1.863441438</v>
      </c>
      <c r="H2" s="2">
        <v>8.7099999999999995E-16</v>
      </c>
      <c r="I2" s="2">
        <v>7.5400000000000006E-12</v>
      </c>
      <c r="J2" s="1">
        <v>-1.804683466</v>
      </c>
      <c r="K2" s="1">
        <v>-2.7971322000000001</v>
      </c>
      <c r="L2" s="1">
        <v>-0.81223473099999999</v>
      </c>
      <c r="M2" s="2">
        <v>1.286344E-3</v>
      </c>
      <c r="N2" s="2">
        <v>3.9076308999999997E-2</v>
      </c>
      <c r="O2" s="1" t="s">
        <v>2</v>
      </c>
      <c r="P2" s="1" t="s">
        <v>35317</v>
      </c>
      <c r="Q2" s="1" t="s">
        <v>35317</v>
      </c>
      <c r="R2" s="1" t="str">
        <f t="shared" ref="R2:R65" si="0">_xlfn.CONCAT(P2,",",Q2)</f>
        <v>.,.</v>
      </c>
    </row>
    <row r="3" spans="1:18" x14ac:dyDescent="0.2">
      <c r="A3" s="1">
        <v>1</v>
      </c>
      <c r="B3" s="1">
        <v>143212446</v>
      </c>
      <c r="C3" s="1">
        <v>143213370</v>
      </c>
      <c r="D3" s="1" t="s">
        <v>21914</v>
      </c>
      <c r="E3" s="1">
        <v>-2.2082565650000001</v>
      </c>
      <c r="F3" s="1">
        <v>-2.6593499650000001</v>
      </c>
      <c r="G3" s="1">
        <v>-1.7571631640000001</v>
      </c>
      <c r="H3" s="2">
        <v>1.32E-14</v>
      </c>
      <c r="I3" s="2">
        <v>5.72E-11</v>
      </c>
      <c r="J3" s="1">
        <v>-1.5785031899999999</v>
      </c>
      <c r="K3" s="1">
        <v>-2.1422031910000001</v>
      </c>
      <c r="L3" s="1">
        <v>-1.0148031900000001</v>
      </c>
      <c r="M3" s="2">
        <v>1.5699999999999999E-5</v>
      </c>
      <c r="N3" s="2">
        <v>5.9361070000000004E-3</v>
      </c>
      <c r="O3" s="1" t="s">
        <v>3</v>
      </c>
      <c r="P3" s="1" t="s">
        <v>35317</v>
      </c>
      <c r="Q3" s="1" t="s">
        <v>35317</v>
      </c>
      <c r="R3" s="1" t="str">
        <f t="shared" si="0"/>
        <v>.,.</v>
      </c>
    </row>
    <row r="4" spans="1:18" x14ac:dyDescent="0.2">
      <c r="A4" s="1">
        <v>1</v>
      </c>
      <c r="B4" s="1">
        <v>125181559</v>
      </c>
      <c r="C4" s="1">
        <v>125183092</v>
      </c>
      <c r="D4" s="1" t="s">
        <v>21915</v>
      </c>
      <c r="E4" s="1">
        <v>-1.999301378</v>
      </c>
      <c r="F4" s="1">
        <v>-2.4323907990000002</v>
      </c>
      <c r="G4" s="1">
        <v>-1.5662119560000001</v>
      </c>
      <c r="H4" s="2">
        <v>1.3199999999999999E-13</v>
      </c>
      <c r="I4" s="2">
        <v>3.8200000000000003E-10</v>
      </c>
      <c r="J4" s="1">
        <v>-1.5548475740000001</v>
      </c>
      <c r="K4" s="1">
        <v>-2.0922862910000002</v>
      </c>
      <c r="L4" s="1">
        <v>-1.0174088569999999</v>
      </c>
      <c r="M4" s="2">
        <v>1.06E-5</v>
      </c>
      <c r="N4" s="2">
        <v>4.501138E-3</v>
      </c>
      <c r="O4" s="1" t="s">
        <v>4</v>
      </c>
      <c r="P4" s="1" t="s">
        <v>35317</v>
      </c>
      <c r="Q4" s="1" t="s">
        <v>35317</v>
      </c>
      <c r="R4" s="1" t="str">
        <f t="shared" si="0"/>
        <v>.,.</v>
      </c>
    </row>
    <row r="5" spans="1:18" x14ac:dyDescent="0.2">
      <c r="A5" s="1" t="s">
        <v>35321</v>
      </c>
      <c r="B5" s="1">
        <v>49344472</v>
      </c>
      <c r="C5" s="1">
        <v>49347251</v>
      </c>
      <c r="D5" s="1" t="s">
        <v>21916</v>
      </c>
      <c r="E5" s="1">
        <v>-1.4239044830000001</v>
      </c>
      <c r="F5" s="1">
        <v>-1.75100846</v>
      </c>
      <c r="G5" s="1">
        <v>-1.0968005059999999</v>
      </c>
      <c r="H5" s="2">
        <v>1.19E-12</v>
      </c>
      <c r="I5" s="2">
        <v>2.57E-9</v>
      </c>
      <c r="J5" s="1">
        <v>-1.130563566</v>
      </c>
      <c r="K5" s="1">
        <v>-1.467683514</v>
      </c>
      <c r="L5" s="1">
        <v>-0.79344361900000004</v>
      </c>
      <c r="M5" s="2">
        <v>1.6300000000000001E-6</v>
      </c>
      <c r="N5" s="2">
        <v>1.8762989999999999E-3</v>
      </c>
      <c r="O5" s="1" t="s">
        <v>5</v>
      </c>
      <c r="P5" s="1" t="s">
        <v>5</v>
      </c>
      <c r="Q5" s="1" t="s">
        <v>35317</v>
      </c>
      <c r="R5" s="1" t="str">
        <f t="shared" si="0"/>
        <v>GAGE12B,.</v>
      </c>
    </row>
    <row r="6" spans="1:18" x14ac:dyDescent="0.2">
      <c r="A6" s="1">
        <v>10</v>
      </c>
      <c r="B6" s="1">
        <v>37177703</v>
      </c>
      <c r="C6" s="1">
        <v>37179518</v>
      </c>
      <c r="D6" s="1" t="s">
        <v>21917</v>
      </c>
      <c r="E6" s="1">
        <v>-1.588888949</v>
      </c>
      <c r="F6" s="1">
        <v>-1.9779068120000001</v>
      </c>
      <c r="G6" s="1">
        <v>-1.1998710850000001</v>
      </c>
      <c r="H6" s="2">
        <v>1.1200000000000001E-11</v>
      </c>
      <c r="I6" s="2">
        <v>1.9399999999999998E-8</v>
      </c>
      <c r="J6" s="1">
        <v>-1.5942677439999999</v>
      </c>
      <c r="K6" s="1">
        <v>-2.1276478060000001</v>
      </c>
      <c r="L6" s="1">
        <v>-1.060887683</v>
      </c>
      <c r="M6" s="2">
        <v>7.0899999999999999E-6</v>
      </c>
      <c r="N6" s="2">
        <v>3.8015639999999999E-3</v>
      </c>
      <c r="O6" s="1" t="s">
        <v>6</v>
      </c>
      <c r="P6" s="1" t="s">
        <v>35317</v>
      </c>
      <c r="Q6" s="1" t="s">
        <v>35317</v>
      </c>
      <c r="R6" s="1" t="str">
        <f t="shared" si="0"/>
        <v>.,.</v>
      </c>
    </row>
    <row r="7" spans="1:18" x14ac:dyDescent="0.2">
      <c r="A7" s="1">
        <v>5</v>
      </c>
      <c r="B7" s="1">
        <v>47114846</v>
      </c>
      <c r="C7" s="1">
        <v>47115980</v>
      </c>
      <c r="D7" s="1" t="s">
        <v>21918</v>
      </c>
      <c r="E7" s="1">
        <v>-1.8924713230000001</v>
      </c>
      <c r="F7" s="1">
        <v>-2.3723687760000001</v>
      </c>
      <c r="G7" s="1">
        <v>-1.412573869</v>
      </c>
      <c r="H7" s="2">
        <v>3.6500000000000003E-11</v>
      </c>
      <c r="I7" s="2">
        <v>5.2700000000000002E-8</v>
      </c>
      <c r="J7" s="1">
        <v>-1.4103096369999999</v>
      </c>
      <c r="K7" s="1">
        <v>-1.9696695689999999</v>
      </c>
      <c r="L7" s="1">
        <v>-0.85094970400000003</v>
      </c>
      <c r="M7" s="2">
        <v>5.2599999999999998E-5</v>
      </c>
      <c r="N7" s="2">
        <v>1.0890281E-2</v>
      </c>
      <c r="O7" s="1" t="s">
        <v>7</v>
      </c>
      <c r="P7" s="1" t="s">
        <v>35317</v>
      </c>
      <c r="Q7" s="1" t="s">
        <v>35317</v>
      </c>
      <c r="R7" s="1" t="str">
        <f t="shared" si="0"/>
        <v>.,.</v>
      </c>
    </row>
    <row r="8" spans="1:18" x14ac:dyDescent="0.2">
      <c r="A8" s="1">
        <v>10</v>
      </c>
      <c r="B8" s="1">
        <v>42083385</v>
      </c>
      <c r="C8" s="1">
        <v>42083968</v>
      </c>
      <c r="D8" s="1" t="s">
        <v>21919</v>
      </c>
      <c r="E8" s="1">
        <v>-1.373318824</v>
      </c>
      <c r="F8" s="1">
        <v>-1.723674946</v>
      </c>
      <c r="G8" s="1">
        <v>-1.022962701</v>
      </c>
      <c r="H8" s="2">
        <v>4.4500000000000001E-11</v>
      </c>
      <c r="I8" s="2">
        <v>5.5099999999999997E-8</v>
      </c>
      <c r="J8" s="1">
        <v>-0.84556883900000002</v>
      </c>
      <c r="K8" s="1">
        <v>-1.366475511</v>
      </c>
      <c r="L8" s="1">
        <v>-0.324662167</v>
      </c>
      <c r="M8" s="2">
        <v>3.1727389999999999E-3</v>
      </c>
      <c r="N8" s="2">
        <v>5.4017941999999999E-2</v>
      </c>
      <c r="O8" s="1" t="s">
        <v>2</v>
      </c>
      <c r="P8" s="1" t="s">
        <v>35317</v>
      </c>
      <c r="Q8" s="1" t="s">
        <v>35317</v>
      </c>
      <c r="R8" s="1" t="str">
        <f t="shared" si="0"/>
        <v>.,.</v>
      </c>
    </row>
    <row r="9" spans="1:18" x14ac:dyDescent="0.2">
      <c r="A9" s="1">
        <v>10</v>
      </c>
      <c r="B9" s="1">
        <v>42086372</v>
      </c>
      <c r="C9" s="1">
        <v>42086751</v>
      </c>
      <c r="D9" s="1" t="s">
        <v>21920</v>
      </c>
      <c r="E9" s="1">
        <v>-1.536068378</v>
      </c>
      <c r="F9" s="1">
        <v>-1.9397873750000001</v>
      </c>
      <c r="G9" s="1">
        <v>-1.13234938</v>
      </c>
      <c r="H9" s="2">
        <v>1.16E-10</v>
      </c>
      <c r="I9" s="2">
        <v>1.2599999999999999E-7</v>
      </c>
      <c r="J9" s="1">
        <v>-1.2854428259999999</v>
      </c>
      <c r="K9" s="1">
        <v>-1.7175882769999999</v>
      </c>
      <c r="L9" s="1">
        <v>-0.85329737500000002</v>
      </c>
      <c r="M9" s="2">
        <v>7.5299999999999999E-6</v>
      </c>
      <c r="N9" s="2">
        <v>3.8015639999999999E-3</v>
      </c>
      <c r="O9" s="1" t="s">
        <v>2</v>
      </c>
      <c r="P9" s="1" t="s">
        <v>35317</v>
      </c>
      <c r="Q9" s="1" t="s">
        <v>35317</v>
      </c>
      <c r="R9" s="1" t="str">
        <f t="shared" si="0"/>
        <v>.,.</v>
      </c>
    </row>
    <row r="10" spans="1:18" x14ac:dyDescent="0.2">
      <c r="A10" s="1">
        <v>19</v>
      </c>
      <c r="B10" s="1">
        <v>43325004</v>
      </c>
      <c r="C10" s="1">
        <v>43326139</v>
      </c>
      <c r="D10" s="1" t="s">
        <v>21921</v>
      </c>
      <c r="E10" s="1">
        <v>1.5090851890000001</v>
      </c>
      <c r="F10" s="1">
        <v>1.1087637939999999</v>
      </c>
      <c r="G10" s="1">
        <v>1.9094065849999999</v>
      </c>
      <c r="H10" s="2">
        <v>1.56E-10</v>
      </c>
      <c r="I10" s="2">
        <v>1.4999999999999999E-7</v>
      </c>
      <c r="J10" s="1">
        <v>1.587801069</v>
      </c>
      <c r="K10" s="1">
        <v>1.142444711</v>
      </c>
      <c r="L10" s="1">
        <v>2.0331574269999999</v>
      </c>
      <c r="M10" s="2">
        <v>7.1699999999999997E-7</v>
      </c>
      <c r="N10" s="2">
        <v>1.8762989999999999E-3</v>
      </c>
      <c r="O10" s="1" t="s">
        <v>9</v>
      </c>
      <c r="P10" s="1" t="s">
        <v>35317</v>
      </c>
      <c r="Q10" s="1" t="s">
        <v>8</v>
      </c>
      <c r="R10" s="1" t="str">
        <f t="shared" si="0"/>
        <v>.,CD177,PSG4,PSG9</v>
      </c>
    </row>
    <row r="11" spans="1:18" x14ac:dyDescent="0.2">
      <c r="A11" s="1">
        <v>1</v>
      </c>
      <c r="B11" s="1">
        <v>143266486</v>
      </c>
      <c r="C11" s="1">
        <v>143267350</v>
      </c>
      <c r="D11" s="1" t="s">
        <v>21922</v>
      </c>
      <c r="E11" s="1">
        <v>-1.290203158</v>
      </c>
      <c r="F11" s="1">
        <v>-1.6348861560000001</v>
      </c>
      <c r="G11" s="1">
        <v>-0.94552016100000003</v>
      </c>
      <c r="H11" s="2">
        <v>1.95E-10</v>
      </c>
      <c r="I11" s="2">
        <v>1.6899999999999999E-7</v>
      </c>
      <c r="J11" s="1">
        <v>-1.0339726279999999</v>
      </c>
      <c r="K11" s="1">
        <v>-1.359082624</v>
      </c>
      <c r="L11" s="1">
        <v>-0.70886263199999999</v>
      </c>
      <c r="M11" s="2">
        <v>3.2399999999999999E-6</v>
      </c>
      <c r="N11" s="2">
        <v>2.379913E-3</v>
      </c>
      <c r="O11" s="1" t="s">
        <v>3</v>
      </c>
      <c r="P11" s="1" t="s">
        <v>35317</v>
      </c>
      <c r="Q11" s="1" t="s">
        <v>35317</v>
      </c>
      <c r="R11" s="1" t="str">
        <f t="shared" si="0"/>
        <v>.,.</v>
      </c>
    </row>
    <row r="12" spans="1:18" x14ac:dyDescent="0.2">
      <c r="A12" s="1">
        <v>1</v>
      </c>
      <c r="B12" s="1">
        <v>143219724</v>
      </c>
      <c r="C12" s="1">
        <v>143221588</v>
      </c>
      <c r="D12" s="1" t="s">
        <v>21923</v>
      </c>
      <c r="E12" s="1">
        <v>-1.3051431309999999</v>
      </c>
      <c r="F12" s="1">
        <v>-1.6570940169999999</v>
      </c>
      <c r="G12" s="1">
        <v>-0.95319224499999999</v>
      </c>
      <c r="H12" s="2">
        <v>2.6099999999999998E-10</v>
      </c>
      <c r="I12" s="2">
        <v>2.05E-7</v>
      </c>
      <c r="J12" s="1">
        <v>-0.96879591099999995</v>
      </c>
      <c r="K12" s="1">
        <v>-1.3528734739999999</v>
      </c>
      <c r="L12" s="1">
        <v>-0.58471834899999997</v>
      </c>
      <c r="M12" s="2">
        <v>5.2299999999999997E-5</v>
      </c>
      <c r="N12" s="2">
        <v>1.0890281E-2</v>
      </c>
      <c r="O12" s="1" t="s">
        <v>3</v>
      </c>
      <c r="P12" s="1" t="s">
        <v>35317</v>
      </c>
      <c r="Q12" s="1" t="s">
        <v>35317</v>
      </c>
      <c r="R12" s="1" t="str">
        <f t="shared" si="0"/>
        <v>.,.</v>
      </c>
    </row>
    <row r="13" spans="1:18" x14ac:dyDescent="0.2">
      <c r="A13" s="1">
        <v>1</v>
      </c>
      <c r="B13" s="1">
        <v>143238674</v>
      </c>
      <c r="C13" s="1">
        <v>143240509</v>
      </c>
      <c r="D13" s="1" t="s">
        <v>21924</v>
      </c>
      <c r="E13" s="1">
        <v>-1.3043663160000001</v>
      </c>
      <c r="F13" s="1">
        <v>-1.6571574659999999</v>
      </c>
      <c r="G13" s="1">
        <v>-0.95157516499999995</v>
      </c>
      <c r="H13" s="2">
        <v>2.8599999999999999E-10</v>
      </c>
      <c r="I13" s="2">
        <v>2.0599999999999999E-7</v>
      </c>
      <c r="J13" s="1">
        <v>-1.0724103599999999</v>
      </c>
      <c r="K13" s="1">
        <v>-1.3815045889999999</v>
      </c>
      <c r="L13" s="1">
        <v>-0.76331612999999998</v>
      </c>
      <c r="M13" s="2">
        <v>1.0300000000000001E-6</v>
      </c>
      <c r="N13" s="2">
        <v>1.8762989999999999E-3</v>
      </c>
      <c r="O13" s="1" t="s">
        <v>3</v>
      </c>
      <c r="P13" s="1" t="s">
        <v>35317</v>
      </c>
      <c r="Q13" s="1" t="s">
        <v>35317</v>
      </c>
      <c r="R13" s="1" t="str">
        <f t="shared" si="0"/>
        <v>.,.</v>
      </c>
    </row>
    <row r="14" spans="1:18" x14ac:dyDescent="0.2">
      <c r="A14" s="1">
        <v>1</v>
      </c>
      <c r="B14" s="1">
        <v>143200209</v>
      </c>
      <c r="C14" s="1">
        <v>143203607</v>
      </c>
      <c r="D14" s="1" t="s">
        <v>21925</v>
      </c>
      <c r="E14" s="1">
        <v>-1.3124437659999999</v>
      </c>
      <c r="F14" s="1">
        <v>-1.6691161059999999</v>
      </c>
      <c r="G14" s="1">
        <v>-0.95577142599999998</v>
      </c>
      <c r="H14" s="2">
        <v>3.3099999999999999E-10</v>
      </c>
      <c r="I14" s="2">
        <v>2.2000000000000001E-7</v>
      </c>
      <c r="J14" s="1">
        <v>-1.0584652969999999</v>
      </c>
      <c r="K14" s="1">
        <v>-1.539545714</v>
      </c>
      <c r="L14" s="1">
        <v>-0.57738487999999999</v>
      </c>
      <c r="M14" s="2">
        <v>2.2194099999999999E-4</v>
      </c>
      <c r="N14" s="2">
        <v>1.9078695E-2</v>
      </c>
      <c r="O14" s="1" t="s">
        <v>3</v>
      </c>
      <c r="P14" s="1" t="s">
        <v>35317</v>
      </c>
      <c r="Q14" s="1" t="s">
        <v>35317</v>
      </c>
      <c r="R14" s="1" t="str">
        <f t="shared" si="0"/>
        <v>.,.</v>
      </c>
    </row>
    <row r="15" spans="1:18" x14ac:dyDescent="0.2">
      <c r="A15" s="1">
        <v>6</v>
      </c>
      <c r="B15" s="1">
        <v>170398598</v>
      </c>
      <c r="C15" s="1">
        <v>170400277</v>
      </c>
      <c r="D15" s="1" t="s">
        <v>21926</v>
      </c>
      <c r="E15" s="1">
        <v>1.4348686989999999</v>
      </c>
      <c r="F15" s="1">
        <v>1.0412009929999999</v>
      </c>
      <c r="G15" s="1">
        <v>1.8285364049999999</v>
      </c>
      <c r="H15" s="2">
        <v>4.4200000000000002E-10</v>
      </c>
      <c r="I15" s="2">
        <v>2.7399999999999999E-7</v>
      </c>
      <c r="J15" s="1">
        <v>0.83361060499999995</v>
      </c>
      <c r="K15" s="1">
        <v>0.19211852300000001</v>
      </c>
      <c r="L15" s="1">
        <v>1.4751026869999999</v>
      </c>
      <c r="M15" s="2">
        <v>1.3823189E-2</v>
      </c>
      <c r="N15" s="2">
        <v>9.3751040999999993E-2</v>
      </c>
      <c r="O15" s="1" t="s">
        <v>11</v>
      </c>
      <c r="P15" s="1" t="s">
        <v>35317</v>
      </c>
      <c r="Q15" s="1" t="s">
        <v>10</v>
      </c>
      <c r="R15" s="1" t="str">
        <f t="shared" si="0"/>
        <v>.,WDR27,TBP,LINC02519,FAM120B,ERMARD,PDCD2,TCTE3,PHF10,PSMB1,C6orf120,HSALNG0055445,NONHSAG045516.2,DLL1</v>
      </c>
    </row>
    <row r="16" spans="1:18" x14ac:dyDescent="0.2">
      <c r="A16" s="1">
        <v>8</v>
      </c>
      <c r="B16" s="1">
        <v>12194057</v>
      </c>
      <c r="C16" s="1">
        <v>12195080</v>
      </c>
      <c r="D16" s="1" t="s">
        <v>21927</v>
      </c>
      <c r="E16" s="1">
        <v>-1.2465944419999999</v>
      </c>
      <c r="F16" s="1">
        <v>-1.592356938</v>
      </c>
      <c r="G16" s="1">
        <v>-0.90083194499999997</v>
      </c>
      <c r="H16" s="2">
        <v>6.1500000000000005E-10</v>
      </c>
      <c r="I16" s="2">
        <v>3.5499999999999999E-7</v>
      </c>
      <c r="J16" s="1">
        <v>-1.2388890990000001</v>
      </c>
      <c r="K16" s="1">
        <v>-1.6045004380000001</v>
      </c>
      <c r="L16" s="1">
        <v>-0.87327775900000004</v>
      </c>
      <c r="M16" s="2">
        <v>1.42E-6</v>
      </c>
      <c r="N16" s="2">
        <v>1.8762989999999999E-3</v>
      </c>
      <c r="O16" s="1" t="s">
        <v>13</v>
      </c>
      <c r="P16" s="1" t="s">
        <v>13</v>
      </c>
      <c r="Q16" s="1" t="s">
        <v>12</v>
      </c>
      <c r="R16" s="1" t="str">
        <f t="shared" si="0"/>
        <v>FAM85A,FAM86B1,FAM85A,USP17L2</v>
      </c>
    </row>
    <row r="17" spans="1:18" x14ac:dyDescent="0.2">
      <c r="A17" s="1">
        <v>10</v>
      </c>
      <c r="B17" s="1">
        <v>41524410</v>
      </c>
      <c r="C17" s="1">
        <v>41525660</v>
      </c>
      <c r="D17" s="1" t="s">
        <v>21928</v>
      </c>
      <c r="E17" s="1">
        <v>-1.3304864519999999</v>
      </c>
      <c r="F17" s="1">
        <v>-1.7076533920000001</v>
      </c>
      <c r="G17" s="1">
        <v>-0.95331951100000001</v>
      </c>
      <c r="H17" s="2">
        <v>1.1700000000000001E-9</v>
      </c>
      <c r="I17" s="2">
        <v>6.2900000000000003E-7</v>
      </c>
      <c r="J17" s="1">
        <v>-1.4056001709999999</v>
      </c>
      <c r="K17" s="1">
        <v>-2.0039009029999999</v>
      </c>
      <c r="L17" s="1">
        <v>-0.80729943900000001</v>
      </c>
      <c r="M17" s="2">
        <v>1.1304299999999999E-4</v>
      </c>
      <c r="N17" s="2">
        <v>1.3238279E-2</v>
      </c>
      <c r="O17" s="1" t="s">
        <v>2</v>
      </c>
      <c r="P17" s="1" t="s">
        <v>35317</v>
      </c>
      <c r="Q17" s="1" t="s">
        <v>35317</v>
      </c>
      <c r="R17" s="1" t="str">
        <f t="shared" si="0"/>
        <v>.,.</v>
      </c>
    </row>
    <row r="18" spans="1:18" x14ac:dyDescent="0.2">
      <c r="A18" s="1">
        <v>10</v>
      </c>
      <c r="B18" s="1">
        <v>42078338</v>
      </c>
      <c r="C18" s="1">
        <v>42081104</v>
      </c>
      <c r="D18" s="1" t="s">
        <v>21929</v>
      </c>
      <c r="E18" s="1">
        <v>-1.7050828549999999</v>
      </c>
      <c r="F18" s="1">
        <v>-2.1892752880000002</v>
      </c>
      <c r="G18" s="1">
        <v>-1.2208904220000001</v>
      </c>
      <c r="H18" s="2">
        <v>1.2300000000000001E-9</v>
      </c>
      <c r="I18" s="2">
        <v>6.2900000000000003E-7</v>
      </c>
      <c r="J18" s="1">
        <v>-1.2583886470000001</v>
      </c>
      <c r="K18" s="1">
        <v>-1.9932712379999999</v>
      </c>
      <c r="L18" s="1">
        <v>-0.523506056</v>
      </c>
      <c r="M18" s="2">
        <v>2.1019709999999998E-3</v>
      </c>
      <c r="N18" s="2">
        <v>4.5949861000000002E-2</v>
      </c>
      <c r="O18" s="1" t="s">
        <v>2</v>
      </c>
      <c r="P18" s="1" t="s">
        <v>35317</v>
      </c>
      <c r="Q18" s="1" t="s">
        <v>35317</v>
      </c>
      <c r="R18" s="1" t="str">
        <f t="shared" si="0"/>
        <v>.,.</v>
      </c>
    </row>
    <row r="19" spans="1:18" x14ac:dyDescent="0.2">
      <c r="A19" s="1">
        <v>22</v>
      </c>
      <c r="B19" s="1">
        <v>18528287</v>
      </c>
      <c r="C19" s="1">
        <v>18529365</v>
      </c>
      <c r="D19" s="1" t="s">
        <v>21930</v>
      </c>
      <c r="E19" s="1">
        <v>-2.3584918350000001</v>
      </c>
      <c r="F19" s="1">
        <v>-3.0386247879999999</v>
      </c>
      <c r="G19" s="1">
        <v>-1.6783588819999999</v>
      </c>
      <c r="H19" s="2">
        <v>1.9300000000000002E-9</v>
      </c>
      <c r="I19" s="2">
        <v>9.2800000000000005E-7</v>
      </c>
      <c r="J19" s="1">
        <v>-2.3164437979999999</v>
      </c>
      <c r="K19" s="1">
        <v>-2.8222525379999999</v>
      </c>
      <c r="L19" s="1">
        <v>-1.8106350579999999</v>
      </c>
      <c r="M19" s="2">
        <v>2.0199999999999999E-8</v>
      </c>
      <c r="N19" s="2">
        <v>1.6359E-4</v>
      </c>
      <c r="O19" s="1" t="s">
        <v>15</v>
      </c>
      <c r="P19" s="1" t="s">
        <v>15</v>
      </c>
      <c r="Q19" s="1" t="s">
        <v>14</v>
      </c>
      <c r="R19" s="1" t="str">
        <f t="shared" si="0"/>
        <v>TMEM191B,NONHSAG033313.2,TMEM191B,RIMBP3</v>
      </c>
    </row>
    <row r="20" spans="1:18" x14ac:dyDescent="0.2">
      <c r="A20" s="1">
        <v>14</v>
      </c>
      <c r="B20" s="1">
        <v>18673336</v>
      </c>
      <c r="C20" s="1">
        <v>18674317</v>
      </c>
      <c r="D20" s="1" t="s">
        <v>21931</v>
      </c>
      <c r="E20" s="1">
        <v>-1.3040355990000001</v>
      </c>
      <c r="F20" s="1">
        <v>-1.6827470929999999</v>
      </c>
      <c r="G20" s="1">
        <v>-0.92532410399999998</v>
      </c>
      <c r="H20" s="2">
        <v>2.3600000000000001E-9</v>
      </c>
      <c r="I20" s="2">
        <v>1.0699999999999999E-6</v>
      </c>
      <c r="J20" s="1">
        <v>-0.84814146599999996</v>
      </c>
      <c r="K20" s="1">
        <v>-1.2257212449999999</v>
      </c>
      <c r="L20" s="1">
        <v>-0.47056168700000001</v>
      </c>
      <c r="M20" s="2">
        <v>1.8001700000000001E-4</v>
      </c>
      <c r="N20" s="2">
        <v>1.7413386999999999E-2</v>
      </c>
      <c r="O20" s="1" t="s">
        <v>16</v>
      </c>
      <c r="P20" s="1" t="s">
        <v>35317</v>
      </c>
      <c r="Q20" s="1" t="s">
        <v>35317</v>
      </c>
      <c r="R20" s="1" t="str">
        <f t="shared" si="0"/>
        <v>.,.</v>
      </c>
    </row>
    <row r="21" spans="1:18" x14ac:dyDescent="0.2">
      <c r="A21" s="1">
        <v>22</v>
      </c>
      <c r="B21" s="1">
        <v>18730354</v>
      </c>
      <c r="C21" s="1">
        <v>18731268</v>
      </c>
      <c r="D21" s="1" t="s">
        <v>21932</v>
      </c>
      <c r="E21" s="1">
        <v>-1.389515032</v>
      </c>
      <c r="F21" s="1">
        <v>-1.7937721419999999</v>
      </c>
      <c r="G21" s="1">
        <v>-0.98525792199999995</v>
      </c>
      <c r="H21" s="2">
        <v>2.4800000000000001E-9</v>
      </c>
      <c r="I21" s="2">
        <v>1.0699999999999999E-6</v>
      </c>
      <c r="J21" s="1">
        <v>-0.95530996599999995</v>
      </c>
      <c r="K21" s="1">
        <v>-1.331070894</v>
      </c>
      <c r="L21" s="1">
        <v>-0.57954903800000002</v>
      </c>
      <c r="M21" s="2">
        <v>4.7899999999999999E-5</v>
      </c>
      <c r="N21" s="2">
        <v>1.0781947E-2</v>
      </c>
      <c r="O21" s="1" t="s">
        <v>17</v>
      </c>
      <c r="P21" s="1" t="s">
        <v>17</v>
      </c>
      <c r="Q21" s="1" t="s">
        <v>35317</v>
      </c>
      <c r="R21" s="1" t="str">
        <f t="shared" si="0"/>
        <v>FAM230E,.</v>
      </c>
    </row>
    <row r="22" spans="1:18" x14ac:dyDescent="0.2">
      <c r="A22" s="1">
        <v>17</v>
      </c>
      <c r="B22" s="1">
        <v>43231820</v>
      </c>
      <c r="C22" s="1">
        <v>43232696</v>
      </c>
      <c r="D22" s="1" t="s">
        <v>21933</v>
      </c>
      <c r="E22" s="1">
        <v>1.757594579</v>
      </c>
      <c r="F22" s="1">
        <v>1.24338992</v>
      </c>
      <c r="G22" s="1">
        <v>2.2717992389999999</v>
      </c>
      <c r="H22" s="2">
        <v>2.9100000000000001E-9</v>
      </c>
      <c r="I22" s="2">
        <v>1.1999999999999999E-6</v>
      </c>
      <c r="J22" s="1">
        <v>1.9362031740000001</v>
      </c>
      <c r="K22" s="1">
        <v>1.410865391</v>
      </c>
      <c r="L22" s="1">
        <v>2.4615409580000001</v>
      </c>
      <c r="M22" s="2">
        <v>4.5600000000000001E-7</v>
      </c>
      <c r="N22" s="2">
        <v>1.8407300000000001E-3</v>
      </c>
      <c r="O22" s="1" t="s">
        <v>19</v>
      </c>
      <c r="P22" s="1" t="s">
        <v>35317</v>
      </c>
      <c r="Q22" s="1" t="s">
        <v>18</v>
      </c>
      <c r="R22" s="1" t="str">
        <f t="shared" si="0"/>
        <v>.,AH003022-001,RNU2-1,MN297449-001,TMEM106A,CCDC200,NONHSAG021878.2</v>
      </c>
    </row>
    <row r="23" spans="1:18" x14ac:dyDescent="0.2">
      <c r="A23" s="1">
        <v>1</v>
      </c>
      <c r="B23" s="1">
        <v>143246864</v>
      </c>
      <c r="C23" s="1">
        <v>143247457</v>
      </c>
      <c r="D23" s="1" t="s">
        <v>21934</v>
      </c>
      <c r="E23" s="1">
        <v>-1.0947260110000001</v>
      </c>
      <c r="F23" s="1">
        <v>-1.4156416970000001</v>
      </c>
      <c r="G23" s="1">
        <v>-0.77381032500000002</v>
      </c>
      <c r="H23" s="2">
        <v>3.0800000000000001E-9</v>
      </c>
      <c r="I23" s="2">
        <v>1.2100000000000001E-6</v>
      </c>
      <c r="J23" s="1">
        <v>-1.097135948</v>
      </c>
      <c r="K23" s="1">
        <v>-1.533383774</v>
      </c>
      <c r="L23" s="1">
        <v>-0.66088812100000005</v>
      </c>
      <c r="M23" s="2">
        <v>5.41E-5</v>
      </c>
      <c r="N23" s="2">
        <v>1.0919978E-2</v>
      </c>
      <c r="O23" s="1" t="s">
        <v>3</v>
      </c>
      <c r="P23" s="1" t="s">
        <v>35317</v>
      </c>
      <c r="Q23" s="1" t="s">
        <v>35317</v>
      </c>
      <c r="R23" s="1" t="str">
        <f t="shared" si="0"/>
        <v>.,.</v>
      </c>
    </row>
    <row r="24" spans="1:18" x14ac:dyDescent="0.2">
      <c r="A24" s="1">
        <v>1</v>
      </c>
      <c r="B24" s="1">
        <v>143216684</v>
      </c>
      <c r="C24" s="1">
        <v>143218504</v>
      </c>
      <c r="D24" s="1" t="s">
        <v>21935</v>
      </c>
      <c r="E24" s="1">
        <v>-1.67741783</v>
      </c>
      <c r="F24" s="1">
        <v>-2.1702087030000001</v>
      </c>
      <c r="G24" s="1">
        <v>-1.1846269570000001</v>
      </c>
      <c r="H24" s="2">
        <v>3.2700000000000001E-9</v>
      </c>
      <c r="I24" s="2">
        <v>1.2300000000000001E-6</v>
      </c>
      <c r="J24" s="1">
        <v>-1.24667639</v>
      </c>
      <c r="K24" s="1">
        <v>-1.6709390690000001</v>
      </c>
      <c r="L24" s="1">
        <v>-0.82241371100000005</v>
      </c>
      <c r="M24" s="2">
        <v>8.7499999999999992E-6</v>
      </c>
      <c r="N24" s="2">
        <v>4.1590630000000002E-3</v>
      </c>
      <c r="O24" s="1" t="s">
        <v>3</v>
      </c>
      <c r="P24" s="1" t="s">
        <v>35317</v>
      </c>
      <c r="Q24" s="1" t="s">
        <v>35317</v>
      </c>
      <c r="R24" s="1" t="str">
        <f t="shared" si="0"/>
        <v>.,.</v>
      </c>
    </row>
    <row r="25" spans="1:18" x14ac:dyDescent="0.2">
      <c r="A25" s="1">
        <v>1</v>
      </c>
      <c r="B25" s="1">
        <v>143251656</v>
      </c>
      <c r="C25" s="1">
        <v>143252103</v>
      </c>
      <c r="D25" s="1" t="s">
        <v>21936</v>
      </c>
      <c r="E25" s="1">
        <v>-1.145448883</v>
      </c>
      <c r="F25" s="1">
        <v>-1.4850386849999999</v>
      </c>
      <c r="G25" s="1">
        <v>-0.805859082</v>
      </c>
      <c r="H25" s="2">
        <v>4.2199999999999999E-9</v>
      </c>
      <c r="I25" s="2">
        <v>1.5200000000000001E-6</v>
      </c>
      <c r="J25" s="1">
        <v>-0.82045013600000005</v>
      </c>
      <c r="K25" s="1">
        <v>-1.1386078989999999</v>
      </c>
      <c r="L25" s="1">
        <v>-0.50229237199999999</v>
      </c>
      <c r="M25" s="2">
        <v>4.0800000000000002E-5</v>
      </c>
      <c r="N25" s="2">
        <v>1.0759029999999999E-2</v>
      </c>
      <c r="O25" s="1" t="s">
        <v>3</v>
      </c>
      <c r="P25" s="1" t="s">
        <v>35317</v>
      </c>
      <c r="Q25" s="1" t="s">
        <v>35317</v>
      </c>
      <c r="R25" s="1" t="str">
        <f t="shared" si="0"/>
        <v>.,.</v>
      </c>
    </row>
    <row r="26" spans="1:18" x14ac:dyDescent="0.2">
      <c r="A26" s="1">
        <v>1</v>
      </c>
      <c r="B26" s="1">
        <v>143191874</v>
      </c>
      <c r="C26" s="1">
        <v>143194176</v>
      </c>
      <c r="D26" s="1" t="s">
        <v>21937</v>
      </c>
      <c r="E26" s="1">
        <v>-1.1785956399999999</v>
      </c>
      <c r="F26" s="1">
        <v>-1.540006792</v>
      </c>
      <c r="G26" s="1">
        <v>-0.81718448899999996</v>
      </c>
      <c r="H26" s="2">
        <v>1.0600000000000001E-8</v>
      </c>
      <c r="I26" s="2">
        <v>3.5300000000000001E-6</v>
      </c>
      <c r="J26" s="1">
        <v>-0.982914807</v>
      </c>
      <c r="K26" s="1">
        <v>-1.423901514</v>
      </c>
      <c r="L26" s="1">
        <v>-0.541928101</v>
      </c>
      <c r="M26" s="2">
        <v>1.9477399999999999E-4</v>
      </c>
      <c r="N26" s="2">
        <v>1.8090421999999998E-2</v>
      </c>
      <c r="O26" s="1" t="s">
        <v>3</v>
      </c>
      <c r="P26" s="1" t="s">
        <v>35317</v>
      </c>
      <c r="Q26" s="1" t="s">
        <v>35317</v>
      </c>
      <c r="R26" s="1" t="str">
        <f t="shared" si="0"/>
        <v>.,.</v>
      </c>
    </row>
    <row r="27" spans="1:18" x14ac:dyDescent="0.2">
      <c r="A27" s="1">
        <v>14</v>
      </c>
      <c r="B27" s="1">
        <v>19290892</v>
      </c>
      <c r="C27" s="1">
        <v>19292423</v>
      </c>
      <c r="D27" s="1" t="s">
        <v>21938</v>
      </c>
      <c r="E27" s="1">
        <v>-1.224358759</v>
      </c>
      <c r="F27" s="1">
        <v>-1.5996917639999999</v>
      </c>
      <c r="G27" s="1">
        <v>-0.84902575499999999</v>
      </c>
      <c r="H27" s="2">
        <v>1.05E-8</v>
      </c>
      <c r="I27" s="2">
        <v>3.5300000000000001E-6</v>
      </c>
      <c r="J27" s="1">
        <v>-1.0638712800000001</v>
      </c>
      <c r="K27" s="1">
        <v>-1.430549794</v>
      </c>
      <c r="L27" s="1">
        <v>-0.69719276600000002</v>
      </c>
      <c r="M27" s="2">
        <v>1.0200000000000001E-5</v>
      </c>
      <c r="N27" s="2">
        <v>4.501138E-3</v>
      </c>
      <c r="O27" s="1" t="s">
        <v>20</v>
      </c>
      <c r="P27" s="1" t="s">
        <v>35317</v>
      </c>
      <c r="Q27" s="1" t="s">
        <v>35317</v>
      </c>
      <c r="R27" s="1" t="str">
        <f t="shared" si="0"/>
        <v>.,.</v>
      </c>
    </row>
    <row r="28" spans="1:18" x14ac:dyDescent="0.2">
      <c r="A28" s="1">
        <v>20</v>
      </c>
      <c r="B28" s="1">
        <v>28839088</v>
      </c>
      <c r="C28" s="1">
        <v>28842715</v>
      </c>
      <c r="D28" s="1" t="s">
        <v>21939</v>
      </c>
      <c r="E28" s="1">
        <v>-1.401209489</v>
      </c>
      <c r="F28" s="1">
        <v>-1.845436123</v>
      </c>
      <c r="G28" s="1">
        <v>-0.95698285599999999</v>
      </c>
      <c r="H28" s="2">
        <v>2.5300000000000002E-8</v>
      </c>
      <c r="I28" s="2">
        <v>8.1300000000000001E-6</v>
      </c>
      <c r="J28" s="1">
        <v>-1.0778476029999999</v>
      </c>
      <c r="K28" s="1">
        <v>-1.5199059580000001</v>
      </c>
      <c r="L28" s="1">
        <v>-0.63578924800000003</v>
      </c>
      <c r="M28" s="2">
        <v>7.5900000000000002E-5</v>
      </c>
      <c r="N28" s="2">
        <v>1.2201148E-2</v>
      </c>
      <c r="O28" s="1" t="s">
        <v>21</v>
      </c>
      <c r="P28" s="1" t="s">
        <v>35317</v>
      </c>
      <c r="Q28" s="1" t="s">
        <v>35317</v>
      </c>
      <c r="R28" s="1" t="str">
        <f t="shared" si="0"/>
        <v>.,.</v>
      </c>
    </row>
    <row r="29" spans="1:18" x14ac:dyDescent="0.2">
      <c r="A29" s="1">
        <v>2</v>
      </c>
      <c r="B29" s="1">
        <v>87423973</v>
      </c>
      <c r="C29" s="1">
        <v>87425419</v>
      </c>
      <c r="D29" s="1" t="s">
        <v>21941</v>
      </c>
      <c r="E29" s="1">
        <v>1.4578696950000001</v>
      </c>
      <c r="F29" s="1">
        <v>0.99324466600000005</v>
      </c>
      <c r="G29" s="1">
        <v>1.922494723</v>
      </c>
      <c r="H29" s="2">
        <v>2.9000000000000002E-8</v>
      </c>
      <c r="I29" s="2">
        <v>8.6600000000000001E-6</v>
      </c>
      <c r="J29" s="1">
        <v>1.5019744859999999</v>
      </c>
      <c r="K29" s="1">
        <v>1.0480833460000001</v>
      </c>
      <c r="L29" s="1">
        <v>1.9558656249999999</v>
      </c>
      <c r="M29" s="2">
        <v>1.9400000000000001E-6</v>
      </c>
      <c r="N29" s="2">
        <v>1.956565E-3</v>
      </c>
      <c r="O29" s="1" t="s">
        <v>22</v>
      </c>
      <c r="P29" s="1" t="s">
        <v>35317</v>
      </c>
      <c r="Q29" s="1" t="s">
        <v>35317</v>
      </c>
      <c r="R29" s="1" t="str">
        <f t="shared" si="0"/>
        <v>.,.</v>
      </c>
    </row>
    <row r="30" spans="1:18" x14ac:dyDescent="0.2">
      <c r="A30" s="1">
        <v>10</v>
      </c>
      <c r="B30" s="1">
        <v>41531156</v>
      </c>
      <c r="C30" s="1">
        <v>41531725</v>
      </c>
      <c r="D30" s="1" t="s">
        <v>21940</v>
      </c>
      <c r="E30" s="1">
        <v>-2.0553706960000002</v>
      </c>
      <c r="F30" s="1">
        <v>-2.709963406</v>
      </c>
      <c r="G30" s="1">
        <v>-1.4007779849999999</v>
      </c>
      <c r="H30" s="2">
        <v>2.85E-8</v>
      </c>
      <c r="I30" s="2">
        <v>8.6600000000000001E-6</v>
      </c>
      <c r="J30" s="1">
        <v>-1.8449341749999999</v>
      </c>
      <c r="K30" s="1">
        <v>-2.5610630169999999</v>
      </c>
      <c r="L30" s="1">
        <v>-1.1288053330000001</v>
      </c>
      <c r="M30" s="2">
        <v>4.1300000000000001E-5</v>
      </c>
      <c r="N30" s="2">
        <v>1.0759029999999999E-2</v>
      </c>
      <c r="O30" s="1" t="s">
        <v>2</v>
      </c>
      <c r="P30" s="1" t="s">
        <v>35317</v>
      </c>
      <c r="Q30" s="1" t="s">
        <v>35317</v>
      </c>
      <c r="R30" s="1" t="str">
        <f t="shared" si="0"/>
        <v>.,.</v>
      </c>
    </row>
    <row r="31" spans="1:18" x14ac:dyDescent="0.2">
      <c r="A31" s="1">
        <v>10</v>
      </c>
      <c r="B31" s="1">
        <v>40891948</v>
      </c>
      <c r="C31" s="1">
        <v>40892799</v>
      </c>
      <c r="D31" s="1" t="s">
        <v>21942</v>
      </c>
      <c r="E31" s="1">
        <v>-1.8533431659999999</v>
      </c>
      <c r="F31" s="1">
        <v>-2.4570290950000002</v>
      </c>
      <c r="G31" s="1">
        <v>-1.249657236</v>
      </c>
      <c r="H31" s="2">
        <v>5.02E-8</v>
      </c>
      <c r="I31" s="2">
        <v>1.45E-5</v>
      </c>
      <c r="J31" s="1">
        <v>-1.8483171350000001</v>
      </c>
      <c r="K31" s="1">
        <v>-2.7661922479999999</v>
      </c>
      <c r="L31" s="1">
        <v>-0.93044202200000004</v>
      </c>
      <c r="M31" s="2">
        <v>5.2159799999999996E-4</v>
      </c>
      <c r="N31" s="2">
        <v>2.7060453000000002E-2</v>
      </c>
      <c r="O31" s="1" t="s">
        <v>2</v>
      </c>
      <c r="P31" s="1" t="s">
        <v>35317</v>
      </c>
      <c r="Q31" s="1" t="s">
        <v>35317</v>
      </c>
      <c r="R31" s="1" t="str">
        <f t="shared" si="0"/>
        <v>.,.</v>
      </c>
    </row>
    <row r="32" spans="1:18" x14ac:dyDescent="0.2">
      <c r="A32" s="1">
        <v>18</v>
      </c>
      <c r="B32" s="1">
        <v>20588553</v>
      </c>
      <c r="C32" s="1">
        <v>20590368</v>
      </c>
      <c r="D32" s="1" t="s">
        <v>21943</v>
      </c>
      <c r="E32" s="1">
        <v>-1.365193691</v>
      </c>
      <c r="F32" s="1">
        <v>-1.815114406</v>
      </c>
      <c r="G32" s="1">
        <v>-0.91527297600000002</v>
      </c>
      <c r="H32" s="2">
        <v>6.7000000000000004E-8</v>
      </c>
      <c r="I32" s="2">
        <v>1.8700000000000001E-5</v>
      </c>
      <c r="J32" s="1">
        <v>-0.99232105999999998</v>
      </c>
      <c r="K32" s="1">
        <v>-1.6932914569999999</v>
      </c>
      <c r="L32" s="1">
        <v>-0.29135066300000001</v>
      </c>
      <c r="M32" s="2">
        <v>8.205314E-3</v>
      </c>
      <c r="N32" s="2">
        <v>7.5430044000000002E-2</v>
      </c>
      <c r="O32" s="1" t="s">
        <v>23</v>
      </c>
      <c r="P32" s="1" t="s">
        <v>35317</v>
      </c>
      <c r="Q32" s="1" t="s">
        <v>35317</v>
      </c>
      <c r="R32" s="1" t="str">
        <f t="shared" si="0"/>
        <v>.,.</v>
      </c>
    </row>
    <row r="33" spans="1:18" x14ac:dyDescent="0.2">
      <c r="A33" s="1">
        <v>5</v>
      </c>
      <c r="B33" s="1">
        <v>17712873</v>
      </c>
      <c r="C33" s="1">
        <v>17713993</v>
      </c>
      <c r="D33" s="1" t="s">
        <v>21944</v>
      </c>
      <c r="E33" s="1">
        <v>-1.114306641</v>
      </c>
      <c r="F33" s="1">
        <v>-1.4823675549999999</v>
      </c>
      <c r="G33" s="1">
        <v>-0.74624572700000003</v>
      </c>
      <c r="H33" s="2">
        <v>7.0799999999999999E-8</v>
      </c>
      <c r="I33" s="2">
        <v>1.9199999999999999E-5</v>
      </c>
      <c r="J33" s="1">
        <v>-1.0367999670000001</v>
      </c>
      <c r="K33" s="1">
        <v>-1.437574248</v>
      </c>
      <c r="L33" s="1">
        <v>-0.63602568500000001</v>
      </c>
      <c r="M33" s="2">
        <v>3.9400000000000002E-5</v>
      </c>
      <c r="N33" s="2">
        <v>1.0759029999999999E-2</v>
      </c>
      <c r="O33" s="1" t="s">
        <v>25</v>
      </c>
      <c r="P33" s="1" t="s">
        <v>35317</v>
      </c>
      <c r="Q33" s="1" t="s">
        <v>24</v>
      </c>
      <c r="R33" s="1" t="str">
        <f t="shared" si="0"/>
        <v>.,LINC02223,H3Y1</v>
      </c>
    </row>
    <row r="34" spans="1:18" x14ac:dyDescent="0.2">
      <c r="A34" s="1">
        <v>14</v>
      </c>
      <c r="B34" s="1">
        <v>106334577</v>
      </c>
      <c r="C34" s="1">
        <v>106335358</v>
      </c>
      <c r="D34" s="1" t="s">
        <v>21945</v>
      </c>
      <c r="E34" s="1">
        <v>-1.4673903159999999</v>
      </c>
      <c r="F34" s="1">
        <v>-1.9527958860000001</v>
      </c>
      <c r="G34" s="1">
        <v>-0.98198474700000005</v>
      </c>
      <c r="H34" s="2">
        <v>7.3399999999999996E-8</v>
      </c>
      <c r="I34" s="2">
        <v>1.9300000000000002E-5</v>
      </c>
      <c r="J34" s="1">
        <v>-1.2638032180000001</v>
      </c>
      <c r="K34" s="1">
        <v>-1.9129059399999999</v>
      </c>
      <c r="L34" s="1">
        <v>-0.61470049599999999</v>
      </c>
      <c r="M34" s="2">
        <v>7.0951599999999999E-4</v>
      </c>
      <c r="N34" s="2">
        <v>3.0483865999999998E-2</v>
      </c>
      <c r="O34" s="1" t="s">
        <v>27</v>
      </c>
      <c r="P34" s="1" t="s">
        <v>35317</v>
      </c>
      <c r="Q34" s="1" t="s">
        <v>26</v>
      </c>
      <c r="R34" s="1" t="str">
        <f t="shared" si="0"/>
        <v>.,IGHV3-30,MTA1,GOLGA4P2,IGHV4-28,NONHSAG016150.2,COPDA1,IGH</v>
      </c>
    </row>
    <row r="35" spans="1:18" x14ac:dyDescent="0.2">
      <c r="A35" s="1">
        <v>1</v>
      </c>
      <c r="B35" s="1">
        <v>143232399</v>
      </c>
      <c r="C35" s="1">
        <v>143233650</v>
      </c>
      <c r="D35" s="1" t="s">
        <v>21946</v>
      </c>
      <c r="E35" s="1">
        <v>-1.285444568</v>
      </c>
      <c r="F35" s="1">
        <v>-1.7113073860000001</v>
      </c>
      <c r="G35" s="1">
        <v>-0.85958175100000001</v>
      </c>
      <c r="H35" s="2">
        <v>7.6199999999999994E-8</v>
      </c>
      <c r="I35" s="2">
        <v>1.9400000000000001E-5</v>
      </c>
      <c r="J35" s="1">
        <v>-1.1367520149999999</v>
      </c>
      <c r="K35" s="1">
        <v>-1.623293238</v>
      </c>
      <c r="L35" s="1">
        <v>-0.65021079100000001</v>
      </c>
      <c r="M35" s="2">
        <v>1.19807E-4</v>
      </c>
      <c r="N35" s="2">
        <v>1.3635168E-2</v>
      </c>
      <c r="O35" s="1" t="s">
        <v>3</v>
      </c>
      <c r="P35" s="1" t="s">
        <v>35317</v>
      </c>
      <c r="Q35" s="1" t="s">
        <v>35317</v>
      </c>
      <c r="R35" s="1" t="str">
        <f t="shared" si="0"/>
        <v>.,.</v>
      </c>
    </row>
    <row r="36" spans="1:18" x14ac:dyDescent="0.2">
      <c r="A36" s="1">
        <v>4</v>
      </c>
      <c r="B36" s="1">
        <v>131734499</v>
      </c>
      <c r="C36" s="1">
        <v>131735620</v>
      </c>
      <c r="D36" s="1" t="s">
        <v>21947</v>
      </c>
      <c r="E36" s="1">
        <v>-1.1061428250000001</v>
      </c>
      <c r="F36" s="1">
        <v>-1.473142245</v>
      </c>
      <c r="G36" s="1">
        <v>-0.73914340499999998</v>
      </c>
      <c r="H36" s="2">
        <v>7.8899999999999998E-8</v>
      </c>
      <c r="I36" s="2">
        <v>1.95E-5</v>
      </c>
      <c r="J36" s="1">
        <v>-0.86510033099999994</v>
      </c>
      <c r="K36" s="1">
        <v>-1.229322504</v>
      </c>
      <c r="L36" s="1">
        <v>-0.50087815800000002</v>
      </c>
      <c r="M36" s="2">
        <v>1.00649E-4</v>
      </c>
      <c r="N36" s="2">
        <v>1.2849664E-2</v>
      </c>
      <c r="O36" s="1" t="s">
        <v>28</v>
      </c>
      <c r="P36" s="1" t="s">
        <v>35317</v>
      </c>
      <c r="Q36" s="1" t="s">
        <v>35317</v>
      </c>
      <c r="R36" s="1" t="str">
        <f t="shared" si="0"/>
        <v>.,.</v>
      </c>
    </row>
    <row r="37" spans="1:18" x14ac:dyDescent="0.2">
      <c r="A37" s="1">
        <v>17</v>
      </c>
      <c r="B37" s="1">
        <v>23016031</v>
      </c>
      <c r="C37" s="1">
        <v>23016716</v>
      </c>
      <c r="D37" s="1" t="s">
        <v>21948</v>
      </c>
      <c r="E37" s="1">
        <v>-1.394026786</v>
      </c>
      <c r="F37" s="1">
        <v>-1.8576545550000001</v>
      </c>
      <c r="G37" s="1">
        <v>-0.93039901800000002</v>
      </c>
      <c r="H37" s="2">
        <v>8.3700000000000002E-8</v>
      </c>
      <c r="I37" s="2">
        <v>2.0100000000000001E-5</v>
      </c>
      <c r="J37" s="1">
        <v>-1.013702595</v>
      </c>
      <c r="K37" s="1">
        <v>-1.6120628269999999</v>
      </c>
      <c r="L37" s="1">
        <v>-0.41534236400000002</v>
      </c>
      <c r="M37" s="2">
        <v>2.2869629999999999E-3</v>
      </c>
      <c r="N37" s="2">
        <v>4.8192691000000003E-2</v>
      </c>
      <c r="O37" s="1" t="s">
        <v>29</v>
      </c>
      <c r="P37" s="1" t="s">
        <v>35317</v>
      </c>
      <c r="Q37" s="1" t="s">
        <v>35317</v>
      </c>
      <c r="R37" s="1" t="str">
        <f t="shared" si="0"/>
        <v>.,.</v>
      </c>
    </row>
    <row r="38" spans="1:18" x14ac:dyDescent="0.2">
      <c r="A38" s="1" t="s">
        <v>35321</v>
      </c>
      <c r="B38" s="1">
        <v>141002299</v>
      </c>
      <c r="C38" s="1">
        <v>141004798</v>
      </c>
      <c r="D38" s="1" t="s">
        <v>21949</v>
      </c>
      <c r="E38" s="1">
        <v>-0.95020380800000004</v>
      </c>
      <c r="F38" s="1">
        <v>-1.2665723149999999</v>
      </c>
      <c r="G38" s="1">
        <v>-0.63383530200000004</v>
      </c>
      <c r="H38" s="2">
        <v>8.5899999999999995E-8</v>
      </c>
      <c r="I38" s="2">
        <v>2.0100000000000001E-5</v>
      </c>
      <c r="J38" s="1">
        <v>-1.0474123559999999</v>
      </c>
      <c r="K38" s="1">
        <v>-1.3845882439999999</v>
      </c>
      <c r="L38" s="1">
        <v>-0.71023646799999995</v>
      </c>
      <c r="M38" s="2">
        <v>4.3699999999999997E-6</v>
      </c>
      <c r="N38" s="2">
        <v>2.9447800000000001E-3</v>
      </c>
      <c r="O38" s="1" t="s">
        <v>31</v>
      </c>
      <c r="P38" s="1" t="s">
        <v>31</v>
      </c>
      <c r="Q38" s="1" t="s">
        <v>30</v>
      </c>
      <c r="R38" s="1" t="str">
        <f t="shared" si="0"/>
        <v>SPANXB1,SPANXB1,LDOC1</v>
      </c>
    </row>
    <row r="39" spans="1:18" x14ac:dyDescent="0.2">
      <c r="A39" s="1">
        <v>11</v>
      </c>
      <c r="B39" s="1">
        <v>106076834</v>
      </c>
      <c r="C39" s="1">
        <v>106078097</v>
      </c>
      <c r="D39" s="1" t="s">
        <v>21950</v>
      </c>
      <c r="E39" s="1">
        <v>-1.001556181</v>
      </c>
      <c r="F39" s="1">
        <v>-1.3359868749999999</v>
      </c>
      <c r="G39" s="1">
        <v>-0.66712548699999996</v>
      </c>
      <c r="H39" s="2">
        <v>9.2099999999999998E-8</v>
      </c>
      <c r="I39" s="2">
        <v>2.0999999999999999E-5</v>
      </c>
      <c r="J39" s="1">
        <v>-0.61485094699999998</v>
      </c>
      <c r="K39" s="1">
        <v>-0.97397720899999995</v>
      </c>
      <c r="L39" s="1">
        <v>-0.25572468399999998</v>
      </c>
      <c r="M39" s="2">
        <v>2.1048159999999998E-3</v>
      </c>
      <c r="N39" s="2">
        <v>4.5949861000000002E-2</v>
      </c>
      <c r="O39" s="1" t="s">
        <v>33</v>
      </c>
      <c r="P39" s="1" t="s">
        <v>33</v>
      </c>
      <c r="Q39" s="1" t="s">
        <v>32</v>
      </c>
      <c r="R39" s="1" t="str">
        <f t="shared" si="0"/>
        <v>KBTBD3,MSANTD4,KBTBD3,AASDHPPT,LINC02719</v>
      </c>
    </row>
    <row r="40" spans="1:18" x14ac:dyDescent="0.2">
      <c r="A40" s="1">
        <v>11</v>
      </c>
      <c r="B40" s="1">
        <v>59615609</v>
      </c>
      <c r="C40" s="1">
        <v>59616551</v>
      </c>
      <c r="D40" s="1" t="s">
        <v>21951</v>
      </c>
      <c r="E40" s="1">
        <v>-1.021740938</v>
      </c>
      <c r="F40" s="1">
        <v>-1.3634725969999999</v>
      </c>
      <c r="G40" s="1">
        <v>-0.68000927899999997</v>
      </c>
      <c r="H40" s="2">
        <v>9.5799999999999998E-8</v>
      </c>
      <c r="I40" s="2">
        <v>2.1299999999999999E-5</v>
      </c>
      <c r="J40" s="1">
        <v>-0.45777575199999998</v>
      </c>
      <c r="K40" s="1">
        <v>-0.772397742</v>
      </c>
      <c r="L40" s="1">
        <v>-0.14315376099999999</v>
      </c>
      <c r="M40" s="2">
        <v>6.8625989999999996E-3</v>
      </c>
      <c r="N40" s="2">
        <v>7.1187474000000001E-2</v>
      </c>
      <c r="O40" s="1" t="s">
        <v>35</v>
      </c>
      <c r="P40" s="1" t="s">
        <v>35</v>
      </c>
      <c r="Q40" s="1" t="s">
        <v>34</v>
      </c>
      <c r="R40" s="1" t="str">
        <f t="shared" si="0"/>
        <v>OSBP,OSBP,LINC02739,MS4A2,STX3,MN309252,OR4D9</v>
      </c>
    </row>
    <row r="41" spans="1:18" x14ac:dyDescent="0.2">
      <c r="A41" s="1">
        <v>7</v>
      </c>
      <c r="B41" s="1">
        <v>124929523</v>
      </c>
      <c r="C41" s="1">
        <v>124930155</v>
      </c>
      <c r="D41" s="1" t="s">
        <v>21952</v>
      </c>
      <c r="E41" s="1">
        <v>-1.0563972450000001</v>
      </c>
      <c r="F41" s="1">
        <v>-1.4111208200000001</v>
      </c>
      <c r="G41" s="1">
        <v>-0.70167366900000006</v>
      </c>
      <c r="H41" s="2">
        <v>1.05E-7</v>
      </c>
      <c r="I41" s="2">
        <v>2.2799999999999999E-5</v>
      </c>
      <c r="J41" s="1">
        <v>-1.0350757049999999</v>
      </c>
      <c r="K41" s="1">
        <v>-1.4073734019999999</v>
      </c>
      <c r="L41" s="1">
        <v>-0.66277800799999997</v>
      </c>
      <c r="M41" s="2">
        <v>1.7099999999999999E-5</v>
      </c>
      <c r="N41" s="2">
        <v>5.9984749999999996E-3</v>
      </c>
      <c r="O41" s="1" t="s">
        <v>37</v>
      </c>
      <c r="P41" s="1" t="s">
        <v>37</v>
      </c>
      <c r="Q41" s="1" t="s">
        <v>36</v>
      </c>
      <c r="R41" s="1" t="str">
        <f t="shared" si="0"/>
        <v>LOC101928283,POT1,GPR37</v>
      </c>
    </row>
    <row r="42" spans="1:18" x14ac:dyDescent="0.2">
      <c r="A42" s="1">
        <v>3</v>
      </c>
      <c r="B42" s="1">
        <v>115146693</v>
      </c>
      <c r="C42" s="1">
        <v>115148089</v>
      </c>
      <c r="D42" s="1" t="s">
        <v>21953</v>
      </c>
      <c r="E42" s="1">
        <v>-1.007405079</v>
      </c>
      <c r="F42" s="1">
        <v>-1.3499408559999999</v>
      </c>
      <c r="G42" s="1">
        <v>-0.66486930200000005</v>
      </c>
      <c r="H42" s="2">
        <v>1.42E-7</v>
      </c>
      <c r="I42" s="2">
        <v>2.9899999999999998E-5</v>
      </c>
      <c r="J42" s="1">
        <v>-0.68909000200000003</v>
      </c>
      <c r="K42" s="1">
        <v>-1.0108111799999999</v>
      </c>
      <c r="L42" s="1">
        <v>-0.36736882399999998</v>
      </c>
      <c r="M42" s="2">
        <v>2.8957100000000002E-4</v>
      </c>
      <c r="N42" s="2">
        <v>2.1466773000000001E-2</v>
      </c>
      <c r="O42" s="1" t="s">
        <v>39</v>
      </c>
      <c r="P42" s="1" t="s">
        <v>39</v>
      </c>
      <c r="Q42" s="1" t="s">
        <v>38</v>
      </c>
      <c r="R42" s="1" t="str">
        <f t="shared" si="0"/>
        <v>ZBTB20,ZBTB20,GAP43,TIGIT</v>
      </c>
    </row>
    <row r="43" spans="1:18" x14ac:dyDescent="0.2">
      <c r="A43" s="1">
        <v>20</v>
      </c>
      <c r="B43" s="1">
        <v>31241564</v>
      </c>
      <c r="C43" s="1">
        <v>31241973</v>
      </c>
      <c r="D43" s="1" t="s">
        <v>21954</v>
      </c>
      <c r="E43" s="1">
        <v>-1.1455726429999999</v>
      </c>
      <c r="F43" s="1">
        <v>-1.5371034699999999</v>
      </c>
      <c r="G43" s="1">
        <v>-0.75404181699999995</v>
      </c>
      <c r="H43" s="2">
        <v>1.6E-7</v>
      </c>
      <c r="I43" s="2">
        <v>3.3000000000000003E-5</v>
      </c>
      <c r="J43" s="1">
        <v>-1.0419585650000001</v>
      </c>
      <c r="K43" s="1">
        <v>-1.5652278120000001</v>
      </c>
      <c r="L43" s="1">
        <v>-0.51868931799999995</v>
      </c>
      <c r="M43" s="2">
        <v>5.7844799999999996E-4</v>
      </c>
      <c r="N43" s="2">
        <v>2.8122637999999998E-2</v>
      </c>
      <c r="O43" s="1" t="s">
        <v>40</v>
      </c>
      <c r="P43" s="1" t="s">
        <v>35317</v>
      </c>
      <c r="Q43" s="1" t="s">
        <v>35317</v>
      </c>
      <c r="R43" s="1" t="str">
        <f t="shared" si="0"/>
        <v>.,.</v>
      </c>
    </row>
    <row r="44" spans="1:18" x14ac:dyDescent="0.2">
      <c r="A44" s="1">
        <v>3</v>
      </c>
      <c r="B44" s="1">
        <v>90868389</v>
      </c>
      <c r="C44" s="1">
        <v>90869785</v>
      </c>
      <c r="D44" s="1" t="s">
        <v>21955</v>
      </c>
      <c r="E44" s="1">
        <v>-1.3693220340000001</v>
      </c>
      <c r="F44" s="1">
        <v>-1.8379780109999999</v>
      </c>
      <c r="G44" s="1">
        <v>-0.90066605700000002</v>
      </c>
      <c r="H44" s="2">
        <v>1.6500000000000001E-7</v>
      </c>
      <c r="I44" s="2">
        <v>3.3300000000000003E-5</v>
      </c>
      <c r="J44" s="1">
        <v>-0.75652165199999999</v>
      </c>
      <c r="K44" s="1">
        <v>-1.2191832410000001</v>
      </c>
      <c r="L44" s="1">
        <v>-0.293860063</v>
      </c>
      <c r="M44" s="2">
        <v>3.0034189999999998E-3</v>
      </c>
      <c r="N44" s="2">
        <v>5.3126602000000002E-2</v>
      </c>
      <c r="O44" s="1" t="s">
        <v>41</v>
      </c>
      <c r="P44" s="1" t="s">
        <v>35317</v>
      </c>
      <c r="Q44" s="1" t="s">
        <v>35317</v>
      </c>
      <c r="R44" s="1" t="str">
        <f t="shared" si="0"/>
        <v>.,.</v>
      </c>
    </row>
    <row r="45" spans="1:18" x14ac:dyDescent="0.2">
      <c r="A45" s="1">
        <v>13</v>
      </c>
      <c r="B45" s="1">
        <v>33542274</v>
      </c>
      <c r="C45" s="1">
        <v>33543262</v>
      </c>
      <c r="D45" s="1" t="s">
        <v>21956</v>
      </c>
      <c r="E45" s="1">
        <v>-1.000204149</v>
      </c>
      <c r="F45" s="1">
        <v>-1.3435324179999999</v>
      </c>
      <c r="G45" s="1">
        <v>-0.65687588100000005</v>
      </c>
      <c r="H45" s="2">
        <v>1.7700000000000001E-7</v>
      </c>
      <c r="I45" s="2">
        <v>3.4799999999999999E-5</v>
      </c>
      <c r="J45" s="1">
        <v>-0.66028122700000003</v>
      </c>
      <c r="K45" s="1">
        <v>-0.95438871300000006</v>
      </c>
      <c r="L45" s="1">
        <v>-0.366173741</v>
      </c>
      <c r="M45" s="2">
        <v>1.8101900000000001E-4</v>
      </c>
      <c r="N45" s="2">
        <v>1.7413386999999999E-2</v>
      </c>
      <c r="O45" s="1" t="s">
        <v>43</v>
      </c>
      <c r="P45" s="1" t="s">
        <v>35317</v>
      </c>
      <c r="Q45" s="1" t="s">
        <v>42</v>
      </c>
      <c r="R45" s="1" t="str">
        <f t="shared" si="0"/>
        <v>.,STARD13,KL</v>
      </c>
    </row>
    <row r="46" spans="1:18" x14ac:dyDescent="0.2">
      <c r="A46" s="1">
        <v>4</v>
      </c>
      <c r="B46" s="1">
        <v>131762208</v>
      </c>
      <c r="C46" s="1">
        <v>131763276</v>
      </c>
      <c r="D46" s="1" t="s">
        <v>21957</v>
      </c>
      <c r="E46" s="1">
        <v>-1.943302356</v>
      </c>
      <c r="F46" s="1">
        <v>-2.616979379</v>
      </c>
      <c r="G46" s="1">
        <v>-1.269625333</v>
      </c>
      <c r="H46" s="2">
        <v>2.22E-7</v>
      </c>
      <c r="I46" s="2">
        <v>4.2799999999999997E-5</v>
      </c>
      <c r="J46" s="1">
        <v>-1.1569192049999999</v>
      </c>
      <c r="K46" s="1">
        <v>-1.754940752</v>
      </c>
      <c r="L46" s="1">
        <v>-0.55889765800000002</v>
      </c>
      <c r="M46" s="2">
        <v>7.5143400000000004E-4</v>
      </c>
      <c r="N46" s="2">
        <v>3.1269500999999998E-2</v>
      </c>
      <c r="O46" s="1" t="s">
        <v>28</v>
      </c>
      <c r="P46" s="1" t="s">
        <v>35317</v>
      </c>
      <c r="Q46" s="1" t="s">
        <v>35317</v>
      </c>
      <c r="R46" s="1" t="str">
        <f t="shared" si="0"/>
        <v>.,.</v>
      </c>
    </row>
    <row r="47" spans="1:18" x14ac:dyDescent="0.2">
      <c r="A47" s="1">
        <v>15</v>
      </c>
      <c r="B47" s="1">
        <v>21110068</v>
      </c>
      <c r="C47" s="1">
        <v>21112758</v>
      </c>
      <c r="D47" s="1" t="s">
        <v>21958</v>
      </c>
      <c r="E47" s="1">
        <v>1.0363391870000001</v>
      </c>
      <c r="F47" s="1">
        <v>0.67505219999999999</v>
      </c>
      <c r="G47" s="1">
        <v>1.3976261750000001</v>
      </c>
      <c r="H47" s="2">
        <v>2.53E-7</v>
      </c>
      <c r="I47" s="2">
        <v>4.6600000000000001E-5</v>
      </c>
      <c r="J47" s="1">
        <v>0.82010335599999995</v>
      </c>
      <c r="K47" s="1">
        <v>0.37059362699999998</v>
      </c>
      <c r="L47" s="1">
        <v>1.269613085</v>
      </c>
      <c r="M47" s="2">
        <v>1.250946E-3</v>
      </c>
      <c r="N47" s="2">
        <v>3.8877928999999999E-2</v>
      </c>
      <c r="O47" s="1" t="s">
        <v>45</v>
      </c>
      <c r="P47" s="1" t="s">
        <v>35317</v>
      </c>
      <c r="Q47" s="1" t="s">
        <v>44</v>
      </c>
      <c r="R47" s="1" t="str">
        <f t="shared" si="0"/>
        <v>.,IGHD1OR15-1B,POTEB3</v>
      </c>
    </row>
    <row r="48" spans="1:18" x14ac:dyDescent="0.2">
      <c r="A48" s="1">
        <v>21</v>
      </c>
      <c r="B48" s="1">
        <v>7242771</v>
      </c>
      <c r="C48" s="1">
        <v>7243710</v>
      </c>
      <c r="D48" s="1" t="s">
        <v>21959</v>
      </c>
      <c r="E48" s="1">
        <v>-1.206718527</v>
      </c>
      <c r="F48" s="1">
        <v>-1.6273694540000001</v>
      </c>
      <c r="G48" s="1">
        <v>-0.78606760099999995</v>
      </c>
      <c r="H48" s="2">
        <v>2.5199999999999998E-7</v>
      </c>
      <c r="I48" s="2">
        <v>4.6600000000000001E-5</v>
      </c>
      <c r="J48" s="1">
        <v>-0.72341446200000004</v>
      </c>
      <c r="K48" s="1">
        <v>-1.122887548</v>
      </c>
      <c r="L48" s="1">
        <v>-0.32394137699999997</v>
      </c>
      <c r="M48" s="2">
        <v>1.3317719999999999E-3</v>
      </c>
      <c r="N48" s="2">
        <v>3.9545202000000002E-2</v>
      </c>
      <c r="O48" s="1" t="s">
        <v>46</v>
      </c>
      <c r="P48" s="1" t="s">
        <v>35317</v>
      </c>
      <c r="Q48" s="1" t="s">
        <v>35317</v>
      </c>
      <c r="R48" s="1" t="str">
        <f t="shared" si="0"/>
        <v>.,.</v>
      </c>
    </row>
    <row r="49" spans="1:18" x14ac:dyDescent="0.2">
      <c r="A49" s="1">
        <v>17</v>
      </c>
      <c r="B49" s="1">
        <v>25920067</v>
      </c>
      <c r="C49" s="1">
        <v>25920385</v>
      </c>
      <c r="D49" s="1" t="s">
        <v>21960</v>
      </c>
      <c r="E49" s="1">
        <v>-1.123500977</v>
      </c>
      <c r="F49" s="1">
        <v>-1.5171824249999999</v>
      </c>
      <c r="G49" s="1">
        <v>-0.72981952999999999</v>
      </c>
      <c r="H49" s="2">
        <v>2.84E-7</v>
      </c>
      <c r="I49" s="2">
        <v>5.1199999999999998E-5</v>
      </c>
      <c r="J49" s="1">
        <v>-0.92274168700000003</v>
      </c>
      <c r="K49" s="1">
        <v>-1.371104841</v>
      </c>
      <c r="L49" s="1">
        <v>-0.47437853200000002</v>
      </c>
      <c r="M49" s="2">
        <v>4.2534099999999998E-4</v>
      </c>
      <c r="N49" s="2">
        <v>2.6181380000000001E-2</v>
      </c>
      <c r="O49" s="1" t="s">
        <v>47</v>
      </c>
      <c r="P49" s="1" t="s">
        <v>35317</v>
      </c>
      <c r="Q49" s="1" t="s">
        <v>35317</v>
      </c>
      <c r="R49" s="1" t="str">
        <f t="shared" si="0"/>
        <v>.,.</v>
      </c>
    </row>
    <row r="50" spans="1:18" x14ac:dyDescent="0.2">
      <c r="A50" s="1">
        <v>3</v>
      </c>
      <c r="B50" s="1">
        <v>81760977</v>
      </c>
      <c r="C50" s="1">
        <v>81761883</v>
      </c>
      <c r="D50" s="1" t="s">
        <v>21962</v>
      </c>
      <c r="E50" s="1">
        <v>-0.94852827500000003</v>
      </c>
      <c r="F50" s="1">
        <v>-1.2879430549999999</v>
      </c>
      <c r="G50" s="1">
        <v>-0.60911349400000003</v>
      </c>
      <c r="H50" s="2">
        <v>4.5400000000000002E-7</v>
      </c>
      <c r="I50" s="2">
        <v>7.9300000000000003E-5</v>
      </c>
      <c r="J50" s="1">
        <v>-0.81861378799999995</v>
      </c>
      <c r="K50" s="1">
        <v>-1.1656007420000001</v>
      </c>
      <c r="L50" s="1">
        <v>-0.47162683399999999</v>
      </c>
      <c r="M50" s="2">
        <v>1.0813400000000001E-4</v>
      </c>
      <c r="N50" s="2">
        <v>1.2849664E-2</v>
      </c>
      <c r="O50" s="1" t="s">
        <v>48</v>
      </c>
      <c r="P50" s="1" t="s">
        <v>48</v>
      </c>
      <c r="Q50" s="1" t="s">
        <v>48</v>
      </c>
      <c r="R50" s="1" t="str">
        <f t="shared" si="0"/>
        <v>GBE1,GBE1</v>
      </c>
    </row>
    <row r="51" spans="1:18" x14ac:dyDescent="0.2">
      <c r="A51" s="1">
        <v>10</v>
      </c>
      <c r="B51" s="1">
        <v>41575475</v>
      </c>
      <c r="C51" s="1">
        <v>41577327</v>
      </c>
      <c r="D51" s="1" t="s">
        <v>21961</v>
      </c>
      <c r="E51" s="1">
        <v>-0.98089356999999999</v>
      </c>
      <c r="F51" s="1">
        <v>-1.3320446079999999</v>
      </c>
      <c r="G51" s="1">
        <v>-0.62974253099999999</v>
      </c>
      <c r="H51" s="2">
        <v>4.58E-7</v>
      </c>
      <c r="I51" s="2">
        <v>7.9300000000000003E-5</v>
      </c>
      <c r="J51" s="1">
        <v>-0.80982279499999998</v>
      </c>
      <c r="K51" s="1">
        <v>-1.2290098890000001</v>
      </c>
      <c r="L51" s="1">
        <v>-0.390635701</v>
      </c>
      <c r="M51" s="2">
        <v>7.6083100000000001E-4</v>
      </c>
      <c r="N51" s="2">
        <v>3.1269500999999998E-2</v>
      </c>
      <c r="O51" s="1" t="s">
        <v>2</v>
      </c>
      <c r="P51" s="1" t="s">
        <v>35317</v>
      </c>
      <c r="Q51" s="1" t="s">
        <v>35317</v>
      </c>
      <c r="R51" s="1" t="str">
        <f t="shared" si="0"/>
        <v>.,.</v>
      </c>
    </row>
    <row r="52" spans="1:18" x14ac:dyDescent="0.2">
      <c r="A52" s="1">
        <v>18</v>
      </c>
      <c r="B52" s="1">
        <v>18381465</v>
      </c>
      <c r="C52" s="1">
        <v>18382776</v>
      </c>
      <c r="D52" s="1" t="s">
        <v>21963</v>
      </c>
      <c r="E52" s="1">
        <v>-1.4217801459999999</v>
      </c>
      <c r="F52" s="1">
        <v>-1.931312929</v>
      </c>
      <c r="G52" s="1">
        <v>-0.91224736399999995</v>
      </c>
      <c r="H52" s="2">
        <v>4.6899999999999998E-7</v>
      </c>
      <c r="I52" s="2">
        <v>7.9599999999999997E-5</v>
      </c>
      <c r="J52" s="1">
        <v>-1.3439017689999999</v>
      </c>
      <c r="K52" s="1">
        <v>-1.8250518529999999</v>
      </c>
      <c r="L52" s="1">
        <v>-0.86275168499999999</v>
      </c>
      <c r="M52" s="2">
        <v>1.6200000000000001E-5</v>
      </c>
      <c r="N52" s="2">
        <v>5.9361070000000004E-3</v>
      </c>
      <c r="O52" s="1" t="s">
        <v>23</v>
      </c>
      <c r="P52" s="1" t="s">
        <v>35317</v>
      </c>
      <c r="Q52" s="1" t="s">
        <v>35317</v>
      </c>
      <c r="R52" s="1" t="str">
        <f t="shared" si="0"/>
        <v>.,.</v>
      </c>
    </row>
    <row r="53" spans="1:18" x14ac:dyDescent="0.2">
      <c r="A53" s="1">
        <v>16</v>
      </c>
      <c r="B53" s="1">
        <v>21540570</v>
      </c>
      <c r="C53" s="1">
        <v>21541954</v>
      </c>
      <c r="D53" s="1" t="s">
        <v>21964</v>
      </c>
      <c r="E53" s="1">
        <v>0.99932871899999998</v>
      </c>
      <c r="F53" s="1">
        <v>0.639294417</v>
      </c>
      <c r="G53" s="1">
        <v>1.35936302</v>
      </c>
      <c r="H53" s="2">
        <v>5.2600000000000002E-7</v>
      </c>
      <c r="I53" s="2">
        <v>8.7700000000000004E-5</v>
      </c>
      <c r="J53" s="1">
        <v>0.56229945100000001</v>
      </c>
      <c r="K53" s="1">
        <v>0.120990426</v>
      </c>
      <c r="L53" s="1">
        <v>1.0036084759999999</v>
      </c>
      <c r="M53" s="2">
        <v>1.5467096E-2</v>
      </c>
      <c r="N53" s="2">
        <v>9.8721809999999993E-2</v>
      </c>
      <c r="O53" s="1" t="s">
        <v>50</v>
      </c>
      <c r="P53" s="1" t="s">
        <v>35317</v>
      </c>
      <c r="Q53" s="1" t="s">
        <v>49</v>
      </c>
      <c r="R53" s="1" t="str">
        <f t="shared" si="0"/>
        <v>.,METTL9,hsa-miR-5095-188,NPIPB3</v>
      </c>
    </row>
    <row r="54" spans="1:18" x14ac:dyDescent="0.2">
      <c r="A54" s="1">
        <v>7</v>
      </c>
      <c r="B54" s="1">
        <v>61725343</v>
      </c>
      <c r="C54" s="1">
        <v>61727335</v>
      </c>
      <c r="D54" s="1" t="s">
        <v>21965</v>
      </c>
      <c r="E54" s="1">
        <v>-1.117643666</v>
      </c>
      <c r="F54" s="1">
        <v>-1.5279455609999999</v>
      </c>
      <c r="G54" s="1">
        <v>-0.70734176999999998</v>
      </c>
      <c r="H54" s="2">
        <v>7.8899999999999998E-7</v>
      </c>
      <c r="I54" s="1">
        <v>1.2897200000000001E-4</v>
      </c>
      <c r="J54" s="1">
        <v>-0.76641049400000005</v>
      </c>
      <c r="K54" s="1">
        <v>-1.1859673820000001</v>
      </c>
      <c r="L54" s="1">
        <v>-0.34685360599999998</v>
      </c>
      <c r="M54" s="2">
        <v>1.2378370000000001E-3</v>
      </c>
      <c r="N54" s="2">
        <v>3.8768748999999998E-2</v>
      </c>
      <c r="O54" s="1" t="s">
        <v>51</v>
      </c>
      <c r="P54" s="1" t="s">
        <v>35317</v>
      </c>
      <c r="Q54" s="1" t="s">
        <v>35317</v>
      </c>
      <c r="R54" s="1" t="str">
        <f t="shared" si="0"/>
        <v>.,.</v>
      </c>
    </row>
    <row r="55" spans="1:18" x14ac:dyDescent="0.2">
      <c r="A55" s="1">
        <v>7</v>
      </c>
      <c r="B55" s="1">
        <v>94657805</v>
      </c>
      <c r="C55" s="1">
        <v>94658615</v>
      </c>
      <c r="D55" s="1" t="s">
        <v>21966</v>
      </c>
      <c r="E55" s="1">
        <v>-0.92079023800000004</v>
      </c>
      <c r="F55" s="1">
        <v>-1.264226734</v>
      </c>
      <c r="G55" s="1">
        <v>-0.57735374299999997</v>
      </c>
      <c r="H55" s="2">
        <v>1.1000000000000001E-6</v>
      </c>
      <c r="I55" s="1">
        <v>1.7673799999999999E-4</v>
      </c>
      <c r="J55" s="1">
        <v>-0.71254081499999999</v>
      </c>
      <c r="K55" s="1">
        <v>-1.0813480719999999</v>
      </c>
      <c r="L55" s="1">
        <v>-0.34373355700000002</v>
      </c>
      <c r="M55" s="2">
        <v>7.6039E-4</v>
      </c>
      <c r="N55" s="2">
        <v>3.1269500999999998E-2</v>
      </c>
      <c r="O55" s="1" t="s">
        <v>53</v>
      </c>
      <c r="P55" s="1" t="s">
        <v>53</v>
      </c>
      <c r="Q55" s="1" t="s">
        <v>52</v>
      </c>
      <c r="R55" s="1" t="str">
        <f t="shared" si="0"/>
        <v>SGCE,PEG10,SGCE,CASD1,PPP1R9A,HSALNG0059649</v>
      </c>
    </row>
    <row r="56" spans="1:18" x14ac:dyDescent="0.2">
      <c r="A56" s="1">
        <v>2</v>
      </c>
      <c r="B56" s="1">
        <v>87075657</v>
      </c>
      <c r="C56" s="1">
        <v>87077230</v>
      </c>
      <c r="D56" s="1" t="s">
        <v>21967</v>
      </c>
      <c r="E56" s="1">
        <v>-0.90922858399999995</v>
      </c>
      <c r="F56" s="1">
        <v>-1.250684082</v>
      </c>
      <c r="G56" s="1">
        <v>-0.56777308599999998</v>
      </c>
      <c r="H56" s="2">
        <v>1.2699999999999999E-6</v>
      </c>
      <c r="I56" s="1">
        <v>2.0000700000000001E-4</v>
      </c>
      <c r="J56" s="1">
        <v>-0.783357478</v>
      </c>
      <c r="K56" s="1">
        <v>-1.09737463</v>
      </c>
      <c r="L56" s="1">
        <v>-0.469340325</v>
      </c>
      <c r="M56" s="2">
        <v>5.91E-5</v>
      </c>
      <c r="N56" s="2">
        <v>1.1403417000000001E-2</v>
      </c>
      <c r="O56" s="1" t="s">
        <v>55</v>
      </c>
      <c r="P56" s="1" t="s">
        <v>55</v>
      </c>
      <c r="Q56" s="1" t="s">
        <v>54</v>
      </c>
      <c r="R56" s="1" t="str">
        <f t="shared" si="0"/>
        <v>LOC285074,ANAPC1P2,PLGLB1</v>
      </c>
    </row>
    <row r="57" spans="1:18" x14ac:dyDescent="0.2">
      <c r="A57" s="1">
        <v>18</v>
      </c>
      <c r="B57" s="1">
        <v>20586860</v>
      </c>
      <c r="C57" s="1">
        <v>20588406</v>
      </c>
      <c r="D57" s="1" t="s">
        <v>21968</v>
      </c>
      <c r="E57" s="1">
        <v>-1.2883246049999999</v>
      </c>
      <c r="F57" s="1">
        <v>-1.7731913580000001</v>
      </c>
      <c r="G57" s="1">
        <v>-0.80345785199999997</v>
      </c>
      <c r="H57" s="2">
        <v>1.33E-6</v>
      </c>
      <c r="I57" s="1">
        <v>2.0535599999999999E-4</v>
      </c>
      <c r="J57" s="1">
        <v>-1.3701229530000001</v>
      </c>
      <c r="K57" s="1">
        <v>-2.2465902560000002</v>
      </c>
      <c r="L57" s="1">
        <v>-0.49365565</v>
      </c>
      <c r="M57" s="2">
        <v>4.1828359999999997E-3</v>
      </c>
      <c r="N57" s="2">
        <v>5.9480051999999999E-2</v>
      </c>
      <c r="O57" s="1" t="s">
        <v>23</v>
      </c>
      <c r="P57" s="1" t="s">
        <v>35317</v>
      </c>
      <c r="Q57" s="1" t="s">
        <v>35317</v>
      </c>
      <c r="R57" s="1" t="str">
        <f t="shared" si="0"/>
        <v>.,.</v>
      </c>
    </row>
    <row r="58" spans="1:18" x14ac:dyDescent="0.2">
      <c r="A58" s="1">
        <v>1</v>
      </c>
      <c r="B58" s="1">
        <v>125178870</v>
      </c>
      <c r="C58" s="1">
        <v>125180861</v>
      </c>
      <c r="D58" s="1" t="s">
        <v>21969</v>
      </c>
      <c r="E58" s="1">
        <v>-1.762190116</v>
      </c>
      <c r="F58" s="1">
        <v>-2.4269959459999999</v>
      </c>
      <c r="G58" s="1">
        <v>-1.0973842869999999</v>
      </c>
      <c r="H58" s="2">
        <v>1.3999999999999999E-6</v>
      </c>
      <c r="I58" s="1">
        <v>2.1197499999999999E-4</v>
      </c>
      <c r="J58" s="1">
        <v>-1.388256232</v>
      </c>
      <c r="K58" s="1">
        <v>-1.9802649349999999</v>
      </c>
      <c r="L58" s="1">
        <v>-0.79624752799999998</v>
      </c>
      <c r="M58" s="2">
        <v>1.15263E-4</v>
      </c>
      <c r="N58" s="2">
        <v>1.3305414E-2</v>
      </c>
      <c r="O58" s="1" t="s">
        <v>4</v>
      </c>
      <c r="P58" s="1" t="s">
        <v>35317</v>
      </c>
      <c r="Q58" s="1" t="s">
        <v>35317</v>
      </c>
      <c r="R58" s="1" t="str">
        <f t="shared" si="0"/>
        <v>.,.</v>
      </c>
    </row>
    <row r="59" spans="1:18" x14ac:dyDescent="0.2">
      <c r="A59" s="1">
        <v>1</v>
      </c>
      <c r="B59" s="1">
        <v>120133281</v>
      </c>
      <c r="C59" s="1">
        <v>120134256</v>
      </c>
      <c r="D59" s="1" t="s">
        <v>21970</v>
      </c>
      <c r="E59" s="1">
        <v>1.1085084540000001</v>
      </c>
      <c r="F59" s="1">
        <v>0.68931299499999998</v>
      </c>
      <c r="G59" s="1">
        <v>1.527703912</v>
      </c>
      <c r="H59" s="2">
        <v>1.4699999999999999E-6</v>
      </c>
      <c r="I59" s="1">
        <v>2.18743E-4</v>
      </c>
      <c r="J59" s="1">
        <v>0.61942559399999997</v>
      </c>
      <c r="K59" s="1">
        <v>0.21057115900000001</v>
      </c>
      <c r="L59" s="1">
        <v>1.028280029</v>
      </c>
      <c r="M59" s="2">
        <v>5.2179499999999998E-3</v>
      </c>
      <c r="N59" s="2">
        <v>6.3901021000000002E-2</v>
      </c>
      <c r="O59" s="1" t="s">
        <v>56</v>
      </c>
      <c r="P59" s="1" t="s">
        <v>35317</v>
      </c>
      <c r="Q59" s="1" t="s">
        <v>35317</v>
      </c>
      <c r="R59" s="1" t="str">
        <f t="shared" si="0"/>
        <v>.,.</v>
      </c>
    </row>
    <row r="60" spans="1:18" x14ac:dyDescent="0.2">
      <c r="A60" s="1">
        <v>12</v>
      </c>
      <c r="B60" s="1">
        <v>133080042</v>
      </c>
      <c r="C60" s="1">
        <v>133081161</v>
      </c>
      <c r="D60" s="1" t="s">
        <v>21971</v>
      </c>
      <c r="E60" s="1">
        <v>-0.86804437899999998</v>
      </c>
      <c r="F60" s="1">
        <v>-1.1975325130000001</v>
      </c>
      <c r="G60" s="1">
        <v>-0.53855624599999996</v>
      </c>
      <c r="H60" s="2">
        <v>1.5799999999999999E-6</v>
      </c>
      <c r="I60" s="1">
        <v>2.3203199999999999E-4</v>
      </c>
      <c r="J60" s="1">
        <v>-0.82678079599999998</v>
      </c>
      <c r="K60" s="1">
        <v>-1.1638224150000001</v>
      </c>
      <c r="L60" s="1">
        <v>-0.489739178</v>
      </c>
      <c r="M60" s="2">
        <v>7.1099999999999994E-5</v>
      </c>
      <c r="N60" s="2">
        <v>1.1820053000000001E-2</v>
      </c>
      <c r="O60" s="1" t="s">
        <v>58</v>
      </c>
      <c r="P60" s="1" t="s">
        <v>58</v>
      </c>
      <c r="Q60" s="1" t="s">
        <v>57</v>
      </c>
      <c r="R60" s="1" t="str">
        <f t="shared" si="0"/>
        <v>ZNF140,ZNF140,ZNF84,GOLGA3,ZNF10,ZNF26,ZNF268,EP400P1,ZNF605,ZNF891,DDX51,ANKLE2,RPS11P5,NOC4L</v>
      </c>
    </row>
    <row r="61" spans="1:18" x14ac:dyDescent="0.2">
      <c r="A61" s="1">
        <v>10</v>
      </c>
      <c r="B61" s="1">
        <v>41583214</v>
      </c>
      <c r="C61" s="1">
        <v>41584648</v>
      </c>
      <c r="D61" s="1" t="s">
        <v>21972</v>
      </c>
      <c r="E61" s="1">
        <v>-1.0589865389999999</v>
      </c>
      <c r="F61" s="1">
        <v>-1.4626208000000001</v>
      </c>
      <c r="G61" s="1">
        <v>-0.65535227699999998</v>
      </c>
      <c r="H61" s="2">
        <v>1.72E-6</v>
      </c>
      <c r="I61" s="1">
        <v>2.4816900000000002E-4</v>
      </c>
      <c r="J61" s="1">
        <v>-0.82849023499999996</v>
      </c>
      <c r="K61" s="1">
        <v>-1.3868179140000001</v>
      </c>
      <c r="L61" s="1">
        <v>-0.270162556</v>
      </c>
      <c r="M61" s="2">
        <v>6.0164069999999997E-3</v>
      </c>
      <c r="N61" s="2">
        <v>6.7150555000000001E-2</v>
      </c>
      <c r="O61" s="1" t="s">
        <v>2</v>
      </c>
      <c r="P61" s="1" t="s">
        <v>35317</v>
      </c>
      <c r="Q61" s="1" t="s">
        <v>35317</v>
      </c>
      <c r="R61" s="1" t="str">
        <f t="shared" si="0"/>
        <v>.,.</v>
      </c>
    </row>
    <row r="62" spans="1:18" x14ac:dyDescent="0.2">
      <c r="A62" s="1">
        <v>10</v>
      </c>
      <c r="B62" s="1">
        <v>41529675</v>
      </c>
      <c r="C62" s="1">
        <v>41530314</v>
      </c>
      <c r="D62" s="1" t="s">
        <v>21973</v>
      </c>
      <c r="E62" s="1">
        <v>-1.3205170319999999</v>
      </c>
      <c r="F62" s="1">
        <v>-1.8251658040000001</v>
      </c>
      <c r="G62" s="1">
        <v>-0.81586826099999998</v>
      </c>
      <c r="H62" s="2">
        <v>1.81E-6</v>
      </c>
      <c r="I62" s="1">
        <v>2.5747500000000001E-4</v>
      </c>
      <c r="J62" s="1">
        <v>-1.4989597910000001</v>
      </c>
      <c r="K62" s="1">
        <v>-2.1029103619999998</v>
      </c>
      <c r="L62" s="1">
        <v>-0.89500922000000005</v>
      </c>
      <c r="M62" s="2">
        <v>6.2600000000000004E-5</v>
      </c>
      <c r="N62" s="2">
        <v>1.145374E-2</v>
      </c>
      <c r="O62" s="1" t="s">
        <v>2</v>
      </c>
      <c r="P62" s="1" t="s">
        <v>35317</v>
      </c>
      <c r="Q62" s="1" t="s">
        <v>35317</v>
      </c>
      <c r="R62" s="1" t="str">
        <f t="shared" si="0"/>
        <v>.,.</v>
      </c>
    </row>
    <row r="63" spans="1:18" x14ac:dyDescent="0.2">
      <c r="A63" s="1">
        <v>10</v>
      </c>
      <c r="B63" s="1">
        <v>3172320</v>
      </c>
      <c r="C63" s="1">
        <v>3173480</v>
      </c>
      <c r="D63" s="1" t="s">
        <v>21974</v>
      </c>
      <c r="E63" s="1">
        <v>-0.892433009</v>
      </c>
      <c r="F63" s="1">
        <v>-1.234050716</v>
      </c>
      <c r="G63" s="1">
        <v>-0.55081530300000003</v>
      </c>
      <c r="H63" s="2">
        <v>1.88E-6</v>
      </c>
      <c r="I63" s="1">
        <v>2.5833099999999999E-4</v>
      </c>
      <c r="J63" s="1">
        <v>-0.557496361</v>
      </c>
      <c r="K63" s="1">
        <v>-0.86209423600000001</v>
      </c>
      <c r="L63" s="1">
        <v>-0.25289848599999998</v>
      </c>
      <c r="M63" s="2">
        <v>1.217618E-3</v>
      </c>
      <c r="N63" s="2">
        <v>3.8584162999999998E-2</v>
      </c>
      <c r="O63" s="1" t="s">
        <v>60</v>
      </c>
      <c r="P63" s="1" t="s">
        <v>60</v>
      </c>
      <c r="Q63" s="1" t="s">
        <v>59</v>
      </c>
      <c r="R63" s="1" t="str">
        <f t="shared" si="0"/>
        <v>PITRM1,PITRM1,PFKP</v>
      </c>
    </row>
    <row r="64" spans="1:18" x14ac:dyDescent="0.2">
      <c r="A64" s="1">
        <v>10</v>
      </c>
      <c r="B64" s="1">
        <v>39576528</v>
      </c>
      <c r="C64" s="1">
        <v>39578574</v>
      </c>
      <c r="D64" s="1" t="s">
        <v>21975</v>
      </c>
      <c r="E64" s="1">
        <v>-1.2000026699999999</v>
      </c>
      <c r="F64" s="1">
        <v>-1.659407101</v>
      </c>
      <c r="G64" s="1">
        <v>-0.74059823800000002</v>
      </c>
      <c r="H64" s="2">
        <v>1.88E-6</v>
      </c>
      <c r="I64" s="1">
        <v>2.5833099999999999E-4</v>
      </c>
      <c r="J64" s="1">
        <v>-1.0587760879999999</v>
      </c>
      <c r="K64" s="1">
        <v>-1.7711855240000001</v>
      </c>
      <c r="L64" s="1">
        <v>-0.34636665300000002</v>
      </c>
      <c r="M64" s="2">
        <v>5.9532370000000001E-3</v>
      </c>
      <c r="N64" s="2">
        <v>6.6880554999999994E-2</v>
      </c>
      <c r="O64" s="1" t="s">
        <v>61</v>
      </c>
      <c r="P64" s="1" t="s">
        <v>35317</v>
      </c>
      <c r="Q64" s="1" t="s">
        <v>35317</v>
      </c>
      <c r="R64" s="1" t="str">
        <f t="shared" si="0"/>
        <v>.,.</v>
      </c>
    </row>
    <row r="65" spans="1:18" x14ac:dyDescent="0.2">
      <c r="A65" s="1">
        <v>3</v>
      </c>
      <c r="B65" s="1">
        <v>88058423</v>
      </c>
      <c r="C65" s="1">
        <v>88059876</v>
      </c>
      <c r="D65" s="1" t="s">
        <v>21976</v>
      </c>
      <c r="E65" s="1">
        <v>-0.85995142199999997</v>
      </c>
      <c r="F65" s="1">
        <v>-1.1928266940000001</v>
      </c>
      <c r="G65" s="1">
        <v>-0.52707615100000005</v>
      </c>
      <c r="H65" s="2">
        <v>2.34E-6</v>
      </c>
      <c r="I65" s="1">
        <v>3.1694900000000002E-4</v>
      </c>
      <c r="J65" s="1">
        <v>-0.57538554900000005</v>
      </c>
      <c r="K65" s="1">
        <v>-0.88290988299999995</v>
      </c>
      <c r="L65" s="1">
        <v>-0.26786121400000001</v>
      </c>
      <c r="M65" s="2">
        <v>1.008229E-3</v>
      </c>
      <c r="N65" s="2">
        <v>3.5889820000000003E-2</v>
      </c>
      <c r="O65" s="1" t="s">
        <v>63</v>
      </c>
      <c r="P65" s="1" t="s">
        <v>63</v>
      </c>
      <c r="Q65" s="1" t="s">
        <v>62</v>
      </c>
      <c r="R65" s="1" t="str">
        <f t="shared" si="0"/>
        <v>ZNF654,CGGBP1,ZNF654</v>
      </c>
    </row>
    <row r="66" spans="1:18" x14ac:dyDescent="0.2">
      <c r="A66" s="1">
        <v>7</v>
      </c>
      <c r="B66" s="1">
        <v>123534364</v>
      </c>
      <c r="C66" s="1">
        <v>123535265</v>
      </c>
      <c r="D66" s="1" t="s">
        <v>21977</v>
      </c>
      <c r="E66" s="1">
        <v>-0.86778644699999996</v>
      </c>
      <c r="F66" s="1">
        <v>-1.2041214099999999</v>
      </c>
      <c r="G66" s="1">
        <v>-0.53145148399999997</v>
      </c>
      <c r="H66" s="2">
        <v>2.3999999999999999E-6</v>
      </c>
      <c r="I66" s="1">
        <v>3.20012E-4</v>
      </c>
      <c r="J66" s="1">
        <v>-0.69129469399999999</v>
      </c>
      <c r="K66" s="1">
        <v>-1.0669824130000001</v>
      </c>
      <c r="L66" s="1">
        <v>-0.31560697399999998</v>
      </c>
      <c r="M66" s="2">
        <v>1.16355E-3</v>
      </c>
      <c r="N66" s="2">
        <v>3.7664199000000002E-2</v>
      </c>
      <c r="O66" s="1" t="s">
        <v>65</v>
      </c>
      <c r="P66" s="1" t="s">
        <v>65</v>
      </c>
      <c r="Q66" s="1" t="s">
        <v>64</v>
      </c>
      <c r="R66" s="1" t="str">
        <f t="shared" ref="R66:R129" si="1">_xlfn.CONCAT(P66,",",Q66)</f>
        <v>IQUB,IQUB,NDUFA5,HYAL4,SLC13A1</v>
      </c>
    </row>
    <row r="67" spans="1:18" x14ac:dyDescent="0.2">
      <c r="A67" s="1">
        <v>1</v>
      </c>
      <c r="B67" s="1">
        <v>19476561</v>
      </c>
      <c r="C67" s="1">
        <v>19478004</v>
      </c>
      <c r="D67" s="1" t="s">
        <v>21978</v>
      </c>
      <c r="E67" s="1">
        <v>1.071427981</v>
      </c>
      <c r="F67" s="1">
        <v>0.64855121900000001</v>
      </c>
      <c r="G67" s="1">
        <v>1.494304743</v>
      </c>
      <c r="H67" s="2">
        <v>3.4199999999999999E-6</v>
      </c>
      <c r="I67" s="1">
        <v>4.4362200000000002E-4</v>
      </c>
      <c r="J67" s="1">
        <v>0.32658261500000002</v>
      </c>
      <c r="K67" s="1">
        <v>-4.6122883000000003E-2</v>
      </c>
      <c r="L67" s="1">
        <v>0.69928811300000004</v>
      </c>
      <c r="M67" s="2">
        <v>8.2074650999999998E-2</v>
      </c>
      <c r="N67" s="2">
        <v>0.196446656</v>
      </c>
      <c r="O67" s="1" t="s">
        <v>67</v>
      </c>
      <c r="P67" s="1" t="s">
        <v>35317</v>
      </c>
      <c r="Q67" s="1" t="s">
        <v>66</v>
      </c>
      <c r="R67" s="1" t="str">
        <f t="shared" si="1"/>
        <v>.,AKR7A2,CAPZB,PLA2G2E,UBR4,TMCO4,MICOS10,SLC66A1</v>
      </c>
    </row>
    <row r="68" spans="1:18" x14ac:dyDescent="0.2">
      <c r="A68" s="1">
        <v>22</v>
      </c>
      <c r="B68" s="1">
        <v>11369464</v>
      </c>
      <c r="C68" s="1">
        <v>11370160</v>
      </c>
      <c r="D68" s="1" t="s">
        <v>21979</v>
      </c>
      <c r="E68" s="1">
        <v>-1.442444163</v>
      </c>
      <c r="F68" s="1">
        <v>-2.0118221959999998</v>
      </c>
      <c r="G68" s="1">
        <v>-0.87306613</v>
      </c>
      <c r="H68" s="2">
        <v>3.4300000000000002E-6</v>
      </c>
      <c r="I68" s="1">
        <v>4.4362200000000002E-4</v>
      </c>
      <c r="J68" s="1">
        <v>-0.94081617200000001</v>
      </c>
      <c r="K68" s="1">
        <v>-1.521275062</v>
      </c>
      <c r="L68" s="1">
        <v>-0.36035728099999997</v>
      </c>
      <c r="M68" s="2">
        <v>3.2087790000000001E-3</v>
      </c>
      <c r="N68" s="2">
        <v>5.4017941999999999E-2</v>
      </c>
      <c r="O68" s="1" t="s">
        <v>68</v>
      </c>
      <c r="P68" s="1" t="s">
        <v>35317</v>
      </c>
      <c r="Q68" s="1" t="s">
        <v>35317</v>
      </c>
      <c r="R68" s="1" t="str">
        <f t="shared" si="1"/>
        <v>.,.</v>
      </c>
    </row>
    <row r="69" spans="1:18" x14ac:dyDescent="0.2">
      <c r="A69" s="1">
        <v>21</v>
      </c>
      <c r="B69" s="1">
        <v>9629595</v>
      </c>
      <c r="C69" s="1">
        <v>9631131</v>
      </c>
      <c r="D69" s="1" t="s">
        <v>21980</v>
      </c>
      <c r="E69" s="1">
        <v>-1.244796351</v>
      </c>
      <c r="F69" s="1">
        <v>-1.7371885149999999</v>
      </c>
      <c r="G69" s="1">
        <v>-0.752404187</v>
      </c>
      <c r="H69" s="2">
        <v>3.5700000000000001E-6</v>
      </c>
      <c r="I69" s="1">
        <v>4.5510400000000001E-4</v>
      </c>
      <c r="J69" s="1">
        <v>-0.76659538400000005</v>
      </c>
      <c r="K69" s="1">
        <v>-1.2967853600000001</v>
      </c>
      <c r="L69" s="1">
        <v>-0.23640540700000001</v>
      </c>
      <c r="M69" s="2">
        <v>7.1530329999999996E-3</v>
      </c>
      <c r="N69" s="2">
        <v>7.2406689999999996E-2</v>
      </c>
      <c r="O69" s="1" t="s">
        <v>69</v>
      </c>
      <c r="P69" s="1" t="s">
        <v>69</v>
      </c>
      <c r="Q69" s="1" t="s">
        <v>35317</v>
      </c>
      <c r="R69" s="1" t="str">
        <f t="shared" si="1"/>
        <v>LOC105379514,.</v>
      </c>
    </row>
    <row r="70" spans="1:18" x14ac:dyDescent="0.2">
      <c r="A70" s="1">
        <v>22</v>
      </c>
      <c r="B70" s="1">
        <v>15747717</v>
      </c>
      <c r="C70" s="1">
        <v>15750080</v>
      </c>
      <c r="D70" s="1" t="s">
        <v>21981</v>
      </c>
      <c r="E70" s="1">
        <v>-0.78474769200000005</v>
      </c>
      <c r="F70" s="1">
        <v>-1.0957455709999999</v>
      </c>
      <c r="G70" s="1">
        <v>-0.47374981300000002</v>
      </c>
      <c r="H70" s="2">
        <v>3.7000000000000002E-6</v>
      </c>
      <c r="I70" s="1">
        <v>4.64943E-4</v>
      </c>
      <c r="J70" s="1">
        <v>-0.65102305699999996</v>
      </c>
      <c r="K70" s="1">
        <v>-0.96175433300000002</v>
      </c>
      <c r="L70" s="1">
        <v>-0.34029177999999999</v>
      </c>
      <c r="M70" s="2">
        <v>3.5870699999999999E-4</v>
      </c>
      <c r="N70" s="2">
        <v>2.3188236000000001E-2</v>
      </c>
      <c r="O70" s="1" t="s">
        <v>70</v>
      </c>
      <c r="P70" s="1" t="s">
        <v>70</v>
      </c>
      <c r="Q70" s="1" t="s">
        <v>35317</v>
      </c>
      <c r="R70" s="1" t="str">
        <f t="shared" si="1"/>
        <v>PSLNR,.</v>
      </c>
    </row>
    <row r="71" spans="1:18" x14ac:dyDescent="0.2">
      <c r="A71" s="1">
        <v>5</v>
      </c>
      <c r="B71" s="1">
        <v>50142464</v>
      </c>
      <c r="C71" s="1">
        <v>50143693</v>
      </c>
      <c r="D71" s="1" t="s">
        <v>21982</v>
      </c>
      <c r="E71" s="1">
        <v>-1.3618933419999999</v>
      </c>
      <c r="F71" s="1">
        <v>-1.9022201190000001</v>
      </c>
      <c r="G71" s="1">
        <v>-0.82156656500000003</v>
      </c>
      <c r="H71" s="2">
        <v>3.7900000000000001E-6</v>
      </c>
      <c r="I71" s="1">
        <v>4.68228E-4</v>
      </c>
      <c r="J71" s="1">
        <v>-1.1706435070000001</v>
      </c>
      <c r="K71" s="1">
        <v>-1.6850247110000001</v>
      </c>
      <c r="L71" s="1">
        <v>-0.65626230299999999</v>
      </c>
      <c r="M71" s="2">
        <v>1.5745000000000001E-4</v>
      </c>
      <c r="N71" s="2">
        <v>1.6503919999999998E-2</v>
      </c>
      <c r="O71" s="1" t="s">
        <v>71</v>
      </c>
      <c r="P71" s="1" t="s">
        <v>35317</v>
      </c>
      <c r="Q71" s="1" t="s">
        <v>35317</v>
      </c>
      <c r="R71" s="1" t="str">
        <f t="shared" si="1"/>
        <v>.,.</v>
      </c>
    </row>
    <row r="72" spans="1:18" x14ac:dyDescent="0.2">
      <c r="A72" s="1">
        <v>17</v>
      </c>
      <c r="B72" s="1">
        <v>25074293</v>
      </c>
      <c r="C72" s="1">
        <v>25074694</v>
      </c>
      <c r="D72" s="1" t="s">
        <v>21983</v>
      </c>
      <c r="E72" s="1">
        <v>-0.84412016099999998</v>
      </c>
      <c r="F72" s="1">
        <v>-1.1797543349999999</v>
      </c>
      <c r="G72" s="1">
        <v>-0.50848598599999995</v>
      </c>
      <c r="H72" s="2">
        <v>3.9500000000000003E-6</v>
      </c>
      <c r="I72" s="1">
        <v>4.8130200000000002E-4</v>
      </c>
      <c r="J72" s="1">
        <v>-0.80902105400000002</v>
      </c>
      <c r="K72" s="1">
        <v>-1.2862168570000001</v>
      </c>
      <c r="L72" s="1">
        <v>-0.33182525200000001</v>
      </c>
      <c r="M72" s="2">
        <v>2.2739819999999999E-3</v>
      </c>
      <c r="N72" s="2">
        <v>4.8192691000000003E-2</v>
      </c>
      <c r="O72" s="1" t="s">
        <v>47</v>
      </c>
      <c r="P72" s="1" t="s">
        <v>35317</v>
      </c>
      <c r="Q72" s="1" t="s">
        <v>35317</v>
      </c>
      <c r="R72" s="1" t="str">
        <f t="shared" si="1"/>
        <v>.,.</v>
      </c>
    </row>
    <row r="73" spans="1:18" x14ac:dyDescent="0.2">
      <c r="A73" s="1">
        <v>3</v>
      </c>
      <c r="B73" s="1">
        <v>132721955</v>
      </c>
      <c r="C73" s="1">
        <v>132723090</v>
      </c>
      <c r="D73" s="1" t="s">
        <v>21984</v>
      </c>
      <c r="E73" s="1">
        <v>-0.86885210199999996</v>
      </c>
      <c r="F73" s="1">
        <v>-1.2149613109999999</v>
      </c>
      <c r="G73" s="1">
        <v>-0.52274289200000001</v>
      </c>
      <c r="H73" s="2">
        <v>4.0899999999999998E-6</v>
      </c>
      <c r="I73" s="1">
        <v>4.9168499999999995E-4</v>
      </c>
      <c r="J73" s="1">
        <v>-0.37784875200000001</v>
      </c>
      <c r="K73" s="1">
        <v>-0.69725117000000003</v>
      </c>
      <c r="L73" s="1">
        <v>-5.8446335000000002E-2</v>
      </c>
      <c r="M73" s="2">
        <v>2.3067285E-2</v>
      </c>
      <c r="N73" s="2">
        <v>0.11317250399999999</v>
      </c>
      <c r="O73" s="1" t="s">
        <v>73</v>
      </c>
      <c r="P73" s="1" t="s">
        <v>73</v>
      </c>
      <c r="Q73" s="1" t="s">
        <v>72</v>
      </c>
      <c r="R73" s="1" t="str">
        <f t="shared" si="1"/>
        <v>NPHP3-ACAD11,NPHP3,NPHP3-ACAD11,UBA5,INHCAP,TOPBP1,ACAD11</v>
      </c>
    </row>
    <row r="74" spans="1:18" x14ac:dyDescent="0.2">
      <c r="A74" s="1">
        <v>9</v>
      </c>
      <c r="B74" s="1">
        <v>66269400</v>
      </c>
      <c r="C74" s="1">
        <v>66270738</v>
      </c>
      <c r="D74" s="1" t="s">
        <v>21986</v>
      </c>
      <c r="E74" s="1">
        <v>-1.094775147</v>
      </c>
      <c r="F74" s="1">
        <v>-1.531629846</v>
      </c>
      <c r="G74" s="1">
        <v>-0.65792044900000002</v>
      </c>
      <c r="H74" s="2">
        <v>4.2200000000000003E-6</v>
      </c>
      <c r="I74" s="1">
        <v>4.94828E-4</v>
      </c>
      <c r="J74" s="1">
        <v>-1.0743844520000001</v>
      </c>
      <c r="K74" s="1">
        <v>-1.5823343400000001</v>
      </c>
      <c r="L74" s="1">
        <v>-0.56643456400000003</v>
      </c>
      <c r="M74" s="2">
        <v>3.27277E-4</v>
      </c>
      <c r="N74" s="2">
        <v>2.2036248000000001E-2</v>
      </c>
      <c r="O74" s="1" t="s">
        <v>76</v>
      </c>
      <c r="P74" s="1" t="s">
        <v>35317</v>
      </c>
      <c r="Q74" s="1" t="s">
        <v>35317</v>
      </c>
      <c r="R74" s="1" t="str">
        <f t="shared" si="1"/>
        <v>.,.</v>
      </c>
    </row>
    <row r="75" spans="1:18" x14ac:dyDescent="0.2">
      <c r="A75" s="1">
        <v>18</v>
      </c>
      <c r="B75" s="1">
        <v>67516201</v>
      </c>
      <c r="C75" s="1">
        <v>67517121</v>
      </c>
      <c r="D75" s="1" t="s">
        <v>21985</v>
      </c>
      <c r="E75" s="1">
        <v>-0.86741735799999997</v>
      </c>
      <c r="F75" s="1">
        <v>-1.2135696929999999</v>
      </c>
      <c r="G75" s="1">
        <v>-0.52126502299999999</v>
      </c>
      <c r="H75" s="2">
        <v>4.2300000000000002E-6</v>
      </c>
      <c r="I75" s="1">
        <v>4.94828E-4</v>
      </c>
      <c r="J75" s="1">
        <v>-0.62743189300000002</v>
      </c>
      <c r="K75" s="1">
        <v>-0.985861604</v>
      </c>
      <c r="L75" s="1">
        <v>-0.26900218199999998</v>
      </c>
      <c r="M75" s="2">
        <v>1.7618169999999999E-3</v>
      </c>
      <c r="N75" s="2">
        <v>4.3536251999999998E-2</v>
      </c>
      <c r="O75" s="1" t="s">
        <v>75</v>
      </c>
      <c r="P75" s="1" t="s">
        <v>75</v>
      </c>
      <c r="Q75" s="1" t="s">
        <v>74</v>
      </c>
      <c r="R75" s="1" t="str">
        <f t="shared" si="1"/>
        <v>LOC643542,DSEL,CDH19</v>
      </c>
    </row>
    <row r="76" spans="1:18" x14ac:dyDescent="0.2">
      <c r="A76" s="1">
        <v>22</v>
      </c>
      <c r="B76" s="1">
        <v>18733608</v>
      </c>
      <c r="C76" s="1">
        <v>18734047</v>
      </c>
      <c r="D76" s="1" t="s">
        <v>21987</v>
      </c>
      <c r="E76" s="1">
        <v>-1.6256714830000001</v>
      </c>
      <c r="F76" s="1">
        <v>-2.2756416640000001</v>
      </c>
      <c r="G76" s="1">
        <v>-0.97570130200000005</v>
      </c>
      <c r="H76" s="2">
        <v>4.3800000000000004E-6</v>
      </c>
      <c r="I76" s="1">
        <v>5.06052E-4</v>
      </c>
      <c r="J76" s="1">
        <v>-2.0402480380000001</v>
      </c>
      <c r="K76" s="1">
        <v>-2.637548598</v>
      </c>
      <c r="L76" s="1">
        <v>-1.442947478</v>
      </c>
      <c r="M76" s="2">
        <v>1.2699999999999999E-6</v>
      </c>
      <c r="N76" s="2">
        <v>1.8762989999999999E-3</v>
      </c>
      <c r="O76" s="1" t="s">
        <v>17</v>
      </c>
      <c r="P76" s="1" t="s">
        <v>17</v>
      </c>
      <c r="Q76" s="1" t="s">
        <v>17</v>
      </c>
      <c r="R76" s="1" t="str">
        <f t="shared" si="1"/>
        <v>FAM230E,FAM230E</v>
      </c>
    </row>
    <row r="77" spans="1:18" x14ac:dyDescent="0.2">
      <c r="A77" s="1">
        <v>1</v>
      </c>
      <c r="B77" s="1">
        <v>143252746</v>
      </c>
      <c r="C77" s="1">
        <v>143253618</v>
      </c>
      <c r="D77" s="1" t="s">
        <v>21988</v>
      </c>
      <c r="E77" s="1">
        <v>-0.97515754899999996</v>
      </c>
      <c r="F77" s="1">
        <v>-1.3656660819999999</v>
      </c>
      <c r="G77" s="1">
        <v>-0.58464901599999997</v>
      </c>
      <c r="H77" s="2">
        <v>4.5199999999999999E-6</v>
      </c>
      <c r="I77" s="1">
        <v>5.1473600000000001E-4</v>
      </c>
      <c r="J77" s="1">
        <v>-0.61490793200000005</v>
      </c>
      <c r="K77" s="1">
        <v>-1.1218934250000001</v>
      </c>
      <c r="L77" s="1">
        <v>-0.107922439</v>
      </c>
      <c r="M77" s="2">
        <v>2.0252996999999998E-2</v>
      </c>
      <c r="N77" s="2">
        <v>0.108463773</v>
      </c>
      <c r="O77" s="1" t="s">
        <v>3</v>
      </c>
      <c r="P77" s="1" t="s">
        <v>35317</v>
      </c>
      <c r="Q77" s="1" t="s">
        <v>35317</v>
      </c>
      <c r="R77" s="1" t="str">
        <f t="shared" si="1"/>
        <v>.,.</v>
      </c>
    </row>
    <row r="78" spans="1:18" x14ac:dyDescent="0.2">
      <c r="A78" s="1">
        <v>2</v>
      </c>
      <c r="B78" s="1">
        <v>91439363</v>
      </c>
      <c r="C78" s="1">
        <v>91440569</v>
      </c>
      <c r="D78" s="1" t="s">
        <v>21989</v>
      </c>
      <c r="E78" s="1">
        <v>-0.88415426600000002</v>
      </c>
      <c r="F78" s="1">
        <v>-1.23933925</v>
      </c>
      <c r="G78" s="1">
        <v>-0.52896928099999996</v>
      </c>
      <c r="H78" s="2">
        <v>4.7899999999999999E-6</v>
      </c>
      <c r="I78" s="1">
        <v>5.39187E-4</v>
      </c>
      <c r="J78" s="1">
        <v>-0.54807995899999995</v>
      </c>
      <c r="K78" s="1">
        <v>-0.88246472200000003</v>
      </c>
      <c r="L78" s="1">
        <v>-0.213695196</v>
      </c>
      <c r="M78" s="2">
        <v>2.9495889999999999E-3</v>
      </c>
      <c r="N78" s="2">
        <v>5.2737523000000001E-2</v>
      </c>
      <c r="O78" s="1" t="s">
        <v>77</v>
      </c>
      <c r="P78" s="1" t="s">
        <v>35317</v>
      </c>
      <c r="Q78" s="1" t="s">
        <v>35317</v>
      </c>
      <c r="R78" s="1" t="str">
        <f t="shared" si="1"/>
        <v>.,.</v>
      </c>
    </row>
    <row r="79" spans="1:18" x14ac:dyDescent="0.2">
      <c r="A79" s="1">
        <v>1</v>
      </c>
      <c r="B79" s="1">
        <v>121774334</v>
      </c>
      <c r="C79" s="1">
        <v>121775762</v>
      </c>
      <c r="D79" s="1" t="s">
        <v>21990</v>
      </c>
      <c r="E79" s="1">
        <v>-1.3888838299999999</v>
      </c>
      <c r="F79" s="1">
        <v>-1.947541693</v>
      </c>
      <c r="G79" s="1">
        <v>-0.83022596699999995</v>
      </c>
      <c r="H79" s="2">
        <v>4.9100000000000004E-6</v>
      </c>
      <c r="I79" s="1">
        <v>5.4181399999999995E-4</v>
      </c>
      <c r="J79" s="1">
        <v>-1.6873990459999999</v>
      </c>
      <c r="K79" s="1">
        <v>-2.213722223</v>
      </c>
      <c r="L79" s="1">
        <v>-1.161075869</v>
      </c>
      <c r="M79" s="2">
        <v>2.92E-6</v>
      </c>
      <c r="N79" s="2">
        <v>2.379913E-3</v>
      </c>
      <c r="O79" s="1" t="s">
        <v>4</v>
      </c>
      <c r="P79" s="1" t="s">
        <v>35317</v>
      </c>
      <c r="Q79" s="1" t="s">
        <v>35317</v>
      </c>
      <c r="R79" s="1" t="str">
        <f t="shared" si="1"/>
        <v>.,.</v>
      </c>
    </row>
    <row r="80" spans="1:18" x14ac:dyDescent="0.2">
      <c r="A80" s="1">
        <v>1</v>
      </c>
      <c r="B80" s="1">
        <v>143214267</v>
      </c>
      <c r="C80" s="1">
        <v>143215843</v>
      </c>
      <c r="D80" s="1" t="s">
        <v>21991</v>
      </c>
      <c r="E80" s="1">
        <v>-1.335541224</v>
      </c>
      <c r="F80" s="1">
        <v>-1.87293073</v>
      </c>
      <c r="G80" s="1">
        <v>-0.79815171799999995</v>
      </c>
      <c r="H80" s="2">
        <v>4.9400000000000001E-6</v>
      </c>
      <c r="I80" s="1">
        <v>5.4181399999999995E-4</v>
      </c>
      <c r="J80" s="1">
        <v>-0.94482545699999998</v>
      </c>
      <c r="K80" s="1">
        <v>-1.4539173350000001</v>
      </c>
      <c r="L80" s="1">
        <v>-0.43573358000000001</v>
      </c>
      <c r="M80" s="2">
        <v>1.081334E-3</v>
      </c>
      <c r="N80" s="2">
        <v>3.7201011999999999E-2</v>
      </c>
      <c r="O80" s="1" t="s">
        <v>3</v>
      </c>
      <c r="P80" s="1" t="s">
        <v>35317</v>
      </c>
      <c r="Q80" s="1" t="s">
        <v>35317</v>
      </c>
      <c r="R80" s="1" t="str">
        <f t="shared" si="1"/>
        <v>.,.</v>
      </c>
    </row>
    <row r="81" spans="1:18" x14ac:dyDescent="0.2">
      <c r="A81" s="1">
        <v>18</v>
      </c>
      <c r="B81" s="1">
        <v>32470794</v>
      </c>
      <c r="C81" s="1">
        <v>32471509</v>
      </c>
      <c r="D81" s="1" t="s">
        <v>21992</v>
      </c>
      <c r="E81" s="1">
        <v>-0.89080258800000001</v>
      </c>
      <c r="F81" s="1">
        <v>-1.24961616</v>
      </c>
      <c r="G81" s="1">
        <v>-0.53198901600000004</v>
      </c>
      <c r="H81" s="2">
        <v>5.04E-6</v>
      </c>
      <c r="I81" s="1">
        <v>5.4566499999999997E-4</v>
      </c>
      <c r="J81" s="1">
        <v>-0.189737287</v>
      </c>
      <c r="K81" s="1">
        <v>-0.57167027999999998</v>
      </c>
      <c r="L81" s="1">
        <v>0.19219570699999999</v>
      </c>
      <c r="M81" s="2">
        <v>0.30986582499999998</v>
      </c>
      <c r="N81" s="2">
        <v>0.35913219400000002</v>
      </c>
      <c r="O81" s="1" t="s">
        <v>79</v>
      </c>
      <c r="P81" s="1" t="s">
        <v>79</v>
      </c>
      <c r="Q81" s="1" t="s">
        <v>78</v>
      </c>
      <c r="R81" s="1" t="str">
        <f t="shared" si="1"/>
        <v>GAREM1,GAREM1,MEP1B</v>
      </c>
    </row>
    <row r="82" spans="1:18" x14ac:dyDescent="0.2">
      <c r="A82" s="1">
        <v>4</v>
      </c>
      <c r="B82" s="1">
        <v>51842515</v>
      </c>
      <c r="C82" s="1">
        <v>51843527</v>
      </c>
      <c r="D82" s="1" t="s">
        <v>21994</v>
      </c>
      <c r="E82" s="1">
        <v>-0.83537842500000004</v>
      </c>
      <c r="F82" s="1">
        <v>-1.1727438649999999</v>
      </c>
      <c r="G82" s="1">
        <v>-0.49801298399999999</v>
      </c>
      <c r="H82" s="2">
        <v>5.2900000000000002E-6</v>
      </c>
      <c r="I82" s="1">
        <v>5.6099000000000003E-4</v>
      </c>
      <c r="J82" s="1">
        <v>-0.44101200899999998</v>
      </c>
      <c r="K82" s="1">
        <v>-0.79811998399999995</v>
      </c>
      <c r="L82" s="1">
        <v>-8.3904033000000003E-2</v>
      </c>
      <c r="M82" s="2">
        <v>1.8385773000000001E-2</v>
      </c>
      <c r="N82" s="2">
        <v>0.10521683599999999</v>
      </c>
      <c r="O82" s="1" t="s">
        <v>83</v>
      </c>
      <c r="P82" s="1" t="s">
        <v>83</v>
      </c>
      <c r="Q82" s="1" t="s">
        <v>82</v>
      </c>
      <c r="R82" s="1" t="str">
        <f t="shared" si="1"/>
        <v>DCUN1D4,DCUN1D4,DUTP7,LRRC66</v>
      </c>
    </row>
    <row r="83" spans="1:18" x14ac:dyDescent="0.2">
      <c r="A83" s="1">
        <v>12</v>
      </c>
      <c r="B83" s="1">
        <v>52050567</v>
      </c>
      <c r="C83" s="1">
        <v>52051799</v>
      </c>
      <c r="D83" s="1" t="s">
        <v>21993</v>
      </c>
      <c r="E83" s="1">
        <v>0.89976445400000005</v>
      </c>
      <c r="F83" s="1">
        <v>0.53632401900000004</v>
      </c>
      <c r="G83" s="1">
        <v>1.2632048890000001</v>
      </c>
      <c r="H83" s="2">
        <v>5.31E-6</v>
      </c>
      <c r="I83" s="1">
        <v>5.6099000000000003E-4</v>
      </c>
      <c r="J83" s="1">
        <v>0.448699976</v>
      </c>
      <c r="K83" s="1">
        <v>0.14401651800000001</v>
      </c>
      <c r="L83" s="1">
        <v>0.75338343299999999</v>
      </c>
      <c r="M83" s="2">
        <v>6.3318380000000002E-3</v>
      </c>
      <c r="N83" s="2">
        <v>6.8975481000000005E-2</v>
      </c>
      <c r="O83" s="1" t="s">
        <v>81</v>
      </c>
      <c r="P83" s="1" t="s">
        <v>35317</v>
      </c>
      <c r="Q83" s="1" t="s">
        <v>80</v>
      </c>
      <c r="R83" s="1" t="str">
        <f t="shared" si="1"/>
        <v>.,MF688637,NR4A1AS,NR4A1,HNRNPA3P10,OR7E47P,KRT6C,EIF4B,ATG101</v>
      </c>
    </row>
    <row r="84" spans="1:18" x14ac:dyDescent="0.2">
      <c r="A84" s="1">
        <v>1</v>
      </c>
      <c r="B84" s="1">
        <v>143194456</v>
      </c>
      <c r="C84" s="1">
        <v>143195746</v>
      </c>
      <c r="D84" s="1" t="s">
        <v>21995</v>
      </c>
      <c r="E84" s="1">
        <v>-0.93887406600000001</v>
      </c>
      <c r="F84" s="1">
        <v>-1.3186230619999999</v>
      </c>
      <c r="G84" s="1">
        <v>-0.55912507</v>
      </c>
      <c r="H84" s="2">
        <v>5.4500000000000003E-6</v>
      </c>
      <c r="I84" s="1">
        <v>5.6831999999999998E-4</v>
      </c>
      <c r="J84" s="1">
        <v>-0.87140847499999996</v>
      </c>
      <c r="K84" s="1">
        <v>-1.189709675</v>
      </c>
      <c r="L84" s="1">
        <v>-0.55310727500000001</v>
      </c>
      <c r="M84" s="2">
        <v>2.05E-5</v>
      </c>
      <c r="N84" s="2">
        <v>6.8977190000000001E-3</v>
      </c>
      <c r="O84" s="1" t="s">
        <v>3</v>
      </c>
      <c r="P84" s="1" t="s">
        <v>35317</v>
      </c>
      <c r="Q84" s="1" t="s">
        <v>35317</v>
      </c>
      <c r="R84" s="1" t="str">
        <f t="shared" si="1"/>
        <v>.,.</v>
      </c>
    </row>
    <row r="85" spans="1:18" x14ac:dyDescent="0.2">
      <c r="A85" s="1">
        <v>5</v>
      </c>
      <c r="B85" s="1">
        <v>47134567</v>
      </c>
      <c r="C85" s="1">
        <v>47136221</v>
      </c>
      <c r="D85" s="1" t="s">
        <v>21996</v>
      </c>
      <c r="E85" s="1">
        <v>-1.6399089979999999</v>
      </c>
      <c r="F85" s="1">
        <v>-2.304363323</v>
      </c>
      <c r="G85" s="1">
        <v>-0.97545467299999999</v>
      </c>
      <c r="H85" s="2">
        <v>5.6300000000000003E-6</v>
      </c>
      <c r="I85" s="1">
        <v>5.8003700000000004E-4</v>
      </c>
      <c r="J85" s="1">
        <v>-0.901518755</v>
      </c>
      <c r="K85" s="1">
        <v>-1.4492643620000001</v>
      </c>
      <c r="L85" s="1">
        <v>-0.35377314900000001</v>
      </c>
      <c r="M85" s="2">
        <v>2.858415E-3</v>
      </c>
      <c r="N85" s="2">
        <v>5.2375087000000001E-2</v>
      </c>
      <c r="O85" s="1" t="s">
        <v>7</v>
      </c>
      <c r="P85" s="1" t="s">
        <v>35317</v>
      </c>
      <c r="Q85" s="1" t="s">
        <v>35317</v>
      </c>
      <c r="R85" s="1" t="str">
        <f t="shared" si="1"/>
        <v>.,.</v>
      </c>
    </row>
    <row r="86" spans="1:18" x14ac:dyDescent="0.2">
      <c r="A86" s="1">
        <v>3</v>
      </c>
      <c r="B86" s="1">
        <v>120094080</v>
      </c>
      <c r="C86" s="1">
        <v>120095815</v>
      </c>
      <c r="D86" s="1" t="s">
        <v>21997</v>
      </c>
      <c r="E86" s="1">
        <v>-0.85802038199999997</v>
      </c>
      <c r="F86" s="1">
        <v>-1.207450653</v>
      </c>
      <c r="G86" s="1">
        <v>-0.50859011200000004</v>
      </c>
      <c r="H86" s="2">
        <v>6.1800000000000001E-6</v>
      </c>
      <c r="I86" s="1">
        <v>6.3003500000000004E-4</v>
      </c>
      <c r="J86" s="1">
        <v>-0.46630937300000003</v>
      </c>
      <c r="K86" s="1">
        <v>-0.80796643199999996</v>
      </c>
      <c r="L86" s="1">
        <v>-0.124652314</v>
      </c>
      <c r="M86" s="2">
        <v>1.0319223000000001E-2</v>
      </c>
      <c r="N86" s="2">
        <v>8.2640679999999994E-2</v>
      </c>
      <c r="O86" s="1" t="s">
        <v>85</v>
      </c>
      <c r="P86" s="1" t="s">
        <v>85</v>
      </c>
      <c r="Q86" s="1" t="s">
        <v>84</v>
      </c>
      <c r="R86" s="1" t="str">
        <f t="shared" si="1"/>
        <v>GSK3B,GSK3B,POGLUT1,TMEM39A,B4GALT4,MIR6529,NR1I2</v>
      </c>
    </row>
    <row r="87" spans="1:18" x14ac:dyDescent="0.2">
      <c r="A87" s="1">
        <v>22</v>
      </c>
      <c r="B87" s="1">
        <v>12548028</v>
      </c>
      <c r="C87" s="1">
        <v>12550199</v>
      </c>
      <c r="D87" s="1" t="s">
        <v>21998</v>
      </c>
      <c r="E87" s="1">
        <v>-0.83720240300000004</v>
      </c>
      <c r="F87" s="1">
        <v>-1.1794729450000001</v>
      </c>
      <c r="G87" s="1">
        <v>-0.49493186099999997</v>
      </c>
      <c r="H87" s="2">
        <v>6.64E-6</v>
      </c>
      <c r="I87" s="1">
        <v>6.6852199999999995E-4</v>
      </c>
      <c r="J87" s="1">
        <v>-0.61874612799999995</v>
      </c>
      <c r="K87" s="1">
        <v>-0.93098992899999999</v>
      </c>
      <c r="L87" s="1">
        <v>-0.30650232700000002</v>
      </c>
      <c r="M87" s="2">
        <v>6.0473600000000003E-4</v>
      </c>
      <c r="N87" s="2">
        <v>2.8830254999999999E-2</v>
      </c>
      <c r="O87" s="1" t="s">
        <v>86</v>
      </c>
      <c r="P87" s="1" t="s">
        <v>35317</v>
      </c>
      <c r="Q87" s="1" t="s">
        <v>35317</v>
      </c>
      <c r="R87" s="1" t="str">
        <f t="shared" si="1"/>
        <v>.,.</v>
      </c>
    </row>
    <row r="88" spans="1:18" x14ac:dyDescent="0.2">
      <c r="A88" s="1">
        <v>13</v>
      </c>
      <c r="B88" s="1">
        <v>97432893</v>
      </c>
      <c r="C88" s="1">
        <v>97434175</v>
      </c>
      <c r="D88" s="1" t="s">
        <v>21999</v>
      </c>
      <c r="E88" s="1">
        <v>-0.81946896199999997</v>
      </c>
      <c r="F88" s="1">
        <v>-1.155996418</v>
      </c>
      <c r="G88" s="1">
        <v>-0.48294150600000002</v>
      </c>
      <c r="H88" s="2">
        <v>7.2099999999999996E-6</v>
      </c>
      <c r="I88" s="1">
        <v>7.1735199999999999E-4</v>
      </c>
      <c r="J88" s="1">
        <v>-0.39273269300000002</v>
      </c>
      <c r="K88" s="1">
        <v>-0.71631235000000004</v>
      </c>
      <c r="L88" s="1">
        <v>-6.9153036000000001E-2</v>
      </c>
      <c r="M88" s="2">
        <v>2.0178646000000001E-2</v>
      </c>
      <c r="N88" s="2">
        <v>0.108463773</v>
      </c>
      <c r="O88" s="1" t="s">
        <v>88</v>
      </c>
      <c r="P88" s="1" t="s">
        <v>88</v>
      </c>
      <c r="Q88" s="1" t="s">
        <v>87</v>
      </c>
      <c r="R88" s="1" t="str">
        <f t="shared" si="1"/>
        <v>RAP2A,RAP2A,MBNL2</v>
      </c>
    </row>
    <row r="89" spans="1:18" x14ac:dyDescent="0.2">
      <c r="A89" s="1">
        <v>9</v>
      </c>
      <c r="B89" s="1">
        <v>63325681</v>
      </c>
      <c r="C89" s="1">
        <v>63326883</v>
      </c>
      <c r="D89" s="1" t="s">
        <v>22000</v>
      </c>
      <c r="E89" s="1">
        <v>-1.0227421459999999</v>
      </c>
      <c r="F89" s="1">
        <v>-1.443779245</v>
      </c>
      <c r="G89" s="1">
        <v>-0.60170504599999997</v>
      </c>
      <c r="H89" s="2">
        <v>7.5399999999999998E-6</v>
      </c>
      <c r="I89" s="1">
        <v>7.4160000000000003E-4</v>
      </c>
      <c r="J89" s="1">
        <v>-0.43936734799999999</v>
      </c>
      <c r="K89" s="1">
        <v>-0.91783324799999999</v>
      </c>
      <c r="L89" s="1">
        <v>3.9098552000000002E-2</v>
      </c>
      <c r="M89" s="2">
        <v>6.9557182999999995E-2</v>
      </c>
      <c r="N89" s="2">
        <v>0.182477308</v>
      </c>
      <c r="O89" s="1" t="s">
        <v>89</v>
      </c>
      <c r="P89" s="1" t="s">
        <v>35317</v>
      </c>
      <c r="Q89" s="1" t="s">
        <v>35317</v>
      </c>
      <c r="R89" s="1" t="str">
        <f t="shared" si="1"/>
        <v>.,.</v>
      </c>
    </row>
    <row r="90" spans="1:18" x14ac:dyDescent="0.2">
      <c r="A90" s="1">
        <v>19</v>
      </c>
      <c r="B90" s="1">
        <v>50098662</v>
      </c>
      <c r="C90" s="1">
        <v>50100197</v>
      </c>
      <c r="D90" s="1" t="s">
        <v>22001</v>
      </c>
      <c r="E90" s="1">
        <v>-1.059119986</v>
      </c>
      <c r="F90" s="1">
        <v>-1.496067593</v>
      </c>
      <c r="G90" s="1">
        <v>-0.62217237800000003</v>
      </c>
      <c r="H90" s="2">
        <v>7.8299999999999996E-6</v>
      </c>
      <c r="I90" s="1">
        <v>7.6230600000000003E-4</v>
      </c>
      <c r="J90" s="1">
        <v>-0.70495880399999999</v>
      </c>
      <c r="K90" s="1">
        <v>-1.3463676120000001</v>
      </c>
      <c r="L90" s="1">
        <v>-6.3549995999999997E-2</v>
      </c>
      <c r="M90" s="2">
        <v>3.3064035999999998E-2</v>
      </c>
      <c r="N90" s="2">
        <v>0.13112194399999999</v>
      </c>
      <c r="O90" s="1" t="s">
        <v>90</v>
      </c>
      <c r="P90" s="1" t="s">
        <v>35317</v>
      </c>
      <c r="Q90" s="1" t="s">
        <v>35317</v>
      </c>
      <c r="R90" s="1" t="str">
        <f t="shared" si="1"/>
        <v>.,.</v>
      </c>
    </row>
    <row r="91" spans="1:18" x14ac:dyDescent="0.2">
      <c r="A91" s="1">
        <v>4</v>
      </c>
      <c r="B91" s="1">
        <v>131749278</v>
      </c>
      <c r="C91" s="1">
        <v>131751935</v>
      </c>
      <c r="D91" s="1" t="s">
        <v>22002</v>
      </c>
      <c r="E91" s="1">
        <v>-0.87692064700000005</v>
      </c>
      <c r="F91" s="1">
        <v>-1.2415926559999999</v>
      </c>
      <c r="G91" s="1">
        <v>-0.51224863899999995</v>
      </c>
      <c r="H91" s="2">
        <v>9.0399999999999998E-6</v>
      </c>
      <c r="I91" s="1">
        <v>8.7004900000000002E-4</v>
      </c>
      <c r="J91" s="1">
        <v>-0.35463937600000001</v>
      </c>
      <c r="K91" s="1">
        <v>-0.829172307</v>
      </c>
      <c r="L91" s="1">
        <v>0.119893556</v>
      </c>
      <c r="M91" s="2">
        <v>0.13354608000000001</v>
      </c>
      <c r="N91" s="2">
        <v>0.24574319</v>
      </c>
      <c r="O91" s="1" t="s">
        <v>28</v>
      </c>
      <c r="P91" s="1" t="s">
        <v>35317</v>
      </c>
      <c r="Q91" s="1" t="s">
        <v>35317</v>
      </c>
      <c r="R91" s="1" t="str">
        <f t="shared" si="1"/>
        <v>.,.</v>
      </c>
    </row>
    <row r="92" spans="1:18" x14ac:dyDescent="0.2">
      <c r="A92" s="1">
        <v>1</v>
      </c>
      <c r="B92" s="1">
        <v>143222098</v>
      </c>
      <c r="C92" s="1">
        <v>143222851</v>
      </c>
      <c r="D92" s="1" t="s">
        <v>22003</v>
      </c>
      <c r="E92" s="1">
        <v>-0.840348078</v>
      </c>
      <c r="F92" s="1">
        <v>-1.1913451420000001</v>
      </c>
      <c r="G92" s="1">
        <v>-0.48935101399999997</v>
      </c>
      <c r="H92" s="2">
        <v>9.7799999999999995E-6</v>
      </c>
      <c r="I92" s="1">
        <v>9.3045699999999999E-4</v>
      </c>
      <c r="J92" s="1">
        <v>-0.48527614400000002</v>
      </c>
      <c r="K92" s="1">
        <v>-0.84388126900000004</v>
      </c>
      <c r="L92" s="1">
        <v>-0.126671019</v>
      </c>
      <c r="M92" s="2">
        <v>1.0871917E-2</v>
      </c>
      <c r="N92" s="2">
        <v>8.5044032000000006E-2</v>
      </c>
      <c r="O92" s="1" t="s">
        <v>3</v>
      </c>
      <c r="P92" s="1" t="s">
        <v>35317</v>
      </c>
      <c r="Q92" s="1" t="s">
        <v>35317</v>
      </c>
      <c r="R92" s="1" t="str">
        <f t="shared" si="1"/>
        <v>.,.</v>
      </c>
    </row>
    <row r="93" spans="1:18" x14ac:dyDescent="0.2">
      <c r="A93" s="1">
        <v>3</v>
      </c>
      <c r="B93" s="1">
        <v>87088921</v>
      </c>
      <c r="C93" s="1">
        <v>87089921</v>
      </c>
      <c r="D93" s="1" t="s">
        <v>22005</v>
      </c>
      <c r="E93" s="1">
        <v>-0.83695895300000001</v>
      </c>
      <c r="F93" s="1">
        <v>-1.1872416960000001</v>
      </c>
      <c r="G93" s="1">
        <v>-0.48667620900000003</v>
      </c>
      <c r="H93" s="2">
        <v>1.01E-5</v>
      </c>
      <c r="I93" s="1">
        <v>9.4344899999999996E-4</v>
      </c>
      <c r="J93" s="1">
        <v>-0.546466114</v>
      </c>
      <c r="K93" s="1">
        <v>-0.89764537600000005</v>
      </c>
      <c r="L93" s="1">
        <v>-0.19528685200000001</v>
      </c>
      <c r="M93" s="2">
        <v>4.3224099999999996E-3</v>
      </c>
      <c r="N93" s="2">
        <v>6.0347911999999997E-2</v>
      </c>
      <c r="O93" s="1" t="s">
        <v>93</v>
      </c>
      <c r="P93" s="1" t="s">
        <v>93</v>
      </c>
      <c r="Q93" s="1" t="s">
        <v>92</v>
      </c>
      <c r="R93" s="1" t="str">
        <f t="shared" si="1"/>
        <v>LINC00506,LINC00506,CHMP2B,VGLL3</v>
      </c>
    </row>
    <row r="94" spans="1:18" x14ac:dyDescent="0.2">
      <c r="A94" s="1">
        <v>19</v>
      </c>
      <c r="B94" s="1">
        <v>50123729</v>
      </c>
      <c r="C94" s="1">
        <v>50124184</v>
      </c>
      <c r="D94" s="1" t="s">
        <v>22004</v>
      </c>
      <c r="E94" s="1">
        <v>1.0939484189999999</v>
      </c>
      <c r="F94" s="1">
        <v>0.63620770900000001</v>
      </c>
      <c r="G94" s="1">
        <v>1.5516891289999999</v>
      </c>
      <c r="H94" s="2">
        <v>1.01E-5</v>
      </c>
      <c r="I94" s="1">
        <v>9.4344899999999996E-4</v>
      </c>
      <c r="J94" s="1">
        <v>0.97897557599999996</v>
      </c>
      <c r="K94" s="1">
        <v>0.49470985099999998</v>
      </c>
      <c r="L94" s="1">
        <v>1.4632413019999999</v>
      </c>
      <c r="M94" s="2">
        <v>5.0301499999999999E-4</v>
      </c>
      <c r="N94" s="2">
        <v>2.7060453000000002E-2</v>
      </c>
      <c r="O94" s="1" t="s">
        <v>91</v>
      </c>
      <c r="P94" s="1" t="s">
        <v>35317</v>
      </c>
      <c r="Q94" s="1" t="s">
        <v>35317</v>
      </c>
      <c r="R94" s="1" t="str">
        <f t="shared" si="1"/>
        <v>.,.</v>
      </c>
    </row>
    <row r="95" spans="1:18" x14ac:dyDescent="0.2">
      <c r="A95" s="1">
        <v>22</v>
      </c>
      <c r="B95" s="1">
        <v>15713135</v>
      </c>
      <c r="C95" s="1">
        <v>15714708</v>
      </c>
      <c r="D95" s="1" t="s">
        <v>22006</v>
      </c>
      <c r="E95" s="1">
        <v>-0.83643505500000004</v>
      </c>
      <c r="F95" s="1">
        <v>-1.187050073</v>
      </c>
      <c r="G95" s="1">
        <v>-0.48582003800000001</v>
      </c>
      <c r="H95" s="2">
        <v>1.04E-5</v>
      </c>
      <c r="I95" s="1">
        <v>9.5982200000000004E-4</v>
      </c>
      <c r="J95" s="1">
        <v>-0.69760430200000001</v>
      </c>
      <c r="K95" s="1">
        <v>-1.049757797</v>
      </c>
      <c r="L95" s="1">
        <v>-0.345450806</v>
      </c>
      <c r="M95" s="2">
        <v>6.0654000000000003E-4</v>
      </c>
      <c r="N95" s="2">
        <v>2.8830254999999999E-2</v>
      </c>
      <c r="O95" s="1" t="s">
        <v>94</v>
      </c>
      <c r="P95" s="1" t="s">
        <v>35317</v>
      </c>
      <c r="Q95" s="1" t="s">
        <v>35317</v>
      </c>
      <c r="R95" s="1" t="str">
        <f t="shared" si="1"/>
        <v>.,.</v>
      </c>
    </row>
    <row r="96" spans="1:18" x14ac:dyDescent="0.2">
      <c r="A96" s="1">
        <v>3</v>
      </c>
      <c r="B96" s="1">
        <v>75434828</v>
      </c>
      <c r="C96" s="1">
        <v>75436075</v>
      </c>
      <c r="D96" s="1" t="s">
        <v>22008</v>
      </c>
      <c r="E96" s="1">
        <v>-0.77910276499999997</v>
      </c>
      <c r="F96" s="1">
        <v>-1.1064087279999999</v>
      </c>
      <c r="G96" s="1">
        <v>-0.45179680100000003</v>
      </c>
      <c r="H96" s="2">
        <v>1.08E-5</v>
      </c>
      <c r="I96" s="1">
        <v>9.7730600000000005E-4</v>
      </c>
      <c r="J96" s="1">
        <v>-0.51284680699999996</v>
      </c>
      <c r="K96" s="1">
        <v>-0.83200939299999999</v>
      </c>
      <c r="L96" s="1">
        <v>-0.19368422099999999</v>
      </c>
      <c r="M96" s="2">
        <v>3.4221170000000001E-3</v>
      </c>
      <c r="N96" s="2">
        <v>5.4974962000000002E-2</v>
      </c>
      <c r="O96" s="1" t="s">
        <v>97</v>
      </c>
      <c r="P96" s="1" t="s">
        <v>97</v>
      </c>
      <c r="Q96" s="1" t="s">
        <v>96</v>
      </c>
      <c r="R96" s="1" t="str">
        <f t="shared" si="1"/>
        <v>LINC02018,FAM86DP,LINC02018,HNRNPA3P6,RPL23AP49,FRG2C,CNTN3</v>
      </c>
    </row>
    <row r="97" spans="1:18" x14ac:dyDescent="0.2">
      <c r="A97" s="1">
        <v>21</v>
      </c>
      <c r="B97" s="1">
        <v>43262467</v>
      </c>
      <c r="C97" s="1">
        <v>43262808</v>
      </c>
      <c r="D97" s="1" t="s">
        <v>22007</v>
      </c>
      <c r="E97" s="1">
        <v>0.77763576999999995</v>
      </c>
      <c r="F97" s="1">
        <v>0.45103781700000001</v>
      </c>
      <c r="G97" s="1">
        <v>1.1042337229999999</v>
      </c>
      <c r="H97" s="2">
        <v>1.08E-5</v>
      </c>
      <c r="I97" s="1">
        <v>9.7730600000000005E-4</v>
      </c>
      <c r="J97" s="1">
        <v>1.0315770909999999</v>
      </c>
      <c r="K97" s="1">
        <v>0.62572045799999998</v>
      </c>
      <c r="L97" s="1">
        <v>1.4374337239999999</v>
      </c>
      <c r="M97" s="2">
        <v>4.8000000000000001E-5</v>
      </c>
      <c r="N97" s="2">
        <v>1.0781947E-2</v>
      </c>
      <c r="O97" s="1" t="s">
        <v>95</v>
      </c>
      <c r="P97" s="1" t="s">
        <v>35317</v>
      </c>
      <c r="Q97" s="1" t="s">
        <v>35317</v>
      </c>
      <c r="R97" s="1" t="str">
        <f t="shared" si="1"/>
        <v>.,.</v>
      </c>
    </row>
    <row r="98" spans="1:18" x14ac:dyDescent="0.2">
      <c r="A98" s="1">
        <v>5</v>
      </c>
      <c r="B98" s="1">
        <v>41903809</v>
      </c>
      <c r="C98" s="1">
        <v>41904639</v>
      </c>
      <c r="D98" s="1" t="s">
        <v>22009</v>
      </c>
      <c r="E98" s="1">
        <v>-0.79250903100000003</v>
      </c>
      <c r="F98" s="1">
        <v>-1.125770055</v>
      </c>
      <c r="G98" s="1">
        <v>-0.45924800700000001</v>
      </c>
      <c r="H98" s="2">
        <v>1.1E-5</v>
      </c>
      <c r="I98" s="1">
        <v>9.8391199999999998E-4</v>
      </c>
      <c r="J98" s="1">
        <v>-0.453485415</v>
      </c>
      <c r="K98" s="1">
        <v>-0.77493845500000003</v>
      </c>
      <c r="L98" s="1">
        <v>-0.13203237400000001</v>
      </c>
      <c r="M98" s="2">
        <v>8.389479E-3</v>
      </c>
      <c r="N98" s="2">
        <v>7.5913946999999996E-2</v>
      </c>
      <c r="O98" s="1" t="s">
        <v>99</v>
      </c>
      <c r="P98" s="1" t="s">
        <v>99</v>
      </c>
      <c r="Q98" s="1" t="s">
        <v>98</v>
      </c>
      <c r="R98" s="1" t="str">
        <f t="shared" si="1"/>
        <v>C5orf51,C5orf51,FBXO4,SERBP1P6,CCDC152</v>
      </c>
    </row>
    <row r="99" spans="1:18" x14ac:dyDescent="0.2">
      <c r="A99" s="1">
        <v>1</v>
      </c>
      <c r="B99" s="1">
        <v>121184339</v>
      </c>
      <c r="C99" s="1">
        <v>121185459</v>
      </c>
      <c r="D99" s="1" t="s">
        <v>22010</v>
      </c>
      <c r="E99" s="1">
        <v>-0.88266161099999996</v>
      </c>
      <c r="F99" s="1">
        <v>-1.2557948210000001</v>
      </c>
      <c r="G99" s="1">
        <v>-0.50952840099999996</v>
      </c>
      <c r="H99" s="2">
        <v>1.2099999999999999E-5</v>
      </c>
      <c r="I99" s="1">
        <v>1.0682999999999999E-3</v>
      </c>
      <c r="J99" s="1">
        <v>-0.746766504</v>
      </c>
      <c r="K99" s="1">
        <v>-1.1452546779999999</v>
      </c>
      <c r="L99" s="1">
        <v>-0.348278329</v>
      </c>
      <c r="M99" s="2">
        <v>9.944419999999999E-4</v>
      </c>
      <c r="N99" s="2">
        <v>3.5713694999999997E-2</v>
      </c>
      <c r="O99" s="1" t="s">
        <v>101</v>
      </c>
      <c r="P99" s="1" t="s">
        <v>101</v>
      </c>
      <c r="Q99" s="1" t="s">
        <v>100</v>
      </c>
      <c r="R99" s="1" t="str">
        <f t="shared" si="1"/>
        <v>SRGAP2C,FAM72B,SRGAP2C</v>
      </c>
    </row>
    <row r="100" spans="1:18" x14ac:dyDescent="0.2">
      <c r="A100" s="1">
        <v>22</v>
      </c>
      <c r="B100" s="1">
        <v>12176163</v>
      </c>
      <c r="C100" s="1">
        <v>12177131</v>
      </c>
      <c r="D100" s="1" t="s">
        <v>22011</v>
      </c>
      <c r="E100" s="1">
        <v>-1.455091962</v>
      </c>
      <c r="F100" s="1">
        <v>-2.0717315549999999</v>
      </c>
      <c r="G100" s="1">
        <v>-0.838452368</v>
      </c>
      <c r="H100" s="2">
        <v>1.26E-5</v>
      </c>
      <c r="I100" s="1">
        <v>1.1040469999999999E-3</v>
      </c>
      <c r="J100" s="1">
        <v>-1.1259854970000001</v>
      </c>
      <c r="K100" s="1">
        <v>-1.81543089</v>
      </c>
      <c r="L100" s="1">
        <v>-0.43654010300000001</v>
      </c>
      <c r="M100" s="2">
        <v>3.030923E-3</v>
      </c>
      <c r="N100" s="2">
        <v>5.3126602000000002E-2</v>
      </c>
      <c r="O100" s="1" t="s">
        <v>86</v>
      </c>
      <c r="P100" s="1" t="s">
        <v>35317</v>
      </c>
      <c r="Q100" s="1" t="s">
        <v>35317</v>
      </c>
      <c r="R100" s="1" t="str">
        <f t="shared" si="1"/>
        <v>.,.</v>
      </c>
    </row>
    <row r="101" spans="1:18" x14ac:dyDescent="0.2">
      <c r="A101" s="1">
        <v>7</v>
      </c>
      <c r="B101" s="1">
        <v>56370570</v>
      </c>
      <c r="C101" s="1">
        <v>56372195</v>
      </c>
      <c r="D101" s="1" t="s">
        <v>22013</v>
      </c>
      <c r="E101" s="1">
        <v>-1.0817719210000001</v>
      </c>
      <c r="F101" s="1">
        <v>-1.541105857</v>
      </c>
      <c r="G101" s="1">
        <v>-0.62243798500000003</v>
      </c>
      <c r="H101" s="2">
        <v>1.31E-5</v>
      </c>
      <c r="I101" s="1">
        <v>1.119763E-3</v>
      </c>
      <c r="J101" s="1">
        <v>-0.962163078</v>
      </c>
      <c r="K101" s="1">
        <v>-1.3497956790000001</v>
      </c>
      <c r="L101" s="1">
        <v>-0.57453047800000001</v>
      </c>
      <c r="M101" s="2">
        <v>6.2500000000000001E-5</v>
      </c>
      <c r="N101" s="2">
        <v>1.145374E-2</v>
      </c>
      <c r="O101" s="1" t="s">
        <v>102</v>
      </c>
      <c r="P101" s="1" t="s">
        <v>35317</v>
      </c>
      <c r="Q101" s="1" t="s">
        <v>35317</v>
      </c>
      <c r="R101" s="1" t="str">
        <f t="shared" si="1"/>
        <v>.,.</v>
      </c>
    </row>
    <row r="102" spans="1:18" x14ac:dyDescent="0.2">
      <c r="A102" s="1">
        <v>22</v>
      </c>
      <c r="B102" s="1">
        <v>10749583</v>
      </c>
      <c r="C102" s="1">
        <v>10750236</v>
      </c>
      <c r="D102" s="1" t="s">
        <v>22012</v>
      </c>
      <c r="E102" s="1">
        <v>-0.74187911399999995</v>
      </c>
      <c r="F102" s="1">
        <v>-1.0568004499999999</v>
      </c>
      <c r="G102" s="1">
        <v>-0.42695777800000001</v>
      </c>
      <c r="H102" s="2">
        <v>1.2999999999999999E-5</v>
      </c>
      <c r="I102" s="1">
        <v>1.119763E-3</v>
      </c>
      <c r="J102" s="1">
        <v>-0.46731974100000001</v>
      </c>
      <c r="K102" s="1">
        <v>-0.80684628800000002</v>
      </c>
      <c r="L102" s="1">
        <v>-0.127793194</v>
      </c>
      <c r="M102" s="2">
        <v>9.7969709999999998E-3</v>
      </c>
      <c r="N102" s="2">
        <v>8.1792589999999998E-2</v>
      </c>
      <c r="O102" s="1" t="s">
        <v>68</v>
      </c>
      <c r="P102" s="1" t="s">
        <v>35317</v>
      </c>
      <c r="Q102" s="1" t="s">
        <v>35317</v>
      </c>
      <c r="R102" s="1" t="str">
        <f t="shared" si="1"/>
        <v>.,.</v>
      </c>
    </row>
    <row r="103" spans="1:18" x14ac:dyDescent="0.2">
      <c r="A103" s="1">
        <v>4</v>
      </c>
      <c r="B103" s="1">
        <v>189233847</v>
      </c>
      <c r="C103" s="1">
        <v>189235427</v>
      </c>
      <c r="D103" s="1" t="s">
        <v>22014</v>
      </c>
      <c r="E103" s="1">
        <v>-1.673794207</v>
      </c>
      <c r="F103" s="1">
        <v>-2.3859041950000002</v>
      </c>
      <c r="G103" s="1">
        <v>-0.96168421800000004</v>
      </c>
      <c r="H103" s="2">
        <v>1.3499999999999999E-5</v>
      </c>
      <c r="I103" s="1">
        <v>1.147192E-3</v>
      </c>
      <c r="J103" s="1">
        <v>-0.93865504399999999</v>
      </c>
      <c r="K103" s="1">
        <v>-2.2430663289999999</v>
      </c>
      <c r="L103" s="1">
        <v>0.36575624200000001</v>
      </c>
      <c r="M103" s="2">
        <v>0.14764412499999999</v>
      </c>
      <c r="N103" s="2">
        <v>0.257346566</v>
      </c>
      <c r="O103" s="1" t="s">
        <v>103</v>
      </c>
      <c r="P103" s="1" t="s">
        <v>35317</v>
      </c>
      <c r="Q103" s="1" t="s">
        <v>35317</v>
      </c>
      <c r="R103" s="1" t="str">
        <f t="shared" si="1"/>
        <v>.,.</v>
      </c>
    </row>
    <row r="104" spans="1:18" x14ac:dyDescent="0.2">
      <c r="A104" s="1">
        <v>14</v>
      </c>
      <c r="B104" s="1">
        <v>19096519</v>
      </c>
      <c r="C104" s="1">
        <v>19099426</v>
      </c>
      <c r="D104" s="1" t="s">
        <v>22015</v>
      </c>
      <c r="E104" s="1">
        <v>-0.80237625599999995</v>
      </c>
      <c r="F104" s="1">
        <v>-1.1440351289999999</v>
      </c>
      <c r="G104" s="1">
        <v>-0.46071738200000001</v>
      </c>
      <c r="H104" s="2">
        <v>1.3699999999999999E-5</v>
      </c>
      <c r="I104" s="1">
        <v>1.152924E-3</v>
      </c>
      <c r="J104" s="1">
        <v>-0.33630116500000001</v>
      </c>
      <c r="K104" s="1">
        <v>-0.74292253500000005</v>
      </c>
      <c r="L104" s="1">
        <v>7.0320204999999997E-2</v>
      </c>
      <c r="M104" s="2">
        <v>9.9206438999999993E-2</v>
      </c>
      <c r="N104" s="2">
        <v>0.21409895400000001</v>
      </c>
      <c r="O104" s="1" t="s">
        <v>104</v>
      </c>
      <c r="P104" s="1" t="s">
        <v>35317</v>
      </c>
      <c r="Q104" s="1" t="s">
        <v>35317</v>
      </c>
      <c r="R104" s="1" t="str">
        <f t="shared" si="1"/>
        <v>.,.</v>
      </c>
    </row>
    <row r="105" spans="1:18" x14ac:dyDescent="0.2">
      <c r="A105" s="1">
        <v>8</v>
      </c>
      <c r="B105" s="1">
        <v>7158266</v>
      </c>
      <c r="C105" s="1">
        <v>7159140</v>
      </c>
      <c r="D105" s="1" t="s">
        <v>22016</v>
      </c>
      <c r="E105" s="1">
        <v>-1.275991216</v>
      </c>
      <c r="F105" s="1">
        <v>-1.8200025369999999</v>
      </c>
      <c r="G105" s="1">
        <v>-0.73197989500000005</v>
      </c>
      <c r="H105" s="2">
        <v>1.4E-5</v>
      </c>
      <c r="I105" s="1">
        <v>1.166916E-3</v>
      </c>
      <c r="J105" s="1">
        <v>-0.52062089600000006</v>
      </c>
      <c r="K105" s="1">
        <v>-1.033141334</v>
      </c>
      <c r="L105" s="1">
        <v>-8.1004570000000001E-3</v>
      </c>
      <c r="M105" s="2">
        <v>4.6851109000000002E-2</v>
      </c>
      <c r="N105" s="2">
        <v>0.15263179399999999</v>
      </c>
      <c r="O105" s="1" t="s">
        <v>105</v>
      </c>
      <c r="P105" s="1" t="s">
        <v>35317</v>
      </c>
      <c r="Q105" s="1" t="s">
        <v>35317</v>
      </c>
      <c r="R105" s="1" t="str">
        <f t="shared" si="1"/>
        <v>.,.</v>
      </c>
    </row>
    <row r="106" spans="1:18" x14ac:dyDescent="0.2">
      <c r="A106" s="1">
        <v>21</v>
      </c>
      <c r="B106" s="1">
        <v>14382734</v>
      </c>
      <c r="C106" s="1">
        <v>14384009</v>
      </c>
      <c r="D106" s="1" t="s">
        <v>22017</v>
      </c>
      <c r="E106" s="1">
        <v>-0.82184273699999999</v>
      </c>
      <c r="F106" s="1">
        <v>-1.172480915</v>
      </c>
      <c r="G106" s="1">
        <v>-0.47120455900000002</v>
      </c>
      <c r="H106" s="2">
        <v>1.42E-5</v>
      </c>
      <c r="I106" s="1">
        <v>1.1701470000000001E-3</v>
      </c>
      <c r="J106" s="1">
        <v>-0.46264513000000002</v>
      </c>
      <c r="K106" s="1">
        <v>-0.83978237099999997</v>
      </c>
      <c r="L106" s="1">
        <v>-8.5507889000000004E-2</v>
      </c>
      <c r="M106" s="2">
        <v>1.90613E-2</v>
      </c>
      <c r="N106" s="2">
        <v>0.106455272</v>
      </c>
      <c r="O106" s="1" t="s">
        <v>107</v>
      </c>
      <c r="P106" s="1" t="s">
        <v>107</v>
      </c>
      <c r="Q106" s="1" t="s">
        <v>106</v>
      </c>
      <c r="R106" s="1" t="str">
        <f t="shared" si="1"/>
        <v>HSPA13,HSPA13,RBM11</v>
      </c>
    </row>
    <row r="107" spans="1:18" x14ac:dyDescent="0.2">
      <c r="A107" s="1">
        <v>1</v>
      </c>
      <c r="B107" s="1">
        <v>125167558</v>
      </c>
      <c r="C107" s="1">
        <v>125168256</v>
      </c>
      <c r="D107" s="1" t="s">
        <v>22018</v>
      </c>
      <c r="E107" s="1">
        <v>-0.83567519000000001</v>
      </c>
      <c r="F107" s="1">
        <v>-1.192605543</v>
      </c>
      <c r="G107" s="1">
        <v>-0.47874483600000001</v>
      </c>
      <c r="H107" s="2">
        <v>1.45E-5</v>
      </c>
      <c r="I107" s="1">
        <v>1.1812019999999999E-3</v>
      </c>
      <c r="J107" s="1">
        <v>-0.814427966</v>
      </c>
      <c r="K107" s="1">
        <v>-1.1594770400000001</v>
      </c>
      <c r="L107" s="1">
        <v>-0.46937889199999999</v>
      </c>
      <c r="M107" s="2">
        <v>1.07592E-4</v>
      </c>
      <c r="N107" s="2">
        <v>1.2849664E-2</v>
      </c>
      <c r="O107" s="1" t="s">
        <v>4</v>
      </c>
      <c r="P107" s="1" t="s">
        <v>35317</v>
      </c>
      <c r="Q107" s="1" t="s">
        <v>35317</v>
      </c>
      <c r="R107" s="1" t="str">
        <f t="shared" si="1"/>
        <v>.,.</v>
      </c>
    </row>
    <row r="108" spans="1:18" x14ac:dyDescent="0.2">
      <c r="A108" s="1">
        <v>4</v>
      </c>
      <c r="B108" s="1">
        <v>9247684</v>
      </c>
      <c r="C108" s="1">
        <v>9248976</v>
      </c>
      <c r="D108" s="1" t="s">
        <v>22019</v>
      </c>
      <c r="E108" s="1">
        <v>-0.96721968800000002</v>
      </c>
      <c r="F108" s="1">
        <v>-1.3807996890000001</v>
      </c>
      <c r="G108" s="1">
        <v>-0.55363968699999999</v>
      </c>
      <c r="H108" s="2">
        <v>1.47E-5</v>
      </c>
      <c r="I108" s="1">
        <v>1.193043E-3</v>
      </c>
      <c r="J108" s="1">
        <v>-0.77296031099999996</v>
      </c>
      <c r="K108" s="1">
        <v>-1.2204588089999999</v>
      </c>
      <c r="L108" s="1">
        <v>-0.32546181400000002</v>
      </c>
      <c r="M108" s="2">
        <v>1.961684E-3</v>
      </c>
      <c r="N108" s="2">
        <v>4.5122187000000001E-2</v>
      </c>
      <c r="O108" s="1" t="s">
        <v>108</v>
      </c>
      <c r="P108" s="1" t="s">
        <v>108</v>
      </c>
      <c r="Q108" s="1" t="s">
        <v>35317</v>
      </c>
      <c r="R108" s="1" t="str">
        <f t="shared" si="1"/>
        <v>USP17L17,.</v>
      </c>
    </row>
    <row r="109" spans="1:18" x14ac:dyDescent="0.2">
      <c r="A109" s="1">
        <v>5</v>
      </c>
      <c r="B109" s="1">
        <v>18697721</v>
      </c>
      <c r="C109" s="1">
        <v>18698783</v>
      </c>
      <c r="D109" s="1" t="s">
        <v>22020</v>
      </c>
      <c r="E109" s="1">
        <v>-0.80221382500000005</v>
      </c>
      <c r="F109" s="1">
        <v>-1.145750533</v>
      </c>
      <c r="G109" s="1">
        <v>-0.45867711799999999</v>
      </c>
      <c r="H109" s="2">
        <v>1.5099999999999999E-5</v>
      </c>
      <c r="I109" s="1">
        <v>1.212725E-3</v>
      </c>
      <c r="J109" s="1">
        <v>-0.52162308700000004</v>
      </c>
      <c r="K109" s="1">
        <v>-0.89482380399999994</v>
      </c>
      <c r="L109" s="1">
        <v>-0.14842237</v>
      </c>
      <c r="M109" s="2">
        <v>8.8988320000000006E-3</v>
      </c>
      <c r="N109" s="2">
        <v>7.8065503999999994E-2</v>
      </c>
      <c r="O109" s="1" t="s">
        <v>25</v>
      </c>
      <c r="P109" s="1" t="s">
        <v>35317</v>
      </c>
      <c r="Q109" s="1" t="s">
        <v>109</v>
      </c>
      <c r="R109" s="1" t="str">
        <f t="shared" si="1"/>
        <v>.,LINC02100</v>
      </c>
    </row>
    <row r="110" spans="1:18" x14ac:dyDescent="0.2">
      <c r="A110" s="1">
        <v>3</v>
      </c>
      <c r="B110" s="1">
        <v>28347716</v>
      </c>
      <c r="C110" s="1">
        <v>28349571</v>
      </c>
      <c r="D110" s="1" t="s">
        <v>22022</v>
      </c>
      <c r="E110" s="1">
        <v>-0.76879732099999998</v>
      </c>
      <c r="F110" s="1">
        <v>-1.099237676</v>
      </c>
      <c r="G110" s="1">
        <v>-0.43835696600000001</v>
      </c>
      <c r="H110" s="2">
        <v>1.6099999999999998E-5</v>
      </c>
      <c r="I110" s="1">
        <v>1.26811E-3</v>
      </c>
      <c r="J110" s="1">
        <v>-0.78367935099999997</v>
      </c>
      <c r="K110" s="1">
        <v>-1.107295725</v>
      </c>
      <c r="L110" s="1">
        <v>-0.46006297600000001</v>
      </c>
      <c r="M110" s="2">
        <v>8.1799999999999996E-5</v>
      </c>
      <c r="N110" s="2">
        <v>1.2201148E-2</v>
      </c>
      <c r="O110" s="1" t="s">
        <v>112</v>
      </c>
      <c r="P110" s="1" t="s">
        <v>112</v>
      </c>
      <c r="Q110" s="1" t="s">
        <v>111</v>
      </c>
      <c r="R110" s="1" t="str">
        <f t="shared" si="1"/>
        <v>ZCWPW2,AZI2,ZCWPW2,CMC1</v>
      </c>
    </row>
    <row r="111" spans="1:18" x14ac:dyDescent="0.2">
      <c r="A111" s="1">
        <v>21</v>
      </c>
      <c r="B111" s="1">
        <v>9365344</v>
      </c>
      <c r="C111" s="1">
        <v>9366354</v>
      </c>
      <c r="D111" s="1" t="s">
        <v>22021</v>
      </c>
      <c r="E111" s="1">
        <v>-0.89485152000000001</v>
      </c>
      <c r="F111" s="1">
        <v>-1.2793862579999999</v>
      </c>
      <c r="G111" s="1">
        <v>-0.51031678199999997</v>
      </c>
      <c r="H111" s="2">
        <v>1.5999999999999999E-5</v>
      </c>
      <c r="I111" s="1">
        <v>1.26811E-3</v>
      </c>
      <c r="J111" s="1">
        <v>-0.50879734899999995</v>
      </c>
      <c r="K111" s="1">
        <v>-0.82808272800000005</v>
      </c>
      <c r="L111" s="1">
        <v>-0.189511971</v>
      </c>
      <c r="M111" s="2">
        <v>3.6383420000000001E-3</v>
      </c>
      <c r="N111" s="2">
        <v>5.6429199999999999E-2</v>
      </c>
      <c r="O111" s="1" t="s">
        <v>110</v>
      </c>
      <c r="P111" s="1" t="s">
        <v>35317</v>
      </c>
      <c r="Q111" s="1" t="s">
        <v>35317</v>
      </c>
      <c r="R111" s="1" t="str">
        <f t="shared" si="1"/>
        <v>.,.</v>
      </c>
    </row>
    <row r="112" spans="1:18" x14ac:dyDescent="0.2">
      <c r="A112" s="1">
        <v>11</v>
      </c>
      <c r="B112" s="1">
        <v>61814770</v>
      </c>
      <c r="C112" s="1">
        <v>61815963</v>
      </c>
      <c r="D112" s="1" t="s">
        <v>22023</v>
      </c>
      <c r="E112" s="1">
        <v>0.93633292899999998</v>
      </c>
      <c r="F112" s="1">
        <v>0.53258394099999995</v>
      </c>
      <c r="G112" s="1">
        <v>1.340081917</v>
      </c>
      <c r="H112" s="2">
        <v>1.7E-5</v>
      </c>
      <c r="I112" s="1">
        <v>1.3276270000000001E-3</v>
      </c>
      <c r="J112" s="1">
        <v>0.30003969600000002</v>
      </c>
      <c r="K112" s="1">
        <v>-6.7242835000000001E-2</v>
      </c>
      <c r="L112" s="1">
        <v>0.66732222799999996</v>
      </c>
      <c r="M112" s="2">
        <v>0.103103325</v>
      </c>
      <c r="N112" s="2">
        <v>0.21775332</v>
      </c>
      <c r="O112" s="1" t="s">
        <v>114</v>
      </c>
      <c r="P112" s="1" t="s">
        <v>114</v>
      </c>
      <c r="Q112" s="1" t="s">
        <v>113</v>
      </c>
      <c r="R112" s="1" t="str">
        <f t="shared" si="1"/>
        <v>MIR1908,FADS2,MN297048,MIR1908,FADS1,TTC9C,CPSF7,BEST1,TMEM216,CSKMT,EML3</v>
      </c>
    </row>
    <row r="113" spans="1:18" x14ac:dyDescent="0.2">
      <c r="A113" s="1">
        <v>3</v>
      </c>
      <c r="B113" s="1">
        <v>150545988</v>
      </c>
      <c r="C113" s="1">
        <v>150547238</v>
      </c>
      <c r="D113" s="1" t="s">
        <v>22024</v>
      </c>
      <c r="E113" s="1">
        <v>-0.79075822900000003</v>
      </c>
      <c r="F113" s="1">
        <v>-1.1322305319999999</v>
      </c>
      <c r="G113" s="1">
        <v>-0.44928592499999997</v>
      </c>
      <c r="H113" s="2">
        <v>1.7399999999999999E-5</v>
      </c>
      <c r="I113" s="1">
        <v>1.3486150000000001E-3</v>
      </c>
      <c r="J113" s="1">
        <v>-0.68527777300000003</v>
      </c>
      <c r="K113" s="1">
        <v>-0.99592278599999995</v>
      </c>
      <c r="L113" s="1">
        <v>-0.37463276000000001</v>
      </c>
      <c r="M113" s="2">
        <v>2.16159E-4</v>
      </c>
      <c r="N113" s="2">
        <v>1.9078695E-2</v>
      </c>
      <c r="O113" s="1" t="s">
        <v>116</v>
      </c>
      <c r="P113" s="1" t="s">
        <v>116</v>
      </c>
      <c r="Q113" s="1" t="s">
        <v>115</v>
      </c>
      <c r="R113" s="1" t="str">
        <f t="shared" si="1"/>
        <v>EIF2A,EIF2A,SERP1,HSALNG0029794,COMMD2,SELENOT,TSC22D2</v>
      </c>
    </row>
    <row r="114" spans="1:18" x14ac:dyDescent="0.2">
      <c r="A114" s="1">
        <v>7</v>
      </c>
      <c r="B114" s="1">
        <v>65037859</v>
      </c>
      <c r="C114" s="1">
        <v>65038686</v>
      </c>
      <c r="D114" s="1" t="s">
        <v>22025</v>
      </c>
      <c r="E114" s="1">
        <v>-0.87167616599999997</v>
      </c>
      <c r="F114" s="1">
        <v>-1.2486533790000001</v>
      </c>
      <c r="G114" s="1">
        <v>-0.494698953</v>
      </c>
      <c r="H114" s="2">
        <v>1.7900000000000001E-5</v>
      </c>
      <c r="I114" s="1">
        <v>1.3709099999999999E-3</v>
      </c>
      <c r="J114" s="1">
        <v>-0.53571800700000005</v>
      </c>
      <c r="K114" s="1">
        <v>-0.85573044899999995</v>
      </c>
      <c r="L114" s="1">
        <v>-0.21570556499999999</v>
      </c>
      <c r="M114" s="2">
        <v>2.5094700000000002E-3</v>
      </c>
      <c r="N114" s="2">
        <v>4.9457965999999999E-2</v>
      </c>
      <c r="O114" s="1" t="s">
        <v>118</v>
      </c>
      <c r="P114" s="1" t="s">
        <v>118</v>
      </c>
      <c r="Q114" s="1" t="s">
        <v>117</v>
      </c>
      <c r="R114" s="1" t="str">
        <f t="shared" si="1"/>
        <v>CCT6P3,CCT6P3,ZNF92,GTF2IP14,INTS4P1,VKORC1L1,ZNF117,ERV3-1,RF00017-6211,ERV3-1-ZNF117</v>
      </c>
    </row>
    <row r="115" spans="1:18" x14ac:dyDescent="0.2">
      <c r="A115" s="1">
        <v>5</v>
      </c>
      <c r="B115" s="1">
        <v>47110798</v>
      </c>
      <c r="C115" s="1">
        <v>47112625</v>
      </c>
      <c r="D115" s="1" t="s">
        <v>22026</v>
      </c>
      <c r="E115" s="1">
        <v>-0.82697481100000003</v>
      </c>
      <c r="F115" s="1">
        <v>-1.185072627</v>
      </c>
      <c r="G115" s="1">
        <v>-0.46887699500000002</v>
      </c>
      <c r="H115" s="2">
        <v>1.8300000000000001E-5</v>
      </c>
      <c r="I115" s="1">
        <v>1.3882670000000001E-3</v>
      </c>
      <c r="J115" s="1">
        <v>-0.67876218899999996</v>
      </c>
      <c r="K115" s="1">
        <v>-1.064738009</v>
      </c>
      <c r="L115" s="1">
        <v>-0.29278637000000002</v>
      </c>
      <c r="M115" s="2">
        <v>1.697275E-3</v>
      </c>
      <c r="N115" s="2">
        <v>4.3354157999999997E-2</v>
      </c>
      <c r="O115" s="1" t="s">
        <v>7</v>
      </c>
      <c r="P115" s="1" t="s">
        <v>35317</v>
      </c>
      <c r="Q115" s="1" t="s">
        <v>35317</v>
      </c>
      <c r="R115" s="1" t="str">
        <f t="shared" si="1"/>
        <v>.,.</v>
      </c>
    </row>
    <row r="116" spans="1:18" x14ac:dyDescent="0.2">
      <c r="A116" s="1">
        <v>16</v>
      </c>
      <c r="B116" s="1">
        <v>74373589</v>
      </c>
      <c r="C116" s="1">
        <v>74375029</v>
      </c>
      <c r="D116" s="1" t="s">
        <v>22027</v>
      </c>
      <c r="E116" s="1">
        <v>0.83238611399999995</v>
      </c>
      <c r="F116" s="1">
        <v>0.47092909799999999</v>
      </c>
      <c r="G116" s="1">
        <v>1.193843129</v>
      </c>
      <c r="H116" s="2">
        <v>1.9199999999999999E-5</v>
      </c>
      <c r="I116" s="1">
        <v>1.4430739999999999E-3</v>
      </c>
      <c r="J116" s="1">
        <v>0.67697580400000001</v>
      </c>
      <c r="K116" s="1">
        <v>0.23309761400000001</v>
      </c>
      <c r="L116" s="1">
        <v>1.120853995</v>
      </c>
      <c r="M116" s="2">
        <v>4.9818270000000003E-3</v>
      </c>
      <c r="N116" s="2">
        <v>6.2620965000000001E-2</v>
      </c>
      <c r="O116" s="1" t="s">
        <v>119</v>
      </c>
      <c r="P116" s="1" t="s">
        <v>119</v>
      </c>
      <c r="Q116" s="1" t="s">
        <v>35317</v>
      </c>
      <c r="R116" s="1" t="str">
        <f t="shared" si="1"/>
        <v>NPIPB15,.</v>
      </c>
    </row>
    <row r="117" spans="1:18" x14ac:dyDescent="0.2">
      <c r="A117" s="1">
        <v>1</v>
      </c>
      <c r="B117" s="1">
        <v>206202889</v>
      </c>
      <c r="C117" s="1">
        <v>206204038</v>
      </c>
      <c r="D117" s="1" t="s">
        <v>22028</v>
      </c>
      <c r="E117" s="1">
        <v>-0.90023256699999998</v>
      </c>
      <c r="F117" s="1">
        <v>-1.2923502650000001</v>
      </c>
      <c r="G117" s="1">
        <v>-0.50811487</v>
      </c>
      <c r="H117" s="2">
        <v>2.02E-5</v>
      </c>
      <c r="I117" s="1">
        <v>1.4932249999999999E-3</v>
      </c>
      <c r="J117" s="1">
        <v>-0.388783765</v>
      </c>
      <c r="K117" s="1">
        <v>-0.67951468400000004</v>
      </c>
      <c r="L117" s="1">
        <v>-9.8052845999999999E-2</v>
      </c>
      <c r="M117" s="2">
        <v>1.1678734E-2</v>
      </c>
      <c r="N117" s="2">
        <v>8.7285089999999996E-2</v>
      </c>
      <c r="O117" s="1" t="s">
        <v>121</v>
      </c>
      <c r="P117" s="1" t="s">
        <v>121</v>
      </c>
      <c r="Q117" s="1" t="s">
        <v>120</v>
      </c>
      <c r="R117" s="1" t="str">
        <f t="shared" si="1"/>
        <v>SRGAP2,SRGAP2,FAM72A,IKBKE</v>
      </c>
    </row>
    <row r="118" spans="1:18" x14ac:dyDescent="0.2">
      <c r="A118" s="1">
        <v>6</v>
      </c>
      <c r="B118" s="1">
        <v>146357579</v>
      </c>
      <c r="C118" s="1">
        <v>146358468</v>
      </c>
      <c r="D118" s="1" t="s">
        <v>22029</v>
      </c>
      <c r="E118" s="1">
        <v>-0.84895465699999995</v>
      </c>
      <c r="F118" s="1">
        <v>-1.218598131</v>
      </c>
      <c r="G118" s="1">
        <v>-0.479311184</v>
      </c>
      <c r="H118" s="2">
        <v>2.0000000000000002E-5</v>
      </c>
      <c r="I118" s="1">
        <v>1.4932249999999999E-3</v>
      </c>
      <c r="J118" s="1">
        <v>-0.86699233099999995</v>
      </c>
      <c r="K118" s="1">
        <v>-1.20736204</v>
      </c>
      <c r="L118" s="1">
        <v>-0.52662262199999998</v>
      </c>
      <c r="M118" s="2">
        <v>4.6900000000000002E-5</v>
      </c>
      <c r="N118" s="2">
        <v>1.0781947E-2</v>
      </c>
      <c r="O118" s="1" t="s">
        <v>123</v>
      </c>
      <c r="P118" s="1" t="s">
        <v>35317</v>
      </c>
      <c r="Q118" s="1" t="s">
        <v>122</v>
      </c>
      <c r="R118" s="1" t="str">
        <f t="shared" si="1"/>
        <v>.,GRM1,RNA5SP222,RF00001-291,RAB32</v>
      </c>
    </row>
    <row r="119" spans="1:18" x14ac:dyDescent="0.2">
      <c r="A119" s="1">
        <v>17</v>
      </c>
      <c r="B119" s="1">
        <v>74923643</v>
      </c>
      <c r="C119" s="1">
        <v>74924566</v>
      </c>
      <c r="D119" s="1" t="s">
        <v>22030</v>
      </c>
      <c r="E119" s="1">
        <v>1.0587269109999999</v>
      </c>
      <c r="F119" s="1">
        <v>0.59674962600000003</v>
      </c>
      <c r="G119" s="1">
        <v>1.5207041960000001</v>
      </c>
      <c r="H119" s="2">
        <v>2.0800000000000001E-5</v>
      </c>
      <c r="I119" s="1">
        <v>1.525429E-3</v>
      </c>
      <c r="J119" s="1">
        <v>0.16808695100000001</v>
      </c>
      <c r="K119" s="1">
        <v>-0.211911445</v>
      </c>
      <c r="L119" s="1">
        <v>0.54808534799999997</v>
      </c>
      <c r="M119" s="2">
        <v>0.36440913800000002</v>
      </c>
      <c r="N119" s="2">
        <v>0.38852179599999997</v>
      </c>
      <c r="O119" s="1" t="s">
        <v>125</v>
      </c>
      <c r="P119" s="1" t="s">
        <v>125</v>
      </c>
      <c r="Q119" s="1" t="s">
        <v>124</v>
      </c>
      <c r="R119" s="1" t="str">
        <f t="shared" si="1"/>
        <v>OTOP2,USH1G,OTOP2,OTOP3</v>
      </c>
    </row>
    <row r="120" spans="1:18" x14ac:dyDescent="0.2">
      <c r="A120" s="1">
        <v>8</v>
      </c>
      <c r="B120" s="1">
        <v>78665432</v>
      </c>
      <c r="C120" s="1">
        <v>78666692</v>
      </c>
      <c r="D120" s="1" t="s">
        <v>22031</v>
      </c>
      <c r="E120" s="1">
        <v>-0.72683821800000004</v>
      </c>
      <c r="F120" s="1">
        <v>-1.0449979730000001</v>
      </c>
      <c r="G120" s="1">
        <v>-0.40867846400000002</v>
      </c>
      <c r="H120" s="2">
        <v>2.19E-5</v>
      </c>
      <c r="I120" s="1">
        <v>1.59432E-3</v>
      </c>
      <c r="J120" s="1">
        <v>-0.77329728099999995</v>
      </c>
      <c r="K120" s="1">
        <v>-1.0761817739999999</v>
      </c>
      <c r="L120" s="1">
        <v>-0.47041278800000003</v>
      </c>
      <c r="M120" s="2">
        <v>4.57E-5</v>
      </c>
      <c r="N120" s="2">
        <v>1.0781947E-2</v>
      </c>
      <c r="O120" s="1" t="s">
        <v>127</v>
      </c>
      <c r="P120" s="1" t="s">
        <v>127</v>
      </c>
      <c r="Q120" s="1" t="s">
        <v>126</v>
      </c>
      <c r="R120" s="1" t="str">
        <f t="shared" si="1"/>
        <v>ZC2HC1A,ZC2HC1A,IL7,NONHSAG050572.2</v>
      </c>
    </row>
    <row r="121" spans="1:18" x14ac:dyDescent="0.2">
      <c r="A121" s="1">
        <v>2</v>
      </c>
      <c r="B121" s="1">
        <v>30146332</v>
      </c>
      <c r="C121" s="1">
        <v>30147617</v>
      </c>
      <c r="D121" s="1" t="s">
        <v>22032</v>
      </c>
      <c r="E121" s="1">
        <v>-0.75928429600000003</v>
      </c>
      <c r="F121" s="1">
        <v>-1.092048602</v>
      </c>
      <c r="G121" s="1">
        <v>-0.42651999099999999</v>
      </c>
      <c r="H121" s="2">
        <v>2.2399999999999999E-5</v>
      </c>
      <c r="I121" s="1">
        <v>1.607081E-3</v>
      </c>
      <c r="J121" s="1">
        <v>-0.37590069300000001</v>
      </c>
      <c r="K121" s="1">
        <v>-0.73889466400000003</v>
      </c>
      <c r="L121" s="1">
        <v>-1.2906722000000001E-2</v>
      </c>
      <c r="M121" s="2">
        <v>4.3171214999999999E-2</v>
      </c>
      <c r="N121" s="2">
        <v>0.148155233</v>
      </c>
      <c r="O121" s="1" t="s">
        <v>129</v>
      </c>
      <c r="P121" s="1" t="s">
        <v>129</v>
      </c>
      <c r="Q121" s="1" t="s">
        <v>128</v>
      </c>
      <c r="R121" s="1" t="str">
        <f t="shared" si="1"/>
        <v>YPEL5,YPEL5,NONHSAG027383.2,ALK,LBH</v>
      </c>
    </row>
    <row r="122" spans="1:18" x14ac:dyDescent="0.2">
      <c r="A122" s="1">
        <v>6</v>
      </c>
      <c r="B122" s="1">
        <v>69796196</v>
      </c>
      <c r="C122" s="1">
        <v>69797249</v>
      </c>
      <c r="D122" s="1" t="s">
        <v>22033</v>
      </c>
      <c r="E122" s="1">
        <v>-0.76864339000000004</v>
      </c>
      <c r="F122" s="1">
        <v>-1.105602011</v>
      </c>
      <c r="G122" s="1">
        <v>-0.431684768</v>
      </c>
      <c r="H122" s="2">
        <v>2.2500000000000001E-5</v>
      </c>
      <c r="I122" s="1">
        <v>1.607081E-3</v>
      </c>
      <c r="J122" s="1">
        <v>-0.39437845399999999</v>
      </c>
      <c r="K122" s="1">
        <v>-0.69645157599999996</v>
      </c>
      <c r="L122" s="1">
        <v>-9.2305332000000004E-2</v>
      </c>
      <c r="M122" s="2">
        <v>1.3453844E-2</v>
      </c>
      <c r="N122" s="2">
        <v>9.2558999000000003E-2</v>
      </c>
      <c r="O122" s="1" t="s">
        <v>131</v>
      </c>
      <c r="P122" s="1" t="s">
        <v>35317</v>
      </c>
      <c r="Q122" s="1" t="s">
        <v>130</v>
      </c>
      <c r="R122" s="1" t="str">
        <f t="shared" si="1"/>
        <v>.,LMBRD1,GAPDHP42,COL19A1</v>
      </c>
    </row>
    <row r="123" spans="1:18" x14ac:dyDescent="0.2">
      <c r="A123" s="1">
        <v>14</v>
      </c>
      <c r="B123" s="1">
        <v>106327549</v>
      </c>
      <c r="C123" s="1">
        <v>106328266</v>
      </c>
      <c r="D123" s="1" t="s">
        <v>22034</v>
      </c>
      <c r="E123" s="1">
        <v>-0.80959382899999999</v>
      </c>
      <c r="F123" s="1">
        <v>-1.1649390319999999</v>
      </c>
      <c r="G123" s="1">
        <v>-0.45424862700000002</v>
      </c>
      <c r="H123" s="2">
        <v>2.2900000000000001E-5</v>
      </c>
      <c r="I123" s="1">
        <v>1.6133600000000001E-3</v>
      </c>
      <c r="J123" s="1">
        <v>-0.71791477500000001</v>
      </c>
      <c r="K123" s="1">
        <v>-1.108494469</v>
      </c>
      <c r="L123" s="1">
        <v>-0.32733508</v>
      </c>
      <c r="M123" s="2">
        <v>1.1743929999999999E-3</v>
      </c>
      <c r="N123" s="2">
        <v>3.7664199000000002E-2</v>
      </c>
      <c r="O123" s="1" t="s">
        <v>27</v>
      </c>
      <c r="P123" s="1" t="s">
        <v>35317</v>
      </c>
      <c r="Q123" s="1" t="s">
        <v>35317</v>
      </c>
      <c r="R123" s="1" t="str">
        <f t="shared" si="1"/>
        <v>.,.</v>
      </c>
    </row>
    <row r="124" spans="1:18" x14ac:dyDescent="0.2">
      <c r="A124" s="1">
        <v>16</v>
      </c>
      <c r="B124" s="1">
        <v>21501369</v>
      </c>
      <c r="C124" s="1">
        <v>21502557</v>
      </c>
      <c r="D124" s="1" t="s">
        <v>22035</v>
      </c>
      <c r="E124" s="1">
        <v>0.81028849300000005</v>
      </c>
      <c r="F124" s="1">
        <v>0.45472974999999999</v>
      </c>
      <c r="G124" s="1">
        <v>1.165847235</v>
      </c>
      <c r="H124" s="2">
        <v>2.2799999999999999E-5</v>
      </c>
      <c r="I124" s="1">
        <v>1.6133600000000001E-3</v>
      </c>
      <c r="J124" s="1">
        <v>0.80161490499999999</v>
      </c>
      <c r="K124" s="1">
        <v>0.43775628799999999</v>
      </c>
      <c r="L124" s="1">
        <v>1.165473521</v>
      </c>
      <c r="M124" s="2">
        <v>2.1902E-4</v>
      </c>
      <c r="N124" s="2">
        <v>1.9078695E-2</v>
      </c>
      <c r="O124" s="1" t="s">
        <v>133</v>
      </c>
      <c r="P124" s="1" t="s">
        <v>133</v>
      </c>
      <c r="Q124" s="1" t="s">
        <v>132</v>
      </c>
      <c r="R124" s="1" t="str">
        <f t="shared" si="1"/>
        <v>MIR3680-2,MOSMO,RRN3P1,MIR3680-1,SMG1P3,NPIPB3,METTL9</v>
      </c>
    </row>
    <row r="125" spans="1:18" x14ac:dyDescent="0.2">
      <c r="A125" s="1">
        <v>7</v>
      </c>
      <c r="B125" s="1">
        <v>21427058</v>
      </c>
      <c r="C125" s="1">
        <v>21428381</v>
      </c>
      <c r="D125" s="1" t="s">
        <v>22036</v>
      </c>
      <c r="E125" s="1">
        <v>-0.78270477100000002</v>
      </c>
      <c r="F125" s="1">
        <v>-1.126901801</v>
      </c>
      <c r="G125" s="1">
        <v>-0.43850773999999998</v>
      </c>
      <c r="H125" s="2">
        <v>2.3600000000000001E-5</v>
      </c>
      <c r="I125" s="1">
        <v>1.6514870000000001E-3</v>
      </c>
      <c r="J125" s="1">
        <v>-0.65708927500000003</v>
      </c>
      <c r="K125" s="1">
        <v>-0.97418316100000002</v>
      </c>
      <c r="L125" s="1">
        <v>-0.33999539000000001</v>
      </c>
      <c r="M125" s="2">
        <v>3.9847599999999998E-4</v>
      </c>
      <c r="N125" s="2">
        <v>2.5353415000000001E-2</v>
      </c>
      <c r="O125" s="1" t="s">
        <v>135</v>
      </c>
      <c r="P125" s="1" t="s">
        <v>135</v>
      </c>
      <c r="Q125" s="1" t="s">
        <v>134</v>
      </c>
      <c r="R125" s="1" t="str">
        <f t="shared" si="1"/>
        <v>SP4,SP4,MIR1183,CDCA7L,DNAH11</v>
      </c>
    </row>
    <row r="126" spans="1:18" x14ac:dyDescent="0.2">
      <c r="A126" s="1">
        <v>5</v>
      </c>
      <c r="B126" s="1">
        <v>90409277</v>
      </c>
      <c r="C126" s="1">
        <v>90410365</v>
      </c>
      <c r="D126" s="1" t="s">
        <v>22037</v>
      </c>
      <c r="E126" s="1">
        <v>-0.749530158</v>
      </c>
      <c r="F126" s="1">
        <v>-1.080430888</v>
      </c>
      <c r="G126" s="1">
        <v>-0.41862942800000003</v>
      </c>
      <c r="H126" s="2">
        <v>2.5199999999999999E-5</v>
      </c>
      <c r="I126" s="1">
        <v>1.747345E-3</v>
      </c>
      <c r="J126" s="1">
        <v>-0.64374755800000005</v>
      </c>
      <c r="K126" s="1">
        <v>-0.97319178699999997</v>
      </c>
      <c r="L126" s="1">
        <v>-0.31430332900000002</v>
      </c>
      <c r="M126" s="2">
        <v>6.8681299999999999E-4</v>
      </c>
      <c r="N126" s="2">
        <v>3.0228514000000001E-2</v>
      </c>
      <c r="O126" s="1" t="s">
        <v>137</v>
      </c>
      <c r="P126" s="1" t="s">
        <v>137</v>
      </c>
      <c r="Q126" s="1" t="s">
        <v>136</v>
      </c>
      <c r="R126" s="1" t="str">
        <f t="shared" si="1"/>
        <v>CETN3,CETN3,LYSMD3,ARRDC3,POLR3G</v>
      </c>
    </row>
    <row r="127" spans="1:18" x14ac:dyDescent="0.2">
      <c r="A127" s="1">
        <v>2</v>
      </c>
      <c r="B127" s="1">
        <v>91517598</v>
      </c>
      <c r="C127" s="1">
        <v>91518859</v>
      </c>
      <c r="D127" s="1" t="s">
        <v>22038</v>
      </c>
      <c r="E127" s="1">
        <v>-0.88782918399999999</v>
      </c>
      <c r="F127" s="1">
        <v>-1.2806670259999999</v>
      </c>
      <c r="G127" s="1">
        <v>-0.49499134299999997</v>
      </c>
      <c r="H127" s="2">
        <v>2.62E-5</v>
      </c>
      <c r="I127" s="1">
        <v>1.7984979999999999E-3</v>
      </c>
      <c r="J127" s="1">
        <v>-0.53685168100000003</v>
      </c>
      <c r="K127" s="1">
        <v>-1.1904397900000001</v>
      </c>
      <c r="L127" s="1">
        <v>0.116736427</v>
      </c>
      <c r="M127" s="2">
        <v>0.101368816</v>
      </c>
      <c r="N127" s="2">
        <v>0.21604893</v>
      </c>
      <c r="O127" s="1" t="s">
        <v>77</v>
      </c>
      <c r="P127" s="1" t="s">
        <v>35317</v>
      </c>
      <c r="Q127" s="1" t="s">
        <v>35317</v>
      </c>
      <c r="R127" s="1" t="str">
        <f t="shared" si="1"/>
        <v>.,.</v>
      </c>
    </row>
    <row r="128" spans="1:18" x14ac:dyDescent="0.2">
      <c r="A128" s="1">
        <v>19</v>
      </c>
      <c r="B128" s="1">
        <v>39889973</v>
      </c>
      <c r="C128" s="1">
        <v>39892568</v>
      </c>
      <c r="D128" s="1" t="s">
        <v>22039</v>
      </c>
      <c r="E128" s="1">
        <v>0.73355699600000002</v>
      </c>
      <c r="F128" s="1">
        <v>0.40855599599999998</v>
      </c>
      <c r="G128" s="1">
        <v>1.0585579949999999</v>
      </c>
      <c r="H128" s="2">
        <v>2.6699999999999998E-5</v>
      </c>
      <c r="I128" s="1">
        <v>1.8228400000000001E-3</v>
      </c>
      <c r="J128" s="1">
        <v>0.87249604400000003</v>
      </c>
      <c r="K128" s="1">
        <v>0.41641197299999999</v>
      </c>
      <c r="L128" s="1">
        <v>1.3285801150000001</v>
      </c>
      <c r="M128" s="2">
        <v>8.3019799999999998E-4</v>
      </c>
      <c r="N128" s="2">
        <v>3.2723970999999998E-2</v>
      </c>
      <c r="O128" s="1" t="s">
        <v>138</v>
      </c>
      <c r="P128" s="1" t="s">
        <v>35317</v>
      </c>
      <c r="Q128" s="1" t="s">
        <v>35317</v>
      </c>
      <c r="R128" s="1" t="str">
        <f t="shared" si="1"/>
        <v>.,.</v>
      </c>
    </row>
    <row r="129" spans="1:18" x14ac:dyDescent="0.2">
      <c r="A129" s="1">
        <v>22</v>
      </c>
      <c r="B129" s="1">
        <v>10753575</v>
      </c>
      <c r="C129" s="1">
        <v>10754446</v>
      </c>
      <c r="D129" s="1" t="s">
        <v>22040</v>
      </c>
      <c r="E129" s="1">
        <v>-0.74084593300000001</v>
      </c>
      <c r="F129" s="1">
        <v>-1.071010005</v>
      </c>
      <c r="G129" s="1">
        <v>-0.41068186000000001</v>
      </c>
      <c r="H129" s="2">
        <v>2.94E-5</v>
      </c>
      <c r="I129" s="1">
        <v>1.9899620000000001E-3</v>
      </c>
      <c r="J129" s="1">
        <v>-0.54467617400000001</v>
      </c>
      <c r="K129" s="1">
        <v>-0.91316067400000001</v>
      </c>
      <c r="L129" s="1">
        <v>-0.17619167399999999</v>
      </c>
      <c r="M129" s="2">
        <v>6.1756679999999996E-3</v>
      </c>
      <c r="N129" s="2">
        <v>6.8024719999999997E-2</v>
      </c>
      <c r="O129" s="1" t="s">
        <v>68</v>
      </c>
      <c r="P129" s="1" t="s">
        <v>35317</v>
      </c>
      <c r="Q129" s="1" t="s">
        <v>35317</v>
      </c>
      <c r="R129" s="1" t="str">
        <f t="shared" si="1"/>
        <v>.,.</v>
      </c>
    </row>
    <row r="130" spans="1:18" x14ac:dyDescent="0.2">
      <c r="A130" s="1">
        <v>4</v>
      </c>
      <c r="B130" s="1">
        <v>128287379</v>
      </c>
      <c r="C130" s="1">
        <v>128288637</v>
      </c>
      <c r="D130" s="1" t="s">
        <v>22041</v>
      </c>
      <c r="E130" s="1">
        <v>-0.74968902500000001</v>
      </c>
      <c r="F130" s="1">
        <v>-1.0843814629999999</v>
      </c>
      <c r="G130" s="1">
        <v>-0.41499658699999997</v>
      </c>
      <c r="H130" s="2">
        <v>3.0300000000000001E-5</v>
      </c>
      <c r="I130" s="1">
        <v>2.0314489999999998E-3</v>
      </c>
      <c r="J130" s="1">
        <v>-0.42343396</v>
      </c>
      <c r="K130" s="1">
        <v>-0.71655454100000004</v>
      </c>
      <c r="L130" s="1">
        <v>-0.13031337800000001</v>
      </c>
      <c r="M130" s="2">
        <v>7.195931E-3</v>
      </c>
      <c r="N130" s="2">
        <v>7.2502107999999996E-2</v>
      </c>
      <c r="O130" s="1" t="s">
        <v>140</v>
      </c>
      <c r="P130" s="1" t="s">
        <v>140</v>
      </c>
      <c r="Q130" s="1" t="s">
        <v>139</v>
      </c>
      <c r="R130" s="1" t="str">
        <f t="shared" ref="R130:R193" si="2">_xlfn.CONCAT(P130,",",Q130)</f>
        <v>PGRMC2,PGRMC2,LINC02615,MFSD8,PLK4,ABHD18,LARP1B</v>
      </c>
    </row>
    <row r="131" spans="1:18" x14ac:dyDescent="0.2">
      <c r="A131" s="1">
        <v>1</v>
      </c>
      <c r="B131" s="1">
        <v>9629104</v>
      </c>
      <c r="C131" s="1">
        <v>9630524</v>
      </c>
      <c r="D131" s="1" t="s">
        <v>22042</v>
      </c>
      <c r="E131" s="1">
        <v>0.87195739100000003</v>
      </c>
      <c r="F131" s="1">
        <v>0.48227695300000001</v>
      </c>
      <c r="G131" s="1">
        <v>1.261637828</v>
      </c>
      <c r="H131" s="2">
        <v>3.0800000000000003E-5</v>
      </c>
      <c r="I131" s="1">
        <v>2.0340739999999999E-3</v>
      </c>
      <c r="J131" s="1">
        <v>0.474194589</v>
      </c>
      <c r="K131" s="1">
        <v>4.2324249999999997E-3</v>
      </c>
      <c r="L131" s="1">
        <v>0.94415675300000002</v>
      </c>
      <c r="M131" s="2">
        <v>4.8182856000000003E-2</v>
      </c>
      <c r="N131" s="2">
        <v>0.15368406800000001</v>
      </c>
      <c r="O131" s="1" t="s">
        <v>142</v>
      </c>
      <c r="P131" s="1" t="s">
        <v>35317</v>
      </c>
      <c r="Q131" s="1" t="s">
        <v>141</v>
      </c>
      <c r="R131" s="1" t="str">
        <f t="shared" si="2"/>
        <v>.,PIK3CD,SLC25A33,TMEM201,RF00017-045</v>
      </c>
    </row>
    <row r="132" spans="1:18" x14ac:dyDescent="0.2">
      <c r="A132" s="1">
        <v>16</v>
      </c>
      <c r="B132" s="1">
        <v>53502712</v>
      </c>
      <c r="C132" s="1">
        <v>53504027</v>
      </c>
      <c r="D132" s="1" t="s">
        <v>22043</v>
      </c>
      <c r="E132" s="1">
        <v>-0.73091145300000004</v>
      </c>
      <c r="F132" s="1">
        <v>-1.057437156</v>
      </c>
      <c r="G132" s="1">
        <v>-0.40438574999999999</v>
      </c>
      <c r="H132" s="2">
        <v>3.0599999999999998E-5</v>
      </c>
      <c r="I132" s="1">
        <v>2.0340739999999999E-3</v>
      </c>
      <c r="J132" s="1">
        <v>-0.410808652</v>
      </c>
      <c r="K132" s="1">
        <v>-0.71171334600000002</v>
      </c>
      <c r="L132" s="1">
        <v>-0.109903958</v>
      </c>
      <c r="M132" s="2">
        <v>1.0300736E-2</v>
      </c>
      <c r="N132" s="2">
        <v>8.2640679999999994E-2</v>
      </c>
      <c r="O132" s="1" t="s">
        <v>144</v>
      </c>
      <c r="P132" s="1" t="s">
        <v>144</v>
      </c>
      <c r="Q132" s="1" t="s">
        <v>143</v>
      </c>
      <c r="R132" s="1" t="str">
        <f t="shared" si="2"/>
        <v>AKTIP,AKTIP,RBL2,CHD9</v>
      </c>
    </row>
    <row r="133" spans="1:18" x14ac:dyDescent="0.2">
      <c r="A133" s="1">
        <v>21</v>
      </c>
      <c r="B133" s="1">
        <v>9821409</v>
      </c>
      <c r="C133" s="1">
        <v>9821851</v>
      </c>
      <c r="D133" s="1" t="s">
        <v>22044</v>
      </c>
      <c r="E133" s="1">
        <v>-1.018760874</v>
      </c>
      <c r="F133" s="1">
        <v>-1.475359538</v>
      </c>
      <c r="G133" s="1">
        <v>-0.56216221</v>
      </c>
      <c r="H133" s="2">
        <v>3.2199999999999997E-5</v>
      </c>
      <c r="I133" s="1">
        <v>2.1143239999999999E-3</v>
      </c>
      <c r="J133" s="1">
        <v>-0.47793538099999999</v>
      </c>
      <c r="K133" s="1">
        <v>-1.11222881</v>
      </c>
      <c r="L133" s="1">
        <v>0.156358047</v>
      </c>
      <c r="M133" s="2">
        <v>0.13057965799999999</v>
      </c>
      <c r="N133" s="2">
        <v>0.243233851</v>
      </c>
      <c r="O133" s="1" t="s">
        <v>145</v>
      </c>
      <c r="P133" s="1" t="s">
        <v>145</v>
      </c>
      <c r="Q133" s="1" t="s">
        <v>35317</v>
      </c>
      <c r="R133" s="1" t="str">
        <f t="shared" si="2"/>
        <v>LINC01667,.</v>
      </c>
    </row>
    <row r="134" spans="1:18" x14ac:dyDescent="0.2">
      <c r="A134" s="1">
        <v>3</v>
      </c>
      <c r="B134" s="1">
        <v>125915693</v>
      </c>
      <c r="C134" s="1">
        <v>125916707</v>
      </c>
      <c r="D134" s="1" t="s">
        <v>22045</v>
      </c>
      <c r="E134" s="1">
        <v>-0.74793635199999997</v>
      </c>
      <c r="F134" s="1">
        <v>-1.084751174</v>
      </c>
      <c r="G134" s="1">
        <v>-0.41112153000000001</v>
      </c>
      <c r="H134" s="2">
        <v>3.4799999999999999E-5</v>
      </c>
      <c r="I134" s="1">
        <v>2.2643199999999998E-3</v>
      </c>
      <c r="J134" s="1">
        <v>-0.51530003000000002</v>
      </c>
      <c r="K134" s="1">
        <v>-0.84489455599999996</v>
      </c>
      <c r="L134" s="1">
        <v>-0.18570550299999999</v>
      </c>
      <c r="M134" s="2">
        <v>4.1789380000000001E-3</v>
      </c>
      <c r="N134" s="2">
        <v>5.9480051999999999E-2</v>
      </c>
      <c r="O134" s="1" t="s">
        <v>147</v>
      </c>
      <c r="P134" s="1" t="s">
        <v>147</v>
      </c>
      <c r="Q134" s="1" t="s">
        <v>146</v>
      </c>
      <c r="R134" s="1" t="str">
        <f t="shared" si="2"/>
        <v>FAM86JP,FAM86JP,LINC02614,ZNF148,ZXDC,ROPN1B,OSBPL11</v>
      </c>
    </row>
    <row r="135" spans="1:18" x14ac:dyDescent="0.2">
      <c r="A135" s="1">
        <v>16</v>
      </c>
      <c r="B135" s="1">
        <v>36013332</v>
      </c>
      <c r="C135" s="1">
        <v>36016290</v>
      </c>
      <c r="D135" s="1" t="s">
        <v>22046</v>
      </c>
      <c r="E135" s="1">
        <v>-0.74616197200000001</v>
      </c>
      <c r="F135" s="1">
        <v>-1.0825267000000001</v>
      </c>
      <c r="G135" s="1">
        <v>-0.409797244</v>
      </c>
      <c r="H135" s="2">
        <v>3.54E-5</v>
      </c>
      <c r="I135" s="1">
        <v>2.2849160000000001E-3</v>
      </c>
      <c r="J135" s="1">
        <v>-1.0534559050000001</v>
      </c>
      <c r="K135" s="1">
        <v>-1.533492783</v>
      </c>
      <c r="L135" s="1">
        <v>-0.573419028</v>
      </c>
      <c r="M135" s="2">
        <v>2.2772800000000001E-4</v>
      </c>
      <c r="N135" s="2">
        <v>1.9168293999999999E-2</v>
      </c>
      <c r="O135" s="1" t="s">
        <v>148</v>
      </c>
      <c r="P135" s="1" t="s">
        <v>35317</v>
      </c>
      <c r="Q135" s="1" t="s">
        <v>35317</v>
      </c>
      <c r="R135" s="1" t="str">
        <f t="shared" si="2"/>
        <v>.,.</v>
      </c>
    </row>
    <row r="136" spans="1:18" x14ac:dyDescent="0.2">
      <c r="A136" s="1">
        <v>7</v>
      </c>
      <c r="B136" s="1">
        <v>143901567</v>
      </c>
      <c r="C136" s="1">
        <v>143902345</v>
      </c>
      <c r="D136" s="1" t="s">
        <v>22047</v>
      </c>
      <c r="E136" s="1">
        <v>-0.76388767700000004</v>
      </c>
      <c r="F136" s="1">
        <v>-1.109004782</v>
      </c>
      <c r="G136" s="1">
        <v>-0.41877057099999998</v>
      </c>
      <c r="H136" s="2">
        <v>3.6600000000000002E-5</v>
      </c>
      <c r="I136" s="1">
        <v>2.3318280000000002E-3</v>
      </c>
      <c r="J136" s="1">
        <v>-0.4289017</v>
      </c>
      <c r="K136" s="1">
        <v>-0.72863286100000002</v>
      </c>
      <c r="L136" s="1">
        <v>-0.129170539</v>
      </c>
      <c r="M136" s="2">
        <v>7.654976E-3</v>
      </c>
      <c r="N136" s="2">
        <v>7.3829539999999999E-2</v>
      </c>
      <c r="O136" s="1" t="s">
        <v>150</v>
      </c>
      <c r="P136" s="1" t="s">
        <v>150</v>
      </c>
      <c r="Q136" s="1" t="s">
        <v>149</v>
      </c>
      <c r="R136" s="1" t="str">
        <f t="shared" si="2"/>
        <v>TCAF1,TCAF1,ARHGEF35,CASP2,OR2A13P,OR2A25,OR2A12,ARHGEF34P,OR2A2,OR2F1</v>
      </c>
    </row>
    <row r="137" spans="1:18" x14ac:dyDescent="0.2">
      <c r="A137" s="1">
        <v>7</v>
      </c>
      <c r="B137" s="1">
        <v>152463469</v>
      </c>
      <c r="C137" s="1">
        <v>152464635</v>
      </c>
      <c r="D137" s="1" t="s">
        <v>22048</v>
      </c>
      <c r="E137" s="1">
        <v>-0.73512100700000005</v>
      </c>
      <c r="F137" s="1">
        <v>-1.0671499090000001</v>
      </c>
      <c r="G137" s="1">
        <v>-0.40309210499999998</v>
      </c>
      <c r="H137" s="2">
        <v>3.65E-5</v>
      </c>
      <c r="I137" s="1">
        <v>2.3318280000000002E-3</v>
      </c>
      <c r="J137" s="1">
        <v>-0.39925406000000002</v>
      </c>
      <c r="K137" s="1">
        <v>-0.71557175900000003</v>
      </c>
      <c r="L137" s="1">
        <v>-8.2936361E-2</v>
      </c>
      <c r="M137" s="2">
        <v>1.6307627000000002E-2</v>
      </c>
      <c r="N137" s="2">
        <v>0.100590626</v>
      </c>
      <c r="O137" s="1" t="s">
        <v>152</v>
      </c>
      <c r="P137" s="1" t="s">
        <v>152</v>
      </c>
      <c r="Q137" s="1" t="s">
        <v>151</v>
      </c>
      <c r="R137" s="1" t="str">
        <f t="shared" si="2"/>
        <v>LINC01003,LINC01003,KMT2C,XRCC2,ACTR3B,MG828735,RF00017-6768,RF00017-6767,RF00017-6772,RF00017-6770</v>
      </c>
    </row>
    <row r="138" spans="1:18" x14ac:dyDescent="0.2">
      <c r="A138" s="1">
        <v>4</v>
      </c>
      <c r="B138" s="1">
        <v>1346546</v>
      </c>
      <c r="C138" s="1">
        <v>1347733</v>
      </c>
      <c r="D138" s="1" t="s">
        <v>22049</v>
      </c>
      <c r="E138" s="1">
        <v>-0.78527240300000001</v>
      </c>
      <c r="F138" s="1">
        <v>-1.1402868930000001</v>
      </c>
      <c r="G138" s="1">
        <v>-0.43025791299999999</v>
      </c>
      <c r="H138" s="2">
        <v>3.6999999999999998E-5</v>
      </c>
      <c r="I138" s="1">
        <v>2.33936E-3</v>
      </c>
      <c r="J138" s="1">
        <v>-0.24299083499999999</v>
      </c>
      <c r="K138" s="1">
        <v>-0.57981028700000004</v>
      </c>
      <c r="L138" s="1">
        <v>9.3828617000000003E-2</v>
      </c>
      <c r="M138" s="2">
        <v>0.14667903900000001</v>
      </c>
      <c r="N138" s="2">
        <v>0.25654533200000001</v>
      </c>
      <c r="O138" s="1" t="s">
        <v>154</v>
      </c>
      <c r="P138" s="1" t="s">
        <v>154</v>
      </c>
      <c r="Q138" s="1" t="s">
        <v>153</v>
      </c>
      <c r="R138" s="1" t="str">
        <f t="shared" si="2"/>
        <v>UVSSA,UVSSA,MAEA,CTBP1-DT,CTBP1,SLC49A3</v>
      </c>
    </row>
    <row r="139" spans="1:18" x14ac:dyDescent="0.2">
      <c r="A139" s="1">
        <v>7</v>
      </c>
      <c r="B139" s="1">
        <v>84247962</v>
      </c>
      <c r="C139" s="1">
        <v>84249828</v>
      </c>
      <c r="D139" s="1" t="s">
        <v>22050</v>
      </c>
      <c r="E139" s="1">
        <v>-0.74707981899999998</v>
      </c>
      <c r="F139" s="1">
        <v>-1.085232655</v>
      </c>
      <c r="G139" s="1">
        <v>-0.40892698300000002</v>
      </c>
      <c r="H139" s="2">
        <v>3.7700000000000002E-5</v>
      </c>
      <c r="I139" s="1">
        <v>2.3669189999999999E-3</v>
      </c>
      <c r="J139" s="1">
        <v>-0.87528298599999999</v>
      </c>
      <c r="K139" s="1">
        <v>-1.3132445859999999</v>
      </c>
      <c r="L139" s="1">
        <v>-0.43732138700000001</v>
      </c>
      <c r="M139" s="2">
        <v>5.5932499999999995E-4</v>
      </c>
      <c r="N139" s="2">
        <v>2.7558689000000001E-2</v>
      </c>
      <c r="O139" s="1" t="s">
        <v>156</v>
      </c>
      <c r="P139" s="1" t="s">
        <v>35317</v>
      </c>
      <c r="Q139" s="1" t="s">
        <v>155</v>
      </c>
      <c r="R139" s="1" t="str">
        <f t="shared" si="2"/>
        <v>.,SEMA3A,SEMA3E</v>
      </c>
    </row>
    <row r="140" spans="1:18" x14ac:dyDescent="0.2">
      <c r="A140" s="1">
        <v>7</v>
      </c>
      <c r="B140" s="1">
        <v>100991778</v>
      </c>
      <c r="C140" s="1">
        <v>100992645</v>
      </c>
      <c r="D140" s="1" t="s">
        <v>22051</v>
      </c>
      <c r="E140" s="1">
        <v>1.039082821</v>
      </c>
      <c r="F140" s="1">
        <v>0.56776332399999996</v>
      </c>
      <c r="G140" s="1">
        <v>1.510402319</v>
      </c>
      <c r="H140" s="2">
        <v>3.8999999999999999E-5</v>
      </c>
      <c r="I140" s="1">
        <v>2.429844E-3</v>
      </c>
      <c r="J140" s="1">
        <v>0.89187276199999999</v>
      </c>
      <c r="K140" s="1">
        <v>0.486643722</v>
      </c>
      <c r="L140" s="1">
        <v>1.2971018009999999</v>
      </c>
      <c r="M140" s="2">
        <v>2.2120899999999999E-4</v>
      </c>
      <c r="N140" s="2">
        <v>1.9078695E-2</v>
      </c>
      <c r="O140" s="1" t="s">
        <v>157</v>
      </c>
      <c r="P140" s="1" t="s">
        <v>35317</v>
      </c>
      <c r="Q140" s="1" t="s">
        <v>35317</v>
      </c>
      <c r="R140" s="1" t="str">
        <f t="shared" si="2"/>
        <v>.,.</v>
      </c>
    </row>
    <row r="141" spans="1:18" x14ac:dyDescent="0.2">
      <c r="A141" s="1">
        <v>1</v>
      </c>
      <c r="B141" s="1">
        <v>143261930</v>
      </c>
      <c r="C141" s="1">
        <v>143264946</v>
      </c>
      <c r="D141" s="1" t="s">
        <v>22052</v>
      </c>
      <c r="E141" s="1">
        <v>-1.202939881</v>
      </c>
      <c r="F141" s="1">
        <v>-1.750341938</v>
      </c>
      <c r="G141" s="1">
        <v>-0.65553782299999996</v>
      </c>
      <c r="H141" s="2">
        <v>4.1E-5</v>
      </c>
      <c r="I141" s="1">
        <v>2.502106E-3</v>
      </c>
      <c r="J141" s="1">
        <v>-0.89329080100000002</v>
      </c>
      <c r="K141" s="1">
        <v>-1.356385516</v>
      </c>
      <c r="L141" s="1">
        <v>-0.43019608599999998</v>
      </c>
      <c r="M141" s="2">
        <v>7.7120300000000004E-4</v>
      </c>
      <c r="N141" s="2">
        <v>3.1315094000000002E-2</v>
      </c>
      <c r="O141" s="1" t="s">
        <v>3</v>
      </c>
      <c r="P141" s="1" t="s">
        <v>35317</v>
      </c>
      <c r="Q141" s="1" t="s">
        <v>35317</v>
      </c>
      <c r="R141" s="1" t="str">
        <f t="shared" si="2"/>
        <v>.,.</v>
      </c>
    </row>
    <row r="142" spans="1:18" x14ac:dyDescent="0.2">
      <c r="A142" s="1">
        <v>7</v>
      </c>
      <c r="B142" s="1">
        <v>56823470</v>
      </c>
      <c r="C142" s="1">
        <v>56824067</v>
      </c>
      <c r="D142" s="1" t="s">
        <v>22054</v>
      </c>
      <c r="E142" s="1">
        <v>-1.3921608190000001</v>
      </c>
      <c r="F142" s="1">
        <v>-2.025409212</v>
      </c>
      <c r="G142" s="1">
        <v>-0.758912425</v>
      </c>
      <c r="H142" s="2">
        <v>4.0800000000000002E-5</v>
      </c>
      <c r="I142" s="1">
        <v>2.502106E-3</v>
      </c>
      <c r="J142" s="1">
        <v>-1.21006463</v>
      </c>
      <c r="K142" s="1">
        <v>-1.710465573</v>
      </c>
      <c r="L142" s="1">
        <v>-0.70966368700000004</v>
      </c>
      <c r="M142" s="2">
        <v>8.2999999999999998E-5</v>
      </c>
      <c r="N142" s="2">
        <v>1.2201148E-2</v>
      </c>
      <c r="O142" s="1" t="s">
        <v>160</v>
      </c>
      <c r="P142" s="1" t="s">
        <v>35317</v>
      </c>
      <c r="Q142" s="1" t="s">
        <v>35317</v>
      </c>
      <c r="R142" s="1" t="str">
        <f t="shared" si="2"/>
        <v>.,.</v>
      </c>
    </row>
    <row r="143" spans="1:18" x14ac:dyDescent="0.2">
      <c r="A143" s="1">
        <v>12</v>
      </c>
      <c r="B143" s="1">
        <v>33588117</v>
      </c>
      <c r="C143" s="1">
        <v>33588565</v>
      </c>
      <c r="D143" s="1" t="s">
        <v>22053</v>
      </c>
      <c r="E143" s="1">
        <v>-1.209038839</v>
      </c>
      <c r="F143" s="1">
        <v>-1.758826711</v>
      </c>
      <c r="G143" s="1">
        <v>-0.65925096699999997</v>
      </c>
      <c r="H143" s="2">
        <v>4.0599999999999998E-5</v>
      </c>
      <c r="I143" s="1">
        <v>2.502106E-3</v>
      </c>
      <c r="J143" s="1">
        <v>-0.78690298800000003</v>
      </c>
      <c r="K143" s="1">
        <v>-1.25570833</v>
      </c>
      <c r="L143" s="1">
        <v>-0.31809764600000001</v>
      </c>
      <c r="M143" s="2">
        <v>2.4580980000000001E-3</v>
      </c>
      <c r="N143" s="2">
        <v>4.9409587999999997E-2</v>
      </c>
      <c r="O143" s="1" t="s">
        <v>159</v>
      </c>
      <c r="P143" s="1" t="s">
        <v>35317</v>
      </c>
      <c r="Q143" s="1" t="s">
        <v>158</v>
      </c>
      <c r="R143" s="1" t="str">
        <f t="shared" si="2"/>
        <v>.,ALG10,YARS2,RF00026-228,SYT10</v>
      </c>
    </row>
    <row r="144" spans="1:18" x14ac:dyDescent="0.2">
      <c r="A144" s="1">
        <v>14</v>
      </c>
      <c r="B144" s="1">
        <v>19487289</v>
      </c>
      <c r="C144" s="1">
        <v>19489999</v>
      </c>
      <c r="D144" s="1" t="s">
        <v>22055</v>
      </c>
      <c r="E144" s="1">
        <v>-0.71797855399999999</v>
      </c>
      <c r="F144" s="1">
        <v>-1.0453932640000001</v>
      </c>
      <c r="G144" s="1">
        <v>-0.39056384399999999</v>
      </c>
      <c r="H144" s="2">
        <v>4.2400000000000001E-5</v>
      </c>
      <c r="I144" s="1">
        <v>2.5689350000000001E-3</v>
      </c>
      <c r="J144" s="1">
        <v>-0.159990039</v>
      </c>
      <c r="K144" s="1">
        <v>-0.59144561600000001</v>
      </c>
      <c r="L144" s="1">
        <v>0.27146553800000001</v>
      </c>
      <c r="M144" s="2">
        <v>0.445439533</v>
      </c>
      <c r="N144" s="2">
        <v>0.42604923300000003</v>
      </c>
      <c r="O144" s="1" t="s">
        <v>161</v>
      </c>
      <c r="P144" s="1" t="s">
        <v>35317</v>
      </c>
      <c r="Q144" s="1" t="s">
        <v>35317</v>
      </c>
      <c r="R144" s="1" t="str">
        <f t="shared" si="2"/>
        <v>.,.</v>
      </c>
    </row>
    <row r="145" spans="1:18" x14ac:dyDescent="0.2">
      <c r="A145" s="1">
        <v>2</v>
      </c>
      <c r="B145" s="1">
        <v>36965969</v>
      </c>
      <c r="C145" s="1">
        <v>36967109</v>
      </c>
      <c r="D145" s="1" t="s">
        <v>22056</v>
      </c>
      <c r="E145" s="1">
        <v>-0.75755111399999997</v>
      </c>
      <c r="F145" s="1">
        <v>-1.103820662</v>
      </c>
      <c r="G145" s="1">
        <v>-0.41128156700000001</v>
      </c>
      <c r="H145" s="2">
        <v>4.3999999999999999E-5</v>
      </c>
      <c r="I145" s="1">
        <v>2.6460799999999999E-3</v>
      </c>
      <c r="J145" s="1">
        <v>-0.31788727100000003</v>
      </c>
      <c r="K145" s="1">
        <v>-0.64812881099999997</v>
      </c>
      <c r="L145" s="1">
        <v>1.2354268999999999E-2</v>
      </c>
      <c r="M145" s="2">
        <v>5.8234512000000002E-2</v>
      </c>
      <c r="N145" s="2">
        <v>0.16878183499999999</v>
      </c>
      <c r="O145" s="1" t="s">
        <v>163</v>
      </c>
      <c r="P145" s="1" t="s">
        <v>163</v>
      </c>
      <c r="Q145" s="1" t="s">
        <v>162</v>
      </c>
      <c r="R145" s="1" t="str">
        <f t="shared" si="2"/>
        <v>STRN,STRN,GPATCH11,HEATR5B,VIT</v>
      </c>
    </row>
    <row r="146" spans="1:18" x14ac:dyDescent="0.2">
      <c r="A146" s="1">
        <v>5</v>
      </c>
      <c r="B146" s="1">
        <v>151771099</v>
      </c>
      <c r="C146" s="1">
        <v>151772502</v>
      </c>
      <c r="D146" s="1" t="s">
        <v>22057</v>
      </c>
      <c r="E146" s="1">
        <v>-0.73421632400000003</v>
      </c>
      <c r="F146" s="1">
        <v>-1.06999289</v>
      </c>
      <c r="G146" s="1">
        <v>-0.39843975799999998</v>
      </c>
      <c r="H146" s="2">
        <v>4.4400000000000002E-5</v>
      </c>
      <c r="I146" s="1">
        <v>2.6490580000000001E-3</v>
      </c>
      <c r="J146" s="1">
        <v>-0.62336783900000003</v>
      </c>
      <c r="K146" s="1">
        <v>-0.92896843900000003</v>
      </c>
      <c r="L146" s="1">
        <v>-0.31776723899999998</v>
      </c>
      <c r="M146" s="2">
        <v>4.62495E-4</v>
      </c>
      <c r="N146" s="2">
        <v>2.6953942000000002E-2</v>
      </c>
      <c r="O146" s="1" t="s">
        <v>165</v>
      </c>
      <c r="P146" s="1" t="s">
        <v>165</v>
      </c>
      <c r="Q146" s="1" t="s">
        <v>164</v>
      </c>
      <c r="R146" s="1" t="str">
        <f t="shared" si="2"/>
        <v>LOC100652758,G3BP1,ATOX1,RPLP1P6,ZNF300,SMIM3,SPARC,CCDC69,GLRA1</v>
      </c>
    </row>
    <row r="147" spans="1:18" x14ac:dyDescent="0.2">
      <c r="A147" s="1">
        <v>8</v>
      </c>
      <c r="B147" s="1">
        <v>25458288</v>
      </c>
      <c r="C147" s="1">
        <v>25459266</v>
      </c>
      <c r="D147" s="1" t="s">
        <v>22058</v>
      </c>
      <c r="E147" s="1">
        <v>-0.72486886299999997</v>
      </c>
      <c r="F147" s="1">
        <v>-1.056633905</v>
      </c>
      <c r="G147" s="1">
        <v>-0.39310382100000002</v>
      </c>
      <c r="H147" s="2">
        <v>4.49E-5</v>
      </c>
      <c r="I147" s="1">
        <v>2.6636699999999999E-3</v>
      </c>
      <c r="J147" s="1">
        <v>-0.43762217599999997</v>
      </c>
      <c r="K147" s="1">
        <v>-0.74232158299999995</v>
      </c>
      <c r="L147" s="1">
        <v>-0.132922769</v>
      </c>
      <c r="M147" s="2">
        <v>7.4734459999999999E-3</v>
      </c>
      <c r="N147" s="2">
        <v>7.3205301E-2</v>
      </c>
      <c r="O147" s="1" t="s">
        <v>167</v>
      </c>
      <c r="P147" s="1" t="s">
        <v>167</v>
      </c>
      <c r="Q147" s="1" t="s">
        <v>166</v>
      </c>
      <c r="R147" s="1" t="str">
        <f t="shared" si="2"/>
        <v>CDCA2,KCTD9,CDCA2,GNRH1,NEFM,RF00017-6897</v>
      </c>
    </row>
    <row r="148" spans="1:18" x14ac:dyDescent="0.2">
      <c r="A148" s="1">
        <v>2</v>
      </c>
      <c r="B148" s="1">
        <v>91421751</v>
      </c>
      <c r="C148" s="1">
        <v>91422443</v>
      </c>
      <c r="D148" s="1" t="s">
        <v>22060</v>
      </c>
      <c r="E148" s="1">
        <v>-0.78584784699999999</v>
      </c>
      <c r="F148" s="1">
        <v>-1.147271712</v>
      </c>
      <c r="G148" s="1">
        <v>-0.42442398100000001</v>
      </c>
      <c r="H148" s="2">
        <v>4.8399999999999997E-5</v>
      </c>
      <c r="I148" s="1">
        <v>2.8340129999999998E-3</v>
      </c>
      <c r="J148" s="1">
        <v>-0.41875586300000001</v>
      </c>
      <c r="K148" s="1">
        <v>-0.81559075800000003</v>
      </c>
      <c r="L148" s="1">
        <v>-2.1920967E-2</v>
      </c>
      <c r="M148" s="2">
        <v>3.9769731000000003E-2</v>
      </c>
      <c r="N148" s="2">
        <v>0.14264516099999999</v>
      </c>
      <c r="O148" s="1" t="s">
        <v>77</v>
      </c>
      <c r="P148" s="1" t="s">
        <v>35317</v>
      </c>
      <c r="Q148" s="1" t="s">
        <v>35317</v>
      </c>
      <c r="R148" s="1" t="str">
        <f t="shared" si="2"/>
        <v>.,.</v>
      </c>
    </row>
    <row r="149" spans="1:18" x14ac:dyDescent="0.2">
      <c r="A149" s="1">
        <v>3</v>
      </c>
      <c r="B149" s="1">
        <v>130111270</v>
      </c>
      <c r="C149" s="1">
        <v>130112458</v>
      </c>
      <c r="D149" s="1" t="s">
        <v>22061</v>
      </c>
      <c r="E149" s="1">
        <v>-0.73821026000000001</v>
      </c>
      <c r="F149" s="1">
        <v>-1.0777862920000001</v>
      </c>
      <c r="G149" s="1">
        <v>-0.39863422799999998</v>
      </c>
      <c r="H149" s="2">
        <v>4.8600000000000002E-5</v>
      </c>
      <c r="I149" s="1">
        <v>2.8340129999999998E-3</v>
      </c>
      <c r="J149" s="1">
        <v>-0.53566578600000003</v>
      </c>
      <c r="K149" s="1">
        <v>-0.84765317200000001</v>
      </c>
      <c r="L149" s="1">
        <v>-0.2236784</v>
      </c>
      <c r="M149" s="2">
        <v>2.0578900000000002E-3</v>
      </c>
      <c r="N149" s="2">
        <v>4.5505023999999998E-2</v>
      </c>
      <c r="O149" s="1" t="s">
        <v>171</v>
      </c>
      <c r="P149" s="1" t="s">
        <v>171</v>
      </c>
      <c r="Q149" s="1" t="s">
        <v>170</v>
      </c>
      <c r="R149" s="1" t="str">
        <f t="shared" si="2"/>
        <v>LINC02021,FAM86HP,LINC02021,COL6A4P2,ALG1L2</v>
      </c>
    </row>
    <row r="150" spans="1:18" x14ac:dyDescent="0.2">
      <c r="A150" s="1">
        <v>19</v>
      </c>
      <c r="B150" s="1">
        <v>18521884</v>
      </c>
      <c r="C150" s="1">
        <v>18522664</v>
      </c>
      <c r="D150" s="1" t="s">
        <v>22059</v>
      </c>
      <c r="E150" s="1">
        <v>-0.77177696200000001</v>
      </c>
      <c r="F150" s="1">
        <v>-1.1268909389999999</v>
      </c>
      <c r="G150" s="1">
        <v>-0.41666298600000001</v>
      </c>
      <c r="H150" s="2">
        <v>4.88E-5</v>
      </c>
      <c r="I150" s="1">
        <v>2.8340129999999998E-3</v>
      </c>
      <c r="J150" s="1">
        <v>-0.27191333499999998</v>
      </c>
      <c r="K150" s="1">
        <v>-0.63950117299999998</v>
      </c>
      <c r="L150" s="1">
        <v>9.5674502999999994E-2</v>
      </c>
      <c r="M150" s="2">
        <v>0.13730123</v>
      </c>
      <c r="N150" s="2">
        <v>0.248637787</v>
      </c>
      <c r="O150" s="1" t="s">
        <v>169</v>
      </c>
      <c r="P150" s="1" t="s">
        <v>169</v>
      </c>
      <c r="Q150" s="1" t="s">
        <v>168</v>
      </c>
      <c r="R150" s="1" t="str">
        <f t="shared" si="2"/>
        <v>ELL,ELL,SSBP4,FKBP8,LRRC25,PGPEP1,IL12RB1,JUND,KXD1,UPF1,IFI30,UBA52,KLHL26,ISYNA1</v>
      </c>
    </row>
    <row r="151" spans="1:18" x14ac:dyDescent="0.2">
      <c r="A151" s="1">
        <v>2</v>
      </c>
      <c r="B151" s="1">
        <v>91461816</v>
      </c>
      <c r="C151" s="1">
        <v>91463815</v>
      </c>
      <c r="D151" s="1" t="s">
        <v>22062</v>
      </c>
      <c r="E151" s="1">
        <v>-0.69112089200000004</v>
      </c>
      <c r="F151" s="1">
        <v>-1.0097249109999999</v>
      </c>
      <c r="G151" s="1">
        <v>-0.372516872</v>
      </c>
      <c r="H151" s="2">
        <v>5.02E-5</v>
      </c>
      <c r="I151" s="1">
        <v>2.8984760000000001E-3</v>
      </c>
      <c r="J151" s="1">
        <v>-0.36517583999999997</v>
      </c>
      <c r="K151" s="1">
        <v>-0.68571964500000004</v>
      </c>
      <c r="L151" s="1">
        <v>-4.4632035E-2</v>
      </c>
      <c r="M151" s="2">
        <v>2.7858898999999999E-2</v>
      </c>
      <c r="N151" s="2">
        <v>0.12290588600000001</v>
      </c>
      <c r="O151" s="1" t="s">
        <v>77</v>
      </c>
      <c r="P151" s="1" t="s">
        <v>35317</v>
      </c>
      <c r="Q151" s="1" t="s">
        <v>35317</v>
      </c>
      <c r="R151" s="1" t="str">
        <f t="shared" si="2"/>
        <v>.,.</v>
      </c>
    </row>
    <row r="152" spans="1:18" x14ac:dyDescent="0.2">
      <c r="A152" s="1">
        <v>16</v>
      </c>
      <c r="B152" s="1">
        <v>85570550</v>
      </c>
      <c r="C152" s="1">
        <v>85571844</v>
      </c>
      <c r="D152" s="1" t="s">
        <v>22063</v>
      </c>
      <c r="E152" s="1">
        <v>0.84259345600000002</v>
      </c>
      <c r="F152" s="1">
        <v>0.45362670900000002</v>
      </c>
      <c r="G152" s="1">
        <v>1.2315602029999999</v>
      </c>
      <c r="H152" s="2">
        <v>5.13E-5</v>
      </c>
      <c r="I152" s="1">
        <v>2.940874E-3</v>
      </c>
      <c r="J152" s="1">
        <v>0.36698516399999997</v>
      </c>
      <c r="K152" s="1">
        <v>1.9046692E-2</v>
      </c>
      <c r="L152" s="1">
        <v>0.71492363599999997</v>
      </c>
      <c r="M152" s="2">
        <v>3.9852650000000003E-2</v>
      </c>
      <c r="N152" s="2">
        <v>0.14268019200000001</v>
      </c>
      <c r="O152" s="1" t="s">
        <v>173</v>
      </c>
      <c r="P152" s="1" t="s">
        <v>35317</v>
      </c>
      <c r="Q152" s="1" t="s">
        <v>172</v>
      </c>
      <c r="R152" s="1" t="str">
        <f t="shared" si="2"/>
        <v>.,MTHFSD,RNU1-103P,KLHL36,RN7SL381P,ZDHHC7,CRISPLD2,EMC8,GSE1,GINS2</v>
      </c>
    </row>
    <row r="153" spans="1:18" x14ac:dyDescent="0.2">
      <c r="A153" s="1">
        <v>17</v>
      </c>
      <c r="B153" s="1">
        <v>2029731</v>
      </c>
      <c r="C153" s="1">
        <v>2030802</v>
      </c>
      <c r="D153" s="1" t="s">
        <v>22064</v>
      </c>
      <c r="E153" s="1">
        <v>0.88983233100000003</v>
      </c>
      <c r="F153" s="1">
        <v>0.47868204399999997</v>
      </c>
      <c r="G153" s="1">
        <v>1.3009826170000001</v>
      </c>
      <c r="H153" s="2">
        <v>5.1999999999999997E-5</v>
      </c>
      <c r="I153" s="1">
        <v>2.9629629999999999E-3</v>
      </c>
      <c r="J153" s="1">
        <v>0.47807509300000001</v>
      </c>
      <c r="K153" s="1">
        <v>0.114074042</v>
      </c>
      <c r="L153" s="1">
        <v>0.842076143</v>
      </c>
      <c r="M153" s="2">
        <v>1.2993341E-2</v>
      </c>
      <c r="N153" s="2">
        <v>9.1297951000000002E-2</v>
      </c>
      <c r="O153" s="1" t="s">
        <v>175</v>
      </c>
      <c r="P153" s="1" t="s">
        <v>175</v>
      </c>
      <c r="Q153" s="1" t="s">
        <v>174</v>
      </c>
      <c r="R153" s="1" t="str">
        <f t="shared" si="2"/>
        <v>DPH1,DPH1,SMYD4,RPA1,TSR1,PRPF8,SRR,METTL16,MYO1C,SMG6,RTN4RL1,OVCA2,RF00017-2214</v>
      </c>
    </row>
    <row r="154" spans="1:18" x14ac:dyDescent="0.2">
      <c r="A154" s="1">
        <v>22</v>
      </c>
      <c r="B154" s="1">
        <v>16433425</v>
      </c>
      <c r="C154" s="1">
        <v>16434056</v>
      </c>
      <c r="D154" s="1" t="s">
        <v>22065</v>
      </c>
      <c r="E154" s="1">
        <v>-0.98295714000000001</v>
      </c>
      <c r="F154" s="1">
        <v>-1.4379904130000001</v>
      </c>
      <c r="G154" s="1">
        <v>-0.52792386800000002</v>
      </c>
      <c r="H154" s="2">
        <v>5.3499999999999999E-5</v>
      </c>
      <c r="I154" s="1">
        <v>3.0296630000000001E-3</v>
      </c>
      <c r="J154" s="1">
        <v>-0.557599662</v>
      </c>
      <c r="K154" s="1">
        <v>-0.97951815600000003</v>
      </c>
      <c r="L154" s="1">
        <v>-0.13568116899999999</v>
      </c>
      <c r="M154" s="2">
        <v>1.252697E-2</v>
      </c>
      <c r="N154" s="2">
        <v>8.9658222999999995E-2</v>
      </c>
      <c r="O154" s="1" t="s">
        <v>176</v>
      </c>
      <c r="P154" s="1" t="s">
        <v>35317</v>
      </c>
      <c r="Q154" s="1" t="s">
        <v>35317</v>
      </c>
      <c r="R154" s="1" t="str">
        <f t="shared" si="2"/>
        <v>.,.</v>
      </c>
    </row>
    <row r="155" spans="1:18" x14ac:dyDescent="0.2">
      <c r="A155" s="1">
        <v>17</v>
      </c>
      <c r="B155" s="1">
        <v>26619157</v>
      </c>
      <c r="C155" s="1">
        <v>26620323</v>
      </c>
      <c r="D155" s="1" t="s">
        <v>22066</v>
      </c>
      <c r="E155" s="1">
        <v>-1.305795255</v>
      </c>
      <c r="F155" s="1">
        <v>-1.910995765</v>
      </c>
      <c r="G155" s="1">
        <v>-0.70059474399999999</v>
      </c>
      <c r="H155" s="2">
        <v>5.4500000000000003E-5</v>
      </c>
      <c r="I155" s="1">
        <v>3.0526350000000002E-3</v>
      </c>
      <c r="J155" s="1">
        <v>-1.0004994540000001</v>
      </c>
      <c r="K155" s="1">
        <v>-1.634814354</v>
      </c>
      <c r="L155" s="1">
        <v>-0.36618455500000002</v>
      </c>
      <c r="M155" s="2">
        <v>3.9210360000000001E-3</v>
      </c>
      <c r="N155" s="2">
        <v>5.7596302000000002E-2</v>
      </c>
      <c r="O155" s="1" t="s">
        <v>47</v>
      </c>
      <c r="P155" s="1" t="s">
        <v>35317</v>
      </c>
      <c r="Q155" s="1" t="s">
        <v>35317</v>
      </c>
      <c r="R155" s="1" t="str">
        <f t="shared" si="2"/>
        <v>.,.</v>
      </c>
    </row>
    <row r="156" spans="1:18" x14ac:dyDescent="0.2">
      <c r="A156" s="1">
        <v>18</v>
      </c>
      <c r="B156" s="1">
        <v>12947260</v>
      </c>
      <c r="C156" s="1">
        <v>12948501</v>
      </c>
      <c r="D156" s="1" t="s">
        <v>22067</v>
      </c>
      <c r="E156" s="1">
        <v>-0.70997971599999998</v>
      </c>
      <c r="F156" s="1">
        <v>-1.0390871079999999</v>
      </c>
      <c r="G156" s="1">
        <v>-0.38087232300000001</v>
      </c>
      <c r="H156" s="2">
        <v>5.4599999999999999E-5</v>
      </c>
      <c r="I156" s="1">
        <v>3.0526350000000002E-3</v>
      </c>
      <c r="J156" s="1">
        <v>-0.50726062900000002</v>
      </c>
      <c r="K156" s="1">
        <v>-0.80687503599999999</v>
      </c>
      <c r="L156" s="1">
        <v>-0.20764622199999999</v>
      </c>
      <c r="M156" s="2">
        <v>2.2985150000000001E-3</v>
      </c>
      <c r="N156" s="2">
        <v>4.8192691000000003E-2</v>
      </c>
      <c r="O156" s="1" t="s">
        <v>178</v>
      </c>
      <c r="P156" s="1" t="s">
        <v>178</v>
      </c>
      <c r="Q156" s="1" t="s">
        <v>177</v>
      </c>
      <c r="R156" s="1" t="str">
        <f t="shared" si="2"/>
        <v>SEH1L,SEH1L,CEP192,PSMG2,PTPN2,RNMT,CEP76</v>
      </c>
    </row>
    <row r="157" spans="1:18" x14ac:dyDescent="0.2">
      <c r="A157" s="1">
        <v>3</v>
      </c>
      <c r="B157" s="1">
        <v>9396247</v>
      </c>
      <c r="C157" s="1">
        <v>9397717</v>
      </c>
      <c r="D157" s="1" t="s">
        <v>22068</v>
      </c>
      <c r="E157" s="1">
        <v>-0.71901210900000001</v>
      </c>
      <c r="F157" s="1">
        <v>-1.0526964489999999</v>
      </c>
      <c r="G157" s="1">
        <v>-0.38532776899999999</v>
      </c>
      <c r="H157" s="2">
        <v>5.5600000000000003E-5</v>
      </c>
      <c r="I157" s="1">
        <v>3.0877209999999999E-3</v>
      </c>
      <c r="J157" s="1">
        <v>-0.42216080099999997</v>
      </c>
      <c r="K157" s="1">
        <v>-0.74481519600000001</v>
      </c>
      <c r="L157" s="1">
        <v>-9.9506407000000005E-2</v>
      </c>
      <c r="M157" s="2">
        <v>1.3285541E-2</v>
      </c>
      <c r="N157" s="2">
        <v>9.1991228999999994E-2</v>
      </c>
      <c r="O157" s="1" t="s">
        <v>180</v>
      </c>
      <c r="P157" s="1" t="s">
        <v>180</v>
      </c>
      <c r="Q157" s="1" t="s">
        <v>179</v>
      </c>
      <c r="R157" s="1" t="str">
        <f t="shared" si="2"/>
        <v>SETD5,SETD5,BRPF1,RAD18,GHRLOS,TTLL3,JAGN1,SEC13,SRGAP3,FANCD2,TATDN2,RNU6-882P,BRK1,OGG1,LINC00852,THUMPD3,MN297942,LHFPL4</v>
      </c>
    </row>
    <row r="158" spans="1:18" x14ac:dyDescent="0.2">
      <c r="A158" s="1" t="s">
        <v>35321</v>
      </c>
      <c r="B158" s="1">
        <v>9405054</v>
      </c>
      <c r="C158" s="1">
        <v>9407043</v>
      </c>
      <c r="D158" s="1" t="s">
        <v>22069</v>
      </c>
      <c r="E158" s="1">
        <v>-0.70694019900000005</v>
      </c>
      <c r="F158" s="1">
        <v>-1.035401427</v>
      </c>
      <c r="G158" s="1">
        <v>-0.378478971</v>
      </c>
      <c r="H158" s="2">
        <v>5.66E-5</v>
      </c>
      <c r="I158" s="1">
        <v>3.1225710000000002E-3</v>
      </c>
      <c r="J158" s="1">
        <v>-0.79446482900000004</v>
      </c>
      <c r="K158" s="1">
        <v>-1.30027139</v>
      </c>
      <c r="L158" s="1">
        <v>-0.28865826700000002</v>
      </c>
      <c r="M158" s="2">
        <v>4.0419160000000004E-3</v>
      </c>
      <c r="N158" s="2">
        <v>5.8218695000000001E-2</v>
      </c>
      <c r="O158" s="1" t="s">
        <v>181</v>
      </c>
      <c r="P158" s="1" t="s">
        <v>35317</v>
      </c>
      <c r="Q158" s="1" t="s">
        <v>35317</v>
      </c>
      <c r="R158" s="1" t="str">
        <f t="shared" si="2"/>
        <v>.,.</v>
      </c>
    </row>
    <row r="159" spans="1:18" x14ac:dyDescent="0.2">
      <c r="A159" s="1">
        <v>2</v>
      </c>
      <c r="B159" s="1">
        <v>44167922</v>
      </c>
      <c r="C159" s="1">
        <v>44169622</v>
      </c>
      <c r="D159" s="1" t="s">
        <v>22070</v>
      </c>
      <c r="E159" s="1">
        <v>-0.71278974299999998</v>
      </c>
      <c r="F159" s="1">
        <v>-1.0448099150000001</v>
      </c>
      <c r="G159" s="1">
        <v>-0.38076957099999997</v>
      </c>
      <c r="H159" s="2">
        <v>5.8799999999999999E-5</v>
      </c>
      <c r="I159" s="1">
        <v>3.2247859999999999E-3</v>
      </c>
      <c r="J159" s="1">
        <v>-0.46901763299999999</v>
      </c>
      <c r="K159" s="1">
        <v>-0.80858974900000002</v>
      </c>
      <c r="L159" s="1">
        <v>-0.12944551600000001</v>
      </c>
      <c r="M159" s="2">
        <v>9.5866939999999998E-3</v>
      </c>
      <c r="N159" s="2">
        <v>8.1287174000000004E-2</v>
      </c>
      <c r="O159" s="1" t="s">
        <v>183</v>
      </c>
      <c r="P159" s="1" t="s">
        <v>183</v>
      </c>
      <c r="Q159" s="1" t="s">
        <v>182</v>
      </c>
      <c r="R159" s="1" t="str">
        <f t="shared" si="2"/>
        <v>PPM1B,PPM1B,THADA,LRPPRC,PDSS1P2,HSALNG0014584,SLC3A1</v>
      </c>
    </row>
    <row r="160" spans="1:18" x14ac:dyDescent="0.2">
      <c r="A160" s="1">
        <v>19</v>
      </c>
      <c r="B160" s="1">
        <v>24418730</v>
      </c>
      <c r="C160" s="1">
        <v>24419091</v>
      </c>
      <c r="D160" s="1" t="s">
        <v>22071</v>
      </c>
      <c r="E160" s="1">
        <v>-1.066007718</v>
      </c>
      <c r="F160" s="1">
        <v>-1.5630356430000001</v>
      </c>
      <c r="G160" s="1">
        <v>-0.56897979300000001</v>
      </c>
      <c r="H160" s="2">
        <v>5.9700000000000001E-5</v>
      </c>
      <c r="I160" s="1">
        <v>3.2515439999999999E-3</v>
      </c>
      <c r="J160" s="1">
        <v>-0.67096784600000003</v>
      </c>
      <c r="K160" s="1">
        <v>-1.132519294</v>
      </c>
      <c r="L160" s="1">
        <v>-0.209416397</v>
      </c>
      <c r="M160" s="2">
        <v>6.902671E-3</v>
      </c>
      <c r="N160" s="2">
        <v>7.1187474000000001E-2</v>
      </c>
      <c r="O160" s="1" t="s">
        <v>184</v>
      </c>
      <c r="P160" s="1" t="s">
        <v>35317</v>
      </c>
      <c r="Q160" s="1" t="s">
        <v>35317</v>
      </c>
      <c r="R160" s="1" t="str">
        <f t="shared" si="2"/>
        <v>.,.</v>
      </c>
    </row>
    <row r="161" spans="1:18" x14ac:dyDescent="0.2">
      <c r="A161" s="1">
        <v>2</v>
      </c>
      <c r="B161" s="1">
        <v>740122</v>
      </c>
      <c r="C161" s="1">
        <v>740831</v>
      </c>
      <c r="D161" s="1" t="s">
        <v>22075</v>
      </c>
      <c r="E161" s="1">
        <v>-1.06938635</v>
      </c>
      <c r="F161" s="1">
        <v>-1.569755308</v>
      </c>
      <c r="G161" s="1">
        <v>-0.56901739200000001</v>
      </c>
      <c r="H161" s="2">
        <v>6.3E-5</v>
      </c>
      <c r="I161" s="1">
        <v>3.3727700000000002E-3</v>
      </c>
      <c r="J161" s="1">
        <v>-0.58848351099999996</v>
      </c>
      <c r="K161" s="1">
        <v>-1.551113846</v>
      </c>
      <c r="L161" s="1">
        <v>0.37414682399999999</v>
      </c>
      <c r="M161" s="2">
        <v>0.21486145700000001</v>
      </c>
      <c r="N161" s="2">
        <v>0.30609119099999998</v>
      </c>
      <c r="O161" s="1" t="s">
        <v>187</v>
      </c>
      <c r="P161" s="1" t="s">
        <v>35317</v>
      </c>
      <c r="Q161" s="1" t="s">
        <v>187</v>
      </c>
      <c r="R161" s="1" t="str">
        <f t="shared" si="2"/>
        <v>.,TMEM18</v>
      </c>
    </row>
    <row r="162" spans="1:18" x14ac:dyDescent="0.2">
      <c r="A162" s="1">
        <v>17</v>
      </c>
      <c r="B162" s="1">
        <v>26594450</v>
      </c>
      <c r="C162" s="1">
        <v>26595129</v>
      </c>
      <c r="D162" s="1" t="s">
        <v>22072</v>
      </c>
      <c r="E162" s="1">
        <v>-0.93173887200000005</v>
      </c>
      <c r="F162" s="1">
        <v>-1.3678958160000001</v>
      </c>
      <c r="G162" s="1">
        <v>-0.49558192899999998</v>
      </c>
      <c r="H162" s="2">
        <v>6.3399999999999996E-5</v>
      </c>
      <c r="I162" s="1">
        <v>3.3727700000000002E-3</v>
      </c>
      <c r="J162" s="1">
        <v>-0.59488503500000001</v>
      </c>
      <c r="K162" s="1">
        <v>-1.181293331</v>
      </c>
      <c r="L162" s="1">
        <v>-8.4767390000000005E-3</v>
      </c>
      <c r="M162" s="2">
        <v>4.711278E-2</v>
      </c>
      <c r="N162" s="2">
        <v>0.15263179399999999</v>
      </c>
      <c r="O162" s="1" t="s">
        <v>47</v>
      </c>
      <c r="P162" s="1" t="s">
        <v>35317</v>
      </c>
      <c r="Q162" s="1" t="s">
        <v>35317</v>
      </c>
      <c r="R162" s="1" t="str">
        <f t="shared" si="2"/>
        <v>.,.</v>
      </c>
    </row>
    <row r="163" spans="1:18" x14ac:dyDescent="0.2">
      <c r="A163" s="1">
        <v>17</v>
      </c>
      <c r="B163" s="1">
        <v>26885264</v>
      </c>
      <c r="C163" s="1">
        <v>26885962</v>
      </c>
      <c r="D163" s="1" t="s">
        <v>22073</v>
      </c>
      <c r="E163" s="1">
        <v>-0.99179366599999996</v>
      </c>
      <c r="F163" s="1">
        <v>-1.456248907</v>
      </c>
      <c r="G163" s="1">
        <v>-0.52733842600000003</v>
      </c>
      <c r="H163" s="2">
        <v>6.3800000000000006E-5</v>
      </c>
      <c r="I163" s="1">
        <v>3.3727700000000002E-3</v>
      </c>
      <c r="J163" s="1">
        <v>-0.61176976100000002</v>
      </c>
      <c r="K163" s="1">
        <v>-1.143086753</v>
      </c>
      <c r="L163" s="1">
        <v>-8.0452767999999994E-2</v>
      </c>
      <c r="M163" s="2">
        <v>2.6438183000000001E-2</v>
      </c>
      <c r="N163" s="2">
        <v>0.12000833399999999</v>
      </c>
      <c r="O163" s="1" t="s">
        <v>47</v>
      </c>
      <c r="P163" s="1" t="s">
        <v>35317</v>
      </c>
      <c r="Q163" s="1" t="s">
        <v>35317</v>
      </c>
      <c r="R163" s="1" t="str">
        <f t="shared" si="2"/>
        <v>.,.</v>
      </c>
    </row>
    <row r="164" spans="1:18" x14ac:dyDescent="0.2">
      <c r="A164" s="1">
        <v>17</v>
      </c>
      <c r="B164" s="1">
        <v>35160789</v>
      </c>
      <c r="C164" s="1">
        <v>35161496</v>
      </c>
      <c r="D164" s="1" t="s">
        <v>22074</v>
      </c>
      <c r="E164" s="1">
        <v>1.1292557700000001</v>
      </c>
      <c r="F164" s="1">
        <v>0.60037718900000003</v>
      </c>
      <c r="G164" s="1">
        <v>1.658134352</v>
      </c>
      <c r="H164" s="2">
        <v>6.3899999999999995E-5</v>
      </c>
      <c r="I164" s="1">
        <v>3.3727700000000002E-3</v>
      </c>
      <c r="J164" s="1">
        <v>0.64084763300000003</v>
      </c>
      <c r="K164" s="1">
        <v>0.162982292</v>
      </c>
      <c r="L164" s="1">
        <v>1.1187129739999999</v>
      </c>
      <c r="M164" s="2">
        <v>1.1481669999999999E-2</v>
      </c>
      <c r="N164" s="2">
        <v>8.6627071999999999E-2</v>
      </c>
      <c r="O164" s="1" t="s">
        <v>186</v>
      </c>
      <c r="P164" s="1" t="s">
        <v>35317</v>
      </c>
      <c r="Q164" s="1" t="s">
        <v>185</v>
      </c>
      <c r="R164" s="1" t="str">
        <f t="shared" si="2"/>
        <v>.,LIG3,CCT6B,SLFN5,SLFN12L,ZNF830,UNC45B,AB330785-001,SLC35G3</v>
      </c>
    </row>
    <row r="165" spans="1:18" x14ac:dyDescent="0.2">
      <c r="A165" s="1">
        <v>21</v>
      </c>
      <c r="B165" s="1">
        <v>36156129</v>
      </c>
      <c r="C165" s="1">
        <v>36157054</v>
      </c>
      <c r="D165" s="1" t="s">
        <v>22076</v>
      </c>
      <c r="E165" s="1">
        <v>-0.72039322100000003</v>
      </c>
      <c r="F165" s="1">
        <v>-1.057353778</v>
      </c>
      <c r="G165" s="1">
        <v>-0.38343266399999998</v>
      </c>
      <c r="H165" s="2">
        <v>6.2700000000000006E-5</v>
      </c>
      <c r="I165" s="1">
        <v>3.3727700000000002E-3</v>
      </c>
      <c r="J165" s="1">
        <v>-0.39259150100000001</v>
      </c>
      <c r="K165" s="1">
        <v>-0.73201844699999996</v>
      </c>
      <c r="L165" s="1">
        <v>-5.3164555000000002E-2</v>
      </c>
      <c r="M165" s="2">
        <v>2.5851732999999998E-2</v>
      </c>
      <c r="N165" s="2">
        <v>0.119232211</v>
      </c>
      <c r="O165" s="1" t="s">
        <v>189</v>
      </c>
      <c r="P165" s="1" t="s">
        <v>189</v>
      </c>
      <c r="Q165" s="1" t="s">
        <v>188</v>
      </c>
      <c r="R165" s="1" t="str">
        <f t="shared" si="2"/>
        <v>CBR3-AS1,DOP1B,SETD4,RIMKLBP1,CBR3,MORC3,LINC01436,CBR1,RPL3P1</v>
      </c>
    </row>
    <row r="166" spans="1:18" x14ac:dyDescent="0.2">
      <c r="A166" s="1">
        <v>17</v>
      </c>
      <c r="B166" s="1">
        <v>50199944</v>
      </c>
      <c r="C166" s="1">
        <v>50200900</v>
      </c>
      <c r="D166" s="1" t="s">
        <v>22077</v>
      </c>
      <c r="E166" s="1">
        <v>0.89400987700000001</v>
      </c>
      <c r="F166" s="1">
        <v>0.47411421799999998</v>
      </c>
      <c r="G166" s="1">
        <v>1.313905536</v>
      </c>
      <c r="H166" s="2">
        <v>6.6699999999999995E-5</v>
      </c>
      <c r="I166" s="1">
        <v>3.4986489999999999E-3</v>
      </c>
      <c r="J166" s="1">
        <v>0.58666812199999996</v>
      </c>
      <c r="K166" s="1">
        <v>0.21529473099999999</v>
      </c>
      <c r="L166" s="1">
        <v>0.95804151299999996</v>
      </c>
      <c r="M166" s="2">
        <v>3.8773710000000001E-3</v>
      </c>
      <c r="N166" s="2">
        <v>5.7596302000000002E-2</v>
      </c>
      <c r="O166" s="1" t="s">
        <v>191</v>
      </c>
      <c r="P166" s="1" t="s">
        <v>191</v>
      </c>
      <c r="Q166" s="1" t="s">
        <v>190</v>
      </c>
      <c r="R166" s="1" t="str">
        <f t="shared" si="2"/>
        <v>LINC01969,COL1A1,SGCA,LUC7L3,TMEM92,XYLT2,PPP1R9B,MYCBPAP,EIF4EP2,SAMD14,PDK2,FAM117A,EME1,ACSF2,CHAD,H1-9P,LRRC59,JA662179,LINC01969</v>
      </c>
    </row>
    <row r="167" spans="1:18" x14ac:dyDescent="0.2">
      <c r="A167" s="1">
        <v>1</v>
      </c>
      <c r="B167" s="1">
        <v>143231196</v>
      </c>
      <c r="C167" s="1">
        <v>143231954</v>
      </c>
      <c r="D167" s="1" t="s">
        <v>22078</v>
      </c>
      <c r="E167" s="1">
        <v>-0.67750865800000004</v>
      </c>
      <c r="F167" s="1">
        <v>-0.99642097500000004</v>
      </c>
      <c r="G167" s="1">
        <v>-0.35859634200000001</v>
      </c>
      <c r="H167" s="2">
        <v>6.8899999999999994E-5</v>
      </c>
      <c r="I167" s="1">
        <v>3.5647090000000001E-3</v>
      </c>
      <c r="J167" s="1">
        <v>-0.54599157099999995</v>
      </c>
      <c r="K167" s="1">
        <v>-0.91138717800000002</v>
      </c>
      <c r="L167" s="1">
        <v>-0.180595964</v>
      </c>
      <c r="M167" s="2">
        <v>5.7381480000000002E-3</v>
      </c>
      <c r="N167" s="2">
        <v>6.5772163999999994E-2</v>
      </c>
      <c r="O167" s="1" t="s">
        <v>3</v>
      </c>
      <c r="P167" s="1" t="s">
        <v>35317</v>
      </c>
      <c r="Q167" s="1" t="s">
        <v>35317</v>
      </c>
      <c r="R167" s="1" t="str">
        <f t="shared" si="2"/>
        <v>.,.</v>
      </c>
    </row>
    <row r="168" spans="1:18" x14ac:dyDescent="0.2">
      <c r="A168" s="1">
        <v>17</v>
      </c>
      <c r="B168" s="1">
        <v>25389771</v>
      </c>
      <c r="C168" s="1">
        <v>25390311</v>
      </c>
      <c r="D168" s="1" t="s">
        <v>22079</v>
      </c>
      <c r="E168" s="1">
        <v>-0.71020234800000004</v>
      </c>
      <c r="F168" s="1">
        <v>-1.0445877969999999</v>
      </c>
      <c r="G168" s="1">
        <v>-0.37581689800000001</v>
      </c>
      <c r="H168" s="2">
        <v>6.9200000000000002E-5</v>
      </c>
      <c r="I168" s="1">
        <v>3.5647090000000001E-3</v>
      </c>
      <c r="J168" s="1">
        <v>-0.39021978800000001</v>
      </c>
      <c r="K168" s="1">
        <v>-0.89337362799999998</v>
      </c>
      <c r="L168" s="1">
        <v>0.11293405099999999</v>
      </c>
      <c r="M168" s="2">
        <v>0.12039254100000001</v>
      </c>
      <c r="N168" s="2">
        <v>0.23387739199999999</v>
      </c>
      <c r="O168" s="1" t="s">
        <v>47</v>
      </c>
      <c r="P168" s="1" t="s">
        <v>35317</v>
      </c>
      <c r="Q168" s="1" t="s">
        <v>35317</v>
      </c>
      <c r="R168" s="1" t="str">
        <f t="shared" si="2"/>
        <v>.,.</v>
      </c>
    </row>
    <row r="169" spans="1:18" x14ac:dyDescent="0.2">
      <c r="A169" s="1">
        <v>21</v>
      </c>
      <c r="B169" s="1">
        <v>6565285</v>
      </c>
      <c r="C169" s="1">
        <v>6566140</v>
      </c>
      <c r="D169" s="1" t="s">
        <v>22080</v>
      </c>
      <c r="E169" s="1">
        <v>1.0403672180000001</v>
      </c>
      <c r="F169" s="1">
        <v>0.55067390500000002</v>
      </c>
      <c r="G169" s="1">
        <v>1.530060532</v>
      </c>
      <c r="H169" s="2">
        <v>6.8899999999999994E-5</v>
      </c>
      <c r="I169" s="1">
        <v>3.5647090000000001E-3</v>
      </c>
      <c r="J169" s="1">
        <v>0.82493942399999998</v>
      </c>
      <c r="K169" s="1">
        <v>0.367838681</v>
      </c>
      <c r="L169" s="1">
        <v>1.2820401669999999</v>
      </c>
      <c r="M169" s="2">
        <v>1.3705740000000001E-3</v>
      </c>
      <c r="N169" s="2">
        <v>3.9837830999999997E-2</v>
      </c>
      <c r="O169" s="1" t="s">
        <v>192</v>
      </c>
      <c r="P169" s="1" t="s">
        <v>192</v>
      </c>
      <c r="Q169" s="1" t="s">
        <v>35317</v>
      </c>
      <c r="R169" s="1" t="str">
        <f t="shared" si="2"/>
        <v>CRYAA2,.</v>
      </c>
    </row>
    <row r="170" spans="1:18" x14ac:dyDescent="0.2">
      <c r="A170" s="1">
        <v>10</v>
      </c>
      <c r="B170" s="1">
        <v>41265273</v>
      </c>
      <c r="C170" s="1">
        <v>41265907</v>
      </c>
      <c r="D170" s="1" t="s">
        <v>22081</v>
      </c>
      <c r="E170" s="1">
        <v>-0.99937324199999999</v>
      </c>
      <c r="F170" s="1">
        <v>-1.4701405540000001</v>
      </c>
      <c r="G170" s="1">
        <v>-0.52860592900000003</v>
      </c>
      <c r="H170" s="2">
        <v>6.97E-5</v>
      </c>
      <c r="I170" s="1">
        <v>3.5696909999999998E-3</v>
      </c>
      <c r="J170" s="1">
        <v>-1.326375063</v>
      </c>
      <c r="K170" s="1">
        <v>-1.8316779249999999</v>
      </c>
      <c r="L170" s="1">
        <v>-0.82107220199999997</v>
      </c>
      <c r="M170" s="2">
        <v>3.3399999999999999E-5</v>
      </c>
      <c r="N170" s="2">
        <v>9.6304010000000002E-3</v>
      </c>
      <c r="O170" s="1" t="s">
        <v>2</v>
      </c>
      <c r="P170" s="1" t="s">
        <v>35317</v>
      </c>
      <c r="Q170" s="1" t="s">
        <v>35317</v>
      </c>
      <c r="R170" s="1" t="str">
        <f t="shared" si="2"/>
        <v>.,.</v>
      </c>
    </row>
    <row r="171" spans="1:18" x14ac:dyDescent="0.2">
      <c r="A171" s="1">
        <v>14</v>
      </c>
      <c r="B171" s="1">
        <v>18668047</v>
      </c>
      <c r="C171" s="1">
        <v>18669193</v>
      </c>
      <c r="D171" s="1" t="s">
        <v>22082</v>
      </c>
      <c r="E171" s="1">
        <v>-0.72633102100000002</v>
      </c>
      <c r="F171" s="1">
        <v>-1.068969463</v>
      </c>
      <c r="G171" s="1">
        <v>-0.38369257899999998</v>
      </c>
      <c r="H171" s="2">
        <v>7.1199999999999996E-5</v>
      </c>
      <c r="I171" s="1">
        <v>3.625372E-3</v>
      </c>
      <c r="J171" s="1">
        <v>-0.56087720600000002</v>
      </c>
      <c r="K171" s="1">
        <v>-0.968004062</v>
      </c>
      <c r="L171" s="1">
        <v>-0.15375034900000001</v>
      </c>
      <c r="M171" s="2">
        <v>9.7414870000000001E-3</v>
      </c>
      <c r="N171" s="2">
        <v>8.1673073999999998E-2</v>
      </c>
      <c r="O171" s="1" t="s">
        <v>16</v>
      </c>
      <c r="P171" s="1" t="s">
        <v>35317</v>
      </c>
      <c r="Q171" s="1" t="s">
        <v>35317</v>
      </c>
      <c r="R171" s="1" t="str">
        <f t="shared" si="2"/>
        <v>.,.</v>
      </c>
    </row>
    <row r="172" spans="1:18" x14ac:dyDescent="0.2">
      <c r="A172" s="1">
        <v>5</v>
      </c>
      <c r="B172" s="1">
        <v>146182285</v>
      </c>
      <c r="C172" s="1">
        <v>146183147</v>
      </c>
      <c r="D172" s="1" t="s">
        <v>22083</v>
      </c>
      <c r="E172" s="1">
        <v>-0.74339194500000005</v>
      </c>
      <c r="F172" s="1">
        <v>-1.0947846859999999</v>
      </c>
      <c r="G172" s="1">
        <v>-0.39199920399999999</v>
      </c>
      <c r="H172" s="2">
        <v>7.3300000000000006E-5</v>
      </c>
      <c r="I172" s="1">
        <v>3.6997290000000001E-3</v>
      </c>
      <c r="J172" s="1">
        <v>-0.33696004600000001</v>
      </c>
      <c r="K172" s="1">
        <v>-0.63275089600000001</v>
      </c>
      <c r="L172" s="1">
        <v>-4.1169195999999998E-2</v>
      </c>
      <c r="M172" s="2">
        <v>2.7865474000000001E-2</v>
      </c>
      <c r="N172" s="2">
        <v>0.12290588600000001</v>
      </c>
      <c r="O172" s="1" t="s">
        <v>194</v>
      </c>
      <c r="P172" s="1" t="s">
        <v>194</v>
      </c>
      <c r="Q172" s="1" t="s">
        <v>193</v>
      </c>
      <c r="R172" s="1" t="str">
        <f t="shared" si="2"/>
        <v>LARS1,LARS1,RBM27,TCERG1,RF00994-868,PLAC8L1</v>
      </c>
    </row>
    <row r="173" spans="1:18" x14ac:dyDescent="0.2">
      <c r="A173" s="1">
        <v>7</v>
      </c>
      <c r="B173" s="1">
        <v>138459766</v>
      </c>
      <c r="C173" s="1">
        <v>138461086</v>
      </c>
      <c r="D173" s="1" t="s">
        <v>22084</v>
      </c>
      <c r="E173" s="1">
        <v>-0.691998055</v>
      </c>
      <c r="F173" s="1">
        <v>-1.0191438020000001</v>
      </c>
      <c r="G173" s="1">
        <v>-0.36485230800000001</v>
      </c>
      <c r="H173" s="2">
        <v>7.3499999999999998E-5</v>
      </c>
      <c r="I173" s="1">
        <v>3.6997290000000001E-3</v>
      </c>
      <c r="J173" s="1">
        <v>-0.464744665</v>
      </c>
      <c r="K173" s="1">
        <v>-0.766825855</v>
      </c>
      <c r="L173" s="1">
        <v>-0.162663475</v>
      </c>
      <c r="M173" s="2">
        <v>4.6863529999999999E-3</v>
      </c>
      <c r="N173" s="2">
        <v>6.2078781E-2</v>
      </c>
      <c r="O173" s="1" t="s">
        <v>196</v>
      </c>
      <c r="P173" s="1" t="s">
        <v>196</v>
      </c>
      <c r="Q173" s="1" t="s">
        <v>195</v>
      </c>
      <c r="R173" s="1" t="str">
        <f t="shared" si="2"/>
        <v>TRIM24,TRIM24,MN298678-108,MN298114-243,LUC7L2,UBN2,SVOPL</v>
      </c>
    </row>
    <row r="174" spans="1:18" x14ac:dyDescent="0.2">
      <c r="A174" s="1">
        <v>17</v>
      </c>
      <c r="B174" s="1">
        <v>77325171</v>
      </c>
      <c r="C174" s="1">
        <v>77325762</v>
      </c>
      <c r="D174" s="1" t="s">
        <v>22085</v>
      </c>
      <c r="E174" s="1">
        <v>1.100001223</v>
      </c>
      <c r="F174" s="1">
        <v>0.579098051</v>
      </c>
      <c r="G174" s="1">
        <v>1.6209043949999999</v>
      </c>
      <c r="H174" s="2">
        <v>7.5300000000000001E-5</v>
      </c>
      <c r="I174" s="1">
        <v>3.7708049999999999E-3</v>
      </c>
      <c r="J174" s="1">
        <v>0.59911301100000003</v>
      </c>
      <c r="K174" s="1">
        <v>0.214616117</v>
      </c>
      <c r="L174" s="1">
        <v>0.98360990599999998</v>
      </c>
      <c r="M174" s="2">
        <v>4.2812099999999997E-3</v>
      </c>
      <c r="N174" s="2">
        <v>6.0347911999999997E-2</v>
      </c>
      <c r="O174" s="1" t="s">
        <v>198</v>
      </c>
      <c r="P174" s="1" t="s">
        <v>35317</v>
      </c>
      <c r="Q174" s="1" t="s">
        <v>197</v>
      </c>
      <c r="R174" s="1" t="str">
        <f t="shared" si="2"/>
        <v>.,SEPTIN9,SRSF2,BIRC5,METTL23,MGAT5B,MN297512,RF00994-415,TNRC6C</v>
      </c>
    </row>
    <row r="175" spans="1:18" x14ac:dyDescent="0.2">
      <c r="A175" s="1">
        <v>19</v>
      </c>
      <c r="B175" s="1">
        <v>40613360</v>
      </c>
      <c r="C175" s="1">
        <v>40614170</v>
      </c>
      <c r="D175" s="1" t="s">
        <v>22086</v>
      </c>
      <c r="E175" s="1">
        <v>1.002340206</v>
      </c>
      <c r="F175" s="1">
        <v>0.52749847100000002</v>
      </c>
      <c r="G175" s="1">
        <v>1.477181941</v>
      </c>
      <c r="H175" s="2">
        <v>7.5799999999999999E-5</v>
      </c>
      <c r="I175" s="1">
        <v>3.770902E-3</v>
      </c>
      <c r="J175" s="1">
        <v>0.104464086</v>
      </c>
      <c r="K175" s="1">
        <v>-0.32692544400000001</v>
      </c>
      <c r="L175" s="1">
        <v>0.53585361499999995</v>
      </c>
      <c r="M175" s="2">
        <v>0.61656230899999998</v>
      </c>
      <c r="N175" s="2">
        <v>0.49362225900000001</v>
      </c>
      <c r="O175" s="1" t="s">
        <v>200</v>
      </c>
      <c r="P175" s="1" t="s">
        <v>35317</v>
      </c>
      <c r="Q175" s="1" t="s">
        <v>199</v>
      </c>
      <c r="R175" s="1" t="str">
        <f t="shared" si="2"/>
        <v>.,SNRPA,HNRNPUL1,ZNF780B,CCDC97,FBL,NUMBL,SERTAD3,PSMC4,SHKBP1,ZNF780A,AKT2,ITPKC,CYP2T1P,CYP2G1P,RAB4B,RAB4B-EGLN2,EGLN2,CYP2F2P,C19orf54,ZNF546,SERTAD1,COQ8B,LTBP4,FJ601684-231</v>
      </c>
    </row>
    <row r="176" spans="1:18" x14ac:dyDescent="0.2">
      <c r="A176" s="1">
        <v>1</v>
      </c>
      <c r="B176" s="1">
        <v>166511540</v>
      </c>
      <c r="C176" s="1">
        <v>166512277</v>
      </c>
      <c r="D176" s="1" t="s">
        <v>22087</v>
      </c>
      <c r="E176" s="1">
        <v>-0.94324031900000005</v>
      </c>
      <c r="F176" s="1">
        <v>-1.3912990730000001</v>
      </c>
      <c r="G176" s="1">
        <v>-0.49518156499999999</v>
      </c>
      <c r="H176" s="2">
        <v>7.8899999999999993E-5</v>
      </c>
      <c r="I176" s="1">
        <v>3.7732999999999998E-3</v>
      </c>
      <c r="J176" s="1">
        <v>-0.83744518499999998</v>
      </c>
      <c r="K176" s="1">
        <v>-1.325434811</v>
      </c>
      <c r="L176" s="1">
        <v>-0.349455558</v>
      </c>
      <c r="M176" s="2">
        <v>2.0658500000000002E-3</v>
      </c>
      <c r="N176" s="2">
        <v>4.5505023999999998E-2</v>
      </c>
      <c r="O176" s="1" t="s">
        <v>201</v>
      </c>
      <c r="P176" s="1" t="s">
        <v>35317</v>
      </c>
      <c r="Q176" s="1" t="s">
        <v>35317</v>
      </c>
      <c r="R176" s="1" t="str">
        <f t="shared" si="2"/>
        <v>.,.</v>
      </c>
    </row>
    <row r="177" spans="1:18" x14ac:dyDescent="0.2">
      <c r="A177" s="1">
        <v>1</v>
      </c>
      <c r="B177" s="1">
        <v>244652526</v>
      </c>
      <c r="C177" s="1">
        <v>244653410</v>
      </c>
      <c r="D177" s="1" t="s">
        <v>22088</v>
      </c>
      <c r="E177" s="1">
        <v>-0.72983432999999998</v>
      </c>
      <c r="F177" s="1">
        <v>-1.076427279</v>
      </c>
      <c r="G177" s="1">
        <v>-0.38324138099999999</v>
      </c>
      <c r="H177" s="2">
        <v>7.86E-5</v>
      </c>
      <c r="I177" s="1">
        <v>3.7732999999999998E-3</v>
      </c>
      <c r="J177" s="1">
        <v>-0.57321525500000003</v>
      </c>
      <c r="K177" s="1">
        <v>-0.89032048699999999</v>
      </c>
      <c r="L177" s="1">
        <v>-0.25611002399999999</v>
      </c>
      <c r="M177" s="2">
        <v>1.352107E-3</v>
      </c>
      <c r="N177" s="2">
        <v>3.9729806999999999E-2</v>
      </c>
      <c r="O177" s="1" t="s">
        <v>203</v>
      </c>
      <c r="P177" s="1" t="s">
        <v>203</v>
      </c>
      <c r="Q177" s="1" t="s">
        <v>202</v>
      </c>
      <c r="R177" s="1" t="str">
        <f t="shared" si="2"/>
        <v>DESI2,HSALNG0012098,DESI2,HNRNPU,COX20</v>
      </c>
    </row>
    <row r="178" spans="1:18" x14ac:dyDescent="0.2">
      <c r="A178" s="1">
        <v>2</v>
      </c>
      <c r="B178" s="1">
        <v>121736389</v>
      </c>
      <c r="C178" s="1">
        <v>121737284</v>
      </c>
      <c r="D178" s="1" t="s">
        <v>22090</v>
      </c>
      <c r="E178" s="1">
        <v>-0.724085431</v>
      </c>
      <c r="F178" s="1">
        <v>-1.0675695940000001</v>
      </c>
      <c r="G178" s="1">
        <v>-0.38060126900000002</v>
      </c>
      <c r="H178" s="2">
        <v>7.7299999999999995E-5</v>
      </c>
      <c r="I178" s="1">
        <v>3.7732999999999998E-3</v>
      </c>
      <c r="J178" s="1">
        <v>-0.41242536299999999</v>
      </c>
      <c r="K178" s="1">
        <v>-0.72431656200000005</v>
      </c>
      <c r="L178" s="1">
        <v>-0.100534163</v>
      </c>
      <c r="M178" s="2">
        <v>1.2484762E-2</v>
      </c>
      <c r="N178" s="2">
        <v>8.9461909000000006E-2</v>
      </c>
      <c r="O178" s="1" t="s">
        <v>207</v>
      </c>
      <c r="P178" s="1" t="s">
        <v>207</v>
      </c>
      <c r="Q178" s="1" t="s">
        <v>206</v>
      </c>
      <c r="R178" s="1" t="str">
        <f t="shared" si="2"/>
        <v>TSN,TSN,NIFK,LINC01823,FJ601684-251</v>
      </c>
    </row>
    <row r="179" spans="1:18" x14ac:dyDescent="0.2">
      <c r="A179" s="1">
        <v>4</v>
      </c>
      <c r="B179" s="1">
        <v>2786437</v>
      </c>
      <c r="C179" s="1">
        <v>2787756</v>
      </c>
      <c r="D179" s="1" t="s">
        <v>22093</v>
      </c>
      <c r="E179" s="1">
        <v>0.87981148499999995</v>
      </c>
      <c r="F179" s="1">
        <v>0.46213162400000002</v>
      </c>
      <c r="G179" s="1">
        <v>1.2974913459999999</v>
      </c>
      <c r="H179" s="2">
        <v>7.8200000000000003E-5</v>
      </c>
      <c r="I179" s="1">
        <v>3.7732999999999998E-3</v>
      </c>
      <c r="J179" s="1">
        <v>0.17186147500000001</v>
      </c>
      <c r="K179" s="1">
        <v>-0.16664900799999999</v>
      </c>
      <c r="L179" s="1">
        <v>0.51037195700000004</v>
      </c>
      <c r="M179" s="2">
        <v>0.29967060000000001</v>
      </c>
      <c r="N179" s="2">
        <v>0.35350177799999999</v>
      </c>
      <c r="O179" s="1" t="s">
        <v>211</v>
      </c>
      <c r="P179" s="1" t="s">
        <v>35317</v>
      </c>
      <c r="Q179" s="1" t="s">
        <v>210</v>
      </c>
      <c r="R179" s="1" t="str">
        <f t="shared" si="2"/>
        <v>.,SH3BP2,GRK4,TNIP2</v>
      </c>
    </row>
    <row r="180" spans="1:18" x14ac:dyDescent="0.2">
      <c r="A180" s="1">
        <v>12</v>
      </c>
      <c r="B180" s="1">
        <v>39442586</v>
      </c>
      <c r="C180" s="1">
        <v>39443555</v>
      </c>
      <c r="D180" s="1" t="s">
        <v>22089</v>
      </c>
      <c r="E180" s="1">
        <v>-0.69350160299999997</v>
      </c>
      <c r="F180" s="1">
        <v>-1.0228131760000001</v>
      </c>
      <c r="G180" s="1">
        <v>-0.36419003</v>
      </c>
      <c r="H180" s="2">
        <v>7.8499999999999997E-5</v>
      </c>
      <c r="I180" s="1">
        <v>3.7732999999999998E-3</v>
      </c>
      <c r="J180" s="1">
        <v>-0.18716358599999999</v>
      </c>
      <c r="K180" s="1">
        <v>-0.59423492499999997</v>
      </c>
      <c r="L180" s="1">
        <v>0.21990775300000001</v>
      </c>
      <c r="M180" s="2">
        <v>0.34625937699999998</v>
      </c>
      <c r="N180" s="2">
        <v>0.37969163</v>
      </c>
      <c r="O180" s="1" t="s">
        <v>205</v>
      </c>
      <c r="P180" s="1" t="s">
        <v>205</v>
      </c>
      <c r="Q180" s="1" t="s">
        <v>204</v>
      </c>
      <c r="R180" s="1" t="str">
        <f t="shared" si="2"/>
        <v>KIF21A,KIF21A,C12orf40,CPNE8</v>
      </c>
    </row>
    <row r="181" spans="1:18" x14ac:dyDescent="0.2">
      <c r="A181" s="1">
        <v>21</v>
      </c>
      <c r="B181" s="1">
        <v>7317493</v>
      </c>
      <c r="C181" s="1">
        <v>7318297</v>
      </c>
      <c r="D181" s="1" t="s">
        <v>22091</v>
      </c>
      <c r="E181" s="1">
        <v>-1.1597974710000001</v>
      </c>
      <c r="F181" s="1">
        <v>-1.7101793219999999</v>
      </c>
      <c r="G181" s="1">
        <v>-0.60941562000000005</v>
      </c>
      <c r="H181" s="2">
        <v>7.7700000000000005E-5</v>
      </c>
      <c r="I181" s="1">
        <v>3.7732999999999998E-3</v>
      </c>
      <c r="J181" s="1">
        <v>-0.87397361600000001</v>
      </c>
      <c r="K181" s="1">
        <v>-1.4370813330000001</v>
      </c>
      <c r="L181" s="1">
        <v>-0.310865899</v>
      </c>
      <c r="M181" s="2">
        <v>4.4032460000000004E-3</v>
      </c>
      <c r="N181" s="2">
        <v>6.0347911999999997E-2</v>
      </c>
      <c r="O181" s="1" t="s">
        <v>46</v>
      </c>
      <c r="P181" s="1" t="s">
        <v>35317</v>
      </c>
      <c r="Q181" s="1" t="s">
        <v>35317</v>
      </c>
      <c r="R181" s="1" t="str">
        <f t="shared" si="2"/>
        <v>.,.</v>
      </c>
    </row>
    <row r="182" spans="1:18" x14ac:dyDescent="0.2">
      <c r="A182" s="1">
        <v>22</v>
      </c>
      <c r="B182" s="1">
        <v>35410098</v>
      </c>
      <c r="C182" s="1">
        <v>35410732</v>
      </c>
      <c r="D182" s="1" t="s">
        <v>22092</v>
      </c>
      <c r="E182" s="1">
        <v>0.93059924599999999</v>
      </c>
      <c r="F182" s="1">
        <v>0.48905826800000002</v>
      </c>
      <c r="G182" s="1">
        <v>1.3721402229999999</v>
      </c>
      <c r="H182" s="2">
        <v>7.75E-5</v>
      </c>
      <c r="I182" s="1">
        <v>3.7732999999999998E-3</v>
      </c>
      <c r="J182" s="1">
        <v>0.15314139800000001</v>
      </c>
      <c r="K182" s="1">
        <v>-0.315206816</v>
      </c>
      <c r="L182" s="1">
        <v>0.621489611</v>
      </c>
      <c r="M182" s="2">
        <v>0.50024200100000005</v>
      </c>
      <c r="N182" s="2">
        <v>0.44908384000000001</v>
      </c>
      <c r="O182" s="1" t="s">
        <v>209</v>
      </c>
      <c r="P182" s="1" t="s">
        <v>35317</v>
      </c>
      <c r="Q182" s="1" t="s">
        <v>208</v>
      </c>
      <c r="R182" s="1" t="str">
        <f t="shared" si="2"/>
        <v>.,RASD2,MCM5</v>
      </c>
    </row>
    <row r="183" spans="1:18" x14ac:dyDescent="0.2">
      <c r="A183" s="1">
        <v>5</v>
      </c>
      <c r="B183" s="1">
        <v>98928366</v>
      </c>
      <c r="C183" s="1">
        <v>98929834</v>
      </c>
      <c r="D183" s="1" t="s">
        <v>22094</v>
      </c>
      <c r="E183" s="1">
        <v>-0.69546153200000005</v>
      </c>
      <c r="F183" s="1">
        <v>-1.0260437659999999</v>
      </c>
      <c r="G183" s="1">
        <v>-0.36487929800000002</v>
      </c>
      <c r="H183" s="2">
        <v>7.9699999999999999E-5</v>
      </c>
      <c r="I183" s="1">
        <v>3.7901390000000001E-3</v>
      </c>
      <c r="J183" s="1">
        <v>-0.422832298</v>
      </c>
      <c r="K183" s="1">
        <v>-0.75824920200000001</v>
      </c>
      <c r="L183" s="1">
        <v>-8.7415393999999993E-2</v>
      </c>
      <c r="M183" s="2">
        <v>1.6421502000000001E-2</v>
      </c>
      <c r="N183" s="2">
        <v>0.100984694</v>
      </c>
      <c r="O183" s="1" t="s">
        <v>213</v>
      </c>
      <c r="P183" s="1" t="s">
        <v>213</v>
      </c>
      <c r="Q183" s="1" t="s">
        <v>212</v>
      </c>
      <c r="R183" s="1" t="str">
        <f t="shared" si="2"/>
        <v>CHD1,CHD1,LINC02062</v>
      </c>
    </row>
    <row r="184" spans="1:18" x14ac:dyDescent="0.2">
      <c r="A184" s="1">
        <v>5</v>
      </c>
      <c r="B184" s="1">
        <v>110000347</v>
      </c>
      <c r="C184" s="1">
        <v>110001169</v>
      </c>
      <c r="D184" s="1" t="s">
        <v>22095</v>
      </c>
      <c r="E184" s="1">
        <v>-0.814822253</v>
      </c>
      <c r="F184" s="1">
        <v>-1.2022913070000001</v>
      </c>
      <c r="G184" s="1">
        <v>-0.42735319999999999</v>
      </c>
      <c r="H184" s="2">
        <v>8.0099999999999995E-5</v>
      </c>
      <c r="I184" s="1">
        <v>3.7909129999999999E-3</v>
      </c>
      <c r="J184" s="1">
        <v>-0.63893606999999997</v>
      </c>
      <c r="K184" s="1">
        <v>-1.088288205</v>
      </c>
      <c r="L184" s="1">
        <v>-0.18958393400000001</v>
      </c>
      <c r="M184" s="2">
        <v>7.9756580000000001E-3</v>
      </c>
      <c r="N184" s="2">
        <v>7.4938693000000001E-2</v>
      </c>
      <c r="O184" s="1" t="s">
        <v>215</v>
      </c>
      <c r="P184" s="1" t="s">
        <v>35317</v>
      </c>
      <c r="Q184" s="1" t="s">
        <v>214</v>
      </c>
      <c r="R184" s="1" t="str">
        <f t="shared" si="2"/>
        <v>.,LINC01848,MAN2A1,SLC25A46</v>
      </c>
    </row>
    <row r="185" spans="1:18" x14ac:dyDescent="0.2">
      <c r="A185" s="1">
        <v>2</v>
      </c>
      <c r="B185" s="1">
        <v>89584893</v>
      </c>
      <c r="C185" s="1">
        <v>89586405</v>
      </c>
      <c r="D185" s="1" t="s">
        <v>22096</v>
      </c>
      <c r="E185" s="1">
        <v>-0.84626269200000004</v>
      </c>
      <c r="F185" s="1">
        <v>-1.248874292</v>
      </c>
      <c r="G185" s="1">
        <v>-0.44365109200000002</v>
      </c>
      <c r="H185" s="2">
        <v>8.0699999999999996E-5</v>
      </c>
      <c r="I185" s="1">
        <v>3.796823E-3</v>
      </c>
      <c r="J185" s="1">
        <v>-0.45470980700000002</v>
      </c>
      <c r="K185" s="1">
        <v>-0.90019665299999996</v>
      </c>
      <c r="L185" s="1">
        <v>-9.222961E-3</v>
      </c>
      <c r="M185" s="2">
        <v>4.5912703999999999E-2</v>
      </c>
      <c r="N185" s="2">
        <v>0.15187099500000001</v>
      </c>
      <c r="O185" s="1" t="s">
        <v>216</v>
      </c>
      <c r="P185" s="1" t="s">
        <v>216</v>
      </c>
      <c r="Q185" s="1" t="s">
        <v>35317</v>
      </c>
      <c r="R185" s="1" t="str">
        <f t="shared" si="2"/>
        <v>LOC107985911,.</v>
      </c>
    </row>
    <row r="186" spans="1:18" x14ac:dyDescent="0.2">
      <c r="A186" s="1">
        <v>8</v>
      </c>
      <c r="B186" s="1">
        <v>78515846</v>
      </c>
      <c r="C186" s="1">
        <v>78516741</v>
      </c>
      <c r="D186" s="1" t="s">
        <v>22097</v>
      </c>
      <c r="E186" s="1">
        <v>-0.76407409900000001</v>
      </c>
      <c r="F186" s="1">
        <v>-1.1279339610000001</v>
      </c>
      <c r="G186" s="1">
        <v>-0.40021423699999997</v>
      </c>
      <c r="H186" s="2">
        <v>8.1799999999999996E-5</v>
      </c>
      <c r="I186" s="1">
        <v>3.8300159999999999E-3</v>
      </c>
      <c r="J186" s="1">
        <v>-9.9728713999999996E-2</v>
      </c>
      <c r="K186" s="1">
        <v>-0.44059659699999998</v>
      </c>
      <c r="L186" s="1">
        <v>0.24113917000000001</v>
      </c>
      <c r="M186" s="2">
        <v>0.54586644100000004</v>
      </c>
      <c r="N186" s="2">
        <v>0.46695657000000002</v>
      </c>
      <c r="O186" s="1" t="s">
        <v>218</v>
      </c>
      <c r="P186" s="1" t="s">
        <v>218</v>
      </c>
      <c r="Q186" s="1" t="s">
        <v>217</v>
      </c>
      <c r="R186" s="1" t="str">
        <f t="shared" si="2"/>
        <v>PKIA,PKIA,NONHSAG050570.2,ZC2HC1A</v>
      </c>
    </row>
    <row r="187" spans="1:18" x14ac:dyDescent="0.2">
      <c r="A187" s="1">
        <v>1</v>
      </c>
      <c r="B187" s="1">
        <v>16643696</v>
      </c>
      <c r="C187" s="1">
        <v>16645406</v>
      </c>
      <c r="D187" s="1" t="s">
        <v>22098</v>
      </c>
      <c r="E187" s="1">
        <v>0.74085439900000005</v>
      </c>
      <c r="F187" s="1">
        <v>0.38771272400000001</v>
      </c>
      <c r="G187" s="1">
        <v>1.0939960740000001</v>
      </c>
      <c r="H187" s="2">
        <v>8.2999999999999998E-5</v>
      </c>
      <c r="I187" s="1">
        <v>3.8635150000000001E-3</v>
      </c>
      <c r="J187" s="1">
        <v>0.85715836499999998</v>
      </c>
      <c r="K187" s="1">
        <v>0.53741405799999997</v>
      </c>
      <c r="L187" s="1">
        <v>1.176902672</v>
      </c>
      <c r="M187" s="2">
        <v>2.62E-5</v>
      </c>
      <c r="N187" s="2">
        <v>8.1379239999999995E-3</v>
      </c>
      <c r="O187" s="1" t="s">
        <v>220</v>
      </c>
      <c r="P187" s="1" t="s">
        <v>220</v>
      </c>
      <c r="Q187" s="1" t="s">
        <v>219</v>
      </c>
      <c r="R187" s="1" t="str">
        <f t="shared" si="2"/>
        <v>MST1P2,MST1P2,CROCC,CROCCP3,LINC01772,ZBTB17,SPEN,NBPF1,CROCCP2</v>
      </c>
    </row>
    <row r="188" spans="1:18" x14ac:dyDescent="0.2">
      <c r="A188" s="1">
        <v>1</v>
      </c>
      <c r="B188" s="1">
        <v>27659144</v>
      </c>
      <c r="C188" s="1">
        <v>27660392</v>
      </c>
      <c r="D188" s="1" t="s">
        <v>22099</v>
      </c>
      <c r="E188" s="1">
        <v>0.85865427299999997</v>
      </c>
      <c r="F188" s="1">
        <v>0.44833101400000003</v>
      </c>
      <c r="G188" s="1">
        <v>1.2689775329999999</v>
      </c>
      <c r="H188" s="2">
        <v>8.6100000000000006E-5</v>
      </c>
      <c r="I188" s="1">
        <v>3.953153E-3</v>
      </c>
      <c r="J188" s="1">
        <v>0.52050568699999999</v>
      </c>
      <c r="K188" s="1">
        <v>0.17531333399999999</v>
      </c>
      <c r="L188" s="1">
        <v>0.86569804100000003</v>
      </c>
      <c r="M188" s="2">
        <v>5.3916490000000001E-3</v>
      </c>
      <c r="N188" s="2">
        <v>6.4113133000000003E-2</v>
      </c>
      <c r="O188" s="1" t="s">
        <v>222</v>
      </c>
      <c r="P188" s="1" t="s">
        <v>222</v>
      </c>
      <c r="Q188" s="1" t="s">
        <v>221</v>
      </c>
      <c r="R188" s="1" t="str">
        <f t="shared" si="2"/>
        <v>LINC02574,LINC02574,FGR,GPN2,ACTG1P20,THEMIS2,ARID1A,TRNAU1AP,STX12,EYA3,XKR8,FAM76A,SYTL1,WASF2,IFI6</v>
      </c>
    </row>
    <row r="189" spans="1:18" x14ac:dyDescent="0.2">
      <c r="A189" s="1">
        <v>4</v>
      </c>
      <c r="B189" s="1">
        <v>49098604</v>
      </c>
      <c r="C189" s="1">
        <v>49099199</v>
      </c>
      <c r="D189" s="1" t="s">
        <v>22102</v>
      </c>
      <c r="E189" s="1">
        <v>-0.80156626200000003</v>
      </c>
      <c r="F189" s="1">
        <v>-1.1846927819999999</v>
      </c>
      <c r="G189" s="1">
        <v>-0.41843974299999998</v>
      </c>
      <c r="H189" s="2">
        <v>8.6399999999999999E-5</v>
      </c>
      <c r="I189" s="1">
        <v>3.953153E-3</v>
      </c>
      <c r="J189" s="1">
        <v>-0.41916538800000003</v>
      </c>
      <c r="K189" s="1">
        <v>-0.79512856600000004</v>
      </c>
      <c r="L189" s="1">
        <v>-4.3202208999999998E-2</v>
      </c>
      <c r="M189" s="2">
        <v>3.0912243999999998E-2</v>
      </c>
      <c r="N189" s="2">
        <v>0.12783330100000001</v>
      </c>
      <c r="O189" s="1" t="s">
        <v>226</v>
      </c>
      <c r="P189" s="1" t="s">
        <v>35317</v>
      </c>
      <c r="Q189" s="1" t="s">
        <v>35317</v>
      </c>
      <c r="R189" s="1" t="str">
        <f t="shared" si="2"/>
        <v>.,.</v>
      </c>
    </row>
    <row r="190" spans="1:18" x14ac:dyDescent="0.2">
      <c r="A190" s="1">
        <v>18</v>
      </c>
      <c r="B190" s="1">
        <v>62186627</v>
      </c>
      <c r="C190" s="1">
        <v>62188190</v>
      </c>
      <c r="D190" s="1" t="s">
        <v>22100</v>
      </c>
      <c r="E190" s="1">
        <v>-0.70264318699999995</v>
      </c>
      <c r="F190" s="1">
        <v>-1.038561106</v>
      </c>
      <c r="G190" s="1">
        <v>-0.36672526799999999</v>
      </c>
      <c r="H190" s="2">
        <v>8.6600000000000004E-5</v>
      </c>
      <c r="I190" s="1">
        <v>3.953153E-3</v>
      </c>
      <c r="J190" s="1">
        <v>-0.30393020999999998</v>
      </c>
      <c r="K190" s="1">
        <v>-0.61904237200000001</v>
      </c>
      <c r="L190" s="1">
        <v>1.1181952E-2</v>
      </c>
      <c r="M190" s="2">
        <v>5.7782725E-2</v>
      </c>
      <c r="N190" s="2">
        <v>0.16806486000000001</v>
      </c>
      <c r="O190" s="1" t="s">
        <v>224</v>
      </c>
      <c r="P190" s="1" t="s">
        <v>224</v>
      </c>
      <c r="Q190" s="1" t="s">
        <v>223</v>
      </c>
      <c r="R190" s="1" t="str">
        <f t="shared" si="2"/>
        <v>PIGN,PIGN,RELCH,TNFRSF11A</v>
      </c>
    </row>
    <row r="191" spans="1:18" x14ac:dyDescent="0.2">
      <c r="A191" s="1">
        <v>21</v>
      </c>
      <c r="B191" s="1">
        <v>10692367</v>
      </c>
      <c r="C191" s="1">
        <v>10693076</v>
      </c>
      <c r="D191" s="1" t="s">
        <v>22101</v>
      </c>
      <c r="E191" s="1">
        <v>-0.87806955099999995</v>
      </c>
      <c r="F191" s="1">
        <v>-1.297884593</v>
      </c>
      <c r="G191" s="1">
        <v>-0.45825451</v>
      </c>
      <c r="H191" s="2">
        <v>8.6700000000000007E-5</v>
      </c>
      <c r="I191" s="1">
        <v>3.953153E-3</v>
      </c>
      <c r="J191" s="1">
        <v>-0.70622510900000002</v>
      </c>
      <c r="K191" s="1">
        <v>-1.1425784560000001</v>
      </c>
      <c r="L191" s="1">
        <v>-0.26987176200000002</v>
      </c>
      <c r="M191" s="2">
        <v>3.2436470000000001E-3</v>
      </c>
      <c r="N191" s="2">
        <v>5.4017941999999999E-2</v>
      </c>
      <c r="O191" s="1" t="s">
        <v>225</v>
      </c>
      <c r="P191" s="1" t="s">
        <v>35317</v>
      </c>
      <c r="Q191" s="1" t="s">
        <v>35317</v>
      </c>
      <c r="R191" s="1" t="str">
        <f t="shared" si="2"/>
        <v>.,.</v>
      </c>
    </row>
    <row r="192" spans="1:18" x14ac:dyDescent="0.2">
      <c r="A192" s="1">
        <v>21</v>
      </c>
      <c r="B192" s="1">
        <v>7235460</v>
      </c>
      <c r="C192" s="1">
        <v>7237219</v>
      </c>
      <c r="D192" s="1" t="s">
        <v>22103</v>
      </c>
      <c r="E192" s="1">
        <v>-0.85438046300000003</v>
      </c>
      <c r="F192" s="1">
        <v>-1.2635765290000001</v>
      </c>
      <c r="G192" s="1">
        <v>-0.44518439700000001</v>
      </c>
      <c r="H192" s="2">
        <v>8.8999999999999995E-5</v>
      </c>
      <c r="I192" s="1">
        <v>4.032819E-3</v>
      </c>
      <c r="J192" s="1">
        <v>-0.92549109299999999</v>
      </c>
      <c r="K192" s="1">
        <v>-1.3089337889999999</v>
      </c>
      <c r="L192" s="1">
        <v>-0.54204839800000004</v>
      </c>
      <c r="M192" s="2">
        <v>8.4800000000000001E-5</v>
      </c>
      <c r="N192" s="2">
        <v>1.2227355000000001E-2</v>
      </c>
      <c r="O192" s="1" t="s">
        <v>46</v>
      </c>
      <c r="P192" s="1" t="s">
        <v>35317</v>
      </c>
      <c r="Q192" s="1" t="s">
        <v>35317</v>
      </c>
      <c r="R192" s="1" t="str">
        <f t="shared" si="2"/>
        <v>.,.</v>
      </c>
    </row>
    <row r="193" spans="1:18" x14ac:dyDescent="0.2">
      <c r="A193" s="1">
        <v>1</v>
      </c>
      <c r="B193" s="1">
        <v>110338247</v>
      </c>
      <c r="C193" s="1">
        <v>110339841</v>
      </c>
      <c r="D193" s="1" t="s">
        <v>22104</v>
      </c>
      <c r="E193" s="1">
        <v>-0.69278255700000002</v>
      </c>
      <c r="F193" s="1">
        <v>-1.024955091</v>
      </c>
      <c r="G193" s="1">
        <v>-0.36061002199999997</v>
      </c>
      <c r="H193" s="2">
        <v>9.0400000000000002E-5</v>
      </c>
      <c r="I193" s="1">
        <v>4.0777169999999998E-3</v>
      </c>
      <c r="J193" s="1">
        <v>-0.26297590700000001</v>
      </c>
      <c r="K193" s="1">
        <v>-0.57130701399999995</v>
      </c>
      <c r="L193" s="1">
        <v>4.5355200999999998E-2</v>
      </c>
      <c r="M193" s="2">
        <v>8.9853160000000001E-2</v>
      </c>
      <c r="N193" s="2">
        <v>0.204869675</v>
      </c>
      <c r="O193" s="1" t="s">
        <v>228</v>
      </c>
      <c r="P193" s="1" t="s">
        <v>228</v>
      </c>
      <c r="Q193" s="1" t="s">
        <v>227</v>
      </c>
      <c r="R193" s="1" t="str">
        <f t="shared" si="2"/>
        <v>RBM15-AS1,RBM15,STRIP1,CEPT1,SLC16A4,DRAM2,PROK1,DENND2D,LAMTOR5,CSF1</v>
      </c>
    </row>
    <row r="194" spans="1:18" x14ac:dyDescent="0.2">
      <c r="A194" s="1">
        <v>2</v>
      </c>
      <c r="B194" s="1">
        <v>94216468</v>
      </c>
      <c r="C194" s="1">
        <v>94217483</v>
      </c>
      <c r="D194" s="1" t="s">
        <v>22105</v>
      </c>
      <c r="E194" s="1">
        <v>-0.64566981400000001</v>
      </c>
      <c r="F194" s="1">
        <v>-0.95619299300000005</v>
      </c>
      <c r="G194" s="1">
        <v>-0.335146636</v>
      </c>
      <c r="H194" s="2">
        <v>9.4500000000000007E-5</v>
      </c>
      <c r="I194" s="1">
        <v>4.2170050000000002E-3</v>
      </c>
      <c r="J194" s="1">
        <v>-0.21851852799999999</v>
      </c>
      <c r="K194" s="1">
        <v>-0.51951705100000001</v>
      </c>
      <c r="L194" s="1">
        <v>8.2479995E-2</v>
      </c>
      <c r="M194" s="2">
        <v>0.14429778300000001</v>
      </c>
      <c r="N194" s="2">
        <v>0.25411165699999999</v>
      </c>
      <c r="O194" s="1" t="s">
        <v>229</v>
      </c>
      <c r="P194" s="1" t="s">
        <v>35317</v>
      </c>
      <c r="Q194" s="1" t="s">
        <v>35317</v>
      </c>
      <c r="R194" s="1" t="str">
        <f t="shared" ref="R194:R257" si="3">_xlfn.CONCAT(P194,",",Q194)</f>
        <v>.,.</v>
      </c>
    </row>
    <row r="195" spans="1:18" x14ac:dyDescent="0.2">
      <c r="A195" s="1">
        <v>7</v>
      </c>
      <c r="B195" s="1">
        <v>7181684</v>
      </c>
      <c r="C195" s="1">
        <v>7183195</v>
      </c>
      <c r="D195" s="1" t="s">
        <v>22106</v>
      </c>
      <c r="E195" s="1">
        <v>-0.69493013000000003</v>
      </c>
      <c r="F195" s="1">
        <v>-1.0290251850000001</v>
      </c>
      <c r="G195" s="1">
        <v>-0.36083507500000001</v>
      </c>
      <c r="H195" s="2">
        <v>9.3999999999999994E-5</v>
      </c>
      <c r="I195" s="1">
        <v>4.2170050000000002E-3</v>
      </c>
      <c r="J195" s="1">
        <v>-0.417430203</v>
      </c>
      <c r="K195" s="1">
        <v>-0.71173299000000001</v>
      </c>
      <c r="L195" s="1">
        <v>-0.123127416</v>
      </c>
      <c r="M195" s="2">
        <v>8.1044470000000007E-3</v>
      </c>
      <c r="N195" s="2">
        <v>7.5319470999999999E-2</v>
      </c>
      <c r="O195" s="1" t="s">
        <v>231</v>
      </c>
      <c r="P195" s="1" t="s">
        <v>35317</v>
      </c>
      <c r="Q195" s="1" t="s">
        <v>230</v>
      </c>
      <c r="R195" s="1" t="str">
        <f t="shared" si="3"/>
        <v>.,C1GALT1,ZNF316,C7orf26,ZNF12,COL28A1</v>
      </c>
    </row>
    <row r="196" spans="1:18" x14ac:dyDescent="0.2">
      <c r="A196" s="1">
        <v>7</v>
      </c>
      <c r="B196" s="1">
        <v>75156384</v>
      </c>
      <c r="C196" s="1">
        <v>75157449</v>
      </c>
      <c r="D196" s="1" t="s">
        <v>22107</v>
      </c>
      <c r="E196" s="1">
        <v>-1.1000958300000001</v>
      </c>
      <c r="F196" s="1">
        <v>-1.629693713</v>
      </c>
      <c r="G196" s="1">
        <v>-0.57049794799999998</v>
      </c>
      <c r="H196" s="2">
        <v>9.5799999999999998E-5</v>
      </c>
      <c r="I196" s="1">
        <v>4.2561509999999997E-3</v>
      </c>
      <c r="J196" s="1">
        <v>-0.61849164099999998</v>
      </c>
      <c r="K196" s="1">
        <v>-0.97770505399999996</v>
      </c>
      <c r="L196" s="1">
        <v>-0.259278228</v>
      </c>
      <c r="M196" s="2">
        <v>2.0122360000000001E-3</v>
      </c>
      <c r="N196" s="2">
        <v>4.5505023999999998E-2</v>
      </c>
      <c r="O196" s="1" t="s">
        <v>233</v>
      </c>
      <c r="P196" s="1" t="s">
        <v>35317</v>
      </c>
      <c r="Q196" s="1" t="s">
        <v>232</v>
      </c>
      <c r="R196" s="1" t="str">
        <f t="shared" si="3"/>
        <v>.,FJ601666-071,GTF2IRD2B,SPDYE13,RF00017-6356,RF00017-6353</v>
      </c>
    </row>
    <row r="197" spans="1:18" x14ac:dyDescent="0.2">
      <c r="A197" s="1">
        <v>4</v>
      </c>
      <c r="B197" s="1">
        <v>18021381</v>
      </c>
      <c r="C197" s="1">
        <v>18022481</v>
      </c>
      <c r="D197" s="1" t="s">
        <v>22108</v>
      </c>
      <c r="E197" s="1">
        <v>-0.71241394199999997</v>
      </c>
      <c r="F197" s="1">
        <v>-1.0555145319999999</v>
      </c>
      <c r="G197" s="1">
        <v>-0.36931335199999998</v>
      </c>
      <c r="H197" s="2">
        <v>9.6399999999999999E-5</v>
      </c>
      <c r="I197" s="1">
        <v>4.2589050000000003E-3</v>
      </c>
      <c r="J197" s="1">
        <v>-0.45792788299999998</v>
      </c>
      <c r="K197" s="1">
        <v>-0.75600854299999998</v>
      </c>
      <c r="L197" s="1">
        <v>-0.15984722200000001</v>
      </c>
      <c r="M197" s="2">
        <v>4.7343350000000001E-3</v>
      </c>
      <c r="N197" s="2">
        <v>6.2529650000000006E-2</v>
      </c>
      <c r="O197" s="1" t="s">
        <v>235</v>
      </c>
      <c r="P197" s="1" t="s">
        <v>235</v>
      </c>
      <c r="Q197" s="1" t="s">
        <v>234</v>
      </c>
      <c r="R197" s="1" t="str">
        <f t="shared" si="3"/>
        <v>LCORL,LCORL,DCAF16,MED28,NCAPG</v>
      </c>
    </row>
    <row r="198" spans="1:18" x14ac:dyDescent="0.2">
      <c r="A198" s="1">
        <v>3</v>
      </c>
      <c r="B198" s="1">
        <v>129315910</v>
      </c>
      <c r="C198" s="1">
        <v>129316564</v>
      </c>
      <c r="D198" s="1" t="s">
        <v>22109</v>
      </c>
      <c r="E198" s="1">
        <v>0.98215074199999997</v>
      </c>
      <c r="F198" s="1">
        <v>0.50869160599999996</v>
      </c>
      <c r="G198" s="1">
        <v>1.4556098770000001</v>
      </c>
      <c r="H198" s="2">
        <v>9.7700000000000003E-5</v>
      </c>
      <c r="I198" s="1">
        <v>4.2961279999999998E-3</v>
      </c>
      <c r="J198" s="1">
        <v>0.36535298900000002</v>
      </c>
      <c r="K198" s="1">
        <v>-7.946626E-3</v>
      </c>
      <c r="L198" s="1">
        <v>0.73865260399999999</v>
      </c>
      <c r="M198" s="2">
        <v>5.4545819000000002E-2</v>
      </c>
      <c r="N198" s="2">
        <v>0.162641065</v>
      </c>
      <c r="O198" s="1" t="s">
        <v>237</v>
      </c>
      <c r="P198" s="1" t="s">
        <v>237</v>
      </c>
      <c r="Q198" s="1" t="s">
        <v>236</v>
      </c>
      <c r="R198" s="1" t="str">
        <f t="shared" si="3"/>
        <v>H1-10,HMCES,ISY1,RPL32P3,MBD4,H1-10,RF00017-4111</v>
      </c>
    </row>
    <row r="199" spans="1:18" x14ac:dyDescent="0.2">
      <c r="A199" s="1">
        <v>16</v>
      </c>
      <c r="B199" s="1">
        <v>22190453</v>
      </c>
      <c r="C199" s="1">
        <v>22191644</v>
      </c>
      <c r="D199" s="1" t="s">
        <v>22110</v>
      </c>
      <c r="E199" s="1">
        <v>-0.69413876399999996</v>
      </c>
      <c r="F199" s="1">
        <v>-1.029822853</v>
      </c>
      <c r="G199" s="1">
        <v>-0.358454675</v>
      </c>
      <c r="H199" s="1">
        <v>1.02305E-4</v>
      </c>
      <c r="I199" s="1">
        <v>4.4742480000000001E-3</v>
      </c>
      <c r="J199" s="1">
        <v>-0.35231233200000001</v>
      </c>
      <c r="K199" s="1">
        <v>-0.68512736900000004</v>
      </c>
      <c r="L199" s="1">
        <v>-1.9497295000000001E-2</v>
      </c>
      <c r="M199" s="2">
        <v>3.9217092000000002E-2</v>
      </c>
      <c r="N199" s="2">
        <v>0.14159676900000001</v>
      </c>
      <c r="O199" s="1" t="s">
        <v>239</v>
      </c>
      <c r="P199" s="1" t="s">
        <v>35317</v>
      </c>
      <c r="Q199" s="1" t="s">
        <v>238</v>
      </c>
      <c r="R199" s="1" t="str">
        <f t="shared" si="3"/>
        <v>.,POLR3E,PDZD9,UQCRC2,NPIPB5,NPIPB3,MFSD13B,NPIPB4,RRN3P1,CDR2,SMG1P1,EEF2K,SDR42E2</v>
      </c>
    </row>
    <row r="200" spans="1:18" x14ac:dyDescent="0.2">
      <c r="A200" s="1">
        <v>2</v>
      </c>
      <c r="B200" s="1">
        <v>62705064</v>
      </c>
      <c r="C200" s="1">
        <v>62706206</v>
      </c>
      <c r="D200" s="1" t="s">
        <v>22111</v>
      </c>
      <c r="E200" s="1">
        <v>-0.68381391700000005</v>
      </c>
      <c r="F200" s="1">
        <v>-1.0149425560000001</v>
      </c>
      <c r="G200" s="1">
        <v>-0.35268527799999999</v>
      </c>
      <c r="H200" s="1">
        <v>1.04262E-4</v>
      </c>
      <c r="I200" s="1">
        <v>4.5369240000000003E-3</v>
      </c>
      <c r="J200" s="1">
        <v>-0.419240053</v>
      </c>
      <c r="K200" s="1">
        <v>-0.71484526699999995</v>
      </c>
      <c r="L200" s="1">
        <v>-0.123634839</v>
      </c>
      <c r="M200" s="2">
        <v>8.1091029999999995E-3</v>
      </c>
      <c r="N200" s="2">
        <v>7.5319470999999999E-2</v>
      </c>
      <c r="O200" s="1" t="s">
        <v>241</v>
      </c>
      <c r="P200" s="1" t="s">
        <v>35317</v>
      </c>
      <c r="Q200" s="1" t="s">
        <v>240</v>
      </c>
      <c r="R200" s="1" t="str">
        <f t="shared" si="3"/>
        <v>.,EHBP1,CCT4,OTX1</v>
      </c>
    </row>
    <row r="201" spans="1:18" x14ac:dyDescent="0.2">
      <c r="A201" s="1">
        <v>7</v>
      </c>
      <c r="B201" s="1">
        <v>30284199</v>
      </c>
      <c r="C201" s="1">
        <v>30285171</v>
      </c>
      <c r="D201" s="1" t="s">
        <v>22114</v>
      </c>
      <c r="E201" s="1">
        <v>-0.76019911200000001</v>
      </c>
      <c r="F201" s="1">
        <v>-1.129122636</v>
      </c>
      <c r="G201" s="1">
        <v>-0.39127558699999998</v>
      </c>
      <c r="H201" s="1">
        <v>1.0757299999999999E-4</v>
      </c>
      <c r="I201" s="1">
        <v>4.6426410000000003E-3</v>
      </c>
      <c r="J201" s="1">
        <v>-0.22370089100000001</v>
      </c>
      <c r="K201" s="1">
        <v>-0.57404342500000005</v>
      </c>
      <c r="L201" s="1">
        <v>0.126641642</v>
      </c>
      <c r="M201" s="2">
        <v>0.19604034400000001</v>
      </c>
      <c r="N201" s="2">
        <v>0.29407815599999998</v>
      </c>
      <c r="O201" s="1" t="s">
        <v>246</v>
      </c>
      <c r="P201" s="1" t="s">
        <v>246</v>
      </c>
      <c r="Q201" s="1" t="s">
        <v>246</v>
      </c>
      <c r="R201" s="1" t="str">
        <f t="shared" si="3"/>
        <v>ZNRF2,ZNRF2</v>
      </c>
    </row>
    <row r="202" spans="1:18" x14ac:dyDescent="0.2">
      <c r="A202" s="1">
        <v>12</v>
      </c>
      <c r="B202" s="1">
        <v>133129989</v>
      </c>
      <c r="C202" s="1">
        <v>133130837</v>
      </c>
      <c r="D202" s="1" t="s">
        <v>22112</v>
      </c>
      <c r="E202" s="1">
        <v>-0.76296613000000002</v>
      </c>
      <c r="F202" s="1">
        <v>-1.13332538</v>
      </c>
      <c r="G202" s="1">
        <v>-0.39260688100000002</v>
      </c>
      <c r="H202" s="1">
        <v>1.07959E-4</v>
      </c>
      <c r="I202" s="1">
        <v>4.6426410000000003E-3</v>
      </c>
      <c r="J202" s="1">
        <v>-0.59561913300000002</v>
      </c>
      <c r="K202" s="1">
        <v>-0.93048513799999999</v>
      </c>
      <c r="L202" s="1">
        <v>-0.26075312899999997</v>
      </c>
      <c r="M202" s="2">
        <v>1.546281E-3</v>
      </c>
      <c r="N202" s="2">
        <v>4.1735915999999998E-2</v>
      </c>
      <c r="O202" s="1" t="s">
        <v>243</v>
      </c>
      <c r="P202" s="1" t="s">
        <v>243</v>
      </c>
      <c r="Q202" s="1" t="s">
        <v>242</v>
      </c>
      <c r="R202" s="1" t="str">
        <f t="shared" si="3"/>
        <v>ZNF891,ZNF891,ZNF10,NONHSAG012849.2,ZNF84,ZNF605,ZNF268,DDX51,ZNF140,CHFR,GOLGA3,ZNF26</v>
      </c>
    </row>
    <row r="203" spans="1:18" x14ac:dyDescent="0.2">
      <c r="A203" s="1">
        <v>22</v>
      </c>
      <c r="B203" s="1">
        <v>15772370</v>
      </c>
      <c r="C203" s="1">
        <v>15773256</v>
      </c>
      <c r="D203" s="1" t="s">
        <v>22113</v>
      </c>
      <c r="E203" s="1">
        <v>-1.1963225879999999</v>
      </c>
      <c r="F203" s="1">
        <v>-1.777170301</v>
      </c>
      <c r="G203" s="1">
        <v>-0.61547487499999998</v>
      </c>
      <c r="H203" s="1">
        <v>1.083E-4</v>
      </c>
      <c r="I203" s="1">
        <v>4.6426410000000003E-3</v>
      </c>
      <c r="J203" s="1">
        <v>-0.74549230399999999</v>
      </c>
      <c r="K203" s="1">
        <v>-1.2489231430000001</v>
      </c>
      <c r="L203" s="1">
        <v>-0.242061464</v>
      </c>
      <c r="M203" s="2">
        <v>6.1008570000000003E-3</v>
      </c>
      <c r="N203" s="2">
        <v>6.7713680999999998E-2</v>
      </c>
      <c r="O203" s="1" t="s">
        <v>245</v>
      </c>
      <c r="P203" s="1" t="s">
        <v>35317</v>
      </c>
      <c r="Q203" s="1" t="s">
        <v>244</v>
      </c>
      <c r="R203" s="1" t="str">
        <f t="shared" si="3"/>
        <v>.,PSLNR,POTEH,CCT8L2</v>
      </c>
    </row>
    <row r="204" spans="1:18" x14ac:dyDescent="0.2">
      <c r="A204" s="1">
        <v>1</v>
      </c>
      <c r="B204" s="1">
        <v>1692326</v>
      </c>
      <c r="C204" s="1">
        <v>1693215</v>
      </c>
      <c r="D204" s="1" t="s">
        <v>22115</v>
      </c>
      <c r="E204" s="1">
        <v>-1.2747646909999999</v>
      </c>
      <c r="F204" s="1">
        <v>-1.894234948</v>
      </c>
      <c r="G204" s="1">
        <v>-0.65529443300000001</v>
      </c>
      <c r="H204" s="1">
        <v>1.09645E-4</v>
      </c>
      <c r="I204" s="1">
        <v>4.6771770000000002E-3</v>
      </c>
      <c r="J204" s="1">
        <v>-0.95127876600000005</v>
      </c>
      <c r="K204" s="1">
        <v>-1.370267305</v>
      </c>
      <c r="L204" s="1">
        <v>-0.53229022599999998</v>
      </c>
      <c r="M204" s="2">
        <v>1.6135300000000001E-4</v>
      </c>
      <c r="N204" s="2">
        <v>1.6503919999999998E-2</v>
      </c>
      <c r="O204" s="1" t="s">
        <v>248</v>
      </c>
      <c r="P204" s="1" t="s">
        <v>248</v>
      </c>
      <c r="Q204" s="1" t="s">
        <v>247</v>
      </c>
      <c r="R204" s="1" t="str">
        <f t="shared" si="3"/>
        <v>SLC35E2B,SLC35E2B,INTS11,CCNL2,FAAP20,SLC35E2A,LINC00115,CDK11B,ANKRD65,B3GALT6,HSALNG0000191,CDK11A</v>
      </c>
    </row>
    <row r="205" spans="1:18" x14ac:dyDescent="0.2">
      <c r="A205" s="1">
        <v>2</v>
      </c>
      <c r="B205" s="1">
        <v>61538119</v>
      </c>
      <c r="C205" s="1">
        <v>61538870</v>
      </c>
      <c r="D205" s="1" t="s">
        <v>22116</v>
      </c>
      <c r="E205" s="1">
        <v>-0.73111518099999995</v>
      </c>
      <c r="F205" s="1">
        <v>-1.0867212129999999</v>
      </c>
      <c r="G205" s="1">
        <v>-0.37550914899999999</v>
      </c>
      <c r="H205" s="1">
        <v>1.11066E-4</v>
      </c>
      <c r="I205" s="1">
        <v>4.7145429999999999E-3</v>
      </c>
      <c r="J205" s="1">
        <v>-0.37632526700000002</v>
      </c>
      <c r="K205" s="1">
        <v>-0.69469473500000001</v>
      </c>
      <c r="L205" s="1">
        <v>-5.7955798000000003E-2</v>
      </c>
      <c r="M205" s="2">
        <v>2.3162245000000001E-2</v>
      </c>
      <c r="N205" s="2">
        <v>0.113502704</v>
      </c>
      <c r="O205" s="1" t="s">
        <v>250</v>
      </c>
      <c r="P205" s="1" t="s">
        <v>250</v>
      </c>
      <c r="Q205" s="1" t="s">
        <v>249</v>
      </c>
      <c r="R205" s="1" t="str">
        <f t="shared" si="3"/>
        <v>XPO1,XPO1,CCT4,USP34,AHSA2P,RPS12P3,REL,PEX13,NONOP2,PUS10,PAPOLG,KIAA1841,RF00017-3206</v>
      </c>
    </row>
    <row r="206" spans="1:18" x14ac:dyDescent="0.2">
      <c r="A206" s="1">
        <v>16</v>
      </c>
      <c r="B206" s="1">
        <v>34120262</v>
      </c>
      <c r="C206" s="1">
        <v>34120906</v>
      </c>
      <c r="D206" s="1" t="s">
        <v>22117</v>
      </c>
      <c r="E206" s="1">
        <v>-0.81346451600000003</v>
      </c>
      <c r="F206" s="1">
        <v>-1.209653935</v>
      </c>
      <c r="G206" s="1">
        <v>-0.41727509600000001</v>
      </c>
      <c r="H206" s="1">
        <v>1.1319600000000001E-4</v>
      </c>
      <c r="I206" s="1">
        <v>4.7815369999999998E-3</v>
      </c>
      <c r="J206" s="1">
        <v>-0.23680953599999999</v>
      </c>
      <c r="K206" s="1">
        <v>-0.64224189200000004</v>
      </c>
      <c r="L206" s="1">
        <v>0.16862282100000001</v>
      </c>
      <c r="M206" s="2">
        <v>0.235105021</v>
      </c>
      <c r="N206" s="2">
        <v>0.31784595199999999</v>
      </c>
      <c r="O206" s="1" t="s">
        <v>251</v>
      </c>
      <c r="P206" s="1" t="s">
        <v>35317</v>
      </c>
      <c r="Q206" s="1" t="s">
        <v>35317</v>
      </c>
      <c r="R206" s="1" t="str">
        <f t="shared" si="3"/>
        <v>.,.</v>
      </c>
    </row>
    <row r="207" spans="1:18" x14ac:dyDescent="0.2">
      <c r="A207" s="1">
        <v>15</v>
      </c>
      <c r="B207" s="1">
        <v>40306963</v>
      </c>
      <c r="C207" s="1">
        <v>40308930</v>
      </c>
      <c r="D207" s="1" t="s">
        <v>22118</v>
      </c>
      <c r="E207" s="1">
        <v>0.72511077700000004</v>
      </c>
      <c r="F207" s="1">
        <v>0.371713287</v>
      </c>
      <c r="G207" s="1">
        <v>1.0785082669999999</v>
      </c>
      <c r="H207" s="1">
        <v>1.1429099999999999E-4</v>
      </c>
      <c r="I207" s="1">
        <v>4.78999E-3</v>
      </c>
      <c r="J207" s="1">
        <v>0.23014604</v>
      </c>
      <c r="K207" s="1">
        <v>-0.123629162</v>
      </c>
      <c r="L207" s="1">
        <v>0.58392124099999998</v>
      </c>
      <c r="M207" s="2">
        <v>0.18814827100000001</v>
      </c>
      <c r="N207" s="2">
        <v>0.28914633000000001</v>
      </c>
      <c r="O207" s="1" t="s">
        <v>253</v>
      </c>
      <c r="P207" s="1" t="s">
        <v>253</v>
      </c>
      <c r="Q207" s="1" t="s">
        <v>252</v>
      </c>
      <c r="R207" s="1" t="str">
        <f t="shared" si="3"/>
        <v>PLCB2,PLCB2,CCDC32,BAHD1,BMF,RPLP0P10,INAFM2</v>
      </c>
    </row>
    <row r="208" spans="1:18" x14ac:dyDescent="0.2">
      <c r="A208" s="1">
        <v>17</v>
      </c>
      <c r="B208" s="1">
        <v>29139891</v>
      </c>
      <c r="C208" s="1">
        <v>29141352</v>
      </c>
      <c r="D208" s="1" t="s">
        <v>22119</v>
      </c>
      <c r="E208" s="1">
        <v>0.74813095299999999</v>
      </c>
      <c r="F208" s="1">
        <v>0.38346659900000002</v>
      </c>
      <c r="G208" s="1">
        <v>1.112795306</v>
      </c>
      <c r="H208" s="1">
        <v>1.14503E-4</v>
      </c>
      <c r="I208" s="1">
        <v>4.78999E-3</v>
      </c>
      <c r="J208" s="1">
        <v>0.43994891699999999</v>
      </c>
      <c r="K208" s="1">
        <v>0.113526829</v>
      </c>
      <c r="L208" s="1">
        <v>0.76637100400000002</v>
      </c>
      <c r="M208" s="2">
        <v>1.1140584E-2</v>
      </c>
      <c r="N208" s="2">
        <v>8.6026514999999998E-2</v>
      </c>
      <c r="O208" s="1" t="s">
        <v>255</v>
      </c>
      <c r="P208" s="1" t="s">
        <v>35317</v>
      </c>
      <c r="Q208" s="1" t="s">
        <v>254</v>
      </c>
      <c r="R208" s="1" t="str">
        <f t="shared" si="3"/>
        <v>.,MYO18A,TIAF1,RAB34</v>
      </c>
    </row>
    <row r="209" spans="1:18" x14ac:dyDescent="0.2">
      <c r="A209" s="1">
        <v>1</v>
      </c>
      <c r="B209" s="1">
        <v>70410620</v>
      </c>
      <c r="C209" s="1">
        <v>70411693</v>
      </c>
      <c r="D209" s="1" t="s">
        <v>22120</v>
      </c>
      <c r="E209" s="1">
        <v>-0.67408298300000002</v>
      </c>
      <c r="F209" s="1">
        <v>-1.0027727390000001</v>
      </c>
      <c r="G209" s="1">
        <v>-0.345393228</v>
      </c>
      <c r="H209" s="1">
        <v>1.15091E-4</v>
      </c>
      <c r="I209" s="1">
        <v>4.7914580000000002E-3</v>
      </c>
      <c r="J209" s="1">
        <v>-0.41129165600000001</v>
      </c>
      <c r="K209" s="1">
        <v>-0.740512952</v>
      </c>
      <c r="L209" s="1">
        <v>-8.2070360999999994E-2</v>
      </c>
      <c r="M209" s="2">
        <v>1.7262777E-2</v>
      </c>
      <c r="N209" s="2">
        <v>0.10212505500000001</v>
      </c>
      <c r="O209" s="1" t="s">
        <v>257</v>
      </c>
      <c r="P209" s="1" t="s">
        <v>257</v>
      </c>
      <c r="Q209" s="1" t="s">
        <v>256</v>
      </c>
      <c r="R209" s="1" t="str">
        <f t="shared" si="3"/>
        <v>CTH,CTH,HHLA3,ZRANB2,ANKRD13C,SRSF11,PTGER3</v>
      </c>
    </row>
    <row r="210" spans="1:18" x14ac:dyDescent="0.2">
      <c r="A210" s="1">
        <v>1</v>
      </c>
      <c r="B210" s="1">
        <v>173824075</v>
      </c>
      <c r="C210" s="1">
        <v>173824994</v>
      </c>
      <c r="D210" s="1" t="s">
        <v>22121</v>
      </c>
      <c r="E210" s="1">
        <v>-0.732516736</v>
      </c>
      <c r="F210" s="1">
        <v>-1.090098827</v>
      </c>
      <c r="G210" s="1">
        <v>-0.37493464500000001</v>
      </c>
      <c r="H210" s="1">
        <v>1.16926E-4</v>
      </c>
      <c r="I210" s="1">
        <v>4.8444009999999999E-3</v>
      </c>
      <c r="J210" s="1">
        <v>-0.48217970700000001</v>
      </c>
      <c r="K210" s="1">
        <v>-0.81010494799999999</v>
      </c>
      <c r="L210" s="1">
        <v>-0.15425446700000001</v>
      </c>
      <c r="M210" s="2">
        <v>6.3980069999999998E-3</v>
      </c>
      <c r="N210" s="2">
        <v>6.9208934999999999E-2</v>
      </c>
      <c r="O210" s="1" t="s">
        <v>259</v>
      </c>
      <c r="P210" s="1" t="s">
        <v>259</v>
      </c>
      <c r="Q210" s="1" t="s">
        <v>258</v>
      </c>
      <c r="R210" s="1" t="str">
        <f t="shared" si="3"/>
        <v>DARS2,DARS2,CENPL,RC3H1,KLHL20,GAS5</v>
      </c>
    </row>
    <row r="211" spans="1:18" x14ac:dyDescent="0.2">
      <c r="A211" s="1">
        <v>7</v>
      </c>
      <c r="B211" s="1">
        <v>108525400</v>
      </c>
      <c r="C211" s="1">
        <v>108526675</v>
      </c>
      <c r="D211" s="1" t="s">
        <v>22123</v>
      </c>
      <c r="E211" s="1">
        <v>-0.67247840299999995</v>
      </c>
      <c r="F211" s="1">
        <v>-1.0009729709999999</v>
      </c>
      <c r="G211" s="1">
        <v>-0.34398383500000002</v>
      </c>
      <c r="H211" s="1">
        <v>1.18041E-4</v>
      </c>
      <c r="I211" s="1">
        <v>4.8444009999999999E-3</v>
      </c>
      <c r="J211" s="1">
        <v>-0.47920589600000002</v>
      </c>
      <c r="K211" s="1">
        <v>-0.80750283499999997</v>
      </c>
      <c r="L211" s="1">
        <v>-0.15090895600000001</v>
      </c>
      <c r="M211" s="2">
        <v>6.7182830000000002E-3</v>
      </c>
      <c r="N211" s="2">
        <v>7.1121757999999993E-2</v>
      </c>
      <c r="O211" s="1" t="s">
        <v>263</v>
      </c>
      <c r="P211" s="1" t="s">
        <v>35317</v>
      </c>
      <c r="Q211" s="1" t="s">
        <v>262</v>
      </c>
      <c r="R211" s="1" t="str">
        <f t="shared" si="3"/>
        <v>.,PNPLA8,THAP5,DNAJB9,RF00017-6562,NRCAM</v>
      </c>
    </row>
    <row r="212" spans="1:18" x14ac:dyDescent="0.2">
      <c r="A212" s="1">
        <v>14</v>
      </c>
      <c r="B212" s="1">
        <v>24051993</v>
      </c>
      <c r="C212" s="1">
        <v>24052757</v>
      </c>
      <c r="D212" s="1" t="s">
        <v>22122</v>
      </c>
      <c r="E212" s="1">
        <v>1.060435888</v>
      </c>
      <c r="F212" s="1">
        <v>0.54252966700000005</v>
      </c>
      <c r="G212" s="1">
        <v>1.578342108</v>
      </c>
      <c r="H212" s="1">
        <v>1.17722E-4</v>
      </c>
      <c r="I212" s="1">
        <v>4.8444009999999999E-3</v>
      </c>
      <c r="J212" s="1">
        <v>0.45554075599999999</v>
      </c>
      <c r="K212" s="1">
        <v>5.1566228999999998E-2</v>
      </c>
      <c r="L212" s="1">
        <v>0.85951528300000002</v>
      </c>
      <c r="M212" s="2">
        <v>2.9276722000000002E-2</v>
      </c>
      <c r="N212" s="2">
        <v>0.125103355</v>
      </c>
      <c r="O212" s="1" t="s">
        <v>261</v>
      </c>
      <c r="P212" s="1" t="s">
        <v>35317</v>
      </c>
      <c r="Q212" s="1" t="s">
        <v>260</v>
      </c>
      <c r="R212" s="1" t="str">
        <f t="shared" si="3"/>
        <v>.,CARMIL3,PCK2,DHRS4L1,CPNE6</v>
      </c>
    </row>
    <row r="213" spans="1:18" x14ac:dyDescent="0.2">
      <c r="A213" s="1">
        <v>1</v>
      </c>
      <c r="B213" s="1">
        <v>143184621</v>
      </c>
      <c r="C213" s="1">
        <v>143185952</v>
      </c>
      <c r="D213" s="1" t="s">
        <v>22124</v>
      </c>
      <c r="E213" s="1">
        <v>-0.834334668</v>
      </c>
      <c r="F213" s="1">
        <v>-1.2427486480000001</v>
      </c>
      <c r="G213" s="1">
        <v>-0.42592068799999999</v>
      </c>
      <c r="H213" s="1">
        <v>1.21583E-4</v>
      </c>
      <c r="I213" s="1">
        <v>4.9034680000000002E-3</v>
      </c>
      <c r="J213" s="1">
        <v>-0.74077253700000001</v>
      </c>
      <c r="K213" s="1">
        <v>-1.157628374</v>
      </c>
      <c r="L213" s="1">
        <v>-0.32391670099999997</v>
      </c>
      <c r="M213" s="2">
        <v>1.558011E-3</v>
      </c>
      <c r="N213" s="2">
        <v>4.1825597999999999E-2</v>
      </c>
      <c r="O213" s="1" t="s">
        <v>3</v>
      </c>
      <c r="P213" s="1" t="s">
        <v>35317</v>
      </c>
      <c r="Q213" s="1" t="s">
        <v>35317</v>
      </c>
      <c r="R213" s="1" t="str">
        <f t="shared" si="3"/>
        <v>.,.</v>
      </c>
    </row>
    <row r="214" spans="1:18" x14ac:dyDescent="0.2">
      <c r="A214" s="1">
        <v>9</v>
      </c>
      <c r="B214" s="1">
        <v>101398193</v>
      </c>
      <c r="C214" s="1">
        <v>101399330</v>
      </c>
      <c r="D214" s="1" t="s">
        <v>22129</v>
      </c>
      <c r="E214" s="1">
        <v>-0.66809814599999995</v>
      </c>
      <c r="F214" s="1">
        <v>-0.99492358199999997</v>
      </c>
      <c r="G214" s="1">
        <v>-0.34127270999999998</v>
      </c>
      <c r="H214" s="1">
        <v>1.2046500000000001E-4</v>
      </c>
      <c r="I214" s="1">
        <v>4.9034680000000002E-3</v>
      </c>
      <c r="J214" s="1">
        <v>-0.53257240500000003</v>
      </c>
      <c r="K214" s="1">
        <v>-0.85595133400000001</v>
      </c>
      <c r="L214" s="1">
        <v>-0.20919347599999999</v>
      </c>
      <c r="M214" s="2">
        <v>2.8448850000000001E-3</v>
      </c>
      <c r="N214" s="2">
        <v>5.2245635999999998E-2</v>
      </c>
      <c r="O214" s="1" t="s">
        <v>272</v>
      </c>
      <c r="P214" s="1" t="s">
        <v>272</v>
      </c>
      <c r="Q214" s="1" t="s">
        <v>271</v>
      </c>
      <c r="R214" s="1" t="str">
        <f t="shared" si="3"/>
        <v>MRPL50,ZNF189,MRPL50,RF00017-7777,ALDOB</v>
      </c>
    </row>
    <row r="215" spans="1:18" x14ac:dyDescent="0.2">
      <c r="A215" s="1">
        <v>11</v>
      </c>
      <c r="B215" s="1">
        <v>106021811</v>
      </c>
      <c r="C215" s="1">
        <v>106022779</v>
      </c>
      <c r="D215" s="1" t="s">
        <v>22125</v>
      </c>
      <c r="E215" s="1">
        <v>-0.68801099300000002</v>
      </c>
      <c r="F215" s="1">
        <v>-1.0250518390000001</v>
      </c>
      <c r="G215" s="1">
        <v>-0.35097014700000001</v>
      </c>
      <c r="H215" s="1">
        <v>1.2287800000000001E-4</v>
      </c>
      <c r="I215" s="1">
        <v>4.9034680000000002E-3</v>
      </c>
      <c r="J215" s="1">
        <v>-0.817157464</v>
      </c>
      <c r="K215" s="1">
        <v>-1.1632988120000001</v>
      </c>
      <c r="L215" s="1">
        <v>-0.47101611599999998</v>
      </c>
      <c r="M215" s="2">
        <v>1.07382E-4</v>
      </c>
      <c r="N215" s="2">
        <v>1.2849664E-2</v>
      </c>
      <c r="O215" s="1" t="s">
        <v>265</v>
      </c>
      <c r="P215" s="1" t="s">
        <v>265</v>
      </c>
      <c r="Q215" s="1" t="s">
        <v>264</v>
      </c>
      <c r="R215" s="1" t="str">
        <f t="shared" si="3"/>
        <v>MSANTD4,MSANTD4,HSALNG0086902,AASDHPPT,KBTBD3,GRIA4</v>
      </c>
    </row>
    <row r="216" spans="1:18" x14ac:dyDescent="0.2">
      <c r="A216" s="1">
        <v>18</v>
      </c>
      <c r="B216" s="1">
        <v>31206291</v>
      </c>
      <c r="C216" s="1">
        <v>31207230</v>
      </c>
      <c r="D216" s="1" t="s">
        <v>22126</v>
      </c>
      <c r="E216" s="1">
        <v>-0.75100761500000002</v>
      </c>
      <c r="F216" s="1">
        <v>-1.118866463</v>
      </c>
      <c r="G216" s="1">
        <v>-0.383148767</v>
      </c>
      <c r="H216" s="1">
        <v>1.2267800000000001E-4</v>
      </c>
      <c r="I216" s="1">
        <v>4.9034680000000002E-3</v>
      </c>
      <c r="J216" s="1">
        <v>-0.61295414100000001</v>
      </c>
      <c r="K216" s="1">
        <v>-0.96159551099999996</v>
      </c>
      <c r="L216" s="1">
        <v>-0.26431276999999997</v>
      </c>
      <c r="M216" s="2">
        <v>1.700731E-3</v>
      </c>
      <c r="N216" s="2">
        <v>4.3354157999999997E-2</v>
      </c>
      <c r="O216" s="1" t="s">
        <v>267</v>
      </c>
      <c r="P216" s="1" t="s">
        <v>35317</v>
      </c>
      <c r="Q216" s="1" t="s">
        <v>266</v>
      </c>
      <c r="R216" s="1" t="str">
        <f t="shared" si="3"/>
        <v>.,HSALNG0120721,DSC2,RNF138,DSC1,DSC3,DSG1,DSG3,DSG2,HSALNG0120720</v>
      </c>
    </row>
    <row r="217" spans="1:18" x14ac:dyDescent="0.2">
      <c r="A217" s="1">
        <v>19</v>
      </c>
      <c r="B217" s="1">
        <v>52923011</v>
      </c>
      <c r="C217" s="1">
        <v>52924387</v>
      </c>
      <c r="D217" s="1" t="s">
        <v>22127</v>
      </c>
      <c r="E217" s="1">
        <v>0.826743389</v>
      </c>
      <c r="F217" s="1">
        <v>0.42188072500000001</v>
      </c>
      <c r="G217" s="1">
        <v>1.2316060520000001</v>
      </c>
      <c r="H217" s="1">
        <v>1.2228200000000001E-4</v>
      </c>
      <c r="I217" s="1">
        <v>4.9034680000000002E-3</v>
      </c>
      <c r="J217" s="1">
        <v>0.33763088499999999</v>
      </c>
      <c r="K217" s="1">
        <v>-8.4919227999999999E-2</v>
      </c>
      <c r="L217" s="1">
        <v>0.76018099900000002</v>
      </c>
      <c r="M217" s="2">
        <v>0.110296906</v>
      </c>
      <c r="N217" s="2">
        <v>0.224055911</v>
      </c>
      <c r="O217" s="1" t="s">
        <v>269</v>
      </c>
      <c r="P217" s="1" t="s">
        <v>269</v>
      </c>
      <c r="Q217" s="1" t="s">
        <v>268</v>
      </c>
      <c r="R217" s="1" t="str">
        <f t="shared" si="3"/>
        <v>ZNF888,MYADM,ZNF28,ZNF320,ZNF578,ZNF816,ZNF765,ZNF468,ERVV-1,ZNF888</v>
      </c>
    </row>
    <row r="218" spans="1:18" x14ac:dyDescent="0.2">
      <c r="A218" s="1">
        <v>21</v>
      </c>
      <c r="B218" s="1">
        <v>8410832</v>
      </c>
      <c r="C218" s="1">
        <v>8412280</v>
      </c>
      <c r="D218" s="1" t="s">
        <v>22128</v>
      </c>
      <c r="E218" s="1">
        <v>0.848049155</v>
      </c>
      <c r="F218" s="1">
        <v>0.43294394200000003</v>
      </c>
      <c r="G218" s="1">
        <v>1.2631543670000001</v>
      </c>
      <c r="H218" s="1">
        <v>1.2149199999999999E-4</v>
      </c>
      <c r="I218" s="1">
        <v>4.9034680000000002E-3</v>
      </c>
      <c r="J218" s="1">
        <v>0.29303859599999998</v>
      </c>
      <c r="K218" s="1">
        <v>-0.17991679799999999</v>
      </c>
      <c r="L218" s="1">
        <v>0.76599399000000001</v>
      </c>
      <c r="M218" s="2">
        <v>0.208998516</v>
      </c>
      <c r="N218" s="2">
        <v>0.30260020399999998</v>
      </c>
      <c r="O218" s="1" t="s">
        <v>270</v>
      </c>
      <c r="P218" s="1" t="s">
        <v>35317</v>
      </c>
      <c r="Q218" s="1" t="s">
        <v>35317</v>
      </c>
      <c r="R218" s="1" t="str">
        <f t="shared" si="3"/>
        <v>.,.</v>
      </c>
    </row>
    <row r="219" spans="1:18" x14ac:dyDescent="0.2">
      <c r="A219" s="1">
        <v>13</v>
      </c>
      <c r="B219" s="1">
        <v>109786426</v>
      </c>
      <c r="C219" s="1">
        <v>109787187</v>
      </c>
      <c r="D219" s="1" t="s">
        <v>22130</v>
      </c>
      <c r="E219" s="1">
        <v>-0.742453421</v>
      </c>
      <c r="F219" s="1">
        <v>-1.1065600170000001</v>
      </c>
      <c r="G219" s="1">
        <v>-0.37834682400000003</v>
      </c>
      <c r="H219" s="1">
        <v>1.2477000000000001E-4</v>
      </c>
      <c r="I219" s="1">
        <v>4.9561259999999999E-3</v>
      </c>
      <c r="J219" s="1">
        <v>-0.54623611800000005</v>
      </c>
      <c r="K219" s="1">
        <v>-0.85006220399999999</v>
      </c>
      <c r="L219" s="1">
        <v>-0.242410032</v>
      </c>
      <c r="M219" s="2">
        <v>1.4148450000000001E-3</v>
      </c>
      <c r="N219" s="2">
        <v>4.0114557000000002E-2</v>
      </c>
      <c r="O219" s="1" t="s">
        <v>273</v>
      </c>
      <c r="P219" s="1" t="s">
        <v>273</v>
      </c>
      <c r="Q219" s="1" t="s">
        <v>273</v>
      </c>
      <c r="R219" s="1" t="str">
        <f t="shared" si="3"/>
        <v>IRS2,IRS2</v>
      </c>
    </row>
    <row r="220" spans="1:18" x14ac:dyDescent="0.2">
      <c r="A220" s="1">
        <v>3</v>
      </c>
      <c r="B220" s="1">
        <v>152834750</v>
      </c>
      <c r="C220" s="1">
        <v>152835749</v>
      </c>
      <c r="D220" s="1" t="s">
        <v>22132</v>
      </c>
      <c r="E220" s="1">
        <v>-0.73886531700000002</v>
      </c>
      <c r="F220" s="1">
        <v>-1.1018653119999999</v>
      </c>
      <c r="G220" s="1">
        <v>-0.37586532299999997</v>
      </c>
      <c r="H220" s="1">
        <v>1.2795999999999999E-4</v>
      </c>
      <c r="I220" s="1">
        <v>5.0355080000000002E-3</v>
      </c>
      <c r="J220" s="1">
        <v>-0.52418768199999999</v>
      </c>
      <c r="K220" s="1">
        <v>-0.86675031400000002</v>
      </c>
      <c r="L220" s="1">
        <v>-0.18162505000000001</v>
      </c>
      <c r="M220" s="2">
        <v>4.8677140000000004E-3</v>
      </c>
      <c r="N220" s="2">
        <v>6.2620965000000001E-2</v>
      </c>
      <c r="O220" s="1" t="s">
        <v>276</v>
      </c>
      <c r="P220" s="1" t="s">
        <v>276</v>
      </c>
      <c r="Q220" s="1" t="s">
        <v>275</v>
      </c>
      <c r="R220" s="1" t="str">
        <f t="shared" si="3"/>
        <v>P2RY1,P2RY1,RAP2B</v>
      </c>
    </row>
    <row r="221" spans="1:18" x14ac:dyDescent="0.2">
      <c r="A221" s="1">
        <v>7</v>
      </c>
      <c r="B221" s="1">
        <v>44082128</v>
      </c>
      <c r="C221" s="1">
        <v>44082938</v>
      </c>
      <c r="D221" s="1" t="s">
        <v>22133</v>
      </c>
      <c r="E221" s="1">
        <v>-0.74007195800000003</v>
      </c>
      <c r="F221" s="1">
        <v>-1.103776657</v>
      </c>
      <c r="G221" s="1">
        <v>-0.37636725799999998</v>
      </c>
      <c r="H221" s="1">
        <v>1.2851299999999999E-4</v>
      </c>
      <c r="I221" s="1">
        <v>5.0355080000000002E-3</v>
      </c>
      <c r="J221" s="1">
        <v>-0.23140356000000001</v>
      </c>
      <c r="K221" s="1">
        <v>-0.57998029600000001</v>
      </c>
      <c r="L221" s="1">
        <v>0.117173176</v>
      </c>
      <c r="M221" s="2">
        <v>0.17971097799999999</v>
      </c>
      <c r="N221" s="2">
        <v>0.283402398</v>
      </c>
      <c r="O221" s="1" t="s">
        <v>278</v>
      </c>
      <c r="P221" s="1" t="s">
        <v>278</v>
      </c>
      <c r="Q221" s="1" t="s">
        <v>277</v>
      </c>
      <c r="R221" s="1" t="str">
        <f t="shared" si="3"/>
        <v>POLM,POLM,RASA4CP,URGCP,RF00017-6148,AEBP1</v>
      </c>
    </row>
    <row r="222" spans="1:18" x14ac:dyDescent="0.2">
      <c r="A222" s="1">
        <v>21</v>
      </c>
      <c r="B222" s="1">
        <v>8757283</v>
      </c>
      <c r="C222" s="1">
        <v>8757954</v>
      </c>
      <c r="D222" s="1" t="s">
        <v>22131</v>
      </c>
      <c r="E222" s="1">
        <v>-0.79424451600000001</v>
      </c>
      <c r="F222" s="1">
        <v>-1.1844897679999999</v>
      </c>
      <c r="G222" s="1">
        <v>-0.40399926400000002</v>
      </c>
      <c r="H222" s="1">
        <v>1.2813399999999999E-4</v>
      </c>
      <c r="I222" s="1">
        <v>5.0355080000000002E-3</v>
      </c>
      <c r="J222" s="1">
        <v>-0.36026308899999998</v>
      </c>
      <c r="K222" s="1">
        <v>-0.74511478499999995</v>
      </c>
      <c r="L222" s="1">
        <v>2.4588605999999999E-2</v>
      </c>
      <c r="M222" s="2">
        <v>6.4783971999999995E-2</v>
      </c>
      <c r="N222" s="2">
        <v>0.17703854099999999</v>
      </c>
      <c r="O222" s="1" t="s">
        <v>274</v>
      </c>
      <c r="P222" s="1" t="s">
        <v>35317</v>
      </c>
      <c r="Q222" s="1" t="s">
        <v>35317</v>
      </c>
      <c r="R222" s="1" t="str">
        <f t="shared" si="3"/>
        <v>.,.</v>
      </c>
    </row>
    <row r="223" spans="1:18" x14ac:dyDescent="0.2">
      <c r="A223" s="1">
        <v>2</v>
      </c>
      <c r="B223" s="1">
        <v>91564689</v>
      </c>
      <c r="C223" s="1">
        <v>91566333</v>
      </c>
      <c r="D223" s="1" t="s">
        <v>22134</v>
      </c>
      <c r="E223" s="1">
        <v>-0.64183138200000001</v>
      </c>
      <c r="F223" s="1">
        <v>-0.95747750099999995</v>
      </c>
      <c r="G223" s="1">
        <v>-0.32618526199999998</v>
      </c>
      <c r="H223" s="1">
        <v>1.2977999999999999E-4</v>
      </c>
      <c r="I223" s="1">
        <v>5.0622439999999996E-3</v>
      </c>
      <c r="J223" s="1">
        <v>-0.180219081</v>
      </c>
      <c r="K223" s="1">
        <v>-0.56711208099999999</v>
      </c>
      <c r="L223" s="1">
        <v>0.20667391900000001</v>
      </c>
      <c r="M223" s="2">
        <v>0.34013329599999997</v>
      </c>
      <c r="N223" s="2">
        <v>0.376344768</v>
      </c>
      <c r="O223" s="1" t="s">
        <v>77</v>
      </c>
      <c r="P223" s="1" t="s">
        <v>35317</v>
      </c>
      <c r="Q223" s="1" t="s">
        <v>35317</v>
      </c>
      <c r="R223" s="1" t="str">
        <f t="shared" si="3"/>
        <v>.,.</v>
      </c>
    </row>
    <row r="224" spans="1:18" x14ac:dyDescent="0.2">
      <c r="A224" s="1">
        <v>7</v>
      </c>
      <c r="B224" s="1">
        <v>87875950</v>
      </c>
      <c r="C224" s="1">
        <v>87877121</v>
      </c>
      <c r="D224" s="1" t="s">
        <v>22135</v>
      </c>
      <c r="E224" s="1">
        <v>-0.69411177499999999</v>
      </c>
      <c r="F224" s="1">
        <v>-1.037013253</v>
      </c>
      <c r="G224" s="1">
        <v>-0.351210297</v>
      </c>
      <c r="H224" s="1">
        <v>1.38205E-4</v>
      </c>
      <c r="I224" s="1">
        <v>5.3667159999999997E-3</v>
      </c>
      <c r="J224" s="1">
        <v>-0.41568245100000001</v>
      </c>
      <c r="K224" s="1">
        <v>-0.788273683</v>
      </c>
      <c r="L224" s="1">
        <v>-4.3091219E-2</v>
      </c>
      <c r="M224" s="2">
        <v>3.0814662999999999E-2</v>
      </c>
      <c r="N224" s="2">
        <v>0.12765848599999999</v>
      </c>
      <c r="O224" s="1" t="s">
        <v>280</v>
      </c>
      <c r="P224" s="1" t="s">
        <v>280</v>
      </c>
      <c r="Q224" s="1" t="s">
        <v>279</v>
      </c>
      <c r="R224" s="1" t="str">
        <f t="shared" si="3"/>
        <v>DBF4,DBF4,SLC25A40,RUNDC3B,ABCB4,ADAM22</v>
      </c>
    </row>
    <row r="225" spans="1:18" x14ac:dyDescent="0.2">
      <c r="A225" s="1">
        <v>3</v>
      </c>
      <c r="B225" s="1">
        <v>161035053</v>
      </c>
      <c r="C225" s="1">
        <v>161036133</v>
      </c>
      <c r="D225" s="1" t="s">
        <v>22136</v>
      </c>
      <c r="E225" s="1">
        <v>-0.79296492799999996</v>
      </c>
      <c r="F225" s="1">
        <v>-1.1850345</v>
      </c>
      <c r="G225" s="1">
        <v>-0.40089535599999998</v>
      </c>
      <c r="H225" s="1">
        <v>1.3984499999999999E-4</v>
      </c>
      <c r="I225" s="1">
        <v>5.4061650000000001E-3</v>
      </c>
      <c r="J225" s="1">
        <v>-0.99958973799999995</v>
      </c>
      <c r="K225" s="1">
        <v>-1.3717104369999999</v>
      </c>
      <c r="L225" s="1">
        <v>-0.62746904000000003</v>
      </c>
      <c r="M225" s="2">
        <v>2.5599999999999999E-5</v>
      </c>
      <c r="N225" s="2">
        <v>8.1379239999999995E-3</v>
      </c>
      <c r="O225" s="1" t="s">
        <v>282</v>
      </c>
      <c r="P225" s="1" t="s">
        <v>35317</v>
      </c>
      <c r="Q225" s="1" t="s">
        <v>281</v>
      </c>
      <c r="R225" s="1" t="str">
        <f t="shared" si="3"/>
        <v>.,SPTSSB,B3GALNT1,PSMC1P7,RF00017-4158,NMD3,PPM1L</v>
      </c>
    </row>
    <row r="226" spans="1:18" x14ac:dyDescent="0.2">
      <c r="A226" s="1">
        <v>3</v>
      </c>
      <c r="B226" s="1">
        <v>100709188</v>
      </c>
      <c r="C226" s="1">
        <v>100709734</v>
      </c>
      <c r="D226" s="1" t="s">
        <v>22137</v>
      </c>
      <c r="E226" s="1">
        <v>-0.74291395800000004</v>
      </c>
      <c r="F226" s="1">
        <v>-1.1105748339999999</v>
      </c>
      <c r="G226" s="1">
        <v>-0.37525308200000002</v>
      </c>
      <c r="H226" s="1">
        <v>1.4164099999999999E-4</v>
      </c>
      <c r="I226" s="1">
        <v>5.4312509999999998E-3</v>
      </c>
      <c r="J226" s="1">
        <v>-0.752374196</v>
      </c>
      <c r="K226" s="1">
        <v>-1.069916791</v>
      </c>
      <c r="L226" s="1">
        <v>-0.43483159999999998</v>
      </c>
      <c r="M226" s="2">
        <v>1.03317E-4</v>
      </c>
      <c r="N226" s="2">
        <v>1.2849664E-2</v>
      </c>
      <c r="O226" s="1" t="s">
        <v>284</v>
      </c>
      <c r="P226" s="1" t="s">
        <v>284</v>
      </c>
      <c r="Q226" s="1" t="s">
        <v>283</v>
      </c>
      <c r="R226" s="1" t="str">
        <f t="shared" si="3"/>
        <v>TFG,TFG,LNP1,NONHSAG035601.2,ABI3BP</v>
      </c>
    </row>
    <row r="227" spans="1:18" x14ac:dyDescent="0.2">
      <c r="A227" s="1">
        <v>7</v>
      </c>
      <c r="B227" s="1">
        <v>112450046</v>
      </c>
      <c r="C227" s="1">
        <v>112451390</v>
      </c>
      <c r="D227" s="1" t="s">
        <v>22138</v>
      </c>
      <c r="E227" s="1">
        <v>-0.68641561299999998</v>
      </c>
      <c r="F227" s="1">
        <v>-1.0261347059999999</v>
      </c>
      <c r="G227" s="1">
        <v>-0.34669652000000001</v>
      </c>
      <c r="H227" s="1">
        <v>1.4174899999999999E-4</v>
      </c>
      <c r="I227" s="1">
        <v>5.4312509999999998E-3</v>
      </c>
      <c r="J227" s="1">
        <v>-0.39343039099999999</v>
      </c>
      <c r="K227" s="1">
        <v>-0.70732364299999995</v>
      </c>
      <c r="L227" s="1">
        <v>-7.9537139000000007E-2</v>
      </c>
      <c r="M227" s="2">
        <v>1.695352E-2</v>
      </c>
      <c r="N227" s="2">
        <v>0.101764199</v>
      </c>
      <c r="O227" s="1" t="s">
        <v>286</v>
      </c>
      <c r="P227" s="1" t="s">
        <v>35317</v>
      </c>
      <c r="Q227" s="1" t="s">
        <v>285</v>
      </c>
      <c r="R227" s="1" t="str">
        <f t="shared" si="3"/>
        <v>.,IFRD1,NONHSAG048570.2,LSMEM1,TMEM168,GPR85,IMMP2L</v>
      </c>
    </row>
    <row r="228" spans="1:18" x14ac:dyDescent="0.2">
      <c r="A228" s="1">
        <v>4</v>
      </c>
      <c r="B228" s="1">
        <v>40721783</v>
      </c>
      <c r="C228" s="1">
        <v>40722949</v>
      </c>
      <c r="D228" s="1" t="s">
        <v>22139</v>
      </c>
      <c r="E228" s="1">
        <v>0.96311468300000003</v>
      </c>
      <c r="F228" s="1">
        <v>0.48603727600000002</v>
      </c>
      <c r="G228" s="1">
        <v>1.44019209</v>
      </c>
      <c r="H228" s="1">
        <v>1.4346699999999999E-4</v>
      </c>
      <c r="I228" s="1">
        <v>5.4728579999999997E-3</v>
      </c>
      <c r="J228" s="1">
        <v>0.30368994399999999</v>
      </c>
      <c r="K228" s="1">
        <v>-0.15036762400000001</v>
      </c>
      <c r="L228" s="1">
        <v>0.75774751100000004</v>
      </c>
      <c r="M228" s="2">
        <v>0.176631653</v>
      </c>
      <c r="N228" s="2">
        <v>0.28101425899999999</v>
      </c>
      <c r="O228" s="1" t="s">
        <v>288</v>
      </c>
      <c r="P228" s="1" t="s">
        <v>35317</v>
      </c>
      <c r="Q228" s="1" t="s">
        <v>287</v>
      </c>
      <c r="R228" s="1" t="str">
        <f t="shared" si="3"/>
        <v>.,RBM47,CHRNA9,RNU7-74P,NSUN7</v>
      </c>
    </row>
    <row r="229" spans="1:18" x14ac:dyDescent="0.2">
      <c r="A229" s="1">
        <v>3</v>
      </c>
      <c r="B229" s="1">
        <v>31531866</v>
      </c>
      <c r="C229" s="1">
        <v>31533382</v>
      </c>
      <c r="D229" s="1" t="s">
        <v>22140</v>
      </c>
      <c r="E229" s="1">
        <v>-0.65866538299999999</v>
      </c>
      <c r="F229" s="1">
        <v>-0.98554913</v>
      </c>
      <c r="G229" s="1">
        <v>-0.33178163599999999</v>
      </c>
      <c r="H229" s="1">
        <v>1.4724599999999999E-4</v>
      </c>
      <c r="I229" s="1">
        <v>5.5785619999999996E-3</v>
      </c>
      <c r="J229" s="1">
        <v>-0.224425653</v>
      </c>
      <c r="K229" s="1">
        <v>-0.52520471499999999</v>
      </c>
      <c r="L229" s="1">
        <v>7.6353408999999997E-2</v>
      </c>
      <c r="M229" s="2">
        <v>0.13412975199999999</v>
      </c>
      <c r="N229" s="2">
        <v>0.24627015899999999</v>
      </c>
      <c r="O229" s="1" t="s">
        <v>290</v>
      </c>
      <c r="P229" s="1" t="s">
        <v>290</v>
      </c>
      <c r="Q229" s="1" t="s">
        <v>289</v>
      </c>
      <c r="R229" s="1" t="str">
        <f t="shared" si="3"/>
        <v>STT3B,STT3B,ZNF860</v>
      </c>
    </row>
    <row r="230" spans="1:18" x14ac:dyDescent="0.2">
      <c r="A230" s="1" t="s">
        <v>35322</v>
      </c>
      <c r="B230" s="1">
        <v>56878326</v>
      </c>
      <c r="C230" s="1">
        <v>56878862</v>
      </c>
      <c r="D230" s="1" t="s">
        <v>22141</v>
      </c>
      <c r="E230" s="1">
        <v>-0.66549060100000001</v>
      </c>
      <c r="F230" s="1">
        <v>-0.99580714000000004</v>
      </c>
      <c r="G230" s="1">
        <v>-0.33517406199999999</v>
      </c>
      <c r="H230" s="1">
        <v>1.4752600000000001E-4</v>
      </c>
      <c r="I230" s="1">
        <v>5.5785619999999996E-3</v>
      </c>
      <c r="J230" s="1">
        <v>-0.69547773199999996</v>
      </c>
      <c r="K230" s="1">
        <v>-1.011473369</v>
      </c>
      <c r="L230" s="1">
        <v>-0.37948209500000002</v>
      </c>
      <c r="M230" s="2">
        <v>2.2121E-4</v>
      </c>
      <c r="N230" s="2">
        <v>1.9078695E-2</v>
      </c>
      <c r="O230" s="1" t="s">
        <v>291</v>
      </c>
      <c r="P230" s="1" t="s">
        <v>35317</v>
      </c>
      <c r="Q230" s="1" t="s">
        <v>35317</v>
      </c>
      <c r="R230" s="1" t="str">
        <f t="shared" si="3"/>
        <v>.,.</v>
      </c>
    </row>
    <row r="231" spans="1:18" x14ac:dyDescent="0.2">
      <c r="A231" s="1">
        <v>21</v>
      </c>
      <c r="B231" s="1">
        <v>10368246</v>
      </c>
      <c r="C231" s="1">
        <v>10368975</v>
      </c>
      <c r="D231" s="1" t="s">
        <v>22142</v>
      </c>
      <c r="E231" s="1">
        <v>-0.64607444700000005</v>
      </c>
      <c r="F231" s="1">
        <v>-0.96716808300000001</v>
      </c>
      <c r="G231" s="1">
        <v>-0.32498081099999998</v>
      </c>
      <c r="H231" s="1">
        <v>1.50173E-4</v>
      </c>
      <c r="I231" s="1">
        <v>5.6539679999999997E-3</v>
      </c>
      <c r="J231" s="1">
        <v>-0.439071239</v>
      </c>
      <c r="K231" s="1">
        <v>-0.76035310700000003</v>
      </c>
      <c r="L231" s="1">
        <v>-0.117789372</v>
      </c>
      <c r="M231" s="2">
        <v>1.0237094E-2</v>
      </c>
      <c r="N231" s="2">
        <v>8.2640679999999994E-2</v>
      </c>
      <c r="O231" s="1" t="s">
        <v>292</v>
      </c>
      <c r="P231" s="1" t="s">
        <v>35317</v>
      </c>
      <c r="Q231" s="1" t="s">
        <v>35317</v>
      </c>
      <c r="R231" s="1" t="str">
        <f t="shared" si="3"/>
        <v>.,.</v>
      </c>
    </row>
    <row r="232" spans="1:18" x14ac:dyDescent="0.2">
      <c r="A232" s="1">
        <v>13</v>
      </c>
      <c r="B232" s="1">
        <v>112308761</v>
      </c>
      <c r="C232" s="1">
        <v>112310028</v>
      </c>
      <c r="D232" s="1" t="s">
        <v>22143</v>
      </c>
      <c r="E232" s="1">
        <v>-0.73461621300000002</v>
      </c>
      <c r="F232" s="1">
        <v>-1.100566017</v>
      </c>
      <c r="G232" s="1">
        <v>-0.368666408</v>
      </c>
      <c r="H232" s="1">
        <v>1.55057E-4</v>
      </c>
      <c r="I232" s="1">
        <v>5.8125700000000004E-3</v>
      </c>
      <c r="J232" s="1">
        <v>-0.45400031299999999</v>
      </c>
      <c r="K232" s="1">
        <v>-0.77675423300000002</v>
      </c>
      <c r="L232" s="1">
        <v>-0.13124639299999999</v>
      </c>
      <c r="M232" s="2">
        <v>8.5462030000000005E-3</v>
      </c>
      <c r="N232" s="2">
        <v>7.6539303000000003E-2</v>
      </c>
      <c r="O232" s="1" t="s">
        <v>293</v>
      </c>
      <c r="P232" s="1" t="s">
        <v>35317</v>
      </c>
      <c r="Q232" s="1" t="s">
        <v>35317</v>
      </c>
      <c r="R232" s="1" t="str">
        <f t="shared" si="3"/>
        <v>.,.</v>
      </c>
    </row>
    <row r="233" spans="1:18" x14ac:dyDescent="0.2">
      <c r="A233" s="1">
        <v>18</v>
      </c>
      <c r="B233" s="1">
        <v>31101086</v>
      </c>
      <c r="C233" s="1">
        <v>31102276</v>
      </c>
      <c r="D233" s="1" t="s">
        <v>22144</v>
      </c>
      <c r="E233" s="1">
        <v>-0.72588156400000003</v>
      </c>
      <c r="F233" s="1">
        <v>-1.0876352730000001</v>
      </c>
      <c r="G233" s="1">
        <v>-0.364127855</v>
      </c>
      <c r="H233" s="1">
        <v>1.55971E-4</v>
      </c>
      <c r="I233" s="1">
        <v>5.8216300000000004E-3</v>
      </c>
      <c r="J233" s="1">
        <v>-0.45279302599999999</v>
      </c>
      <c r="K233" s="1">
        <v>-0.807793608</v>
      </c>
      <c r="L233" s="1">
        <v>-9.7792444000000006E-2</v>
      </c>
      <c r="M233" s="2">
        <v>1.5377751E-2</v>
      </c>
      <c r="N233" s="2">
        <v>9.8384685999999999E-2</v>
      </c>
      <c r="O233" s="1" t="s">
        <v>295</v>
      </c>
      <c r="P233" s="1" t="s">
        <v>295</v>
      </c>
      <c r="Q233" s="1" t="s">
        <v>294</v>
      </c>
      <c r="R233" s="1" t="str">
        <f t="shared" si="3"/>
        <v>DSCAS,DSC2,DSCAS,DSC3</v>
      </c>
    </row>
    <row r="234" spans="1:18" x14ac:dyDescent="0.2">
      <c r="A234" s="1">
        <v>4</v>
      </c>
      <c r="B234" s="1">
        <v>138242018</v>
      </c>
      <c r="C234" s="1">
        <v>138242746</v>
      </c>
      <c r="D234" s="1" t="s">
        <v>22145</v>
      </c>
      <c r="E234" s="1">
        <v>-0.91233715800000004</v>
      </c>
      <c r="F234" s="1">
        <v>-1.367182922</v>
      </c>
      <c r="G234" s="1">
        <v>-0.45749139500000002</v>
      </c>
      <c r="H234" s="1">
        <v>1.56768E-4</v>
      </c>
      <c r="I234" s="1">
        <v>5.8262599999999998E-3</v>
      </c>
      <c r="J234" s="1">
        <v>-0.36577844399999998</v>
      </c>
      <c r="K234" s="1">
        <v>-0.744584672</v>
      </c>
      <c r="L234" s="1">
        <v>1.3027784000000001E-2</v>
      </c>
      <c r="M234" s="2">
        <v>5.7527287000000003E-2</v>
      </c>
      <c r="N234" s="2">
        <v>0.167936789</v>
      </c>
      <c r="O234" s="1" t="s">
        <v>297</v>
      </c>
      <c r="P234" s="1" t="s">
        <v>297</v>
      </c>
      <c r="Q234" s="1" t="s">
        <v>296</v>
      </c>
      <c r="R234" s="1" t="str">
        <f t="shared" si="3"/>
        <v>SLC7A11,SLC7A11,PPP1R14BP3,HSALNG0037363,PCDH18</v>
      </c>
    </row>
    <row r="235" spans="1:18" x14ac:dyDescent="0.2">
      <c r="A235" s="1">
        <v>3</v>
      </c>
      <c r="B235" s="1">
        <v>155853864</v>
      </c>
      <c r="C235" s="1">
        <v>155855148</v>
      </c>
      <c r="D235" s="1" t="s">
        <v>22146</v>
      </c>
      <c r="E235" s="1">
        <v>-0.66411508900000005</v>
      </c>
      <c r="F235" s="1">
        <v>-0.99547484500000005</v>
      </c>
      <c r="G235" s="1">
        <v>-0.33275533299999999</v>
      </c>
      <c r="H235" s="1">
        <v>1.5849399999999999E-4</v>
      </c>
      <c r="I235" s="1">
        <v>5.8652649999999997E-3</v>
      </c>
      <c r="J235" s="1">
        <v>-0.45980238099999998</v>
      </c>
      <c r="K235" s="1">
        <v>-0.76402269300000003</v>
      </c>
      <c r="L235" s="1">
        <v>-0.15558206999999999</v>
      </c>
      <c r="M235" s="2">
        <v>5.3049960000000002E-3</v>
      </c>
      <c r="N235" s="2">
        <v>6.4076236999999994E-2</v>
      </c>
      <c r="O235" s="1" t="s">
        <v>299</v>
      </c>
      <c r="P235" s="1" t="s">
        <v>299</v>
      </c>
      <c r="Q235" s="1" t="s">
        <v>298</v>
      </c>
      <c r="R235" s="1" t="str">
        <f t="shared" si="3"/>
        <v>SLC33A1,SLC33A1,GMPS,C3orf33,PLCH1</v>
      </c>
    </row>
    <row r="236" spans="1:18" x14ac:dyDescent="0.2">
      <c r="A236" s="1">
        <v>20</v>
      </c>
      <c r="B236" s="1">
        <v>28729988</v>
      </c>
      <c r="C236" s="1">
        <v>28730585</v>
      </c>
      <c r="D236" s="1" t="s">
        <v>22147</v>
      </c>
      <c r="E236" s="1">
        <v>-0.81108685999999997</v>
      </c>
      <c r="F236" s="1">
        <v>-1.2175175309999999</v>
      </c>
      <c r="G236" s="1">
        <v>-0.40465619000000003</v>
      </c>
      <c r="H236" s="1">
        <v>1.6803900000000001E-4</v>
      </c>
      <c r="I236" s="1">
        <v>6.181331E-3</v>
      </c>
      <c r="J236" s="1">
        <v>-0.66786838000000004</v>
      </c>
      <c r="K236" s="1">
        <v>-1.0181299130000001</v>
      </c>
      <c r="L236" s="1">
        <v>-0.31760684700000003</v>
      </c>
      <c r="M236" s="2">
        <v>8.54527E-4</v>
      </c>
      <c r="N236" s="2">
        <v>3.3197122000000003E-2</v>
      </c>
      <c r="O236" s="1" t="s">
        <v>21</v>
      </c>
      <c r="P236" s="1" t="s">
        <v>35317</v>
      </c>
      <c r="Q236" s="1" t="s">
        <v>35317</v>
      </c>
      <c r="R236" s="1" t="str">
        <f t="shared" si="3"/>
        <v>.,.</v>
      </c>
    </row>
    <row r="237" spans="1:18" x14ac:dyDescent="0.2">
      <c r="A237" s="1">
        <v>22</v>
      </c>
      <c r="B237" s="1">
        <v>15840382</v>
      </c>
      <c r="C237" s="1">
        <v>15842200</v>
      </c>
      <c r="D237" s="1" t="s">
        <v>22148</v>
      </c>
      <c r="E237" s="1">
        <v>-0.74628249199999996</v>
      </c>
      <c r="F237" s="1">
        <v>-1.120309545</v>
      </c>
      <c r="G237" s="1">
        <v>-0.37225543900000002</v>
      </c>
      <c r="H237" s="1">
        <v>1.6846299999999999E-4</v>
      </c>
      <c r="I237" s="1">
        <v>6.181331E-3</v>
      </c>
      <c r="J237" s="1">
        <v>-0.47426658999999999</v>
      </c>
      <c r="K237" s="1">
        <v>-0.84262963899999999</v>
      </c>
      <c r="L237" s="1">
        <v>-0.105903542</v>
      </c>
      <c r="M237" s="2">
        <v>1.4579442E-2</v>
      </c>
      <c r="N237" s="2">
        <v>9.6406813999999993E-2</v>
      </c>
      <c r="O237" s="1" t="s">
        <v>245</v>
      </c>
      <c r="P237" s="1" t="s">
        <v>35317</v>
      </c>
      <c r="Q237" s="1" t="s">
        <v>35317</v>
      </c>
      <c r="R237" s="1" t="str">
        <f t="shared" si="3"/>
        <v>.,.</v>
      </c>
    </row>
    <row r="238" spans="1:18" x14ac:dyDescent="0.2">
      <c r="A238" s="1">
        <v>11</v>
      </c>
      <c r="B238" s="1">
        <v>30919438</v>
      </c>
      <c r="C238" s="1">
        <v>30919949</v>
      </c>
      <c r="D238" s="1" t="s">
        <v>22149</v>
      </c>
      <c r="E238" s="1">
        <v>-1.000272643</v>
      </c>
      <c r="F238" s="1">
        <v>-1.5018813019999999</v>
      </c>
      <c r="G238" s="1">
        <v>-0.498663984</v>
      </c>
      <c r="H238" s="1">
        <v>1.6976799999999999E-4</v>
      </c>
      <c r="I238" s="1">
        <v>6.2029449999999996E-3</v>
      </c>
      <c r="J238" s="1">
        <v>-1.0303097130000001</v>
      </c>
      <c r="K238" s="1">
        <v>-1.5013798410000001</v>
      </c>
      <c r="L238" s="1">
        <v>-0.55923958399999996</v>
      </c>
      <c r="M238" s="2">
        <v>2.35496E-4</v>
      </c>
      <c r="N238" s="2">
        <v>1.9542058000000001E-2</v>
      </c>
      <c r="O238" s="1" t="s">
        <v>301</v>
      </c>
      <c r="P238" s="1" t="s">
        <v>35317</v>
      </c>
      <c r="Q238" s="1" t="s">
        <v>300</v>
      </c>
      <c r="R238" s="1" t="str">
        <f t="shared" si="3"/>
        <v>.,MPPED2,DCDC1</v>
      </c>
    </row>
    <row r="239" spans="1:18" x14ac:dyDescent="0.2">
      <c r="A239" s="1">
        <v>4</v>
      </c>
      <c r="B239" s="1">
        <v>176319467</v>
      </c>
      <c r="C239" s="1">
        <v>176320676</v>
      </c>
      <c r="D239" s="1" t="s">
        <v>22155</v>
      </c>
      <c r="E239" s="1">
        <v>-0.68413711099999996</v>
      </c>
      <c r="F239" s="1">
        <v>-1.0282173210000001</v>
      </c>
      <c r="G239" s="1">
        <v>-0.34005690100000002</v>
      </c>
      <c r="H239" s="1">
        <v>1.7662600000000001E-4</v>
      </c>
      <c r="I239" s="1">
        <v>6.3464380000000003E-3</v>
      </c>
      <c r="J239" s="1">
        <v>-0.62604522100000004</v>
      </c>
      <c r="K239" s="1">
        <v>-0.91621787399999999</v>
      </c>
      <c r="L239" s="1">
        <v>-0.33587256900000001</v>
      </c>
      <c r="M239" s="2">
        <v>2.6963900000000001E-4</v>
      </c>
      <c r="N239" s="2">
        <v>2.1200030000000002E-2</v>
      </c>
      <c r="O239" s="1" t="s">
        <v>312</v>
      </c>
      <c r="P239" s="1" t="s">
        <v>312</v>
      </c>
      <c r="Q239" s="1" t="s">
        <v>311</v>
      </c>
      <c r="R239" s="1" t="str">
        <f t="shared" si="3"/>
        <v>SPCS3,SPCS3,MN298149,VEGFC</v>
      </c>
    </row>
    <row r="240" spans="1:18" x14ac:dyDescent="0.2">
      <c r="A240" s="1">
        <v>6</v>
      </c>
      <c r="B240" s="1">
        <v>5003534</v>
      </c>
      <c r="C240" s="1">
        <v>5004345</v>
      </c>
      <c r="D240" s="1" t="s">
        <v>22156</v>
      </c>
      <c r="E240" s="1">
        <v>-0.67544375700000003</v>
      </c>
      <c r="F240" s="1">
        <v>-1.015112563</v>
      </c>
      <c r="G240" s="1">
        <v>-0.33577495200000002</v>
      </c>
      <c r="H240" s="1">
        <v>1.7635099999999999E-4</v>
      </c>
      <c r="I240" s="1">
        <v>6.3464380000000003E-3</v>
      </c>
      <c r="J240" s="1">
        <v>-0.51712899300000004</v>
      </c>
      <c r="K240" s="1">
        <v>-0.82386538099999995</v>
      </c>
      <c r="L240" s="1">
        <v>-0.21039260500000001</v>
      </c>
      <c r="M240" s="2">
        <v>2.375654E-3</v>
      </c>
      <c r="N240" s="2">
        <v>4.8475923999999997E-2</v>
      </c>
      <c r="O240" s="1" t="s">
        <v>314</v>
      </c>
      <c r="P240" s="1" t="s">
        <v>314</v>
      </c>
      <c r="Q240" s="1" t="s">
        <v>313</v>
      </c>
      <c r="R240" s="1" t="str">
        <f t="shared" si="3"/>
        <v>LYRM4-AS1,RPP40,CDYL</v>
      </c>
    </row>
    <row r="241" spans="1:18" x14ac:dyDescent="0.2">
      <c r="A241" s="1">
        <v>8</v>
      </c>
      <c r="B241" s="1">
        <v>78804360</v>
      </c>
      <c r="C241" s="1">
        <v>78805693</v>
      </c>
      <c r="D241" s="1" t="s">
        <v>22157</v>
      </c>
      <c r="E241" s="1">
        <v>-0.65712380100000001</v>
      </c>
      <c r="F241" s="1">
        <v>-0.98809698000000001</v>
      </c>
      <c r="G241" s="1">
        <v>-0.326150622</v>
      </c>
      <c r="H241" s="1">
        <v>1.80113E-4</v>
      </c>
      <c r="I241" s="1">
        <v>6.3464380000000003E-3</v>
      </c>
      <c r="J241" s="1">
        <v>-0.50684576699999995</v>
      </c>
      <c r="K241" s="1">
        <v>-0.80190394300000001</v>
      </c>
      <c r="L241" s="1">
        <v>-0.21178759</v>
      </c>
      <c r="M241" s="2">
        <v>2.0499479999999998E-3</v>
      </c>
      <c r="N241" s="2">
        <v>4.5505023999999998E-2</v>
      </c>
      <c r="O241" s="1" t="s">
        <v>316</v>
      </c>
      <c r="P241" s="1" t="s">
        <v>316</v>
      </c>
      <c r="Q241" s="1" t="s">
        <v>315</v>
      </c>
      <c r="R241" s="1" t="str">
        <f t="shared" si="3"/>
        <v>IL7,IL7,ZC2HC1A</v>
      </c>
    </row>
    <row r="242" spans="1:18" x14ac:dyDescent="0.2">
      <c r="A242" s="1">
        <v>9</v>
      </c>
      <c r="B242" s="1">
        <v>63337949</v>
      </c>
      <c r="C242" s="1">
        <v>63339024</v>
      </c>
      <c r="D242" s="1" t="s">
        <v>22158</v>
      </c>
      <c r="E242" s="1">
        <v>-0.95146623500000005</v>
      </c>
      <c r="F242" s="1">
        <v>-1.4296996900000001</v>
      </c>
      <c r="G242" s="1">
        <v>-0.47323278000000002</v>
      </c>
      <c r="H242" s="1">
        <v>1.75148E-4</v>
      </c>
      <c r="I242" s="1">
        <v>6.3464380000000003E-3</v>
      </c>
      <c r="J242" s="1">
        <v>-0.85982669599999995</v>
      </c>
      <c r="K242" s="1">
        <v>-1.217222118</v>
      </c>
      <c r="L242" s="1">
        <v>-0.50243127499999995</v>
      </c>
      <c r="M242" s="2">
        <v>8.7800000000000006E-5</v>
      </c>
      <c r="N242" s="2">
        <v>1.2227355000000001E-2</v>
      </c>
      <c r="O242" s="1" t="s">
        <v>318</v>
      </c>
      <c r="P242" s="1" t="s">
        <v>318</v>
      </c>
      <c r="Q242" s="1" t="s">
        <v>317</v>
      </c>
      <c r="R242" s="1" t="str">
        <f t="shared" si="3"/>
        <v>LOC100996643,AQP7P1,BMS1P10</v>
      </c>
    </row>
    <row r="243" spans="1:18" x14ac:dyDescent="0.2">
      <c r="A243" s="1">
        <v>10</v>
      </c>
      <c r="B243" s="1">
        <v>23438683</v>
      </c>
      <c r="C243" s="1">
        <v>23439503</v>
      </c>
      <c r="D243" s="1" t="s">
        <v>22150</v>
      </c>
      <c r="E243" s="1">
        <v>-0.75464677700000005</v>
      </c>
      <c r="F243" s="1">
        <v>-1.1345549180000001</v>
      </c>
      <c r="G243" s="1">
        <v>-0.37473863499999999</v>
      </c>
      <c r="H243" s="1">
        <v>1.7893799999999999E-4</v>
      </c>
      <c r="I243" s="1">
        <v>6.3464380000000003E-3</v>
      </c>
      <c r="J243" s="1">
        <v>-0.27359398400000001</v>
      </c>
      <c r="K243" s="1">
        <v>-0.59299092099999995</v>
      </c>
      <c r="L243" s="1">
        <v>4.5802953E-2</v>
      </c>
      <c r="M243" s="2">
        <v>8.8580804999999999E-2</v>
      </c>
      <c r="N243" s="2">
        <v>0.20336675400000001</v>
      </c>
      <c r="O243" s="1" t="s">
        <v>303</v>
      </c>
      <c r="P243" s="1" t="s">
        <v>303</v>
      </c>
      <c r="Q243" s="1" t="s">
        <v>302</v>
      </c>
      <c r="R243" s="1" t="str">
        <f t="shared" si="3"/>
        <v>OTUD1,OTUD1,KIAA1217</v>
      </c>
    </row>
    <row r="244" spans="1:18" x14ac:dyDescent="0.2">
      <c r="A244" s="1">
        <v>11</v>
      </c>
      <c r="B244" s="1">
        <v>43680368</v>
      </c>
      <c r="C244" s="1">
        <v>43681276</v>
      </c>
      <c r="D244" s="1" t="s">
        <v>22151</v>
      </c>
      <c r="E244" s="1">
        <v>-0.68797841199999998</v>
      </c>
      <c r="F244" s="1">
        <v>-1.034160977</v>
      </c>
      <c r="G244" s="1">
        <v>-0.34179584600000001</v>
      </c>
      <c r="H244" s="1">
        <v>1.7780500000000001E-4</v>
      </c>
      <c r="I244" s="1">
        <v>6.3464380000000003E-3</v>
      </c>
      <c r="J244" s="1">
        <v>-0.75427215999999997</v>
      </c>
      <c r="K244" s="1">
        <v>-1.059935627</v>
      </c>
      <c r="L244" s="1">
        <v>-0.44860869199999998</v>
      </c>
      <c r="M244" s="2">
        <v>6.6600000000000006E-5</v>
      </c>
      <c r="N244" s="2">
        <v>1.1610143E-2</v>
      </c>
      <c r="O244" s="1" t="s">
        <v>305</v>
      </c>
      <c r="P244" s="1" t="s">
        <v>35317</v>
      </c>
      <c r="Q244" s="1" t="s">
        <v>304</v>
      </c>
      <c r="R244" s="1" t="str">
        <f t="shared" si="3"/>
        <v>.,HSD17B12,RF00017-900,RPL23AP63,ALKBH3</v>
      </c>
    </row>
    <row r="245" spans="1:18" x14ac:dyDescent="0.2">
      <c r="A245" s="1">
        <v>13</v>
      </c>
      <c r="B245" s="1">
        <v>44141766</v>
      </c>
      <c r="C245" s="1">
        <v>44142600</v>
      </c>
      <c r="D245" s="1" t="s">
        <v>22152</v>
      </c>
      <c r="E245" s="1">
        <v>-0.69461982899999997</v>
      </c>
      <c r="F245" s="1">
        <v>-1.0445043009999999</v>
      </c>
      <c r="G245" s="1">
        <v>-0.34473535700000002</v>
      </c>
      <c r="H245" s="1">
        <v>1.80292E-4</v>
      </c>
      <c r="I245" s="1">
        <v>6.3464380000000003E-3</v>
      </c>
      <c r="J245" s="1">
        <v>-0.42957199800000001</v>
      </c>
      <c r="K245" s="1">
        <v>-0.75240353800000004</v>
      </c>
      <c r="L245" s="1">
        <v>-0.106740459</v>
      </c>
      <c r="M245" s="2">
        <v>1.2030112000000001E-2</v>
      </c>
      <c r="N245" s="2">
        <v>8.8211682E-2</v>
      </c>
      <c r="O245" s="1" t="s">
        <v>307</v>
      </c>
      <c r="P245" s="1" t="s">
        <v>35317</v>
      </c>
      <c r="Q245" s="1" t="s">
        <v>306</v>
      </c>
      <c r="R245" s="1" t="str">
        <f t="shared" si="3"/>
        <v>.,LINC00390,SMIM2</v>
      </c>
    </row>
    <row r="246" spans="1:18" x14ac:dyDescent="0.2">
      <c r="A246" s="1">
        <v>17</v>
      </c>
      <c r="B246" s="1">
        <v>43211561</v>
      </c>
      <c r="C246" s="1">
        <v>43212674</v>
      </c>
      <c r="D246" s="1" t="s">
        <v>22153</v>
      </c>
      <c r="E246" s="1">
        <v>0.89149428600000002</v>
      </c>
      <c r="F246" s="1">
        <v>0.44253586700000003</v>
      </c>
      <c r="G246" s="1">
        <v>1.3404527040000001</v>
      </c>
      <c r="H246" s="1">
        <v>1.79789E-4</v>
      </c>
      <c r="I246" s="1">
        <v>6.3464380000000003E-3</v>
      </c>
      <c r="J246" s="1">
        <v>0.41502239099999999</v>
      </c>
      <c r="K246" s="1">
        <v>5.6122322000000002E-2</v>
      </c>
      <c r="L246" s="1">
        <v>0.77392245900000001</v>
      </c>
      <c r="M246" s="2">
        <v>2.5880403E-2</v>
      </c>
      <c r="N246" s="2">
        <v>0.119236168</v>
      </c>
      <c r="O246" s="1" t="s">
        <v>19</v>
      </c>
      <c r="P246" s="1" t="s">
        <v>19</v>
      </c>
      <c r="Q246" s="1" t="s">
        <v>308</v>
      </c>
      <c r="R246" s="1" t="str">
        <f t="shared" si="3"/>
        <v>TMEM106A,TMEM106A,NBR2,TMUB2,DHX8,RETREG3,RND2,VAT1,LINC00910,PTGES3L,PSMC3IP,MN298678-029,NBR1,CCDC200,NONHSAG021878.2</v>
      </c>
    </row>
    <row r="247" spans="1:18" x14ac:dyDescent="0.2">
      <c r="A247" s="1">
        <v>22</v>
      </c>
      <c r="B247" s="1">
        <v>50304019</v>
      </c>
      <c r="C247" s="1">
        <v>50304761</v>
      </c>
      <c r="D247" s="1" t="s">
        <v>22154</v>
      </c>
      <c r="E247" s="1">
        <v>0.88591701700000003</v>
      </c>
      <c r="F247" s="1">
        <v>0.440323994</v>
      </c>
      <c r="G247" s="1">
        <v>1.33151004</v>
      </c>
      <c r="H247" s="1">
        <v>1.7678400000000001E-4</v>
      </c>
      <c r="I247" s="1">
        <v>6.3464380000000003E-3</v>
      </c>
      <c r="J247" s="1">
        <v>0.40353588099999999</v>
      </c>
      <c r="K247" s="1">
        <v>-0.113351365</v>
      </c>
      <c r="L247" s="1">
        <v>0.92042312699999995</v>
      </c>
      <c r="M247" s="2">
        <v>0.118110834</v>
      </c>
      <c r="N247" s="2">
        <v>0.232099746</v>
      </c>
      <c r="O247" s="1" t="s">
        <v>310</v>
      </c>
      <c r="P247" s="1" t="s">
        <v>310</v>
      </c>
      <c r="Q247" s="1" t="s">
        <v>309</v>
      </c>
      <c r="R247" s="1" t="str">
        <f t="shared" si="3"/>
        <v>PLXNB2,PIM3,BRD1,PLXNB2,NCAPH2,RABL2B,TYMP,TUBGCP6,DENND6B,ODF3B,PPP6R2,MAPK12,MAPK11,ARSA,TRABD,SCO2,HDAC10,CHKB,MN297934</v>
      </c>
    </row>
    <row r="248" spans="1:18" x14ac:dyDescent="0.2">
      <c r="A248" s="1">
        <v>3</v>
      </c>
      <c r="B248" s="1">
        <v>98901300</v>
      </c>
      <c r="C248" s="1">
        <v>98902089</v>
      </c>
      <c r="D248" s="1" t="s">
        <v>22159</v>
      </c>
      <c r="E248" s="1">
        <v>-0.67800166799999995</v>
      </c>
      <c r="F248" s="1">
        <v>-1.0196357970000001</v>
      </c>
      <c r="G248" s="1">
        <v>-0.33636753800000002</v>
      </c>
      <c r="H248" s="1">
        <v>1.8115000000000001E-4</v>
      </c>
      <c r="I248" s="1">
        <v>6.3508260000000004E-3</v>
      </c>
      <c r="J248" s="1">
        <v>-0.91933228300000003</v>
      </c>
      <c r="K248" s="1">
        <v>-1.206497009</v>
      </c>
      <c r="L248" s="1">
        <v>-0.63216755700000005</v>
      </c>
      <c r="M248" s="2">
        <v>2.9799999999999998E-6</v>
      </c>
      <c r="N248" s="2">
        <v>2.379913E-3</v>
      </c>
      <c r="O248" s="1" t="s">
        <v>320</v>
      </c>
      <c r="P248" s="1" t="s">
        <v>320</v>
      </c>
      <c r="Q248" s="1" t="s">
        <v>319</v>
      </c>
      <c r="R248" s="1" t="str">
        <f t="shared" si="3"/>
        <v>DCBLD2,DCBLD2,ST3GAL6,CPOX,SNODB831</v>
      </c>
    </row>
    <row r="249" spans="1:18" x14ac:dyDescent="0.2">
      <c r="A249" s="1">
        <v>5</v>
      </c>
      <c r="B249" s="1">
        <v>90529007</v>
      </c>
      <c r="C249" s="1">
        <v>90530251</v>
      </c>
      <c r="D249" s="1" t="s">
        <v>22160</v>
      </c>
      <c r="E249" s="1">
        <v>-0.66610537700000005</v>
      </c>
      <c r="F249" s="1">
        <v>-1.0022836070000001</v>
      </c>
      <c r="G249" s="1">
        <v>-0.32992714699999998</v>
      </c>
      <c r="H249" s="1">
        <v>1.851E-4</v>
      </c>
      <c r="I249" s="1">
        <v>6.4631460000000003E-3</v>
      </c>
      <c r="J249" s="1">
        <v>-0.59744538899999999</v>
      </c>
      <c r="K249" s="1">
        <v>-0.90625645499999996</v>
      </c>
      <c r="L249" s="1">
        <v>-0.28863432300000003</v>
      </c>
      <c r="M249" s="2">
        <v>7.5113700000000003E-4</v>
      </c>
      <c r="N249" s="2">
        <v>3.1269500999999998E-2</v>
      </c>
      <c r="O249" s="1" t="s">
        <v>322</v>
      </c>
      <c r="P249" s="1" t="s">
        <v>322</v>
      </c>
      <c r="Q249" s="1" t="s">
        <v>321</v>
      </c>
      <c r="R249" s="1" t="str">
        <f t="shared" si="3"/>
        <v>LYSMD3,LYSMD3,ADGRV1,POLR3G,MBLAC2</v>
      </c>
    </row>
    <row r="250" spans="1:18" x14ac:dyDescent="0.2">
      <c r="A250" s="1">
        <v>2</v>
      </c>
      <c r="B250" s="1">
        <v>135530495</v>
      </c>
      <c r="C250" s="1">
        <v>135532056</v>
      </c>
      <c r="D250" s="1" t="s">
        <v>22161</v>
      </c>
      <c r="E250" s="1">
        <v>-0.66000125399999998</v>
      </c>
      <c r="F250" s="1">
        <v>-0.99345758399999995</v>
      </c>
      <c r="G250" s="1">
        <v>-0.32654492499999999</v>
      </c>
      <c r="H250" s="1">
        <v>1.87796E-4</v>
      </c>
      <c r="I250" s="1">
        <v>6.5309369999999997E-3</v>
      </c>
      <c r="J250" s="1">
        <v>-0.433738191</v>
      </c>
      <c r="K250" s="1">
        <v>-0.73397859399999998</v>
      </c>
      <c r="L250" s="1">
        <v>-0.13349778900000001</v>
      </c>
      <c r="M250" s="2">
        <v>7.1938469999999997E-3</v>
      </c>
      <c r="N250" s="2">
        <v>7.2502107999999996E-2</v>
      </c>
      <c r="O250" s="1" t="s">
        <v>324</v>
      </c>
      <c r="P250" s="1" t="s">
        <v>324</v>
      </c>
      <c r="Q250" s="1" t="s">
        <v>323</v>
      </c>
      <c r="R250" s="1" t="str">
        <f t="shared" si="3"/>
        <v>R3HDM1,R3HDM1,ZRANB3,CCNT2,UBXN4,MCM6,MAP3K19</v>
      </c>
    </row>
    <row r="251" spans="1:18" x14ac:dyDescent="0.2">
      <c r="A251" s="1">
        <v>12</v>
      </c>
      <c r="B251" s="1">
        <v>89708779</v>
      </c>
      <c r="C251" s="1">
        <v>89710148</v>
      </c>
      <c r="D251" s="1" t="s">
        <v>22162</v>
      </c>
      <c r="E251" s="1">
        <v>-0.66094572699999998</v>
      </c>
      <c r="F251" s="1">
        <v>-0.99515836899999999</v>
      </c>
      <c r="G251" s="1">
        <v>-0.32673308499999998</v>
      </c>
      <c r="H251" s="1">
        <v>1.8991200000000001E-4</v>
      </c>
      <c r="I251" s="1">
        <v>6.5519000000000003E-3</v>
      </c>
      <c r="J251" s="1">
        <v>-0.20038065099999999</v>
      </c>
      <c r="K251" s="1">
        <v>-0.58264346600000005</v>
      </c>
      <c r="L251" s="1">
        <v>0.18188216500000001</v>
      </c>
      <c r="M251" s="2">
        <v>0.28473043799999997</v>
      </c>
      <c r="N251" s="2">
        <v>0.345252589</v>
      </c>
      <c r="O251" s="1" t="s">
        <v>326</v>
      </c>
      <c r="P251" s="1" t="s">
        <v>326</v>
      </c>
      <c r="Q251" s="1" t="s">
        <v>325</v>
      </c>
      <c r="R251" s="1" t="str">
        <f t="shared" si="3"/>
        <v>ATP2B1-AS1,ATP2B1,RNU6-148P,MN309488,POC1B-GALNT4</v>
      </c>
    </row>
    <row r="252" spans="1:18" x14ac:dyDescent="0.2">
      <c r="A252" s="1">
        <v>19</v>
      </c>
      <c r="B252" s="1">
        <v>18291663</v>
      </c>
      <c r="C252" s="1">
        <v>18292497</v>
      </c>
      <c r="D252" s="1" t="s">
        <v>22163</v>
      </c>
      <c r="E252" s="1">
        <v>0.89684458499999997</v>
      </c>
      <c r="F252" s="1">
        <v>0.443386575</v>
      </c>
      <c r="G252" s="1">
        <v>1.350302595</v>
      </c>
      <c r="H252" s="1">
        <v>1.8969399999999999E-4</v>
      </c>
      <c r="I252" s="1">
        <v>6.5519000000000003E-3</v>
      </c>
      <c r="J252" s="1">
        <v>-4.6398439E-2</v>
      </c>
      <c r="K252" s="1">
        <v>-0.45019310899999998</v>
      </c>
      <c r="L252" s="1">
        <v>0.35739623100000001</v>
      </c>
      <c r="M252" s="2">
        <v>0.81166651899999998</v>
      </c>
      <c r="N252" s="2">
        <v>0.55487887499999999</v>
      </c>
      <c r="O252" s="1" t="s">
        <v>328</v>
      </c>
      <c r="P252" s="1" t="s">
        <v>35317</v>
      </c>
      <c r="Q252" s="1" t="s">
        <v>327</v>
      </c>
      <c r="R252" s="1" t="str">
        <f t="shared" si="3"/>
        <v>.,NR2C2AP,IQCN,SUGP2,UPF1,COLGALT1,MVB12A,MEF2B,GTPBP3,ELL,RPL18A,JUND,IFI30,UBA52,TMEM161A,DDX49,PGLS,IL12RB1,ARRDC2,JAK3,RAB3A,LRRC25,KCNN1,KLHL26,PGPEP1,REX1BD,SSBP4,CRTC1,MAST3,RF00017-2898,LSM4</v>
      </c>
    </row>
    <row r="253" spans="1:18" x14ac:dyDescent="0.2">
      <c r="A253" s="1">
        <v>7</v>
      </c>
      <c r="B253" s="1">
        <v>12210645</v>
      </c>
      <c r="C253" s="1">
        <v>12211752</v>
      </c>
      <c r="D253" s="1" t="s">
        <v>22164</v>
      </c>
      <c r="E253" s="1">
        <v>-0.64633503800000003</v>
      </c>
      <c r="F253" s="1">
        <v>-0.97372884199999998</v>
      </c>
      <c r="G253" s="1">
        <v>-0.31894123499999999</v>
      </c>
      <c r="H253" s="1">
        <v>1.9438600000000001E-4</v>
      </c>
      <c r="I253" s="1">
        <v>6.6796579999999998E-3</v>
      </c>
      <c r="J253" s="1">
        <v>-0.438786281</v>
      </c>
      <c r="K253" s="1">
        <v>-0.76072628399999997</v>
      </c>
      <c r="L253" s="1">
        <v>-0.116846279</v>
      </c>
      <c r="M253" s="2">
        <v>1.0407843999999999E-2</v>
      </c>
      <c r="N253" s="2">
        <v>8.3058103999999994E-2</v>
      </c>
      <c r="O253" s="1" t="s">
        <v>330</v>
      </c>
      <c r="P253" s="1" t="s">
        <v>330</v>
      </c>
      <c r="Q253" s="1" t="s">
        <v>329</v>
      </c>
      <c r="R253" s="1" t="str">
        <f t="shared" si="3"/>
        <v>TMEM106B,TMEM106B,NONHSAG046955.2,THSD7A,VWDE</v>
      </c>
    </row>
    <row r="254" spans="1:18" x14ac:dyDescent="0.2">
      <c r="A254" s="1">
        <v>10</v>
      </c>
      <c r="B254" s="1">
        <v>39967511</v>
      </c>
      <c r="C254" s="1">
        <v>39968337</v>
      </c>
      <c r="D254" s="1" t="s">
        <v>22165</v>
      </c>
      <c r="E254" s="1">
        <v>-1.4459422930000001</v>
      </c>
      <c r="F254" s="1">
        <v>-2.179174878</v>
      </c>
      <c r="G254" s="1">
        <v>-0.712709708</v>
      </c>
      <c r="H254" s="1">
        <v>1.9726499999999999E-4</v>
      </c>
      <c r="I254" s="1">
        <v>6.7517810000000001E-3</v>
      </c>
      <c r="J254" s="1">
        <v>-1.105932288</v>
      </c>
      <c r="K254" s="1">
        <v>-2.0648284819999998</v>
      </c>
      <c r="L254" s="1">
        <v>-0.14703609300000001</v>
      </c>
      <c r="M254" s="2">
        <v>2.6220863000000001E-2</v>
      </c>
      <c r="N254" s="2">
        <v>0.119819325</v>
      </c>
      <c r="O254" s="1" t="s">
        <v>61</v>
      </c>
      <c r="P254" s="1" t="s">
        <v>35317</v>
      </c>
      <c r="Q254" s="1" t="s">
        <v>35317</v>
      </c>
      <c r="R254" s="1" t="str">
        <f t="shared" si="3"/>
        <v>.,.</v>
      </c>
    </row>
    <row r="255" spans="1:18" x14ac:dyDescent="0.2">
      <c r="A255" s="1">
        <v>6</v>
      </c>
      <c r="B255" s="1">
        <v>157312277</v>
      </c>
      <c r="C255" s="1">
        <v>157313355</v>
      </c>
      <c r="D255" s="1" t="s">
        <v>22166</v>
      </c>
      <c r="E255" s="1">
        <v>0.64959282399999996</v>
      </c>
      <c r="F255" s="1">
        <v>0.32001582099999998</v>
      </c>
      <c r="G255" s="1">
        <v>0.97916982699999999</v>
      </c>
      <c r="H255" s="1">
        <v>1.9863199999999999E-4</v>
      </c>
      <c r="I255" s="1">
        <v>6.7718090000000002E-3</v>
      </c>
      <c r="J255" s="1">
        <v>0.90857878299999995</v>
      </c>
      <c r="K255" s="1">
        <v>0.55012051699999998</v>
      </c>
      <c r="L255" s="1">
        <v>1.267037049</v>
      </c>
      <c r="M255" s="2">
        <v>4.9499999999999997E-5</v>
      </c>
      <c r="N255" s="2">
        <v>1.0820913E-2</v>
      </c>
      <c r="O255" s="1" t="s">
        <v>332</v>
      </c>
      <c r="P255" s="1" t="s">
        <v>35317</v>
      </c>
      <c r="Q255" s="1" t="s">
        <v>331</v>
      </c>
      <c r="R255" s="1" t="str">
        <f t="shared" si="3"/>
        <v>.,ZDHHC14,TMEM242,ARID1B</v>
      </c>
    </row>
    <row r="256" spans="1:18" x14ac:dyDescent="0.2">
      <c r="A256" s="1">
        <v>1</v>
      </c>
      <c r="B256" s="1">
        <v>172532231</v>
      </c>
      <c r="C256" s="1">
        <v>172533723</v>
      </c>
      <c r="D256" s="1" t="s">
        <v>22167</v>
      </c>
      <c r="E256" s="1">
        <v>-0.66100523799999999</v>
      </c>
      <c r="F256" s="1">
        <v>-0.99658977199999998</v>
      </c>
      <c r="G256" s="1">
        <v>-0.32542070299999998</v>
      </c>
      <c r="H256" s="1">
        <v>2.00354E-4</v>
      </c>
      <c r="I256" s="1">
        <v>6.8037380000000001E-3</v>
      </c>
      <c r="J256" s="1">
        <v>-0.54361375999999995</v>
      </c>
      <c r="K256" s="1">
        <v>-0.86505795799999996</v>
      </c>
      <c r="L256" s="1">
        <v>-0.22216956199999999</v>
      </c>
      <c r="M256" s="2">
        <v>2.3186330000000001E-3</v>
      </c>
      <c r="N256" s="2">
        <v>4.8192691000000003E-2</v>
      </c>
      <c r="O256" s="1" t="s">
        <v>334</v>
      </c>
      <c r="P256" s="1" t="s">
        <v>334</v>
      </c>
      <c r="Q256" s="1" t="s">
        <v>333</v>
      </c>
      <c r="R256" s="1" t="str">
        <f t="shared" si="3"/>
        <v>SUCO,SUCO,PIGC,EEF1AKNMT,FASLG</v>
      </c>
    </row>
    <row r="257" spans="1:18" x14ac:dyDescent="0.2">
      <c r="A257" s="1">
        <v>7</v>
      </c>
      <c r="B257" s="1">
        <v>112939137</v>
      </c>
      <c r="C257" s="1">
        <v>112940447</v>
      </c>
      <c r="D257" s="1" t="s">
        <v>22168</v>
      </c>
      <c r="E257" s="1">
        <v>-0.65208602999999998</v>
      </c>
      <c r="F257" s="1">
        <v>-0.98343297399999996</v>
      </c>
      <c r="G257" s="1">
        <v>-0.32073908600000001</v>
      </c>
      <c r="H257" s="1">
        <v>2.0270800000000001E-4</v>
      </c>
      <c r="I257" s="1">
        <v>6.823473E-3</v>
      </c>
      <c r="J257" s="1">
        <v>-0.62869764299999997</v>
      </c>
      <c r="K257" s="1">
        <v>-0.94669593600000002</v>
      </c>
      <c r="L257" s="1">
        <v>-0.31069934999999999</v>
      </c>
      <c r="M257" s="2">
        <v>6.1760799999999996E-4</v>
      </c>
      <c r="N257" s="2">
        <v>2.9096473000000001E-2</v>
      </c>
      <c r="O257" s="1" t="s">
        <v>336</v>
      </c>
      <c r="P257" s="1" t="s">
        <v>336</v>
      </c>
      <c r="Q257" s="1" t="s">
        <v>335</v>
      </c>
      <c r="R257" s="1" t="str">
        <f t="shared" si="3"/>
        <v>BMT2,BMT2,SMIM30,TMEM168</v>
      </c>
    </row>
    <row r="258" spans="1:18" x14ac:dyDescent="0.2">
      <c r="A258" s="1">
        <v>7</v>
      </c>
      <c r="B258" s="1">
        <v>149028285</v>
      </c>
      <c r="C258" s="1">
        <v>149029113</v>
      </c>
      <c r="D258" s="1" t="s">
        <v>22169</v>
      </c>
      <c r="E258" s="1">
        <v>-0.68358255800000001</v>
      </c>
      <c r="F258" s="1">
        <v>-1.0310100710000001</v>
      </c>
      <c r="G258" s="1">
        <v>-0.33615504499999999</v>
      </c>
      <c r="H258" s="1">
        <v>2.0329899999999999E-4</v>
      </c>
      <c r="I258" s="1">
        <v>6.823473E-3</v>
      </c>
      <c r="J258" s="1">
        <v>-0.41269683000000001</v>
      </c>
      <c r="K258" s="1">
        <v>-0.74651894799999996</v>
      </c>
      <c r="L258" s="1">
        <v>-7.8874712999999999E-2</v>
      </c>
      <c r="M258" s="2">
        <v>1.8279231999999999E-2</v>
      </c>
      <c r="N258" s="2">
        <v>0.10507006200000001</v>
      </c>
      <c r="O258" s="1" t="s">
        <v>338</v>
      </c>
      <c r="P258" s="1" t="s">
        <v>338</v>
      </c>
      <c r="Q258" s="1" t="s">
        <v>337</v>
      </c>
      <c r="R258" s="1" t="str">
        <f t="shared" ref="R258:R321" si="4">_xlfn.CONCAT(P258,",",Q258)</f>
        <v>PDIA4,PDIA4,ZNF783,ZNF767P,ZNF777,ZNF212,ZNF398,GHET1,EZH2</v>
      </c>
    </row>
    <row r="259" spans="1:18" x14ac:dyDescent="0.2">
      <c r="A259" s="1">
        <v>9</v>
      </c>
      <c r="B259" s="1">
        <v>113061149</v>
      </c>
      <c r="C259" s="1">
        <v>113061942</v>
      </c>
      <c r="D259" s="1" t="s">
        <v>22170</v>
      </c>
      <c r="E259" s="1">
        <v>-1.115661931</v>
      </c>
      <c r="F259" s="1">
        <v>-1.6826308459999999</v>
      </c>
      <c r="G259" s="1">
        <v>-0.54869301599999998</v>
      </c>
      <c r="H259" s="1">
        <v>2.0300900000000001E-4</v>
      </c>
      <c r="I259" s="1">
        <v>6.823473E-3</v>
      </c>
      <c r="J259" s="1">
        <v>-0.87852982000000002</v>
      </c>
      <c r="K259" s="1">
        <v>-1.3895966369999999</v>
      </c>
      <c r="L259" s="1">
        <v>-0.36746300399999998</v>
      </c>
      <c r="M259" s="2">
        <v>2.0383189999999998E-3</v>
      </c>
      <c r="N259" s="2">
        <v>4.5505023999999998E-2</v>
      </c>
      <c r="O259" s="1" t="s">
        <v>339</v>
      </c>
      <c r="P259" s="1" t="s">
        <v>339</v>
      </c>
      <c r="Q259" s="1" t="s">
        <v>35317</v>
      </c>
      <c r="R259" s="1" t="str">
        <f t="shared" si="4"/>
        <v>ZFP37,.</v>
      </c>
    </row>
    <row r="260" spans="1:18" x14ac:dyDescent="0.2">
      <c r="A260" s="1">
        <v>8</v>
      </c>
      <c r="B260" s="1">
        <v>85773331</v>
      </c>
      <c r="C260" s="1">
        <v>85774833</v>
      </c>
      <c r="D260" s="1" t="s">
        <v>22171</v>
      </c>
      <c r="E260" s="1">
        <v>-0.89673954899999997</v>
      </c>
      <c r="F260" s="1">
        <v>-1.353107069</v>
      </c>
      <c r="G260" s="1">
        <v>-0.44037203000000003</v>
      </c>
      <c r="H260" s="1">
        <v>2.0690699999999999E-4</v>
      </c>
      <c r="I260" s="1">
        <v>6.9018370000000001E-3</v>
      </c>
      <c r="J260" s="1">
        <v>-0.617479577</v>
      </c>
      <c r="K260" s="1">
        <v>-1.09330986</v>
      </c>
      <c r="L260" s="1">
        <v>-0.14164929300000001</v>
      </c>
      <c r="M260" s="2">
        <v>1.3934174000000001E-2</v>
      </c>
      <c r="N260" s="2">
        <v>9.3885812999999999E-2</v>
      </c>
      <c r="O260" s="1" t="s">
        <v>340</v>
      </c>
      <c r="P260" s="1" t="s">
        <v>35317</v>
      </c>
      <c r="Q260" s="1" t="s">
        <v>35317</v>
      </c>
      <c r="R260" s="1" t="str">
        <f t="shared" si="4"/>
        <v>.,.</v>
      </c>
    </row>
    <row r="261" spans="1:18" x14ac:dyDescent="0.2">
      <c r="A261" s="1">
        <v>8</v>
      </c>
      <c r="B261" s="1">
        <v>92964884</v>
      </c>
      <c r="C261" s="1">
        <v>92966246</v>
      </c>
      <c r="D261" s="1" t="s">
        <v>22172</v>
      </c>
      <c r="E261" s="1">
        <v>-0.64829356500000002</v>
      </c>
      <c r="F261" s="1">
        <v>-0.97826078299999997</v>
      </c>
      <c r="G261" s="1">
        <v>-0.31832634599999998</v>
      </c>
      <c r="H261" s="1">
        <v>2.07228E-4</v>
      </c>
      <c r="I261" s="1">
        <v>6.9018370000000001E-3</v>
      </c>
      <c r="J261" s="1">
        <v>-0.78340796199999996</v>
      </c>
      <c r="K261" s="1">
        <v>-1.152787054</v>
      </c>
      <c r="L261" s="1">
        <v>-0.41402887100000002</v>
      </c>
      <c r="M261" s="2">
        <v>3.1878700000000001E-4</v>
      </c>
      <c r="N261" s="2">
        <v>2.2016714E-2</v>
      </c>
      <c r="O261" s="1" t="s">
        <v>342</v>
      </c>
      <c r="P261" s="1" t="s">
        <v>35317</v>
      </c>
      <c r="Q261" s="1" t="s">
        <v>341</v>
      </c>
      <c r="R261" s="1" t="str">
        <f t="shared" si="4"/>
        <v>.,TRIQK,RUNX1T1</v>
      </c>
    </row>
    <row r="262" spans="1:18" x14ac:dyDescent="0.2">
      <c r="A262" s="1">
        <v>7</v>
      </c>
      <c r="B262" s="1">
        <v>25124766</v>
      </c>
      <c r="C262" s="1">
        <v>25125808</v>
      </c>
      <c r="D262" s="1" t="s">
        <v>22175</v>
      </c>
      <c r="E262" s="1">
        <v>-0.64791016999999995</v>
      </c>
      <c r="F262" s="1">
        <v>-0.97822049200000005</v>
      </c>
      <c r="G262" s="1">
        <v>-0.31759984800000002</v>
      </c>
      <c r="H262" s="1">
        <v>2.1175499999999999E-4</v>
      </c>
      <c r="I262" s="1">
        <v>6.9950510000000004E-3</v>
      </c>
      <c r="J262" s="1">
        <v>-0.214065537</v>
      </c>
      <c r="K262" s="1">
        <v>-0.522885139</v>
      </c>
      <c r="L262" s="1">
        <v>9.4754064999999998E-2</v>
      </c>
      <c r="M262" s="2">
        <v>0.162202181</v>
      </c>
      <c r="N262" s="2">
        <v>0.26825094599999999</v>
      </c>
      <c r="O262" s="1" t="s">
        <v>344</v>
      </c>
      <c r="P262" s="1" t="s">
        <v>344</v>
      </c>
      <c r="Q262" s="1" t="s">
        <v>343</v>
      </c>
      <c r="R262" s="1" t="str">
        <f t="shared" si="4"/>
        <v>CYCS,CYCS,C7orf31,GSDME,OSBPL3</v>
      </c>
    </row>
    <row r="263" spans="1:18" x14ac:dyDescent="0.2">
      <c r="A263" s="1">
        <v>21</v>
      </c>
      <c r="B263" s="1">
        <v>8838712</v>
      </c>
      <c r="C263" s="1">
        <v>8839279</v>
      </c>
      <c r="D263" s="1" t="s">
        <v>22173</v>
      </c>
      <c r="E263" s="1">
        <v>-0.99273083100000004</v>
      </c>
      <c r="F263" s="1">
        <v>-1.49895913</v>
      </c>
      <c r="G263" s="1">
        <v>-0.48650253199999999</v>
      </c>
      <c r="H263" s="1">
        <v>2.1244999999999999E-4</v>
      </c>
      <c r="I263" s="1">
        <v>6.9950510000000004E-3</v>
      </c>
      <c r="J263" s="1">
        <v>-0.52197101899999998</v>
      </c>
      <c r="K263" s="1">
        <v>-0.98593789499999995</v>
      </c>
      <c r="L263" s="1">
        <v>-5.8004144000000001E-2</v>
      </c>
      <c r="M263" s="2">
        <v>2.9607596999999999E-2</v>
      </c>
      <c r="N263" s="2">
        <v>0.12578553000000001</v>
      </c>
      <c r="O263" s="1" t="s">
        <v>274</v>
      </c>
      <c r="P263" s="1" t="s">
        <v>35317</v>
      </c>
      <c r="Q263" s="1" t="s">
        <v>35317</v>
      </c>
      <c r="R263" s="1" t="str">
        <f t="shared" si="4"/>
        <v>.,.</v>
      </c>
    </row>
    <row r="264" spans="1:18" x14ac:dyDescent="0.2">
      <c r="A264" s="1">
        <v>22</v>
      </c>
      <c r="B264" s="1">
        <v>12540375</v>
      </c>
      <c r="C264" s="1">
        <v>12542049</v>
      </c>
      <c r="D264" s="1" t="s">
        <v>22174</v>
      </c>
      <c r="E264" s="1">
        <v>-0.724217377</v>
      </c>
      <c r="F264" s="1">
        <v>-1.0933768479999999</v>
      </c>
      <c r="G264" s="1">
        <v>-0.35505790599999998</v>
      </c>
      <c r="H264" s="1">
        <v>2.11354E-4</v>
      </c>
      <c r="I264" s="1">
        <v>6.9950510000000004E-3</v>
      </c>
      <c r="J264" s="1">
        <v>-0.58894696400000002</v>
      </c>
      <c r="K264" s="1">
        <v>-0.96891408000000001</v>
      </c>
      <c r="L264" s="1">
        <v>-0.208979848</v>
      </c>
      <c r="M264" s="2">
        <v>4.4450790000000002E-3</v>
      </c>
      <c r="N264" s="2">
        <v>6.0566696000000003E-2</v>
      </c>
      <c r="O264" s="1" t="s">
        <v>86</v>
      </c>
      <c r="P264" s="1" t="s">
        <v>35317</v>
      </c>
      <c r="Q264" s="1" t="s">
        <v>35317</v>
      </c>
      <c r="R264" s="1" t="str">
        <f t="shared" si="4"/>
        <v>.,.</v>
      </c>
    </row>
    <row r="265" spans="1:18" x14ac:dyDescent="0.2">
      <c r="A265" s="1">
        <v>4</v>
      </c>
      <c r="B265" s="1">
        <v>127964636</v>
      </c>
      <c r="C265" s="1">
        <v>127965999</v>
      </c>
      <c r="D265" s="1" t="s">
        <v>22177</v>
      </c>
      <c r="E265" s="1">
        <v>-0.636387221</v>
      </c>
      <c r="F265" s="1">
        <v>-0.96146503299999997</v>
      </c>
      <c r="G265" s="1">
        <v>-0.31130940800000001</v>
      </c>
      <c r="H265" s="1">
        <v>2.1735999999999999E-4</v>
      </c>
      <c r="I265" s="1">
        <v>7.1045040000000002E-3</v>
      </c>
      <c r="J265" s="1">
        <v>-0.31989003399999999</v>
      </c>
      <c r="K265" s="1">
        <v>-0.65087806299999995</v>
      </c>
      <c r="L265" s="1">
        <v>1.1097994999999999E-2</v>
      </c>
      <c r="M265" s="2">
        <v>5.7326777000000002E-2</v>
      </c>
      <c r="N265" s="2">
        <v>0.16759363599999999</v>
      </c>
      <c r="O265" s="1" t="s">
        <v>348</v>
      </c>
      <c r="P265" s="1" t="s">
        <v>348</v>
      </c>
      <c r="Q265" s="1" t="s">
        <v>347</v>
      </c>
      <c r="R265" s="1" t="str">
        <f t="shared" si="4"/>
        <v>ABHD18,MFSD8,ABHD18,RNU6-583P,PLK4,INTU</v>
      </c>
    </row>
    <row r="266" spans="1:18" x14ac:dyDescent="0.2">
      <c r="A266" s="1">
        <v>12</v>
      </c>
      <c r="B266" s="1">
        <v>48865127</v>
      </c>
      <c r="C266" s="1">
        <v>48866161</v>
      </c>
      <c r="D266" s="1" t="s">
        <v>22176</v>
      </c>
      <c r="E266" s="1">
        <v>0.76955327100000004</v>
      </c>
      <c r="F266" s="1">
        <v>0.376444271</v>
      </c>
      <c r="G266" s="1">
        <v>1.1626622710000001</v>
      </c>
      <c r="H266" s="1">
        <v>2.1741499999999999E-4</v>
      </c>
      <c r="I266" s="1">
        <v>7.1045040000000002E-3</v>
      </c>
      <c r="J266" s="1">
        <v>0.38267195700000001</v>
      </c>
      <c r="K266" s="1">
        <v>5.1501457E-2</v>
      </c>
      <c r="L266" s="1">
        <v>0.71384245800000001</v>
      </c>
      <c r="M266" s="2">
        <v>2.5976442999999998E-2</v>
      </c>
      <c r="N266" s="2">
        <v>0.119324162</v>
      </c>
      <c r="O266" s="1" t="s">
        <v>346</v>
      </c>
      <c r="P266" s="1" t="s">
        <v>346</v>
      </c>
      <c r="Q266" s="1" t="s">
        <v>345</v>
      </c>
      <c r="R266" s="1" t="str">
        <f t="shared" si="4"/>
        <v>RND1,RND1,DDX23,KMT2D,CCNT1,KANSL2,SENP1,LMBR1L,BCDIN3D,PRPF40B,PARK7P1,FAM186B,CCDC184,ADCY6,OR5BK1P,RNU6-600P,ARF3,CCDC65,CACNB3,WNT10B,FKBP11,MG828730-015</v>
      </c>
    </row>
    <row r="267" spans="1:18" x14ac:dyDescent="0.2">
      <c r="A267" s="1">
        <v>12</v>
      </c>
      <c r="B267" s="1">
        <v>67268564</v>
      </c>
      <c r="C267" s="1">
        <v>67270118</v>
      </c>
      <c r="D267" s="1" t="s">
        <v>22178</v>
      </c>
      <c r="E267" s="1">
        <v>-0.64065848199999997</v>
      </c>
      <c r="F267" s="1">
        <v>-0.968139262</v>
      </c>
      <c r="G267" s="1">
        <v>-0.313177702</v>
      </c>
      <c r="H267" s="1">
        <v>2.1930499999999999E-4</v>
      </c>
      <c r="I267" s="1">
        <v>7.139299E-3</v>
      </c>
      <c r="J267" s="1">
        <v>-0.53846033800000004</v>
      </c>
      <c r="K267" s="1">
        <v>-0.84212429099999997</v>
      </c>
      <c r="L267" s="1">
        <v>-0.234796385</v>
      </c>
      <c r="M267" s="2">
        <v>1.5859400000000001E-3</v>
      </c>
      <c r="N267" s="2">
        <v>4.2155197999999998E-2</v>
      </c>
      <c r="O267" s="1" t="s">
        <v>350</v>
      </c>
      <c r="P267" s="1" t="s">
        <v>350</v>
      </c>
      <c r="Q267" s="1" t="s">
        <v>349</v>
      </c>
      <c r="R267" s="1" t="str">
        <f t="shared" si="4"/>
        <v>CAND1,CAND1,DYRK2</v>
      </c>
    </row>
    <row r="268" spans="1:18" x14ac:dyDescent="0.2">
      <c r="A268" s="1">
        <v>10</v>
      </c>
      <c r="B268" s="1">
        <v>110918523</v>
      </c>
      <c r="C268" s="1">
        <v>110919804</v>
      </c>
      <c r="D268" s="1" t="s">
        <v>22179</v>
      </c>
      <c r="E268" s="1">
        <v>-0.64222191200000001</v>
      </c>
      <c r="F268" s="1">
        <v>-0.97120569800000001</v>
      </c>
      <c r="G268" s="1">
        <v>-0.31323812499999998</v>
      </c>
      <c r="H268" s="1">
        <v>2.2557299999999999E-4</v>
      </c>
      <c r="I268" s="1">
        <v>7.2885700000000003E-3</v>
      </c>
      <c r="J268" s="1">
        <v>-0.29688430599999999</v>
      </c>
      <c r="K268" s="1">
        <v>-0.594646699</v>
      </c>
      <c r="L268" s="1">
        <v>8.7808700000000005E-4</v>
      </c>
      <c r="M268" s="2">
        <v>5.0608454999999997E-2</v>
      </c>
      <c r="N268" s="2">
        <v>0.15689539899999999</v>
      </c>
      <c r="O268" s="1" t="s">
        <v>352</v>
      </c>
      <c r="P268" s="1" t="s">
        <v>352</v>
      </c>
      <c r="Q268" s="1" t="s">
        <v>351</v>
      </c>
      <c r="R268" s="1" t="str">
        <f t="shared" si="4"/>
        <v>SHOC2,BBIP1,SHOC2,SMC3,SMNDC1,XPNPEP1,ADRA2A,PDCD4</v>
      </c>
    </row>
    <row r="269" spans="1:18" x14ac:dyDescent="0.2">
      <c r="A269" s="1">
        <v>20</v>
      </c>
      <c r="B269" s="1">
        <v>30941681</v>
      </c>
      <c r="C269" s="1">
        <v>30942780</v>
      </c>
      <c r="D269" s="1" t="s">
        <v>22180</v>
      </c>
      <c r="E269" s="1">
        <v>-0.61654493799999999</v>
      </c>
      <c r="F269" s="1">
        <v>-0.93236038399999999</v>
      </c>
      <c r="G269" s="1">
        <v>-0.30072949199999999</v>
      </c>
      <c r="H269" s="1">
        <v>2.2543199999999999E-4</v>
      </c>
      <c r="I269" s="1">
        <v>7.2885700000000003E-3</v>
      </c>
      <c r="J269" s="1">
        <v>-0.44131424600000002</v>
      </c>
      <c r="K269" s="1">
        <v>-0.79131109200000005</v>
      </c>
      <c r="L269" s="1">
        <v>-9.1317400000000007E-2</v>
      </c>
      <c r="M269" s="2">
        <v>1.6400343000000001E-2</v>
      </c>
      <c r="N269" s="2">
        <v>0.100965028</v>
      </c>
      <c r="O269" s="1" t="s">
        <v>40</v>
      </c>
      <c r="P269" s="1" t="s">
        <v>35317</v>
      </c>
      <c r="Q269" s="1" t="s">
        <v>35317</v>
      </c>
      <c r="R269" s="1" t="str">
        <f t="shared" si="4"/>
        <v>.,.</v>
      </c>
    </row>
    <row r="270" spans="1:18" x14ac:dyDescent="0.2">
      <c r="A270" s="1">
        <v>12</v>
      </c>
      <c r="B270" s="1">
        <v>121128982</v>
      </c>
      <c r="C270" s="1">
        <v>121129791</v>
      </c>
      <c r="D270" s="1" t="s">
        <v>22181</v>
      </c>
      <c r="E270" s="1">
        <v>0.89085267899999998</v>
      </c>
      <c r="F270" s="1">
        <v>0.43351784199999999</v>
      </c>
      <c r="G270" s="1">
        <v>1.3481875169999999</v>
      </c>
      <c r="H270" s="1">
        <v>2.32062E-4</v>
      </c>
      <c r="I270" s="1">
        <v>7.4703460000000001E-3</v>
      </c>
      <c r="J270" s="1">
        <v>0.42261175400000001</v>
      </c>
      <c r="K270" s="1">
        <v>8.9101884000000006E-2</v>
      </c>
      <c r="L270" s="1">
        <v>0.75612162500000002</v>
      </c>
      <c r="M270" s="2">
        <v>1.5953386999999999E-2</v>
      </c>
      <c r="N270" s="2">
        <v>9.9622323999999998E-2</v>
      </c>
      <c r="O270" s="1" t="s">
        <v>354</v>
      </c>
      <c r="P270" s="1" t="s">
        <v>354</v>
      </c>
      <c r="Q270" s="1" t="s">
        <v>353</v>
      </c>
      <c r="R270" s="1" t="str">
        <f t="shared" si="4"/>
        <v>P2RX7,HSALNG0094560,KDM2B-DT,KDM2B,RPL31P52,P2RX7,CAMKK2,COX6A1,P2RX4,OASL</v>
      </c>
    </row>
    <row r="271" spans="1:18" x14ac:dyDescent="0.2">
      <c r="A271" s="1">
        <v>1</v>
      </c>
      <c r="B271" s="1">
        <v>143236949</v>
      </c>
      <c r="C271" s="1">
        <v>143238260</v>
      </c>
      <c r="D271" s="1" t="s">
        <v>22182</v>
      </c>
      <c r="E271" s="1">
        <v>-0.66844576700000002</v>
      </c>
      <c r="F271" s="1">
        <v>-1.0118630319999999</v>
      </c>
      <c r="G271" s="1">
        <v>-0.32502850300000002</v>
      </c>
      <c r="H271" s="1">
        <v>2.3436400000000001E-4</v>
      </c>
      <c r="I271" s="1">
        <v>7.473024E-3</v>
      </c>
      <c r="J271" s="1">
        <v>-0.44077798400000001</v>
      </c>
      <c r="K271" s="1">
        <v>-0.81263793299999998</v>
      </c>
      <c r="L271" s="1">
        <v>-6.8918035000000002E-2</v>
      </c>
      <c r="M271" s="2">
        <v>2.2833562000000002E-2</v>
      </c>
      <c r="N271" s="2">
        <v>0.112572611</v>
      </c>
      <c r="O271" s="1" t="s">
        <v>3</v>
      </c>
      <c r="P271" s="1" t="s">
        <v>35317</v>
      </c>
      <c r="Q271" s="1" t="s">
        <v>35317</v>
      </c>
      <c r="R271" s="1" t="str">
        <f t="shared" si="4"/>
        <v>.,.</v>
      </c>
    </row>
    <row r="272" spans="1:18" x14ac:dyDescent="0.2">
      <c r="A272" s="1">
        <v>1</v>
      </c>
      <c r="B272" s="1">
        <v>143254251</v>
      </c>
      <c r="C272" s="1">
        <v>143256842</v>
      </c>
      <c r="D272" s="1" t="s">
        <v>22183</v>
      </c>
      <c r="E272" s="1">
        <v>-0.907924277</v>
      </c>
      <c r="F272" s="1">
        <v>-1.3744311170000001</v>
      </c>
      <c r="G272" s="1">
        <v>-0.44141743700000002</v>
      </c>
      <c r="H272" s="1">
        <v>2.3473400000000001E-4</v>
      </c>
      <c r="I272" s="1">
        <v>7.473024E-3</v>
      </c>
      <c r="J272" s="1">
        <v>-0.772808563</v>
      </c>
      <c r="K272" s="1">
        <v>-1.168817314</v>
      </c>
      <c r="L272" s="1">
        <v>-0.37679981200000001</v>
      </c>
      <c r="M272" s="2">
        <v>6.9494200000000004E-4</v>
      </c>
      <c r="N272" s="2">
        <v>3.0228514000000001E-2</v>
      </c>
      <c r="O272" s="1" t="s">
        <v>3</v>
      </c>
      <c r="P272" s="1" t="s">
        <v>35317</v>
      </c>
      <c r="Q272" s="1" t="s">
        <v>35317</v>
      </c>
      <c r="R272" s="1" t="str">
        <f t="shared" si="4"/>
        <v>.,.</v>
      </c>
    </row>
    <row r="273" spans="1:18" x14ac:dyDescent="0.2">
      <c r="A273" s="1">
        <v>19</v>
      </c>
      <c r="B273" s="1">
        <v>43668336</v>
      </c>
      <c r="C273" s="1">
        <v>43669335</v>
      </c>
      <c r="D273" s="1" t="s">
        <v>22184</v>
      </c>
      <c r="E273" s="1">
        <v>-0.70370115799999999</v>
      </c>
      <c r="F273" s="1">
        <v>-1.065116822</v>
      </c>
      <c r="G273" s="1">
        <v>-0.34228549400000002</v>
      </c>
      <c r="H273" s="1">
        <v>2.3339699999999999E-4</v>
      </c>
      <c r="I273" s="1">
        <v>7.473024E-3</v>
      </c>
      <c r="J273" s="1">
        <v>-0.38746684799999997</v>
      </c>
      <c r="K273" s="1">
        <v>-0.82149629400000002</v>
      </c>
      <c r="L273" s="1">
        <v>4.6562596999999997E-2</v>
      </c>
      <c r="M273" s="2">
        <v>7.6949877999999999E-2</v>
      </c>
      <c r="N273" s="2">
        <v>0.19137987300000001</v>
      </c>
      <c r="O273" s="1" t="s">
        <v>356</v>
      </c>
      <c r="P273" s="1" t="s">
        <v>356</v>
      </c>
      <c r="Q273" s="1" t="s">
        <v>355</v>
      </c>
      <c r="R273" s="1" t="str">
        <f t="shared" si="4"/>
        <v>PLAUR,PLAUR,MN297594,ZNF45,ZNF180,ZNF225,ZNF224,ZNF155,ZNF284,ZNF234,ZNF223,ZNF227,ZNF283,ZNF235,ZNF221,ZNF226,ZNF576,XRCC1,ZNF230,ZNF222,IRGQ,ZNF285,ZNF428,ZNF575,ZNF404,CADM4,IRGC,RF01061-079</v>
      </c>
    </row>
    <row r="274" spans="1:18" x14ac:dyDescent="0.2">
      <c r="A274" s="1">
        <v>1</v>
      </c>
      <c r="B274" s="1">
        <v>629909</v>
      </c>
      <c r="C274" s="1">
        <v>630389</v>
      </c>
      <c r="D274" s="1" t="s">
        <v>22185</v>
      </c>
      <c r="E274" s="1">
        <v>-0.72657169700000002</v>
      </c>
      <c r="F274" s="1">
        <v>-1.100503783</v>
      </c>
      <c r="G274" s="1">
        <v>-0.35263961100000002</v>
      </c>
      <c r="H274" s="1">
        <v>2.3976999999999999E-4</v>
      </c>
      <c r="I274" s="1">
        <v>7.6053859999999996E-3</v>
      </c>
      <c r="J274" s="1">
        <v>-0.33300234299999998</v>
      </c>
      <c r="K274" s="1">
        <v>-0.77580130199999997</v>
      </c>
      <c r="L274" s="1">
        <v>0.109796616</v>
      </c>
      <c r="M274" s="2">
        <v>0.13127561099999999</v>
      </c>
      <c r="N274" s="2">
        <v>0.24385565300000001</v>
      </c>
      <c r="O274" s="1" t="s">
        <v>358</v>
      </c>
      <c r="P274" s="1" t="s">
        <v>358</v>
      </c>
      <c r="Q274" s="1" t="s">
        <v>357</v>
      </c>
      <c r="R274" s="1" t="str">
        <f t="shared" si="4"/>
        <v>LOC101928626,AP008439,AM711904-004,MTATP8P1,MTATP6P1,AF346964,AF346985-001,AM711904-003,AY713976-001,AF346998,RF00005-002,MIR12136,MTCO1P12,AY713998-001,AY714005-001,AM711904-002,AB196725,KP702293-001,AM263179,AJ842750-001,MTCO2P12,MTND2P28,RF00005-001,MTCO3P12,AF346975,MTND1P23,AM711904-001,AF346969-001,OR4F16</v>
      </c>
    </row>
    <row r="275" spans="1:18" x14ac:dyDescent="0.2">
      <c r="A275" s="1" t="s">
        <v>35321</v>
      </c>
      <c r="B275" s="1">
        <v>14873027</v>
      </c>
      <c r="C275" s="1">
        <v>14873838</v>
      </c>
      <c r="D275" s="1" t="s">
        <v>22186</v>
      </c>
      <c r="E275" s="1">
        <v>-0.70596857000000002</v>
      </c>
      <c r="F275" s="1">
        <v>-1.069964895</v>
      </c>
      <c r="G275" s="1">
        <v>-0.34197224599999998</v>
      </c>
      <c r="H275" s="1">
        <v>2.4557300000000002E-4</v>
      </c>
      <c r="I275" s="1">
        <v>7.761029E-3</v>
      </c>
      <c r="J275" s="1">
        <v>-0.60871995899999998</v>
      </c>
      <c r="K275" s="1">
        <v>-0.96053596900000004</v>
      </c>
      <c r="L275" s="1">
        <v>-0.25690394999999999</v>
      </c>
      <c r="M275" s="2">
        <v>1.935249E-3</v>
      </c>
      <c r="N275" s="2">
        <v>4.4756218E-2</v>
      </c>
      <c r="O275" s="1" t="s">
        <v>360</v>
      </c>
      <c r="P275" s="1" t="s">
        <v>360</v>
      </c>
      <c r="Q275" s="1" t="s">
        <v>359</v>
      </c>
      <c r="R275" s="1" t="str">
        <f t="shared" si="4"/>
        <v>MOSPD2,MOSPD2,FANCB,FJ601678-180,ASB9</v>
      </c>
    </row>
    <row r="276" spans="1:18" x14ac:dyDescent="0.2">
      <c r="A276" s="1">
        <v>5</v>
      </c>
      <c r="B276" s="1">
        <v>163915121</v>
      </c>
      <c r="C276" s="1">
        <v>163917351</v>
      </c>
      <c r="D276" s="1" t="s">
        <v>22188</v>
      </c>
      <c r="E276" s="1">
        <v>-0.61246339900000002</v>
      </c>
      <c r="F276" s="1">
        <v>-0.92850605600000002</v>
      </c>
      <c r="G276" s="1">
        <v>-0.29642074200000001</v>
      </c>
      <c r="H276" s="1">
        <v>2.4818799999999999E-4</v>
      </c>
      <c r="I276" s="1">
        <v>7.7868440000000002E-3</v>
      </c>
      <c r="J276" s="1">
        <v>-0.60098979299999999</v>
      </c>
      <c r="K276" s="1">
        <v>-0.92482499799999995</v>
      </c>
      <c r="L276" s="1">
        <v>-0.27715458700000001</v>
      </c>
      <c r="M276" s="2">
        <v>1.0815989999999999E-3</v>
      </c>
      <c r="N276" s="2">
        <v>3.7201011999999999E-2</v>
      </c>
      <c r="O276" s="1" t="s">
        <v>362</v>
      </c>
      <c r="P276" s="1" t="s">
        <v>35317</v>
      </c>
      <c r="Q276" s="1" t="s">
        <v>361</v>
      </c>
      <c r="R276" s="1" t="str">
        <f t="shared" si="4"/>
        <v>.,RF00017-5069,LSM1P2,MN298114-192,MAT2B</v>
      </c>
    </row>
    <row r="277" spans="1:18" x14ac:dyDescent="0.2">
      <c r="A277" s="1">
        <v>21</v>
      </c>
      <c r="B277" s="1">
        <v>9301894</v>
      </c>
      <c r="C277" s="1">
        <v>9303040</v>
      </c>
      <c r="D277" s="1" t="s">
        <v>22187</v>
      </c>
      <c r="E277" s="1">
        <v>-0.776592002</v>
      </c>
      <c r="F277" s="1">
        <v>-1.177300601</v>
      </c>
      <c r="G277" s="1">
        <v>-0.375883403</v>
      </c>
      <c r="H277" s="1">
        <v>2.4796699999999998E-4</v>
      </c>
      <c r="I277" s="1">
        <v>7.7868440000000002E-3</v>
      </c>
      <c r="J277" s="1">
        <v>-0.45045422400000001</v>
      </c>
      <c r="K277" s="1">
        <v>-0.86093400799999997</v>
      </c>
      <c r="L277" s="1">
        <v>-3.997444E-2</v>
      </c>
      <c r="M277" s="2">
        <v>3.3302364000000001E-2</v>
      </c>
      <c r="N277" s="2">
        <v>0.131387119</v>
      </c>
      <c r="O277" s="1" t="s">
        <v>274</v>
      </c>
      <c r="P277" s="1" t="s">
        <v>35317</v>
      </c>
      <c r="Q277" s="1" t="s">
        <v>35317</v>
      </c>
      <c r="R277" s="1" t="str">
        <f t="shared" si="4"/>
        <v>.,.</v>
      </c>
    </row>
    <row r="278" spans="1:18" x14ac:dyDescent="0.2">
      <c r="A278" s="1">
        <v>2</v>
      </c>
      <c r="B278" s="1">
        <v>175167537</v>
      </c>
      <c r="C278" s="1">
        <v>175168765</v>
      </c>
      <c r="D278" s="1" t="s">
        <v>22189</v>
      </c>
      <c r="E278" s="1">
        <v>-0.639114654</v>
      </c>
      <c r="F278" s="1">
        <v>-0.969362893</v>
      </c>
      <c r="G278" s="1">
        <v>-0.30886641500000001</v>
      </c>
      <c r="H278" s="1">
        <v>2.5264900000000003E-4</v>
      </c>
      <c r="I278" s="1">
        <v>7.8981820000000001E-3</v>
      </c>
      <c r="J278" s="1">
        <v>-0.40927339299999999</v>
      </c>
      <c r="K278" s="1">
        <v>-0.73180957300000005</v>
      </c>
      <c r="L278" s="1">
        <v>-8.6737214000000007E-2</v>
      </c>
      <c r="M278" s="2">
        <v>1.5829856999999999E-2</v>
      </c>
      <c r="N278" s="2">
        <v>9.9622323999999998E-2</v>
      </c>
      <c r="O278" s="1" t="s">
        <v>364</v>
      </c>
      <c r="P278" s="1" t="s">
        <v>364</v>
      </c>
      <c r="Q278" s="1" t="s">
        <v>363</v>
      </c>
      <c r="R278" s="1" t="str">
        <f t="shared" si="4"/>
        <v>MIR933,MIR933,ATF2,ATP5MC3,CHN1</v>
      </c>
    </row>
    <row r="279" spans="1:18" x14ac:dyDescent="0.2">
      <c r="A279" s="1">
        <v>14</v>
      </c>
      <c r="B279" s="1">
        <v>81533452</v>
      </c>
      <c r="C279" s="1">
        <v>81534211</v>
      </c>
      <c r="D279" s="1" t="s">
        <v>22190</v>
      </c>
      <c r="E279" s="1">
        <v>-0.67905900600000002</v>
      </c>
      <c r="F279" s="1">
        <v>-1.0305503410000001</v>
      </c>
      <c r="G279" s="1">
        <v>-0.327567671</v>
      </c>
      <c r="H279" s="1">
        <v>2.58325E-4</v>
      </c>
      <c r="I279" s="1">
        <v>8.0344530000000004E-3</v>
      </c>
      <c r="J279" s="1">
        <v>-0.60384492400000001</v>
      </c>
      <c r="K279" s="1">
        <v>-0.90976149900000003</v>
      </c>
      <c r="L279" s="1">
        <v>-0.29792835000000001</v>
      </c>
      <c r="M279" s="2">
        <v>6.2668000000000001E-4</v>
      </c>
      <c r="N279" s="2">
        <v>2.9270995000000001E-2</v>
      </c>
      <c r="O279" s="1" t="s">
        <v>366</v>
      </c>
      <c r="P279" s="1" t="s">
        <v>366</v>
      </c>
      <c r="Q279" s="1" t="s">
        <v>365</v>
      </c>
      <c r="R279" s="1" t="str">
        <f t="shared" si="4"/>
        <v>SEL1L,SEL1L,NONHSAG015604.2</v>
      </c>
    </row>
    <row r="280" spans="1:18" x14ac:dyDescent="0.2">
      <c r="A280" s="1">
        <v>19</v>
      </c>
      <c r="B280" s="1">
        <v>7868898</v>
      </c>
      <c r="C280" s="1">
        <v>7869960</v>
      </c>
      <c r="D280" s="1" t="s">
        <v>22191</v>
      </c>
      <c r="E280" s="1">
        <v>0.81936205500000003</v>
      </c>
      <c r="F280" s="1">
        <v>0.39517941600000001</v>
      </c>
      <c r="G280" s="1">
        <v>1.243544695</v>
      </c>
      <c r="H280" s="1">
        <v>2.5886399999999998E-4</v>
      </c>
      <c r="I280" s="1">
        <v>8.0344530000000004E-3</v>
      </c>
      <c r="J280" s="1">
        <v>0.191811651</v>
      </c>
      <c r="K280" s="1">
        <v>-0.174101328</v>
      </c>
      <c r="L280" s="1">
        <v>0.55772463000000005</v>
      </c>
      <c r="M280" s="2">
        <v>0.284726747</v>
      </c>
      <c r="N280" s="2">
        <v>0.345252589</v>
      </c>
      <c r="O280" s="1" t="s">
        <v>368</v>
      </c>
      <c r="P280" s="1" t="s">
        <v>368</v>
      </c>
      <c r="Q280" s="1" t="s">
        <v>367</v>
      </c>
      <c r="R280" s="1" t="str">
        <f t="shared" si="4"/>
        <v>PRR36,NONHSAG024662.2,PRR36,HNRNPM,EVI5L,TIMM44</v>
      </c>
    </row>
    <row r="281" spans="1:18" x14ac:dyDescent="0.2">
      <c r="A281" s="1">
        <v>20</v>
      </c>
      <c r="B281" s="1">
        <v>23357937</v>
      </c>
      <c r="C281" s="1">
        <v>23358371</v>
      </c>
      <c r="D281" s="1" t="s">
        <v>22192</v>
      </c>
      <c r="E281" s="1">
        <v>-0.81650405800000003</v>
      </c>
      <c r="F281" s="1">
        <v>-1.2399916870000001</v>
      </c>
      <c r="G281" s="1">
        <v>-0.39301643000000003</v>
      </c>
      <c r="H281" s="1">
        <v>2.6513399999999999E-4</v>
      </c>
      <c r="I281" s="1">
        <v>8.1996840000000005E-3</v>
      </c>
      <c r="J281" s="1">
        <v>-0.36475776300000001</v>
      </c>
      <c r="K281" s="1">
        <v>-0.70861318799999995</v>
      </c>
      <c r="L281" s="1">
        <v>-2.0902337999999999E-2</v>
      </c>
      <c r="M281" s="2">
        <v>3.8856485000000003E-2</v>
      </c>
      <c r="N281" s="2">
        <v>0.141113039</v>
      </c>
      <c r="O281" s="1" t="s">
        <v>370</v>
      </c>
      <c r="P281" s="1" t="s">
        <v>370</v>
      </c>
      <c r="Q281" s="1" t="s">
        <v>369</v>
      </c>
      <c r="R281" s="1" t="str">
        <f t="shared" si="4"/>
        <v>LINC01431,GZF1,LINC01431,NAPB,NXT1,CSTL1</v>
      </c>
    </row>
    <row r="282" spans="1:18" x14ac:dyDescent="0.2">
      <c r="A282" s="1">
        <v>1</v>
      </c>
      <c r="B282" s="1">
        <v>186374862</v>
      </c>
      <c r="C282" s="1">
        <v>186376121</v>
      </c>
      <c r="D282" s="1" t="s">
        <v>22193</v>
      </c>
      <c r="E282" s="1">
        <v>-0.64143850700000005</v>
      </c>
      <c r="F282" s="1">
        <v>-0.974479808</v>
      </c>
      <c r="G282" s="1">
        <v>-0.30839720700000001</v>
      </c>
      <c r="H282" s="1">
        <v>2.68781E-4</v>
      </c>
      <c r="I282" s="1">
        <v>8.2243479999999994E-3</v>
      </c>
      <c r="J282" s="1">
        <v>-0.34712306100000001</v>
      </c>
      <c r="K282" s="1">
        <v>-0.66853463599999996</v>
      </c>
      <c r="L282" s="1">
        <v>-2.5711484999999999E-2</v>
      </c>
      <c r="M282" s="2">
        <v>3.5842647999999998E-2</v>
      </c>
      <c r="N282" s="2">
        <v>0.13623321699999999</v>
      </c>
      <c r="O282" s="1" t="s">
        <v>372</v>
      </c>
      <c r="P282" s="1" t="s">
        <v>372</v>
      </c>
      <c r="Q282" s="1" t="s">
        <v>371</v>
      </c>
      <c r="R282" s="1" t="str">
        <f t="shared" si="4"/>
        <v>ODR4,TPR,ODR4,RF00001-024,PRG4</v>
      </c>
    </row>
    <row r="283" spans="1:18" x14ac:dyDescent="0.2">
      <c r="A283" s="1">
        <v>6</v>
      </c>
      <c r="B283" s="1">
        <v>162727429</v>
      </c>
      <c r="C283" s="1">
        <v>162728377</v>
      </c>
      <c r="D283" s="1" t="s">
        <v>22195</v>
      </c>
      <c r="E283" s="1">
        <v>-0.65442316499999997</v>
      </c>
      <c r="F283" s="1">
        <v>-0.99412213800000004</v>
      </c>
      <c r="G283" s="1">
        <v>-0.31472419099999999</v>
      </c>
      <c r="H283" s="1">
        <v>2.6792599999999998E-4</v>
      </c>
      <c r="I283" s="1">
        <v>8.2243479999999994E-3</v>
      </c>
      <c r="J283" s="1">
        <v>-0.56520179199999998</v>
      </c>
      <c r="K283" s="1">
        <v>-0.85439960800000003</v>
      </c>
      <c r="L283" s="1">
        <v>-0.27600397700000001</v>
      </c>
      <c r="M283" s="2">
        <v>6.8574599999999999E-4</v>
      </c>
      <c r="N283" s="2">
        <v>3.0228514000000001E-2</v>
      </c>
      <c r="O283" s="1" t="s">
        <v>375</v>
      </c>
      <c r="P283" s="1" t="s">
        <v>375</v>
      </c>
      <c r="Q283" s="1" t="s">
        <v>374</v>
      </c>
      <c r="R283" s="1" t="str">
        <f t="shared" si="4"/>
        <v>PRKN,PACRG,PRKN,QKI</v>
      </c>
    </row>
    <row r="284" spans="1:18" x14ac:dyDescent="0.2">
      <c r="A284" s="1">
        <v>15</v>
      </c>
      <c r="B284" s="1">
        <v>19563261</v>
      </c>
      <c r="C284" s="1">
        <v>19564482</v>
      </c>
      <c r="D284" s="1" t="s">
        <v>22194</v>
      </c>
      <c r="E284" s="1">
        <v>-1.202552171</v>
      </c>
      <c r="F284" s="1">
        <v>-1.82660713</v>
      </c>
      <c r="G284" s="1">
        <v>-0.57849721099999996</v>
      </c>
      <c r="H284" s="1">
        <v>2.67001E-4</v>
      </c>
      <c r="I284" s="1">
        <v>8.2243479999999994E-3</v>
      </c>
      <c r="J284" s="1">
        <v>-1.4521627800000001</v>
      </c>
      <c r="K284" s="1">
        <v>-2.3167172479999998</v>
      </c>
      <c r="L284" s="1">
        <v>-0.58760831199999997</v>
      </c>
      <c r="M284" s="2">
        <v>2.4452020000000001E-3</v>
      </c>
      <c r="N284" s="2">
        <v>4.9272934999999997E-2</v>
      </c>
      <c r="O284" s="1" t="s">
        <v>373</v>
      </c>
      <c r="P284" s="1" t="s">
        <v>35317</v>
      </c>
      <c r="Q284" s="1" t="s">
        <v>35317</v>
      </c>
      <c r="R284" s="1" t="str">
        <f t="shared" si="4"/>
        <v>.,.</v>
      </c>
    </row>
    <row r="285" spans="1:18" x14ac:dyDescent="0.2">
      <c r="A285" s="1">
        <v>5</v>
      </c>
      <c r="B285" s="1">
        <v>109409188</v>
      </c>
      <c r="C285" s="1">
        <v>109410722</v>
      </c>
      <c r="D285" s="1" t="s">
        <v>22196</v>
      </c>
      <c r="E285" s="1">
        <v>-0.64005838800000003</v>
      </c>
      <c r="F285" s="1">
        <v>-0.97265148999999995</v>
      </c>
      <c r="G285" s="1">
        <v>-0.307465286</v>
      </c>
      <c r="H285" s="1">
        <v>2.7158599999999998E-4</v>
      </c>
      <c r="I285" s="1">
        <v>8.2809070000000005E-3</v>
      </c>
      <c r="J285" s="1">
        <v>-0.47676838500000002</v>
      </c>
      <c r="K285" s="1">
        <v>-0.79170101299999995</v>
      </c>
      <c r="L285" s="1">
        <v>-0.161835756</v>
      </c>
      <c r="M285" s="2">
        <v>5.2455619999999996E-3</v>
      </c>
      <c r="N285" s="2">
        <v>6.3921931000000001E-2</v>
      </c>
      <c r="O285" s="1" t="s">
        <v>377</v>
      </c>
      <c r="P285" s="1" t="s">
        <v>377</v>
      </c>
      <c r="Q285" s="1" t="s">
        <v>376</v>
      </c>
      <c r="R285" s="1" t="str">
        <f t="shared" si="4"/>
        <v>PJA2,PJA2,LINC01023,MAN2A1,FER</v>
      </c>
    </row>
    <row r="286" spans="1:18" x14ac:dyDescent="0.2">
      <c r="A286" s="1">
        <v>2</v>
      </c>
      <c r="B286" s="1">
        <v>214808344</v>
      </c>
      <c r="C286" s="1">
        <v>214810237</v>
      </c>
      <c r="D286" s="1" t="s">
        <v>22197</v>
      </c>
      <c r="E286" s="1">
        <v>-0.63735498499999999</v>
      </c>
      <c r="F286" s="1">
        <v>-0.96884738199999998</v>
      </c>
      <c r="G286" s="1">
        <v>-0.30586258799999999</v>
      </c>
      <c r="H286" s="1">
        <v>2.7480499999999998E-4</v>
      </c>
      <c r="I286" s="1">
        <v>8.3496769999999998E-3</v>
      </c>
      <c r="J286" s="1">
        <v>-0.50064099900000003</v>
      </c>
      <c r="K286" s="1">
        <v>-0.83927116000000002</v>
      </c>
      <c r="L286" s="1">
        <v>-0.16201083699999999</v>
      </c>
      <c r="M286" s="2">
        <v>6.1678460000000003E-3</v>
      </c>
      <c r="N286" s="2">
        <v>6.8024719999999997E-2</v>
      </c>
      <c r="O286" s="1" t="s">
        <v>379</v>
      </c>
      <c r="P286" s="1" t="s">
        <v>379</v>
      </c>
      <c r="Q286" s="1" t="s">
        <v>378</v>
      </c>
      <c r="R286" s="1" t="str">
        <f t="shared" si="4"/>
        <v>SNHG31,BARD1,SNHG31,SNORA70I,RPL10P6,VWC2L</v>
      </c>
    </row>
    <row r="287" spans="1:18" x14ac:dyDescent="0.2">
      <c r="A287" s="1">
        <v>6</v>
      </c>
      <c r="B287" s="1">
        <v>10747433</v>
      </c>
      <c r="C287" s="1">
        <v>10748003</v>
      </c>
      <c r="D287" s="1" t="s">
        <v>22198</v>
      </c>
      <c r="E287" s="1">
        <v>-0.73109893299999995</v>
      </c>
      <c r="F287" s="1">
        <v>-1.111840478</v>
      </c>
      <c r="G287" s="1">
        <v>-0.35035738700000002</v>
      </c>
      <c r="H287" s="1">
        <v>2.7940199999999999E-4</v>
      </c>
      <c r="I287" s="1">
        <v>8.4596580000000001E-3</v>
      </c>
      <c r="J287" s="1">
        <v>-0.36301624399999999</v>
      </c>
      <c r="K287" s="1">
        <v>-0.66806125900000002</v>
      </c>
      <c r="L287" s="1">
        <v>-5.7971229999999999E-2</v>
      </c>
      <c r="M287" s="2">
        <v>2.2371378000000001E-2</v>
      </c>
      <c r="N287" s="2">
        <v>0.111696959</v>
      </c>
      <c r="O287" s="1" t="s">
        <v>381</v>
      </c>
      <c r="P287" s="1" t="s">
        <v>381</v>
      </c>
      <c r="Q287" s="1" t="s">
        <v>380</v>
      </c>
      <c r="R287" s="1" t="str">
        <f t="shared" si="4"/>
        <v>SYCP2L,TMEM14B,NONHSAG043004.2,RNA5SP203,RF00001-271,MAK,RF00017-5257</v>
      </c>
    </row>
    <row r="288" spans="1:18" x14ac:dyDescent="0.2">
      <c r="A288" s="1">
        <v>4</v>
      </c>
      <c r="B288" s="1">
        <v>148442094</v>
      </c>
      <c r="C288" s="1">
        <v>148443079</v>
      </c>
      <c r="D288" s="1" t="s">
        <v>22199</v>
      </c>
      <c r="E288" s="1">
        <v>-0.65723453300000001</v>
      </c>
      <c r="F288" s="1">
        <v>-0.99964150600000001</v>
      </c>
      <c r="G288" s="1">
        <v>-0.31482756000000001</v>
      </c>
      <c r="H288" s="1">
        <v>2.8079E-4</v>
      </c>
      <c r="I288" s="1">
        <v>8.4720669999999998E-3</v>
      </c>
      <c r="J288" s="1">
        <v>-0.43778161799999998</v>
      </c>
      <c r="K288" s="1">
        <v>-0.72775905299999999</v>
      </c>
      <c r="L288" s="1">
        <v>-0.14780418400000001</v>
      </c>
      <c r="M288" s="2">
        <v>5.3465040000000002E-3</v>
      </c>
      <c r="N288" s="2">
        <v>6.4088611000000004E-2</v>
      </c>
      <c r="O288" s="1" t="s">
        <v>383</v>
      </c>
      <c r="P288" s="1" t="s">
        <v>383</v>
      </c>
      <c r="Q288" s="1" t="s">
        <v>382</v>
      </c>
      <c r="R288" s="1" t="str">
        <f t="shared" si="4"/>
        <v>NR3C2,NR3C2,PRMT9,ARHGAP10</v>
      </c>
    </row>
    <row r="289" spans="1:18" x14ac:dyDescent="0.2">
      <c r="A289" s="1">
        <v>3</v>
      </c>
      <c r="B289" s="1">
        <v>90673399</v>
      </c>
      <c r="C289" s="1">
        <v>90673775</v>
      </c>
      <c r="D289" s="1" t="s">
        <v>22200</v>
      </c>
      <c r="E289" s="1">
        <v>-0.78621032599999996</v>
      </c>
      <c r="F289" s="1">
        <v>-1.19635889</v>
      </c>
      <c r="G289" s="1">
        <v>-0.37606176200000002</v>
      </c>
      <c r="H289" s="1">
        <v>2.8562800000000001E-4</v>
      </c>
      <c r="I289" s="1">
        <v>8.5584040000000004E-3</v>
      </c>
      <c r="J289" s="1">
        <v>-0.54436741200000005</v>
      </c>
      <c r="K289" s="1">
        <v>-0.960493771</v>
      </c>
      <c r="L289" s="1">
        <v>-0.12824105199999999</v>
      </c>
      <c r="M289" s="2">
        <v>1.3298638999999999E-2</v>
      </c>
      <c r="N289" s="2">
        <v>9.2003085999999998E-2</v>
      </c>
      <c r="O289" s="1" t="s">
        <v>41</v>
      </c>
      <c r="P289" s="1" t="s">
        <v>35317</v>
      </c>
      <c r="Q289" s="1" t="s">
        <v>35317</v>
      </c>
      <c r="R289" s="1" t="str">
        <f t="shared" si="4"/>
        <v>.,.</v>
      </c>
    </row>
    <row r="290" spans="1:18" x14ac:dyDescent="0.2">
      <c r="A290" s="1">
        <v>7</v>
      </c>
      <c r="B290" s="1">
        <v>39949040</v>
      </c>
      <c r="C290" s="1">
        <v>39950316</v>
      </c>
      <c r="D290" s="1" t="s">
        <v>22201</v>
      </c>
      <c r="E290" s="1">
        <v>-0.63202020999999997</v>
      </c>
      <c r="F290" s="1">
        <v>-0.96169128599999998</v>
      </c>
      <c r="G290" s="1">
        <v>-0.30234913400000002</v>
      </c>
      <c r="H290" s="1">
        <v>2.8518700000000001E-4</v>
      </c>
      <c r="I290" s="1">
        <v>8.5584040000000004E-3</v>
      </c>
      <c r="J290" s="1">
        <v>-0.34947171300000002</v>
      </c>
      <c r="K290" s="1">
        <v>-0.68950025400000003</v>
      </c>
      <c r="L290" s="1">
        <v>-9.4431719999999997E-3</v>
      </c>
      <c r="M290" s="2">
        <v>4.4588733999999998E-2</v>
      </c>
      <c r="N290" s="2">
        <v>0.14977664800000001</v>
      </c>
      <c r="O290" s="1" t="s">
        <v>385</v>
      </c>
      <c r="P290" s="1" t="s">
        <v>385</v>
      </c>
      <c r="Q290" s="1" t="s">
        <v>384</v>
      </c>
      <c r="R290" s="1" t="str">
        <f t="shared" si="4"/>
        <v>LOC112267983,CDK13,NONHSAG047417.2,SUGCT,CICP22,LINC00265,MPLKIP,RF00017-6130</v>
      </c>
    </row>
    <row r="291" spans="1:18" x14ac:dyDescent="0.2">
      <c r="A291" s="1">
        <v>19</v>
      </c>
      <c r="B291" s="1">
        <v>878471</v>
      </c>
      <c r="C291" s="1">
        <v>879354</v>
      </c>
      <c r="D291" s="1" t="s">
        <v>22202</v>
      </c>
      <c r="E291" s="1">
        <v>0.81598331199999996</v>
      </c>
      <c r="F291" s="1">
        <v>0.389834546</v>
      </c>
      <c r="G291" s="1">
        <v>1.242132078</v>
      </c>
      <c r="H291" s="1">
        <v>2.8966499999999999E-4</v>
      </c>
      <c r="I291" s="1">
        <v>8.6494199999999997E-3</v>
      </c>
      <c r="J291" s="1">
        <v>0.64507386600000005</v>
      </c>
      <c r="K291" s="1">
        <v>0.12929637699999999</v>
      </c>
      <c r="L291" s="1">
        <v>1.160851356</v>
      </c>
      <c r="M291" s="2">
        <v>1.7156939999999999E-2</v>
      </c>
      <c r="N291" s="2">
        <v>0.102066068</v>
      </c>
      <c r="O291" s="1" t="s">
        <v>386</v>
      </c>
      <c r="P291" s="1" t="s">
        <v>35317</v>
      </c>
      <c r="Q291" s="1" t="s">
        <v>35317</v>
      </c>
      <c r="R291" s="1" t="str">
        <f t="shared" si="4"/>
        <v>.,.</v>
      </c>
    </row>
    <row r="292" spans="1:18" x14ac:dyDescent="0.2">
      <c r="A292" s="1">
        <v>17</v>
      </c>
      <c r="B292" s="1">
        <v>59828910</v>
      </c>
      <c r="C292" s="1">
        <v>59829594</v>
      </c>
      <c r="D292" s="1" t="s">
        <v>22203</v>
      </c>
      <c r="E292" s="1">
        <v>1.036766643</v>
      </c>
      <c r="F292" s="1">
        <v>0.494472472</v>
      </c>
      <c r="G292" s="1">
        <v>1.5790608129999999</v>
      </c>
      <c r="H292" s="1">
        <v>2.9544700000000001E-4</v>
      </c>
      <c r="I292" s="1">
        <v>8.7917659999999995E-3</v>
      </c>
      <c r="J292" s="1">
        <v>0.24884271999999999</v>
      </c>
      <c r="K292" s="1">
        <v>-0.17572284299999999</v>
      </c>
      <c r="L292" s="1">
        <v>0.673408283</v>
      </c>
      <c r="M292" s="2">
        <v>0.23355483799999999</v>
      </c>
      <c r="N292" s="2">
        <v>0.31664602800000002</v>
      </c>
      <c r="O292" s="1" t="s">
        <v>388</v>
      </c>
      <c r="P292" s="1" t="s">
        <v>35317</v>
      </c>
      <c r="Q292" s="1" t="s">
        <v>387</v>
      </c>
      <c r="R292" s="1" t="str">
        <f t="shared" si="4"/>
        <v>.,AF480502,AB372795,TUBD1,PPM1D,RPS6KB1,HEATR6,NDUFB8P2,SMG8,DHX40,APPBP2,RNFT1-DT,SKA2,VMP1,PTRH2,RNFT1,CLTC,CA4,YPEL2,RNU6-450P,MIR21,RF00017-2480,MN297495</v>
      </c>
    </row>
    <row r="293" spans="1:18" x14ac:dyDescent="0.2">
      <c r="A293" s="1">
        <v>8</v>
      </c>
      <c r="B293" s="1">
        <v>73971723</v>
      </c>
      <c r="C293" s="1">
        <v>73972828</v>
      </c>
      <c r="D293" s="1" t="s">
        <v>22204</v>
      </c>
      <c r="E293" s="1">
        <v>-0.63233330700000001</v>
      </c>
      <c r="F293" s="1">
        <v>-0.96331579000000001</v>
      </c>
      <c r="G293" s="1">
        <v>-0.30135082400000002</v>
      </c>
      <c r="H293" s="1">
        <v>2.9809699999999999E-4</v>
      </c>
      <c r="I293" s="1">
        <v>8.8402510000000004E-3</v>
      </c>
      <c r="J293" s="1">
        <v>-0.554377754</v>
      </c>
      <c r="K293" s="1">
        <v>-0.868859928</v>
      </c>
      <c r="L293" s="1">
        <v>-0.23989558</v>
      </c>
      <c r="M293" s="2">
        <v>1.664074E-3</v>
      </c>
      <c r="N293" s="2">
        <v>4.3354157999999997E-2</v>
      </c>
      <c r="O293" s="1" t="s">
        <v>390</v>
      </c>
      <c r="P293" s="1" t="s">
        <v>390</v>
      </c>
      <c r="Q293" s="1" t="s">
        <v>389</v>
      </c>
      <c r="R293" s="1" t="str">
        <f t="shared" si="4"/>
        <v>TMEM70,TMEM70,ELOC,NONHSAG050528.2,RPL7,UBE2W,LY96</v>
      </c>
    </row>
    <row r="294" spans="1:18" x14ac:dyDescent="0.2">
      <c r="A294" s="1">
        <v>8</v>
      </c>
      <c r="B294" s="1">
        <v>85650819</v>
      </c>
      <c r="C294" s="1">
        <v>85652665</v>
      </c>
      <c r="D294" s="1" t="s">
        <v>22205</v>
      </c>
      <c r="E294" s="1">
        <v>-0.86178391300000001</v>
      </c>
      <c r="F294" s="1">
        <v>-1.313825842</v>
      </c>
      <c r="G294" s="1">
        <v>-0.409741984</v>
      </c>
      <c r="H294" s="1">
        <v>3.0623E-4</v>
      </c>
      <c r="I294" s="1">
        <v>9.0504330000000001E-3</v>
      </c>
      <c r="J294" s="1">
        <v>-0.64607962100000005</v>
      </c>
      <c r="K294" s="1">
        <v>-1.1844065770000001</v>
      </c>
      <c r="L294" s="1">
        <v>-0.107752664</v>
      </c>
      <c r="M294" s="2">
        <v>2.1407636000000001E-2</v>
      </c>
      <c r="N294" s="2">
        <v>0.110070116</v>
      </c>
      <c r="O294" s="1" t="s">
        <v>340</v>
      </c>
      <c r="P294" s="1" t="s">
        <v>35317</v>
      </c>
      <c r="Q294" s="1" t="s">
        <v>35317</v>
      </c>
      <c r="R294" s="1" t="str">
        <f t="shared" si="4"/>
        <v>.,.</v>
      </c>
    </row>
    <row r="295" spans="1:18" x14ac:dyDescent="0.2">
      <c r="A295" s="1">
        <v>19</v>
      </c>
      <c r="B295" s="1">
        <v>44890426</v>
      </c>
      <c r="C295" s="1">
        <v>44891406</v>
      </c>
      <c r="D295" s="1" t="s">
        <v>22206</v>
      </c>
      <c r="E295" s="1">
        <v>-0.64551250699999996</v>
      </c>
      <c r="F295" s="1">
        <v>-0.98438585999999995</v>
      </c>
      <c r="G295" s="1">
        <v>-0.30663915400000002</v>
      </c>
      <c r="H295" s="1">
        <v>3.0939200000000002E-4</v>
      </c>
      <c r="I295" s="1">
        <v>9.112775E-3</v>
      </c>
      <c r="J295" s="1">
        <v>-0.26862870300000002</v>
      </c>
      <c r="K295" s="1">
        <v>-0.57794219300000005</v>
      </c>
      <c r="L295" s="1">
        <v>4.0684786000000001E-2</v>
      </c>
      <c r="M295" s="2">
        <v>8.4598509000000002E-2</v>
      </c>
      <c r="N295" s="2">
        <v>0.19935781299999999</v>
      </c>
      <c r="O295" s="1" t="s">
        <v>392</v>
      </c>
      <c r="P295" s="1" t="s">
        <v>392</v>
      </c>
      <c r="Q295" s="1" t="s">
        <v>391</v>
      </c>
      <c r="R295" s="1" t="str">
        <f t="shared" si="4"/>
        <v>TOMM40,TOMM40,NONHSAG026007.2,ZNF180,ZNF45,ZNF234,CLASRP,ZNF224,ZNF155,FBXO46,ZNF230,ZNF225,SYMPK,ZNF284,DM1-AS,RELB,QPCTL,APOE,NECTIN2,APOC1P1,GEMIN7,ZNF285</v>
      </c>
    </row>
    <row r="296" spans="1:18" x14ac:dyDescent="0.2">
      <c r="A296" s="1">
        <v>4</v>
      </c>
      <c r="B296" s="1">
        <v>69831542</v>
      </c>
      <c r="C296" s="1">
        <v>69832392</v>
      </c>
      <c r="D296" s="1" t="s">
        <v>22209</v>
      </c>
      <c r="E296" s="1">
        <v>-0.71562142299999998</v>
      </c>
      <c r="F296" s="1">
        <v>-1.091539485</v>
      </c>
      <c r="G296" s="1">
        <v>-0.33970336000000001</v>
      </c>
      <c r="H296" s="1">
        <v>3.1189800000000001E-4</v>
      </c>
      <c r="I296" s="1">
        <v>9.1431659999999994E-3</v>
      </c>
      <c r="J296" s="1">
        <v>-0.72484231399999999</v>
      </c>
      <c r="K296" s="1">
        <v>-1.0915837479999999</v>
      </c>
      <c r="L296" s="1">
        <v>-0.35810088000000001</v>
      </c>
      <c r="M296" s="2">
        <v>6.1934200000000005E-4</v>
      </c>
      <c r="N296" s="2">
        <v>2.9096473000000001E-2</v>
      </c>
      <c r="O296" s="1" t="s">
        <v>396</v>
      </c>
      <c r="P296" s="1" t="s">
        <v>35317</v>
      </c>
      <c r="Q296" s="1" t="s">
        <v>395</v>
      </c>
      <c r="R296" s="1" t="str">
        <f t="shared" si="4"/>
        <v>.,SULT1B1,SULT1E1,CSN1S1,UGT2A2</v>
      </c>
    </row>
    <row r="297" spans="1:18" x14ac:dyDescent="0.2">
      <c r="A297" s="1">
        <v>17</v>
      </c>
      <c r="B297" s="1">
        <v>7887250</v>
      </c>
      <c r="C297" s="1">
        <v>7887979</v>
      </c>
      <c r="D297" s="1" t="s">
        <v>22207</v>
      </c>
      <c r="E297" s="1">
        <v>1.030614658</v>
      </c>
      <c r="F297" s="1">
        <v>0.48906397299999999</v>
      </c>
      <c r="G297" s="1">
        <v>1.5721653440000001</v>
      </c>
      <c r="H297" s="1">
        <v>3.1310600000000001E-4</v>
      </c>
      <c r="I297" s="1">
        <v>9.1431659999999994E-3</v>
      </c>
      <c r="J297" s="1">
        <v>0.41278493900000002</v>
      </c>
      <c r="K297" s="1">
        <v>-7.0200374999999995E-2</v>
      </c>
      <c r="L297" s="1">
        <v>0.89577025200000004</v>
      </c>
      <c r="M297" s="2">
        <v>8.9247740000000006E-2</v>
      </c>
      <c r="N297" s="2">
        <v>0.20412285199999999</v>
      </c>
      <c r="O297" s="1" t="s">
        <v>394</v>
      </c>
      <c r="P297" s="1" t="s">
        <v>394</v>
      </c>
      <c r="Q297" s="1" t="s">
        <v>393</v>
      </c>
      <c r="R297" s="1" t="str">
        <f t="shared" si="4"/>
        <v>NAA38,NAA38,CHD3,CNTROB,SCARNA21,CYB5D1,KDM6B,SNORD10,CTC1,SNORA48,DVL2,TMEM88,EIF4A1,KCNAB3,TRAPPC1,WRAP53,TP53,PLSCR3,GUCY2D,POLR2A,KCTD11,PFAS,ALOX15B,SLC25A35,ATP1B2,PER1,CD68,VAMP2,HSALNG0114356,RNF227</v>
      </c>
    </row>
    <row r="298" spans="1:18" x14ac:dyDescent="0.2">
      <c r="A298" s="1">
        <v>22</v>
      </c>
      <c r="B298" s="1">
        <v>11370628</v>
      </c>
      <c r="C298" s="1">
        <v>11371520</v>
      </c>
      <c r="D298" s="1" t="s">
        <v>22208</v>
      </c>
      <c r="E298" s="1">
        <v>-1.0096703789999999</v>
      </c>
      <c r="F298" s="1">
        <v>-1.5402805850000001</v>
      </c>
      <c r="G298" s="1">
        <v>-0.47906017299999998</v>
      </c>
      <c r="H298" s="1">
        <v>3.13591E-4</v>
      </c>
      <c r="I298" s="1">
        <v>9.1431659999999994E-3</v>
      </c>
      <c r="J298" s="1">
        <v>-0.74277795899999999</v>
      </c>
      <c r="K298" s="1">
        <v>-1.354213648</v>
      </c>
      <c r="L298" s="1">
        <v>-0.13134227000000001</v>
      </c>
      <c r="M298" s="2">
        <v>2.0082125999999999E-2</v>
      </c>
      <c r="N298" s="2">
        <v>0.10825180299999999</v>
      </c>
      <c r="O298" s="1" t="s">
        <v>68</v>
      </c>
      <c r="P298" s="1" t="s">
        <v>35317</v>
      </c>
      <c r="Q298" s="1" t="s">
        <v>35317</v>
      </c>
      <c r="R298" s="1" t="str">
        <f t="shared" si="4"/>
        <v>.,.</v>
      </c>
    </row>
    <row r="299" spans="1:18" x14ac:dyDescent="0.2">
      <c r="A299" s="1">
        <v>6</v>
      </c>
      <c r="B299" s="1">
        <v>151389983</v>
      </c>
      <c r="C299" s="1">
        <v>151391330</v>
      </c>
      <c r="D299" s="1" t="s">
        <v>22211</v>
      </c>
      <c r="E299" s="1">
        <v>-0.64519392499999995</v>
      </c>
      <c r="F299" s="1">
        <v>-0.98455896499999995</v>
      </c>
      <c r="G299" s="1">
        <v>-0.30582888499999999</v>
      </c>
      <c r="H299" s="1">
        <v>3.1708099999999998E-4</v>
      </c>
      <c r="I299" s="1">
        <v>9.1958019999999994E-3</v>
      </c>
      <c r="J299" s="1">
        <v>-0.32557283399999998</v>
      </c>
      <c r="K299" s="1">
        <v>-0.62843828800000001</v>
      </c>
      <c r="L299" s="1">
        <v>-2.2707379999999999E-2</v>
      </c>
      <c r="M299" s="2">
        <v>3.6608792000000001E-2</v>
      </c>
      <c r="N299" s="2">
        <v>0.13706537299999999</v>
      </c>
      <c r="O299" s="1" t="s">
        <v>398</v>
      </c>
      <c r="P299" s="1" t="s">
        <v>398</v>
      </c>
      <c r="Q299" s="1" t="s">
        <v>397</v>
      </c>
      <c r="R299" s="1" t="str">
        <f t="shared" si="4"/>
        <v>ZBTB2,ZBTB2,HSPA8P15,RMND1,CCDC170,AKAP12</v>
      </c>
    </row>
    <row r="300" spans="1:18" x14ac:dyDescent="0.2">
      <c r="A300" s="1">
        <v>10</v>
      </c>
      <c r="B300" s="1">
        <v>42171758</v>
      </c>
      <c r="C300" s="1">
        <v>42172841</v>
      </c>
      <c r="D300" s="1" t="s">
        <v>22210</v>
      </c>
      <c r="E300" s="1">
        <v>-0.66611878800000002</v>
      </c>
      <c r="F300" s="1">
        <v>-1.0165285420000001</v>
      </c>
      <c r="G300" s="1">
        <v>-0.315709034</v>
      </c>
      <c r="H300" s="1">
        <v>3.1752000000000001E-4</v>
      </c>
      <c r="I300" s="1">
        <v>9.1958019999999994E-3</v>
      </c>
      <c r="J300" s="1">
        <v>-0.553704313</v>
      </c>
      <c r="K300" s="1">
        <v>-0.902080981</v>
      </c>
      <c r="L300" s="1">
        <v>-0.205327645</v>
      </c>
      <c r="M300" s="2">
        <v>3.7088070000000002E-3</v>
      </c>
      <c r="N300" s="2">
        <v>5.6790676999999998E-2</v>
      </c>
      <c r="O300" s="1" t="s">
        <v>2</v>
      </c>
      <c r="P300" s="1" t="s">
        <v>35317</v>
      </c>
      <c r="Q300" s="1" t="s">
        <v>35317</v>
      </c>
      <c r="R300" s="1" t="str">
        <f t="shared" si="4"/>
        <v>.,.</v>
      </c>
    </row>
    <row r="301" spans="1:18" x14ac:dyDescent="0.2">
      <c r="A301" s="1">
        <v>15</v>
      </c>
      <c r="B301" s="1">
        <v>64009900</v>
      </c>
      <c r="C301" s="1">
        <v>64010962</v>
      </c>
      <c r="D301" s="1" t="s">
        <v>22212</v>
      </c>
      <c r="E301" s="1">
        <v>1.013945946</v>
      </c>
      <c r="F301" s="1">
        <v>0.47969276100000002</v>
      </c>
      <c r="G301" s="1">
        <v>1.5481991310000001</v>
      </c>
      <c r="H301" s="1">
        <v>3.2410499999999999E-4</v>
      </c>
      <c r="I301" s="1">
        <v>9.3552170000000007E-3</v>
      </c>
      <c r="J301" s="1">
        <v>0.44973348099999999</v>
      </c>
      <c r="K301" s="1">
        <v>7.2942230999999996E-2</v>
      </c>
      <c r="L301" s="1">
        <v>0.82652473199999998</v>
      </c>
      <c r="M301" s="2">
        <v>2.2029099E-2</v>
      </c>
      <c r="N301" s="2">
        <v>0.111323362</v>
      </c>
      <c r="O301" s="1" t="s">
        <v>400</v>
      </c>
      <c r="P301" s="1" t="s">
        <v>35317</v>
      </c>
      <c r="Q301" s="1" t="s">
        <v>399</v>
      </c>
      <c r="R301" s="1" t="str">
        <f t="shared" si="4"/>
        <v>.,DAPK2,ZNF609,MIR422A,HERC1,TRIP4,USP3,SNX1,RPS27L</v>
      </c>
    </row>
    <row r="302" spans="1:18" x14ac:dyDescent="0.2">
      <c r="A302" s="1">
        <v>19</v>
      </c>
      <c r="B302" s="1">
        <v>18785248</v>
      </c>
      <c r="C302" s="1">
        <v>18785761</v>
      </c>
      <c r="D302" s="1" t="s">
        <v>22213</v>
      </c>
      <c r="E302" s="1">
        <v>1.123598426</v>
      </c>
      <c r="F302" s="1">
        <v>0.53062040099999996</v>
      </c>
      <c r="G302" s="1">
        <v>1.716576452</v>
      </c>
      <c r="H302" s="1">
        <v>3.3068799999999999E-4</v>
      </c>
      <c r="I302" s="1">
        <v>9.5135299999999992E-3</v>
      </c>
      <c r="J302" s="1">
        <v>0.35392061899999999</v>
      </c>
      <c r="K302" s="1">
        <v>-0.12996624700000001</v>
      </c>
      <c r="L302" s="1">
        <v>0.83780748599999999</v>
      </c>
      <c r="M302" s="2">
        <v>0.14149732600000001</v>
      </c>
      <c r="N302" s="2">
        <v>0.25245498399999999</v>
      </c>
      <c r="O302" s="1" t="s">
        <v>402</v>
      </c>
      <c r="P302" s="1" t="s">
        <v>35317</v>
      </c>
      <c r="Q302" s="1" t="s">
        <v>401</v>
      </c>
      <c r="R302" s="1" t="str">
        <f t="shared" si="4"/>
        <v>.,COMP,MN297574,CRTC1</v>
      </c>
    </row>
    <row r="303" spans="1:18" x14ac:dyDescent="0.2">
      <c r="A303" s="1">
        <v>19</v>
      </c>
      <c r="B303" s="1">
        <v>49897080</v>
      </c>
      <c r="C303" s="1">
        <v>49898050</v>
      </c>
      <c r="D303" s="1" t="s">
        <v>22214</v>
      </c>
      <c r="E303" s="1">
        <v>0.85412861200000001</v>
      </c>
      <c r="F303" s="1">
        <v>0.40279285199999998</v>
      </c>
      <c r="G303" s="1">
        <v>1.3054643720000001</v>
      </c>
      <c r="H303" s="1">
        <v>3.3597E-4</v>
      </c>
      <c r="I303" s="1">
        <v>9.6334720000000006E-3</v>
      </c>
      <c r="J303" s="1">
        <v>0.47393149600000001</v>
      </c>
      <c r="K303" s="1">
        <v>5.8294368999999999E-2</v>
      </c>
      <c r="L303" s="1">
        <v>0.88956862299999995</v>
      </c>
      <c r="M303" s="2">
        <v>2.7737909000000002E-2</v>
      </c>
      <c r="N303" s="2">
        <v>0.122706169</v>
      </c>
      <c r="O303" s="1" t="s">
        <v>404</v>
      </c>
      <c r="P303" s="1" t="s">
        <v>35317</v>
      </c>
      <c r="Q303" s="1" t="s">
        <v>403</v>
      </c>
      <c r="R303" s="1" t="str">
        <f t="shared" si="4"/>
        <v>.,IL4I1,NUP62,POLD1,AKT1S1,MED25,NR1H2,PNKP,ATF5,TBC1D17,FCGRT,RPS11,ALDH16A1,MIR4750</v>
      </c>
    </row>
    <row r="304" spans="1:18" x14ac:dyDescent="0.2">
      <c r="A304" s="1">
        <v>1</v>
      </c>
      <c r="B304" s="1">
        <v>244450892</v>
      </c>
      <c r="C304" s="1">
        <v>244452337</v>
      </c>
      <c r="D304" s="1" t="s">
        <v>22215</v>
      </c>
      <c r="E304" s="1">
        <v>-0.61424918399999995</v>
      </c>
      <c r="F304" s="1">
        <v>-0.93903920900000004</v>
      </c>
      <c r="G304" s="1">
        <v>-0.28945915900000002</v>
      </c>
      <c r="H304" s="1">
        <v>3.3870800000000001E-4</v>
      </c>
      <c r="I304" s="1">
        <v>9.6741190000000001E-3</v>
      </c>
      <c r="J304" s="1">
        <v>-0.51836083799999999</v>
      </c>
      <c r="K304" s="1">
        <v>-0.85304437399999999</v>
      </c>
      <c r="L304" s="1">
        <v>-0.18367730199999999</v>
      </c>
      <c r="M304" s="2">
        <v>4.4693390000000001E-3</v>
      </c>
      <c r="N304" s="2">
        <v>6.0642448000000002E-2</v>
      </c>
      <c r="O304" s="1" t="s">
        <v>406</v>
      </c>
      <c r="P304" s="1" t="s">
        <v>406</v>
      </c>
      <c r="Q304" s="1" t="s">
        <v>405</v>
      </c>
      <c r="R304" s="1" t="str">
        <f t="shared" si="4"/>
        <v>ADSS2,CATSPERE,ADSS2,HNRNPU,COX20,DESI2,C1orf100</v>
      </c>
    </row>
    <row r="305" spans="1:18" x14ac:dyDescent="0.2">
      <c r="A305" s="1">
        <v>22</v>
      </c>
      <c r="B305" s="1">
        <v>35648088</v>
      </c>
      <c r="C305" s="1">
        <v>35649257</v>
      </c>
      <c r="D305" s="1" t="s">
        <v>22216</v>
      </c>
      <c r="E305" s="1">
        <v>0.78188815499999997</v>
      </c>
      <c r="F305" s="1">
        <v>0.36836836299999998</v>
      </c>
      <c r="G305" s="1">
        <v>1.195407946</v>
      </c>
      <c r="H305" s="1">
        <v>3.3962199999999998E-4</v>
      </c>
      <c r="I305" s="1">
        <v>9.6741190000000001E-3</v>
      </c>
      <c r="J305" s="1">
        <v>0.38467310799999999</v>
      </c>
      <c r="K305" s="1">
        <v>6.5567666999999996E-2</v>
      </c>
      <c r="L305" s="1">
        <v>0.70377854900000003</v>
      </c>
      <c r="M305" s="2">
        <v>2.0917708E-2</v>
      </c>
      <c r="N305" s="2">
        <v>0.109685569</v>
      </c>
      <c r="O305" s="1" t="s">
        <v>408</v>
      </c>
      <c r="P305" s="1" t="s">
        <v>408</v>
      </c>
      <c r="Q305" s="1" t="s">
        <v>407</v>
      </c>
      <c r="R305" s="1" t="str">
        <f t="shared" si="4"/>
        <v>APOL6,APOL6,APOL5</v>
      </c>
    </row>
    <row r="306" spans="1:18" x14ac:dyDescent="0.2">
      <c r="A306" s="1">
        <v>4</v>
      </c>
      <c r="B306" s="1">
        <v>189631167</v>
      </c>
      <c r="C306" s="1">
        <v>189631836</v>
      </c>
      <c r="D306" s="1" t="s">
        <v>22217</v>
      </c>
      <c r="E306" s="1">
        <v>-0.87536342</v>
      </c>
      <c r="F306" s="1">
        <v>-1.3386911399999999</v>
      </c>
      <c r="G306" s="1">
        <v>-0.4120357</v>
      </c>
      <c r="H306" s="1">
        <v>3.43042E-4</v>
      </c>
      <c r="I306" s="1">
        <v>9.739513E-3</v>
      </c>
      <c r="J306" s="1">
        <v>-1.0356349199999999</v>
      </c>
      <c r="K306" s="1">
        <v>-1.397650987</v>
      </c>
      <c r="L306" s="1">
        <v>-0.67361885300000002</v>
      </c>
      <c r="M306" s="2">
        <v>1.2099999999999999E-5</v>
      </c>
      <c r="N306" s="2">
        <v>4.9002969999999996E-3</v>
      </c>
      <c r="O306" s="1" t="s">
        <v>410</v>
      </c>
      <c r="P306" s="1" t="s">
        <v>35317</v>
      </c>
      <c r="Q306" s="1" t="s">
        <v>409</v>
      </c>
      <c r="R306" s="1" t="str">
        <f t="shared" si="4"/>
        <v>.,HSALNG0039351,HSALNG0039350,FRG1</v>
      </c>
    </row>
    <row r="307" spans="1:18" x14ac:dyDescent="0.2">
      <c r="A307" s="1">
        <v>14</v>
      </c>
      <c r="B307" s="1">
        <v>19390022</v>
      </c>
      <c r="C307" s="1">
        <v>19390631</v>
      </c>
      <c r="D307" s="1" t="s">
        <v>22218</v>
      </c>
      <c r="E307" s="1">
        <v>0.72380063900000002</v>
      </c>
      <c r="F307" s="1">
        <v>0.34044799799999997</v>
      </c>
      <c r="G307" s="1">
        <v>1.1071532799999999</v>
      </c>
      <c r="H307" s="1">
        <v>3.4581100000000001E-4</v>
      </c>
      <c r="I307" s="1">
        <v>9.7860240000000008E-3</v>
      </c>
      <c r="J307" s="1">
        <v>0.43813381000000001</v>
      </c>
      <c r="K307" s="1">
        <v>5.8355298E-2</v>
      </c>
      <c r="L307" s="1">
        <v>0.81791232199999997</v>
      </c>
      <c r="M307" s="2">
        <v>2.6185072E-2</v>
      </c>
      <c r="N307" s="2">
        <v>0.11974441199999999</v>
      </c>
      <c r="O307" s="1" t="s">
        <v>20</v>
      </c>
      <c r="P307" s="1" t="s">
        <v>35317</v>
      </c>
      <c r="Q307" s="1" t="s">
        <v>35317</v>
      </c>
      <c r="R307" s="1" t="str">
        <f t="shared" si="4"/>
        <v>.,.</v>
      </c>
    </row>
    <row r="308" spans="1:18" x14ac:dyDescent="0.2">
      <c r="A308" s="1">
        <v>18</v>
      </c>
      <c r="B308" s="1">
        <v>51197379</v>
      </c>
      <c r="C308" s="1">
        <v>51198417</v>
      </c>
      <c r="D308" s="1" t="s">
        <v>22219</v>
      </c>
      <c r="E308" s="1">
        <v>-0.62488913800000001</v>
      </c>
      <c r="F308" s="1">
        <v>-0.95615425499999995</v>
      </c>
      <c r="G308" s="1">
        <v>-0.29362402100000001</v>
      </c>
      <c r="H308" s="1">
        <v>3.4973699999999998E-4</v>
      </c>
      <c r="I308" s="1">
        <v>9.8648969999999992E-3</v>
      </c>
      <c r="J308" s="1">
        <v>-0.38559563299999999</v>
      </c>
      <c r="K308" s="1">
        <v>-0.69397527000000003</v>
      </c>
      <c r="L308" s="1">
        <v>-7.7215995999999995E-2</v>
      </c>
      <c r="M308" s="2">
        <v>1.7178859000000001E-2</v>
      </c>
      <c r="N308" s="2">
        <v>0.102066068</v>
      </c>
      <c r="O308" s="1" t="s">
        <v>412</v>
      </c>
      <c r="P308" s="1" t="s">
        <v>35317</v>
      </c>
      <c r="Q308" s="1" t="s">
        <v>411</v>
      </c>
      <c r="R308" s="1" t="str">
        <f t="shared" si="4"/>
        <v>.,MEX3C,SMAD4,CXXC1,MBD1,ELAC1</v>
      </c>
    </row>
    <row r="309" spans="1:18" x14ac:dyDescent="0.2">
      <c r="A309" s="1">
        <v>6</v>
      </c>
      <c r="B309" s="1">
        <v>30101793</v>
      </c>
      <c r="C309" s="1">
        <v>30103471</v>
      </c>
      <c r="D309" s="1" t="s">
        <v>22221</v>
      </c>
      <c r="E309" s="1">
        <v>0.723248852</v>
      </c>
      <c r="F309" s="1">
        <v>0.33937384300000001</v>
      </c>
      <c r="G309" s="1">
        <v>1.10712386</v>
      </c>
      <c r="H309" s="1">
        <v>3.5508399999999998E-4</v>
      </c>
      <c r="I309" s="1">
        <v>9.9508949999999995E-3</v>
      </c>
      <c r="J309" s="1">
        <v>0.29555978199999999</v>
      </c>
      <c r="K309" s="1">
        <v>-2.3475309E-2</v>
      </c>
      <c r="L309" s="1">
        <v>0.61459487400000001</v>
      </c>
      <c r="M309" s="2">
        <v>6.7341341999999998E-2</v>
      </c>
      <c r="N309" s="2">
        <v>0.17941030899999999</v>
      </c>
      <c r="O309" s="1" t="s">
        <v>415</v>
      </c>
      <c r="P309" s="1" t="s">
        <v>35317</v>
      </c>
      <c r="Q309" s="1" t="s">
        <v>414</v>
      </c>
      <c r="R309" s="1" t="str">
        <f t="shared" si="4"/>
        <v>.,HLA-K,RPL23AP1,HCG4,MICD,ZNRD1ASP,HLA-J,ABCF1,HLA-W,HLA-A,RNF39,PPP1R11,HLA-F,TRIM26,TRIM39-RPP21,HLA-G,TRIM39,HLA-E,TRIM31</v>
      </c>
    </row>
    <row r="310" spans="1:18" x14ac:dyDescent="0.2">
      <c r="A310" s="1">
        <v>20</v>
      </c>
      <c r="B310" s="1">
        <v>29792325</v>
      </c>
      <c r="C310" s="1">
        <v>29792755</v>
      </c>
      <c r="D310" s="1" t="s">
        <v>22220</v>
      </c>
      <c r="E310" s="1">
        <v>-0.76779641200000004</v>
      </c>
      <c r="F310" s="1">
        <v>-1.1752747160000001</v>
      </c>
      <c r="G310" s="1">
        <v>-0.36031810800000003</v>
      </c>
      <c r="H310" s="1">
        <v>3.5463999999999998E-4</v>
      </c>
      <c r="I310" s="1">
        <v>9.9508949999999995E-3</v>
      </c>
      <c r="J310" s="1">
        <v>-0.380579047</v>
      </c>
      <c r="K310" s="1">
        <v>-0.80045546300000003</v>
      </c>
      <c r="L310" s="1">
        <v>3.9297368999999999E-2</v>
      </c>
      <c r="M310" s="2">
        <v>7.2909201000000007E-2</v>
      </c>
      <c r="N310" s="2">
        <v>0.18668816499999999</v>
      </c>
      <c r="O310" s="1" t="s">
        <v>413</v>
      </c>
      <c r="P310" s="1" t="s">
        <v>35317</v>
      </c>
      <c r="Q310" s="1" t="s">
        <v>35317</v>
      </c>
      <c r="R310" s="1" t="str">
        <f t="shared" si="4"/>
        <v>.,.</v>
      </c>
    </row>
    <row r="311" spans="1:18" x14ac:dyDescent="0.2">
      <c r="A311" s="1">
        <v>15</v>
      </c>
      <c r="B311" s="1">
        <v>40098117</v>
      </c>
      <c r="C311" s="1">
        <v>40099128</v>
      </c>
      <c r="D311" s="1" t="s">
        <v>22222</v>
      </c>
      <c r="E311" s="1">
        <v>0.86480127600000001</v>
      </c>
      <c r="F311" s="1">
        <v>0.40492351900000001</v>
      </c>
      <c r="G311" s="1">
        <v>1.324679033</v>
      </c>
      <c r="H311" s="1">
        <v>3.6354999999999997E-4</v>
      </c>
      <c r="I311" s="1">
        <v>1.0155274000000001E-2</v>
      </c>
      <c r="J311" s="1">
        <v>0.53883374799999995</v>
      </c>
      <c r="K311" s="1">
        <v>0.16449920200000001</v>
      </c>
      <c r="L311" s="1">
        <v>0.91316829399999999</v>
      </c>
      <c r="M311" s="2">
        <v>7.3655609999999996E-3</v>
      </c>
      <c r="N311" s="2">
        <v>7.2937979E-2</v>
      </c>
      <c r="O311" s="1" t="s">
        <v>417</v>
      </c>
      <c r="P311" s="1" t="s">
        <v>35317</v>
      </c>
      <c r="Q311" s="1" t="s">
        <v>416</v>
      </c>
      <c r="R311" s="1" t="str">
        <f t="shared" si="4"/>
        <v>.,BMF,DNAJC17,BAHD1,CHST14,BUB1B,EIF2AK4,PLCB2,KNL1,RAD51,SRP14,PAK6,ANKRD63,C15orf56,RPLP0P10,CHAC1,CCDC32,FSIP1</v>
      </c>
    </row>
    <row r="312" spans="1:18" x14ac:dyDescent="0.2">
      <c r="A312" s="1">
        <v>2</v>
      </c>
      <c r="B312" s="1">
        <v>219387478</v>
      </c>
      <c r="C312" s="1">
        <v>219388651</v>
      </c>
      <c r="D312" s="1" t="s">
        <v>22223</v>
      </c>
      <c r="E312" s="1">
        <v>-0.62541448300000002</v>
      </c>
      <c r="F312" s="1">
        <v>-0.95821070600000002</v>
      </c>
      <c r="G312" s="1">
        <v>-0.29261825899999999</v>
      </c>
      <c r="H312" s="1">
        <v>3.6651199999999999E-4</v>
      </c>
      <c r="I312" s="1">
        <v>1.0205104E-2</v>
      </c>
      <c r="J312" s="1">
        <v>-0.34075616600000003</v>
      </c>
      <c r="K312" s="1">
        <v>-0.66760092500000001</v>
      </c>
      <c r="L312" s="1">
        <v>-1.3911407000000001E-2</v>
      </c>
      <c r="M312" s="2">
        <v>4.1930895000000003E-2</v>
      </c>
      <c r="N312" s="2">
        <v>0.14623056000000001</v>
      </c>
      <c r="O312" s="1" t="s">
        <v>419</v>
      </c>
      <c r="P312" s="1" t="s">
        <v>35317</v>
      </c>
      <c r="Q312" s="1" t="s">
        <v>418</v>
      </c>
      <c r="R312" s="1" t="str">
        <f t="shared" si="4"/>
        <v>.,DNPEP,DES,GLB1L,RESP18</v>
      </c>
    </row>
    <row r="313" spans="1:18" x14ac:dyDescent="0.2">
      <c r="A313" s="1">
        <v>3</v>
      </c>
      <c r="B313" s="1">
        <v>167734267</v>
      </c>
      <c r="C313" s="1">
        <v>167735729</v>
      </c>
      <c r="D313" s="1" t="s">
        <v>22224</v>
      </c>
      <c r="E313" s="1">
        <v>-0.62603527699999995</v>
      </c>
      <c r="F313" s="1">
        <v>-0.95942809699999998</v>
      </c>
      <c r="G313" s="1">
        <v>-0.29264245700000002</v>
      </c>
      <c r="H313" s="1">
        <v>3.70155E-4</v>
      </c>
      <c r="I313" s="1">
        <v>1.0273508000000001E-2</v>
      </c>
      <c r="J313" s="1">
        <v>-0.40020180399999999</v>
      </c>
      <c r="K313" s="1">
        <v>-0.76891975999999995</v>
      </c>
      <c r="L313" s="1">
        <v>-3.1483848000000002E-2</v>
      </c>
      <c r="M313" s="2">
        <v>3.5036380999999998E-2</v>
      </c>
      <c r="N313" s="2">
        <v>0.13469196</v>
      </c>
      <c r="O313" s="1" t="s">
        <v>421</v>
      </c>
      <c r="P313" s="1" t="s">
        <v>421</v>
      </c>
      <c r="Q313" s="1" t="s">
        <v>420</v>
      </c>
      <c r="R313" s="1" t="str">
        <f t="shared" si="4"/>
        <v>PDCD10,SERPINI1,PDCD10,WDR49</v>
      </c>
    </row>
    <row r="314" spans="1:18" x14ac:dyDescent="0.2">
      <c r="A314" s="1">
        <v>11</v>
      </c>
      <c r="B314" s="1">
        <v>6234280</v>
      </c>
      <c r="C314" s="1">
        <v>6235461</v>
      </c>
      <c r="D314" s="1" t="s">
        <v>22225</v>
      </c>
      <c r="E314" s="1">
        <v>-0.62445790099999998</v>
      </c>
      <c r="F314" s="1">
        <v>-0.95735677500000005</v>
      </c>
      <c r="G314" s="1">
        <v>-0.291559026</v>
      </c>
      <c r="H314" s="1">
        <v>3.7494600000000002E-4</v>
      </c>
      <c r="I314" s="1">
        <v>1.0373214E-2</v>
      </c>
      <c r="J314" s="1">
        <v>-0.46093566400000002</v>
      </c>
      <c r="K314" s="1">
        <v>-0.77833720699999998</v>
      </c>
      <c r="L314" s="1">
        <v>-0.14353412099999999</v>
      </c>
      <c r="M314" s="2">
        <v>6.950141E-3</v>
      </c>
      <c r="N314" s="2">
        <v>7.1356892000000005E-2</v>
      </c>
      <c r="O314" s="1" t="s">
        <v>423</v>
      </c>
      <c r="P314" s="1" t="s">
        <v>423</v>
      </c>
      <c r="Q314" s="1" t="s">
        <v>422</v>
      </c>
      <c r="R314" s="1" t="str">
        <f t="shared" si="4"/>
        <v>CNGA4,FAM160A2,CNGA4,RRP8,APBB1,CCKBR,C11orf42</v>
      </c>
    </row>
    <row r="315" spans="1:18" x14ac:dyDescent="0.2">
      <c r="A315" s="1">
        <v>2</v>
      </c>
      <c r="B315" s="1">
        <v>132075218</v>
      </c>
      <c r="C315" s="1">
        <v>132076021</v>
      </c>
      <c r="D315" s="1" t="s">
        <v>22226</v>
      </c>
      <c r="E315" s="1">
        <v>-0.85532733500000002</v>
      </c>
      <c r="F315" s="1">
        <v>-1.3116605830000001</v>
      </c>
      <c r="G315" s="1">
        <v>-0.39899408600000003</v>
      </c>
      <c r="H315" s="1">
        <v>3.7859299999999999E-4</v>
      </c>
      <c r="I315" s="1">
        <v>1.0423666999999999E-2</v>
      </c>
      <c r="J315" s="1">
        <v>-0.69909161799999997</v>
      </c>
      <c r="K315" s="1">
        <v>-1.3121853080000001</v>
      </c>
      <c r="L315" s="1">
        <v>-8.5997928000000001E-2</v>
      </c>
      <c r="M315" s="2">
        <v>2.7736031000000001E-2</v>
      </c>
      <c r="N315" s="2">
        <v>0.122706169</v>
      </c>
      <c r="O315" s="1" t="s">
        <v>424</v>
      </c>
      <c r="P315" s="1" t="s">
        <v>35317</v>
      </c>
      <c r="Q315" s="1" t="s">
        <v>35317</v>
      </c>
      <c r="R315" s="1" t="str">
        <f t="shared" si="4"/>
        <v>.,.</v>
      </c>
    </row>
    <row r="316" spans="1:18" x14ac:dyDescent="0.2">
      <c r="A316" s="1">
        <v>7</v>
      </c>
      <c r="B316" s="1">
        <v>120950350</v>
      </c>
      <c r="C316" s="1">
        <v>120951454</v>
      </c>
      <c r="D316" s="1" t="s">
        <v>22227</v>
      </c>
      <c r="E316" s="1">
        <v>-0.65419119199999998</v>
      </c>
      <c r="F316" s="1">
        <v>-1.0032580929999999</v>
      </c>
      <c r="G316" s="1">
        <v>-0.30512429099999999</v>
      </c>
      <c r="H316" s="1">
        <v>3.7917700000000002E-4</v>
      </c>
      <c r="I316" s="1">
        <v>1.0423666999999999E-2</v>
      </c>
      <c r="J316" s="1">
        <v>-0.43824143399999999</v>
      </c>
      <c r="K316" s="1">
        <v>-0.76347356600000005</v>
      </c>
      <c r="L316" s="1">
        <v>-0.11300930200000001</v>
      </c>
      <c r="M316" s="2">
        <v>1.115652E-2</v>
      </c>
      <c r="N316" s="2">
        <v>8.6026514999999998E-2</v>
      </c>
      <c r="O316" s="1" t="s">
        <v>426</v>
      </c>
      <c r="P316" s="1" t="s">
        <v>426</v>
      </c>
      <c r="Q316" s="1" t="s">
        <v>425</v>
      </c>
      <c r="R316" s="1" t="str">
        <f t="shared" si="4"/>
        <v>ING3,ING3,TSPAN12,NONHSAG048645.2,CPED1</v>
      </c>
    </row>
    <row r="317" spans="1:18" x14ac:dyDescent="0.2">
      <c r="A317" s="1">
        <v>2</v>
      </c>
      <c r="B317" s="1">
        <v>189661159</v>
      </c>
      <c r="C317" s="1">
        <v>189661935</v>
      </c>
      <c r="D317" s="1" t="s">
        <v>22228</v>
      </c>
      <c r="E317" s="1">
        <v>-0.67049667599999996</v>
      </c>
      <c r="F317" s="1">
        <v>-1.028461109</v>
      </c>
      <c r="G317" s="1">
        <v>-0.31253224299999999</v>
      </c>
      <c r="H317" s="1">
        <v>3.8176099999999999E-4</v>
      </c>
      <c r="I317" s="1">
        <v>1.0429958E-2</v>
      </c>
      <c r="J317" s="1">
        <v>-0.50931633499999995</v>
      </c>
      <c r="K317" s="1">
        <v>-0.822003076</v>
      </c>
      <c r="L317" s="1">
        <v>-0.19662959399999999</v>
      </c>
      <c r="M317" s="2">
        <v>3.0921830000000001E-3</v>
      </c>
      <c r="N317" s="2">
        <v>5.3734128999999999E-2</v>
      </c>
      <c r="O317" s="1" t="s">
        <v>428</v>
      </c>
      <c r="P317" s="1" t="s">
        <v>428</v>
      </c>
      <c r="Q317" s="1" t="s">
        <v>427</v>
      </c>
      <c r="R317" s="1" t="str">
        <f t="shared" si="4"/>
        <v>ASDURF,ASNSD1,HSALNG0021060,ASDURF,ORMDL1,NEMP2,WDR75,PMS1,SLC40A1</v>
      </c>
    </row>
    <row r="318" spans="1:18" x14ac:dyDescent="0.2">
      <c r="A318" s="1">
        <v>7</v>
      </c>
      <c r="B318" s="1">
        <v>158704520</v>
      </c>
      <c r="C318" s="1">
        <v>158705327</v>
      </c>
      <c r="D318" s="1" t="s">
        <v>22229</v>
      </c>
      <c r="E318" s="1">
        <v>-0.67186605200000005</v>
      </c>
      <c r="F318" s="1">
        <v>-1.030565631</v>
      </c>
      <c r="G318" s="1">
        <v>-0.31316647199999997</v>
      </c>
      <c r="H318" s="1">
        <v>3.8181499999999998E-4</v>
      </c>
      <c r="I318" s="1">
        <v>1.0429958E-2</v>
      </c>
      <c r="J318" s="1">
        <v>-0.315813487</v>
      </c>
      <c r="K318" s="1">
        <v>-0.618489383</v>
      </c>
      <c r="L318" s="1">
        <v>-1.3137591000000001E-2</v>
      </c>
      <c r="M318" s="2">
        <v>4.1784051000000003E-2</v>
      </c>
      <c r="N318" s="2">
        <v>0.14607321700000001</v>
      </c>
      <c r="O318" s="1" t="s">
        <v>430</v>
      </c>
      <c r="P318" s="1" t="s">
        <v>430</v>
      </c>
      <c r="Q318" s="1" t="s">
        <v>429</v>
      </c>
      <c r="R318" s="1" t="str">
        <f t="shared" si="4"/>
        <v>NCAPG2,NCAPG2,MN298469,DYNC2I1,ESYT2,RF00017-6811,PTPRN2</v>
      </c>
    </row>
    <row r="319" spans="1:18" x14ac:dyDescent="0.2">
      <c r="A319" s="1">
        <v>2</v>
      </c>
      <c r="B319" s="1">
        <v>105037503</v>
      </c>
      <c r="C319" s="1">
        <v>105038510</v>
      </c>
      <c r="D319" s="1" t="s">
        <v>22231</v>
      </c>
      <c r="E319" s="1">
        <v>-0.62242211999999997</v>
      </c>
      <c r="F319" s="1">
        <v>-0.95557350799999996</v>
      </c>
      <c r="G319" s="1">
        <v>-0.28927073199999997</v>
      </c>
      <c r="H319" s="1">
        <v>3.93991E-4</v>
      </c>
      <c r="I319" s="1">
        <v>1.0688418E-2</v>
      </c>
      <c r="J319" s="1">
        <v>-0.54608904700000005</v>
      </c>
      <c r="K319" s="1">
        <v>-0.86421714299999997</v>
      </c>
      <c r="L319" s="1">
        <v>-0.227960951</v>
      </c>
      <c r="M319" s="2">
        <v>2.061486E-3</v>
      </c>
      <c r="N319" s="2">
        <v>4.5505023999999998E-2</v>
      </c>
      <c r="O319" s="1" t="s">
        <v>434</v>
      </c>
      <c r="P319" s="1" t="s">
        <v>434</v>
      </c>
      <c r="Q319" s="1" t="s">
        <v>433</v>
      </c>
      <c r="R319" s="1" t="str">
        <f t="shared" si="4"/>
        <v>MRPS9-AS2,MRPS9,TGFBRAP1,GPR45</v>
      </c>
    </row>
    <row r="320" spans="1:18" x14ac:dyDescent="0.2">
      <c r="A320" s="1">
        <v>10</v>
      </c>
      <c r="B320" s="1">
        <v>87342216</v>
      </c>
      <c r="C320" s="1">
        <v>87343282</v>
      </c>
      <c r="D320" s="1" t="s">
        <v>22230</v>
      </c>
      <c r="E320" s="1">
        <v>-0.69933051700000004</v>
      </c>
      <c r="F320" s="1">
        <v>-1.0735658509999999</v>
      </c>
      <c r="G320" s="1">
        <v>-0.32509518300000001</v>
      </c>
      <c r="H320" s="1">
        <v>3.9294200000000002E-4</v>
      </c>
      <c r="I320" s="1">
        <v>1.0688418E-2</v>
      </c>
      <c r="J320" s="1">
        <v>-0.40264349700000002</v>
      </c>
      <c r="K320" s="1">
        <v>-0.72268026100000005</v>
      </c>
      <c r="L320" s="1">
        <v>-8.2606733000000002E-2</v>
      </c>
      <c r="M320" s="2">
        <v>1.6603743000000001E-2</v>
      </c>
      <c r="N320" s="2">
        <v>0.10148025200000001</v>
      </c>
      <c r="O320" s="1" t="s">
        <v>432</v>
      </c>
      <c r="P320" s="1" t="s">
        <v>432</v>
      </c>
      <c r="Q320" s="1" t="s">
        <v>431</v>
      </c>
      <c r="R320" s="1" t="str">
        <f t="shared" si="4"/>
        <v>NUTM2A-AS1,NUTM2D,WAPL,NUTM2A,LINC00863</v>
      </c>
    </row>
    <row r="321" spans="1:18" x14ac:dyDescent="0.2">
      <c r="A321" s="1" t="s">
        <v>35321</v>
      </c>
      <c r="B321" s="1">
        <v>71111290</v>
      </c>
      <c r="C321" s="1">
        <v>71112424</v>
      </c>
      <c r="D321" s="1" t="s">
        <v>22232</v>
      </c>
      <c r="E321" s="1">
        <v>0.92538649699999997</v>
      </c>
      <c r="F321" s="1">
        <v>0.42997231299999999</v>
      </c>
      <c r="G321" s="1">
        <v>1.420800681</v>
      </c>
      <c r="H321" s="1">
        <v>3.94979E-4</v>
      </c>
      <c r="I321" s="1">
        <v>1.0688418E-2</v>
      </c>
      <c r="J321" s="1">
        <v>0.18522079399999999</v>
      </c>
      <c r="K321" s="1">
        <v>-0.21463325599999999</v>
      </c>
      <c r="L321" s="1">
        <v>0.58507484300000001</v>
      </c>
      <c r="M321" s="2">
        <v>0.342755264</v>
      </c>
      <c r="N321" s="2">
        <v>0.37784892799999997</v>
      </c>
      <c r="O321" s="1" t="s">
        <v>436</v>
      </c>
      <c r="P321" s="1" t="s">
        <v>436</v>
      </c>
      <c r="Q321" s="1" t="s">
        <v>435</v>
      </c>
      <c r="R321" s="1" t="str">
        <f t="shared" si="4"/>
        <v>IL2RG,CXorf65,IL2RG,MED12,SNX12,FOXO4</v>
      </c>
    </row>
    <row r="322" spans="1:18" x14ac:dyDescent="0.2">
      <c r="A322" s="1">
        <v>1</v>
      </c>
      <c r="B322" s="1">
        <v>212284713</v>
      </c>
      <c r="C322" s="1">
        <v>212285938</v>
      </c>
      <c r="D322" s="1" t="s">
        <v>22233</v>
      </c>
      <c r="E322" s="1">
        <v>-0.62533229099999998</v>
      </c>
      <c r="F322" s="1">
        <v>-0.96046121399999995</v>
      </c>
      <c r="G322" s="1">
        <v>-0.29020336899999999</v>
      </c>
      <c r="H322" s="1">
        <v>4.0009399999999998E-4</v>
      </c>
      <c r="I322" s="1">
        <v>1.0693177999999999E-2</v>
      </c>
      <c r="J322" s="1">
        <v>-0.34448116099999998</v>
      </c>
      <c r="K322" s="1">
        <v>-0.66576430200000003</v>
      </c>
      <c r="L322" s="1">
        <v>-2.3198019E-2</v>
      </c>
      <c r="M322" s="2">
        <v>3.7038108E-2</v>
      </c>
      <c r="N322" s="2">
        <v>0.13772954200000001</v>
      </c>
      <c r="O322" s="1" t="s">
        <v>438</v>
      </c>
      <c r="P322" s="1" t="s">
        <v>438</v>
      </c>
      <c r="Q322" s="1" t="s">
        <v>437</v>
      </c>
      <c r="R322" s="1" t="str">
        <f t="shared" ref="R322:R385" si="5">_xlfn.CONCAT(P322,",",Q322)</f>
        <v>PPP2R5A,LINC02608,PPP2R5A,PACC1,ANGEL2,SNX25P1,INTS7</v>
      </c>
    </row>
    <row r="323" spans="1:18" x14ac:dyDescent="0.2">
      <c r="A323" s="1">
        <v>8</v>
      </c>
      <c r="B323" s="1">
        <v>86342159</v>
      </c>
      <c r="C323" s="1">
        <v>86343057</v>
      </c>
      <c r="D323" s="1" t="s">
        <v>22235</v>
      </c>
      <c r="E323" s="1">
        <v>-0.65626712799999998</v>
      </c>
      <c r="F323" s="1">
        <v>-1.00788838</v>
      </c>
      <c r="G323" s="1">
        <v>-0.30464587599999998</v>
      </c>
      <c r="H323" s="1">
        <v>3.9889299999999999E-4</v>
      </c>
      <c r="I323" s="1">
        <v>1.0693177999999999E-2</v>
      </c>
      <c r="J323" s="1">
        <v>-0.50573076699999997</v>
      </c>
      <c r="K323" s="1">
        <v>-0.82017380100000004</v>
      </c>
      <c r="L323" s="1">
        <v>-0.19128773399999999</v>
      </c>
      <c r="M323" s="2">
        <v>3.3987470000000001E-3</v>
      </c>
      <c r="N323" s="2">
        <v>5.4961873000000001E-2</v>
      </c>
      <c r="O323" s="1" t="s">
        <v>440</v>
      </c>
      <c r="P323" s="1" t="s">
        <v>440</v>
      </c>
      <c r="Q323" s="1" t="s">
        <v>439</v>
      </c>
      <c r="R323" s="1" t="str">
        <f t="shared" si="5"/>
        <v>WWP1,WWP1,MN298517,RMDN1</v>
      </c>
    </row>
    <row r="324" spans="1:18" x14ac:dyDescent="0.2">
      <c r="A324" s="1">
        <v>9</v>
      </c>
      <c r="B324" s="1">
        <v>2843517</v>
      </c>
      <c r="C324" s="1">
        <v>2844391</v>
      </c>
      <c r="D324" s="1" t="s">
        <v>22236</v>
      </c>
      <c r="E324" s="1">
        <v>-0.671716019</v>
      </c>
      <c r="F324" s="1">
        <v>-1.031642937</v>
      </c>
      <c r="G324" s="1">
        <v>-0.31178909999999999</v>
      </c>
      <c r="H324" s="1">
        <v>3.9927799999999998E-4</v>
      </c>
      <c r="I324" s="1">
        <v>1.0693177999999999E-2</v>
      </c>
      <c r="J324" s="1">
        <v>-0.42397487900000003</v>
      </c>
      <c r="K324" s="1">
        <v>-0.73629750699999996</v>
      </c>
      <c r="L324" s="1">
        <v>-0.11165225199999999</v>
      </c>
      <c r="M324" s="2">
        <v>1.0666063E-2</v>
      </c>
      <c r="N324" s="2">
        <v>8.4000451000000004E-2</v>
      </c>
      <c r="O324" s="1" t="s">
        <v>442</v>
      </c>
      <c r="P324" s="1" t="s">
        <v>442</v>
      </c>
      <c r="Q324" s="1" t="s">
        <v>441</v>
      </c>
      <c r="R324" s="1" t="str">
        <f t="shared" si="5"/>
        <v>PUM3,PUM3,KCNV2</v>
      </c>
    </row>
    <row r="325" spans="1:18" x14ac:dyDescent="0.2">
      <c r="A325" s="1">
        <v>10</v>
      </c>
      <c r="B325" s="1">
        <v>42092119</v>
      </c>
      <c r="C325" s="1">
        <v>42092863</v>
      </c>
      <c r="D325" s="1" t="s">
        <v>22234</v>
      </c>
      <c r="E325" s="1">
        <v>-0.98705203600000002</v>
      </c>
      <c r="F325" s="1">
        <v>-1.515727925</v>
      </c>
      <c r="G325" s="1">
        <v>-0.45837614799999998</v>
      </c>
      <c r="H325" s="1">
        <v>3.9726300000000002E-4</v>
      </c>
      <c r="I325" s="1">
        <v>1.0693177999999999E-2</v>
      </c>
      <c r="J325" s="1">
        <v>-0.99480150899999997</v>
      </c>
      <c r="K325" s="1">
        <v>-1.445707013</v>
      </c>
      <c r="L325" s="1">
        <v>-0.54389600400000004</v>
      </c>
      <c r="M325" s="2">
        <v>2.1591700000000001E-4</v>
      </c>
      <c r="N325" s="2">
        <v>1.9078695E-2</v>
      </c>
      <c r="O325" s="1" t="s">
        <v>2</v>
      </c>
      <c r="P325" s="1" t="s">
        <v>35317</v>
      </c>
      <c r="Q325" s="1" t="s">
        <v>35317</v>
      </c>
      <c r="R325" s="1" t="str">
        <f t="shared" si="5"/>
        <v>.,.</v>
      </c>
    </row>
    <row r="326" spans="1:18" x14ac:dyDescent="0.2">
      <c r="A326" s="1">
        <v>4</v>
      </c>
      <c r="B326" s="1">
        <v>17810274</v>
      </c>
      <c r="C326" s="1">
        <v>17811312</v>
      </c>
      <c r="D326" s="1" t="s">
        <v>22237</v>
      </c>
      <c r="E326" s="1">
        <v>-0.65870008099999999</v>
      </c>
      <c r="F326" s="1">
        <v>-1.012060599</v>
      </c>
      <c r="G326" s="1">
        <v>-0.30533956299999998</v>
      </c>
      <c r="H326" s="1">
        <v>4.0496500000000002E-4</v>
      </c>
      <c r="I326" s="1">
        <v>1.0790045E-2</v>
      </c>
      <c r="J326" s="1">
        <v>-0.35586225300000002</v>
      </c>
      <c r="K326" s="1">
        <v>-0.66836546799999996</v>
      </c>
      <c r="L326" s="1">
        <v>-4.3359037000000003E-2</v>
      </c>
      <c r="M326" s="2">
        <v>2.7917628999999999E-2</v>
      </c>
      <c r="N326" s="2">
        <v>0.12290588600000001</v>
      </c>
      <c r="O326" s="1" t="s">
        <v>444</v>
      </c>
      <c r="P326" s="1" t="s">
        <v>444</v>
      </c>
      <c r="Q326" s="1" t="s">
        <v>443</v>
      </c>
      <c r="R326" s="1" t="str">
        <f t="shared" si="5"/>
        <v>DCAF16,DCAF16,NCAPG,LCORL</v>
      </c>
    </row>
    <row r="327" spans="1:18" x14ac:dyDescent="0.2">
      <c r="A327" s="1">
        <v>9</v>
      </c>
      <c r="B327" s="1">
        <v>104093493</v>
      </c>
      <c r="C327" s="1">
        <v>104094817</v>
      </c>
      <c r="D327" s="1" t="s">
        <v>22238</v>
      </c>
      <c r="E327" s="1">
        <v>-0.60997445299999997</v>
      </c>
      <c r="F327" s="1">
        <v>-0.93757876699999998</v>
      </c>
      <c r="G327" s="1">
        <v>-0.28237013799999999</v>
      </c>
      <c r="H327" s="1">
        <v>4.1079199999999999E-4</v>
      </c>
      <c r="I327" s="1">
        <v>1.0911722E-2</v>
      </c>
      <c r="J327" s="1">
        <v>-0.432290234</v>
      </c>
      <c r="K327" s="1">
        <v>-0.78580735499999999</v>
      </c>
      <c r="L327" s="1">
        <v>-7.8773112000000006E-2</v>
      </c>
      <c r="M327" s="2">
        <v>1.9389937999999999E-2</v>
      </c>
      <c r="N327" s="2">
        <v>0.107033094</v>
      </c>
      <c r="O327" s="1" t="s">
        <v>445</v>
      </c>
      <c r="P327" s="1" t="s">
        <v>445</v>
      </c>
      <c r="Q327" s="1" t="s">
        <v>445</v>
      </c>
      <c r="R327" s="1" t="str">
        <f t="shared" si="5"/>
        <v>SMC2,SMC2</v>
      </c>
    </row>
    <row r="328" spans="1:18" x14ac:dyDescent="0.2">
      <c r="A328" s="1">
        <v>2</v>
      </c>
      <c r="B328" s="1">
        <v>239400897</v>
      </c>
      <c r="C328" s="1">
        <v>239401887</v>
      </c>
      <c r="D328" s="1" t="s">
        <v>22239</v>
      </c>
      <c r="E328" s="1">
        <v>-0.62606054200000005</v>
      </c>
      <c r="F328" s="1">
        <v>-0.96246055200000002</v>
      </c>
      <c r="G328" s="1">
        <v>-0.28966053200000003</v>
      </c>
      <c r="H328" s="1">
        <v>4.13127E-4</v>
      </c>
      <c r="I328" s="1">
        <v>1.0940194E-2</v>
      </c>
      <c r="J328" s="1">
        <v>-0.31347142300000003</v>
      </c>
      <c r="K328" s="1">
        <v>-0.65855715500000001</v>
      </c>
      <c r="L328" s="1">
        <v>3.1614308000000001E-2</v>
      </c>
      <c r="M328" s="2">
        <v>7.2340613999999998E-2</v>
      </c>
      <c r="N328" s="2">
        <v>0.18580675899999999</v>
      </c>
      <c r="O328" s="1" t="s">
        <v>447</v>
      </c>
      <c r="P328" s="1" t="s">
        <v>447</v>
      </c>
      <c r="Q328" s="1" t="s">
        <v>446</v>
      </c>
      <c r="R328" s="1" t="str">
        <f t="shared" si="5"/>
        <v>HDAC4-AS1,HDAC4,AB372706,MIR4269,MIR2467,TWIST2</v>
      </c>
    </row>
    <row r="329" spans="1:18" x14ac:dyDescent="0.2">
      <c r="A329" s="1">
        <v>6</v>
      </c>
      <c r="B329" s="1">
        <v>122770731</v>
      </c>
      <c r="C329" s="1">
        <v>122771387</v>
      </c>
      <c r="D329" s="1" t="s">
        <v>22240</v>
      </c>
      <c r="E329" s="1">
        <v>-0.96001220700000001</v>
      </c>
      <c r="F329" s="1">
        <v>-1.476133425</v>
      </c>
      <c r="G329" s="1">
        <v>-0.44389098900000001</v>
      </c>
      <c r="H329" s="1">
        <v>4.1586599999999998E-4</v>
      </c>
      <c r="I329" s="1">
        <v>1.0979147E-2</v>
      </c>
      <c r="J329" s="1">
        <v>-0.54170047200000004</v>
      </c>
      <c r="K329" s="1">
        <v>-0.95394385000000004</v>
      </c>
      <c r="L329" s="1">
        <v>-0.12945709399999999</v>
      </c>
      <c r="M329" s="2">
        <v>1.2956232E-2</v>
      </c>
      <c r="N329" s="2">
        <v>9.1194252000000003E-2</v>
      </c>
      <c r="O329" s="1" t="s">
        <v>449</v>
      </c>
      <c r="P329" s="1" t="s">
        <v>35317</v>
      </c>
      <c r="Q329" s="1" t="s">
        <v>448</v>
      </c>
      <c r="R329" s="1" t="str">
        <f t="shared" si="5"/>
        <v>.,FABP7,PKIB,SMPDL3A</v>
      </c>
    </row>
    <row r="330" spans="1:18" x14ac:dyDescent="0.2">
      <c r="A330" s="1">
        <v>1</v>
      </c>
      <c r="B330" s="1">
        <v>228139851</v>
      </c>
      <c r="C330" s="1">
        <v>228140760</v>
      </c>
      <c r="D330" s="1" t="s">
        <v>22241</v>
      </c>
      <c r="E330" s="1">
        <v>-0.63832985399999997</v>
      </c>
      <c r="F330" s="1">
        <v>-0.98188428000000005</v>
      </c>
      <c r="G330" s="1">
        <v>-0.29477542899999998</v>
      </c>
      <c r="H330" s="1">
        <v>4.2144799999999999E-4</v>
      </c>
      <c r="I330" s="1">
        <v>1.1059095999999999E-2</v>
      </c>
      <c r="J330" s="1">
        <v>-0.56061018600000001</v>
      </c>
      <c r="K330" s="1">
        <v>-0.87394831699999997</v>
      </c>
      <c r="L330" s="1">
        <v>-0.24727205599999999</v>
      </c>
      <c r="M330" s="2">
        <v>1.4730500000000001E-3</v>
      </c>
      <c r="N330" s="2">
        <v>4.0763603000000002E-2</v>
      </c>
      <c r="O330" s="1" t="s">
        <v>451</v>
      </c>
      <c r="P330" s="1" t="s">
        <v>451</v>
      </c>
      <c r="Q330" s="1" t="s">
        <v>450</v>
      </c>
      <c r="R330" s="1" t="str">
        <f t="shared" si="5"/>
        <v>GUK1,GUK1,NONHSAG004525.2,OBSCN,CICP26,CDC42BPA,ZNF678,C1orf35,FAM96AP2,MRPL55,JMJD4,H3-4,RPL23AP15,H2AW,H2BU1,MN309051,GJC2</v>
      </c>
    </row>
    <row r="331" spans="1:18" x14ac:dyDescent="0.2">
      <c r="A331" s="1">
        <v>17</v>
      </c>
      <c r="B331" s="1">
        <v>21857131</v>
      </c>
      <c r="C331" s="1">
        <v>21857687</v>
      </c>
      <c r="D331" s="1" t="s">
        <v>22242</v>
      </c>
      <c r="E331" s="1">
        <v>-0.70558849199999996</v>
      </c>
      <c r="F331" s="1">
        <v>-1.085312552</v>
      </c>
      <c r="G331" s="1">
        <v>-0.32586443199999998</v>
      </c>
      <c r="H331" s="1">
        <v>4.2105000000000002E-4</v>
      </c>
      <c r="I331" s="1">
        <v>1.1059095999999999E-2</v>
      </c>
      <c r="J331" s="1">
        <v>-0.494534156</v>
      </c>
      <c r="K331" s="1">
        <v>-0.86439223399999998</v>
      </c>
      <c r="L331" s="1">
        <v>-0.124676078</v>
      </c>
      <c r="M331" s="2">
        <v>1.1687706000000001E-2</v>
      </c>
      <c r="N331" s="2">
        <v>8.7285089999999996E-2</v>
      </c>
      <c r="O331" s="1" t="s">
        <v>452</v>
      </c>
      <c r="P331" s="1" t="s">
        <v>35317</v>
      </c>
      <c r="Q331" s="1" t="s">
        <v>35317</v>
      </c>
      <c r="R331" s="1" t="str">
        <f t="shared" si="5"/>
        <v>.,.</v>
      </c>
    </row>
    <row r="332" spans="1:18" x14ac:dyDescent="0.2">
      <c r="A332" s="1">
        <v>19</v>
      </c>
      <c r="B332" s="1">
        <v>17336961</v>
      </c>
      <c r="C332" s="1">
        <v>17337727</v>
      </c>
      <c r="D332" s="1" t="s">
        <v>22243</v>
      </c>
      <c r="E332" s="1">
        <v>0.758121559</v>
      </c>
      <c r="F332" s="1">
        <v>0.349699643</v>
      </c>
      <c r="G332" s="1">
        <v>1.1665434750000001</v>
      </c>
      <c r="H332" s="1">
        <v>4.2643200000000003E-4</v>
      </c>
      <c r="I332" s="1">
        <v>1.1156060000000001E-2</v>
      </c>
      <c r="J332" s="1">
        <v>0.69455753200000003</v>
      </c>
      <c r="K332" s="1">
        <v>0.314722369</v>
      </c>
      <c r="L332" s="1">
        <v>1.0743926960000001</v>
      </c>
      <c r="M332" s="2">
        <v>1.227208E-3</v>
      </c>
      <c r="N332" s="2">
        <v>3.8585405000000003E-2</v>
      </c>
      <c r="O332" s="1" t="s">
        <v>454</v>
      </c>
      <c r="P332" s="1" t="s">
        <v>454</v>
      </c>
      <c r="Q332" s="1" t="s">
        <v>453</v>
      </c>
      <c r="R332" s="1" t="str">
        <f t="shared" si="5"/>
        <v>GTPBP3,GTPBP3,HSALNG0124507,ANO8,CHERP,IQCN,C19orf44,SIN3B,MED26,HAUS8,COLGALT1,MVB12A,MRPL34,ABHD8,PLVAP,SMIM7,ANKLE1,DDA1,NXNL1,BST2,NR2F6,RPL18A,JUND</v>
      </c>
    </row>
    <row r="333" spans="1:18" x14ac:dyDescent="0.2">
      <c r="A333" s="1">
        <v>5</v>
      </c>
      <c r="B333" s="1">
        <v>179698229</v>
      </c>
      <c r="C333" s="1">
        <v>179699587</v>
      </c>
      <c r="D333" s="1" t="s">
        <v>22244</v>
      </c>
      <c r="E333" s="1">
        <v>-0.60577129500000004</v>
      </c>
      <c r="F333" s="1">
        <v>-0.93333707600000004</v>
      </c>
      <c r="G333" s="1">
        <v>-0.27820551300000002</v>
      </c>
      <c r="H333" s="1">
        <v>4.4614299999999997E-4</v>
      </c>
      <c r="I333" s="1">
        <v>1.1636586000000001E-2</v>
      </c>
      <c r="J333" s="1">
        <v>-0.398332609</v>
      </c>
      <c r="K333" s="1">
        <v>-0.74019710699999997</v>
      </c>
      <c r="L333" s="1">
        <v>-5.6468111000000001E-2</v>
      </c>
      <c r="M333" s="2">
        <v>2.4915915E-2</v>
      </c>
      <c r="N333" s="2">
        <v>0.117190315</v>
      </c>
      <c r="O333" s="1" t="s">
        <v>456</v>
      </c>
      <c r="P333" s="1" t="s">
        <v>35317</v>
      </c>
      <c r="Q333" s="1" t="s">
        <v>455</v>
      </c>
      <c r="R333" s="1" t="str">
        <f t="shared" si="5"/>
        <v>.,CANX,MAML1,HNRNPH1,ZNF354B,MRNIP,ZNF354C,RUFY1,MGAT4B,ZNF879,CNOT6,MIR1229,LTC4S,SQSTM1,PRDX2P3,ADAMTS2,RNF130,ZNF454,TBC1D9B,CBY3,RF00017-5173</v>
      </c>
    </row>
    <row r="334" spans="1:18" x14ac:dyDescent="0.2">
      <c r="A334" s="1">
        <v>22</v>
      </c>
      <c r="B334" s="1">
        <v>15738300</v>
      </c>
      <c r="C334" s="1">
        <v>15739840</v>
      </c>
      <c r="D334" s="1" t="s">
        <v>22245</v>
      </c>
      <c r="E334" s="1">
        <v>-0.758654041</v>
      </c>
      <c r="F334" s="1">
        <v>-1.1690307040000001</v>
      </c>
      <c r="G334" s="1">
        <v>-0.34827737800000003</v>
      </c>
      <c r="H334" s="1">
        <v>4.4799599999999998E-4</v>
      </c>
      <c r="I334" s="1">
        <v>1.1649830999999999E-2</v>
      </c>
      <c r="J334" s="1">
        <v>-0.54032885600000002</v>
      </c>
      <c r="K334" s="1">
        <v>-0.90953978899999999</v>
      </c>
      <c r="L334" s="1">
        <v>-0.17111792300000001</v>
      </c>
      <c r="M334" s="2">
        <v>6.6031199999999996E-3</v>
      </c>
      <c r="N334" s="2">
        <v>7.0577366000000002E-2</v>
      </c>
      <c r="O334" s="1" t="s">
        <v>70</v>
      </c>
      <c r="P334" s="1" t="s">
        <v>35317</v>
      </c>
      <c r="Q334" s="1" t="s">
        <v>35317</v>
      </c>
      <c r="R334" s="1" t="str">
        <f t="shared" si="5"/>
        <v>.,.</v>
      </c>
    </row>
    <row r="335" spans="1:18" x14ac:dyDescent="0.2">
      <c r="A335" s="1">
        <v>5</v>
      </c>
      <c r="B335" s="1">
        <v>95961260</v>
      </c>
      <c r="C335" s="1">
        <v>95962399</v>
      </c>
      <c r="D335" s="1" t="s">
        <v>22246</v>
      </c>
      <c r="E335" s="1">
        <v>-0.62867138600000005</v>
      </c>
      <c r="F335" s="1">
        <v>-0.96891029900000003</v>
      </c>
      <c r="G335" s="1">
        <v>-0.28843247399999999</v>
      </c>
      <c r="H335" s="1">
        <v>4.5076200000000001E-4</v>
      </c>
      <c r="I335" s="1">
        <v>1.1686645000000001E-2</v>
      </c>
      <c r="J335" s="1">
        <v>-0.46421677</v>
      </c>
      <c r="K335" s="1">
        <v>-0.78421233499999998</v>
      </c>
      <c r="L335" s="1">
        <v>-0.14422120599999999</v>
      </c>
      <c r="M335" s="2">
        <v>6.9983160000000001E-3</v>
      </c>
      <c r="N335" s="2">
        <v>7.1401348000000003E-2</v>
      </c>
      <c r="O335" s="1" t="s">
        <v>458</v>
      </c>
      <c r="P335" s="1" t="s">
        <v>458</v>
      </c>
      <c r="Q335" s="1" t="s">
        <v>457</v>
      </c>
      <c r="R335" s="1" t="str">
        <f t="shared" si="5"/>
        <v>LOC101929710,ELL2,CAST,PCSK1,AB372744,GLRX</v>
      </c>
    </row>
    <row r="336" spans="1:18" x14ac:dyDescent="0.2">
      <c r="A336" s="1">
        <v>1</v>
      </c>
      <c r="B336" s="1">
        <v>39540576</v>
      </c>
      <c r="C336" s="1">
        <v>39541291</v>
      </c>
      <c r="D336" s="1" t="s">
        <v>22248</v>
      </c>
      <c r="E336" s="1">
        <v>0.91862462899999997</v>
      </c>
      <c r="F336" s="1">
        <v>0.42085682899999999</v>
      </c>
      <c r="G336" s="1">
        <v>1.416392428</v>
      </c>
      <c r="H336" s="1">
        <v>4.5742200000000003E-4</v>
      </c>
      <c r="I336" s="1">
        <v>1.1733502999999999E-2</v>
      </c>
      <c r="J336" s="1">
        <v>0.13207949199999999</v>
      </c>
      <c r="K336" s="1">
        <v>-0.37986660799999999</v>
      </c>
      <c r="L336" s="1">
        <v>0.64402559100000001</v>
      </c>
      <c r="M336" s="2">
        <v>0.59388505899999999</v>
      </c>
      <c r="N336" s="2">
        <v>0.48601235799999998</v>
      </c>
      <c r="O336" s="1" t="s">
        <v>462</v>
      </c>
      <c r="P336" s="1" t="s">
        <v>35317</v>
      </c>
      <c r="Q336" s="1" t="s">
        <v>461</v>
      </c>
      <c r="R336" s="1" t="str">
        <f t="shared" si="5"/>
        <v>.,PABPC4,OXCT2P1,SNORA55,OXCT2,MFSD2A,PPIEL,BMP8A</v>
      </c>
    </row>
    <row r="337" spans="1:18" x14ac:dyDescent="0.2">
      <c r="A337" s="1">
        <v>1</v>
      </c>
      <c r="B337" s="1">
        <v>170074405</v>
      </c>
      <c r="C337" s="1">
        <v>170075194</v>
      </c>
      <c r="D337" s="1" t="s">
        <v>22247</v>
      </c>
      <c r="E337" s="1">
        <v>-0.65510435300000003</v>
      </c>
      <c r="F337" s="1">
        <v>-1.010464383</v>
      </c>
      <c r="G337" s="1">
        <v>-0.29974432400000001</v>
      </c>
      <c r="H337" s="1">
        <v>4.6340900000000002E-4</v>
      </c>
      <c r="I337" s="1">
        <v>1.1733502999999999E-2</v>
      </c>
      <c r="J337" s="1">
        <v>-0.67748766000000005</v>
      </c>
      <c r="K337" s="1">
        <v>-0.99157387699999999</v>
      </c>
      <c r="L337" s="1">
        <v>-0.36340144200000002</v>
      </c>
      <c r="M337" s="2">
        <v>2.7023100000000001E-4</v>
      </c>
      <c r="N337" s="2">
        <v>2.1200030000000002E-2</v>
      </c>
      <c r="O337" s="1" t="s">
        <v>460</v>
      </c>
      <c r="P337" s="1" t="s">
        <v>35317</v>
      </c>
      <c r="Q337" s="1" t="s">
        <v>459</v>
      </c>
      <c r="R337" s="1" t="str">
        <f t="shared" si="5"/>
        <v>.,KIFAP3,METTL18,C1orf112,SCYL3</v>
      </c>
    </row>
    <row r="338" spans="1:18" x14ac:dyDescent="0.2">
      <c r="A338" s="1">
        <v>3</v>
      </c>
      <c r="B338" s="1">
        <v>97971606</v>
      </c>
      <c r="C338" s="1">
        <v>97972498</v>
      </c>
      <c r="D338" s="1" t="s">
        <v>22251</v>
      </c>
      <c r="E338" s="1">
        <v>-0.67433513099999998</v>
      </c>
      <c r="F338" s="1">
        <v>-1.0399041360000001</v>
      </c>
      <c r="G338" s="1">
        <v>-0.308766125</v>
      </c>
      <c r="H338" s="1">
        <v>4.6002700000000001E-4</v>
      </c>
      <c r="I338" s="1">
        <v>1.1733502999999999E-2</v>
      </c>
      <c r="J338" s="1">
        <v>-0.37516588200000001</v>
      </c>
      <c r="K338" s="1">
        <v>-0.71109864700000003</v>
      </c>
      <c r="L338" s="1">
        <v>-3.9233115999999998E-2</v>
      </c>
      <c r="M338" s="2">
        <v>3.066586E-2</v>
      </c>
      <c r="N338" s="2">
        <v>0.12741219300000001</v>
      </c>
      <c r="O338" s="1" t="s">
        <v>468</v>
      </c>
      <c r="P338" s="1" t="s">
        <v>468</v>
      </c>
      <c r="Q338" s="1" t="s">
        <v>467</v>
      </c>
      <c r="R338" s="1" t="str">
        <f t="shared" si="5"/>
        <v>RIOX2,RIOX2,CRYBG3</v>
      </c>
    </row>
    <row r="339" spans="1:18" x14ac:dyDescent="0.2">
      <c r="A339" s="1">
        <v>3</v>
      </c>
      <c r="B339" s="1">
        <v>98522276</v>
      </c>
      <c r="C339" s="1">
        <v>98523163</v>
      </c>
      <c r="D339" s="1" t="s">
        <v>22252</v>
      </c>
      <c r="E339" s="1">
        <v>-0.63117137400000001</v>
      </c>
      <c r="F339" s="1">
        <v>-0.97340961000000004</v>
      </c>
      <c r="G339" s="1">
        <v>-0.28893313799999998</v>
      </c>
      <c r="H339" s="1">
        <v>4.6114499999999999E-4</v>
      </c>
      <c r="I339" s="1">
        <v>1.1733502999999999E-2</v>
      </c>
      <c r="J339" s="1">
        <v>-0.67579155199999996</v>
      </c>
      <c r="K339" s="1">
        <v>-1.007343468</v>
      </c>
      <c r="L339" s="1">
        <v>-0.34423963600000002</v>
      </c>
      <c r="M339" s="2">
        <v>4.6579400000000001E-4</v>
      </c>
      <c r="N339" s="2">
        <v>2.6953942000000002E-2</v>
      </c>
      <c r="O339" s="1" t="s">
        <v>470</v>
      </c>
      <c r="P339" s="1" t="s">
        <v>35317</v>
      </c>
      <c r="Q339" s="1" t="s">
        <v>469</v>
      </c>
      <c r="R339" s="1" t="str">
        <f t="shared" si="5"/>
        <v>.,CLDND1,OR5K2</v>
      </c>
    </row>
    <row r="340" spans="1:18" x14ac:dyDescent="0.2">
      <c r="A340" s="1">
        <v>8</v>
      </c>
      <c r="B340" s="1">
        <v>109539278</v>
      </c>
      <c r="C340" s="1">
        <v>109540597</v>
      </c>
      <c r="D340" s="1" t="s">
        <v>22253</v>
      </c>
      <c r="E340" s="1">
        <v>-0.60531888499999997</v>
      </c>
      <c r="F340" s="1">
        <v>-0.93342005900000002</v>
      </c>
      <c r="G340" s="1">
        <v>-0.27721771099999998</v>
      </c>
      <c r="H340" s="1">
        <v>4.59135E-4</v>
      </c>
      <c r="I340" s="1">
        <v>1.1733502999999999E-2</v>
      </c>
      <c r="J340" s="1">
        <v>-0.54082990099999995</v>
      </c>
      <c r="K340" s="1">
        <v>-0.85628362400000002</v>
      </c>
      <c r="L340" s="1">
        <v>-0.22537617800000001</v>
      </c>
      <c r="M340" s="2">
        <v>2.0817990000000001E-3</v>
      </c>
      <c r="N340" s="2">
        <v>4.5711863999999998E-2</v>
      </c>
      <c r="O340" s="1" t="s">
        <v>472</v>
      </c>
      <c r="P340" s="1" t="s">
        <v>472</v>
      </c>
      <c r="Q340" s="1" t="s">
        <v>471</v>
      </c>
      <c r="R340" s="1" t="str">
        <f t="shared" si="5"/>
        <v>EBAG9,EBAG9,PKHD1L1,NUDCD1,MAPK6P5,SYBU</v>
      </c>
    </row>
    <row r="341" spans="1:18" x14ac:dyDescent="0.2">
      <c r="A341" s="1">
        <v>9</v>
      </c>
      <c r="B341" s="1">
        <v>64012659</v>
      </c>
      <c r="C341" s="1">
        <v>64013557</v>
      </c>
      <c r="D341" s="1" t="s">
        <v>22254</v>
      </c>
      <c r="E341" s="1">
        <v>-0.68417500499999995</v>
      </c>
      <c r="F341" s="1">
        <v>-1.054809028</v>
      </c>
      <c r="G341" s="1">
        <v>-0.313540983</v>
      </c>
      <c r="H341" s="1">
        <v>4.5602000000000001E-4</v>
      </c>
      <c r="I341" s="1">
        <v>1.1733502999999999E-2</v>
      </c>
      <c r="J341" s="1">
        <v>-0.36019747000000002</v>
      </c>
      <c r="K341" s="1">
        <v>-0.80595409900000003</v>
      </c>
      <c r="L341" s="1">
        <v>8.5559158999999996E-2</v>
      </c>
      <c r="M341" s="2">
        <v>0.10661417400000001</v>
      </c>
      <c r="N341" s="2">
        <v>0.22106631800000001</v>
      </c>
      <c r="O341" s="1" t="s">
        <v>473</v>
      </c>
      <c r="P341" s="1" t="s">
        <v>35317</v>
      </c>
      <c r="Q341" s="1" t="s">
        <v>35317</v>
      </c>
      <c r="R341" s="1" t="str">
        <f t="shared" si="5"/>
        <v>.,.</v>
      </c>
    </row>
    <row r="342" spans="1:18" x14ac:dyDescent="0.2">
      <c r="A342" s="1">
        <v>11</v>
      </c>
      <c r="B342" s="1">
        <v>111926659</v>
      </c>
      <c r="C342" s="1">
        <v>111927472</v>
      </c>
      <c r="D342" s="1" t="s">
        <v>22249</v>
      </c>
      <c r="E342" s="1">
        <v>-0.63180128000000002</v>
      </c>
      <c r="F342" s="1">
        <v>-0.97430873600000001</v>
      </c>
      <c r="G342" s="1">
        <v>-0.28929382399999998</v>
      </c>
      <c r="H342" s="1">
        <v>4.59975E-4</v>
      </c>
      <c r="I342" s="1">
        <v>1.1733502999999999E-2</v>
      </c>
      <c r="J342" s="1">
        <v>-0.38354523299999999</v>
      </c>
      <c r="K342" s="1">
        <v>-0.71346438999999995</v>
      </c>
      <c r="L342" s="1">
        <v>-5.3626075000000002E-2</v>
      </c>
      <c r="M342" s="2">
        <v>2.5200857E-2</v>
      </c>
      <c r="N342" s="2">
        <v>0.11786945</v>
      </c>
      <c r="O342" s="1" t="s">
        <v>464</v>
      </c>
      <c r="P342" s="1" t="s">
        <v>464</v>
      </c>
      <c r="Q342" s="1" t="s">
        <v>463</v>
      </c>
      <c r="R342" s="1" t="str">
        <f t="shared" si="5"/>
        <v>DIXDC1,C11orf52,DIXDC1,CRYAB,PPP2R1B,SDHD,HSPB2-C11orf52</v>
      </c>
    </row>
    <row r="343" spans="1:18" x14ac:dyDescent="0.2">
      <c r="A343" s="1">
        <v>17</v>
      </c>
      <c r="B343" s="1">
        <v>74212654</v>
      </c>
      <c r="C343" s="1">
        <v>74214086</v>
      </c>
      <c r="D343" s="1" t="s">
        <v>22250</v>
      </c>
      <c r="E343" s="1">
        <v>0.70831064700000002</v>
      </c>
      <c r="F343" s="1">
        <v>0.32411071200000002</v>
      </c>
      <c r="G343" s="1">
        <v>1.092510581</v>
      </c>
      <c r="H343" s="1">
        <v>4.6309399999999999E-4</v>
      </c>
      <c r="I343" s="1">
        <v>1.1733502999999999E-2</v>
      </c>
      <c r="J343" s="1">
        <v>0.31736070900000002</v>
      </c>
      <c r="K343" s="1">
        <v>-1.9515772000000001E-2</v>
      </c>
      <c r="L343" s="1">
        <v>0.654237191</v>
      </c>
      <c r="M343" s="2">
        <v>6.3254875000000002E-2</v>
      </c>
      <c r="N343" s="2">
        <v>0.17498486199999999</v>
      </c>
      <c r="O343" s="1" t="s">
        <v>466</v>
      </c>
      <c r="P343" s="1" t="s">
        <v>466</v>
      </c>
      <c r="Q343" s="1" t="s">
        <v>465</v>
      </c>
      <c r="R343" s="1" t="str">
        <f t="shared" si="5"/>
        <v>MGC16275,TTYH2,MGC16275,NT5C,NUP85,C17orf80,NAT9,FAM104A,RPL38,NONHSAG022689.2</v>
      </c>
    </row>
    <row r="344" spans="1:18" x14ac:dyDescent="0.2">
      <c r="A344" s="1">
        <v>2</v>
      </c>
      <c r="B344" s="1">
        <v>90387734</v>
      </c>
      <c r="C344" s="1">
        <v>90388625</v>
      </c>
      <c r="D344" s="1" t="s">
        <v>22257</v>
      </c>
      <c r="E344" s="1">
        <v>-0.67525849299999996</v>
      </c>
      <c r="F344" s="1">
        <v>-1.042307055</v>
      </c>
      <c r="G344" s="1">
        <v>-0.30820993200000002</v>
      </c>
      <c r="H344" s="1">
        <v>4.7501999999999999E-4</v>
      </c>
      <c r="I344" s="1">
        <v>1.1854181E-2</v>
      </c>
      <c r="J344" s="1">
        <v>-0.78232667199999995</v>
      </c>
      <c r="K344" s="1">
        <v>-1.1274675519999999</v>
      </c>
      <c r="L344" s="1">
        <v>-0.43718579099999999</v>
      </c>
      <c r="M344" s="2">
        <v>1.641E-4</v>
      </c>
      <c r="N344" s="2">
        <v>1.6575073999999999E-2</v>
      </c>
      <c r="O344" s="1" t="s">
        <v>477</v>
      </c>
      <c r="P344" s="1" t="s">
        <v>35317</v>
      </c>
      <c r="Q344" s="1" t="s">
        <v>35317</v>
      </c>
      <c r="R344" s="1" t="str">
        <f t="shared" si="5"/>
        <v>.,.</v>
      </c>
    </row>
    <row r="345" spans="1:18" x14ac:dyDescent="0.2">
      <c r="A345" s="1">
        <v>2</v>
      </c>
      <c r="B345" s="1">
        <v>152717110</v>
      </c>
      <c r="C345" s="1">
        <v>152718885</v>
      </c>
      <c r="D345" s="1" t="s">
        <v>22256</v>
      </c>
      <c r="E345" s="1">
        <v>-0.61724565899999995</v>
      </c>
      <c r="F345" s="1">
        <v>-0.95269380299999995</v>
      </c>
      <c r="G345" s="1">
        <v>-0.281797515</v>
      </c>
      <c r="H345" s="1">
        <v>4.7389200000000001E-4</v>
      </c>
      <c r="I345" s="1">
        <v>1.1854181E-2</v>
      </c>
      <c r="J345" s="1">
        <v>-0.46742735099999999</v>
      </c>
      <c r="K345" s="1">
        <v>-0.76906274299999999</v>
      </c>
      <c r="L345" s="1">
        <v>-0.16579195799999999</v>
      </c>
      <c r="M345" s="2">
        <v>4.4522470000000003E-3</v>
      </c>
      <c r="N345" s="2">
        <v>6.0566696000000003E-2</v>
      </c>
      <c r="O345" s="1" t="s">
        <v>476</v>
      </c>
      <c r="P345" s="1" t="s">
        <v>476</v>
      </c>
      <c r="Q345" s="1" t="s">
        <v>475</v>
      </c>
      <c r="R345" s="1" t="str">
        <f t="shared" si="5"/>
        <v>ARL6IP6,PRPF40A,ARL6IP6,HSALNG0019679,STAM2,RPL30P2,RPRM</v>
      </c>
    </row>
    <row r="346" spans="1:18" x14ac:dyDescent="0.2">
      <c r="A346" s="1">
        <v>5</v>
      </c>
      <c r="B346" s="1">
        <v>131634729</v>
      </c>
      <c r="C346" s="1">
        <v>131635877</v>
      </c>
      <c r="D346" s="1" t="s">
        <v>22258</v>
      </c>
      <c r="E346" s="1">
        <v>-0.62478956500000005</v>
      </c>
      <c r="F346" s="1">
        <v>-0.96437612900000003</v>
      </c>
      <c r="G346" s="1">
        <v>-0.28520299999999998</v>
      </c>
      <c r="H346" s="1">
        <v>4.7453799999999999E-4</v>
      </c>
      <c r="I346" s="1">
        <v>1.1854181E-2</v>
      </c>
      <c r="J346" s="1">
        <v>-0.65538577600000003</v>
      </c>
      <c r="K346" s="1">
        <v>-0.97427986799999999</v>
      </c>
      <c r="L346" s="1">
        <v>-0.33649168499999998</v>
      </c>
      <c r="M346" s="2">
        <v>4.3092899999999998E-4</v>
      </c>
      <c r="N346" s="2">
        <v>2.6181380000000001E-2</v>
      </c>
      <c r="O346" s="1" t="s">
        <v>479</v>
      </c>
      <c r="P346" s="1" t="s">
        <v>35317</v>
      </c>
      <c r="Q346" s="1" t="s">
        <v>478</v>
      </c>
      <c r="R346" s="1" t="str">
        <f t="shared" si="5"/>
        <v>.,RAPGEF6,MEIKIN,LINC02863,HINT1,CDC42SE2,FNIP1,RF00017-4873</v>
      </c>
    </row>
    <row r="347" spans="1:18" x14ac:dyDescent="0.2">
      <c r="A347" s="1">
        <v>8</v>
      </c>
      <c r="B347" s="1">
        <v>57208984</v>
      </c>
      <c r="C347" s="1">
        <v>57211090</v>
      </c>
      <c r="D347" s="1" t="s">
        <v>22259</v>
      </c>
      <c r="E347" s="1">
        <v>0.77269349300000001</v>
      </c>
      <c r="F347" s="1">
        <v>0.352781293</v>
      </c>
      <c r="G347" s="1">
        <v>1.192605693</v>
      </c>
      <c r="H347" s="1">
        <v>4.7368099999999999E-4</v>
      </c>
      <c r="I347" s="1">
        <v>1.1854181E-2</v>
      </c>
      <c r="J347" s="1">
        <v>0.94121057500000005</v>
      </c>
      <c r="K347" s="1">
        <v>0.53499058499999996</v>
      </c>
      <c r="L347" s="1">
        <v>1.3474305639999999</v>
      </c>
      <c r="M347" s="2">
        <v>1.30741E-4</v>
      </c>
      <c r="N347" s="2">
        <v>1.4672915E-2</v>
      </c>
      <c r="O347" s="1" t="s">
        <v>481</v>
      </c>
      <c r="P347" s="1" t="s">
        <v>35317</v>
      </c>
      <c r="Q347" s="1" t="s">
        <v>480</v>
      </c>
      <c r="R347" s="1" t="str">
        <f t="shared" si="5"/>
        <v>.,LINC01606,BPNT2,FAM110B</v>
      </c>
    </row>
    <row r="348" spans="1:18" x14ac:dyDescent="0.2">
      <c r="A348" s="1">
        <v>12</v>
      </c>
      <c r="B348" s="1">
        <v>131308382</v>
      </c>
      <c r="C348" s="1">
        <v>131309120</v>
      </c>
      <c r="D348" s="1" t="s">
        <v>22255</v>
      </c>
      <c r="E348" s="1">
        <v>0.83095827300000003</v>
      </c>
      <c r="F348" s="1">
        <v>0.379590443</v>
      </c>
      <c r="G348" s="1">
        <v>1.2823261029999999</v>
      </c>
      <c r="H348" s="1">
        <v>4.71075E-4</v>
      </c>
      <c r="I348" s="1">
        <v>1.1854181E-2</v>
      </c>
      <c r="J348" s="1">
        <v>0.97996974699999995</v>
      </c>
      <c r="K348" s="1">
        <v>0.55145072500000003</v>
      </c>
      <c r="L348" s="1">
        <v>1.408488768</v>
      </c>
      <c r="M348" s="2">
        <v>1.4977799999999999E-4</v>
      </c>
      <c r="N348" s="2">
        <v>1.6478726999999999E-2</v>
      </c>
      <c r="O348" s="1" t="s">
        <v>474</v>
      </c>
      <c r="P348" s="1" t="s">
        <v>35317</v>
      </c>
      <c r="Q348" s="1" t="s">
        <v>35317</v>
      </c>
      <c r="R348" s="1" t="str">
        <f t="shared" si="5"/>
        <v>.,.</v>
      </c>
    </row>
    <row r="349" spans="1:18" x14ac:dyDescent="0.2">
      <c r="A349" s="1">
        <v>8</v>
      </c>
      <c r="B349" s="1">
        <v>123273993</v>
      </c>
      <c r="C349" s="1">
        <v>123275357</v>
      </c>
      <c r="D349" s="1" t="s">
        <v>22261</v>
      </c>
      <c r="E349" s="1">
        <v>-0.60119786200000003</v>
      </c>
      <c r="F349" s="1">
        <v>-0.92831184600000005</v>
      </c>
      <c r="G349" s="1">
        <v>-0.27408387699999998</v>
      </c>
      <c r="H349" s="1">
        <v>4.8066100000000001E-4</v>
      </c>
      <c r="I349" s="1">
        <v>1.1935055999999999E-2</v>
      </c>
      <c r="J349" s="1">
        <v>-0.343775002</v>
      </c>
      <c r="K349" s="1">
        <v>-0.63644132799999997</v>
      </c>
      <c r="L349" s="1">
        <v>-5.1108674999999999E-2</v>
      </c>
      <c r="M349" s="2">
        <v>2.3917858E-2</v>
      </c>
      <c r="N349" s="2">
        <v>0.11530998200000001</v>
      </c>
      <c r="O349" s="1" t="s">
        <v>485</v>
      </c>
      <c r="P349" s="1" t="s">
        <v>485</v>
      </c>
      <c r="Q349" s="1" t="s">
        <v>484</v>
      </c>
      <c r="R349" s="1" t="str">
        <f t="shared" si="5"/>
        <v>ZHX1-C8orf76,ZHX1-C8orf76,ZHX1,RNU6-875P,MIR548AA1,DUTP2,FAM83A,C8orf76</v>
      </c>
    </row>
    <row r="350" spans="1:18" x14ac:dyDescent="0.2">
      <c r="A350" s="1">
        <v>18</v>
      </c>
      <c r="B350" s="1">
        <v>80033387</v>
      </c>
      <c r="C350" s="1">
        <v>80034698</v>
      </c>
      <c r="D350" s="1" t="s">
        <v>22260</v>
      </c>
      <c r="E350" s="1">
        <v>-0.60449146899999995</v>
      </c>
      <c r="F350" s="1">
        <v>-0.93341785200000005</v>
      </c>
      <c r="G350" s="1">
        <v>-0.27556508699999999</v>
      </c>
      <c r="H350" s="1">
        <v>4.8101699999999998E-4</v>
      </c>
      <c r="I350" s="1">
        <v>1.1935055999999999E-2</v>
      </c>
      <c r="J350" s="1">
        <v>-0.39569451500000002</v>
      </c>
      <c r="K350" s="1">
        <v>-0.71679833999999998</v>
      </c>
      <c r="L350" s="1">
        <v>-7.4590689000000002E-2</v>
      </c>
      <c r="M350" s="2">
        <v>1.8601671E-2</v>
      </c>
      <c r="N350" s="2">
        <v>0.10565227100000001</v>
      </c>
      <c r="O350" s="1" t="s">
        <v>483</v>
      </c>
      <c r="P350" s="1" t="s">
        <v>483</v>
      </c>
      <c r="Q350" s="1" t="s">
        <v>482</v>
      </c>
      <c r="R350" s="1" t="str">
        <f t="shared" si="5"/>
        <v>RBFADN,TXNL4A,RBFA,RBFADN,ADNP2,HSBP1L1,SLC66A2</v>
      </c>
    </row>
    <row r="351" spans="1:18" x14ac:dyDescent="0.2">
      <c r="A351" s="1">
        <v>21</v>
      </c>
      <c r="B351" s="1">
        <v>8843171</v>
      </c>
      <c r="C351" s="1">
        <v>8844069</v>
      </c>
      <c r="D351" s="1" t="s">
        <v>22262</v>
      </c>
      <c r="E351" s="1">
        <v>-0.86062801099999997</v>
      </c>
      <c r="F351" s="1">
        <v>-1.3290636</v>
      </c>
      <c r="G351" s="1">
        <v>-0.39219242199999998</v>
      </c>
      <c r="H351" s="1">
        <v>4.82688E-4</v>
      </c>
      <c r="I351" s="1">
        <v>1.1942286E-2</v>
      </c>
      <c r="J351" s="1">
        <v>-0.68421762799999997</v>
      </c>
      <c r="K351" s="1">
        <v>-1.1555493800000001</v>
      </c>
      <c r="L351" s="1">
        <v>-0.212885875</v>
      </c>
      <c r="M351" s="2">
        <v>6.9674669999999998E-3</v>
      </c>
      <c r="N351" s="2">
        <v>7.1356892000000005E-2</v>
      </c>
      <c r="O351" s="1" t="s">
        <v>274</v>
      </c>
      <c r="P351" s="1" t="s">
        <v>35317</v>
      </c>
      <c r="Q351" s="1" t="s">
        <v>35317</v>
      </c>
      <c r="R351" s="1" t="str">
        <f t="shared" si="5"/>
        <v>.,.</v>
      </c>
    </row>
    <row r="352" spans="1:18" x14ac:dyDescent="0.2">
      <c r="A352" s="1">
        <v>12</v>
      </c>
      <c r="B352" s="1">
        <v>82358026</v>
      </c>
      <c r="C352" s="1">
        <v>82359278</v>
      </c>
      <c r="D352" s="1" t="s">
        <v>22263</v>
      </c>
      <c r="E352" s="1">
        <v>-0.60464326700000004</v>
      </c>
      <c r="F352" s="1">
        <v>-0.93397571000000001</v>
      </c>
      <c r="G352" s="1">
        <v>-0.27531082299999998</v>
      </c>
      <c r="H352" s="1">
        <v>4.8670099999999997E-4</v>
      </c>
      <c r="I352" s="1">
        <v>1.2007281999999999E-2</v>
      </c>
      <c r="J352" s="1">
        <v>-0.64705644200000001</v>
      </c>
      <c r="K352" s="1">
        <v>-0.98773164499999999</v>
      </c>
      <c r="L352" s="1">
        <v>-0.30638123900000003</v>
      </c>
      <c r="M352" s="2">
        <v>8.8442800000000004E-4</v>
      </c>
      <c r="N352" s="2">
        <v>3.3460305000000003E-2</v>
      </c>
      <c r="O352" s="1" t="s">
        <v>487</v>
      </c>
      <c r="P352" s="1" t="s">
        <v>487</v>
      </c>
      <c r="Q352" s="1" t="s">
        <v>486</v>
      </c>
      <c r="R352" s="1" t="str">
        <f t="shared" si="5"/>
        <v>CCDC59,METTL25,CCDC59</v>
      </c>
    </row>
    <row r="353" spans="1:18" x14ac:dyDescent="0.2">
      <c r="A353" s="1">
        <v>3</v>
      </c>
      <c r="B353" s="1">
        <v>101675932</v>
      </c>
      <c r="C353" s="1">
        <v>101677397</v>
      </c>
      <c r="D353" s="1" t="s">
        <v>22264</v>
      </c>
      <c r="E353" s="1">
        <v>-0.61065093400000003</v>
      </c>
      <c r="F353" s="1">
        <v>-0.94336943100000004</v>
      </c>
      <c r="G353" s="1">
        <v>-0.277932436</v>
      </c>
      <c r="H353" s="1">
        <v>4.8869400000000002E-4</v>
      </c>
      <c r="I353" s="1">
        <v>1.2022204999999999E-2</v>
      </c>
      <c r="J353" s="1">
        <v>-0.32091237</v>
      </c>
      <c r="K353" s="1">
        <v>-0.62447506900000005</v>
      </c>
      <c r="L353" s="1">
        <v>-1.7349671000000001E-2</v>
      </c>
      <c r="M353" s="2">
        <v>3.9452495999999997E-2</v>
      </c>
      <c r="N353" s="2">
        <v>0.14225602500000001</v>
      </c>
      <c r="O353" s="1" t="s">
        <v>489</v>
      </c>
      <c r="P353" s="1" t="s">
        <v>489</v>
      </c>
      <c r="Q353" s="1" t="s">
        <v>488</v>
      </c>
      <c r="R353" s="1" t="str">
        <f t="shared" si="5"/>
        <v>ZBTB11-AS1,ZBTB11,SENP7,NXPE3,ZNF90P1,CEP97,TFG,PCNP</v>
      </c>
    </row>
    <row r="354" spans="1:18" x14ac:dyDescent="0.2">
      <c r="A354" s="1">
        <v>1</v>
      </c>
      <c r="B354" s="1">
        <v>202159888</v>
      </c>
      <c r="C354" s="1">
        <v>202160663</v>
      </c>
      <c r="D354" s="1" t="s">
        <v>22265</v>
      </c>
      <c r="E354" s="1">
        <v>0.85104595699999996</v>
      </c>
      <c r="F354" s="1">
        <v>0.38697027299999998</v>
      </c>
      <c r="G354" s="1">
        <v>1.315121642</v>
      </c>
      <c r="H354" s="1">
        <v>4.9344199999999997E-4</v>
      </c>
      <c r="I354" s="1">
        <v>1.2070413E-2</v>
      </c>
      <c r="J354" s="1">
        <v>0.23794557799999999</v>
      </c>
      <c r="K354" s="1">
        <v>-0.135839921</v>
      </c>
      <c r="L354" s="1">
        <v>0.61173107599999998</v>
      </c>
      <c r="M354" s="2">
        <v>0.197336386</v>
      </c>
      <c r="N354" s="2">
        <v>0.29470095499999999</v>
      </c>
      <c r="O354" s="1" t="s">
        <v>491</v>
      </c>
      <c r="P354" s="1" t="s">
        <v>491</v>
      </c>
      <c r="Q354" s="1" t="s">
        <v>490</v>
      </c>
      <c r="R354" s="1" t="str">
        <f t="shared" si="5"/>
        <v>PTPN7,PTPN7,RNPEP,KDM5B,IPO9,HNRNPA1P59,CYB5R1,PTPRVP,LGR6</v>
      </c>
    </row>
    <row r="355" spans="1:18" x14ac:dyDescent="0.2">
      <c r="A355" s="1">
        <v>11</v>
      </c>
      <c r="B355" s="1">
        <v>6201021</v>
      </c>
      <c r="C355" s="1">
        <v>6201804</v>
      </c>
      <c r="D355" s="1" t="s">
        <v>22266</v>
      </c>
      <c r="E355" s="1">
        <v>-0.69391914899999996</v>
      </c>
      <c r="F355" s="1">
        <v>-1.0722568910000001</v>
      </c>
      <c r="G355" s="1">
        <v>-0.31558140600000001</v>
      </c>
      <c r="H355" s="1">
        <v>4.9256199999999999E-4</v>
      </c>
      <c r="I355" s="1">
        <v>1.2070413E-2</v>
      </c>
      <c r="J355" s="1">
        <v>-0.49547626099999997</v>
      </c>
      <c r="K355" s="1">
        <v>-0.84315665299999998</v>
      </c>
      <c r="L355" s="1">
        <v>-0.147795869</v>
      </c>
      <c r="M355" s="2">
        <v>7.8612920000000006E-3</v>
      </c>
      <c r="N355" s="2">
        <v>7.4392154000000002E-2</v>
      </c>
      <c r="O355" s="1" t="s">
        <v>493</v>
      </c>
      <c r="P355" s="1" t="s">
        <v>493</v>
      </c>
      <c r="Q355" s="1" t="s">
        <v>492</v>
      </c>
      <c r="R355" s="1" t="str">
        <f t="shared" si="5"/>
        <v>OR52W1,C11orf42,FAM160A2,CCKBR,CNGA4,TRIM5,TPP1,OR52W1</v>
      </c>
    </row>
    <row r="356" spans="1:18" x14ac:dyDescent="0.2">
      <c r="A356" s="1">
        <v>1</v>
      </c>
      <c r="B356" s="1">
        <v>2227390</v>
      </c>
      <c r="C356" s="1">
        <v>2228062</v>
      </c>
      <c r="D356" s="1" t="s">
        <v>22267</v>
      </c>
      <c r="E356" s="1">
        <v>-0.71457636000000002</v>
      </c>
      <c r="F356" s="1">
        <v>-1.1043905270000001</v>
      </c>
      <c r="G356" s="1">
        <v>-0.32476219299999998</v>
      </c>
      <c r="H356" s="1">
        <v>4.9579300000000001E-4</v>
      </c>
      <c r="I356" s="1">
        <v>1.2091800999999999E-2</v>
      </c>
      <c r="J356" s="1">
        <v>0.110204552</v>
      </c>
      <c r="K356" s="1">
        <v>-0.260292776</v>
      </c>
      <c r="L356" s="1">
        <v>0.480701879</v>
      </c>
      <c r="M356" s="2">
        <v>0.53926493200000003</v>
      </c>
      <c r="N356" s="2">
        <v>0.46480334800000001</v>
      </c>
      <c r="O356" s="1" t="s">
        <v>495</v>
      </c>
      <c r="P356" s="1" t="s">
        <v>495</v>
      </c>
      <c r="Q356" s="1" t="s">
        <v>494</v>
      </c>
      <c r="R356" s="1" t="str">
        <f t="shared" si="5"/>
        <v>SKI,SKI,SLC35E2A,ANKRD65,TNFRSF14,MN308892,MORN1</v>
      </c>
    </row>
    <row r="357" spans="1:18" x14ac:dyDescent="0.2">
      <c r="A357" s="1">
        <v>1</v>
      </c>
      <c r="B357" s="1">
        <v>228165297</v>
      </c>
      <c r="C357" s="1">
        <v>228166730</v>
      </c>
      <c r="D357" s="1" t="s">
        <v>22268</v>
      </c>
      <c r="E357" s="1">
        <v>-0.61017095200000004</v>
      </c>
      <c r="F357" s="1">
        <v>-0.94311125200000001</v>
      </c>
      <c r="G357" s="1">
        <v>-0.27723065200000002</v>
      </c>
      <c r="H357" s="1">
        <v>4.9723499999999995E-4</v>
      </c>
      <c r="I357" s="1">
        <v>1.2091800999999999E-2</v>
      </c>
      <c r="J357" s="1">
        <v>-0.49337509699999998</v>
      </c>
      <c r="K357" s="1">
        <v>-0.81129150800000005</v>
      </c>
      <c r="L357" s="1">
        <v>-0.175458686</v>
      </c>
      <c r="M357" s="2">
        <v>4.4063219999999998E-3</v>
      </c>
      <c r="N357" s="2">
        <v>6.0347911999999997E-2</v>
      </c>
      <c r="O357" s="1" t="s">
        <v>497</v>
      </c>
      <c r="P357" s="1" t="s">
        <v>497</v>
      </c>
      <c r="Q357" s="1" t="s">
        <v>496</v>
      </c>
      <c r="R357" s="1" t="str">
        <f t="shared" si="5"/>
        <v>IBA57,NONHSAG004528.2,IBA57-DT,IBA57,OBSCN,CICP26,C1orf35,ZNF678,CDC42BPA,JMJD4,GJC2</v>
      </c>
    </row>
    <row r="358" spans="1:18" x14ac:dyDescent="0.2">
      <c r="A358" s="1">
        <v>11</v>
      </c>
      <c r="B358" s="1">
        <v>65779940</v>
      </c>
      <c r="C358" s="1">
        <v>65781176</v>
      </c>
      <c r="D358" s="1" t="s">
        <v>22269</v>
      </c>
      <c r="E358" s="1">
        <v>0.74983291299999999</v>
      </c>
      <c r="F358" s="1">
        <v>0.340572755</v>
      </c>
      <c r="G358" s="1">
        <v>1.1590930699999999</v>
      </c>
      <c r="H358" s="1">
        <v>4.9887599999999999E-4</v>
      </c>
      <c r="I358" s="1">
        <v>1.2091800999999999E-2</v>
      </c>
      <c r="J358" s="1">
        <v>0.410836594</v>
      </c>
      <c r="K358" s="1">
        <v>7.2867035999999996E-2</v>
      </c>
      <c r="L358" s="1">
        <v>0.748806152</v>
      </c>
      <c r="M358" s="2">
        <v>2.0012652999999998E-2</v>
      </c>
      <c r="N358" s="2">
        <v>0.10816867300000001</v>
      </c>
      <c r="O358" s="1" t="s">
        <v>499</v>
      </c>
      <c r="P358" s="1" t="s">
        <v>499</v>
      </c>
      <c r="Q358" s="1" t="s">
        <v>498</v>
      </c>
      <c r="R358" s="1" t="str">
        <f t="shared" si="5"/>
        <v>AP5B1,AP5B1,RBM14,RBM4,SF1,SF3B2,PCNX3,ZFPL1,RNASEH2C,POLA2,KAT5,SART1,KRT8P26,MUS81,EIF1AD,CCS,MAP3K11,MEN1,DPF2,SCYL1,ZNRD2,FRMD8,ATG2A,OVOL1,SIPA1,LTBP3,KLC2,HSALNG0084946</v>
      </c>
    </row>
    <row r="359" spans="1:18" x14ac:dyDescent="0.2">
      <c r="A359" s="1">
        <v>13</v>
      </c>
      <c r="B359" s="1">
        <v>110712404</v>
      </c>
      <c r="C359" s="1">
        <v>110713594</v>
      </c>
      <c r="D359" s="1" t="s">
        <v>22270</v>
      </c>
      <c r="E359" s="1">
        <v>-0.60536996700000001</v>
      </c>
      <c r="F359" s="1">
        <v>-0.935959612</v>
      </c>
      <c r="G359" s="1">
        <v>-0.27478032099999999</v>
      </c>
      <c r="H359" s="1">
        <v>5.0207699999999997E-4</v>
      </c>
      <c r="I359" s="1">
        <v>1.2091800999999999E-2</v>
      </c>
      <c r="J359" s="1">
        <v>-0.36059613600000001</v>
      </c>
      <c r="K359" s="1">
        <v>-0.70723414900000003</v>
      </c>
      <c r="L359" s="1">
        <v>-1.3958124000000001E-2</v>
      </c>
      <c r="M359" s="2">
        <v>4.2333619000000003E-2</v>
      </c>
      <c r="N359" s="2">
        <v>0.14687705000000001</v>
      </c>
      <c r="O359" s="1" t="s">
        <v>501</v>
      </c>
      <c r="P359" s="1" t="s">
        <v>501</v>
      </c>
      <c r="Q359" s="1" t="s">
        <v>500</v>
      </c>
      <c r="R359" s="1" t="str">
        <f t="shared" si="5"/>
        <v>ING1,CARS2,ING1,ARHGEF7,ANKRD10-IT1,ANKRD10,COL4A2,NAXD,COL4A1</v>
      </c>
    </row>
    <row r="360" spans="1:18" x14ac:dyDescent="0.2">
      <c r="A360" s="1">
        <v>13</v>
      </c>
      <c r="B360" s="1">
        <v>110714954</v>
      </c>
      <c r="C360" s="1">
        <v>110715900</v>
      </c>
      <c r="D360" s="1" t="s">
        <v>22271</v>
      </c>
      <c r="E360" s="1">
        <v>-0.63125969100000001</v>
      </c>
      <c r="F360" s="1">
        <v>-0.97599107399999996</v>
      </c>
      <c r="G360" s="1">
        <v>-0.28652830699999998</v>
      </c>
      <c r="H360" s="1">
        <v>5.0213700000000005E-4</v>
      </c>
      <c r="I360" s="1">
        <v>1.2091800999999999E-2</v>
      </c>
      <c r="J360" s="1">
        <v>-0.51356935500000001</v>
      </c>
      <c r="K360" s="1">
        <v>-0.83067121799999999</v>
      </c>
      <c r="L360" s="1">
        <v>-0.19646749099999999</v>
      </c>
      <c r="M360" s="2">
        <v>3.227214E-3</v>
      </c>
      <c r="N360" s="2">
        <v>5.4017941999999999E-2</v>
      </c>
      <c r="O360" s="1" t="s">
        <v>502</v>
      </c>
      <c r="P360" s="1" t="s">
        <v>502</v>
      </c>
      <c r="Q360" s="1" t="s">
        <v>500</v>
      </c>
      <c r="R360" s="1" t="str">
        <f t="shared" si="5"/>
        <v>CARS2,CARS2,ING1,ARHGEF7,ANKRD10-IT1,ANKRD10,COL4A2,NAXD,COL4A1</v>
      </c>
    </row>
    <row r="361" spans="1:18" x14ac:dyDescent="0.2">
      <c r="A361" s="1">
        <v>22</v>
      </c>
      <c r="B361" s="1">
        <v>12307478</v>
      </c>
      <c r="C361" s="1">
        <v>12308234</v>
      </c>
      <c r="D361" s="1" t="s">
        <v>22272</v>
      </c>
      <c r="E361" s="1">
        <v>-0.80794730299999995</v>
      </c>
      <c r="F361" s="1">
        <v>-1.2492090419999999</v>
      </c>
      <c r="G361" s="1">
        <v>-0.36668556400000002</v>
      </c>
      <c r="H361" s="1">
        <v>5.0269400000000004E-4</v>
      </c>
      <c r="I361" s="1">
        <v>1.2091800999999999E-2</v>
      </c>
      <c r="J361" s="1">
        <v>-0.73741662100000005</v>
      </c>
      <c r="K361" s="1">
        <v>-1.156852787</v>
      </c>
      <c r="L361" s="1">
        <v>-0.31798045600000002</v>
      </c>
      <c r="M361" s="2">
        <v>1.700795E-3</v>
      </c>
      <c r="N361" s="2">
        <v>4.3354157999999997E-2</v>
      </c>
      <c r="O361" s="1" t="s">
        <v>86</v>
      </c>
      <c r="P361" s="1" t="s">
        <v>35317</v>
      </c>
      <c r="Q361" s="1" t="s">
        <v>35317</v>
      </c>
      <c r="R361" s="1" t="str">
        <f t="shared" si="5"/>
        <v>.,.</v>
      </c>
    </row>
    <row r="362" spans="1:18" x14ac:dyDescent="0.2">
      <c r="A362" s="1">
        <v>11</v>
      </c>
      <c r="B362" s="1">
        <v>82900129</v>
      </c>
      <c r="C362" s="1">
        <v>82901760</v>
      </c>
      <c r="D362" s="1" t="s">
        <v>22273</v>
      </c>
      <c r="E362" s="1">
        <v>-0.59587807500000001</v>
      </c>
      <c r="F362" s="1">
        <v>-0.92200591899999995</v>
      </c>
      <c r="G362" s="1">
        <v>-0.26975022999999998</v>
      </c>
      <c r="H362" s="1">
        <v>5.1546199999999995E-4</v>
      </c>
      <c r="I362" s="1">
        <v>1.2364571E-2</v>
      </c>
      <c r="J362" s="1">
        <v>-0.259242694</v>
      </c>
      <c r="K362" s="1">
        <v>-0.56890627000000005</v>
      </c>
      <c r="L362" s="1">
        <v>5.0420882E-2</v>
      </c>
      <c r="M362" s="2">
        <v>9.5449328999999999E-2</v>
      </c>
      <c r="N362" s="2">
        <v>0.21043579500000001</v>
      </c>
      <c r="O362" s="1" t="s">
        <v>504</v>
      </c>
      <c r="P362" s="1" t="s">
        <v>504</v>
      </c>
      <c r="Q362" s="1" t="s">
        <v>503</v>
      </c>
      <c r="R362" s="1" t="str">
        <f t="shared" si="5"/>
        <v>DDIAS,DDIAS,PRCP,PCF11,ANKRD42,RAB30</v>
      </c>
    </row>
    <row r="363" spans="1:18" x14ac:dyDescent="0.2">
      <c r="A363" s="1">
        <v>2</v>
      </c>
      <c r="B363" s="1">
        <v>32916234</v>
      </c>
      <c r="C363" s="1">
        <v>32916597</v>
      </c>
      <c r="D363" s="1" t="s">
        <v>22274</v>
      </c>
      <c r="E363" s="1">
        <v>-1.276524244</v>
      </c>
      <c r="F363" s="1">
        <v>-1.976117793</v>
      </c>
      <c r="G363" s="1">
        <v>-0.57693069500000005</v>
      </c>
      <c r="H363" s="1">
        <v>5.2376899999999999E-4</v>
      </c>
      <c r="I363" s="1">
        <v>1.2529132E-2</v>
      </c>
      <c r="J363" s="1">
        <v>-0.448004444</v>
      </c>
      <c r="K363" s="1">
        <v>-0.96117322599999999</v>
      </c>
      <c r="L363" s="1">
        <v>6.5164338000000002E-2</v>
      </c>
      <c r="M363" s="2">
        <v>8.3115042E-2</v>
      </c>
      <c r="N363" s="2">
        <v>0.19734019899999999</v>
      </c>
      <c r="O363" s="1" t="s">
        <v>506</v>
      </c>
      <c r="P363" s="1" t="s">
        <v>35317</v>
      </c>
      <c r="Q363" s="1" t="s">
        <v>505</v>
      </c>
      <c r="R363" s="1" t="str">
        <f t="shared" si="5"/>
        <v>.,MN297640,MN297636,LTBP1,LINC00486,RASGRP3</v>
      </c>
    </row>
    <row r="364" spans="1:18" x14ac:dyDescent="0.2">
      <c r="A364" s="1">
        <v>3</v>
      </c>
      <c r="B364" s="1">
        <v>93979873</v>
      </c>
      <c r="C364" s="1">
        <v>93980607</v>
      </c>
      <c r="D364" s="1" t="s">
        <v>22275</v>
      </c>
      <c r="E364" s="1">
        <v>-0.60877711700000003</v>
      </c>
      <c r="F364" s="1">
        <v>-0.94299823599999999</v>
      </c>
      <c r="G364" s="1">
        <v>-0.274555999</v>
      </c>
      <c r="H364" s="1">
        <v>5.3469499999999996E-4</v>
      </c>
      <c r="I364" s="1">
        <v>1.2755237000000001E-2</v>
      </c>
      <c r="J364" s="1">
        <v>-0.74484614400000004</v>
      </c>
      <c r="K364" s="1">
        <v>-1.0518593279999999</v>
      </c>
      <c r="L364" s="1">
        <v>-0.43783295999999999</v>
      </c>
      <c r="M364" s="2">
        <v>8.0199999999999998E-5</v>
      </c>
      <c r="N364" s="2">
        <v>1.2201148E-2</v>
      </c>
      <c r="O364" s="1" t="s">
        <v>508</v>
      </c>
      <c r="P364" s="1" t="s">
        <v>508</v>
      </c>
      <c r="Q364" s="1" t="s">
        <v>507</v>
      </c>
      <c r="R364" s="1" t="str">
        <f t="shared" si="5"/>
        <v>ARL13B,PROS1,ARL13B,NSUN3,RBBP4P2,DHFR2,STX19</v>
      </c>
    </row>
    <row r="365" spans="1:18" x14ac:dyDescent="0.2">
      <c r="A365" s="1">
        <v>9</v>
      </c>
      <c r="B365" s="1">
        <v>41258803</v>
      </c>
      <c r="C365" s="1">
        <v>41259999</v>
      </c>
      <c r="D365" s="1" t="s">
        <v>22277</v>
      </c>
      <c r="E365" s="1">
        <v>-0.65753614400000004</v>
      </c>
      <c r="F365" s="1">
        <v>-1.018912547</v>
      </c>
      <c r="G365" s="1">
        <v>-0.29615974099999998</v>
      </c>
      <c r="H365" s="1">
        <v>5.4148E-4</v>
      </c>
      <c r="I365" s="1">
        <v>1.2846336999999999E-2</v>
      </c>
      <c r="J365" s="1">
        <v>-0.54309239399999998</v>
      </c>
      <c r="K365" s="1">
        <v>-0.93088374799999996</v>
      </c>
      <c r="L365" s="1">
        <v>-0.15530104</v>
      </c>
      <c r="M365" s="2">
        <v>8.7879599999999992E-3</v>
      </c>
      <c r="N365" s="2">
        <v>7.7692644000000005E-2</v>
      </c>
      <c r="O365" s="1" t="s">
        <v>511</v>
      </c>
      <c r="P365" s="1" t="s">
        <v>35317</v>
      </c>
      <c r="Q365" s="1" t="s">
        <v>35317</v>
      </c>
      <c r="R365" s="1" t="str">
        <f t="shared" si="5"/>
        <v>.,.</v>
      </c>
    </row>
    <row r="366" spans="1:18" x14ac:dyDescent="0.2">
      <c r="A366" s="1">
        <v>12</v>
      </c>
      <c r="B366" s="1">
        <v>53379449</v>
      </c>
      <c r="C366" s="1">
        <v>53380752</v>
      </c>
      <c r="D366" s="1" t="s">
        <v>22276</v>
      </c>
      <c r="E366" s="1">
        <v>-0.60129610899999997</v>
      </c>
      <c r="F366" s="1">
        <v>-0.93173397300000005</v>
      </c>
      <c r="G366" s="1">
        <v>-0.270858245</v>
      </c>
      <c r="H366" s="1">
        <v>5.4091199999999995E-4</v>
      </c>
      <c r="I366" s="1">
        <v>1.2846336999999999E-2</v>
      </c>
      <c r="J366" s="1">
        <v>-0.36302533199999998</v>
      </c>
      <c r="K366" s="1">
        <v>-0.77402785399999996</v>
      </c>
      <c r="L366" s="1">
        <v>4.7977191000000002E-2</v>
      </c>
      <c r="M366" s="2">
        <v>7.9854990000000001E-2</v>
      </c>
      <c r="N366" s="2">
        <v>0.19388544899999999</v>
      </c>
      <c r="O366" s="1" t="s">
        <v>510</v>
      </c>
      <c r="P366" s="1" t="s">
        <v>510</v>
      </c>
      <c r="Q366" s="1" t="s">
        <v>509</v>
      </c>
      <c r="R366" s="1" t="str">
        <f t="shared" si="5"/>
        <v>SP1,SP1,NONHSAG011234.2,AAAS,PRR13,HOXC8,HOXC9,AMHR2,SP7,HOXC5,EIF4B,HOXC6,HOXC4,ATF7</v>
      </c>
    </row>
    <row r="367" spans="1:18" x14ac:dyDescent="0.2">
      <c r="A367" s="1">
        <v>1</v>
      </c>
      <c r="B367" s="1">
        <v>248825885</v>
      </c>
      <c r="C367" s="1">
        <v>248826767</v>
      </c>
      <c r="D367" s="1" t="s">
        <v>22278</v>
      </c>
      <c r="E367" s="1">
        <v>-0.66791009899999998</v>
      </c>
      <c r="F367" s="1">
        <v>-1.0351372480000001</v>
      </c>
      <c r="G367" s="1">
        <v>-0.30068294899999998</v>
      </c>
      <c r="H367" s="1">
        <v>5.4407999999999995E-4</v>
      </c>
      <c r="I367" s="1">
        <v>1.2872732E-2</v>
      </c>
      <c r="J367" s="1">
        <v>-0.259966382</v>
      </c>
      <c r="K367" s="1">
        <v>-0.57479042499999999</v>
      </c>
      <c r="L367" s="1">
        <v>5.4857660000000003E-2</v>
      </c>
      <c r="M367" s="2">
        <v>9.9702702000000004E-2</v>
      </c>
      <c r="N367" s="2">
        <v>0.214599598</v>
      </c>
      <c r="O367" s="1" t="s">
        <v>513</v>
      </c>
      <c r="P367" s="1" t="s">
        <v>513</v>
      </c>
      <c r="Q367" s="1" t="s">
        <v>512</v>
      </c>
      <c r="R367" s="1" t="str">
        <f t="shared" si="5"/>
        <v>MIR3124,SH3BP5L,MIR3124,PGBD2,ZNF692,RNU6-1205P,RPL23AP25,LYPD8</v>
      </c>
    </row>
    <row r="368" spans="1:18" x14ac:dyDescent="0.2">
      <c r="A368" s="1">
        <v>1</v>
      </c>
      <c r="B368" s="1">
        <v>1000085</v>
      </c>
      <c r="C368" s="1">
        <v>1000834</v>
      </c>
      <c r="D368" s="1" t="s">
        <v>22279</v>
      </c>
      <c r="E368" s="1">
        <v>0.88376433200000004</v>
      </c>
      <c r="F368" s="1">
        <v>0.39718390199999998</v>
      </c>
      <c r="G368" s="1">
        <v>1.3703447630000001</v>
      </c>
      <c r="H368" s="1">
        <v>5.5301099999999995E-4</v>
      </c>
      <c r="I368" s="1">
        <v>1.3048404E-2</v>
      </c>
      <c r="J368" s="1">
        <v>0.69280037900000002</v>
      </c>
      <c r="K368" s="1">
        <v>0.28335942800000002</v>
      </c>
      <c r="L368" s="1">
        <v>1.10224133</v>
      </c>
      <c r="M368" s="2">
        <v>2.3089640000000002E-3</v>
      </c>
      <c r="N368" s="2">
        <v>4.8192691000000003E-2</v>
      </c>
      <c r="O368" s="1" t="s">
        <v>515</v>
      </c>
      <c r="P368" s="1" t="s">
        <v>516</v>
      </c>
      <c r="Q368" s="1" t="s">
        <v>514</v>
      </c>
      <c r="R368" s="1" t="str">
        <f t="shared" si="5"/>
        <v>ISG15,ISG15,HES4,INTS11,ATAD3B,WASH7P,CCNL2,CDK11A,SLC35E2A,LINC01786,SDF4,LINC00115,TMEM240,CICP3,FAM87B,UBE2J2,CDK11B,PLEKHN1,LINC01409,NOC2L,PUSL1,MIB2,PERM1,KLHL17,MXRA8,ACAP3,SLC35E2B</v>
      </c>
    </row>
    <row r="369" spans="1:18" x14ac:dyDescent="0.2">
      <c r="A369" s="1">
        <v>3</v>
      </c>
      <c r="B369" s="1">
        <v>27483553</v>
      </c>
      <c r="C369" s="1">
        <v>27484864</v>
      </c>
      <c r="D369" s="1" t="s">
        <v>22280</v>
      </c>
      <c r="E369" s="1">
        <v>-0.60236968499999999</v>
      </c>
      <c r="F369" s="1">
        <v>-0.93412773199999999</v>
      </c>
      <c r="G369" s="1">
        <v>-0.27061163799999999</v>
      </c>
      <c r="H369" s="1">
        <v>5.5511199999999997E-4</v>
      </c>
      <c r="I369" s="1">
        <v>1.3062368E-2</v>
      </c>
      <c r="J369" s="1">
        <v>-0.32931883200000001</v>
      </c>
      <c r="K369" s="1">
        <v>-0.63707586900000002</v>
      </c>
      <c r="L369" s="1">
        <v>-2.1561796000000001E-2</v>
      </c>
      <c r="M369" s="2">
        <v>3.7373363E-2</v>
      </c>
      <c r="N369" s="2">
        <v>0.138252088</v>
      </c>
      <c r="O369" s="1" t="s">
        <v>518</v>
      </c>
      <c r="P369" s="1" t="s">
        <v>518</v>
      </c>
      <c r="Q369" s="1" t="s">
        <v>517</v>
      </c>
      <c r="R369" s="1" t="str">
        <f t="shared" si="5"/>
        <v>SLC4A7,SLC4A7,RNU1-96P,NEK10,ZCWPW2,RPS20P15</v>
      </c>
    </row>
    <row r="370" spans="1:18" x14ac:dyDescent="0.2">
      <c r="A370" s="1">
        <v>13</v>
      </c>
      <c r="B370" s="1">
        <v>23375268</v>
      </c>
      <c r="C370" s="1">
        <v>23375863</v>
      </c>
      <c r="D370" s="1" t="s">
        <v>22281</v>
      </c>
      <c r="E370" s="1">
        <v>-0.68920079700000003</v>
      </c>
      <c r="F370" s="1">
        <v>-1.069180644</v>
      </c>
      <c r="G370" s="1">
        <v>-0.30922094900000002</v>
      </c>
      <c r="H370" s="1">
        <v>5.6199799999999997E-4</v>
      </c>
      <c r="I370" s="1">
        <v>1.3188564999999999E-2</v>
      </c>
      <c r="J370" s="1">
        <v>-0.46525567499999998</v>
      </c>
      <c r="K370" s="1">
        <v>-0.78799909099999998</v>
      </c>
      <c r="L370" s="1">
        <v>-0.14251226</v>
      </c>
      <c r="M370" s="2">
        <v>7.2949410000000001E-3</v>
      </c>
      <c r="N370" s="2">
        <v>7.2773762000000006E-2</v>
      </c>
      <c r="O370" s="1" t="s">
        <v>520</v>
      </c>
      <c r="P370" s="1" t="s">
        <v>35317</v>
      </c>
      <c r="Q370" s="1" t="s">
        <v>519</v>
      </c>
      <c r="R370" s="1" t="str">
        <f t="shared" si="5"/>
        <v>.,MIPEP,PCOTH,C1QTNF9B,SACS,RPLP1P13,SGCG</v>
      </c>
    </row>
    <row r="371" spans="1:18" x14ac:dyDescent="0.2">
      <c r="A371" s="1">
        <v>22</v>
      </c>
      <c r="B371" s="1">
        <v>43955003</v>
      </c>
      <c r="C371" s="1">
        <v>43955978</v>
      </c>
      <c r="D371" s="1" t="s">
        <v>22282</v>
      </c>
      <c r="E371" s="1">
        <v>0.67453678699999997</v>
      </c>
      <c r="F371" s="1">
        <v>0.30248387799999998</v>
      </c>
      <c r="G371" s="1">
        <v>1.0465896960000001</v>
      </c>
      <c r="H371" s="1">
        <v>5.6479900000000005E-4</v>
      </c>
      <c r="I371" s="1">
        <v>1.3218472E-2</v>
      </c>
      <c r="J371" s="1">
        <v>0.23926199200000001</v>
      </c>
      <c r="K371" s="1">
        <v>-6.0257835000000003E-2</v>
      </c>
      <c r="L371" s="1">
        <v>0.538781819</v>
      </c>
      <c r="M371" s="2">
        <v>0.110385123</v>
      </c>
      <c r="N371" s="2">
        <v>0.224055911</v>
      </c>
      <c r="O371" s="1" t="s">
        <v>522</v>
      </c>
      <c r="P371" s="1" t="s">
        <v>522</v>
      </c>
      <c r="Q371" s="1" t="s">
        <v>521</v>
      </c>
      <c r="R371" s="1" t="str">
        <f t="shared" si="5"/>
        <v>SAMM50,SAMM50,RPL35AP36,PNPLA3,PARVB</v>
      </c>
    </row>
    <row r="372" spans="1:18" x14ac:dyDescent="0.2">
      <c r="A372" s="1">
        <v>11</v>
      </c>
      <c r="B372" s="1">
        <v>101914791</v>
      </c>
      <c r="C372" s="1">
        <v>101915982</v>
      </c>
      <c r="D372" s="1" t="s">
        <v>22283</v>
      </c>
      <c r="E372" s="1">
        <v>-0.60401587700000003</v>
      </c>
      <c r="F372" s="1">
        <v>-0.93730615500000003</v>
      </c>
      <c r="G372" s="1">
        <v>-0.27072560000000001</v>
      </c>
      <c r="H372" s="1">
        <v>5.6747299999999998E-4</v>
      </c>
      <c r="I372" s="1">
        <v>1.324527E-2</v>
      </c>
      <c r="J372" s="1">
        <v>-0.25652233400000002</v>
      </c>
      <c r="K372" s="1">
        <v>-0.54646169899999997</v>
      </c>
      <c r="L372" s="1">
        <v>3.3417031E-2</v>
      </c>
      <c r="M372" s="2">
        <v>7.9394786999999994E-2</v>
      </c>
      <c r="N372" s="2">
        <v>0.193470115</v>
      </c>
      <c r="O372" s="1" t="s">
        <v>524</v>
      </c>
      <c r="P372" s="1" t="s">
        <v>524</v>
      </c>
      <c r="Q372" s="1" t="s">
        <v>523</v>
      </c>
      <c r="R372" s="1" t="str">
        <f t="shared" si="5"/>
        <v>CEP126,CEP126,TRPC6,ANGPTL5</v>
      </c>
    </row>
    <row r="373" spans="1:18" x14ac:dyDescent="0.2">
      <c r="A373" s="1">
        <v>22</v>
      </c>
      <c r="B373" s="1">
        <v>16410660</v>
      </c>
      <c r="C373" s="1">
        <v>16411421</v>
      </c>
      <c r="D373" s="1" t="s">
        <v>22284</v>
      </c>
      <c r="E373" s="1">
        <v>-0.91261942699999998</v>
      </c>
      <c r="F373" s="1">
        <v>-1.4168915719999999</v>
      </c>
      <c r="G373" s="1">
        <v>-0.40834728100000001</v>
      </c>
      <c r="H373" s="1">
        <v>5.7673000000000002E-4</v>
      </c>
      <c r="I373" s="1">
        <v>1.3389153000000001E-2</v>
      </c>
      <c r="J373" s="1">
        <v>-0.57173090999999998</v>
      </c>
      <c r="K373" s="1">
        <v>-0.99836690900000002</v>
      </c>
      <c r="L373" s="1">
        <v>-0.14509491099999999</v>
      </c>
      <c r="M373" s="2">
        <v>1.15318E-2</v>
      </c>
      <c r="N373" s="2">
        <v>8.6924127000000004E-2</v>
      </c>
      <c r="O373" s="1" t="s">
        <v>176</v>
      </c>
      <c r="P373" s="1" t="s">
        <v>35317</v>
      </c>
      <c r="Q373" s="1" t="s">
        <v>35317</v>
      </c>
      <c r="R373" s="1" t="str">
        <f t="shared" si="5"/>
        <v>.,.</v>
      </c>
    </row>
    <row r="374" spans="1:18" x14ac:dyDescent="0.2">
      <c r="A374" s="1" t="s">
        <v>35321</v>
      </c>
      <c r="B374" s="1">
        <v>115732240</v>
      </c>
      <c r="C374" s="1">
        <v>115733401</v>
      </c>
      <c r="D374" s="1" t="s">
        <v>22285</v>
      </c>
      <c r="E374" s="1">
        <v>-0.83985177</v>
      </c>
      <c r="F374" s="1">
        <v>-1.3038715919999999</v>
      </c>
      <c r="G374" s="1">
        <v>-0.37583194800000003</v>
      </c>
      <c r="H374" s="1">
        <v>5.7608799999999999E-4</v>
      </c>
      <c r="I374" s="1">
        <v>1.3389153000000001E-2</v>
      </c>
      <c r="J374" s="1">
        <v>-0.78582196500000001</v>
      </c>
      <c r="K374" s="1">
        <v>-1.3686256219999999</v>
      </c>
      <c r="L374" s="1">
        <v>-0.20301830800000001</v>
      </c>
      <c r="M374" s="2">
        <v>1.1112828999999999E-2</v>
      </c>
      <c r="N374" s="2">
        <v>8.6012620999999997E-2</v>
      </c>
      <c r="O374" s="1" t="s">
        <v>525</v>
      </c>
      <c r="P374" s="1" t="s">
        <v>35317</v>
      </c>
      <c r="Q374" s="1" t="s">
        <v>35317</v>
      </c>
      <c r="R374" s="1" t="str">
        <f t="shared" si="5"/>
        <v>.,.</v>
      </c>
    </row>
    <row r="375" spans="1:18" x14ac:dyDescent="0.2">
      <c r="A375" s="1">
        <v>8</v>
      </c>
      <c r="B375" s="1">
        <v>92524473</v>
      </c>
      <c r="C375" s="1">
        <v>92525360</v>
      </c>
      <c r="D375" s="1" t="s">
        <v>22287</v>
      </c>
      <c r="E375" s="1">
        <v>-0.70925875000000005</v>
      </c>
      <c r="F375" s="1">
        <v>-1.101376884</v>
      </c>
      <c r="G375" s="1">
        <v>-0.31714061599999999</v>
      </c>
      <c r="H375" s="1">
        <v>5.8041600000000005E-4</v>
      </c>
      <c r="I375" s="1">
        <v>1.3414723E-2</v>
      </c>
      <c r="J375" s="1">
        <v>-0.42213114000000002</v>
      </c>
      <c r="K375" s="1">
        <v>-0.89712755300000002</v>
      </c>
      <c r="L375" s="1">
        <v>5.2865272999999997E-2</v>
      </c>
      <c r="M375" s="2">
        <v>7.8172650999999996E-2</v>
      </c>
      <c r="N375" s="2">
        <v>0.19246612399999999</v>
      </c>
      <c r="O375" s="1" t="s">
        <v>526</v>
      </c>
      <c r="P375" s="1" t="s">
        <v>35317</v>
      </c>
      <c r="Q375" s="1" t="s">
        <v>35317</v>
      </c>
      <c r="R375" s="1" t="str">
        <f t="shared" si="5"/>
        <v>.,.</v>
      </c>
    </row>
    <row r="376" spans="1:18" x14ac:dyDescent="0.2">
      <c r="A376" s="1">
        <v>21</v>
      </c>
      <c r="B376" s="1">
        <v>9880856</v>
      </c>
      <c r="C376" s="1">
        <v>9881941</v>
      </c>
      <c r="D376" s="1" t="s">
        <v>22286</v>
      </c>
      <c r="E376" s="1">
        <v>-0.573996383</v>
      </c>
      <c r="F376" s="1">
        <v>-0.89135795299999998</v>
      </c>
      <c r="G376" s="1">
        <v>-0.25663481300000002</v>
      </c>
      <c r="H376" s="1">
        <v>5.8093000000000001E-4</v>
      </c>
      <c r="I376" s="1">
        <v>1.3414723E-2</v>
      </c>
      <c r="J376" s="1">
        <v>-0.26596065299999999</v>
      </c>
      <c r="K376" s="1">
        <v>-0.58265151900000001</v>
      </c>
      <c r="L376" s="1">
        <v>5.0730211999999997E-2</v>
      </c>
      <c r="M376" s="2">
        <v>9.4490503000000003E-2</v>
      </c>
      <c r="N376" s="2">
        <v>0.20941584199999999</v>
      </c>
      <c r="O376" s="1" t="s">
        <v>145</v>
      </c>
      <c r="P376" s="1" t="s">
        <v>35317</v>
      </c>
      <c r="Q376" s="1" t="s">
        <v>35317</v>
      </c>
      <c r="R376" s="1" t="str">
        <f t="shared" si="5"/>
        <v>.,.</v>
      </c>
    </row>
    <row r="377" spans="1:18" x14ac:dyDescent="0.2">
      <c r="A377" s="1">
        <v>17</v>
      </c>
      <c r="B377" s="1">
        <v>49218165</v>
      </c>
      <c r="C377" s="1">
        <v>49219571</v>
      </c>
      <c r="D377" s="1" t="s">
        <v>22288</v>
      </c>
      <c r="E377" s="1">
        <v>0.69956621299999999</v>
      </c>
      <c r="F377" s="1">
        <v>0.312623184</v>
      </c>
      <c r="G377" s="1">
        <v>1.086509242</v>
      </c>
      <c r="H377" s="1">
        <v>5.8363600000000001E-4</v>
      </c>
      <c r="I377" s="1">
        <v>1.3441368E-2</v>
      </c>
      <c r="J377" s="1">
        <v>0.386182637</v>
      </c>
      <c r="K377" s="1">
        <v>3.6619722E-2</v>
      </c>
      <c r="L377" s="1">
        <v>0.73574555100000005</v>
      </c>
      <c r="M377" s="2">
        <v>3.2276516999999998E-2</v>
      </c>
      <c r="N377" s="2">
        <v>0.13027486199999999</v>
      </c>
      <c r="O377" s="1" t="s">
        <v>528</v>
      </c>
      <c r="P377" s="1" t="s">
        <v>35317</v>
      </c>
      <c r="Q377" s="1" t="s">
        <v>527</v>
      </c>
      <c r="R377" s="1" t="str">
        <f t="shared" si="5"/>
        <v>.,ABI3,GNGT2,B4GALNT2,CALCOCO2,UBE2Z,PHOSPHO1</v>
      </c>
    </row>
    <row r="378" spans="1:18" x14ac:dyDescent="0.2">
      <c r="A378" s="1">
        <v>18</v>
      </c>
      <c r="B378" s="1">
        <v>79678964</v>
      </c>
      <c r="C378" s="1">
        <v>79680189</v>
      </c>
      <c r="D378" s="1" t="s">
        <v>22289</v>
      </c>
      <c r="E378" s="1">
        <v>-0.61256967500000004</v>
      </c>
      <c r="F378" s="1">
        <v>-0.95149318500000002</v>
      </c>
      <c r="G378" s="1">
        <v>-0.27364616600000002</v>
      </c>
      <c r="H378" s="1">
        <v>5.8564499999999998E-4</v>
      </c>
      <c r="I378" s="1">
        <v>1.3451858000000001E-2</v>
      </c>
      <c r="J378" s="1">
        <v>-0.45487803700000001</v>
      </c>
      <c r="K378" s="1">
        <v>-0.77712530000000002</v>
      </c>
      <c r="L378" s="1">
        <v>-0.13263077300000001</v>
      </c>
      <c r="M378" s="2">
        <v>8.3574689999999993E-3</v>
      </c>
      <c r="N378" s="2">
        <v>7.5884860999999998E-2</v>
      </c>
      <c r="O378" s="1" t="s">
        <v>530</v>
      </c>
      <c r="P378" s="1" t="s">
        <v>35317</v>
      </c>
      <c r="Q378" s="1" t="s">
        <v>529</v>
      </c>
      <c r="R378" s="1" t="str">
        <f t="shared" si="5"/>
        <v>.,CTDP1,ATP9B</v>
      </c>
    </row>
    <row r="379" spans="1:18" x14ac:dyDescent="0.2">
      <c r="A379" s="1">
        <v>11</v>
      </c>
      <c r="B379" s="1">
        <v>83156264</v>
      </c>
      <c r="C379" s="1">
        <v>83157860</v>
      </c>
      <c r="D379" s="1" t="s">
        <v>22290</v>
      </c>
      <c r="E379" s="1">
        <v>-0.58893989899999999</v>
      </c>
      <c r="F379" s="1">
        <v>-0.91549888000000001</v>
      </c>
      <c r="G379" s="1">
        <v>-0.26238091800000002</v>
      </c>
      <c r="H379" s="1">
        <v>6.0065400000000005E-4</v>
      </c>
      <c r="I379" s="1">
        <v>1.3760105999999999E-2</v>
      </c>
      <c r="J379" s="1">
        <v>-0.440360947</v>
      </c>
      <c r="K379" s="1">
        <v>-0.73853626299999997</v>
      </c>
      <c r="L379" s="1">
        <v>-0.14218563200000001</v>
      </c>
      <c r="M379" s="2">
        <v>6.2123889999999996E-3</v>
      </c>
      <c r="N379" s="2">
        <v>6.8124253999999995E-2</v>
      </c>
      <c r="O379" s="1" t="s">
        <v>532</v>
      </c>
      <c r="P379" s="1" t="s">
        <v>532</v>
      </c>
      <c r="Q379" s="1" t="s">
        <v>531</v>
      </c>
      <c r="R379" s="1" t="str">
        <f t="shared" si="5"/>
        <v>PCF11,PCF11,ANKRD42,RAB30-DT,RAB30,SNORA70E</v>
      </c>
    </row>
    <row r="380" spans="1:18" x14ac:dyDescent="0.2">
      <c r="A380" s="1">
        <v>6</v>
      </c>
      <c r="B380" s="1">
        <v>128520011</v>
      </c>
      <c r="C380" s="1">
        <v>128520750</v>
      </c>
      <c r="D380" s="1" t="s">
        <v>22291</v>
      </c>
      <c r="E380" s="1">
        <v>-0.74071301700000003</v>
      </c>
      <c r="F380" s="1">
        <v>-1.151630087</v>
      </c>
      <c r="G380" s="1">
        <v>-0.32979594600000001</v>
      </c>
      <c r="H380" s="1">
        <v>6.0409299999999999E-4</v>
      </c>
      <c r="I380" s="1">
        <v>1.3766063E-2</v>
      </c>
      <c r="J380" s="1">
        <v>-0.36439901699999999</v>
      </c>
      <c r="K380" s="1">
        <v>-0.74609305699999995</v>
      </c>
      <c r="L380" s="1">
        <v>1.7295023E-2</v>
      </c>
      <c r="M380" s="2">
        <v>6.0123337999999998E-2</v>
      </c>
      <c r="N380" s="2">
        <v>0.171294891</v>
      </c>
      <c r="O380" s="1" t="s">
        <v>534</v>
      </c>
      <c r="P380" s="1" t="s">
        <v>35317</v>
      </c>
      <c r="Q380" s="1" t="s">
        <v>533</v>
      </c>
      <c r="R380" s="1" t="str">
        <f t="shared" si="5"/>
        <v>.,PTPRK,THEMIS</v>
      </c>
    </row>
    <row r="381" spans="1:18" x14ac:dyDescent="0.2">
      <c r="A381" s="1">
        <v>9</v>
      </c>
      <c r="B381" s="1">
        <v>41634805</v>
      </c>
      <c r="C381" s="1">
        <v>41636056</v>
      </c>
      <c r="D381" s="1" t="s">
        <v>22292</v>
      </c>
      <c r="E381" s="1">
        <v>-0.91185682499999998</v>
      </c>
      <c r="F381" s="1">
        <v>-1.4176282389999999</v>
      </c>
      <c r="G381" s="1">
        <v>-0.40608541199999998</v>
      </c>
      <c r="H381" s="1">
        <v>6.0285799999999995E-4</v>
      </c>
      <c r="I381" s="1">
        <v>1.3766063E-2</v>
      </c>
      <c r="J381" s="1">
        <v>-0.47032758600000002</v>
      </c>
      <c r="K381" s="1">
        <v>-0.89084738600000002</v>
      </c>
      <c r="L381" s="1">
        <v>-4.9807786E-2</v>
      </c>
      <c r="M381" s="2">
        <v>3.0450264000000001E-2</v>
      </c>
      <c r="N381" s="2">
        <v>0.12709361999999999</v>
      </c>
      <c r="O381" s="1" t="s">
        <v>535</v>
      </c>
      <c r="P381" s="1" t="s">
        <v>35317</v>
      </c>
      <c r="Q381" s="1" t="s">
        <v>35317</v>
      </c>
      <c r="R381" s="1" t="str">
        <f t="shared" si="5"/>
        <v>.,.</v>
      </c>
    </row>
    <row r="382" spans="1:18" x14ac:dyDescent="0.2">
      <c r="A382" s="1">
        <v>3</v>
      </c>
      <c r="B382" s="1">
        <v>20185603</v>
      </c>
      <c r="C382" s="1">
        <v>20186774</v>
      </c>
      <c r="D382" s="1" t="s">
        <v>22294</v>
      </c>
      <c r="E382" s="1">
        <v>-0.591171946</v>
      </c>
      <c r="F382" s="1">
        <v>-0.91928649699999998</v>
      </c>
      <c r="G382" s="1">
        <v>-0.263057394</v>
      </c>
      <c r="H382" s="1">
        <v>6.0745099999999995E-4</v>
      </c>
      <c r="I382" s="1">
        <v>1.3770106000000001E-2</v>
      </c>
      <c r="J382" s="1">
        <v>-0.53735873000000001</v>
      </c>
      <c r="K382" s="1">
        <v>-0.869423893</v>
      </c>
      <c r="L382" s="1">
        <v>-0.20529356700000001</v>
      </c>
      <c r="M382" s="2">
        <v>3.2472069999999998E-3</v>
      </c>
      <c r="N382" s="2">
        <v>5.4017941999999999E-2</v>
      </c>
      <c r="O382" s="1" t="s">
        <v>537</v>
      </c>
      <c r="P382" s="1" t="s">
        <v>537</v>
      </c>
      <c r="Q382" s="1" t="s">
        <v>536</v>
      </c>
      <c r="R382" s="1" t="str">
        <f t="shared" si="5"/>
        <v>SGO1,SGO1,KAT2B</v>
      </c>
    </row>
    <row r="383" spans="1:18" x14ac:dyDescent="0.2">
      <c r="A383" s="1">
        <v>17</v>
      </c>
      <c r="B383" s="1">
        <v>24421280</v>
      </c>
      <c r="C383" s="1">
        <v>24421607</v>
      </c>
      <c r="D383" s="1" t="s">
        <v>22293</v>
      </c>
      <c r="E383" s="1">
        <v>-0.74673083500000004</v>
      </c>
      <c r="F383" s="1">
        <v>-1.1610925830000001</v>
      </c>
      <c r="G383" s="1">
        <v>-0.33236908700000001</v>
      </c>
      <c r="H383" s="1">
        <v>6.0589400000000005E-4</v>
      </c>
      <c r="I383" s="1">
        <v>1.3770106000000001E-2</v>
      </c>
      <c r="J383" s="1">
        <v>-0.45486338399999998</v>
      </c>
      <c r="K383" s="1">
        <v>-1.1405694630000001</v>
      </c>
      <c r="L383" s="1">
        <v>0.23084269499999999</v>
      </c>
      <c r="M383" s="2">
        <v>0.18002369400000001</v>
      </c>
      <c r="N383" s="2">
        <v>0.28363322299999999</v>
      </c>
      <c r="O383" s="1" t="s">
        <v>29</v>
      </c>
      <c r="P383" s="1" t="s">
        <v>35317</v>
      </c>
      <c r="Q383" s="1" t="s">
        <v>35317</v>
      </c>
      <c r="R383" s="1" t="str">
        <f t="shared" si="5"/>
        <v>.,.</v>
      </c>
    </row>
    <row r="384" spans="1:18" x14ac:dyDescent="0.2">
      <c r="A384" s="1">
        <v>6</v>
      </c>
      <c r="B384" s="1">
        <v>60239534</v>
      </c>
      <c r="C384" s="1">
        <v>60240502</v>
      </c>
      <c r="D384" s="1" t="s">
        <v>22295</v>
      </c>
      <c r="E384" s="1">
        <v>-0.58812134599999999</v>
      </c>
      <c r="F384" s="1">
        <v>-0.91467274099999996</v>
      </c>
      <c r="G384" s="1">
        <v>-0.26156995100000002</v>
      </c>
      <c r="H384" s="1">
        <v>6.1026199999999998E-4</v>
      </c>
      <c r="I384" s="1">
        <v>1.3797709E-2</v>
      </c>
      <c r="J384" s="1">
        <v>-0.54241843099999998</v>
      </c>
      <c r="K384" s="1">
        <v>-0.91932645899999998</v>
      </c>
      <c r="L384" s="1">
        <v>-0.165510404</v>
      </c>
      <c r="M384" s="2">
        <v>7.3761929999999996E-3</v>
      </c>
      <c r="N384" s="2">
        <v>7.2953858999999996E-2</v>
      </c>
      <c r="O384" s="1" t="s">
        <v>538</v>
      </c>
      <c r="P384" s="1" t="s">
        <v>35317</v>
      </c>
      <c r="Q384" s="1" t="s">
        <v>35317</v>
      </c>
      <c r="R384" s="1" t="str">
        <f t="shared" si="5"/>
        <v>.,.</v>
      </c>
    </row>
    <row r="385" spans="1:18" x14ac:dyDescent="0.2">
      <c r="A385" s="1">
        <v>22</v>
      </c>
      <c r="B385" s="1">
        <v>16467503</v>
      </c>
      <c r="C385" s="1">
        <v>16467940</v>
      </c>
      <c r="D385" s="1" t="s">
        <v>22296</v>
      </c>
      <c r="E385" s="1">
        <v>-1.009975437</v>
      </c>
      <c r="F385" s="1">
        <v>-1.571119902</v>
      </c>
      <c r="G385" s="1">
        <v>-0.44883097300000002</v>
      </c>
      <c r="H385" s="1">
        <v>6.1482599999999996E-4</v>
      </c>
      <c r="I385" s="1">
        <v>1.3864687000000001E-2</v>
      </c>
      <c r="J385" s="1">
        <v>-0.86066415900000004</v>
      </c>
      <c r="K385" s="1">
        <v>-1.4317695989999999</v>
      </c>
      <c r="L385" s="1">
        <v>-0.28955871900000002</v>
      </c>
      <c r="M385" s="2">
        <v>5.4128270000000003E-3</v>
      </c>
      <c r="N385" s="2">
        <v>6.4113133000000003E-2</v>
      </c>
      <c r="O385" s="1" t="s">
        <v>176</v>
      </c>
      <c r="P385" s="1" t="s">
        <v>35317</v>
      </c>
      <c r="Q385" s="1" t="s">
        <v>35317</v>
      </c>
      <c r="R385" s="1" t="str">
        <f t="shared" si="5"/>
        <v>.,.</v>
      </c>
    </row>
    <row r="386" spans="1:18" x14ac:dyDescent="0.2">
      <c r="A386" s="1">
        <v>1</v>
      </c>
      <c r="B386" s="1">
        <v>23691694</v>
      </c>
      <c r="C386" s="1">
        <v>23692436</v>
      </c>
      <c r="D386" s="1" t="s">
        <v>22297</v>
      </c>
      <c r="E386" s="1">
        <v>0.77339217900000001</v>
      </c>
      <c r="F386" s="1">
        <v>0.34346324099999997</v>
      </c>
      <c r="G386" s="1">
        <v>1.203321117</v>
      </c>
      <c r="H386" s="1">
        <v>6.1865599999999998E-4</v>
      </c>
      <c r="I386" s="1">
        <v>1.391483E-2</v>
      </c>
      <c r="J386" s="1">
        <v>0.29148017799999998</v>
      </c>
      <c r="K386" s="1">
        <v>-5.5252823999999999E-2</v>
      </c>
      <c r="L386" s="1">
        <v>0.63821318000000005</v>
      </c>
      <c r="M386" s="2">
        <v>9.4188283999999997E-2</v>
      </c>
      <c r="N386" s="2">
        <v>0.20920507999999999</v>
      </c>
      <c r="O386" s="1" t="s">
        <v>540</v>
      </c>
      <c r="P386" s="1" t="s">
        <v>540</v>
      </c>
      <c r="Q386" s="1" t="s">
        <v>539</v>
      </c>
      <c r="R386" s="1" t="str">
        <f t="shared" ref="R386:R449" si="6">_xlfn.CONCAT(P386,",",Q386)</f>
        <v>RPL11,RPL11,SRSF10,SRRM1,LINC01355,PNRC2,KDM1A,ELOA,HNRNPR,MG828730-001</v>
      </c>
    </row>
    <row r="387" spans="1:18" x14ac:dyDescent="0.2">
      <c r="A387" s="1">
        <v>1</v>
      </c>
      <c r="B387" s="1">
        <v>207320929</v>
      </c>
      <c r="C387" s="1">
        <v>207322217</v>
      </c>
      <c r="D387" s="1" t="s">
        <v>22298</v>
      </c>
      <c r="E387" s="1">
        <v>-0.61542430800000003</v>
      </c>
      <c r="F387" s="1">
        <v>-0.95778901000000005</v>
      </c>
      <c r="G387" s="1">
        <v>-0.27305960600000001</v>
      </c>
      <c r="H387" s="1">
        <v>6.2390700000000004E-4</v>
      </c>
      <c r="I387" s="1">
        <v>1.3960414000000001E-2</v>
      </c>
      <c r="J387" s="1">
        <v>-0.38223218199999998</v>
      </c>
      <c r="K387" s="1">
        <v>-0.71847462600000001</v>
      </c>
      <c r="L387" s="1">
        <v>-4.5989738000000002E-2</v>
      </c>
      <c r="M387" s="2">
        <v>2.8154676E-2</v>
      </c>
      <c r="N387" s="2">
        <v>0.12319624</v>
      </c>
      <c r="O387" s="1" t="s">
        <v>542</v>
      </c>
      <c r="P387" s="1" t="s">
        <v>542</v>
      </c>
      <c r="Q387" s="1" t="s">
        <v>541</v>
      </c>
      <c r="R387" s="1" t="str">
        <f t="shared" si="6"/>
        <v>CD55,CD55,EIF2D,CD46,CDCA4P4,CR2,C4BPA,NONHSAG004121.2</v>
      </c>
    </row>
    <row r="388" spans="1:18" x14ac:dyDescent="0.2">
      <c r="A388" s="1">
        <v>2</v>
      </c>
      <c r="B388" s="1">
        <v>61694500</v>
      </c>
      <c r="C388" s="1">
        <v>61695028</v>
      </c>
      <c r="D388" s="1" t="s">
        <v>22299</v>
      </c>
      <c r="E388" s="1">
        <v>-0.76807132199999995</v>
      </c>
      <c r="F388" s="1">
        <v>-1.19528564</v>
      </c>
      <c r="G388" s="1">
        <v>-0.34085700299999999</v>
      </c>
      <c r="H388" s="1">
        <v>6.2274400000000005E-4</v>
      </c>
      <c r="I388" s="1">
        <v>1.3960414000000001E-2</v>
      </c>
      <c r="J388" s="1">
        <v>-0.158918162</v>
      </c>
      <c r="K388" s="1">
        <v>-0.50041851400000004</v>
      </c>
      <c r="L388" s="1">
        <v>0.18258218900000001</v>
      </c>
      <c r="M388" s="2">
        <v>0.34059622000000001</v>
      </c>
      <c r="N388" s="2">
        <v>0.376599138</v>
      </c>
      <c r="O388" s="1" t="s">
        <v>250</v>
      </c>
      <c r="P388" s="1" t="s">
        <v>35317</v>
      </c>
      <c r="Q388" s="1" t="s">
        <v>543</v>
      </c>
      <c r="R388" s="1" t="str">
        <f t="shared" si="6"/>
        <v>.,AHSA2P,FAM161A,XPO1</v>
      </c>
    </row>
    <row r="389" spans="1:18" x14ac:dyDescent="0.2">
      <c r="A389" s="1">
        <v>11</v>
      </c>
      <c r="B389" s="1">
        <v>83285634</v>
      </c>
      <c r="C389" s="1">
        <v>83286529</v>
      </c>
      <c r="D389" s="1" t="s">
        <v>22300</v>
      </c>
      <c r="E389" s="1">
        <v>-0.60850318999999997</v>
      </c>
      <c r="F389" s="1">
        <v>-0.94762630999999997</v>
      </c>
      <c r="G389" s="1">
        <v>-0.26938007000000003</v>
      </c>
      <c r="H389" s="1">
        <v>6.3697700000000005E-4</v>
      </c>
      <c r="I389" s="1">
        <v>1.4216135E-2</v>
      </c>
      <c r="J389" s="1">
        <v>-0.472001171</v>
      </c>
      <c r="K389" s="1">
        <v>-0.80054244100000005</v>
      </c>
      <c r="L389" s="1">
        <v>-0.143459901</v>
      </c>
      <c r="M389" s="2">
        <v>7.4593819999999996E-3</v>
      </c>
      <c r="N389" s="2">
        <v>7.3205301E-2</v>
      </c>
      <c r="O389" s="1" t="s">
        <v>545</v>
      </c>
      <c r="P389" s="1" t="s">
        <v>545</v>
      </c>
      <c r="Q389" s="1" t="s">
        <v>544</v>
      </c>
      <c r="R389" s="1" t="str">
        <f t="shared" si="6"/>
        <v>CCDC90B,CCDC90B,PCF11,ANKRD42</v>
      </c>
    </row>
    <row r="390" spans="1:18" x14ac:dyDescent="0.2">
      <c r="A390" s="1">
        <v>6</v>
      </c>
      <c r="B390" s="1">
        <v>56593230</v>
      </c>
      <c r="C390" s="1">
        <v>56594298</v>
      </c>
      <c r="D390" s="1" t="s">
        <v>22301</v>
      </c>
      <c r="E390" s="1">
        <v>-0.66024395899999999</v>
      </c>
      <c r="F390" s="1">
        <v>-1.0284474669999999</v>
      </c>
      <c r="G390" s="1">
        <v>-0.29204045200000001</v>
      </c>
      <c r="H390" s="1">
        <v>6.4187700000000001E-4</v>
      </c>
      <c r="I390" s="1">
        <v>1.4288670999999999E-2</v>
      </c>
      <c r="J390" s="1">
        <v>-0.47806372899999999</v>
      </c>
      <c r="K390" s="1">
        <v>-0.78463775700000005</v>
      </c>
      <c r="L390" s="1">
        <v>-0.17148970099999999</v>
      </c>
      <c r="M390" s="2">
        <v>4.2576610000000003E-3</v>
      </c>
      <c r="N390" s="2">
        <v>6.0252211999999999E-2</v>
      </c>
      <c r="O390" s="1" t="s">
        <v>547</v>
      </c>
      <c r="P390" s="1" t="s">
        <v>35317</v>
      </c>
      <c r="Q390" s="1" t="s">
        <v>546</v>
      </c>
      <c r="R390" s="1" t="str">
        <f t="shared" si="6"/>
        <v>.,RF00104-025,COL21A1,DST</v>
      </c>
    </row>
    <row r="391" spans="1:18" x14ac:dyDescent="0.2">
      <c r="A391" s="1">
        <v>13</v>
      </c>
      <c r="B391" s="1">
        <v>22114710</v>
      </c>
      <c r="C391" s="1">
        <v>22115282</v>
      </c>
      <c r="D391" s="1" t="s">
        <v>22302</v>
      </c>
      <c r="E391" s="1">
        <v>-0.67674567200000002</v>
      </c>
      <c r="F391" s="1">
        <v>-1.0543425710000001</v>
      </c>
      <c r="G391" s="1">
        <v>-0.29914877400000001</v>
      </c>
      <c r="H391" s="1">
        <v>6.4562099999999998E-4</v>
      </c>
      <c r="I391" s="1">
        <v>1.4318089000000001E-2</v>
      </c>
      <c r="J391" s="1">
        <v>-0.63920118199999998</v>
      </c>
      <c r="K391" s="1">
        <v>-1.0441102120000001</v>
      </c>
      <c r="L391" s="1">
        <v>-0.234292152</v>
      </c>
      <c r="M391" s="2">
        <v>3.8969819999999998E-3</v>
      </c>
      <c r="N391" s="2">
        <v>5.7596302000000002E-2</v>
      </c>
      <c r="O391" s="1" t="s">
        <v>549</v>
      </c>
      <c r="P391" s="1" t="s">
        <v>35317</v>
      </c>
      <c r="Q391" s="1" t="s">
        <v>548</v>
      </c>
      <c r="R391" s="1" t="str">
        <f t="shared" si="6"/>
        <v>.,MTND3P1,LINC00540,FGF9</v>
      </c>
    </row>
    <row r="392" spans="1:18" x14ac:dyDescent="0.2">
      <c r="A392" s="1" t="s">
        <v>35321</v>
      </c>
      <c r="B392" s="1">
        <v>136909216</v>
      </c>
      <c r="C392" s="1">
        <v>136910439</v>
      </c>
      <c r="D392" s="1" t="s">
        <v>22303</v>
      </c>
      <c r="E392" s="1">
        <v>0.75368508700000003</v>
      </c>
      <c r="F392" s="1">
        <v>0.33310898799999999</v>
      </c>
      <c r="G392" s="1">
        <v>1.1742611860000001</v>
      </c>
      <c r="H392" s="1">
        <v>6.4650600000000003E-4</v>
      </c>
      <c r="I392" s="1">
        <v>1.4318089000000001E-2</v>
      </c>
      <c r="J392" s="1">
        <v>0.27616091500000001</v>
      </c>
      <c r="K392" s="1">
        <v>-6.3360527E-2</v>
      </c>
      <c r="L392" s="1">
        <v>0.61568235699999996</v>
      </c>
      <c r="M392" s="2">
        <v>0.10449209</v>
      </c>
      <c r="N392" s="2">
        <v>0.218799352</v>
      </c>
      <c r="O392" s="1" t="s">
        <v>551</v>
      </c>
      <c r="P392" s="1" t="s">
        <v>35317</v>
      </c>
      <c r="Q392" s="1" t="s">
        <v>550</v>
      </c>
      <c r="R392" s="1" t="str">
        <f t="shared" si="6"/>
        <v>.,SRRM1P3,RBMX,MAP7D3,ADGRG4,RNU6-972P,CD40LG,ARHGEF6,GPR101</v>
      </c>
    </row>
    <row r="393" spans="1:18" x14ac:dyDescent="0.2">
      <c r="A393" s="1">
        <v>2</v>
      </c>
      <c r="B393" s="1">
        <v>226791314</v>
      </c>
      <c r="C393" s="1">
        <v>226792034</v>
      </c>
      <c r="D393" s="1" t="s">
        <v>22304</v>
      </c>
      <c r="E393" s="1">
        <v>-0.69260956399999996</v>
      </c>
      <c r="F393" s="1">
        <v>-1.0792865789999999</v>
      </c>
      <c r="G393" s="1">
        <v>-0.305932549</v>
      </c>
      <c r="H393" s="1">
        <v>6.5002699999999996E-4</v>
      </c>
      <c r="I393" s="1">
        <v>1.4359356E-2</v>
      </c>
      <c r="J393" s="1">
        <v>-0.11896920599999999</v>
      </c>
      <c r="K393" s="1">
        <v>-0.47118468699999999</v>
      </c>
      <c r="L393" s="1">
        <v>0.233246274</v>
      </c>
      <c r="M393" s="2">
        <v>0.48639726700000002</v>
      </c>
      <c r="N393" s="2">
        <v>0.44355021700000002</v>
      </c>
      <c r="O393" s="1" t="s">
        <v>553</v>
      </c>
      <c r="P393" s="1" t="s">
        <v>35317</v>
      </c>
      <c r="Q393" s="1" t="s">
        <v>552</v>
      </c>
      <c r="R393" s="1" t="str">
        <f t="shared" si="6"/>
        <v>.,RHBDD1,IRS1,HSALNG0022707</v>
      </c>
    </row>
    <row r="394" spans="1:18" x14ac:dyDescent="0.2">
      <c r="A394" s="1">
        <v>10</v>
      </c>
      <c r="B394" s="1">
        <v>60236887</v>
      </c>
      <c r="C394" s="1">
        <v>60237783</v>
      </c>
      <c r="D394" s="1" t="s">
        <v>22305</v>
      </c>
      <c r="E394" s="1">
        <v>-0.62890550999999995</v>
      </c>
      <c r="F394" s="1">
        <v>-0.98013454200000005</v>
      </c>
      <c r="G394" s="1">
        <v>-0.277676478</v>
      </c>
      <c r="H394" s="1">
        <v>6.5252799999999998E-4</v>
      </c>
      <c r="I394" s="1">
        <v>1.4377917E-2</v>
      </c>
      <c r="J394" s="1">
        <v>-0.65856875000000004</v>
      </c>
      <c r="K394" s="1">
        <v>-0.97864521400000004</v>
      </c>
      <c r="L394" s="1">
        <v>-0.338492287</v>
      </c>
      <c r="M394" s="2">
        <v>4.2629400000000002E-4</v>
      </c>
      <c r="N394" s="2">
        <v>2.6181380000000001E-2</v>
      </c>
      <c r="O394" s="1" t="s">
        <v>555</v>
      </c>
      <c r="P394" s="1" t="s">
        <v>35317</v>
      </c>
      <c r="Q394" s="1" t="s">
        <v>554</v>
      </c>
      <c r="R394" s="1" t="str">
        <f t="shared" si="6"/>
        <v>.,HSALNG0078245,CCDC6,ANK3</v>
      </c>
    </row>
    <row r="395" spans="1:18" x14ac:dyDescent="0.2">
      <c r="A395" s="1">
        <v>2</v>
      </c>
      <c r="B395" s="1">
        <v>227818209</v>
      </c>
      <c r="C395" s="1">
        <v>227819121</v>
      </c>
      <c r="D395" s="1" t="s">
        <v>22306</v>
      </c>
      <c r="E395" s="1">
        <v>-0.617748933</v>
      </c>
      <c r="F395" s="1">
        <v>-0.96301521400000001</v>
      </c>
      <c r="G395" s="1">
        <v>-0.27248265199999999</v>
      </c>
      <c r="H395" s="1">
        <v>6.5836900000000001E-4</v>
      </c>
      <c r="I395" s="1">
        <v>1.4433171999999999E-2</v>
      </c>
      <c r="J395" s="1">
        <v>-0.591914104</v>
      </c>
      <c r="K395" s="1">
        <v>-0.95721613000000005</v>
      </c>
      <c r="L395" s="1">
        <v>-0.22661207799999999</v>
      </c>
      <c r="M395" s="2">
        <v>3.2157819999999999E-3</v>
      </c>
      <c r="N395" s="2">
        <v>5.4017941999999999E-2</v>
      </c>
      <c r="O395" s="1" t="s">
        <v>557</v>
      </c>
      <c r="P395" s="1" t="s">
        <v>557</v>
      </c>
      <c r="Q395" s="1" t="s">
        <v>556</v>
      </c>
      <c r="R395" s="1" t="str">
        <f t="shared" si="6"/>
        <v>CCL20,CCL20,DAW1</v>
      </c>
    </row>
    <row r="396" spans="1:18" x14ac:dyDescent="0.2">
      <c r="A396" s="1">
        <v>22</v>
      </c>
      <c r="B396" s="1">
        <v>12530714</v>
      </c>
      <c r="C396" s="1">
        <v>12531648</v>
      </c>
      <c r="D396" s="1" t="s">
        <v>22307</v>
      </c>
      <c r="E396" s="1">
        <v>-1.058778733</v>
      </c>
      <c r="F396" s="1">
        <v>-1.6504779169999999</v>
      </c>
      <c r="G396" s="1">
        <v>-0.46707955000000001</v>
      </c>
      <c r="H396" s="1">
        <v>6.5756300000000001E-4</v>
      </c>
      <c r="I396" s="1">
        <v>1.4433171999999999E-2</v>
      </c>
      <c r="J396" s="1">
        <v>-0.52332882800000002</v>
      </c>
      <c r="K396" s="1">
        <v>-1.0446001300000001</v>
      </c>
      <c r="L396" s="1">
        <v>-2.0575250000000002E-3</v>
      </c>
      <c r="M396" s="2">
        <v>4.9196021E-2</v>
      </c>
      <c r="N396" s="2">
        <v>0.15486103100000001</v>
      </c>
      <c r="O396" s="1" t="s">
        <v>86</v>
      </c>
      <c r="P396" s="1" t="s">
        <v>35317</v>
      </c>
      <c r="Q396" s="1" t="s">
        <v>35317</v>
      </c>
      <c r="R396" s="1" t="str">
        <f t="shared" si="6"/>
        <v>.,.</v>
      </c>
    </row>
    <row r="397" spans="1:18" x14ac:dyDescent="0.2">
      <c r="A397" s="1">
        <v>1</v>
      </c>
      <c r="B397" s="1">
        <v>244047654</v>
      </c>
      <c r="C397" s="1">
        <v>244048614</v>
      </c>
      <c r="D397" s="1" t="s">
        <v>22308</v>
      </c>
      <c r="E397" s="1">
        <v>-0.61608329799999995</v>
      </c>
      <c r="F397" s="1">
        <v>-0.96050667000000001</v>
      </c>
      <c r="G397" s="1">
        <v>-0.27165992700000002</v>
      </c>
      <c r="H397" s="1">
        <v>6.6030199999999998E-4</v>
      </c>
      <c r="I397" s="1">
        <v>1.4438998E-2</v>
      </c>
      <c r="J397" s="1">
        <v>-0.46288062899999999</v>
      </c>
      <c r="K397" s="1">
        <v>-0.78980965400000003</v>
      </c>
      <c r="L397" s="1">
        <v>-0.135951605</v>
      </c>
      <c r="M397" s="2">
        <v>8.1976859999999992E-3</v>
      </c>
      <c r="N397" s="2">
        <v>7.5430044000000002E-2</v>
      </c>
      <c r="O397" s="1" t="s">
        <v>559</v>
      </c>
      <c r="P397" s="1" t="s">
        <v>559</v>
      </c>
      <c r="Q397" s="1" t="s">
        <v>558</v>
      </c>
      <c r="R397" s="1" t="str">
        <f t="shared" si="6"/>
        <v>ZBTB18,ZBTB18,COX20,DESI2,AKT3,HNRNPU,ADSS2,SDCCAG8,LINC02774,C1orf100</v>
      </c>
    </row>
    <row r="398" spans="1:18" x14ac:dyDescent="0.2">
      <c r="A398" s="1">
        <v>4</v>
      </c>
      <c r="B398" s="1">
        <v>129092878</v>
      </c>
      <c r="C398" s="1">
        <v>129094063</v>
      </c>
      <c r="D398" s="1" t="s">
        <v>22311</v>
      </c>
      <c r="E398" s="1">
        <v>-0.59941821900000003</v>
      </c>
      <c r="F398" s="1">
        <v>-0.93482132500000004</v>
      </c>
      <c r="G398" s="1">
        <v>-0.264015112</v>
      </c>
      <c r="H398" s="1">
        <v>6.6702600000000003E-4</v>
      </c>
      <c r="I398" s="1">
        <v>1.4443344E-2</v>
      </c>
      <c r="J398" s="1">
        <v>-0.497670581</v>
      </c>
      <c r="K398" s="1">
        <v>-0.82726431899999997</v>
      </c>
      <c r="L398" s="1">
        <v>-0.168076844</v>
      </c>
      <c r="M398" s="2">
        <v>5.3405800000000002E-3</v>
      </c>
      <c r="N398" s="2">
        <v>6.4088611000000004E-2</v>
      </c>
      <c r="O398" s="1" t="s">
        <v>563</v>
      </c>
      <c r="P398" s="1" t="s">
        <v>563</v>
      </c>
      <c r="Q398" s="1" t="s">
        <v>562</v>
      </c>
      <c r="R398" s="1" t="str">
        <f t="shared" si="6"/>
        <v>SCLT1,C4orf33,SCLT1,JADE1,NONHSAG038864.2</v>
      </c>
    </row>
    <row r="399" spans="1:18" x14ac:dyDescent="0.2">
      <c r="A399" s="1">
        <v>6</v>
      </c>
      <c r="B399" s="1">
        <v>122471119</v>
      </c>
      <c r="C399" s="1">
        <v>122472160</v>
      </c>
      <c r="D399" s="1" t="s">
        <v>22312</v>
      </c>
      <c r="E399" s="1">
        <v>-0.62833190400000005</v>
      </c>
      <c r="F399" s="1">
        <v>-0.97992033700000003</v>
      </c>
      <c r="G399" s="1">
        <v>-0.27674347100000002</v>
      </c>
      <c r="H399" s="1">
        <v>6.6717299999999996E-4</v>
      </c>
      <c r="I399" s="1">
        <v>1.4443344E-2</v>
      </c>
      <c r="J399" s="1">
        <v>-0.271139242</v>
      </c>
      <c r="K399" s="1">
        <v>-0.59239594799999995</v>
      </c>
      <c r="L399" s="1">
        <v>5.0117464E-2</v>
      </c>
      <c r="M399" s="2">
        <v>9.2985984999999993E-2</v>
      </c>
      <c r="N399" s="2">
        <v>0.20816193699999999</v>
      </c>
      <c r="O399" s="1" t="s">
        <v>565</v>
      </c>
      <c r="P399" s="1" t="s">
        <v>565</v>
      </c>
      <c r="Q399" s="1" t="s">
        <v>564</v>
      </c>
      <c r="R399" s="1" t="str">
        <f t="shared" si="6"/>
        <v>PKIB,PKIB,SERINC1,HSF2</v>
      </c>
    </row>
    <row r="400" spans="1:18" x14ac:dyDescent="0.2">
      <c r="A400" s="1">
        <v>19</v>
      </c>
      <c r="B400" s="1">
        <v>34391264</v>
      </c>
      <c r="C400" s="1">
        <v>34392654</v>
      </c>
      <c r="D400" s="1" t="s">
        <v>22309</v>
      </c>
      <c r="E400" s="1">
        <v>0.62941202399999996</v>
      </c>
      <c r="F400" s="1">
        <v>0.27741011700000001</v>
      </c>
      <c r="G400" s="1">
        <v>0.98141393099999996</v>
      </c>
      <c r="H400" s="1">
        <v>6.6304099999999996E-4</v>
      </c>
      <c r="I400" s="1">
        <v>1.4443344E-2</v>
      </c>
      <c r="J400" s="1">
        <v>0.61526431000000004</v>
      </c>
      <c r="K400" s="1">
        <v>0.19713898099999999</v>
      </c>
      <c r="L400" s="1">
        <v>1.03338964</v>
      </c>
      <c r="M400" s="2">
        <v>6.3663629999999999E-3</v>
      </c>
      <c r="N400" s="2">
        <v>6.9043686000000007E-2</v>
      </c>
      <c r="O400" s="1" t="s">
        <v>561</v>
      </c>
      <c r="P400" s="1" t="s">
        <v>561</v>
      </c>
      <c r="Q400" s="1" t="s">
        <v>560</v>
      </c>
      <c r="R400" s="1" t="str">
        <f t="shared" si="6"/>
        <v>PDCD2L,GPI</v>
      </c>
    </row>
    <row r="401" spans="1:18" x14ac:dyDescent="0.2">
      <c r="A401" s="1">
        <v>20</v>
      </c>
      <c r="B401" s="1">
        <v>28731850</v>
      </c>
      <c r="C401" s="1">
        <v>28732382</v>
      </c>
      <c r="D401" s="1" t="s">
        <v>22310</v>
      </c>
      <c r="E401" s="1">
        <v>-0.74459910100000004</v>
      </c>
      <c r="F401" s="1">
        <v>-1.161076322</v>
      </c>
      <c r="G401" s="1">
        <v>-0.32812187999999998</v>
      </c>
      <c r="H401" s="1">
        <v>6.6407E-4</v>
      </c>
      <c r="I401" s="1">
        <v>1.4443344E-2</v>
      </c>
      <c r="J401" s="1">
        <v>-0.35964993000000001</v>
      </c>
      <c r="K401" s="1">
        <v>-0.76351310800000005</v>
      </c>
      <c r="L401" s="1">
        <v>4.4213247999999997E-2</v>
      </c>
      <c r="M401" s="2">
        <v>7.7616333999999995E-2</v>
      </c>
      <c r="N401" s="2">
        <v>0.19207661200000001</v>
      </c>
      <c r="O401" s="1" t="s">
        <v>21</v>
      </c>
      <c r="P401" s="1" t="s">
        <v>35317</v>
      </c>
      <c r="Q401" s="1" t="s">
        <v>35317</v>
      </c>
      <c r="R401" s="1" t="str">
        <f t="shared" si="6"/>
        <v>.,.</v>
      </c>
    </row>
    <row r="402" spans="1:18" x14ac:dyDescent="0.2">
      <c r="A402" s="1">
        <v>5</v>
      </c>
      <c r="B402" s="1">
        <v>17525931</v>
      </c>
      <c r="C402" s="1">
        <v>17528110</v>
      </c>
      <c r="D402" s="1" t="s">
        <v>22313</v>
      </c>
      <c r="E402" s="1">
        <v>0.59756534400000005</v>
      </c>
      <c r="F402" s="1">
        <v>0.263058399</v>
      </c>
      <c r="G402" s="1">
        <v>0.93207228900000005</v>
      </c>
      <c r="H402" s="1">
        <v>6.7024499999999998E-4</v>
      </c>
      <c r="I402" s="1">
        <v>1.4473661000000001E-2</v>
      </c>
      <c r="J402" s="1">
        <v>0.56943960000000005</v>
      </c>
      <c r="K402" s="1">
        <v>0.21633988900000001</v>
      </c>
      <c r="L402" s="1">
        <v>0.92253931099999997</v>
      </c>
      <c r="M402" s="2">
        <v>3.3312889999999999E-3</v>
      </c>
      <c r="N402" s="2">
        <v>5.4380750999999998E-2</v>
      </c>
      <c r="O402" s="1" t="s">
        <v>566</v>
      </c>
      <c r="P402" s="1" t="s">
        <v>35317</v>
      </c>
      <c r="Q402" s="1" t="s">
        <v>35317</v>
      </c>
      <c r="R402" s="1" t="str">
        <f t="shared" si="6"/>
        <v>.,.</v>
      </c>
    </row>
    <row r="403" spans="1:18" x14ac:dyDescent="0.2">
      <c r="A403" s="1">
        <v>1</v>
      </c>
      <c r="B403" s="1">
        <v>85707908</v>
      </c>
      <c r="C403" s="1">
        <v>85708726</v>
      </c>
      <c r="D403" s="1" t="s">
        <v>22314</v>
      </c>
      <c r="E403" s="1">
        <v>-0.63938963000000004</v>
      </c>
      <c r="F403" s="1">
        <v>-0.997696943</v>
      </c>
      <c r="G403" s="1">
        <v>-0.28108231700000003</v>
      </c>
      <c r="H403" s="1">
        <v>6.7859599999999995E-4</v>
      </c>
      <c r="I403" s="1">
        <v>1.4617562000000001E-2</v>
      </c>
      <c r="J403" s="1">
        <v>-0.34916728800000002</v>
      </c>
      <c r="K403" s="1">
        <v>-0.69241939399999997</v>
      </c>
      <c r="L403" s="1">
        <v>-5.9151810000000003E-3</v>
      </c>
      <c r="M403" s="2">
        <v>4.6575795000000003E-2</v>
      </c>
      <c r="N403" s="2">
        <v>0.152433655</v>
      </c>
      <c r="O403" s="1" t="s">
        <v>568</v>
      </c>
      <c r="P403" s="1" t="s">
        <v>568</v>
      </c>
      <c r="Q403" s="1" t="s">
        <v>567</v>
      </c>
      <c r="R403" s="1" t="str">
        <f t="shared" si="6"/>
        <v>ZNHIT6,ZNHIT6,ODF2L,CCN1,DDAH1,RF00017-258</v>
      </c>
    </row>
    <row r="404" spans="1:18" x14ac:dyDescent="0.2">
      <c r="A404" s="1">
        <v>16</v>
      </c>
      <c r="B404" s="1">
        <v>28974333</v>
      </c>
      <c r="C404" s="1">
        <v>28975314</v>
      </c>
      <c r="D404" s="1" t="s">
        <v>22315</v>
      </c>
      <c r="E404" s="1">
        <v>0.71521647600000005</v>
      </c>
      <c r="F404" s="1">
        <v>0.31403589999999998</v>
      </c>
      <c r="G404" s="1">
        <v>1.1163970519999999</v>
      </c>
      <c r="H404" s="1">
        <v>6.8599100000000005E-4</v>
      </c>
      <c r="I404" s="1">
        <v>1.4740184999999999E-2</v>
      </c>
      <c r="J404" s="1">
        <v>0.21640299700000001</v>
      </c>
      <c r="K404" s="1">
        <v>-0.130055157</v>
      </c>
      <c r="L404" s="1">
        <v>0.56286115199999998</v>
      </c>
      <c r="M404" s="2">
        <v>0.205494752</v>
      </c>
      <c r="N404" s="2">
        <v>0.29994446499999999</v>
      </c>
      <c r="O404" s="1" t="s">
        <v>570</v>
      </c>
      <c r="P404" s="1" t="s">
        <v>570</v>
      </c>
      <c r="Q404" s="1" t="s">
        <v>569</v>
      </c>
      <c r="R404" s="1" t="str">
        <f t="shared" si="6"/>
        <v>SPNS1,SPNS1,ATXN2L,NFATC2IP,NPIPB12,SMG1P2,CDIPT,SH2B1,SULT1A2,NPIPB9,RABEP2,CD19,CLN3,SGF29,SULT1A4,NPIPB6,MVP,TUFM,KCTD13,LAT</v>
      </c>
    </row>
    <row r="405" spans="1:18" x14ac:dyDescent="0.2">
      <c r="A405" s="1">
        <v>2</v>
      </c>
      <c r="B405" s="1">
        <v>91467762</v>
      </c>
      <c r="C405" s="1">
        <v>91468574</v>
      </c>
      <c r="D405" s="1" t="s">
        <v>22316</v>
      </c>
      <c r="E405" s="1">
        <v>-0.75160939100000002</v>
      </c>
      <c r="F405" s="1">
        <v>-1.17342192</v>
      </c>
      <c r="G405" s="1">
        <v>-0.329796861</v>
      </c>
      <c r="H405" s="1">
        <v>6.9005399999999995E-4</v>
      </c>
      <c r="I405" s="1">
        <v>1.479078E-2</v>
      </c>
      <c r="J405" s="1">
        <v>-0.71113038699999997</v>
      </c>
      <c r="K405" s="1">
        <v>-1.2009399599999999</v>
      </c>
      <c r="L405" s="1">
        <v>-0.221320814</v>
      </c>
      <c r="M405" s="2">
        <v>6.9617050000000003E-3</v>
      </c>
      <c r="N405" s="2">
        <v>7.1356892000000005E-2</v>
      </c>
      <c r="O405" s="1" t="s">
        <v>77</v>
      </c>
      <c r="P405" s="1" t="s">
        <v>35317</v>
      </c>
      <c r="Q405" s="1" t="s">
        <v>35317</v>
      </c>
      <c r="R405" s="1" t="str">
        <f t="shared" si="6"/>
        <v>.,.</v>
      </c>
    </row>
    <row r="406" spans="1:18" x14ac:dyDescent="0.2">
      <c r="A406" s="1">
        <v>2</v>
      </c>
      <c r="B406" s="1">
        <v>91498642</v>
      </c>
      <c r="C406" s="1">
        <v>91499053</v>
      </c>
      <c r="D406" s="1" t="s">
        <v>22319</v>
      </c>
      <c r="E406" s="1">
        <v>-0.61972013400000003</v>
      </c>
      <c r="F406" s="1">
        <v>-0.96793605599999999</v>
      </c>
      <c r="G406" s="1">
        <v>-0.271504211</v>
      </c>
      <c r="H406" s="1">
        <v>6.9963299999999996E-4</v>
      </c>
      <c r="I406" s="1">
        <v>1.4849070000000001E-2</v>
      </c>
      <c r="J406" s="1">
        <v>-0.46416316200000002</v>
      </c>
      <c r="K406" s="1">
        <v>-0.89830676799999998</v>
      </c>
      <c r="L406" s="1">
        <v>-3.0019555999999999E-2</v>
      </c>
      <c r="M406" s="2">
        <v>3.7517267999999999E-2</v>
      </c>
      <c r="N406" s="2">
        <v>0.13855491</v>
      </c>
      <c r="O406" s="1" t="s">
        <v>77</v>
      </c>
      <c r="P406" s="1" t="s">
        <v>35317</v>
      </c>
      <c r="Q406" s="1" t="s">
        <v>35317</v>
      </c>
      <c r="R406" s="1" t="str">
        <f t="shared" si="6"/>
        <v>.,.</v>
      </c>
    </row>
    <row r="407" spans="1:18" x14ac:dyDescent="0.2">
      <c r="A407" s="1">
        <v>7</v>
      </c>
      <c r="B407" s="1">
        <v>77536634</v>
      </c>
      <c r="C407" s="1">
        <v>77537968</v>
      </c>
      <c r="D407" s="1" t="s">
        <v>22320</v>
      </c>
      <c r="E407" s="1">
        <v>-0.63246271799999998</v>
      </c>
      <c r="F407" s="1">
        <v>-0.987768007</v>
      </c>
      <c r="G407" s="1">
        <v>-0.27715742799999998</v>
      </c>
      <c r="H407" s="1">
        <v>6.9805300000000002E-4</v>
      </c>
      <c r="I407" s="1">
        <v>1.4849070000000001E-2</v>
      </c>
      <c r="J407" s="1">
        <v>-2.3432795999999999E-2</v>
      </c>
      <c r="K407" s="1">
        <v>-0.31997443599999997</v>
      </c>
      <c r="L407" s="1">
        <v>0.27310884400000002</v>
      </c>
      <c r="M407" s="2">
        <v>0.86978365099999999</v>
      </c>
      <c r="N407" s="2">
        <v>0.57029240299999995</v>
      </c>
      <c r="O407" s="1" t="s">
        <v>575</v>
      </c>
      <c r="P407" s="1" t="s">
        <v>575</v>
      </c>
      <c r="Q407" s="1" t="s">
        <v>574</v>
      </c>
      <c r="R407" s="1" t="str">
        <f t="shared" si="6"/>
        <v>PTPN12,PTPN12,RSBN1L,FAM185BP,PMS2P9,DTX2P1,APTR,POMZP3,CCDC146,RF00017-6405</v>
      </c>
    </row>
    <row r="408" spans="1:18" x14ac:dyDescent="0.2">
      <c r="A408" s="1">
        <v>12</v>
      </c>
      <c r="B408" s="1">
        <v>130391964</v>
      </c>
      <c r="C408" s="1">
        <v>130393245</v>
      </c>
      <c r="D408" s="1" t="s">
        <v>22317</v>
      </c>
      <c r="E408" s="1">
        <v>-0.61977928500000001</v>
      </c>
      <c r="F408" s="1">
        <v>-0.96795765700000003</v>
      </c>
      <c r="G408" s="1">
        <v>-0.271600913</v>
      </c>
      <c r="H408" s="1">
        <v>6.9801599999999998E-4</v>
      </c>
      <c r="I408" s="1">
        <v>1.4849070000000001E-2</v>
      </c>
      <c r="J408" s="1">
        <v>0.128916895</v>
      </c>
      <c r="K408" s="1">
        <v>-0.26198898900000001</v>
      </c>
      <c r="L408" s="1">
        <v>0.51982277899999996</v>
      </c>
      <c r="M408" s="2">
        <v>0.49661769900000002</v>
      </c>
      <c r="N408" s="2">
        <v>0.44764792799999997</v>
      </c>
      <c r="O408" s="1" t="s">
        <v>571</v>
      </c>
      <c r="P408" s="1" t="s">
        <v>35317</v>
      </c>
      <c r="Q408" s="1" t="s">
        <v>35317</v>
      </c>
      <c r="R408" s="1" t="str">
        <f t="shared" si="6"/>
        <v>.,.</v>
      </c>
    </row>
    <row r="409" spans="1:18" x14ac:dyDescent="0.2">
      <c r="A409" s="1">
        <v>13</v>
      </c>
      <c r="B409" s="1">
        <v>60163551</v>
      </c>
      <c r="C409" s="1">
        <v>60164486</v>
      </c>
      <c r="D409" s="1" t="s">
        <v>22318</v>
      </c>
      <c r="E409" s="1">
        <v>-0.60480365400000002</v>
      </c>
      <c r="F409" s="1">
        <v>-0.94459579800000004</v>
      </c>
      <c r="G409" s="1">
        <v>-0.26501151000000001</v>
      </c>
      <c r="H409" s="1">
        <v>6.9864199999999997E-4</v>
      </c>
      <c r="I409" s="1">
        <v>1.4849070000000001E-2</v>
      </c>
      <c r="J409" s="1">
        <v>-0.32148288800000002</v>
      </c>
      <c r="K409" s="1">
        <v>-0.66438255499999999</v>
      </c>
      <c r="L409" s="1">
        <v>2.1416778000000001E-2</v>
      </c>
      <c r="M409" s="2">
        <v>6.4413230000000002E-2</v>
      </c>
      <c r="N409" s="2">
        <v>0.17648607799999999</v>
      </c>
      <c r="O409" s="1" t="s">
        <v>573</v>
      </c>
      <c r="P409" s="1" t="s">
        <v>573</v>
      </c>
      <c r="Q409" s="1" t="s">
        <v>572</v>
      </c>
      <c r="R409" s="1" t="str">
        <f t="shared" si="6"/>
        <v>DIAPH3,DIAPH3,TDRD3</v>
      </c>
    </row>
    <row r="410" spans="1:18" x14ac:dyDescent="0.2">
      <c r="A410" s="1">
        <v>17</v>
      </c>
      <c r="B410" s="1">
        <v>59106305</v>
      </c>
      <c r="C410" s="1">
        <v>59107226</v>
      </c>
      <c r="D410" s="1" t="s">
        <v>22321</v>
      </c>
      <c r="E410" s="1">
        <v>-0.65549298499999997</v>
      </c>
      <c r="F410" s="1">
        <v>-1.023961675</v>
      </c>
      <c r="G410" s="1">
        <v>-0.28702429400000001</v>
      </c>
      <c r="H410" s="1">
        <v>7.0293000000000005E-4</v>
      </c>
      <c r="I410" s="1">
        <v>1.4882566999999999E-2</v>
      </c>
      <c r="J410" s="1">
        <v>-0.10017393600000001</v>
      </c>
      <c r="K410" s="1">
        <v>-0.47499176100000001</v>
      </c>
      <c r="L410" s="1">
        <v>0.27464388899999997</v>
      </c>
      <c r="M410" s="2">
        <v>0.58081334299999998</v>
      </c>
      <c r="N410" s="2">
        <v>0.481060143</v>
      </c>
      <c r="O410" s="1" t="s">
        <v>577</v>
      </c>
      <c r="P410" s="1" t="s">
        <v>577</v>
      </c>
      <c r="Q410" s="1" t="s">
        <v>576</v>
      </c>
      <c r="R410" s="1" t="str">
        <f t="shared" si="6"/>
        <v>TRIM37,TRIM37,PRR11,HEATR6,MKS1,TUBD1,SMG8,NDUFB8P2,RAD51C,RNFT1,PPM1E</v>
      </c>
    </row>
    <row r="411" spans="1:18" x14ac:dyDescent="0.2">
      <c r="A411" s="1">
        <v>8</v>
      </c>
      <c r="B411" s="1">
        <v>12600928</v>
      </c>
      <c r="C411" s="1">
        <v>12601923</v>
      </c>
      <c r="D411" s="1" t="s">
        <v>22322</v>
      </c>
      <c r="E411" s="1">
        <v>-0.78014445600000004</v>
      </c>
      <c r="F411" s="1">
        <v>-1.218946079</v>
      </c>
      <c r="G411" s="1">
        <v>-0.34134283300000001</v>
      </c>
      <c r="H411" s="1">
        <v>7.0774E-4</v>
      </c>
      <c r="I411" s="1">
        <v>1.4947873E-2</v>
      </c>
      <c r="J411" s="1">
        <v>-0.66306601899999995</v>
      </c>
      <c r="K411" s="1">
        <v>-1.1041539140000001</v>
      </c>
      <c r="L411" s="1">
        <v>-0.221978124</v>
      </c>
      <c r="M411" s="2">
        <v>5.5067909999999996E-3</v>
      </c>
      <c r="N411" s="2">
        <v>6.4450561000000003E-2</v>
      </c>
      <c r="O411" s="1" t="s">
        <v>579</v>
      </c>
      <c r="P411" s="1" t="s">
        <v>35317</v>
      </c>
      <c r="Q411" s="1" t="s">
        <v>578</v>
      </c>
      <c r="R411" s="1" t="str">
        <f t="shared" si="6"/>
        <v>.,FAM86B2</v>
      </c>
    </row>
    <row r="412" spans="1:18" x14ac:dyDescent="0.2">
      <c r="A412" s="1">
        <v>6</v>
      </c>
      <c r="B412" s="1">
        <v>118650713</v>
      </c>
      <c r="C412" s="1">
        <v>118651942</v>
      </c>
      <c r="D412" s="1" t="s">
        <v>22324</v>
      </c>
      <c r="E412" s="1">
        <v>-0.619365587</v>
      </c>
      <c r="F412" s="1">
        <v>-0.96796913500000004</v>
      </c>
      <c r="G412" s="1">
        <v>-0.27076203999999998</v>
      </c>
      <c r="H412" s="1">
        <v>7.1315400000000002E-4</v>
      </c>
      <c r="I412" s="1">
        <v>1.4989106E-2</v>
      </c>
      <c r="J412" s="1">
        <v>-0.236962428</v>
      </c>
      <c r="K412" s="1">
        <v>-0.53172712300000002</v>
      </c>
      <c r="L412" s="1">
        <v>5.7802266999999997E-2</v>
      </c>
      <c r="M412" s="2">
        <v>0.10829588</v>
      </c>
      <c r="N412" s="2">
        <v>0.22246120799999999</v>
      </c>
      <c r="O412" s="1" t="s">
        <v>583</v>
      </c>
      <c r="P412" s="1" t="s">
        <v>35317</v>
      </c>
      <c r="Q412" s="1" t="s">
        <v>582</v>
      </c>
      <c r="R412" s="1" t="str">
        <f t="shared" si="6"/>
        <v>.,CEP85L,SSXP10,MCM9,PLN,MN298114-217</v>
      </c>
    </row>
    <row r="413" spans="1:18" x14ac:dyDescent="0.2">
      <c r="A413" s="1">
        <v>17</v>
      </c>
      <c r="B413" s="1">
        <v>7336418</v>
      </c>
      <c r="C413" s="1">
        <v>7337005</v>
      </c>
      <c r="D413" s="1" t="s">
        <v>22323</v>
      </c>
      <c r="E413" s="1">
        <v>1.0112485980000001</v>
      </c>
      <c r="F413" s="1">
        <v>0.44212470799999998</v>
      </c>
      <c r="G413" s="1">
        <v>1.5803724880000001</v>
      </c>
      <c r="H413" s="1">
        <v>7.1248700000000004E-4</v>
      </c>
      <c r="I413" s="1">
        <v>1.4989106E-2</v>
      </c>
      <c r="J413" s="1">
        <v>0.45143154499999999</v>
      </c>
      <c r="K413" s="1">
        <v>-2.30286E-2</v>
      </c>
      <c r="L413" s="1">
        <v>0.92589169000000004</v>
      </c>
      <c r="M413" s="2">
        <v>6.0910060000000002E-2</v>
      </c>
      <c r="N413" s="2">
        <v>0.17225539200000001</v>
      </c>
      <c r="O413" s="1" t="s">
        <v>581</v>
      </c>
      <c r="P413" s="1" t="s">
        <v>581</v>
      </c>
      <c r="Q413" s="1" t="s">
        <v>580</v>
      </c>
      <c r="R413" s="1" t="str">
        <f t="shared" si="6"/>
        <v>ACAP1,ACAP1,EIF5A,GPS2,SLC25A35,NEURL4,L13712-010</v>
      </c>
    </row>
    <row r="414" spans="1:18" x14ac:dyDescent="0.2">
      <c r="A414" s="1">
        <v>9</v>
      </c>
      <c r="B414" s="1">
        <v>93095378</v>
      </c>
      <c r="C414" s="1">
        <v>93096536</v>
      </c>
      <c r="D414" s="1" t="s">
        <v>22325</v>
      </c>
      <c r="E414" s="1">
        <v>-0.59974965000000002</v>
      </c>
      <c r="F414" s="1">
        <v>-0.93756772700000002</v>
      </c>
      <c r="G414" s="1">
        <v>-0.26193157299999997</v>
      </c>
      <c r="H414" s="1">
        <v>7.1929100000000005E-4</v>
      </c>
      <c r="I414" s="1">
        <v>1.5081486E-2</v>
      </c>
      <c r="J414" s="1">
        <v>-0.32519146199999999</v>
      </c>
      <c r="K414" s="1">
        <v>-0.64221710499999995</v>
      </c>
      <c r="L414" s="1">
        <v>-8.1658189999999995E-3</v>
      </c>
      <c r="M414" s="2">
        <v>4.4962373E-2</v>
      </c>
      <c r="N414" s="2">
        <v>0.15007173300000001</v>
      </c>
      <c r="O414" s="1" t="s">
        <v>585</v>
      </c>
      <c r="P414" s="1" t="s">
        <v>585</v>
      </c>
      <c r="Q414" s="1" t="s">
        <v>584</v>
      </c>
      <c r="R414" s="1" t="str">
        <f t="shared" si="6"/>
        <v>CARD19,CARD19,PHF2,LINC00475,NOL8,NINJ1,IARS1,ZNF484,SUSD3,IPPK</v>
      </c>
    </row>
    <row r="415" spans="1:18" x14ac:dyDescent="0.2">
      <c r="A415" s="1">
        <v>14</v>
      </c>
      <c r="B415" s="1">
        <v>34060077</v>
      </c>
      <c r="C415" s="1">
        <v>34060634</v>
      </c>
      <c r="D415" s="1" t="s">
        <v>22326</v>
      </c>
      <c r="E415" s="1">
        <v>-0.76268998200000004</v>
      </c>
      <c r="F415" s="1">
        <v>-1.1925082</v>
      </c>
      <c r="G415" s="1">
        <v>-0.33287176499999999</v>
      </c>
      <c r="H415" s="1">
        <v>7.2350400000000003E-4</v>
      </c>
      <c r="I415" s="1">
        <v>1.5100762E-2</v>
      </c>
      <c r="J415" s="1">
        <v>-0.515031244</v>
      </c>
      <c r="K415" s="1">
        <v>-0.90809992299999998</v>
      </c>
      <c r="L415" s="1">
        <v>-0.121962565</v>
      </c>
      <c r="M415" s="2">
        <v>1.31745E-2</v>
      </c>
      <c r="N415" s="2">
        <v>9.1772845000000006E-2</v>
      </c>
      <c r="O415" s="1" t="s">
        <v>587</v>
      </c>
      <c r="P415" s="1" t="s">
        <v>35317</v>
      </c>
      <c r="Q415" s="1" t="s">
        <v>586</v>
      </c>
      <c r="R415" s="1" t="str">
        <f t="shared" si="6"/>
        <v>.,EGLN3,SPTSSA</v>
      </c>
    </row>
    <row r="416" spans="1:18" x14ac:dyDescent="0.2">
      <c r="A416" s="1">
        <v>15</v>
      </c>
      <c r="B416" s="1">
        <v>35545691</v>
      </c>
      <c r="C416" s="1">
        <v>35546705</v>
      </c>
      <c r="D416" s="1" t="s">
        <v>22327</v>
      </c>
      <c r="E416" s="1">
        <v>-0.62983045800000004</v>
      </c>
      <c r="F416" s="1">
        <v>-0.984783344</v>
      </c>
      <c r="G416" s="1">
        <v>-0.27487757200000001</v>
      </c>
      <c r="H416" s="1">
        <v>7.2369800000000005E-4</v>
      </c>
      <c r="I416" s="1">
        <v>1.5100762E-2</v>
      </c>
      <c r="J416" s="1">
        <v>-0.54694768199999999</v>
      </c>
      <c r="K416" s="1">
        <v>-0.86856864600000006</v>
      </c>
      <c r="L416" s="1">
        <v>-0.22532671800000001</v>
      </c>
      <c r="M416" s="2">
        <v>2.2196080000000001E-3</v>
      </c>
      <c r="N416" s="2">
        <v>4.7574356999999998E-2</v>
      </c>
      <c r="O416" s="1" t="s">
        <v>589</v>
      </c>
      <c r="P416" s="1" t="s">
        <v>589</v>
      </c>
      <c r="Q416" s="1" t="s">
        <v>588</v>
      </c>
      <c r="R416" s="1" t="str">
        <f t="shared" si="6"/>
        <v>DPH6-DT,DPH6,DPH6-DT,AQR,PRELID1P4</v>
      </c>
    </row>
    <row r="417" spans="1:18" x14ac:dyDescent="0.2">
      <c r="A417" s="1">
        <v>15</v>
      </c>
      <c r="B417" s="1">
        <v>31326041</v>
      </c>
      <c r="C417" s="1">
        <v>31327105</v>
      </c>
      <c r="D417" s="1" t="s">
        <v>22328</v>
      </c>
      <c r="E417" s="1">
        <v>-0.59681343899999995</v>
      </c>
      <c r="F417" s="1">
        <v>-0.93359231399999998</v>
      </c>
      <c r="G417" s="1">
        <v>-0.26003456400000002</v>
      </c>
      <c r="H417" s="1">
        <v>7.3431600000000005E-4</v>
      </c>
      <c r="I417" s="1">
        <v>1.5248833E-2</v>
      </c>
      <c r="J417" s="1">
        <v>-0.286360844</v>
      </c>
      <c r="K417" s="1">
        <v>-0.62465875100000001</v>
      </c>
      <c r="L417" s="1">
        <v>5.1937063999999998E-2</v>
      </c>
      <c r="M417" s="2">
        <v>9.2104188000000004E-2</v>
      </c>
      <c r="N417" s="2">
        <v>0.207432848</v>
      </c>
      <c r="O417" s="1" t="s">
        <v>591</v>
      </c>
      <c r="P417" s="1" t="s">
        <v>35317</v>
      </c>
      <c r="Q417" s="1" t="s">
        <v>590</v>
      </c>
      <c r="R417" s="1" t="str">
        <f t="shared" si="6"/>
        <v>.,KLF13,MTMR10,OTUD7A</v>
      </c>
    </row>
    <row r="418" spans="1:18" x14ac:dyDescent="0.2">
      <c r="A418" s="1">
        <v>20</v>
      </c>
      <c r="B418" s="1">
        <v>2865674</v>
      </c>
      <c r="C418" s="1">
        <v>2866494</v>
      </c>
      <c r="D418" s="1" t="s">
        <v>22329</v>
      </c>
      <c r="E418" s="1">
        <v>0.90501558400000004</v>
      </c>
      <c r="F418" s="1">
        <v>0.39433950000000001</v>
      </c>
      <c r="G418" s="1">
        <v>1.415691668</v>
      </c>
      <c r="H418" s="1">
        <v>7.33996E-4</v>
      </c>
      <c r="I418" s="1">
        <v>1.5248833E-2</v>
      </c>
      <c r="J418" s="1">
        <v>1.0123567920000001</v>
      </c>
      <c r="K418" s="1">
        <v>0.54418752999999997</v>
      </c>
      <c r="L418" s="1">
        <v>1.480526054</v>
      </c>
      <c r="M418" s="2">
        <v>2.6369499999999999E-4</v>
      </c>
      <c r="N418" s="2">
        <v>2.1200030000000002E-2</v>
      </c>
      <c r="O418" s="1" t="s">
        <v>593</v>
      </c>
      <c r="P418" s="1" t="s">
        <v>593</v>
      </c>
      <c r="Q418" s="1" t="s">
        <v>592</v>
      </c>
      <c r="R418" s="1" t="str">
        <f t="shared" si="6"/>
        <v>PTPRA,VPS16,PCED1A,C20orf141,TMEM239,IDH3B,SNORD57,NOP56,SNORD56,MRPS26,PTPRA,GNRH2</v>
      </c>
    </row>
    <row r="419" spans="1:18" x14ac:dyDescent="0.2">
      <c r="A419" s="1">
        <v>14</v>
      </c>
      <c r="B419" s="1">
        <v>23320747</v>
      </c>
      <c r="C419" s="1">
        <v>23322099</v>
      </c>
      <c r="D419" s="1" t="s">
        <v>22330</v>
      </c>
      <c r="E419" s="1">
        <v>-0.59412998800000005</v>
      </c>
      <c r="F419" s="1">
        <v>-0.92954887600000002</v>
      </c>
      <c r="G419" s="1">
        <v>-0.258711099</v>
      </c>
      <c r="H419" s="1">
        <v>7.3814300000000002E-4</v>
      </c>
      <c r="I419" s="1">
        <v>1.5291615E-2</v>
      </c>
      <c r="J419" s="1">
        <v>-0.38834381000000001</v>
      </c>
      <c r="K419" s="1">
        <v>-0.70404818499999999</v>
      </c>
      <c r="L419" s="1">
        <v>-7.2639435000000002E-2</v>
      </c>
      <c r="M419" s="2">
        <v>1.8782713999999999E-2</v>
      </c>
      <c r="N419" s="2">
        <v>0.10581936</v>
      </c>
      <c r="O419" s="1" t="s">
        <v>595</v>
      </c>
      <c r="P419" s="1" t="s">
        <v>595</v>
      </c>
      <c r="Q419" s="1" t="s">
        <v>594</v>
      </c>
      <c r="R419" s="1" t="str">
        <f t="shared" si="6"/>
        <v>PABPN1,PABPN1,ACIN1,NGDN,RNA5SP383,PRMT5,RNF31,RBM23,TM9SF1,C14orf93,CIDEB,HAUS4,IPO4,TINF2,NOP9,HOMEZ,C14orf119,SLC7A8,MMP14,THTPA,OXA1L,PSME2,AJUBA,LRP10,EFS,BCL2L2-PABPN1,NONHSAG014490.2,SLC22A17</v>
      </c>
    </row>
    <row r="420" spans="1:18" x14ac:dyDescent="0.2">
      <c r="A420" s="1">
        <v>1</v>
      </c>
      <c r="B420" s="1">
        <v>27671497</v>
      </c>
      <c r="C420" s="1">
        <v>27672516</v>
      </c>
      <c r="D420" s="1" t="s">
        <v>22331</v>
      </c>
      <c r="E420" s="1">
        <v>0.83314122499999999</v>
      </c>
      <c r="F420" s="1">
        <v>0.36213321999999998</v>
      </c>
      <c r="G420" s="1">
        <v>1.3041492299999999</v>
      </c>
      <c r="H420" s="1">
        <v>7.49806E-4</v>
      </c>
      <c r="I420" s="1">
        <v>1.5496176E-2</v>
      </c>
      <c r="J420" s="1">
        <v>0.50217530799999999</v>
      </c>
      <c r="K420" s="1">
        <v>0.12933647400000001</v>
      </c>
      <c r="L420" s="1">
        <v>0.87501414200000005</v>
      </c>
      <c r="M420" s="2">
        <v>1.1185387E-2</v>
      </c>
      <c r="N420" s="2">
        <v>8.6026514999999998E-2</v>
      </c>
      <c r="O420" s="1" t="s">
        <v>597</v>
      </c>
      <c r="P420" s="1" t="s">
        <v>597</v>
      </c>
      <c r="Q420" s="1" t="s">
        <v>596</v>
      </c>
      <c r="R420" s="1" t="str">
        <f t="shared" si="6"/>
        <v>IFI6,IFI6,EYA3,ARID1A,GMEB1,TRNAU1AP,PTAFR,MAP3K6,ACTG1P20,FAM76A,GPATCH3,MN308700,FGR</v>
      </c>
    </row>
    <row r="421" spans="1:18" x14ac:dyDescent="0.2">
      <c r="A421" s="1">
        <v>15</v>
      </c>
      <c r="B421" s="1">
        <v>20734090</v>
      </c>
      <c r="C421" s="1">
        <v>20734527</v>
      </c>
      <c r="D421" s="1" t="s">
        <v>22332</v>
      </c>
      <c r="E421" s="1">
        <v>-1.262169289</v>
      </c>
      <c r="F421" s="1">
        <v>-1.97647584</v>
      </c>
      <c r="G421" s="1">
        <v>-0.54786273900000004</v>
      </c>
      <c r="H421" s="1">
        <v>7.5874899999999997E-4</v>
      </c>
      <c r="I421" s="1">
        <v>1.5643662999999999E-2</v>
      </c>
      <c r="J421" s="1">
        <v>-1.5479943860000001</v>
      </c>
      <c r="K421" s="1">
        <v>-2.317130272</v>
      </c>
      <c r="L421" s="1">
        <v>-0.77885850000000001</v>
      </c>
      <c r="M421" s="2">
        <v>5.2412800000000001E-4</v>
      </c>
      <c r="N421" s="2">
        <v>2.7060453000000002E-2</v>
      </c>
      <c r="O421" s="1" t="s">
        <v>598</v>
      </c>
      <c r="P421" s="1" t="s">
        <v>35317</v>
      </c>
      <c r="Q421" s="1" t="s">
        <v>35317</v>
      </c>
      <c r="R421" s="1" t="str">
        <f t="shared" si="6"/>
        <v>.,.</v>
      </c>
    </row>
    <row r="422" spans="1:18" x14ac:dyDescent="0.2">
      <c r="A422" s="1">
        <v>3</v>
      </c>
      <c r="B422" s="1">
        <v>190616942</v>
      </c>
      <c r="C422" s="1">
        <v>190617542</v>
      </c>
      <c r="D422" s="1" t="s">
        <v>22333</v>
      </c>
      <c r="E422" s="1">
        <v>-0.79759855999999996</v>
      </c>
      <c r="F422" s="1">
        <v>-1.2491652609999999</v>
      </c>
      <c r="G422" s="1">
        <v>-0.34603186000000002</v>
      </c>
      <c r="H422" s="1">
        <v>7.6210700000000004E-4</v>
      </c>
      <c r="I422" s="1">
        <v>1.5648612999999999E-2</v>
      </c>
      <c r="J422" s="1">
        <v>-0.56676446599999997</v>
      </c>
      <c r="K422" s="1">
        <v>-1.0130367950000001</v>
      </c>
      <c r="L422" s="1">
        <v>-0.120492137</v>
      </c>
      <c r="M422" s="2">
        <v>1.5754819999999999E-2</v>
      </c>
      <c r="N422" s="2">
        <v>9.9457949000000004E-2</v>
      </c>
      <c r="O422" s="1" t="s">
        <v>600</v>
      </c>
      <c r="P422" s="1" t="s">
        <v>35317</v>
      </c>
      <c r="Q422" s="1" t="s">
        <v>599</v>
      </c>
      <c r="R422" s="1" t="str">
        <f t="shared" si="6"/>
        <v>.,IL1RAP,GCNT1P3,HSALNG0031565,GMNC</v>
      </c>
    </row>
    <row r="423" spans="1:18" x14ac:dyDescent="0.2">
      <c r="A423" s="1">
        <v>9</v>
      </c>
      <c r="B423" s="1">
        <v>27572657</v>
      </c>
      <c r="C423" s="1">
        <v>27574136</v>
      </c>
      <c r="D423" s="1" t="s">
        <v>22334</v>
      </c>
      <c r="E423" s="1">
        <v>-0.57966203999999999</v>
      </c>
      <c r="F423" s="1">
        <v>-0.90786128499999996</v>
      </c>
      <c r="G423" s="1">
        <v>-0.25146279599999999</v>
      </c>
      <c r="H423" s="1">
        <v>7.6260399999999995E-4</v>
      </c>
      <c r="I423" s="1">
        <v>1.5648612999999999E-2</v>
      </c>
      <c r="J423" s="1">
        <v>-0.43116009300000002</v>
      </c>
      <c r="K423" s="1">
        <v>-0.77463814900000005</v>
      </c>
      <c r="L423" s="1">
        <v>-8.7682038000000004E-2</v>
      </c>
      <c r="M423" s="2">
        <v>1.6813001000000001E-2</v>
      </c>
      <c r="N423" s="2">
        <v>0.101764199</v>
      </c>
      <c r="O423" s="1" t="s">
        <v>602</v>
      </c>
      <c r="P423" s="1" t="s">
        <v>602</v>
      </c>
      <c r="Q423" s="1" t="s">
        <v>601</v>
      </c>
      <c r="R423" s="1" t="str">
        <f t="shared" si="6"/>
        <v>C9orf72,C9orf72,MOB3B</v>
      </c>
    </row>
    <row r="424" spans="1:18" x14ac:dyDescent="0.2">
      <c r="A424" s="1">
        <v>2</v>
      </c>
      <c r="B424" s="1">
        <v>9703122</v>
      </c>
      <c r="C424" s="1">
        <v>9703908</v>
      </c>
      <c r="D424" s="1" t="s">
        <v>22335</v>
      </c>
      <c r="E424" s="1">
        <v>0.70042425500000005</v>
      </c>
      <c r="F424" s="1">
        <v>0.30347811000000002</v>
      </c>
      <c r="G424" s="1">
        <v>1.0973703990000001</v>
      </c>
      <c r="H424" s="1">
        <v>7.7068799999999995E-4</v>
      </c>
      <c r="I424" s="1">
        <v>1.5777111999999999E-2</v>
      </c>
      <c r="J424" s="1">
        <v>0.33330794600000002</v>
      </c>
      <c r="K424" s="1">
        <v>-6.2965456000000003E-2</v>
      </c>
      <c r="L424" s="1">
        <v>0.72958134699999999</v>
      </c>
      <c r="M424" s="2">
        <v>9.4022782999999999E-2</v>
      </c>
      <c r="N424" s="2">
        <v>0.20908126099999999</v>
      </c>
      <c r="O424" s="1" t="s">
        <v>604</v>
      </c>
      <c r="P424" s="1" t="s">
        <v>35317</v>
      </c>
      <c r="Q424" s="1" t="s">
        <v>603</v>
      </c>
      <c r="R424" s="1" t="str">
        <f t="shared" si="6"/>
        <v>.,RNU4-73P,KLF11,RF00017-3111,RF00015-037,YWHAQ,TAF1B</v>
      </c>
    </row>
    <row r="425" spans="1:18" x14ac:dyDescent="0.2">
      <c r="A425" s="1">
        <v>11</v>
      </c>
      <c r="B425" s="1">
        <v>95789439</v>
      </c>
      <c r="C425" s="1">
        <v>95790946</v>
      </c>
      <c r="D425" s="1" t="s">
        <v>22336</v>
      </c>
      <c r="E425" s="1">
        <v>-0.59044657</v>
      </c>
      <c r="F425" s="1">
        <v>-0.92520607399999999</v>
      </c>
      <c r="G425" s="1">
        <v>-0.25568706600000002</v>
      </c>
      <c r="H425" s="1">
        <v>7.7431799999999997E-4</v>
      </c>
      <c r="I425" s="1">
        <v>1.5814049E-2</v>
      </c>
      <c r="J425" s="1">
        <v>-0.54555964999999995</v>
      </c>
      <c r="K425" s="1">
        <v>-0.87128088000000004</v>
      </c>
      <c r="L425" s="1">
        <v>-0.21983841900000001</v>
      </c>
      <c r="M425" s="2">
        <v>2.4993480000000002E-3</v>
      </c>
      <c r="N425" s="2">
        <v>4.9457965999999999E-2</v>
      </c>
      <c r="O425" s="1" t="s">
        <v>606</v>
      </c>
      <c r="P425" s="1" t="s">
        <v>606</v>
      </c>
      <c r="Q425" s="1" t="s">
        <v>605</v>
      </c>
      <c r="R425" s="1" t="str">
        <f t="shared" si="6"/>
        <v>FAM76B,CEP57,FAM76B,FGFR3P2,MAML2,JRKL,MTMR2,AB372641</v>
      </c>
    </row>
    <row r="426" spans="1:18" x14ac:dyDescent="0.2">
      <c r="A426" s="1">
        <v>19</v>
      </c>
      <c r="B426" s="1">
        <v>52690088</v>
      </c>
      <c r="C426" s="1">
        <v>52691010</v>
      </c>
      <c r="D426" s="1" t="s">
        <v>22337</v>
      </c>
      <c r="E426" s="1">
        <v>0.75297567899999995</v>
      </c>
      <c r="F426" s="1">
        <v>0.32580088899999998</v>
      </c>
      <c r="G426" s="1">
        <v>1.1801504700000001</v>
      </c>
      <c r="H426" s="1">
        <v>7.7978200000000002E-4</v>
      </c>
      <c r="I426" s="1">
        <v>1.5888157E-2</v>
      </c>
      <c r="J426" s="1">
        <v>2.3151389999999999E-3</v>
      </c>
      <c r="K426" s="1">
        <v>-0.34044265600000001</v>
      </c>
      <c r="L426" s="1">
        <v>0.34507293300000003</v>
      </c>
      <c r="M426" s="2">
        <v>0.98881557200000003</v>
      </c>
      <c r="N426" s="2">
        <v>0.60046155300000004</v>
      </c>
      <c r="O426" s="1" t="s">
        <v>608</v>
      </c>
      <c r="P426" s="1" t="s">
        <v>608</v>
      </c>
      <c r="Q426" s="1" t="s">
        <v>607</v>
      </c>
      <c r="R426" s="1" t="str">
        <f t="shared" si="6"/>
        <v>ZNF83,ZNF83,ZNF28,ZNF525,ZNF766,ZNF701,ZNF845,ZNF160,ZNF350,ZNF137P,ZNF808,ZNF616,ZNF600,ZNF765,ZNF841,TPM3P6,ZNF836,ZNF468,ZNF761,ZNF577,ZNF578,ZNF613</v>
      </c>
    </row>
    <row r="427" spans="1:18" x14ac:dyDescent="0.2">
      <c r="A427" s="1">
        <v>11</v>
      </c>
      <c r="B427" s="1">
        <v>31509232</v>
      </c>
      <c r="C427" s="1">
        <v>31510357</v>
      </c>
      <c r="D427" s="1" t="s">
        <v>22338</v>
      </c>
      <c r="E427" s="1">
        <v>-0.60589244099999995</v>
      </c>
      <c r="F427" s="1">
        <v>-0.94972502299999995</v>
      </c>
      <c r="G427" s="1">
        <v>-0.26205985900000001</v>
      </c>
      <c r="H427" s="1">
        <v>7.8233700000000003E-4</v>
      </c>
      <c r="I427" s="1">
        <v>1.5902805999999998E-2</v>
      </c>
      <c r="J427" s="1">
        <v>-0.53286564000000003</v>
      </c>
      <c r="K427" s="1">
        <v>-0.83324452100000002</v>
      </c>
      <c r="L427" s="1">
        <v>-0.23248675899999999</v>
      </c>
      <c r="M427" s="2">
        <v>1.5803150000000001E-3</v>
      </c>
      <c r="N427" s="2">
        <v>4.2144320999999998E-2</v>
      </c>
      <c r="O427" s="1" t="s">
        <v>610</v>
      </c>
      <c r="P427" s="1" t="s">
        <v>610</v>
      </c>
      <c r="Q427" s="1" t="s">
        <v>609</v>
      </c>
      <c r="R427" s="1" t="str">
        <f t="shared" si="6"/>
        <v>IMMP1L,IMMP1L,ELP4,MPPED2,PAX6,RCN1</v>
      </c>
    </row>
    <row r="428" spans="1:18" x14ac:dyDescent="0.2">
      <c r="A428" s="1">
        <v>19</v>
      </c>
      <c r="B428" s="1">
        <v>4051899</v>
      </c>
      <c r="C428" s="1">
        <v>4052700</v>
      </c>
      <c r="D428" s="1" t="s">
        <v>22339</v>
      </c>
      <c r="E428" s="1">
        <v>0.81264625199999996</v>
      </c>
      <c r="F428" s="1">
        <v>0.351295046</v>
      </c>
      <c r="G428" s="1">
        <v>1.273997458</v>
      </c>
      <c r="H428" s="1">
        <v>7.8594899999999998E-4</v>
      </c>
      <c r="I428" s="1">
        <v>1.5938800999999999E-2</v>
      </c>
      <c r="J428" s="1">
        <v>0.59434714399999999</v>
      </c>
      <c r="K428" s="1">
        <v>0.190493142</v>
      </c>
      <c r="L428" s="1">
        <v>0.99820114599999998</v>
      </c>
      <c r="M428" s="2">
        <v>6.3604129999999997E-3</v>
      </c>
      <c r="N428" s="2">
        <v>6.9043686000000007E-2</v>
      </c>
      <c r="O428" s="1" t="s">
        <v>612</v>
      </c>
      <c r="P428" s="1" t="s">
        <v>35317</v>
      </c>
      <c r="Q428" s="1" t="s">
        <v>611</v>
      </c>
      <c r="R428" s="1" t="str">
        <f t="shared" si="6"/>
        <v>.,APBA3,CACTIN,YJU2,KDM4B,DPP9,MYDGF,NFIC,ZBTB7A,HSALNG0123335,PIAS4</v>
      </c>
    </row>
    <row r="429" spans="1:18" x14ac:dyDescent="0.2">
      <c r="A429" s="1">
        <v>11</v>
      </c>
      <c r="B429" s="1">
        <v>22192690</v>
      </c>
      <c r="C429" s="1">
        <v>22193883</v>
      </c>
      <c r="D429" s="1" t="s">
        <v>22340</v>
      </c>
      <c r="E429" s="1">
        <v>-0.60703410700000004</v>
      </c>
      <c r="F429" s="1">
        <v>-0.95197375500000003</v>
      </c>
      <c r="G429" s="1">
        <v>-0.26209445799999997</v>
      </c>
      <c r="H429" s="1">
        <v>7.9408500000000004E-4</v>
      </c>
      <c r="I429" s="1">
        <v>1.6028737000000001E-2</v>
      </c>
      <c r="J429" s="1">
        <v>-0.46221637199999999</v>
      </c>
      <c r="K429" s="1">
        <v>-0.77903880599999997</v>
      </c>
      <c r="L429" s="1">
        <v>-0.145393938</v>
      </c>
      <c r="M429" s="2">
        <v>6.7415399999999999E-3</v>
      </c>
      <c r="N429" s="2">
        <v>7.1121757999999993E-2</v>
      </c>
      <c r="O429" s="1" t="s">
        <v>614</v>
      </c>
      <c r="P429" s="1" t="s">
        <v>35317</v>
      </c>
      <c r="Q429" s="1" t="s">
        <v>613</v>
      </c>
      <c r="R429" s="1" t="str">
        <f t="shared" si="6"/>
        <v>.,ANO5,HSALNG0083132,SLC17A6</v>
      </c>
    </row>
    <row r="430" spans="1:18" x14ac:dyDescent="0.2">
      <c r="A430" s="1">
        <v>15</v>
      </c>
      <c r="B430" s="1">
        <v>100601827</v>
      </c>
      <c r="C430" s="1">
        <v>100603149</v>
      </c>
      <c r="D430" s="1" t="s">
        <v>22341</v>
      </c>
      <c r="E430" s="1">
        <v>-0.58689016699999996</v>
      </c>
      <c r="F430" s="1">
        <v>-0.92038040499999996</v>
      </c>
      <c r="G430" s="1">
        <v>-0.253399928</v>
      </c>
      <c r="H430" s="1">
        <v>7.9400900000000003E-4</v>
      </c>
      <c r="I430" s="1">
        <v>1.6028737000000001E-2</v>
      </c>
      <c r="J430" s="1">
        <v>-0.39130406000000001</v>
      </c>
      <c r="K430" s="1">
        <v>-0.68429832999999995</v>
      </c>
      <c r="L430" s="1">
        <v>-9.8309788999999995E-2</v>
      </c>
      <c r="M430" s="2">
        <v>1.1769439E-2</v>
      </c>
      <c r="N430" s="2">
        <v>8.7330493999999995E-2</v>
      </c>
      <c r="O430" s="1" t="s">
        <v>616</v>
      </c>
      <c r="P430" s="1" t="s">
        <v>616</v>
      </c>
      <c r="Q430" s="1" t="s">
        <v>615</v>
      </c>
      <c r="R430" s="1" t="str">
        <f t="shared" si="6"/>
        <v>ASB7,LINS1,ASB7,PRKXP1,SNRPA1,NONHSAG018100.2,CERS3</v>
      </c>
    </row>
    <row r="431" spans="1:18" x14ac:dyDescent="0.2">
      <c r="A431" s="1">
        <v>7</v>
      </c>
      <c r="B431" s="1">
        <v>139901074</v>
      </c>
      <c r="C431" s="1">
        <v>139902096</v>
      </c>
      <c r="D431" s="1" t="s">
        <v>22342</v>
      </c>
      <c r="E431" s="1">
        <v>0.91603501899999995</v>
      </c>
      <c r="F431" s="1">
        <v>0.395212483</v>
      </c>
      <c r="G431" s="1">
        <v>1.436857555</v>
      </c>
      <c r="H431" s="1">
        <v>7.9916099999999995E-4</v>
      </c>
      <c r="I431" s="1">
        <v>1.6093672999999999E-2</v>
      </c>
      <c r="J431" s="1">
        <v>0.128256705</v>
      </c>
      <c r="K431" s="1">
        <v>-0.36089695399999999</v>
      </c>
      <c r="L431" s="1">
        <v>0.61741036400000004</v>
      </c>
      <c r="M431" s="2">
        <v>0.58793257300000001</v>
      </c>
      <c r="N431" s="2">
        <v>0.483818953</v>
      </c>
      <c r="O431" s="1" t="s">
        <v>618</v>
      </c>
      <c r="P431" s="1" t="s">
        <v>35317</v>
      </c>
      <c r="Q431" s="1" t="s">
        <v>617</v>
      </c>
      <c r="R431" s="1" t="str">
        <f t="shared" si="6"/>
        <v>.,SLC37A3,TBXAS1,HIPK2,PARP12</v>
      </c>
    </row>
    <row r="432" spans="1:18" x14ac:dyDescent="0.2">
      <c r="A432" s="1">
        <v>1</v>
      </c>
      <c r="B432" s="1">
        <v>180631796</v>
      </c>
      <c r="C432" s="1">
        <v>180632662</v>
      </c>
      <c r="D432" s="1" t="s">
        <v>22343</v>
      </c>
      <c r="E432" s="1">
        <v>-0.61624973599999999</v>
      </c>
      <c r="F432" s="1">
        <v>-0.96694499300000003</v>
      </c>
      <c r="G432" s="1">
        <v>-0.26555447799999998</v>
      </c>
      <c r="H432" s="1">
        <v>8.0732299999999998E-4</v>
      </c>
      <c r="I432" s="1">
        <v>1.6108196000000002E-2</v>
      </c>
      <c r="J432" s="1">
        <v>-0.49894842099999998</v>
      </c>
      <c r="K432" s="1">
        <v>-0.79824190299999997</v>
      </c>
      <c r="L432" s="1">
        <v>-0.199654939</v>
      </c>
      <c r="M432" s="2">
        <v>2.5915780000000002E-3</v>
      </c>
      <c r="N432" s="2">
        <v>5.0582690999999999E-2</v>
      </c>
      <c r="O432" s="1" t="s">
        <v>620</v>
      </c>
      <c r="P432" s="1" t="s">
        <v>620</v>
      </c>
      <c r="Q432" s="1" t="s">
        <v>619</v>
      </c>
      <c r="R432" s="1" t="str">
        <f t="shared" si="6"/>
        <v>XPR1,XPR1,CEP350,KIAA1614</v>
      </c>
    </row>
    <row r="433" spans="1:18" x14ac:dyDescent="0.2">
      <c r="A433" s="1">
        <v>3</v>
      </c>
      <c r="B433" s="1">
        <v>33439721</v>
      </c>
      <c r="C433" s="1">
        <v>33441258</v>
      </c>
      <c r="D433" s="1" t="s">
        <v>22344</v>
      </c>
      <c r="E433" s="1">
        <v>-0.57618333799999999</v>
      </c>
      <c r="F433" s="1">
        <v>-0.90392691700000005</v>
      </c>
      <c r="G433" s="1">
        <v>-0.24843975900000001</v>
      </c>
      <c r="H433" s="1">
        <v>8.0319300000000001E-4</v>
      </c>
      <c r="I433" s="1">
        <v>1.6108196000000002E-2</v>
      </c>
      <c r="J433" s="1">
        <v>-0.49283223399999998</v>
      </c>
      <c r="K433" s="1">
        <v>-0.80120599699999995</v>
      </c>
      <c r="L433" s="1">
        <v>-0.18445847200000001</v>
      </c>
      <c r="M433" s="2">
        <v>3.5618350000000002E-3</v>
      </c>
      <c r="N433" s="2">
        <v>5.6057928E-2</v>
      </c>
      <c r="O433" s="1" t="s">
        <v>622</v>
      </c>
      <c r="P433" s="1" t="s">
        <v>622</v>
      </c>
      <c r="Q433" s="1" t="s">
        <v>621</v>
      </c>
      <c r="R433" s="1" t="str">
        <f t="shared" si="6"/>
        <v>UBP1,UBP1,CNOT10,PDCD6IP,FBXL2,CLASP2,RNU7-110P,RF00066-128</v>
      </c>
    </row>
    <row r="434" spans="1:18" x14ac:dyDescent="0.2">
      <c r="A434" s="1">
        <v>7</v>
      </c>
      <c r="B434" s="1">
        <v>95596158</v>
      </c>
      <c r="C434" s="1">
        <v>95596981</v>
      </c>
      <c r="D434" s="1" t="s">
        <v>22345</v>
      </c>
      <c r="E434" s="1">
        <v>-0.65294151199999995</v>
      </c>
      <c r="F434" s="1">
        <v>-1.0244555399999999</v>
      </c>
      <c r="G434" s="1">
        <v>-0.28142748499999998</v>
      </c>
      <c r="H434" s="1">
        <v>8.0582699999999995E-4</v>
      </c>
      <c r="I434" s="1">
        <v>1.6108196000000002E-2</v>
      </c>
      <c r="J434" s="1">
        <v>-0.45702492</v>
      </c>
      <c r="K434" s="1">
        <v>-0.77529705100000001</v>
      </c>
      <c r="L434" s="1">
        <v>-0.13875278799999999</v>
      </c>
      <c r="M434" s="2">
        <v>7.4831519999999999E-3</v>
      </c>
      <c r="N434" s="2">
        <v>7.3205301E-2</v>
      </c>
      <c r="O434" s="1" t="s">
        <v>624</v>
      </c>
      <c r="P434" s="1" t="s">
        <v>624</v>
      </c>
      <c r="Q434" s="1" t="s">
        <v>623</v>
      </c>
      <c r="R434" s="1" t="str">
        <f t="shared" si="6"/>
        <v>PDK4,PDK4,DYNC1I1,ASB4</v>
      </c>
    </row>
    <row r="435" spans="1:18" x14ac:dyDescent="0.2">
      <c r="A435" s="1" t="s">
        <v>35321</v>
      </c>
      <c r="B435" s="1">
        <v>154397690</v>
      </c>
      <c r="C435" s="1">
        <v>154398925</v>
      </c>
      <c r="D435" s="1" t="s">
        <v>22346</v>
      </c>
      <c r="E435" s="1">
        <v>0.71112309900000004</v>
      </c>
      <c r="F435" s="1">
        <v>0.30656763999999997</v>
      </c>
      <c r="G435" s="1">
        <v>1.1156785570000001</v>
      </c>
      <c r="H435" s="1">
        <v>8.0442800000000004E-4</v>
      </c>
      <c r="I435" s="1">
        <v>1.6108196000000002E-2</v>
      </c>
      <c r="J435" s="1">
        <v>0.24322622899999999</v>
      </c>
      <c r="K435" s="1">
        <v>-0.149623752</v>
      </c>
      <c r="L435" s="1">
        <v>0.63607620899999995</v>
      </c>
      <c r="M435" s="2">
        <v>0.20932002899999999</v>
      </c>
      <c r="N435" s="2">
        <v>0.302794436</v>
      </c>
      <c r="O435" s="1" t="s">
        <v>626</v>
      </c>
      <c r="P435" s="1" t="s">
        <v>626</v>
      </c>
      <c r="Q435" s="1" t="s">
        <v>625</v>
      </c>
      <c r="R435" s="1" t="str">
        <f t="shared" si="6"/>
        <v>SNORA70,SNORA70,NONHSAG055587.2,RPL10,PLXNA3,HCFC1,SNORA56,EMD,FLNA,SLC10A3,DKC1,DNASE1L1,FAM50A,TAZ,TMEM187</v>
      </c>
    </row>
    <row r="436" spans="1:18" x14ac:dyDescent="0.2">
      <c r="A436" s="1">
        <v>6</v>
      </c>
      <c r="B436" s="1">
        <v>79233632</v>
      </c>
      <c r="C436" s="1">
        <v>79234898</v>
      </c>
      <c r="D436" s="1" t="s">
        <v>22347</v>
      </c>
      <c r="E436" s="1">
        <v>-0.58146682900000002</v>
      </c>
      <c r="F436" s="1">
        <v>-0.912610586</v>
      </c>
      <c r="G436" s="1">
        <v>-0.25032307199999998</v>
      </c>
      <c r="H436" s="1">
        <v>8.1394799999999999E-4</v>
      </c>
      <c r="I436" s="1">
        <v>1.620305E-2</v>
      </c>
      <c r="J436" s="1">
        <v>-0.28963635100000001</v>
      </c>
      <c r="K436" s="1">
        <v>-0.60639868600000002</v>
      </c>
      <c r="L436" s="1">
        <v>2.7125983999999999E-2</v>
      </c>
      <c r="M436" s="2">
        <v>7.0647699999999994E-2</v>
      </c>
      <c r="N436" s="2">
        <v>0.183667102</v>
      </c>
      <c r="O436" s="1" t="s">
        <v>628</v>
      </c>
      <c r="P436" s="1" t="s">
        <v>628</v>
      </c>
      <c r="Q436" s="1" t="s">
        <v>627</v>
      </c>
      <c r="R436" s="1" t="str">
        <f t="shared" si="6"/>
        <v>HMGN3-AS1,HMGN3,PHIP,IRAK1BP1,LCA5</v>
      </c>
    </row>
    <row r="437" spans="1:18" x14ac:dyDescent="0.2">
      <c r="A437" s="1">
        <v>9</v>
      </c>
      <c r="B437" s="1">
        <v>137605165</v>
      </c>
      <c r="C437" s="1">
        <v>137605994</v>
      </c>
      <c r="D437" s="1" t="s">
        <v>22348</v>
      </c>
      <c r="E437" s="1">
        <v>-0.64398255199999999</v>
      </c>
      <c r="F437" s="1">
        <v>-1.010811962</v>
      </c>
      <c r="G437" s="1">
        <v>-0.27715314200000002</v>
      </c>
      <c r="H437" s="1">
        <v>8.1600499999999996E-4</v>
      </c>
      <c r="I437" s="1">
        <v>1.6206736999999999E-2</v>
      </c>
      <c r="J437" s="1">
        <v>-0.12504583499999999</v>
      </c>
      <c r="K437" s="1">
        <v>-0.46988696400000002</v>
      </c>
      <c r="L437" s="1">
        <v>0.219795294</v>
      </c>
      <c r="M437" s="2">
        <v>0.45539576700000001</v>
      </c>
      <c r="N437" s="2">
        <v>0.43018749299999998</v>
      </c>
      <c r="O437" s="1" t="s">
        <v>630</v>
      </c>
      <c r="P437" s="1" t="s">
        <v>630</v>
      </c>
      <c r="Q437" s="1" t="s">
        <v>629</v>
      </c>
      <c r="R437" s="1" t="str">
        <f t="shared" si="6"/>
        <v>ARRDC1,ARRDC1,EHMT1,ZMYND19,MRPL41</v>
      </c>
    </row>
    <row r="438" spans="1:18" x14ac:dyDescent="0.2">
      <c r="A438" s="1">
        <v>2</v>
      </c>
      <c r="B438" s="1">
        <v>157875707</v>
      </c>
      <c r="C438" s="1">
        <v>157876841</v>
      </c>
      <c r="D438" s="1" t="s">
        <v>22350</v>
      </c>
      <c r="E438" s="1">
        <v>-0.58143157999999995</v>
      </c>
      <c r="F438" s="1">
        <v>-0.91305739399999997</v>
      </c>
      <c r="G438" s="1">
        <v>-0.24980576600000001</v>
      </c>
      <c r="H438" s="1">
        <v>8.2778599999999995E-4</v>
      </c>
      <c r="I438" s="1">
        <v>1.6328367E-2</v>
      </c>
      <c r="J438" s="1">
        <v>-0.41807481200000002</v>
      </c>
      <c r="K438" s="1">
        <v>-0.75806128399999995</v>
      </c>
      <c r="L438" s="1">
        <v>-7.8088339000000007E-2</v>
      </c>
      <c r="M438" s="2">
        <v>1.8816203E-2</v>
      </c>
      <c r="N438" s="2">
        <v>0.10581936</v>
      </c>
      <c r="O438" s="1" t="s">
        <v>634</v>
      </c>
      <c r="P438" s="1" t="s">
        <v>634</v>
      </c>
      <c r="Q438" s="1" t="s">
        <v>633</v>
      </c>
      <c r="R438" s="1" t="str">
        <f t="shared" si="6"/>
        <v>UPP2,ACVR1,UPP2,ACVR1C</v>
      </c>
    </row>
    <row r="439" spans="1:18" x14ac:dyDescent="0.2">
      <c r="A439" s="1">
        <v>13</v>
      </c>
      <c r="B439" s="1">
        <v>38348985</v>
      </c>
      <c r="C439" s="1">
        <v>38350408</v>
      </c>
      <c r="D439" s="1" t="s">
        <v>22349</v>
      </c>
      <c r="E439" s="1">
        <v>-0.56841564300000003</v>
      </c>
      <c r="F439" s="1">
        <v>-0.89254399600000001</v>
      </c>
      <c r="G439" s="1">
        <v>-0.24428728899999999</v>
      </c>
      <c r="H439" s="1">
        <v>8.2569700000000002E-4</v>
      </c>
      <c r="I439" s="1">
        <v>1.6328367E-2</v>
      </c>
      <c r="J439" s="1">
        <v>-0.46830608600000001</v>
      </c>
      <c r="K439" s="1">
        <v>-0.77658950000000004</v>
      </c>
      <c r="L439" s="1">
        <v>-0.16002267100000001</v>
      </c>
      <c r="M439" s="2">
        <v>5.1221019999999999E-3</v>
      </c>
      <c r="N439" s="2">
        <v>6.3093180999999998E-2</v>
      </c>
      <c r="O439" s="1" t="s">
        <v>632</v>
      </c>
      <c r="P439" s="1" t="s">
        <v>632</v>
      </c>
      <c r="Q439" s="1" t="s">
        <v>631</v>
      </c>
      <c r="R439" s="1" t="str">
        <f t="shared" si="6"/>
        <v>LINC00571,UFM1,LINC00571,NONHSAG013268.2,FREM2</v>
      </c>
    </row>
    <row r="440" spans="1:18" x14ac:dyDescent="0.2">
      <c r="A440" s="1" t="s">
        <v>35322</v>
      </c>
      <c r="B440" s="1">
        <v>56874252</v>
      </c>
      <c r="C440" s="1">
        <v>56875115</v>
      </c>
      <c r="D440" s="1" t="s">
        <v>22351</v>
      </c>
      <c r="E440" s="1">
        <v>-0.54855116400000004</v>
      </c>
      <c r="F440" s="1">
        <v>-0.86139383700000005</v>
      </c>
      <c r="G440" s="1">
        <v>-0.23570849199999999</v>
      </c>
      <c r="H440" s="1">
        <v>8.2691999999999998E-4</v>
      </c>
      <c r="I440" s="1">
        <v>1.6328367E-2</v>
      </c>
      <c r="J440" s="1">
        <v>-0.273181758</v>
      </c>
      <c r="K440" s="1">
        <v>-0.60171341099999998</v>
      </c>
      <c r="L440" s="1">
        <v>5.5349896000000003E-2</v>
      </c>
      <c r="M440" s="2">
        <v>9.7533518E-2</v>
      </c>
      <c r="N440" s="2">
        <v>0.212488334</v>
      </c>
      <c r="O440" s="1" t="s">
        <v>291</v>
      </c>
      <c r="P440" s="1" t="s">
        <v>35317</v>
      </c>
      <c r="Q440" s="1" t="s">
        <v>35317</v>
      </c>
      <c r="R440" s="1" t="str">
        <f t="shared" si="6"/>
        <v>.,.</v>
      </c>
    </row>
    <row r="441" spans="1:18" x14ac:dyDescent="0.2">
      <c r="A441" s="1">
        <v>1</v>
      </c>
      <c r="B441" s="1">
        <v>169367557</v>
      </c>
      <c r="C441" s="1">
        <v>169368667</v>
      </c>
      <c r="D441" s="1" t="s">
        <v>22352</v>
      </c>
      <c r="E441" s="1">
        <v>-0.62894418900000004</v>
      </c>
      <c r="F441" s="1">
        <v>-0.98783072800000005</v>
      </c>
      <c r="G441" s="1">
        <v>-0.27005764900000001</v>
      </c>
      <c r="H441" s="1">
        <v>8.3193199999999996E-4</v>
      </c>
      <c r="I441" s="1">
        <v>1.6372858000000001E-2</v>
      </c>
      <c r="J441" s="1">
        <v>-0.32518802099999999</v>
      </c>
      <c r="K441" s="1">
        <v>-0.64402228299999997</v>
      </c>
      <c r="L441" s="1">
        <v>-6.3537589999999996E-3</v>
      </c>
      <c r="M441" s="2">
        <v>4.6060034E-2</v>
      </c>
      <c r="N441" s="2">
        <v>0.15203755599999999</v>
      </c>
      <c r="O441" s="1" t="s">
        <v>636</v>
      </c>
      <c r="P441" s="1" t="s">
        <v>636</v>
      </c>
      <c r="Q441" s="1" t="s">
        <v>635</v>
      </c>
      <c r="R441" s="1" t="str">
        <f t="shared" si="6"/>
        <v>NME7,NME7,BLZF1,CCDC181,C1orf112,METTL18,ATP1B1</v>
      </c>
    </row>
    <row r="442" spans="1:18" x14ac:dyDescent="0.2">
      <c r="A442" s="1">
        <v>12</v>
      </c>
      <c r="B442" s="1">
        <v>64699620</v>
      </c>
      <c r="C442" s="1">
        <v>64700466</v>
      </c>
      <c r="D442" s="1" t="s">
        <v>22353</v>
      </c>
      <c r="E442" s="1">
        <v>-0.78737400099999999</v>
      </c>
      <c r="F442" s="1">
        <v>-1.2368040300000001</v>
      </c>
      <c r="G442" s="1">
        <v>-0.33794397199999998</v>
      </c>
      <c r="H442" s="1">
        <v>8.3482800000000002E-4</v>
      </c>
      <c r="I442" s="1">
        <v>1.63926E-2</v>
      </c>
      <c r="J442" s="1">
        <v>-0.26656698899999998</v>
      </c>
      <c r="K442" s="1">
        <v>-0.65966357200000003</v>
      </c>
      <c r="L442" s="1">
        <v>0.126529594</v>
      </c>
      <c r="M442" s="2">
        <v>0.17100817400000001</v>
      </c>
      <c r="N442" s="2">
        <v>0.27619704099999998</v>
      </c>
      <c r="O442" s="1" t="s">
        <v>638</v>
      </c>
      <c r="P442" s="1" t="s">
        <v>35317</v>
      </c>
      <c r="Q442" s="1" t="s">
        <v>637</v>
      </c>
      <c r="R442" s="1" t="str">
        <f t="shared" si="6"/>
        <v>.,RASSF3,PABPC1P4,GNS</v>
      </c>
    </row>
    <row r="443" spans="1:18" x14ac:dyDescent="0.2">
      <c r="A443" s="1">
        <v>1</v>
      </c>
      <c r="B443" s="1">
        <v>176206886</v>
      </c>
      <c r="C443" s="1">
        <v>176207833</v>
      </c>
      <c r="D443" s="1" t="s">
        <v>22354</v>
      </c>
      <c r="E443" s="1">
        <v>-0.60404845699999998</v>
      </c>
      <c r="F443" s="1">
        <v>-0.94985569400000003</v>
      </c>
      <c r="G443" s="1">
        <v>-0.25824121999999999</v>
      </c>
      <c r="H443" s="1">
        <v>8.6255000000000001E-4</v>
      </c>
      <c r="I443" s="1">
        <v>1.6727854E-2</v>
      </c>
      <c r="J443" s="1">
        <v>-0.62273656499999996</v>
      </c>
      <c r="K443" s="1">
        <v>-0.921237996</v>
      </c>
      <c r="L443" s="1">
        <v>-0.32423513300000001</v>
      </c>
      <c r="M443" s="2">
        <v>3.7369399999999999E-4</v>
      </c>
      <c r="N443" s="2">
        <v>2.3965360000000002E-2</v>
      </c>
      <c r="O443" s="1" t="s">
        <v>640</v>
      </c>
      <c r="P443" s="1" t="s">
        <v>640</v>
      </c>
      <c r="Q443" s="1" t="s">
        <v>639</v>
      </c>
      <c r="R443" s="1" t="str">
        <f t="shared" si="6"/>
        <v>COP1,COP1,RF00994-067,TNR</v>
      </c>
    </row>
    <row r="444" spans="1:18" x14ac:dyDescent="0.2">
      <c r="A444" s="1">
        <v>3</v>
      </c>
      <c r="B444" s="1">
        <v>179562649</v>
      </c>
      <c r="C444" s="1">
        <v>179563667</v>
      </c>
      <c r="D444" s="1" t="s">
        <v>22358</v>
      </c>
      <c r="E444" s="1">
        <v>-0.57548041500000002</v>
      </c>
      <c r="F444" s="1">
        <v>-0.90475449200000002</v>
      </c>
      <c r="G444" s="1">
        <v>-0.246206339</v>
      </c>
      <c r="H444" s="1">
        <v>8.5740000000000002E-4</v>
      </c>
      <c r="I444" s="1">
        <v>1.6727854E-2</v>
      </c>
      <c r="J444" s="1">
        <v>-0.46641144800000001</v>
      </c>
      <c r="K444" s="1">
        <v>-0.79083286699999999</v>
      </c>
      <c r="L444" s="1">
        <v>-0.14199002899999999</v>
      </c>
      <c r="M444" s="2">
        <v>7.4251020000000003E-3</v>
      </c>
      <c r="N444" s="2">
        <v>7.3174200999999994E-2</v>
      </c>
      <c r="O444" s="1" t="s">
        <v>646</v>
      </c>
      <c r="P444" s="1" t="s">
        <v>646</v>
      </c>
      <c r="Q444" s="1" t="s">
        <v>645</v>
      </c>
      <c r="R444" s="1" t="str">
        <f t="shared" si="6"/>
        <v>ACTL6A,ACTL6A,NDUFB5,MRPL47</v>
      </c>
    </row>
    <row r="445" spans="1:18" x14ac:dyDescent="0.2">
      <c r="A445" s="1">
        <v>4</v>
      </c>
      <c r="B445" s="1">
        <v>38529215</v>
      </c>
      <c r="C445" s="1">
        <v>38530088</v>
      </c>
      <c r="D445" s="1" t="s">
        <v>22359</v>
      </c>
      <c r="E445" s="1">
        <v>-0.69289832600000001</v>
      </c>
      <c r="F445" s="1">
        <v>-1.0895223249999999</v>
      </c>
      <c r="G445" s="1">
        <v>-0.296274327</v>
      </c>
      <c r="H445" s="1">
        <v>8.6139099999999998E-4</v>
      </c>
      <c r="I445" s="1">
        <v>1.6727854E-2</v>
      </c>
      <c r="J445" s="1">
        <v>-0.65688896900000004</v>
      </c>
      <c r="K445" s="1">
        <v>-1.0357201149999999</v>
      </c>
      <c r="L445" s="1">
        <v>-0.27805782299999998</v>
      </c>
      <c r="M445" s="2">
        <v>1.9017999999999999E-3</v>
      </c>
      <c r="N445" s="2">
        <v>4.4724826000000002E-2</v>
      </c>
      <c r="O445" s="1" t="s">
        <v>648</v>
      </c>
      <c r="P445" s="1" t="s">
        <v>35317</v>
      </c>
      <c r="Q445" s="1" t="s">
        <v>647</v>
      </c>
      <c r="R445" s="1" t="str">
        <f t="shared" si="6"/>
        <v>.,HSALNG0033880,TLR6,TLR1,RFC1,WDR19,KLF3,LINC01258,PTTG2</v>
      </c>
    </row>
    <row r="446" spans="1:18" x14ac:dyDescent="0.2">
      <c r="A446" s="1">
        <v>19</v>
      </c>
      <c r="B446" s="1">
        <v>55080848</v>
      </c>
      <c r="C446" s="1">
        <v>55081774</v>
      </c>
      <c r="D446" s="1" t="s">
        <v>22355</v>
      </c>
      <c r="E446" s="1">
        <v>0.75220272899999996</v>
      </c>
      <c r="F446" s="1">
        <v>0.32153717599999998</v>
      </c>
      <c r="G446" s="1">
        <v>1.182868282</v>
      </c>
      <c r="H446" s="1">
        <v>8.6349199999999999E-4</v>
      </c>
      <c r="I446" s="1">
        <v>1.6727854E-2</v>
      </c>
      <c r="J446" s="1">
        <v>0.229120506</v>
      </c>
      <c r="K446" s="1">
        <v>-0.12926080600000001</v>
      </c>
      <c r="L446" s="1">
        <v>0.58750181899999998</v>
      </c>
      <c r="M446" s="2">
        <v>0.19550715499999999</v>
      </c>
      <c r="N446" s="2">
        <v>0.29391531900000001</v>
      </c>
      <c r="O446" s="1" t="s">
        <v>642</v>
      </c>
      <c r="P446" s="1" t="s">
        <v>35317</v>
      </c>
      <c r="Q446" s="1" t="s">
        <v>641</v>
      </c>
      <c r="R446" s="1" t="str">
        <f t="shared" si="6"/>
        <v>.,EPS8L1,HSALNG0127601,RDH13,NONHSAG026556.2,PPP1R12C</v>
      </c>
    </row>
    <row r="447" spans="1:18" x14ac:dyDescent="0.2">
      <c r="A447" s="1">
        <v>20</v>
      </c>
      <c r="B447" s="1">
        <v>38805054</v>
      </c>
      <c r="C447" s="1">
        <v>38805830</v>
      </c>
      <c r="D447" s="1" t="s">
        <v>22356</v>
      </c>
      <c r="E447" s="1">
        <v>0.84634467199999996</v>
      </c>
      <c r="F447" s="1">
        <v>0.362189918</v>
      </c>
      <c r="G447" s="1">
        <v>1.330499425</v>
      </c>
      <c r="H447" s="1">
        <v>8.5543700000000002E-4</v>
      </c>
      <c r="I447" s="1">
        <v>1.6727854E-2</v>
      </c>
      <c r="J447" s="1">
        <v>0.185355569</v>
      </c>
      <c r="K447" s="1">
        <v>-0.14669815</v>
      </c>
      <c r="L447" s="1">
        <v>0.51740928900000005</v>
      </c>
      <c r="M447" s="2">
        <v>0.25567220400000001</v>
      </c>
      <c r="N447" s="2">
        <v>0.32916219800000002</v>
      </c>
      <c r="O447" s="1" t="s">
        <v>644</v>
      </c>
      <c r="P447" s="1" t="s">
        <v>644</v>
      </c>
      <c r="Q447" s="1" t="s">
        <v>643</v>
      </c>
      <c r="R447" s="1" t="str">
        <f t="shared" si="6"/>
        <v>PPP1R16B,PPP1R16B,ACTR5,ARHGAP40,RALGAPB,DHX35,RF00017-3587,RN7SL116P,FAM83D</v>
      </c>
    </row>
    <row r="448" spans="1:18" x14ac:dyDescent="0.2">
      <c r="A448" s="1">
        <v>21</v>
      </c>
      <c r="B448" s="1">
        <v>9822954</v>
      </c>
      <c r="C448" s="1">
        <v>9824433</v>
      </c>
      <c r="D448" s="1" t="s">
        <v>22357</v>
      </c>
      <c r="E448" s="1">
        <v>-0.61564640400000004</v>
      </c>
      <c r="F448" s="1">
        <v>-0.96812067800000001</v>
      </c>
      <c r="G448" s="1">
        <v>-0.26317213</v>
      </c>
      <c r="H448" s="1">
        <v>8.6329099999999997E-4</v>
      </c>
      <c r="I448" s="1">
        <v>1.6727854E-2</v>
      </c>
      <c r="J448" s="1">
        <v>-0.44641863700000001</v>
      </c>
      <c r="K448" s="1">
        <v>-0.88581179700000001</v>
      </c>
      <c r="L448" s="1">
        <v>-7.0254760000000001E-3</v>
      </c>
      <c r="M448" s="2">
        <v>4.6815559999999999E-2</v>
      </c>
      <c r="N448" s="2">
        <v>0.152599015</v>
      </c>
      <c r="O448" s="1" t="s">
        <v>145</v>
      </c>
      <c r="P448" s="1" t="s">
        <v>35317</v>
      </c>
      <c r="Q448" s="1" t="s">
        <v>35317</v>
      </c>
      <c r="R448" s="1" t="str">
        <f t="shared" si="6"/>
        <v>.,.</v>
      </c>
    </row>
    <row r="449" spans="1:18" x14ac:dyDescent="0.2">
      <c r="A449" s="1">
        <v>5</v>
      </c>
      <c r="B449" s="1">
        <v>103119583</v>
      </c>
      <c r="C449" s="1">
        <v>103120975</v>
      </c>
      <c r="D449" s="1" t="s">
        <v>22360</v>
      </c>
      <c r="E449" s="1">
        <v>-0.58609508099999996</v>
      </c>
      <c r="F449" s="1">
        <v>-0.92192992299999998</v>
      </c>
      <c r="G449" s="1">
        <v>-0.250260239</v>
      </c>
      <c r="H449" s="1">
        <v>8.7126200000000003E-4</v>
      </c>
      <c r="I449" s="1">
        <v>1.6840694999999999E-2</v>
      </c>
      <c r="J449" s="1">
        <v>-0.459516482</v>
      </c>
      <c r="K449" s="1">
        <v>-0.77857407700000003</v>
      </c>
      <c r="L449" s="1">
        <v>-0.140458887</v>
      </c>
      <c r="M449" s="2">
        <v>7.3393069999999998E-3</v>
      </c>
      <c r="N449" s="2">
        <v>7.2884388999999994E-2</v>
      </c>
      <c r="O449" s="1" t="s">
        <v>650</v>
      </c>
      <c r="P449" s="1" t="s">
        <v>650</v>
      </c>
      <c r="Q449" s="1" t="s">
        <v>649</v>
      </c>
      <c r="R449" s="1" t="str">
        <f t="shared" si="6"/>
        <v>PPIP5K2,PPIP5K2,GIN1,PAM</v>
      </c>
    </row>
    <row r="450" spans="1:18" x14ac:dyDescent="0.2">
      <c r="A450" s="1">
        <v>8</v>
      </c>
      <c r="B450" s="1">
        <v>70401804</v>
      </c>
      <c r="C450" s="1">
        <v>70403360</v>
      </c>
      <c r="D450" s="1" t="s">
        <v>22363</v>
      </c>
      <c r="E450" s="1">
        <v>-0.57165841299999998</v>
      </c>
      <c r="F450" s="1">
        <v>-0.89969230499999997</v>
      </c>
      <c r="G450" s="1">
        <v>-0.24362452000000001</v>
      </c>
      <c r="H450" s="1">
        <v>8.8517499999999998E-4</v>
      </c>
      <c r="I450" s="1">
        <v>1.699581E-2</v>
      </c>
      <c r="J450" s="1">
        <v>-0.29169897</v>
      </c>
      <c r="K450" s="1">
        <v>-0.59113668399999997</v>
      </c>
      <c r="L450" s="1">
        <v>7.7387430000000002E-3</v>
      </c>
      <c r="M450" s="2">
        <v>5.5566318000000003E-2</v>
      </c>
      <c r="N450" s="2">
        <v>0.16459069900000001</v>
      </c>
      <c r="O450" s="1" t="s">
        <v>656</v>
      </c>
      <c r="P450" s="1" t="s">
        <v>656</v>
      </c>
      <c r="Q450" s="1" t="s">
        <v>655</v>
      </c>
      <c r="R450" s="1" t="str">
        <f t="shared" ref="R450:R513" si="7">_xlfn.CONCAT(P450,",",Q450)</f>
        <v>NCOA2,NCOA2,MN298506,XKR9,PRDM14</v>
      </c>
    </row>
    <row r="451" spans="1:18" x14ac:dyDescent="0.2">
      <c r="A451" s="1">
        <v>14</v>
      </c>
      <c r="B451" s="1">
        <v>66507626</v>
      </c>
      <c r="C451" s="1">
        <v>66508940</v>
      </c>
      <c r="D451" s="1" t="s">
        <v>22361</v>
      </c>
      <c r="E451" s="1">
        <v>-0.54478723500000004</v>
      </c>
      <c r="F451" s="1">
        <v>-0.85735546200000001</v>
      </c>
      <c r="G451" s="1">
        <v>-0.23221900700000001</v>
      </c>
      <c r="H451" s="1">
        <v>8.8373499999999997E-4</v>
      </c>
      <c r="I451" s="1">
        <v>1.699581E-2</v>
      </c>
      <c r="J451" s="1">
        <v>-0.116722429</v>
      </c>
      <c r="K451" s="1">
        <v>-0.42403200400000002</v>
      </c>
      <c r="L451" s="1">
        <v>0.19058714700000001</v>
      </c>
      <c r="M451" s="2">
        <v>0.43465652999999999</v>
      </c>
      <c r="N451" s="2">
        <v>0.42100439200000001</v>
      </c>
      <c r="O451" s="1" t="s">
        <v>652</v>
      </c>
      <c r="P451" s="1" t="s">
        <v>652</v>
      </c>
      <c r="Q451" s="1" t="s">
        <v>651</v>
      </c>
      <c r="R451" s="1" t="str">
        <f t="shared" si="7"/>
        <v>GPHN,GPHN,ATP6V1D,PLEK2,EIF2S1,FAM71D</v>
      </c>
    </row>
    <row r="452" spans="1:18" x14ac:dyDescent="0.2">
      <c r="A452" s="1">
        <v>19</v>
      </c>
      <c r="B452" s="1">
        <v>45423524</v>
      </c>
      <c r="C452" s="1">
        <v>45424548</v>
      </c>
      <c r="D452" s="1" t="s">
        <v>22362</v>
      </c>
      <c r="E452" s="1">
        <v>0.74881924200000005</v>
      </c>
      <c r="F452" s="1">
        <v>0.31926116399999999</v>
      </c>
      <c r="G452" s="1">
        <v>1.1783773209999999</v>
      </c>
      <c r="H452" s="1">
        <v>8.8210100000000004E-4</v>
      </c>
      <c r="I452" s="1">
        <v>1.699581E-2</v>
      </c>
      <c r="J452" s="1">
        <v>0.28569853299999998</v>
      </c>
      <c r="K452" s="1">
        <v>-4.1045092999999998E-2</v>
      </c>
      <c r="L452" s="1">
        <v>0.61244215899999999</v>
      </c>
      <c r="M452" s="2">
        <v>8.2674143000000005E-2</v>
      </c>
      <c r="N452" s="2">
        <v>0.19689009900000001</v>
      </c>
      <c r="O452" s="1" t="s">
        <v>654</v>
      </c>
      <c r="P452" s="1" t="s">
        <v>35317</v>
      </c>
      <c r="Q452" s="1" t="s">
        <v>653</v>
      </c>
      <c r="R452" s="1" t="str">
        <f t="shared" si="7"/>
        <v>.,ERCC1,ZNF180,CCDC61,CLASRP,FBXO46,SYMPK,POLR1G,RF00017-3006,PPP1R13L,FOSB</v>
      </c>
    </row>
    <row r="453" spans="1:18" x14ac:dyDescent="0.2">
      <c r="A453" s="1">
        <v>5</v>
      </c>
      <c r="B453" s="1">
        <v>47026708</v>
      </c>
      <c r="C453" s="1">
        <v>47028125</v>
      </c>
      <c r="D453" s="1" t="s">
        <v>22364</v>
      </c>
      <c r="E453" s="1">
        <v>1.040470314</v>
      </c>
      <c r="F453" s="1">
        <v>0.44322306299999997</v>
      </c>
      <c r="G453" s="1">
        <v>1.6377175639999999</v>
      </c>
      <c r="H453" s="1">
        <v>8.8837300000000003E-4</v>
      </c>
      <c r="I453" s="1">
        <v>1.7019478000000001E-2</v>
      </c>
      <c r="J453" s="1">
        <v>1.0597319679999999</v>
      </c>
      <c r="K453" s="1">
        <v>0.45449299500000001</v>
      </c>
      <c r="L453" s="1">
        <v>1.664970941</v>
      </c>
      <c r="M453" s="2">
        <v>1.758316E-3</v>
      </c>
      <c r="N453" s="2">
        <v>4.3536251999999998E-2</v>
      </c>
      <c r="O453" s="1" t="s">
        <v>7</v>
      </c>
      <c r="P453" s="1" t="s">
        <v>35317</v>
      </c>
      <c r="Q453" s="1" t="s">
        <v>35317</v>
      </c>
      <c r="R453" s="1" t="str">
        <f t="shared" si="7"/>
        <v>.,.</v>
      </c>
    </row>
    <row r="454" spans="1:18" x14ac:dyDescent="0.2">
      <c r="A454" s="1">
        <v>21</v>
      </c>
      <c r="B454" s="1">
        <v>42974017</v>
      </c>
      <c r="C454" s="1">
        <v>42974810</v>
      </c>
      <c r="D454" s="1" t="s">
        <v>22365</v>
      </c>
      <c r="E454" s="1">
        <v>-0.62596406699999996</v>
      </c>
      <c r="F454" s="1">
        <v>-0.98560525499999996</v>
      </c>
      <c r="G454" s="1">
        <v>-0.26632287900000001</v>
      </c>
      <c r="H454" s="1">
        <v>8.9731200000000004E-4</v>
      </c>
      <c r="I454" s="1">
        <v>1.7152779999999999E-2</v>
      </c>
      <c r="J454" s="1">
        <v>-0.23528263199999999</v>
      </c>
      <c r="K454" s="1">
        <v>-0.55098973200000001</v>
      </c>
      <c r="L454" s="1">
        <v>8.0424467999999999E-2</v>
      </c>
      <c r="M454" s="2">
        <v>0.13456627900000001</v>
      </c>
      <c r="N454" s="2">
        <v>0.24679126600000001</v>
      </c>
      <c r="O454" s="1" t="s">
        <v>658</v>
      </c>
      <c r="P454" s="1" t="s">
        <v>658</v>
      </c>
      <c r="Q454" s="1" t="s">
        <v>657</v>
      </c>
      <c r="R454" s="1" t="str">
        <f t="shared" si="7"/>
        <v>PKNOX1,PKNOX1,U2AF1,WDR4,CBS,RRP1B,NDUFV3,ERVH48-1</v>
      </c>
    </row>
    <row r="455" spans="1:18" x14ac:dyDescent="0.2">
      <c r="A455" s="1">
        <v>10</v>
      </c>
      <c r="B455" s="1">
        <v>132588430</v>
      </c>
      <c r="C455" s="1">
        <v>132589150</v>
      </c>
      <c r="D455" s="1" t="s">
        <v>22366</v>
      </c>
      <c r="E455" s="1">
        <v>-0.65387144600000002</v>
      </c>
      <c r="F455" s="1">
        <v>-1.0301174019999999</v>
      </c>
      <c r="G455" s="1">
        <v>-0.277625491</v>
      </c>
      <c r="H455" s="1">
        <v>9.1238500000000004E-4</v>
      </c>
      <c r="I455" s="1">
        <v>1.7402506000000002E-2</v>
      </c>
      <c r="J455" s="1">
        <v>-0.70802155099999997</v>
      </c>
      <c r="K455" s="1">
        <v>-1.176004593</v>
      </c>
      <c r="L455" s="1">
        <v>-0.24003850900000001</v>
      </c>
      <c r="M455" s="2">
        <v>5.2684890000000003E-3</v>
      </c>
      <c r="N455" s="2">
        <v>6.3921931000000001E-2</v>
      </c>
      <c r="O455" s="1" t="s">
        <v>660</v>
      </c>
      <c r="P455" s="1" t="s">
        <v>35317</v>
      </c>
      <c r="Q455" s="1" t="s">
        <v>659</v>
      </c>
      <c r="R455" s="1" t="str">
        <f t="shared" si="7"/>
        <v>.,INPP5A,LINC01165,PWWP2B,NKX6-2</v>
      </c>
    </row>
    <row r="456" spans="1:18" x14ac:dyDescent="0.2">
      <c r="A456" s="1">
        <v>15</v>
      </c>
      <c r="B456" s="1">
        <v>28418527</v>
      </c>
      <c r="C456" s="1">
        <v>28419533</v>
      </c>
      <c r="D456" s="1" t="s">
        <v>22367</v>
      </c>
      <c r="E456" s="1">
        <v>0.95159980600000005</v>
      </c>
      <c r="F456" s="1">
        <v>0.40391306100000002</v>
      </c>
      <c r="G456" s="1">
        <v>1.4992865500000001</v>
      </c>
      <c r="H456" s="1">
        <v>9.1465299999999997E-4</v>
      </c>
      <c r="I456" s="1">
        <v>1.7407424000000001E-2</v>
      </c>
      <c r="J456" s="1">
        <v>0.71685482700000003</v>
      </c>
      <c r="K456" s="1">
        <v>0.14503339800000001</v>
      </c>
      <c r="L456" s="1">
        <v>1.288676256</v>
      </c>
      <c r="M456" s="2">
        <v>1.6935225000000002E-2</v>
      </c>
      <c r="N456" s="2">
        <v>0.101764199</v>
      </c>
      <c r="O456" s="1" t="s">
        <v>661</v>
      </c>
      <c r="P456" s="1" t="s">
        <v>35317</v>
      </c>
      <c r="Q456" s="1" t="s">
        <v>35317</v>
      </c>
      <c r="R456" s="1" t="str">
        <f t="shared" si="7"/>
        <v>.,.</v>
      </c>
    </row>
    <row r="457" spans="1:18" x14ac:dyDescent="0.2">
      <c r="A457" s="1">
        <v>20</v>
      </c>
      <c r="B457" s="1">
        <v>20712380</v>
      </c>
      <c r="C457" s="1">
        <v>20713042</v>
      </c>
      <c r="D457" s="1" t="s">
        <v>22368</v>
      </c>
      <c r="E457" s="1">
        <v>-0.66917358800000004</v>
      </c>
      <c r="F457" s="1">
        <v>-1.0544322530000001</v>
      </c>
      <c r="G457" s="1">
        <v>-0.28391492299999999</v>
      </c>
      <c r="H457" s="1">
        <v>9.1778900000000002E-4</v>
      </c>
      <c r="I457" s="1">
        <v>1.7428804999999999E-2</v>
      </c>
      <c r="J457" s="1">
        <v>-0.151444158</v>
      </c>
      <c r="K457" s="1">
        <v>-0.45511391000000001</v>
      </c>
      <c r="L457" s="1">
        <v>0.15222559399999999</v>
      </c>
      <c r="M457" s="2">
        <v>0.30804395200000001</v>
      </c>
      <c r="N457" s="2">
        <v>0.35856352800000002</v>
      </c>
      <c r="O457" s="1" t="s">
        <v>663</v>
      </c>
      <c r="P457" s="1" t="s">
        <v>663</v>
      </c>
      <c r="Q457" s="1" t="s">
        <v>662</v>
      </c>
      <c r="R457" s="1" t="str">
        <f t="shared" si="7"/>
        <v>RALGAPA2,RALGAPA2,HSALNG0129060,INSM1</v>
      </c>
    </row>
    <row r="458" spans="1:18" x14ac:dyDescent="0.2">
      <c r="A458" s="1">
        <v>1</v>
      </c>
      <c r="B458" s="1">
        <v>248837851</v>
      </c>
      <c r="C458" s="1">
        <v>248839213</v>
      </c>
      <c r="D458" s="1" t="s">
        <v>22369</v>
      </c>
      <c r="E458" s="1">
        <v>-0.57269654599999997</v>
      </c>
      <c r="F458" s="1">
        <v>-0.90263453000000005</v>
      </c>
      <c r="G458" s="1">
        <v>-0.24275856300000001</v>
      </c>
      <c r="H458" s="1">
        <v>9.2461699999999997E-4</v>
      </c>
      <c r="I458" s="1">
        <v>1.7430563999999999E-2</v>
      </c>
      <c r="J458" s="1">
        <v>-0.40051939800000003</v>
      </c>
      <c r="K458" s="1">
        <v>-0.685983597</v>
      </c>
      <c r="L458" s="1">
        <v>-0.115055198</v>
      </c>
      <c r="M458" s="2">
        <v>8.6864500000000001E-3</v>
      </c>
      <c r="N458" s="2">
        <v>7.7094375000000007E-2</v>
      </c>
      <c r="O458" s="1" t="s">
        <v>665</v>
      </c>
      <c r="P458" s="1" t="s">
        <v>665</v>
      </c>
      <c r="Q458" s="1" t="s">
        <v>664</v>
      </c>
      <c r="R458" s="1" t="str">
        <f t="shared" si="7"/>
        <v>ZNF672,ZNF672,PGBD2,ZNF692</v>
      </c>
    </row>
    <row r="459" spans="1:18" x14ac:dyDescent="0.2">
      <c r="A459" s="1">
        <v>2</v>
      </c>
      <c r="B459" s="1">
        <v>91604139</v>
      </c>
      <c r="C459" s="1">
        <v>91605114</v>
      </c>
      <c r="D459" s="1" t="s">
        <v>22370</v>
      </c>
      <c r="E459" s="1">
        <v>-0.67227342599999995</v>
      </c>
      <c r="F459" s="1">
        <v>-1.059729089</v>
      </c>
      <c r="G459" s="1">
        <v>-0.28481776399999997</v>
      </c>
      <c r="H459" s="1">
        <v>9.2854299999999999E-4</v>
      </c>
      <c r="I459" s="1">
        <v>1.7430563999999999E-2</v>
      </c>
      <c r="J459" s="1">
        <v>-0.26423353100000002</v>
      </c>
      <c r="K459" s="1">
        <v>-0.667615293</v>
      </c>
      <c r="L459" s="1">
        <v>0.13914823000000001</v>
      </c>
      <c r="M459" s="2">
        <v>0.185258967</v>
      </c>
      <c r="N459" s="2">
        <v>0.28719043399999999</v>
      </c>
      <c r="O459" s="1" t="s">
        <v>77</v>
      </c>
      <c r="P459" s="1" t="s">
        <v>35317</v>
      </c>
      <c r="Q459" s="1" t="s">
        <v>35317</v>
      </c>
      <c r="R459" s="1" t="str">
        <f t="shared" si="7"/>
        <v>.,.</v>
      </c>
    </row>
    <row r="460" spans="1:18" x14ac:dyDescent="0.2">
      <c r="A460" s="1">
        <v>5</v>
      </c>
      <c r="B460" s="1">
        <v>103258355</v>
      </c>
      <c r="C460" s="1">
        <v>103259670</v>
      </c>
      <c r="D460" s="1" t="s">
        <v>22373</v>
      </c>
      <c r="E460" s="1">
        <v>-0.566531813</v>
      </c>
      <c r="F460" s="1">
        <v>-0.89309028099999999</v>
      </c>
      <c r="G460" s="1">
        <v>-0.239973346</v>
      </c>
      <c r="H460" s="1">
        <v>9.2995899999999995E-4</v>
      </c>
      <c r="I460" s="1">
        <v>1.7430563999999999E-2</v>
      </c>
      <c r="J460" s="1">
        <v>-0.467588581</v>
      </c>
      <c r="K460" s="1">
        <v>-0.80977389399999999</v>
      </c>
      <c r="L460" s="1">
        <v>-0.12540326900000001</v>
      </c>
      <c r="M460" s="2">
        <v>1.0243795999999999E-2</v>
      </c>
      <c r="N460" s="2">
        <v>8.2640679999999994E-2</v>
      </c>
      <c r="O460" s="1" t="s">
        <v>669</v>
      </c>
      <c r="P460" s="1" t="s">
        <v>669</v>
      </c>
      <c r="Q460" s="1" t="s">
        <v>668</v>
      </c>
      <c r="R460" s="1" t="str">
        <f t="shared" si="7"/>
        <v>C5orf30,MACIR,PPIP5K2,NUDT12</v>
      </c>
    </row>
    <row r="461" spans="1:18" x14ac:dyDescent="0.2">
      <c r="A461" s="1">
        <v>8</v>
      </c>
      <c r="B461" s="1">
        <v>109333537</v>
      </c>
      <c r="C461" s="1">
        <v>109334919</v>
      </c>
      <c r="D461" s="1" t="s">
        <v>22374</v>
      </c>
      <c r="E461" s="1">
        <v>-0.56877335900000003</v>
      </c>
      <c r="F461" s="1">
        <v>-0.89657541200000002</v>
      </c>
      <c r="G461" s="1">
        <v>-0.240971306</v>
      </c>
      <c r="H461" s="1">
        <v>9.2845799999999995E-4</v>
      </c>
      <c r="I461" s="1">
        <v>1.7430563999999999E-2</v>
      </c>
      <c r="J461" s="1">
        <v>-0.47286660699999999</v>
      </c>
      <c r="K461" s="1">
        <v>-0.80818928099999998</v>
      </c>
      <c r="L461" s="1">
        <v>-0.13754393400000001</v>
      </c>
      <c r="M461" s="2">
        <v>8.4104750000000006E-3</v>
      </c>
      <c r="N461" s="2">
        <v>7.5959096000000004E-2</v>
      </c>
      <c r="O461" s="1" t="s">
        <v>671</v>
      </c>
      <c r="P461" s="1" t="s">
        <v>671</v>
      </c>
      <c r="Q461" s="1" t="s">
        <v>670</v>
      </c>
      <c r="R461" s="1" t="str">
        <f t="shared" si="7"/>
        <v>ENY2,NUDCD1,ENY2,HSALNG0067716,PKHD1L1,EIF3E,MAPK6P5,TRHR</v>
      </c>
    </row>
    <row r="462" spans="1:18" x14ac:dyDescent="0.2">
      <c r="A462" s="1">
        <v>21</v>
      </c>
      <c r="B462" s="1">
        <v>37266958</v>
      </c>
      <c r="C462" s="1">
        <v>37268160</v>
      </c>
      <c r="D462" s="1" t="s">
        <v>22371</v>
      </c>
      <c r="E462" s="1">
        <v>-0.599769365</v>
      </c>
      <c r="F462" s="1">
        <v>-0.94526030400000005</v>
      </c>
      <c r="G462" s="1">
        <v>-0.25427842499999997</v>
      </c>
      <c r="H462" s="1">
        <v>9.2332799999999995E-4</v>
      </c>
      <c r="I462" s="1">
        <v>1.7430563999999999E-2</v>
      </c>
      <c r="J462" s="1">
        <v>-0.45823146999999997</v>
      </c>
      <c r="K462" s="1">
        <v>-0.75596130299999997</v>
      </c>
      <c r="L462" s="1">
        <v>-0.160501638</v>
      </c>
      <c r="M462" s="2">
        <v>4.6732839999999998E-3</v>
      </c>
      <c r="N462" s="2">
        <v>6.2078781E-2</v>
      </c>
      <c r="O462" s="1" t="s">
        <v>667</v>
      </c>
      <c r="P462" s="1" t="s">
        <v>667</v>
      </c>
      <c r="Q462" s="1" t="s">
        <v>666</v>
      </c>
      <c r="R462" s="1" t="str">
        <f t="shared" si="7"/>
        <v>VPS26C,VPS26C,MORC3,TTC3,PIGP,DYRK1A</v>
      </c>
    </row>
    <row r="463" spans="1:18" x14ac:dyDescent="0.2">
      <c r="A463" s="1">
        <v>22</v>
      </c>
      <c r="B463" s="1">
        <v>16527165</v>
      </c>
      <c r="C463" s="1">
        <v>16527692</v>
      </c>
      <c r="D463" s="1" t="s">
        <v>22372</v>
      </c>
      <c r="E463" s="1">
        <v>-0.69552837300000003</v>
      </c>
      <c r="F463" s="1">
        <v>-1.0963320409999999</v>
      </c>
      <c r="G463" s="1">
        <v>-0.294724706</v>
      </c>
      <c r="H463" s="1">
        <v>9.2716000000000001E-4</v>
      </c>
      <c r="I463" s="1">
        <v>1.7430563999999999E-2</v>
      </c>
      <c r="J463" s="1">
        <v>-0.57366155100000005</v>
      </c>
      <c r="K463" s="1">
        <v>-0.97480471099999999</v>
      </c>
      <c r="L463" s="1">
        <v>-0.17251839199999999</v>
      </c>
      <c r="M463" s="2">
        <v>7.6858710000000004E-3</v>
      </c>
      <c r="N463" s="2">
        <v>7.3935302999999994E-2</v>
      </c>
      <c r="O463" s="1" t="s">
        <v>176</v>
      </c>
      <c r="P463" s="1" t="s">
        <v>35317</v>
      </c>
      <c r="Q463" s="1" t="s">
        <v>35317</v>
      </c>
      <c r="R463" s="1" t="str">
        <f t="shared" si="7"/>
        <v>.,.</v>
      </c>
    </row>
    <row r="464" spans="1:18" x14ac:dyDescent="0.2">
      <c r="A464" s="1">
        <v>1</v>
      </c>
      <c r="B464" s="1">
        <v>161442698</v>
      </c>
      <c r="C464" s="1">
        <v>161443069</v>
      </c>
      <c r="D464" s="1" t="s">
        <v>22375</v>
      </c>
      <c r="E464" s="1">
        <v>1.2504621330000001</v>
      </c>
      <c r="F464" s="1">
        <v>0.527947481</v>
      </c>
      <c r="G464" s="1">
        <v>1.9729767840000001</v>
      </c>
      <c r="H464" s="1">
        <v>9.5455699999999997E-4</v>
      </c>
      <c r="I464" s="1">
        <v>1.7780720999999999E-2</v>
      </c>
      <c r="J464" s="1">
        <v>1.172348543</v>
      </c>
      <c r="K464" s="1">
        <v>0.55337827399999995</v>
      </c>
      <c r="L464" s="1">
        <v>1.791318813</v>
      </c>
      <c r="M464" s="2">
        <v>9.0640200000000005E-4</v>
      </c>
      <c r="N464" s="2">
        <v>3.3908240999999999E-2</v>
      </c>
      <c r="O464" s="1" t="s">
        <v>673</v>
      </c>
      <c r="P464" s="1" t="s">
        <v>35317</v>
      </c>
      <c r="Q464" s="1" t="s">
        <v>672</v>
      </c>
      <c r="R464" s="1" t="str">
        <f t="shared" si="7"/>
        <v>.,TRL-CAG1-1,TRG-GCC1-1,FCGR2A,CFAP126</v>
      </c>
    </row>
    <row r="465" spans="1:18" x14ac:dyDescent="0.2">
      <c r="A465" s="1">
        <v>5</v>
      </c>
      <c r="B465" s="1">
        <v>115625595</v>
      </c>
      <c r="C465" s="1">
        <v>115626564</v>
      </c>
      <c r="D465" s="1" t="s">
        <v>22376</v>
      </c>
      <c r="E465" s="1">
        <v>-0.62214142500000003</v>
      </c>
      <c r="F465" s="1">
        <v>-0.98155358699999995</v>
      </c>
      <c r="G465" s="1">
        <v>-0.26272926299999999</v>
      </c>
      <c r="H465" s="1">
        <v>9.5282400000000001E-4</v>
      </c>
      <c r="I465" s="1">
        <v>1.7780720999999999E-2</v>
      </c>
      <c r="J465" s="1">
        <v>-0.43659046400000001</v>
      </c>
      <c r="K465" s="1">
        <v>-0.75740648799999999</v>
      </c>
      <c r="L465" s="1">
        <v>-0.11577444100000001</v>
      </c>
      <c r="M465" s="2">
        <v>1.0505097999999999E-2</v>
      </c>
      <c r="N465" s="2">
        <v>8.3467457999999994E-2</v>
      </c>
      <c r="O465" s="1" t="s">
        <v>675</v>
      </c>
      <c r="P465" s="1" t="s">
        <v>675</v>
      </c>
      <c r="Q465" s="1" t="s">
        <v>674</v>
      </c>
      <c r="R465" s="1" t="str">
        <f t="shared" si="7"/>
        <v>TMED7,TMED7,TMED7-TICAM2,TICAM2,COMMD10</v>
      </c>
    </row>
    <row r="466" spans="1:18" x14ac:dyDescent="0.2">
      <c r="A466" s="1">
        <v>7</v>
      </c>
      <c r="B466" s="1">
        <v>30237247</v>
      </c>
      <c r="C466" s="1">
        <v>30237700</v>
      </c>
      <c r="D466" s="1" t="s">
        <v>22377</v>
      </c>
      <c r="E466" s="1">
        <v>0.91489191199999997</v>
      </c>
      <c r="F466" s="1">
        <v>0.38617278500000002</v>
      </c>
      <c r="G466" s="1">
        <v>1.44361104</v>
      </c>
      <c r="H466" s="1">
        <v>9.5645099999999998E-4</v>
      </c>
      <c r="I466" s="1">
        <v>1.7780720999999999E-2</v>
      </c>
      <c r="J466" s="1">
        <v>-0.18862591300000001</v>
      </c>
      <c r="K466" s="1">
        <v>-0.69994590000000001</v>
      </c>
      <c r="L466" s="1">
        <v>0.322694074</v>
      </c>
      <c r="M466" s="2">
        <v>0.44775330200000002</v>
      </c>
      <c r="N466" s="2">
        <v>0.42676586999999999</v>
      </c>
      <c r="O466" s="1" t="s">
        <v>246</v>
      </c>
      <c r="P466" s="1" t="s">
        <v>35317</v>
      </c>
      <c r="Q466" s="1" t="s">
        <v>676</v>
      </c>
      <c r="R466" s="1" t="str">
        <f t="shared" si="7"/>
        <v>.,ZNRF2,RF00994-985,RF00017-6101,MTURN</v>
      </c>
    </row>
    <row r="467" spans="1:18" x14ac:dyDescent="0.2">
      <c r="A467" s="1">
        <v>9</v>
      </c>
      <c r="B467" s="1">
        <v>79570863</v>
      </c>
      <c r="C467" s="1">
        <v>79572499</v>
      </c>
      <c r="D467" s="1" t="s">
        <v>22378</v>
      </c>
      <c r="E467" s="1">
        <v>-0.56040649899999995</v>
      </c>
      <c r="F467" s="1">
        <v>-0.88427984699999995</v>
      </c>
      <c r="G467" s="1">
        <v>-0.236533151</v>
      </c>
      <c r="H467" s="1">
        <v>9.5685500000000005E-4</v>
      </c>
      <c r="I467" s="1">
        <v>1.7780720999999999E-2</v>
      </c>
      <c r="J467" s="1">
        <v>-0.40870922300000001</v>
      </c>
      <c r="K467" s="1">
        <v>-0.709878385</v>
      </c>
      <c r="L467" s="1">
        <v>-0.10754006100000001</v>
      </c>
      <c r="M467" s="2">
        <v>1.0685953999999999E-2</v>
      </c>
      <c r="N467" s="2">
        <v>8.4000451000000004E-2</v>
      </c>
      <c r="O467" s="1" t="s">
        <v>678</v>
      </c>
      <c r="P467" s="1" t="s">
        <v>678</v>
      </c>
      <c r="Q467" s="1" t="s">
        <v>677</v>
      </c>
      <c r="R467" s="1" t="str">
        <f t="shared" si="7"/>
        <v>TLE4,TLE4,NONHSAG052638.2,LNCARSR</v>
      </c>
    </row>
    <row r="468" spans="1:18" x14ac:dyDescent="0.2">
      <c r="A468" s="1">
        <v>19</v>
      </c>
      <c r="B468" s="1">
        <v>47955809</v>
      </c>
      <c r="C468" s="1">
        <v>47956903</v>
      </c>
      <c r="D468" s="1" t="s">
        <v>22379</v>
      </c>
      <c r="E468" s="1">
        <v>-1.044792304</v>
      </c>
      <c r="F468" s="1">
        <v>-1.6488268909999999</v>
      </c>
      <c r="G468" s="1">
        <v>-0.44075771699999999</v>
      </c>
      <c r="H468" s="1">
        <v>9.6069299999999999E-4</v>
      </c>
      <c r="I468" s="1">
        <v>1.7813814000000001E-2</v>
      </c>
      <c r="J468" s="1">
        <v>-0.40104704600000002</v>
      </c>
      <c r="K468" s="1">
        <v>-1.0720134969999999</v>
      </c>
      <c r="L468" s="1">
        <v>0.269919405</v>
      </c>
      <c r="M468" s="2">
        <v>0.22480219400000001</v>
      </c>
      <c r="N468" s="2">
        <v>0.31163377799999997</v>
      </c>
      <c r="O468" s="1" t="s">
        <v>679</v>
      </c>
      <c r="P468" s="1" t="s">
        <v>35317</v>
      </c>
      <c r="Q468" s="1" t="s">
        <v>35317</v>
      </c>
      <c r="R468" s="1" t="str">
        <f t="shared" si="7"/>
        <v>.,.</v>
      </c>
    </row>
    <row r="469" spans="1:18" x14ac:dyDescent="0.2">
      <c r="A469" s="1">
        <v>1</v>
      </c>
      <c r="B469" s="1">
        <v>23809859</v>
      </c>
      <c r="C469" s="1">
        <v>23810990</v>
      </c>
      <c r="D469" s="1" t="s">
        <v>22380</v>
      </c>
      <c r="E469" s="1">
        <v>0.84682258300000002</v>
      </c>
      <c r="F469" s="1">
        <v>0.35682324700000001</v>
      </c>
      <c r="G469" s="1">
        <v>1.3368219180000001</v>
      </c>
      <c r="H469" s="1">
        <v>9.6965899999999999E-4</v>
      </c>
      <c r="I469" s="1">
        <v>1.7941664E-2</v>
      </c>
      <c r="J469" s="1">
        <v>0.47999962200000001</v>
      </c>
      <c r="K469" s="1">
        <v>9.6724589999999999E-2</v>
      </c>
      <c r="L469" s="1">
        <v>0.86327465400000003</v>
      </c>
      <c r="M469" s="2">
        <v>1.7030337999999999E-2</v>
      </c>
      <c r="N469" s="2">
        <v>0.101785192</v>
      </c>
      <c r="O469" s="1" t="s">
        <v>681</v>
      </c>
      <c r="P469" s="1" t="s">
        <v>35317</v>
      </c>
      <c r="Q469" s="1" t="s">
        <v>680</v>
      </c>
      <c r="R469" s="1" t="str">
        <f t="shared" si="7"/>
        <v>.,FUCA1,PITHD1,HMGCL,GALE,MG828730-001</v>
      </c>
    </row>
    <row r="470" spans="1:18" x14ac:dyDescent="0.2">
      <c r="A470" s="1">
        <v>5</v>
      </c>
      <c r="B470" s="1">
        <v>21483480</v>
      </c>
      <c r="C470" s="1">
        <v>21484653</v>
      </c>
      <c r="D470" s="1" t="s">
        <v>22382</v>
      </c>
      <c r="E470" s="1">
        <v>0.55445878699999995</v>
      </c>
      <c r="F470" s="1">
        <v>0.23342427700000001</v>
      </c>
      <c r="G470" s="1">
        <v>0.875493297</v>
      </c>
      <c r="H470" s="1">
        <v>9.7645499999999999E-4</v>
      </c>
      <c r="I470" s="1">
        <v>1.8024038999999999E-2</v>
      </c>
      <c r="J470" s="1">
        <v>0.47942370600000001</v>
      </c>
      <c r="K470" s="1">
        <v>6.2847511999999994E-2</v>
      </c>
      <c r="L470" s="1">
        <v>0.89599989899999999</v>
      </c>
      <c r="M470" s="2">
        <v>2.6501356E-2</v>
      </c>
      <c r="N470" s="2">
        <v>0.120114199</v>
      </c>
      <c r="O470" s="1" t="s">
        <v>684</v>
      </c>
      <c r="P470" s="1" t="s">
        <v>35317</v>
      </c>
      <c r="Q470" s="1" t="s">
        <v>35317</v>
      </c>
      <c r="R470" s="1" t="str">
        <f t="shared" si="7"/>
        <v>.,.</v>
      </c>
    </row>
    <row r="471" spans="1:18" x14ac:dyDescent="0.2">
      <c r="A471" s="1">
        <v>17</v>
      </c>
      <c r="B471" s="1">
        <v>1197534</v>
      </c>
      <c r="C471" s="1">
        <v>1198380</v>
      </c>
      <c r="D471" s="1" t="s">
        <v>22381</v>
      </c>
      <c r="E471" s="1">
        <v>0.77831708099999997</v>
      </c>
      <c r="F471" s="1">
        <v>0.32759014199999997</v>
      </c>
      <c r="G471" s="1">
        <v>1.2290440199999999</v>
      </c>
      <c r="H471" s="1">
        <v>9.782739999999999E-4</v>
      </c>
      <c r="I471" s="1">
        <v>1.8024038999999999E-2</v>
      </c>
      <c r="J471" s="1">
        <v>0.31741976500000002</v>
      </c>
      <c r="K471" s="1">
        <v>-7.3316217000000003E-2</v>
      </c>
      <c r="L471" s="1">
        <v>0.70815574699999995</v>
      </c>
      <c r="M471" s="2">
        <v>0.104895407</v>
      </c>
      <c r="N471" s="2">
        <v>0.219019883</v>
      </c>
      <c r="O471" s="1" t="s">
        <v>683</v>
      </c>
      <c r="P471" s="1" t="s">
        <v>35317</v>
      </c>
      <c r="Q471" s="1" t="s">
        <v>682</v>
      </c>
      <c r="R471" s="1" t="str">
        <f t="shared" si="7"/>
        <v>.,SLC43A2,PITPNA,DPH1,SCARF1,CRK,ABR,TIMM22</v>
      </c>
    </row>
    <row r="472" spans="1:18" x14ac:dyDescent="0.2">
      <c r="A472" s="1">
        <v>12</v>
      </c>
      <c r="B472" s="1">
        <v>121038800</v>
      </c>
      <c r="C472" s="1">
        <v>121039399</v>
      </c>
      <c r="D472" s="1" t="s">
        <v>22383</v>
      </c>
      <c r="E472" s="1">
        <v>0.80375755500000001</v>
      </c>
      <c r="F472" s="1">
        <v>0.33819526300000002</v>
      </c>
      <c r="G472" s="1">
        <v>1.269319847</v>
      </c>
      <c r="H472" s="1">
        <v>9.8061700000000003E-4</v>
      </c>
      <c r="I472" s="1">
        <v>1.8028842E-2</v>
      </c>
      <c r="J472" s="1">
        <v>0.27246977900000002</v>
      </c>
      <c r="K472" s="1">
        <v>-0.111681093</v>
      </c>
      <c r="L472" s="1">
        <v>0.65662065199999997</v>
      </c>
      <c r="M472" s="2">
        <v>0.153196253</v>
      </c>
      <c r="N472" s="2">
        <v>0.261559826</v>
      </c>
      <c r="O472" s="1" t="s">
        <v>686</v>
      </c>
      <c r="P472" s="1" t="s">
        <v>686</v>
      </c>
      <c r="Q472" s="1" t="s">
        <v>685</v>
      </c>
      <c r="R472" s="1" t="str">
        <f t="shared" si="7"/>
        <v>OASL,OASL,LINC01089,GCN1,SETD1B,RPL31P52,KDM2B,SRSF9,ANAPC5,P2RX4,C12orf43,P2RX7,ORAI1,HSALNG0094557</v>
      </c>
    </row>
    <row r="473" spans="1:18" x14ac:dyDescent="0.2">
      <c r="A473" s="1">
        <v>1</v>
      </c>
      <c r="B473" s="1">
        <v>39954917</v>
      </c>
      <c r="C473" s="1">
        <v>39955834</v>
      </c>
      <c r="D473" s="1" t="s">
        <v>22384</v>
      </c>
      <c r="E473" s="1">
        <v>0.71322724000000004</v>
      </c>
      <c r="F473" s="1">
        <v>0.29957052699999998</v>
      </c>
      <c r="G473" s="1">
        <v>1.126883954</v>
      </c>
      <c r="H473" s="1">
        <v>9.9439600000000004E-4</v>
      </c>
      <c r="I473" s="1">
        <v>1.8217687E-2</v>
      </c>
      <c r="J473" s="1">
        <v>0.37476059499999997</v>
      </c>
      <c r="K473" s="1">
        <v>9.3678259999999992E-3</v>
      </c>
      <c r="L473" s="1">
        <v>0.74015336300000001</v>
      </c>
      <c r="M473" s="2">
        <v>4.4984707999999998E-2</v>
      </c>
      <c r="N473" s="2">
        <v>0.15007173300000001</v>
      </c>
      <c r="O473" s="1" t="s">
        <v>688</v>
      </c>
      <c r="P473" s="1" t="s">
        <v>688</v>
      </c>
      <c r="Q473" s="1" t="s">
        <v>687</v>
      </c>
      <c r="R473" s="1" t="str">
        <f t="shared" si="7"/>
        <v>MFSD2A,MFSD2A,MYCL,TRIT1,CAP1,HSALNG0002827</v>
      </c>
    </row>
    <row r="474" spans="1:18" x14ac:dyDescent="0.2">
      <c r="A474" s="1">
        <v>14</v>
      </c>
      <c r="B474" s="1">
        <v>96391351</v>
      </c>
      <c r="C474" s="1">
        <v>96392275</v>
      </c>
      <c r="D474" s="1" t="s">
        <v>22385</v>
      </c>
      <c r="E474" s="1">
        <v>-0.61324203899999996</v>
      </c>
      <c r="F474" s="1">
        <v>-0.96893256800000005</v>
      </c>
      <c r="G474" s="1">
        <v>-0.25755151100000001</v>
      </c>
      <c r="H474" s="1">
        <v>9.95096E-4</v>
      </c>
      <c r="I474" s="1">
        <v>1.8217687E-2</v>
      </c>
      <c r="J474" s="1">
        <v>-0.27027463000000002</v>
      </c>
      <c r="K474" s="1">
        <v>-0.59450304300000001</v>
      </c>
      <c r="L474" s="1">
        <v>5.3953782999999998E-2</v>
      </c>
      <c r="M474" s="2">
        <v>9.6765678999999993E-2</v>
      </c>
      <c r="N474" s="2">
        <v>0.211759327</v>
      </c>
      <c r="O474" s="1" t="s">
        <v>690</v>
      </c>
      <c r="P474" s="1" t="s">
        <v>690</v>
      </c>
      <c r="Q474" s="1" t="s">
        <v>689</v>
      </c>
      <c r="R474" s="1" t="str">
        <f t="shared" si="7"/>
        <v>AK7,AK7,PAPOLA,SCARNA13,SNHG10,GSKIP</v>
      </c>
    </row>
    <row r="475" spans="1:18" x14ac:dyDescent="0.2">
      <c r="A475" s="1">
        <v>1</v>
      </c>
      <c r="B475" s="1">
        <v>6784486</v>
      </c>
      <c r="C475" s="1">
        <v>6785510</v>
      </c>
      <c r="D475" s="1" t="s">
        <v>22386</v>
      </c>
      <c r="E475" s="1">
        <v>-0.59115496700000003</v>
      </c>
      <c r="F475" s="1">
        <v>-0.93410951799999997</v>
      </c>
      <c r="G475" s="1">
        <v>-0.24820041700000001</v>
      </c>
      <c r="H475" s="1">
        <v>9.9744999999999999E-4</v>
      </c>
      <c r="I475" s="1">
        <v>1.8222255999999999E-2</v>
      </c>
      <c r="J475" s="1">
        <v>-0.117308416</v>
      </c>
      <c r="K475" s="1">
        <v>-0.45005393100000002</v>
      </c>
      <c r="L475" s="1">
        <v>0.21543709899999999</v>
      </c>
      <c r="M475" s="2">
        <v>0.46781552700000001</v>
      </c>
      <c r="N475" s="2">
        <v>0.43575580800000002</v>
      </c>
      <c r="O475" s="1" t="s">
        <v>692</v>
      </c>
      <c r="P475" s="1" t="s">
        <v>692</v>
      </c>
      <c r="Q475" s="1" t="s">
        <v>691</v>
      </c>
      <c r="R475" s="1" t="str">
        <f t="shared" si="7"/>
        <v>CAMTA1-DT,CAMTA1-DT,CAMTA1,NONHSAG000256.2,ZBTB48,THAP3,PHF13,HES2,NOL9,DNAJC11</v>
      </c>
    </row>
    <row r="476" spans="1:18" x14ac:dyDescent="0.2">
      <c r="A476" s="1">
        <v>11</v>
      </c>
      <c r="B476" s="1">
        <v>58577691</v>
      </c>
      <c r="C476" s="1">
        <v>58579781</v>
      </c>
      <c r="D476" s="1" t="s">
        <v>22387</v>
      </c>
      <c r="E476" s="1">
        <v>-0.57298413400000003</v>
      </c>
      <c r="F476" s="1">
        <v>-0.90549492099999995</v>
      </c>
      <c r="G476" s="1">
        <v>-0.240473346</v>
      </c>
      <c r="H476" s="1">
        <v>1.000632E-3</v>
      </c>
      <c r="I476" s="1">
        <v>1.8241905999999999E-2</v>
      </c>
      <c r="J476" s="1">
        <v>-0.285972377</v>
      </c>
      <c r="K476" s="1">
        <v>-0.66074182400000003</v>
      </c>
      <c r="L476" s="1">
        <v>8.8797070000000006E-2</v>
      </c>
      <c r="M476" s="2">
        <v>0.126073356</v>
      </c>
      <c r="N476" s="2">
        <v>0.23994384499999999</v>
      </c>
      <c r="O476" s="1" t="s">
        <v>694</v>
      </c>
      <c r="P476" s="1" t="s">
        <v>694</v>
      </c>
      <c r="Q476" s="1" t="s">
        <v>693</v>
      </c>
      <c r="R476" s="1" t="str">
        <f t="shared" si="7"/>
        <v>ZFP91-CNTF,LPXN,ZFP91,ZFP91-CNTF,OR5B21,CTNND1,CNTF,FAM111A,LINC02739,MN309357</v>
      </c>
    </row>
    <row r="477" spans="1:18" x14ac:dyDescent="0.2">
      <c r="A477" s="1">
        <v>7</v>
      </c>
      <c r="B477" s="1">
        <v>76997067</v>
      </c>
      <c r="C477" s="1">
        <v>76998112</v>
      </c>
      <c r="D477" s="1" t="s">
        <v>22388</v>
      </c>
      <c r="E477" s="1">
        <v>0.57548946099999998</v>
      </c>
      <c r="F477" s="1">
        <v>0.24142802099999999</v>
      </c>
      <c r="G477" s="1">
        <v>0.90955090100000002</v>
      </c>
      <c r="H477" s="1">
        <v>1.0037710000000001E-3</v>
      </c>
      <c r="I477" s="1">
        <v>1.8260683999999999E-2</v>
      </c>
      <c r="J477" s="1">
        <v>0.74836612700000005</v>
      </c>
      <c r="K477" s="1">
        <v>0.32318537000000003</v>
      </c>
      <c r="L477" s="1">
        <v>1.1735468840000001</v>
      </c>
      <c r="M477" s="2">
        <v>1.6851240000000001E-3</v>
      </c>
      <c r="N477" s="2">
        <v>4.3354157999999997E-2</v>
      </c>
      <c r="O477" s="1" t="s">
        <v>696</v>
      </c>
      <c r="P477" s="1" t="s">
        <v>35317</v>
      </c>
      <c r="Q477" s="1" t="s">
        <v>695</v>
      </c>
      <c r="R477" s="1" t="str">
        <f t="shared" si="7"/>
        <v>.,PMS2P9,SPDYE18,UPK3BP1,DTX2P1,DTX2P1-UPK3BP1-PMS2P11,POMZP3</v>
      </c>
    </row>
    <row r="478" spans="1:18" x14ac:dyDescent="0.2">
      <c r="A478" s="1">
        <v>6</v>
      </c>
      <c r="B478" s="1">
        <v>57961053</v>
      </c>
      <c r="C478" s="1">
        <v>57961657</v>
      </c>
      <c r="D478" s="1" t="s">
        <v>22390</v>
      </c>
      <c r="E478" s="1">
        <v>-0.736074004</v>
      </c>
      <c r="F478" s="1">
        <v>-1.1639971950000001</v>
      </c>
      <c r="G478" s="1">
        <v>-0.308150814</v>
      </c>
      <c r="H478" s="1">
        <v>1.0202550000000001E-3</v>
      </c>
      <c r="I478" s="1">
        <v>1.8458265000000001E-2</v>
      </c>
      <c r="J478" s="1">
        <v>-0.44799957000000001</v>
      </c>
      <c r="K478" s="1">
        <v>-0.81861927700000003</v>
      </c>
      <c r="L478" s="1">
        <v>-7.7379861999999994E-2</v>
      </c>
      <c r="M478" s="2">
        <v>2.0617615999999998E-2</v>
      </c>
      <c r="N478" s="2">
        <v>0.109226475</v>
      </c>
      <c r="O478" s="1" t="s">
        <v>700</v>
      </c>
      <c r="P478" s="1" t="s">
        <v>700</v>
      </c>
      <c r="Q478" s="1" t="s">
        <v>699</v>
      </c>
      <c r="R478" s="1" t="str">
        <f t="shared" si="7"/>
        <v>LINC00680,LINC00680,LINC00680-GUSBP4,PRIM2</v>
      </c>
    </row>
    <row r="479" spans="1:18" x14ac:dyDescent="0.2">
      <c r="A479" s="1">
        <v>6</v>
      </c>
      <c r="B479" s="1">
        <v>142301487</v>
      </c>
      <c r="C479" s="1">
        <v>142302505</v>
      </c>
      <c r="D479" s="1" t="s">
        <v>22389</v>
      </c>
      <c r="E479" s="1">
        <v>-0.65768901000000002</v>
      </c>
      <c r="F479" s="1">
        <v>-1.0400691980000001</v>
      </c>
      <c r="G479" s="1">
        <v>-0.27530882099999998</v>
      </c>
      <c r="H479" s="1">
        <v>1.0210270000000001E-3</v>
      </c>
      <c r="I479" s="1">
        <v>1.8458265000000001E-2</v>
      </c>
      <c r="J479" s="1">
        <v>-0.24458587700000001</v>
      </c>
      <c r="K479" s="1">
        <v>-0.61402311399999998</v>
      </c>
      <c r="L479" s="1">
        <v>0.124851359</v>
      </c>
      <c r="M479" s="2">
        <v>0.18083556200000001</v>
      </c>
      <c r="N479" s="2">
        <v>0.284167114</v>
      </c>
      <c r="O479" s="1" t="s">
        <v>698</v>
      </c>
      <c r="P479" s="1" t="s">
        <v>698</v>
      </c>
      <c r="Q479" s="1" t="s">
        <v>697</v>
      </c>
      <c r="R479" s="1" t="str">
        <f t="shared" si="7"/>
        <v>ADGRG6,ADGRG6,HIVEP2</v>
      </c>
    </row>
    <row r="480" spans="1:18" x14ac:dyDescent="0.2">
      <c r="A480" s="1">
        <v>9</v>
      </c>
      <c r="B480" s="1">
        <v>136644347</v>
      </c>
      <c r="C480" s="1">
        <v>136645240</v>
      </c>
      <c r="D480" s="1" t="s">
        <v>22391</v>
      </c>
      <c r="E480" s="1">
        <v>0.71448627600000003</v>
      </c>
      <c r="F480" s="1">
        <v>0.29920129099999998</v>
      </c>
      <c r="G480" s="1">
        <v>1.1297712609999999</v>
      </c>
      <c r="H480" s="1">
        <v>1.0179270000000001E-3</v>
      </c>
      <c r="I480" s="1">
        <v>1.8458265000000001E-2</v>
      </c>
      <c r="J480" s="1">
        <v>0.17320063499999999</v>
      </c>
      <c r="K480" s="1">
        <v>-0.18235352899999999</v>
      </c>
      <c r="L480" s="1">
        <v>0.52875479999999997</v>
      </c>
      <c r="M480" s="2">
        <v>0.31908562200000001</v>
      </c>
      <c r="N480" s="2">
        <v>0.36484649600000002</v>
      </c>
      <c r="O480" s="1" t="s">
        <v>702</v>
      </c>
      <c r="P480" s="1" t="s">
        <v>35317</v>
      </c>
      <c r="Q480" s="1" t="s">
        <v>701</v>
      </c>
      <c r="R480" s="1" t="str">
        <f t="shared" si="7"/>
        <v>.,EGFL7,AGPAT2,DIPK1B,SEC16A,C9orf163,MAN1B1,NOTCH1,UAP1L1,CARD9,INPP5E,NPDC1,HSPC324</v>
      </c>
    </row>
    <row r="481" spans="1:18" x14ac:dyDescent="0.2">
      <c r="A481" s="1">
        <v>3</v>
      </c>
      <c r="B481" s="1">
        <v>48465548</v>
      </c>
      <c r="C481" s="1">
        <v>48466620</v>
      </c>
      <c r="D481" s="1" t="s">
        <v>22392</v>
      </c>
      <c r="E481" s="1">
        <v>0.64534549200000002</v>
      </c>
      <c r="F481" s="1">
        <v>0.26986507399999998</v>
      </c>
      <c r="G481" s="1">
        <v>1.0208259099999999</v>
      </c>
      <c r="H481" s="1">
        <v>1.0291689999999999E-3</v>
      </c>
      <c r="I481" s="1">
        <v>1.8566712999999999E-2</v>
      </c>
      <c r="J481" s="1">
        <v>0.251776473</v>
      </c>
      <c r="K481" s="1">
        <v>-6.1504036999999998E-2</v>
      </c>
      <c r="L481" s="1">
        <v>0.56505698400000004</v>
      </c>
      <c r="M481" s="2">
        <v>0.10838811700000001</v>
      </c>
      <c r="N481" s="2">
        <v>0.22246120799999999</v>
      </c>
      <c r="O481" s="1" t="s">
        <v>704</v>
      </c>
      <c r="P481" s="1" t="s">
        <v>704</v>
      </c>
      <c r="Q481" s="1" t="s">
        <v>703</v>
      </c>
      <c r="R481" s="1" t="str">
        <f t="shared" si="7"/>
        <v>TREX1,SHISA5,TREX1,TMA7,ATRIP,CCDC51,PLXNB1,COL7A1,UCN2,PFKFB4,FBXW12,NME6,CDC25A,SPINK8,AMT,ATRIP-TREX1</v>
      </c>
    </row>
    <row r="482" spans="1:18" x14ac:dyDescent="0.2">
      <c r="A482" s="1">
        <v>10</v>
      </c>
      <c r="B482" s="1">
        <v>1048419</v>
      </c>
      <c r="C482" s="1">
        <v>1049731</v>
      </c>
      <c r="D482" s="1" t="s">
        <v>22393</v>
      </c>
      <c r="E482" s="1">
        <v>-0.59563845699999995</v>
      </c>
      <c r="F482" s="1">
        <v>-0.942418847</v>
      </c>
      <c r="G482" s="1">
        <v>-0.24885806699999999</v>
      </c>
      <c r="H482" s="1">
        <v>1.036253E-3</v>
      </c>
      <c r="I482" s="1">
        <v>1.8655631999999998E-2</v>
      </c>
      <c r="J482" s="1">
        <v>-0.107950776</v>
      </c>
      <c r="K482" s="1">
        <v>-0.42784863000000001</v>
      </c>
      <c r="L482" s="1">
        <v>0.21194707800000001</v>
      </c>
      <c r="M482" s="2">
        <v>0.48680456599999999</v>
      </c>
      <c r="N482" s="2">
        <v>0.44359301699999998</v>
      </c>
      <c r="O482" s="1" t="s">
        <v>706</v>
      </c>
      <c r="P482" s="1" t="s">
        <v>706</v>
      </c>
      <c r="Q482" s="1" t="s">
        <v>705</v>
      </c>
      <c r="R482" s="1" t="str">
        <f t="shared" si="7"/>
        <v>WDR37,WDR37,IDI1,IDI2,GTPBP4,LARP4B</v>
      </c>
    </row>
    <row r="483" spans="1:18" x14ac:dyDescent="0.2">
      <c r="A483" s="1">
        <v>10</v>
      </c>
      <c r="B483" s="1">
        <v>20003574</v>
      </c>
      <c r="C483" s="1">
        <v>20004508</v>
      </c>
      <c r="D483" s="1" t="s">
        <v>22394</v>
      </c>
      <c r="E483" s="1">
        <v>-0.65424472300000003</v>
      </c>
      <c r="F483" s="1">
        <v>-1.0352903920000001</v>
      </c>
      <c r="G483" s="1">
        <v>-0.273199054</v>
      </c>
      <c r="H483" s="1">
        <v>1.040495E-3</v>
      </c>
      <c r="I483" s="1">
        <v>1.8680773000000001E-2</v>
      </c>
      <c r="J483" s="1">
        <v>-0.86717249399999996</v>
      </c>
      <c r="K483" s="1">
        <v>-1.2473009610000001</v>
      </c>
      <c r="L483" s="1">
        <v>-0.48704402699999999</v>
      </c>
      <c r="M483" s="2">
        <v>1.53628E-4</v>
      </c>
      <c r="N483" s="2">
        <v>1.6503919999999998E-2</v>
      </c>
      <c r="O483" s="1" t="s">
        <v>707</v>
      </c>
      <c r="P483" s="1" t="s">
        <v>35317</v>
      </c>
      <c r="Q483" s="1" t="s">
        <v>707</v>
      </c>
      <c r="R483" s="1" t="str">
        <f t="shared" si="7"/>
        <v>.,PLXDC2</v>
      </c>
    </row>
    <row r="484" spans="1:18" x14ac:dyDescent="0.2">
      <c r="A484" s="1" t="s">
        <v>35321</v>
      </c>
      <c r="B484" s="1">
        <v>149938454</v>
      </c>
      <c r="C484" s="1">
        <v>149940706</v>
      </c>
      <c r="D484" s="1" t="s">
        <v>22395</v>
      </c>
      <c r="E484" s="1">
        <v>-0.56991291600000005</v>
      </c>
      <c r="F484" s="1">
        <v>-0.901885559</v>
      </c>
      <c r="G484" s="1">
        <v>-0.23794027200000001</v>
      </c>
      <c r="H484" s="1">
        <v>1.041964E-3</v>
      </c>
      <c r="I484" s="1">
        <v>1.8680773000000001E-2</v>
      </c>
      <c r="J484" s="1">
        <v>-0.41573503899999997</v>
      </c>
      <c r="K484" s="1">
        <v>-0.75921893200000001</v>
      </c>
      <c r="L484" s="1">
        <v>-7.2251147000000002E-2</v>
      </c>
      <c r="M484" s="2">
        <v>2.0477412E-2</v>
      </c>
      <c r="N484" s="2">
        <v>0.108865298</v>
      </c>
      <c r="O484" s="1" t="s">
        <v>709</v>
      </c>
      <c r="P484" s="1" t="s">
        <v>709</v>
      </c>
      <c r="Q484" s="1" t="s">
        <v>708</v>
      </c>
      <c r="R484" s="1" t="str">
        <f t="shared" si="7"/>
        <v>LINC00894,EOLA2,LINC00894,XRCC6P2,MN298722,MAMLD1</v>
      </c>
    </row>
    <row r="485" spans="1:18" x14ac:dyDescent="0.2">
      <c r="A485" s="1">
        <v>3</v>
      </c>
      <c r="B485" s="1">
        <v>133572524</v>
      </c>
      <c r="C485" s="1">
        <v>133574799</v>
      </c>
      <c r="D485" s="1" t="s">
        <v>22396</v>
      </c>
      <c r="E485" s="1">
        <v>-0.56939539100000003</v>
      </c>
      <c r="F485" s="1">
        <v>-0.90119912199999996</v>
      </c>
      <c r="G485" s="1">
        <v>-0.23759166000000001</v>
      </c>
      <c r="H485" s="1">
        <v>1.0464459999999999E-3</v>
      </c>
      <c r="I485" s="1">
        <v>1.8722376999999998E-2</v>
      </c>
      <c r="J485" s="1">
        <v>-0.37853155799999999</v>
      </c>
      <c r="K485" s="1">
        <v>-0.68265589199999999</v>
      </c>
      <c r="L485" s="1">
        <v>-7.4407223999999994E-2</v>
      </c>
      <c r="M485" s="2">
        <v>1.7617895000000001E-2</v>
      </c>
      <c r="N485" s="2">
        <v>0.103385138</v>
      </c>
      <c r="O485" s="1" t="s">
        <v>711</v>
      </c>
      <c r="P485" s="1" t="s">
        <v>711</v>
      </c>
      <c r="Q485" s="1" t="s">
        <v>710</v>
      </c>
      <c r="R485" s="1" t="str">
        <f t="shared" si="7"/>
        <v>CDV3,CDV3,MN298035,SRPRB,INHCAP,RAB6B,NPHP3,UBA5,BFSP2</v>
      </c>
    </row>
    <row r="486" spans="1:18" x14ac:dyDescent="0.2">
      <c r="A486" s="1">
        <v>3</v>
      </c>
      <c r="B486" s="1">
        <v>66500748</v>
      </c>
      <c r="C486" s="1">
        <v>66501410</v>
      </c>
      <c r="D486" s="1" t="s">
        <v>22398</v>
      </c>
      <c r="E486" s="1">
        <v>-0.61643628500000003</v>
      </c>
      <c r="F486" s="1">
        <v>-0.97612295900000001</v>
      </c>
      <c r="G486" s="1">
        <v>-0.25674961200000002</v>
      </c>
      <c r="H486" s="1">
        <v>1.0612569999999999E-3</v>
      </c>
      <c r="I486" s="1">
        <v>1.8920447E-2</v>
      </c>
      <c r="J486" s="1">
        <v>-0.19330773200000001</v>
      </c>
      <c r="K486" s="1">
        <v>-0.51859416899999999</v>
      </c>
      <c r="L486" s="1">
        <v>0.131978705</v>
      </c>
      <c r="M486" s="2">
        <v>0.22737460700000001</v>
      </c>
      <c r="N486" s="2">
        <v>0.31267863800000001</v>
      </c>
      <c r="O486" s="1" t="s">
        <v>715</v>
      </c>
      <c r="P486" s="1" t="s">
        <v>715</v>
      </c>
      <c r="Q486" s="1" t="s">
        <v>714</v>
      </c>
      <c r="R486" s="1" t="str">
        <f t="shared" si="7"/>
        <v>LRIG1,LRIG1,SLC25A26</v>
      </c>
    </row>
    <row r="487" spans="1:18" x14ac:dyDescent="0.2">
      <c r="A487" s="1">
        <v>10</v>
      </c>
      <c r="B487" s="1">
        <v>99620400</v>
      </c>
      <c r="C487" s="1">
        <v>99621484</v>
      </c>
      <c r="D487" s="1" t="s">
        <v>22397</v>
      </c>
      <c r="E487" s="1">
        <v>-0.56827691999999996</v>
      </c>
      <c r="F487" s="1">
        <v>-0.89988127399999995</v>
      </c>
      <c r="G487" s="1">
        <v>-0.236672565</v>
      </c>
      <c r="H487" s="1">
        <v>1.0618870000000001E-3</v>
      </c>
      <c r="I487" s="1">
        <v>1.8920447E-2</v>
      </c>
      <c r="J487" s="1">
        <v>-0.47564540799999999</v>
      </c>
      <c r="K487" s="1">
        <v>-0.81622056600000004</v>
      </c>
      <c r="L487" s="1">
        <v>-0.135070251</v>
      </c>
      <c r="M487" s="2">
        <v>8.943431E-3</v>
      </c>
      <c r="N487" s="2">
        <v>7.8146876000000004E-2</v>
      </c>
      <c r="O487" s="1" t="s">
        <v>713</v>
      </c>
      <c r="P487" s="1" t="s">
        <v>713</v>
      </c>
      <c r="Q487" s="1" t="s">
        <v>712</v>
      </c>
      <c r="R487" s="1" t="str">
        <f t="shared" si="7"/>
        <v>SLC25A28,SLC25A28,CHUK,PHBP9,EBAG9P1,CWF19L1,DNMBP,NKX2-3,CUTC,ENTPD7,ABCC2</v>
      </c>
    </row>
    <row r="488" spans="1:18" x14ac:dyDescent="0.2">
      <c r="A488" s="1">
        <v>6</v>
      </c>
      <c r="B488" s="1">
        <v>37516642</v>
      </c>
      <c r="C488" s="1">
        <v>37517591</v>
      </c>
      <c r="D488" s="1" t="s">
        <v>22401</v>
      </c>
      <c r="E488" s="1">
        <v>0.71576715199999996</v>
      </c>
      <c r="F488" s="1">
        <v>0.29693315300000001</v>
      </c>
      <c r="G488" s="1">
        <v>1.1346011499999999</v>
      </c>
      <c r="H488" s="1">
        <v>1.094001E-3</v>
      </c>
      <c r="I488" s="1">
        <v>1.9376028E-2</v>
      </c>
      <c r="J488" s="1">
        <v>0.270012529</v>
      </c>
      <c r="K488" s="1">
        <v>-0.13311610900000001</v>
      </c>
      <c r="L488" s="1">
        <v>0.67314116800000001</v>
      </c>
      <c r="M488" s="2">
        <v>0.176045384</v>
      </c>
      <c r="N488" s="2">
        <v>0.28052084399999999</v>
      </c>
      <c r="O488" s="1" t="s">
        <v>720</v>
      </c>
      <c r="P488" s="1" t="s">
        <v>35317</v>
      </c>
      <c r="Q488" s="1" t="s">
        <v>719</v>
      </c>
      <c r="R488" s="1" t="str">
        <f t="shared" si="7"/>
        <v>.,LINC02520,CMTR1,TBC1D22B,SRSF3,CCDC167,MDGA1</v>
      </c>
    </row>
    <row r="489" spans="1:18" x14ac:dyDescent="0.2">
      <c r="A489" s="1">
        <v>16</v>
      </c>
      <c r="B489" s="1">
        <v>56989395</v>
      </c>
      <c r="C489" s="1">
        <v>56989869</v>
      </c>
      <c r="D489" s="1" t="s">
        <v>22399</v>
      </c>
      <c r="E489" s="1">
        <v>0.85076404000000005</v>
      </c>
      <c r="F489" s="1">
        <v>0.352928925</v>
      </c>
      <c r="G489" s="1">
        <v>1.3485991559999999</v>
      </c>
      <c r="H489" s="1">
        <v>1.0941690000000001E-3</v>
      </c>
      <c r="I489" s="1">
        <v>1.9376028E-2</v>
      </c>
      <c r="J489" s="1">
        <v>0.24899017700000001</v>
      </c>
      <c r="K489" s="1">
        <v>-0.109348838</v>
      </c>
      <c r="L489" s="1">
        <v>0.60732919200000002</v>
      </c>
      <c r="M489" s="2">
        <v>0.16124745800000001</v>
      </c>
      <c r="N489" s="2">
        <v>0.26762097200000001</v>
      </c>
      <c r="O489" s="1" t="s">
        <v>717</v>
      </c>
      <c r="P489" s="1" t="s">
        <v>717</v>
      </c>
      <c r="Q489" s="1" t="s">
        <v>716</v>
      </c>
      <c r="R489" s="1" t="str">
        <f t="shared" si="7"/>
        <v>NLRC5,NLRC5,NUDT21,CPNE2</v>
      </c>
    </row>
    <row r="490" spans="1:18" x14ac:dyDescent="0.2">
      <c r="A490" s="1">
        <v>20</v>
      </c>
      <c r="B490" s="1">
        <v>29477766</v>
      </c>
      <c r="C490" s="1">
        <v>29478192</v>
      </c>
      <c r="D490" s="1" t="s">
        <v>22400</v>
      </c>
      <c r="E490" s="1">
        <v>-0.78185310699999999</v>
      </c>
      <c r="F490" s="1">
        <v>-1.239220475</v>
      </c>
      <c r="G490" s="1">
        <v>-0.324485739</v>
      </c>
      <c r="H490" s="1">
        <v>1.0905070000000001E-3</v>
      </c>
      <c r="I490" s="1">
        <v>1.9376028E-2</v>
      </c>
      <c r="J490" s="1">
        <v>-0.61208709500000003</v>
      </c>
      <c r="K490" s="1">
        <v>-1.0536759979999999</v>
      </c>
      <c r="L490" s="1">
        <v>-0.17049819099999999</v>
      </c>
      <c r="M490" s="2">
        <v>9.3772179999999997E-3</v>
      </c>
      <c r="N490" s="2">
        <v>8.0267555000000004E-2</v>
      </c>
      <c r="O490" s="1" t="s">
        <v>718</v>
      </c>
      <c r="P490" s="1" t="s">
        <v>35317</v>
      </c>
      <c r="Q490" s="1" t="s">
        <v>35317</v>
      </c>
      <c r="R490" s="1" t="str">
        <f t="shared" si="7"/>
        <v>.,.</v>
      </c>
    </row>
    <row r="491" spans="1:18" x14ac:dyDescent="0.2">
      <c r="A491" s="1">
        <v>6</v>
      </c>
      <c r="B491" s="1">
        <v>62285746</v>
      </c>
      <c r="C491" s="1">
        <v>62286687</v>
      </c>
      <c r="D491" s="1" t="s">
        <v>22402</v>
      </c>
      <c r="E491" s="1">
        <v>-0.59388706099999999</v>
      </c>
      <c r="F491" s="1">
        <v>-0.94151126799999996</v>
      </c>
      <c r="G491" s="1">
        <v>-0.246262853</v>
      </c>
      <c r="H491" s="1">
        <v>1.097661E-3</v>
      </c>
      <c r="I491" s="1">
        <v>1.9398209E-2</v>
      </c>
      <c r="J491" s="1">
        <v>-0.70449647900000001</v>
      </c>
      <c r="K491" s="1">
        <v>-1.026807375</v>
      </c>
      <c r="L491" s="1">
        <v>-0.382185583</v>
      </c>
      <c r="M491" s="2">
        <v>2.3700500000000001E-4</v>
      </c>
      <c r="N491" s="2">
        <v>1.9542058000000001E-2</v>
      </c>
      <c r="O491" s="1" t="s">
        <v>722</v>
      </c>
      <c r="P491" s="1" t="s">
        <v>722</v>
      </c>
      <c r="Q491" s="1" t="s">
        <v>721</v>
      </c>
      <c r="R491" s="1" t="str">
        <f t="shared" si="7"/>
        <v>KHDRBS2,KHDRBS2,MTRNR2L9</v>
      </c>
    </row>
    <row r="492" spans="1:18" x14ac:dyDescent="0.2">
      <c r="A492" s="1">
        <v>4</v>
      </c>
      <c r="B492" s="1">
        <v>176195221</v>
      </c>
      <c r="C492" s="1">
        <v>176195899</v>
      </c>
      <c r="D492" s="1" t="s">
        <v>22403</v>
      </c>
      <c r="E492" s="1">
        <v>-0.65589431099999995</v>
      </c>
      <c r="F492" s="1">
        <v>-1.039917355</v>
      </c>
      <c r="G492" s="1">
        <v>-0.27187126700000003</v>
      </c>
      <c r="H492" s="1">
        <v>1.1008260000000001E-3</v>
      </c>
      <c r="I492" s="1">
        <v>1.9414522E-2</v>
      </c>
      <c r="J492" s="1">
        <v>-0.56795424400000005</v>
      </c>
      <c r="K492" s="1">
        <v>-0.90600266600000001</v>
      </c>
      <c r="L492" s="1">
        <v>-0.22990582300000001</v>
      </c>
      <c r="M492" s="2">
        <v>2.4403319999999999E-3</v>
      </c>
      <c r="N492" s="2">
        <v>4.9272934999999997E-2</v>
      </c>
      <c r="O492" s="1" t="s">
        <v>724</v>
      </c>
      <c r="P492" s="1" t="s">
        <v>724</v>
      </c>
      <c r="Q492" s="1" t="s">
        <v>723</v>
      </c>
      <c r="R492" s="1" t="str">
        <f t="shared" si="7"/>
        <v>SPATA4,SPATA4,WDR17,RF00017-4461</v>
      </c>
    </row>
    <row r="493" spans="1:18" x14ac:dyDescent="0.2">
      <c r="A493" s="1">
        <v>19</v>
      </c>
      <c r="B493" s="1">
        <v>47256478</v>
      </c>
      <c r="C493" s="1">
        <v>47257621</v>
      </c>
      <c r="D493" s="1" t="s">
        <v>22404</v>
      </c>
      <c r="E493" s="1">
        <v>-0.57664834200000004</v>
      </c>
      <c r="F493" s="1">
        <v>-0.91442535800000002</v>
      </c>
      <c r="G493" s="1">
        <v>-0.23887132599999999</v>
      </c>
      <c r="H493" s="1">
        <v>1.1061230000000001E-3</v>
      </c>
      <c r="I493" s="1">
        <v>1.9468290999999999E-2</v>
      </c>
      <c r="J493" s="1">
        <v>-0.19085585899999999</v>
      </c>
      <c r="K493" s="1">
        <v>-0.54727684200000004</v>
      </c>
      <c r="L493" s="1">
        <v>0.16556512300000001</v>
      </c>
      <c r="M493" s="2">
        <v>0.27483255699999998</v>
      </c>
      <c r="N493" s="2">
        <v>0.34034995499999998</v>
      </c>
      <c r="O493" s="1" t="s">
        <v>726</v>
      </c>
      <c r="P493" s="1" t="s">
        <v>726</v>
      </c>
      <c r="Q493" s="1" t="s">
        <v>725</v>
      </c>
      <c r="R493" s="1" t="str">
        <f t="shared" si="7"/>
        <v>CCDC9,CCDC9,ZC3H4,BICRA,SNORD23,NOP53,EHD2,INAFM1</v>
      </c>
    </row>
    <row r="494" spans="1:18" x14ac:dyDescent="0.2">
      <c r="A494" s="1">
        <v>22</v>
      </c>
      <c r="B494" s="1">
        <v>46013531</v>
      </c>
      <c r="C494" s="1">
        <v>46014329</v>
      </c>
      <c r="D494" s="1" t="s">
        <v>22405</v>
      </c>
      <c r="E494" s="1">
        <v>0.70703661900000003</v>
      </c>
      <c r="F494" s="1">
        <v>0.29266146599999998</v>
      </c>
      <c r="G494" s="1">
        <v>1.1214117729999999</v>
      </c>
      <c r="H494" s="1">
        <v>1.1124539999999999E-3</v>
      </c>
      <c r="I494" s="1">
        <v>1.9539996E-2</v>
      </c>
      <c r="J494" s="1">
        <v>0.22352438999999999</v>
      </c>
      <c r="K494" s="1">
        <v>-0.15701673199999999</v>
      </c>
      <c r="L494" s="1">
        <v>0.60406551100000005</v>
      </c>
      <c r="M494" s="2">
        <v>0.23258105500000001</v>
      </c>
      <c r="N494" s="2">
        <v>0.31601020400000002</v>
      </c>
      <c r="O494" s="1" t="s">
        <v>728</v>
      </c>
      <c r="P494" s="1" t="s">
        <v>35317</v>
      </c>
      <c r="Q494" s="1" t="s">
        <v>727</v>
      </c>
      <c r="R494" s="1" t="str">
        <f t="shared" si="7"/>
        <v>.,LINC00899,CDPF1,TRMU,MIRLET7BHG,PRR34,NUP50,ATXN10,WNT7B,PPARA</v>
      </c>
    </row>
    <row r="495" spans="1:18" x14ac:dyDescent="0.2">
      <c r="A495" s="1">
        <v>5</v>
      </c>
      <c r="B495" s="1">
        <v>151086332</v>
      </c>
      <c r="C495" s="1">
        <v>151087195</v>
      </c>
      <c r="D495" s="1" t="s">
        <v>22406</v>
      </c>
      <c r="E495" s="1">
        <v>0.82559539800000004</v>
      </c>
      <c r="F495" s="1">
        <v>0.34149860799999998</v>
      </c>
      <c r="G495" s="1">
        <v>1.309692187</v>
      </c>
      <c r="H495" s="1">
        <v>1.1182779999999999E-3</v>
      </c>
      <c r="I495" s="1">
        <v>1.9602532999999998E-2</v>
      </c>
      <c r="J495" s="1">
        <v>0.58774179900000001</v>
      </c>
      <c r="K495" s="1">
        <v>0.158958935</v>
      </c>
      <c r="L495" s="1">
        <v>1.016524663</v>
      </c>
      <c r="M495" s="2">
        <v>1.0050073E-2</v>
      </c>
      <c r="N495" s="2">
        <v>8.2627418999999994E-2</v>
      </c>
      <c r="O495" s="1" t="s">
        <v>730</v>
      </c>
      <c r="P495" s="1" t="s">
        <v>35317</v>
      </c>
      <c r="Q495" s="1" t="s">
        <v>729</v>
      </c>
      <c r="R495" s="1" t="str">
        <f t="shared" si="7"/>
        <v>.,TNIP1,ZNF300P1,G3BP1,TCOF1,ANXA6,RPL7P1,ZNF300,RPS14,SMIM3,PDGFRB,RBM22,CCDC69,IRGM,CD74,DCTN4,SLC36A1,RF00017-5011,GPX3,RF00017-5009</v>
      </c>
    </row>
    <row r="496" spans="1:18" x14ac:dyDescent="0.2">
      <c r="A496" s="1">
        <v>2</v>
      </c>
      <c r="B496" s="1">
        <v>229282581</v>
      </c>
      <c r="C496" s="1">
        <v>229283512</v>
      </c>
      <c r="D496" s="1" t="s">
        <v>22410</v>
      </c>
      <c r="E496" s="1">
        <v>-0.62080931399999995</v>
      </c>
      <c r="F496" s="1">
        <v>-0.98538242499999995</v>
      </c>
      <c r="G496" s="1">
        <v>-0.256236203</v>
      </c>
      <c r="H496" s="1">
        <v>1.136518E-3</v>
      </c>
      <c r="I496" s="1">
        <v>1.9722651000000001E-2</v>
      </c>
      <c r="J496" s="1">
        <v>-0.181564216</v>
      </c>
      <c r="K496" s="1">
        <v>-0.56181804700000004</v>
      </c>
      <c r="L496" s="1">
        <v>0.19868961500000001</v>
      </c>
      <c r="M496" s="2">
        <v>0.32849326400000001</v>
      </c>
      <c r="N496" s="2">
        <v>0.36969200699999999</v>
      </c>
      <c r="O496" s="1" t="s">
        <v>738</v>
      </c>
      <c r="P496" s="1" t="s">
        <v>35317</v>
      </c>
      <c r="Q496" s="1" t="s">
        <v>737</v>
      </c>
      <c r="R496" s="1" t="str">
        <f t="shared" si="7"/>
        <v>.,PID1,DNER</v>
      </c>
    </row>
    <row r="497" spans="1:18" x14ac:dyDescent="0.2">
      <c r="A497" s="1">
        <v>8</v>
      </c>
      <c r="B497" s="1">
        <v>115427222</v>
      </c>
      <c r="C497" s="1">
        <v>115428151</v>
      </c>
      <c r="D497" s="1" t="s">
        <v>22411</v>
      </c>
      <c r="E497" s="1">
        <v>-0.65181062899999997</v>
      </c>
      <c r="F497" s="1">
        <v>-1.0343292040000001</v>
      </c>
      <c r="G497" s="1">
        <v>-0.269292054</v>
      </c>
      <c r="H497" s="1">
        <v>1.1283440000000001E-3</v>
      </c>
      <c r="I497" s="1">
        <v>1.9722651000000001E-2</v>
      </c>
      <c r="J497" s="1">
        <v>-0.60167114300000002</v>
      </c>
      <c r="K497" s="1">
        <v>-0.92054499400000001</v>
      </c>
      <c r="L497" s="1">
        <v>-0.28279729100000001</v>
      </c>
      <c r="M497" s="2">
        <v>9.3696800000000005E-4</v>
      </c>
      <c r="N497" s="2">
        <v>3.4571538999999998E-2</v>
      </c>
      <c r="O497" s="1" t="s">
        <v>740</v>
      </c>
      <c r="P497" s="1" t="s">
        <v>35317</v>
      </c>
      <c r="Q497" s="1" t="s">
        <v>739</v>
      </c>
      <c r="R497" s="1" t="str">
        <f t="shared" si="7"/>
        <v>.,TRPS1,L13713-231</v>
      </c>
    </row>
    <row r="498" spans="1:18" x14ac:dyDescent="0.2">
      <c r="A498" s="1">
        <v>14</v>
      </c>
      <c r="B498" s="1">
        <v>90828108</v>
      </c>
      <c r="C498" s="1">
        <v>90829074</v>
      </c>
      <c r="D498" s="1" t="s">
        <v>22407</v>
      </c>
      <c r="E498" s="1">
        <v>0.64355536400000002</v>
      </c>
      <c r="F498" s="1">
        <v>0.26582960700000002</v>
      </c>
      <c r="G498" s="1">
        <v>1.0212811209999999</v>
      </c>
      <c r="H498" s="1">
        <v>1.1299890000000001E-3</v>
      </c>
      <c r="I498" s="1">
        <v>1.9722651000000001E-2</v>
      </c>
      <c r="J498" s="1">
        <v>-4.8326819E-2</v>
      </c>
      <c r="K498" s="1">
        <v>-0.389934697</v>
      </c>
      <c r="L498" s="1">
        <v>0.29328105900000001</v>
      </c>
      <c r="M498" s="2">
        <v>0.76934379100000005</v>
      </c>
      <c r="N498" s="2">
        <v>0.54152833499999997</v>
      </c>
      <c r="O498" s="1" t="s">
        <v>732</v>
      </c>
      <c r="P498" s="1" t="s">
        <v>35317</v>
      </c>
      <c r="Q498" s="1" t="s">
        <v>731</v>
      </c>
      <c r="R498" s="1" t="str">
        <f t="shared" si="7"/>
        <v>.,LINC02321,TTC7B,DGLUCY</v>
      </c>
    </row>
    <row r="499" spans="1:18" x14ac:dyDescent="0.2">
      <c r="A499" s="1">
        <v>14</v>
      </c>
      <c r="B499" s="1">
        <v>91060271</v>
      </c>
      <c r="C499" s="1">
        <v>91061158</v>
      </c>
      <c r="D499" s="1" t="s">
        <v>22408</v>
      </c>
      <c r="E499" s="1">
        <v>-0.58608214800000002</v>
      </c>
      <c r="F499" s="1">
        <v>-0.93025959800000002</v>
      </c>
      <c r="G499" s="1">
        <v>-0.241904698</v>
      </c>
      <c r="H499" s="1">
        <v>1.1364490000000001E-3</v>
      </c>
      <c r="I499" s="1">
        <v>1.9722651000000001E-2</v>
      </c>
      <c r="J499" s="1">
        <v>-0.34879964000000002</v>
      </c>
      <c r="K499" s="1">
        <v>-0.67253433500000004</v>
      </c>
      <c r="L499" s="1">
        <v>-2.5064943999999999E-2</v>
      </c>
      <c r="M499" s="2">
        <v>3.6233152999999997E-2</v>
      </c>
      <c r="N499" s="2">
        <v>0.13662242499999999</v>
      </c>
      <c r="O499" s="1" t="s">
        <v>734</v>
      </c>
      <c r="P499" s="1" t="s">
        <v>734</v>
      </c>
      <c r="Q499" s="1" t="s">
        <v>733</v>
      </c>
      <c r="R499" s="1" t="str">
        <f t="shared" si="7"/>
        <v>DGLUCY,RPS6KA5,DGLUCY,NONHSAG015714.2,PPP4R3A,NRDE2,TRIP11,RPS18P2,RNU7-30P,RPL21P11,SNORA11B,CCDC88C,GPR68,FJ601666-027</v>
      </c>
    </row>
    <row r="500" spans="1:18" x14ac:dyDescent="0.2">
      <c r="A500" s="1">
        <v>15</v>
      </c>
      <c r="B500" s="1">
        <v>97960219</v>
      </c>
      <c r="C500" s="1">
        <v>97960992</v>
      </c>
      <c r="D500" s="1" t="s">
        <v>22409</v>
      </c>
      <c r="E500" s="1">
        <v>-0.57114521500000004</v>
      </c>
      <c r="F500" s="1">
        <v>-0.90654908599999995</v>
      </c>
      <c r="G500" s="1">
        <v>-0.23574134299999999</v>
      </c>
      <c r="H500" s="1">
        <v>1.1363829999999999E-3</v>
      </c>
      <c r="I500" s="1">
        <v>1.9722651000000001E-2</v>
      </c>
      <c r="J500" s="1">
        <v>-0.62774463700000005</v>
      </c>
      <c r="K500" s="1">
        <v>-0.95033694899999999</v>
      </c>
      <c r="L500" s="1">
        <v>-0.305152325</v>
      </c>
      <c r="M500" s="2">
        <v>7.1300699999999999E-4</v>
      </c>
      <c r="N500" s="2">
        <v>3.0483865999999998E-2</v>
      </c>
      <c r="O500" s="1" t="s">
        <v>736</v>
      </c>
      <c r="P500" s="1" t="s">
        <v>736</v>
      </c>
      <c r="Q500" s="1" t="s">
        <v>735</v>
      </c>
      <c r="R500" s="1" t="str">
        <f t="shared" si="7"/>
        <v>ARRDC4,ARRDC4,LINC02251,FAM169B</v>
      </c>
    </row>
    <row r="501" spans="1:18" x14ac:dyDescent="0.2">
      <c r="A501" s="1">
        <v>5</v>
      </c>
      <c r="B501" s="1">
        <v>34929217</v>
      </c>
      <c r="C501" s="1">
        <v>34930242</v>
      </c>
      <c r="D501" s="1" t="s">
        <v>22412</v>
      </c>
      <c r="E501" s="1">
        <v>-0.60088809499999996</v>
      </c>
      <c r="F501" s="1">
        <v>-0.95405820900000005</v>
      </c>
      <c r="G501" s="1">
        <v>-0.247717981</v>
      </c>
      <c r="H501" s="1">
        <v>1.146661E-3</v>
      </c>
      <c r="I501" s="1">
        <v>1.9819235000000001E-2</v>
      </c>
      <c r="J501" s="1">
        <v>-0.49640852899999999</v>
      </c>
      <c r="K501" s="1">
        <v>-0.80709698900000004</v>
      </c>
      <c r="L501" s="1">
        <v>-0.18572006899999999</v>
      </c>
      <c r="M501" s="2">
        <v>3.5683339999999998E-3</v>
      </c>
      <c r="N501" s="2">
        <v>5.6057928E-2</v>
      </c>
      <c r="O501" s="1" t="s">
        <v>742</v>
      </c>
      <c r="P501" s="1" t="s">
        <v>742</v>
      </c>
      <c r="Q501" s="1" t="s">
        <v>741</v>
      </c>
      <c r="R501" s="1" t="str">
        <f t="shared" si="7"/>
        <v>DNAJC21,DNAJC21,RF00017-4570,AGXT2</v>
      </c>
    </row>
    <row r="502" spans="1:18" x14ac:dyDescent="0.2">
      <c r="A502" s="1">
        <v>8</v>
      </c>
      <c r="B502" s="1">
        <v>144125619</v>
      </c>
      <c r="C502" s="1">
        <v>144126050</v>
      </c>
      <c r="D502" s="1" t="s">
        <v>22413</v>
      </c>
      <c r="E502" s="1">
        <v>0.74006424999999998</v>
      </c>
      <c r="F502" s="1">
        <v>0.305156382</v>
      </c>
      <c r="G502" s="1">
        <v>1.1749721179999999</v>
      </c>
      <c r="H502" s="1">
        <v>1.1449139999999999E-3</v>
      </c>
      <c r="I502" s="1">
        <v>1.9819235000000001E-2</v>
      </c>
      <c r="J502" s="1">
        <v>0.358465382</v>
      </c>
      <c r="K502" s="1">
        <v>-7.3321300000000006E-2</v>
      </c>
      <c r="L502" s="1">
        <v>0.79025206400000003</v>
      </c>
      <c r="M502" s="2">
        <v>9.8030605000000007E-2</v>
      </c>
      <c r="N502" s="2">
        <v>0.212871275</v>
      </c>
      <c r="O502" s="1" t="s">
        <v>743</v>
      </c>
      <c r="P502" s="1" t="s">
        <v>35317</v>
      </c>
      <c r="Q502" s="1" t="s">
        <v>35317</v>
      </c>
      <c r="R502" s="1" t="str">
        <f t="shared" si="7"/>
        <v>.,.</v>
      </c>
    </row>
    <row r="503" spans="1:18" x14ac:dyDescent="0.2">
      <c r="A503" s="1">
        <v>4</v>
      </c>
      <c r="B503" s="1">
        <v>140789896</v>
      </c>
      <c r="C503" s="1">
        <v>140791100</v>
      </c>
      <c r="D503" s="1" t="s">
        <v>22414</v>
      </c>
      <c r="E503" s="1">
        <v>-0.60911494099999997</v>
      </c>
      <c r="F503" s="1">
        <v>-0.96723529399999997</v>
      </c>
      <c r="G503" s="1">
        <v>-0.25099458899999999</v>
      </c>
      <c r="H503" s="1">
        <v>1.1505669999999999E-3</v>
      </c>
      <c r="I503" s="1">
        <v>1.9847126E-2</v>
      </c>
      <c r="J503" s="1">
        <v>3.0307128999999999E-2</v>
      </c>
      <c r="K503" s="1">
        <v>-0.28156344999999999</v>
      </c>
      <c r="L503" s="1">
        <v>0.342177709</v>
      </c>
      <c r="M503" s="2">
        <v>0.84025803200000004</v>
      </c>
      <c r="N503" s="2">
        <v>0.56310416399999996</v>
      </c>
      <c r="O503" s="1" t="s">
        <v>745</v>
      </c>
      <c r="P503" s="1" t="s">
        <v>35317</v>
      </c>
      <c r="Q503" s="1" t="s">
        <v>744</v>
      </c>
      <c r="R503" s="1" t="str">
        <f t="shared" si="7"/>
        <v>.,TBC1D9,UCP1,ZNF330,RNF150</v>
      </c>
    </row>
    <row r="504" spans="1:18" x14ac:dyDescent="0.2">
      <c r="A504" s="1">
        <v>6</v>
      </c>
      <c r="B504" s="1">
        <v>136288804</v>
      </c>
      <c r="C504" s="1">
        <v>136290538</v>
      </c>
      <c r="D504" s="1" t="s">
        <v>22415</v>
      </c>
      <c r="E504" s="1">
        <v>-0.55369302399999998</v>
      </c>
      <c r="F504" s="1">
        <v>-0.87950393500000001</v>
      </c>
      <c r="G504" s="1">
        <v>-0.227882112</v>
      </c>
      <c r="H504" s="1">
        <v>1.1608980000000001E-3</v>
      </c>
      <c r="I504" s="1">
        <v>1.9985526E-2</v>
      </c>
      <c r="J504" s="1">
        <v>-0.41678057400000001</v>
      </c>
      <c r="K504" s="1">
        <v>-0.76405034800000005</v>
      </c>
      <c r="L504" s="1">
        <v>-6.9510799999999998E-2</v>
      </c>
      <c r="M504" s="2">
        <v>2.1407488999999998E-2</v>
      </c>
      <c r="N504" s="2">
        <v>0.110070116</v>
      </c>
      <c r="O504" s="1" t="s">
        <v>747</v>
      </c>
      <c r="P504" s="1" t="s">
        <v>747</v>
      </c>
      <c r="Q504" s="1" t="s">
        <v>746</v>
      </c>
      <c r="R504" s="1" t="str">
        <f t="shared" si="7"/>
        <v>BCLAF1,BCLAF1,MAP7,AHI1,MTFR2</v>
      </c>
    </row>
    <row r="505" spans="1:18" x14ac:dyDescent="0.2">
      <c r="A505" s="1">
        <v>21</v>
      </c>
      <c r="B505" s="1">
        <v>9818919</v>
      </c>
      <c r="C505" s="1">
        <v>9819556</v>
      </c>
      <c r="D505" s="1" t="s">
        <v>22416</v>
      </c>
      <c r="E505" s="1">
        <v>-0.75809079199999996</v>
      </c>
      <c r="F505" s="1">
        <v>-1.204288464</v>
      </c>
      <c r="G505" s="1">
        <v>-0.311893121</v>
      </c>
      <c r="H505" s="1">
        <v>1.1639980000000001E-3</v>
      </c>
      <c r="I505" s="1">
        <v>1.9999122000000001E-2</v>
      </c>
      <c r="J505" s="1">
        <v>-0.40612037600000001</v>
      </c>
      <c r="K505" s="1">
        <v>-0.90140328199999997</v>
      </c>
      <c r="L505" s="1">
        <v>8.9162529000000004E-2</v>
      </c>
      <c r="M505" s="2">
        <v>0.10191465800000001</v>
      </c>
      <c r="N505" s="2">
        <v>0.21671605699999999</v>
      </c>
      <c r="O505" s="1" t="s">
        <v>145</v>
      </c>
      <c r="P505" s="1" t="s">
        <v>145</v>
      </c>
      <c r="Q505" s="1" t="s">
        <v>35317</v>
      </c>
      <c r="R505" s="1" t="str">
        <f t="shared" si="7"/>
        <v>LINC01667,.</v>
      </c>
    </row>
    <row r="506" spans="1:18" x14ac:dyDescent="0.2">
      <c r="A506" s="1">
        <v>14</v>
      </c>
      <c r="B506" s="1">
        <v>39174767</v>
      </c>
      <c r="C506" s="1">
        <v>39175750</v>
      </c>
      <c r="D506" s="1" t="s">
        <v>22417</v>
      </c>
      <c r="E506" s="1">
        <v>-0.60170768200000002</v>
      </c>
      <c r="F506" s="1">
        <v>-0.95596440599999999</v>
      </c>
      <c r="G506" s="1">
        <v>-0.247450958</v>
      </c>
      <c r="H506" s="1">
        <v>1.167586E-3</v>
      </c>
      <c r="I506" s="1">
        <v>2.0021048E-2</v>
      </c>
      <c r="J506" s="1">
        <v>-0.41568909700000001</v>
      </c>
      <c r="K506" s="1">
        <v>-0.71642567599999996</v>
      </c>
      <c r="L506" s="1">
        <v>-0.114952517</v>
      </c>
      <c r="M506" s="2">
        <v>9.5420829999999998E-3</v>
      </c>
      <c r="N506" s="2">
        <v>8.1077567000000003E-2</v>
      </c>
      <c r="O506" s="1" t="s">
        <v>749</v>
      </c>
      <c r="P506" s="1" t="s">
        <v>749</v>
      </c>
      <c r="Q506" s="1" t="s">
        <v>748</v>
      </c>
      <c r="R506" s="1" t="str">
        <f t="shared" si="7"/>
        <v>PNN,PNN,SEC23A,RPL7AP2,GEMIN2,FBXO33,TRAPPC6B,MIA2</v>
      </c>
    </row>
    <row r="507" spans="1:18" x14ac:dyDescent="0.2">
      <c r="A507" s="1">
        <v>7</v>
      </c>
      <c r="B507" s="1">
        <v>20329880</v>
      </c>
      <c r="C507" s="1">
        <v>20331008</v>
      </c>
      <c r="D507" s="1" t="s">
        <v>22418</v>
      </c>
      <c r="E507" s="1">
        <v>-0.58984758100000001</v>
      </c>
      <c r="F507" s="1">
        <v>-0.93737535900000002</v>
      </c>
      <c r="G507" s="1">
        <v>-0.242319803</v>
      </c>
      <c r="H507" s="1">
        <v>1.1766260000000001E-3</v>
      </c>
      <c r="I507" s="1">
        <v>2.0136193E-2</v>
      </c>
      <c r="J507" s="1">
        <v>-0.23818914499999999</v>
      </c>
      <c r="K507" s="1">
        <v>-0.57358382900000005</v>
      </c>
      <c r="L507" s="1">
        <v>9.7205538999999994E-2</v>
      </c>
      <c r="M507" s="2">
        <v>0.15270668500000001</v>
      </c>
      <c r="N507" s="2">
        <v>0.261207833</v>
      </c>
      <c r="O507" s="1" t="s">
        <v>751</v>
      </c>
      <c r="P507" s="1" t="s">
        <v>751</v>
      </c>
      <c r="Q507" s="1" t="s">
        <v>750</v>
      </c>
      <c r="R507" s="1" t="str">
        <f t="shared" si="7"/>
        <v>ITGB8,ITGB8,POLR1F,ABCB5</v>
      </c>
    </row>
    <row r="508" spans="1:18" x14ac:dyDescent="0.2">
      <c r="A508" s="1">
        <v>2</v>
      </c>
      <c r="B508" s="1">
        <v>186848993</v>
      </c>
      <c r="C508" s="1">
        <v>186849753</v>
      </c>
      <c r="D508" s="1" t="s">
        <v>22419</v>
      </c>
      <c r="E508" s="1">
        <v>-0.63846070399999999</v>
      </c>
      <c r="F508" s="1">
        <v>-1.0151753020000001</v>
      </c>
      <c r="G508" s="1">
        <v>-0.26174610599999998</v>
      </c>
      <c r="H508" s="1">
        <v>1.1947170000000001E-3</v>
      </c>
      <c r="I508" s="1">
        <v>2.0365303000000001E-2</v>
      </c>
      <c r="J508" s="1">
        <v>-0.60110988899999995</v>
      </c>
      <c r="K508" s="1">
        <v>-1.00968126</v>
      </c>
      <c r="L508" s="1">
        <v>-0.19253851799999999</v>
      </c>
      <c r="M508" s="2">
        <v>6.3731810000000003E-3</v>
      </c>
      <c r="N508" s="2">
        <v>6.9043686000000007E-2</v>
      </c>
      <c r="O508" s="1" t="s">
        <v>753</v>
      </c>
      <c r="P508" s="1" t="s">
        <v>753</v>
      </c>
      <c r="Q508" s="1" t="s">
        <v>752</v>
      </c>
      <c r="R508" s="1" t="str">
        <f t="shared" si="7"/>
        <v>ZSWIM2,ZSWIM2,FAM171B,ITGAV,CALCRL</v>
      </c>
    </row>
    <row r="509" spans="1:18" x14ac:dyDescent="0.2">
      <c r="A509" s="1">
        <v>7</v>
      </c>
      <c r="B509" s="1">
        <v>158336547</v>
      </c>
      <c r="C509" s="1">
        <v>158337702</v>
      </c>
      <c r="D509" s="1" t="s">
        <v>22420</v>
      </c>
      <c r="E509" s="1">
        <v>0.69014808299999997</v>
      </c>
      <c r="F509" s="1">
        <v>0.283008172</v>
      </c>
      <c r="G509" s="1">
        <v>1.097287994</v>
      </c>
      <c r="H509" s="1">
        <v>1.1924920000000001E-3</v>
      </c>
      <c r="I509" s="1">
        <v>2.0365303000000001E-2</v>
      </c>
      <c r="J509" s="1">
        <v>0.79033200800000003</v>
      </c>
      <c r="K509" s="1">
        <v>0.35468344800000001</v>
      </c>
      <c r="L509" s="1">
        <v>1.225980568</v>
      </c>
      <c r="M509" s="2">
        <v>1.3120040000000001E-3</v>
      </c>
      <c r="N509" s="2">
        <v>3.9500832E-2</v>
      </c>
      <c r="O509" s="1" t="s">
        <v>754</v>
      </c>
      <c r="P509" s="1" t="s">
        <v>35317</v>
      </c>
      <c r="Q509" s="1" t="s">
        <v>35317</v>
      </c>
      <c r="R509" s="1" t="str">
        <f t="shared" si="7"/>
        <v>.,.</v>
      </c>
    </row>
    <row r="510" spans="1:18" x14ac:dyDescent="0.2">
      <c r="A510" s="1">
        <v>10</v>
      </c>
      <c r="B510" s="1">
        <v>118754233</v>
      </c>
      <c r="C510" s="1">
        <v>118755609</v>
      </c>
      <c r="D510" s="1" t="s">
        <v>22421</v>
      </c>
      <c r="E510" s="1">
        <v>-0.55801798700000005</v>
      </c>
      <c r="F510" s="1">
        <v>-0.88733998400000003</v>
      </c>
      <c r="G510" s="1">
        <v>-0.22869598999999999</v>
      </c>
      <c r="H510" s="1">
        <v>1.197451E-3</v>
      </c>
      <c r="I510" s="1">
        <v>2.0371796000000001E-2</v>
      </c>
      <c r="J510" s="1">
        <v>-0.181510428</v>
      </c>
      <c r="K510" s="1">
        <v>-0.51608780700000001</v>
      </c>
      <c r="L510" s="1">
        <v>0.15306695200000001</v>
      </c>
      <c r="M510" s="2">
        <v>0.26879774099999998</v>
      </c>
      <c r="N510" s="2">
        <v>0.33749230000000002</v>
      </c>
      <c r="O510" s="1" t="s">
        <v>756</v>
      </c>
      <c r="P510" s="1" t="s">
        <v>756</v>
      </c>
      <c r="Q510" s="1" t="s">
        <v>755</v>
      </c>
      <c r="R510" s="1" t="str">
        <f t="shared" si="7"/>
        <v>CACUL1,CACUL1,TIAL1,AB372778-007,PRLHR</v>
      </c>
    </row>
    <row r="511" spans="1:18" x14ac:dyDescent="0.2">
      <c r="A511" s="1">
        <v>1</v>
      </c>
      <c r="B511" s="1">
        <v>113904317</v>
      </c>
      <c r="C511" s="1">
        <v>113905692</v>
      </c>
      <c r="D511" s="1" t="s">
        <v>22422</v>
      </c>
      <c r="E511" s="1">
        <v>-0.55307794399999999</v>
      </c>
      <c r="F511" s="1">
        <v>-0.87965408</v>
      </c>
      <c r="G511" s="1">
        <v>-0.226501807</v>
      </c>
      <c r="H511" s="1">
        <v>1.2040130000000001E-3</v>
      </c>
      <c r="I511" s="1">
        <v>2.0443274000000001E-2</v>
      </c>
      <c r="J511" s="1">
        <v>-0.478934674</v>
      </c>
      <c r="K511" s="1">
        <v>-0.77510048499999995</v>
      </c>
      <c r="L511" s="1">
        <v>-0.182768863</v>
      </c>
      <c r="M511" s="2">
        <v>3.2639610000000001E-3</v>
      </c>
      <c r="N511" s="2">
        <v>5.4017941999999999E-2</v>
      </c>
      <c r="O511" s="1" t="s">
        <v>758</v>
      </c>
      <c r="P511" s="1" t="s">
        <v>758</v>
      </c>
      <c r="Q511" s="1" t="s">
        <v>757</v>
      </c>
      <c r="R511" s="1" t="str">
        <f t="shared" si="7"/>
        <v>AP4B1,AP4B1,DCLRE1B,RF00017-298,LRIG2,RSBN1,SIKE1,TRIM33,PTPN22,HIPK1</v>
      </c>
    </row>
    <row r="512" spans="1:18" x14ac:dyDescent="0.2">
      <c r="A512" s="1">
        <v>9</v>
      </c>
      <c r="B512" s="1">
        <v>131677882</v>
      </c>
      <c r="C512" s="1">
        <v>131678874</v>
      </c>
      <c r="D512" s="1" t="s">
        <v>22423</v>
      </c>
      <c r="E512" s="1">
        <v>0.87282053199999998</v>
      </c>
      <c r="F512" s="1">
        <v>0.35707224300000001</v>
      </c>
      <c r="G512" s="1">
        <v>1.388568821</v>
      </c>
      <c r="H512" s="1">
        <v>1.213221E-3</v>
      </c>
      <c r="I512" s="1">
        <v>2.0559299E-2</v>
      </c>
      <c r="J512" s="1">
        <v>0.56918777499999995</v>
      </c>
      <c r="K512" s="1">
        <v>0.156391849</v>
      </c>
      <c r="L512" s="1">
        <v>0.98198370099999999</v>
      </c>
      <c r="M512" s="2">
        <v>9.6884069999999996E-3</v>
      </c>
      <c r="N512" s="2">
        <v>8.1634137999999995E-2</v>
      </c>
      <c r="O512" s="1" t="s">
        <v>760</v>
      </c>
      <c r="P512" s="1" t="s">
        <v>35317</v>
      </c>
      <c r="Q512" s="1" t="s">
        <v>759</v>
      </c>
      <c r="R512" s="1" t="str">
        <f t="shared" si="7"/>
        <v>.,RAPGEF1,POMT1,UCK1,EXOSC2,FAM78A,PRRC2B,MED27,RF00017-8016,PRRT1B</v>
      </c>
    </row>
    <row r="513" spans="1:18" x14ac:dyDescent="0.2">
      <c r="A513" s="1">
        <v>19</v>
      </c>
      <c r="B513" s="1">
        <v>48390764</v>
      </c>
      <c r="C513" s="1">
        <v>48391637</v>
      </c>
      <c r="D513" s="1" t="s">
        <v>22424</v>
      </c>
      <c r="E513" s="1">
        <v>0.72033585300000003</v>
      </c>
      <c r="F513" s="1">
        <v>0.294518644</v>
      </c>
      <c r="G513" s="1">
        <v>1.146153062</v>
      </c>
      <c r="H513" s="1">
        <v>1.218376E-3</v>
      </c>
      <c r="I513" s="1">
        <v>2.0606335999999999E-2</v>
      </c>
      <c r="J513" s="1">
        <v>0.60106287700000005</v>
      </c>
      <c r="K513" s="1">
        <v>0.20836150000000001</v>
      </c>
      <c r="L513" s="1">
        <v>0.99376425300000004</v>
      </c>
      <c r="M513" s="2">
        <v>4.8590209999999998E-3</v>
      </c>
      <c r="N513" s="2">
        <v>6.2620965000000001E-2</v>
      </c>
      <c r="O513" s="1" t="s">
        <v>762</v>
      </c>
      <c r="P513" s="1" t="s">
        <v>762</v>
      </c>
      <c r="Q513" s="1" t="s">
        <v>761</v>
      </c>
      <c r="R513" s="1" t="str">
        <f t="shared" si="7"/>
        <v>KDELR1,GRIN2D,KDELR1,GRWD1,SNRNP70,BICRA,CYTH2,CCDC114,CARD8</v>
      </c>
    </row>
    <row r="514" spans="1:18" x14ac:dyDescent="0.2">
      <c r="A514" s="1">
        <v>4</v>
      </c>
      <c r="B514" s="1">
        <v>51905828</v>
      </c>
      <c r="C514" s="1">
        <v>51906777</v>
      </c>
      <c r="D514" s="1" t="s">
        <v>22427</v>
      </c>
      <c r="E514" s="1">
        <v>-0.65143392899999997</v>
      </c>
      <c r="F514" s="1">
        <v>-1.0366932879999999</v>
      </c>
      <c r="G514" s="1">
        <v>-0.26617457</v>
      </c>
      <c r="H514" s="1">
        <v>1.2241210000000001E-3</v>
      </c>
      <c r="I514" s="1">
        <v>2.0615900999999999E-2</v>
      </c>
      <c r="J514" s="1">
        <v>-0.235014902</v>
      </c>
      <c r="K514" s="1">
        <v>-0.61517135899999997</v>
      </c>
      <c r="L514" s="1">
        <v>0.145141556</v>
      </c>
      <c r="M514" s="2">
        <v>0.20997223200000001</v>
      </c>
      <c r="N514" s="2">
        <v>0.30309872500000001</v>
      </c>
      <c r="O514" s="1" t="s">
        <v>83</v>
      </c>
      <c r="P514" s="1" t="s">
        <v>35317</v>
      </c>
      <c r="Q514" s="1" t="s">
        <v>765</v>
      </c>
      <c r="R514" s="1" t="str">
        <f t="shared" ref="R514:R577" si="8">_xlfn.CONCAT(P514,",",Q514)</f>
        <v>.,DCUN1D4,LRRC66,DUTP7</v>
      </c>
    </row>
    <row r="515" spans="1:18" x14ac:dyDescent="0.2">
      <c r="A515" s="1">
        <v>17</v>
      </c>
      <c r="B515" s="1">
        <v>7219837</v>
      </c>
      <c r="C515" s="1">
        <v>7220507</v>
      </c>
      <c r="D515" s="1" t="s">
        <v>22425</v>
      </c>
      <c r="E515" s="1">
        <v>0.92537385400000005</v>
      </c>
      <c r="F515" s="1">
        <v>0.37802226900000002</v>
      </c>
      <c r="G515" s="1">
        <v>1.472725439</v>
      </c>
      <c r="H515" s="1">
        <v>1.2260839999999999E-3</v>
      </c>
      <c r="I515" s="1">
        <v>2.0615900999999999E-2</v>
      </c>
      <c r="J515" s="1">
        <v>0.45979631900000001</v>
      </c>
      <c r="K515" s="1">
        <v>6.7422630000000001E-3</v>
      </c>
      <c r="L515" s="1">
        <v>0.91285037499999999</v>
      </c>
      <c r="M515" s="2">
        <v>4.7029963000000001E-2</v>
      </c>
      <c r="N515" s="2">
        <v>0.15263179399999999</v>
      </c>
      <c r="O515" s="1" t="s">
        <v>764</v>
      </c>
      <c r="P515" s="1" t="s">
        <v>764</v>
      </c>
      <c r="Q515" s="1" t="s">
        <v>763</v>
      </c>
      <c r="R515" s="1" t="str">
        <f t="shared" si="8"/>
        <v>DLG4,DLG4,HSALNG0114265,ACADVL,ELP5,CLDN7,SLC35G6,EIF5A,WRAP53,EFNB3,NLGN2,NEURL4,MIR324</v>
      </c>
    </row>
    <row r="516" spans="1:18" x14ac:dyDescent="0.2">
      <c r="A516" s="1">
        <v>21</v>
      </c>
      <c r="B516" s="1">
        <v>10393685</v>
      </c>
      <c r="C516" s="1">
        <v>10394376</v>
      </c>
      <c r="D516" s="1" t="s">
        <v>22426</v>
      </c>
      <c r="E516" s="1">
        <v>-0.57540092200000004</v>
      </c>
      <c r="F516" s="1">
        <v>-0.91574593299999996</v>
      </c>
      <c r="G516" s="1">
        <v>-0.23505591000000001</v>
      </c>
      <c r="H516" s="1">
        <v>1.226074E-3</v>
      </c>
      <c r="I516" s="1">
        <v>2.0615900999999999E-2</v>
      </c>
      <c r="J516" s="1">
        <v>-0.47390568900000002</v>
      </c>
      <c r="K516" s="1">
        <v>-0.78712660199999995</v>
      </c>
      <c r="L516" s="1">
        <v>-0.160684775</v>
      </c>
      <c r="M516" s="2">
        <v>5.266405E-3</v>
      </c>
      <c r="N516" s="2">
        <v>6.3921931000000001E-2</v>
      </c>
      <c r="O516" s="1" t="s">
        <v>292</v>
      </c>
      <c r="P516" s="1" t="s">
        <v>35317</v>
      </c>
      <c r="Q516" s="1" t="s">
        <v>225</v>
      </c>
      <c r="R516" s="1" t="str">
        <f t="shared" si="8"/>
        <v>.,TPTE</v>
      </c>
    </row>
    <row r="517" spans="1:18" x14ac:dyDescent="0.2">
      <c r="A517" s="1">
        <v>19</v>
      </c>
      <c r="B517" s="1">
        <v>6516163</v>
      </c>
      <c r="C517" s="1">
        <v>6517057</v>
      </c>
      <c r="D517" s="1" t="s">
        <v>22428</v>
      </c>
      <c r="E517" s="1">
        <v>0.72608689999999998</v>
      </c>
      <c r="F517" s="1">
        <v>0.29650344499999998</v>
      </c>
      <c r="G517" s="1">
        <v>1.1556703559999999</v>
      </c>
      <c r="H517" s="1">
        <v>1.2293390000000001E-3</v>
      </c>
      <c r="I517" s="1">
        <v>2.0630571E-2</v>
      </c>
      <c r="J517" s="1">
        <v>0.40485151899999999</v>
      </c>
      <c r="K517" s="1">
        <v>4.5296135000000001E-2</v>
      </c>
      <c r="L517" s="1">
        <v>0.76440690300000003</v>
      </c>
      <c r="M517" s="2">
        <v>2.9486347999999999E-2</v>
      </c>
      <c r="N517" s="2">
        <v>0.125481386</v>
      </c>
      <c r="O517" s="1" t="s">
        <v>767</v>
      </c>
      <c r="P517" s="1" t="s">
        <v>35317</v>
      </c>
      <c r="Q517" s="1" t="s">
        <v>766</v>
      </c>
      <c r="R517" s="1" t="str">
        <f t="shared" si="8"/>
        <v>.,KHSRP,SNRPEP4,DUS3L,ZNF557,VMAC,GPR108,SAFB2,RANBP3,SAFB,SLC25A23,TUBB4A,TNFSF9</v>
      </c>
    </row>
    <row r="518" spans="1:18" x14ac:dyDescent="0.2">
      <c r="A518" s="1">
        <v>2</v>
      </c>
      <c r="B518" s="1">
        <v>65129496</v>
      </c>
      <c r="C518" s="1">
        <v>65130813</v>
      </c>
      <c r="D518" s="1" t="s">
        <v>22429</v>
      </c>
      <c r="E518" s="1">
        <v>-0.56654883899999997</v>
      </c>
      <c r="F518" s="1">
        <v>-0.90190713700000003</v>
      </c>
      <c r="G518" s="1">
        <v>-0.231190541</v>
      </c>
      <c r="H518" s="1">
        <v>1.235667E-3</v>
      </c>
      <c r="I518" s="1">
        <v>2.0696664E-2</v>
      </c>
      <c r="J518" s="1">
        <v>-0.21659257700000001</v>
      </c>
      <c r="K518" s="1">
        <v>-0.55471369699999995</v>
      </c>
      <c r="L518" s="1">
        <v>0.121528544</v>
      </c>
      <c r="M518" s="2">
        <v>0.19467204900000001</v>
      </c>
      <c r="N518" s="2">
        <v>0.29347414500000002</v>
      </c>
      <c r="O518" s="1" t="s">
        <v>769</v>
      </c>
      <c r="P518" s="1" t="s">
        <v>769</v>
      </c>
      <c r="Q518" s="1" t="s">
        <v>768</v>
      </c>
      <c r="R518" s="1" t="str">
        <f t="shared" si="8"/>
        <v>RAB1A,RAB1A,CEP68,SERTAD2,LINC02576,AFTPH,ACTR2</v>
      </c>
    </row>
    <row r="519" spans="1:18" x14ac:dyDescent="0.2">
      <c r="A519" s="1">
        <v>11</v>
      </c>
      <c r="B519" s="1">
        <v>18697935</v>
      </c>
      <c r="C519" s="1">
        <v>18698952</v>
      </c>
      <c r="D519" s="1" t="s">
        <v>22430</v>
      </c>
      <c r="E519" s="1">
        <v>0.71507194500000004</v>
      </c>
      <c r="F519" s="1">
        <v>0.29153888900000002</v>
      </c>
      <c r="G519" s="1">
        <v>1.1386050000000001</v>
      </c>
      <c r="H519" s="1">
        <v>1.2436140000000001E-3</v>
      </c>
      <c r="I519" s="1">
        <v>2.0749503999999998E-2</v>
      </c>
      <c r="J519" s="1">
        <v>8.3475573999999997E-2</v>
      </c>
      <c r="K519" s="1">
        <v>-0.22331077399999999</v>
      </c>
      <c r="L519" s="1">
        <v>0.39026192199999998</v>
      </c>
      <c r="M519" s="2">
        <v>0.57404868799999997</v>
      </c>
      <c r="N519" s="2">
        <v>0.47845263599999999</v>
      </c>
      <c r="O519" s="1" t="s">
        <v>771</v>
      </c>
      <c r="P519" s="1" t="s">
        <v>771</v>
      </c>
      <c r="Q519" s="1" t="s">
        <v>770</v>
      </c>
      <c r="R519" s="1" t="str">
        <f t="shared" si="8"/>
        <v>TMEM86A,TMEM86A,GTF2H1,SPTY2D1,SAAL1,HPS5,IGSF22,YWHABP2,UEVLD</v>
      </c>
    </row>
    <row r="520" spans="1:18" x14ac:dyDescent="0.2">
      <c r="A520" s="1">
        <v>11</v>
      </c>
      <c r="B520" s="1">
        <v>63566581</v>
      </c>
      <c r="C520" s="1">
        <v>63567618</v>
      </c>
      <c r="D520" s="1" t="s">
        <v>22431</v>
      </c>
      <c r="E520" s="1">
        <v>0.60970276400000001</v>
      </c>
      <c r="F520" s="1">
        <v>0.248606407</v>
      </c>
      <c r="G520" s="1">
        <v>0.97079912199999996</v>
      </c>
      <c r="H520" s="1">
        <v>1.242637E-3</v>
      </c>
      <c r="I520" s="1">
        <v>2.0749503999999998E-2</v>
      </c>
      <c r="J520" s="1">
        <v>0.26610473000000001</v>
      </c>
      <c r="K520" s="1">
        <v>-5.0790254999999999E-2</v>
      </c>
      <c r="L520" s="1">
        <v>0.582999716</v>
      </c>
      <c r="M520" s="2">
        <v>9.4521753999999999E-2</v>
      </c>
      <c r="N520" s="2">
        <v>0.20942766199999999</v>
      </c>
      <c r="O520" s="1" t="s">
        <v>773</v>
      </c>
      <c r="P520" s="1" t="s">
        <v>773</v>
      </c>
      <c r="Q520" s="1" t="s">
        <v>772</v>
      </c>
      <c r="R520" s="1" t="str">
        <f t="shared" si="8"/>
        <v>PLAAT2,PLAAT2,PLAAT4,KCNK4,TTC9C,RCOR2,PLAAT3,ROM1,OTUB1,RF00017-936</v>
      </c>
    </row>
    <row r="521" spans="1:18" x14ac:dyDescent="0.2">
      <c r="A521" s="1">
        <v>9</v>
      </c>
      <c r="B521" s="1">
        <v>94165907</v>
      </c>
      <c r="C521" s="1">
        <v>94167035</v>
      </c>
      <c r="D521" s="1" t="s">
        <v>22432</v>
      </c>
      <c r="E521" s="1">
        <v>-0.56243248099999998</v>
      </c>
      <c r="F521" s="1">
        <v>-0.89612437199999995</v>
      </c>
      <c r="G521" s="1">
        <v>-0.22874059099999999</v>
      </c>
      <c r="H521" s="1">
        <v>1.265892E-3</v>
      </c>
      <c r="I521" s="1">
        <v>2.1080580000000002E-2</v>
      </c>
      <c r="J521" s="1">
        <v>-0.39802981900000001</v>
      </c>
      <c r="K521" s="1">
        <v>-0.711044275</v>
      </c>
      <c r="L521" s="1">
        <v>-8.5015363999999996E-2</v>
      </c>
      <c r="M521" s="2">
        <v>1.5643351999999999E-2</v>
      </c>
      <c r="N521" s="2">
        <v>9.9323452000000007E-2</v>
      </c>
      <c r="O521" s="1" t="s">
        <v>775</v>
      </c>
      <c r="P521" s="1" t="s">
        <v>35317</v>
      </c>
      <c r="Q521" s="1" t="s">
        <v>774</v>
      </c>
      <c r="R521" s="1" t="str">
        <f t="shared" si="8"/>
        <v>.,MIRLET7A1HG,MFSD14B,MIRLET7A1,RF00017-7724,ZNF169</v>
      </c>
    </row>
    <row r="522" spans="1:18" x14ac:dyDescent="0.2">
      <c r="A522" s="1">
        <v>14</v>
      </c>
      <c r="B522" s="1">
        <v>35826000</v>
      </c>
      <c r="C522" s="1">
        <v>35826924</v>
      </c>
      <c r="D522" s="1" t="s">
        <v>22433</v>
      </c>
      <c r="E522" s="1">
        <v>-0.545975408</v>
      </c>
      <c r="F522" s="1">
        <v>-0.86997193500000003</v>
      </c>
      <c r="G522" s="1">
        <v>-0.22197888199999999</v>
      </c>
      <c r="H522" s="1">
        <v>1.2686939999999999E-3</v>
      </c>
      <c r="I522" s="1">
        <v>2.1086694999999999E-2</v>
      </c>
      <c r="J522" s="1">
        <v>-0.348352251</v>
      </c>
      <c r="K522" s="1">
        <v>-0.74760492700000003</v>
      </c>
      <c r="L522" s="1">
        <v>5.0900424999999999E-2</v>
      </c>
      <c r="M522" s="2">
        <v>8.3278622999999996E-2</v>
      </c>
      <c r="N522" s="2">
        <v>0.19751470700000001</v>
      </c>
      <c r="O522" s="1" t="s">
        <v>777</v>
      </c>
      <c r="P522" s="1" t="s">
        <v>777</v>
      </c>
      <c r="Q522" s="1" t="s">
        <v>776</v>
      </c>
      <c r="R522" s="1" t="str">
        <f t="shared" si="8"/>
        <v>BRMS1L,BRMS1L,RALGAPA1,NFKBIA,MBIP</v>
      </c>
    </row>
    <row r="523" spans="1:18" x14ac:dyDescent="0.2">
      <c r="A523" s="1">
        <v>2</v>
      </c>
      <c r="B523" s="1">
        <v>130797588</v>
      </c>
      <c r="C523" s="1">
        <v>130798426</v>
      </c>
      <c r="D523" s="1" t="s">
        <v>22434</v>
      </c>
      <c r="E523" s="1">
        <v>-0.57619371900000005</v>
      </c>
      <c r="F523" s="1">
        <v>-0.91837001100000004</v>
      </c>
      <c r="G523" s="1">
        <v>-0.234017428</v>
      </c>
      <c r="H523" s="1">
        <v>1.2783E-3</v>
      </c>
      <c r="I523" s="1">
        <v>2.1205659000000002E-2</v>
      </c>
      <c r="J523" s="1">
        <v>-0.14720944999999999</v>
      </c>
      <c r="K523" s="1">
        <v>-0.47718027899999998</v>
      </c>
      <c r="L523" s="1">
        <v>0.182761379</v>
      </c>
      <c r="M523" s="2">
        <v>0.36040902000000002</v>
      </c>
      <c r="N523" s="2">
        <v>0.38597843900000001</v>
      </c>
      <c r="O523" s="1" t="s">
        <v>779</v>
      </c>
      <c r="P523" s="1" t="s">
        <v>35317</v>
      </c>
      <c r="Q523" s="1" t="s">
        <v>778</v>
      </c>
      <c r="R523" s="1" t="str">
        <f t="shared" si="8"/>
        <v>.,CCDC115,ARHGEF4,AMER3</v>
      </c>
    </row>
    <row r="524" spans="1:18" x14ac:dyDescent="0.2">
      <c r="A524" s="1">
        <v>8</v>
      </c>
      <c r="B524" s="1">
        <v>57214959</v>
      </c>
      <c r="C524" s="1">
        <v>57215400</v>
      </c>
      <c r="D524" s="1" t="s">
        <v>22435</v>
      </c>
      <c r="E524" s="1">
        <v>0.54145888900000005</v>
      </c>
      <c r="F524" s="1">
        <v>0.21965562999999999</v>
      </c>
      <c r="G524" s="1">
        <v>0.86326214700000004</v>
      </c>
      <c r="H524" s="1">
        <v>1.2888769999999999E-3</v>
      </c>
      <c r="I524" s="1">
        <v>2.1340237000000001E-2</v>
      </c>
      <c r="J524" s="1">
        <v>0.67859583000000001</v>
      </c>
      <c r="K524" s="1">
        <v>0.32183093800000001</v>
      </c>
      <c r="L524" s="1">
        <v>1.0353607229999999</v>
      </c>
      <c r="M524" s="2">
        <v>8.7326400000000001E-4</v>
      </c>
      <c r="N524" s="2">
        <v>3.3417098999999999E-2</v>
      </c>
      <c r="O524" s="1" t="s">
        <v>481</v>
      </c>
      <c r="P524" s="1" t="s">
        <v>35317</v>
      </c>
      <c r="Q524" s="1" t="s">
        <v>35317</v>
      </c>
      <c r="R524" s="1" t="str">
        <f t="shared" si="8"/>
        <v>.,.</v>
      </c>
    </row>
    <row r="525" spans="1:18" x14ac:dyDescent="0.2">
      <c r="A525" s="1">
        <v>12</v>
      </c>
      <c r="B525" s="1">
        <v>121143959</v>
      </c>
      <c r="C525" s="1">
        <v>121145535</v>
      </c>
      <c r="D525" s="1" t="s">
        <v>22436</v>
      </c>
      <c r="E525" s="1">
        <v>0.57853253699999996</v>
      </c>
      <c r="F525" s="1">
        <v>0.234164503</v>
      </c>
      <c r="G525" s="1">
        <v>0.922900571</v>
      </c>
      <c r="H525" s="1">
        <v>1.309721E-3</v>
      </c>
      <c r="I525" s="1">
        <v>2.1643961E-2</v>
      </c>
      <c r="J525" s="1">
        <v>7.0146318999999999E-2</v>
      </c>
      <c r="K525" s="1">
        <v>-0.30109334100000001</v>
      </c>
      <c r="L525" s="1">
        <v>0.44138597800000001</v>
      </c>
      <c r="M525" s="2">
        <v>0.69559753400000002</v>
      </c>
      <c r="N525" s="2">
        <v>0.52020737500000003</v>
      </c>
      <c r="O525" s="1" t="s">
        <v>354</v>
      </c>
      <c r="P525" s="1" t="s">
        <v>35317</v>
      </c>
      <c r="Q525" s="1" t="s">
        <v>780</v>
      </c>
      <c r="R525" s="1" t="str">
        <f t="shared" si="8"/>
        <v>.,P2RX4,P2RX7,ANAPC5,GCN1,SETD1B,CAMKK2,OASL,RF00017-1310</v>
      </c>
    </row>
    <row r="526" spans="1:18" x14ac:dyDescent="0.2">
      <c r="A526" s="1">
        <v>1</v>
      </c>
      <c r="B526" s="1">
        <v>202624755</v>
      </c>
      <c r="C526" s="1">
        <v>202625116</v>
      </c>
      <c r="D526" s="1" t="s">
        <v>22437</v>
      </c>
      <c r="E526" s="1">
        <v>0.69158868399999995</v>
      </c>
      <c r="F526" s="1">
        <v>0.27955552500000003</v>
      </c>
      <c r="G526" s="1">
        <v>1.103621843</v>
      </c>
      <c r="H526" s="1">
        <v>1.3219589999999999E-3</v>
      </c>
      <c r="I526" s="1">
        <v>2.1768204999999999E-2</v>
      </c>
      <c r="J526" s="1">
        <v>0.81158816300000003</v>
      </c>
      <c r="K526" s="1">
        <v>0.40765404</v>
      </c>
      <c r="L526" s="1">
        <v>1.215522287</v>
      </c>
      <c r="M526" s="2">
        <v>5.3248100000000001E-4</v>
      </c>
      <c r="N526" s="2">
        <v>2.7060453000000002E-2</v>
      </c>
      <c r="O526" s="1" t="s">
        <v>781</v>
      </c>
      <c r="P526" s="1" t="s">
        <v>35317</v>
      </c>
      <c r="Q526" s="1" t="s">
        <v>35317</v>
      </c>
      <c r="R526" s="1" t="str">
        <f t="shared" si="8"/>
        <v>.,.</v>
      </c>
    </row>
    <row r="527" spans="1:18" x14ac:dyDescent="0.2">
      <c r="A527" s="1">
        <v>2</v>
      </c>
      <c r="B527" s="1">
        <v>89635799</v>
      </c>
      <c r="C527" s="1">
        <v>89636330</v>
      </c>
      <c r="D527" s="1" t="s">
        <v>22438</v>
      </c>
      <c r="E527" s="1">
        <v>-0.76857598000000005</v>
      </c>
      <c r="F527" s="1">
        <v>-1.226486738</v>
      </c>
      <c r="G527" s="1">
        <v>-0.31066522299999999</v>
      </c>
      <c r="H527" s="1">
        <v>1.3222659999999999E-3</v>
      </c>
      <c r="I527" s="1">
        <v>2.1768204999999999E-2</v>
      </c>
      <c r="J527" s="1">
        <v>-0.43607247500000001</v>
      </c>
      <c r="K527" s="1">
        <v>-0.91428388100000002</v>
      </c>
      <c r="L527" s="1">
        <v>4.2138931999999997E-2</v>
      </c>
      <c r="M527" s="2">
        <v>7.1346459000000001E-2</v>
      </c>
      <c r="N527" s="2">
        <v>0.18466201099999999</v>
      </c>
      <c r="O527" s="1" t="s">
        <v>477</v>
      </c>
      <c r="P527" s="1" t="s">
        <v>477</v>
      </c>
      <c r="Q527" s="1" t="s">
        <v>35317</v>
      </c>
      <c r="R527" s="1" t="str">
        <f t="shared" si="8"/>
        <v>LOC101927050,.</v>
      </c>
    </row>
    <row r="528" spans="1:18" x14ac:dyDescent="0.2">
      <c r="A528" s="1">
        <v>2</v>
      </c>
      <c r="B528" s="1">
        <v>226136807</v>
      </c>
      <c r="C528" s="1">
        <v>226137676</v>
      </c>
      <c r="D528" s="1" t="s">
        <v>22439</v>
      </c>
      <c r="E528" s="1">
        <v>-0.67808429000000003</v>
      </c>
      <c r="F528" s="1">
        <v>-1.08248309</v>
      </c>
      <c r="G528" s="1">
        <v>-0.273685491</v>
      </c>
      <c r="H528" s="1">
        <v>1.335969E-3</v>
      </c>
      <c r="I528" s="1">
        <v>2.1848092999999999E-2</v>
      </c>
      <c r="J528" s="1">
        <v>-0.78994106399999997</v>
      </c>
      <c r="K528" s="1">
        <v>-1.285957858</v>
      </c>
      <c r="L528" s="1">
        <v>-0.29392426999999999</v>
      </c>
      <c r="M528" s="2">
        <v>3.6548180000000002E-3</v>
      </c>
      <c r="N528" s="2">
        <v>5.6545297000000001E-2</v>
      </c>
      <c r="O528" s="1" t="s">
        <v>783</v>
      </c>
      <c r="P528" s="1" t="s">
        <v>35317</v>
      </c>
      <c r="Q528" s="1" t="s">
        <v>782</v>
      </c>
      <c r="R528" s="1" t="str">
        <f t="shared" si="8"/>
        <v>.,NYAP2,IRS1</v>
      </c>
    </row>
    <row r="529" spans="1:18" x14ac:dyDescent="0.2">
      <c r="A529" s="1">
        <v>3</v>
      </c>
      <c r="B529" s="1">
        <v>131381026</v>
      </c>
      <c r="C529" s="1">
        <v>131382222</v>
      </c>
      <c r="D529" s="1" t="s">
        <v>22441</v>
      </c>
      <c r="E529" s="1">
        <v>-0.55268994699999996</v>
      </c>
      <c r="F529" s="1">
        <v>-0.88233738399999995</v>
      </c>
      <c r="G529" s="1">
        <v>-0.223042509</v>
      </c>
      <c r="H529" s="1">
        <v>1.3373059999999999E-3</v>
      </c>
      <c r="I529" s="1">
        <v>2.1848092999999999E-2</v>
      </c>
      <c r="J529" s="1">
        <v>-0.38148288200000002</v>
      </c>
      <c r="K529" s="1">
        <v>-0.69842585700000004</v>
      </c>
      <c r="L529" s="1">
        <v>-6.4539906999999994E-2</v>
      </c>
      <c r="M529" s="2">
        <v>2.1086297E-2</v>
      </c>
      <c r="N529" s="2">
        <v>0.10978856400000001</v>
      </c>
      <c r="O529" s="1" t="s">
        <v>785</v>
      </c>
      <c r="P529" s="1" t="s">
        <v>785</v>
      </c>
      <c r="Q529" s="1" t="s">
        <v>784</v>
      </c>
      <c r="R529" s="1" t="str">
        <f t="shared" si="8"/>
        <v>NUDT16,NUDT16,MF281430-058,MRPL3,PIK3R4,ATP2C1,SNORA58,ASTE1</v>
      </c>
    </row>
    <row r="530" spans="1:18" x14ac:dyDescent="0.2">
      <c r="A530" s="1">
        <v>5</v>
      </c>
      <c r="B530" s="1">
        <v>123422792</v>
      </c>
      <c r="C530" s="1">
        <v>123423979</v>
      </c>
      <c r="D530" s="1" t="s">
        <v>22442</v>
      </c>
      <c r="E530" s="1">
        <v>-0.59421526099999999</v>
      </c>
      <c r="F530" s="1">
        <v>-0.94871631599999995</v>
      </c>
      <c r="G530" s="1">
        <v>-0.23971420600000001</v>
      </c>
      <c r="H530" s="1">
        <v>1.3406749999999999E-3</v>
      </c>
      <c r="I530" s="1">
        <v>2.1848092999999999E-2</v>
      </c>
      <c r="J530" s="1">
        <v>-0.37264586399999999</v>
      </c>
      <c r="K530" s="1">
        <v>-0.75268354999999998</v>
      </c>
      <c r="L530" s="1">
        <v>7.3918209999999998E-3</v>
      </c>
      <c r="M530" s="2">
        <v>5.4139174999999998E-2</v>
      </c>
      <c r="N530" s="2">
        <v>0.161906515</v>
      </c>
      <c r="O530" s="1" t="s">
        <v>787</v>
      </c>
      <c r="P530" s="1" t="s">
        <v>787</v>
      </c>
      <c r="Q530" s="1" t="s">
        <v>786</v>
      </c>
      <c r="R530" s="1" t="str">
        <f t="shared" si="8"/>
        <v>CEP120,CEP120,CSNK1G3,SNX2,PRDM6,KRT8P33,PPIC,RF01045-122</v>
      </c>
    </row>
    <row r="531" spans="1:18" x14ac:dyDescent="0.2">
      <c r="A531" s="1">
        <v>6</v>
      </c>
      <c r="B531" s="1">
        <v>127102281</v>
      </c>
      <c r="C531" s="1">
        <v>127102667</v>
      </c>
      <c r="D531" s="1" t="s">
        <v>22443</v>
      </c>
      <c r="E531" s="1">
        <v>-0.84234416700000003</v>
      </c>
      <c r="F531" s="1">
        <v>-1.344874916</v>
      </c>
      <c r="G531" s="1">
        <v>-0.33981341799999998</v>
      </c>
      <c r="H531" s="1">
        <v>1.3406539999999999E-3</v>
      </c>
      <c r="I531" s="1">
        <v>2.1848092999999999E-2</v>
      </c>
      <c r="J531" s="1">
        <v>-1.2265856719999999</v>
      </c>
      <c r="K531" s="1">
        <v>-1.6357719989999999</v>
      </c>
      <c r="L531" s="1">
        <v>-0.81739934400000003</v>
      </c>
      <c r="M531" s="2">
        <v>6.8399999999999997E-6</v>
      </c>
      <c r="N531" s="2">
        <v>3.8015639999999999E-3</v>
      </c>
      <c r="O531" s="1" t="s">
        <v>789</v>
      </c>
      <c r="P531" s="1" t="s">
        <v>35317</v>
      </c>
      <c r="Q531" s="1" t="s">
        <v>788</v>
      </c>
      <c r="R531" s="1" t="str">
        <f t="shared" si="8"/>
        <v>.,RNF146,RF00017-5771,RF00017-5770,RSPO3,CENPW</v>
      </c>
    </row>
    <row r="532" spans="1:18" x14ac:dyDescent="0.2">
      <c r="A532" s="1">
        <v>7</v>
      </c>
      <c r="B532" s="1">
        <v>62274622</v>
      </c>
      <c r="C532" s="1">
        <v>62275280</v>
      </c>
      <c r="D532" s="1" t="s">
        <v>22444</v>
      </c>
      <c r="E532" s="1">
        <v>-0.78373834799999997</v>
      </c>
      <c r="F532" s="1">
        <v>-1.251069091</v>
      </c>
      <c r="G532" s="1">
        <v>-0.31640760600000001</v>
      </c>
      <c r="H532" s="1">
        <v>1.333648E-3</v>
      </c>
      <c r="I532" s="1">
        <v>2.1848092999999999E-2</v>
      </c>
      <c r="J532" s="1">
        <v>-0.174142299</v>
      </c>
      <c r="K532" s="1">
        <v>-0.56929729799999995</v>
      </c>
      <c r="L532" s="1">
        <v>0.22101270000000001</v>
      </c>
      <c r="M532" s="2">
        <v>0.36615056800000001</v>
      </c>
      <c r="N532" s="2">
        <v>0.38943504099999998</v>
      </c>
      <c r="O532" s="1" t="s">
        <v>51</v>
      </c>
      <c r="P532" s="1" t="s">
        <v>35317</v>
      </c>
      <c r="Q532" s="1" t="s">
        <v>35317</v>
      </c>
      <c r="R532" s="1" t="str">
        <f t="shared" si="8"/>
        <v>.,.</v>
      </c>
    </row>
    <row r="533" spans="1:18" x14ac:dyDescent="0.2">
      <c r="A533" s="1">
        <v>22</v>
      </c>
      <c r="B533" s="1">
        <v>11547680</v>
      </c>
      <c r="C533" s="1">
        <v>11548311</v>
      </c>
      <c r="D533" s="1" t="s">
        <v>22440</v>
      </c>
      <c r="E533" s="1">
        <v>-0.71450886700000005</v>
      </c>
      <c r="F533" s="1">
        <v>-1.1408241059999999</v>
      </c>
      <c r="G533" s="1">
        <v>-0.28819362700000001</v>
      </c>
      <c r="H533" s="1">
        <v>1.3422569999999999E-3</v>
      </c>
      <c r="I533" s="1">
        <v>2.1848092999999999E-2</v>
      </c>
      <c r="J533" s="1">
        <v>-0.51126508599999998</v>
      </c>
      <c r="K533" s="1">
        <v>-0.90472278500000003</v>
      </c>
      <c r="L533" s="1">
        <v>-0.117807386</v>
      </c>
      <c r="M533" s="2">
        <v>1.3827575999999999E-2</v>
      </c>
      <c r="N533" s="2">
        <v>9.3751040999999993E-2</v>
      </c>
      <c r="O533" s="1" t="s">
        <v>86</v>
      </c>
      <c r="P533" s="1" t="s">
        <v>35317</v>
      </c>
      <c r="Q533" s="1" t="s">
        <v>35317</v>
      </c>
      <c r="R533" s="1" t="str">
        <f t="shared" si="8"/>
        <v>.,.</v>
      </c>
    </row>
    <row r="534" spans="1:18" x14ac:dyDescent="0.2">
      <c r="A534" s="1">
        <v>9</v>
      </c>
      <c r="B534" s="1">
        <v>131502845</v>
      </c>
      <c r="C534" s="1">
        <v>131503424</v>
      </c>
      <c r="D534" s="1" t="s">
        <v>22445</v>
      </c>
      <c r="E534" s="1">
        <v>0.80558512199999999</v>
      </c>
      <c r="F534" s="1">
        <v>0.324716322</v>
      </c>
      <c r="G534" s="1">
        <v>1.2864539209999999</v>
      </c>
      <c r="H534" s="1">
        <v>1.3484059999999999E-3</v>
      </c>
      <c r="I534" s="1">
        <v>2.1906994999999999E-2</v>
      </c>
      <c r="J534" s="1">
        <v>0.54406466799999997</v>
      </c>
      <c r="K534" s="1">
        <v>0.162361747</v>
      </c>
      <c r="L534" s="1">
        <v>0.925767589</v>
      </c>
      <c r="M534" s="2">
        <v>7.8516599999999999E-3</v>
      </c>
      <c r="N534" s="2">
        <v>7.4392154000000002E-2</v>
      </c>
      <c r="O534" s="1" t="s">
        <v>791</v>
      </c>
      <c r="P534" s="1" t="s">
        <v>791</v>
      </c>
      <c r="Q534" s="1" t="s">
        <v>790</v>
      </c>
      <c r="R534" s="1" t="str">
        <f t="shared" si="8"/>
        <v>POMT1,POMT1,SETX,EXOSC2,PRRC2B,FUBP3,TTF1,NUP214,ABL1,UCK1,RF00017-8016</v>
      </c>
    </row>
    <row r="535" spans="1:18" x14ac:dyDescent="0.2">
      <c r="A535" s="1">
        <v>3</v>
      </c>
      <c r="B535" s="1">
        <v>25664070</v>
      </c>
      <c r="C535" s="1">
        <v>25665436</v>
      </c>
      <c r="D535" s="1" t="s">
        <v>22446</v>
      </c>
      <c r="E535" s="1">
        <v>-0.55458806299999996</v>
      </c>
      <c r="F535" s="1">
        <v>-0.88575300199999996</v>
      </c>
      <c r="G535" s="1">
        <v>-0.223423123</v>
      </c>
      <c r="H535" s="1">
        <v>1.3535070000000001E-3</v>
      </c>
      <c r="I535" s="1">
        <v>2.1948692999999998E-2</v>
      </c>
      <c r="J535" s="1">
        <v>-0.33152568999999998</v>
      </c>
      <c r="K535" s="1">
        <v>-0.62810356099999998</v>
      </c>
      <c r="L535" s="1">
        <v>-3.4947818999999998E-2</v>
      </c>
      <c r="M535" s="2">
        <v>3.0529114999999999E-2</v>
      </c>
      <c r="N535" s="2">
        <v>0.12729122700000001</v>
      </c>
      <c r="O535" s="1" t="s">
        <v>793</v>
      </c>
      <c r="P535" s="1" t="s">
        <v>793</v>
      </c>
      <c r="Q535" s="1" t="s">
        <v>792</v>
      </c>
      <c r="R535" s="1" t="str">
        <f t="shared" si="8"/>
        <v>MIR4442,TOP2B,MIR4442,RF00017-3945,RARB</v>
      </c>
    </row>
    <row r="536" spans="1:18" x14ac:dyDescent="0.2">
      <c r="A536" s="1">
        <v>5</v>
      </c>
      <c r="B536" s="1">
        <v>21481339</v>
      </c>
      <c r="C536" s="1">
        <v>21483146</v>
      </c>
      <c r="D536" s="1" t="s">
        <v>22447</v>
      </c>
      <c r="E536" s="1">
        <v>0.57948239199999996</v>
      </c>
      <c r="F536" s="1">
        <v>0.233247326</v>
      </c>
      <c r="G536" s="1">
        <v>0.92571745800000005</v>
      </c>
      <c r="H536" s="1">
        <v>1.361803E-3</v>
      </c>
      <c r="I536" s="1">
        <v>2.2041946E-2</v>
      </c>
      <c r="J536" s="1">
        <v>0.54372857799999996</v>
      </c>
      <c r="K536" s="1">
        <v>7.8081713999999997E-2</v>
      </c>
      <c r="L536" s="1">
        <v>1.009375441</v>
      </c>
      <c r="M536" s="2">
        <v>2.4647453E-2</v>
      </c>
      <c r="N536" s="2">
        <v>0.11653812500000001</v>
      </c>
      <c r="O536" s="1" t="s">
        <v>684</v>
      </c>
      <c r="P536" s="1" t="s">
        <v>35317</v>
      </c>
      <c r="Q536" s="1" t="s">
        <v>794</v>
      </c>
      <c r="R536" s="1" t="str">
        <f t="shared" si="8"/>
        <v>.,LINC00680-001,GUSBP1,CDH18</v>
      </c>
    </row>
    <row r="537" spans="1:18" x14ac:dyDescent="0.2">
      <c r="A537" s="1">
        <v>2</v>
      </c>
      <c r="B537" s="1">
        <v>191677419</v>
      </c>
      <c r="C537" s="1">
        <v>191678737</v>
      </c>
      <c r="D537" s="1" t="s">
        <v>22449</v>
      </c>
      <c r="E537" s="1">
        <v>-0.55704097399999997</v>
      </c>
      <c r="F537" s="1">
        <v>-0.89031294699999997</v>
      </c>
      <c r="G537" s="1">
        <v>-0.22376900199999999</v>
      </c>
      <c r="H537" s="1">
        <v>1.3807139999999999E-3</v>
      </c>
      <c r="I537" s="1">
        <v>2.2202296E-2</v>
      </c>
      <c r="J537" s="1">
        <v>-0.17610018999999999</v>
      </c>
      <c r="K537" s="1">
        <v>-0.52961120799999994</v>
      </c>
      <c r="L537" s="1">
        <v>0.17741082799999999</v>
      </c>
      <c r="M537" s="2">
        <v>0.308577989</v>
      </c>
      <c r="N537" s="2">
        <v>0.35865042699999999</v>
      </c>
      <c r="O537" s="1" t="s">
        <v>798</v>
      </c>
      <c r="P537" s="1" t="s">
        <v>798</v>
      </c>
      <c r="Q537" s="1" t="s">
        <v>797</v>
      </c>
      <c r="R537" s="1" t="str">
        <f t="shared" si="8"/>
        <v>NABP1,NABP1,CAVIN2</v>
      </c>
    </row>
    <row r="538" spans="1:18" x14ac:dyDescent="0.2">
      <c r="A538" s="1">
        <v>5</v>
      </c>
      <c r="B538" s="1">
        <v>61331047</v>
      </c>
      <c r="C538" s="1">
        <v>61332305</v>
      </c>
      <c r="D538" s="1" t="s">
        <v>22450</v>
      </c>
      <c r="E538" s="1">
        <v>-0.55904600500000001</v>
      </c>
      <c r="F538" s="1">
        <v>-0.89343463499999998</v>
      </c>
      <c r="G538" s="1">
        <v>-0.22465737399999999</v>
      </c>
      <c r="H538" s="1">
        <v>1.377191E-3</v>
      </c>
      <c r="I538" s="1">
        <v>2.2202296E-2</v>
      </c>
      <c r="J538" s="1">
        <v>-0.304361351</v>
      </c>
      <c r="K538" s="1">
        <v>-0.63278628699999995</v>
      </c>
      <c r="L538" s="1">
        <v>2.4063584999999998E-2</v>
      </c>
      <c r="M538" s="2">
        <v>6.7257473999999998E-2</v>
      </c>
      <c r="N538" s="2">
        <v>0.17930510399999999</v>
      </c>
      <c r="O538" s="1" t="s">
        <v>800</v>
      </c>
      <c r="P538" s="1" t="s">
        <v>800</v>
      </c>
      <c r="Q538" s="1" t="s">
        <v>799</v>
      </c>
      <c r="R538" s="1" t="str">
        <f t="shared" si="8"/>
        <v>ZSWIM6,ZSWIM6,ELOVL7,SMIM15</v>
      </c>
    </row>
    <row r="539" spans="1:18" x14ac:dyDescent="0.2">
      <c r="A539" s="1">
        <v>8</v>
      </c>
      <c r="B539" s="1">
        <v>108442955</v>
      </c>
      <c r="C539" s="1">
        <v>108444085</v>
      </c>
      <c r="D539" s="1" t="s">
        <v>22451</v>
      </c>
      <c r="E539" s="1">
        <v>-0.56176315700000001</v>
      </c>
      <c r="F539" s="1">
        <v>-0.89788994099999997</v>
      </c>
      <c r="G539" s="1">
        <v>-0.225636373</v>
      </c>
      <c r="H539" s="1">
        <v>1.3819660000000001E-3</v>
      </c>
      <c r="I539" s="1">
        <v>2.2202296E-2</v>
      </c>
      <c r="J539" s="1">
        <v>-0.51476064099999996</v>
      </c>
      <c r="K539" s="1">
        <v>-0.82862765400000005</v>
      </c>
      <c r="L539" s="1">
        <v>-0.20089362899999999</v>
      </c>
      <c r="M539" s="2">
        <v>2.9361420000000001E-3</v>
      </c>
      <c r="N539" s="2">
        <v>5.2737523000000001E-2</v>
      </c>
      <c r="O539" s="1" t="s">
        <v>802</v>
      </c>
      <c r="P539" s="1" t="s">
        <v>802</v>
      </c>
      <c r="Q539" s="1" t="s">
        <v>801</v>
      </c>
      <c r="R539" s="1" t="str">
        <f t="shared" si="8"/>
        <v>EMC2,EMC2,NUDCD1,EIF3E,ENY2,RSPO2,HSALNG0067671,TMEM74</v>
      </c>
    </row>
    <row r="540" spans="1:18" x14ac:dyDescent="0.2">
      <c r="A540" s="1">
        <v>11</v>
      </c>
      <c r="B540" s="1">
        <v>67277171</v>
      </c>
      <c r="C540" s="1">
        <v>67277934</v>
      </c>
      <c r="D540" s="1" t="s">
        <v>22448</v>
      </c>
      <c r="E540" s="1">
        <v>0.76909737499999997</v>
      </c>
      <c r="F540" s="1">
        <v>0.309060169</v>
      </c>
      <c r="G540" s="1">
        <v>1.22913458</v>
      </c>
      <c r="H540" s="1">
        <v>1.377442E-3</v>
      </c>
      <c r="I540" s="1">
        <v>2.2202296E-2</v>
      </c>
      <c r="J540" s="1">
        <v>0.22638291099999999</v>
      </c>
      <c r="K540" s="1">
        <v>-0.13770211299999999</v>
      </c>
      <c r="L540" s="1">
        <v>0.59046793600000003</v>
      </c>
      <c r="M540" s="2">
        <v>0.207461851</v>
      </c>
      <c r="N540" s="2">
        <v>0.301751449</v>
      </c>
      <c r="O540" s="1" t="s">
        <v>796</v>
      </c>
      <c r="P540" s="1" t="s">
        <v>35317</v>
      </c>
      <c r="Q540" s="1" t="s">
        <v>795</v>
      </c>
      <c r="R540" s="1" t="str">
        <f t="shared" si="8"/>
        <v>.,GRK2,ANKRD13D,MN309383,SSH3,KDM2A,PTPRCAP,RHOD,CARNS1,C11orf80,PC,RAD9A,PITPNM1,CTSF,TBC1D10C,NONHSAG008785.2,MN297078,MN309384</v>
      </c>
    </row>
    <row r="541" spans="1:18" x14ac:dyDescent="0.2">
      <c r="A541" s="1">
        <v>22</v>
      </c>
      <c r="B541" s="1">
        <v>21936519</v>
      </c>
      <c r="C541" s="1">
        <v>21938524</v>
      </c>
      <c r="D541" s="1" t="s">
        <v>22452</v>
      </c>
      <c r="E541" s="1">
        <v>0.58023205899999997</v>
      </c>
      <c r="F541" s="1">
        <v>0.23255611100000001</v>
      </c>
      <c r="G541" s="1">
        <v>0.92790800799999995</v>
      </c>
      <c r="H541" s="1">
        <v>1.402513E-3</v>
      </c>
      <c r="I541" s="1">
        <v>2.2490671E-2</v>
      </c>
      <c r="J541" s="1">
        <v>0.14084345300000001</v>
      </c>
      <c r="K541" s="1">
        <v>-0.26637904200000001</v>
      </c>
      <c r="L541" s="1">
        <v>0.54806594900000005</v>
      </c>
      <c r="M541" s="2">
        <v>0.47616851300000002</v>
      </c>
      <c r="N541" s="2">
        <v>0.43925406500000003</v>
      </c>
      <c r="O541" s="1" t="s">
        <v>804</v>
      </c>
      <c r="P541" s="1" t="s">
        <v>804</v>
      </c>
      <c r="Q541" s="1" t="s">
        <v>803</v>
      </c>
      <c r="R541" s="1" t="str">
        <f t="shared" si="8"/>
        <v>LOC100286925,PPM1F,TOP3BP1,TOP3B,LZTR1,IGLV5-52,PPIL2,THAP7,PI4KAP2,MAPK1,RF00017-3766</v>
      </c>
    </row>
    <row r="542" spans="1:18" x14ac:dyDescent="0.2">
      <c r="A542" s="1">
        <v>1</v>
      </c>
      <c r="B542" s="1">
        <v>156420380</v>
      </c>
      <c r="C542" s="1">
        <v>156421714</v>
      </c>
      <c r="D542" s="1" t="s">
        <v>22453</v>
      </c>
      <c r="E542" s="1">
        <v>0.65975244600000005</v>
      </c>
      <c r="F542" s="1">
        <v>0.26405957800000002</v>
      </c>
      <c r="G542" s="1">
        <v>1.055445314</v>
      </c>
      <c r="H542" s="1">
        <v>1.415983E-3</v>
      </c>
      <c r="I542" s="1">
        <v>2.2664704000000001E-2</v>
      </c>
      <c r="J542" s="1">
        <v>0.33375491499999999</v>
      </c>
      <c r="K542" s="1">
        <v>-9.6901322999999998E-2</v>
      </c>
      <c r="L542" s="1">
        <v>0.76441115199999998</v>
      </c>
      <c r="M542" s="2">
        <v>0.120640892</v>
      </c>
      <c r="N542" s="2">
        <v>0.234030604</v>
      </c>
      <c r="O542" s="1" t="s">
        <v>806</v>
      </c>
      <c r="P542" s="1" t="s">
        <v>806</v>
      </c>
      <c r="Q542" s="1" t="s">
        <v>805</v>
      </c>
      <c r="R542" s="1" t="str">
        <f t="shared" si="8"/>
        <v>MIR9-1,MIR9-1,RF00237-001,MIR9-1HG,KHDC4,GON4L,RRNAD1,MSTO1,MSTO2P,CCT3,PRCC,ISG20L2,SMU1P1,YY1AP1,ETV3,IQGAP3,PAQR6,MEF2D</v>
      </c>
    </row>
    <row r="543" spans="1:18" x14ac:dyDescent="0.2">
      <c r="A543" s="1">
        <v>1</v>
      </c>
      <c r="B543" s="1">
        <v>143206072</v>
      </c>
      <c r="C543" s="1">
        <v>143207236</v>
      </c>
      <c r="D543" s="1" t="s">
        <v>22454</v>
      </c>
      <c r="E543" s="1">
        <v>-0.57364963199999996</v>
      </c>
      <c r="F543" s="1">
        <v>-0.917873736</v>
      </c>
      <c r="G543" s="1">
        <v>-0.22942552799999999</v>
      </c>
      <c r="H543" s="1">
        <v>1.423269E-3</v>
      </c>
      <c r="I543" s="1">
        <v>2.2739302999999999E-2</v>
      </c>
      <c r="J543" s="1">
        <v>-0.30283782999999997</v>
      </c>
      <c r="K543" s="1">
        <v>-0.62928874499999998</v>
      </c>
      <c r="L543" s="1">
        <v>2.3613084999999999E-2</v>
      </c>
      <c r="M543" s="2">
        <v>6.7006620000000003E-2</v>
      </c>
      <c r="N543" s="2">
        <v>0.179109079</v>
      </c>
      <c r="O543" s="1" t="s">
        <v>3</v>
      </c>
      <c r="P543" s="1" t="s">
        <v>35317</v>
      </c>
      <c r="Q543" s="1" t="s">
        <v>35317</v>
      </c>
      <c r="R543" s="1" t="str">
        <f t="shared" si="8"/>
        <v>.,.</v>
      </c>
    </row>
    <row r="544" spans="1:18" x14ac:dyDescent="0.2">
      <c r="A544" s="1">
        <v>7</v>
      </c>
      <c r="B544" s="1">
        <v>62265822</v>
      </c>
      <c r="C544" s="1">
        <v>62266255</v>
      </c>
      <c r="D544" s="1" t="s">
        <v>22455</v>
      </c>
      <c r="E544" s="1">
        <v>-0.92359253799999996</v>
      </c>
      <c r="F544" s="1">
        <v>-1.4784224319999999</v>
      </c>
      <c r="G544" s="1">
        <v>-0.368762643</v>
      </c>
      <c r="H544" s="1">
        <v>1.4396389999999999E-3</v>
      </c>
      <c r="I544" s="1">
        <v>2.2958481999999999E-2</v>
      </c>
      <c r="J544" s="1">
        <v>-0.42831770899999999</v>
      </c>
      <c r="K544" s="1">
        <v>-0.89949648999999998</v>
      </c>
      <c r="L544" s="1">
        <v>4.2861071000000001E-2</v>
      </c>
      <c r="M544" s="2">
        <v>7.2155574E-2</v>
      </c>
      <c r="N544" s="2">
        <v>0.18556742500000001</v>
      </c>
      <c r="O544" s="1" t="s">
        <v>51</v>
      </c>
      <c r="P544" s="1" t="s">
        <v>35317</v>
      </c>
      <c r="Q544" s="1" t="s">
        <v>35317</v>
      </c>
      <c r="R544" s="1" t="str">
        <f t="shared" si="8"/>
        <v>.,.</v>
      </c>
    </row>
    <row r="545" spans="1:18" x14ac:dyDescent="0.2">
      <c r="A545" s="1">
        <v>4</v>
      </c>
      <c r="B545" s="1">
        <v>146945774</v>
      </c>
      <c r="C545" s="1">
        <v>146946541</v>
      </c>
      <c r="D545" s="1" t="s">
        <v>22457</v>
      </c>
      <c r="E545" s="1">
        <v>-0.65265848100000001</v>
      </c>
      <c r="F545" s="1">
        <v>-1.045512123</v>
      </c>
      <c r="G545" s="1">
        <v>-0.25980483900000001</v>
      </c>
      <c r="H545" s="1">
        <v>1.4692489999999999E-3</v>
      </c>
      <c r="I545" s="1">
        <v>2.3374065999999999E-2</v>
      </c>
      <c r="J545" s="1">
        <v>-0.33062933500000002</v>
      </c>
      <c r="K545" s="1">
        <v>-0.70189619299999995</v>
      </c>
      <c r="L545" s="1">
        <v>4.0637523000000002E-2</v>
      </c>
      <c r="M545" s="2">
        <v>7.7610412000000004E-2</v>
      </c>
      <c r="N545" s="2">
        <v>0.19207661200000001</v>
      </c>
      <c r="O545" s="1" t="s">
        <v>810</v>
      </c>
      <c r="P545" s="1" t="s">
        <v>810</v>
      </c>
      <c r="Q545" s="1" t="s">
        <v>809</v>
      </c>
      <c r="R545" s="1" t="str">
        <f t="shared" si="8"/>
        <v>TTC29,TTC29,EDNRA</v>
      </c>
    </row>
    <row r="546" spans="1:18" x14ac:dyDescent="0.2">
      <c r="A546" s="1">
        <v>11</v>
      </c>
      <c r="B546" s="1">
        <v>66328016</v>
      </c>
      <c r="C546" s="1">
        <v>66328743</v>
      </c>
      <c r="D546" s="1" t="s">
        <v>22456</v>
      </c>
      <c r="E546" s="1">
        <v>0.85579656400000004</v>
      </c>
      <c r="F546" s="1">
        <v>0.34060486699999998</v>
      </c>
      <c r="G546" s="1">
        <v>1.3709882609999999</v>
      </c>
      <c r="H546" s="1">
        <v>1.471097E-3</v>
      </c>
      <c r="I546" s="1">
        <v>2.3374065999999999E-2</v>
      </c>
      <c r="J546" s="1">
        <v>0.69024239399999998</v>
      </c>
      <c r="K546" s="1">
        <v>0.23214487</v>
      </c>
      <c r="L546" s="1">
        <v>1.148339918</v>
      </c>
      <c r="M546" s="2">
        <v>5.4191650000000001E-3</v>
      </c>
      <c r="N546" s="2">
        <v>6.4113133000000003E-2</v>
      </c>
      <c r="O546" s="1" t="s">
        <v>808</v>
      </c>
      <c r="P546" s="1" t="s">
        <v>35317</v>
      </c>
      <c r="Q546" s="1" t="s">
        <v>807</v>
      </c>
      <c r="R546" s="1" t="str">
        <f t="shared" si="8"/>
        <v>.,RIN1,ACTN3,YIF1A,TMEM151A,SLC29A2,PACS1,CTSF,B4GAT1,RHOD,C11orf80,FIBP,DRAP1,CD248,CFL1</v>
      </c>
    </row>
    <row r="547" spans="1:18" x14ac:dyDescent="0.2">
      <c r="A547" s="1">
        <v>20</v>
      </c>
      <c r="B547" s="1">
        <v>53593856</v>
      </c>
      <c r="C547" s="1">
        <v>53594808</v>
      </c>
      <c r="D547" s="1" t="s">
        <v>22458</v>
      </c>
      <c r="E547" s="1">
        <v>-0.67697797999999998</v>
      </c>
      <c r="F547" s="1">
        <v>-1.0848163559999999</v>
      </c>
      <c r="G547" s="1">
        <v>-0.26913960300000001</v>
      </c>
      <c r="H547" s="1">
        <v>1.4820219999999999E-3</v>
      </c>
      <c r="I547" s="1">
        <v>2.3504520000000001E-2</v>
      </c>
      <c r="J547" s="1">
        <v>-0.124539263</v>
      </c>
      <c r="K547" s="1">
        <v>-0.460212446</v>
      </c>
      <c r="L547" s="1">
        <v>0.21113392</v>
      </c>
      <c r="M547" s="2">
        <v>0.44519970599999997</v>
      </c>
      <c r="N547" s="2">
        <v>0.42603441199999997</v>
      </c>
      <c r="O547" s="1" t="s">
        <v>812</v>
      </c>
      <c r="P547" s="1" t="s">
        <v>812</v>
      </c>
      <c r="Q547" s="1" t="s">
        <v>811</v>
      </c>
      <c r="R547" s="1" t="str">
        <f t="shared" si="8"/>
        <v>ZNF217,ZNF217,TSHZ2,MN297833</v>
      </c>
    </row>
    <row r="548" spans="1:18" x14ac:dyDescent="0.2">
      <c r="A548" s="1">
        <v>17</v>
      </c>
      <c r="B548" s="1">
        <v>8156220</v>
      </c>
      <c r="C548" s="1">
        <v>8156989</v>
      </c>
      <c r="D548" s="1" t="s">
        <v>22459</v>
      </c>
      <c r="E548" s="1">
        <v>-0.60527439699999996</v>
      </c>
      <c r="F548" s="1">
        <v>-0.97013764899999999</v>
      </c>
      <c r="G548" s="1">
        <v>-0.24041114599999999</v>
      </c>
      <c r="H548" s="1">
        <v>1.491233E-3</v>
      </c>
      <c r="I548" s="1">
        <v>2.3607374E-2</v>
      </c>
      <c r="J548" s="1">
        <v>-0.15089374899999999</v>
      </c>
      <c r="K548" s="1">
        <v>-0.58120238199999996</v>
      </c>
      <c r="L548" s="1">
        <v>0.279414883</v>
      </c>
      <c r="M548" s="2">
        <v>0.47015991000000001</v>
      </c>
      <c r="N548" s="2">
        <v>0.43655084399999999</v>
      </c>
      <c r="O548" s="1" t="s">
        <v>814</v>
      </c>
      <c r="P548" s="1" t="s">
        <v>814</v>
      </c>
      <c r="Q548" s="1" t="s">
        <v>813</v>
      </c>
      <c r="R548" s="1" t="str">
        <f t="shared" si="8"/>
        <v>PER1,PER1,VAMP2,CYB5D1,CTC1,DVL2,PFAS,SENP3,TP53,NDEL1,SNORD10,SNORA48,CNTROB,NEURL4,EIF4A1,ZBTB4,PLSCR3,KCTD11,SLC25A35,POLR2A,WRAP53,SCARNA21,RANGRF,KDM6B,BORCS6</v>
      </c>
    </row>
    <row r="549" spans="1:18" x14ac:dyDescent="0.2">
      <c r="A549" s="1">
        <v>10</v>
      </c>
      <c r="B549" s="1">
        <v>4825985</v>
      </c>
      <c r="C549" s="1">
        <v>4826666</v>
      </c>
      <c r="D549" s="1" t="s">
        <v>22460</v>
      </c>
      <c r="E549" s="1">
        <v>-0.64661643000000002</v>
      </c>
      <c r="F549" s="1">
        <v>-1.0368156900000001</v>
      </c>
      <c r="G549" s="1">
        <v>-0.25641717000000003</v>
      </c>
      <c r="H549" s="1">
        <v>1.5074489999999999E-3</v>
      </c>
      <c r="I549" s="1">
        <v>2.3820527000000001E-2</v>
      </c>
      <c r="J549" s="1">
        <v>-0.78501096000000004</v>
      </c>
      <c r="K549" s="1">
        <v>-1.1704834200000001</v>
      </c>
      <c r="L549" s="1">
        <v>-0.39953849899999999</v>
      </c>
      <c r="M549" s="2">
        <v>4.69619E-4</v>
      </c>
      <c r="N549" s="2">
        <v>2.6953942000000002E-2</v>
      </c>
      <c r="O549" s="1" t="s">
        <v>816</v>
      </c>
      <c r="P549" s="1" t="s">
        <v>35317</v>
      </c>
      <c r="Q549" s="1" t="s">
        <v>815</v>
      </c>
      <c r="R549" s="1" t="str">
        <f t="shared" si="8"/>
        <v>.,AKR1E2,UCN3,TUBAL3,AKR1C2,RF00017-564,AKR1C1</v>
      </c>
    </row>
    <row r="550" spans="1:18" x14ac:dyDescent="0.2">
      <c r="A550" s="1">
        <v>2</v>
      </c>
      <c r="B550" s="1">
        <v>91547912</v>
      </c>
      <c r="C550" s="1">
        <v>91549487</v>
      </c>
      <c r="D550" s="1" t="s">
        <v>22461</v>
      </c>
      <c r="E550" s="1">
        <v>-0.52867768800000003</v>
      </c>
      <c r="F550" s="1">
        <v>-0.84802711099999994</v>
      </c>
      <c r="G550" s="1">
        <v>-0.20932826500000001</v>
      </c>
      <c r="H550" s="1">
        <v>1.522872E-3</v>
      </c>
      <c r="I550" s="1">
        <v>2.4020406000000001E-2</v>
      </c>
      <c r="J550" s="1">
        <v>-0.48259210600000002</v>
      </c>
      <c r="K550" s="1">
        <v>-0.80155407000000001</v>
      </c>
      <c r="L550" s="1">
        <v>-0.16363014100000001</v>
      </c>
      <c r="M550" s="2">
        <v>5.2663930000000003E-3</v>
      </c>
      <c r="N550" s="2">
        <v>6.3921931000000001E-2</v>
      </c>
      <c r="O550" s="1" t="s">
        <v>77</v>
      </c>
      <c r="P550" s="1" t="s">
        <v>35317</v>
      </c>
      <c r="Q550" s="1" t="s">
        <v>35317</v>
      </c>
      <c r="R550" s="1" t="str">
        <f t="shared" si="8"/>
        <v>.,.</v>
      </c>
    </row>
    <row r="551" spans="1:18" x14ac:dyDescent="0.2">
      <c r="A551" s="1">
        <v>4</v>
      </c>
      <c r="B551" s="1">
        <v>176065659</v>
      </c>
      <c r="C551" s="1">
        <v>176066201</v>
      </c>
      <c r="D551" s="1" t="s">
        <v>22465</v>
      </c>
      <c r="E551" s="1">
        <v>-0.69309806100000004</v>
      </c>
      <c r="F551" s="1">
        <v>-1.1126045010000001</v>
      </c>
      <c r="G551" s="1">
        <v>-0.27359162100000001</v>
      </c>
      <c r="H551" s="1">
        <v>1.5540409999999999E-3</v>
      </c>
      <c r="I551" s="1">
        <v>2.4290811999999998E-2</v>
      </c>
      <c r="J551" s="1">
        <v>-0.61452567000000002</v>
      </c>
      <c r="K551" s="1">
        <v>-0.96776449499999995</v>
      </c>
      <c r="L551" s="1">
        <v>-0.26128684400000002</v>
      </c>
      <c r="M551" s="2">
        <v>1.8522689999999999E-3</v>
      </c>
      <c r="N551" s="2">
        <v>4.4609652E-2</v>
      </c>
      <c r="O551" s="1" t="s">
        <v>824</v>
      </c>
      <c r="P551" s="1" t="s">
        <v>824</v>
      </c>
      <c r="Q551" s="1" t="s">
        <v>823</v>
      </c>
      <c r="R551" s="1" t="str">
        <f t="shared" si="8"/>
        <v>WDR17,WDR17,SPATA4</v>
      </c>
    </row>
    <row r="552" spans="1:18" x14ac:dyDescent="0.2">
      <c r="A552" s="1">
        <v>8</v>
      </c>
      <c r="B552" s="1">
        <v>76999543</v>
      </c>
      <c r="C552" s="1">
        <v>77000910</v>
      </c>
      <c r="D552" s="1" t="s">
        <v>22466</v>
      </c>
      <c r="E552" s="1">
        <v>-0.53221832999999996</v>
      </c>
      <c r="F552" s="1">
        <v>-0.85422165100000003</v>
      </c>
      <c r="G552" s="1">
        <v>-0.21021500800000001</v>
      </c>
      <c r="H552" s="1">
        <v>1.5477760000000001E-3</v>
      </c>
      <c r="I552" s="1">
        <v>2.4290811999999998E-2</v>
      </c>
      <c r="J552" s="1">
        <v>-0.71297283199999995</v>
      </c>
      <c r="K552" s="1">
        <v>-1.026473081</v>
      </c>
      <c r="L552" s="1">
        <v>-0.39947258200000002</v>
      </c>
      <c r="M552" s="2">
        <v>1.5859000000000001E-4</v>
      </c>
      <c r="N552" s="2">
        <v>1.6503919999999998E-2</v>
      </c>
      <c r="O552" s="1" t="s">
        <v>826</v>
      </c>
      <c r="P552" s="1" t="s">
        <v>826</v>
      </c>
      <c r="Q552" s="1" t="s">
        <v>825</v>
      </c>
      <c r="R552" s="1" t="str">
        <f t="shared" si="8"/>
        <v>PEX2,PEX2,MIR3149,ZFHX4</v>
      </c>
    </row>
    <row r="553" spans="1:18" x14ac:dyDescent="0.2">
      <c r="A553" s="1">
        <v>10</v>
      </c>
      <c r="B553" s="1">
        <v>51699253</v>
      </c>
      <c r="C553" s="1">
        <v>51700210</v>
      </c>
      <c r="D553" s="1" t="s">
        <v>22462</v>
      </c>
      <c r="E553" s="1">
        <v>-0.59029679899999998</v>
      </c>
      <c r="F553" s="1">
        <v>-0.94749333599999996</v>
      </c>
      <c r="G553" s="1">
        <v>-0.233100261</v>
      </c>
      <c r="H553" s="1">
        <v>1.550168E-3</v>
      </c>
      <c r="I553" s="1">
        <v>2.4290811999999998E-2</v>
      </c>
      <c r="J553" s="1">
        <v>-0.52015984699999995</v>
      </c>
      <c r="K553" s="1">
        <v>-0.84158197000000001</v>
      </c>
      <c r="L553" s="1">
        <v>-0.19873772300000001</v>
      </c>
      <c r="M553" s="2">
        <v>3.2460879999999998E-3</v>
      </c>
      <c r="N553" s="2">
        <v>5.4017941999999999E-2</v>
      </c>
      <c r="O553" s="1" t="s">
        <v>818</v>
      </c>
      <c r="P553" s="1" t="s">
        <v>818</v>
      </c>
      <c r="Q553" s="1" t="s">
        <v>817</v>
      </c>
      <c r="R553" s="1" t="str">
        <f t="shared" si="8"/>
        <v>CSTF2T,CSTF2T,MN298114-022,PRKG1</v>
      </c>
    </row>
    <row r="554" spans="1:18" x14ac:dyDescent="0.2">
      <c r="A554" s="1">
        <v>16</v>
      </c>
      <c r="B554" s="1">
        <v>53703641</v>
      </c>
      <c r="C554" s="1">
        <v>53704350</v>
      </c>
      <c r="D554" s="1" t="s">
        <v>22463</v>
      </c>
      <c r="E554" s="1">
        <v>-0.59483107199999996</v>
      </c>
      <c r="F554" s="1">
        <v>-0.95462814699999998</v>
      </c>
      <c r="G554" s="1">
        <v>-0.23503399699999999</v>
      </c>
      <c r="H554" s="1">
        <v>1.543939E-3</v>
      </c>
      <c r="I554" s="1">
        <v>2.4290811999999998E-2</v>
      </c>
      <c r="J554" s="1">
        <v>-0.48312834999999998</v>
      </c>
      <c r="K554" s="1">
        <v>-0.80592020099999995</v>
      </c>
      <c r="L554" s="1">
        <v>-0.16033649799999999</v>
      </c>
      <c r="M554" s="2">
        <v>5.673745E-3</v>
      </c>
      <c r="N554" s="2">
        <v>6.5401818E-2</v>
      </c>
      <c r="O554" s="1" t="s">
        <v>820</v>
      </c>
      <c r="P554" s="1" t="s">
        <v>820</v>
      </c>
      <c r="Q554" s="1" t="s">
        <v>819</v>
      </c>
      <c r="R554" s="1" t="str">
        <f t="shared" si="8"/>
        <v>RPGRIP1L,RPGRIP1L,FTO,RBL2,CHD9,IRX3</v>
      </c>
    </row>
    <row r="555" spans="1:18" x14ac:dyDescent="0.2">
      <c r="A555" s="1">
        <v>19</v>
      </c>
      <c r="B555" s="1">
        <v>14031723</v>
      </c>
      <c r="C555" s="1">
        <v>14032470</v>
      </c>
      <c r="D555" s="1" t="s">
        <v>22464</v>
      </c>
      <c r="E555" s="1">
        <v>0.83445876799999996</v>
      </c>
      <c r="F555" s="1">
        <v>0.32946607500000002</v>
      </c>
      <c r="G555" s="1">
        <v>1.339451462</v>
      </c>
      <c r="H555" s="1">
        <v>1.551736E-3</v>
      </c>
      <c r="I555" s="1">
        <v>2.4290811999999998E-2</v>
      </c>
      <c r="J555" s="1">
        <v>0.31451304000000002</v>
      </c>
      <c r="K555" s="1">
        <v>-6.9218563999999996E-2</v>
      </c>
      <c r="L555" s="1">
        <v>0.69824464399999997</v>
      </c>
      <c r="M555" s="2">
        <v>0.10205368400000001</v>
      </c>
      <c r="N555" s="2">
        <v>0.216830786</v>
      </c>
      <c r="O555" s="1" t="s">
        <v>822</v>
      </c>
      <c r="P555" s="1" t="s">
        <v>822</v>
      </c>
      <c r="Q555" s="1" t="s">
        <v>821</v>
      </c>
      <c r="R555" s="1" t="str">
        <f t="shared" si="8"/>
        <v>IL27RA,IL27RA,TRMT1,ZNF333,CCDC130,SNRPGP15,RLN3,PALM3,RF00017-2840</v>
      </c>
    </row>
    <row r="556" spans="1:18" x14ac:dyDescent="0.2">
      <c r="A556" s="1">
        <v>1</v>
      </c>
      <c r="B556" s="1">
        <v>156126329</v>
      </c>
      <c r="C556" s="1">
        <v>156127428</v>
      </c>
      <c r="D556" s="1" t="s">
        <v>22467</v>
      </c>
      <c r="E556" s="1">
        <v>0.62891465300000005</v>
      </c>
      <c r="F556" s="1">
        <v>0.24779378399999999</v>
      </c>
      <c r="G556" s="1">
        <v>1.0100355219999999</v>
      </c>
      <c r="H556" s="1">
        <v>1.5732109999999999E-3</v>
      </c>
      <c r="I556" s="1">
        <v>2.4426505000000001E-2</v>
      </c>
      <c r="J556" s="1">
        <v>0.35784935200000001</v>
      </c>
      <c r="K556" s="1">
        <v>-0.100897221</v>
      </c>
      <c r="L556" s="1">
        <v>0.816595925</v>
      </c>
      <c r="M556" s="2">
        <v>0.118394213</v>
      </c>
      <c r="N556" s="2">
        <v>0.23225443500000001</v>
      </c>
      <c r="O556" s="1" t="s">
        <v>828</v>
      </c>
      <c r="P556" s="1" t="s">
        <v>35317</v>
      </c>
      <c r="Q556" s="1" t="s">
        <v>827</v>
      </c>
      <c r="R556" s="1" t="str">
        <f t="shared" si="8"/>
        <v>.,LMNA,GON4L,CLK2,RRNAD1,KHDC4,SMU1P1,MSTO1,MSTO2P,PRCC,ISG20L2,CCT3,YY1AP1,THBS3,TSACC,BGLAP,KRTCAP2,SYT11,MEX3A,DPM3,MTX1,UBQLN4,LAMTOR2,PAQR6,RIT1,TRIM46,ASH1L,GLMP,RXFP4,MIR9-1,MIR9-1HG,SEMA4A,MEF2D,ARHGEF2</v>
      </c>
    </row>
    <row r="557" spans="1:18" x14ac:dyDescent="0.2">
      <c r="A557" s="1">
        <v>3</v>
      </c>
      <c r="B557" s="1">
        <v>135965524</v>
      </c>
      <c r="C557" s="1">
        <v>135966177</v>
      </c>
      <c r="D557" s="1" t="s">
        <v>22474</v>
      </c>
      <c r="E557" s="1">
        <v>-0.65805537000000003</v>
      </c>
      <c r="F557" s="1">
        <v>-1.0571379409999999</v>
      </c>
      <c r="G557" s="1">
        <v>-0.25897279899999998</v>
      </c>
      <c r="H557" s="1">
        <v>1.585288E-3</v>
      </c>
      <c r="I557" s="1">
        <v>2.4426505000000001E-2</v>
      </c>
      <c r="J557" s="1">
        <v>-0.175055195</v>
      </c>
      <c r="K557" s="1">
        <v>-0.51323633499999999</v>
      </c>
      <c r="L557" s="1">
        <v>0.16312594499999999</v>
      </c>
      <c r="M557" s="2">
        <v>0.290603369</v>
      </c>
      <c r="N557" s="2">
        <v>0.34867771400000003</v>
      </c>
      <c r="O557" s="1" t="s">
        <v>840</v>
      </c>
      <c r="P557" s="1" t="s">
        <v>840</v>
      </c>
      <c r="Q557" s="1" t="s">
        <v>839</v>
      </c>
      <c r="R557" s="1" t="str">
        <f t="shared" si="8"/>
        <v>PPP2R3A,PPP2R3A,HSALNG0029167,MSL2</v>
      </c>
    </row>
    <row r="558" spans="1:18" x14ac:dyDescent="0.2">
      <c r="A558" s="1">
        <v>10</v>
      </c>
      <c r="B558" s="1">
        <v>91409496</v>
      </c>
      <c r="C558" s="1">
        <v>91410696</v>
      </c>
      <c r="D558" s="1" t="s">
        <v>22468</v>
      </c>
      <c r="E558" s="1">
        <v>-0.56131275300000005</v>
      </c>
      <c r="F558" s="1">
        <v>-0.90170634199999999</v>
      </c>
      <c r="G558" s="1">
        <v>-0.220919164</v>
      </c>
      <c r="H558" s="1">
        <v>1.584411E-3</v>
      </c>
      <c r="I558" s="1">
        <v>2.4426505000000001E-2</v>
      </c>
      <c r="J558" s="1">
        <v>-0.24120331</v>
      </c>
      <c r="K558" s="1">
        <v>-0.53596698399999998</v>
      </c>
      <c r="L558" s="1">
        <v>5.3560364999999999E-2</v>
      </c>
      <c r="M558" s="2">
        <v>0.10256712699999999</v>
      </c>
      <c r="N558" s="2">
        <v>0.217288116</v>
      </c>
      <c r="O558" s="1" t="s">
        <v>830</v>
      </c>
      <c r="P558" s="1" t="s">
        <v>830</v>
      </c>
      <c r="Q558" s="1" t="s">
        <v>829</v>
      </c>
      <c r="R558" s="1" t="str">
        <f t="shared" si="8"/>
        <v>HECTD2,HECTD2,MN297000,RPP30,BTAF1,ANKRD1,PPP1R3C</v>
      </c>
    </row>
    <row r="559" spans="1:18" x14ac:dyDescent="0.2">
      <c r="A559" s="1">
        <v>13</v>
      </c>
      <c r="B559" s="1">
        <v>18211709</v>
      </c>
      <c r="C559" s="1">
        <v>18212659</v>
      </c>
      <c r="D559" s="1" t="s">
        <v>22469</v>
      </c>
      <c r="E559" s="1">
        <v>-0.96624459600000001</v>
      </c>
      <c r="F559" s="1">
        <v>-1.551892246</v>
      </c>
      <c r="G559" s="1">
        <v>-0.38059694700000002</v>
      </c>
      <c r="H559" s="1">
        <v>1.576076E-3</v>
      </c>
      <c r="I559" s="1">
        <v>2.4426505000000001E-2</v>
      </c>
      <c r="J559" s="1">
        <v>-0.69311107299999997</v>
      </c>
      <c r="K559" s="1">
        <v>-1.106848249</v>
      </c>
      <c r="L559" s="1">
        <v>-0.27937389699999998</v>
      </c>
      <c r="M559" s="2">
        <v>2.495691E-3</v>
      </c>
      <c r="N559" s="2">
        <v>4.9457965999999999E-2</v>
      </c>
      <c r="O559" s="1" t="s">
        <v>832</v>
      </c>
      <c r="P559" s="1" t="s">
        <v>35317</v>
      </c>
      <c r="Q559" s="1" t="s">
        <v>831</v>
      </c>
      <c r="R559" s="1" t="str">
        <f t="shared" si="8"/>
        <v>.,EIF3FP2,FAM230C,TUBA3C</v>
      </c>
    </row>
    <row r="560" spans="1:18" x14ac:dyDescent="0.2">
      <c r="A560" s="1">
        <v>18</v>
      </c>
      <c r="B560" s="1">
        <v>2971287</v>
      </c>
      <c r="C560" s="1">
        <v>2972492</v>
      </c>
      <c r="D560" s="1" t="s">
        <v>22470</v>
      </c>
      <c r="E560" s="1">
        <v>0.72783065700000005</v>
      </c>
      <c r="F560" s="1">
        <v>0.28647349100000002</v>
      </c>
      <c r="G560" s="1">
        <v>1.169187822</v>
      </c>
      <c r="H560" s="1">
        <v>1.5837990000000001E-3</v>
      </c>
      <c r="I560" s="1">
        <v>2.4426505000000001E-2</v>
      </c>
      <c r="J560" s="1">
        <v>0.27442117300000002</v>
      </c>
      <c r="K560" s="1">
        <v>-0.11496497</v>
      </c>
      <c r="L560" s="1">
        <v>0.66380731599999998</v>
      </c>
      <c r="M560" s="2">
        <v>0.15568383599999999</v>
      </c>
      <c r="N560" s="2">
        <v>0.26350668999999999</v>
      </c>
      <c r="O560" s="1" t="s">
        <v>834</v>
      </c>
      <c r="P560" s="1" t="s">
        <v>35317</v>
      </c>
      <c r="Q560" s="1" t="s">
        <v>833</v>
      </c>
      <c r="R560" s="1" t="str">
        <f t="shared" si="8"/>
        <v>.,LPIN2,EMILIN2,TGIF1,SMCHD1,MYL12B</v>
      </c>
    </row>
    <row r="561" spans="1:18" x14ac:dyDescent="0.2">
      <c r="A561" s="1">
        <v>19</v>
      </c>
      <c r="B561" s="1">
        <v>54189442</v>
      </c>
      <c r="C561" s="1">
        <v>54191257</v>
      </c>
      <c r="D561" s="1" t="s">
        <v>22471</v>
      </c>
      <c r="E561" s="1">
        <v>-0.57706076900000003</v>
      </c>
      <c r="F561" s="1">
        <v>-0.92666898799999997</v>
      </c>
      <c r="G561" s="1">
        <v>-0.227452551</v>
      </c>
      <c r="H561" s="1">
        <v>1.5691590000000001E-3</v>
      </c>
      <c r="I561" s="1">
        <v>2.4426505000000001E-2</v>
      </c>
      <c r="J561" s="1">
        <v>-0.34060822000000002</v>
      </c>
      <c r="K561" s="1">
        <v>-0.72673165399999995</v>
      </c>
      <c r="L561" s="1">
        <v>4.5515212999999999E-2</v>
      </c>
      <c r="M561" s="2">
        <v>8.0213481000000003E-2</v>
      </c>
      <c r="N561" s="2">
        <v>0.19402577800000001</v>
      </c>
      <c r="O561" s="1" t="s">
        <v>836</v>
      </c>
      <c r="P561" s="1" t="s">
        <v>35317</v>
      </c>
      <c r="Q561" s="1" t="s">
        <v>835</v>
      </c>
      <c r="R561" s="1" t="str">
        <f t="shared" si="8"/>
        <v>.,TSEN34,MBOAT7,PRPF31,ZNF665,LENG8,CNOT3,ZNF845,ZNF525,ZNF677,LILRB3,LILRA6,LILRB5,ZNF761,ZNF331,TMC4</v>
      </c>
    </row>
    <row r="562" spans="1:18" x14ac:dyDescent="0.2">
      <c r="A562" s="1">
        <v>22</v>
      </c>
      <c r="B562" s="1">
        <v>11017170</v>
      </c>
      <c r="C562" s="1">
        <v>11018288</v>
      </c>
      <c r="D562" s="1" t="s">
        <v>22472</v>
      </c>
      <c r="E562" s="1">
        <v>-0.64410326299999998</v>
      </c>
      <c r="F562" s="1">
        <v>-1.034396638</v>
      </c>
      <c r="G562" s="1">
        <v>-0.25380988799999998</v>
      </c>
      <c r="H562" s="1">
        <v>1.571919E-3</v>
      </c>
      <c r="I562" s="1">
        <v>2.4426505000000001E-2</v>
      </c>
      <c r="J562" s="1">
        <v>-0.343944998</v>
      </c>
      <c r="K562" s="1">
        <v>-0.687410458</v>
      </c>
      <c r="L562" s="1">
        <v>-4.7953900000000002E-4</v>
      </c>
      <c r="M562" s="2">
        <v>4.9714257999999997E-2</v>
      </c>
      <c r="N562" s="2">
        <v>0.155885091</v>
      </c>
      <c r="O562" s="1" t="s">
        <v>68</v>
      </c>
      <c r="P562" s="1" t="s">
        <v>35317</v>
      </c>
      <c r="Q562" s="1" t="s">
        <v>35317</v>
      </c>
      <c r="R562" s="1" t="str">
        <f t="shared" si="8"/>
        <v>.,.</v>
      </c>
    </row>
    <row r="563" spans="1:18" x14ac:dyDescent="0.2">
      <c r="A563" s="1">
        <v>22</v>
      </c>
      <c r="B563" s="1">
        <v>42519299</v>
      </c>
      <c r="C563" s="1">
        <v>42520142</v>
      </c>
      <c r="D563" s="1" t="s">
        <v>22473</v>
      </c>
      <c r="E563" s="1">
        <v>0.66744227</v>
      </c>
      <c r="F563" s="1">
        <v>0.26282815100000001</v>
      </c>
      <c r="G563" s="1">
        <v>1.07205639</v>
      </c>
      <c r="H563" s="1">
        <v>1.5789339999999999E-3</v>
      </c>
      <c r="I563" s="1">
        <v>2.4426505000000001E-2</v>
      </c>
      <c r="J563" s="1">
        <v>0.56480673599999998</v>
      </c>
      <c r="K563" s="1">
        <v>0.17198865999999999</v>
      </c>
      <c r="L563" s="1">
        <v>0.95762481200000005</v>
      </c>
      <c r="M563" s="2">
        <v>7.4196649999999998E-3</v>
      </c>
      <c r="N563" s="2">
        <v>7.3174200999999994E-2</v>
      </c>
      <c r="O563" s="1" t="s">
        <v>838</v>
      </c>
      <c r="P563" s="1" t="s">
        <v>838</v>
      </c>
      <c r="Q563" s="1" t="s">
        <v>837</v>
      </c>
      <c r="R563" s="1" t="str">
        <f t="shared" si="8"/>
        <v>RRP7A,RRP7A,RF00017-3864,RRP7BP,CENPM,CSDC2,NFAM1</v>
      </c>
    </row>
    <row r="564" spans="1:18" x14ac:dyDescent="0.2">
      <c r="A564" s="1">
        <v>4</v>
      </c>
      <c r="B564" s="1">
        <v>127781819</v>
      </c>
      <c r="C564" s="1">
        <v>127782983</v>
      </c>
      <c r="D564" s="1" t="s">
        <v>22475</v>
      </c>
      <c r="E564" s="1">
        <v>-0.57631547800000005</v>
      </c>
      <c r="F564" s="1">
        <v>-0.92595670299999999</v>
      </c>
      <c r="G564" s="1">
        <v>-0.22667425199999999</v>
      </c>
      <c r="H564" s="1">
        <v>1.5912599999999999E-3</v>
      </c>
      <c r="I564" s="1">
        <v>2.4474961E-2</v>
      </c>
      <c r="J564" s="1">
        <v>-0.388421136</v>
      </c>
      <c r="K564" s="1">
        <v>-0.71316709700000003</v>
      </c>
      <c r="L564" s="1">
        <v>-6.3675174000000001E-2</v>
      </c>
      <c r="M564" s="2">
        <v>2.1791835999999998E-2</v>
      </c>
      <c r="N564" s="2">
        <v>0.110721563</v>
      </c>
      <c r="O564" s="1" t="s">
        <v>842</v>
      </c>
      <c r="P564" s="1" t="s">
        <v>842</v>
      </c>
      <c r="Q564" s="1" t="s">
        <v>841</v>
      </c>
      <c r="R564" s="1" t="str">
        <f t="shared" si="8"/>
        <v>HSPA4L,HSPA4L,SLC25A31,INTU,ABHD18,PLK4</v>
      </c>
    </row>
    <row r="565" spans="1:18" x14ac:dyDescent="0.2">
      <c r="A565" s="1">
        <v>3</v>
      </c>
      <c r="B565" s="1">
        <v>27369018</v>
      </c>
      <c r="C565" s="1">
        <v>27369588</v>
      </c>
      <c r="D565" s="1" t="s">
        <v>22476</v>
      </c>
      <c r="E565" s="1">
        <v>-0.65984744799999995</v>
      </c>
      <c r="F565" s="1">
        <v>-1.0605677549999999</v>
      </c>
      <c r="G565" s="1">
        <v>-0.25912714199999998</v>
      </c>
      <c r="H565" s="1">
        <v>1.6074010000000001E-3</v>
      </c>
      <c r="I565" s="1">
        <v>2.4679399000000001E-2</v>
      </c>
      <c r="J565" s="1">
        <v>-0.41058779200000001</v>
      </c>
      <c r="K565" s="1">
        <v>-0.75383757200000001</v>
      </c>
      <c r="L565" s="1">
        <v>-6.7338012000000003E-2</v>
      </c>
      <c r="M565" s="2">
        <v>2.1782260000000001E-2</v>
      </c>
      <c r="N565" s="2">
        <v>0.110721563</v>
      </c>
      <c r="O565" s="1" t="s">
        <v>844</v>
      </c>
      <c r="P565" s="1" t="s">
        <v>844</v>
      </c>
      <c r="Q565" s="1" t="s">
        <v>843</v>
      </c>
      <c r="R565" s="1" t="str">
        <f t="shared" si="8"/>
        <v>NEK10,NEK10,SLC4A7,LRRC3B</v>
      </c>
    </row>
    <row r="566" spans="1:18" x14ac:dyDescent="0.2">
      <c r="A566" s="1">
        <v>19</v>
      </c>
      <c r="B566" s="1">
        <v>46824378</v>
      </c>
      <c r="C566" s="1">
        <v>46825170</v>
      </c>
      <c r="D566" s="1" t="s">
        <v>22477</v>
      </c>
      <c r="E566" s="1">
        <v>0.90870364699999995</v>
      </c>
      <c r="F566" s="1">
        <v>0.356689227</v>
      </c>
      <c r="G566" s="1">
        <v>1.460718068</v>
      </c>
      <c r="H566" s="1">
        <v>1.6122599999999999E-3</v>
      </c>
      <c r="I566" s="1">
        <v>2.4710178999999999E-2</v>
      </c>
      <c r="J566" s="1">
        <v>0.25916952500000001</v>
      </c>
      <c r="K566" s="1">
        <v>-0.16485012900000001</v>
      </c>
      <c r="L566" s="1">
        <v>0.68318917899999998</v>
      </c>
      <c r="M566" s="2">
        <v>0.21493902400000001</v>
      </c>
      <c r="N566" s="2">
        <v>0.30609119099999998</v>
      </c>
      <c r="O566" s="1" t="s">
        <v>846</v>
      </c>
      <c r="P566" s="1" t="s">
        <v>35317</v>
      </c>
      <c r="Q566" s="1" t="s">
        <v>845</v>
      </c>
      <c r="R566" s="1" t="str">
        <f t="shared" si="8"/>
        <v>.,SLC1A5,AP2S1,PRKD2,MIR320E,FKRP</v>
      </c>
    </row>
    <row r="567" spans="1:18" x14ac:dyDescent="0.2">
      <c r="A567" s="1">
        <v>4</v>
      </c>
      <c r="B567" s="1">
        <v>98995167</v>
      </c>
      <c r="C567" s="1">
        <v>98996298</v>
      </c>
      <c r="D567" s="1" t="s">
        <v>22478</v>
      </c>
      <c r="E567" s="1">
        <v>-0.54944273499999996</v>
      </c>
      <c r="F567" s="1">
        <v>-0.88354463900000002</v>
      </c>
      <c r="G567" s="1">
        <v>-0.21534083100000001</v>
      </c>
      <c r="H567" s="1">
        <v>1.6283129999999999E-3</v>
      </c>
      <c r="I567" s="1">
        <v>2.4912131000000001E-2</v>
      </c>
      <c r="J567" s="1">
        <v>-0.19005807699999999</v>
      </c>
      <c r="K567" s="1">
        <v>-0.55223259700000005</v>
      </c>
      <c r="L567" s="1">
        <v>0.17211644300000001</v>
      </c>
      <c r="M567" s="2">
        <v>0.28422126399999997</v>
      </c>
      <c r="N567" s="2">
        <v>0.34516508000000001</v>
      </c>
      <c r="O567" s="1" t="s">
        <v>848</v>
      </c>
      <c r="P567" s="1" t="s">
        <v>848</v>
      </c>
      <c r="Q567" s="1" t="s">
        <v>847</v>
      </c>
      <c r="R567" s="1" t="str">
        <f t="shared" si="8"/>
        <v>METAP1,METAP1,MIR3684,EIF4E,ADH5,RNU7-149P,ADH1A,ADH4</v>
      </c>
    </row>
    <row r="568" spans="1:18" x14ac:dyDescent="0.2">
      <c r="A568" s="1">
        <v>15</v>
      </c>
      <c r="B568" s="1">
        <v>23180156</v>
      </c>
      <c r="C568" s="1">
        <v>23181461</v>
      </c>
      <c r="D568" s="1" t="s">
        <v>22479</v>
      </c>
      <c r="E568" s="1">
        <v>-0.60256945900000003</v>
      </c>
      <c r="F568" s="1">
        <v>-0.96905757400000003</v>
      </c>
      <c r="G568" s="1">
        <v>-0.236081344</v>
      </c>
      <c r="H568" s="1">
        <v>1.631939E-3</v>
      </c>
      <c r="I568" s="1">
        <v>2.4923573000000001E-2</v>
      </c>
      <c r="J568" s="1">
        <v>-0.15447037</v>
      </c>
      <c r="K568" s="1">
        <v>-0.51260034899999996</v>
      </c>
      <c r="L568" s="1">
        <v>0.20365960999999999</v>
      </c>
      <c r="M568" s="2">
        <v>0.37619262999999997</v>
      </c>
      <c r="N568" s="2">
        <v>0.393455579</v>
      </c>
      <c r="O568" s="1" t="s">
        <v>850</v>
      </c>
      <c r="P568" s="1" t="s">
        <v>35317</v>
      </c>
      <c r="Q568" s="1" t="s">
        <v>849</v>
      </c>
      <c r="R568" s="1" t="str">
        <f t="shared" si="8"/>
        <v>.,ABCB10P1,GOLGA6L1</v>
      </c>
    </row>
    <row r="569" spans="1:18" x14ac:dyDescent="0.2">
      <c r="A569" s="1">
        <v>2</v>
      </c>
      <c r="B569" s="1">
        <v>112054221</v>
      </c>
      <c r="C569" s="1">
        <v>112055726</v>
      </c>
      <c r="D569" s="1" t="s">
        <v>22480</v>
      </c>
      <c r="E569" s="1">
        <v>-0.54819119599999999</v>
      </c>
      <c r="F569" s="1">
        <v>-0.882090983</v>
      </c>
      <c r="G569" s="1">
        <v>-0.21429140999999999</v>
      </c>
      <c r="H569" s="1">
        <v>1.6558880000000001E-3</v>
      </c>
      <c r="I569" s="1">
        <v>2.5112168000000001E-2</v>
      </c>
      <c r="J569" s="1">
        <v>-0.28569527500000003</v>
      </c>
      <c r="K569" s="1">
        <v>-0.59964393900000001</v>
      </c>
      <c r="L569" s="1">
        <v>2.8253388000000001E-2</v>
      </c>
      <c r="M569" s="2">
        <v>7.1878510000000007E-2</v>
      </c>
      <c r="N569" s="2">
        <v>0.185208556</v>
      </c>
      <c r="O569" s="1" t="s">
        <v>852</v>
      </c>
      <c r="P569" s="1" t="s">
        <v>852</v>
      </c>
      <c r="Q569" s="1" t="s">
        <v>851</v>
      </c>
      <c r="R569" s="1" t="str">
        <f t="shared" si="8"/>
        <v>TMEM87B,TMEM87B,ANAPC1,POLR1B,MERTK,ZC3H6,RGPD8,CKAP2L,FBLN7</v>
      </c>
    </row>
    <row r="570" spans="1:18" x14ac:dyDescent="0.2">
      <c r="A570" s="1">
        <v>3</v>
      </c>
      <c r="B570" s="1">
        <v>75753164</v>
      </c>
      <c r="C570" s="1">
        <v>75753716</v>
      </c>
      <c r="D570" s="1" t="s">
        <v>22481</v>
      </c>
      <c r="E570" s="1">
        <v>-0.72082454399999996</v>
      </c>
      <c r="F570" s="1">
        <v>-1.159827964</v>
      </c>
      <c r="G570" s="1">
        <v>-0.28182112300000001</v>
      </c>
      <c r="H570" s="1">
        <v>1.6541430000000001E-3</v>
      </c>
      <c r="I570" s="1">
        <v>2.5112168000000001E-2</v>
      </c>
      <c r="J570" s="1">
        <v>-0.77428175099999996</v>
      </c>
      <c r="K570" s="1">
        <v>-1.1860902280000001</v>
      </c>
      <c r="L570" s="1">
        <v>-0.36247327499999998</v>
      </c>
      <c r="M570" s="2">
        <v>9.66313E-4</v>
      </c>
      <c r="N570" s="2">
        <v>3.5331630000000003E-2</v>
      </c>
      <c r="O570" s="1" t="s">
        <v>853</v>
      </c>
      <c r="P570" s="1" t="s">
        <v>35317</v>
      </c>
      <c r="Q570" s="1" t="s">
        <v>35317</v>
      </c>
      <c r="R570" s="1" t="str">
        <f t="shared" si="8"/>
        <v>.,.</v>
      </c>
    </row>
    <row r="571" spans="1:18" x14ac:dyDescent="0.2">
      <c r="A571" s="1">
        <v>4</v>
      </c>
      <c r="B571" s="1">
        <v>120066423</v>
      </c>
      <c r="C571" s="1">
        <v>120067522</v>
      </c>
      <c r="D571" s="1" t="s">
        <v>22482</v>
      </c>
      <c r="E571" s="1">
        <v>-0.56846289999999999</v>
      </c>
      <c r="F571" s="1">
        <v>-0.91457528200000004</v>
      </c>
      <c r="G571" s="1">
        <v>-0.222350517</v>
      </c>
      <c r="H571" s="1">
        <v>1.649445E-3</v>
      </c>
      <c r="I571" s="1">
        <v>2.5112168000000001E-2</v>
      </c>
      <c r="J571" s="1">
        <v>-0.56382552100000005</v>
      </c>
      <c r="K571" s="1">
        <v>-0.87649926899999997</v>
      </c>
      <c r="L571" s="1">
        <v>-0.25115177300000002</v>
      </c>
      <c r="M571" s="2">
        <v>1.380016E-3</v>
      </c>
      <c r="N571" s="2">
        <v>3.9968495E-2</v>
      </c>
      <c r="O571" s="1" t="s">
        <v>855</v>
      </c>
      <c r="P571" s="1" t="s">
        <v>855</v>
      </c>
      <c r="Q571" s="1" t="s">
        <v>854</v>
      </c>
      <c r="R571" s="1" t="str">
        <f t="shared" si="8"/>
        <v>MAD2L1,MAD2L1,USP53,PDE5A</v>
      </c>
    </row>
    <row r="572" spans="1:18" x14ac:dyDescent="0.2">
      <c r="A572" s="1">
        <v>9</v>
      </c>
      <c r="B572" s="1">
        <v>85940780</v>
      </c>
      <c r="C572" s="1">
        <v>85941629</v>
      </c>
      <c r="D572" s="1" t="s">
        <v>22483</v>
      </c>
      <c r="E572" s="1">
        <v>-0.57777911800000004</v>
      </c>
      <c r="F572" s="1">
        <v>-0.92957811300000004</v>
      </c>
      <c r="G572" s="1">
        <v>-0.225980124</v>
      </c>
      <c r="H572" s="1">
        <v>1.6501199999999999E-3</v>
      </c>
      <c r="I572" s="1">
        <v>2.5112168000000001E-2</v>
      </c>
      <c r="J572" s="1">
        <v>-0.53555001899999999</v>
      </c>
      <c r="K572" s="1">
        <v>-0.82740101799999999</v>
      </c>
      <c r="L572" s="1">
        <v>-0.24369901899999999</v>
      </c>
      <c r="M572" s="2">
        <v>1.191171E-3</v>
      </c>
      <c r="N572" s="2">
        <v>3.7894701000000003E-2</v>
      </c>
      <c r="O572" s="1" t="s">
        <v>857</v>
      </c>
      <c r="P572" s="1" t="s">
        <v>857</v>
      </c>
      <c r="Q572" s="1" t="s">
        <v>856</v>
      </c>
      <c r="R572" s="1" t="str">
        <f t="shared" si="8"/>
        <v>NAA35,NAA35,GOLM1,RF00017-7673</v>
      </c>
    </row>
    <row r="573" spans="1:18" x14ac:dyDescent="0.2">
      <c r="A573" s="1">
        <v>5</v>
      </c>
      <c r="B573" s="1">
        <v>131796420</v>
      </c>
      <c r="C573" s="1">
        <v>131797645</v>
      </c>
      <c r="D573" s="1" t="s">
        <v>22484</v>
      </c>
      <c r="E573" s="1">
        <v>-0.57266534999999996</v>
      </c>
      <c r="F573" s="1">
        <v>-0.92164042599999996</v>
      </c>
      <c r="G573" s="1">
        <v>-0.22369027399999999</v>
      </c>
      <c r="H573" s="1">
        <v>1.6638969999999999E-3</v>
      </c>
      <c r="I573" s="1">
        <v>2.5152529E-2</v>
      </c>
      <c r="J573" s="1">
        <v>-0.27545942299999998</v>
      </c>
      <c r="K573" s="1">
        <v>-0.57995941900000003</v>
      </c>
      <c r="L573" s="1">
        <v>2.9040572000000001E-2</v>
      </c>
      <c r="M573" s="2">
        <v>7.3423400999999999E-2</v>
      </c>
      <c r="N573" s="2">
        <v>0.187101079</v>
      </c>
      <c r="O573" s="1" t="s">
        <v>479</v>
      </c>
      <c r="P573" s="1" t="s">
        <v>479</v>
      </c>
      <c r="Q573" s="1" t="s">
        <v>858</v>
      </c>
      <c r="R573" s="1" t="str">
        <f t="shared" si="8"/>
        <v>RAPGEF6,FNIP1,IL4,RAD50,RAPGEF6,HINT1,RF00017-4876</v>
      </c>
    </row>
    <row r="574" spans="1:18" x14ac:dyDescent="0.2">
      <c r="A574" s="1">
        <v>7</v>
      </c>
      <c r="B574" s="1">
        <v>63015394</v>
      </c>
      <c r="C574" s="1">
        <v>63015992</v>
      </c>
      <c r="D574" s="1" t="s">
        <v>22485</v>
      </c>
      <c r="E574" s="1">
        <v>-0.56803548400000003</v>
      </c>
      <c r="F574" s="1">
        <v>-0.91419877299999996</v>
      </c>
      <c r="G574" s="1">
        <v>-0.22187219599999999</v>
      </c>
      <c r="H574" s="1">
        <v>1.664359E-3</v>
      </c>
      <c r="I574" s="1">
        <v>2.5152529E-2</v>
      </c>
      <c r="J574" s="1">
        <v>4.0529084999999999E-2</v>
      </c>
      <c r="K574" s="1">
        <v>-0.28140267600000002</v>
      </c>
      <c r="L574" s="1">
        <v>0.362460846</v>
      </c>
      <c r="M574" s="2">
        <v>0.79407905700000003</v>
      </c>
      <c r="N574" s="2">
        <v>0.54917433100000002</v>
      </c>
      <c r="O574" s="1" t="s">
        <v>51</v>
      </c>
      <c r="P574" s="1" t="s">
        <v>35317</v>
      </c>
      <c r="Q574" s="1" t="s">
        <v>35317</v>
      </c>
      <c r="R574" s="1" t="str">
        <f t="shared" si="8"/>
        <v>.,.</v>
      </c>
    </row>
    <row r="575" spans="1:18" x14ac:dyDescent="0.2">
      <c r="A575" s="1">
        <v>2</v>
      </c>
      <c r="B575" s="1">
        <v>196639487</v>
      </c>
      <c r="C575" s="1">
        <v>196639914</v>
      </c>
      <c r="D575" s="1" t="s">
        <v>22486</v>
      </c>
      <c r="E575" s="1">
        <v>-0.68616089499999999</v>
      </c>
      <c r="F575" s="1">
        <v>-1.104470579</v>
      </c>
      <c r="G575" s="1">
        <v>-0.26785121200000001</v>
      </c>
      <c r="H575" s="1">
        <v>1.6707479999999999E-3</v>
      </c>
      <c r="I575" s="1">
        <v>2.5205096999999999E-2</v>
      </c>
      <c r="J575" s="1">
        <v>-0.22760243799999999</v>
      </c>
      <c r="K575" s="1">
        <v>-0.61870921800000001</v>
      </c>
      <c r="L575" s="1">
        <v>0.163504343</v>
      </c>
      <c r="M575" s="2">
        <v>0.23676119000000001</v>
      </c>
      <c r="N575" s="2">
        <v>0.31875173600000001</v>
      </c>
      <c r="O575" s="1" t="s">
        <v>860</v>
      </c>
      <c r="P575" s="1" t="s">
        <v>860</v>
      </c>
      <c r="Q575" s="1" t="s">
        <v>859</v>
      </c>
      <c r="R575" s="1" t="str">
        <f t="shared" si="8"/>
        <v>CCDC150,CCDC150,C2orf66,ANKRD44,GTF3C3</v>
      </c>
    </row>
    <row r="576" spans="1:18" x14ac:dyDescent="0.2">
      <c r="A576" s="1">
        <v>17</v>
      </c>
      <c r="B576" s="1">
        <v>19369941</v>
      </c>
      <c r="C576" s="1">
        <v>19370818</v>
      </c>
      <c r="D576" s="1" t="s">
        <v>22487</v>
      </c>
      <c r="E576" s="1">
        <v>0.81321821500000002</v>
      </c>
      <c r="F576" s="1">
        <v>0.31695350900000002</v>
      </c>
      <c r="G576" s="1">
        <v>1.30948292</v>
      </c>
      <c r="H576" s="1">
        <v>1.687521E-3</v>
      </c>
      <c r="I576" s="1">
        <v>2.5413859E-2</v>
      </c>
      <c r="J576" s="1">
        <v>0.34147984199999998</v>
      </c>
      <c r="K576" s="1">
        <v>-6.7462045999999998E-2</v>
      </c>
      <c r="L576" s="1">
        <v>0.75042173000000001</v>
      </c>
      <c r="M576" s="2">
        <v>9.6234831000000007E-2</v>
      </c>
      <c r="N576" s="2">
        <v>0.21131119500000001</v>
      </c>
      <c r="O576" s="1" t="s">
        <v>862</v>
      </c>
      <c r="P576" s="1" t="s">
        <v>35317</v>
      </c>
      <c r="Q576" s="1" t="s">
        <v>861</v>
      </c>
      <c r="R576" s="1" t="str">
        <f t="shared" si="8"/>
        <v>.,MIR1180,ZNF286B,MAPK7,FAM83G,B9D1,EPN2</v>
      </c>
    </row>
    <row r="577" spans="1:18" x14ac:dyDescent="0.2">
      <c r="A577" s="1">
        <v>8</v>
      </c>
      <c r="B577" s="1">
        <v>31033413</v>
      </c>
      <c r="C577" s="1">
        <v>31034257</v>
      </c>
      <c r="D577" s="1" t="s">
        <v>22489</v>
      </c>
      <c r="E577" s="1">
        <v>-0.59452171600000003</v>
      </c>
      <c r="F577" s="1">
        <v>-0.95742360699999995</v>
      </c>
      <c r="G577" s="1">
        <v>-0.231619826</v>
      </c>
      <c r="H577" s="1">
        <v>1.6919940000000001E-3</v>
      </c>
      <c r="I577" s="1">
        <v>2.5418706999999999E-2</v>
      </c>
      <c r="J577" s="1">
        <v>-0.25095606199999998</v>
      </c>
      <c r="K577" s="1">
        <v>-0.56661359200000005</v>
      </c>
      <c r="L577" s="1">
        <v>6.4701466999999999E-2</v>
      </c>
      <c r="M577" s="2">
        <v>0.11196558299999999</v>
      </c>
      <c r="N577" s="2">
        <v>0.225902776</v>
      </c>
      <c r="O577" s="1" t="s">
        <v>866</v>
      </c>
      <c r="P577" s="1" t="s">
        <v>866</v>
      </c>
      <c r="Q577" s="1" t="s">
        <v>865</v>
      </c>
      <c r="R577" s="1" t="str">
        <f t="shared" si="8"/>
        <v>PURG,WRN,PURG,GTF2E2,KCTD9P6,UBXN8,RF00017-6943,NRG1</v>
      </c>
    </row>
    <row r="578" spans="1:18" x14ac:dyDescent="0.2">
      <c r="A578" s="1">
        <v>11</v>
      </c>
      <c r="B578" s="1">
        <v>13668102</v>
      </c>
      <c r="C578" s="1">
        <v>13669281</v>
      </c>
      <c r="D578" s="1" t="s">
        <v>22488</v>
      </c>
      <c r="E578" s="1">
        <v>-0.54077227699999997</v>
      </c>
      <c r="F578" s="1">
        <v>-0.87089860100000005</v>
      </c>
      <c r="G578" s="1">
        <v>-0.210645954</v>
      </c>
      <c r="H578" s="1">
        <v>1.6937129999999999E-3</v>
      </c>
      <c r="I578" s="1">
        <v>2.5418706999999999E-2</v>
      </c>
      <c r="J578" s="1">
        <v>-0.53565208600000003</v>
      </c>
      <c r="K578" s="1">
        <v>-0.83848352299999995</v>
      </c>
      <c r="L578" s="1">
        <v>-0.23282064899999999</v>
      </c>
      <c r="M578" s="2">
        <v>1.618579E-3</v>
      </c>
      <c r="N578" s="2">
        <v>4.2741584999999999E-2</v>
      </c>
      <c r="O578" s="1" t="s">
        <v>864</v>
      </c>
      <c r="P578" s="1" t="s">
        <v>864</v>
      </c>
      <c r="Q578" s="1" t="s">
        <v>863</v>
      </c>
      <c r="R578" s="1" t="str">
        <f t="shared" ref="R578:R641" si="9">_xlfn.CONCAT(P578,",",Q578)</f>
        <v>FAR1,FAR1-IT1,FAR1,SPON1</v>
      </c>
    </row>
    <row r="579" spans="1:18" x14ac:dyDescent="0.2">
      <c r="A579" s="1">
        <v>1</v>
      </c>
      <c r="B579" s="1">
        <v>221439488</v>
      </c>
      <c r="C579" s="1">
        <v>221440804</v>
      </c>
      <c r="D579" s="1" t="s">
        <v>22490</v>
      </c>
      <c r="E579" s="1">
        <v>-0.57988465600000005</v>
      </c>
      <c r="F579" s="1">
        <v>-0.93401915599999996</v>
      </c>
      <c r="G579" s="1">
        <v>-0.22575015600000001</v>
      </c>
      <c r="H579" s="1">
        <v>1.6999809999999999E-3</v>
      </c>
      <c r="I579" s="1">
        <v>2.5468635E-2</v>
      </c>
      <c r="J579" s="1">
        <v>-0.265463634</v>
      </c>
      <c r="K579" s="1">
        <v>-0.58564377000000001</v>
      </c>
      <c r="L579" s="1">
        <v>5.4716501000000001E-2</v>
      </c>
      <c r="M579" s="2">
        <v>9.8436536000000005E-2</v>
      </c>
      <c r="N579" s="2">
        <v>0.21315842500000001</v>
      </c>
      <c r="O579" s="1" t="s">
        <v>868</v>
      </c>
      <c r="P579" s="1" t="s">
        <v>35317</v>
      </c>
      <c r="Q579" s="1" t="s">
        <v>867</v>
      </c>
      <c r="R579" s="1" t="str">
        <f t="shared" si="9"/>
        <v>.,DUSP10,HLX</v>
      </c>
    </row>
    <row r="580" spans="1:18" x14ac:dyDescent="0.2">
      <c r="A580" s="1">
        <v>18</v>
      </c>
      <c r="B580" s="1">
        <v>47930255</v>
      </c>
      <c r="C580" s="1">
        <v>47931874</v>
      </c>
      <c r="D580" s="1" t="s">
        <v>22491</v>
      </c>
      <c r="E580" s="1">
        <v>-0.532483712</v>
      </c>
      <c r="F580" s="1">
        <v>-0.85778409600000005</v>
      </c>
      <c r="G580" s="1">
        <v>-0.207183329</v>
      </c>
      <c r="H580" s="1">
        <v>1.7059060000000001E-3</v>
      </c>
      <c r="I580" s="1">
        <v>2.5469273000000001E-2</v>
      </c>
      <c r="J580" s="1">
        <v>-0.19769134099999999</v>
      </c>
      <c r="K580" s="1">
        <v>-0.523289</v>
      </c>
      <c r="L580" s="1">
        <v>0.12790631799999999</v>
      </c>
      <c r="M580" s="2">
        <v>0.21786504500000001</v>
      </c>
      <c r="N580" s="2">
        <v>0.30739613900000001</v>
      </c>
      <c r="O580" s="1" t="s">
        <v>870</v>
      </c>
      <c r="P580" s="1" t="s">
        <v>870</v>
      </c>
      <c r="Q580" s="1" t="s">
        <v>869</v>
      </c>
      <c r="R580" s="1" t="str">
        <f t="shared" si="9"/>
        <v>SMAD2,SMAD2,MTCO2P2,RF00017-2672,SKOR2</v>
      </c>
    </row>
    <row r="581" spans="1:18" x14ac:dyDescent="0.2">
      <c r="A581" s="1">
        <v>22</v>
      </c>
      <c r="B581" s="1">
        <v>39144751</v>
      </c>
      <c r="C581" s="1">
        <v>39146372</v>
      </c>
      <c r="D581" s="1" t="s">
        <v>22492</v>
      </c>
      <c r="E581" s="1">
        <v>0.60901813000000005</v>
      </c>
      <c r="F581" s="1">
        <v>0.23698197100000001</v>
      </c>
      <c r="G581" s="1">
        <v>0.98105428900000002</v>
      </c>
      <c r="H581" s="1">
        <v>1.704994E-3</v>
      </c>
      <c r="I581" s="1">
        <v>2.5469273000000001E-2</v>
      </c>
      <c r="J581" s="1">
        <v>0.29451855100000002</v>
      </c>
      <c r="K581" s="1">
        <v>-6.8724758999999996E-2</v>
      </c>
      <c r="L581" s="1">
        <v>0.65776186000000003</v>
      </c>
      <c r="M581" s="2">
        <v>0.105515976</v>
      </c>
      <c r="N581" s="2">
        <v>0.21972582500000001</v>
      </c>
      <c r="O581" s="1" t="s">
        <v>872</v>
      </c>
      <c r="P581" s="1" t="s">
        <v>35317</v>
      </c>
      <c r="Q581" s="1" t="s">
        <v>871</v>
      </c>
      <c r="R581" s="1" t="str">
        <f t="shared" si="9"/>
        <v>.,SUN2,GTPBP1,CBY1,APOBEC3G,CBX7,JOSD1,APOBEC3H</v>
      </c>
    </row>
    <row r="582" spans="1:18" x14ac:dyDescent="0.2">
      <c r="A582" s="1">
        <v>21</v>
      </c>
      <c r="B582" s="1">
        <v>5253315</v>
      </c>
      <c r="C582" s="1">
        <v>5254360</v>
      </c>
      <c r="D582" s="1" t="s">
        <v>22493</v>
      </c>
      <c r="E582" s="1">
        <v>0.809869638</v>
      </c>
      <c r="F582" s="1">
        <v>0.314889951</v>
      </c>
      <c r="G582" s="1">
        <v>1.3048493249999999</v>
      </c>
      <c r="H582" s="1">
        <v>1.7135130000000001E-3</v>
      </c>
      <c r="I582" s="1">
        <v>2.5538808E-2</v>
      </c>
      <c r="J582" s="1">
        <v>0.36955092699999997</v>
      </c>
      <c r="K582" s="1">
        <v>-0.17183583699999999</v>
      </c>
      <c r="L582" s="1">
        <v>0.91093769000000002</v>
      </c>
      <c r="M582" s="2">
        <v>0.16834761300000001</v>
      </c>
      <c r="N582" s="2">
        <v>0.273543588</v>
      </c>
      <c r="O582" s="1" t="s">
        <v>873</v>
      </c>
      <c r="P582" s="1" t="s">
        <v>35317</v>
      </c>
      <c r="Q582" s="1" t="s">
        <v>35317</v>
      </c>
      <c r="R582" s="1" t="str">
        <f t="shared" si="9"/>
        <v>.,.</v>
      </c>
    </row>
    <row r="583" spans="1:18" x14ac:dyDescent="0.2">
      <c r="A583" s="1">
        <v>1</v>
      </c>
      <c r="B583" s="1">
        <v>85275875</v>
      </c>
      <c r="C583" s="1">
        <v>85277062</v>
      </c>
      <c r="D583" s="1" t="s">
        <v>22494</v>
      </c>
      <c r="E583" s="1">
        <v>-0.53453209899999998</v>
      </c>
      <c r="F583" s="1">
        <v>-0.86140561100000002</v>
      </c>
      <c r="G583" s="1">
        <v>-0.20765858700000001</v>
      </c>
      <c r="H583" s="1">
        <v>1.7227130000000001E-3</v>
      </c>
      <c r="I583" s="1">
        <v>2.5574323999999999E-2</v>
      </c>
      <c r="J583" s="1">
        <v>-0.31345721599999998</v>
      </c>
      <c r="K583" s="1">
        <v>-0.61843910599999996</v>
      </c>
      <c r="L583" s="1">
        <v>-8.475326E-3</v>
      </c>
      <c r="M583" s="2">
        <v>4.4585425999999997E-2</v>
      </c>
      <c r="N583" s="2">
        <v>0.14977664800000001</v>
      </c>
      <c r="O583" s="1" t="s">
        <v>875</v>
      </c>
      <c r="P583" s="1" t="s">
        <v>875</v>
      </c>
      <c r="Q583" s="1" t="s">
        <v>874</v>
      </c>
      <c r="R583" s="1" t="str">
        <f t="shared" si="9"/>
        <v>LOC646626,BCL10,DDAH1,RF00017-256</v>
      </c>
    </row>
    <row r="584" spans="1:18" x14ac:dyDescent="0.2">
      <c r="A584" s="1">
        <v>5</v>
      </c>
      <c r="B584" s="1">
        <v>43120804</v>
      </c>
      <c r="C584" s="1">
        <v>43122165</v>
      </c>
      <c r="D584" s="1" t="s">
        <v>22495</v>
      </c>
      <c r="E584" s="1">
        <v>-0.545136905</v>
      </c>
      <c r="F584" s="1">
        <v>-0.87853513000000005</v>
      </c>
      <c r="G584" s="1">
        <v>-0.21173868000000001</v>
      </c>
      <c r="H584" s="1">
        <v>1.724756E-3</v>
      </c>
      <c r="I584" s="1">
        <v>2.5574323999999999E-2</v>
      </c>
      <c r="J584" s="1">
        <v>-0.27219831900000002</v>
      </c>
      <c r="K584" s="1">
        <v>-0.57872192499999997</v>
      </c>
      <c r="L584" s="1">
        <v>3.4325287000000003E-2</v>
      </c>
      <c r="M584" s="2">
        <v>7.8383329000000002E-2</v>
      </c>
      <c r="N584" s="2">
        <v>0.192691268</v>
      </c>
      <c r="O584" s="1" t="s">
        <v>877</v>
      </c>
      <c r="P584" s="1" t="s">
        <v>877</v>
      </c>
      <c r="Q584" s="1" t="s">
        <v>876</v>
      </c>
      <c r="R584" s="1" t="str">
        <f t="shared" si="9"/>
        <v>ZNF131,ZNF131,NONHSAG040303.2,RPL29P12,EEF1A1P19,NIM1K</v>
      </c>
    </row>
    <row r="585" spans="1:18" x14ac:dyDescent="0.2">
      <c r="A585" s="1">
        <v>6</v>
      </c>
      <c r="B585" s="1">
        <v>28940188</v>
      </c>
      <c r="C585" s="1">
        <v>28941562</v>
      </c>
      <c r="D585" s="1" t="s">
        <v>22496</v>
      </c>
      <c r="E585" s="1">
        <v>0.69443495399999999</v>
      </c>
      <c r="F585" s="1">
        <v>0.26976265599999999</v>
      </c>
      <c r="G585" s="1">
        <v>1.119107251</v>
      </c>
      <c r="H585" s="1">
        <v>1.7233610000000001E-3</v>
      </c>
      <c r="I585" s="1">
        <v>2.5574323999999999E-2</v>
      </c>
      <c r="J585" s="1">
        <v>4.3972933999999998E-2</v>
      </c>
      <c r="K585" s="1">
        <v>-0.36648687000000002</v>
      </c>
      <c r="L585" s="1">
        <v>0.454432738</v>
      </c>
      <c r="M585" s="2">
        <v>0.82417547700000005</v>
      </c>
      <c r="N585" s="2">
        <v>0.55896878400000005</v>
      </c>
      <c r="O585" s="1" t="s">
        <v>879</v>
      </c>
      <c r="P585" s="1" t="s">
        <v>35317</v>
      </c>
      <c r="Q585" s="1" t="s">
        <v>878</v>
      </c>
      <c r="R585" s="1" t="str">
        <f t="shared" si="9"/>
        <v>.,LINC01556,TRL-CAA1-2,TRL-AAG2-2,TRQ-CTG1-3,ZSCAN12,ZKSCAN8,ZKSCAN3,ZSCAN23,TRIM27,ZSCAN26,ZSCAN9,HLA-H,HLA-U,MICE,PGBD1,HLA-K,ZKSCAN4,HCG15,HCG14,ZSCAN31,ZNF311,SUMO2P1,RN7SL471P,ZNF602P,TRM-CAT3-1,RF00017-5395</v>
      </c>
    </row>
    <row r="586" spans="1:18" x14ac:dyDescent="0.2">
      <c r="A586" s="1">
        <v>20</v>
      </c>
      <c r="B586" s="1">
        <v>25390411</v>
      </c>
      <c r="C586" s="1">
        <v>25391127</v>
      </c>
      <c r="D586" s="1" t="s">
        <v>22497</v>
      </c>
      <c r="E586" s="1">
        <v>-0.60733514700000002</v>
      </c>
      <c r="F586" s="1">
        <v>-0.97915567000000003</v>
      </c>
      <c r="G586" s="1">
        <v>-0.23551462300000001</v>
      </c>
      <c r="H586" s="1">
        <v>1.742497E-3</v>
      </c>
      <c r="I586" s="1">
        <v>2.5793211999999999E-2</v>
      </c>
      <c r="J586" s="1">
        <v>-0.21531155299999999</v>
      </c>
      <c r="K586" s="1">
        <v>-0.51559504700000003</v>
      </c>
      <c r="L586" s="1">
        <v>8.4971941999999995E-2</v>
      </c>
      <c r="M586" s="2">
        <v>0.14901215000000001</v>
      </c>
      <c r="N586" s="2">
        <v>0.25823840199999998</v>
      </c>
      <c r="O586" s="1" t="s">
        <v>881</v>
      </c>
      <c r="P586" s="1" t="s">
        <v>881</v>
      </c>
      <c r="Q586" s="1" t="s">
        <v>880</v>
      </c>
      <c r="R586" s="1" t="str">
        <f t="shared" si="9"/>
        <v>ABHD12,ABHD12,GINS1,ZNF337,PPIAP2,PYGB</v>
      </c>
    </row>
    <row r="587" spans="1:18" x14ac:dyDescent="0.2">
      <c r="A587" s="1">
        <v>2</v>
      </c>
      <c r="B587" s="1">
        <v>128027222</v>
      </c>
      <c r="C587" s="1">
        <v>128028572</v>
      </c>
      <c r="D587" s="1" t="s">
        <v>22499</v>
      </c>
      <c r="E587" s="1">
        <v>-0.54184506799999999</v>
      </c>
      <c r="F587" s="1">
        <v>-0.87385258600000004</v>
      </c>
      <c r="G587" s="1">
        <v>-0.20983754900000001</v>
      </c>
      <c r="H587" s="1">
        <v>1.757202E-3</v>
      </c>
      <c r="I587" s="1">
        <v>2.5927525E-2</v>
      </c>
      <c r="J587" s="1">
        <v>-0.36275335399999997</v>
      </c>
      <c r="K587" s="1">
        <v>-0.66783719900000005</v>
      </c>
      <c r="L587" s="1">
        <v>-5.7669509000000001E-2</v>
      </c>
      <c r="M587" s="2">
        <v>2.2470082999999998E-2</v>
      </c>
      <c r="N587" s="2">
        <v>0.11171790299999999</v>
      </c>
      <c r="O587" s="1" t="s">
        <v>885</v>
      </c>
      <c r="P587" s="1" t="s">
        <v>885</v>
      </c>
      <c r="Q587" s="1" t="s">
        <v>884</v>
      </c>
      <c r="R587" s="1" t="str">
        <f t="shared" si="9"/>
        <v>SAP130,SAP130,LIMS2,UGGT1,MYO7B,AMMECR1L</v>
      </c>
    </row>
    <row r="588" spans="1:18" x14ac:dyDescent="0.2">
      <c r="A588" s="1">
        <v>6</v>
      </c>
      <c r="B588" s="1">
        <v>32894112</v>
      </c>
      <c r="C588" s="1">
        <v>32895132</v>
      </c>
      <c r="D588" s="1" t="s">
        <v>22500</v>
      </c>
      <c r="E588" s="1">
        <v>0.65241743500000005</v>
      </c>
      <c r="F588" s="1">
        <v>0.25245393599999999</v>
      </c>
      <c r="G588" s="1">
        <v>1.052380935</v>
      </c>
      <c r="H588" s="1">
        <v>1.7661280000000001E-3</v>
      </c>
      <c r="I588" s="1">
        <v>2.5927525E-2</v>
      </c>
      <c r="J588" s="1">
        <v>0.25113731299999997</v>
      </c>
      <c r="K588" s="1">
        <v>-6.6004497999999995E-2</v>
      </c>
      <c r="L588" s="1">
        <v>0.568279125</v>
      </c>
      <c r="M588" s="2">
        <v>0.113292848</v>
      </c>
      <c r="N588" s="2">
        <v>0.22710554299999999</v>
      </c>
      <c r="O588" s="1" t="s">
        <v>887</v>
      </c>
      <c r="P588" s="1" t="s">
        <v>35317</v>
      </c>
      <c r="Q588" s="1" t="s">
        <v>886</v>
      </c>
      <c r="R588" s="1" t="str">
        <f t="shared" si="9"/>
        <v>.,HLA-Z,PSMB9,HLA-DMA,ATF6B,BRD2,ITPR3,LEMD2,DAXX,RGL2,WDR46,PBX2,STK19B,B3GALT4,SKIV2L,VPS52,RXRB,SLC39A7,NELFE,HLA-DOB,TAP1,HLA-DQA1,HLA-DPB1,HLA-DQA2,IP6K3,HLA-DMB</v>
      </c>
    </row>
    <row r="589" spans="1:18" x14ac:dyDescent="0.2">
      <c r="A589" s="1">
        <v>7</v>
      </c>
      <c r="B589" s="1">
        <v>121395839</v>
      </c>
      <c r="C589" s="1">
        <v>121396610</v>
      </c>
      <c r="D589" s="1" t="s">
        <v>22501</v>
      </c>
      <c r="E589" s="1">
        <v>-0.55529639099999994</v>
      </c>
      <c r="F589" s="1">
        <v>-0.89570730499999995</v>
      </c>
      <c r="G589" s="1">
        <v>-0.21488547699999999</v>
      </c>
      <c r="H589" s="1">
        <v>1.765476E-3</v>
      </c>
      <c r="I589" s="1">
        <v>2.5927525E-2</v>
      </c>
      <c r="J589" s="1">
        <v>-0.48977074700000001</v>
      </c>
      <c r="K589" s="1">
        <v>-0.79535312700000005</v>
      </c>
      <c r="L589" s="1">
        <v>-0.18418836599999999</v>
      </c>
      <c r="M589" s="2">
        <v>3.487474E-3</v>
      </c>
      <c r="N589" s="2">
        <v>5.5533790999999999E-2</v>
      </c>
      <c r="O589" s="1" t="s">
        <v>889</v>
      </c>
      <c r="P589" s="1" t="s">
        <v>889</v>
      </c>
      <c r="Q589" s="1" t="s">
        <v>888</v>
      </c>
      <c r="R589" s="1" t="str">
        <f t="shared" si="9"/>
        <v>FAM3C,FAM3C,ING3,CYCSP19,WNT16</v>
      </c>
    </row>
    <row r="590" spans="1:18" x14ac:dyDescent="0.2">
      <c r="A590" s="1">
        <v>9</v>
      </c>
      <c r="B590" s="1">
        <v>71768446</v>
      </c>
      <c r="C590" s="1">
        <v>71769656</v>
      </c>
      <c r="D590" s="1" t="s">
        <v>22502</v>
      </c>
      <c r="E590" s="1">
        <v>-0.57285736799999998</v>
      </c>
      <c r="F590" s="1">
        <v>-0.92404329900000004</v>
      </c>
      <c r="G590" s="1">
        <v>-0.221671436</v>
      </c>
      <c r="H590" s="1">
        <v>1.7659590000000001E-3</v>
      </c>
      <c r="I590" s="1">
        <v>2.5927525E-2</v>
      </c>
      <c r="J590" s="1">
        <v>-7.1016548999999998E-2</v>
      </c>
      <c r="K590" s="1">
        <v>-0.40776928499999998</v>
      </c>
      <c r="L590" s="1">
        <v>0.26573618700000001</v>
      </c>
      <c r="M590" s="2">
        <v>0.66250866399999997</v>
      </c>
      <c r="N590" s="2">
        <v>0.50839494900000004</v>
      </c>
      <c r="O590" s="1" t="s">
        <v>891</v>
      </c>
      <c r="P590" s="1" t="s">
        <v>35317</v>
      </c>
      <c r="Q590" s="1" t="s">
        <v>890</v>
      </c>
      <c r="R590" s="1" t="str">
        <f t="shared" si="9"/>
        <v>.,CEMIP2,TRPM3</v>
      </c>
    </row>
    <row r="591" spans="1:18" x14ac:dyDescent="0.2">
      <c r="A591" s="1">
        <v>11</v>
      </c>
      <c r="B591" s="1">
        <v>20387137</v>
      </c>
      <c r="C591" s="1">
        <v>20388250</v>
      </c>
      <c r="D591" s="1" t="s">
        <v>22498</v>
      </c>
      <c r="E591" s="1">
        <v>-0.543917816</v>
      </c>
      <c r="F591" s="1">
        <v>-0.87737365899999997</v>
      </c>
      <c r="G591" s="1">
        <v>-0.210461972</v>
      </c>
      <c r="H591" s="1">
        <v>1.7665409999999999E-3</v>
      </c>
      <c r="I591" s="1">
        <v>2.5927525E-2</v>
      </c>
      <c r="J591" s="1">
        <v>-0.27392434999999998</v>
      </c>
      <c r="K591" s="1">
        <v>-0.60388561200000002</v>
      </c>
      <c r="L591" s="1">
        <v>5.6036911000000002E-2</v>
      </c>
      <c r="M591" s="2">
        <v>9.8037962000000006E-2</v>
      </c>
      <c r="N591" s="2">
        <v>0.212871275</v>
      </c>
      <c r="O591" s="1" t="s">
        <v>883</v>
      </c>
      <c r="P591" s="1" t="s">
        <v>883</v>
      </c>
      <c r="Q591" s="1" t="s">
        <v>882</v>
      </c>
      <c r="R591" s="1" t="str">
        <f t="shared" si="9"/>
        <v>PRMT3,PRMT3,HTATIP2,SLC6A5</v>
      </c>
    </row>
    <row r="592" spans="1:18" x14ac:dyDescent="0.2">
      <c r="A592" s="1">
        <v>4</v>
      </c>
      <c r="B592" s="1">
        <v>555061</v>
      </c>
      <c r="C592" s="1">
        <v>555660</v>
      </c>
      <c r="D592" s="1" t="s">
        <v>22505</v>
      </c>
      <c r="E592" s="1">
        <v>0.68924219200000003</v>
      </c>
      <c r="F592" s="1">
        <v>0.26642357999999999</v>
      </c>
      <c r="G592" s="1">
        <v>1.112060804</v>
      </c>
      <c r="H592" s="1">
        <v>1.777741E-3</v>
      </c>
      <c r="I592" s="1">
        <v>2.6006616E-2</v>
      </c>
      <c r="J592" s="1">
        <v>0.53193075999999995</v>
      </c>
      <c r="K592" s="1">
        <v>0.130785922</v>
      </c>
      <c r="L592" s="1">
        <v>0.93307559799999995</v>
      </c>
      <c r="M592" s="2">
        <v>1.2280413E-2</v>
      </c>
      <c r="N592" s="2">
        <v>8.9049444000000005E-2</v>
      </c>
      <c r="O592" s="1" t="s">
        <v>895</v>
      </c>
      <c r="P592" s="1" t="s">
        <v>35317</v>
      </c>
      <c r="Q592" s="1" t="s">
        <v>35317</v>
      </c>
      <c r="R592" s="1" t="str">
        <f t="shared" si="9"/>
        <v>.,.</v>
      </c>
    </row>
    <row r="593" spans="1:18" x14ac:dyDescent="0.2">
      <c r="A593" s="1">
        <v>19</v>
      </c>
      <c r="B593" s="1">
        <v>52189513</v>
      </c>
      <c r="C593" s="1">
        <v>52190565</v>
      </c>
      <c r="D593" s="1" t="s">
        <v>22503</v>
      </c>
      <c r="E593" s="1">
        <v>-0.54129463300000003</v>
      </c>
      <c r="F593" s="1">
        <v>-0.87341450499999995</v>
      </c>
      <c r="G593" s="1">
        <v>-0.20917476099999999</v>
      </c>
      <c r="H593" s="1">
        <v>1.780939E-3</v>
      </c>
      <c r="I593" s="1">
        <v>2.6006616E-2</v>
      </c>
      <c r="J593" s="1">
        <v>-0.16341183400000001</v>
      </c>
      <c r="K593" s="1">
        <v>-0.46846586699999998</v>
      </c>
      <c r="L593" s="1">
        <v>0.141642199</v>
      </c>
      <c r="M593" s="2">
        <v>0.27465695800000001</v>
      </c>
      <c r="N593" s="2">
        <v>0.34030538500000002</v>
      </c>
      <c r="O593" s="1" t="s">
        <v>893</v>
      </c>
      <c r="P593" s="1" t="s">
        <v>893</v>
      </c>
      <c r="Q593" s="1" t="s">
        <v>892</v>
      </c>
      <c r="R593" s="1" t="str">
        <f t="shared" si="9"/>
        <v>PPP2R1A,ZNF836,PPP2R1A,HSALNG0127299,ZNF160,ZNF766,ZNF616,ZNF175,ZNF611,ZNF841,ZNF137P,ZNF701,ZNF350,ZNF808,ZNF28,ZNF600,ZNF468,ZNF816,ZNF578,ZNF613,ZNF347,ZNF83,MIR6801</v>
      </c>
    </row>
    <row r="594" spans="1:18" x14ac:dyDescent="0.2">
      <c r="A594" s="1">
        <v>20</v>
      </c>
      <c r="B594" s="1">
        <v>28909703</v>
      </c>
      <c r="C594" s="1">
        <v>28910631</v>
      </c>
      <c r="D594" s="1" t="s">
        <v>22504</v>
      </c>
      <c r="E594" s="1">
        <v>-0.61191341300000002</v>
      </c>
      <c r="F594" s="1">
        <v>-0.98729979499999998</v>
      </c>
      <c r="G594" s="1">
        <v>-0.236527031</v>
      </c>
      <c r="H594" s="1">
        <v>1.777996E-3</v>
      </c>
      <c r="I594" s="1">
        <v>2.6006616E-2</v>
      </c>
      <c r="J594" s="1">
        <v>-0.46197649099999999</v>
      </c>
      <c r="K594" s="1">
        <v>-0.84956742299999999</v>
      </c>
      <c r="L594" s="1">
        <v>-7.4385558000000004E-2</v>
      </c>
      <c r="M594" s="2">
        <v>2.218968E-2</v>
      </c>
      <c r="N594" s="2">
        <v>0.111530196</v>
      </c>
      <c r="O594" s="1" t="s">
        <v>894</v>
      </c>
      <c r="P594" s="1" t="s">
        <v>35317</v>
      </c>
      <c r="Q594" s="1" t="s">
        <v>35317</v>
      </c>
      <c r="R594" s="1" t="str">
        <f t="shared" si="9"/>
        <v>.,.</v>
      </c>
    </row>
    <row r="595" spans="1:18" x14ac:dyDescent="0.2">
      <c r="A595" s="1">
        <v>14</v>
      </c>
      <c r="B595" s="1">
        <v>63641309</v>
      </c>
      <c r="C595" s="1">
        <v>63642519</v>
      </c>
      <c r="D595" s="1" t="s">
        <v>22506</v>
      </c>
      <c r="E595" s="1">
        <v>-0.53577884099999995</v>
      </c>
      <c r="F595" s="1">
        <v>-0.864577292</v>
      </c>
      <c r="G595" s="1">
        <v>-0.20698039100000001</v>
      </c>
      <c r="H595" s="1">
        <v>1.7843119999999999E-3</v>
      </c>
      <c r="I595" s="1">
        <v>2.6012001999999999E-2</v>
      </c>
      <c r="J595" s="1">
        <v>-0.52649188400000002</v>
      </c>
      <c r="K595" s="1">
        <v>-0.84415955099999995</v>
      </c>
      <c r="L595" s="1">
        <v>-0.20882421600000001</v>
      </c>
      <c r="M595" s="2">
        <v>2.7106209999999999E-3</v>
      </c>
      <c r="N595" s="2">
        <v>5.1536854999999999E-2</v>
      </c>
      <c r="O595" s="1" t="s">
        <v>897</v>
      </c>
      <c r="P595" s="1" t="s">
        <v>897</v>
      </c>
      <c r="Q595" s="1" t="s">
        <v>896</v>
      </c>
      <c r="R595" s="1" t="str">
        <f t="shared" si="9"/>
        <v>WDR89,WDR89,ZBTB1,GCATP1,SYNE2,RNU6-1162P,RF00026-330,PPP2R5E</v>
      </c>
    </row>
    <row r="596" spans="1:18" x14ac:dyDescent="0.2">
      <c r="A596" s="1">
        <v>11</v>
      </c>
      <c r="B596" s="1">
        <v>326772</v>
      </c>
      <c r="C596" s="1">
        <v>327474</v>
      </c>
      <c r="D596" s="1" t="s">
        <v>22508</v>
      </c>
      <c r="E596" s="1">
        <v>0.77712994999999996</v>
      </c>
      <c r="F596" s="1">
        <v>0.29985965799999997</v>
      </c>
      <c r="G596" s="1">
        <v>1.254400242</v>
      </c>
      <c r="H596" s="1">
        <v>1.7976240000000001E-3</v>
      </c>
      <c r="I596" s="1">
        <v>2.6074370999999999E-2</v>
      </c>
      <c r="J596" s="1">
        <v>0.310487709</v>
      </c>
      <c r="K596" s="1">
        <v>-0.110165654</v>
      </c>
      <c r="L596" s="1">
        <v>0.73114107100000003</v>
      </c>
      <c r="M596" s="2">
        <v>0.13810840699999999</v>
      </c>
      <c r="N596" s="2">
        <v>0.24960511599999999</v>
      </c>
      <c r="O596" s="1" t="s">
        <v>901</v>
      </c>
      <c r="P596" s="1" t="s">
        <v>901</v>
      </c>
      <c r="Q596" s="1" t="s">
        <v>900</v>
      </c>
      <c r="R596" s="1" t="str">
        <f t="shared" si="9"/>
        <v>IFITM3,IFITM3,TMEM80,PIDD1,TSPAN4,SNORA52,RIC8A,PHRF1,BET1L,PGGHG,B4GALNT4</v>
      </c>
    </row>
    <row r="597" spans="1:18" x14ac:dyDescent="0.2">
      <c r="A597" s="1">
        <v>11</v>
      </c>
      <c r="B597" s="1">
        <v>107840353</v>
      </c>
      <c r="C597" s="1">
        <v>107841258</v>
      </c>
      <c r="D597" s="1" t="s">
        <v>22507</v>
      </c>
      <c r="E597" s="1">
        <v>-0.603316403</v>
      </c>
      <c r="F597" s="1">
        <v>-0.97382040700000005</v>
      </c>
      <c r="G597" s="1">
        <v>-0.232812399</v>
      </c>
      <c r="H597" s="1">
        <v>1.796684E-3</v>
      </c>
      <c r="I597" s="1">
        <v>2.6074370999999999E-2</v>
      </c>
      <c r="J597" s="1">
        <v>-0.130018305</v>
      </c>
      <c r="K597" s="1">
        <v>-0.504558862</v>
      </c>
      <c r="L597" s="1">
        <v>0.24452225299999999</v>
      </c>
      <c r="M597" s="2">
        <v>0.47456545100000003</v>
      </c>
      <c r="N597" s="2">
        <v>0.43855493800000001</v>
      </c>
      <c r="O597" s="1" t="s">
        <v>899</v>
      </c>
      <c r="P597" s="1" t="s">
        <v>35317</v>
      </c>
      <c r="Q597" s="1" t="s">
        <v>898</v>
      </c>
      <c r="R597" s="1" t="str">
        <f t="shared" si="9"/>
        <v>.,SLC35F2,SLN</v>
      </c>
    </row>
    <row r="598" spans="1:18" x14ac:dyDescent="0.2">
      <c r="A598" s="1" t="s">
        <v>35322</v>
      </c>
      <c r="B598" s="1">
        <v>56884986</v>
      </c>
      <c r="C598" s="1">
        <v>56885690</v>
      </c>
      <c r="D598" s="1" t="s">
        <v>22509</v>
      </c>
      <c r="E598" s="1">
        <v>-0.64092766300000004</v>
      </c>
      <c r="F598" s="1">
        <v>-1.0345000790000001</v>
      </c>
      <c r="G598" s="1">
        <v>-0.247355246</v>
      </c>
      <c r="H598" s="1">
        <v>1.795371E-3</v>
      </c>
      <c r="I598" s="1">
        <v>2.6074370999999999E-2</v>
      </c>
      <c r="J598" s="1">
        <v>-0.65629185599999995</v>
      </c>
      <c r="K598" s="1">
        <v>-1.119738482</v>
      </c>
      <c r="L598" s="1">
        <v>-0.19284523100000001</v>
      </c>
      <c r="M598" s="2">
        <v>8.1877949999999994E-3</v>
      </c>
      <c r="N598" s="2">
        <v>7.5430044000000002E-2</v>
      </c>
      <c r="O598" s="1" t="s">
        <v>291</v>
      </c>
      <c r="P598" s="1" t="s">
        <v>35317</v>
      </c>
      <c r="Q598" s="1" t="s">
        <v>35317</v>
      </c>
      <c r="R598" s="1" t="str">
        <f t="shared" si="9"/>
        <v>.,.</v>
      </c>
    </row>
    <row r="599" spans="1:18" x14ac:dyDescent="0.2">
      <c r="A599" s="1">
        <v>1</v>
      </c>
      <c r="B599" s="1">
        <v>32711523</v>
      </c>
      <c r="C599" s="1">
        <v>32712385</v>
      </c>
      <c r="D599" s="1" t="s">
        <v>22510</v>
      </c>
      <c r="E599" s="1">
        <v>0.75864387700000002</v>
      </c>
      <c r="F599" s="1">
        <v>0.29248966399999998</v>
      </c>
      <c r="G599" s="1">
        <v>1.22479809</v>
      </c>
      <c r="H599" s="1">
        <v>1.8066759999999999E-3</v>
      </c>
      <c r="I599" s="1">
        <v>2.6161845999999999E-2</v>
      </c>
      <c r="J599" s="1">
        <v>0.32504222300000002</v>
      </c>
      <c r="K599" s="1">
        <v>-0.13237292000000001</v>
      </c>
      <c r="L599" s="1">
        <v>0.78245736600000004</v>
      </c>
      <c r="M599" s="2">
        <v>0.15247211299999999</v>
      </c>
      <c r="N599" s="2">
        <v>0.26108292999999999</v>
      </c>
      <c r="O599" s="1" t="s">
        <v>903</v>
      </c>
      <c r="P599" s="1" t="s">
        <v>35317</v>
      </c>
      <c r="Q599" s="1" t="s">
        <v>902</v>
      </c>
      <c r="R599" s="1" t="str">
        <f t="shared" si="9"/>
        <v>.,KIAA1522,ZSCAN20,FNDC5,ZBTB8A,SYNC,TMEM54,RF00017-153</v>
      </c>
    </row>
    <row r="600" spans="1:18" x14ac:dyDescent="0.2">
      <c r="A600" s="1">
        <v>6</v>
      </c>
      <c r="B600" s="1">
        <v>44035931</v>
      </c>
      <c r="C600" s="1">
        <v>44036801</v>
      </c>
      <c r="D600" s="1" t="s">
        <v>22511</v>
      </c>
      <c r="E600" s="1">
        <v>0.80263646200000005</v>
      </c>
      <c r="F600" s="1">
        <v>0.30936597399999999</v>
      </c>
      <c r="G600" s="1">
        <v>1.29590695</v>
      </c>
      <c r="H600" s="1">
        <v>1.8097409999999999E-3</v>
      </c>
      <c r="I600" s="1">
        <v>2.6162482000000001E-2</v>
      </c>
      <c r="J600" s="1">
        <v>0.70969879000000002</v>
      </c>
      <c r="K600" s="1">
        <v>0.192523271</v>
      </c>
      <c r="L600" s="1">
        <v>1.2268743090000001</v>
      </c>
      <c r="M600" s="2">
        <v>9.9807520000000007E-3</v>
      </c>
      <c r="N600" s="2">
        <v>8.2385667999999995E-2</v>
      </c>
      <c r="O600" s="1" t="s">
        <v>905</v>
      </c>
      <c r="P600" s="1" t="s">
        <v>35317</v>
      </c>
      <c r="Q600" s="1" t="s">
        <v>904</v>
      </c>
      <c r="R600" s="1" t="str">
        <f t="shared" si="9"/>
        <v>.,NFKBIE,C6orf223,VEGFA,RSPH9,SLC29A1,GTPBP2,MAD2L1BP,RF00017-5573,TMEM63B,RF00017-5572</v>
      </c>
    </row>
    <row r="601" spans="1:18" x14ac:dyDescent="0.2">
      <c r="A601" s="1">
        <v>6</v>
      </c>
      <c r="B601" s="1">
        <v>145147797</v>
      </c>
      <c r="C601" s="1">
        <v>145148688</v>
      </c>
      <c r="D601" s="1" t="s">
        <v>22513</v>
      </c>
      <c r="E601" s="1">
        <v>-0.60137675899999998</v>
      </c>
      <c r="F601" s="1">
        <v>-0.97109001699999997</v>
      </c>
      <c r="G601" s="1">
        <v>-0.23166349999999999</v>
      </c>
      <c r="H601" s="1">
        <v>1.816006E-3</v>
      </c>
      <c r="I601" s="1">
        <v>2.6165689999999998E-2</v>
      </c>
      <c r="J601" s="1">
        <v>-0.26604354800000002</v>
      </c>
      <c r="K601" s="1">
        <v>-0.60481346899999999</v>
      </c>
      <c r="L601" s="1">
        <v>7.2726373999999996E-2</v>
      </c>
      <c r="M601" s="2">
        <v>0.11609854999999999</v>
      </c>
      <c r="N601" s="2">
        <v>0.230160427</v>
      </c>
      <c r="O601" s="1" t="s">
        <v>909</v>
      </c>
      <c r="P601" s="1" t="s">
        <v>35317</v>
      </c>
      <c r="Q601" s="1" t="s">
        <v>908</v>
      </c>
      <c r="R601" s="1" t="str">
        <f t="shared" si="9"/>
        <v>.,TRQ-TTG4-1,EPM2A,UTRN</v>
      </c>
    </row>
    <row r="602" spans="1:18" x14ac:dyDescent="0.2">
      <c r="A602" s="1">
        <v>11</v>
      </c>
      <c r="B602" s="1">
        <v>108222254</v>
      </c>
      <c r="C602" s="1">
        <v>108223844</v>
      </c>
      <c r="D602" s="1" t="s">
        <v>22512</v>
      </c>
      <c r="E602" s="1">
        <v>-0.53682136700000005</v>
      </c>
      <c r="F602" s="1">
        <v>-0.86682214700000004</v>
      </c>
      <c r="G602" s="1">
        <v>-0.206820587</v>
      </c>
      <c r="H602" s="1">
        <v>1.814637E-3</v>
      </c>
      <c r="I602" s="1">
        <v>2.6165689999999998E-2</v>
      </c>
      <c r="J602" s="1">
        <v>-0.474484456</v>
      </c>
      <c r="K602" s="1">
        <v>-0.75993782899999995</v>
      </c>
      <c r="L602" s="1">
        <v>-0.18903108299999999</v>
      </c>
      <c r="M602" s="2">
        <v>2.650604E-3</v>
      </c>
      <c r="N602" s="2">
        <v>5.099571E-2</v>
      </c>
      <c r="O602" s="1" t="s">
        <v>907</v>
      </c>
      <c r="P602" s="1" t="s">
        <v>907</v>
      </c>
      <c r="Q602" s="1" t="s">
        <v>906</v>
      </c>
      <c r="R602" s="1" t="str">
        <f t="shared" si="9"/>
        <v>ATM,NPAT,ATM,NONHSAG009544.2,ACAT1,DDX10,POGLUT3,CWF19L2,C11orf65,KY994054-006</v>
      </c>
    </row>
    <row r="603" spans="1:18" x14ac:dyDescent="0.2">
      <c r="A603" s="1">
        <v>17</v>
      </c>
      <c r="B603" s="1">
        <v>24187833</v>
      </c>
      <c r="C603" s="1">
        <v>24188784</v>
      </c>
      <c r="D603" s="1" t="s">
        <v>22514</v>
      </c>
      <c r="E603" s="1">
        <v>0.77785604399999997</v>
      </c>
      <c r="F603" s="1">
        <v>0.29930807300000001</v>
      </c>
      <c r="G603" s="1">
        <v>1.2564040139999999</v>
      </c>
      <c r="H603" s="1">
        <v>1.8287399999999999E-3</v>
      </c>
      <c r="I603" s="1">
        <v>2.6305394999999999E-2</v>
      </c>
      <c r="J603" s="1">
        <v>0.66653282700000005</v>
      </c>
      <c r="K603" s="1">
        <v>0.219869496</v>
      </c>
      <c r="L603" s="1">
        <v>1.113196157</v>
      </c>
      <c r="M603" s="2">
        <v>5.7907899999999997E-3</v>
      </c>
      <c r="N603" s="2">
        <v>6.5985177000000006E-2</v>
      </c>
      <c r="O603" s="1" t="s">
        <v>29</v>
      </c>
      <c r="P603" s="1" t="s">
        <v>35317</v>
      </c>
      <c r="Q603" s="1" t="s">
        <v>35317</v>
      </c>
      <c r="R603" s="1" t="str">
        <f t="shared" si="9"/>
        <v>.,.</v>
      </c>
    </row>
    <row r="604" spans="1:18" x14ac:dyDescent="0.2">
      <c r="A604" s="1">
        <v>7</v>
      </c>
      <c r="B604" s="1">
        <v>65872852</v>
      </c>
      <c r="C604" s="1">
        <v>65873681</v>
      </c>
      <c r="D604" s="1" t="s">
        <v>22515</v>
      </c>
      <c r="E604" s="1">
        <v>-0.61356234399999998</v>
      </c>
      <c r="F604" s="1">
        <v>-0.99163321299999996</v>
      </c>
      <c r="G604" s="1">
        <v>-0.23549147400000001</v>
      </c>
      <c r="H604" s="1">
        <v>1.857479E-3</v>
      </c>
      <c r="I604" s="1">
        <v>2.6654309000000001E-2</v>
      </c>
      <c r="J604" s="1">
        <v>-0.28538049300000001</v>
      </c>
      <c r="K604" s="1">
        <v>-0.58623217800000005</v>
      </c>
      <c r="L604" s="1">
        <v>1.5471192E-2</v>
      </c>
      <c r="M604" s="2">
        <v>6.1622433999999997E-2</v>
      </c>
      <c r="N604" s="2">
        <v>0.17331703900000001</v>
      </c>
      <c r="O604" s="1" t="s">
        <v>911</v>
      </c>
      <c r="P604" s="1" t="s">
        <v>911</v>
      </c>
      <c r="Q604" s="1" t="s">
        <v>910</v>
      </c>
      <c r="R604" s="1" t="str">
        <f t="shared" si="9"/>
        <v>VKORC1L1,VKORC1L1,RABGEF1,LINC00174,ZNF117,RF00017-6223,GUSB,RF00017-6219,RF00017-6222</v>
      </c>
    </row>
    <row r="605" spans="1:18" x14ac:dyDescent="0.2">
      <c r="A605" s="1">
        <v>8</v>
      </c>
      <c r="B605" s="1">
        <v>56211114</v>
      </c>
      <c r="C605" s="1">
        <v>56212474</v>
      </c>
      <c r="D605" s="1" t="s">
        <v>22516</v>
      </c>
      <c r="E605" s="1">
        <v>-0.53691229200000001</v>
      </c>
      <c r="F605" s="1">
        <v>-0.86778250499999998</v>
      </c>
      <c r="G605" s="1">
        <v>-0.20604207999999999</v>
      </c>
      <c r="H605" s="1">
        <v>1.859152E-3</v>
      </c>
      <c r="I605" s="1">
        <v>2.6654309000000001E-2</v>
      </c>
      <c r="J605" s="1">
        <v>-0.37199170799999998</v>
      </c>
      <c r="K605" s="1">
        <v>-0.67582706000000003</v>
      </c>
      <c r="L605" s="1">
        <v>-6.8156356000000001E-2</v>
      </c>
      <c r="M605" s="2">
        <v>1.9263547999999998E-2</v>
      </c>
      <c r="N605" s="2">
        <v>0.107013896</v>
      </c>
      <c r="O605" s="1" t="s">
        <v>913</v>
      </c>
      <c r="P605" s="1" t="s">
        <v>913</v>
      </c>
      <c r="Q605" s="1" t="s">
        <v>912</v>
      </c>
      <c r="R605" s="1" t="str">
        <f t="shared" si="9"/>
        <v>PLAG1,CHCHD7,HSALNG0065462,PLAG1,TGS1,RPS20</v>
      </c>
    </row>
    <row r="606" spans="1:18" x14ac:dyDescent="0.2">
      <c r="A606" s="1">
        <v>5</v>
      </c>
      <c r="B606" s="1">
        <v>34243882</v>
      </c>
      <c r="C606" s="1">
        <v>34245263</v>
      </c>
      <c r="D606" s="1" t="s">
        <v>22520</v>
      </c>
      <c r="E606" s="1">
        <v>-0.63315693799999995</v>
      </c>
      <c r="F606" s="1">
        <v>-1.0237895159999999</v>
      </c>
      <c r="G606" s="1">
        <v>-0.24252435999999999</v>
      </c>
      <c r="H606" s="1">
        <v>1.8804E-3</v>
      </c>
      <c r="I606" s="1">
        <v>2.6776009999999999E-2</v>
      </c>
      <c r="J606" s="1">
        <v>-0.69079710400000005</v>
      </c>
      <c r="K606" s="1">
        <v>-1.1343153319999999</v>
      </c>
      <c r="L606" s="1">
        <v>-0.24727887600000001</v>
      </c>
      <c r="M606" s="2">
        <v>4.2937060000000004E-3</v>
      </c>
      <c r="N606" s="2">
        <v>6.0347911999999997E-2</v>
      </c>
      <c r="O606" s="1" t="s">
        <v>917</v>
      </c>
      <c r="P606" s="1" t="s">
        <v>917</v>
      </c>
      <c r="Q606" s="1" t="s">
        <v>916</v>
      </c>
      <c r="R606" s="1" t="str">
        <f t="shared" si="9"/>
        <v>C1QTNF3,C1QTNF3,HSALNG0041077,AMACR</v>
      </c>
    </row>
    <row r="607" spans="1:18" x14ac:dyDescent="0.2">
      <c r="A607" s="1">
        <v>8</v>
      </c>
      <c r="B607" s="1">
        <v>12754061</v>
      </c>
      <c r="C607" s="1">
        <v>12754616</v>
      </c>
      <c r="D607" s="1" t="s">
        <v>22521</v>
      </c>
      <c r="E607" s="1">
        <v>-0.67297122600000003</v>
      </c>
      <c r="F607" s="1">
        <v>-1.0879804559999999</v>
      </c>
      <c r="G607" s="1">
        <v>-0.25796199600000003</v>
      </c>
      <c r="H607" s="1">
        <v>1.8721E-3</v>
      </c>
      <c r="I607" s="1">
        <v>2.6776009999999999E-2</v>
      </c>
      <c r="J607" s="1">
        <v>-0.141465913</v>
      </c>
      <c r="K607" s="1">
        <v>-0.489907388</v>
      </c>
      <c r="L607" s="1">
        <v>0.206975562</v>
      </c>
      <c r="M607" s="2">
        <v>0.40425761199999999</v>
      </c>
      <c r="N607" s="2">
        <v>0.40735779300000002</v>
      </c>
      <c r="O607" s="1" t="s">
        <v>579</v>
      </c>
      <c r="P607" s="1" t="s">
        <v>35317</v>
      </c>
      <c r="Q607" s="1" t="s">
        <v>918</v>
      </c>
      <c r="R607" s="1" t="str">
        <f t="shared" si="9"/>
        <v>.,HSALNG0063513,RPS3AP34,FAM86B2</v>
      </c>
    </row>
    <row r="608" spans="1:18" x14ac:dyDescent="0.2">
      <c r="A608" s="1">
        <v>16</v>
      </c>
      <c r="B608" s="1">
        <v>53130274</v>
      </c>
      <c r="C608" s="1">
        <v>53131210</v>
      </c>
      <c r="D608" s="1" t="s">
        <v>22517</v>
      </c>
      <c r="E608" s="1">
        <v>-0.55866294100000002</v>
      </c>
      <c r="F608" s="1">
        <v>-0.90330494500000003</v>
      </c>
      <c r="G608" s="1">
        <v>-0.21402093699999999</v>
      </c>
      <c r="H608" s="1">
        <v>1.878755E-3</v>
      </c>
      <c r="I608" s="1">
        <v>2.6776009999999999E-2</v>
      </c>
      <c r="J608" s="1">
        <v>-0.52902227700000004</v>
      </c>
      <c r="K608" s="1">
        <v>-0.82889636300000002</v>
      </c>
      <c r="L608" s="1">
        <v>-0.22914819</v>
      </c>
      <c r="M608" s="2">
        <v>1.6539269999999999E-3</v>
      </c>
      <c r="N608" s="2">
        <v>4.3354157999999997E-2</v>
      </c>
      <c r="O608" s="1" t="s">
        <v>915</v>
      </c>
      <c r="P608" s="1" t="s">
        <v>35317</v>
      </c>
      <c r="Q608" s="1" t="s">
        <v>914</v>
      </c>
      <c r="R608" s="1" t="str">
        <f t="shared" si="9"/>
        <v>.,CHD9,RF00017-2074,MN297374</v>
      </c>
    </row>
    <row r="609" spans="1:18" x14ac:dyDescent="0.2">
      <c r="A609" s="1">
        <v>21</v>
      </c>
      <c r="B609" s="1">
        <v>10269887</v>
      </c>
      <c r="C609" s="1">
        <v>10270531</v>
      </c>
      <c r="D609" s="1" t="s">
        <v>22518</v>
      </c>
      <c r="E609" s="1">
        <v>-0.58253608700000004</v>
      </c>
      <c r="F609" s="1">
        <v>-0.94199025300000006</v>
      </c>
      <c r="G609" s="1">
        <v>-0.22308191999999999</v>
      </c>
      <c r="H609" s="1">
        <v>1.883102E-3</v>
      </c>
      <c r="I609" s="1">
        <v>2.6776009999999999E-2</v>
      </c>
      <c r="J609" s="1">
        <v>-0.44709503900000003</v>
      </c>
      <c r="K609" s="1">
        <v>-0.78680948699999997</v>
      </c>
      <c r="L609" s="1">
        <v>-0.10738059</v>
      </c>
      <c r="M609" s="2">
        <v>1.2837738E-2</v>
      </c>
      <c r="N609" s="2">
        <v>9.0916124000000001E-2</v>
      </c>
      <c r="O609" s="1" t="s">
        <v>292</v>
      </c>
      <c r="P609" s="1" t="s">
        <v>35317</v>
      </c>
      <c r="Q609" s="1" t="s">
        <v>35317</v>
      </c>
      <c r="R609" s="1" t="str">
        <f t="shared" si="9"/>
        <v>.,.</v>
      </c>
    </row>
    <row r="610" spans="1:18" x14ac:dyDescent="0.2">
      <c r="A610" s="1">
        <v>22</v>
      </c>
      <c r="B610" s="1">
        <v>10761295</v>
      </c>
      <c r="C610" s="1">
        <v>10761747</v>
      </c>
      <c r="D610" s="1" t="s">
        <v>22519</v>
      </c>
      <c r="E610" s="1">
        <v>-0.59147224200000004</v>
      </c>
      <c r="F610" s="1">
        <v>-0.95643578100000004</v>
      </c>
      <c r="G610" s="1">
        <v>-0.22650870300000001</v>
      </c>
      <c r="H610" s="1">
        <v>1.8828650000000001E-3</v>
      </c>
      <c r="I610" s="1">
        <v>2.6776009999999999E-2</v>
      </c>
      <c r="J610" s="1">
        <v>-0.41828840499999997</v>
      </c>
      <c r="K610" s="1">
        <v>-0.78835362600000003</v>
      </c>
      <c r="L610" s="1">
        <v>-4.8223184000000002E-2</v>
      </c>
      <c r="M610" s="2">
        <v>2.8945174000000001E-2</v>
      </c>
      <c r="N610" s="2">
        <v>0.12447306700000001</v>
      </c>
      <c r="O610" s="1" t="s">
        <v>68</v>
      </c>
      <c r="P610" s="1" t="s">
        <v>35317</v>
      </c>
      <c r="Q610" s="1" t="s">
        <v>35317</v>
      </c>
      <c r="R610" s="1" t="str">
        <f t="shared" si="9"/>
        <v>.,.</v>
      </c>
    </row>
    <row r="611" spans="1:18" x14ac:dyDescent="0.2">
      <c r="A611" s="1">
        <v>1</v>
      </c>
      <c r="B611" s="1">
        <v>26275106</v>
      </c>
      <c r="C611" s="1">
        <v>26276440</v>
      </c>
      <c r="D611" s="1" t="s">
        <v>22522</v>
      </c>
      <c r="E611" s="1">
        <v>0.62472683200000001</v>
      </c>
      <c r="F611" s="1">
        <v>0.23907826500000001</v>
      </c>
      <c r="G611" s="1">
        <v>1.0103754</v>
      </c>
      <c r="H611" s="1">
        <v>1.8908040000000001E-3</v>
      </c>
      <c r="I611" s="1">
        <v>2.6841461E-2</v>
      </c>
      <c r="J611" s="1">
        <v>0.36983570100000002</v>
      </c>
      <c r="K611" s="1">
        <v>-7.5812106000000004E-2</v>
      </c>
      <c r="L611" s="1">
        <v>0.81548350700000005</v>
      </c>
      <c r="M611" s="2">
        <v>9.8145652E-2</v>
      </c>
      <c r="N611" s="2">
        <v>0.21290351099999999</v>
      </c>
      <c r="O611" s="1" t="s">
        <v>920</v>
      </c>
      <c r="P611" s="1" t="s">
        <v>920</v>
      </c>
      <c r="Q611" s="1" t="s">
        <v>919</v>
      </c>
      <c r="R611" s="1" t="str">
        <f t="shared" si="9"/>
        <v>SH3BGRL3,SH3BGRL3,HMGN2,ARID1A,CD52,GPN2,NPM1P39,UBXN11,CEP85,LIN28A,TRIM63,FAM110D,SELENON,CRYBG2,CNKSR1,RPS6KA1,RPL17P9,RSRP1,ZNF593,MTFR1L,PDIK1L,PIGV,MN308698,HSALNG0001872</v>
      </c>
    </row>
    <row r="612" spans="1:18" x14ac:dyDescent="0.2">
      <c r="A612" s="1">
        <v>1</v>
      </c>
      <c r="B612" s="1">
        <v>88683568</v>
      </c>
      <c r="C612" s="1">
        <v>88685036</v>
      </c>
      <c r="D612" s="1" t="s">
        <v>22523</v>
      </c>
      <c r="E612" s="1">
        <v>-0.53070319700000002</v>
      </c>
      <c r="F612" s="1">
        <v>-0.85847605599999999</v>
      </c>
      <c r="G612" s="1">
        <v>-0.20293033799999999</v>
      </c>
      <c r="H612" s="1">
        <v>1.900197E-3</v>
      </c>
      <c r="I612" s="1">
        <v>2.6930645E-2</v>
      </c>
      <c r="J612" s="1">
        <v>-0.44336723500000003</v>
      </c>
      <c r="K612" s="1">
        <v>-0.73421889399999996</v>
      </c>
      <c r="L612" s="1">
        <v>-0.15251557499999999</v>
      </c>
      <c r="M612" s="2">
        <v>4.9992700000000001E-3</v>
      </c>
      <c r="N612" s="2">
        <v>6.2647356000000001E-2</v>
      </c>
      <c r="O612" s="1" t="s">
        <v>922</v>
      </c>
      <c r="P612" s="1" t="s">
        <v>922</v>
      </c>
      <c r="Q612" s="1" t="s">
        <v>921</v>
      </c>
      <c r="R612" s="1" t="str">
        <f t="shared" si="9"/>
        <v>PKN2,PKN2,KYAT3,GTF2B,ELOCP19,RBMXL1</v>
      </c>
    </row>
    <row r="613" spans="1:18" x14ac:dyDescent="0.2">
      <c r="A613" s="1">
        <v>9</v>
      </c>
      <c r="B613" s="1">
        <v>63296532</v>
      </c>
      <c r="C613" s="1">
        <v>63297254</v>
      </c>
      <c r="D613" s="1" t="s">
        <v>22524</v>
      </c>
      <c r="E613" s="1">
        <v>-1.0757956230000001</v>
      </c>
      <c r="F613" s="1">
        <v>-1.740397593</v>
      </c>
      <c r="G613" s="1">
        <v>-0.41119365299999999</v>
      </c>
      <c r="H613" s="1">
        <v>1.9049379999999999E-3</v>
      </c>
      <c r="I613" s="1">
        <v>2.6953723999999998E-2</v>
      </c>
      <c r="J613" s="1">
        <v>-0.40947644399999999</v>
      </c>
      <c r="K613" s="1">
        <v>-1.0595168639999999</v>
      </c>
      <c r="L613" s="1">
        <v>0.24056397700000001</v>
      </c>
      <c r="M613" s="2">
        <v>0.20184305899999999</v>
      </c>
      <c r="N613" s="2">
        <v>0.29719243699999998</v>
      </c>
      <c r="O613" s="1" t="s">
        <v>89</v>
      </c>
      <c r="P613" s="1" t="s">
        <v>35317</v>
      </c>
      <c r="Q613" s="1" t="s">
        <v>35317</v>
      </c>
      <c r="R613" s="1" t="str">
        <f t="shared" si="9"/>
        <v>.,.</v>
      </c>
    </row>
    <row r="614" spans="1:18" x14ac:dyDescent="0.2">
      <c r="A614" s="1">
        <v>3</v>
      </c>
      <c r="B614" s="1">
        <v>50235777</v>
      </c>
      <c r="C614" s="1">
        <v>50236251</v>
      </c>
      <c r="D614" s="1" t="s">
        <v>22525</v>
      </c>
      <c r="E614" s="1">
        <v>-0.61700076500000001</v>
      </c>
      <c r="F614" s="1">
        <v>-0.99828728200000005</v>
      </c>
      <c r="G614" s="1">
        <v>-0.23571424899999999</v>
      </c>
      <c r="H614" s="1">
        <v>1.910693E-3</v>
      </c>
      <c r="I614" s="1">
        <v>2.6971846000000001E-2</v>
      </c>
      <c r="J614" s="1">
        <v>-0.117052187</v>
      </c>
      <c r="K614" s="1">
        <v>-0.470609375</v>
      </c>
      <c r="L614" s="1">
        <v>0.23650500099999999</v>
      </c>
      <c r="M614" s="2">
        <v>0.49497088299999997</v>
      </c>
      <c r="N614" s="2">
        <v>0.44708365700000002</v>
      </c>
      <c r="O614" s="1" t="s">
        <v>924</v>
      </c>
      <c r="P614" s="1" t="s">
        <v>35317</v>
      </c>
      <c r="Q614" s="1" t="s">
        <v>923</v>
      </c>
      <c r="R614" s="1" t="str">
        <f t="shared" si="9"/>
        <v>.,GNAI2,HQ292111,HYAL3,RBM5,RBM6,HYAL1,CYB561D2,RHOA-IT1,AMT,HEMK1,TMEM115,SEMA3B,LSMEM2,NAA80,RASSF1,IFRD2,SEMA3F,UBA7,IP6K1,DOCK3,MAPKAPK3</v>
      </c>
    </row>
    <row r="615" spans="1:18" x14ac:dyDescent="0.2">
      <c r="A615" s="1">
        <v>4</v>
      </c>
      <c r="B615" s="1">
        <v>153487048</v>
      </c>
      <c r="C615" s="1">
        <v>153489036</v>
      </c>
      <c r="D615" s="1" t="s">
        <v>22526</v>
      </c>
      <c r="E615" s="1">
        <v>0.55703694299999995</v>
      </c>
      <c r="F615" s="1">
        <v>0.21277380400000001</v>
      </c>
      <c r="G615" s="1">
        <v>0.90130008299999997</v>
      </c>
      <c r="H615" s="1">
        <v>1.912448E-3</v>
      </c>
      <c r="I615" s="1">
        <v>2.6971846000000001E-2</v>
      </c>
      <c r="J615" s="1">
        <v>0.50911203199999999</v>
      </c>
      <c r="K615" s="1">
        <v>0.106786244</v>
      </c>
      <c r="L615" s="1">
        <v>0.91143781999999995</v>
      </c>
      <c r="M615" s="2">
        <v>1.6076671000000001E-2</v>
      </c>
      <c r="N615" s="2">
        <v>9.9928828999999997E-2</v>
      </c>
      <c r="O615" s="1" t="s">
        <v>926</v>
      </c>
      <c r="P615" s="1" t="s">
        <v>35317</v>
      </c>
      <c r="Q615" s="1" t="s">
        <v>925</v>
      </c>
      <c r="R615" s="1" t="str">
        <f t="shared" si="9"/>
        <v>.,TMEM131L,MND1,TLR2</v>
      </c>
    </row>
    <row r="616" spans="1:18" x14ac:dyDescent="0.2">
      <c r="A616" s="1">
        <v>1</v>
      </c>
      <c r="B616" s="1">
        <v>62436064</v>
      </c>
      <c r="C616" s="1">
        <v>62437501</v>
      </c>
      <c r="D616" s="1" t="s">
        <v>22527</v>
      </c>
      <c r="E616" s="1">
        <v>-0.526462345</v>
      </c>
      <c r="F616" s="1">
        <v>-0.85239757100000002</v>
      </c>
      <c r="G616" s="1">
        <v>-0.200527119</v>
      </c>
      <c r="H616" s="1">
        <v>1.945303E-3</v>
      </c>
      <c r="I616" s="1">
        <v>2.7349144999999998E-2</v>
      </c>
      <c r="J616" s="1">
        <v>-0.33619249899999998</v>
      </c>
      <c r="K616" s="1">
        <v>-0.64876506499999997</v>
      </c>
      <c r="L616" s="1">
        <v>-2.3619932999999999E-2</v>
      </c>
      <c r="M616" s="2">
        <v>3.6517805E-2</v>
      </c>
      <c r="N616" s="2">
        <v>0.13706537299999999</v>
      </c>
      <c r="O616" s="1" t="s">
        <v>928</v>
      </c>
      <c r="P616" s="1" t="s">
        <v>928</v>
      </c>
      <c r="Q616" s="1" t="s">
        <v>927</v>
      </c>
      <c r="R616" s="1" t="str">
        <f t="shared" si="9"/>
        <v>USP1,USP1,KANK4,DOCK7,ATG4C,MN308740,ANGPTL3</v>
      </c>
    </row>
    <row r="617" spans="1:18" x14ac:dyDescent="0.2">
      <c r="A617" s="1">
        <v>1</v>
      </c>
      <c r="B617" s="1">
        <v>93179507</v>
      </c>
      <c r="C617" s="1">
        <v>93181236</v>
      </c>
      <c r="D617" s="1" t="s">
        <v>22528</v>
      </c>
      <c r="E617" s="1">
        <v>-0.530064333</v>
      </c>
      <c r="F617" s="1">
        <v>-0.85823327900000002</v>
      </c>
      <c r="G617" s="1">
        <v>-0.20189538700000001</v>
      </c>
      <c r="H617" s="1">
        <v>1.9455169999999999E-3</v>
      </c>
      <c r="I617" s="1">
        <v>2.7349144999999998E-2</v>
      </c>
      <c r="J617" s="1">
        <v>-0.33894430800000003</v>
      </c>
      <c r="K617" s="1">
        <v>-0.687452438</v>
      </c>
      <c r="L617" s="1">
        <v>9.5638210000000001E-3</v>
      </c>
      <c r="M617" s="2">
        <v>5.5928255000000003E-2</v>
      </c>
      <c r="N617" s="2">
        <v>0.16517409899999999</v>
      </c>
      <c r="O617" s="1" t="s">
        <v>930</v>
      </c>
      <c r="P617" s="1" t="s">
        <v>930</v>
      </c>
      <c r="Q617" s="1" t="s">
        <v>929</v>
      </c>
      <c r="R617" s="1" t="str">
        <f t="shared" si="9"/>
        <v>CCDC18,CCDC18,TMED5,SNORA66,SNORD21,RPL5,DNTTIP2,RPAP2,MTF2,GLMN,FNBP1L</v>
      </c>
    </row>
    <row r="618" spans="1:18" x14ac:dyDescent="0.2">
      <c r="A618" s="1">
        <v>16</v>
      </c>
      <c r="B618" s="1">
        <v>72093223</v>
      </c>
      <c r="C618" s="1">
        <v>72094266</v>
      </c>
      <c r="D618" s="1" t="s">
        <v>22529</v>
      </c>
      <c r="E618" s="1">
        <v>-0.54564692800000003</v>
      </c>
      <c r="F618" s="1">
        <v>-0.88353394500000004</v>
      </c>
      <c r="G618" s="1">
        <v>-0.20775991199999999</v>
      </c>
      <c r="H618" s="1">
        <v>1.949491E-3</v>
      </c>
      <c r="I618" s="1">
        <v>2.7360596000000001E-2</v>
      </c>
      <c r="J618" s="1">
        <v>-0.54155819900000002</v>
      </c>
      <c r="K618" s="1">
        <v>-0.857148087</v>
      </c>
      <c r="L618" s="1">
        <v>-0.225968312</v>
      </c>
      <c r="M618" s="2">
        <v>2.0667469999999999E-3</v>
      </c>
      <c r="N618" s="2">
        <v>4.5505023999999998E-2</v>
      </c>
      <c r="O618" s="1" t="s">
        <v>932</v>
      </c>
      <c r="P618" s="1" t="s">
        <v>932</v>
      </c>
      <c r="Q618" s="1" t="s">
        <v>931</v>
      </c>
      <c r="R618" s="1" t="str">
        <f t="shared" si="9"/>
        <v>DHX38,DHX38,TXNL4B,DHODH,ATXN1L,IST1,AP1G1,HP,CMTR2</v>
      </c>
    </row>
    <row r="619" spans="1:18" x14ac:dyDescent="0.2">
      <c r="A619" s="1">
        <v>19</v>
      </c>
      <c r="B619" s="1">
        <v>41308313</v>
      </c>
      <c r="C619" s="1">
        <v>41310393</v>
      </c>
      <c r="D619" s="1" t="s">
        <v>22530</v>
      </c>
      <c r="E619" s="1">
        <v>0.55946852300000005</v>
      </c>
      <c r="F619" s="1">
        <v>0.21291543099999999</v>
      </c>
      <c r="G619" s="1">
        <v>0.90602161400000003</v>
      </c>
      <c r="H619" s="1">
        <v>1.9553779999999998E-3</v>
      </c>
      <c r="I619" s="1">
        <v>2.7398799000000001E-2</v>
      </c>
      <c r="J619" s="1">
        <v>0.60367332600000001</v>
      </c>
      <c r="K619" s="1">
        <v>0.25995613400000001</v>
      </c>
      <c r="L619" s="1">
        <v>0.94739051799999996</v>
      </c>
      <c r="M619" s="2">
        <v>1.7150780000000001E-3</v>
      </c>
      <c r="N619" s="2">
        <v>4.3377734000000001E-2</v>
      </c>
      <c r="O619" s="1" t="s">
        <v>934</v>
      </c>
      <c r="P619" s="1" t="s">
        <v>934</v>
      </c>
      <c r="Q619" s="1" t="s">
        <v>933</v>
      </c>
      <c r="R619" s="1" t="str">
        <f t="shared" si="9"/>
        <v>CCDC97,CCDC97,ZNF526,HNRNPUL1,SNRPA,ZNF574,COQ8B,TGFB1,ITPKC,TMEM91,ARHGEF1,AXL,RPS19,SERTAD3,CIC,SPTBN4,B9D2,GRIK5,CYP2G1P,SHKBP1,CYP2F2P,ERF,NUMBL,LTBP4,RF00017-2988</v>
      </c>
    </row>
    <row r="620" spans="1:18" x14ac:dyDescent="0.2">
      <c r="A620" s="1">
        <v>2</v>
      </c>
      <c r="B620" s="1">
        <v>134918168</v>
      </c>
      <c r="C620" s="1">
        <v>134919454</v>
      </c>
      <c r="D620" s="1" t="s">
        <v>22531</v>
      </c>
      <c r="E620" s="1">
        <v>-0.52372883400000003</v>
      </c>
      <c r="F620" s="1">
        <v>-0.848266517</v>
      </c>
      <c r="G620" s="1">
        <v>-0.19919115000000001</v>
      </c>
      <c r="H620" s="1">
        <v>1.9626069999999999E-3</v>
      </c>
      <c r="I620" s="1">
        <v>2.7445147E-2</v>
      </c>
      <c r="J620" s="1">
        <v>-0.25028954599999997</v>
      </c>
      <c r="K620" s="1">
        <v>-0.58641855899999995</v>
      </c>
      <c r="L620" s="1">
        <v>8.5839466000000003E-2</v>
      </c>
      <c r="M620" s="2">
        <v>0.13487666400000001</v>
      </c>
      <c r="N620" s="2">
        <v>0.24700187800000001</v>
      </c>
      <c r="O620" s="1" t="s">
        <v>936</v>
      </c>
      <c r="P620" s="1" t="s">
        <v>936</v>
      </c>
      <c r="Q620" s="1" t="s">
        <v>935</v>
      </c>
      <c r="R620" s="1" t="str">
        <f t="shared" si="9"/>
        <v>CCNT2-AS1,CCNT2,UBXN4,MCM6,TMEM163,MAP3K19</v>
      </c>
    </row>
    <row r="621" spans="1:18" x14ac:dyDescent="0.2">
      <c r="A621" s="1">
        <v>7</v>
      </c>
      <c r="B621" s="1">
        <v>123748108</v>
      </c>
      <c r="C621" s="1">
        <v>123749671</v>
      </c>
      <c r="D621" s="1" t="s">
        <v>22532</v>
      </c>
      <c r="E621" s="1">
        <v>-0.51024984600000001</v>
      </c>
      <c r="F621" s="1">
        <v>-0.82647500900000004</v>
      </c>
      <c r="G621" s="1">
        <v>-0.194024682</v>
      </c>
      <c r="H621" s="1">
        <v>1.9650240000000001E-3</v>
      </c>
      <c r="I621" s="1">
        <v>2.7445147E-2</v>
      </c>
      <c r="J621" s="1">
        <v>-0.27080548900000001</v>
      </c>
      <c r="K621" s="1">
        <v>-0.577844197</v>
      </c>
      <c r="L621" s="1">
        <v>3.6233217999999998E-2</v>
      </c>
      <c r="M621" s="2">
        <v>8.0254661000000005E-2</v>
      </c>
      <c r="N621" s="2">
        <v>0.194044731</v>
      </c>
      <c r="O621" s="1" t="s">
        <v>938</v>
      </c>
      <c r="P621" s="1" t="s">
        <v>938</v>
      </c>
      <c r="Q621" s="1" t="s">
        <v>937</v>
      </c>
      <c r="R621" s="1" t="str">
        <f t="shared" si="9"/>
        <v>WASL,WASL,HYAL4,LMOD2</v>
      </c>
    </row>
    <row r="622" spans="1:18" x14ac:dyDescent="0.2">
      <c r="A622" s="1">
        <v>12</v>
      </c>
      <c r="B622" s="1">
        <v>7130076</v>
      </c>
      <c r="C622" s="1">
        <v>7131266</v>
      </c>
      <c r="D622" s="1" t="s">
        <v>22533</v>
      </c>
      <c r="E622" s="1">
        <v>0.65016997499999996</v>
      </c>
      <c r="F622" s="1">
        <v>0.24712952499999999</v>
      </c>
      <c r="G622" s="1">
        <v>1.0532104250000001</v>
      </c>
      <c r="H622" s="1">
        <v>1.9697949999999999E-3</v>
      </c>
      <c r="I622" s="1">
        <v>2.7467475000000002E-2</v>
      </c>
      <c r="J622" s="1">
        <v>0.49137341499999998</v>
      </c>
      <c r="K622" s="1">
        <v>9.3896240000000006E-2</v>
      </c>
      <c r="L622" s="1">
        <v>0.88885059099999997</v>
      </c>
      <c r="M622" s="2">
        <v>1.8283016999999999E-2</v>
      </c>
      <c r="N622" s="2">
        <v>0.10507006200000001</v>
      </c>
      <c r="O622" s="1" t="s">
        <v>940</v>
      </c>
      <c r="P622" s="1" t="s">
        <v>940</v>
      </c>
      <c r="Q622" s="1" t="s">
        <v>939</v>
      </c>
      <c r="R622" s="1" t="str">
        <f t="shared" si="9"/>
        <v>RBP5,CLSTN3,RBP5,PEX5,CHD4</v>
      </c>
    </row>
    <row r="623" spans="1:18" x14ac:dyDescent="0.2">
      <c r="A623" s="1">
        <v>21</v>
      </c>
      <c r="B623" s="1">
        <v>10813368</v>
      </c>
      <c r="C623" s="1">
        <v>10814356</v>
      </c>
      <c r="D623" s="1" t="s">
        <v>22534</v>
      </c>
      <c r="E623" s="1">
        <v>-0.49171377799999999</v>
      </c>
      <c r="F623" s="1">
        <v>-0.79668376100000005</v>
      </c>
      <c r="G623" s="1">
        <v>-0.18674379499999999</v>
      </c>
      <c r="H623" s="1">
        <v>1.9796589999999999E-3</v>
      </c>
      <c r="I623" s="1">
        <v>2.7560642999999999E-2</v>
      </c>
      <c r="J623" s="1">
        <v>-0.33144595900000001</v>
      </c>
      <c r="K623" s="1">
        <v>-0.62752345200000004</v>
      </c>
      <c r="L623" s="1">
        <v>-3.5368466000000001E-2</v>
      </c>
      <c r="M623" s="2">
        <v>3.0318930000000001E-2</v>
      </c>
      <c r="N623" s="2">
        <v>0.12705230300000001</v>
      </c>
      <c r="O623" s="1" t="s">
        <v>225</v>
      </c>
      <c r="P623" s="1" t="s">
        <v>35317</v>
      </c>
      <c r="Q623" s="1" t="s">
        <v>35317</v>
      </c>
      <c r="R623" s="1" t="str">
        <f t="shared" si="9"/>
        <v>.,.</v>
      </c>
    </row>
    <row r="624" spans="1:18" x14ac:dyDescent="0.2">
      <c r="A624" s="1">
        <v>20</v>
      </c>
      <c r="B624" s="1">
        <v>29695302</v>
      </c>
      <c r="C624" s="1">
        <v>29695895</v>
      </c>
      <c r="D624" s="1" t="s">
        <v>22535</v>
      </c>
      <c r="E624" s="1">
        <v>-0.70474942500000004</v>
      </c>
      <c r="F624" s="1">
        <v>-1.1419397899999999</v>
      </c>
      <c r="G624" s="1">
        <v>-0.26755906099999999</v>
      </c>
      <c r="H624" s="1">
        <v>1.9837019999999999E-3</v>
      </c>
      <c r="I624" s="1">
        <v>2.7572602000000002E-2</v>
      </c>
      <c r="J624" s="1">
        <v>-0.79996604999999998</v>
      </c>
      <c r="K624" s="1">
        <v>-1.198249814</v>
      </c>
      <c r="L624" s="1">
        <v>-0.40168228499999997</v>
      </c>
      <c r="M624" s="2">
        <v>5.3414300000000005E-4</v>
      </c>
      <c r="N624" s="2">
        <v>2.7060453000000002E-2</v>
      </c>
      <c r="O624" s="1" t="s">
        <v>413</v>
      </c>
      <c r="P624" s="1" t="s">
        <v>35317</v>
      </c>
      <c r="Q624" s="1" t="s">
        <v>35317</v>
      </c>
      <c r="R624" s="1" t="str">
        <f t="shared" si="9"/>
        <v>.,.</v>
      </c>
    </row>
    <row r="625" spans="1:18" x14ac:dyDescent="0.2">
      <c r="A625" s="1">
        <v>9</v>
      </c>
      <c r="B625" s="1">
        <v>127802198</v>
      </c>
      <c r="C625" s="1">
        <v>127803800</v>
      </c>
      <c r="D625" s="1" t="s">
        <v>22536</v>
      </c>
      <c r="E625" s="1">
        <v>0.59133955500000002</v>
      </c>
      <c r="F625" s="1">
        <v>0.224437251</v>
      </c>
      <c r="G625" s="1">
        <v>0.95824185900000003</v>
      </c>
      <c r="H625" s="1">
        <v>1.9871530000000002E-3</v>
      </c>
      <c r="I625" s="1">
        <v>2.7576302E-2</v>
      </c>
      <c r="J625" s="1">
        <v>0.59816503099999996</v>
      </c>
      <c r="K625" s="1">
        <v>0.23708517600000001</v>
      </c>
      <c r="L625" s="1">
        <v>0.95924488500000005</v>
      </c>
      <c r="M625" s="2">
        <v>2.720236E-3</v>
      </c>
      <c r="N625" s="2">
        <v>5.1598249999999998E-2</v>
      </c>
      <c r="O625" s="1" t="s">
        <v>942</v>
      </c>
      <c r="P625" s="1" t="s">
        <v>35317</v>
      </c>
      <c r="Q625" s="1" t="s">
        <v>941</v>
      </c>
      <c r="R625" s="1" t="str">
        <f t="shared" si="9"/>
        <v>.,FPGS,NONHSAG053497.2,ENG,SLC2A8,URM1,NIBAN2,CDK9,TOR2A,SH2D3C</v>
      </c>
    </row>
    <row r="626" spans="1:18" x14ac:dyDescent="0.2">
      <c r="A626" s="1">
        <v>18</v>
      </c>
      <c r="B626" s="1">
        <v>62714936</v>
      </c>
      <c r="C626" s="1">
        <v>62715632</v>
      </c>
      <c r="D626" s="1" t="s">
        <v>22537</v>
      </c>
      <c r="E626" s="1">
        <v>-0.57852508899999999</v>
      </c>
      <c r="F626" s="1">
        <v>-0.93763743499999996</v>
      </c>
      <c r="G626" s="1">
        <v>-0.21941274299999999</v>
      </c>
      <c r="H626" s="1">
        <v>1.9958229999999999E-3</v>
      </c>
      <c r="I626" s="1">
        <v>2.7652309999999999E-2</v>
      </c>
      <c r="J626" s="1">
        <v>-0.58039546799999997</v>
      </c>
      <c r="K626" s="1">
        <v>-0.91964939899999998</v>
      </c>
      <c r="L626" s="1">
        <v>-0.24114153699999999</v>
      </c>
      <c r="M626" s="2">
        <v>2.117271E-3</v>
      </c>
      <c r="N626" s="2">
        <v>4.5990868999999997E-2</v>
      </c>
      <c r="O626" s="1" t="s">
        <v>944</v>
      </c>
      <c r="P626" s="1" t="s">
        <v>944</v>
      </c>
      <c r="Q626" s="1" t="s">
        <v>943</v>
      </c>
      <c r="R626" s="1" t="str">
        <f t="shared" si="9"/>
        <v>PHLPP1,PHLPP1,RF00026-493,RNU6-142P,BCL2</v>
      </c>
    </row>
    <row r="627" spans="1:18" x14ac:dyDescent="0.2">
      <c r="A627" s="1">
        <v>19</v>
      </c>
      <c r="B627" s="1">
        <v>4057995</v>
      </c>
      <c r="C627" s="1">
        <v>4058611</v>
      </c>
      <c r="D627" s="1" t="s">
        <v>22538</v>
      </c>
      <c r="E627" s="1">
        <v>0.73473292800000001</v>
      </c>
      <c r="F627" s="1">
        <v>0.27731889399999998</v>
      </c>
      <c r="G627" s="1">
        <v>1.192146962</v>
      </c>
      <c r="H627" s="1">
        <v>2.053263E-3</v>
      </c>
      <c r="I627" s="1">
        <v>2.8402698000000001E-2</v>
      </c>
      <c r="J627" s="1">
        <v>0.392146879</v>
      </c>
      <c r="K627" s="1">
        <v>-0.130787389</v>
      </c>
      <c r="L627" s="1">
        <v>0.91508114699999998</v>
      </c>
      <c r="M627" s="2">
        <v>0.132307534</v>
      </c>
      <c r="N627" s="2">
        <v>0.24464772100000001</v>
      </c>
      <c r="O627" s="1" t="s">
        <v>612</v>
      </c>
      <c r="P627" s="1" t="s">
        <v>35317</v>
      </c>
      <c r="Q627" s="1" t="s">
        <v>945</v>
      </c>
      <c r="R627" s="1" t="str">
        <f t="shared" si="9"/>
        <v>.,ZBTB7A,SEMA6B,CACTIN,NFIC,PLIN5,UBXN6,SIRT6,ATCAY,YJU2,MATK,HSALNG0123339,PIAS4</v>
      </c>
    </row>
    <row r="628" spans="1:18" x14ac:dyDescent="0.2">
      <c r="A628" s="1">
        <v>7</v>
      </c>
      <c r="B628" s="1">
        <v>138001521</v>
      </c>
      <c r="C628" s="1">
        <v>138002503</v>
      </c>
      <c r="D628" s="1" t="s">
        <v>22539</v>
      </c>
      <c r="E628" s="1">
        <v>-0.52626985900000001</v>
      </c>
      <c r="F628" s="1">
        <v>-0.85401908000000004</v>
      </c>
      <c r="G628" s="1">
        <v>-0.198520637</v>
      </c>
      <c r="H628" s="1">
        <v>2.0602730000000001E-3</v>
      </c>
      <c r="I628" s="1">
        <v>2.8454220999999998E-2</v>
      </c>
      <c r="J628" s="1">
        <v>-0.47154039399999997</v>
      </c>
      <c r="K628" s="1">
        <v>-0.81077408699999998</v>
      </c>
      <c r="L628" s="1">
        <v>-0.132306701</v>
      </c>
      <c r="M628" s="2">
        <v>9.2130449999999996E-3</v>
      </c>
      <c r="N628" s="2">
        <v>7.9197848000000001E-2</v>
      </c>
      <c r="O628" s="1" t="s">
        <v>947</v>
      </c>
      <c r="P628" s="1" t="s">
        <v>947</v>
      </c>
      <c r="Q628" s="1" t="s">
        <v>946</v>
      </c>
      <c r="R628" s="1" t="str">
        <f t="shared" si="9"/>
        <v>CREB3L2,CREB3L2,TRIM24,AKR1D1,RF00017-6664,DGKI</v>
      </c>
    </row>
    <row r="629" spans="1:18" x14ac:dyDescent="0.2">
      <c r="A629" s="1">
        <v>4</v>
      </c>
      <c r="B629" s="1">
        <v>2261805</v>
      </c>
      <c r="C629" s="1">
        <v>2262812</v>
      </c>
      <c r="D629" s="1" t="s">
        <v>22540</v>
      </c>
      <c r="E629" s="1">
        <v>-0.55099403800000002</v>
      </c>
      <c r="F629" s="1">
        <v>-0.89448501899999999</v>
      </c>
      <c r="G629" s="1">
        <v>-0.20750305599999999</v>
      </c>
      <c r="H629" s="1">
        <v>2.080302E-3</v>
      </c>
      <c r="I629" s="1">
        <v>2.8622079000000002E-2</v>
      </c>
      <c r="J629" s="1">
        <v>-0.28641299399999998</v>
      </c>
      <c r="K629" s="1">
        <v>-0.58271104100000004</v>
      </c>
      <c r="L629" s="1">
        <v>9.8850529999999995E-3</v>
      </c>
      <c r="M629" s="2">
        <v>5.7287752999999997E-2</v>
      </c>
      <c r="N629" s="2">
        <v>0.16754016399999999</v>
      </c>
      <c r="O629" s="1" t="s">
        <v>949</v>
      </c>
      <c r="P629" s="1" t="s">
        <v>949</v>
      </c>
      <c r="Q629" s="1" t="s">
        <v>948</v>
      </c>
      <c r="R629" s="1" t="str">
        <f t="shared" si="9"/>
        <v>MXD4,MXD4,FAM193A,HAUS3,NOP14,ADD1,SLBP</v>
      </c>
    </row>
    <row r="630" spans="1:18" x14ac:dyDescent="0.2">
      <c r="A630" s="1">
        <v>4</v>
      </c>
      <c r="B630" s="1">
        <v>23944842</v>
      </c>
      <c r="C630" s="1">
        <v>23945991</v>
      </c>
      <c r="D630" s="1" t="s">
        <v>22541</v>
      </c>
      <c r="E630" s="1">
        <v>-0.58957725599999999</v>
      </c>
      <c r="F630" s="1">
        <v>-0.95719050000000006</v>
      </c>
      <c r="G630" s="1">
        <v>-0.22196401199999999</v>
      </c>
      <c r="H630" s="1">
        <v>2.084093E-3</v>
      </c>
      <c r="I630" s="1">
        <v>2.8622079000000002E-2</v>
      </c>
      <c r="J630" s="1">
        <v>-0.52415898800000005</v>
      </c>
      <c r="K630" s="1">
        <v>-0.85300610200000004</v>
      </c>
      <c r="L630" s="1">
        <v>-0.195311874</v>
      </c>
      <c r="M630" s="2">
        <v>3.6320039999999999E-3</v>
      </c>
      <c r="N630" s="2">
        <v>5.6429199999999999E-2</v>
      </c>
      <c r="O630" s="1" t="s">
        <v>950</v>
      </c>
      <c r="P630" s="1" t="s">
        <v>35317</v>
      </c>
      <c r="Q630" s="1" t="s">
        <v>950</v>
      </c>
      <c r="R630" s="1" t="str">
        <f t="shared" si="9"/>
        <v>.,PPARGC1A</v>
      </c>
    </row>
    <row r="631" spans="1:18" x14ac:dyDescent="0.2">
      <c r="A631" s="1">
        <v>8</v>
      </c>
      <c r="B631" s="1">
        <v>13132969</v>
      </c>
      <c r="C631" s="1">
        <v>13133537</v>
      </c>
      <c r="D631" s="1" t="s">
        <v>22542</v>
      </c>
      <c r="E631" s="1">
        <v>-0.61280857600000005</v>
      </c>
      <c r="F631" s="1">
        <v>-0.99493659199999995</v>
      </c>
      <c r="G631" s="1">
        <v>-0.23068055900000001</v>
      </c>
      <c r="H631" s="1">
        <v>2.0856490000000002E-3</v>
      </c>
      <c r="I631" s="1">
        <v>2.8622079000000002E-2</v>
      </c>
      <c r="J631" s="1">
        <v>-0.68192554000000005</v>
      </c>
      <c r="K631" s="1">
        <v>-1.102154428</v>
      </c>
      <c r="L631" s="1">
        <v>-0.261696653</v>
      </c>
      <c r="M631" s="2">
        <v>3.1802940000000002E-3</v>
      </c>
      <c r="N631" s="2">
        <v>5.4017941999999999E-2</v>
      </c>
      <c r="O631" s="1" t="s">
        <v>952</v>
      </c>
      <c r="P631" s="1" t="s">
        <v>35317</v>
      </c>
      <c r="Q631" s="1" t="s">
        <v>951</v>
      </c>
      <c r="R631" s="1" t="str">
        <f t="shared" si="9"/>
        <v>.,DLC1,RNU6-842P,RPS3AP34,ALG1L12P,TRMT9B,C8orf48</v>
      </c>
    </row>
    <row r="632" spans="1:18" x14ac:dyDescent="0.2">
      <c r="A632" s="1">
        <v>9</v>
      </c>
      <c r="B632" s="1">
        <v>71910608</v>
      </c>
      <c r="C632" s="1">
        <v>71911893</v>
      </c>
      <c r="D632" s="1" t="s">
        <v>22543</v>
      </c>
      <c r="E632" s="1">
        <v>-0.53061516099999995</v>
      </c>
      <c r="F632" s="1">
        <v>-0.86133231200000004</v>
      </c>
      <c r="G632" s="1">
        <v>-0.19989800999999999</v>
      </c>
      <c r="H632" s="1">
        <v>2.0760840000000002E-3</v>
      </c>
      <c r="I632" s="1">
        <v>2.8622079000000002E-2</v>
      </c>
      <c r="J632" s="1">
        <v>-0.361256625</v>
      </c>
      <c r="K632" s="1">
        <v>-0.66021698299999998</v>
      </c>
      <c r="L632" s="1">
        <v>-6.2296267000000002E-2</v>
      </c>
      <c r="M632" s="2">
        <v>2.0654431000000001E-2</v>
      </c>
      <c r="N632" s="2">
        <v>0.109226475</v>
      </c>
      <c r="O632" s="1" t="s">
        <v>954</v>
      </c>
      <c r="P632" s="1" t="s">
        <v>954</v>
      </c>
      <c r="Q632" s="1" t="s">
        <v>953</v>
      </c>
      <c r="R632" s="1" t="str">
        <f t="shared" si="9"/>
        <v>C9orf85,C9orf85,ABHD17B,CEMIP2,L13304-038</v>
      </c>
    </row>
    <row r="633" spans="1:18" x14ac:dyDescent="0.2">
      <c r="A633" s="1">
        <v>5</v>
      </c>
      <c r="B633" s="1">
        <v>167785387</v>
      </c>
      <c r="C633" s="1">
        <v>167786181</v>
      </c>
      <c r="D633" s="1" t="s">
        <v>22545</v>
      </c>
      <c r="E633" s="1">
        <v>-0.65223891499999997</v>
      </c>
      <c r="F633" s="1">
        <v>-1.0591748329999999</v>
      </c>
      <c r="G633" s="1">
        <v>-0.24530299699999999</v>
      </c>
      <c r="H633" s="1">
        <v>2.0965649999999999E-3</v>
      </c>
      <c r="I633" s="1">
        <v>2.8680984999999999E-2</v>
      </c>
      <c r="J633" s="1">
        <v>-0.47223019500000002</v>
      </c>
      <c r="K633" s="1">
        <v>-0.88151360099999998</v>
      </c>
      <c r="L633" s="1">
        <v>-6.2946789000000003E-2</v>
      </c>
      <c r="M633" s="2">
        <v>2.6169129999999999E-2</v>
      </c>
      <c r="N633" s="2">
        <v>0.11973927500000001</v>
      </c>
      <c r="O633" s="1" t="s">
        <v>958</v>
      </c>
      <c r="P633" s="1" t="s">
        <v>35317</v>
      </c>
      <c r="Q633" s="1" t="s">
        <v>957</v>
      </c>
      <c r="R633" s="1" t="str">
        <f t="shared" si="9"/>
        <v>.,HSALNG0046421,WWC1,TENM2</v>
      </c>
    </row>
    <row r="634" spans="1:18" x14ac:dyDescent="0.2">
      <c r="A634" s="1">
        <v>19</v>
      </c>
      <c r="B634" s="1">
        <v>35210879</v>
      </c>
      <c r="C634" s="1">
        <v>35212099</v>
      </c>
      <c r="D634" s="1" t="s">
        <v>22544</v>
      </c>
      <c r="E634" s="1">
        <v>0.61665212199999997</v>
      </c>
      <c r="F634" s="1">
        <v>0.231937268</v>
      </c>
      <c r="G634" s="1">
        <v>1.0013669759999999</v>
      </c>
      <c r="H634" s="1">
        <v>2.0956080000000001E-3</v>
      </c>
      <c r="I634" s="1">
        <v>2.8680984999999999E-2</v>
      </c>
      <c r="J634" s="1">
        <v>9.8742114000000006E-2</v>
      </c>
      <c r="K634" s="1">
        <v>-0.24477937799999999</v>
      </c>
      <c r="L634" s="1">
        <v>0.442263605</v>
      </c>
      <c r="M634" s="2">
        <v>0.55285941599999999</v>
      </c>
      <c r="N634" s="2">
        <v>0.46960774399999999</v>
      </c>
      <c r="O634" s="1" t="s">
        <v>956</v>
      </c>
      <c r="P634" s="1" t="s">
        <v>35317</v>
      </c>
      <c r="Q634" s="1" t="s">
        <v>955</v>
      </c>
      <c r="R634" s="1" t="str">
        <f t="shared" si="9"/>
        <v>.,RF00017-2942,ZNF599,HAUS5,GARRE1,PROSER3,MAG,ZNF792,SDHAF1,USF2,LIN37,FXYD3,HAMP,ZBTB32,LRFN3,RBM42,SCN1B,ZNF302,ALKBH6,DMKN,FXYD5,FFAR3,FAM187B</v>
      </c>
    </row>
    <row r="635" spans="1:18" x14ac:dyDescent="0.2">
      <c r="A635" s="1">
        <v>2</v>
      </c>
      <c r="B635" s="1">
        <v>91443492</v>
      </c>
      <c r="C635" s="1">
        <v>91444035</v>
      </c>
      <c r="D635" s="1" t="s">
        <v>22547</v>
      </c>
      <c r="E635" s="1">
        <v>-0.73299648900000003</v>
      </c>
      <c r="F635" s="1">
        <v>-1.190541684</v>
      </c>
      <c r="G635" s="1">
        <v>-0.27545129400000001</v>
      </c>
      <c r="H635" s="1">
        <v>2.10648E-3</v>
      </c>
      <c r="I635" s="1">
        <v>2.8683908000000001E-2</v>
      </c>
      <c r="J635" s="1">
        <v>-0.15816833199999999</v>
      </c>
      <c r="K635" s="1">
        <v>-0.59606751199999997</v>
      </c>
      <c r="L635" s="1">
        <v>0.279730847</v>
      </c>
      <c r="M635" s="2">
        <v>0.45713527100000001</v>
      </c>
      <c r="N635" s="2">
        <v>0.43115006099999997</v>
      </c>
      <c r="O635" s="1" t="s">
        <v>77</v>
      </c>
      <c r="P635" s="1" t="s">
        <v>35317</v>
      </c>
      <c r="Q635" s="1" t="s">
        <v>35317</v>
      </c>
      <c r="R635" s="1" t="str">
        <f t="shared" si="9"/>
        <v>.,.</v>
      </c>
    </row>
    <row r="636" spans="1:18" x14ac:dyDescent="0.2">
      <c r="A636" s="1">
        <v>11</v>
      </c>
      <c r="B636" s="1">
        <v>126317766</v>
      </c>
      <c r="C636" s="1">
        <v>126318936</v>
      </c>
      <c r="D636" s="1" t="s">
        <v>22546</v>
      </c>
      <c r="E636" s="1">
        <v>0.70208557100000002</v>
      </c>
      <c r="F636" s="1">
        <v>0.26377472899999999</v>
      </c>
      <c r="G636" s="1">
        <v>1.140396414</v>
      </c>
      <c r="H636" s="1">
        <v>2.1092849999999998E-3</v>
      </c>
      <c r="I636" s="1">
        <v>2.8683908000000001E-2</v>
      </c>
      <c r="J636" s="1">
        <v>0.259904517</v>
      </c>
      <c r="K636" s="1">
        <v>-0.14996066799999999</v>
      </c>
      <c r="L636" s="1">
        <v>0.66976970300000005</v>
      </c>
      <c r="M636" s="2">
        <v>0.198992793</v>
      </c>
      <c r="N636" s="2">
        <v>0.29530955599999997</v>
      </c>
      <c r="O636" s="1" t="s">
        <v>960</v>
      </c>
      <c r="P636" s="1" t="s">
        <v>35317</v>
      </c>
      <c r="Q636" s="1" t="s">
        <v>959</v>
      </c>
      <c r="R636" s="1" t="str">
        <f t="shared" si="9"/>
        <v>.,FOXRED1,ST3GAL4,TIRAP,SRPRA,DCPS,FAM118B,HYLS1</v>
      </c>
    </row>
    <row r="637" spans="1:18" x14ac:dyDescent="0.2">
      <c r="A637" s="1">
        <v>20</v>
      </c>
      <c r="B637" s="1">
        <v>29867638</v>
      </c>
      <c r="C637" s="1">
        <v>29868252</v>
      </c>
      <c r="D637" s="1" t="s">
        <v>22548</v>
      </c>
      <c r="E637" s="1">
        <v>-0.65898612999999995</v>
      </c>
      <c r="F637" s="1">
        <v>-1.070405136</v>
      </c>
      <c r="G637" s="1">
        <v>-0.247567124</v>
      </c>
      <c r="H637" s="1">
        <v>2.1100289999999998E-3</v>
      </c>
      <c r="I637" s="1">
        <v>2.8683908000000001E-2</v>
      </c>
      <c r="J637" s="1">
        <v>-0.186482701</v>
      </c>
      <c r="K637" s="1">
        <v>-0.54322007299999997</v>
      </c>
      <c r="L637" s="1">
        <v>0.170254671</v>
      </c>
      <c r="M637" s="2">
        <v>0.28602212399999999</v>
      </c>
      <c r="N637" s="2">
        <v>0.34595062599999998</v>
      </c>
      <c r="O637" s="1" t="s">
        <v>413</v>
      </c>
      <c r="P637" s="1" t="s">
        <v>35317</v>
      </c>
      <c r="Q637" s="1" t="s">
        <v>35317</v>
      </c>
      <c r="R637" s="1" t="str">
        <f t="shared" si="9"/>
        <v>.,.</v>
      </c>
    </row>
    <row r="638" spans="1:18" x14ac:dyDescent="0.2">
      <c r="A638" s="1">
        <v>22</v>
      </c>
      <c r="B638" s="1">
        <v>45978794</v>
      </c>
      <c r="C638" s="1">
        <v>45979491</v>
      </c>
      <c r="D638" s="1" t="s">
        <v>22549</v>
      </c>
      <c r="E638" s="1">
        <v>0.74760134600000006</v>
      </c>
      <c r="F638" s="1">
        <v>0.28103759</v>
      </c>
      <c r="G638" s="1">
        <v>1.2141651019999999</v>
      </c>
      <c r="H638" s="1">
        <v>2.102226E-3</v>
      </c>
      <c r="I638" s="1">
        <v>2.8683908000000001E-2</v>
      </c>
      <c r="J638" s="1">
        <v>0.42624947899999999</v>
      </c>
      <c r="K638" s="1">
        <v>-1.1065344E-2</v>
      </c>
      <c r="L638" s="1">
        <v>0.86356430299999998</v>
      </c>
      <c r="M638" s="2">
        <v>5.5444186999999999E-2</v>
      </c>
      <c r="N638" s="2">
        <v>0.16434943099999999</v>
      </c>
      <c r="O638" s="1" t="s">
        <v>962</v>
      </c>
      <c r="P638" s="1" t="s">
        <v>962</v>
      </c>
      <c r="Q638" s="1" t="s">
        <v>961</v>
      </c>
      <c r="R638" s="1" t="str">
        <f t="shared" si="9"/>
        <v>WNT7B,WNT7B,TRMU,CDPF1,FBLN1,LINC00899,KIAA0930,NUP50,ATXN10,PPARA</v>
      </c>
    </row>
    <row r="639" spans="1:18" x14ac:dyDescent="0.2">
      <c r="A639" s="1">
        <v>1</v>
      </c>
      <c r="B639" s="1">
        <v>155989489</v>
      </c>
      <c r="C639" s="1">
        <v>155990405</v>
      </c>
      <c r="D639" s="1" t="s">
        <v>22550</v>
      </c>
      <c r="E639" s="1">
        <v>0.64679377800000004</v>
      </c>
      <c r="F639" s="1">
        <v>0.24214924199999999</v>
      </c>
      <c r="G639" s="1">
        <v>1.0514383140000001</v>
      </c>
      <c r="H639" s="1">
        <v>2.1524439999999999E-3</v>
      </c>
      <c r="I639" s="1">
        <v>2.9123339000000002E-2</v>
      </c>
      <c r="J639" s="1">
        <v>0.34354089599999998</v>
      </c>
      <c r="K639" s="1">
        <v>-0.112620638</v>
      </c>
      <c r="L639" s="1">
        <v>0.79970243100000005</v>
      </c>
      <c r="M639" s="2">
        <v>0.130761461</v>
      </c>
      <c r="N639" s="2">
        <v>0.243363791</v>
      </c>
      <c r="O639" s="1" t="s">
        <v>964</v>
      </c>
      <c r="P639" s="1" t="s">
        <v>964</v>
      </c>
      <c r="Q639" s="1" t="s">
        <v>963</v>
      </c>
      <c r="R639" s="1" t="str">
        <f t="shared" si="9"/>
        <v>ARHGEF2,RIT1,ARHGEF2,RXFP4</v>
      </c>
    </row>
    <row r="640" spans="1:18" x14ac:dyDescent="0.2">
      <c r="A640" s="1">
        <v>1</v>
      </c>
      <c r="B640" s="1">
        <v>160862293</v>
      </c>
      <c r="C640" s="1">
        <v>160863333</v>
      </c>
      <c r="D640" s="1" t="s">
        <v>22551</v>
      </c>
      <c r="E640" s="1">
        <v>0.67821359400000003</v>
      </c>
      <c r="F640" s="1">
        <v>0.253980072</v>
      </c>
      <c r="G640" s="1">
        <v>1.102447116</v>
      </c>
      <c r="H640" s="1">
        <v>2.1491489999999999E-3</v>
      </c>
      <c r="I640" s="1">
        <v>2.9123339000000002E-2</v>
      </c>
      <c r="J640" s="1">
        <v>0.30125106899999998</v>
      </c>
      <c r="K640" s="1">
        <v>-0.115025115</v>
      </c>
      <c r="L640" s="1">
        <v>0.71752725299999998</v>
      </c>
      <c r="M640" s="2">
        <v>0.14549606500000001</v>
      </c>
      <c r="N640" s="2">
        <v>0.25524976500000002</v>
      </c>
      <c r="O640" s="1" t="s">
        <v>966</v>
      </c>
      <c r="P640" s="1" t="s">
        <v>966</v>
      </c>
      <c r="Q640" s="1" t="s">
        <v>965</v>
      </c>
      <c r="R640" s="1" t="str">
        <f t="shared" si="9"/>
        <v>CD244,CD244,LY9</v>
      </c>
    </row>
    <row r="641" spans="1:18" x14ac:dyDescent="0.2">
      <c r="A641" s="1">
        <v>2</v>
      </c>
      <c r="B641" s="1">
        <v>181305261</v>
      </c>
      <c r="C641" s="1">
        <v>181305984</v>
      </c>
      <c r="D641" s="1" t="s">
        <v>22552</v>
      </c>
      <c r="E641" s="1">
        <v>-0.68874276999999995</v>
      </c>
      <c r="F641" s="1">
        <v>-1.1195048190000001</v>
      </c>
      <c r="G641" s="1">
        <v>-0.25798072</v>
      </c>
      <c r="H641" s="1">
        <v>2.146392E-3</v>
      </c>
      <c r="I641" s="1">
        <v>2.9123339000000002E-2</v>
      </c>
      <c r="J641" s="1">
        <v>-0.26685638099999998</v>
      </c>
      <c r="K641" s="1">
        <v>-0.67656194400000003</v>
      </c>
      <c r="L641" s="1">
        <v>0.14284918199999999</v>
      </c>
      <c r="M641" s="2">
        <v>0.18763628199999999</v>
      </c>
      <c r="N641" s="2">
        <v>0.288845566</v>
      </c>
      <c r="O641" s="1" t="s">
        <v>968</v>
      </c>
      <c r="P641" s="1" t="s">
        <v>968</v>
      </c>
      <c r="Q641" s="1" t="s">
        <v>967</v>
      </c>
      <c r="R641" s="1" t="str">
        <f t="shared" si="9"/>
        <v>MIR4437,ITGA4,UBE2E3,MIR4437,LINC01934</v>
      </c>
    </row>
    <row r="642" spans="1:18" x14ac:dyDescent="0.2">
      <c r="A642" s="1">
        <v>6</v>
      </c>
      <c r="B642" s="1">
        <v>12010839</v>
      </c>
      <c r="C642" s="1">
        <v>12011976</v>
      </c>
      <c r="D642" s="1" t="s">
        <v>22553</v>
      </c>
      <c r="E642" s="1">
        <v>-0.56132479000000002</v>
      </c>
      <c r="F642" s="1">
        <v>-0.91255911599999995</v>
      </c>
      <c r="G642" s="1">
        <v>-0.210090465</v>
      </c>
      <c r="H642" s="1">
        <v>2.1560049999999999E-3</v>
      </c>
      <c r="I642" s="1">
        <v>2.9126020999999998E-2</v>
      </c>
      <c r="J642" s="1">
        <v>-0.31709168700000001</v>
      </c>
      <c r="K642" s="1">
        <v>-0.69294718700000002</v>
      </c>
      <c r="L642" s="1">
        <v>5.8763812999999998E-2</v>
      </c>
      <c r="M642" s="2">
        <v>9.3108320999999994E-2</v>
      </c>
      <c r="N642" s="2">
        <v>0.208218547</v>
      </c>
      <c r="O642" s="1" t="s">
        <v>970</v>
      </c>
      <c r="P642" s="1" t="s">
        <v>970</v>
      </c>
      <c r="Q642" s="1" t="s">
        <v>969</v>
      </c>
      <c r="R642" s="1" t="str">
        <f t="shared" ref="R642:R705" si="10">_xlfn.CONCAT(P642,",",Q642)</f>
        <v>HIVEP1,HIVEP1,RPL15P3,EDN1</v>
      </c>
    </row>
    <row r="643" spans="1:18" x14ac:dyDescent="0.2">
      <c r="A643" s="1">
        <v>2</v>
      </c>
      <c r="B643" s="1">
        <v>90380644</v>
      </c>
      <c r="C643" s="1">
        <v>90381937</v>
      </c>
      <c r="D643" s="1" t="s">
        <v>22554</v>
      </c>
      <c r="E643" s="1">
        <v>-0.65154757100000005</v>
      </c>
      <c r="F643" s="1">
        <v>-1.05953356</v>
      </c>
      <c r="G643" s="1">
        <v>-0.243561581</v>
      </c>
      <c r="H643" s="1">
        <v>2.1711080000000002E-3</v>
      </c>
      <c r="I643" s="1">
        <v>2.9268520999999999E-2</v>
      </c>
      <c r="J643" s="1">
        <v>-0.79275189199999996</v>
      </c>
      <c r="K643" s="1">
        <v>-1.1475077010000001</v>
      </c>
      <c r="L643" s="1">
        <v>-0.43799608299999998</v>
      </c>
      <c r="M643" s="2">
        <v>1.8976099999999999E-4</v>
      </c>
      <c r="N643" s="2">
        <v>1.7829762999999998E-2</v>
      </c>
      <c r="O643" s="1" t="s">
        <v>477</v>
      </c>
      <c r="P643" s="1" t="s">
        <v>35317</v>
      </c>
      <c r="Q643" s="1" t="s">
        <v>35317</v>
      </c>
      <c r="R643" s="1" t="str">
        <f t="shared" si="10"/>
        <v>.,.</v>
      </c>
    </row>
    <row r="644" spans="1:18" x14ac:dyDescent="0.2">
      <c r="A644" s="1">
        <v>8</v>
      </c>
      <c r="B644" s="1">
        <v>131816238</v>
      </c>
      <c r="C644" s="1">
        <v>131817076</v>
      </c>
      <c r="D644" s="1" t="s">
        <v>22555</v>
      </c>
      <c r="E644" s="1">
        <v>-0.61458573000000005</v>
      </c>
      <c r="F644" s="1">
        <v>-0.99946776299999995</v>
      </c>
      <c r="G644" s="1">
        <v>-0.22970369700000001</v>
      </c>
      <c r="H644" s="1">
        <v>2.1733130000000001E-3</v>
      </c>
      <c r="I644" s="1">
        <v>2.9268520999999999E-2</v>
      </c>
      <c r="J644" s="1">
        <v>-0.41496893299999998</v>
      </c>
      <c r="K644" s="1">
        <v>-0.83530718199999998</v>
      </c>
      <c r="L644" s="1">
        <v>5.3693170000000002E-3</v>
      </c>
      <c r="M644" s="2">
        <v>5.2684544E-2</v>
      </c>
      <c r="N644" s="2">
        <v>0.15938497400000001</v>
      </c>
      <c r="O644" s="1" t="s">
        <v>972</v>
      </c>
      <c r="P644" s="1" t="s">
        <v>35317</v>
      </c>
      <c r="Q644" s="1" t="s">
        <v>971</v>
      </c>
      <c r="R644" s="1" t="str">
        <f t="shared" si="10"/>
        <v>.,EFR3A,MN298537,ADCY8</v>
      </c>
    </row>
    <row r="645" spans="1:18" x14ac:dyDescent="0.2">
      <c r="A645" s="1">
        <v>22</v>
      </c>
      <c r="B645" s="1">
        <v>25447828</v>
      </c>
      <c r="C645" s="1">
        <v>25448522</v>
      </c>
      <c r="D645" s="1" t="s">
        <v>22556</v>
      </c>
      <c r="E645" s="1">
        <v>0.75238788000000001</v>
      </c>
      <c r="F645" s="1">
        <v>0.28109768800000001</v>
      </c>
      <c r="G645" s="1">
        <v>1.2236780730000001</v>
      </c>
      <c r="H645" s="1">
        <v>2.1781790000000001E-3</v>
      </c>
      <c r="I645" s="1">
        <v>2.9288491999999999E-2</v>
      </c>
      <c r="J645" s="1">
        <v>0.396215965</v>
      </c>
      <c r="K645" s="1">
        <v>7.9177850000000001E-3</v>
      </c>
      <c r="L645" s="1">
        <v>0.78451414399999997</v>
      </c>
      <c r="M645" s="2">
        <v>4.5971985E-2</v>
      </c>
      <c r="N645" s="2">
        <v>0.15187099500000001</v>
      </c>
      <c r="O645" s="1" t="s">
        <v>974</v>
      </c>
      <c r="P645" s="1" t="s">
        <v>974</v>
      </c>
      <c r="Q645" s="1" t="s">
        <v>973</v>
      </c>
      <c r="R645" s="1" t="str">
        <f t="shared" si="10"/>
        <v>CRYBB2P1,CRYBB2P1,GRK3,LRP5L</v>
      </c>
    </row>
    <row r="646" spans="1:18" x14ac:dyDescent="0.2">
      <c r="A646" s="1">
        <v>8</v>
      </c>
      <c r="B646" s="1">
        <v>38938105</v>
      </c>
      <c r="C646" s="1">
        <v>38938883</v>
      </c>
      <c r="D646" s="1" t="s">
        <v>22557</v>
      </c>
      <c r="E646" s="1">
        <v>0.71493408599999997</v>
      </c>
      <c r="F646" s="1">
        <v>0.266674419</v>
      </c>
      <c r="G646" s="1">
        <v>1.163193752</v>
      </c>
      <c r="H646" s="1">
        <v>2.198275E-3</v>
      </c>
      <c r="I646" s="1">
        <v>2.951289E-2</v>
      </c>
      <c r="J646" s="1">
        <v>-4.134431E-3</v>
      </c>
      <c r="K646" s="1">
        <v>-0.35632022899999999</v>
      </c>
      <c r="L646" s="1">
        <v>0.348051367</v>
      </c>
      <c r="M646" s="2">
        <v>0.98056266199999997</v>
      </c>
      <c r="N646" s="2">
        <v>0.59880841699999998</v>
      </c>
      <c r="O646" s="1" t="s">
        <v>976</v>
      </c>
      <c r="P646" s="1" t="s">
        <v>35317</v>
      </c>
      <c r="Q646" s="1" t="s">
        <v>975</v>
      </c>
      <c r="R646" s="1" t="str">
        <f t="shared" si="10"/>
        <v>.,TACC1,PLEKHA2,RF00017-6981,HTRA4</v>
      </c>
    </row>
    <row r="647" spans="1:18" x14ac:dyDescent="0.2">
      <c r="A647" s="1">
        <v>10</v>
      </c>
      <c r="B647" s="1">
        <v>931260</v>
      </c>
      <c r="C647" s="1">
        <v>932274</v>
      </c>
      <c r="D647" s="1" t="s">
        <v>22559</v>
      </c>
      <c r="E647" s="1">
        <v>-0.53570357700000004</v>
      </c>
      <c r="F647" s="1">
        <v>-0.87203854700000005</v>
      </c>
      <c r="G647" s="1">
        <v>-0.199368608</v>
      </c>
      <c r="H647" s="1">
        <v>2.2266669999999999E-3</v>
      </c>
      <c r="I647" s="1">
        <v>2.9801654E-2</v>
      </c>
      <c r="J647" s="1">
        <v>-0.172711064</v>
      </c>
      <c r="K647" s="1">
        <v>-0.46889777100000002</v>
      </c>
      <c r="L647" s="1">
        <v>0.123475643</v>
      </c>
      <c r="M647" s="2">
        <v>0.235856714</v>
      </c>
      <c r="N647" s="2">
        <v>0.318242368</v>
      </c>
      <c r="O647" s="1" t="s">
        <v>980</v>
      </c>
      <c r="P647" s="1" t="s">
        <v>980</v>
      </c>
      <c r="Q647" s="1" t="s">
        <v>979</v>
      </c>
      <c r="R647" s="1" t="str">
        <f t="shared" si="10"/>
        <v>LARP4B,LARP4B,GTPBP4,DIP2C</v>
      </c>
    </row>
    <row r="648" spans="1:18" x14ac:dyDescent="0.2">
      <c r="A648" s="1">
        <v>10</v>
      </c>
      <c r="B648" s="1">
        <v>74825716</v>
      </c>
      <c r="C648" s="1">
        <v>74827007</v>
      </c>
      <c r="D648" s="1" t="s">
        <v>22558</v>
      </c>
      <c r="E648" s="1">
        <v>-0.52906105699999995</v>
      </c>
      <c r="F648" s="1">
        <v>-0.86121650800000005</v>
      </c>
      <c r="G648" s="1">
        <v>-0.19690560600000001</v>
      </c>
      <c r="H648" s="1">
        <v>2.226086E-3</v>
      </c>
      <c r="I648" s="1">
        <v>2.9801654E-2</v>
      </c>
      <c r="J648" s="1">
        <v>-0.38662827300000002</v>
      </c>
      <c r="K648" s="1">
        <v>-0.690774848</v>
      </c>
      <c r="L648" s="1">
        <v>-8.2481698000000006E-2</v>
      </c>
      <c r="M648" s="2">
        <v>1.5671850000000001E-2</v>
      </c>
      <c r="N648" s="2">
        <v>9.9323452000000007E-2</v>
      </c>
      <c r="O648" s="1" t="s">
        <v>978</v>
      </c>
      <c r="P648" s="1" t="s">
        <v>35317</v>
      </c>
      <c r="Q648" s="1" t="s">
        <v>977</v>
      </c>
      <c r="R648" s="1" t="str">
        <f t="shared" si="10"/>
        <v>.,KAT6B,NONHSAG006253.2,AP3M1,VCL,PLAU,DUSP29</v>
      </c>
    </row>
    <row r="649" spans="1:18" x14ac:dyDescent="0.2">
      <c r="A649" s="1">
        <v>11</v>
      </c>
      <c r="B649" s="1">
        <v>65587685</v>
      </c>
      <c r="C649" s="1">
        <v>65588847</v>
      </c>
      <c r="D649" s="1" t="s">
        <v>22560</v>
      </c>
      <c r="E649" s="1">
        <v>0.68718560500000003</v>
      </c>
      <c r="F649" s="1">
        <v>0.255541199</v>
      </c>
      <c r="G649" s="1">
        <v>1.118830011</v>
      </c>
      <c r="H649" s="1">
        <v>2.2366880000000001E-3</v>
      </c>
      <c r="I649" s="1">
        <v>2.9889578999999999E-2</v>
      </c>
      <c r="J649" s="1">
        <v>0.84867159299999995</v>
      </c>
      <c r="K649" s="1">
        <v>0.46656083799999998</v>
      </c>
      <c r="L649" s="1">
        <v>1.2307823470000001</v>
      </c>
      <c r="M649" s="2">
        <v>2.0188199999999999E-4</v>
      </c>
      <c r="N649" s="2">
        <v>1.8537571999999999E-2</v>
      </c>
      <c r="O649" s="1" t="s">
        <v>982</v>
      </c>
      <c r="P649" s="1" t="s">
        <v>35317</v>
      </c>
      <c r="Q649" s="1" t="s">
        <v>981</v>
      </c>
      <c r="R649" s="1" t="str">
        <f t="shared" si="10"/>
        <v>.,MAP3K11,LTBP3,PCNX3,CTSW,EHBP1L1,NEAT1,SIPA1,PACS1,MN309375,KCNK7,L13304-005</v>
      </c>
    </row>
    <row r="650" spans="1:18" x14ac:dyDescent="0.2">
      <c r="A650" s="1">
        <v>16</v>
      </c>
      <c r="B650" s="1">
        <v>30657923</v>
      </c>
      <c r="C650" s="1">
        <v>30659242</v>
      </c>
      <c r="D650" s="1" t="s">
        <v>22561</v>
      </c>
      <c r="E650" s="1">
        <v>-0.53581162900000001</v>
      </c>
      <c r="F650" s="1">
        <v>-0.87245334799999996</v>
      </c>
      <c r="G650" s="1">
        <v>-0.19916990900000001</v>
      </c>
      <c r="H650" s="1">
        <v>2.2417840000000001E-3</v>
      </c>
      <c r="I650" s="1">
        <v>2.9911514E-2</v>
      </c>
      <c r="J650" s="1">
        <v>-0.35335509599999998</v>
      </c>
      <c r="K650" s="1">
        <v>-0.77604710300000002</v>
      </c>
      <c r="L650" s="1">
        <v>6.9336911000000001E-2</v>
      </c>
      <c r="M650" s="2">
        <v>9.5892889999999995E-2</v>
      </c>
      <c r="N650" s="2">
        <v>0.210789485</v>
      </c>
      <c r="O650" s="1" t="s">
        <v>984</v>
      </c>
      <c r="P650" s="1" t="s">
        <v>984</v>
      </c>
      <c r="Q650" s="1" t="s">
        <v>983</v>
      </c>
      <c r="R650" s="1" t="str">
        <f t="shared" si="10"/>
        <v>FBRS,FBRS,HSALNG0110769,NONHSAG019113.2,SETD1A,SRCAP,SMG1P5,RNF40,ZNF764,INO80E,KAT8,NPIPB13,PRR14,ZNF747,CCDC189,RUSF1,SLX1A,ZNF689,BCL7C,TGFB1I1,HSD3B7,ZNF646,TAOK2,ORAI3,ZNF688,CD2BP2,ZNF785,VKORC1,CDIPT,MVP,PPP4C,GDPD3</v>
      </c>
    </row>
    <row r="651" spans="1:18" x14ac:dyDescent="0.2">
      <c r="A651" s="1">
        <v>2</v>
      </c>
      <c r="B651" s="1">
        <v>64750650</v>
      </c>
      <c r="C651" s="1">
        <v>64751639</v>
      </c>
      <c r="D651" s="1" t="s">
        <v>22562</v>
      </c>
      <c r="E651" s="1">
        <v>-0.53445492800000005</v>
      </c>
      <c r="F651" s="1">
        <v>-0.87031572899999998</v>
      </c>
      <c r="G651" s="1">
        <v>-0.19859412700000001</v>
      </c>
      <c r="H651" s="1">
        <v>2.2463320000000002E-3</v>
      </c>
      <c r="I651" s="1">
        <v>2.9926090999999998E-2</v>
      </c>
      <c r="J651" s="1">
        <v>-0.32542124900000002</v>
      </c>
      <c r="K651" s="1">
        <v>-0.65057549800000003</v>
      </c>
      <c r="L651" s="1">
        <v>-2.67001E-4</v>
      </c>
      <c r="M651" s="2">
        <v>4.9831763000000001E-2</v>
      </c>
      <c r="N651" s="2">
        <v>0.15600334399999999</v>
      </c>
      <c r="O651" s="1" t="s">
        <v>986</v>
      </c>
      <c r="P651" s="1" t="s">
        <v>986</v>
      </c>
      <c r="Q651" s="1" t="s">
        <v>985</v>
      </c>
      <c r="R651" s="1" t="str">
        <f t="shared" si="10"/>
        <v>SERTAD2,SERTAD2,VPS54,CEP68,AFTPH</v>
      </c>
    </row>
    <row r="652" spans="1:18" x14ac:dyDescent="0.2">
      <c r="A652" s="1">
        <v>20</v>
      </c>
      <c r="B652" s="1">
        <v>29078964</v>
      </c>
      <c r="C652" s="1">
        <v>29079421</v>
      </c>
      <c r="D652" s="1" t="s">
        <v>22563</v>
      </c>
      <c r="E652" s="1">
        <v>-0.52310177800000002</v>
      </c>
      <c r="F652" s="1">
        <v>-0.85196095500000002</v>
      </c>
      <c r="G652" s="1">
        <v>-0.19424260099999999</v>
      </c>
      <c r="H652" s="1">
        <v>2.254991E-3</v>
      </c>
      <c r="I652" s="1">
        <v>2.9995299999999999E-2</v>
      </c>
      <c r="J652" s="1">
        <v>-0.23193244199999999</v>
      </c>
      <c r="K652" s="1">
        <v>-0.553052812</v>
      </c>
      <c r="L652" s="1">
        <v>8.9187928E-2</v>
      </c>
      <c r="M652" s="2">
        <v>0.14624099199999999</v>
      </c>
      <c r="N652" s="2">
        <v>0.25605629400000002</v>
      </c>
      <c r="O652" s="1" t="s">
        <v>894</v>
      </c>
      <c r="P652" s="1" t="s">
        <v>894</v>
      </c>
      <c r="Q652" s="1" t="s">
        <v>987</v>
      </c>
      <c r="R652" s="1" t="str">
        <f t="shared" si="10"/>
        <v>FRG1DP,FRG1DP,RF00951-085</v>
      </c>
    </row>
    <row r="653" spans="1:18" x14ac:dyDescent="0.2">
      <c r="A653" s="1">
        <v>8</v>
      </c>
      <c r="B653" s="1">
        <v>28622129</v>
      </c>
      <c r="C653" s="1">
        <v>28622985</v>
      </c>
      <c r="D653" s="1" t="s">
        <v>22566</v>
      </c>
      <c r="E653" s="1">
        <v>-0.59094725999999997</v>
      </c>
      <c r="F653" s="1">
        <v>-0.96284185899999997</v>
      </c>
      <c r="G653" s="1">
        <v>-0.21905266000000001</v>
      </c>
      <c r="H653" s="1">
        <v>2.2771850000000001E-3</v>
      </c>
      <c r="I653" s="1">
        <v>3.0242382000000002E-2</v>
      </c>
      <c r="J653" s="1">
        <v>-0.37950198499999999</v>
      </c>
      <c r="K653" s="1">
        <v>-0.69927145300000004</v>
      </c>
      <c r="L653" s="1">
        <v>-5.9732516999999999E-2</v>
      </c>
      <c r="M653" s="2">
        <v>2.2688756000000001E-2</v>
      </c>
      <c r="N653" s="2">
        <v>0.112200984</v>
      </c>
      <c r="O653" s="1" t="s">
        <v>993</v>
      </c>
      <c r="P653" s="1" t="s">
        <v>35317</v>
      </c>
      <c r="Q653" s="1" t="s">
        <v>992</v>
      </c>
      <c r="R653" s="1" t="str">
        <f t="shared" si="10"/>
        <v>.,EXTL3,FJ601678-121,RF00017-6919,INTS9</v>
      </c>
    </row>
    <row r="654" spans="1:18" x14ac:dyDescent="0.2">
      <c r="A654" s="1">
        <v>12</v>
      </c>
      <c r="B654" s="1">
        <v>113334573</v>
      </c>
      <c r="C654" s="1">
        <v>113335394</v>
      </c>
      <c r="D654" s="1" t="s">
        <v>22564</v>
      </c>
      <c r="E654" s="1">
        <v>0.68628454999999999</v>
      </c>
      <c r="F654" s="1">
        <v>0.25425556500000002</v>
      </c>
      <c r="G654" s="1">
        <v>1.118313535</v>
      </c>
      <c r="H654" s="1">
        <v>2.2840429999999999E-3</v>
      </c>
      <c r="I654" s="1">
        <v>3.0242382000000002E-2</v>
      </c>
      <c r="J654" s="1">
        <v>0.30685290799999998</v>
      </c>
      <c r="K654" s="1">
        <v>-4.0029452E-2</v>
      </c>
      <c r="L654" s="1">
        <v>0.65373526699999995</v>
      </c>
      <c r="M654" s="2">
        <v>7.9439098999999999E-2</v>
      </c>
      <c r="N654" s="2">
        <v>0.193470115</v>
      </c>
      <c r="O654" s="1" t="s">
        <v>989</v>
      </c>
      <c r="P654" s="1" t="s">
        <v>35317</v>
      </c>
      <c r="Q654" s="1" t="s">
        <v>988</v>
      </c>
      <c r="R654" s="1" t="str">
        <f t="shared" si="10"/>
        <v>.,SLC8B1,RBM19,PLBD2,RPL6,IQCD</v>
      </c>
    </row>
    <row r="655" spans="1:18" x14ac:dyDescent="0.2">
      <c r="A655" s="1">
        <v>14</v>
      </c>
      <c r="B655" s="1">
        <v>60091321</v>
      </c>
      <c r="C655" s="1">
        <v>60092848</v>
      </c>
      <c r="D655" s="1" t="s">
        <v>22565</v>
      </c>
      <c r="E655" s="1">
        <v>-0.51718951000000002</v>
      </c>
      <c r="F655" s="1">
        <v>-0.84275980500000003</v>
      </c>
      <c r="G655" s="1">
        <v>-0.19161921600000001</v>
      </c>
      <c r="H655" s="1">
        <v>2.2833649999999999E-3</v>
      </c>
      <c r="I655" s="1">
        <v>3.0242382000000002E-2</v>
      </c>
      <c r="J655" s="1">
        <v>-0.45483626999999999</v>
      </c>
      <c r="K655" s="1">
        <v>-0.76135623100000005</v>
      </c>
      <c r="L655" s="1">
        <v>-0.14831630800000001</v>
      </c>
      <c r="M655" s="2">
        <v>6.016586E-3</v>
      </c>
      <c r="N655" s="2">
        <v>6.7150555000000001E-2</v>
      </c>
      <c r="O655" s="1" t="s">
        <v>991</v>
      </c>
      <c r="P655" s="1" t="s">
        <v>991</v>
      </c>
      <c r="Q655" s="1" t="s">
        <v>990</v>
      </c>
      <c r="R655" s="1" t="str">
        <f t="shared" si="10"/>
        <v>PCNX4,PCNX4,DHRS7,L3HYPDH,TRMT5</v>
      </c>
    </row>
    <row r="656" spans="1:18" x14ac:dyDescent="0.2">
      <c r="A656" s="1">
        <v>10</v>
      </c>
      <c r="B656" s="1">
        <v>42151691</v>
      </c>
      <c r="C656" s="1">
        <v>42152374</v>
      </c>
      <c r="D656" s="1" t="s">
        <v>22567</v>
      </c>
      <c r="E656" s="1">
        <v>-0.74821815000000003</v>
      </c>
      <c r="F656" s="1">
        <v>-1.21935642</v>
      </c>
      <c r="G656" s="1">
        <v>-0.27707987899999997</v>
      </c>
      <c r="H656" s="1">
        <v>2.289616E-3</v>
      </c>
      <c r="I656" s="1">
        <v>3.0269883000000001E-2</v>
      </c>
      <c r="J656" s="1">
        <v>-0.67066034299999999</v>
      </c>
      <c r="K656" s="1">
        <v>-1.134564621</v>
      </c>
      <c r="L656" s="1">
        <v>-0.20675606399999999</v>
      </c>
      <c r="M656" s="2">
        <v>7.1595779999999998E-3</v>
      </c>
      <c r="N656" s="2">
        <v>7.2406689999999996E-2</v>
      </c>
      <c r="O656" s="1" t="s">
        <v>2</v>
      </c>
      <c r="P656" s="1" t="s">
        <v>35317</v>
      </c>
      <c r="Q656" s="1" t="s">
        <v>35317</v>
      </c>
      <c r="R656" s="1" t="str">
        <f t="shared" si="10"/>
        <v>.,.</v>
      </c>
    </row>
    <row r="657" spans="1:18" x14ac:dyDescent="0.2">
      <c r="A657" s="1">
        <v>4</v>
      </c>
      <c r="B657" s="1">
        <v>151098868</v>
      </c>
      <c r="C657" s="1">
        <v>151100240</v>
      </c>
      <c r="D657" s="1" t="s">
        <v>22569</v>
      </c>
      <c r="E657" s="1">
        <v>-0.51158855299999995</v>
      </c>
      <c r="F657" s="1">
        <v>-0.83380114100000002</v>
      </c>
      <c r="G657" s="1">
        <v>-0.18937596500000001</v>
      </c>
      <c r="H657" s="1">
        <v>2.294702E-3</v>
      </c>
      <c r="I657" s="1">
        <v>3.0289215000000001E-2</v>
      </c>
      <c r="J657" s="1">
        <v>-0.36621166500000002</v>
      </c>
      <c r="K657" s="1">
        <v>-0.67369830100000005</v>
      </c>
      <c r="L657" s="1">
        <v>-5.8725029999999998E-2</v>
      </c>
      <c r="M657" s="2">
        <v>2.227993E-2</v>
      </c>
      <c r="N657" s="2">
        <v>0.111593813</v>
      </c>
      <c r="O657" s="1" t="s">
        <v>997</v>
      </c>
      <c r="P657" s="1" t="s">
        <v>997</v>
      </c>
      <c r="Q657" s="1" t="s">
        <v>996</v>
      </c>
      <c r="R657" s="1" t="str">
        <f t="shared" si="10"/>
        <v>RPS3A,RPS3A,SNORD73B,FAM160A1,SH3D19,PRSS48</v>
      </c>
    </row>
    <row r="658" spans="1:18" x14ac:dyDescent="0.2">
      <c r="A658" s="1">
        <v>9</v>
      </c>
      <c r="B658" s="1">
        <v>41658223</v>
      </c>
      <c r="C658" s="1">
        <v>41659849</v>
      </c>
      <c r="D658" s="1" t="s">
        <v>22570</v>
      </c>
      <c r="E658" s="1">
        <v>0.59839608</v>
      </c>
      <c r="F658" s="1">
        <v>0.22139743200000001</v>
      </c>
      <c r="G658" s="1">
        <v>0.97539472699999996</v>
      </c>
      <c r="H658" s="1">
        <v>2.3011939999999999E-3</v>
      </c>
      <c r="I658" s="1">
        <v>3.0289215000000001E-2</v>
      </c>
      <c r="J658" s="1">
        <v>0.71544342400000005</v>
      </c>
      <c r="K658" s="1">
        <v>0.26864196499999998</v>
      </c>
      <c r="L658" s="1">
        <v>1.1622448830000001</v>
      </c>
      <c r="M658" s="2">
        <v>3.511489E-3</v>
      </c>
      <c r="N658" s="2">
        <v>5.5745722999999997E-2</v>
      </c>
      <c r="O658" s="1" t="s">
        <v>535</v>
      </c>
      <c r="P658" s="1" t="s">
        <v>35317</v>
      </c>
      <c r="Q658" s="1" t="s">
        <v>35317</v>
      </c>
      <c r="R658" s="1" t="str">
        <f t="shared" si="10"/>
        <v>.,.</v>
      </c>
    </row>
    <row r="659" spans="1:18" x14ac:dyDescent="0.2">
      <c r="A659" s="1">
        <v>20</v>
      </c>
      <c r="B659" s="1">
        <v>5112651</v>
      </c>
      <c r="C659" s="1">
        <v>5113486</v>
      </c>
      <c r="D659" s="1" t="s">
        <v>22568</v>
      </c>
      <c r="E659" s="1">
        <v>-0.62429536200000002</v>
      </c>
      <c r="F659" s="1">
        <v>-1.017617757</v>
      </c>
      <c r="G659" s="1">
        <v>-0.230972967</v>
      </c>
      <c r="H659" s="1">
        <v>2.301572E-3</v>
      </c>
      <c r="I659" s="1">
        <v>3.0289215000000001E-2</v>
      </c>
      <c r="J659" s="1">
        <v>-0.200839717</v>
      </c>
      <c r="K659" s="1">
        <v>-0.53741018699999998</v>
      </c>
      <c r="L659" s="1">
        <v>0.13573075400000001</v>
      </c>
      <c r="M659" s="2">
        <v>0.225539876</v>
      </c>
      <c r="N659" s="2">
        <v>0.311913418</v>
      </c>
      <c r="O659" s="1" t="s">
        <v>995</v>
      </c>
      <c r="P659" s="1" t="s">
        <v>995</v>
      </c>
      <c r="Q659" s="1" t="s">
        <v>994</v>
      </c>
      <c r="R659" s="1" t="str">
        <f t="shared" si="10"/>
        <v>TMEM230,TMEM230,PCNA</v>
      </c>
    </row>
    <row r="660" spans="1:18" x14ac:dyDescent="0.2">
      <c r="A660" s="1">
        <v>21</v>
      </c>
      <c r="B660" s="1">
        <v>8021915</v>
      </c>
      <c r="C660" s="1">
        <v>8022926</v>
      </c>
      <c r="D660" s="1" t="s">
        <v>22571</v>
      </c>
      <c r="E660" s="1">
        <v>-0.99223319700000001</v>
      </c>
      <c r="F660" s="1">
        <v>-1.617640666</v>
      </c>
      <c r="G660" s="1">
        <v>-0.36682572800000002</v>
      </c>
      <c r="H660" s="1">
        <v>2.311174E-3</v>
      </c>
      <c r="I660" s="1">
        <v>3.0369428E-2</v>
      </c>
      <c r="J660" s="1">
        <v>-0.63311849399999998</v>
      </c>
      <c r="K660" s="1">
        <v>-1.283486385</v>
      </c>
      <c r="L660" s="1">
        <v>1.7249396E-2</v>
      </c>
      <c r="M660" s="2">
        <v>5.5719690000000002E-2</v>
      </c>
      <c r="N660" s="2">
        <v>0.16480334799999999</v>
      </c>
      <c r="O660" s="1" t="s">
        <v>998</v>
      </c>
      <c r="P660" s="1" t="s">
        <v>35317</v>
      </c>
      <c r="Q660" s="1" t="s">
        <v>35317</v>
      </c>
      <c r="R660" s="1" t="str">
        <f t="shared" si="10"/>
        <v>.,.</v>
      </c>
    </row>
    <row r="661" spans="1:18" x14ac:dyDescent="0.2">
      <c r="A661" s="1">
        <v>8</v>
      </c>
      <c r="B661" s="1">
        <v>91069628</v>
      </c>
      <c r="C661" s="1">
        <v>91070741</v>
      </c>
      <c r="D661" s="1" t="s">
        <v>22572</v>
      </c>
      <c r="E661" s="1">
        <v>-0.53603467000000005</v>
      </c>
      <c r="F661" s="1">
        <v>-0.87415915600000005</v>
      </c>
      <c r="G661" s="1">
        <v>-0.19791018299999999</v>
      </c>
      <c r="H661" s="1">
        <v>2.3280900000000001E-3</v>
      </c>
      <c r="I661" s="1">
        <v>3.0545356999999999E-2</v>
      </c>
      <c r="J661" s="1">
        <v>-0.56254995100000005</v>
      </c>
      <c r="K661" s="1">
        <v>-0.86550300899999999</v>
      </c>
      <c r="L661" s="1">
        <v>-0.25959689400000002</v>
      </c>
      <c r="M661" s="2">
        <v>1.076416E-3</v>
      </c>
      <c r="N661" s="2">
        <v>3.7201011999999999E-2</v>
      </c>
      <c r="O661" s="1" t="s">
        <v>1000</v>
      </c>
      <c r="P661" s="1" t="s">
        <v>1000</v>
      </c>
      <c r="Q661" s="1" t="s">
        <v>999</v>
      </c>
      <c r="R661" s="1" t="str">
        <f t="shared" si="10"/>
        <v>OTUD6B-AS1,OTUD6B,PIP4P2,SLC26A7,LRRC69</v>
      </c>
    </row>
    <row r="662" spans="1:18" x14ac:dyDescent="0.2">
      <c r="A662" s="1">
        <v>1</v>
      </c>
      <c r="B662" s="1">
        <v>169893287</v>
      </c>
      <c r="C662" s="1">
        <v>169894395</v>
      </c>
      <c r="D662" s="1" t="s">
        <v>22573</v>
      </c>
      <c r="E662" s="1">
        <v>-0.53568728200000004</v>
      </c>
      <c r="F662" s="1">
        <v>-0.87368186599999997</v>
      </c>
      <c r="G662" s="1">
        <v>-0.197692699</v>
      </c>
      <c r="H662" s="1">
        <v>2.333913E-3</v>
      </c>
      <c r="I662" s="1">
        <v>3.0575435000000002E-2</v>
      </c>
      <c r="J662" s="1">
        <v>-0.24508035</v>
      </c>
      <c r="K662" s="1">
        <v>-0.55414640299999995</v>
      </c>
      <c r="L662" s="1">
        <v>6.3985702000000005E-2</v>
      </c>
      <c r="M662" s="2">
        <v>0.112830374</v>
      </c>
      <c r="N662" s="2">
        <v>0.22660006999999999</v>
      </c>
      <c r="O662" s="1" t="s">
        <v>1002</v>
      </c>
      <c r="P662" s="1" t="s">
        <v>1002</v>
      </c>
      <c r="Q662" s="1" t="s">
        <v>1001</v>
      </c>
      <c r="R662" s="1" t="str">
        <f t="shared" si="10"/>
        <v>SCYL3,SCYL3,METTL18,C1orf112,KIFAP3,RN7SL333P</v>
      </c>
    </row>
    <row r="663" spans="1:18" x14ac:dyDescent="0.2">
      <c r="A663" s="1">
        <v>7</v>
      </c>
      <c r="B663" s="1">
        <v>134646358</v>
      </c>
      <c r="C663" s="1">
        <v>134647419</v>
      </c>
      <c r="D663" s="1" t="s">
        <v>22574</v>
      </c>
      <c r="E663" s="1">
        <v>-0.52754473499999999</v>
      </c>
      <c r="F663" s="1">
        <v>-0.86047186899999994</v>
      </c>
      <c r="G663" s="1">
        <v>-0.194617601</v>
      </c>
      <c r="H663" s="1">
        <v>2.338569E-3</v>
      </c>
      <c r="I663" s="1">
        <v>3.0590144E-2</v>
      </c>
      <c r="J663" s="1">
        <v>-0.32118437700000002</v>
      </c>
      <c r="K663" s="1">
        <v>-0.61549391399999998</v>
      </c>
      <c r="L663" s="1">
        <v>-2.6874840000000001E-2</v>
      </c>
      <c r="M663" s="2">
        <v>3.4169439000000003E-2</v>
      </c>
      <c r="N663" s="2">
        <v>0.13325580300000001</v>
      </c>
      <c r="O663" s="1" t="s">
        <v>1004</v>
      </c>
      <c r="P663" s="1" t="s">
        <v>1004</v>
      </c>
      <c r="Q663" s="1" t="s">
        <v>1003</v>
      </c>
      <c r="R663" s="1" t="str">
        <f t="shared" si="10"/>
        <v>BPGM,BPGM,NUP205,CNOT4,CALD1,RF00017-6654</v>
      </c>
    </row>
    <row r="664" spans="1:18" x14ac:dyDescent="0.2">
      <c r="A664" s="1">
        <v>1</v>
      </c>
      <c r="B664" s="1">
        <v>66924404</v>
      </c>
      <c r="C664" s="1">
        <v>66925540</v>
      </c>
      <c r="D664" s="1" t="s">
        <v>22575</v>
      </c>
      <c r="E664" s="1">
        <v>-0.52089326700000005</v>
      </c>
      <c r="F664" s="1">
        <v>-0.84985710000000003</v>
      </c>
      <c r="G664" s="1">
        <v>-0.19192943400000001</v>
      </c>
      <c r="H664" s="1">
        <v>2.3543739999999998E-3</v>
      </c>
      <c r="I664" s="1">
        <v>3.0636018000000001E-2</v>
      </c>
      <c r="J664" s="1">
        <v>-0.46055814</v>
      </c>
      <c r="K664" s="1">
        <v>-0.76878109900000002</v>
      </c>
      <c r="L664" s="1">
        <v>-0.15233517999999999</v>
      </c>
      <c r="M664" s="2">
        <v>5.7384319999999999E-3</v>
      </c>
      <c r="N664" s="2">
        <v>6.5772163999999994E-2</v>
      </c>
      <c r="O664" s="1" t="s">
        <v>1006</v>
      </c>
      <c r="P664" s="1" t="s">
        <v>1006</v>
      </c>
      <c r="Q664" s="1" t="s">
        <v>1005</v>
      </c>
      <c r="R664" s="1" t="str">
        <f t="shared" si="10"/>
        <v>MIER1,MIER1,DNAI4,TCTEX1D1,SERBP1,MN308949,SLC35D1</v>
      </c>
    </row>
    <row r="665" spans="1:18" x14ac:dyDescent="0.2">
      <c r="A665" s="1">
        <v>2</v>
      </c>
      <c r="B665" s="1">
        <v>87418428</v>
      </c>
      <c r="C665" s="1">
        <v>87419595</v>
      </c>
      <c r="D665" s="1" t="s">
        <v>22577</v>
      </c>
      <c r="E665" s="1">
        <v>0.52574263399999999</v>
      </c>
      <c r="F665" s="1">
        <v>0.193688587</v>
      </c>
      <c r="G665" s="1">
        <v>0.85779668200000003</v>
      </c>
      <c r="H665" s="1">
        <v>2.3562269999999998E-3</v>
      </c>
      <c r="I665" s="1">
        <v>3.0636018000000001E-2</v>
      </c>
      <c r="J665" s="1">
        <v>0.55539553200000003</v>
      </c>
      <c r="K665" s="1">
        <v>0.19150608099999999</v>
      </c>
      <c r="L665" s="1">
        <v>0.91928498199999997</v>
      </c>
      <c r="M665" s="2">
        <v>4.9559460000000001E-3</v>
      </c>
      <c r="N665" s="2">
        <v>6.2620965000000001E-2</v>
      </c>
      <c r="O665" s="1" t="s">
        <v>22</v>
      </c>
      <c r="P665" s="1" t="s">
        <v>35317</v>
      </c>
      <c r="Q665" s="1" t="s">
        <v>1007</v>
      </c>
      <c r="R665" s="1" t="str">
        <f t="shared" si="10"/>
        <v>.,IGKV3OR2-268,PLGLB2</v>
      </c>
    </row>
    <row r="666" spans="1:18" x14ac:dyDescent="0.2">
      <c r="A666" s="1">
        <v>6</v>
      </c>
      <c r="B666" s="1">
        <v>16420442</v>
      </c>
      <c r="C666" s="1">
        <v>16421295</v>
      </c>
      <c r="D666" s="1" t="s">
        <v>22578</v>
      </c>
      <c r="E666" s="1">
        <v>0.83022874800000002</v>
      </c>
      <c r="F666" s="1">
        <v>0.30600581300000002</v>
      </c>
      <c r="G666" s="1">
        <v>1.3544516820000001</v>
      </c>
      <c r="H666" s="1">
        <v>2.350221E-3</v>
      </c>
      <c r="I666" s="1">
        <v>3.0636018000000001E-2</v>
      </c>
      <c r="J666" s="1">
        <v>0.50239835099999997</v>
      </c>
      <c r="K666" s="1">
        <v>4.0169747999999998E-2</v>
      </c>
      <c r="L666" s="1">
        <v>0.96462695499999995</v>
      </c>
      <c r="M666" s="2">
        <v>3.4812563999999997E-2</v>
      </c>
      <c r="N666" s="2">
        <v>0.13451749399999999</v>
      </c>
      <c r="O666" s="1" t="s">
        <v>1009</v>
      </c>
      <c r="P666" s="1" t="s">
        <v>35317</v>
      </c>
      <c r="Q666" s="1" t="s">
        <v>1008</v>
      </c>
      <c r="R666" s="1" t="str">
        <f t="shared" si="10"/>
        <v>.,MYLIP,ATXN1,GMPR</v>
      </c>
    </row>
    <row r="667" spans="1:18" x14ac:dyDescent="0.2">
      <c r="A667" s="1">
        <v>19</v>
      </c>
      <c r="B667" s="1">
        <v>24409547</v>
      </c>
      <c r="C667" s="1">
        <v>24410553</v>
      </c>
      <c r="D667" s="1" t="s">
        <v>22576</v>
      </c>
      <c r="E667" s="1">
        <v>-0.594785177</v>
      </c>
      <c r="F667" s="1">
        <v>-0.97028298800000001</v>
      </c>
      <c r="G667" s="1">
        <v>-0.21928736600000001</v>
      </c>
      <c r="H667" s="1">
        <v>2.346594E-3</v>
      </c>
      <c r="I667" s="1">
        <v>3.0636018000000001E-2</v>
      </c>
      <c r="J667" s="1">
        <v>-0.36309231800000002</v>
      </c>
      <c r="K667" s="1">
        <v>-0.77064854400000005</v>
      </c>
      <c r="L667" s="1">
        <v>4.4463906999999997E-2</v>
      </c>
      <c r="M667" s="2">
        <v>7.7501562999999996E-2</v>
      </c>
      <c r="N667" s="2">
        <v>0.19207661200000001</v>
      </c>
      <c r="O667" s="1" t="s">
        <v>184</v>
      </c>
      <c r="P667" s="1" t="s">
        <v>35317</v>
      </c>
      <c r="Q667" s="1" t="s">
        <v>35317</v>
      </c>
      <c r="R667" s="1" t="str">
        <f t="shared" si="10"/>
        <v>.,.</v>
      </c>
    </row>
    <row r="668" spans="1:18" x14ac:dyDescent="0.2">
      <c r="A668" s="1">
        <v>1</v>
      </c>
      <c r="B668" s="1">
        <v>184754188</v>
      </c>
      <c r="C668" s="1">
        <v>184755609</v>
      </c>
      <c r="D668" s="1" t="s">
        <v>22579</v>
      </c>
      <c r="E668" s="1">
        <v>-0.52157130699999998</v>
      </c>
      <c r="F668" s="1">
        <v>-0.85127296100000005</v>
      </c>
      <c r="G668" s="1">
        <v>-0.191869654</v>
      </c>
      <c r="H668" s="1">
        <v>2.375346E-3</v>
      </c>
      <c r="I668" s="1">
        <v>3.0710960999999998E-2</v>
      </c>
      <c r="J668" s="1">
        <v>-0.49181250700000001</v>
      </c>
      <c r="K668" s="1">
        <v>-0.80804845599999997</v>
      </c>
      <c r="L668" s="1">
        <v>-0.17557655799999999</v>
      </c>
      <c r="M668" s="2">
        <v>4.3399420000000003E-3</v>
      </c>
      <c r="N668" s="2">
        <v>6.0347911999999997E-2</v>
      </c>
      <c r="O668" s="1" t="s">
        <v>1011</v>
      </c>
      <c r="P668" s="1" t="s">
        <v>1011</v>
      </c>
      <c r="Q668" s="1" t="s">
        <v>1010</v>
      </c>
      <c r="R668" s="1" t="str">
        <f t="shared" si="10"/>
        <v>EDEM3,EDEM3,FJ601684-031,MN308838,C1orf21</v>
      </c>
    </row>
    <row r="669" spans="1:18" x14ac:dyDescent="0.2">
      <c r="A669" s="1">
        <v>3</v>
      </c>
      <c r="B669" s="1">
        <v>23945237</v>
      </c>
      <c r="C669" s="1">
        <v>23946545</v>
      </c>
      <c r="D669" s="1" t="s">
        <v>22583</v>
      </c>
      <c r="E669" s="1">
        <v>-0.53109309100000002</v>
      </c>
      <c r="F669" s="1">
        <v>-0.86687632599999997</v>
      </c>
      <c r="G669" s="1">
        <v>-0.195309856</v>
      </c>
      <c r="H669" s="1">
        <v>2.379524E-3</v>
      </c>
      <c r="I669" s="1">
        <v>3.0710960999999998E-2</v>
      </c>
      <c r="J669" s="1">
        <v>-0.295569095</v>
      </c>
      <c r="K669" s="1">
        <v>-0.58567172999999995</v>
      </c>
      <c r="L669" s="1">
        <v>-5.4664589999999999E-3</v>
      </c>
      <c r="M669" s="2">
        <v>4.6267002000000002E-2</v>
      </c>
      <c r="N669" s="2">
        <v>0.152433655</v>
      </c>
      <c r="O669" s="1" t="s">
        <v>1019</v>
      </c>
      <c r="P669" s="1" t="s">
        <v>1019</v>
      </c>
      <c r="Q669" s="1" t="s">
        <v>1018</v>
      </c>
      <c r="R669" s="1" t="str">
        <f t="shared" si="10"/>
        <v>NR1D2,NR1D2,NKIRAS1</v>
      </c>
    </row>
    <row r="670" spans="1:18" x14ac:dyDescent="0.2">
      <c r="A670" s="1">
        <v>11</v>
      </c>
      <c r="B670" s="1">
        <v>62555670</v>
      </c>
      <c r="C670" s="1">
        <v>62556741</v>
      </c>
      <c r="D670" s="1" t="s">
        <v>22580</v>
      </c>
      <c r="E670" s="1">
        <v>0.57196588400000004</v>
      </c>
      <c r="F670" s="1">
        <v>0.210555412</v>
      </c>
      <c r="G670" s="1">
        <v>0.93337635600000002</v>
      </c>
      <c r="H670" s="1">
        <v>2.3662380000000001E-3</v>
      </c>
      <c r="I670" s="1">
        <v>3.0710960999999998E-2</v>
      </c>
      <c r="J670" s="1">
        <v>0.32097833100000001</v>
      </c>
      <c r="K670" s="1">
        <v>1.0916402E-2</v>
      </c>
      <c r="L670" s="1">
        <v>0.63104026000000002</v>
      </c>
      <c r="M670" s="2">
        <v>4.3233893000000002E-2</v>
      </c>
      <c r="N670" s="2">
        <v>0.148155233</v>
      </c>
      <c r="O670" s="1" t="s">
        <v>1013</v>
      </c>
      <c r="P670" s="1" t="s">
        <v>1013</v>
      </c>
      <c r="Q670" s="1" t="s">
        <v>1012</v>
      </c>
      <c r="R670" s="1" t="str">
        <f t="shared" si="10"/>
        <v>AHNAK,AHNAK,EML3,MTA2,TUT1,TAF6L,NXF1,WDR74,STX5,INTS5,TTC9C,CSKMT,GANAB,EEF1G,INCENP,SNHG1,UBXN1,SCGB1A1,ASRGL1,BEST1,UQCC3,LBHD1,MIR6747</v>
      </c>
    </row>
    <row r="671" spans="1:18" x14ac:dyDescent="0.2">
      <c r="A671" s="1">
        <v>12</v>
      </c>
      <c r="B671" s="1">
        <v>31728501</v>
      </c>
      <c r="C671" s="1">
        <v>31729517</v>
      </c>
      <c r="D671" s="1" t="s">
        <v>22581</v>
      </c>
      <c r="E671" s="1">
        <v>-0.55720225099999998</v>
      </c>
      <c r="F671" s="1">
        <v>-0.90944455099999999</v>
      </c>
      <c r="G671" s="1">
        <v>-0.204959951</v>
      </c>
      <c r="H671" s="1">
        <v>2.3764400000000001E-3</v>
      </c>
      <c r="I671" s="1">
        <v>3.0710960999999998E-2</v>
      </c>
      <c r="J671" s="1">
        <v>-0.32471712200000002</v>
      </c>
      <c r="K671" s="1">
        <v>-0.63738418100000005</v>
      </c>
      <c r="L671" s="1">
        <v>-1.2050063E-2</v>
      </c>
      <c r="M671" s="2">
        <v>4.2639030000000001E-2</v>
      </c>
      <c r="N671" s="2">
        <v>0.14711551</v>
      </c>
      <c r="O671" s="1" t="s">
        <v>1015</v>
      </c>
      <c r="P671" s="1" t="s">
        <v>1015</v>
      </c>
      <c r="Q671" s="1" t="s">
        <v>1014</v>
      </c>
      <c r="R671" s="1" t="str">
        <f t="shared" si="10"/>
        <v>AMN1,AMN1,DDX11,CAPRIN2,BICD1,AK4P3,OVOS2,H3-5</v>
      </c>
    </row>
    <row r="672" spans="1:18" x14ac:dyDescent="0.2">
      <c r="A672" s="1">
        <v>21</v>
      </c>
      <c r="B672" s="1">
        <v>45643009</v>
      </c>
      <c r="C672" s="1">
        <v>45643766</v>
      </c>
      <c r="D672" s="1" t="s">
        <v>22582</v>
      </c>
      <c r="E672" s="1">
        <v>-0.56053578100000001</v>
      </c>
      <c r="F672" s="1">
        <v>-0.91493729700000004</v>
      </c>
      <c r="G672" s="1">
        <v>-0.20613426500000001</v>
      </c>
      <c r="H672" s="1">
        <v>2.3797240000000002E-3</v>
      </c>
      <c r="I672" s="1">
        <v>3.0710960999999998E-2</v>
      </c>
      <c r="J672" s="1">
        <v>-0.22006930299999999</v>
      </c>
      <c r="K672" s="1">
        <v>-0.55092776499999996</v>
      </c>
      <c r="L672" s="1">
        <v>0.11078916</v>
      </c>
      <c r="M672" s="2">
        <v>0.17890734599999999</v>
      </c>
      <c r="N672" s="2">
        <v>0.28268677199999998</v>
      </c>
      <c r="O672" s="1" t="s">
        <v>1017</v>
      </c>
      <c r="P672" s="1" t="s">
        <v>1017</v>
      </c>
      <c r="Q672" s="1" t="s">
        <v>1016</v>
      </c>
      <c r="R672" s="1" t="str">
        <f t="shared" si="10"/>
        <v>PCBP3,PCBP3,SLC19A1</v>
      </c>
    </row>
    <row r="673" spans="1:18" x14ac:dyDescent="0.2">
      <c r="A673" s="1">
        <v>8</v>
      </c>
      <c r="B673" s="1">
        <v>100721534</v>
      </c>
      <c r="C673" s="1">
        <v>100722800</v>
      </c>
      <c r="D673" s="1" t="s">
        <v>22584</v>
      </c>
      <c r="E673" s="1">
        <v>-0.54472602599999997</v>
      </c>
      <c r="F673" s="1">
        <v>-0.88928393299999997</v>
      </c>
      <c r="G673" s="1">
        <v>-0.20016811900000001</v>
      </c>
      <c r="H673" s="1">
        <v>2.3896540000000002E-3</v>
      </c>
      <c r="I673" s="1">
        <v>3.0793219E-2</v>
      </c>
      <c r="J673" s="1">
        <v>-0.412281595</v>
      </c>
      <c r="K673" s="1">
        <v>-0.77467662000000004</v>
      </c>
      <c r="L673" s="1">
        <v>-4.9886569999999998E-2</v>
      </c>
      <c r="M673" s="2">
        <v>2.8048364999999999E-2</v>
      </c>
      <c r="N673" s="2">
        <v>0.12306887800000001</v>
      </c>
      <c r="O673" s="1" t="s">
        <v>1021</v>
      </c>
      <c r="P673" s="1" t="s">
        <v>1021</v>
      </c>
      <c r="Q673" s="1" t="s">
        <v>1020</v>
      </c>
      <c r="R673" s="1" t="str">
        <f t="shared" si="10"/>
        <v>PABPC1,PABPC1,SNX31</v>
      </c>
    </row>
    <row r="674" spans="1:18" x14ac:dyDescent="0.2">
      <c r="A674" s="1">
        <v>1</v>
      </c>
      <c r="B674" s="1">
        <v>159076504</v>
      </c>
      <c r="C674" s="1">
        <v>159077623</v>
      </c>
      <c r="D674" s="1" t="s">
        <v>22585</v>
      </c>
      <c r="E674" s="1">
        <v>-0.61549286000000003</v>
      </c>
      <c r="F674" s="1">
        <v>-1.004918929</v>
      </c>
      <c r="G674" s="1">
        <v>-0.22606678999999999</v>
      </c>
      <c r="H674" s="1">
        <v>2.3957729999999999E-3</v>
      </c>
      <c r="I674" s="1">
        <v>3.0801083E-2</v>
      </c>
      <c r="J674" s="1">
        <v>0.145800453</v>
      </c>
      <c r="K674" s="1">
        <v>-0.28641170399999999</v>
      </c>
      <c r="L674" s="1">
        <v>0.57801261000000004</v>
      </c>
      <c r="M674" s="2">
        <v>0.48695544200000002</v>
      </c>
      <c r="N674" s="2">
        <v>0.44359301699999998</v>
      </c>
      <c r="O674" s="1" t="s">
        <v>1023</v>
      </c>
      <c r="P674" s="1" t="s">
        <v>35317</v>
      </c>
      <c r="Q674" s="1" t="s">
        <v>1022</v>
      </c>
      <c r="R674" s="1" t="str">
        <f t="shared" si="10"/>
        <v>.,AIM2,RAD1P2,PYDC5</v>
      </c>
    </row>
    <row r="675" spans="1:18" x14ac:dyDescent="0.2">
      <c r="A675" s="1">
        <v>7</v>
      </c>
      <c r="B675" s="1">
        <v>36152671</v>
      </c>
      <c r="C675" s="1">
        <v>36153618</v>
      </c>
      <c r="D675" s="1" t="s">
        <v>22586</v>
      </c>
      <c r="E675" s="1">
        <v>-0.53482166600000003</v>
      </c>
      <c r="F675" s="1">
        <v>-0.87327114400000005</v>
      </c>
      <c r="G675" s="1">
        <v>-0.196372187</v>
      </c>
      <c r="H675" s="1">
        <v>2.4000810000000001E-3</v>
      </c>
      <c r="I675" s="1">
        <v>3.0801083E-2</v>
      </c>
      <c r="J675" s="1">
        <v>-0.39032629200000002</v>
      </c>
      <c r="K675" s="1">
        <v>-0.70217860799999998</v>
      </c>
      <c r="L675" s="1">
        <v>-7.8473976000000001E-2</v>
      </c>
      <c r="M675" s="2">
        <v>1.7084842999999999E-2</v>
      </c>
      <c r="N675" s="2">
        <v>0.101884879</v>
      </c>
      <c r="O675" s="1" t="s">
        <v>1025</v>
      </c>
      <c r="P675" s="1" t="s">
        <v>1025</v>
      </c>
      <c r="Q675" s="1" t="s">
        <v>1024</v>
      </c>
      <c r="R675" s="1" t="str">
        <f t="shared" si="10"/>
        <v>EEPD1,EEPD1,RF00017-6118,ANLN</v>
      </c>
    </row>
    <row r="676" spans="1:18" x14ac:dyDescent="0.2">
      <c r="A676" s="1">
        <v>7</v>
      </c>
      <c r="B676" s="1">
        <v>80918612</v>
      </c>
      <c r="C676" s="1">
        <v>80919844</v>
      </c>
      <c r="D676" s="1" t="s">
        <v>22587</v>
      </c>
      <c r="E676" s="1">
        <v>-0.55843964800000001</v>
      </c>
      <c r="F676" s="1">
        <v>-0.91184856999999997</v>
      </c>
      <c r="G676" s="1">
        <v>-0.205030727</v>
      </c>
      <c r="H676" s="1">
        <v>2.4009349999999999E-3</v>
      </c>
      <c r="I676" s="1">
        <v>3.0801083E-2</v>
      </c>
      <c r="J676" s="1">
        <v>-0.59666779800000003</v>
      </c>
      <c r="K676" s="1">
        <v>-0.94388296100000002</v>
      </c>
      <c r="L676" s="1">
        <v>-0.24945263500000001</v>
      </c>
      <c r="M676" s="2">
        <v>2.043736E-3</v>
      </c>
      <c r="N676" s="2">
        <v>4.5505023999999998E-2</v>
      </c>
      <c r="O676" s="1" t="s">
        <v>1027</v>
      </c>
      <c r="P676" s="1" t="s">
        <v>1027</v>
      </c>
      <c r="Q676" s="1" t="s">
        <v>1026</v>
      </c>
      <c r="R676" s="1" t="str">
        <f t="shared" si="10"/>
        <v>SEMA3C,SEMA3C,GNAT3</v>
      </c>
    </row>
    <row r="677" spans="1:18" x14ac:dyDescent="0.2">
      <c r="A677" s="1">
        <v>1</v>
      </c>
      <c r="B677" s="1">
        <v>209827619</v>
      </c>
      <c r="C677" s="1">
        <v>209828391</v>
      </c>
      <c r="D677" s="1" t="s">
        <v>22588</v>
      </c>
      <c r="E677" s="1">
        <v>-0.60631923300000001</v>
      </c>
      <c r="F677" s="1">
        <v>-0.99023063200000006</v>
      </c>
      <c r="G677" s="1">
        <v>-0.222407835</v>
      </c>
      <c r="H677" s="1">
        <v>2.4128470000000001E-3</v>
      </c>
      <c r="I677" s="1">
        <v>3.0908110999999999E-2</v>
      </c>
      <c r="J677" s="1">
        <v>-0.50890045500000003</v>
      </c>
      <c r="K677" s="1">
        <v>-0.81236656799999996</v>
      </c>
      <c r="L677" s="1">
        <v>-0.20543434299999999</v>
      </c>
      <c r="M677" s="2">
        <v>2.4759859999999999E-3</v>
      </c>
      <c r="N677" s="2">
        <v>4.9457965999999999E-2</v>
      </c>
      <c r="O677" s="1" t="s">
        <v>1029</v>
      </c>
      <c r="P677" s="1" t="s">
        <v>1029</v>
      </c>
      <c r="Q677" s="1" t="s">
        <v>1028</v>
      </c>
      <c r="R677" s="1" t="str">
        <f t="shared" si="10"/>
        <v>UTP25,UTP25,IRF6,SYT14,C1orf74,TRAF3IP3,RF00017-462,HSALNG0010228</v>
      </c>
    </row>
    <row r="678" spans="1:18" x14ac:dyDescent="0.2">
      <c r="A678" s="1">
        <v>2</v>
      </c>
      <c r="B678" s="1">
        <v>177211963</v>
      </c>
      <c r="C678" s="1">
        <v>177213379</v>
      </c>
      <c r="D678" s="1" t="s">
        <v>22589</v>
      </c>
      <c r="E678" s="1">
        <v>-0.528622971</v>
      </c>
      <c r="F678" s="1">
        <v>-0.86346895700000004</v>
      </c>
      <c r="G678" s="1">
        <v>-0.19377698400000001</v>
      </c>
      <c r="H678" s="1">
        <v>2.4217140000000002E-3</v>
      </c>
      <c r="I678" s="1">
        <v>3.0948328000000001E-2</v>
      </c>
      <c r="J678" s="1">
        <v>-0.42038416899999997</v>
      </c>
      <c r="K678" s="1">
        <v>-0.79235907000000005</v>
      </c>
      <c r="L678" s="1">
        <v>-4.8409267999999998E-2</v>
      </c>
      <c r="M678" s="2">
        <v>2.8966080000000002E-2</v>
      </c>
      <c r="N678" s="2">
        <v>0.12447306700000001</v>
      </c>
      <c r="O678" s="1" t="s">
        <v>1031</v>
      </c>
      <c r="P678" s="1" t="s">
        <v>1031</v>
      </c>
      <c r="Q678" s="1" t="s">
        <v>1030</v>
      </c>
      <c r="R678" s="1" t="str">
        <f t="shared" si="10"/>
        <v>HNRNPA3,HNRNPA3,MIR4444-1,RBM45,DNAJC19P5,NFE2L2</v>
      </c>
    </row>
    <row r="679" spans="1:18" x14ac:dyDescent="0.2">
      <c r="A679" s="1">
        <v>9</v>
      </c>
      <c r="B679" s="1">
        <v>73219700</v>
      </c>
      <c r="C679" s="1">
        <v>73220656</v>
      </c>
      <c r="D679" s="1" t="s">
        <v>22590</v>
      </c>
      <c r="E679" s="1">
        <v>-0.61933318400000004</v>
      </c>
      <c r="F679" s="1">
        <v>-1.011662273</v>
      </c>
      <c r="G679" s="1">
        <v>-0.22700409599999999</v>
      </c>
      <c r="H679" s="1">
        <v>2.423134E-3</v>
      </c>
      <c r="I679" s="1">
        <v>3.0948328000000001E-2</v>
      </c>
      <c r="J679" s="1">
        <v>-0.97323674000000004</v>
      </c>
      <c r="K679" s="1">
        <v>-1.3745046320000001</v>
      </c>
      <c r="L679" s="1">
        <v>-0.57196884699999995</v>
      </c>
      <c r="M679" s="2">
        <v>8.0400000000000003E-5</v>
      </c>
      <c r="N679" s="2">
        <v>1.2201148E-2</v>
      </c>
      <c r="O679" s="1" t="s">
        <v>1032</v>
      </c>
      <c r="P679" s="1" t="s">
        <v>35317</v>
      </c>
      <c r="Q679" s="1" t="s">
        <v>1032</v>
      </c>
      <c r="R679" s="1" t="str">
        <f t="shared" si="10"/>
        <v>.,ANXA1</v>
      </c>
    </row>
    <row r="680" spans="1:18" x14ac:dyDescent="0.2">
      <c r="A680" s="1">
        <v>1</v>
      </c>
      <c r="B680" s="1">
        <v>98053525</v>
      </c>
      <c r="C680" s="1">
        <v>98054386</v>
      </c>
      <c r="D680" s="1" t="s">
        <v>22591</v>
      </c>
      <c r="E680" s="1">
        <v>-0.56962747599999997</v>
      </c>
      <c r="F680" s="1">
        <v>-0.93107247000000004</v>
      </c>
      <c r="G680" s="1">
        <v>-0.208182482</v>
      </c>
      <c r="H680" s="1">
        <v>2.461413E-3</v>
      </c>
      <c r="I680" s="1">
        <v>3.1099423000000001E-2</v>
      </c>
      <c r="J680" s="1">
        <v>-0.17487737</v>
      </c>
      <c r="K680" s="1">
        <v>-0.49394242599999999</v>
      </c>
      <c r="L680" s="1">
        <v>0.14418768700000001</v>
      </c>
      <c r="M680" s="2">
        <v>0.26407154599999999</v>
      </c>
      <c r="N680" s="2">
        <v>0.33463322299999998</v>
      </c>
      <c r="O680" s="1" t="s">
        <v>1034</v>
      </c>
      <c r="P680" s="1" t="s">
        <v>1034</v>
      </c>
      <c r="Q680" s="1" t="s">
        <v>1033</v>
      </c>
      <c r="R680" s="1" t="str">
        <f t="shared" si="10"/>
        <v>MIR137HG,LINC01776,DPYD,SNX7</v>
      </c>
    </row>
    <row r="681" spans="1:18" x14ac:dyDescent="0.2">
      <c r="A681" s="1">
        <v>4</v>
      </c>
      <c r="B681" s="1">
        <v>12118518</v>
      </c>
      <c r="C681" s="1">
        <v>12119073</v>
      </c>
      <c r="D681" s="1" t="s">
        <v>22593</v>
      </c>
      <c r="E681" s="1">
        <v>-0.75225818700000002</v>
      </c>
      <c r="F681" s="1">
        <v>-1.2296348189999999</v>
      </c>
      <c r="G681" s="1">
        <v>-0.27488155600000003</v>
      </c>
      <c r="H681" s="1">
        <v>2.463696E-3</v>
      </c>
      <c r="I681" s="1">
        <v>3.1099423000000001E-2</v>
      </c>
      <c r="J681" s="1">
        <v>-0.95148014599999997</v>
      </c>
      <c r="K681" s="1">
        <v>-1.4804772159999999</v>
      </c>
      <c r="L681" s="1">
        <v>-0.42248307600000001</v>
      </c>
      <c r="M681" s="2">
        <v>1.4096689999999999E-3</v>
      </c>
      <c r="N681" s="2">
        <v>4.0108526999999998E-2</v>
      </c>
      <c r="O681" s="1" t="s">
        <v>1038</v>
      </c>
      <c r="P681" s="1" t="s">
        <v>35317</v>
      </c>
      <c r="Q681" s="1" t="s">
        <v>1037</v>
      </c>
      <c r="R681" s="1" t="str">
        <f t="shared" si="10"/>
        <v>.,HS3ST1</v>
      </c>
    </row>
    <row r="682" spans="1:18" x14ac:dyDescent="0.2">
      <c r="A682" s="1">
        <v>4</v>
      </c>
      <c r="B682" s="1">
        <v>89829274</v>
      </c>
      <c r="C682" s="1">
        <v>89829985</v>
      </c>
      <c r="D682" s="1" t="s">
        <v>22594</v>
      </c>
      <c r="E682" s="1">
        <v>-0.63467072999999996</v>
      </c>
      <c r="F682" s="1">
        <v>-1.037077872</v>
      </c>
      <c r="G682" s="1">
        <v>-0.23226358799999999</v>
      </c>
      <c r="H682" s="1">
        <v>2.4437159999999999E-3</v>
      </c>
      <c r="I682" s="1">
        <v>3.1099423000000001E-2</v>
      </c>
      <c r="J682" s="1">
        <v>-0.67085702000000003</v>
      </c>
      <c r="K682" s="1">
        <v>-1.079485048</v>
      </c>
      <c r="L682" s="1">
        <v>-0.26222899199999999</v>
      </c>
      <c r="M682" s="2">
        <v>2.913587E-3</v>
      </c>
      <c r="N682" s="2">
        <v>5.2660474999999998E-2</v>
      </c>
      <c r="O682" s="1" t="s">
        <v>1040</v>
      </c>
      <c r="P682" s="1" t="s">
        <v>35317</v>
      </c>
      <c r="Q682" s="1" t="s">
        <v>1039</v>
      </c>
      <c r="R682" s="1" t="str">
        <f t="shared" si="10"/>
        <v>.,SNCA,GPRIN3</v>
      </c>
    </row>
    <row r="683" spans="1:18" x14ac:dyDescent="0.2">
      <c r="A683" s="1">
        <v>5</v>
      </c>
      <c r="B683" s="1">
        <v>69217573</v>
      </c>
      <c r="C683" s="1">
        <v>69218402</v>
      </c>
      <c r="D683" s="1" t="s">
        <v>22595</v>
      </c>
      <c r="E683" s="1">
        <v>-0.59081297700000002</v>
      </c>
      <c r="F683" s="1">
        <v>-0.96539783599999995</v>
      </c>
      <c r="G683" s="1">
        <v>-0.216228118</v>
      </c>
      <c r="H683" s="1">
        <v>2.4428169999999999E-3</v>
      </c>
      <c r="I683" s="1">
        <v>3.1099423000000001E-2</v>
      </c>
      <c r="J683" s="1">
        <v>-0.243968886</v>
      </c>
      <c r="K683" s="1">
        <v>-0.54805130499999999</v>
      </c>
      <c r="L683" s="1">
        <v>6.0113534000000003E-2</v>
      </c>
      <c r="M683" s="2">
        <v>0.108946265</v>
      </c>
      <c r="N683" s="2">
        <v>0.22276559200000001</v>
      </c>
      <c r="O683" s="1" t="s">
        <v>1042</v>
      </c>
      <c r="P683" s="1" t="s">
        <v>35317</v>
      </c>
      <c r="Q683" s="1" t="s">
        <v>1041</v>
      </c>
      <c r="R683" s="1" t="str">
        <f t="shared" si="10"/>
        <v>.,MRPS36,SLC30A5,CCDC125,GTF2H2C,CDK7,CENPH,CCNB1,MARVELD2,RF00017-4675</v>
      </c>
    </row>
    <row r="684" spans="1:18" x14ac:dyDescent="0.2">
      <c r="A684" s="1">
        <v>8</v>
      </c>
      <c r="B684" s="1">
        <v>38995976</v>
      </c>
      <c r="C684" s="1">
        <v>38997149</v>
      </c>
      <c r="D684" s="1" t="s">
        <v>22596</v>
      </c>
      <c r="E684" s="1">
        <v>-0.52256401799999996</v>
      </c>
      <c r="F684" s="1">
        <v>-0.85403868999999999</v>
      </c>
      <c r="G684" s="1">
        <v>-0.19108934599999999</v>
      </c>
      <c r="H684" s="1">
        <v>2.4539610000000002E-3</v>
      </c>
      <c r="I684" s="1">
        <v>3.1099423000000001E-2</v>
      </c>
      <c r="J684" s="1">
        <v>-0.39360400200000001</v>
      </c>
      <c r="K684" s="1">
        <v>-0.70323860000000005</v>
      </c>
      <c r="L684" s="1">
        <v>-8.3969404999999997E-2</v>
      </c>
      <c r="M684" s="2">
        <v>1.5671983E-2</v>
      </c>
      <c r="N684" s="2">
        <v>9.9323452000000007E-2</v>
      </c>
      <c r="O684" s="1" t="s">
        <v>1044</v>
      </c>
      <c r="P684" s="1" t="s">
        <v>1044</v>
      </c>
      <c r="Q684" s="1" t="s">
        <v>1043</v>
      </c>
      <c r="R684" s="1" t="str">
        <f t="shared" si="10"/>
        <v>TM2D2,TM2D2,ADAM9,ADAM32,HTRA4,PLEKHA2,SNORD38D</v>
      </c>
    </row>
    <row r="685" spans="1:18" x14ac:dyDescent="0.2">
      <c r="A685" s="1">
        <v>8</v>
      </c>
      <c r="B685" s="1">
        <v>74350331</v>
      </c>
      <c r="C685" s="1">
        <v>74350789</v>
      </c>
      <c r="D685" s="1" t="s">
        <v>22597</v>
      </c>
      <c r="E685" s="1">
        <v>-0.61549029399999999</v>
      </c>
      <c r="F685" s="1">
        <v>-1.006034111</v>
      </c>
      <c r="G685" s="1">
        <v>-0.22494647600000001</v>
      </c>
      <c r="H685" s="1">
        <v>2.461268E-3</v>
      </c>
      <c r="I685" s="1">
        <v>3.1099423000000001E-2</v>
      </c>
      <c r="J685" s="1">
        <v>-0.30730589600000002</v>
      </c>
      <c r="K685" s="1">
        <v>-0.66690723399999996</v>
      </c>
      <c r="L685" s="1">
        <v>5.2295441999999998E-2</v>
      </c>
      <c r="M685" s="2">
        <v>8.9275080000000007E-2</v>
      </c>
      <c r="N685" s="2">
        <v>0.20412760499999999</v>
      </c>
      <c r="O685" s="1" t="s">
        <v>1046</v>
      </c>
      <c r="P685" s="1" t="s">
        <v>35317</v>
      </c>
      <c r="Q685" s="1" t="s">
        <v>1045</v>
      </c>
      <c r="R685" s="1" t="str">
        <f t="shared" si="10"/>
        <v>.,GDAP1,JPH1,PI15</v>
      </c>
    </row>
    <row r="686" spans="1:18" x14ac:dyDescent="0.2">
      <c r="A686" s="1">
        <v>9</v>
      </c>
      <c r="B686" s="1">
        <v>129139343</v>
      </c>
      <c r="C686" s="1">
        <v>129140221</v>
      </c>
      <c r="D686" s="1" t="s">
        <v>22598</v>
      </c>
      <c r="E686" s="1">
        <v>0.70607190900000005</v>
      </c>
      <c r="F686" s="1">
        <v>0.25826760700000001</v>
      </c>
      <c r="G686" s="1">
        <v>1.15387621</v>
      </c>
      <c r="H686" s="1">
        <v>2.4501729999999999E-3</v>
      </c>
      <c r="I686" s="1">
        <v>3.1099423000000001E-2</v>
      </c>
      <c r="J686" s="1">
        <v>0.70585658299999998</v>
      </c>
      <c r="K686" s="1">
        <v>0.33459242500000003</v>
      </c>
      <c r="L686" s="1">
        <v>1.0771207410000001</v>
      </c>
      <c r="M686" s="2">
        <v>8.7673099999999995E-4</v>
      </c>
      <c r="N686" s="2">
        <v>3.3417098999999999E-2</v>
      </c>
      <c r="O686" s="1" t="s">
        <v>1048</v>
      </c>
      <c r="P686" s="1" t="s">
        <v>35317</v>
      </c>
      <c r="Q686" s="1" t="s">
        <v>1047</v>
      </c>
      <c r="R686" s="1" t="str">
        <f t="shared" si="10"/>
        <v>.,PTPA,CRAT,NUP188,GLE1,URM1,TOR1B,CIZ1,PKN3,CERCAM,PHYHD1,IER5L,ENDOG</v>
      </c>
    </row>
    <row r="687" spans="1:18" x14ac:dyDescent="0.2">
      <c r="A687" s="1">
        <v>22</v>
      </c>
      <c r="B687" s="1">
        <v>20319788</v>
      </c>
      <c r="C687" s="1">
        <v>20320586</v>
      </c>
      <c r="D687" s="1" t="s">
        <v>22592</v>
      </c>
      <c r="E687" s="1">
        <v>0.61202728100000003</v>
      </c>
      <c r="F687" s="1">
        <v>0.223684774</v>
      </c>
      <c r="G687" s="1">
        <v>1.000369788</v>
      </c>
      <c r="H687" s="1">
        <v>2.461034E-3</v>
      </c>
      <c r="I687" s="1">
        <v>3.1099423000000001E-2</v>
      </c>
      <c r="J687" s="1">
        <v>0.30378842299999997</v>
      </c>
      <c r="K687" s="1">
        <v>-5.8087514999999999E-2</v>
      </c>
      <c r="L687" s="1">
        <v>0.66566436100000004</v>
      </c>
      <c r="M687" s="2">
        <v>9.4609821999999996E-2</v>
      </c>
      <c r="N687" s="2">
        <v>0.20955562899999999</v>
      </c>
      <c r="O687" s="1" t="s">
        <v>1036</v>
      </c>
      <c r="P687" s="1" t="s">
        <v>1036</v>
      </c>
      <c r="Q687" s="1" t="s">
        <v>1035</v>
      </c>
      <c r="R687" s="1" t="str">
        <f t="shared" si="10"/>
        <v>DGCR6L,DGCR6L,DGCR8,LZTR1,TRMT2A,RANBP1,MN297903,USP41</v>
      </c>
    </row>
    <row r="688" spans="1:18" x14ac:dyDescent="0.2">
      <c r="A688" s="1">
        <v>11</v>
      </c>
      <c r="B688" s="1">
        <v>9159274</v>
      </c>
      <c r="C688" s="1">
        <v>9160285</v>
      </c>
      <c r="D688" s="1" t="s">
        <v>22599</v>
      </c>
      <c r="E688" s="1">
        <v>0.85227424299999999</v>
      </c>
      <c r="F688" s="1">
        <v>0.31112484299999998</v>
      </c>
      <c r="G688" s="1">
        <v>1.393423643</v>
      </c>
      <c r="H688" s="1">
        <v>2.4766760000000001E-3</v>
      </c>
      <c r="I688" s="1">
        <v>3.1217768E-2</v>
      </c>
      <c r="J688" s="1">
        <v>0.35829842299999998</v>
      </c>
      <c r="K688" s="1">
        <v>-0.15314417999999999</v>
      </c>
      <c r="L688" s="1">
        <v>0.86974102499999995</v>
      </c>
      <c r="M688" s="2">
        <v>0.15801647499999999</v>
      </c>
      <c r="N688" s="2">
        <v>0.26547479099999999</v>
      </c>
      <c r="O688" s="1" t="s">
        <v>1050</v>
      </c>
      <c r="P688" s="1" t="s">
        <v>35317</v>
      </c>
      <c r="Q688" s="1" t="s">
        <v>1049</v>
      </c>
      <c r="R688" s="1" t="str">
        <f t="shared" si="10"/>
        <v>.,DENND5A,NRIP3,SCUBE2,TMEM41B,ZNF143,IPO7,TMEM9B,RPL27A</v>
      </c>
    </row>
    <row r="689" spans="1:18" x14ac:dyDescent="0.2">
      <c r="A689" s="1">
        <v>9</v>
      </c>
      <c r="B689" s="1">
        <v>2014800</v>
      </c>
      <c r="C689" s="1">
        <v>2015817</v>
      </c>
      <c r="D689" s="1" t="s">
        <v>22600</v>
      </c>
      <c r="E689" s="1">
        <v>-0.53515026200000004</v>
      </c>
      <c r="F689" s="1">
        <v>-0.87504083899999996</v>
      </c>
      <c r="G689" s="1">
        <v>-0.19525968499999999</v>
      </c>
      <c r="H689" s="1">
        <v>2.4833889999999999E-3</v>
      </c>
      <c r="I689" s="1">
        <v>3.1256889000000003E-2</v>
      </c>
      <c r="J689" s="1">
        <v>-0.33272870300000001</v>
      </c>
      <c r="K689" s="1">
        <v>-0.64461026300000002</v>
      </c>
      <c r="L689" s="1">
        <v>-2.0847142999999999E-2</v>
      </c>
      <c r="M689" s="2">
        <v>3.7882013999999999E-2</v>
      </c>
      <c r="N689" s="2">
        <v>0.13920212600000001</v>
      </c>
      <c r="O689" s="1" t="s">
        <v>1052</v>
      </c>
      <c r="P689" s="1" t="s">
        <v>35317</v>
      </c>
      <c r="Q689" s="1" t="s">
        <v>1051</v>
      </c>
      <c r="R689" s="1" t="str">
        <f t="shared" si="10"/>
        <v>.,SMARCA2,NONHSAG051637.2,PUM3,VLDLR</v>
      </c>
    </row>
    <row r="690" spans="1:18" x14ac:dyDescent="0.2">
      <c r="A690" s="1">
        <v>19</v>
      </c>
      <c r="B690" s="1">
        <v>45405185</v>
      </c>
      <c r="C690" s="1">
        <v>45406657</v>
      </c>
      <c r="D690" s="1" t="s">
        <v>22601</v>
      </c>
      <c r="E690" s="1">
        <v>0.58040094399999997</v>
      </c>
      <c r="F690" s="1">
        <v>0.21163311400000001</v>
      </c>
      <c r="G690" s="1">
        <v>0.94916877300000002</v>
      </c>
      <c r="H690" s="1">
        <v>2.4920480000000002E-3</v>
      </c>
      <c r="I690" s="1">
        <v>3.1274954000000001E-2</v>
      </c>
      <c r="J690" s="1">
        <v>0.43645835500000002</v>
      </c>
      <c r="K690" s="1">
        <v>0.12306682300000001</v>
      </c>
      <c r="L690" s="1">
        <v>0.74984988699999999</v>
      </c>
      <c r="M690" s="2">
        <v>9.1023819999999991E-3</v>
      </c>
      <c r="N690" s="2">
        <v>7.8918206000000005E-2</v>
      </c>
      <c r="O690" s="1" t="s">
        <v>1054</v>
      </c>
      <c r="P690" s="1" t="s">
        <v>1054</v>
      </c>
      <c r="Q690" s="1" t="s">
        <v>1053</v>
      </c>
      <c r="R690" s="1" t="str">
        <f t="shared" si="10"/>
        <v>PPP1R13L,POLR1G,PPP1R13L,HSALNG0126559,CCDC61,ZNF180,CLASRP,FBXO46,IRF2BP1,ERCC1,EML2,SYMPK,PPM1N,RTN2,VASP,ERCC2,DMWD,QPCTL,MIR330,APOE,KLC3,HSALNG0126552</v>
      </c>
    </row>
    <row r="691" spans="1:18" x14ac:dyDescent="0.2">
      <c r="A691" s="1">
        <v>21</v>
      </c>
      <c r="B691" s="1">
        <v>13435507</v>
      </c>
      <c r="C691" s="1">
        <v>13436111</v>
      </c>
      <c r="D691" s="1" t="s">
        <v>22602</v>
      </c>
      <c r="E691" s="1">
        <v>-0.68714999499999996</v>
      </c>
      <c r="F691" s="1">
        <v>-1.1237310629999999</v>
      </c>
      <c r="G691" s="1">
        <v>-0.25056892600000003</v>
      </c>
      <c r="H691" s="1">
        <v>2.4914270000000001E-3</v>
      </c>
      <c r="I691" s="1">
        <v>3.1274954000000001E-2</v>
      </c>
      <c r="J691" s="1">
        <v>-0.337635931</v>
      </c>
      <c r="K691" s="1">
        <v>-0.761695652</v>
      </c>
      <c r="L691" s="1">
        <v>8.642379E-2</v>
      </c>
      <c r="M691" s="2">
        <v>0.111474804</v>
      </c>
      <c r="N691" s="2">
        <v>0.22532880599999999</v>
      </c>
      <c r="O691" s="1" t="s">
        <v>1055</v>
      </c>
      <c r="P691" s="1" t="s">
        <v>35317</v>
      </c>
      <c r="Q691" s="1" t="s">
        <v>35317</v>
      </c>
      <c r="R691" s="1" t="str">
        <f t="shared" si="10"/>
        <v>.,.</v>
      </c>
    </row>
    <row r="692" spans="1:18" x14ac:dyDescent="0.2">
      <c r="A692" s="1">
        <v>2</v>
      </c>
      <c r="B692" s="1">
        <v>233059849</v>
      </c>
      <c r="C692" s="1">
        <v>233061046</v>
      </c>
      <c r="D692" s="1" t="s">
        <v>22604</v>
      </c>
      <c r="E692" s="1">
        <v>0.58796665100000001</v>
      </c>
      <c r="F692" s="1">
        <v>0.21421775700000001</v>
      </c>
      <c r="G692" s="1">
        <v>0.96171554400000003</v>
      </c>
      <c r="H692" s="1">
        <v>2.5029269999999998E-3</v>
      </c>
      <c r="I692" s="1">
        <v>3.1320701999999999E-2</v>
      </c>
      <c r="J692" s="1">
        <v>0.22551188799999999</v>
      </c>
      <c r="K692" s="1">
        <v>-0.15546426899999999</v>
      </c>
      <c r="L692" s="1">
        <v>0.606488044</v>
      </c>
      <c r="M692" s="2">
        <v>0.229132367</v>
      </c>
      <c r="N692" s="2">
        <v>0.31414423499999999</v>
      </c>
      <c r="O692" s="1" t="s">
        <v>1059</v>
      </c>
      <c r="P692" s="1" t="s">
        <v>35317</v>
      </c>
      <c r="Q692" s="1" t="s">
        <v>1058</v>
      </c>
      <c r="R692" s="1" t="str">
        <f t="shared" si="10"/>
        <v>.,INPP5D,NEU2,NGEF,SCARNA6,ATG16L1,RF00017-3465</v>
      </c>
    </row>
    <row r="693" spans="1:18" x14ac:dyDescent="0.2">
      <c r="A693" s="1">
        <v>12</v>
      </c>
      <c r="B693" s="1">
        <v>43758532</v>
      </c>
      <c r="C693" s="1">
        <v>43759409</v>
      </c>
      <c r="D693" s="1" t="s">
        <v>22603</v>
      </c>
      <c r="E693" s="1">
        <v>-0.55164195299999996</v>
      </c>
      <c r="F693" s="1">
        <v>-0.90228175600000005</v>
      </c>
      <c r="G693" s="1">
        <v>-0.20100214999999999</v>
      </c>
      <c r="H693" s="1">
        <v>2.5016719999999999E-3</v>
      </c>
      <c r="I693" s="1">
        <v>3.1320701999999999E-2</v>
      </c>
      <c r="J693" s="1">
        <v>-0.43728562799999998</v>
      </c>
      <c r="K693" s="1">
        <v>-0.76927867900000002</v>
      </c>
      <c r="L693" s="1">
        <v>-0.105292576</v>
      </c>
      <c r="M693" s="2">
        <v>1.2777046E-2</v>
      </c>
      <c r="N693" s="2">
        <v>9.0727739000000002E-2</v>
      </c>
      <c r="O693" s="1" t="s">
        <v>1057</v>
      </c>
      <c r="P693" s="1" t="s">
        <v>1057</v>
      </c>
      <c r="Q693" s="1" t="s">
        <v>1056</v>
      </c>
      <c r="R693" s="1" t="str">
        <f t="shared" si="10"/>
        <v>IRAK4,PUS7L,IRAK4,TWF1,TMEM117</v>
      </c>
    </row>
    <row r="694" spans="1:18" x14ac:dyDescent="0.2">
      <c r="A694" s="1">
        <v>4</v>
      </c>
      <c r="B694" s="1">
        <v>75724077</v>
      </c>
      <c r="C694" s="1">
        <v>75725366</v>
      </c>
      <c r="D694" s="1" t="s">
        <v>22605</v>
      </c>
      <c r="E694" s="1">
        <v>-0.52939697799999996</v>
      </c>
      <c r="F694" s="1">
        <v>-0.86602997500000001</v>
      </c>
      <c r="G694" s="1">
        <v>-0.192763982</v>
      </c>
      <c r="H694" s="1">
        <v>2.5109109999999998E-3</v>
      </c>
      <c r="I694" s="1">
        <v>3.1375268999999997E-2</v>
      </c>
      <c r="J694" s="1">
        <v>-0.25408119000000001</v>
      </c>
      <c r="K694" s="1">
        <v>-0.57046211700000005</v>
      </c>
      <c r="L694" s="1">
        <v>6.2299737000000001E-2</v>
      </c>
      <c r="M694" s="2">
        <v>0.108629395</v>
      </c>
      <c r="N694" s="2">
        <v>0.222730125</v>
      </c>
      <c r="O694" s="1" t="s">
        <v>1061</v>
      </c>
      <c r="P694" s="1" t="s">
        <v>1061</v>
      </c>
      <c r="Q694" s="1" t="s">
        <v>1060</v>
      </c>
      <c r="R694" s="1" t="str">
        <f t="shared" si="10"/>
        <v>USO1,USO1,G3BP2,RF00017-4334,NUP54,THAP6,SDAD1,CDKL2,ODAPH,PPEF2</v>
      </c>
    </row>
    <row r="695" spans="1:18" x14ac:dyDescent="0.2">
      <c r="A695" s="1">
        <v>1</v>
      </c>
      <c r="B695" s="1">
        <v>154714079</v>
      </c>
      <c r="C695" s="1">
        <v>154714731</v>
      </c>
      <c r="D695" s="1" t="s">
        <v>22606</v>
      </c>
      <c r="E695" s="1">
        <v>0.72496000999999999</v>
      </c>
      <c r="F695" s="1">
        <v>0.26343372900000001</v>
      </c>
      <c r="G695" s="1">
        <v>1.1864862899999999</v>
      </c>
      <c r="H695" s="1">
        <v>2.538429E-3</v>
      </c>
      <c r="I695" s="1">
        <v>3.1540501999999998E-2</v>
      </c>
      <c r="J695" s="1">
        <v>0.62084176499999999</v>
      </c>
      <c r="K695" s="1">
        <v>0.16532486299999999</v>
      </c>
      <c r="L695" s="1">
        <v>1.0763586679999999</v>
      </c>
      <c r="M695" s="2">
        <v>1.0408089000000001E-2</v>
      </c>
      <c r="N695" s="2">
        <v>8.3058103999999994E-2</v>
      </c>
      <c r="O695" s="1" t="s">
        <v>1063</v>
      </c>
      <c r="P695" s="1" t="s">
        <v>35317</v>
      </c>
      <c r="Q695" s="1" t="s">
        <v>1062</v>
      </c>
      <c r="R695" s="1" t="str">
        <f t="shared" si="10"/>
        <v>.,MSTO1,MTX1,UBE2Q1,TRIM46,DCST2,DCST1,GBAP1,ASH1L,CLK2,FLAD1,ADAR,KCNN3</v>
      </c>
    </row>
    <row r="696" spans="1:18" x14ac:dyDescent="0.2">
      <c r="A696" s="1">
        <v>9</v>
      </c>
      <c r="B696" s="1">
        <v>136109447</v>
      </c>
      <c r="C696" s="1">
        <v>136110189</v>
      </c>
      <c r="D696" s="1" t="s">
        <v>22610</v>
      </c>
      <c r="E696" s="1">
        <v>0.704935176</v>
      </c>
      <c r="F696" s="1">
        <v>0.25609600900000001</v>
      </c>
      <c r="G696" s="1">
        <v>1.153774342</v>
      </c>
      <c r="H696" s="1">
        <v>2.5416570000000001E-3</v>
      </c>
      <c r="I696" s="1">
        <v>3.1540501999999998E-2</v>
      </c>
      <c r="J696" s="1">
        <v>0.60238441399999998</v>
      </c>
      <c r="K696" s="1">
        <v>0.25503393400000002</v>
      </c>
      <c r="L696" s="1">
        <v>0.94973489300000002</v>
      </c>
      <c r="M696" s="2">
        <v>1.899708E-3</v>
      </c>
      <c r="N696" s="2">
        <v>4.4724826000000002E-2</v>
      </c>
      <c r="O696" s="1" t="s">
        <v>1071</v>
      </c>
      <c r="P696" s="1" t="s">
        <v>35317</v>
      </c>
      <c r="Q696" s="1" t="s">
        <v>1070</v>
      </c>
      <c r="R696" s="1" t="str">
        <f t="shared" si="10"/>
        <v>.,LINC02846,INPP5E,QSOX2,SNAPC4,NPDC1,MAN1B1,TMEM250,SEC16A,HSALNG0075216,NACC2</v>
      </c>
    </row>
    <row r="697" spans="1:18" x14ac:dyDescent="0.2">
      <c r="A697" s="1">
        <v>10</v>
      </c>
      <c r="B697" s="1">
        <v>95693660</v>
      </c>
      <c r="C697" s="1">
        <v>95694286</v>
      </c>
      <c r="D697" s="1" t="s">
        <v>22607</v>
      </c>
      <c r="E697" s="1">
        <v>-0.574840503</v>
      </c>
      <c r="F697" s="1">
        <v>-0.94075823800000002</v>
      </c>
      <c r="G697" s="1">
        <v>-0.20892276900000001</v>
      </c>
      <c r="H697" s="1">
        <v>2.5359079999999999E-3</v>
      </c>
      <c r="I697" s="1">
        <v>3.1540501999999998E-2</v>
      </c>
      <c r="J697" s="1">
        <v>-0.29594288699999999</v>
      </c>
      <c r="K697" s="1">
        <v>-0.61719272999999997</v>
      </c>
      <c r="L697" s="1">
        <v>2.5306957000000001E-2</v>
      </c>
      <c r="M697" s="2">
        <v>6.8748920000000005E-2</v>
      </c>
      <c r="N697" s="2">
        <v>0.18162263100000001</v>
      </c>
      <c r="O697" s="1" t="s">
        <v>1065</v>
      </c>
      <c r="P697" s="1" t="s">
        <v>1065</v>
      </c>
      <c r="Q697" s="1" t="s">
        <v>1064</v>
      </c>
      <c r="R697" s="1" t="str">
        <f t="shared" si="10"/>
        <v>TCTN3,TCTN3,ENTPD1,ALDH18A1</v>
      </c>
    </row>
    <row r="698" spans="1:18" x14ac:dyDescent="0.2">
      <c r="A698" s="1">
        <v>17</v>
      </c>
      <c r="B698" s="1">
        <v>75456272</v>
      </c>
      <c r="C698" s="1">
        <v>75457146</v>
      </c>
      <c r="D698" s="1" t="s">
        <v>22608</v>
      </c>
      <c r="E698" s="1">
        <v>0.68992556699999996</v>
      </c>
      <c r="F698" s="1">
        <v>0.250844493</v>
      </c>
      <c r="G698" s="1">
        <v>1.1290066409999999</v>
      </c>
      <c r="H698" s="1">
        <v>2.5308129999999998E-3</v>
      </c>
      <c r="I698" s="1">
        <v>3.1540501999999998E-2</v>
      </c>
      <c r="J698" s="1">
        <v>8.2994863000000002E-2</v>
      </c>
      <c r="K698" s="1">
        <v>-0.27003376899999998</v>
      </c>
      <c r="L698" s="1">
        <v>0.43602349400000001</v>
      </c>
      <c r="M698" s="2">
        <v>0.62680770699999999</v>
      </c>
      <c r="N698" s="2">
        <v>0.49695029000000002</v>
      </c>
      <c r="O698" s="1" t="s">
        <v>1067</v>
      </c>
      <c r="P698" s="1" t="s">
        <v>35317</v>
      </c>
      <c r="Q698" s="1" t="s">
        <v>1066</v>
      </c>
      <c r="R698" s="1" t="str">
        <f t="shared" si="10"/>
        <v>.,TMEM94,UNK,NUP85,CDK3,NT5C,GGA3,NAT9,RECQL5,TRIM65,TSEN54,SAP30BP,SRP68,LLGL2,CDR2L,TEN1,GRB2,MIR6785,CASKIN2</v>
      </c>
    </row>
    <row r="699" spans="1:18" x14ac:dyDescent="0.2">
      <c r="A699" s="1">
        <v>19</v>
      </c>
      <c r="B699" s="1">
        <v>11092106</v>
      </c>
      <c r="C699" s="1">
        <v>11093360</v>
      </c>
      <c r="D699" s="1" t="s">
        <v>22609</v>
      </c>
      <c r="E699" s="1">
        <v>0.70150060599999997</v>
      </c>
      <c r="F699" s="1">
        <v>0.254835274</v>
      </c>
      <c r="G699" s="1">
        <v>1.1481659369999999</v>
      </c>
      <c r="H699" s="1">
        <v>2.542346E-3</v>
      </c>
      <c r="I699" s="1">
        <v>3.1540501999999998E-2</v>
      </c>
      <c r="J699" s="1">
        <v>0.81035695699999999</v>
      </c>
      <c r="K699" s="1">
        <v>0.363549546</v>
      </c>
      <c r="L699" s="1">
        <v>1.2571643669999999</v>
      </c>
      <c r="M699" s="2">
        <v>1.3149839999999999E-3</v>
      </c>
      <c r="N699" s="2">
        <v>3.9500832E-2</v>
      </c>
      <c r="O699" s="1" t="s">
        <v>1069</v>
      </c>
      <c r="P699" s="1" t="s">
        <v>1069</v>
      </c>
      <c r="Q699" s="1" t="s">
        <v>1068</v>
      </c>
      <c r="R699" s="1" t="str">
        <f t="shared" si="10"/>
        <v>LDLR,LDLR,ZNF491,ZNF441,ILF3,ZNF823,ZNF788P,C19orf38,ZNF844,ZNF627,ZNF887P,QTRT1,RPL18AP13,DNMT1,CCDC159,SPC24,DNM2,ACP5</v>
      </c>
    </row>
    <row r="700" spans="1:18" x14ac:dyDescent="0.2">
      <c r="A700" s="1">
        <v>5</v>
      </c>
      <c r="B700" s="1">
        <v>87412029</v>
      </c>
      <c r="C700" s="1">
        <v>87413227</v>
      </c>
      <c r="D700" s="1" t="s">
        <v>22611</v>
      </c>
      <c r="E700" s="1">
        <v>-0.53783499800000001</v>
      </c>
      <c r="F700" s="1">
        <v>-0.88036333099999997</v>
      </c>
      <c r="G700" s="1">
        <v>-0.19530666599999999</v>
      </c>
      <c r="H700" s="1">
        <v>2.5474389999999999E-3</v>
      </c>
      <c r="I700" s="1">
        <v>3.1558472999999997E-2</v>
      </c>
      <c r="J700" s="1">
        <v>-0.536286178</v>
      </c>
      <c r="K700" s="1">
        <v>-0.82204132600000002</v>
      </c>
      <c r="L700" s="1">
        <v>-0.25053102999999999</v>
      </c>
      <c r="M700" s="2">
        <v>9.81937E-4</v>
      </c>
      <c r="N700" s="2">
        <v>3.5572462999999999E-2</v>
      </c>
      <c r="O700" s="1" t="s">
        <v>1073</v>
      </c>
      <c r="P700" s="1" t="s">
        <v>1073</v>
      </c>
      <c r="Q700" s="1" t="s">
        <v>1072</v>
      </c>
      <c r="R700" s="1" t="str">
        <f t="shared" si="10"/>
        <v>CCNH,CCNH,RASA1</v>
      </c>
    </row>
    <row r="701" spans="1:18" x14ac:dyDescent="0.2">
      <c r="A701" s="1">
        <v>17</v>
      </c>
      <c r="B701" s="1">
        <v>41965963</v>
      </c>
      <c r="C701" s="1">
        <v>41967231</v>
      </c>
      <c r="D701" s="1" t="s">
        <v>22612</v>
      </c>
      <c r="E701" s="1">
        <v>0.56041901400000005</v>
      </c>
      <c r="F701" s="1">
        <v>0.20345078999999999</v>
      </c>
      <c r="G701" s="1">
        <v>0.91738723700000002</v>
      </c>
      <c r="H701" s="1">
        <v>2.5512270000000001E-3</v>
      </c>
      <c r="I701" s="1">
        <v>3.1560251999999997E-2</v>
      </c>
      <c r="J701" s="1">
        <v>0.47389246400000001</v>
      </c>
      <c r="K701" s="1">
        <v>0.16180752500000001</v>
      </c>
      <c r="L701" s="1">
        <v>0.78597740299999996</v>
      </c>
      <c r="M701" s="2">
        <v>5.1362830000000002E-3</v>
      </c>
      <c r="N701" s="2">
        <v>6.3118034000000003E-2</v>
      </c>
      <c r="O701" s="1" t="s">
        <v>1075</v>
      </c>
      <c r="P701" s="1" t="s">
        <v>1075</v>
      </c>
      <c r="Q701" s="1" t="s">
        <v>1074</v>
      </c>
      <c r="R701" s="1" t="str">
        <f t="shared" si="10"/>
        <v>CNP,CNP,NT5C3B,NKIRAS2,DNAJC7,RETREG3,ZNF385C,DHX58,KLHL11,RAB5C,TTC25</v>
      </c>
    </row>
    <row r="702" spans="1:18" x14ac:dyDescent="0.2">
      <c r="A702" s="1">
        <v>2</v>
      </c>
      <c r="B702" s="1">
        <v>189674106</v>
      </c>
      <c r="C702" s="1">
        <v>189675051</v>
      </c>
      <c r="D702" s="1" t="s">
        <v>22613</v>
      </c>
      <c r="E702" s="1">
        <v>-0.57665079399999997</v>
      </c>
      <c r="F702" s="1">
        <v>-0.94409561900000005</v>
      </c>
      <c r="G702" s="1">
        <v>-0.20920596999999999</v>
      </c>
      <c r="H702" s="1">
        <v>2.5601360000000002E-3</v>
      </c>
      <c r="I702" s="1">
        <v>3.1605738000000001E-2</v>
      </c>
      <c r="J702" s="1">
        <v>-0.32924605600000001</v>
      </c>
      <c r="K702" s="1">
        <v>-0.68429778500000005</v>
      </c>
      <c r="L702" s="1">
        <v>2.5805672000000002E-2</v>
      </c>
      <c r="M702" s="2">
        <v>6.7099886999999997E-2</v>
      </c>
      <c r="N702" s="2">
        <v>0.179282145</v>
      </c>
      <c r="O702" s="1" t="s">
        <v>1077</v>
      </c>
      <c r="P702" s="1" t="s">
        <v>1077</v>
      </c>
      <c r="Q702" s="1" t="s">
        <v>1076</v>
      </c>
      <c r="R702" s="1" t="str">
        <f t="shared" si="10"/>
        <v>ANKAR,NONHSAG030082.2,ANKAR,ORMDL1,NEMP2,OSGEPL1</v>
      </c>
    </row>
    <row r="703" spans="1:18" x14ac:dyDescent="0.2">
      <c r="A703" s="1">
        <v>3</v>
      </c>
      <c r="B703" s="1">
        <v>172750299</v>
      </c>
      <c r="C703" s="1">
        <v>172751335</v>
      </c>
      <c r="D703" s="1" t="s">
        <v>22614</v>
      </c>
      <c r="E703" s="1">
        <v>-0.544645881</v>
      </c>
      <c r="F703" s="1">
        <v>-0.89172710200000005</v>
      </c>
      <c r="G703" s="1">
        <v>-0.197564659</v>
      </c>
      <c r="H703" s="1">
        <v>2.5622039999999998E-3</v>
      </c>
      <c r="I703" s="1">
        <v>3.1605738000000001E-2</v>
      </c>
      <c r="J703" s="1">
        <v>-0.41392734799999997</v>
      </c>
      <c r="K703" s="1">
        <v>-0.73665117099999999</v>
      </c>
      <c r="L703" s="1">
        <v>-9.1203523999999994E-2</v>
      </c>
      <c r="M703" s="2">
        <v>1.4899280000000001E-2</v>
      </c>
      <c r="N703" s="2">
        <v>9.7016546999999995E-2</v>
      </c>
      <c r="O703" s="1" t="s">
        <v>1079</v>
      </c>
      <c r="P703" s="1" t="s">
        <v>1079</v>
      </c>
      <c r="Q703" s="1" t="s">
        <v>1078</v>
      </c>
      <c r="R703" s="1" t="str">
        <f t="shared" si="10"/>
        <v>ECT2,ECT2,HSALNG0030755,NCEH1,RNU6-547P</v>
      </c>
    </row>
    <row r="704" spans="1:18" x14ac:dyDescent="0.2">
      <c r="A704" s="1">
        <v>1</v>
      </c>
      <c r="B704" s="1">
        <v>193121688</v>
      </c>
      <c r="C704" s="1">
        <v>193122752</v>
      </c>
      <c r="D704" s="1" t="s">
        <v>22615</v>
      </c>
      <c r="E704" s="1">
        <v>-0.54063656900000001</v>
      </c>
      <c r="F704" s="1">
        <v>-0.88523976999999998</v>
      </c>
      <c r="G704" s="1">
        <v>-0.19603336699999999</v>
      </c>
      <c r="H704" s="1">
        <v>2.567536E-3</v>
      </c>
      <c r="I704" s="1">
        <v>3.1626462000000001E-2</v>
      </c>
      <c r="J704" s="1">
        <v>-0.53000457199999995</v>
      </c>
      <c r="K704" s="1">
        <v>-0.85142083300000004</v>
      </c>
      <c r="L704" s="1">
        <v>-0.20858831</v>
      </c>
      <c r="M704" s="2">
        <v>2.8178560000000001E-3</v>
      </c>
      <c r="N704" s="2">
        <v>5.2230283000000002E-2</v>
      </c>
      <c r="O704" s="1" t="s">
        <v>1081</v>
      </c>
      <c r="P704" s="1" t="s">
        <v>1081</v>
      </c>
      <c r="Q704" s="1" t="s">
        <v>1080</v>
      </c>
      <c r="R704" s="1" t="str">
        <f t="shared" si="10"/>
        <v>CDC73,CDC73,B3GALT2,MN309030</v>
      </c>
    </row>
    <row r="705" spans="1:18" x14ac:dyDescent="0.2">
      <c r="A705" s="1">
        <v>7</v>
      </c>
      <c r="B705" s="1">
        <v>44847525</v>
      </c>
      <c r="C705" s="1">
        <v>44848605</v>
      </c>
      <c r="D705" s="1" t="s">
        <v>22616</v>
      </c>
      <c r="E705" s="1">
        <v>-0.54743967000000004</v>
      </c>
      <c r="F705" s="1">
        <v>-0.89669516400000004</v>
      </c>
      <c r="G705" s="1">
        <v>-0.19818417599999999</v>
      </c>
      <c r="H705" s="1">
        <v>2.58924E-3</v>
      </c>
      <c r="I705" s="1">
        <v>3.1834661E-2</v>
      </c>
      <c r="J705" s="1">
        <v>-0.123060881</v>
      </c>
      <c r="K705" s="1">
        <v>-0.47040655399999998</v>
      </c>
      <c r="L705" s="1">
        <v>0.22428479200000001</v>
      </c>
      <c r="M705" s="2">
        <v>0.46565238399999997</v>
      </c>
      <c r="N705" s="2">
        <v>0.43482560100000001</v>
      </c>
      <c r="O705" s="1" t="s">
        <v>1083</v>
      </c>
      <c r="P705" s="1" t="s">
        <v>1083</v>
      </c>
      <c r="Q705" s="1" t="s">
        <v>1082</v>
      </c>
      <c r="R705" s="1" t="str">
        <f t="shared" si="10"/>
        <v>H2AZ2,H2AZ2,LINC01952,CICP20,DDX56,URGCP,SEPTIN7P2,SNORA5C,SPDYE1,SNHG15,POLM,SNORA5B,PURB,PPIA,ZMIZ2,HSALNG0057682</v>
      </c>
    </row>
    <row r="706" spans="1:18" x14ac:dyDescent="0.2">
      <c r="A706" s="1">
        <v>9</v>
      </c>
      <c r="B706" s="1">
        <v>3525155</v>
      </c>
      <c r="C706" s="1">
        <v>3527107</v>
      </c>
      <c r="D706" s="1" t="s">
        <v>22617</v>
      </c>
      <c r="E706" s="1">
        <v>-0.51420511700000004</v>
      </c>
      <c r="F706" s="1">
        <v>-0.842292402</v>
      </c>
      <c r="G706" s="1">
        <v>-0.18611783200000001</v>
      </c>
      <c r="H706" s="1">
        <v>2.591791E-3</v>
      </c>
      <c r="I706" s="1">
        <v>3.1834661E-2</v>
      </c>
      <c r="J706" s="1">
        <v>-0.40626127499999998</v>
      </c>
      <c r="K706" s="1">
        <v>-0.71909921700000001</v>
      </c>
      <c r="L706" s="1">
        <v>-9.3423332999999997E-2</v>
      </c>
      <c r="M706" s="2">
        <v>1.3875867E-2</v>
      </c>
      <c r="N706" s="2">
        <v>9.3751040999999993E-2</v>
      </c>
      <c r="O706" s="1" t="s">
        <v>1085</v>
      </c>
      <c r="P706" s="1" t="s">
        <v>1085</v>
      </c>
      <c r="Q706" s="1" t="s">
        <v>1084</v>
      </c>
      <c r="R706" s="1" t="str">
        <f t="shared" ref="R706:R769" si="11">_xlfn.CONCAT(P706,",",Q706)</f>
        <v>RFX3,RFX3,GLIS3</v>
      </c>
    </row>
    <row r="707" spans="1:18" x14ac:dyDescent="0.2">
      <c r="A707" s="1">
        <v>1</v>
      </c>
      <c r="B707" s="1">
        <v>219088916</v>
      </c>
      <c r="C707" s="1">
        <v>219089315</v>
      </c>
      <c r="D707" s="1" t="s">
        <v>22618</v>
      </c>
      <c r="E707" s="1">
        <v>-0.65970607999999997</v>
      </c>
      <c r="F707" s="1">
        <v>-1.0810625810000001</v>
      </c>
      <c r="G707" s="1">
        <v>-0.23834957900000001</v>
      </c>
      <c r="H707" s="1">
        <v>2.6166309999999999E-3</v>
      </c>
      <c r="I707" s="1">
        <v>3.1839815E-2</v>
      </c>
      <c r="J707" s="1">
        <v>-1.106796275</v>
      </c>
      <c r="K707" s="1">
        <v>-1.5237332910000001</v>
      </c>
      <c r="L707" s="1">
        <v>-0.689859259</v>
      </c>
      <c r="M707" s="2">
        <v>2.9300000000000001E-5</v>
      </c>
      <c r="N707" s="2">
        <v>8.7777889999999994E-3</v>
      </c>
      <c r="O707" s="1" t="s">
        <v>1087</v>
      </c>
      <c r="P707" s="1" t="s">
        <v>35317</v>
      </c>
      <c r="Q707" s="1" t="s">
        <v>1086</v>
      </c>
      <c r="R707" s="1" t="str">
        <f t="shared" si="11"/>
        <v>.,LYPLAL1-DT,LYPLAL1,TGFB2</v>
      </c>
    </row>
    <row r="708" spans="1:18" x14ac:dyDescent="0.2">
      <c r="A708" s="1">
        <v>4</v>
      </c>
      <c r="B708" s="1">
        <v>165326927</v>
      </c>
      <c r="C708" s="1">
        <v>165328083</v>
      </c>
      <c r="D708" s="1" t="s">
        <v>22623</v>
      </c>
      <c r="E708" s="1">
        <v>-0.51870238300000004</v>
      </c>
      <c r="F708" s="1">
        <v>-0.84995368999999998</v>
      </c>
      <c r="G708" s="1">
        <v>-0.18745107599999999</v>
      </c>
      <c r="H708" s="1">
        <v>2.6132880000000001E-3</v>
      </c>
      <c r="I708" s="1">
        <v>3.1839815E-2</v>
      </c>
      <c r="J708" s="1">
        <v>-0.54773983299999995</v>
      </c>
      <c r="K708" s="1">
        <v>-0.84992946300000005</v>
      </c>
      <c r="L708" s="1">
        <v>-0.24555020399999999</v>
      </c>
      <c r="M708" s="2">
        <v>1.3216429999999999E-3</v>
      </c>
      <c r="N708" s="2">
        <v>3.9545202000000002E-2</v>
      </c>
      <c r="O708" s="1" t="s">
        <v>1092</v>
      </c>
      <c r="P708" s="1" t="s">
        <v>1092</v>
      </c>
      <c r="Q708" s="1" t="s">
        <v>1091</v>
      </c>
      <c r="R708" s="1" t="str">
        <f t="shared" si="11"/>
        <v>MSMO1,MSMO1,KLHL2,TMEM192,NACA3P,MIR578,RPL21P51,CPE</v>
      </c>
    </row>
    <row r="709" spans="1:18" x14ac:dyDescent="0.2">
      <c r="A709" s="1">
        <v>7</v>
      </c>
      <c r="B709" s="1">
        <v>12685877</v>
      </c>
      <c r="C709" s="1">
        <v>12687790</v>
      </c>
      <c r="D709" s="1" t="s">
        <v>22624</v>
      </c>
      <c r="E709" s="1">
        <v>-0.51331864699999996</v>
      </c>
      <c r="F709" s="1">
        <v>-0.84115129700000002</v>
      </c>
      <c r="G709" s="1">
        <v>-0.18548599800000001</v>
      </c>
      <c r="H709" s="1">
        <v>2.6147290000000001E-3</v>
      </c>
      <c r="I709" s="1">
        <v>3.1839815E-2</v>
      </c>
      <c r="J709" s="1">
        <v>-0.55490299899999995</v>
      </c>
      <c r="K709" s="1">
        <v>-0.85694345500000002</v>
      </c>
      <c r="L709" s="1">
        <v>-0.25286254400000002</v>
      </c>
      <c r="M709" s="2">
        <v>1.179264E-3</v>
      </c>
      <c r="N709" s="2">
        <v>3.7664199000000002E-2</v>
      </c>
      <c r="O709" s="1" t="s">
        <v>1094</v>
      </c>
      <c r="P709" s="1" t="s">
        <v>1094</v>
      </c>
      <c r="Q709" s="1" t="s">
        <v>1093</v>
      </c>
      <c r="R709" s="1" t="str">
        <f t="shared" si="11"/>
        <v>ARL4A,ARL4A,RF00017-6055</v>
      </c>
    </row>
    <row r="710" spans="1:18" x14ac:dyDescent="0.2">
      <c r="A710" s="1">
        <v>10</v>
      </c>
      <c r="B710" s="1">
        <v>46727392</v>
      </c>
      <c r="C710" s="1">
        <v>46728574</v>
      </c>
      <c r="D710" s="1" t="s">
        <v>22619</v>
      </c>
      <c r="E710" s="1">
        <v>-0.68448907599999997</v>
      </c>
      <c r="F710" s="1">
        <v>-1.1214932010000001</v>
      </c>
      <c r="G710" s="1">
        <v>-0.24748495100000001</v>
      </c>
      <c r="H710" s="1">
        <v>2.6065760000000002E-3</v>
      </c>
      <c r="I710" s="1">
        <v>3.1839815E-2</v>
      </c>
      <c r="J710" s="1">
        <v>-0.61354318299999999</v>
      </c>
      <c r="K710" s="1">
        <v>-1.0577541509999999</v>
      </c>
      <c r="L710" s="1">
        <v>-0.16933221500000001</v>
      </c>
      <c r="M710" s="2">
        <v>9.5868710000000003E-3</v>
      </c>
      <c r="N710" s="2">
        <v>8.1287174000000004E-2</v>
      </c>
      <c r="O710" s="1" t="s">
        <v>1088</v>
      </c>
      <c r="P710" s="1" t="s">
        <v>35317</v>
      </c>
      <c r="Q710" s="1" t="s">
        <v>35317</v>
      </c>
      <c r="R710" s="1" t="str">
        <f t="shared" si="11"/>
        <v>.,.</v>
      </c>
    </row>
    <row r="711" spans="1:18" x14ac:dyDescent="0.2">
      <c r="A711" s="1">
        <v>12</v>
      </c>
      <c r="B711" s="1">
        <v>9118095</v>
      </c>
      <c r="C711" s="1">
        <v>9118582</v>
      </c>
      <c r="D711" s="1" t="s">
        <v>22620</v>
      </c>
      <c r="E711" s="1">
        <v>-0.64004587000000002</v>
      </c>
      <c r="F711" s="1">
        <v>-1.048867515</v>
      </c>
      <c r="G711" s="1">
        <v>-0.23122422500000001</v>
      </c>
      <c r="H711" s="1">
        <v>2.6179490000000001E-3</v>
      </c>
      <c r="I711" s="1">
        <v>3.1839815E-2</v>
      </c>
      <c r="J711" s="1">
        <v>-0.73875291700000001</v>
      </c>
      <c r="K711" s="1">
        <v>-1.1187768769999999</v>
      </c>
      <c r="L711" s="1">
        <v>-0.35872895799999999</v>
      </c>
      <c r="M711" s="2">
        <v>7.1953900000000005E-4</v>
      </c>
      <c r="N711" s="2">
        <v>3.0601223E-2</v>
      </c>
      <c r="O711" s="1" t="s">
        <v>1090</v>
      </c>
      <c r="P711" s="1" t="s">
        <v>1090</v>
      </c>
      <c r="Q711" s="1" t="s">
        <v>1089</v>
      </c>
      <c r="R711" s="1" t="str">
        <f t="shared" si="11"/>
        <v>A2M,A2M,DDX12P,LINC00612,M6PR,KLRG1,PZP,RF00017-1085</v>
      </c>
    </row>
    <row r="712" spans="1:18" x14ac:dyDescent="0.2">
      <c r="A712" s="1">
        <v>15</v>
      </c>
      <c r="B712" s="1">
        <v>21249704</v>
      </c>
      <c r="C712" s="1">
        <v>21250140</v>
      </c>
      <c r="D712" s="1" t="s">
        <v>22621</v>
      </c>
      <c r="E712" s="1">
        <v>-1.164035924</v>
      </c>
      <c r="F712" s="1">
        <v>-1.907114212</v>
      </c>
      <c r="G712" s="1">
        <v>-0.42095763600000002</v>
      </c>
      <c r="H712" s="1">
        <v>2.6037460000000001E-3</v>
      </c>
      <c r="I712" s="1">
        <v>3.1839815E-2</v>
      </c>
      <c r="J712" s="1">
        <v>-1.086238429</v>
      </c>
      <c r="K712" s="1">
        <v>-1.806898307</v>
      </c>
      <c r="L712" s="1">
        <v>-0.36557855099999997</v>
      </c>
      <c r="M712" s="2">
        <v>5.40618E-3</v>
      </c>
      <c r="N712" s="2">
        <v>6.4113133000000003E-2</v>
      </c>
      <c r="O712" s="1" t="s">
        <v>45</v>
      </c>
      <c r="P712" s="1" t="s">
        <v>35317</v>
      </c>
      <c r="Q712" s="1" t="s">
        <v>35317</v>
      </c>
      <c r="R712" s="1" t="str">
        <f t="shared" si="11"/>
        <v>.,.</v>
      </c>
    </row>
    <row r="713" spans="1:18" x14ac:dyDescent="0.2">
      <c r="A713" s="1">
        <v>20</v>
      </c>
      <c r="B713" s="1">
        <v>29885270</v>
      </c>
      <c r="C713" s="1">
        <v>29886251</v>
      </c>
      <c r="D713" s="1" t="s">
        <v>22622</v>
      </c>
      <c r="E713" s="1">
        <v>0.51224738000000003</v>
      </c>
      <c r="F713" s="1">
        <v>0.185248948</v>
      </c>
      <c r="G713" s="1">
        <v>0.83924581099999995</v>
      </c>
      <c r="H713" s="1">
        <v>2.6036200000000001E-3</v>
      </c>
      <c r="I713" s="1">
        <v>3.1839815E-2</v>
      </c>
      <c r="J713" s="1">
        <v>0.32089229699999999</v>
      </c>
      <c r="K713" s="1">
        <v>-4.2416100999999998E-2</v>
      </c>
      <c r="L713" s="1">
        <v>0.68420069500000003</v>
      </c>
      <c r="M713" s="2">
        <v>7.9860447000000001E-2</v>
      </c>
      <c r="N713" s="2">
        <v>0.19388544899999999</v>
      </c>
      <c r="O713" s="1" t="s">
        <v>413</v>
      </c>
      <c r="P713" s="1" t="s">
        <v>35317</v>
      </c>
      <c r="Q713" s="1" t="s">
        <v>35317</v>
      </c>
      <c r="R713" s="1" t="str">
        <f t="shared" si="11"/>
        <v>.,.</v>
      </c>
    </row>
    <row r="714" spans="1:18" x14ac:dyDescent="0.2">
      <c r="A714" s="1">
        <v>9</v>
      </c>
      <c r="B714" s="1">
        <v>110802553</v>
      </c>
      <c r="C714" s="1">
        <v>110803360</v>
      </c>
      <c r="D714" s="1" t="s">
        <v>22625</v>
      </c>
      <c r="E714" s="1">
        <v>-0.669840145</v>
      </c>
      <c r="F714" s="1">
        <v>-1.097819283</v>
      </c>
      <c r="G714" s="1">
        <v>-0.24186100699999999</v>
      </c>
      <c r="H714" s="1">
        <v>2.6251500000000001E-3</v>
      </c>
      <c r="I714" s="1">
        <v>3.1882618000000001E-2</v>
      </c>
      <c r="J714" s="1">
        <v>-0.26374602600000002</v>
      </c>
      <c r="K714" s="1">
        <v>-0.70845835199999996</v>
      </c>
      <c r="L714" s="1">
        <v>0.1809663</v>
      </c>
      <c r="M714" s="2">
        <v>0.22827430100000001</v>
      </c>
      <c r="N714" s="2">
        <v>0.31338254300000001</v>
      </c>
      <c r="O714" s="1" t="s">
        <v>1096</v>
      </c>
      <c r="P714" s="1" t="s">
        <v>35317</v>
      </c>
      <c r="Q714" s="1" t="s">
        <v>1095</v>
      </c>
      <c r="R714" s="1" t="str">
        <f t="shared" si="11"/>
        <v>.,MUSK,LPAR1</v>
      </c>
    </row>
    <row r="715" spans="1:18" x14ac:dyDescent="0.2">
      <c r="A715" s="1">
        <v>7</v>
      </c>
      <c r="B715" s="1">
        <v>111562027</v>
      </c>
      <c r="C715" s="1">
        <v>111562787</v>
      </c>
      <c r="D715" s="1" t="s">
        <v>22626</v>
      </c>
      <c r="E715" s="1">
        <v>-0.57442019499999997</v>
      </c>
      <c r="F715" s="1">
        <v>-0.94152573699999997</v>
      </c>
      <c r="G715" s="1">
        <v>-0.20731465399999999</v>
      </c>
      <c r="H715" s="1">
        <v>2.63131E-3</v>
      </c>
      <c r="I715" s="1">
        <v>3.1901666000000002E-2</v>
      </c>
      <c r="J715" s="1">
        <v>-0.36559805699999998</v>
      </c>
      <c r="K715" s="1">
        <v>-0.67524504799999996</v>
      </c>
      <c r="L715" s="1">
        <v>-5.5951067E-2</v>
      </c>
      <c r="M715" s="2">
        <v>2.3297874E-2</v>
      </c>
      <c r="N715" s="2">
        <v>0.113909051</v>
      </c>
      <c r="O715" s="1" t="s">
        <v>1098</v>
      </c>
      <c r="P715" s="1" t="s">
        <v>1098</v>
      </c>
      <c r="Q715" s="1" t="s">
        <v>1097</v>
      </c>
      <c r="R715" s="1" t="str">
        <f t="shared" si="11"/>
        <v>IMMP2L,IMMP2L,LRRN3</v>
      </c>
    </row>
    <row r="716" spans="1:18" x14ac:dyDescent="0.2">
      <c r="A716" s="1">
        <v>8</v>
      </c>
      <c r="B716" s="1">
        <v>51898397</v>
      </c>
      <c r="C716" s="1">
        <v>51900034</v>
      </c>
      <c r="D716" s="1" t="s">
        <v>22627</v>
      </c>
      <c r="E716" s="1">
        <v>-0.51808220199999999</v>
      </c>
      <c r="F716" s="1">
        <v>-0.84927040600000003</v>
      </c>
      <c r="G716" s="1">
        <v>-0.18689399800000001</v>
      </c>
      <c r="H716" s="1">
        <v>2.6377699999999998E-3</v>
      </c>
      <c r="I716" s="1">
        <v>3.1901666000000002E-2</v>
      </c>
      <c r="J716" s="1">
        <v>-0.33955632099999999</v>
      </c>
      <c r="K716" s="1">
        <v>-0.63468824499999998</v>
      </c>
      <c r="L716" s="1">
        <v>-4.4424396999999997E-2</v>
      </c>
      <c r="M716" s="2">
        <v>2.6540487000000001E-2</v>
      </c>
      <c r="N716" s="2">
        <v>0.120213176</v>
      </c>
      <c r="O716" s="1" t="s">
        <v>1100</v>
      </c>
      <c r="P716" s="1" t="s">
        <v>1100</v>
      </c>
      <c r="Q716" s="1" t="s">
        <v>1099</v>
      </c>
      <c r="R716" s="1" t="str">
        <f t="shared" si="11"/>
        <v>PCMTD1,PCMTD1,PXDNL,ST18</v>
      </c>
    </row>
    <row r="717" spans="1:18" x14ac:dyDescent="0.2">
      <c r="A717" s="1">
        <v>9</v>
      </c>
      <c r="B717" s="1">
        <v>83817185</v>
      </c>
      <c r="C717" s="1">
        <v>83818283</v>
      </c>
      <c r="D717" s="1" t="s">
        <v>22628</v>
      </c>
      <c r="E717" s="1">
        <v>-0.57202808000000005</v>
      </c>
      <c r="F717" s="1">
        <v>-0.93765999099999997</v>
      </c>
      <c r="G717" s="1">
        <v>-0.20639616999999999</v>
      </c>
      <c r="H717" s="1">
        <v>2.6349899999999998E-3</v>
      </c>
      <c r="I717" s="1">
        <v>3.1901666000000002E-2</v>
      </c>
      <c r="J717" s="1">
        <v>-9.4049147999999999E-2</v>
      </c>
      <c r="K717" s="1">
        <v>-0.44249607600000002</v>
      </c>
      <c r="L717" s="1">
        <v>0.25439778099999999</v>
      </c>
      <c r="M717" s="2">
        <v>0.57710291499999999</v>
      </c>
      <c r="N717" s="2">
        <v>0.480008398</v>
      </c>
      <c r="O717" s="1" t="s">
        <v>1102</v>
      </c>
      <c r="P717" s="1" t="s">
        <v>35317</v>
      </c>
      <c r="Q717" s="1" t="s">
        <v>1101</v>
      </c>
      <c r="R717" s="1" t="str">
        <f t="shared" si="11"/>
        <v>.,GKAP1,KIF27,MG828730-070,UBQLN1</v>
      </c>
    </row>
    <row r="718" spans="1:18" x14ac:dyDescent="0.2">
      <c r="A718" s="1">
        <v>3</v>
      </c>
      <c r="B718" s="1">
        <v>180912276</v>
      </c>
      <c r="C718" s="1">
        <v>180913279</v>
      </c>
      <c r="D718" s="1" t="s">
        <v>22629</v>
      </c>
      <c r="E718" s="1">
        <v>-0.56194654499999996</v>
      </c>
      <c r="F718" s="1">
        <v>-0.92131308700000003</v>
      </c>
      <c r="G718" s="1">
        <v>-0.20258000400000001</v>
      </c>
      <c r="H718" s="1">
        <v>2.6471490000000001E-3</v>
      </c>
      <c r="I718" s="1">
        <v>3.1970440000000003E-2</v>
      </c>
      <c r="J718" s="1">
        <v>-0.48199781800000002</v>
      </c>
      <c r="K718" s="1">
        <v>-0.810166885</v>
      </c>
      <c r="L718" s="1">
        <v>-0.15382874999999999</v>
      </c>
      <c r="M718" s="2">
        <v>6.446205E-3</v>
      </c>
      <c r="N718" s="2">
        <v>6.9451378999999994E-2</v>
      </c>
      <c r="O718" s="1" t="s">
        <v>1104</v>
      </c>
      <c r="P718" s="1" t="s">
        <v>35317</v>
      </c>
      <c r="Q718" s="1" t="s">
        <v>1103</v>
      </c>
      <c r="R718" s="1" t="str">
        <f t="shared" si="11"/>
        <v>.,NONHSAG036778.2,FXR1,DNAJC19,CCDC39,HSALNG0031025</v>
      </c>
    </row>
    <row r="719" spans="1:18" x14ac:dyDescent="0.2">
      <c r="A719" s="1">
        <v>2</v>
      </c>
      <c r="B719" s="1">
        <v>69914309</v>
      </c>
      <c r="C719" s="1">
        <v>69915560</v>
      </c>
      <c r="D719" s="1" t="s">
        <v>22630</v>
      </c>
      <c r="E719" s="1">
        <v>-0.51658339799999997</v>
      </c>
      <c r="F719" s="1">
        <v>-0.84719067599999998</v>
      </c>
      <c r="G719" s="1">
        <v>-0.18597611999999999</v>
      </c>
      <c r="H719" s="1">
        <v>2.6657859999999999E-3</v>
      </c>
      <c r="I719" s="1">
        <v>3.2150687999999997E-2</v>
      </c>
      <c r="J719" s="1">
        <v>-0.22234187</v>
      </c>
      <c r="K719" s="1">
        <v>-0.56324328499999998</v>
      </c>
      <c r="L719" s="1">
        <v>0.118559546</v>
      </c>
      <c r="M719" s="2">
        <v>0.18706966799999999</v>
      </c>
      <c r="N719" s="2">
        <v>0.288564129</v>
      </c>
      <c r="O719" s="1" t="s">
        <v>1106</v>
      </c>
      <c r="P719" s="1" t="s">
        <v>35317</v>
      </c>
      <c r="Q719" s="1" t="s">
        <v>1105</v>
      </c>
      <c r="R719" s="1" t="str">
        <f t="shared" si="11"/>
        <v>.,MXD1,SNRNP27,ASPRV1,TIA1,PCBP1,GMCL1,SNODB1214</v>
      </c>
    </row>
    <row r="720" spans="1:18" x14ac:dyDescent="0.2">
      <c r="A720" s="1">
        <v>17</v>
      </c>
      <c r="B720" s="1">
        <v>44556663</v>
      </c>
      <c r="C720" s="1">
        <v>44557916</v>
      </c>
      <c r="D720" s="1" t="s">
        <v>22631</v>
      </c>
      <c r="E720" s="1">
        <v>0.63852859500000003</v>
      </c>
      <c r="F720" s="1">
        <v>0.22968714000000001</v>
      </c>
      <c r="G720" s="1">
        <v>1.0473700500000001</v>
      </c>
      <c r="H720" s="1">
        <v>2.677306E-3</v>
      </c>
      <c r="I720" s="1">
        <v>3.2244711000000002E-2</v>
      </c>
      <c r="J720" s="1">
        <v>0.230785765</v>
      </c>
      <c r="K720" s="1">
        <v>-0.14071665799999999</v>
      </c>
      <c r="L720" s="1">
        <v>0.60228818699999997</v>
      </c>
      <c r="M720" s="2">
        <v>0.20785509799999999</v>
      </c>
      <c r="N720" s="2">
        <v>0.30199551699999999</v>
      </c>
      <c r="O720" s="1" t="s">
        <v>1108</v>
      </c>
      <c r="P720" s="1" t="s">
        <v>1108</v>
      </c>
      <c r="Q720" s="1" t="s">
        <v>1107</v>
      </c>
      <c r="R720" s="1" t="str">
        <f t="shared" si="11"/>
        <v>FZD2,FZD2,DBF4B,HROB,MPP2,EFTUD2,LRRC37A4P,GRN,GJC1,TMUB2,MEIOC</v>
      </c>
    </row>
    <row r="721" spans="1:18" x14ac:dyDescent="0.2">
      <c r="A721" s="1">
        <v>2</v>
      </c>
      <c r="B721" s="1">
        <v>9799456</v>
      </c>
      <c r="C721" s="1">
        <v>9800183</v>
      </c>
      <c r="D721" s="1" t="s">
        <v>22632</v>
      </c>
      <c r="E721" s="1">
        <v>0.64180897000000003</v>
      </c>
      <c r="F721" s="1">
        <v>0.23069743200000001</v>
      </c>
      <c r="G721" s="1">
        <v>1.0529205070000001</v>
      </c>
      <c r="H721" s="1">
        <v>2.687535E-3</v>
      </c>
      <c r="I721" s="1">
        <v>3.2322953000000001E-2</v>
      </c>
      <c r="J721" s="1">
        <v>0.106021399</v>
      </c>
      <c r="K721" s="1">
        <v>-0.26028970200000001</v>
      </c>
      <c r="L721" s="1">
        <v>0.47233249999999999</v>
      </c>
      <c r="M721" s="2">
        <v>0.55014342900000002</v>
      </c>
      <c r="N721" s="2">
        <v>0.46892681200000003</v>
      </c>
      <c r="O721" s="1" t="s">
        <v>1110</v>
      </c>
      <c r="P721" s="1" t="s">
        <v>35317</v>
      </c>
      <c r="Q721" s="1" t="s">
        <v>1109</v>
      </c>
      <c r="R721" s="1" t="str">
        <f t="shared" si="11"/>
        <v>.,KLF11,ADAM17,GRHL1,TAF1B,YWHAQ</v>
      </c>
    </row>
    <row r="722" spans="1:18" x14ac:dyDescent="0.2">
      <c r="A722" s="1">
        <v>11</v>
      </c>
      <c r="B722" s="1">
        <v>100687211</v>
      </c>
      <c r="C722" s="1">
        <v>100688008</v>
      </c>
      <c r="D722" s="1" t="s">
        <v>22633</v>
      </c>
      <c r="E722" s="1">
        <v>-0.62830374200000005</v>
      </c>
      <c r="F722" s="1">
        <v>-1.0310713389999999</v>
      </c>
      <c r="G722" s="1">
        <v>-0.22553614399999999</v>
      </c>
      <c r="H722" s="1">
        <v>2.706502E-3</v>
      </c>
      <c r="I722" s="1">
        <v>3.2505925999999997E-2</v>
      </c>
      <c r="J722" s="1">
        <v>0.37075627900000002</v>
      </c>
      <c r="K722" s="1">
        <v>-8.1745594000000005E-2</v>
      </c>
      <c r="L722" s="1">
        <v>0.82325815300000005</v>
      </c>
      <c r="M722" s="2">
        <v>0.102158159</v>
      </c>
      <c r="N722" s="2">
        <v>0.216830786</v>
      </c>
      <c r="O722" s="1" t="s">
        <v>1112</v>
      </c>
      <c r="P722" s="1" t="s">
        <v>1112</v>
      </c>
      <c r="Q722" s="1" t="s">
        <v>1111</v>
      </c>
      <c r="R722" s="1" t="str">
        <f t="shared" si="11"/>
        <v>LOC100128386,ARHGAP42,RF00017-1009,PGR</v>
      </c>
    </row>
    <row r="723" spans="1:18" x14ac:dyDescent="0.2">
      <c r="A723" s="1">
        <v>8</v>
      </c>
      <c r="B723" s="1">
        <v>16632129</v>
      </c>
      <c r="C723" s="1">
        <v>16632794</v>
      </c>
      <c r="D723" s="1" t="s">
        <v>22635</v>
      </c>
      <c r="E723" s="1">
        <v>-0.73857870999999997</v>
      </c>
      <c r="F723" s="1">
        <v>-1.2122574779999999</v>
      </c>
      <c r="G723" s="1">
        <v>-0.26489994100000003</v>
      </c>
      <c r="H723" s="1">
        <v>2.7181470000000002E-3</v>
      </c>
      <c r="I723" s="1">
        <v>3.2555471000000002E-2</v>
      </c>
      <c r="J723" s="1">
        <v>-1.1755682709999999</v>
      </c>
      <c r="K723" s="1">
        <v>-1.634724477</v>
      </c>
      <c r="L723" s="1">
        <v>-0.71641206400000002</v>
      </c>
      <c r="M723" s="2">
        <v>4.4299999999999999E-5</v>
      </c>
      <c r="N723" s="2">
        <v>1.0781947E-2</v>
      </c>
      <c r="O723" s="1" t="s">
        <v>1116</v>
      </c>
      <c r="P723" s="1" t="s">
        <v>35317</v>
      </c>
      <c r="Q723" s="1" t="s">
        <v>1115</v>
      </c>
      <c r="R723" s="1" t="str">
        <f t="shared" si="11"/>
        <v>.,MSR1,FGF20</v>
      </c>
    </row>
    <row r="724" spans="1:18" x14ac:dyDescent="0.2">
      <c r="A724" s="1">
        <v>17</v>
      </c>
      <c r="B724" s="1">
        <v>38901218</v>
      </c>
      <c r="C724" s="1">
        <v>38901652</v>
      </c>
      <c r="D724" s="1" t="s">
        <v>22634</v>
      </c>
      <c r="E724" s="1">
        <v>0.90663628100000004</v>
      </c>
      <c r="F724" s="1">
        <v>0.32520451</v>
      </c>
      <c r="G724" s="1">
        <v>1.488068052</v>
      </c>
      <c r="H724" s="1">
        <v>2.716909E-3</v>
      </c>
      <c r="I724" s="1">
        <v>3.2555471000000002E-2</v>
      </c>
      <c r="J724" s="1">
        <v>0.76858476200000003</v>
      </c>
      <c r="K724" s="1">
        <v>0.26337126599999999</v>
      </c>
      <c r="L724" s="1">
        <v>1.273798258</v>
      </c>
      <c r="M724" s="2">
        <v>5.0700479999999997E-3</v>
      </c>
      <c r="N724" s="2">
        <v>6.2846768999999997E-2</v>
      </c>
      <c r="O724" s="1" t="s">
        <v>1114</v>
      </c>
      <c r="P724" s="1" t="s">
        <v>35317</v>
      </c>
      <c r="Q724" s="1" t="s">
        <v>1113</v>
      </c>
      <c r="R724" s="1" t="str">
        <f t="shared" si="11"/>
        <v>.,SNORA21,MED1,LASP1,SNORA21B,RPL23,CWC25,LINC00672,FBXO47</v>
      </c>
    </row>
    <row r="725" spans="1:18" x14ac:dyDescent="0.2">
      <c r="A725" s="1">
        <v>7</v>
      </c>
      <c r="B725" s="1">
        <v>12066396</v>
      </c>
      <c r="C725" s="1">
        <v>12067546</v>
      </c>
      <c r="D725" s="1" t="s">
        <v>22636</v>
      </c>
      <c r="E725" s="1">
        <v>-0.56495032999999995</v>
      </c>
      <c r="F725" s="1">
        <v>-0.92747943799999999</v>
      </c>
      <c r="G725" s="1">
        <v>-0.20242122200000001</v>
      </c>
      <c r="H725" s="1">
        <v>2.7323349999999998E-3</v>
      </c>
      <c r="I725" s="1">
        <v>3.2680206000000003E-2</v>
      </c>
      <c r="J725" s="1">
        <v>-0.58356130299999998</v>
      </c>
      <c r="K725" s="1">
        <v>-0.97264333700000005</v>
      </c>
      <c r="L725" s="1">
        <v>-0.19447926900000001</v>
      </c>
      <c r="M725" s="2">
        <v>5.5933229999999999E-3</v>
      </c>
      <c r="N725" s="2">
        <v>6.4892221999999999E-2</v>
      </c>
      <c r="O725" s="1" t="s">
        <v>330</v>
      </c>
      <c r="P725" s="1" t="s">
        <v>35317</v>
      </c>
      <c r="Q725" s="1" t="s">
        <v>1117</v>
      </c>
      <c r="R725" s="1" t="str">
        <f t="shared" si="11"/>
        <v>.,VWDE,HSALNG0056194,RF00017-6053,TMEM106B,THSD7A</v>
      </c>
    </row>
    <row r="726" spans="1:18" x14ac:dyDescent="0.2">
      <c r="A726" s="1">
        <v>10</v>
      </c>
      <c r="B726" s="1">
        <v>41914507</v>
      </c>
      <c r="C726" s="1">
        <v>41915170</v>
      </c>
      <c r="D726" s="1" t="s">
        <v>22637</v>
      </c>
      <c r="E726" s="1">
        <v>-0.58630091500000003</v>
      </c>
      <c r="F726" s="1">
        <v>-0.96265186700000005</v>
      </c>
      <c r="G726" s="1">
        <v>-0.20994996399999999</v>
      </c>
      <c r="H726" s="1">
        <v>2.7404439999999999E-3</v>
      </c>
      <c r="I726" s="1">
        <v>3.2731986999999997E-2</v>
      </c>
      <c r="J726" s="1">
        <v>-0.39383495899999998</v>
      </c>
      <c r="K726" s="1">
        <v>-0.73578863900000002</v>
      </c>
      <c r="L726" s="1">
        <v>-5.1881278000000003E-2</v>
      </c>
      <c r="M726" s="2">
        <v>2.6404210000000001E-2</v>
      </c>
      <c r="N726" s="2">
        <v>0.12000833399999999</v>
      </c>
      <c r="O726" s="1" t="s">
        <v>2</v>
      </c>
      <c r="P726" s="1" t="s">
        <v>35317</v>
      </c>
      <c r="Q726" s="1" t="s">
        <v>35317</v>
      </c>
      <c r="R726" s="1" t="str">
        <f t="shared" si="11"/>
        <v>.,.</v>
      </c>
    </row>
    <row r="727" spans="1:18" x14ac:dyDescent="0.2">
      <c r="A727" s="1">
        <v>18</v>
      </c>
      <c r="B727" s="1">
        <v>62522462</v>
      </c>
      <c r="C727" s="1">
        <v>62523404</v>
      </c>
      <c r="D727" s="1" t="s">
        <v>22638</v>
      </c>
      <c r="E727" s="1">
        <v>-0.56681644099999995</v>
      </c>
      <c r="F727" s="1">
        <v>-0.93078711000000003</v>
      </c>
      <c r="G727" s="1">
        <v>-0.20284577100000001</v>
      </c>
      <c r="H727" s="1">
        <v>2.7492530000000001E-3</v>
      </c>
      <c r="I727" s="1">
        <v>3.2791965999999999E-2</v>
      </c>
      <c r="J727" s="1">
        <v>-0.40043994399999999</v>
      </c>
      <c r="K727" s="1">
        <v>-0.72336402300000002</v>
      </c>
      <c r="L727" s="1">
        <v>-7.7515866000000003E-2</v>
      </c>
      <c r="M727" s="2">
        <v>1.797926E-2</v>
      </c>
      <c r="N727" s="2">
        <v>0.10440975500000001</v>
      </c>
      <c r="O727" s="1" t="s">
        <v>1119</v>
      </c>
      <c r="P727" s="1" t="s">
        <v>1119</v>
      </c>
      <c r="Q727" s="1" t="s">
        <v>1118</v>
      </c>
      <c r="R727" s="1" t="str">
        <f t="shared" si="11"/>
        <v>ZCCHC2,ZCCHC2,TNFRSF11A,RELCH,PHLPP1,NONHSAG024039.2</v>
      </c>
    </row>
    <row r="728" spans="1:18" x14ac:dyDescent="0.2">
      <c r="A728" s="1">
        <v>16</v>
      </c>
      <c r="B728" s="1">
        <v>30997048</v>
      </c>
      <c r="C728" s="1">
        <v>30997553</v>
      </c>
      <c r="D728" s="1" t="s">
        <v>22639</v>
      </c>
      <c r="E728" s="1">
        <v>0.80779574399999998</v>
      </c>
      <c r="F728" s="1">
        <v>0.288639851</v>
      </c>
      <c r="G728" s="1">
        <v>1.3269516370000001</v>
      </c>
      <c r="H728" s="1">
        <v>2.7709969999999999E-3</v>
      </c>
      <c r="I728" s="1">
        <v>3.3005856E-2</v>
      </c>
      <c r="J728" s="1">
        <v>0.19263461300000001</v>
      </c>
      <c r="K728" s="1">
        <v>-0.20271065699999999</v>
      </c>
      <c r="L728" s="1">
        <v>0.58797988300000004</v>
      </c>
      <c r="M728" s="2">
        <v>0.31896213800000001</v>
      </c>
      <c r="N728" s="2">
        <v>0.36478434599999998</v>
      </c>
      <c r="O728" s="1" t="s">
        <v>1121</v>
      </c>
      <c r="P728" s="1" t="s">
        <v>35317</v>
      </c>
      <c r="Q728" s="1" t="s">
        <v>1120</v>
      </c>
      <c r="R728" s="1" t="str">
        <f t="shared" si="11"/>
        <v>.,SRCAP,SETD1A,RUSF1,ZNF764,SMG1P5,ZNF747,NPIPB13,BCL7C,FUS,PRR14,SLX1A,RNF40,FBRS,KAT8,ZNF646,HSD3B7,ZNF688,ZNF785,ZNF720,ZNF689,ORAI3,TGFB1I1,GDPD3,CLUHP3,CD2BP2,VKORC1,PPP4C,STX1B</v>
      </c>
    </row>
    <row r="729" spans="1:18" x14ac:dyDescent="0.2">
      <c r="A729" s="1">
        <v>3</v>
      </c>
      <c r="B729" s="1">
        <v>136751859</v>
      </c>
      <c r="C729" s="1">
        <v>136753139</v>
      </c>
      <c r="D729" s="1" t="s">
        <v>22640</v>
      </c>
      <c r="E729" s="1">
        <v>-0.52008559099999996</v>
      </c>
      <c r="F729" s="1">
        <v>-0.85450869200000001</v>
      </c>
      <c r="G729" s="1">
        <v>-0.18566249000000001</v>
      </c>
      <c r="H729" s="1">
        <v>2.78422E-3</v>
      </c>
      <c r="I729" s="1">
        <v>3.3117807999999999E-2</v>
      </c>
      <c r="J729" s="1">
        <v>-0.383907006</v>
      </c>
      <c r="K729" s="1">
        <v>-0.69636752099999999</v>
      </c>
      <c r="L729" s="1">
        <v>-7.1446492E-2</v>
      </c>
      <c r="M729" s="2">
        <v>1.8900806999999999E-2</v>
      </c>
      <c r="N729" s="2">
        <v>0.10609181099999999</v>
      </c>
      <c r="O729" s="1" t="s">
        <v>1123</v>
      </c>
      <c r="P729" s="1" t="s">
        <v>1123</v>
      </c>
      <c r="Q729" s="1" t="s">
        <v>1122</v>
      </c>
      <c r="R729" s="1" t="str">
        <f t="shared" si="11"/>
        <v>STAG1,STAG1,IL20RB,SLC35G2,PCCB</v>
      </c>
    </row>
    <row r="730" spans="1:18" x14ac:dyDescent="0.2">
      <c r="A730" s="1" t="s">
        <v>35321</v>
      </c>
      <c r="B730" s="1">
        <v>39855022</v>
      </c>
      <c r="C730" s="1">
        <v>39855862</v>
      </c>
      <c r="D730" s="1" t="s">
        <v>22641</v>
      </c>
      <c r="E730" s="1">
        <v>0.76047423000000003</v>
      </c>
      <c r="F730" s="1">
        <v>0.27137768299999998</v>
      </c>
      <c r="G730" s="1">
        <v>1.2495707760000001</v>
      </c>
      <c r="H730" s="1">
        <v>2.7894389999999999E-3</v>
      </c>
      <c r="I730" s="1">
        <v>3.3134372000000002E-2</v>
      </c>
      <c r="J730" s="1">
        <v>0.64389105199999996</v>
      </c>
      <c r="K730" s="1">
        <v>0.18347886399999999</v>
      </c>
      <c r="L730" s="1">
        <v>1.1043032399999999</v>
      </c>
      <c r="M730" s="2">
        <v>8.8663730000000003E-3</v>
      </c>
      <c r="N730" s="2">
        <v>7.8044324999999998E-2</v>
      </c>
      <c r="O730" s="1" t="s">
        <v>1125</v>
      </c>
      <c r="P730" s="1" t="s">
        <v>35317</v>
      </c>
      <c r="Q730" s="1" t="s">
        <v>1124</v>
      </c>
      <c r="R730" s="1" t="str">
        <f t="shared" si="11"/>
        <v>.,BCOR,MIR1587</v>
      </c>
    </row>
    <row r="731" spans="1:18" x14ac:dyDescent="0.2">
      <c r="A731" s="1">
        <v>8</v>
      </c>
      <c r="B731" s="1">
        <v>89901932</v>
      </c>
      <c r="C731" s="1">
        <v>89903072</v>
      </c>
      <c r="D731" s="1" t="s">
        <v>22642</v>
      </c>
      <c r="E731" s="1">
        <v>-0.572062658</v>
      </c>
      <c r="F731" s="1">
        <v>-0.94005150800000004</v>
      </c>
      <c r="G731" s="1">
        <v>-0.204073808</v>
      </c>
      <c r="H731" s="1">
        <v>2.7942129999999998E-3</v>
      </c>
      <c r="I731" s="1">
        <v>3.3145608999999999E-2</v>
      </c>
      <c r="J731" s="1">
        <v>-0.29517749399999998</v>
      </c>
      <c r="K731" s="1">
        <v>-0.62955768899999998</v>
      </c>
      <c r="L731" s="1">
        <v>3.9202701E-2</v>
      </c>
      <c r="M731" s="2">
        <v>8.0013765000000001E-2</v>
      </c>
      <c r="N731" s="2">
        <v>0.19398747099999999</v>
      </c>
      <c r="O731" s="1" t="s">
        <v>1127</v>
      </c>
      <c r="P731" s="1" t="s">
        <v>1127</v>
      </c>
      <c r="Q731" s="1" t="s">
        <v>1126</v>
      </c>
      <c r="R731" s="1" t="str">
        <f t="shared" si="11"/>
        <v>OSGIN2,OSGIN2,NBN,RF00017-7171,DECR1</v>
      </c>
    </row>
    <row r="732" spans="1:18" x14ac:dyDescent="0.2">
      <c r="A732" s="1">
        <v>19</v>
      </c>
      <c r="B732" s="1">
        <v>4968607</v>
      </c>
      <c r="C732" s="1">
        <v>4969159</v>
      </c>
      <c r="D732" s="1" t="s">
        <v>22643</v>
      </c>
      <c r="E732" s="1">
        <v>-0.57246187999999998</v>
      </c>
      <c r="F732" s="1">
        <v>-0.94076569700000001</v>
      </c>
      <c r="G732" s="1">
        <v>-0.204158063</v>
      </c>
      <c r="H732" s="1">
        <v>2.7982620000000001E-3</v>
      </c>
      <c r="I732" s="1">
        <v>3.3148233999999999E-2</v>
      </c>
      <c r="J732" s="1">
        <v>-4.9891083000000003E-2</v>
      </c>
      <c r="K732" s="1">
        <v>-0.38482440899999998</v>
      </c>
      <c r="L732" s="1">
        <v>0.285042242</v>
      </c>
      <c r="M732" s="2">
        <v>0.75753799499999996</v>
      </c>
      <c r="N732" s="2">
        <v>0.53819928800000005</v>
      </c>
      <c r="O732" s="1" t="s">
        <v>1129</v>
      </c>
      <c r="P732" s="1" t="s">
        <v>1129</v>
      </c>
      <c r="Q732" s="1" t="s">
        <v>1128</v>
      </c>
      <c r="R732" s="1" t="str">
        <f t="shared" si="11"/>
        <v>KDM4B,KDM4B,SAFB,SAFB2,HDGFL2,SNRPEP4,YJU2,DUS3L,PTPRS</v>
      </c>
    </row>
    <row r="733" spans="1:18" x14ac:dyDescent="0.2">
      <c r="A733" s="1">
        <v>17</v>
      </c>
      <c r="B733" s="1">
        <v>27216960</v>
      </c>
      <c r="C733" s="1">
        <v>27217814</v>
      </c>
      <c r="D733" s="1" t="s">
        <v>22644</v>
      </c>
      <c r="E733" s="1">
        <v>0.730038458</v>
      </c>
      <c r="F733" s="1">
        <v>0.25990712399999999</v>
      </c>
      <c r="G733" s="1">
        <v>1.2001697920000001</v>
      </c>
      <c r="H733" s="1">
        <v>2.8227949999999999E-3</v>
      </c>
      <c r="I733" s="1">
        <v>3.339317E-2</v>
      </c>
      <c r="J733" s="1">
        <v>0.124529547</v>
      </c>
      <c r="K733" s="1">
        <v>-0.25890965199999999</v>
      </c>
      <c r="L733" s="1">
        <v>0.507968745</v>
      </c>
      <c r="M733" s="2">
        <v>0.50310746299999998</v>
      </c>
      <c r="N733" s="2">
        <v>0.45030549399999997</v>
      </c>
      <c r="O733" s="1" t="s">
        <v>47</v>
      </c>
      <c r="P733" s="1" t="s">
        <v>35317</v>
      </c>
      <c r="Q733" s="1" t="s">
        <v>1130</v>
      </c>
      <c r="R733" s="1" t="str">
        <f t="shared" si="11"/>
        <v>.,WSB1,HSALNG0115373</v>
      </c>
    </row>
    <row r="734" spans="1:18" x14ac:dyDescent="0.2">
      <c r="A734" s="1">
        <v>6</v>
      </c>
      <c r="B734" s="1">
        <v>136760822</v>
      </c>
      <c r="C734" s="1">
        <v>136762005</v>
      </c>
      <c r="D734" s="1" t="s">
        <v>22647</v>
      </c>
      <c r="E734" s="1">
        <v>0.72920730099999997</v>
      </c>
      <c r="F734" s="1">
        <v>0.25940680399999999</v>
      </c>
      <c r="G734" s="1">
        <v>1.199007798</v>
      </c>
      <c r="H734" s="1">
        <v>2.8340589999999999E-3</v>
      </c>
      <c r="I734" s="1">
        <v>3.3449068999999998E-2</v>
      </c>
      <c r="J734" s="1">
        <v>0.26666363100000001</v>
      </c>
      <c r="K734" s="1">
        <v>-9.3477527000000005E-2</v>
      </c>
      <c r="L734" s="1">
        <v>0.62680478900000003</v>
      </c>
      <c r="M734" s="2">
        <v>0.13694341500000001</v>
      </c>
      <c r="N734" s="2">
        <v>0.248444266</v>
      </c>
      <c r="O734" s="1" t="s">
        <v>1136</v>
      </c>
      <c r="P734" s="1" t="s">
        <v>35317</v>
      </c>
      <c r="Q734" s="1" t="s">
        <v>1135</v>
      </c>
      <c r="R734" s="1" t="str">
        <f t="shared" si="11"/>
        <v>.,BCLAF1,PEX7,MAP3K5,RNA5SP219,MN298341,MAP7</v>
      </c>
    </row>
    <row r="735" spans="1:18" x14ac:dyDescent="0.2">
      <c r="A735" s="1">
        <v>12</v>
      </c>
      <c r="B735" s="1">
        <v>77065083</v>
      </c>
      <c r="C735" s="1">
        <v>77066119</v>
      </c>
      <c r="D735" s="1" t="s">
        <v>22645</v>
      </c>
      <c r="E735" s="1">
        <v>-0.55764427100000002</v>
      </c>
      <c r="F735" s="1">
        <v>-0.91698317100000004</v>
      </c>
      <c r="G735" s="1">
        <v>-0.19830537200000001</v>
      </c>
      <c r="H735" s="1">
        <v>2.8391089999999998E-3</v>
      </c>
      <c r="I735" s="1">
        <v>3.3449068999999998E-2</v>
      </c>
      <c r="J735" s="1">
        <v>-0.198260254</v>
      </c>
      <c r="K735" s="1">
        <v>-0.52618458499999998</v>
      </c>
      <c r="L735" s="1">
        <v>0.12966407599999999</v>
      </c>
      <c r="M735" s="2">
        <v>0.21973730599999999</v>
      </c>
      <c r="N735" s="2">
        <v>0.30883422199999999</v>
      </c>
      <c r="O735" s="1" t="s">
        <v>1132</v>
      </c>
      <c r="P735" s="1" t="s">
        <v>1132</v>
      </c>
      <c r="Q735" s="1" t="s">
        <v>1131</v>
      </c>
      <c r="R735" s="1" t="str">
        <f t="shared" si="11"/>
        <v>E2F7,E2F7,CSRP2</v>
      </c>
    </row>
    <row r="736" spans="1:18" x14ac:dyDescent="0.2">
      <c r="A736" s="1">
        <v>19</v>
      </c>
      <c r="B736" s="1">
        <v>6801646</v>
      </c>
      <c r="C736" s="1">
        <v>6802904</v>
      </c>
      <c r="D736" s="1" t="s">
        <v>22646</v>
      </c>
      <c r="E736" s="1">
        <v>0.63961181199999995</v>
      </c>
      <c r="F736" s="1">
        <v>0.22751017200000001</v>
      </c>
      <c r="G736" s="1">
        <v>1.051713452</v>
      </c>
      <c r="H736" s="1">
        <v>2.8355759999999998E-3</v>
      </c>
      <c r="I736" s="1">
        <v>3.3449068999999998E-2</v>
      </c>
      <c r="J736" s="1">
        <v>0.55871112599999995</v>
      </c>
      <c r="K736" s="1">
        <v>0.18062425300000001</v>
      </c>
      <c r="L736" s="1">
        <v>0.93679799900000005</v>
      </c>
      <c r="M736" s="2">
        <v>6.187512E-3</v>
      </c>
      <c r="N736" s="2">
        <v>6.8024719999999997E-2</v>
      </c>
      <c r="O736" s="1" t="s">
        <v>1134</v>
      </c>
      <c r="P736" s="1" t="s">
        <v>35317</v>
      </c>
      <c r="Q736" s="1" t="s">
        <v>1133</v>
      </c>
      <c r="R736" s="1" t="str">
        <f t="shared" si="11"/>
        <v>.,KHSRP,ZNF557,XAB2,ADGRE1,TNFSF14,VAV1,DENND1C,SH2D3A,GPR108,TNFSF9,RF00017-2778</v>
      </c>
    </row>
    <row r="737" spans="1:18" x14ac:dyDescent="0.2">
      <c r="A737" s="1">
        <v>2</v>
      </c>
      <c r="B737" s="1">
        <v>91432547</v>
      </c>
      <c r="C737" s="1">
        <v>91433455</v>
      </c>
      <c r="D737" s="1" t="s">
        <v>22648</v>
      </c>
      <c r="E737" s="1">
        <v>-0.72707622500000002</v>
      </c>
      <c r="F737" s="1">
        <v>-1.1959419979999999</v>
      </c>
      <c r="G737" s="1">
        <v>-0.25821045199999998</v>
      </c>
      <c r="H737" s="1">
        <v>2.8583879999999999E-3</v>
      </c>
      <c r="I737" s="1">
        <v>3.3539316E-2</v>
      </c>
      <c r="J737" s="1">
        <v>-0.69418061900000005</v>
      </c>
      <c r="K737" s="1">
        <v>-1.1549892479999999</v>
      </c>
      <c r="L737" s="1">
        <v>-0.23337199</v>
      </c>
      <c r="M737" s="2">
        <v>5.427065E-3</v>
      </c>
      <c r="N737" s="2">
        <v>6.4113133000000003E-2</v>
      </c>
      <c r="O737" s="1" t="s">
        <v>77</v>
      </c>
      <c r="P737" s="1" t="s">
        <v>35317</v>
      </c>
      <c r="Q737" s="1" t="s">
        <v>35317</v>
      </c>
      <c r="R737" s="1" t="str">
        <f t="shared" si="11"/>
        <v>.,.</v>
      </c>
    </row>
    <row r="738" spans="1:18" x14ac:dyDescent="0.2">
      <c r="A738" s="1">
        <v>6</v>
      </c>
      <c r="B738" s="1">
        <v>143060194</v>
      </c>
      <c r="C738" s="1">
        <v>143061122</v>
      </c>
      <c r="D738" s="1" t="s">
        <v>22649</v>
      </c>
      <c r="E738" s="1">
        <v>-0.55858487499999998</v>
      </c>
      <c r="F738" s="1">
        <v>-0.91874807700000005</v>
      </c>
      <c r="G738" s="1">
        <v>-0.19842167299999999</v>
      </c>
      <c r="H738" s="1">
        <v>2.8548779999999999E-3</v>
      </c>
      <c r="I738" s="1">
        <v>3.3539316E-2</v>
      </c>
      <c r="J738" s="1">
        <v>-0.59748822400000001</v>
      </c>
      <c r="K738" s="1">
        <v>-0.92833123100000003</v>
      </c>
      <c r="L738" s="1">
        <v>-0.26664521800000002</v>
      </c>
      <c r="M738" s="2">
        <v>1.3627520000000001E-3</v>
      </c>
      <c r="N738" s="2">
        <v>3.9837830999999997E-2</v>
      </c>
      <c r="O738" s="1" t="s">
        <v>1138</v>
      </c>
      <c r="P738" s="1" t="s">
        <v>1138</v>
      </c>
      <c r="Q738" s="1" t="s">
        <v>1137</v>
      </c>
      <c r="R738" s="1" t="str">
        <f t="shared" si="11"/>
        <v>AIG1,AIG1,HIVEP2,LINC01277,VDAC1P8,ADAT2,LTV1,RF00017-5823</v>
      </c>
    </row>
    <row r="739" spans="1:18" x14ac:dyDescent="0.2">
      <c r="A739" s="1">
        <v>7</v>
      </c>
      <c r="B739" s="1">
        <v>44606156</v>
      </c>
      <c r="C739" s="1">
        <v>44607232</v>
      </c>
      <c r="D739" s="1" t="s">
        <v>22650</v>
      </c>
      <c r="E739" s="1">
        <v>-0.55381642900000005</v>
      </c>
      <c r="F739" s="1">
        <v>-0.91094269800000005</v>
      </c>
      <c r="G739" s="1">
        <v>-0.19669016</v>
      </c>
      <c r="H739" s="1">
        <v>2.857629E-3</v>
      </c>
      <c r="I739" s="1">
        <v>3.3539316E-2</v>
      </c>
      <c r="J739" s="1">
        <v>-8.4964755000000003E-2</v>
      </c>
      <c r="K739" s="1">
        <v>-0.41158711399999998</v>
      </c>
      <c r="L739" s="1">
        <v>0.241657605</v>
      </c>
      <c r="M739" s="2">
        <v>0.590857827</v>
      </c>
      <c r="N739" s="2">
        <v>0.48498381800000001</v>
      </c>
      <c r="O739" s="1" t="s">
        <v>1140</v>
      </c>
      <c r="P739" s="1" t="s">
        <v>1140</v>
      </c>
      <c r="Q739" s="1" t="s">
        <v>1139</v>
      </c>
      <c r="R739" s="1" t="str">
        <f t="shared" si="11"/>
        <v>OGDH,OGDH,SPDYE1,SNHG15,DDX56,PURB,COA1,NUDCD3,RF00017-6151,ZMIZ2</v>
      </c>
    </row>
    <row r="740" spans="1:18" x14ac:dyDescent="0.2">
      <c r="A740" s="1">
        <v>19</v>
      </c>
      <c r="B740" s="1">
        <v>43503628</v>
      </c>
      <c r="C740" s="1">
        <v>43504749</v>
      </c>
      <c r="D740" s="1" t="s">
        <v>22651</v>
      </c>
      <c r="E740" s="1">
        <v>0.58352517000000004</v>
      </c>
      <c r="F740" s="1">
        <v>0.207145362</v>
      </c>
      <c r="G740" s="1">
        <v>0.95990497799999996</v>
      </c>
      <c r="H740" s="1">
        <v>2.864293E-3</v>
      </c>
      <c r="I740" s="1">
        <v>3.3563120000000002E-2</v>
      </c>
      <c r="J740" s="1">
        <v>-9.9594369999999998E-3</v>
      </c>
      <c r="K740" s="1">
        <v>-0.35873618800000001</v>
      </c>
      <c r="L740" s="1">
        <v>0.33881731399999998</v>
      </c>
      <c r="M740" s="2">
        <v>0.95274471599999999</v>
      </c>
      <c r="N740" s="2">
        <v>0.59159103599999996</v>
      </c>
      <c r="O740" s="1" t="s">
        <v>1142</v>
      </c>
      <c r="P740" s="1" t="s">
        <v>1142</v>
      </c>
      <c r="Q740" s="1" t="s">
        <v>1141</v>
      </c>
      <c r="R740" s="1" t="str">
        <f t="shared" si="11"/>
        <v>PHLDB3,PHLDB3,ZNF575,ZNF155,ZNF224,ZNF180,ETHE1,ZNF45,ZNF230,ZNF284,ZNF234,XRCC1,LYPD3</v>
      </c>
    </row>
    <row r="741" spans="1:18" x14ac:dyDescent="0.2">
      <c r="A741" s="1">
        <v>1</v>
      </c>
      <c r="B741" s="1">
        <v>41727103</v>
      </c>
      <c r="C741" s="1">
        <v>41727798</v>
      </c>
      <c r="D741" s="1" t="s">
        <v>22652</v>
      </c>
      <c r="E741" s="1">
        <v>0.73028839099999998</v>
      </c>
      <c r="F741" s="1">
        <v>0.25888857199999998</v>
      </c>
      <c r="G741" s="1">
        <v>1.2016882099999999</v>
      </c>
      <c r="H741" s="1">
        <v>2.8841180000000002E-3</v>
      </c>
      <c r="I741" s="1">
        <v>3.3650909999999999E-2</v>
      </c>
      <c r="J741" s="1">
        <v>0.219331375</v>
      </c>
      <c r="K741" s="1">
        <v>-0.19496818099999999</v>
      </c>
      <c r="L741" s="1">
        <v>0.63363093100000001</v>
      </c>
      <c r="M741" s="2">
        <v>0.28013051700000002</v>
      </c>
      <c r="N741" s="2">
        <v>0.34291677100000001</v>
      </c>
      <c r="O741" s="1" t="s">
        <v>1144</v>
      </c>
      <c r="P741" s="1" t="s">
        <v>35317</v>
      </c>
      <c r="Q741" s="1" t="s">
        <v>1143</v>
      </c>
      <c r="R741" s="1" t="str">
        <f t="shared" si="11"/>
        <v>.,HSALNG0002971,HIVEP3</v>
      </c>
    </row>
    <row r="742" spans="1:18" x14ac:dyDescent="0.2">
      <c r="A742" s="1">
        <v>7</v>
      </c>
      <c r="B742" s="1">
        <v>63925689</v>
      </c>
      <c r="C742" s="1">
        <v>63927008</v>
      </c>
      <c r="D742" s="1" t="s">
        <v>22655</v>
      </c>
      <c r="E742" s="1">
        <v>-0.48501706700000002</v>
      </c>
      <c r="F742" s="1">
        <v>-0.79813289899999995</v>
      </c>
      <c r="G742" s="1">
        <v>-0.17190123400000001</v>
      </c>
      <c r="H742" s="1">
        <v>2.8873290000000001E-3</v>
      </c>
      <c r="I742" s="1">
        <v>3.3650909999999999E-2</v>
      </c>
      <c r="J742" s="1">
        <v>-0.79799745399999999</v>
      </c>
      <c r="K742" s="1">
        <v>-1.1278518470000001</v>
      </c>
      <c r="L742" s="1">
        <v>-0.46814306</v>
      </c>
      <c r="M742" s="2">
        <v>8.2700000000000004E-5</v>
      </c>
      <c r="N742" s="2">
        <v>1.2201148E-2</v>
      </c>
      <c r="O742" s="1" t="s">
        <v>1150</v>
      </c>
      <c r="P742" s="1" t="s">
        <v>35317</v>
      </c>
      <c r="Q742" s="1" t="s">
        <v>1149</v>
      </c>
      <c r="R742" s="1" t="str">
        <f t="shared" si="11"/>
        <v>.,GUSBP6,NMD3P1,LINC02848,RF00017-6203,ZNF727</v>
      </c>
    </row>
    <row r="743" spans="1:18" x14ac:dyDescent="0.2">
      <c r="A743" s="1">
        <v>12</v>
      </c>
      <c r="B743" s="1">
        <v>3728229</v>
      </c>
      <c r="C743" s="1">
        <v>3729088</v>
      </c>
      <c r="D743" s="1" t="s">
        <v>22653</v>
      </c>
      <c r="E743" s="1">
        <v>-0.57681936899999997</v>
      </c>
      <c r="F743" s="1">
        <v>-0.94919538699999995</v>
      </c>
      <c r="G743" s="1">
        <v>-0.20444335199999999</v>
      </c>
      <c r="H743" s="1">
        <v>2.8869569999999999E-3</v>
      </c>
      <c r="I743" s="1">
        <v>3.3650909999999999E-2</v>
      </c>
      <c r="J743" s="1">
        <v>-3.8680847999999997E-2</v>
      </c>
      <c r="K743" s="1">
        <v>-0.43838560599999998</v>
      </c>
      <c r="L743" s="1">
        <v>0.36102391099999998</v>
      </c>
      <c r="M743" s="2">
        <v>0.84091408000000001</v>
      </c>
      <c r="N743" s="2">
        <v>0.56315291899999997</v>
      </c>
      <c r="O743" s="1" t="s">
        <v>1146</v>
      </c>
      <c r="P743" s="1" t="s">
        <v>35317</v>
      </c>
      <c r="Q743" s="1" t="s">
        <v>1145</v>
      </c>
      <c r="R743" s="1" t="str">
        <f t="shared" si="11"/>
        <v>.,RF00026-214,RNU6-174P,CRACR2A,PRMT8</v>
      </c>
    </row>
    <row r="744" spans="1:18" x14ac:dyDescent="0.2">
      <c r="A744" s="1">
        <v>12</v>
      </c>
      <c r="B744" s="1">
        <v>71662810</v>
      </c>
      <c r="C744" s="1">
        <v>71664503</v>
      </c>
      <c r="D744" s="1" t="s">
        <v>22654</v>
      </c>
      <c r="E744" s="1">
        <v>-0.50435824200000001</v>
      </c>
      <c r="F744" s="1">
        <v>-0.82987743599999997</v>
      </c>
      <c r="G744" s="1">
        <v>-0.178839047</v>
      </c>
      <c r="H744" s="1">
        <v>2.8806349999999999E-3</v>
      </c>
      <c r="I744" s="1">
        <v>3.3650909999999999E-2</v>
      </c>
      <c r="J744" s="1">
        <v>-0.17272948499999999</v>
      </c>
      <c r="K744" s="1">
        <v>-0.469715995</v>
      </c>
      <c r="L744" s="1">
        <v>0.12425702499999999</v>
      </c>
      <c r="M744" s="2">
        <v>0.237022224</v>
      </c>
      <c r="N744" s="2">
        <v>0.31882745699999998</v>
      </c>
      <c r="O744" s="1" t="s">
        <v>1148</v>
      </c>
      <c r="P744" s="1" t="s">
        <v>1148</v>
      </c>
      <c r="Q744" s="1" t="s">
        <v>1147</v>
      </c>
      <c r="R744" s="1" t="str">
        <f t="shared" si="11"/>
        <v>THAP2,ZFC3H1,THAP2,TMEM19,TSPAN8</v>
      </c>
    </row>
    <row r="745" spans="1:18" x14ac:dyDescent="0.2">
      <c r="A745" s="1">
        <v>19</v>
      </c>
      <c r="B745" s="1">
        <v>10717449</v>
      </c>
      <c r="C745" s="1">
        <v>10718658</v>
      </c>
      <c r="D745" s="1" t="s">
        <v>22656</v>
      </c>
      <c r="E745" s="1">
        <v>-0.53222722300000003</v>
      </c>
      <c r="F745" s="1">
        <v>-0.87597978799999998</v>
      </c>
      <c r="G745" s="1">
        <v>-0.18847465799999999</v>
      </c>
      <c r="H745" s="1">
        <v>2.899525E-3</v>
      </c>
      <c r="I745" s="1">
        <v>3.3747633999999999E-2</v>
      </c>
      <c r="J745" s="1">
        <v>-7.0534075000000002E-2</v>
      </c>
      <c r="K745" s="1">
        <v>-0.48203853299999999</v>
      </c>
      <c r="L745" s="1">
        <v>0.34097038299999999</v>
      </c>
      <c r="M745" s="2">
        <v>0.72253193100000002</v>
      </c>
      <c r="N745" s="2">
        <v>0.52850697899999999</v>
      </c>
      <c r="O745" s="1" t="s">
        <v>1152</v>
      </c>
      <c r="P745" s="1" t="s">
        <v>1152</v>
      </c>
      <c r="Q745" s="1" t="s">
        <v>1151</v>
      </c>
      <c r="R745" s="1" t="str">
        <f t="shared" si="11"/>
        <v>DNM2,DNM2,MIR638,EIF3G,ILF3,KRI1,FBXL12,RAVER1,UBE2L4,QTRT1,ZNF627,CNN1,ILF3-DT,SLC44A2,KANK2,PRKCSH,RPL10P15,SWSAP1,TIMM29,PPAN,S1PR2,ZNF846,HNRNPA1P10,SMARCA4,S1PR5,CDKN2D,ICAM3,ATG4D,TYK2,C19orf38,TMED1</v>
      </c>
    </row>
    <row r="746" spans="1:18" x14ac:dyDescent="0.2">
      <c r="A746" s="1">
        <v>13</v>
      </c>
      <c r="B746" s="1">
        <v>31161389</v>
      </c>
      <c r="C746" s="1">
        <v>31162772</v>
      </c>
      <c r="D746" s="1" t="s">
        <v>22657</v>
      </c>
      <c r="E746" s="1">
        <v>-0.53124299900000005</v>
      </c>
      <c r="F746" s="1">
        <v>-0.87445427499999995</v>
      </c>
      <c r="G746" s="1">
        <v>-0.18803172300000001</v>
      </c>
      <c r="H746" s="1">
        <v>2.9067989999999998E-3</v>
      </c>
      <c r="I746" s="1">
        <v>3.3786887000000002E-2</v>
      </c>
      <c r="J746" s="1">
        <v>-0.20461014299999999</v>
      </c>
      <c r="K746" s="1">
        <v>-0.51438588699999999</v>
      </c>
      <c r="L746" s="1">
        <v>0.105165602</v>
      </c>
      <c r="M746" s="2">
        <v>0.181800353</v>
      </c>
      <c r="N746" s="2">
        <v>0.28475229299999999</v>
      </c>
      <c r="O746" s="1" t="s">
        <v>1154</v>
      </c>
      <c r="P746" s="1" t="s">
        <v>1154</v>
      </c>
      <c r="Q746" s="1" t="s">
        <v>1153</v>
      </c>
      <c r="R746" s="1" t="str">
        <f t="shared" si="11"/>
        <v>HSPH1,HSPH1,HMGB1,USPL1,B3GLCT,MN309632,TEX26</v>
      </c>
    </row>
    <row r="747" spans="1:18" x14ac:dyDescent="0.2">
      <c r="A747" s="1">
        <v>7</v>
      </c>
      <c r="B747" s="1">
        <v>128939339</v>
      </c>
      <c r="C747" s="1">
        <v>128941031</v>
      </c>
      <c r="D747" s="1" t="s">
        <v>22658</v>
      </c>
      <c r="E747" s="1">
        <v>0.51717034699999997</v>
      </c>
      <c r="F747" s="1">
        <v>0.18268865300000001</v>
      </c>
      <c r="G747" s="1">
        <v>0.851652042</v>
      </c>
      <c r="H747" s="1">
        <v>2.9355890000000002E-3</v>
      </c>
      <c r="I747" s="1">
        <v>3.407578E-2</v>
      </c>
      <c r="J747" s="1">
        <v>0.44117556499999999</v>
      </c>
      <c r="K747" s="1">
        <v>0.14842929099999999</v>
      </c>
      <c r="L747" s="1">
        <v>0.73392183899999996</v>
      </c>
      <c r="M747" s="2">
        <v>5.4125989999999997E-3</v>
      </c>
      <c r="N747" s="2">
        <v>6.4113133000000003E-2</v>
      </c>
      <c r="O747" s="1" t="s">
        <v>1156</v>
      </c>
      <c r="P747" s="1" t="s">
        <v>1156</v>
      </c>
      <c r="Q747" s="1" t="s">
        <v>1155</v>
      </c>
      <c r="R747" s="1" t="str">
        <f t="shared" si="11"/>
        <v>IRF5,IRF5,ATP6V1F,KCP,FLNC,TPI1P2,TNPO3,TSPAN33,RF00017-6604</v>
      </c>
    </row>
    <row r="748" spans="1:18" x14ac:dyDescent="0.2">
      <c r="A748" s="1">
        <v>1</v>
      </c>
      <c r="B748" s="1">
        <v>48471757</v>
      </c>
      <c r="C748" s="1">
        <v>48472610</v>
      </c>
      <c r="D748" s="1" t="s">
        <v>22659</v>
      </c>
      <c r="E748" s="1">
        <v>-0.55315329400000002</v>
      </c>
      <c r="F748" s="1">
        <v>-0.91138348499999999</v>
      </c>
      <c r="G748" s="1">
        <v>-0.19492310199999999</v>
      </c>
      <c r="H748" s="1">
        <v>2.9712800000000002E-3</v>
      </c>
      <c r="I748" s="1">
        <v>3.4439633999999997E-2</v>
      </c>
      <c r="J748" s="1">
        <v>-0.325842203</v>
      </c>
      <c r="K748" s="1">
        <v>-0.63951925799999998</v>
      </c>
      <c r="L748" s="1">
        <v>-1.2165146999999999E-2</v>
      </c>
      <c r="M748" s="2">
        <v>4.2595985000000003E-2</v>
      </c>
      <c r="N748" s="2">
        <v>0.14707409099999999</v>
      </c>
      <c r="O748" s="1" t="s">
        <v>1158</v>
      </c>
      <c r="P748" s="1" t="s">
        <v>1158</v>
      </c>
      <c r="Q748" s="1" t="s">
        <v>1157</v>
      </c>
      <c r="R748" s="1" t="str">
        <f t="shared" si="11"/>
        <v>SPATA6,SPATA6,SLC5A9,RF00015-002,RNU4-61P</v>
      </c>
    </row>
    <row r="749" spans="1:18" x14ac:dyDescent="0.2">
      <c r="A749" s="1">
        <v>22</v>
      </c>
      <c r="B749" s="1">
        <v>12402110</v>
      </c>
      <c r="C749" s="1">
        <v>12402581</v>
      </c>
      <c r="D749" s="1" t="s">
        <v>22660</v>
      </c>
      <c r="E749" s="1">
        <v>-0.59550173299999998</v>
      </c>
      <c r="F749" s="1">
        <v>-0.98120900300000002</v>
      </c>
      <c r="G749" s="1">
        <v>-0.20979446199999999</v>
      </c>
      <c r="H749" s="1">
        <v>2.9748890000000001E-3</v>
      </c>
      <c r="I749" s="1">
        <v>3.4439633999999997E-2</v>
      </c>
      <c r="J749" s="1">
        <v>-0.52182644300000003</v>
      </c>
      <c r="K749" s="1">
        <v>-0.93599662100000003</v>
      </c>
      <c r="L749" s="1">
        <v>-0.107656264</v>
      </c>
      <c r="M749" s="2">
        <v>1.6471209000000001E-2</v>
      </c>
      <c r="N749" s="2">
        <v>0.101065129</v>
      </c>
      <c r="O749" s="1" t="s">
        <v>86</v>
      </c>
      <c r="P749" s="1" t="s">
        <v>35317</v>
      </c>
      <c r="Q749" s="1" t="s">
        <v>35317</v>
      </c>
      <c r="R749" s="1" t="str">
        <f t="shared" si="11"/>
        <v>.,.</v>
      </c>
    </row>
    <row r="750" spans="1:18" x14ac:dyDescent="0.2">
      <c r="A750" s="1">
        <v>1</v>
      </c>
      <c r="B750" s="1">
        <v>66564184</v>
      </c>
      <c r="C750" s="1">
        <v>66564766</v>
      </c>
      <c r="D750" s="1" t="s">
        <v>22661</v>
      </c>
      <c r="E750" s="1">
        <v>-0.63487304700000002</v>
      </c>
      <c r="F750" s="1">
        <v>-1.046286812</v>
      </c>
      <c r="G750" s="1">
        <v>-0.22345928200000001</v>
      </c>
      <c r="H750" s="1">
        <v>2.9884030000000002E-3</v>
      </c>
      <c r="I750" s="1">
        <v>3.4549899000000002E-2</v>
      </c>
      <c r="J750" s="1">
        <v>-0.36710016600000001</v>
      </c>
      <c r="K750" s="1">
        <v>-0.73770655699999999</v>
      </c>
      <c r="L750" s="1">
        <v>3.5062259999999999E-3</v>
      </c>
      <c r="M750" s="2">
        <v>5.1975975000000001E-2</v>
      </c>
      <c r="N750" s="2">
        <v>0.15868534200000001</v>
      </c>
      <c r="O750" s="1" t="s">
        <v>1160</v>
      </c>
      <c r="P750" s="1" t="s">
        <v>35317</v>
      </c>
      <c r="Q750" s="1" t="s">
        <v>1159</v>
      </c>
      <c r="R750" s="1" t="str">
        <f t="shared" si="11"/>
        <v>.,SGIP1,TCTEX1D1,PDE4B,NONHSAG001742.2</v>
      </c>
    </row>
    <row r="751" spans="1:18" x14ac:dyDescent="0.2">
      <c r="A751" s="1">
        <v>11</v>
      </c>
      <c r="B751" s="1">
        <v>307622</v>
      </c>
      <c r="C751" s="1">
        <v>308685</v>
      </c>
      <c r="D751" s="1" t="s">
        <v>22662</v>
      </c>
      <c r="E751" s="1">
        <v>0.73945817000000003</v>
      </c>
      <c r="F751" s="1">
        <v>0.25985925599999998</v>
      </c>
      <c r="G751" s="1">
        <v>1.2190570839999999</v>
      </c>
      <c r="H751" s="1">
        <v>3.0117149999999999E-3</v>
      </c>
      <c r="I751" s="1">
        <v>3.4772986999999998E-2</v>
      </c>
      <c r="J751" s="1">
        <v>0.20933934800000001</v>
      </c>
      <c r="K751" s="1">
        <v>-0.20329407099999999</v>
      </c>
      <c r="L751" s="1">
        <v>0.62197276599999995</v>
      </c>
      <c r="M751" s="2">
        <v>0.30001567899999998</v>
      </c>
      <c r="N751" s="2">
        <v>0.35365814499999998</v>
      </c>
      <c r="O751" s="1" t="s">
        <v>1162</v>
      </c>
      <c r="P751" s="1" t="s">
        <v>1162</v>
      </c>
      <c r="Q751" s="1" t="s">
        <v>1161</v>
      </c>
      <c r="R751" s="1" t="str">
        <f t="shared" si="11"/>
        <v>IFITM2,IFITM2,IFITM3,IFITM1,HSALNG0081954,PGGHG,PIDD1,TMEM80,PHRF1,NLRP6,SNORA52,SIGIRR,BET1L,ODF3,SCGB1C1,TSPAN4,RIC8A,TALDO1,LRRC56,DEAF1,ANO9,SIRT3</v>
      </c>
    </row>
    <row r="752" spans="1:18" x14ac:dyDescent="0.2">
      <c r="A752" s="1">
        <v>2</v>
      </c>
      <c r="B752" s="1">
        <v>170928660</v>
      </c>
      <c r="C752" s="1">
        <v>170929902</v>
      </c>
      <c r="D752" s="1" t="s">
        <v>22669</v>
      </c>
      <c r="E752" s="1">
        <v>-0.52711143999999999</v>
      </c>
      <c r="F752" s="1">
        <v>-0.86949571599999997</v>
      </c>
      <c r="G752" s="1">
        <v>-0.184727164</v>
      </c>
      <c r="H752" s="1">
        <v>3.0525309999999998E-3</v>
      </c>
      <c r="I752" s="1">
        <v>3.4857332999999997E-2</v>
      </c>
      <c r="J752" s="1">
        <v>-0.363855822</v>
      </c>
      <c r="K752" s="1">
        <v>-0.682880394</v>
      </c>
      <c r="L752" s="1">
        <v>-4.4831250000000003E-2</v>
      </c>
      <c r="M752" s="2">
        <v>2.7705440000000001E-2</v>
      </c>
      <c r="N752" s="2">
        <v>0.122706169</v>
      </c>
      <c r="O752" s="1" t="s">
        <v>1174</v>
      </c>
      <c r="P752" s="1" t="s">
        <v>1174</v>
      </c>
      <c r="Q752" s="1" t="s">
        <v>1173</v>
      </c>
      <c r="R752" s="1" t="str">
        <f t="shared" si="11"/>
        <v>GORASP2,GORASP2,NONHSAG029796.2,DCAF17,DAP3P2,RPS15P4,TLK1,RF00017-3358</v>
      </c>
    </row>
    <row r="753" spans="1:18" x14ac:dyDescent="0.2">
      <c r="A753" s="1">
        <v>2</v>
      </c>
      <c r="B753" s="1">
        <v>226118477</v>
      </c>
      <c r="C753" s="1">
        <v>226119277</v>
      </c>
      <c r="D753" s="1" t="s">
        <v>22670</v>
      </c>
      <c r="E753" s="1">
        <v>-0.60482009400000003</v>
      </c>
      <c r="F753" s="1">
        <v>-0.99764348899999999</v>
      </c>
      <c r="G753" s="1">
        <v>-0.21199669800000001</v>
      </c>
      <c r="H753" s="1">
        <v>3.0499780000000001E-3</v>
      </c>
      <c r="I753" s="1">
        <v>3.4857332999999997E-2</v>
      </c>
      <c r="J753" s="1">
        <v>-0.92797797000000004</v>
      </c>
      <c r="K753" s="1">
        <v>-1.339535599</v>
      </c>
      <c r="L753" s="1">
        <v>-0.516420341</v>
      </c>
      <c r="M753" s="2">
        <v>1.7318300000000001E-4</v>
      </c>
      <c r="N753" s="2">
        <v>1.7083191000000001E-2</v>
      </c>
      <c r="O753" s="1" t="s">
        <v>783</v>
      </c>
      <c r="P753" s="1" t="s">
        <v>35317</v>
      </c>
      <c r="Q753" s="1" t="s">
        <v>1175</v>
      </c>
      <c r="R753" s="1" t="str">
        <f t="shared" si="11"/>
        <v>.,IRS1,NYAP2</v>
      </c>
    </row>
    <row r="754" spans="1:18" x14ac:dyDescent="0.2">
      <c r="A754" s="1">
        <v>8</v>
      </c>
      <c r="B754" s="1">
        <v>86508196</v>
      </c>
      <c r="C754" s="1">
        <v>86509158</v>
      </c>
      <c r="D754" s="1" t="s">
        <v>22671</v>
      </c>
      <c r="E754" s="1">
        <v>-0.56507330099999997</v>
      </c>
      <c r="F754" s="1">
        <v>-0.93208765299999996</v>
      </c>
      <c r="G754" s="1">
        <v>-0.19805894900000001</v>
      </c>
      <c r="H754" s="1">
        <v>3.0504299999999998E-3</v>
      </c>
      <c r="I754" s="1">
        <v>3.4857332999999997E-2</v>
      </c>
      <c r="J754" s="1">
        <v>-0.18750840599999999</v>
      </c>
      <c r="K754" s="1">
        <v>-0.526774089</v>
      </c>
      <c r="L754" s="1">
        <v>0.151757278</v>
      </c>
      <c r="M754" s="2">
        <v>0.26023043800000001</v>
      </c>
      <c r="N754" s="2">
        <v>0.33229947700000001</v>
      </c>
      <c r="O754" s="1" t="s">
        <v>1177</v>
      </c>
      <c r="P754" s="1" t="s">
        <v>35317</v>
      </c>
      <c r="Q754" s="1" t="s">
        <v>1176</v>
      </c>
      <c r="R754" s="1" t="str">
        <f t="shared" si="11"/>
        <v>.,RMDN1,WWP1,NTAN1P2,CPNE3,SLC2A3P4</v>
      </c>
    </row>
    <row r="755" spans="1:18" x14ac:dyDescent="0.2">
      <c r="A755" s="1">
        <v>10</v>
      </c>
      <c r="B755" s="1">
        <v>17216237</v>
      </c>
      <c r="C755" s="1">
        <v>17217338</v>
      </c>
      <c r="D755" s="1" t="s">
        <v>22663</v>
      </c>
      <c r="E755" s="1">
        <v>-0.60735217200000002</v>
      </c>
      <c r="F755" s="1">
        <v>-1.00176452</v>
      </c>
      <c r="G755" s="1">
        <v>-0.212939824</v>
      </c>
      <c r="H755" s="1">
        <v>3.0460980000000001E-3</v>
      </c>
      <c r="I755" s="1">
        <v>3.4857332999999997E-2</v>
      </c>
      <c r="J755" s="1">
        <v>4.1845715999999998E-2</v>
      </c>
      <c r="K755" s="1">
        <v>-0.31683634399999999</v>
      </c>
      <c r="L755" s="1">
        <v>0.400527776</v>
      </c>
      <c r="M755" s="2">
        <v>0.80884336599999995</v>
      </c>
      <c r="N755" s="2">
        <v>0.55409957799999998</v>
      </c>
      <c r="O755" s="1" t="s">
        <v>1164</v>
      </c>
      <c r="P755" s="1" t="s">
        <v>35317</v>
      </c>
      <c r="Q755" s="1" t="s">
        <v>1163</v>
      </c>
      <c r="R755" s="1" t="str">
        <f t="shared" si="11"/>
        <v>.,TRDMT1,VIM,CUBN</v>
      </c>
    </row>
    <row r="756" spans="1:18" x14ac:dyDescent="0.2">
      <c r="A756" s="1">
        <v>11</v>
      </c>
      <c r="B756" s="1">
        <v>69048558</v>
      </c>
      <c r="C756" s="1">
        <v>69049647</v>
      </c>
      <c r="D756" s="1" t="s">
        <v>22664</v>
      </c>
      <c r="E756" s="1">
        <v>0.57309058599999996</v>
      </c>
      <c r="F756" s="1">
        <v>0.200968639</v>
      </c>
      <c r="G756" s="1">
        <v>0.94521253400000005</v>
      </c>
      <c r="H756" s="1">
        <v>3.0430650000000002E-3</v>
      </c>
      <c r="I756" s="1">
        <v>3.4857332999999997E-2</v>
      </c>
      <c r="J756" s="1">
        <v>0.441641328</v>
      </c>
      <c r="K756" s="1">
        <v>0.109530847</v>
      </c>
      <c r="L756" s="1">
        <v>0.77375180799999999</v>
      </c>
      <c r="M756" s="2">
        <v>1.2075159E-2</v>
      </c>
      <c r="N756" s="2">
        <v>8.8329454000000002E-2</v>
      </c>
      <c r="O756" s="1" t="s">
        <v>1166</v>
      </c>
      <c r="P756" s="1" t="s">
        <v>1166</v>
      </c>
      <c r="Q756" s="1" t="s">
        <v>1165</v>
      </c>
      <c r="R756" s="1" t="str">
        <f t="shared" si="11"/>
        <v>TPCN2,TPCN2,HSALNG0085295,LTO1,KMT5B,MRGPRF,MRPL21,IGHMBP2,MRGPRD</v>
      </c>
    </row>
    <row r="757" spans="1:18" x14ac:dyDescent="0.2">
      <c r="A757" s="1">
        <v>11</v>
      </c>
      <c r="B757" s="1">
        <v>69079340</v>
      </c>
      <c r="C757" s="1">
        <v>69079958</v>
      </c>
      <c r="D757" s="1" t="s">
        <v>22665</v>
      </c>
      <c r="E757" s="1">
        <v>0.667426933</v>
      </c>
      <c r="F757" s="1">
        <v>0.233964698</v>
      </c>
      <c r="G757" s="1">
        <v>1.1008891679999999</v>
      </c>
      <c r="H757" s="1">
        <v>3.0484819999999999E-3</v>
      </c>
      <c r="I757" s="1">
        <v>3.4857332999999997E-2</v>
      </c>
      <c r="J757" s="1">
        <v>0.28419536400000001</v>
      </c>
      <c r="K757" s="1">
        <v>-0.151734691</v>
      </c>
      <c r="L757" s="1">
        <v>0.72012541799999996</v>
      </c>
      <c r="M757" s="2">
        <v>0.18725528599999999</v>
      </c>
      <c r="N757" s="2">
        <v>0.288564129</v>
      </c>
      <c r="O757" s="1" t="s">
        <v>1168</v>
      </c>
      <c r="P757" s="1" t="s">
        <v>1168</v>
      </c>
      <c r="Q757" s="1" t="s">
        <v>1167</v>
      </c>
      <c r="R757" s="1" t="str">
        <f t="shared" si="11"/>
        <v>MIR3164,TPCN2,IGHMBP2,MIR3164,SMIM38</v>
      </c>
    </row>
    <row r="758" spans="1:18" x14ac:dyDescent="0.2">
      <c r="A758" s="1">
        <v>17</v>
      </c>
      <c r="B758" s="1">
        <v>7435227</v>
      </c>
      <c r="C758" s="1">
        <v>7436072</v>
      </c>
      <c r="D758" s="1" t="s">
        <v>22666</v>
      </c>
      <c r="E758" s="1">
        <v>0.64863010700000001</v>
      </c>
      <c r="F758" s="1">
        <v>0.227272062</v>
      </c>
      <c r="G758" s="1">
        <v>1.0699881520000001</v>
      </c>
      <c r="H758" s="1">
        <v>3.0552489999999999E-3</v>
      </c>
      <c r="I758" s="1">
        <v>3.4857332999999997E-2</v>
      </c>
      <c r="J758" s="1">
        <v>-4.1460189999999999E-3</v>
      </c>
      <c r="K758" s="1">
        <v>-0.402558692</v>
      </c>
      <c r="L758" s="1">
        <v>0.39426665300000002</v>
      </c>
      <c r="M758" s="2">
        <v>0.98276937499999995</v>
      </c>
      <c r="N758" s="2">
        <v>0.59925731800000004</v>
      </c>
      <c r="O758" s="1" t="s">
        <v>1170</v>
      </c>
      <c r="P758" s="1" t="s">
        <v>35317</v>
      </c>
      <c r="Q758" s="1" t="s">
        <v>1169</v>
      </c>
      <c r="R758" s="1" t="str">
        <f t="shared" si="11"/>
        <v>.,FGF11,TMEM102,DVL2,PFAS,CTC1,CHRNB1,SNORD10,CNTROB,SNORA48,CYB5D1,WRAP53,KCTD11,PER1,PLSCR3,NLGN2,KDM6B,SENP3,POLR2A,RPL26,MIR497HG,NEURL4,KIAA0753,MIR324,EIF4A1,L13712-010</v>
      </c>
    </row>
    <row r="759" spans="1:18" x14ac:dyDescent="0.2">
      <c r="A759" s="1">
        <v>19</v>
      </c>
      <c r="B759" s="1">
        <v>13277275</v>
      </c>
      <c r="C759" s="1">
        <v>13278135</v>
      </c>
      <c r="D759" s="1" t="s">
        <v>22667</v>
      </c>
      <c r="E759" s="1">
        <v>0.71401034900000004</v>
      </c>
      <c r="F759" s="1">
        <v>0.25031826200000001</v>
      </c>
      <c r="G759" s="1">
        <v>1.1777024359999999</v>
      </c>
      <c r="H759" s="1">
        <v>3.0470649999999998E-3</v>
      </c>
      <c r="I759" s="1">
        <v>3.4857332999999997E-2</v>
      </c>
      <c r="J759" s="1">
        <v>0.266832175</v>
      </c>
      <c r="K759" s="1">
        <v>-0.13811643100000001</v>
      </c>
      <c r="L759" s="1">
        <v>0.67178078100000005</v>
      </c>
      <c r="M759" s="2">
        <v>0.18279622700000001</v>
      </c>
      <c r="N759" s="2">
        <v>0.28537176199999997</v>
      </c>
      <c r="O759" s="1" t="s">
        <v>1172</v>
      </c>
      <c r="P759" s="1" t="s">
        <v>35317</v>
      </c>
      <c r="Q759" s="1" t="s">
        <v>1171</v>
      </c>
      <c r="R759" s="1" t="str">
        <f t="shared" si="11"/>
        <v>.,ZNF442,ZNF791,ZNF44,ZNF563,HSALNG0124220,IER2,CACNA1A</v>
      </c>
    </row>
    <row r="760" spans="1:18" x14ac:dyDescent="0.2">
      <c r="A760" s="1">
        <v>19</v>
      </c>
      <c r="B760" s="1">
        <v>47949460</v>
      </c>
      <c r="C760" s="1">
        <v>47950671</v>
      </c>
      <c r="D760" s="1" t="s">
        <v>22668</v>
      </c>
      <c r="E760" s="1">
        <v>-0.62285388699999999</v>
      </c>
      <c r="F760" s="1">
        <v>-1.0270666079999999</v>
      </c>
      <c r="G760" s="1">
        <v>-0.218641166</v>
      </c>
      <c r="H760" s="1">
        <v>3.0280189999999998E-3</v>
      </c>
      <c r="I760" s="1">
        <v>3.4857332999999997E-2</v>
      </c>
      <c r="J760" s="1">
        <v>-0.22413398200000001</v>
      </c>
      <c r="K760" s="1">
        <v>-0.713949371</v>
      </c>
      <c r="L760" s="1">
        <v>0.26568140600000001</v>
      </c>
      <c r="M760" s="2">
        <v>0.34850511099999998</v>
      </c>
      <c r="N760" s="2">
        <v>0.380858523</v>
      </c>
      <c r="O760" s="1" t="s">
        <v>679</v>
      </c>
      <c r="P760" s="1" t="s">
        <v>35317</v>
      </c>
      <c r="Q760" s="1" t="s">
        <v>35317</v>
      </c>
      <c r="R760" s="1" t="str">
        <f t="shared" si="11"/>
        <v>.,.</v>
      </c>
    </row>
    <row r="761" spans="1:18" x14ac:dyDescent="0.2">
      <c r="A761" s="1">
        <v>2</v>
      </c>
      <c r="B761" s="1">
        <v>189783570</v>
      </c>
      <c r="C761" s="1">
        <v>189784924</v>
      </c>
      <c r="D761" s="1" t="s">
        <v>22672</v>
      </c>
      <c r="E761" s="1">
        <v>-0.50538173500000005</v>
      </c>
      <c r="F761" s="1">
        <v>-0.83376822900000003</v>
      </c>
      <c r="G761" s="1">
        <v>-0.176995242</v>
      </c>
      <c r="H761" s="1">
        <v>3.0623389999999999E-3</v>
      </c>
      <c r="I761" s="1">
        <v>3.4892259000000002E-2</v>
      </c>
      <c r="J761" s="1">
        <v>-0.55423192099999996</v>
      </c>
      <c r="K761" s="1">
        <v>-0.87853593500000005</v>
      </c>
      <c r="L761" s="1">
        <v>-0.22992790799999999</v>
      </c>
      <c r="M761" s="2">
        <v>2.1350850000000001E-3</v>
      </c>
      <c r="N761" s="2">
        <v>4.6253483999999997E-2</v>
      </c>
      <c r="O761" s="1" t="s">
        <v>1179</v>
      </c>
      <c r="P761" s="1" t="s">
        <v>1179</v>
      </c>
      <c r="Q761" s="1" t="s">
        <v>1178</v>
      </c>
      <c r="R761" s="1" t="str">
        <f t="shared" si="11"/>
        <v>PMS1,ORMDL1,PMS1,RF00017-3387,WDR75,NEMP2,ANKAR,COL3A1,OSGEPL1,ASNSD1</v>
      </c>
    </row>
    <row r="762" spans="1:18" x14ac:dyDescent="0.2">
      <c r="A762" s="1">
        <v>8</v>
      </c>
      <c r="B762" s="1">
        <v>2127265</v>
      </c>
      <c r="C762" s="1">
        <v>2127829</v>
      </c>
      <c r="D762" s="1" t="s">
        <v>22673</v>
      </c>
      <c r="E762" s="1">
        <v>-0.67861100699999999</v>
      </c>
      <c r="F762" s="1">
        <v>-1.119650091</v>
      </c>
      <c r="G762" s="1">
        <v>-0.23757192199999999</v>
      </c>
      <c r="H762" s="1">
        <v>3.0680970000000001E-3</v>
      </c>
      <c r="I762" s="1">
        <v>3.4911929000000001E-2</v>
      </c>
      <c r="J762" s="1">
        <v>-0.84581149200000005</v>
      </c>
      <c r="K762" s="1">
        <v>-1.528670449</v>
      </c>
      <c r="L762" s="1">
        <v>-0.16295253400000001</v>
      </c>
      <c r="M762" s="2">
        <v>1.8091085999999999E-2</v>
      </c>
      <c r="N762" s="2">
        <v>0.10486725500000001</v>
      </c>
      <c r="O762" s="1" t="s">
        <v>1181</v>
      </c>
      <c r="P762" s="1" t="s">
        <v>35317</v>
      </c>
      <c r="Q762" s="1" t="s">
        <v>1180</v>
      </c>
      <c r="R762" s="1" t="str">
        <f t="shared" si="11"/>
        <v>.,HSALNG0062978,MYOM2</v>
      </c>
    </row>
    <row r="763" spans="1:18" x14ac:dyDescent="0.2">
      <c r="A763" s="1">
        <v>6</v>
      </c>
      <c r="B763" s="1">
        <v>32843815</v>
      </c>
      <c r="C763" s="1">
        <v>32845608</v>
      </c>
      <c r="D763" s="1" t="s">
        <v>22674</v>
      </c>
      <c r="E763" s="1">
        <v>0.541677521</v>
      </c>
      <c r="F763" s="1">
        <v>0.18953509299999999</v>
      </c>
      <c r="G763" s="1">
        <v>0.89381995000000003</v>
      </c>
      <c r="H763" s="1">
        <v>3.075838E-3</v>
      </c>
      <c r="I763" s="1">
        <v>3.4954084000000003E-2</v>
      </c>
      <c r="J763" s="1">
        <v>0.35815333999999999</v>
      </c>
      <c r="K763" s="1">
        <v>-6.3250709999999998E-3</v>
      </c>
      <c r="L763" s="1">
        <v>0.72263175099999999</v>
      </c>
      <c r="M763" s="2">
        <v>5.3678528000000003E-2</v>
      </c>
      <c r="N763" s="2">
        <v>0.16112524</v>
      </c>
      <c r="O763" s="1" t="s">
        <v>887</v>
      </c>
      <c r="P763" s="1" t="s">
        <v>35317</v>
      </c>
      <c r="Q763" s="1" t="s">
        <v>1182</v>
      </c>
      <c r="R763" s="1" t="str">
        <f t="shared" si="11"/>
        <v>.,PSMB9,PSMB8,TAP2,HLA-DMA,TAP1,HLA-DRB1,HLA-DOB,HLA-DQA1</v>
      </c>
    </row>
    <row r="764" spans="1:18" x14ac:dyDescent="0.2">
      <c r="A764" s="1">
        <v>15</v>
      </c>
      <c r="B764" s="1">
        <v>22664555</v>
      </c>
      <c r="C764" s="1">
        <v>22665440</v>
      </c>
      <c r="D764" s="1" t="s">
        <v>22675</v>
      </c>
      <c r="E764" s="1">
        <v>-0.70025417700000003</v>
      </c>
      <c r="F764" s="1">
        <v>-1.1557646029999999</v>
      </c>
      <c r="G764" s="1">
        <v>-0.24474375100000001</v>
      </c>
      <c r="H764" s="1">
        <v>3.092802E-3</v>
      </c>
      <c r="I764" s="1">
        <v>3.5100795999999997E-2</v>
      </c>
      <c r="J764" s="1">
        <v>-0.17662705000000001</v>
      </c>
      <c r="K764" s="1">
        <v>-0.57981532099999999</v>
      </c>
      <c r="L764" s="1">
        <v>0.22656122200000001</v>
      </c>
      <c r="M764" s="2">
        <v>0.368938025</v>
      </c>
      <c r="N764" s="2">
        <v>0.390259456</v>
      </c>
      <c r="O764" s="1" t="s">
        <v>1184</v>
      </c>
      <c r="P764" s="1" t="s">
        <v>1184</v>
      </c>
      <c r="Q764" s="1" t="s">
        <v>1183</v>
      </c>
      <c r="R764" s="1" t="str">
        <f t="shared" si="11"/>
        <v>WHAMMP3,WHAMMP3,RF00017-1705,NIPA1,GOLGA6L22</v>
      </c>
    </row>
    <row r="765" spans="1:18" x14ac:dyDescent="0.2">
      <c r="A765" s="1">
        <v>1</v>
      </c>
      <c r="B765" s="1">
        <v>174998713</v>
      </c>
      <c r="C765" s="1">
        <v>175000614</v>
      </c>
      <c r="D765" s="1" t="s">
        <v>22676</v>
      </c>
      <c r="E765" s="1">
        <v>-0.50492595900000004</v>
      </c>
      <c r="F765" s="1">
        <v>-0.83382925399999996</v>
      </c>
      <c r="G765" s="1">
        <v>-0.17602266499999999</v>
      </c>
      <c r="H765" s="1">
        <v>3.1313479999999999E-3</v>
      </c>
      <c r="I765" s="1">
        <v>3.5491745999999998E-2</v>
      </c>
      <c r="J765" s="1">
        <v>-0.35755682799999999</v>
      </c>
      <c r="K765" s="1">
        <v>-0.66544610800000004</v>
      </c>
      <c r="L765" s="1">
        <v>-4.9667547999999999E-2</v>
      </c>
      <c r="M765" s="2">
        <v>2.5334625E-2</v>
      </c>
      <c r="N765" s="2">
        <v>0.11786945</v>
      </c>
      <c r="O765" s="1" t="s">
        <v>1186</v>
      </c>
      <c r="P765" s="1" t="s">
        <v>1186</v>
      </c>
      <c r="Q765" s="1" t="s">
        <v>1185</v>
      </c>
      <c r="R765" s="1" t="str">
        <f t="shared" si="11"/>
        <v>CACYBP,CACYBP,RC3H1,RF00026-087,RNU6-307P,MRPS14</v>
      </c>
    </row>
    <row r="766" spans="1:18" x14ac:dyDescent="0.2">
      <c r="A766" s="1">
        <v>16</v>
      </c>
      <c r="B766" s="1">
        <v>88781397</v>
      </c>
      <c r="C766" s="1">
        <v>88782003</v>
      </c>
      <c r="D766" s="1" t="s">
        <v>22677</v>
      </c>
      <c r="E766" s="1">
        <v>0.76487177900000003</v>
      </c>
      <c r="F766" s="1">
        <v>0.26636669499999999</v>
      </c>
      <c r="G766" s="1">
        <v>1.263376863</v>
      </c>
      <c r="H766" s="1">
        <v>3.146959E-3</v>
      </c>
      <c r="I766" s="1">
        <v>3.5622055999999999E-2</v>
      </c>
      <c r="J766" s="1">
        <v>0.92630876600000001</v>
      </c>
      <c r="K766" s="1">
        <v>0.49041625</v>
      </c>
      <c r="L766" s="1">
        <v>1.362201282</v>
      </c>
      <c r="M766" s="2">
        <v>3.1270499999999998E-4</v>
      </c>
      <c r="N766" s="2">
        <v>2.1824463999999998E-2</v>
      </c>
      <c r="O766" s="1" t="s">
        <v>1188</v>
      </c>
      <c r="P766" s="1" t="s">
        <v>1188</v>
      </c>
      <c r="Q766" s="1" t="s">
        <v>1187</v>
      </c>
      <c r="R766" s="1" t="str">
        <f t="shared" si="11"/>
        <v>PIEZO1,PIEZO1,ANKRD11,ZC3H18,LINC00304,CDT1,APRT,TRAPPC2L,GALNS,CTU2,BANP,RNF166,CYBA,CDK10,SNAI3,HSALNG0113537</v>
      </c>
    </row>
    <row r="767" spans="1:18" x14ac:dyDescent="0.2">
      <c r="A767" s="1">
        <v>6</v>
      </c>
      <c r="B767" s="1">
        <v>145963471</v>
      </c>
      <c r="C767" s="1">
        <v>145964872</v>
      </c>
      <c r="D767" s="1" t="s">
        <v>22678</v>
      </c>
      <c r="E767" s="1">
        <v>-0.494521076</v>
      </c>
      <c r="F767" s="1">
        <v>-0.817035489</v>
      </c>
      <c r="G767" s="1">
        <v>-0.172006663</v>
      </c>
      <c r="H767" s="1">
        <v>3.1654389999999999E-3</v>
      </c>
      <c r="I767" s="1">
        <v>3.5784468E-2</v>
      </c>
      <c r="J767" s="1">
        <v>-0.30094204800000002</v>
      </c>
      <c r="K767" s="1">
        <v>-0.64601437500000003</v>
      </c>
      <c r="L767" s="1">
        <v>4.4130278000000002E-2</v>
      </c>
      <c r="M767" s="2">
        <v>8.3407668000000004E-2</v>
      </c>
      <c r="N767" s="2">
        <v>0.197606421</v>
      </c>
      <c r="O767" s="1" t="s">
        <v>1190</v>
      </c>
      <c r="P767" s="1" t="s">
        <v>1190</v>
      </c>
      <c r="Q767" s="1" t="s">
        <v>1189</v>
      </c>
      <c r="R767" s="1" t="str">
        <f t="shared" si="11"/>
        <v>SHPRH,SHPRH,FBXO30-DT,NONHSAG045082.2,FBXO30</v>
      </c>
    </row>
    <row r="768" spans="1:18" x14ac:dyDescent="0.2">
      <c r="A768" s="1">
        <v>3</v>
      </c>
      <c r="B768" s="1">
        <v>87792537</v>
      </c>
      <c r="C768" s="1">
        <v>87793443</v>
      </c>
      <c r="D768" s="1" t="s">
        <v>22679</v>
      </c>
      <c r="E768" s="1">
        <v>-0.61098107700000004</v>
      </c>
      <c r="F768" s="1">
        <v>-1.0095116689999999</v>
      </c>
      <c r="G768" s="1">
        <v>-0.21245048499999999</v>
      </c>
      <c r="H768" s="1">
        <v>3.169991E-3</v>
      </c>
      <c r="I768" s="1">
        <v>3.57892E-2</v>
      </c>
      <c r="J768" s="1">
        <v>-0.32321082899999998</v>
      </c>
      <c r="K768" s="1">
        <v>-0.70995859900000002</v>
      </c>
      <c r="L768" s="1">
        <v>6.3536941E-2</v>
      </c>
      <c r="M768" s="2">
        <v>9.5984158E-2</v>
      </c>
      <c r="N768" s="2">
        <v>0.210875377</v>
      </c>
      <c r="O768" s="1" t="s">
        <v>63</v>
      </c>
      <c r="P768" s="1" t="s">
        <v>35317</v>
      </c>
      <c r="Q768" s="1" t="s">
        <v>1191</v>
      </c>
      <c r="R768" s="1" t="str">
        <f t="shared" si="11"/>
        <v>.,HTR1F,CGGBP1,ZNF654,VGLL3</v>
      </c>
    </row>
    <row r="769" spans="1:18" x14ac:dyDescent="0.2">
      <c r="A769" s="1">
        <v>20</v>
      </c>
      <c r="B769" s="1">
        <v>30383896</v>
      </c>
      <c r="C769" s="1">
        <v>30384668</v>
      </c>
      <c r="D769" s="1" t="s">
        <v>22680</v>
      </c>
      <c r="E769" s="1">
        <v>-0.52074224599999996</v>
      </c>
      <c r="F769" s="1">
        <v>-0.86050895699999996</v>
      </c>
      <c r="G769" s="1">
        <v>-0.18097553599999999</v>
      </c>
      <c r="H769" s="1">
        <v>3.1781219999999998E-3</v>
      </c>
      <c r="I769" s="1">
        <v>3.5834286E-2</v>
      </c>
      <c r="J769" s="1">
        <v>-0.19602104000000001</v>
      </c>
      <c r="K769" s="1">
        <v>-0.54723087800000003</v>
      </c>
      <c r="L769" s="1">
        <v>0.15518879899999999</v>
      </c>
      <c r="M769" s="2">
        <v>0.25573680199999999</v>
      </c>
      <c r="N769" s="2">
        <v>0.32916219800000002</v>
      </c>
      <c r="O769" s="1" t="s">
        <v>1193</v>
      </c>
      <c r="P769" s="1" t="s">
        <v>35317</v>
      </c>
      <c r="Q769" s="1" t="s">
        <v>1192</v>
      </c>
      <c r="R769" s="1" t="str">
        <f t="shared" si="11"/>
        <v>.,FRG1BP,FAM242A,MLLT10P1,LINC01597,RF00951-087,DEFB115</v>
      </c>
    </row>
    <row r="770" spans="1:18" x14ac:dyDescent="0.2">
      <c r="A770" s="1">
        <v>12</v>
      </c>
      <c r="B770" s="1">
        <v>27243607</v>
      </c>
      <c r="C770" s="1">
        <v>27244899</v>
      </c>
      <c r="D770" s="1" t="s">
        <v>22681</v>
      </c>
      <c r="E770" s="1">
        <v>-0.53580695099999998</v>
      </c>
      <c r="F770" s="1">
        <v>-0.88550548299999998</v>
      </c>
      <c r="G770" s="1">
        <v>-0.18610842</v>
      </c>
      <c r="H770" s="1">
        <v>3.1864910000000001E-3</v>
      </c>
      <c r="I770" s="1">
        <v>3.5835319999999997E-2</v>
      </c>
      <c r="J770" s="1">
        <v>-0.26030009799999998</v>
      </c>
      <c r="K770" s="1">
        <v>-0.56406366699999999</v>
      </c>
      <c r="L770" s="1">
        <v>4.3463472000000003E-2</v>
      </c>
      <c r="M770" s="2">
        <v>8.8470915999999997E-2</v>
      </c>
      <c r="N770" s="2">
        <v>0.203345832</v>
      </c>
      <c r="O770" s="1" t="s">
        <v>1195</v>
      </c>
      <c r="P770" s="1" t="s">
        <v>1195</v>
      </c>
      <c r="Q770" s="1" t="s">
        <v>1194</v>
      </c>
      <c r="R770" s="1" t="str">
        <f t="shared" ref="R770:R833" si="12">_xlfn.CONCAT(P770,",",Q770)</f>
        <v>STK38L,STK38L,MED21,TM7SF3,C12orf71,RF00017-1116,ARNTL2</v>
      </c>
    </row>
    <row r="771" spans="1:18" x14ac:dyDescent="0.2">
      <c r="A771" s="1">
        <v>21</v>
      </c>
      <c r="B771" s="1">
        <v>9958944</v>
      </c>
      <c r="C771" s="1">
        <v>9959723</v>
      </c>
      <c r="D771" s="1" t="s">
        <v>22682</v>
      </c>
      <c r="E771" s="1">
        <v>-0.50723381000000001</v>
      </c>
      <c r="F771" s="1">
        <v>-0.83824284400000004</v>
      </c>
      <c r="G771" s="1">
        <v>-0.176224777</v>
      </c>
      <c r="H771" s="1">
        <v>3.1829549999999999E-3</v>
      </c>
      <c r="I771" s="1">
        <v>3.5835319999999997E-2</v>
      </c>
      <c r="J771" s="1">
        <v>-0.25010585499999999</v>
      </c>
      <c r="K771" s="1">
        <v>-0.58335365500000003</v>
      </c>
      <c r="L771" s="1">
        <v>8.3141944999999995E-2</v>
      </c>
      <c r="M771" s="2">
        <v>0.132011557</v>
      </c>
      <c r="N771" s="2">
        <v>0.24433859099999999</v>
      </c>
      <c r="O771" s="1" t="s">
        <v>145</v>
      </c>
      <c r="P771" s="1" t="s">
        <v>35317</v>
      </c>
      <c r="Q771" s="1" t="s">
        <v>35317</v>
      </c>
      <c r="R771" s="1" t="str">
        <f t="shared" si="12"/>
        <v>.,.</v>
      </c>
    </row>
    <row r="772" spans="1:18" x14ac:dyDescent="0.2">
      <c r="A772" s="1">
        <v>1</v>
      </c>
      <c r="B772" s="1">
        <v>146036986</v>
      </c>
      <c r="C772" s="1">
        <v>146038344</v>
      </c>
      <c r="D772" s="1" t="s">
        <v>22683</v>
      </c>
      <c r="E772" s="1">
        <v>0.61387139199999996</v>
      </c>
      <c r="F772" s="1">
        <v>0.21305144300000001</v>
      </c>
      <c r="G772" s="1">
        <v>1.014691341</v>
      </c>
      <c r="H772" s="1">
        <v>3.1987669999999999E-3</v>
      </c>
      <c r="I772" s="1">
        <v>3.5880180999999997E-2</v>
      </c>
      <c r="J772" s="1">
        <v>0.33969143400000001</v>
      </c>
      <c r="K772" s="1">
        <v>1.1268461E-2</v>
      </c>
      <c r="L772" s="1">
        <v>0.66811440700000002</v>
      </c>
      <c r="M772" s="2">
        <v>4.3395192999999999E-2</v>
      </c>
      <c r="N772" s="2">
        <v>0.148351661</v>
      </c>
      <c r="O772" s="1" t="s">
        <v>1197</v>
      </c>
      <c r="P772" s="1" t="s">
        <v>1197</v>
      </c>
      <c r="Q772" s="1" t="s">
        <v>1196</v>
      </c>
      <c r="R772" s="1" t="str">
        <f t="shared" si="12"/>
        <v>HJV,HJV,RF00017-314,TRH-GTG1-1,TRG-TCC2-1,MN296862,TRE-CTC1-1,TRK-CTT2-1,PIAS3,POLR3C,NBPF20,GNRHR2,GPR89A,NUDT17,ANKRD35,TXNIP,PEX11B,LINC01719,NBPF12,NBPF10</v>
      </c>
    </row>
    <row r="773" spans="1:18" x14ac:dyDescent="0.2">
      <c r="A773" s="1">
        <v>9</v>
      </c>
      <c r="B773" s="1">
        <v>100098302</v>
      </c>
      <c r="C773" s="1">
        <v>100099660</v>
      </c>
      <c r="D773" s="1" t="s">
        <v>22684</v>
      </c>
      <c r="E773" s="1">
        <v>-0.51346439799999999</v>
      </c>
      <c r="F773" s="1">
        <v>-0.84867889699999999</v>
      </c>
      <c r="G773" s="1">
        <v>-0.17824989799999999</v>
      </c>
      <c r="H773" s="1">
        <v>3.1948469999999998E-3</v>
      </c>
      <c r="I773" s="1">
        <v>3.5880180999999997E-2</v>
      </c>
      <c r="J773" s="1">
        <v>-0.44020163800000001</v>
      </c>
      <c r="K773" s="1">
        <v>-0.72462303100000003</v>
      </c>
      <c r="L773" s="1">
        <v>-0.15578024500000001</v>
      </c>
      <c r="M773" s="2">
        <v>4.4919549999999997E-3</v>
      </c>
      <c r="N773" s="2">
        <v>6.0799374000000003E-2</v>
      </c>
      <c r="O773" s="1" t="s">
        <v>1199</v>
      </c>
      <c r="P773" s="1" t="s">
        <v>1199</v>
      </c>
      <c r="Q773" s="1" t="s">
        <v>1198</v>
      </c>
      <c r="R773" s="1" t="str">
        <f t="shared" si="12"/>
        <v>ERP44,INVS,ERP44,STX17,TMEFF1</v>
      </c>
    </row>
    <row r="774" spans="1:18" x14ac:dyDescent="0.2">
      <c r="A774" s="1">
        <v>18</v>
      </c>
      <c r="B774" s="1">
        <v>70421913</v>
      </c>
      <c r="C774" s="1">
        <v>70422403</v>
      </c>
      <c r="D774" s="1" t="s">
        <v>22685</v>
      </c>
      <c r="E774" s="1">
        <v>-0.72251052599999999</v>
      </c>
      <c r="F774" s="1">
        <v>-1.194352391</v>
      </c>
      <c r="G774" s="1">
        <v>-0.25066866199999999</v>
      </c>
      <c r="H774" s="1">
        <v>3.2040689999999999E-3</v>
      </c>
      <c r="I774" s="1">
        <v>3.5893161E-2</v>
      </c>
      <c r="J774" s="1">
        <v>-0.59614593699999996</v>
      </c>
      <c r="K774" s="1">
        <v>-0.99109652599999998</v>
      </c>
      <c r="L774" s="1">
        <v>-0.201195349</v>
      </c>
      <c r="M774" s="2">
        <v>5.3536080000000002E-3</v>
      </c>
      <c r="N774" s="2">
        <v>6.4088611000000004E-2</v>
      </c>
      <c r="O774" s="1" t="s">
        <v>1201</v>
      </c>
      <c r="P774" s="1" t="s">
        <v>35317</v>
      </c>
      <c r="Q774" s="1" t="s">
        <v>1200</v>
      </c>
      <c r="R774" s="1" t="str">
        <f t="shared" si="12"/>
        <v>.,SOCS6,RTTN,LARP7P3,CD226,LINC01910</v>
      </c>
    </row>
    <row r="775" spans="1:18" x14ac:dyDescent="0.2">
      <c r="A775" s="1">
        <v>2</v>
      </c>
      <c r="B775" s="1">
        <v>89578556</v>
      </c>
      <c r="C775" s="1">
        <v>89579398</v>
      </c>
      <c r="D775" s="1" t="s">
        <v>22687</v>
      </c>
      <c r="E775" s="1">
        <v>-0.911967211</v>
      </c>
      <c r="F775" s="1">
        <v>-1.507733005</v>
      </c>
      <c r="G775" s="1">
        <v>-0.31620141600000001</v>
      </c>
      <c r="H775" s="1">
        <v>3.213591E-3</v>
      </c>
      <c r="I775" s="1">
        <v>3.5916411000000002E-2</v>
      </c>
      <c r="J775" s="1">
        <v>-0.73148419799999997</v>
      </c>
      <c r="K775" s="1">
        <v>-1.300611116</v>
      </c>
      <c r="L775" s="1">
        <v>-0.16235727999999999</v>
      </c>
      <c r="M775" s="2">
        <v>1.4723979E-2</v>
      </c>
      <c r="N775" s="2">
        <v>9.6572290000000005E-2</v>
      </c>
      <c r="O775" s="1" t="s">
        <v>216</v>
      </c>
      <c r="P775" s="1" t="s">
        <v>35317</v>
      </c>
      <c r="Q775" s="1" t="s">
        <v>35317</v>
      </c>
      <c r="R775" s="1" t="str">
        <f t="shared" si="12"/>
        <v>.,.</v>
      </c>
    </row>
    <row r="776" spans="1:18" x14ac:dyDescent="0.2">
      <c r="A776" s="1">
        <v>16</v>
      </c>
      <c r="B776" s="1">
        <v>10876779</v>
      </c>
      <c r="C776" s="1">
        <v>10877569</v>
      </c>
      <c r="D776" s="1" t="s">
        <v>22686</v>
      </c>
      <c r="E776" s="1">
        <v>0.65409395999999997</v>
      </c>
      <c r="F776" s="1">
        <v>0.22677782499999999</v>
      </c>
      <c r="G776" s="1">
        <v>1.0814100959999999</v>
      </c>
      <c r="H776" s="1">
        <v>3.2144389999999999E-3</v>
      </c>
      <c r="I776" s="1">
        <v>3.5916411000000002E-2</v>
      </c>
      <c r="J776" s="1">
        <v>0.46169477399999997</v>
      </c>
      <c r="K776" s="1">
        <v>0.101016542</v>
      </c>
      <c r="L776" s="1">
        <v>0.82237300599999996</v>
      </c>
      <c r="M776" s="2">
        <v>1.5067415000000001E-2</v>
      </c>
      <c r="N776" s="2">
        <v>9.7557845000000004E-2</v>
      </c>
      <c r="O776" s="1" t="s">
        <v>1203</v>
      </c>
      <c r="P776" s="1" t="s">
        <v>35317</v>
      </c>
      <c r="Q776" s="1" t="s">
        <v>1202</v>
      </c>
      <c r="R776" s="1" t="str">
        <f t="shared" si="12"/>
        <v>.,CIITA,EMP2,DEXI</v>
      </c>
    </row>
    <row r="777" spans="1:18" x14ac:dyDescent="0.2">
      <c r="A777" s="1">
        <v>4</v>
      </c>
      <c r="B777" s="1">
        <v>49136041</v>
      </c>
      <c r="C777" s="1">
        <v>49137545</v>
      </c>
      <c r="D777" s="1" t="s">
        <v>22689</v>
      </c>
      <c r="E777" s="1">
        <v>-0.63700425900000002</v>
      </c>
      <c r="F777" s="1">
        <v>-1.053830689</v>
      </c>
      <c r="G777" s="1">
        <v>-0.22017782799999999</v>
      </c>
      <c r="H777" s="1">
        <v>3.2613070000000002E-3</v>
      </c>
      <c r="I777" s="1">
        <v>3.6346291000000003E-2</v>
      </c>
      <c r="J777" s="1">
        <v>-0.491936129</v>
      </c>
      <c r="K777" s="1">
        <v>-0.89722712400000004</v>
      </c>
      <c r="L777" s="1">
        <v>-8.6645133999999999E-2</v>
      </c>
      <c r="M777" s="2">
        <v>2.0172260000000001E-2</v>
      </c>
      <c r="N777" s="2">
        <v>0.108463773</v>
      </c>
      <c r="O777" s="1" t="s">
        <v>226</v>
      </c>
      <c r="P777" s="1" t="s">
        <v>35317</v>
      </c>
      <c r="Q777" s="1" t="s">
        <v>35317</v>
      </c>
      <c r="R777" s="1" t="str">
        <f t="shared" si="12"/>
        <v>.,.</v>
      </c>
    </row>
    <row r="778" spans="1:18" x14ac:dyDescent="0.2">
      <c r="A778" s="1">
        <v>10</v>
      </c>
      <c r="B778" s="1">
        <v>38699919</v>
      </c>
      <c r="C778" s="1">
        <v>38700561</v>
      </c>
      <c r="D778" s="1" t="s">
        <v>22688</v>
      </c>
      <c r="E778" s="1">
        <v>-0.72569438799999997</v>
      </c>
      <c r="F778" s="1">
        <v>-1.200498844</v>
      </c>
      <c r="G778" s="1">
        <v>-0.25088993300000001</v>
      </c>
      <c r="H778" s="1">
        <v>3.2578329999999999E-3</v>
      </c>
      <c r="I778" s="1">
        <v>3.6346291000000003E-2</v>
      </c>
      <c r="J778" s="1">
        <v>-0.51155487499999996</v>
      </c>
      <c r="K778" s="1">
        <v>-0.93153324699999995</v>
      </c>
      <c r="L778" s="1">
        <v>-9.1576503000000004E-2</v>
      </c>
      <c r="M778" s="2">
        <v>1.9799540000000001E-2</v>
      </c>
      <c r="N778" s="2">
        <v>0.10761079699999999</v>
      </c>
      <c r="O778" s="1" t="s">
        <v>61</v>
      </c>
      <c r="P778" s="1" t="s">
        <v>61</v>
      </c>
      <c r="Q778" s="1" t="s">
        <v>35317</v>
      </c>
      <c r="R778" s="1" t="str">
        <f t="shared" si="12"/>
        <v>ACTR3BP5,.</v>
      </c>
    </row>
    <row r="779" spans="1:18" x14ac:dyDescent="0.2">
      <c r="A779" s="1">
        <v>7</v>
      </c>
      <c r="B779" s="1">
        <v>107167799</v>
      </c>
      <c r="C779" s="1">
        <v>107169927</v>
      </c>
      <c r="D779" s="1" t="s">
        <v>22690</v>
      </c>
      <c r="E779" s="1">
        <v>-0.50340757700000005</v>
      </c>
      <c r="F779" s="1">
        <v>-0.83297326599999999</v>
      </c>
      <c r="G779" s="1">
        <v>-0.173841889</v>
      </c>
      <c r="H779" s="1">
        <v>3.2753550000000002E-3</v>
      </c>
      <c r="I779" s="1">
        <v>3.6455933000000003E-2</v>
      </c>
      <c r="J779" s="1">
        <v>-0.24010545699999999</v>
      </c>
      <c r="K779" s="1">
        <v>-0.55643191400000003</v>
      </c>
      <c r="L779" s="1">
        <v>7.6220999999999997E-2</v>
      </c>
      <c r="M779" s="2">
        <v>0.12794957500000001</v>
      </c>
      <c r="N779" s="2">
        <v>0.24145167400000001</v>
      </c>
      <c r="O779" s="1" t="s">
        <v>1205</v>
      </c>
      <c r="P779" s="1" t="s">
        <v>35317</v>
      </c>
      <c r="Q779" s="1" t="s">
        <v>1204</v>
      </c>
      <c r="R779" s="1" t="str">
        <f t="shared" si="12"/>
        <v>.,HBP1,COG5,LAMB1,CBLL1,PRKAR2B,RF00017-6552,GPR22</v>
      </c>
    </row>
    <row r="780" spans="1:18" x14ac:dyDescent="0.2">
      <c r="A780" s="1">
        <v>2</v>
      </c>
      <c r="B780" s="1">
        <v>1527684</v>
      </c>
      <c r="C780" s="1">
        <v>1528869</v>
      </c>
      <c r="D780" s="1" t="s">
        <v>22696</v>
      </c>
      <c r="E780" s="1">
        <v>0.57751767899999995</v>
      </c>
      <c r="F780" s="1">
        <v>0.19847973599999999</v>
      </c>
      <c r="G780" s="1">
        <v>0.95655562299999997</v>
      </c>
      <c r="H780" s="1">
        <v>3.3496609999999999E-3</v>
      </c>
      <c r="I780" s="1">
        <v>3.6470783E-2</v>
      </c>
      <c r="J780" s="1">
        <v>1.4018043819999999</v>
      </c>
      <c r="K780" s="1">
        <v>0.80805075100000001</v>
      </c>
      <c r="L780" s="1">
        <v>1.995558014</v>
      </c>
      <c r="M780" s="2">
        <v>1.0730600000000001E-4</v>
      </c>
      <c r="N780" s="2">
        <v>1.2849664E-2</v>
      </c>
      <c r="O780" s="1" t="s">
        <v>1214</v>
      </c>
      <c r="P780" s="1" t="s">
        <v>35317</v>
      </c>
      <c r="Q780" s="1" t="s">
        <v>35317</v>
      </c>
      <c r="R780" s="1" t="str">
        <f t="shared" si="12"/>
        <v>.,.</v>
      </c>
    </row>
    <row r="781" spans="1:18" x14ac:dyDescent="0.2">
      <c r="A781" s="1">
        <v>2</v>
      </c>
      <c r="B781" s="1">
        <v>3725446</v>
      </c>
      <c r="C781" s="1">
        <v>3725938</v>
      </c>
      <c r="D781" s="1" t="s">
        <v>22700</v>
      </c>
      <c r="E781" s="1">
        <v>-0.63234417200000004</v>
      </c>
      <c r="F781" s="1">
        <v>-1.0467903430000001</v>
      </c>
      <c r="G781" s="1">
        <v>-0.21789800200000001</v>
      </c>
      <c r="H781" s="1">
        <v>3.3085940000000002E-3</v>
      </c>
      <c r="I781" s="1">
        <v>3.6470783E-2</v>
      </c>
      <c r="J781" s="1">
        <v>-0.24389543999999999</v>
      </c>
      <c r="K781" s="1">
        <v>-0.68923020099999999</v>
      </c>
      <c r="L781" s="1">
        <v>0.201439321</v>
      </c>
      <c r="M781" s="2">
        <v>0.26442930799999997</v>
      </c>
      <c r="N781" s="2">
        <v>0.33480414400000003</v>
      </c>
      <c r="O781" s="1" t="s">
        <v>1221</v>
      </c>
      <c r="P781" s="1" t="s">
        <v>35317</v>
      </c>
      <c r="Q781" s="1" t="s">
        <v>35317</v>
      </c>
      <c r="R781" s="1" t="str">
        <f t="shared" si="12"/>
        <v>.,.</v>
      </c>
    </row>
    <row r="782" spans="1:18" x14ac:dyDescent="0.2">
      <c r="A782" s="1">
        <v>2</v>
      </c>
      <c r="B782" s="1">
        <v>61470648</v>
      </c>
      <c r="C782" s="1">
        <v>61471816</v>
      </c>
      <c r="D782" s="1" t="s">
        <v>22701</v>
      </c>
      <c r="E782" s="1">
        <v>-0.53266790200000003</v>
      </c>
      <c r="F782" s="1">
        <v>-0.88199148299999997</v>
      </c>
      <c r="G782" s="1">
        <v>-0.18334432000000001</v>
      </c>
      <c r="H782" s="1">
        <v>3.3260360000000001E-3</v>
      </c>
      <c r="I782" s="1">
        <v>3.6470783E-2</v>
      </c>
      <c r="J782" s="1">
        <v>-0.243622485</v>
      </c>
      <c r="K782" s="1">
        <v>-0.55749114300000002</v>
      </c>
      <c r="L782" s="1">
        <v>7.0246172999999995E-2</v>
      </c>
      <c r="M782" s="2">
        <v>0.12010517499999999</v>
      </c>
      <c r="N782" s="2">
        <v>0.23379438</v>
      </c>
      <c r="O782" s="1" t="s">
        <v>1223</v>
      </c>
      <c r="P782" s="1" t="s">
        <v>1223</v>
      </c>
      <c r="Q782" s="1" t="s">
        <v>1222</v>
      </c>
      <c r="R782" s="1" t="str">
        <f t="shared" si="12"/>
        <v>USP34,USP34,AHSA2P,PAPOLG,PUS10,RF00017-3205,C2orf74</v>
      </c>
    </row>
    <row r="783" spans="1:18" x14ac:dyDescent="0.2">
      <c r="A783" s="1">
        <v>2</v>
      </c>
      <c r="B783" s="1">
        <v>157182835</v>
      </c>
      <c r="C783" s="1">
        <v>157183870</v>
      </c>
      <c r="D783" s="1" t="s">
        <v>22697</v>
      </c>
      <c r="E783" s="1">
        <v>-0.60104580799999996</v>
      </c>
      <c r="F783" s="1">
        <v>-0.99524747499999999</v>
      </c>
      <c r="G783" s="1">
        <v>-0.20684414100000001</v>
      </c>
      <c r="H783" s="1">
        <v>3.3287270000000001E-3</v>
      </c>
      <c r="I783" s="1">
        <v>3.6470783E-2</v>
      </c>
      <c r="J783" s="1">
        <v>-0.44598680499999999</v>
      </c>
      <c r="K783" s="1">
        <v>-0.80860043100000001</v>
      </c>
      <c r="L783" s="1">
        <v>-8.3373178000000006E-2</v>
      </c>
      <c r="M783" s="2">
        <v>1.8796228000000002E-2</v>
      </c>
      <c r="N783" s="2">
        <v>0.10581936</v>
      </c>
      <c r="O783" s="1" t="s">
        <v>1216</v>
      </c>
      <c r="P783" s="1" t="s">
        <v>35317</v>
      </c>
      <c r="Q783" s="1" t="s">
        <v>1215</v>
      </c>
      <c r="R783" s="1" t="str">
        <f t="shared" si="12"/>
        <v>.,GALNT5,HSALNG0019825,GPD2</v>
      </c>
    </row>
    <row r="784" spans="1:18" x14ac:dyDescent="0.2">
      <c r="A784" s="1">
        <v>2</v>
      </c>
      <c r="B784" s="1">
        <v>213151497</v>
      </c>
      <c r="C784" s="1">
        <v>213152368</v>
      </c>
      <c r="D784" s="1" t="s">
        <v>22698</v>
      </c>
      <c r="E784" s="1">
        <v>-0.54715160799999996</v>
      </c>
      <c r="F784" s="1">
        <v>-0.90606501699999997</v>
      </c>
      <c r="G784" s="1">
        <v>-0.188238198</v>
      </c>
      <c r="H784" s="1">
        <v>3.3335740000000002E-3</v>
      </c>
      <c r="I784" s="1">
        <v>3.6470783E-2</v>
      </c>
      <c r="J784" s="1">
        <v>-0.20507481299999999</v>
      </c>
      <c r="K784" s="1">
        <v>-0.52934286200000003</v>
      </c>
      <c r="L784" s="1">
        <v>0.11919323599999999</v>
      </c>
      <c r="M784" s="2">
        <v>0.20014211200000001</v>
      </c>
      <c r="N784" s="2">
        <v>0.29609073499999999</v>
      </c>
      <c r="O784" s="1" t="s">
        <v>1218</v>
      </c>
      <c r="P784" s="1" t="s">
        <v>1218</v>
      </c>
      <c r="Q784" s="1" t="s">
        <v>1217</v>
      </c>
      <c r="R784" s="1" t="str">
        <f t="shared" si="12"/>
        <v>IKZF2,IKZF2,ERBB4</v>
      </c>
    </row>
    <row r="785" spans="1:18" x14ac:dyDescent="0.2">
      <c r="A785" s="1">
        <v>2</v>
      </c>
      <c r="B785" s="1">
        <v>240682455</v>
      </c>
      <c r="C785" s="1">
        <v>240682927</v>
      </c>
      <c r="D785" s="1" t="s">
        <v>22699</v>
      </c>
      <c r="E785" s="1">
        <v>0.96035337099999996</v>
      </c>
      <c r="F785" s="1">
        <v>0.33063093900000001</v>
      </c>
      <c r="G785" s="1">
        <v>1.590075803</v>
      </c>
      <c r="H785" s="1">
        <v>3.3224109999999999E-3</v>
      </c>
      <c r="I785" s="1">
        <v>3.6470783E-2</v>
      </c>
      <c r="J785" s="1">
        <v>0.72594620399999998</v>
      </c>
      <c r="K785" s="1">
        <v>0.25076369199999998</v>
      </c>
      <c r="L785" s="1">
        <v>1.2011287150000001</v>
      </c>
      <c r="M785" s="2">
        <v>4.9232299999999998E-3</v>
      </c>
      <c r="N785" s="2">
        <v>6.2620965000000001E-2</v>
      </c>
      <c r="O785" s="1" t="s">
        <v>1220</v>
      </c>
      <c r="P785" s="1" t="s">
        <v>1220</v>
      </c>
      <c r="Q785" s="1" t="s">
        <v>1219</v>
      </c>
      <c r="R785" s="1" t="str">
        <f t="shared" si="12"/>
        <v>AQP12B,AQP12B,NONHSAG030991.2,GPR35</v>
      </c>
    </row>
    <row r="786" spans="1:18" x14ac:dyDescent="0.2">
      <c r="A786" s="1">
        <v>6</v>
      </c>
      <c r="B786" s="1">
        <v>56100791</v>
      </c>
      <c r="C786" s="1">
        <v>56101933</v>
      </c>
      <c r="D786" s="1" t="s">
        <v>22704</v>
      </c>
      <c r="E786" s="1">
        <v>-0.59159014099999996</v>
      </c>
      <c r="F786" s="1">
        <v>-0.97990121200000002</v>
      </c>
      <c r="G786" s="1">
        <v>-0.20327907000000001</v>
      </c>
      <c r="H786" s="1">
        <v>3.3525E-3</v>
      </c>
      <c r="I786" s="1">
        <v>3.6470783E-2</v>
      </c>
      <c r="J786" s="1">
        <v>-0.95036114100000002</v>
      </c>
      <c r="K786" s="1">
        <v>-1.4116784680000001</v>
      </c>
      <c r="L786" s="1">
        <v>-0.48904381499999999</v>
      </c>
      <c r="M786" s="2">
        <v>4.2129400000000001E-4</v>
      </c>
      <c r="N786" s="2">
        <v>2.6181380000000001E-2</v>
      </c>
      <c r="O786" s="1" t="s">
        <v>1227</v>
      </c>
      <c r="P786" s="1" t="s">
        <v>35317</v>
      </c>
      <c r="Q786" s="1" t="s">
        <v>1226</v>
      </c>
      <c r="R786" s="1" t="str">
        <f t="shared" si="12"/>
        <v>.,COL21A1,BMP5</v>
      </c>
    </row>
    <row r="787" spans="1:18" x14ac:dyDescent="0.2">
      <c r="A787" s="1">
        <v>6</v>
      </c>
      <c r="B787" s="1">
        <v>96521370</v>
      </c>
      <c r="C787" s="1">
        <v>96522506</v>
      </c>
      <c r="D787" s="1" t="s">
        <v>22705</v>
      </c>
      <c r="E787" s="1">
        <v>-0.51927487299999997</v>
      </c>
      <c r="F787" s="1">
        <v>-0.85990603600000004</v>
      </c>
      <c r="G787" s="1">
        <v>-0.17864371100000001</v>
      </c>
      <c r="H787" s="1">
        <v>3.3339200000000002E-3</v>
      </c>
      <c r="I787" s="1">
        <v>3.6470783E-2</v>
      </c>
      <c r="J787" s="1">
        <v>-0.294239221</v>
      </c>
      <c r="K787" s="1">
        <v>-0.59176195200000004</v>
      </c>
      <c r="L787" s="1">
        <v>3.2835109999999998E-3</v>
      </c>
      <c r="M787" s="2">
        <v>5.2311823E-2</v>
      </c>
      <c r="N787" s="2">
        <v>0.158911839</v>
      </c>
      <c r="O787" s="1" t="s">
        <v>1229</v>
      </c>
      <c r="P787" s="1" t="s">
        <v>1229</v>
      </c>
      <c r="Q787" s="1" t="s">
        <v>1228</v>
      </c>
      <c r="R787" s="1" t="str">
        <f t="shared" si="12"/>
        <v>UFL1,UFL1,MANEA-DT,MMS22L,FHL5</v>
      </c>
    </row>
    <row r="788" spans="1:18" x14ac:dyDescent="0.2">
      <c r="A788" s="1">
        <v>7</v>
      </c>
      <c r="B788" s="1">
        <v>19708561</v>
      </c>
      <c r="C788" s="1">
        <v>19709392</v>
      </c>
      <c r="D788" s="1" t="s">
        <v>22706</v>
      </c>
      <c r="E788" s="1">
        <v>-0.53509483199999996</v>
      </c>
      <c r="F788" s="1">
        <v>-0.88608987900000002</v>
      </c>
      <c r="G788" s="1">
        <v>-0.18409978499999999</v>
      </c>
      <c r="H788" s="1">
        <v>3.3327719999999999E-3</v>
      </c>
      <c r="I788" s="1">
        <v>3.6470783E-2</v>
      </c>
      <c r="J788" s="1">
        <v>-0.49584582500000002</v>
      </c>
      <c r="K788" s="1">
        <v>-0.83079837599999995</v>
      </c>
      <c r="L788" s="1">
        <v>-0.160893274</v>
      </c>
      <c r="M788" s="2">
        <v>6.1141559999999999E-3</v>
      </c>
      <c r="N788" s="2">
        <v>6.7713680999999998E-2</v>
      </c>
      <c r="O788" s="1" t="s">
        <v>1231</v>
      </c>
      <c r="P788" s="1" t="s">
        <v>1231</v>
      </c>
      <c r="Q788" s="1" t="s">
        <v>1230</v>
      </c>
      <c r="R788" s="1" t="str">
        <f t="shared" si="12"/>
        <v>TWISTNB,POLR1F,MIR3146,FERD3L</v>
      </c>
    </row>
    <row r="789" spans="1:18" x14ac:dyDescent="0.2">
      <c r="A789" s="1">
        <v>8</v>
      </c>
      <c r="B789" s="1">
        <v>80029565</v>
      </c>
      <c r="C789" s="1">
        <v>80030462</v>
      </c>
      <c r="D789" s="1" t="s">
        <v>22708</v>
      </c>
      <c r="E789" s="1">
        <v>-0.53246241900000002</v>
      </c>
      <c r="F789" s="1">
        <v>-0.88187669499999999</v>
      </c>
      <c r="G789" s="1">
        <v>-0.183048143</v>
      </c>
      <c r="H789" s="1">
        <v>3.3451639999999999E-3</v>
      </c>
      <c r="I789" s="1">
        <v>3.6470783E-2</v>
      </c>
      <c r="J789" s="1">
        <v>-0.43285604100000002</v>
      </c>
      <c r="K789" s="1">
        <v>-0.75771503699999998</v>
      </c>
      <c r="L789" s="1">
        <v>-0.107997046</v>
      </c>
      <c r="M789" s="2">
        <v>1.1933404E-2</v>
      </c>
      <c r="N789" s="2">
        <v>8.7829649999999995E-2</v>
      </c>
      <c r="O789" s="1" t="s">
        <v>1235</v>
      </c>
      <c r="P789" s="1" t="s">
        <v>1235</v>
      </c>
      <c r="Q789" s="1" t="s">
        <v>1234</v>
      </c>
      <c r="R789" s="1" t="str">
        <f t="shared" si="12"/>
        <v>MRPS28,MRPS28,TPD52,HEY1</v>
      </c>
    </row>
    <row r="790" spans="1:18" x14ac:dyDescent="0.2">
      <c r="A790" s="1">
        <v>8</v>
      </c>
      <c r="B790" s="1">
        <v>104588954</v>
      </c>
      <c r="C790" s="1">
        <v>104589782</v>
      </c>
      <c r="D790" s="1" t="s">
        <v>22707</v>
      </c>
      <c r="E790" s="1">
        <v>-0.552694095</v>
      </c>
      <c r="F790" s="1">
        <v>-0.91463024699999995</v>
      </c>
      <c r="G790" s="1">
        <v>-0.19075794200000001</v>
      </c>
      <c r="H790" s="1">
        <v>3.2837610000000001E-3</v>
      </c>
      <c r="I790" s="1">
        <v>3.6470783E-2</v>
      </c>
      <c r="J790" s="1">
        <v>-0.48750984800000002</v>
      </c>
      <c r="K790" s="1">
        <v>-0.79156009699999996</v>
      </c>
      <c r="L790" s="1">
        <v>-0.1834596</v>
      </c>
      <c r="M790" s="2">
        <v>3.4772000000000002E-3</v>
      </c>
      <c r="N790" s="2">
        <v>5.5528656000000003E-2</v>
      </c>
      <c r="O790" s="1" t="s">
        <v>1233</v>
      </c>
      <c r="P790" s="1" t="s">
        <v>1233</v>
      </c>
      <c r="Q790" s="1" t="s">
        <v>1232</v>
      </c>
      <c r="R790" s="1" t="str">
        <f t="shared" si="12"/>
        <v>LRP12,LRP12,DCSTAMP,DPYS</v>
      </c>
    </row>
    <row r="791" spans="1:18" x14ac:dyDescent="0.2">
      <c r="A791" s="1">
        <v>11</v>
      </c>
      <c r="B791" s="1">
        <v>17351645</v>
      </c>
      <c r="C791" s="1">
        <v>17353662</v>
      </c>
      <c r="D791" s="1" t="s">
        <v>22691</v>
      </c>
      <c r="E791" s="1">
        <v>0.51910115000000001</v>
      </c>
      <c r="F791" s="1">
        <v>0.17861771100000001</v>
      </c>
      <c r="G791" s="1">
        <v>0.85958458900000001</v>
      </c>
      <c r="H791" s="1">
        <v>3.330983E-3</v>
      </c>
      <c r="I791" s="1">
        <v>3.6470783E-2</v>
      </c>
      <c r="J791" s="1">
        <v>7.0026362999999994E-2</v>
      </c>
      <c r="K791" s="1">
        <v>-0.224909837</v>
      </c>
      <c r="L791" s="1">
        <v>0.36496256399999999</v>
      </c>
      <c r="M791" s="2">
        <v>0.623411983</v>
      </c>
      <c r="N791" s="2">
        <v>0.49581478600000001</v>
      </c>
      <c r="O791" s="1" t="s">
        <v>1207</v>
      </c>
      <c r="P791" s="1" t="s">
        <v>1207</v>
      </c>
      <c r="Q791" s="1" t="s">
        <v>1206</v>
      </c>
      <c r="R791" s="1" t="str">
        <f t="shared" si="12"/>
        <v>NCR3LG1,NCR3LG1,KCNJ11,RPS13,RF00017-877</v>
      </c>
    </row>
    <row r="792" spans="1:18" x14ac:dyDescent="0.2">
      <c r="A792" s="1">
        <v>11</v>
      </c>
      <c r="B792" s="1">
        <v>94237390</v>
      </c>
      <c r="C792" s="1">
        <v>94239344</v>
      </c>
      <c r="D792" s="1" t="s">
        <v>22692</v>
      </c>
      <c r="E792" s="1">
        <v>0.86864138999999996</v>
      </c>
      <c r="F792" s="1">
        <v>0.29880589499999999</v>
      </c>
      <c r="G792" s="1">
        <v>1.4384768859999999</v>
      </c>
      <c r="H792" s="1">
        <v>3.335415E-3</v>
      </c>
      <c r="I792" s="1">
        <v>3.6470783E-2</v>
      </c>
      <c r="J792" s="1">
        <v>0.369897855</v>
      </c>
      <c r="K792" s="1">
        <v>-0.63058485799999997</v>
      </c>
      <c r="L792" s="1">
        <v>1.3703805689999999</v>
      </c>
      <c r="M792" s="2">
        <v>0.446762149</v>
      </c>
      <c r="N792" s="2">
        <v>0.42656976200000002</v>
      </c>
      <c r="O792" s="1" t="s">
        <v>1209</v>
      </c>
      <c r="P792" s="1" t="s">
        <v>35317</v>
      </c>
      <c r="Q792" s="1" t="s">
        <v>1208</v>
      </c>
      <c r="R792" s="1" t="str">
        <f t="shared" si="12"/>
        <v>.,CEP295,MED17,MRE11,BUD13P1,ANKRD49,SNORA1,SLC36A4,KDM4D,FUT4,SNORA18,IZUMO1R,PANX1</v>
      </c>
    </row>
    <row r="793" spans="1:18" x14ac:dyDescent="0.2">
      <c r="A793" s="1">
        <v>14</v>
      </c>
      <c r="B793" s="1">
        <v>19086266</v>
      </c>
      <c r="C793" s="1">
        <v>19087601</v>
      </c>
      <c r="D793" s="1" t="s">
        <v>22693</v>
      </c>
      <c r="E793" s="1">
        <v>-0.75206801999999995</v>
      </c>
      <c r="F793" s="1">
        <v>-1.245444507</v>
      </c>
      <c r="G793" s="1">
        <v>-0.25869153299999997</v>
      </c>
      <c r="H793" s="1">
        <v>3.336257E-3</v>
      </c>
      <c r="I793" s="1">
        <v>3.6470783E-2</v>
      </c>
      <c r="J793" s="1">
        <v>-0.721567454</v>
      </c>
      <c r="K793" s="1">
        <v>-1.2343918739999999</v>
      </c>
      <c r="L793" s="1">
        <v>-0.20874303399999999</v>
      </c>
      <c r="M793" s="2">
        <v>8.530737E-3</v>
      </c>
      <c r="N793" s="2">
        <v>7.6539303000000003E-2</v>
      </c>
      <c r="O793" s="1" t="s">
        <v>104</v>
      </c>
      <c r="P793" s="1" t="s">
        <v>35317</v>
      </c>
      <c r="Q793" s="1" t="s">
        <v>35317</v>
      </c>
      <c r="R793" s="1" t="str">
        <f t="shared" si="12"/>
        <v>.,.</v>
      </c>
    </row>
    <row r="794" spans="1:18" x14ac:dyDescent="0.2">
      <c r="A794" s="1">
        <v>16</v>
      </c>
      <c r="B794" s="1">
        <v>4663859</v>
      </c>
      <c r="C794" s="1">
        <v>4664913</v>
      </c>
      <c r="D794" s="1" t="s">
        <v>22694</v>
      </c>
      <c r="E794" s="1">
        <v>0.69490022200000001</v>
      </c>
      <c r="F794" s="1">
        <v>0.239338035</v>
      </c>
      <c r="G794" s="1">
        <v>1.150462409</v>
      </c>
      <c r="H794" s="1">
        <v>3.316098E-3</v>
      </c>
      <c r="I794" s="1">
        <v>3.6470783E-2</v>
      </c>
      <c r="J794" s="1">
        <v>0.33122139</v>
      </c>
      <c r="K794" s="1">
        <v>-0.115589976</v>
      </c>
      <c r="L794" s="1">
        <v>0.77803275699999996</v>
      </c>
      <c r="M794" s="2">
        <v>0.13651703500000001</v>
      </c>
      <c r="N794" s="2">
        <v>0.248024353</v>
      </c>
      <c r="O794" s="1" t="s">
        <v>1211</v>
      </c>
      <c r="P794" s="1" t="s">
        <v>35317</v>
      </c>
      <c r="Q794" s="1" t="s">
        <v>1210</v>
      </c>
      <c r="R794" s="1" t="str">
        <f t="shared" si="12"/>
        <v>.,MGRN1,NUDT16L1,PPL,SEPTIN12,CORO7,GLYR1,NAGPA,MIR6769A</v>
      </c>
    </row>
    <row r="795" spans="1:18" x14ac:dyDescent="0.2">
      <c r="A795" s="1">
        <v>16</v>
      </c>
      <c r="B795" s="1">
        <v>81095874</v>
      </c>
      <c r="C795" s="1">
        <v>81096793</v>
      </c>
      <c r="D795" s="1" t="s">
        <v>22695</v>
      </c>
      <c r="E795" s="1">
        <v>-0.54176160100000004</v>
      </c>
      <c r="F795" s="1">
        <v>-0.89730428699999998</v>
      </c>
      <c r="G795" s="1">
        <v>-0.18621891500000001</v>
      </c>
      <c r="H795" s="1">
        <v>3.347343E-3</v>
      </c>
      <c r="I795" s="1">
        <v>3.6470783E-2</v>
      </c>
      <c r="J795" s="1">
        <v>-0.29397834299999998</v>
      </c>
      <c r="K795" s="1">
        <v>-0.63711337099999998</v>
      </c>
      <c r="L795" s="1">
        <v>4.9156684999999999E-2</v>
      </c>
      <c r="M795" s="2">
        <v>8.8530531999999995E-2</v>
      </c>
      <c r="N795" s="2">
        <v>0.203345832</v>
      </c>
      <c r="O795" s="1" t="s">
        <v>1213</v>
      </c>
      <c r="P795" s="1" t="s">
        <v>1213</v>
      </c>
      <c r="Q795" s="1" t="s">
        <v>1212</v>
      </c>
      <c r="R795" s="1" t="str">
        <f t="shared" si="12"/>
        <v>C16orf46,GCSH,ATMIN,PKD1L2,C16orf46,L13304-015</v>
      </c>
    </row>
    <row r="796" spans="1:18" x14ac:dyDescent="0.2">
      <c r="A796" s="1">
        <v>22</v>
      </c>
      <c r="B796" s="1">
        <v>12504545</v>
      </c>
      <c r="C796" s="1">
        <v>12505237</v>
      </c>
      <c r="D796" s="1" t="s">
        <v>22702</v>
      </c>
      <c r="E796" s="1">
        <v>-0.63667005499999996</v>
      </c>
      <c r="F796" s="1">
        <v>-1.0536834879999999</v>
      </c>
      <c r="G796" s="1">
        <v>-0.219656621</v>
      </c>
      <c r="H796" s="1">
        <v>3.2897260000000002E-3</v>
      </c>
      <c r="I796" s="1">
        <v>3.6470783E-2</v>
      </c>
      <c r="J796" s="1">
        <v>-0.49004393000000002</v>
      </c>
      <c r="K796" s="1">
        <v>-0.87309883700000002</v>
      </c>
      <c r="L796" s="1">
        <v>-0.106989023</v>
      </c>
      <c r="M796" s="2">
        <v>1.5118858000000001E-2</v>
      </c>
      <c r="N796" s="2">
        <v>9.7656173999999998E-2</v>
      </c>
      <c r="O796" s="1" t="s">
        <v>86</v>
      </c>
      <c r="P796" s="1" t="s">
        <v>35317</v>
      </c>
      <c r="Q796" s="1" t="s">
        <v>35317</v>
      </c>
      <c r="R796" s="1" t="str">
        <f t="shared" si="12"/>
        <v>.,.</v>
      </c>
    </row>
    <row r="797" spans="1:18" x14ac:dyDescent="0.2">
      <c r="A797" s="1">
        <v>22</v>
      </c>
      <c r="B797" s="1">
        <v>50620466</v>
      </c>
      <c r="C797" s="1">
        <v>50621602</v>
      </c>
      <c r="D797" s="1" t="s">
        <v>22703</v>
      </c>
      <c r="E797" s="1">
        <v>0.70003089100000004</v>
      </c>
      <c r="F797" s="1">
        <v>0.24078999400000001</v>
      </c>
      <c r="G797" s="1">
        <v>1.1592717889999999</v>
      </c>
      <c r="H797" s="1">
        <v>3.3363949999999998E-3</v>
      </c>
      <c r="I797" s="1">
        <v>3.6470783E-2</v>
      </c>
      <c r="J797" s="1">
        <v>0.67034654999999999</v>
      </c>
      <c r="K797" s="1">
        <v>0.25748363699999999</v>
      </c>
      <c r="L797" s="1">
        <v>1.0832094640000001</v>
      </c>
      <c r="M797" s="2">
        <v>3.1670299999999999E-3</v>
      </c>
      <c r="N797" s="2">
        <v>5.4017941999999999E-2</v>
      </c>
      <c r="O797" s="1" t="s">
        <v>1225</v>
      </c>
      <c r="P797" s="1" t="s">
        <v>35317</v>
      </c>
      <c r="Q797" s="1" t="s">
        <v>1224</v>
      </c>
      <c r="R797" s="1" t="str">
        <f t="shared" si="12"/>
        <v>.,ARSA,CPT1B,CHKB,TUBGCP6,SYCE3,MAPK8IP2,HDAC10,NCAPH2,PPP6R2,SBF1,TRABD,SELENOO</v>
      </c>
    </row>
    <row r="798" spans="1:18" x14ac:dyDescent="0.2">
      <c r="A798" s="1">
        <v>1</v>
      </c>
      <c r="B798" s="1">
        <v>16613312</v>
      </c>
      <c r="C798" s="1">
        <v>16613930</v>
      </c>
      <c r="D798" s="1" t="s">
        <v>22710</v>
      </c>
      <c r="E798" s="1">
        <v>0.52564489599999997</v>
      </c>
      <c r="F798" s="1">
        <v>0.18019248700000001</v>
      </c>
      <c r="G798" s="1">
        <v>0.87109730600000002</v>
      </c>
      <c r="H798" s="1">
        <v>3.3894559999999999E-3</v>
      </c>
      <c r="I798" s="1">
        <v>3.6600413999999998E-2</v>
      </c>
      <c r="J798" s="1">
        <v>0.36446914000000002</v>
      </c>
      <c r="K798" s="1">
        <v>3.257794E-2</v>
      </c>
      <c r="L798" s="1">
        <v>0.69636033900000005</v>
      </c>
      <c r="M798" s="2">
        <v>3.3193304E-2</v>
      </c>
      <c r="N798" s="2">
        <v>0.13128652699999999</v>
      </c>
      <c r="O798" s="1" t="s">
        <v>1239</v>
      </c>
      <c r="P798" s="1" t="s">
        <v>1239</v>
      </c>
      <c r="Q798" s="1" t="s">
        <v>1238</v>
      </c>
      <c r="R798" s="1" t="str">
        <f t="shared" si="12"/>
        <v>NBPF1,NBPF1,ZBTB17,CROCC,SPEN,RPL22P3,MFAP2,CROCCP3,RPS16P1,SZRD1,FBXO42,LINC01772,ARHGEF19,NECAP2</v>
      </c>
    </row>
    <row r="799" spans="1:18" x14ac:dyDescent="0.2">
      <c r="A799" s="1">
        <v>1</v>
      </c>
      <c r="B799" s="1">
        <v>23484184</v>
      </c>
      <c r="C799" s="1">
        <v>23485000</v>
      </c>
      <c r="D799" s="1" t="s">
        <v>22711</v>
      </c>
      <c r="E799" s="1">
        <v>0.65490766600000005</v>
      </c>
      <c r="F799" s="1">
        <v>0.224499531</v>
      </c>
      <c r="G799" s="1">
        <v>1.0853158000000001</v>
      </c>
      <c r="H799" s="1">
        <v>3.3897760000000002E-3</v>
      </c>
      <c r="I799" s="1">
        <v>3.6600413999999998E-2</v>
      </c>
      <c r="J799" s="1">
        <v>0.36381910299999998</v>
      </c>
      <c r="K799" s="1">
        <v>3.66425E-3</v>
      </c>
      <c r="L799" s="1">
        <v>0.72397395499999995</v>
      </c>
      <c r="M799" s="2">
        <v>4.7951610999999998E-2</v>
      </c>
      <c r="N799" s="2">
        <v>0.15354781200000001</v>
      </c>
      <c r="O799" s="1" t="s">
        <v>1241</v>
      </c>
      <c r="P799" s="1" t="s">
        <v>35317</v>
      </c>
      <c r="Q799" s="1" t="s">
        <v>1240</v>
      </c>
      <c r="R799" s="1" t="str">
        <f t="shared" si="12"/>
        <v>.,ASAP3,ZNF436,TCEA3</v>
      </c>
    </row>
    <row r="800" spans="1:18" x14ac:dyDescent="0.2">
      <c r="A800" s="1">
        <v>1</v>
      </c>
      <c r="B800" s="1">
        <v>54052779</v>
      </c>
      <c r="C800" s="1">
        <v>54053945</v>
      </c>
      <c r="D800" s="1" t="s">
        <v>22712</v>
      </c>
      <c r="E800" s="1">
        <v>-0.49816745899999998</v>
      </c>
      <c r="F800" s="1">
        <v>-0.82556003600000005</v>
      </c>
      <c r="G800" s="1">
        <v>-0.17077488199999999</v>
      </c>
      <c r="H800" s="1">
        <v>3.3892969999999999E-3</v>
      </c>
      <c r="I800" s="1">
        <v>3.6600413999999998E-2</v>
      </c>
      <c r="J800" s="1">
        <v>-0.30212581900000002</v>
      </c>
      <c r="K800" s="1">
        <v>-0.58851142400000001</v>
      </c>
      <c r="L800" s="1">
        <v>-1.5740213999999999E-2</v>
      </c>
      <c r="M800" s="2">
        <v>3.9815986999999997E-2</v>
      </c>
      <c r="N800" s="2">
        <v>0.14264516099999999</v>
      </c>
      <c r="O800" s="1" t="s">
        <v>1243</v>
      </c>
      <c r="P800" s="1" t="s">
        <v>1243</v>
      </c>
      <c r="Q800" s="1" t="s">
        <v>1242</v>
      </c>
      <c r="R800" s="1" t="str">
        <f t="shared" si="12"/>
        <v>TCEANC2,TCEANC2,MIR4781,TMEM59,MAGOH,NDC1,LRRC42,HSPB11,PARS2,CYB5RL,PODN,LDLRAD1,RPL37P7</v>
      </c>
    </row>
    <row r="801" spans="1:18" x14ac:dyDescent="0.2">
      <c r="A801" s="1">
        <v>1</v>
      </c>
      <c r="B801" s="1">
        <v>151056973</v>
      </c>
      <c r="C801" s="1">
        <v>151058405</v>
      </c>
      <c r="D801" s="1" t="s">
        <v>22709</v>
      </c>
      <c r="E801" s="1">
        <v>0.58558982000000004</v>
      </c>
      <c r="F801" s="1">
        <v>0.20085204500000001</v>
      </c>
      <c r="G801" s="1">
        <v>0.97032759400000002</v>
      </c>
      <c r="H801" s="1">
        <v>3.3808599999999999E-3</v>
      </c>
      <c r="I801" s="1">
        <v>3.6600413999999998E-2</v>
      </c>
      <c r="J801" s="1">
        <v>0.27433042299999999</v>
      </c>
      <c r="K801" s="1">
        <v>-7.5702973000000007E-2</v>
      </c>
      <c r="L801" s="1">
        <v>0.62436382000000001</v>
      </c>
      <c r="M801" s="2">
        <v>0.116790528</v>
      </c>
      <c r="N801" s="2">
        <v>0.23097199700000001</v>
      </c>
      <c r="O801" s="1" t="s">
        <v>1237</v>
      </c>
      <c r="P801" s="1" t="s">
        <v>1237</v>
      </c>
      <c r="Q801" s="1" t="s">
        <v>1236</v>
      </c>
      <c r="R801" s="1" t="str">
        <f t="shared" si="12"/>
        <v>MLLT11,RF00017-343,MLLT11,CDC42SE1,SETDB1,PRPF3,PIP5K1A,UBE2D3P3,GABPB2,PI4KB,ZNF687,ARNT,GOLPH3L,CTSK,BNIPL,MRPL9,RN7SL444P,PSMB4,APH1A,PSMD4,ECM1,C1orf56</v>
      </c>
    </row>
    <row r="802" spans="1:18" x14ac:dyDescent="0.2">
      <c r="A802" s="1">
        <v>3</v>
      </c>
      <c r="B802" s="1">
        <v>173395238</v>
      </c>
      <c r="C802" s="1">
        <v>173395757</v>
      </c>
      <c r="D802" s="1" t="s">
        <v>22713</v>
      </c>
      <c r="E802" s="1">
        <v>-0.61067036100000005</v>
      </c>
      <c r="F802" s="1">
        <v>-1.0118698479999999</v>
      </c>
      <c r="G802" s="1">
        <v>-0.209470874</v>
      </c>
      <c r="H802" s="1">
        <v>3.3796329999999999E-3</v>
      </c>
      <c r="I802" s="1">
        <v>3.6600413999999998E-2</v>
      </c>
      <c r="J802" s="1">
        <v>-0.64093843399999995</v>
      </c>
      <c r="K802" s="1">
        <v>-1.0559261630000001</v>
      </c>
      <c r="L802" s="1">
        <v>-0.225950705</v>
      </c>
      <c r="M802" s="2">
        <v>4.559118E-3</v>
      </c>
      <c r="N802" s="2">
        <v>6.1399889999999999E-2</v>
      </c>
      <c r="O802" s="1" t="s">
        <v>1244</v>
      </c>
      <c r="P802" s="1" t="s">
        <v>1244</v>
      </c>
      <c r="Q802" s="1" t="s">
        <v>1244</v>
      </c>
      <c r="R802" s="1" t="str">
        <f t="shared" si="12"/>
        <v>NLGN1,NLGN1</v>
      </c>
    </row>
    <row r="803" spans="1:18" x14ac:dyDescent="0.2">
      <c r="A803" s="1">
        <v>5</v>
      </c>
      <c r="B803" s="1">
        <v>140400718</v>
      </c>
      <c r="C803" s="1">
        <v>140402503</v>
      </c>
      <c r="D803" s="1" t="s">
        <v>22714</v>
      </c>
      <c r="E803" s="1">
        <v>-0.50082966200000001</v>
      </c>
      <c r="F803" s="1">
        <v>-0.82983236000000005</v>
      </c>
      <c r="G803" s="1">
        <v>-0.171826963</v>
      </c>
      <c r="H803" s="1">
        <v>3.3765919999999999E-3</v>
      </c>
      <c r="I803" s="1">
        <v>3.6600413999999998E-2</v>
      </c>
      <c r="J803" s="1">
        <v>-0.25917905000000002</v>
      </c>
      <c r="K803" s="1">
        <v>-0.56542956499999997</v>
      </c>
      <c r="L803" s="1">
        <v>4.7071465E-2</v>
      </c>
      <c r="M803" s="2">
        <v>9.2167184999999999E-2</v>
      </c>
      <c r="N803" s="2">
        <v>0.207432848</v>
      </c>
      <c r="O803" s="1" t="s">
        <v>1246</v>
      </c>
      <c r="P803" s="1" t="s">
        <v>1246</v>
      </c>
      <c r="Q803" s="1" t="s">
        <v>1245</v>
      </c>
      <c r="R803" s="1" t="str">
        <f t="shared" si="12"/>
        <v>ANKHD1-EIF4EBP3,ANKHD1,ANKHD1-EIF4EBP3,PURA,HARS2,PCDHB18P,PCDHGA6,APBB3,SRA1,SLC35A4,PCDHGA7,CD14,IK,PCDHA2,WDR55,EIF4EBP3,PCDHB19P,PCDHA7,PCDHA3,RNU4-14P,SLC4A9</v>
      </c>
    </row>
    <row r="804" spans="1:18" x14ac:dyDescent="0.2">
      <c r="A804" s="1">
        <v>6</v>
      </c>
      <c r="B804" s="1">
        <v>125748902</v>
      </c>
      <c r="C804" s="1">
        <v>125749826</v>
      </c>
      <c r="D804" s="1" t="s">
        <v>22715</v>
      </c>
      <c r="E804" s="1">
        <v>-0.55701544999999997</v>
      </c>
      <c r="F804" s="1">
        <v>-0.92326791699999999</v>
      </c>
      <c r="G804" s="1">
        <v>-0.190762983</v>
      </c>
      <c r="H804" s="1">
        <v>3.4045239999999999E-3</v>
      </c>
      <c r="I804" s="1">
        <v>3.6713876999999999E-2</v>
      </c>
      <c r="J804" s="1">
        <v>-0.104685896</v>
      </c>
      <c r="K804" s="1">
        <v>-0.42255459699999998</v>
      </c>
      <c r="L804" s="1">
        <v>0.213182804</v>
      </c>
      <c r="M804" s="2">
        <v>0.49720157300000001</v>
      </c>
      <c r="N804" s="2">
        <v>0.447896931</v>
      </c>
      <c r="O804" s="1" t="s">
        <v>1248</v>
      </c>
      <c r="P804" s="1" t="s">
        <v>1248</v>
      </c>
      <c r="Q804" s="1" t="s">
        <v>1247</v>
      </c>
      <c r="R804" s="1" t="str">
        <f t="shared" si="12"/>
        <v>HEY2,HEY2,HDDC2,HINT3,NCOA7</v>
      </c>
    </row>
    <row r="805" spans="1:18" x14ac:dyDescent="0.2">
      <c r="A805" s="1">
        <v>1</v>
      </c>
      <c r="B805" s="1">
        <v>246961932</v>
      </c>
      <c r="C805" s="1">
        <v>246962727</v>
      </c>
      <c r="D805" s="1" t="s">
        <v>22716</v>
      </c>
      <c r="E805" s="1">
        <v>-0.56855878999999998</v>
      </c>
      <c r="F805" s="1">
        <v>-0.94290076499999997</v>
      </c>
      <c r="G805" s="1">
        <v>-0.19421681499999999</v>
      </c>
      <c r="H805" s="1">
        <v>3.4449530000000002E-3</v>
      </c>
      <c r="I805" s="1">
        <v>3.6927794E-2</v>
      </c>
      <c r="J805" s="1">
        <v>-0.82709401699999996</v>
      </c>
      <c r="K805" s="1">
        <v>-1.276052169</v>
      </c>
      <c r="L805" s="1">
        <v>-0.37813586500000002</v>
      </c>
      <c r="M805" s="2">
        <v>1.151895E-3</v>
      </c>
      <c r="N805" s="2">
        <v>3.7664199000000002E-2</v>
      </c>
      <c r="O805" s="1" t="s">
        <v>1250</v>
      </c>
      <c r="P805" s="1" t="s">
        <v>35317</v>
      </c>
      <c r="Q805" s="1" t="s">
        <v>1249</v>
      </c>
      <c r="R805" s="1" t="str">
        <f t="shared" si="12"/>
        <v>.,AHCTF1,NLRP3,ZNF695,ZNF670-ZNF695</v>
      </c>
    </row>
    <row r="806" spans="1:18" x14ac:dyDescent="0.2">
      <c r="A806" s="1">
        <v>5</v>
      </c>
      <c r="B806" s="1">
        <v>129094241</v>
      </c>
      <c r="C806" s="1">
        <v>129095566</v>
      </c>
      <c r="D806" s="1" t="s">
        <v>22720</v>
      </c>
      <c r="E806" s="1">
        <v>-0.46914780499999997</v>
      </c>
      <c r="F806" s="1">
        <v>-0.77808776499999999</v>
      </c>
      <c r="G806" s="1">
        <v>-0.16020784399999999</v>
      </c>
      <c r="H806" s="1">
        <v>3.449948E-3</v>
      </c>
      <c r="I806" s="1">
        <v>3.6927794E-2</v>
      </c>
      <c r="J806" s="1">
        <v>-0.237075797</v>
      </c>
      <c r="K806" s="1">
        <v>-0.53223637899999998</v>
      </c>
      <c r="L806" s="1">
        <v>5.8084785E-2</v>
      </c>
      <c r="M806" s="2">
        <v>0.10857905399999999</v>
      </c>
      <c r="N806" s="2">
        <v>0.222716476</v>
      </c>
      <c r="O806" s="1" t="s">
        <v>1258</v>
      </c>
      <c r="P806" s="1" t="s">
        <v>1258</v>
      </c>
      <c r="Q806" s="1" t="s">
        <v>1257</v>
      </c>
      <c r="R806" s="1" t="str">
        <f t="shared" si="12"/>
        <v>ISOC1,ISOC1,MIR4633,SLC27A6,ADAMTS19</v>
      </c>
    </row>
    <row r="807" spans="1:18" x14ac:dyDescent="0.2">
      <c r="A807" s="1">
        <v>5</v>
      </c>
      <c r="B807" s="1">
        <v>154754651</v>
      </c>
      <c r="C807" s="1">
        <v>154755415</v>
      </c>
      <c r="D807" s="1" t="s">
        <v>22721</v>
      </c>
      <c r="E807" s="1">
        <v>-0.54306748400000004</v>
      </c>
      <c r="F807" s="1">
        <v>-0.90054313900000005</v>
      </c>
      <c r="G807" s="1">
        <v>-0.18559182799999999</v>
      </c>
      <c r="H807" s="1">
        <v>3.4379189999999998E-3</v>
      </c>
      <c r="I807" s="1">
        <v>3.6927794E-2</v>
      </c>
      <c r="J807" s="1">
        <v>-0.19387843900000001</v>
      </c>
      <c r="K807" s="1">
        <v>-0.50346265700000004</v>
      </c>
      <c r="L807" s="1">
        <v>0.115705778</v>
      </c>
      <c r="M807" s="2">
        <v>0.20436185400000001</v>
      </c>
      <c r="N807" s="2">
        <v>0.29921094500000001</v>
      </c>
      <c r="O807" s="1" t="s">
        <v>1260</v>
      </c>
      <c r="P807" s="1" t="s">
        <v>35317</v>
      </c>
      <c r="Q807" s="1" t="s">
        <v>1259</v>
      </c>
      <c r="R807" s="1" t="str">
        <f t="shared" si="12"/>
        <v>.,CNOT8,GEMIN5,LARP1,MIR1303,FAM114A2,RF00017-5028</v>
      </c>
    </row>
    <row r="808" spans="1:18" x14ac:dyDescent="0.2">
      <c r="A808" s="1">
        <v>19</v>
      </c>
      <c r="B808" s="1">
        <v>1901492</v>
      </c>
      <c r="C808" s="1">
        <v>1902053</v>
      </c>
      <c r="D808" s="1" t="s">
        <v>22718</v>
      </c>
      <c r="E808" s="1">
        <v>0.88911074000000001</v>
      </c>
      <c r="F808" s="1">
        <v>0.30365173400000001</v>
      </c>
      <c r="G808" s="1">
        <v>1.4745697470000001</v>
      </c>
      <c r="H808" s="1">
        <v>3.4482810000000001E-3</v>
      </c>
      <c r="I808" s="1">
        <v>3.6927794E-2</v>
      </c>
      <c r="J808" s="1">
        <v>-4.0276304999999998E-2</v>
      </c>
      <c r="K808" s="1">
        <v>-0.55813690400000004</v>
      </c>
      <c r="L808" s="1">
        <v>0.47758429400000002</v>
      </c>
      <c r="M808" s="2">
        <v>0.87181719400000002</v>
      </c>
      <c r="N808" s="2">
        <v>0.57068946200000004</v>
      </c>
      <c r="O808" s="1" t="s">
        <v>1254</v>
      </c>
      <c r="P808" s="1" t="s">
        <v>1254</v>
      </c>
      <c r="Q808" s="1" t="s">
        <v>1253</v>
      </c>
      <c r="R808" s="1" t="str">
        <f t="shared" si="12"/>
        <v>SCAMP4,SCAMP4,ADAT3,CIRBP,TMEM259,SF3A2,DAZAP1,CSNK1G2,DOT1L,OAZ1,PEAK3,ABHD17A</v>
      </c>
    </row>
    <row r="809" spans="1:18" x14ac:dyDescent="0.2">
      <c r="A809" s="1">
        <v>19</v>
      </c>
      <c r="B809" s="1">
        <v>11374519</v>
      </c>
      <c r="C809" s="1">
        <v>11375416</v>
      </c>
      <c r="D809" s="1" t="s">
        <v>22717</v>
      </c>
      <c r="E809" s="1">
        <v>-0.54163771100000002</v>
      </c>
      <c r="F809" s="1">
        <v>-0.89825942400000003</v>
      </c>
      <c r="G809" s="1">
        <v>-0.18501599799999999</v>
      </c>
      <c r="H809" s="1">
        <v>3.4453550000000002E-3</v>
      </c>
      <c r="I809" s="1">
        <v>3.6927794E-2</v>
      </c>
      <c r="J809" s="1">
        <v>-0.214274731</v>
      </c>
      <c r="K809" s="1">
        <v>-0.56752743500000002</v>
      </c>
      <c r="L809" s="1">
        <v>0.138977974</v>
      </c>
      <c r="M809" s="2">
        <v>0.218291923</v>
      </c>
      <c r="N809" s="2">
        <v>0.307568801</v>
      </c>
      <c r="O809" s="1" t="s">
        <v>1252</v>
      </c>
      <c r="P809" s="1" t="s">
        <v>1252</v>
      </c>
      <c r="Q809" s="1" t="s">
        <v>1251</v>
      </c>
      <c r="R809" s="1" t="str">
        <f t="shared" si="12"/>
        <v>SWSAP1,TMEM205,SWSAP1,ILF3,ZNF136,ZNF627,ZNF442,ZNF625,ZNF823,ZNF844,ZNF491,KRI1,ZNF441,CCDC159,RAB3D,ZNF44,HNRNPA1P10,ZNF887P,TIMM29,ZNF763,ZNF700,RPL18AP13,QTRT1,CDC37,PLPPR2,ELAVL3,PRKCSH,ZNF439,CCDC151,ZNF653,SMARCA4,NONHSAG024835.2,EPOR</v>
      </c>
    </row>
    <row r="810" spans="1:18" x14ac:dyDescent="0.2">
      <c r="A810" s="1">
        <v>19</v>
      </c>
      <c r="B810" s="1">
        <v>42268221</v>
      </c>
      <c r="C810" s="1">
        <v>42269245</v>
      </c>
      <c r="D810" s="1" t="s">
        <v>22719</v>
      </c>
      <c r="E810" s="1">
        <v>-0.50732368900000002</v>
      </c>
      <c r="F810" s="1">
        <v>-0.84139222499999999</v>
      </c>
      <c r="G810" s="1">
        <v>-0.173255153</v>
      </c>
      <c r="H810" s="1">
        <v>3.4489680000000002E-3</v>
      </c>
      <c r="I810" s="1">
        <v>3.6927794E-2</v>
      </c>
      <c r="J810" s="1">
        <v>-0.32739789000000002</v>
      </c>
      <c r="K810" s="1">
        <v>-0.824957092</v>
      </c>
      <c r="L810" s="1">
        <v>0.17016131200000001</v>
      </c>
      <c r="M810" s="2">
        <v>0.18337774400000001</v>
      </c>
      <c r="N810" s="2">
        <v>0.285889958</v>
      </c>
      <c r="O810" s="1" t="s">
        <v>1256</v>
      </c>
      <c r="P810" s="1" t="s">
        <v>1256</v>
      </c>
      <c r="Q810" s="1" t="s">
        <v>1255</v>
      </c>
      <c r="R810" s="1" t="str">
        <f t="shared" si="12"/>
        <v>CIC,CIC,ZNF526,ZNF574,CCDC97,DEDD2,MEGF8,CEACAM3,PRR19,PAFAH1B3,GSK3A,TMEM145,DMRTC2,LYPD4,LIPE,ARHGEF1,CEACAM8,ERF,POU2F2</v>
      </c>
    </row>
    <row r="811" spans="1:18" x14ac:dyDescent="0.2">
      <c r="A811" s="1">
        <v>2</v>
      </c>
      <c r="B811" s="1">
        <v>186485789</v>
      </c>
      <c r="C811" s="1">
        <v>186487028</v>
      </c>
      <c r="D811" s="1" t="s">
        <v>22722</v>
      </c>
      <c r="E811" s="1">
        <v>-0.50047619499999996</v>
      </c>
      <c r="F811" s="1">
        <v>-0.83029630300000001</v>
      </c>
      <c r="G811" s="1">
        <v>-0.17065608700000001</v>
      </c>
      <c r="H811" s="1">
        <v>3.4731100000000002E-3</v>
      </c>
      <c r="I811" s="1">
        <v>3.7038372E-2</v>
      </c>
      <c r="J811" s="1">
        <v>-0.41048757400000002</v>
      </c>
      <c r="K811" s="1">
        <v>-0.70546572699999999</v>
      </c>
      <c r="L811" s="1">
        <v>-0.115509422</v>
      </c>
      <c r="M811" s="2">
        <v>9.1479909999999994E-3</v>
      </c>
      <c r="N811" s="2">
        <v>7.9065386000000001E-2</v>
      </c>
      <c r="O811" s="1" t="s">
        <v>1262</v>
      </c>
      <c r="P811" s="1" t="s">
        <v>1262</v>
      </c>
      <c r="Q811" s="1" t="s">
        <v>1261</v>
      </c>
      <c r="R811" s="1" t="str">
        <f t="shared" si="12"/>
        <v>ZC3H15,LINC01473,ZC3H15,ITGAV,DPRXP1,FSIP2</v>
      </c>
    </row>
    <row r="812" spans="1:18" x14ac:dyDescent="0.2">
      <c r="A812" s="1">
        <v>3</v>
      </c>
      <c r="B812" s="1">
        <v>48656167</v>
      </c>
      <c r="C812" s="1">
        <v>48656675</v>
      </c>
      <c r="D812" s="1" t="s">
        <v>22724</v>
      </c>
      <c r="E812" s="1">
        <v>0.73297280200000003</v>
      </c>
      <c r="F812" s="1">
        <v>0.25004916199999999</v>
      </c>
      <c r="G812" s="1">
        <v>1.2158964430000001</v>
      </c>
      <c r="H812" s="1">
        <v>3.465845E-3</v>
      </c>
      <c r="I812" s="1">
        <v>3.7038372E-2</v>
      </c>
      <c r="J812" s="1">
        <v>0.41433884399999998</v>
      </c>
      <c r="K812" s="1">
        <v>-9.0205199999999998E-4</v>
      </c>
      <c r="L812" s="1">
        <v>0.82957974099999998</v>
      </c>
      <c r="M812" s="2">
        <v>5.0447570999999997E-2</v>
      </c>
      <c r="N812" s="2">
        <v>0.15678515800000001</v>
      </c>
      <c r="O812" s="1" t="s">
        <v>1266</v>
      </c>
      <c r="P812" s="1" t="s">
        <v>35317</v>
      </c>
      <c r="Q812" s="1" t="s">
        <v>1265</v>
      </c>
      <c r="R812" s="1" t="str">
        <f t="shared" si="12"/>
        <v>.,WDR6,TMEM89,UQCRC1,NCKIPSD,FBXW12,PRKAR2A,CDC25A,CELSR3,MIR4793,SLC26A6</v>
      </c>
    </row>
    <row r="813" spans="1:18" x14ac:dyDescent="0.2">
      <c r="A813" s="1">
        <v>22</v>
      </c>
      <c r="B813" s="1">
        <v>44181155</v>
      </c>
      <c r="C813" s="1">
        <v>44182822</v>
      </c>
      <c r="D813" s="1" t="s">
        <v>22723</v>
      </c>
      <c r="E813" s="1">
        <v>0.534726645</v>
      </c>
      <c r="F813" s="1">
        <v>0.18234722</v>
      </c>
      <c r="G813" s="1">
        <v>0.88710606999999997</v>
      </c>
      <c r="H813" s="1">
        <v>3.4720530000000001E-3</v>
      </c>
      <c r="I813" s="1">
        <v>3.7038372E-2</v>
      </c>
      <c r="J813" s="1">
        <v>0.26103992399999998</v>
      </c>
      <c r="K813" s="1">
        <v>-9.1749289999999997E-2</v>
      </c>
      <c r="L813" s="1">
        <v>0.61382913800000005</v>
      </c>
      <c r="M813" s="2">
        <v>0.13719743500000001</v>
      </c>
      <c r="N813" s="2">
        <v>0.24857026099999999</v>
      </c>
      <c r="O813" s="1" t="s">
        <v>1264</v>
      </c>
      <c r="P813" s="1" t="s">
        <v>35317</v>
      </c>
      <c r="Q813" s="1" t="s">
        <v>1263</v>
      </c>
      <c r="R813" s="1" t="str">
        <f t="shared" si="12"/>
        <v>.,PARVG,MN297927,NONHSAG034101.2,SAMM50,SHISAL1</v>
      </c>
    </row>
    <row r="814" spans="1:18" x14ac:dyDescent="0.2">
      <c r="A814" s="1">
        <v>2</v>
      </c>
      <c r="B814" s="1">
        <v>241355438</v>
      </c>
      <c r="C814" s="1">
        <v>241356620</v>
      </c>
      <c r="D814" s="1" t="s">
        <v>22725</v>
      </c>
      <c r="E814" s="1">
        <v>-0.55170889300000003</v>
      </c>
      <c r="F814" s="1">
        <v>-0.91547806499999995</v>
      </c>
      <c r="G814" s="1">
        <v>-0.187939722</v>
      </c>
      <c r="H814" s="1">
        <v>3.4888110000000001E-3</v>
      </c>
      <c r="I814" s="1">
        <v>3.7160044000000003E-2</v>
      </c>
      <c r="J814" s="1">
        <v>-0.28333533</v>
      </c>
      <c r="K814" s="1">
        <v>-0.62553709700000004</v>
      </c>
      <c r="L814" s="1">
        <v>5.8866436000000001E-2</v>
      </c>
      <c r="M814" s="2">
        <v>9.8861227999999995E-2</v>
      </c>
      <c r="N814" s="2">
        <v>0.213767136</v>
      </c>
      <c r="O814" s="1" t="s">
        <v>1268</v>
      </c>
      <c r="P814" s="1" t="s">
        <v>1268</v>
      </c>
      <c r="Q814" s="1" t="s">
        <v>1267</v>
      </c>
      <c r="R814" s="1" t="str">
        <f t="shared" si="12"/>
        <v>FARP2,FARP2,SEPTIN2,HDLBP,ANO7,hsa-miR-566-003,STK25</v>
      </c>
    </row>
    <row r="815" spans="1:18" x14ac:dyDescent="0.2">
      <c r="A815" s="1">
        <v>22</v>
      </c>
      <c r="B815" s="1">
        <v>20981966</v>
      </c>
      <c r="C815" s="1">
        <v>20982442</v>
      </c>
      <c r="D815" s="1" t="s">
        <v>22726</v>
      </c>
      <c r="E815" s="1">
        <v>0.73276876099999999</v>
      </c>
      <c r="F815" s="1">
        <v>0.24954715599999999</v>
      </c>
      <c r="G815" s="1">
        <v>1.215990366</v>
      </c>
      <c r="H815" s="1">
        <v>3.4933070000000002E-3</v>
      </c>
      <c r="I815" s="1">
        <v>3.7162230999999997E-2</v>
      </c>
      <c r="J815" s="1">
        <v>-8.9104375E-2</v>
      </c>
      <c r="K815" s="1">
        <v>-0.47498984599999999</v>
      </c>
      <c r="L815" s="1">
        <v>0.29678109600000002</v>
      </c>
      <c r="M815" s="2">
        <v>0.63291538199999997</v>
      </c>
      <c r="N815" s="2">
        <v>0.49929963599999999</v>
      </c>
      <c r="O815" s="1" t="s">
        <v>1270</v>
      </c>
      <c r="P815" s="1" t="s">
        <v>1270</v>
      </c>
      <c r="Q815" s="1" t="s">
        <v>1269</v>
      </c>
      <c r="R815" s="1" t="str">
        <f t="shared" si="12"/>
        <v>LZTR1,LZTR1,THAP7,PI4KAP2,ABHD17AP4,PI4KA,SNAP29,TRMT2A,SCARF2,YDJC,KLHL22,ZDHHC8,SERPIND1,ZNF74,P2RX6,AIFM3</v>
      </c>
    </row>
    <row r="816" spans="1:18" x14ac:dyDescent="0.2">
      <c r="A816" s="1" t="s">
        <v>35321</v>
      </c>
      <c r="B816" s="1">
        <v>103686463</v>
      </c>
      <c r="C816" s="1">
        <v>103687759</v>
      </c>
      <c r="D816" s="1" t="s">
        <v>22727</v>
      </c>
      <c r="E816" s="1">
        <v>-0.53812141099999999</v>
      </c>
      <c r="F816" s="1">
        <v>-0.89325357800000005</v>
      </c>
      <c r="G816" s="1">
        <v>-0.182989243</v>
      </c>
      <c r="H816" s="1">
        <v>3.5167810000000001E-3</v>
      </c>
      <c r="I816" s="1">
        <v>3.7366040000000003E-2</v>
      </c>
      <c r="J816" s="1">
        <v>-0.24341025499999999</v>
      </c>
      <c r="K816" s="1">
        <v>-0.60332176500000001</v>
      </c>
      <c r="L816" s="1">
        <v>0.116501256</v>
      </c>
      <c r="M816" s="2">
        <v>0.17209583000000001</v>
      </c>
      <c r="N816" s="2">
        <v>0.27708075500000001</v>
      </c>
      <c r="O816" s="1" t="s">
        <v>1272</v>
      </c>
      <c r="P816" s="1" t="s">
        <v>1272</v>
      </c>
      <c r="Q816" s="1" t="s">
        <v>1271</v>
      </c>
      <c r="R816" s="1" t="str">
        <f t="shared" si="12"/>
        <v>MORF4L2-AS1,MORF4L2,TMEM31,BEX4,RAB40A,TCEAL1</v>
      </c>
    </row>
    <row r="817" spans="1:18" x14ac:dyDescent="0.2">
      <c r="A817" s="1">
        <v>13</v>
      </c>
      <c r="B817" s="1">
        <v>52454665</v>
      </c>
      <c r="C817" s="1">
        <v>52455994</v>
      </c>
      <c r="D817" s="1" t="s">
        <v>22728</v>
      </c>
      <c r="E817" s="1">
        <v>-0.51518338500000005</v>
      </c>
      <c r="F817" s="1">
        <v>-0.85540453900000002</v>
      </c>
      <c r="G817" s="1">
        <v>-0.174962231</v>
      </c>
      <c r="H817" s="1">
        <v>3.5374740000000001E-3</v>
      </c>
      <c r="I817" s="1">
        <v>3.7539845000000002E-2</v>
      </c>
      <c r="J817" s="1">
        <v>-0.25498342000000002</v>
      </c>
      <c r="K817" s="1">
        <v>-0.53630538500000002</v>
      </c>
      <c r="L817" s="1">
        <v>2.6338545000000001E-2</v>
      </c>
      <c r="M817" s="2">
        <v>7.2918279000000003E-2</v>
      </c>
      <c r="N817" s="2">
        <v>0.18668816499999999</v>
      </c>
      <c r="O817" s="1" t="s">
        <v>1274</v>
      </c>
      <c r="P817" s="1" t="s">
        <v>1274</v>
      </c>
      <c r="Q817" s="1" t="s">
        <v>1273</v>
      </c>
      <c r="R817" s="1" t="str">
        <f t="shared" si="12"/>
        <v>CKAP2,CKAP2,NONHSAG013576.2,TPTE2P2,THSD1,NEK5,HNRNPA1L2</v>
      </c>
    </row>
    <row r="818" spans="1:18" x14ac:dyDescent="0.2">
      <c r="A818" s="1">
        <v>3</v>
      </c>
      <c r="B818" s="1">
        <v>143970978</v>
      </c>
      <c r="C818" s="1">
        <v>143973314</v>
      </c>
      <c r="D818" s="1" t="s">
        <v>22729</v>
      </c>
      <c r="E818" s="1">
        <v>-0.49568852699999999</v>
      </c>
      <c r="F818" s="1">
        <v>-0.82326785000000002</v>
      </c>
      <c r="G818" s="1">
        <v>-0.16810920400000001</v>
      </c>
      <c r="H818" s="1">
        <v>3.5595919999999999E-3</v>
      </c>
      <c r="I818" s="1">
        <v>3.7728325E-2</v>
      </c>
      <c r="J818" s="1">
        <v>-0.428304617</v>
      </c>
      <c r="K818" s="1">
        <v>-0.73155345100000002</v>
      </c>
      <c r="L818" s="1">
        <v>-0.125055783</v>
      </c>
      <c r="M818" s="2">
        <v>8.3270359999999995E-3</v>
      </c>
      <c r="N818" s="2">
        <v>7.5884860999999998E-2</v>
      </c>
      <c r="O818" s="1" t="s">
        <v>1276</v>
      </c>
      <c r="P818" s="1" t="s">
        <v>1276</v>
      </c>
      <c r="Q818" s="1" t="s">
        <v>1275</v>
      </c>
      <c r="R818" s="1" t="str">
        <f t="shared" si="12"/>
        <v>DIPK2A,DIPK2A,PBX2P1,CHST2</v>
      </c>
    </row>
    <row r="819" spans="1:18" x14ac:dyDescent="0.2">
      <c r="A819" s="1">
        <v>3</v>
      </c>
      <c r="B819" s="1">
        <v>52238611</v>
      </c>
      <c r="C819" s="1">
        <v>52239612</v>
      </c>
      <c r="D819" s="1" t="s">
        <v>22731</v>
      </c>
      <c r="E819" s="1">
        <v>0.61789898600000004</v>
      </c>
      <c r="F819" s="1">
        <v>0.20924631899999999</v>
      </c>
      <c r="G819" s="1">
        <v>1.0265516539999999</v>
      </c>
      <c r="H819" s="1">
        <v>3.5833480000000001E-3</v>
      </c>
      <c r="I819" s="1">
        <v>3.7876828000000001E-2</v>
      </c>
      <c r="J819" s="1">
        <v>0.45943344600000002</v>
      </c>
      <c r="K819" s="1">
        <v>0.129171443</v>
      </c>
      <c r="L819" s="1">
        <v>0.78969544999999997</v>
      </c>
      <c r="M819" s="2">
        <v>9.1673480000000005E-3</v>
      </c>
      <c r="N819" s="2">
        <v>7.9065386000000001E-2</v>
      </c>
      <c r="O819" s="1" t="s">
        <v>1280</v>
      </c>
      <c r="P819" s="1" t="s">
        <v>1280</v>
      </c>
      <c r="Q819" s="1" t="s">
        <v>1279</v>
      </c>
      <c r="R819" s="1" t="str">
        <f t="shared" si="12"/>
        <v>LOC101929054,TWF2,GLYCTK,RAD54L2,PBRM1,RRP9,WDR82,RFT1,MIR135A1,ABHD14B,PPM1M,MN297997</v>
      </c>
    </row>
    <row r="820" spans="1:18" x14ac:dyDescent="0.2">
      <c r="A820" s="1">
        <v>8</v>
      </c>
      <c r="B820" s="1">
        <v>103414514</v>
      </c>
      <c r="C820" s="1">
        <v>103415748</v>
      </c>
      <c r="D820" s="1" t="s">
        <v>22732</v>
      </c>
      <c r="E820" s="1">
        <v>-0.51100260200000003</v>
      </c>
      <c r="F820" s="1">
        <v>-0.84894339399999996</v>
      </c>
      <c r="G820" s="1">
        <v>-0.17306180900000001</v>
      </c>
      <c r="H820" s="1">
        <v>3.5819490000000001E-3</v>
      </c>
      <c r="I820" s="1">
        <v>3.7876828000000001E-2</v>
      </c>
      <c r="J820" s="1">
        <v>-0.32097556199999999</v>
      </c>
      <c r="K820" s="1">
        <v>-0.62032836599999996</v>
      </c>
      <c r="L820" s="1">
        <v>-2.1622758999999998E-2</v>
      </c>
      <c r="M820" s="2">
        <v>3.7033838999999999E-2</v>
      </c>
      <c r="N820" s="2">
        <v>0.13772954200000001</v>
      </c>
      <c r="O820" s="1" t="s">
        <v>1282</v>
      </c>
      <c r="P820" s="1" t="s">
        <v>1282</v>
      </c>
      <c r="Q820" s="1" t="s">
        <v>1281</v>
      </c>
      <c r="R820" s="1" t="str">
        <f t="shared" si="12"/>
        <v>DCAF13,DCAF13,SLC25A32,FZD6</v>
      </c>
    </row>
    <row r="821" spans="1:18" x14ac:dyDescent="0.2">
      <c r="A821" s="1">
        <v>21</v>
      </c>
      <c r="B821" s="1">
        <v>36966102</v>
      </c>
      <c r="C821" s="1">
        <v>36966960</v>
      </c>
      <c r="D821" s="1" t="s">
        <v>22730</v>
      </c>
      <c r="E821" s="1">
        <v>0.67493464000000003</v>
      </c>
      <c r="F821" s="1">
        <v>0.22851301099999999</v>
      </c>
      <c r="G821" s="1">
        <v>1.1213562699999999</v>
      </c>
      <c r="H821" s="1">
        <v>3.5867249999999998E-3</v>
      </c>
      <c r="I821" s="1">
        <v>3.7876828000000001E-2</v>
      </c>
      <c r="J821" s="1">
        <v>0.25051283699999999</v>
      </c>
      <c r="K821" s="1">
        <v>-6.5496648000000005E-2</v>
      </c>
      <c r="L821" s="1">
        <v>0.56652232199999997</v>
      </c>
      <c r="M821" s="2">
        <v>0.112928519</v>
      </c>
      <c r="N821" s="2">
        <v>0.22660006999999999</v>
      </c>
      <c r="O821" s="1" t="s">
        <v>1278</v>
      </c>
      <c r="P821" s="1" t="s">
        <v>35317</v>
      </c>
      <c r="Q821" s="1" t="s">
        <v>1277</v>
      </c>
      <c r="R821" s="1" t="str">
        <f t="shared" si="12"/>
        <v>.,HLCS,hsa-miR-5095-325,MORC3,DYRK1A,TTC3,SETD4,RPL23AP3,PIGP,SIM2</v>
      </c>
    </row>
    <row r="822" spans="1:18" x14ac:dyDescent="0.2">
      <c r="A822" s="1">
        <v>2</v>
      </c>
      <c r="B822" s="1">
        <v>88627057</v>
      </c>
      <c r="C822" s="1">
        <v>88628348</v>
      </c>
      <c r="D822" s="1" t="s">
        <v>22733</v>
      </c>
      <c r="E822" s="1">
        <v>-0.48810250900000002</v>
      </c>
      <c r="F822" s="1">
        <v>-0.81109278500000004</v>
      </c>
      <c r="G822" s="1">
        <v>-0.165112232</v>
      </c>
      <c r="H822" s="1">
        <v>3.6008590000000001E-3</v>
      </c>
      <c r="I822" s="1">
        <v>3.7979776E-2</v>
      </c>
      <c r="J822" s="1">
        <v>-0.34359029200000002</v>
      </c>
      <c r="K822" s="1">
        <v>-0.64430768000000005</v>
      </c>
      <c r="L822" s="1">
        <v>-4.2872902999999997E-2</v>
      </c>
      <c r="M822" s="2">
        <v>2.7463591999999998E-2</v>
      </c>
      <c r="N822" s="2">
        <v>0.122121524</v>
      </c>
      <c r="O822" s="1" t="s">
        <v>1284</v>
      </c>
      <c r="P822" s="1" t="s">
        <v>1284</v>
      </c>
      <c r="Q822" s="1" t="s">
        <v>1283</v>
      </c>
      <c r="R822" s="1" t="str">
        <f t="shared" si="12"/>
        <v>EIF2AK3-DT,EIF2AK3-DT,EIF2AK3,RPIA,TEX37,ANKRD36BP2</v>
      </c>
    </row>
    <row r="823" spans="1:18" x14ac:dyDescent="0.2">
      <c r="A823" s="1">
        <v>9</v>
      </c>
      <c r="B823" s="1">
        <v>134371677</v>
      </c>
      <c r="C823" s="1">
        <v>134372711</v>
      </c>
      <c r="D823" s="1" t="s">
        <v>22734</v>
      </c>
      <c r="E823" s="1">
        <v>0.572172927</v>
      </c>
      <c r="F823" s="1">
        <v>0.19319587899999999</v>
      </c>
      <c r="G823" s="1">
        <v>0.95114997499999998</v>
      </c>
      <c r="H823" s="1">
        <v>3.6305370000000001E-3</v>
      </c>
      <c r="I823" s="1">
        <v>3.8246211000000002E-2</v>
      </c>
      <c r="J823" s="1">
        <v>0.19084765400000001</v>
      </c>
      <c r="K823" s="1">
        <v>-0.24161787500000001</v>
      </c>
      <c r="L823" s="1">
        <v>0.62331318300000005</v>
      </c>
      <c r="M823" s="2">
        <v>0.36550545200000001</v>
      </c>
      <c r="N823" s="2">
        <v>0.38922844699999998</v>
      </c>
      <c r="O823" s="1" t="s">
        <v>1286</v>
      </c>
      <c r="P823" s="1" t="s">
        <v>35317</v>
      </c>
      <c r="Q823" s="1" t="s">
        <v>1285</v>
      </c>
      <c r="R823" s="1" t="str">
        <f t="shared" si="12"/>
        <v>.,MIR4669,RXRA,WDR5,COL5A1</v>
      </c>
    </row>
    <row r="824" spans="1:18" x14ac:dyDescent="0.2">
      <c r="A824" s="1">
        <v>2</v>
      </c>
      <c r="B824" s="1">
        <v>90389551</v>
      </c>
      <c r="C824" s="1">
        <v>90391109</v>
      </c>
      <c r="D824" s="1" t="s">
        <v>22736</v>
      </c>
      <c r="E824" s="1">
        <v>-0.71773376799999999</v>
      </c>
      <c r="F824" s="1">
        <v>-1.193415967</v>
      </c>
      <c r="G824" s="1">
        <v>-0.24205156899999999</v>
      </c>
      <c r="H824" s="1">
        <v>3.6501720000000001E-3</v>
      </c>
      <c r="I824" s="1">
        <v>3.8313226999999998E-2</v>
      </c>
      <c r="J824" s="1">
        <v>-0.70706922400000005</v>
      </c>
      <c r="K824" s="1">
        <v>-1.1399971330000001</v>
      </c>
      <c r="L824" s="1">
        <v>-0.27414131600000002</v>
      </c>
      <c r="M824" s="2">
        <v>3.030217E-3</v>
      </c>
      <c r="N824" s="2">
        <v>5.3126602000000002E-2</v>
      </c>
      <c r="O824" s="1" t="s">
        <v>477</v>
      </c>
      <c r="P824" s="1" t="s">
        <v>35317</v>
      </c>
      <c r="Q824" s="1" t="s">
        <v>35317</v>
      </c>
      <c r="R824" s="1" t="str">
        <f t="shared" si="12"/>
        <v>.,.</v>
      </c>
    </row>
    <row r="825" spans="1:18" x14ac:dyDescent="0.2">
      <c r="A825" s="1">
        <v>4</v>
      </c>
      <c r="B825" s="1">
        <v>49286595</v>
      </c>
      <c r="C825" s="1">
        <v>49289681</v>
      </c>
      <c r="D825" s="1" t="s">
        <v>22737</v>
      </c>
      <c r="E825" s="1">
        <v>-0.92224586399999997</v>
      </c>
      <c r="F825" s="1">
        <v>-1.533446313</v>
      </c>
      <c r="G825" s="1">
        <v>-0.31104541600000002</v>
      </c>
      <c r="H825" s="1">
        <v>3.6489550000000002E-3</v>
      </c>
      <c r="I825" s="1">
        <v>3.8313226999999998E-2</v>
      </c>
      <c r="J825" s="1">
        <v>-0.16273162399999999</v>
      </c>
      <c r="K825" s="1">
        <v>-1.1821100659999999</v>
      </c>
      <c r="L825" s="1">
        <v>0.856646817</v>
      </c>
      <c r="M825" s="2">
        <v>0.74080990700000005</v>
      </c>
      <c r="N825" s="2">
        <v>0.53337892899999995</v>
      </c>
      <c r="O825" s="1" t="s">
        <v>226</v>
      </c>
      <c r="P825" s="1" t="s">
        <v>35317</v>
      </c>
      <c r="Q825" s="1" t="s">
        <v>35317</v>
      </c>
      <c r="R825" s="1" t="str">
        <f t="shared" si="12"/>
        <v>.,.</v>
      </c>
    </row>
    <row r="826" spans="1:18" x14ac:dyDescent="0.2">
      <c r="A826" s="1">
        <v>14</v>
      </c>
      <c r="B826" s="1">
        <v>63542757</v>
      </c>
      <c r="C826" s="1">
        <v>63543996</v>
      </c>
      <c r="D826" s="1" t="s">
        <v>22735</v>
      </c>
      <c r="E826" s="1">
        <v>-0.50250513600000002</v>
      </c>
      <c r="F826" s="1">
        <v>-0.83552761799999997</v>
      </c>
      <c r="G826" s="1">
        <v>-0.16948265500000001</v>
      </c>
      <c r="H826" s="1">
        <v>3.6486679999999999E-3</v>
      </c>
      <c r="I826" s="1">
        <v>3.8313226999999998E-2</v>
      </c>
      <c r="J826" s="1">
        <v>-0.27389116499999999</v>
      </c>
      <c r="K826" s="1">
        <v>-0.55809001400000002</v>
      </c>
      <c r="L826" s="1">
        <v>1.0307683E-2</v>
      </c>
      <c r="M826" s="2">
        <v>5.7966336E-2</v>
      </c>
      <c r="N826" s="2">
        <v>0.16806486000000001</v>
      </c>
      <c r="O826" s="1" t="s">
        <v>1288</v>
      </c>
      <c r="P826" s="1" t="s">
        <v>1288</v>
      </c>
      <c r="Q826" s="1" t="s">
        <v>1287</v>
      </c>
      <c r="R826" s="1" t="str">
        <f t="shared" si="12"/>
        <v>LOC112268140,PPP2R5E,ZBTB25,SGPP1,RNU7-116P,GCATP1,ZBTB1,GPHB5</v>
      </c>
    </row>
    <row r="827" spans="1:18" x14ac:dyDescent="0.2">
      <c r="A827" s="1">
        <v>5</v>
      </c>
      <c r="B827" s="1">
        <v>130765019</v>
      </c>
      <c r="C827" s="1">
        <v>130765532</v>
      </c>
      <c r="D827" s="1" t="s">
        <v>22739</v>
      </c>
      <c r="E827" s="1">
        <v>-0.67881751899999998</v>
      </c>
      <c r="F827" s="1">
        <v>-1.129096085</v>
      </c>
      <c r="G827" s="1">
        <v>-0.22853895199999999</v>
      </c>
      <c r="H827" s="1">
        <v>3.6777789999999999E-3</v>
      </c>
      <c r="I827" s="1">
        <v>3.8509638999999998E-2</v>
      </c>
      <c r="J827" s="1">
        <v>-0.98707177400000001</v>
      </c>
      <c r="K827" s="1">
        <v>-1.4541607679999999</v>
      </c>
      <c r="L827" s="1">
        <v>-0.51998277900000001</v>
      </c>
      <c r="M827" s="2">
        <v>3.3013399999999999E-4</v>
      </c>
      <c r="N827" s="2">
        <v>2.2036248000000001E-2</v>
      </c>
      <c r="O827" s="1" t="s">
        <v>1291</v>
      </c>
      <c r="P827" s="1" t="s">
        <v>35317</v>
      </c>
      <c r="Q827" s="1" t="s">
        <v>35317</v>
      </c>
      <c r="R827" s="1" t="str">
        <f t="shared" si="12"/>
        <v>.,.</v>
      </c>
    </row>
    <row r="828" spans="1:18" x14ac:dyDescent="0.2">
      <c r="A828" s="1">
        <v>11</v>
      </c>
      <c r="B828" s="1">
        <v>130002125</v>
      </c>
      <c r="C828" s="1">
        <v>130003705</v>
      </c>
      <c r="D828" s="1" t="s">
        <v>22738</v>
      </c>
      <c r="E828" s="1">
        <v>-0.50592421499999995</v>
      </c>
      <c r="F828" s="1">
        <v>-0.84148303300000005</v>
      </c>
      <c r="G828" s="1">
        <v>-0.170365397</v>
      </c>
      <c r="H828" s="1">
        <v>3.674451E-3</v>
      </c>
      <c r="I828" s="1">
        <v>3.8509638999999998E-2</v>
      </c>
      <c r="J828" s="1">
        <v>-0.28494949400000003</v>
      </c>
      <c r="K828" s="1">
        <v>-0.59369894899999998</v>
      </c>
      <c r="L828" s="1">
        <v>2.3799962000000001E-2</v>
      </c>
      <c r="M828" s="2">
        <v>6.8287686E-2</v>
      </c>
      <c r="N828" s="2">
        <v>0.18115508599999999</v>
      </c>
      <c r="O828" s="1" t="s">
        <v>1290</v>
      </c>
      <c r="P828" s="1" t="s">
        <v>1290</v>
      </c>
      <c r="Q828" s="1" t="s">
        <v>1289</v>
      </c>
      <c r="R828" s="1" t="str">
        <f t="shared" si="12"/>
        <v>LINC00167,LINC00167,PRDM10,NFRKB,APLP2,ELOBP2,ARHGAP32</v>
      </c>
    </row>
    <row r="829" spans="1:18" x14ac:dyDescent="0.2">
      <c r="A829" s="1">
        <v>8</v>
      </c>
      <c r="B829" s="1">
        <v>118621440</v>
      </c>
      <c r="C829" s="1">
        <v>118622747</v>
      </c>
      <c r="D829" s="1" t="s">
        <v>22740</v>
      </c>
      <c r="E829" s="1">
        <v>-0.52731491399999997</v>
      </c>
      <c r="F829" s="1">
        <v>-0.877413938</v>
      </c>
      <c r="G829" s="1">
        <v>-0.17721588999999999</v>
      </c>
      <c r="H829" s="1">
        <v>3.7068859999999999E-3</v>
      </c>
      <c r="I829" s="1">
        <v>3.8767546E-2</v>
      </c>
      <c r="J829" s="1">
        <v>-0.26053895900000001</v>
      </c>
      <c r="K829" s="1">
        <v>-0.57651842200000003</v>
      </c>
      <c r="L829" s="1">
        <v>5.5440504000000002E-2</v>
      </c>
      <c r="M829" s="2">
        <v>0.100161709</v>
      </c>
      <c r="N829" s="2">
        <v>0.214911396</v>
      </c>
      <c r="O829" s="1" t="s">
        <v>1293</v>
      </c>
      <c r="P829" s="1" t="s">
        <v>1293</v>
      </c>
      <c r="Q829" s="1" t="s">
        <v>1292</v>
      </c>
      <c r="R829" s="1" t="str">
        <f t="shared" si="12"/>
        <v>SAMD12,SAMD12,MAL2,EXT1</v>
      </c>
    </row>
    <row r="830" spans="1:18" x14ac:dyDescent="0.2">
      <c r="A830" s="1">
        <v>3</v>
      </c>
      <c r="B830" s="1">
        <v>90616335</v>
      </c>
      <c r="C830" s="1">
        <v>90617242</v>
      </c>
      <c r="D830" s="1" t="s">
        <v>22741</v>
      </c>
      <c r="E830" s="1">
        <v>-0.52811476400000001</v>
      </c>
      <c r="F830" s="1">
        <v>-0.878812551</v>
      </c>
      <c r="G830" s="1">
        <v>-0.177416976</v>
      </c>
      <c r="H830" s="1">
        <v>3.7131289999999999E-3</v>
      </c>
      <c r="I830" s="1">
        <v>3.8785988E-2</v>
      </c>
      <c r="J830" s="1">
        <v>-0.68781766099999997</v>
      </c>
      <c r="K830" s="1">
        <v>-1.050263094</v>
      </c>
      <c r="L830" s="1">
        <v>-0.32537222900000001</v>
      </c>
      <c r="M830" s="2">
        <v>8.9108799999999995E-4</v>
      </c>
      <c r="N830" s="2">
        <v>3.3490375000000003E-2</v>
      </c>
      <c r="O830" s="1" t="s">
        <v>41</v>
      </c>
      <c r="P830" s="1" t="s">
        <v>35317</v>
      </c>
      <c r="Q830" s="1" t="s">
        <v>35317</v>
      </c>
      <c r="R830" s="1" t="str">
        <f t="shared" si="12"/>
        <v>.,.</v>
      </c>
    </row>
    <row r="831" spans="1:18" x14ac:dyDescent="0.2">
      <c r="A831" s="1">
        <v>16</v>
      </c>
      <c r="B831" s="1">
        <v>36334875</v>
      </c>
      <c r="C831" s="1">
        <v>36336232</v>
      </c>
      <c r="D831" s="1" t="s">
        <v>22742</v>
      </c>
      <c r="E831" s="1">
        <v>-0.53681676099999998</v>
      </c>
      <c r="F831" s="1">
        <v>-0.89346932700000004</v>
      </c>
      <c r="G831" s="1">
        <v>-0.180164195</v>
      </c>
      <c r="H831" s="1">
        <v>3.7291379999999999E-3</v>
      </c>
      <c r="I831" s="1">
        <v>3.8892347000000001E-2</v>
      </c>
      <c r="J831" s="1">
        <v>-0.51477378500000004</v>
      </c>
      <c r="K831" s="1">
        <v>-0.87915863999999999</v>
      </c>
      <c r="L831" s="1">
        <v>-0.150388929</v>
      </c>
      <c r="M831" s="2">
        <v>8.3144800000000008E-3</v>
      </c>
      <c r="N831" s="2">
        <v>7.5884860999999998E-2</v>
      </c>
      <c r="O831" s="1" t="s">
        <v>148</v>
      </c>
      <c r="P831" s="1" t="s">
        <v>35317</v>
      </c>
      <c r="Q831" s="1" t="s">
        <v>35317</v>
      </c>
      <c r="R831" s="1" t="str">
        <f t="shared" si="12"/>
        <v>.,.</v>
      </c>
    </row>
    <row r="832" spans="1:18" x14ac:dyDescent="0.2">
      <c r="A832" s="1">
        <v>17</v>
      </c>
      <c r="B832" s="1">
        <v>58517660</v>
      </c>
      <c r="C832" s="1">
        <v>58518792</v>
      </c>
      <c r="D832" s="1" t="s">
        <v>22743</v>
      </c>
      <c r="E832" s="1">
        <v>-0.50951890700000002</v>
      </c>
      <c r="F832" s="1">
        <v>-0.84806811400000004</v>
      </c>
      <c r="G832" s="1">
        <v>-0.170969699</v>
      </c>
      <c r="H832" s="1">
        <v>3.7322940000000001E-3</v>
      </c>
      <c r="I832" s="1">
        <v>3.8892347000000001E-2</v>
      </c>
      <c r="J832" s="1">
        <v>-0.27161445299999998</v>
      </c>
      <c r="K832" s="1">
        <v>-0.590708118</v>
      </c>
      <c r="L832" s="1">
        <v>4.7479212999999999E-2</v>
      </c>
      <c r="M832" s="2">
        <v>9.0442217000000005E-2</v>
      </c>
      <c r="N832" s="2">
        <v>0.20551687299999999</v>
      </c>
      <c r="O832" s="1" t="s">
        <v>1295</v>
      </c>
      <c r="P832" s="1" t="s">
        <v>1295</v>
      </c>
      <c r="Q832" s="1" t="s">
        <v>1294</v>
      </c>
      <c r="R832" s="1" t="str">
        <f t="shared" si="12"/>
        <v>MTMR4,MTMR4,TRIM37,RAD51C,VEZF1,HSF5,SEPTIN4,SMG8,SRSF1,MKS1,SUPT4H1,RNF43</v>
      </c>
    </row>
    <row r="833" spans="1:18" x14ac:dyDescent="0.2">
      <c r="A833" s="1">
        <v>1</v>
      </c>
      <c r="B833" s="1">
        <v>65419782</v>
      </c>
      <c r="C833" s="1">
        <v>65421181</v>
      </c>
      <c r="D833" s="1" t="s">
        <v>22744</v>
      </c>
      <c r="E833" s="1">
        <v>-0.49452568899999999</v>
      </c>
      <c r="F833" s="1">
        <v>-0.82335744499999997</v>
      </c>
      <c r="G833" s="1">
        <v>-0.16569393299999999</v>
      </c>
      <c r="H833" s="1">
        <v>3.756545E-3</v>
      </c>
      <c r="I833" s="1">
        <v>3.8966852000000003E-2</v>
      </c>
      <c r="J833" s="1">
        <v>-0.46815321500000001</v>
      </c>
      <c r="K833" s="1">
        <v>-0.79642342899999996</v>
      </c>
      <c r="L833" s="1">
        <v>-0.13988300200000001</v>
      </c>
      <c r="M833" s="2">
        <v>7.8246500000000007E-3</v>
      </c>
      <c r="N833" s="2">
        <v>7.4384771000000002E-2</v>
      </c>
      <c r="O833" s="1" t="s">
        <v>1297</v>
      </c>
      <c r="P833" s="1" t="s">
        <v>1297</v>
      </c>
      <c r="Q833" s="1" t="s">
        <v>1296</v>
      </c>
      <c r="R833" s="1" t="str">
        <f t="shared" si="12"/>
        <v>LEPR,LEPROT,LEPR,NONHSAG001731.2,PDE4B</v>
      </c>
    </row>
    <row r="834" spans="1:18" x14ac:dyDescent="0.2">
      <c r="A834" s="1">
        <v>2</v>
      </c>
      <c r="B834" s="1">
        <v>181891566</v>
      </c>
      <c r="C834" s="1">
        <v>181892768</v>
      </c>
      <c r="D834" s="1" t="s">
        <v>22748</v>
      </c>
      <c r="E834" s="1">
        <v>-0.50500570099999997</v>
      </c>
      <c r="F834" s="1">
        <v>-0.84070762799999998</v>
      </c>
      <c r="G834" s="1">
        <v>-0.16930377499999999</v>
      </c>
      <c r="H834" s="1">
        <v>3.74698E-3</v>
      </c>
      <c r="I834" s="1">
        <v>3.8966852000000003E-2</v>
      </c>
      <c r="J834" s="1">
        <v>-0.33180826000000002</v>
      </c>
      <c r="K834" s="1">
        <v>-0.61579526399999995</v>
      </c>
      <c r="L834" s="1">
        <v>-4.7821256999999999E-2</v>
      </c>
      <c r="M834" s="2">
        <v>2.4572146E-2</v>
      </c>
      <c r="N834" s="2">
        <v>0.116442637</v>
      </c>
      <c r="O834" s="1" t="s">
        <v>1305</v>
      </c>
      <c r="P834" s="1" t="s">
        <v>1305</v>
      </c>
      <c r="Q834" s="1" t="s">
        <v>1304</v>
      </c>
      <c r="R834" s="1" t="str">
        <f t="shared" ref="R834:R897" si="13">_xlfn.CONCAT(P834,",",Q834)</f>
        <v>ITPRID2,ITPRID2,PPP1R1C</v>
      </c>
    </row>
    <row r="835" spans="1:18" x14ac:dyDescent="0.2">
      <c r="A835" s="1">
        <v>4</v>
      </c>
      <c r="B835" s="1">
        <v>83012473</v>
      </c>
      <c r="C835" s="1">
        <v>83013441</v>
      </c>
      <c r="D835" s="1" t="s">
        <v>22749</v>
      </c>
      <c r="E835" s="1">
        <v>-0.54282387399999998</v>
      </c>
      <c r="F835" s="1">
        <v>-0.90371442999999996</v>
      </c>
      <c r="G835" s="1">
        <v>-0.18193331700000001</v>
      </c>
      <c r="H835" s="1">
        <v>3.7514110000000001E-3</v>
      </c>
      <c r="I835" s="1">
        <v>3.8966852000000003E-2</v>
      </c>
      <c r="J835" s="1">
        <v>-0.239703206</v>
      </c>
      <c r="K835" s="1">
        <v>-0.53316529700000004</v>
      </c>
      <c r="L835" s="1">
        <v>5.3758884999999999E-2</v>
      </c>
      <c r="M835" s="2">
        <v>0.10314492</v>
      </c>
      <c r="N835" s="2">
        <v>0.21775332</v>
      </c>
      <c r="O835" s="1" t="s">
        <v>1307</v>
      </c>
      <c r="P835" s="1" t="s">
        <v>1307</v>
      </c>
      <c r="Q835" s="1" t="s">
        <v>1306</v>
      </c>
      <c r="R835" s="1" t="str">
        <f t="shared" si="13"/>
        <v>LIN54,LIN54,HNRNPD,HNRNPDL,HELQ,RF00026-800,RNU6-615P,SEC31A</v>
      </c>
    </row>
    <row r="836" spans="1:18" x14ac:dyDescent="0.2">
      <c r="A836" s="1">
        <v>10</v>
      </c>
      <c r="B836" s="1">
        <v>16817013</v>
      </c>
      <c r="C836" s="1">
        <v>16817889</v>
      </c>
      <c r="D836" s="1" t="s">
        <v>22745</v>
      </c>
      <c r="E836" s="1">
        <v>-0.49731783600000001</v>
      </c>
      <c r="F836" s="1">
        <v>-0.82808212800000003</v>
      </c>
      <c r="G836" s="1">
        <v>-0.166553544</v>
      </c>
      <c r="H836" s="1">
        <v>3.7640460000000001E-3</v>
      </c>
      <c r="I836" s="1">
        <v>3.8966852000000003E-2</v>
      </c>
      <c r="J836" s="1">
        <v>-0.39605544599999998</v>
      </c>
      <c r="K836" s="1">
        <v>-0.72328273399999998</v>
      </c>
      <c r="L836" s="1">
        <v>-6.8828158E-2</v>
      </c>
      <c r="M836" s="2">
        <v>2.0478353000000001E-2</v>
      </c>
      <c r="N836" s="2">
        <v>0.108865298</v>
      </c>
      <c r="O836" s="1" t="s">
        <v>1299</v>
      </c>
      <c r="P836" s="1" t="s">
        <v>1299</v>
      </c>
      <c r="Q836" s="1" t="s">
        <v>1298</v>
      </c>
      <c r="R836" s="1" t="str">
        <f t="shared" si="13"/>
        <v>RSU1,RSU1,HACD1,MINDY3,C1QL3</v>
      </c>
    </row>
    <row r="837" spans="1:18" x14ac:dyDescent="0.2">
      <c r="A837" s="1">
        <v>10</v>
      </c>
      <c r="B837" s="1">
        <v>23643311</v>
      </c>
      <c r="C837" s="1">
        <v>23643979</v>
      </c>
      <c r="D837" s="1" t="s">
        <v>22746</v>
      </c>
      <c r="E837" s="1">
        <v>-0.64943960700000003</v>
      </c>
      <c r="F837" s="1">
        <v>-1.081380153</v>
      </c>
      <c r="G837" s="1">
        <v>-0.21749906099999999</v>
      </c>
      <c r="H837" s="1">
        <v>3.764093E-3</v>
      </c>
      <c r="I837" s="1">
        <v>3.8966852000000003E-2</v>
      </c>
      <c r="J837" s="1">
        <v>-0.73290116299999997</v>
      </c>
      <c r="K837" s="1">
        <v>-1.204101187</v>
      </c>
      <c r="L837" s="1">
        <v>-0.261701138</v>
      </c>
      <c r="M837" s="2">
        <v>4.336248E-3</v>
      </c>
      <c r="N837" s="2">
        <v>6.0347911999999997E-2</v>
      </c>
      <c r="O837" s="1" t="s">
        <v>1301</v>
      </c>
      <c r="P837" s="1" t="s">
        <v>35317</v>
      </c>
      <c r="Q837" s="1" t="s">
        <v>1300</v>
      </c>
      <c r="R837" s="1" t="str">
        <f t="shared" si="13"/>
        <v>.,KIAA1217,OTUD1</v>
      </c>
    </row>
    <row r="838" spans="1:18" x14ac:dyDescent="0.2">
      <c r="A838" s="1">
        <v>14</v>
      </c>
      <c r="B838" s="1">
        <v>73785928</v>
      </c>
      <c r="C838" s="1">
        <v>73787229</v>
      </c>
      <c r="D838" s="1" t="s">
        <v>22747</v>
      </c>
      <c r="E838" s="1">
        <v>0.55513937499999999</v>
      </c>
      <c r="F838" s="1">
        <v>0.18589113500000001</v>
      </c>
      <c r="G838" s="1">
        <v>0.92438761400000002</v>
      </c>
      <c r="H838" s="1">
        <v>3.766443E-3</v>
      </c>
      <c r="I838" s="1">
        <v>3.8966852000000003E-2</v>
      </c>
      <c r="J838" s="1">
        <v>0.297352848</v>
      </c>
      <c r="K838" s="1">
        <v>-3.8861882E-2</v>
      </c>
      <c r="L838" s="1">
        <v>0.63356757799999996</v>
      </c>
      <c r="M838" s="2">
        <v>7.9497804000000005E-2</v>
      </c>
      <c r="N838" s="2">
        <v>0.193488468</v>
      </c>
      <c r="O838" s="1" t="s">
        <v>1303</v>
      </c>
      <c r="P838" s="1" t="s">
        <v>1303</v>
      </c>
      <c r="Q838" s="1" t="s">
        <v>1302</v>
      </c>
      <c r="R838" s="1" t="str">
        <f t="shared" si="13"/>
        <v>LOC100506476,MIDEAS,ZNF410,RBM25,PTGR2,DCAF4,YLPM1,NUMB,ABCD4,FCF1,LIN52,ACOT1,BBOF1,MIR4505,PNMA1</v>
      </c>
    </row>
    <row r="839" spans="1:18" x14ac:dyDescent="0.2">
      <c r="A839" s="1">
        <v>2</v>
      </c>
      <c r="B839" s="1">
        <v>24076040</v>
      </c>
      <c r="C839" s="1">
        <v>24077399</v>
      </c>
      <c r="D839" s="1" t="s">
        <v>22750</v>
      </c>
      <c r="E839" s="1">
        <v>-0.49447107000000001</v>
      </c>
      <c r="F839" s="1">
        <v>-0.82377310199999998</v>
      </c>
      <c r="G839" s="1">
        <v>-0.16516903699999999</v>
      </c>
      <c r="H839" s="1">
        <v>3.8070909999999999E-3</v>
      </c>
      <c r="I839" s="1">
        <v>3.9340391000000002E-2</v>
      </c>
      <c r="J839" s="1">
        <v>-0.347687362</v>
      </c>
      <c r="K839" s="1">
        <v>-0.66351065899999995</v>
      </c>
      <c r="L839" s="1">
        <v>-3.1864063999999998E-2</v>
      </c>
      <c r="M839" s="2">
        <v>3.2810697999999999E-2</v>
      </c>
      <c r="N839" s="2">
        <v>0.13092677799999999</v>
      </c>
      <c r="O839" s="1" t="s">
        <v>1309</v>
      </c>
      <c r="P839" s="1" t="s">
        <v>1309</v>
      </c>
      <c r="Q839" s="1" t="s">
        <v>1308</v>
      </c>
      <c r="R839" s="1" t="str">
        <f t="shared" si="13"/>
        <v>FAM228B,FAM228B,SF3B6,FAM228A,ATAD2B,TP53I3,WDCP,ITSN2,PFN4,CENPO</v>
      </c>
    </row>
    <row r="840" spans="1:18" x14ac:dyDescent="0.2">
      <c r="A840" s="1">
        <v>2</v>
      </c>
      <c r="B840" s="1">
        <v>57443950</v>
      </c>
      <c r="C840" s="1">
        <v>57445001</v>
      </c>
      <c r="D840" s="1" t="s">
        <v>22752</v>
      </c>
      <c r="E840" s="1">
        <v>-0.53978319900000005</v>
      </c>
      <c r="F840" s="1">
        <v>-0.89959999000000002</v>
      </c>
      <c r="G840" s="1">
        <v>-0.17996640799999999</v>
      </c>
      <c r="H840" s="1">
        <v>3.8382469999999999E-3</v>
      </c>
      <c r="I840" s="1">
        <v>3.9593429999999999E-2</v>
      </c>
      <c r="J840" s="1">
        <v>-0.59830670699999999</v>
      </c>
      <c r="K840" s="1">
        <v>-0.97715691100000002</v>
      </c>
      <c r="L840" s="1">
        <v>-0.219456504</v>
      </c>
      <c r="M840" s="2">
        <v>3.8855119999999998E-3</v>
      </c>
      <c r="N840" s="2">
        <v>5.7596302000000002E-2</v>
      </c>
      <c r="O840" s="1" t="s">
        <v>1313</v>
      </c>
      <c r="P840" s="1" t="s">
        <v>35317</v>
      </c>
      <c r="Q840" s="1" t="s">
        <v>1312</v>
      </c>
      <c r="R840" s="1" t="str">
        <f t="shared" si="13"/>
        <v>.,hsa-miR-5095-298,VRK2</v>
      </c>
    </row>
    <row r="841" spans="1:18" x14ac:dyDescent="0.2">
      <c r="A841" s="1">
        <v>19</v>
      </c>
      <c r="B841" s="1">
        <v>13861623</v>
      </c>
      <c r="C841" s="1">
        <v>13862642</v>
      </c>
      <c r="D841" s="1" t="s">
        <v>22751</v>
      </c>
      <c r="E841" s="1">
        <v>0.584331516</v>
      </c>
      <c r="F841" s="1">
        <v>0.19479001900000001</v>
      </c>
      <c r="G841" s="1">
        <v>0.97387301299999995</v>
      </c>
      <c r="H841" s="1">
        <v>3.8407229999999999E-3</v>
      </c>
      <c r="I841" s="1">
        <v>3.9593429999999999E-2</v>
      </c>
      <c r="J841" s="1">
        <v>0.27373687299999999</v>
      </c>
      <c r="K841" s="1">
        <v>-9.0999141000000006E-2</v>
      </c>
      <c r="L841" s="1">
        <v>0.63847288599999996</v>
      </c>
      <c r="M841" s="2">
        <v>0.13201315299999999</v>
      </c>
      <c r="N841" s="2">
        <v>0.24433859099999999</v>
      </c>
      <c r="O841" s="1" t="s">
        <v>1311</v>
      </c>
      <c r="P841" s="1" t="s">
        <v>1311</v>
      </c>
      <c r="Q841" s="1" t="s">
        <v>1310</v>
      </c>
      <c r="R841" s="1" t="str">
        <f t="shared" si="13"/>
        <v>NANOS3,NANOS3,SNRPGP15,CCDC130,ADGRL1,CACNA1A,ZSWIM4,RFX1,DCAF15,C19orf57,IL27RA,CC2D1A,PRKACA,MIR181C</v>
      </c>
    </row>
    <row r="842" spans="1:18" x14ac:dyDescent="0.2">
      <c r="A842" s="1">
        <v>21</v>
      </c>
      <c r="B842" s="1">
        <v>7249366</v>
      </c>
      <c r="C842" s="1">
        <v>7250292</v>
      </c>
      <c r="D842" s="1" t="s">
        <v>22753</v>
      </c>
      <c r="E842" s="1">
        <v>-0.51872868000000005</v>
      </c>
      <c r="F842" s="1">
        <v>-0.86463356099999999</v>
      </c>
      <c r="G842" s="1">
        <v>-0.172823798</v>
      </c>
      <c r="H842" s="1">
        <v>3.8500729999999999E-3</v>
      </c>
      <c r="I842" s="1">
        <v>3.9642622000000002E-2</v>
      </c>
      <c r="J842" s="1">
        <v>-0.84198625100000002</v>
      </c>
      <c r="K842" s="1">
        <v>-1.225262259</v>
      </c>
      <c r="L842" s="1">
        <v>-0.45871024199999999</v>
      </c>
      <c r="M842" s="2">
        <v>2.25372E-4</v>
      </c>
      <c r="N842" s="2">
        <v>1.9168293999999999E-2</v>
      </c>
      <c r="O842" s="1" t="s">
        <v>46</v>
      </c>
      <c r="P842" s="1" t="s">
        <v>35317</v>
      </c>
      <c r="Q842" s="1" t="s">
        <v>35317</v>
      </c>
      <c r="R842" s="1" t="str">
        <f t="shared" si="13"/>
        <v>.,.</v>
      </c>
    </row>
    <row r="843" spans="1:18" x14ac:dyDescent="0.2">
      <c r="A843" s="1">
        <v>12</v>
      </c>
      <c r="B843" s="1">
        <v>95217169</v>
      </c>
      <c r="C843" s="1">
        <v>95218541</v>
      </c>
      <c r="D843" s="1" t="s">
        <v>22754</v>
      </c>
      <c r="E843" s="1">
        <v>-0.49055602500000001</v>
      </c>
      <c r="F843" s="1">
        <v>-0.81779147900000004</v>
      </c>
      <c r="G843" s="1">
        <v>-0.163320571</v>
      </c>
      <c r="H843" s="1">
        <v>3.8620009999999999E-3</v>
      </c>
      <c r="I843" s="1">
        <v>3.9718211000000003E-2</v>
      </c>
      <c r="J843" s="1">
        <v>-0.18847884100000001</v>
      </c>
      <c r="K843" s="1">
        <v>-0.516753817</v>
      </c>
      <c r="L843" s="1">
        <v>0.13979613599999999</v>
      </c>
      <c r="M843" s="2">
        <v>0.242850124</v>
      </c>
      <c r="N843" s="2">
        <v>0.32206622899999998</v>
      </c>
      <c r="O843" s="1" t="s">
        <v>1315</v>
      </c>
      <c r="P843" s="1" t="s">
        <v>1315</v>
      </c>
      <c r="Q843" s="1" t="s">
        <v>1314</v>
      </c>
      <c r="R843" s="1" t="str">
        <f t="shared" si="13"/>
        <v>VEZT,FGD6,VEZT,METAP2,NR2C1</v>
      </c>
    </row>
    <row r="844" spans="1:18" x14ac:dyDescent="0.2">
      <c r="A844" s="1">
        <v>9</v>
      </c>
      <c r="B844" s="1">
        <v>41266081</v>
      </c>
      <c r="C844" s="1">
        <v>41266589</v>
      </c>
      <c r="D844" s="1" t="s">
        <v>22755</v>
      </c>
      <c r="E844" s="1">
        <v>-1.0851586870000001</v>
      </c>
      <c r="F844" s="1">
        <v>-1.8094197649999999</v>
      </c>
      <c r="G844" s="1">
        <v>-0.36089760999999998</v>
      </c>
      <c r="H844" s="1">
        <v>3.8797329999999998E-3</v>
      </c>
      <c r="I844" s="1">
        <v>3.9853239999999998E-2</v>
      </c>
      <c r="J844" s="1">
        <v>-0.43972836999999998</v>
      </c>
      <c r="K844" s="1">
        <v>-1.0856181389999999</v>
      </c>
      <c r="L844" s="1">
        <v>0.206161399</v>
      </c>
      <c r="M844" s="2">
        <v>0.169406841</v>
      </c>
      <c r="N844" s="2">
        <v>0.27438191000000001</v>
      </c>
      <c r="O844" s="1" t="s">
        <v>511</v>
      </c>
      <c r="P844" s="1" t="s">
        <v>35317</v>
      </c>
      <c r="Q844" s="1" t="s">
        <v>35317</v>
      </c>
      <c r="R844" s="1" t="str">
        <f t="shared" si="13"/>
        <v>.,.</v>
      </c>
    </row>
    <row r="845" spans="1:18" x14ac:dyDescent="0.2">
      <c r="A845" s="1">
        <v>7</v>
      </c>
      <c r="B845" s="1">
        <v>143836166</v>
      </c>
      <c r="C845" s="1">
        <v>143837494</v>
      </c>
      <c r="D845" s="1" t="s">
        <v>22756</v>
      </c>
      <c r="E845" s="1">
        <v>-0.698191122</v>
      </c>
      <c r="F845" s="1">
        <v>-1.164725628</v>
      </c>
      <c r="G845" s="1">
        <v>-0.23165661700000001</v>
      </c>
      <c r="H845" s="1">
        <v>3.9190700000000002E-3</v>
      </c>
      <c r="I845" s="1">
        <v>4.0162031000000001E-2</v>
      </c>
      <c r="J845" s="1">
        <v>-0.50106353599999998</v>
      </c>
      <c r="K845" s="1">
        <v>-0.904973637</v>
      </c>
      <c r="L845" s="1">
        <v>-9.7153434999999996E-2</v>
      </c>
      <c r="M845" s="2">
        <v>1.7940679000000001E-2</v>
      </c>
      <c r="N845" s="2">
        <v>0.10440975500000001</v>
      </c>
      <c r="O845" s="1" t="s">
        <v>1317</v>
      </c>
      <c r="P845" s="1" t="s">
        <v>35317</v>
      </c>
      <c r="Q845" s="1" t="s">
        <v>1316</v>
      </c>
      <c r="R845" s="1" t="str">
        <f t="shared" si="13"/>
        <v>.,TCAF1,CTAGE6</v>
      </c>
    </row>
    <row r="846" spans="1:18" x14ac:dyDescent="0.2">
      <c r="A846" s="1">
        <v>8</v>
      </c>
      <c r="B846" s="1">
        <v>133498647</v>
      </c>
      <c r="C846" s="1">
        <v>133500128</v>
      </c>
      <c r="D846" s="1" t="s">
        <v>22757</v>
      </c>
      <c r="E846" s="1">
        <v>0.56510328600000004</v>
      </c>
      <c r="F846" s="1">
        <v>0.18750075799999999</v>
      </c>
      <c r="G846" s="1">
        <v>0.94270581499999995</v>
      </c>
      <c r="H846" s="1">
        <v>3.9188840000000001E-3</v>
      </c>
      <c r="I846" s="1">
        <v>4.0162031000000001E-2</v>
      </c>
      <c r="J846" s="1">
        <v>0.44389060800000002</v>
      </c>
      <c r="K846" s="1">
        <v>9.4364498000000005E-2</v>
      </c>
      <c r="L846" s="1">
        <v>0.79341671899999999</v>
      </c>
      <c r="M846" s="2">
        <v>1.5756108000000001E-2</v>
      </c>
      <c r="N846" s="2">
        <v>9.9457949000000004E-2</v>
      </c>
      <c r="O846" s="1" t="s">
        <v>1319</v>
      </c>
      <c r="P846" s="1" t="s">
        <v>35317</v>
      </c>
      <c r="Q846" s="1" t="s">
        <v>1318</v>
      </c>
      <c r="R846" s="1" t="str">
        <f t="shared" si="13"/>
        <v>.,ST3GAL1,SLA,NDRG1</v>
      </c>
    </row>
    <row r="847" spans="1:18" x14ac:dyDescent="0.2">
      <c r="A847" s="1">
        <v>2</v>
      </c>
      <c r="B847" s="1">
        <v>224584966</v>
      </c>
      <c r="C847" s="1">
        <v>224586453</v>
      </c>
      <c r="D847" s="1" t="s">
        <v>22758</v>
      </c>
      <c r="E847" s="1">
        <v>-0.51440155200000004</v>
      </c>
      <c r="F847" s="1">
        <v>-0.85824457600000004</v>
      </c>
      <c r="G847" s="1">
        <v>-0.17055852799999999</v>
      </c>
      <c r="H847" s="1">
        <v>3.93064E-3</v>
      </c>
      <c r="I847" s="1">
        <v>4.0208427999999997E-2</v>
      </c>
      <c r="J847" s="1">
        <v>-0.18597728299999999</v>
      </c>
      <c r="K847" s="1">
        <v>-0.47887817399999999</v>
      </c>
      <c r="L847" s="1">
        <v>0.106923607</v>
      </c>
      <c r="M847" s="2">
        <v>0.19843461900000001</v>
      </c>
      <c r="N847" s="2">
        <v>0.29500843300000001</v>
      </c>
      <c r="O847" s="1" t="s">
        <v>1321</v>
      </c>
      <c r="P847" s="1" t="s">
        <v>1321</v>
      </c>
      <c r="Q847" s="1" t="s">
        <v>1320</v>
      </c>
      <c r="R847" s="1" t="str">
        <f t="shared" si="13"/>
        <v>CUL3,CUL3,HSALNG0022644,ANKRD49P1,FAM124B</v>
      </c>
    </row>
    <row r="848" spans="1:18" x14ac:dyDescent="0.2">
      <c r="A848" s="1">
        <v>6</v>
      </c>
      <c r="B848" s="1">
        <v>55046982</v>
      </c>
      <c r="C848" s="1">
        <v>55047874</v>
      </c>
      <c r="D848" s="1" t="s">
        <v>22759</v>
      </c>
      <c r="E848" s="1">
        <v>-0.66752301000000003</v>
      </c>
      <c r="F848" s="1">
        <v>-1.1137470309999999</v>
      </c>
      <c r="G848" s="1">
        <v>-0.221298988</v>
      </c>
      <c r="H848" s="1">
        <v>3.9328840000000002E-3</v>
      </c>
      <c r="I848" s="1">
        <v>4.0208427999999997E-2</v>
      </c>
      <c r="J848" s="1">
        <v>-0.79808554499999995</v>
      </c>
      <c r="K848" s="1">
        <v>-1.2176926379999999</v>
      </c>
      <c r="L848" s="1">
        <v>-0.37847845200000002</v>
      </c>
      <c r="M848" s="2">
        <v>8.7366199999999998E-4</v>
      </c>
      <c r="N848" s="2">
        <v>3.3417098999999999E-2</v>
      </c>
      <c r="O848" s="1" t="s">
        <v>1323</v>
      </c>
      <c r="P848" s="1" t="s">
        <v>35317</v>
      </c>
      <c r="Q848" s="1" t="s">
        <v>1322</v>
      </c>
      <c r="R848" s="1" t="str">
        <f t="shared" si="13"/>
        <v>.,HCRTR2,HSALNG0050745,FAM83B</v>
      </c>
    </row>
    <row r="849" spans="1:18" x14ac:dyDescent="0.2">
      <c r="A849" s="1">
        <v>13</v>
      </c>
      <c r="B849" s="1">
        <v>72726987</v>
      </c>
      <c r="C849" s="1">
        <v>72728137</v>
      </c>
      <c r="D849" s="1" t="s">
        <v>22760</v>
      </c>
      <c r="E849" s="1">
        <v>-0.479097999</v>
      </c>
      <c r="F849" s="1">
        <v>-0.79961905200000005</v>
      </c>
      <c r="G849" s="1">
        <v>-0.158576947</v>
      </c>
      <c r="H849" s="1">
        <v>3.9599229999999997E-3</v>
      </c>
      <c r="I849" s="1">
        <v>4.0437122999999998E-2</v>
      </c>
      <c r="J849" s="1">
        <v>-0.51089214500000002</v>
      </c>
      <c r="K849" s="1">
        <v>-0.86073653400000005</v>
      </c>
      <c r="L849" s="1">
        <v>-0.16104775499999999</v>
      </c>
      <c r="M849" s="2">
        <v>6.6978519999999998E-3</v>
      </c>
      <c r="N849" s="2">
        <v>7.1026207999999993E-2</v>
      </c>
      <c r="O849" s="1" t="s">
        <v>1325</v>
      </c>
      <c r="P849" s="1" t="s">
        <v>1325</v>
      </c>
      <c r="Q849" s="1" t="s">
        <v>1324</v>
      </c>
      <c r="R849" s="1" t="str">
        <f t="shared" si="13"/>
        <v>MZT1,BORA,MZT1,HSALNG0097884,PIBF1,DIS3</v>
      </c>
    </row>
    <row r="850" spans="1:18" x14ac:dyDescent="0.2">
      <c r="A850" s="1">
        <v>6</v>
      </c>
      <c r="B850" s="1">
        <v>41271963</v>
      </c>
      <c r="C850" s="1">
        <v>41272851</v>
      </c>
      <c r="D850" s="1" t="s">
        <v>22761</v>
      </c>
      <c r="E850" s="1">
        <v>-0.54818612700000002</v>
      </c>
      <c r="F850" s="1">
        <v>-0.91501356700000003</v>
      </c>
      <c r="G850" s="1">
        <v>-0.18135868699999999</v>
      </c>
      <c r="H850" s="1">
        <v>3.9679010000000002E-3</v>
      </c>
      <c r="I850" s="1">
        <v>4.0470864000000002E-2</v>
      </c>
      <c r="J850" s="1">
        <v>-0.39435478400000001</v>
      </c>
      <c r="K850" s="1">
        <v>-0.81647060100000002</v>
      </c>
      <c r="L850" s="1">
        <v>2.7761032000000001E-2</v>
      </c>
      <c r="M850" s="2">
        <v>6.5271935000000003E-2</v>
      </c>
      <c r="N850" s="2">
        <v>0.17717219200000001</v>
      </c>
      <c r="O850" s="1" t="s">
        <v>1327</v>
      </c>
      <c r="P850" s="1" t="s">
        <v>35317</v>
      </c>
      <c r="Q850" s="1" t="s">
        <v>1326</v>
      </c>
      <c r="R850" s="1" t="str">
        <f t="shared" si="13"/>
        <v>.,TREM1,TREML4,TREML3P,NFYA,TFEB,TREML2,TREML1</v>
      </c>
    </row>
    <row r="851" spans="1:18" x14ac:dyDescent="0.2">
      <c r="A851" s="1">
        <v>2</v>
      </c>
      <c r="B851" s="1">
        <v>91909444</v>
      </c>
      <c r="C851" s="1">
        <v>91910057</v>
      </c>
      <c r="D851" s="1" t="s">
        <v>22762</v>
      </c>
      <c r="E851" s="1">
        <v>-0.66364052600000001</v>
      </c>
      <c r="F851" s="1">
        <v>-1.1078297370000001</v>
      </c>
      <c r="G851" s="1">
        <v>-0.21945131500000001</v>
      </c>
      <c r="H851" s="1">
        <v>3.9758730000000004E-3</v>
      </c>
      <c r="I851" s="1">
        <v>4.0504465000000003E-2</v>
      </c>
      <c r="J851" s="1">
        <v>-0.36712064700000002</v>
      </c>
      <c r="K851" s="1">
        <v>-0.77133534000000004</v>
      </c>
      <c r="L851" s="1">
        <v>3.7094045999999999E-2</v>
      </c>
      <c r="M851" s="2">
        <v>7.2385062999999999E-2</v>
      </c>
      <c r="N851" s="2">
        <v>0.185861847</v>
      </c>
      <c r="O851" s="1" t="s">
        <v>1328</v>
      </c>
      <c r="P851" s="1" t="s">
        <v>35317</v>
      </c>
      <c r="Q851" s="1" t="s">
        <v>35317</v>
      </c>
      <c r="R851" s="1" t="str">
        <f t="shared" si="13"/>
        <v>.,.</v>
      </c>
    </row>
    <row r="852" spans="1:18" x14ac:dyDescent="0.2">
      <c r="A852" s="1">
        <v>11</v>
      </c>
      <c r="B852" s="1">
        <v>67613935</v>
      </c>
      <c r="C852" s="1">
        <v>67614513</v>
      </c>
      <c r="D852" s="1" t="s">
        <v>22763</v>
      </c>
      <c r="E852" s="1">
        <v>0.70858670899999998</v>
      </c>
      <c r="F852" s="1">
        <v>0.234137082</v>
      </c>
      <c r="G852" s="1">
        <v>1.183036336</v>
      </c>
      <c r="H852" s="1">
        <v>3.9886440000000004E-3</v>
      </c>
      <c r="I852" s="1">
        <v>4.0586829999999997E-2</v>
      </c>
      <c r="J852" s="1">
        <v>0.31839885699999998</v>
      </c>
      <c r="K852" s="1">
        <v>-9.6708353999999996E-2</v>
      </c>
      <c r="L852" s="1">
        <v>0.73350606799999996</v>
      </c>
      <c r="M852" s="2">
        <v>0.124244785</v>
      </c>
      <c r="N852" s="2">
        <v>0.23842339000000001</v>
      </c>
      <c r="O852" s="1" t="s">
        <v>1330</v>
      </c>
      <c r="P852" s="1" t="s">
        <v>1330</v>
      </c>
      <c r="Q852" s="1" t="s">
        <v>1329</v>
      </c>
      <c r="R852" s="1" t="str">
        <f t="shared" si="13"/>
        <v>DOC2GP,DOC2GP,NUDT8,ANKRD13D,RAD9A,CDK2AP2,NDUFV1</v>
      </c>
    </row>
    <row r="853" spans="1:18" x14ac:dyDescent="0.2">
      <c r="A853" s="1">
        <v>2</v>
      </c>
      <c r="B853" s="1">
        <v>148020147</v>
      </c>
      <c r="C853" s="1">
        <v>148021724</v>
      </c>
      <c r="D853" s="1" t="s">
        <v>22764</v>
      </c>
      <c r="E853" s="1">
        <v>-0.49838228699999998</v>
      </c>
      <c r="F853" s="1">
        <v>-0.83241341999999996</v>
      </c>
      <c r="G853" s="1">
        <v>-0.164351153</v>
      </c>
      <c r="H853" s="1">
        <v>4.0224869999999999E-3</v>
      </c>
      <c r="I853" s="1">
        <v>4.0787411000000003E-2</v>
      </c>
      <c r="J853" s="1">
        <v>-0.34366995</v>
      </c>
      <c r="K853" s="1">
        <v>-0.63499359200000005</v>
      </c>
      <c r="L853" s="1">
        <v>-5.2346308000000001E-2</v>
      </c>
      <c r="M853" s="2">
        <v>2.3399977999999998E-2</v>
      </c>
      <c r="N853" s="2">
        <v>0.114180817</v>
      </c>
      <c r="O853" s="1" t="s">
        <v>1332</v>
      </c>
      <c r="P853" s="1" t="s">
        <v>1332</v>
      </c>
      <c r="Q853" s="1" t="s">
        <v>1331</v>
      </c>
      <c r="R853" s="1" t="str">
        <f t="shared" si="13"/>
        <v>ORC4,ORC4,MBD5</v>
      </c>
    </row>
    <row r="854" spans="1:18" x14ac:dyDescent="0.2">
      <c r="A854" s="1">
        <v>5</v>
      </c>
      <c r="B854" s="1">
        <v>138542963</v>
      </c>
      <c r="C854" s="1">
        <v>138544296</v>
      </c>
      <c r="D854" s="1" t="s">
        <v>22765</v>
      </c>
      <c r="E854" s="1">
        <v>-0.49637769599999998</v>
      </c>
      <c r="F854" s="1">
        <v>-0.82906199999999997</v>
      </c>
      <c r="G854" s="1">
        <v>-0.16369339199999999</v>
      </c>
      <c r="H854" s="1">
        <v>4.0221450000000004E-3</v>
      </c>
      <c r="I854" s="1">
        <v>4.0787411000000003E-2</v>
      </c>
      <c r="J854" s="1">
        <v>-0.147312156</v>
      </c>
      <c r="K854" s="1">
        <v>-0.49094337100000002</v>
      </c>
      <c r="L854" s="1">
        <v>0.19631905899999999</v>
      </c>
      <c r="M854" s="2">
        <v>0.37904707100000001</v>
      </c>
      <c r="N854" s="2">
        <v>0.39492260200000001</v>
      </c>
      <c r="O854" s="1" t="s">
        <v>1334</v>
      </c>
      <c r="P854" s="1" t="s">
        <v>1334</v>
      </c>
      <c r="Q854" s="1" t="s">
        <v>1333</v>
      </c>
      <c r="R854" s="1" t="str">
        <f t="shared" si="13"/>
        <v>ETF1,ETF1,HNRNPA0,CDC23,KDM3B,BRD8,WNT8A,FAM53C,HSPA9,RF00017-4923,MN298114-189</v>
      </c>
    </row>
    <row r="855" spans="1:18" x14ac:dyDescent="0.2">
      <c r="A855" s="1">
        <v>8</v>
      </c>
      <c r="B855" s="1">
        <v>115846039</v>
      </c>
      <c r="C855" s="1">
        <v>115846908</v>
      </c>
      <c r="D855" s="1" t="s">
        <v>22766</v>
      </c>
      <c r="E855" s="1">
        <v>-0.61918488900000002</v>
      </c>
      <c r="F855" s="1">
        <v>-1.034100909</v>
      </c>
      <c r="G855" s="1">
        <v>-0.20426886999999999</v>
      </c>
      <c r="H855" s="1">
        <v>4.0157750000000001E-3</v>
      </c>
      <c r="I855" s="1">
        <v>4.0787411000000003E-2</v>
      </c>
      <c r="J855" s="1">
        <v>-0.66111376499999996</v>
      </c>
      <c r="K855" s="1">
        <v>-1.176319382</v>
      </c>
      <c r="L855" s="1">
        <v>-0.14590814699999999</v>
      </c>
      <c r="M855" s="2">
        <v>1.4859812E-2</v>
      </c>
      <c r="N855" s="2">
        <v>9.6990839999999995E-2</v>
      </c>
      <c r="O855" s="1" t="s">
        <v>740</v>
      </c>
      <c r="P855" s="1" t="s">
        <v>35317</v>
      </c>
      <c r="Q855" s="1" t="s">
        <v>1335</v>
      </c>
      <c r="R855" s="1" t="str">
        <f t="shared" si="13"/>
        <v>.,TRPS1,UTP23</v>
      </c>
    </row>
    <row r="856" spans="1:18" x14ac:dyDescent="0.2">
      <c r="A856" s="1">
        <v>21</v>
      </c>
      <c r="B856" s="1">
        <v>10788472</v>
      </c>
      <c r="C856" s="1">
        <v>10788991</v>
      </c>
      <c r="D856" s="1" t="s">
        <v>22767</v>
      </c>
      <c r="E856" s="1">
        <v>-0.50104800500000002</v>
      </c>
      <c r="F856" s="1">
        <v>-0.83692258200000003</v>
      </c>
      <c r="G856" s="1">
        <v>-0.16517342800000001</v>
      </c>
      <c r="H856" s="1">
        <v>4.0283280000000003E-3</v>
      </c>
      <c r="I856" s="1">
        <v>4.0798867000000003E-2</v>
      </c>
      <c r="J856" s="1">
        <v>-0.31105377299999998</v>
      </c>
      <c r="K856" s="1">
        <v>-0.67017580600000004</v>
      </c>
      <c r="L856" s="1">
        <v>4.8068260000000002E-2</v>
      </c>
      <c r="M856" s="2">
        <v>8.5363079999999994E-2</v>
      </c>
      <c r="N856" s="2">
        <v>0.200399783</v>
      </c>
      <c r="O856" s="1" t="s">
        <v>225</v>
      </c>
      <c r="P856" s="1" t="s">
        <v>35317</v>
      </c>
      <c r="Q856" s="1" t="s">
        <v>35317</v>
      </c>
      <c r="R856" s="1" t="str">
        <f t="shared" si="13"/>
        <v>.,.</v>
      </c>
    </row>
    <row r="857" spans="1:18" x14ac:dyDescent="0.2">
      <c r="A857" s="1">
        <v>22</v>
      </c>
      <c r="B857" s="1">
        <v>11552278</v>
      </c>
      <c r="C857" s="1">
        <v>11552793</v>
      </c>
      <c r="D857" s="1" t="s">
        <v>22768</v>
      </c>
      <c r="E857" s="1">
        <v>-0.51134701000000005</v>
      </c>
      <c r="F857" s="1">
        <v>-0.85420434899999997</v>
      </c>
      <c r="G857" s="1">
        <v>-0.16848967100000001</v>
      </c>
      <c r="H857" s="1">
        <v>4.0362870000000004E-3</v>
      </c>
      <c r="I857" s="1">
        <v>4.0831716999999997E-2</v>
      </c>
      <c r="J857" s="1">
        <v>-0.38686302700000003</v>
      </c>
      <c r="K857" s="1">
        <v>-0.73269259099999995</v>
      </c>
      <c r="L857" s="1">
        <v>-4.1033462E-2</v>
      </c>
      <c r="M857" s="2">
        <v>3.0423149E-2</v>
      </c>
      <c r="N857" s="2">
        <v>0.12705230300000001</v>
      </c>
      <c r="O857" s="1" t="s">
        <v>86</v>
      </c>
      <c r="P857" s="1" t="s">
        <v>35317</v>
      </c>
      <c r="Q857" s="1" t="s">
        <v>35317</v>
      </c>
      <c r="R857" s="1" t="str">
        <f t="shared" si="13"/>
        <v>.,.</v>
      </c>
    </row>
    <row r="858" spans="1:18" x14ac:dyDescent="0.2">
      <c r="A858" s="1">
        <v>12</v>
      </c>
      <c r="B858" s="1">
        <v>15881839</v>
      </c>
      <c r="C858" s="1">
        <v>15882924</v>
      </c>
      <c r="D858" s="1" t="s">
        <v>22769</v>
      </c>
      <c r="E858" s="1">
        <v>-0.51724425299999999</v>
      </c>
      <c r="F858" s="1">
        <v>-0.86417589100000003</v>
      </c>
      <c r="G858" s="1">
        <v>-0.170312615</v>
      </c>
      <c r="H858" s="1">
        <v>4.0482970000000002E-3</v>
      </c>
      <c r="I858" s="1">
        <v>4.0905428000000001E-2</v>
      </c>
      <c r="J858" s="1">
        <v>-0.388614658</v>
      </c>
      <c r="K858" s="1">
        <v>-0.68427776100000004</v>
      </c>
      <c r="L858" s="1">
        <v>-9.2951555000000005E-2</v>
      </c>
      <c r="M858" s="2">
        <v>1.2935874999999999E-2</v>
      </c>
      <c r="N858" s="2">
        <v>9.1194252000000003E-2</v>
      </c>
      <c r="O858" s="1" t="s">
        <v>1337</v>
      </c>
      <c r="P858" s="1" t="s">
        <v>1337</v>
      </c>
      <c r="Q858" s="1" t="s">
        <v>1336</v>
      </c>
      <c r="R858" s="1" t="str">
        <f t="shared" si="13"/>
        <v>STRAP,STRAP,EPS8,NONHSAG010594.2,DERA</v>
      </c>
    </row>
    <row r="859" spans="1:18" x14ac:dyDescent="0.2">
      <c r="A859" s="1" t="s">
        <v>35321</v>
      </c>
      <c r="B859" s="1">
        <v>72100212</v>
      </c>
      <c r="C859" s="1">
        <v>72101233</v>
      </c>
      <c r="D859" s="1" t="s">
        <v>22770</v>
      </c>
      <c r="E859" s="1">
        <v>0.71927504099999995</v>
      </c>
      <c r="F859" s="1">
        <v>0.23676150200000001</v>
      </c>
      <c r="G859" s="1">
        <v>1.2017885800000001</v>
      </c>
      <c r="H859" s="1">
        <v>4.0535959999999996E-3</v>
      </c>
      <c r="I859" s="1">
        <v>4.0911227000000001E-2</v>
      </c>
      <c r="J859" s="1">
        <v>-0.24740708</v>
      </c>
      <c r="K859" s="1">
        <v>-0.60010052700000005</v>
      </c>
      <c r="L859" s="1">
        <v>0.10528636800000001</v>
      </c>
      <c r="M859" s="2">
        <v>0.15750462800000001</v>
      </c>
      <c r="N859" s="2">
        <v>0.26525960100000001</v>
      </c>
      <c r="O859" s="1" t="s">
        <v>1339</v>
      </c>
      <c r="P859" s="1" t="s">
        <v>35317</v>
      </c>
      <c r="Q859" s="1" t="s">
        <v>1338</v>
      </c>
      <c r="R859" s="1" t="str">
        <f t="shared" si="13"/>
        <v>.,PIN4,RTL5,NHSL2,FLJ44635,CXCR3,OGT</v>
      </c>
    </row>
    <row r="860" spans="1:18" x14ac:dyDescent="0.2">
      <c r="A860" s="1">
        <v>8</v>
      </c>
      <c r="B860" s="1">
        <v>54629235</v>
      </c>
      <c r="C860" s="1">
        <v>54629657</v>
      </c>
      <c r="D860" s="1" t="s">
        <v>22771</v>
      </c>
      <c r="E860" s="1">
        <v>-0.81431421699999995</v>
      </c>
      <c r="F860" s="1">
        <v>-1.3606931550000001</v>
      </c>
      <c r="G860" s="1">
        <v>-0.26793528</v>
      </c>
      <c r="H860" s="1">
        <v>4.060592E-3</v>
      </c>
      <c r="I860" s="1">
        <v>4.0934133999999997E-2</v>
      </c>
      <c r="J860" s="1">
        <v>-0.57674372200000001</v>
      </c>
      <c r="K860" s="1">
        <v>-1.038283759</v>
      </c>
      <c r="L860" s="1">
        <v>-0.115203685</v>
      </c>
      <c r="M860" s="2">
        <v>1.7238402E-2</v>
      </c>
      <c r="N860" s="2">
        <v>0.10212505500000001</v>
      </c>
      <c r="O860" s="1" t="s">
        <v>1341</v>
      </c>
      <c r="P860" s="1" t="s">
        <v>35317</v>
      </c>
      <c r="Q860" s="1" t="s">
        <v>1340</v>
      </c>
      <c r="R860" s="1" t="str">
        <f t="shared" si="13"/>
        <v>.,NONHSAG050254.2,RP1,XKR4</v>
      </c>
    </row>
    <row r="861" spans="1:18" x14ac:dyDescent="0.2">
      <c r="A861" s="1">
        <v>19</v>
      </c>
      <c r="B861" s="1">
        <v>19033117</v>
      </c>
      <c r="C861" s="1">
        <v>19034473</v>
      </c>
      <c r="D861" s="1" t="s">
        <v>22772</v>
      </c>
      <c r="E861" s="1">
        <v>0.53565351999999999</v>
      </c>
      <c r="F861" s="1">
        <v>0.176125898</v>
      </c>
      <c r="G861" s="1">
        <v>0.89518114299999996</v>
      </c>
      <c r="H861" s="1">
        <v>4.0723290000000004E-3</v>
      </c>
      <c r="I861" s="1">
        <v>4.1004714999999997E-2</v>
      </c>
      <c r="J861" s="1">
        <v>0.43385272600000002</v>
      </c>
      <c r="K861" s="1">
        <v>7.9355010000000004E-2</v>
      </c>
      <c r="L861" s="1">
        <v>0.78835044300000001</v>
      </c>
      <c r="M861" s="2">
        <v>1.9303084000000002E-2</v>
      </c>
      <c r="N861" s="2">
        <v>0.107013896</v>
      </c>
      <c r="O861" s="1" t="s">
        <v>1343</v>
      </c>
      <c r="P861" s="1" t="s">
        <v>1343</v>
      </c>
      <c r="Q861" s="1" t="s">
        <v>1342</v>
      </c>
      <c r="R861" s="1" t="str">
        <f t="shared" si="13"/>
        <v>SUGP2,ARMC6,SUGP2,ATP13A1,UPF1,TMEM161A,MAU2,NR2C2AP,IQCN,MEF2B,ZNF56,BORCS8-MEF2B,RFXANK,BORCS8,ZNF93,SLC25A42,SUGP1,DDX49,HOMER3</v>
      </c>
    </row>
    <row r="862" spans="1:18" x14ac:dyDescent="0.2">
      <c r="A862" s="1">
        <v>8</v>
      </c>
      <c r="B862" s="1">
        <v>16361940</v>
      </c>
      <c r="C862" s="1">
        <v>16363079</v>
      </c>
      <c r="D862" s="1" t="s">
        <v>22773</v>
      </c>
      <c r="E862" s="1">
        <v>-0.56708347599999998</v>
      </c>
      <c r="F862" s="1">
        <v>-0.94788657600000004</v>
      </c>
      <c r="G862" s="1">
        <v>-0.186280375</v>
      </c>
      <c r="H862" s="1">
        <v>4.0888290000000004E-3</v>
      </c>
      <c r="I862" s="1">
        <v>4.1123033000000003E-2</v>
      </c>
      <c r="J862" s="1">
        <v>-1.040635464</v>
      </c>
      <c r="K862" s="1">
        <v>-1.4606658130000001</v>
      </c>
      <c r="L862" s="1">
        <v>-0.62060511600000001</v>
      </c>
      <c r="M862" s="2">
        <v>6.3800000000000006E-5</v>
      </c>
      <c r="N862" s="2">
        <v>1.145374E-2</v>
      </c>
      <c r="O862" s="1" t="s">
        <v>1116</v>
      </c>
      <c r="P862" s="1" t="s">
        <v>35317</v>
      </c>
      <c r="Q862" s="1" t="s">
        <v>1344</v>
      </c>
      <c r="R862" s="1" t="str">
        <f t="shared" si="13"/>
        <v>.,MSR1,MRPL49P2,TUSC3</v>
      </c>
    </row>
    <row r="863" spans="1:18" x14ac:dyDescent="0.2">
      <c r="A863" s="1">
        <v>18</v>
      </c>
      <c r="B863" s="1">
        <v>20920507</v>
      </c>
      <c r="C863" s="1">
        <v>20923026</v>
      </c>
      <c r="D863" s="1" t="s">
        <v>22774</v>
      </c>
      <c r="E863" s="1">
        <v>-0.49141369400000001</v>
      </c>
      <c r="F863" s="1">
        <v>-0.82158509499999999</v>
      </c>
      <c r="G863" s="1">
        <v>-0.16124229300000001</v>
      </c>
      <c r="H863" s="1">
        <v>4.1080919999999998E-3</v>
      </c>
      <c r="I863" s="1">
        <v>4.1268845999999998E-2</v>
      </c>
      <c r="J863" s="1">
        <v>-0.40554119599999999</v>
      </c>
      <c r="K863" s="1">
        <v>-0.68946824500000004</v>
      </c>
      <c r="L863" s="1">
        <v>-0.12161414800000001</v>
      </c>
      <c r="M863" s="2">
        <v>7.7467090000000001E-3</v>
      </c>
      <c r="N863" s="2">
        <v>7.4079591E-2</v>
      </c>
      <c r="O863" s="1" t="s">
        <v>23</v>
      </c>
      <c r="P863" s="1" t="s">
        <v>35317</v>
      </c>
      <c r="Q863" s="1" t="s">
        <v>35317</v>
      </c>
      <c r="R863" s="1" t="str">
        <f t="shared" si="13"/>
        <v>.,.</v>
      </c>
    </row>
    <row r="864" spans="1:18" x14ac:dyDescent="0.2">
      <c r="A864" s="1">
        <v>1</v>
      </c>
      <c r="B864" s="1">
        <v>66929862</v>
      </c>
      <c r="C864" s="1">
        <v>66930952</v>
      </c>
      <c r="D864" s="1" t="s">
        <v>22775</v>
      </c>
      <c r="E864" s="1">
        <v>-0.53031973099999996</v>
      </c>
      <c r="F864" s="1">
        <v>-0.88717446799999999</v>
      </c>
      <c r="G864" s="1">
        <v>-0.17346499400000001</v>
      </c>
      <c r="H864" s="1">
        <v>4.1618580000000001E-3</v>
      </c>
      <c r="I864" s="1">
        <v>4.1760511E-2</v>
      </c>
      <c r="J864" s="1">
        <v>-0.39070461099999998</v>
      </c>
      <c r="K864" s="1">
        <v>-0.68884776800000003</v>
      </c>
      <c r="L864" s="1">
        <v>-9.2561454000000001E-2</v>
      </c>
      <c r="M864" s="2">
        <v>1.3164132E-2</v>
      </c>
      <c r="N864" s="2">
        <v>9.1772845000000006E-2</v>
      </c>
      <c r="O864" s="1" t="s">
        <v>1006</v>
      </c>
      <c r="P864" s="1" t="s">
        <v>1006</v>
      </c>
      <c r="Q864" s="1" t="s">
        <v>1345</v>
      </c>
      <c r="R864" s="1" t="str">
        <f t="shared" si="13"/>
        <v>MIER1,MIER1,DNAI4,TCTEX1D1,SLC35D1,MN308949</v>
      </c>
    </row>
    <row r="865" spans="1:18" x14ac:dyDescent="0.2">
      <c r="A865" s="1">
        <v>3</v>
      </c>
      <c r="B865" s="1">
        <v>38164734</v>
      </c>
      <c r="C865" s="1">
        <v>38165988</v>
      </c>
      <c r="D865" s="1" t="s">
        <v>22779</v>
      </c>
      <c r="E865" s="1">
        <v>-0.49917026399999997</v>
      </c>
      <c r="F865" s="1">
        <v>-0.83514662699999997</v>
      </c>
      <c r="G865" s="1">
        <v>-0.1631939</v>
      </c>
      <c r="H865" s="1">
        <v>4.1705539999999999E-3</v>
      </c>
      <c r="I865" s="1">
        <v>4.1789403000000003E-2</v>
      </c>
      <c r="J865" s="1">
        <v>-0.29064400699999998</v>
      </c>
      <c r="K865" s="1">
        <v>-0.61765278499999998</v>
      </c>
      <c r="L865" s="1">
        <v>3.6364771999999997E-2</v>
      </c>
      <c r="M865" s="2">
        <v>7.8144485999999999E-2</v>
      </c>
      <c r="N865" s="2">
        <v>0.19246612399999999</v>
      </c>
      <c r="O865" s="1" t="s">
        <v>1353</v>
      </c>
      <c r="P865" s="1" t="s">
        <v>1353</v>
      </c>
      <c r="Q865" s="1" t="s">
        <v>1352</v>
      </c>
      <c r="R865" s="1" t="str">
        <f t="shared" si="13"/>
        <v>OXSR1,OXSR1,GORASP1,C3orf35,ACAA1,MYD88,SLC22A13,VILL,PLCD1,DLEC1,SLC22A14,RF00998-089</v>
      </c>
    </row>
    <row r="866" spans="1:18" x14ac:dyDescent="0.2">
      <c r="A866" s="1">
        <v>5</v>
      </c>
      <c r="B866" s="1">
        <v>36241217</v>
      </c>
      <c r="C866" s="1">
        <v>36242466</v>
      </c>
      <c r="D866" s="1" t="s">
        <v>22781</v>
      </c>
      <c r="E866" s="1">
        <v>-0.48185306999999999</v>
      </c>
      <c r="F866" s="1">
        <v>-0.80631321899999997</v>
      </c>
      <c r="G866" s="1">
        <v>-0.15739292199999999</v>
      </c>
      <c r="H866" s="1">
        <v>4.1858579999999998E-3</v>
      </c>
      <c r="I866" s="1">
        <v>4.1789403000000003E-2</v>
      </c>
      <c r="J866" s="1">
        <v>-0.410718747</v>
      </c>
      <c r="K866" s="1">
        <v>-0.70759812</v>
      </c>
      <c r="L866" s="1">
        <v>-0.11383937399999999</v>
      </c>
      <c r="M866" s="2">
        <v>9.4898819999999998E-3</v>
      </c>
      <c r="N866" s="2">
        <v>8.0858218999999995E-2</v>
      </c>
      <c r="O866" s="1" t="s">
        <v>1357</v>
      </c>
      <c r="P866" s="1" t="s">
        <v>1357</v>
      </c>
      <c r="Q866" s="1" t="s">
        <v>1356</v>
      </c>
      <c r="R866" s="1" t="str">
        <f t="shared" si="13"/>
        <v>NADK2,NADK2,NIPBL,OFD1P17,RANBP3L,SLC1A3,SKP2</v>
      </c>
    </row>
    <row r="867" spans="1:18" x14ac:dyDescent="0.2">
      <c r="A867" s="1">
        <v>5</v>
      </c>
      <c r="B867" s="1">
        <v>169833937</v>
      </c>
      <c r="C867" s="1">
        <v>169834776</v>
      </c>
      <c r="D867" s="1" t="s">
        <v>22780</v>
      </c>
      <c r="E867" s="1">
        <v>-0.85474578800000001</v>
      </c>
      <c r="F867" s="1">
        <v>-1.430386988</v>
      </c>
      <c r="G867" s="1">
        <v>-0.27910458900000001</v>
      </c>
      <c r="H867" s="1">
        <v>4.191457E-3</v>
      </c>
      <c r="I867" s="1">
        <v>4.1789403000000003E-2</v>
      </c>
      <c r="J867" s="1">
        <v>-0.49938450499999998</v>
      </c>
      <c r="K867" s="1">
        <v>-0.96324365000000001</v>
      </c>
      <c r="L867" s="1">
        <v>-3.5525358999999999E-2</v>
      </c>
      <c r="M867" s="2">
        <v>3.6361246999999999E-2</v>
      </c>
      <c r="N867" s="2">
        <v>0.13687001500000001</v>
      </c>
      <c r="O867" s="1" t="s">
        <v>1355</v>
      </c>
      <c r="P867" s="1" t="s">
        <v>35317</v>
      </c>
      <c r="Q867" s="1" t="s">
        <v>1354</v>
      </c>
      <c r="R867" s="1" t="str">
        <f t="shared" si="13"/>
        <v>.,INSYN2B,DOCK2</v>
      </c>
    </row>
    <row r="868" spans="1:18" x14ac:dyDescent="0.2">
      <c r="A868" s="1">
        <v>12</v>
      </c>
      <c r="B868" s="1">
        <v>6470208</v>
      </c>
      <c r="C868" s="1">
        <v>6471177</v>
      </c>
      <c r="D868" s="1" t="s">
        <v>22776</v>
      </c>
      <c r="E868" s="1">
        <v>-0.56088369500000002</v>
      </c>
      <c r="F868" s="1">
        <v>-0.93850089299999995</v>
      </c>
      <c r="G868" s="1">
        <v>-0.183266496</v>
      </c>
      <c r="H868" s="1">
        <v>4.1802970000000004E-3</v>
      </c>
      <c r="I868" s="1">
        <v>4.1789403000000003E-2</v>
      </c>
      <c r="J868" s="1">
        <v>-0.12688369699999999</v>
      </c>
      <c r="K868" s="1">
        <v>-0.481515146</v>
      </c>
      <c r="L868" s="1">
        <v>0.227747753</v>
      </c>
      <c r="M868" s="2">
        <v>0.461324444</v>
      </c>
      <c r="N868" s="2">
        <v>0.433079043</v>
      </c>
      <c r="O868" s="1" t="s">
        <v>1347</v>
      </c>
      <c r="P868" s="1" t="s">
        <v>1347</v>
      </c>
      <c r="Q868" s="1" t="s">
        <v>1346</v>
      </c>
      <c r="R868" s="1" t="str">
        <f t="shared" si="13"/>
        <v>VAMP1,VAMP1,TAPBPL,NCAPD2,ING4,CHD4,MRPL51,ZNF384,SCARNA10,GAPDH,IFFO1,NOP2,SPSB2,LPAR5,ACRBP</v>
      </c>
    </row>
    <row r="869" spans="1:18" x14ac:dyDescent="0.2">
      <c r="A869" s="1">
        <v>17</v>
      </c>
      <c r="B869" s="1">
        <v>39153000</v>
      </c>
      <c r="C869" s="1">
        <v>39154615</v>
      </c>
      <c r="D869" s="1" t="s">
        <v>22777</v>
      </c>
      <c r="E869" s="1">
        <v>0.50470984399999996</v>
      </c>
      <c r="F869" s="1">
        <v>0.164874628</v>
      </c>
      <c r="G869" s="1">
        <v>0.84454505999999996</v>
      </c>
      <c r="H869" s="1">
        <v>4.1842060000000002E-3</v>
      </c>
      <c r="I869" s="1">
        <v>4.1789403000000003E-2</v>
      </c>
      <c r="J869" s="1">
        <v>0.37767534600000002</v>
      </c>
      <c r="K869" s="1">
        <v>2.2320748000000001E-2</v>
      </c>
      <c r="L869" s="1">
        <v>0.73302994399999999</v>
      </c>
      <c r="M869" s="2">
        <v>3.8528130000000001E-2</v>
      </c>
      <c r="N869" s="2">
        <v>0.14042532699999999</v>
      </c>
      <c r="O869" s="1" t="s">
        <v>1349</v>
      </c>
      <c r="P869" s="1" t="s">
        <v>1349</v>
      </c>
      <c r="Q869" s="1" t="s">
        <v>1348</v>
      </c>
      <c r="R869" s="1" t="str">
        <f t="shared" si="13"/>
        <v>PLXDC1,PLXDC1,TRC-GCA2-4,TRC-GCA2-3,MED1,CDK12,SNORA21,MED24,RPL23,SNORD124,RPL19,MSL1,THRA,STARD3,FBXO47</v>
      </c>
    </row>
    <row r="870" spans="1:18" x14ac:dyDescent="0.2">
      <c r="A870" s="1">
        <v>19</v>
      </c>
      <c r="B870" s="1">
        <v>17281615</v>
      </c>
      <c r="C870" s="1">
        <v>17282884</v>
      </c>
      <c r="D870" s="1" t="s">
        <v>22778</v>
      </c>
      <c r="E870" s="1">
        <v>0.62692252999999998</v>
      </c>
      <c r="F870" s="1">
        <v>0.20468583900000001</v>
      </c>
      <c r="G870" s="1">
        <v>1.0491592219999999</v>
      </c>
      <c r="H870" s="1">
        <v>4.1936919999999997E-3</v>
      </c>
      <c r="I870" s="1">
        <v>4.1789403000000003E-2</v>
      </c>
      <c r="J870" s="1">
        <v>0.65874082</v>
      </c>
      <c r="K870" s="1">
        <v>0.31183713499999999</v>
      </c>
      <c r="L870" s="1">
        <v>1.005644505</v>
      </c>
      <c r="M870" s="2">
        <v>8.86147E-4</v>
      </c>
      <c r="N870" s="2">
        <v>3.3460305000000003E-2</v>
      </c>
      <c r="O870" s="1" t="s">
        <v>1351</v>
      </c>
      <c r="P870" s="1" t="s">
        <v>1351</v>
      </c>
      <c r="Q870" s="1" t="s">
        <v>1350</v>
      </c>
      <c r="R870" s="1" t="str">
        <f t="shared" si="13"/>
        <v>ANKLE1,ANKLE1,USHBP1,MRPL34,OCEL1,ABHD8,BABAM1,NONHSAG025076.2</v>
      </c>
    </row>
    <row r="871" spans="1:18" x14ac:dyDescent="0.2">
      <c r="A871" s="1">
        <v>1</v>
      </c>
      <c r="B871" s="1">
        <v>109111919</v>
      </c>
      <c r="C871" s="1">
        <v>109113544</v>
      </c>
      <c r="D871" s="1" t="s">
        <v>22782</v>
      </c>
      <c r="E871" s="1">
        <v>0.56678234999999999</v>
      </c>
      <c r="F871" s="1">
        <v>0.184880133</v>
      </c>
      <c r="G871" s="1">
        <v>0.94868456599999995</v>
      </c>
      <c r="H871" s="1">
        <v>4.2096470000000004E-3</v>
      </c>
      <c r="I871" s="1">
        <v>4.1900175999999997E-2</v>
      </c>
      <c r="J871" s="1">
        <v>0.31286262799999998</v>
      </c>
      <c r="K871" s="1">
        <v>-1.7436978999999998E-2</v>
      </c>
      <c r="L871" s="1">
        <v>0.64316223500000003</v>
      </c>
      <c r="M871" s="2">
        <v>6.1962147000000002E-2</v>
      </c>
      <c r="N871" s="2">
        <v>0.17367546</v>
      </c>
      <c r="O871" s="1" t="s">
        <v>1359</v>
      </c>
      <c r="P871" s="1" t="s">
        <v>1359</v>
      </c>
      <c r="Q871" s="1" t="s">
        <v>1358</v>
      </c>
      <c r="R871" s="1" t="str">
        <f t="shared" si="13"/>
        <v>KIAA1324,C1orf194,ELAPOR1,HSALNG0005858,MN308770,TMEM167B</v>
      </c>
    </row>
    <row r="872" spans="1:18" x14ac:dyDescent="0.2">
      <c r="A872" s="1">
        <v>2</v>
      </c>
      <c r="B872" s="1">
        <v>223465668</v>
      </c>
      <c r="C872" s="1">
        <v>223466128</v>
      </c>
      <c r="D872" s="1" t="s">
        <v>22783</v>
      </c>
      <c r="E872" s="1">
        <v>-0.58792655100000002</v>
      </c>
      <c r="F872" s="1">
        <v>-0.984146046</v>
      </c>
      <c r="G872" s="1">
        <v>-0.19170705599999999</v>
      </c>
      <c r="H872" s="1">
        <v>4.2159930000000003E-3</v>
      </c>
      <c r="I872" s="1">
        <v>4.1915160999999999E-2</v>
      </c>
      <c r="J872" s="1">
        <v>-0.97694269499999997</v>
      </c>
      <c r="K872" s="1">
        <v>-1.477539803</v>
      </c>
      <c r="L872" s="1">
        <v>-0.47634558700000001</v>
      </c>
      <c r="M872" s="2">
        <v>6.9474499999999998E-4</v>
      </c>
      <c r="N872" s="2">
        <v>3.0228514000000001E-2</v>
      </c>
      <c r="O872" s="1" t="s">
        <v>1361</v>
      </c>
      <c r="P872" s="1" t="s">
        <v>35317</v>
      </c>
      <c r="Q872" s="1" t="s">
        <v>1360</v>
      </c>
      <c r="R872" s="1" t="str">
        <f t="shared" si="13"/>
        <v>.,WDFY1,HSALNG0022584,SCG2,KCNE4</v>
      </c>
    </row>
    <row r="873" spans="1:18" x14ac:dyDescent="0.2">
      <c r="A873" s="1">
        <v>1</v>
      </c>
      <c r="B873" s="1">
        <v>184491421</v>
      </c>
      <c r="C873" s="1">
        <v>184492377</v>
      </c>
      <c r="D873" s="1" t="s">
        <v>22784</v>
      </c>
      <c r="E873" s="1">
        <v>-0.55566094700000002</v>
      </c>
      <c r="F873" s="1">
        <v>-0.93037995500000004</v>
      </c>
      <c r="G873" s="1">
        <v>-0.180941939</v>
      </c>
      <c r="H873" s="1">
        <v>4.2394190000000003E-3</v>
      </c>
      <c r="I873" s="1">
        <v>4.2099725999999997E-2</v>
      </c>
      <c r="J873" s="1">
        <v>-8.3768259999999997E-2</v>
      </c>
      <c r="K873" s="1">
        <v>-0.43141323500000001</v>
      </c>
      <c r="L873" s="1">
        <v>0.26387671600000001</v>
      </c>
      <c r="M873" s="2">
        <v>0.61829437899999995</v>
      </c>
      <c r="N873" s="2">
        <v>0.49414074800000002</v>
      </c>
      <c r="O873" s="1" t="s">
        <v>1363</v>
      </c>
      <c r="P873" s="1" t="s">
        <v>35317</v>
      </c>
      <c r="Q873" s="1" t="s">
        <v>1362</v>
      </c>
      <c r="R873" s="1" t="str">
        <f t="shared" si="13"/>
        <v>.,C1orf21,EDEM3</v>
      </c>
    </row>
    <row r="874" spans="1:18" x14ac:dyDescent="0.2">
      <c r="A874" s="1">
        <v>14</v>
      </c>
      <c r="B874" s="1">
        <v>44896992</v>
      </c>
      <c r="C874" s="1">
        <v>44897842</v>
      </c>
      <c r="D874" s="1" t="s">
        <v>22785</v>
      </c>
      <c r="E874" s="1">
        <v>-0.54221141699999997</v>
      </c>
      <c r="F874" s="1">
        <v>-0.90794544399999999</v>
      </c>
      <c r="G874" s="1">
        <v>-0.17647739000000001</v>
      </c>
      <c r="H874" s="1">
        <v>4.2477909999999999E-3</v>
      </c>
      <c r="I874" s="1">
        <v>4.2134545000000002E-2</v>
      </c>
      <c r="J874" s="1">
        <v>-0.43060785899999998</v>
      </c>
      <c r="K874" s="1">
        <v>-0.73677797599999995</v>
      </c>
      <c r="L874" s="1">
        <v>-0.124437741</v>
      </c>
      <c r="M874" s="2">
        <v>8.5544039999999998E-3</v>
      </c>
      <c r="N874" s="2">
        <v>7.6539303000000003E-2</v>
      </c>
      <c r="O874" s="1" t="s">
        <v>1365</v>
      </c>
      <c r="P874" s="1" t="s">
        <v>1365</v>
      </c>
      <c r="Q874" s="1" t="s">
        <v>1364</v>
      </c>
      <c r="R874" s="1" t="str">
        <f t="shared" si="13"/>
        <v>C14orf28,C14orf28,LINC02302,MIS18BP1,TOGARAM1</v>
      </c>
    </row>
    <row r="875" spans="1:18" x14ac:dyDescent="0.2">
      <c r="A875" s="1">
        <v>3</v>
      </c>
      <c r="B875" s="1">
        <v>87226791</v>
      </c>
      <c r="C875" s="1">
        <v>87227836</v>
      </c>
      <c r="D875" s="1" t="s">
        <v>22789</v>
      </c>
      <c r="E875" s="1">
        <v>-0.53630393799999998</v>
      </c>
      <c r="F875" s="1">
        <v>-0.89855092999999997</v>
      </c>
      <c r="G875" s="1">
        <v>-0.17405694599999999</v>
      </c>
      <c r="H875" s="1">
        <v>4.297627E-3</v>
      </c>
      <c r="I875" s="1">
        <v>4.2300127999999999E-2</v>
      </c>
      <c r="J875" s="1">
        <v>-0.48191522599999997</v>
      </c>
      <c r="K875" s="1">
        <v>-0.811772877</v>
      </c>
      <c r="L875" s="1">
        <v>-0.152057574</v>
      </c>
      <c r="M875" s="2">
        <v>6.6784160000000004E-3</v>
      </c>
      <c r="N875" s="2">
        <v>7.1026207999999993E-2</v>
      </c>
      <c r="O875" s="1" t="s">
        <v>1373</v>
      </c>
      <c r="P875" s="1" t="s">
        <v>1373</v>
      </c>
      <c r="Q875" s="1" t="s">
        <v>1372</v>
      </c>
      <c r="R875" s="1" t="str">
        <f t="shared" si="13"/>
        <v>CHMP2B,CHMP2B,MIR4795,POU1F1</v>
      </c>
    </row>
    <row r="876" spans="1:18" x14ac:dyDescent="0.2">
      <c r="A876" s="1">
        <v>4</v>
      </c>
      <c r="B876" s="1">
        <v>183658816</v>
      </c>
      <c r="C876" s="1">
        <v>183660005</v>
      </c>
      <c r="D876" s="1" t="s">
        <v>22790</v>
      </c>
      <c r="E876" s="1">
        <v>-0.53265835299999997</v>
      </c>
      <c r="F876" s="1">
        <v>-0.89219385299999998</v>
      </c>
      <c r="G876" s="1">
        <v>-0.17312285199999999</v>
      </c>
      <c r="H876" s="1">
        <v>4.2724649999999996E-3</v>
      </c>
      <c r="I876" s="1">
        <v>4.2300127999999999E-2</v>
      </c>
      <c r="J876" s="1">
        <v>-0.19624054699999999</v>
      </c>
      <c r="K876" s="1">
        <v>-0.56293684700000002</v>
      </c>
      <c r="L876" s="1">
        <v>0.17045575299999999</v>
      </c>
      <c r="M876" s="2">
        <v>0.275110152</v>
      </c>
      <c r="N876" s="2">
        <v>0.34042534600000002</v>
      </c>
      <c r="O876" s="1" t="s">
        <v>1375</v>
      </c>
      <c r="P876" s="1" t="s">
        <v>1375</v>
      </c>
      <c r="Q876" s="1" t="s">
        <v>1374</v>
      </c>
      <c r="R876" s="1" t="str">
        <f t="shared" si="13"/>
        <v>RWDD4,TRAPPC11,RWDD4,RNU6-1053P,CDKN2AIP,RNU6-335P,RF00026-841,STOX2</v>
      </c>
    </row>
    <row r="877" spans="1:18" x14ac:dyDescent="0.2">
      <c r="A877" s="1">
        <v>7</v>
      </c>
      <c r="B877" s="1">
        <v>40551597</v>
      </c>
      <c r="C877" s="1">
        <v>40552421</v>
      </c>
      <c r="D877" s="1" t="s">
        <v>22791</v>
      </c>
      <c r="E877" s="1">
        <v>-0.539170814</v>
      </c>
      <c r="F877" s="1">
        <v>-0.90336475199999999</v>
      </c>
      <c r="G877" s="1">
        <v>-0.174976877</v>
      </c>
      <c r="H877" s="1">
        <v>4.2986789999999997E-3</v>
      </c>
      <c r="I877" s="1">
        <v>4.2300127999999999E-2</v>
      </c>
      <c r="J877" s="1">
        <v>-0.68751574299999996</v>
      </c>
      <c r="K877" s="1">
        <v>-1.125410212</v>
      </c>
      <c r="L877" s="1">
        <v>-0.249621274</v>
      </c>
      <c r="M877" s="2">
        <v>4.0538290000000001E-3</v>
      </c>
      <c r="N877" s="2">
        <v>5.8286391E-2</v>
      </c>
      <c r="O877" s="1" t="s">
        <v>1377</v>
      </c>
      <c r="P877" s="1" t="s">
        <v>35317</v>
      </c>
      <c r="Q877" s="1" t="s">
        <v>1376</v>
      </c>
      <c r="R877" s="1" t="str">
        <f t="shared" si="13"/>
        <v>.,RF00017-6134,SUGCT</v>
      </c>
    </row>
    <row r="878" spans="1:18" x14ac:dyDescent="0.2">
      <c r="A878" s="1">
        <v>8</v>
      </c>
      <c r="B878" s="1">
        <v>63168086</v>
      </c>
      <c r="C878" s="1">
        <v>63169106</v>
      </c>
      <c r="D878" s="1" t="s">
        <v>22792</v>
      </c>
      <c r="E878" s="1">
        <v>-0.51186648599999995</v>
      </c>
      <c r="F878" s="1">
        <v>-0.85738557500000001</v>
      </c>
      <c r="G878" s="1">
        <v>-0.16634739600000001</v>
      </c>
      <c r="H878" s="1">
        <v>4.274328E-3</v>
      </c>
      <c r="I878" s="1">
        <v>4.2300127999999999E-2</v>
      </c>
      <c r="J878" s="1">
        <v>-0.38215328900000001</v>
      </c>
      <c r="K878" s="1">
        <v>-0.67832986299999998</v>
      </c>
      <c r="L878" s="1">
        <v>-8.5976714999999995E-2</v>
      </c>
      <c r="M878" s="2">
        <v>1.4399933E-2</v>
      </c>
      <c r="N878" s="2">
        <v>9.5663256000000002E-2</v>
      </c>
      <c r="O878" s="1" t="s">
        <v>1379</v>
      </c>
      <c r="P878" s="1" t="s">
        <v>1379</v>
      </c>
      <c r="Q878" s="1" t="s">
        <v>1378</v>
      </c>
      <c r="R878" s="1" t="str">
        <f t="shared" si="13"/>
        <v>YTHDF3-AS1,YTHDF3,NONHSAG050367.2</v>
      </c>
    </row>
    <row r="879" spans="1:18" x14ac:dyDescent="0.2">
      <c r="A879" s="1">
        <v>17</v>
      </c>
      <c r="B879" s="1">
        <v>28041064</v>
      </c>
      <c r="C879" s="1">
        <v>28042085</v>
      </c>
      <c r="D879" s="1" t="s">
        <v>22786</v>
      </c>
      <c r="E879" s="1">
        <v>-0.52236581000000004</v>
      </c>
      <c r="F879" s="1">
        <v>-0.87518963500000002</v>
      </c>
      <c r="G879" s="1">
        <v>-0.16954198600000001</v>
      </c>
      <c r="H879" s="1">
        <v>4.2967350000000003E-3</v>
      </c>
      <c r="I879" s="1">
        <v>4.2300127999999999E-2</v>
      </c>
      <c r="J879" s="1">
        <v>-0.25122040299999998</v>
      </c>
      <c r="K879" s="1">
        <v>-0.55612868100000001</v>
      </c>
      <c r="L879" s="1">
        <v>5.3687873999999997E-2</v>
      </c>
      <c r="M879" s="2">
        <v>0.100399163</v>
      </c>
      <c r="N879" s="2">
        <v>0.21502122000000001</v>
      </c>
      <c r="O879" s="1" t="s">
        <v>1367</v>
      </c>
      <c r="P879" s="1" t="s">
        <v>1367</v>
      </c>
      <c r="Q879" s="1" t="s">
        <v>1366</v>
      </c>
      <c r="R879" s="1" t="str">
        <f t="shared" si="13"/>
        <v>NLK,NLK,SUPT6H,ITM2BP1,PHF12,SARM1,TMEM199,TMEM97</v>
      </c>
    </row>
    <row r="880" spans="1:18" x14ac:dyDescent="0.2">
      <c r="A880" s="1">
        <v>18</v>
      </c>
      <c r="B880" s="1">
        <v>12376686</v>
      </c>
      <c r="C880" s="1">
        <v>12377785</v>
      </c>
      <c r="D880" s="1" t="s">
        <v>22787</v>
      </c>
      <c r="E880" s="1">
        <v>-0.49807984799999999</v>
      </c>
      <c r="F880" s="1">
        <v>-0.83435457700000004</v>
      </c>
      <c r="G880" s="1">
        <v>-0.161805118</v>
      </c>
      <c r="H880" s="1">
        <v>4.2810039999999997E-3</v>
      </c>
      <c r="I880" s="1">
        <v>4.2300127999999999E-2</v>
      </c>
      <c r="J880" s="1">
        <v>-0.28862056200000002</v>
      </c>
      <c r="K880" s="1">
        <v>-0.60012398300000003</v>
      </c>
      <c r="L880" s="1">
        <v>2.2882860000000001E-2</v>
      </c>
      <c r="M880" s="2">
        <v>6.7308380000000001E-2</v>
      </c>
      <c r="N880" s="2">
        <v>0.17938163400000001</v>
      </c>
      <c r="O880" s="1" t="s">
        <v>1369</v>
      </c>
      <c r="P880" s="1" t="s">
        <v>1369</v>
      </c>
      <c r="Q880" s="1" t="s">
        <v>1368</v>
      </c>
      <c r="R880" s="1" t="str">
        <f t="shared" si="13"/>
        <v>AFG3L2,AFG3L2,TUBB6,CEP192,PRELID3A,hsa-miR-5095-240</v>
      </c>
    </row>
    <row r="881" spans="1:18" x14ac:dyDescent="0.2">
      <c r="A881" s="1">
        <v>19</v>
      </c>
      <c r="B881" s="1">
        <v>45075241</v>
      </c>
      <c r="C881" s="1">
        <v>45076511</v>
      </c>
      <c r="D881" s="1" t="s">
        <v>22788</v>
      </c>
      <c r="E881" s="1">
        <v>0.55594618500000004</v>
      </c>
      <c r="F881" s="1">
        <v>0.180458654</v>
      </c>
      <c r="G881" s="1">
        <v>0.93143371500000005</v>
      </c>
      <c r="H881" s="1">
        <v>4.2950250000000001E-3</v>
      </c>
      <c r="I881" s="1">
        <v>4.2300127999999999E-2</v>
      </c>
      <c r="J881" s="1">
        <v>0.28064231099999998</v>
      </c>
      <c r="K881" s="1">
        <v>-4.9046476999999998E-2</v>
      </c>
      <c r="L881" s="1">
        <v>0.61033109799999996</v>
      </c>
      <c r="M881" s="2">
        <v>9.0432464000000004E-2</v>
      </c>
      <c r="N881" s="2">
        <v>0.20551687299999999</v>
      </c>
      <c r="O881" s="1" t="s">
        <v>1371</v>
      </c>
      <c r="P881" s="1" t="s">
        <v>1371</v>
      </c>
      <c r="Q881" s="1" t="s">
        <v>1370</v>
      </c>
      <c r="R881" s="1" t="str">
        <f t="shared" si="13"/>
        <v>ZNF296,GEMIN7,MARK4,ZNF296,ZNF225,ZNF227,ZNF226,IRF2BP1,ZNF235,ZNF180,ZNF112,SYMPK,DMPK,CLASRP,CCDC61,PPP1R37,ZNF285B,QPCTL</v>
      </c>
    </row>
    <row r="882" spans="1:18" x14ac:dyDescent="0.2">
      <c r="A882" s="1">
        <v>4</v>
      </c>
      <c r="B882" s="1">
        <v>152536037</v>
      </c>
      <c r="C882" s="1">
        <v>152536877</v>
      </c>
      <c r="D882" s="1" t="s">
        <v>22793</v>
      </c>
      <c r="E882" s="1">
        <v>-0.53573091399999995</v>
      </c>
      <c r="F882" s="1">
        <v>-0.89777475699999998</v>
      </c>
      <c r="G882" s="1">
        <v>-0.173687072</v>
      </c>
      <c r="H882" s="1">
        <v>4.3161629999999996E-3</v>
      </c>
      <c r="I882" s="1">
        <v>4.2423975000000003E-2</v>
      </c>
      <c r="J882" s="1">
        <v>-0.16691461399999999</v>
      </c>
      <c r="K882" s="1">
        <v>-0.50973048799999998</v>
      </c>
      <c r="L882" s="1">
        <v>0.175901259</v>
      </c>
      <c r="M882" s="2">
        <v>0.31931325399999999</v>
      </c>
      <c r="N882" s="2">
        <v>0.36489565899999998</v>
      </c>
      <c r="O882" s="1" t="s">
        <v>1381</v>
      </c>
      <c r="P882" s="1" t="s">
        <v>1381</v>
      </c>
      <c r="Q882" s="1" t="s">
        <v>1380</v>
      </c>
      <c r="R882" s="1" t="str">
        <f t="shared" si="13"/>
        <v>MIR4453,MIR4453,MIR4453HG,FBXW7,GATB</v>
      </c>
    </row>
    <row r="883" spans="1:18" x14ac:dyDescent="0.2">
      <c r="A883" s="1">
        <v>3</v>
      </c>
      <c r="B883" s="1">
        <v>168094915</v>
      </c>
      <c r="C883" s="1">
        <v>168096459</v>
      </c>
      <c r="D883" s="1" t="s">
        <v>22794</v>
      </c>
      <c r="E883" s="1">
        <v>-0.47445337500000001</v>
      </c>
      <c r="F883" s="1">
        <v>-0.79515501899999996</v>
      </c>
      <c r="G883" s="1">
        <v>-0.153751731</v>
      </c>
      <c r="H883" s="1">
        <v>4.324011E-3</v>
      </c>
      <c r="I883" s="1">
        <v>4.2452922999999997E-2</v>
      </c>
      <c r="J883" s="1">
        <v>-0.25009698299999999</v>
      </c>
      <c r="K883" s="1">
        <v>-0.55740107500000002</v>
      </c>
      <c r="L883" s="1">
        <v>5.7207108999999999E-2</v>
      </c>
      <c r="M883" s="2">
        <v>0.104310794</v>
      </c>
      <c r="N883" s="2">
        <v>0.218760184</v>
      </c>
      <c r="O883" s="1" t="s">
        <v>1383</v>
      </c>
      <c r="P883" s="1" t="s">
        <v>1383</v>
      </c>
      <c r="Q883" s="1" t="s">
        <v>1382</v>
      </c>
      <c r="R883" s="1" t="str">
        <f t="shared" si="13"/>
        <v>GOLIM4,GOLIM4,HMGN1P8,SERPINI2,PDCD10</v>
      </c>
    </row>
    <row r="884" spans="1:18" x14ac:dyDescent="0.2">
      <c r="A884" s="1">
        <v>7</v>
      </c>
      <c r="B884" s="1">
        <v>73005353</v>
      </c>
      <c r="C884" s="1">
        <v>73006370</v>
      </c>
      <c r="D884" s="1" t="s">
        <v>22798</v>
      </c>
      <c r="E884" s="1">
        <v>-0.56120305500000001</v>
      </c>
      <c r="F884" s="1">
        <v>-0.94096939000000002</v>
      </c>
      <c r="G884" s="1">
        <v>-0.181436719</v>
      </c>
      <c r="H884" s="1">
        <v>4.3653629999999997E-3</v>
      </c>
      <c r="I884" s="1">
        <v>4.2684992999999997E-2</v>
      </c>
      <c r="J884" s="1">
        <v>-0.588063683</v>
      </c>
      <c r="K884" s="1">
        <v>-0.93665281600000005</v>
      </c>
      <c r="L884" s="1">
        <v>-0.23947455000000001</v>
      </c>
      <c r="M884" s="2">
        <v>2.363871E-3</v>
      </c>
      <c r="N884" s="2">
        <v>4.8458089000000003E-2</v>
      </c>
      <c r="O884" s="1" t="s">
        <v>1389</v>
      </c>
      <c r="P884" s="1" t="s">
        <v>1389</v>
      </c>
      <c r="Q884" s="1" t="s">
        <v>1388</v>
      </c>
      <c r="R884" s="1" t="str">
        <f t="shared" si="13"/>
        <v>STAG3L3,STAG3L3,TRIM74,NONHSAG047916.2,PMS2P7,POM121,RF00017-6294</v>
      </c>
    </row>
    <row r="885" spans="1:18" x14ac:dyDescent="0.2">
      <c r="A885" s="1">
        <v>7</v>
      </c>
      <c r="B885" s="1">
        <v>156892652</v>
      </c>
      <c r="C885" s="1">
        <v>156893656</v>
      </c>
      <c r="D885" s="1" t="s">
        <v>22797</v>
      </c>
      <c r="E885" s="1">
        <v>-0.49504556700000002</v>
      </c>
      <c r="F885" s="1">
        <v>-0.83005512000000004</v>
      </c>
      <c r="G885" s="1">
        <v>-0.160036014</v>
      </c>
      <c r="H885" s="1">
        <v>4.3666859999999998E-3</v>
      </c>
      <c r="I885" s="1">
        <v>4.2684992999999997E-2</v>
      </c>
      <c r="J885" s="1">
        <v>-0.30319474800000001</v>
      </c>
      <c r="K885" s="1">
        <v>-0.61482836299999999</v>
      </c>
      <c r="L885" s="1">
        <v>8.4388659999999997E-3</v>
      </c>
      <c r="M885" s="2">
        <v>5.5845908999999999E-2</v>
      </c>
      <c r="N885" s="2">
        <v>0.16505583800000001</v>
      </c>
      <c r="O885" s="1" t="s">
        <v>1387</v>
      </c>
      <c r="P885" s="1" t="s">
        <v>1387</v>
      </c>
      <c r="Q885" s="1" t="s">
        <v>1386</v>
      </c>
      <c r="R885" s="1" t="str">
        <f t="shared" si="13"/>
        <v>LMBR1,LMBR1,NOM1,LINC01006,RNF32</v>
      </c>
    </row>
    <row r="886" spans="1:18" x14ac:dyDescent="0.2">
      <c r="A886" s="1">
        <v>10</v>
      </c>
      <c r="B886" s="1">
        <v>41566374</v>
      </c>
      <c r="C886" s="1">
        <v>41566789</v>
      </c>
      <c r="D886" s="1" t="s">
        <v>22795</v>
      </c>
      <c r="E886" s="1">
        <v>-1.089901827</v>
      </c>
      <c r="F886" s="1">
        <v>-1.8274788829999999</v>
      </c>
      <c r="G886" s="1">
        <v>-0.35232477099999998</v>
      </c>
      <c r="H886" s="1">
        <v>4.3673660000000001E-3</v>
      </c>
      <c r="I886" s="1">
        <v>4.2684992999999997E-2</v>
      </c>
      <c r="J886" s="1">
        <v>-0.77219310100000005</v>
      </c>
      <c r="K886" s="1">
        <v>-1.501859085</v>
      </c>
      <c r="L886" s="1">
        <v>-4.2527117000000003E-2</v>
      </c>
      <c r="M886" s="2">
        <v>3.9266385000000001E-2</v>
      </c>
      <c r="N886" s="2">
        <v>0.141711425</v>
      </c>
      <c r="O886" s="1" t="s">
        <v>2</v>
      </c>
      <c r="P886" s="1" t="s">
        <v>35317</v>
      </c>
      <c r="Q886" s="1" t="s">
        <v>35317</v>
      </c>
      <c r="R886" s="1" t="str">
        <f t="shared" si="13"/>
        <v>.,.</v>
      </c>
    </row>
    <row r="887" spans="1:18" x14ac:dyDescent="0.2">
      <c r="A887" s="1">
        <v>11</v>
      </c>
      <c r="B887" s="1">
        <v>18321717</v>
      </c>
      <c r="C887" s="1">
        <v>18322634</v>
      </c>
      <c r="D887" s="1" t="s">
        <v>22796</v>
      </c>
      <c r="E887" s="1">
        <v>-0.55069433599999995</v>
      </c>
      <c r="F887" s="1">
        <v>-0.923230667</v>
      </c>
      <c r="G887" s="1">
        <v>-0.17815800400000001</v>
      </c>
      <c r="H887" s="1">
        <v>4.3536210000000002E-3</v>
      </c>
      <c r="I887" s="1">
        <v>4.2684992999999997E-2</v>
      </c>
      <c r="J887" s="1">
        <v>-0.16373457199999999</v>
      </c>
      <c r="K887" s="1">
        <v>-0.51457318500000004</v>
      </c>
      <c r="L887" s="1">
        <v>0.187104041</v>
      </c>
      <c r="M887" s="2">
        <v>0.33924197699999997</v>
      </c>
      <c r="N887" s="2">
        <v>0.37580585500000002</v>
      </c>
      <c r="O887" s="1" t="s">
        <v>1385</v>
      </c>
      <c r="P887" s="1" t="s">
        <v>1385</v>
      </c>
      <c r="Q887" s="1" t="s">
        <v>1384</v>
      </c>
      <c r="R887" s="1" t="str">
        <f t="shared" si="13"/>
        <v>HPS5,GTF2H1,HPS5,SAA2,SAAL1,SPTY2D1,TSG101,LDHA,ZDHHC13</v>
      </c>
    </row>
    <row r="888" spans="1:18" x14ac:dyDescent="0.2">
      <c r="A888" s="1">
        <v>2</v>
      </c>
      <c r="B888" s="1">
        <v>91785411</v>
      </c>
      <c r="C888" s="1">
        <v>91786676</v>
      </c>
      <c r="D888" s="1" t="s">
        <v>22800</v>
      </c>
      <c r="E888" s="1">
        <v>-0.51803981899999996</v>
      </c>
      <c r="F888" s="1">
        <v>-0.86883769300000002</v>
      </c>
      <c r="G888" s="1">
        <v>-0.167241945</v>
      </c>
      <c r="H888" s="1">
        <v>4.3906759999999996E-3</v>
      </c>
      <c r="I888" s="1">
        <v>4.2721517000000001E-2</v>
      </c>
      <c r="J888" s="1">
        <v>-0.33990402199999997</v>
      </c>
      <c r="K888" s="1">
        <v>-0.73431933199999999</v>
      </c>
      <c r="L888" s="1">
        <v>5.4511288999999997E-2</v>
      </c>
      <c r="M888" s="2">
        <v>8.6817860999999996E-2</v>
      </c>
      <c r="N888" s="2">
        <v>0.202392617</v>
      </c>
      <c r="O888" s="1" t="s">
        <v>1392</v>
      </c>
      <c r="P888" s="1" t="s">
        <v>35317</v>
      </c>
      <c r="Q888" s="1" t="s">
        <v>35317</v>
      </c>
      <c r="R888" s="1" t="str">
        <f t="shared" si="13"/>
        <v>.,.</v>
      </c>
    </row>
    <row r="889" spans="1:18" x14ac:dyDescent="0.2">
      <c r="A889" s="1">
        <v>4</v>
      </c>
      <c r="B889" s="1">
        <v>128060789</v>
      </c>
      <c r="C889" s="1">
        <v>128062082</v>
      </c>
      <c r="D889" s="1" t="s">
        <v>22801</v>
      </c>
      <c r="E889" s="1">
        <v>-0.51191069300000003</v>
      </c>
      <c r="F889" s="1">
        <v>-0.85844975800000001</v>
      </c>
      <c r="G889" s="1">
        <v>-0.16537162799999999</v>
      </c>
      <c r="H889" s="1">
        <v>4.3791009999999998E-3</v>
      </c>
      <c r="I889" s="1">
        <v>4.2721517000000001E-2</v>
      </c>
      <c r="J889" s="1">
        <v>-6.6991435000000002E-2</v>
      </c>
      <c r="K889" s="1">
        <v>-0.41839007900000003</v>
      </c>
      <c r="L889" s="1">
        <v>0.28440721000000002</v>
      </c>
      <c r="M889" s="2">
        <v>0.69302346100000001</v>
      </c>
      <c r="N889" s="2">
        <v>0.51942986400000002</v>
      </c>
      <c r="O889" s="1" t="s">
        <v>1394</v>
      </c>
      <c r="P889" s="1" t="s">
        <v>1394</v>
      </c>
      <c r="Q889" s="1" t="s">
        <v>1393</v>
      </c>
      <c r="R889" s="1" t="str">
        <f t="shared" si="13"/>
        <v>LARP1B,LARP1B,INTU,MFSD8,HSPA4L,ABHD18,PGRMC2</v>
      </c>
    </row>
    <row r="890" spans="1:18" x14ac:dyDescent="0.2">
      <c r="A890" s="1">
        <v>6</v>
      </c>
      <c r="B890" s="1">
        <v>95576843</v>
      </c>
      <c r="C890" s="1">
        <v>95578146</v>
      </c>
      <c r="D890" s="1" t="s">
        <v>22802</v>
      </c>
      <c r="E890" s="1">
        <v>-0.48296718</v>
      </c>
      <c r="F890" s="1">
        <v>-0.81001654499999998</v>
      </c>
      <c r="G890" s="1">
        <v>-0.15591781599999999</v>
      </c>
      <c r="H890" s="1">
        <v>4.3908369999999999E-3</v>
      </c>
      <c r="I890" s="1">
        <v>4.2721517000000001E-2</v>
      </c>
      <c r="J890" s="1">
        <v>-0.53099791100000004</v>
      </c>
      <c r="K890" s="1">
        <v>-0.82916846600000005</v>
      </c>
      <c r="L890" s="1">
        <v>-0.23282735700000001</v>
      </c>
      <c r="M890" s="2">
        <v>1.53079E-3</v>
      </c>
      <c r="N890" s="2">
        <v>4.1618603999999997E-2</v>
      </c>
      <c r="O890" s="1" t="s">
        <v>1396</v>
      </c>
      <c r="P890" s="1" t="s">
        <v>1396</v>
      </c>
      <c r="Q890" s="1" t="s">
        <v>1395</v>
      </c>
      <c r="R890" s="1" t="str">
        <f t="shared" si="13"/>
        <v>MANEA-DT,MANEA,MANEA-DT</v>
      </c>
    </row>
    <row r="891" spans="1:18" x14ac:dyDescent="0.2">
      <c r="A891" s="1">
        <v>17</v>
      </c>
      <c r="B891" s="1">
        <v>36081925</v>
      </c>
      <c r="C891" s="1">
        <v>36083283</v>
      </c>
      <c r="D891" s="1" t="s">
        <v>22799</v>
      </c>
      <c r="E891" s="1">
        <v>0.53728878499999999</v>
      </c>
      <c r="F891" s="1">
        <v>0.17349473000000001</v>
      </c>
      <c r="G891" s="1">
        <v>0.90108284100000002</v>
      </c>
      <c r="H891" s="1">
        <v>4.3867539999999997E-3</v>
      </c>
      <c r="I891" s="1">
        <v>4.2721517000000001E-2</v>
      </c>
      <c r="J891" s="1">
        <v>0.13251721</v>
      </c>
      <c r="K891" s="1">
        <v>-0.23340708199999999</v>
      </c>
      <c r="L891" s="1">
        <v>0.49844150100000001</v>
      </c>
      <c r="M891" s="2">
        <v>0.45597680299999999</v>
      </c>
      <c r="N891" s="2">
        <v>0.43048065699999999</v>
      </c>
      <c r="O891" s="1" t="s">
        <v>1391</v>
      </c>
      <c r="P891" s="1" t="s">
        <v>35317</v>
      </c>
      <c r="Q891" s="1" t="s">
        <v>1390</v>
      </c>
      <c r="R891" s="1" t="str">
        <f t="shared" si="13"/>
        <v>.,CCL4,CCL3,CCL18</v>
      </c>
    </row>
    <row r="892" spans="1:18" x14ac:dyDescent="0.2">
      <c r="A892" s="1">
        <v>2</v>
      </c>
      <c r="B892" s="1">
        <v>106095890</v>
      </c>
      <c r="C892" s="1">
        <v>106096443</v>
      </c>
      <c r="D892" s="1" t="s">
        <v>22806</v>
      </c>
      <c r="E892" s="1">
        <v>0.68808838900000002</v>
      </c>
      <c r="F892" s="1">
        <v>0.221586433</v>
      </c>
      <c r="G892" s="1">
        <v>1.154590346</v>
      </c>
      <c r="H892" s="1">
        <v>4.434833E-3</v>
      </c>
      <c r="I892" s="1">
        <v>4.2941650999999997E-2</v>
      </c>
      <c r="J892" s="1">
        <v>-4.7426187000000002E-2</v>
      </c>
      <c r="K892" s="1">
        <v>-0.45172137800000001</v>
      </c>
      <c r="L892" s="1">
        <v>0.35686900399999999</v>
      </c>
      <c r="M892" s="2">
        <v>0.80781594000000001</v>
      </c>
      <c r="N892" s="2">
        <v>0.55377960500000001</v>
      </c>
      <c r="O892" s="1" t="s">
        <v>1403</v>
      </c>
      <c r="P892" s="1" t="s">
        <v>35317</v>
      </c>
      <c r="Q892" s="1" t="s">
        <v>1402</v>
      </c>
      <c r="R892" s="1" t="str">
        <f t="shared" si="13"/>
        <v>.,ECRG4,UXS1,NCK2</v>
      </c>
    </row>
    <row r="893" spans="1:18" x14ac:dyDescent="0.2">
      <c r="A893" s="1">
        <v>2</v>
      </c>
      <c r="B893" s="1">
        <v>197499208</v>
      </c>
      <c r="C893" s="1">
        <v>197500588</v>
      </c>
      <c r="D893" s="1" t="s">
        <v>22807</v>
      </c>
      <c r="E893" s="1">
        <v>-0.49211281699999998</v>
      </c>
      <c r="F893" s="1">
        <v>-0.82573807600000004</v>
      </c>
      <c r="G893" s="1">
        <v>-0.158487558</v>
      </c>
      <c r="H893" s="1">
        <v>4.4335429999999999E-3</v>
      </c>
      <c r="I893" s="1">
        <v>4.2941650999999997E-2</v>
      </c>
      <c r="J893" s="1">
        <v>-0.423878584</v>
      </c>
      <c r="K893" s="1">
        <v>-0.73151974500000005</v>
      </c>
      <c r="L893" s="1">
        <v>-0.11623742400000001</v>
      </c>
      <c r="M893" s="2">
        <v>9.7332760000000008E-3</v>
      </c>
      <c r="N893" s="2">
        <v>8.1673073999999998E-2</v>
      </c>
      <c r="O893" s="1" t="s">
        <v>1405</v>
      </c>
      <c r="P893" s="1" t="s">
        <v>1405</v>
      </c>
      <c r="Q893" s="1" t="s">
        <v>1404</v>
      </c>
      <c r="R893" s="1" t="str">
        <f t="shared" si="13"/>
        <v>HSPE1-MOB4,HSPE1,NONHSAG030178.2,HSPE1-MOB4,HSPD1,MOB4,GTF3C3,RNU6-1029P,SF3B1,ANKRD44,PLCL1,COQ10B,SNORA105B</v>
      </c>
    </row>
    <row r="894" spans="1:18" x14ac:dyDescent="0.2">
      <c r="A894" s="1">
        <v>15</v>
      </c>
      <c r="B894" s="1">
        <v>23357989</v>
      </c>
      <c r="C894" s="1">
        <v>23358700</v>
      </c>
      <c r="D894" s="1" t="s">
        <v>22803</v>
      </c>
      <c r="E894" s="1">
        <v>-0.81360541200000003</v>
      </c>
      <c r="F894" s="1">
        <v>-1.36522326</v>
      </c>
      <c r="G894" s="1">
        <v>-0.26198756499999998</v>
      </c>
      <c r="H894" s="1">
        <v>4.4361440000000004E-3</v>
      </c>
      <c r="I894" s="1">
        <v>4.2941650999999997E-2</v>
      </c>
      <c r="J894" s="1">
        <v>-0.303819752</v>
      </c>
      <c r="K894" s="1">
        <v>-0.78671769999999996</v>
      </c>
      <c r="L894" s="1">
        <v>0.17907819699999999</v>
      </c>
      <c r="M894" s="2">
        <v>0.20236618300000001</v>
      </c>
      <c r="N894" s="2">
        <v>0.29747484000000002</v>
      </c>
      <c r="O894" s="1" t="s">
        <v>1397</v>
      </c>
      <c r="P894" s="1" t="s">
        <v>35317</v>
      </c>
      <c r="Q894" s="1" t="s">
        <v>35317</v>
      </c>
      <c r="R894" s="1" t="str">
        <f t="shared" si="13"/>
        <v>.,.</v>
      </c>
    </row>
    <row r="895" spans="1:18" x14ac:dyDescent="0.2">
      <c r="A895" s="1">
        <v>17</v>
      </c>
      <c r="B895" s="1">
        <v>7351473</v>
      </c>
      <c r="C895" s="1">
        <v>7352214</v>
      </c>
      <c r="D895" s="1" t="s">
        <v>22804</v>
      </c>
      <c r="E895" s="1">
        <v>0.69983551499999996</v>
      </c>
      <c r="F895" s="1">
        <v>0.225408096</v>
      </c>
      <c r="G895" s="1">
        <v>1.1742629339999999</v>
      </c>
      <c r="H895" s="1">
        <v>4.4317849999999997E-3</v>
      </c>
      <c r="I895" s="1">
        <v>4.2941650999999997E-2</v>
      </c>
      <c r="J895" s="1">
        <v>0.43235452899999999</v>
      </c>
      <c r="K895" s="1">
        <v>5.1423322E-2</v>
      </c>
      <c r="L895" s="1">
        <v>0.81328573500000001</v>
      </c>
      <c r="M895" s="2">
        <v>2.8370484000000001E-2</v>
      </c>
      <c r="N895" s="2">
        <v>0.123384062</v>
      </c>
      <c r="O895" s="1" t="s">
        <v>1399</v>
      </c>
      <c r="P895" s="1" t="s">
        <v>1399</v>
      </c>
      <c r="Q895" s="1" t="s">
        <v>1398</v>
      </c>
      <c r="R895" s="1" t="str">
        <f t="shared" si="13"/>
        <v>KCTD11,KCTD11,TMEM95,DVL2,ELP5,WRAP53,PFAS,CNTROB,CD68,TNFSF13,NLGN2,CHRNB1,ACAP1,NONHSAG020704.2,L13712-010</v>
      </c>
    </row>
    <row r="896" spans="1:18" x14ac:dyDescent="0.2">
      <c r="A896" s="1">
        <v>19</v>
      </c>
      <c r="B896" s="1">
        <v>55605054</v>
      </c>
      <c r="C896" s="1">
        <v>55606201</v>
      </c>
      <c r="D896" s="1" t="s">
        <v>22805</v>
      </c>
      <c r="E896" s="1">
        <v>0.60776591400000002</v>
      </c>
      <c r="F896" s="1">
        <v>0.19568227599999999</v>
      </c>
      <c r="G896" s="1">
        <v>1.0198495519999999</v>
      </c>
      <c r="H896" s="1">
        <v>4.4382559999999998E-3</v>
      </c>
      <c r="I896" s="1">
        <v>4.2941650999999997E-2</v>
      </c>
      <c r="J896" s="1">
        <v>0.26436005800000001</v>
      </c>
      <c r="K896" s="1">
        <v>-9.8608979999999999E-2</v>
      </c>
      <c r="L896" s="1">
        <v>0.62732909699999995</v>
      </c>
      <c r="M896" s="2">
        <v>0.143081916</v>
      </c>
      <c r="N896" s="2">
        <v>0.253323723</v>
      </c>
      <c r="O896" s="1" t="s">
        <v>1401</v>
      </c>
      <c r="P896" s="1" t="s">
        <v>1401</v>
      </c>
      <c r="Q896" s="1" t="s">
        <v>1400</v>
      </c>
      <c r="R896" s="1" t="str">
        <f t="shared" si="13"/>
        <v>FIZ1,ZNF865,ZNF581,ZNF580,ZNF582,ZNF471,FIZ1,ZNF542P,ZFP28,ZNF470,SSC5D,NAT14,ZNF583,RPL28,TMEM238,U2AF2,ZNF71,TNNT1,TNNI3,DNAAF3</v>
      </c>
    </row>
    <row r="897" spans="1:18" x14ac:dyDescent="0.2">
      <c r="A897" s="1">
        <v>3</v>
      </c>
      <c r="B897" s="1">
        <v>119463185</v>
      </c>
      <c r="C897" s="1">
        <v>119464141</v>
      </c>
      <c r="D897" s="1" t="s">
        <v>22810</v>
      </c>
      <c r="E897" s="1">
        <v>-0.53713192899999995</v>
      </c>
      <c r="F897" s="1">
        <v>-0.90161533400000005</v>
      </c>
      <c r="G897" s="1">
        <v>-0.172648524</v>
      </c>
      <c r="H897" s="1">
        <v>4.4682690000000004E-3</v>
      </c>
      <c r="I897" s="1">
        <v>4.2969739E-2</v>
      </c>
      <c r="J897" s="1">
        <v>-0.177356863</v>
      </c>
      <c r="K897" s="1">
        <v>-0.51215557</v>
      </c>
      <c r="L897" s="1">
        <v>0.157441843</v>
      </c>
      <c r="M897" s="2">
        <v>0.27983302500000001</v>
      </c>
      <c r="N897" s="2">
        <v>0.34276451600000002</v>
      </c>
      <c r="O897" s="1" t="s">
        <v>1411</v>
      </c>
      <c r="P897" s="1" t="s">
        <v>1411</v>
      </c>
      <c r="Q897" s="1" t="s">
        <v>1410</v>
      </c>
      <c r="R897" s="1" t="str">
        <f t="shared" si="13"/>
        <v>TMEM39A,TMEM39A,POGLUT1,TIMMDC1,FSTL1,MN298025,ARHGAP31</v>
      </c>
    </row>
    <row r="898" spans="1:18" x14ac:dyDescent="0.2">
      <c r="A898" s="1">
        <v>4</v>
      </c>
      <c r="B898" s="1">
        <v>190021763</v>
      </c>
      <c r="C898" s="1">
        <v>190022775</v>
      </c>
      <c r="D898" s="1" t="s">
        <v>22811</v>
      </c>
      <c r="E898" s="1">
        <v>0.51787297399999999</v>
      </c>
      <c r="F898" s="1">
        <v>0.16643328399999999</v>
      </c>
      <c r="G898" s="1">
        <v>0.86931266399999996</v>
      </c>
      <c r="H898" s="1">
        <v>4.4709329999999999E-3</v>
      </c>
      <c r="I898" s="1">
        <v>4.2969739E-2</v>
      </c>
      <c r="J898" s="1">
        <v>0.33364388099999998</v>
      </c>
      <c r="K898" s="1">
        <v>-3.1378040000000003E-2</v>
      </c>
      <c r="L898" s="1">
        <v>0.69866580199999995</v>
      </c>
      <c r="M898" s="2">
        <v>7.0739368999999996E-2</v>
      </c>
      <c r="N898" s="2">
        <v>0.18366901399999999</v>
      </c>
      <c r="O898" s="1" t="s">
        <v>410</v>
      </c>
      <c r="P898" s="1" t="s">
        <v>35317</v>
      </c>
      <c r="Q898" s="1" t="s">
        <v>1412</v>
      </c>
      <c r="R898" s="1" t="str">
        <f t="shared" ref="R898:R961" si="14">_xlfn.CONCAT(P898,",",Q898)</f>
        <v>.,DUX4L9,FRG2,FRG1</v>
      </c>
    </row>
    <row r="899" spans="1:18" x14ac:dyDescent="0.2">
      <c r="A899" s="1">
        <v>8</v>
      </c>
      <c r="B899" s="1">
        <v>125429570</v>
      </c>
      <c r="C899" s="1">
        <v>125430377</v>
      </c>
      <c r="D899" s="1" t="s">
        <v>22812</v>
      </c>
      <c r="E899" s="1">
        <v>-0.513914184</v>
      </c>
      <c r="F899" s="1">
        <v>-0.86262519999999998</v>
      </c>
      <c r="G899" s="1">
        <v>-0.16520316800000001</v>
      </c>
      <c r="H899" s="1">
        <v>4.4663890000000003E-3</v>
      </c>
      <c r="I899" s="1">
        <v>4.2969739E-2</v>
      </c>
      <c r="J899" s="1">
        <v>-9.467105E-3</v>
      </c>
      <c r="K899" s="1">
        <v>-0.34613197899999998</v>
      </c>
      <c r="L899" s="1">
        <v>0.32719776900000003</v>
      </c>
      <c r="M899" s="2">
        <v>0.95346380500000005</v>
      </c>
      <c r="N899" s="2">
        <v>0.59178591000000003</v>
      </c>
      <c r="O899" s="1" t="s">
        <v>1414</v>
      </c>
      <c r="P899" s="1" t="s">
        <v>1414</v>
      </c>
      <c r="Q899" s="1" t="s">
        <v>1413</v>
      </c>
      <c r="R899" s="1" t="str">
        <f t="shared" si="14"/>
        <v>TRIB1,TRIB1,TRMT12,WASHC5,NSMCE2,RF00017-7317</v>
      </c>
    </row>
    <row r="900" spans="1:18" x14ac:dyDescent="0.2">
      <c r="A900" s="1">
        <v>9</v>
      </c>
      <c r="B900" s="1">
        <v>136727619</v>
      </c>
      <c r="C900" s="1">
        <v>136728792</v>
      </c>
      <c r="D900" s="1" t="s">
        <v>22813</v>
      </c>
      <c r="E900" s="1">
        <v>0.56357506000000002</v>
      </c>
      <c r="F900" s="1">
        <v>0.181285796</v>
      </c>
      <c r="G900" s="1">
        <v>0.94586432499999995</v>
      </c>
      <c r="H900" s="1">
        <v>4.4547470000000002E-3</v>
      </c>
      <c r="I900" s="1">
        <v>4.2969739E-2</v>
      </c>
      <c r="J900" s="1">
        <v>0.59615095100000004</v>
      </c>
      <c r="K900" s="1">
        <v>0.27221655500000003</v>
      </c>
      <c r="L900" s="1">
        <v>0.92008534799999997</v>
      </c>
      <c r="M900" s="2">
        <v>1.162113E-3</v>
      </c>
      <c r="N900" s="2">
        <v>3.7664199000000002E-2</v>
      </c>
      <c r="O900" s="1" t="s">
        <v>1416</v>
      </c>
      <c r="P900" s="1" t="s">
        <v>1416</v>
      </c>
      <c r="Q900" s="1" t="s">
        <v>1415</v>
      </c>
      <c r="R900" s="1" t="str">
        <f t="shared" si="14"/>
        <v>SNHG7,SNHG7,SNORA17A,SNORA17B,DPH7,ANAPC2,INPP5E,EHMT1,EXD3,LCN8,MAN1B1,SEC16A,ENTR1,NPDC1,QSOX2,SNAPC4,FAM166A,AJM1,NDOR1,STPG3,DIPK1B,LCN10</v>
      </c>
    </row>
    <row r="901" spans="1:18" x14ac:dyDescent="0.2">
      <c r="A901" s="1">
        <v>11</v>
      </c>
      <c r="B901" s="1">
        <v>114399978</v>
      </c>
      <c r="C901" s="1">
        <v>114401000</v>
      </c>
      <c r="D901" s="1" t="s">
        <v>22808</v>
      </c>
      <c r="E901" s="1">
        <v>-0.509892279</v>
      </c>
      <c r="F901" s="1">
        <v>-0.85582438299999997</v>
      </c>
      <c r="G901" s="1">
        <v>-0.16396017500000001</v>
      </c>
      <c r="H901" s="1">
        <v>4.4609740000000004E-3</v>
      </c>
      <c r="I901" s="1">
        <v>4.2969739E-2</v>
      </c>
      <c r="J901" s="1">
        <v>-0.51899526900000004</v>
      </c>
      <c r="K901" s="1">
        <v>-0.805476368</v>
      </c>
      <c r="L901" s="1">
        <v>-0.23251416999999999</v>
      </c>
      <c r="M901" s="2">
        <v>1.3274630000000001E-3</v>
      </c>
      <c r="N901" s="2">
        <v>3.9545202000000002E-2</v>
      </c>
      <c r="O901" s="1" t="s">
        <v>1407</v>
      </c>
      <c r="P901" s="1" t="s">
        <v>1407</v>
      </c>
      <c r="Q901" s="1" t="s">
        <v>1406</v>
      </c>
      <c r="R901" s="1" t="str">
        <f t="shared" si="14"/>
        <v>RBM7,RBM7,NONHSAG009665.2,C11orf71,ZW10,NXPE4,REXO2,ZBTB16</v>
      </c>
    </row>
    <row r="902" spans="1:18" x14ac:dyDescent="0.2">
      <c r="A902" s="1">
        <v>22</v>
      </c>
      <c r="B902" s="1">
        <v>21149341</v>
      </c>
      <c r="C902" s="1">
        <v>21150173</v>
      </c>
      <c r="D902" s="1" t="s">
        <v>22809</v>
      </c>
      <c r="E902" s="1">
        <v>-0.92040229299999998</v>
      </c>
      <c r="F902" s="1">
        <v>-1.544982066</v>
      </c>
      <c r="G902" s="1">
        <v>-0.29582251999999998</v>
      </c>
      <c r="H902" s="1">
        <v>4.4694319999999997E-3</v>
      </c>
      <c r="I902" s="1">
        <v>4.2969739E-2</v>
      </c>
      <c r="J902" s="1">
        <v>-0.86279409399999996</v>
      </c>
      <c r="K902" s="1">
        <v>-1.3976896590000001</v>
      </c>
      <c r="L902" s="1">
        <v>-0.32789852899999999</v>
      </c>
      <c r="M902" s="2">
        <v>3.3262819999999998E-3</v>
      </c>
      <c r="N902" s="2">
        <v>5.4380750999999998E-2</v>
      </c>
      <c r="O902" s="1" t="s">
        <v>1409</v>
      </c>
      <c r="P902" s="1" t="s">
        <v>35317</v>
      </c>
      <c r="Q902" s="1" t="s">
        <v>1408</v>
      </c>
      <c r="R902" s="1" t="str">
        <f t="shared" si="14"/>
        <v>.,GGT2,E2F6P2,LRRC74B</v>
      </c>
    </row>
    <row r="903" spans="1:18" x14ac:dyDescent="0.2">
      <c r="A903" s="1">
        <v>12</v>
      </c>
      <c r="B903" s="1">
        <v>88141761</v>
      </c>
      <c r="C903" s="1">
        <v>88142878</v>
      </c>
      <c r="D903" s="1" t="s">
        <v>22814</v>
      </c>
      <c r="E903" s="1">
        <v>-0.48514447399999999</v>
      </c>
      <c r="F903" s="1">
        <v>-0.81454936</v>
      </c>
      <c r="G903" s="1">
        <v>-0.15573958900000001</v>
      </c>
      <c r="H903" s="1">
        <v>4.491002E-3</v>
      </c>
      <c r="I903" s="1">
        <v>4.3067029999999999E-2</v>
      </c>
      <c r="J903" s="1">
        <v>-0.25650493099999999</v>
      </c>
      <c r="K903" s="1">
        <v>-0.64620167799999995</v>
      </c>
      <c r="L903" s="1">
        <v>0.13319181699999999</v>
      </c>
      <c r="M903" s="2">
        <v>0.18324568599999999</v>
      </c>
      <c r="N903" s="2">
        <v>0.285742202</v>
      </c>
      <c r="O903" s="1" t="s">
        <v>1418</v>
      </c>
      <c r="P903" s="1" t="s">
        <v>1418</v>
      </c>
      <c r="Q903" s="1" t="s">
        <v>1417</v>
      </c>
      <c r="R903" s="1" t="str">
        <f t="shared" si="14"/>
        <v>TMTC3,CEP290,TMTC3,KITLG</v>
      </c>
    </row>
    <row r="904" spans="1:18" x14ac:dyDescent="0.2">
      <c r="A904" s="1">
        <v>17</v>
      </c>
      <c r="B904" s="1">
        <v>7455495</v>
      </c>
      <c r="C904" s="1">
        <v>7456425</v>
      </c>
      <c r="D904" s="1" t="s">
        <v>22815</v>
      </c>
      <c r="E904" s="1">
        <v>0.631169969</v>
      </c>
      <c r="F904" s="1">
        <v>0.20262527999999999</v>
      </c>
      <c r="G904" s="1">
        <v>1.0597146589999999</v>
      </c>
      <c r="H904" s="1">
        <v>4.4902070000000004E-3</v>
      </c>
      <c r="I904" s="1">
        <v>4.3067029999999999E-2</v>
      </c>
      <c r="J904" s="1">
        <v>0.25586107899999999</v>
      </c>
      <c r="K904" s="1">
        <v>-7.6522783999999996E-2</v>
      </c>
      <c r="L904" s="1">
        <v>0.58824494199999999</v>
      </c>
      <c r="M904" s="2">
        <v>0.122991039</v>
      </c>
      <c r="N904" s="2">
        <v>0.23702090000000001</v>
      </c>
      <c r="O904" s="1" t="s">
        <v>1420</v>
      </c>
      <c r="P904" s="1" t="s">
        <v>35317</v>
      </c>
      <c r="Q904" s="1" t="s">
        <v>1419</v>
      </c>
      <c r="R904" s="1" t="str">
        <f t="shared" si="14"/>
        <v>.,CHRNB1,FGF11,SPEM2,SPEM1,TNFSF12-TNFSF13,TNFSF12,NLGN2,TMEM256,PLSCR3,ACAP1,SLC35G6,L13712-010</v>
      </c>
    </row>
    <row r="905" spans="1:18" x14ac:dyDescent="0.2">
      <c r="A905" s="1">
        <v>4</v>
      </c>
      <c r="B905" s="1">
        <v>49139447</v>
      </c>
      <c r="C905" s="1">
        <v>49140632</v>
      </c>
      <c r="D905" s="1" t="s">
        <v>22817</v>
      </c>
      <c r="E905" s="1">
        <v>-0.67520870799999999</v>
      </c>
      <c r="F905" s="1">
        <v>-1.133761155</v>
      </c>
      <c r="G905" s="1">
        <v>-0.21665625999999999</v>
      </c>
      <c r="H905" s="1">
        <v>4.4990050000000004E-3</v>
      </c>
      <c r="I905" s="1">
        <v>4.3090031000000001E-2</v>
      </c>
      <c r="J905" s="1">
        <v>-0.605591463</v>
      </c>
      <c r="K905" s="1">
        <v>-1.055767195</v>
      </c>
      <c r="L905" s="1">
        <v>-0.155415732</v>
      </c>
      <c r="M905" s="2">
        <v>1.1269094E-2</v>
      </c>
      <c r="N905" s="2">
        <v>8.6245103000000004E-2</v>
      </c>
      <c r="O905" s="1" t="s">
        <v>226</v>
      </c>
      <c r="P905" s="1" t="s">
        <v>35317</v>
      </c>
      <c r="Q905" s="1" t="s">
        <v>35317</v>
      </c>
      <c r="R905" s="1" t="str">
        <f t="shared" si="14"/>
        <v>.,.</v>
      </c>
    </row>
    <row r="906" spans="1:18" x14ac:dyDescent="0.2">
      <c r="A906" s="1">
        <v>4</v>
      </c>
      <c r="B906" s="1">
        <v>183504138</v>
      </c>
      <c r="C906" s="1">
        <v>183505091</v>
      </c>
      <c r="D906" s="1" t="s">
        <v>22816</v>
      </c>
      <c r="E906" s="1">
        <v>-0.51801126900000005</v>
      </c>
      <c r="F906" s="1">
        <v>-0.86984715499999998</v>
      </c>
      <c r="G906" s="1">
        <v>-0.16617538400000001</v>
      </c>
      <c r="H906" s="1">
        <v>4.5033529999999999E-3</v>
      </c>
      <c r="I906" s="1">
        <v>4.3090031000000001E-2</v>
      </c>
      <c r="J906" s="1">
        <v>-0.29424668199999998</v>
      </c>
      <c r="K906" s="1">
        <v>-0.59682197800000003</v>
      </c>
      <c r="L906" s="1">
        <v>8.3286139999999998E-3</v>
      </c>
      <c r="M906" s="2">
        <v>5.5947245E-2</v>
      </c>
      <c r="N906" s="2">
        <v>0.16517409899999999</v>
      </c>
      <c r="O906" s="1" t="s">
        <v>1422</v>
      </c>
      <c r="P906" s="1" t="s">
        <v>1422</v>
      </c>
      <c r="Q906" s="1" t="s">
        <v>1421</v>
      </c>
      <c r="R906" s="1" t="str">
        <f t="shared" si="14"/>
        <v>ING2,ING2,CDKN2AIP,TRAPPC11,RNU6-1053P,STOX2,RWDD4</v>
      </c>
    </row>
    <row r="907" spans="1:18" x14ac:dyDescent="0.2">
      <c r="A907" s="1">
        <v>5</v>
      </c>
      <c r="B907" s="1">
        <v>165187976</v>
      </c>
      <c r="C907" s="1">
        <v>165189503</v>
      </c>
      <c r="D907" s="1" t="s">
        <v>22820</v>
      </c>
      <c r="E907" s="1">
        <v>-0.51606047099999997</v>
      </c>
      <c r="F907" s="1">
        <v>-0.86670763299999998</v>
      </c>
      <c r="G907" s="1">
        <v>-0.16541330900000001</v>
      </c>
      <c r="H907" s="1">
        <v>4.5180730000000001E-3</v>
      </c>
      <c r="I907" s="1">
        <v>4.3104045000000001E-2</v>
      </c>
      <c r="J907" s="1">
        <v>-0.62745214000000005</v>
      </c>
      <c r="K907" s="1">
        <v>-1.0577538319999999</v>
      </c>
      <c r="L907" s="1">
        <v>-0.19715044900000001</v>
      </c>
      <c r="M907" s="2">
        <v>6.7644430000000002E-3</v>
      </c>
      <c r="N907" s="2">
        <v>7.1121757999999993E-2</v>
      </c>
      <c r="O907" s="1" t="s">
        <v>1426</v>
      </c>
      <c r="P907" s="1" t="s">
        <v>35317</v>
      </c>
      <c r="Q907" s="1" t="s">
        <v>1425</v>
      </c>
      <c r="R907" s="1" t="str">
        <f t="shared" si="14"/>
        <v>.,LINC01938</v>
      </c>
    </row>
    <row r="908" spans="1:18" x14ac:dyDescent="0.2">
      <c r="A908" s="1">
        <v>12</v>
      </c>
      <c r="B908" s="1">
        <v>6451414</v>
      </c>
      <c r="C908" s="1">
        <v>6452512</v>
      </c>
      <c r="D908" s="1" t="s">
        <v>22818</v>
      </c>
      <c r="E908" s="1">
        <v>0.63788955300000005</v>
      </c>
      <c r="F908" s="1">
        <v>0.20444411900000001</v>
      </c>
      <c r="G908" s="1">
        <v>1.0713349860000001</v>
      </c>
      <c r="H908" s="1">
        <v>4.5197509999999998E-3</v>
      </c>
      <c r="I908" s="1">
        <v>4.3104045000000001E-2</v>
      </c>
      <c r="J908" s="1">
        <v>0.38906127299999999</v>
      </c>
      <c r="K908" s="1">
        <v>3.8091323000000003E-2</v>
      </c>
      <c r="L908" s="1">
        <v>0.74003122399999999</v>
      </c>
      <c r="M908" s="2">
        <v>3.1763074000000002E-2</v>
      </c>
      <c r="N908" s="2">
        <v>0.12920277699999999</v>
      </c>
      <c r="O908" s="1" t="s">
        <v>1424</v>
      </c>
      <c r="P908" s="1" t="s">
        <v>1424</v>
      </c>
      <c r="Q908" s="1" t="s">
        <v>1423</v>
      </c>
      <c r="R908" s="1" t="str">
        <f t="shared" si="14"/>
        <v>TAPBPL,TAPBPL,MRPL51,PTPN6,VAMP1,HSALNG0088858,CD27</v>
      </c>
    </row>
    <row r="909" spans="1:18" x14ac:dyDescent="0.2">
      <c r="A909" s="1">
        <v>17</v>
      </c>
      <c r="B909" s="1">
        <v>26603644</v>
      </c>
      <c r="C909" s="1">
        <v>26604656</v>
      </c>
      <c r="D909" s="1" t="s">
        <v>22819</v>
      </c>
      <c r="E909" s="1">
        <v>-0.88896769600000003</v>
      </c>
      <c r="F909" s="1">
        <v>-1.4929354029999999</v>
      </c>
      <c r="G909" s="1">
        <v>-0.28499998999999998</v>
      </c>
      <c r="H909" s="1">
        <v>4.5144080000000001E-3</v>
      </c>
      <c r="I909" s="1">
        <v>4.3104045000000001E-2</v>
      </c>
      <c r="J909" s="1">
        <v>-0.64958900900000005</v>
      </c>
      <c r="K909" s="1">
        <v>-1.1675153789999999</v>
      </c>
      <c r="L909" s="1">
        <v>-0.131662639</v>
      </c>
      <c r="M909" s="2">
        <v>1.68922E-2</v>
      </c>
      <c r="N909" s="2">
        <v>0.101764199</v>
      </c>
      <c r="O909" s="1" t="s">
        <v>47</v>
      </c>
      <c r="P909" s="1" t="s">
        <v>35317</v>
      </c>
      <c r="Q909" s="1" t="s">
        <v>35317</v>
      </c>
      <c r="R909" s="1" t="str">
        <f t="shared" si="14"/>
        <v>.,.</v>
      </c>
    </row>
    <row r="910" spans="1:18" x14ac:dyDescent="0.2">
      <c r="A910" s="1">
        <v>2</v>
      </c>
      <c r="B910" s="1">
        <v>91573477</v>
      </c>
      <c r="C910" s="1">
        <v>91574048</v>
      </c>
      <c r="D910" s="1" t="s">
        <v>22822</v>
      </c>
      <c r="E910" s="1">
        <v>-0.51448540700000001</v>
      </c>
      <c r="F910" s="1">
        <v>-0.86439541200000003</v>
      </c>
      <c r="G910" s="1">
        <v>-0.16457540200000001</v>
      </c>
      <c r="H910" s="1">
        <v>4.5543010000000002E-3</v>
      </c>
      <c r="I910" s="1">
        <v>4.3338083999999999E-2</v>
      </c>
      <c r="J910" s="1">
        <v>-9.5023340999999997E-2</v>
      </c>
      <c r="K910" s="1">
        <v>-0.44060528399999999</v>
      </c>
      <c r="L910" s="1">
        <v>0.25055860200000002</v>
      </c>
      <c r="M910" s="2">
        <v>0.57005456899999996</v>
      </c>
      <c r="N910" s="2">
        <v>0.47748770000000001</v>
      </c>
      <c r="O910" s="1" t="s">
        <v>77</v>
      </c>
      <c r="P910" s="1" t="s">
        <v>35317</v>
      </c>
      <c r="Q910" s="1" t="s">
        <v>1429</v>
      </c>
      <c r="R910" s="1" t="str">
        <f t="shared" si="14"/>
        <v>.,KMT5AP2</v>
      </c>
    </row>
    <row r="911" spans="1:18" x14ac:dyDescent="0.2">
      <c r="A911" s="1">
        <v>17</v>
      </c>
      <c r="B911" s="1">
        <v>41930171</v>
      </c>
      <c r="C911" s="1">
        <v>41930866</v>
      </c>
      <c r="D911" s="1" t="s">
        <v>22821</v>
      </c>
      <c r="E911" s="1">
        <v>0.65064331900000005</v>
      </c>
      <c r="F911" s="1">
        <v>0.20813332300000001</v>
      </c>
      <c r="G911" s="1">
        <v>1.0931533149999999</v>
      </c>
      <c r="H911" s="1">
        <v>4.5540210000000001E-3</v>
      </c>
      <c r="I911" s="1">
        <v>4.3338083999999999E-2</v>
      </c>
      <c r="J911" s="1">
        <v>0.27182953500000001</v>
      </c>
      <c r="K911" s="1">
        <v>-6.1247471999999997E-2</v>
      </c>
      <c r="L911" s="1">
        <v>0.60490654099999996</v>
      </c>
      <c r="M911" s="2">
        <v>0.10341689599999999</v>
      </c>
      <c r="N911" s="2">
        <v>0.21783722799999999</v>
      </c>
      <c r="O911" s="1" t="s">
        <v>1428</v>
      </c>
      <c r="P911" s="1" t="s">
        <v>1428</v>
      </c>
      <c r="Q911" s="1" t="s">
        <v>1427</v>
      </c>
      <c r="R911" s="1" t="str">
        <f t="shared" si="14"/>
        <v>ACLY,RF00017-2380,ACLY,TTC25,NT5C3B,PLEKHH3,HSD17B1,RETREG3,HSD17B1P1,CNTNAP1,TUBG2,KLHL11</v>
      </c>
    </row>
    <row r="912" spans="1:18" x14ac:dyDescent="0.2">
      <c r="A912" s="1">
        <v>5</v>
      </c>
      <c r="B912" s="1">
        <v>115841330</v>
      </c>
      <c r="C912" s="1">
        <v>115842612</v>
      </c>
      <c r="D912" s="1" t="s">
        <v>22823</v>
      </c>
      <c r="E912" s="1">
        <v>-0.50863891900000002</v>
      </c>
      <c r="F912" s="1">
        <v>-0.85464589800000001</v>
      </c>
      <c r="G912" s="1">
        <v>-0.16263194</v>
      </c>
      <c r="H912" s="1">
        <v>4.562389E-3</v>
      </c>
      <c r="I912" s="1">
        <v>4.3367393999999997E-2</v>
      </c>
      <c r="J912" s="1">
        <v>-0.370008053</v>
      </c>
      <c r="K912" s="1">
        <v>-0.66800270900000003</v>
      </c>
      <c r="L912" s="1">
        <v>-7.2013398000000006E-2</v>
      </c>
      <c r="M912" s="2">
        <v>1.7851948999999999E-2</v>
      </c>
      <c r="N912" s="2">
        <v>0.104228765</v>
      </c>
      <c r="O912" s="1" t="s">
        <v>1431</v>
      </c>
      <c r="P912" s="1" t="s">
        <v>1431</v>
      </c>
      <c r="Q912" s="1" t="s">
        <v>1430</v>
      </c>
      <c r="R912" s="1" t="str">
        <f t="shared" si="14"/>
        <v>AP3S1,ATG12,AP3S1,CDO1,PGGT1B,FJ601672-002,LVRN</v>
      </c>
    </row>
    <row r="913" spans="1:18" x14ac:dyDescent="0.2">
      <c r="A913" s="1">
        <v>6</v>
      </c>
      <c r="B913" s="1">
        <v>83590124</v>
      </c>
      <c r="C913" s="1">
        <v>83590719</v>
      </c>
      <c r="D913" s="1" t="s">
        <v>22824</v>
      </c>
      <c r="E913" s="1">
        <v>-0.67029266300000001</v>
      </c>
      <c r="F913" s="1">
        <v>-1.126475299</v>
      </c>
      <c r="G913" s="1">
        <v>-0.21411002700000001</v>
      </c>
      <c r="H913" s="1">
        <v>4.5799309999999998E-3</v>
      </c>
      <c r="I913" s="1">
        <v>4.3486398000000002E-2</v>
      </c>
      <c r="J913" s="1">
        <v>-0.54924527099999998</v>
      </c>
      <c r="K913" s="1">
        <v>-0.97356967699999997</v>
      </c>
      <c r="L913" s="1">
        <v>-0.12492086600000001</v>
      </c>
      <c r="M913" s="2">
        <v>1.4139390999999999E-2</v>
      </c>
      <c r="N913" s="2">
        <v>9.4816015000000003E-2</v>
      </c>
      <c r="O913" s="1" t="s">
        <v>1433</v>
      </c>
      <c r="P913" s="1" t="s">
        <v>35317</v>
      </c>
      <c r="Q913" s="1" t="s">
        <v>1432</v>
      </c>
      <c r="R913" s="1" t="str">
        <f t="shared" si="14"/>
        <v>.,SNAP91,PRSS35,CYB5R4,RIPPLY2,HSALNG0051613</v>
      </c>
    </row>
    <row r="914" spans="1:18" x14ac:dyDescent="0.2">
      <c r="A914" s="1">
        <v>4</v>
      </c>
      <c r="B914" s="1">
        <v>42656216</v>
      </c>
      <c r="C914" s="1">
        <v>42657731</v>
      </c>
      <c r="D914" s="1" t="s">
        <v>22825</v>
      </c>
      <c r="E914" s="1">
        <v>-0.48363379400000001</v>
      </c>
      <c r="F914" s="1">
        <v>-0.81292853700000001</v>
      </c>
      <c r="G914" s="1">
        <v>-0.154339051</v>
      </c>
      <c r="H914" s="1">
        <v>4.5970710000000003E-3</v>
      </c>
      <c r="I914" s="1">
        <v>4.3601340000000002E-2</v>
      </c>
      <c r="J914" s="1">
        <v>-0.260161643</v>
      </c>
      <c r="K914" s="1">
        <v>-0.56403710699999998</v>
      </c>
      <c r="L914" s="1">
        <v>4.3713821E-2</v>
      </c>
      <c r="M914" s="2">
        <v>8.8734900000000005E-2</v>
      </c>
      <c r="N914" s="2">
        <v>0.20341224899999999</v>
      </c>
      <c r="O914" s="1" t="s">
        <v>1435</v>
      </c>
      <c r="P914" s="1" t="s">
        <v>1435</v>
      </c>
      <c r="Q914" s="1" t="s">
        <v>1434</v>
      </c>
      <c r="R914" s="1" t="str">
        <f t="shared" si="14"/>
        <v>ATP8A1,ATP8A1,SHISA3</v>
      </c>
    </row>
    <row r="915" spans="1:18" x14ac:dyDescent="0.2">
      <c r="A915" s="1">
        <v>5</v>
      </c>
      <c r="B915" s="1">
        <v>108381353</v>
      </c>
      <c r="C915" s="1">
        <v>108382937</v>
      </c>
      <c r="D915" s="1" t="s">
        <v>22826</v>
      </c>
      <c r="E915" s="1">
        <v>-0.476747541</v>
      </c>
      <c r="F915" s="1">
        <v>-0.80144559999999998</v>
      </c>
      <c r="G915" s="1">
        <v>-0.15204948300000001</v>
      </c>
      <c r="H915" s="1">
        <v>4.6079789999999999E-3</v>
      </c>
      <c r="I915" s="1">
        <v>4.3656978999999999E-2</v>
      </c>
      <c r="J915" s="1">
        <v>-0.49112726000000001</v>
      </c>
      <c r="K915" s="1">
        <v>-0.80294616500000004</v>
      </c>
      <c r="L915" s="1">
        <v>-0.179308356</v>
      </c>
      <c r="M915" s="2">
        <v>3.9618500000000003E-3</v>
      </c>
      <c r="N915" s="2">
        <v>5.7596302000000002E-2</v>
      </c>
      <c r="O915" s="1" t="s">
        <v>1437</v>
      </c>
      <c r="P915" s="1" t="s">
        <v>1437</v>
      </c>
      <c r="Q915" s="1" t="s">
        <v>1436</v>
      </c>
      <c r="R915" s="1" t="str">
        <f t="shared" si="14"/>
        <v>FBXL17,FBXL17,FER,RF00017-4817,EFNA5</v>
      </c>
    </row>
    <row r="916" spans="1:18" x14ac:dyDescent="0.2">
      <c r="A916" s="1">
        <v>15</v>
      </c>
      <c r="B916" s="1">
        <v>65385003</v>
      </c>
      <c r="C916" s="1">
        <v>65385772</v>
      </c>
      <c r="D916" s="1" t="s">
        <v>22827</v>
      </c>
      <c r="E916" s="1">
        <v>0.59294862800000003</v>
      </c>
      <c r="F916" s="1">
        <v>0.188942464</v>
      </c>
      <c r="G916" s="1">
        <v>0.99695479200000003</v>
      </c>
      <c r="H916" s="1">
        <v>4.6239430000000002E-3</v>
      </c>
      <c r="I916" s="1">
        <v>4.3760343E-2</v>
      </c>
      <c r="J916" s="1">
        <v>0.49303154399999999</v>
      </c>
      <c r="K916" s="1">
        <v>0.11405093500000001</v>
      </c>
      <c r="L916" s="1">
        <v>0.87201215300000001</v>
      </c>
      <c r="M916" s="2">
        <v>1.3734049999999999E-2</v>
      </c>
      <c r="N916" s="2">
        <v>9.3652270999999995E-2</v>
      </c>
      <c r="O916" s="1" t="s">
        <v>1439</v>
      </c>
      <c r="P916" s="1" t="s">
        <v>35317</v>
      </c>
      <c r="Q916" s="1" t="s">
        <v>1438</v>
      </c>
      <c r="R916" s="1" t="str">
        <f t="shared" si="14"/>
        <v>.,IGDCC3,IGDCC4</v>
      </c>
    </row>
    <row r="917" spans="1:18" x14ac:dyDescent="0.2">
      <c r="A917" s="1">
        <v>5</v>
      </c>
      <c r="B917" s="1">
        <v>146446942</v>
      </c>
      <c r="C917" s="1">
        <v>146447821</v>
      </c>
      <c r="D917" s="1" t="s">
        <v>22828</v>
      </c>
      <c r="E917" s="1">
        <v>-0.48764721900000002</v>
      </c>
      <c r="F917" s="1">
        <v>-0.82001800300000005</v>
      </c>
      <c r="G917" s="1">
        <v>-0.15527643599999999</v>
      </c>
      <c r="H917" s="1">
        <v>4.6369599999999999E-3</v>
      </c>
      <c r="I917" s="1">
        <v>4.3787830999999999E-2</v>
      </c>
      <c r="J917" s="1">
        <v>-0.22518389699999999</v>
      </c>
      <c r="K917" s="1">
        <v>-0.55320602900000004</v>
      </c>
      <c r="L917" s="1">
        <v>0.102838236</v>
      </c>
      <c r="M917" s="2">
        <v>0.16606517300000001</v>
      </c>
      <c r="N917" s="2">
        <v>0.27173938199999997</v>
      </c>
      <c r="O917" s="1" t="s">
        <v>1441</v>
      </c>
      <c r="P917" s="1" t="s">
        <v>1441</v>
      </c>
      <c r="Q917" s="1" t="s">
        <v>1440</v>
      </c>
      <c r="R917" s="1" t="str">
        <f t="shared" si="14"/>
        <v>TCERG1,TCERG1,RBM27,LARS1,GPR151,RF00017-4987</v>
      </c>
    </row>
    <row r="918" spans="1:18" x14ac:dyDescent="0.2">
      <c r="A918" s="1">
        <v>7</v>
      </c>
      <c r="B918" s="1">
        <v>923008</v>
      </c>
      <c r="C918" s="1">
        <v>923614</v>
      </c>
      <c r="D918" s="1" t="s">
        <v>22829</v>
      </c>
      <c r="E918" s="1">
        <v>0.70971159100000003</v>
      </c>
      <c r="F918" s="1">
        <v>0.225989208</v>
      </c>
      <c r="G918" s="1">
        <v>1.193433974</v>
      </c>
      <c r="H918" s="1">
        <v>4.636711E-3</v>
      </c>
      <c r="I918" s="1">
        <v>4.3787830999999999E-2</v>
      </c>
      <c r="J918" s="1">
        <v>0.24888634400000001</v>
      </c>
      <c r="K918" s="1">
        <v>-9.7764643999999998E-2</v>
      </c>
      <c r="L918" s="1">
        <v>0.595537333</v>
      </c>
      <c r="M918" s="2">
        <v>0.14850780999999999</v>
      </c>
      <c r="N918" s="2">
        <v>0.25801521900000002</v>
      </c>
      <c r="O918" s="1" t="s">
        <v>1443</v>
      </c>
      <c r="P918" s="1" t="s">
        <v>35317</v>
      </c>
      <c r="Q918" s="1" t="s">
        <v>1442</v>
      </c>
      <c r="R918" s="1" t="str">
        <f t="shared" si="14"/>
        <v>.,ADAP1,CYP2W1,ZFAND2A,C7orf50,COX19,GET4,RF00017-5955</v>
      </c>
    </row>
    <row r="919" spans="1:18" x14ac:dyDescent="0.2">
      <c r="A919" s="1">
        <v>2</v>
      </c>
      <c r="B919" s="1">
        <v>178450292</v>
      </c>
      <c r="C919" s="1">
        <v>178451829</v>
      </c>
      <c r="D919" s="1" t="s">
        <v>22830</v>
      </c>
      <c r="E919" s="1">
        <v>-0.48354570099999999</v>
      </c>
      <c r="F919" s="1">
        <v>-0.81317910400000004</v>
      </c>
      <c r="G919" s="1">
        <v>-0.153912297</v>
      </c>
      <c r="H919" s="1">
        <v>4.6437939999999997E-3</v>
      </c>
      <c r="I919" s="1">
        <v>4.3804596000000001E-2</v>
      </c>
      <c r="J919" s="1">
        <v>-0.43386140400000001</v>
      </c>
      <c r="K919" s="1">
        <v>-0.751869911</v>
      </c>
      <c r="L919" s="1">
        <v>-0.115852896</v>
      </c>
      <c r="M919" s="2">
        <v>1.0344252E-2</v>
      </c>
      <c r="N919" s="2">
        <v>8.2759095000000005E-2</v>
      </c>
      <c r="O919" s="1" t="s">
        <v>1445</v>
      </c>
      <c r="P919" s="1" t="s">
        <v>1445</v>
      </c>
      <c r="Q919" s="1" t="s">
        <v>1444</v>
      </c>
      <c r="R919" s="1" t="str">
        <f t="shared" si="14"/>
        <v>PJVK,PJVK,PRKRA,FKBP7,CHROMR,PLEKHA3,RBM45</v>
      </c>
    </row>
    <row r="920" spans="1:18" x14ac:dyDescent="0.2">
      <c r="A920" s="1">
        <v>4</v>
      </c>
      <c r="B920" s="1">
        <v>49219166</v>
      </c>
      <c r="C920" s="1">
        <v>49220090</v>
      </c>
      <c r="D920" s="1" t="s">
        <v>22831</v>
      </c>
      <c r="E920" s="1">
        <v>0.47037333799999997</v>
      </c>
      <c r="F920" s="1">
        <v>0.14943468400000001</v>
      </c>
      <c r="G920" s="1">
        <v>0.79131199100000005</v>
      </c>
      <c r="H920" s="1">
        <v>4.6783229999999999E-3</v>
      </c>
      <c r="I920" s="1">
        <v>4.4082283999999999E-2</v>
      </c>
      <c r="J920" s="1">
        <v>0.30335207199999997</v>
      </c>
      <c r="K920" s="1">
        <v>-0.125808262</v>
      </c>
      <c r="L920" s="1">
        <v>0.73251240699999998</v>
      </c>
      <c r="M920" s="2">
        <v>0.154526899</v>
      </c>
      <c r="N920" s="2">
        <v>0.26248770999999999</v>
      </c>
      <c r="O920" s="1" t="s">
        <v>226</v>
      </c>
      <c r="P920" s="1" t="s">
        <v>35317</v>
      </c>
      <c r="Q920" s="1" t="s">
        <v>35317</v>
      </c>
      <c r="R920" s="1" t="str">
        <f t="shared" si="14"/>
        <v>.,.</v>
      </c>
    </row>
    <row r="921" spans="1:18" x14ac:dyDescent="0.2">
      <c r="A921" s="1">
        <v>17</v>
      </c>
      <c r="B921" s="1">
        <v>82497035</v>
      </c>
      <c r="C921" s="1">
        <v>82497602</v>
      </c>
      <c r="D921" s="1" t="s">
        <v>22832</v>
      </c>
      <c r="E921" s="1">
        <v>0.76536238899999998</v>
      </c>
      <c r="F921" s="1">
        <v>0.24283274599999999</v>
      </c>
      <c r="G921" s="1">
        <v>1.287892032</v>
      </c>
      <c r="H921" s="1">
        <v>4.7021240000000002E-3</v>
      </c>
      <c r="I921" s="1">
        <v>4.422218E-2</v>
      </c>
      <c r="J921" s="1">
        <v>0.19549925400000001</v>
      </c>
      <c r="K921" s="1">
        <v>-0.173120895</v>
      </c>
      <c r="L921" s="1">
        <v>0.56411940299999996</v>
      </c>
      <c r="M921" s="2">
        <v>0.27929601799999998</v>
      </c>
      <c r="N921" s="2">
        <v>0.34246408</v>
      </c>
      <c r="O921" s="1" t="s">
        <v>1447</v>
      </c>
      <c r="P921" s="1" t="s">
        <v>35317</v>
      </c>
      <c r="Q921" s="1" t="s">
        <v>1446</v>
      </c>
      <c r="R921" s="1" t="str">
        <f t="shared" si="14"/>
        <v>.,FOXK2,TRX-CAT1-8,hsa-miR-1273e-032,TBCD,GPS1,NARF,NARF-IT1,FAAP100,HGS,HEXD,RFNG,OGFOD3,SECTM1,ALYREF,CSNK1D,WDR45B,CCDC57,ARL16,FN3KRP,TSPAN10,ASPSCR1,DUS1L,LINC01970,MAFG-DT,UTS2R,LRRC45,FASN,RF00017-2599</v>
      </c>
    </row>
    <row r="922" spans="1:18" x14ac:dyDescent="0.2">
      <c r="A922" s="1">
        <v>21</v>
      </c>
      <c r="B922" s="1">
        <v>29024367</v>
      </c>
      <c r="C922" s="1">
        <v>29025431</v>
      </c>
      <c r="D922" s="1" t="s">
        <v>22833</v>
      </c>
      <c r="E922" s="1">
        <v>-0.50901564700000002</v>
      </c>
      <c r="F922" s="1">
        <v>-0.856542943</v>
      </c>
      <c r="G922" s="1">
        <v>-0.161488351</v>
      </c>
      <c r="H922" s="1">
        <v>4.7033839999999997E-3</v>
      </c>
      <c r="I922" s="1">
        <v>4.422218E-2</v>
      </c>
      <c r="J922" s="1">
        <v>-0.32720469000000002</v>
      </c>
      <c r="K922" s="1">
        <v>-0.67724609000000002</v>
      </c>
      <c r="L922" s="1">
        <v>2.283671E-2</v>
      </c>
      <c r="M922" s="2">
        <v>6.5134638999999994E-2</v>
      </c>
      <c r="N922" s="2">
        <v>0.17710688099999999</v>
      </c>
      <c r="O922" s="1" t="s">
        <v>1449</v>
      </c>
      <c r="P922" s="1" t="s">
        <v>1449</v>
      </c>
      <c r="Q922" s="1" t="s">
        <v>1448</v>
      </c>
      <c r="R922" s="1" t="str">
        <f t="shared" si="14"/>
        <v>USP16,USP16,CCT8,RPL12P9,LTN1,BACH1,RWDD2B,N6AMT1,RPL23P2,BACH1-IT1,LINC01697,BACH1-IT2</v>
      </c>
    </row>
    <row r="923" spans="1:18" x14ac:dyDescent="0.2">
      <c r="A923" s="1">
        <v>22</v>
      </c>
      <c r="B923" s="1">
        <v>12559110</v>
      </c>
      <c r="C923" s="1">
        <v>12559759</v>
      </c>
      <c r="D923" s="1" t="s">
        <v>22834</v>
      </c>
      <c r="E923" s="1">
        <v>-1.071687364</v>
      </c>
      <c r="F923" s="1">
        <v>-1.8036169470000001</v>
      </c>
      <c r="G923" s="1">
        <v>-0.33975778000000001</v>
      </c>
      <c r="H923" s="1">
        <v>4.7163309999999998E-3</v>
      </c>
      <c r="I923" s="1">
        <v>4.4295822999999998E-2</v>
      </c>
      <c r="J923" s="1">
        <v>-0.80845826200000004</v>
      </c>
      <c r="K923" s="1">
        <v>-1.433326152</v>
      </c>
      <c r="L923" s="1">
        <v>-0.183590371</v>
      </c>
      <c r="M923" s="2">
        <v>1.4176678999999999E-2</v>
      </c>
      <c r="N923" s="2">
        <v>9.4850791000000004E-2</v>
      </c>
      <c r="O923" s="1" t="s">
        <v>86</v>
      </c>
      <c r="P923" s="1" t="s">
        <v>35317</v>
      </c>
      <c r="Q923" s="1" t="s">
        <v>35317</v>
      </c>
      <c r="R923" s="1" t="str">
        <f t="shared" si="14"/>
        <v>.,.</v>
      </c>
    </row>
    <row r="924" spans="1:18" x14ac:dyDescent="0.2">
      <c r="A924" s="1">
        <v>3</v>
      </c>
      <c r="B924" s="1">
        <v>45994761</v>
      </c>
      <c r="C924" s="1">
        <v>45996077</v>
      </c>
      <c r="D924" s="1" t="s">
        <v>22835</v>
      </c>
      <c r="E924" s="1">
        <v>0.54822220499999996</v>
      </c>
      <c r="F924" s="1">
        <v>0.17375238000000001</v>
      </c>
      <c r="G924" s="1">
        <v>0.92269202900000002</v>
      </c>
      <c r="H924" s="1">
        <v>4.721668E-3</v>
      </c>
      <c r="I924" s="1">
        <v>4.4297900000000001E-2</v>
      </c>
      <c r="J924" s="1">
        <v>0.41892239199999998</v>
      </c>
      <c r="K924" s="1">
        <v>9.9699296000000007E-2</v>
      </c>
      <c r="L924" s="1">
        <v>0.73814548899999999</v>
      </c>
      <c r="M924" s="2">
        <v>1.3055518E-2</v>
      </c>
      <c r="N924" s="2">
        <v>9.1623752000000003E-2</v>
      </c>
      <c r="O924" s="1" t="s">
        <v>1451</v>
      </c>
      <c r="P924" s="1" t="s">
        <v>1451</v>
      </c>
      <c r="Q924" s="1" t="s">
        <v>1450</v>
      </c>
      <c r="R924" s="1" t="str">
        <f t="shared" si="14"/>
        <v>FYCO1,FYCO1,CXCR6,CCR1,CCDC12,SACM1L,CCR5,CCR2</v>
      </c>
    </row>
    <row r="925" spans="1:18" x14ac:dyDescent="0.2">
      <c r="A925" s="1">
        <v>2</v>
      </c>
      <c r="B925" s="1">
        <v>130639025</v>
      </c>
      <c r="C925" s="1">
        <v>130639486</v>
      </c>
      <c r="D925" s="1" t="s">
        <v>22836</v>
      </c>
      <c r="E925" s="1">
        <v>-0.99962030899999998</v>
      </c>
      <c r="F925" s="1">
        <v>-1.6827009959999999</v>
      </c>
      <c r="G925" s="1">
        <v>-0.31653962099999999</v>
      </c>
      <c r="H925" s="1">
        <v>4.7376789999999998E-3</v>
      </c>
      <c r="I925" s="1">
        <v>4.4400009999999997E-2</v>
      </c>
      <c r="J925" s="1">
        <v>-0.67330643899999998</v>
      </c>
      <c r="K925" s="1">
        <v>-1.234658845</v>
      </c>
      <c r="L925" s="1">
        <v>-0.11195403199999999</v>
      </c>
      <c r="M925" s="2">
        <v>2.1475426999999998E-2</v>
      </c>
      <c r="N925" s="2">
        <v>0.110108675</v>
      </c>
      <c r="O925" s="1" t="s">
        <v>1452</v>
      </c>
      <c r="P925" s="1" t="s">
        <v>35317</v>
      </c>
      <c r="Q925" s="1" t="s">
        <v>35317</v>
      </c>
      <c r="R925" s="1" t="str">
        <f t="shared" si="14"/>
        <v>.,.</v>
      </c>
    </row>
    <row r="926" spans="1:18" x14ac:dyDescent="0.2">
      <c r="A926" s="1">
        <v>12</v>
      </c>
      <c r="B926" s="1">
        <v>48183078</v>
      </c>
      <c r="C926" s="1">
        <v>48184185</v>
      </c>
      <c r="D926" s="1" t="s">
        <v>22837</v>
      </c>
      <c r="E926" s="1">
        <v>0.60182811199999997</v>
      </c>
      <c r="F926" s="1">
        <v>0.19032480500000001</v>
      </c>
      <c r="G926" s="1">
        <v>1.013331419</v>
      </c>
      <c r="H926" s="1">
        <v>4.7616710000000003E-3</v>
      </c>
      <c r="I926" s="1">
        <v>4.4576609000000003E-2</v>
      </c>
      <c r="J926" s="1">
        <v>3.5241809999999999E-3</v>
      </c>
      <c r="K926" s="1">
        <v>-0.32942143600000001</v>
      </c>
      <c r="L926" s="1">
        <v>0.33646979799999999</v>
      </c>
      <c r="M926" s="2">
        <v>0.98247385300000001</v>
      </c>
      <c r="N926" s="2">
        <v>0.59925093100000004</v>
      </c>
      <c r="O926" s="1" t="s">
        <v>1454</v>
      </c>
      <c r="P926" s="1" t="s">
        <v>1454</v>
      </c>
      <c r="Q926" s="1" t="s">
        <v>1453</v>
      </c>
      <c r="R926" s="1" t="str">
        <f t="shared" si="14"/>
        <v>CCDC184,CCDC184,ZNF641,H1-7,OR10AD1</v>
      </c>
    </row>
    <row r="927" spans="1:18" x14ac:dyDescent="0.2">
      <c r="A927" s="1">
        <v>1</v>
      </c>
      <c r="B927" s="1">
        <v>12177943</v>
      </c>
      <c r="C927" s="1">
        <v>12179350</v>
      </c>
      <c r="D927" s="1" t="s">
        <v>22838</v>
      </c>
      <c r="E927" s="1">
        <v>0.57639442500000004</v>
      </c>
      <c r="F927" s="1">
        <v>0.182061899</v>
      </c>
      <c r="G927" s="1">
        <v>0.97072694999999998</v>
      </c>
      <c r="H927" s="1">
        <v>4.783753E-3</v>
      </c>
      <c r="I927" s="1">
        <v>4.4734967E-2</v>
      </c>
      <c r="J927" s="1">
        <v>0.36035893699999999</v>
      </c>
      <c r="K927" s="1">
        <v>-5.3609050999999998E-2</v>
      </c>
      <c r="L927" s="1">
        <v>0.77432692400000003</v>
      </c>
      <c r="M927" s="2">
        <v>8.3932883E-2</v>
      </c>
      <c r="N927" s="2">
        <v>0.19839931599999999</v>
      </c>
      <c r="O927" s="1" t="s">
        <v>1456</v>
      </c>
      <c r="P927" s="1" t="s">
        <v>35317</v>
      </c>
      <c r="Q927" s="1" t="s">
        <v>1455</v>
      </c>
      <c r="R927" s="1" t="str">
        <f t="shared" si="14"/>
        <v>.,TNFRSF1B,MTHFR,TNFRSF8,CLCN6,VPS13D,AGTRAP,MIIP,MFN2,MIR7846,MIR4632</v>
      </c>
    </row>
    <row r="928" spans="1:18" x14ac:dyDescent="0.2">
      <c r="A928" s="1">
        <v>20</v>
      </c>
      <c r="B928" s="1">
        <v>29094801</v>
      </c>
      <c r="C928" s="1">
        <v>29096243</v>
      </c>
      <c r="D928" s="1" t="s">
        <v>22839</v>
      </c>
      <c r="E928" s="1">
        <v>-0.44976112299999998</v>
      </c>
      <c r="F928" s="1">
        <v>-0.75761181499999997</v>
      </c>
      <c r="G928" s="1">
        <v>-0.141910431</v>
      </c>
      <c r="H928" s="1">
        <v>4.8034779999999999E-3</v>
      </c>
      <c r="I928" s="1">
        <v>4.4870973000000001E-2</v>
      </c>
      <c r="J928" s="1">
        <v>-0.27770070499999999</v>
      </c>
      <c r="K928" s="1">
        <v>-0.57205877999999999</v>
      </c>
      <c r="L928" s="1">
        <v>1.6657370000000001E-2</v>
      </c>
      <c r="M928" s="2">
        <v>6.2914863000000001E-2</v>
      </c>
      <c r="N928" s="2">
        <v>0.17456254099999999</v>
      </c>
      <c r="O928" s="1" t="s">
        <v>894</v>
      </c>
      <c r="P928" s="1" t="s">
        <v>35317</v>
      </c>
      <c r="Q928" s="1" t="s">
        <v>35317</v>
      </c>
      <c r="R928" s="1" t="str">
        <f t="shared" si="14"/>
        <v>.,.</v>
      </c>
    </row>
    <row r="929" spans="1:18" x14ac:dyDescent="0.2">
      <c r="A929" s="1">
        <v>3</v>
      </c>
      <c r="B929" s="1">
        <v>159763070</v>
      </c>
      <c r="C929" s="1">
        <v>159764001</v>
      </c>
      <c r="D929" s="1" t="s">
        <v>22840</v>
      </c>
      <c r="E929" s="1">
        <v>-0.51021274100000003</v>
      </c>
      <c r="F929" s="1">
        <v>-0.85965297900000004</v>
      </c>
      <c r="G929" s="1">
        <v>-0.16077250300000001</v>
      </c>
      <c r="H929" s="1">
        <v>4.8276889999999996E-3</v>
      </c>
      <c r="I929" s="1">
        <v>4.5048533000000002E-2</v>
      </c>
      <c r="J929" s="1">
        <v>-0.280506115</v>
      </c>
      <c r="K929" s="1">
        <v>-0.65562817600000001</v>
      </c>
      <c r="L929" s="1">
        <v>9.4615946000000006E-2</v>
      </c>
      <c r="M929" s="2">
        <v>0.13333735999999999</v>
      </c>
      <c r="N929" s="2">
        <v>0.245596545</v>
      </c>
      <c r="O929" s="1" t="s">
        <v>1458</v>
      </c>
      <c r="P929" s="1" t="s">
        <v>1458</v>
      </c>
      <c r="Q929" s="1" t="s">
        <v>1457</v>
      </c>
      <c r="R929" s="1" t="str">
        <f t="shared" si="14"/>
        <v>IQCJ-SCHIP1-AS1,IQCJ-SCHIP1-AS1-001,SCHIP1,IQCJ-SCHIP1,IL12A</v>
      </c>
    </row>
    <row r="930" spans="1:18" x14ac:dyDescent="0.2">
      <c r="A930" s="1">
        <v>11</v>
      </c>
      <c r="B930" s="1">
        <v>28107550</v>
      </c>
      <c r="C930" s="1">
        <v>28108629</v>
      </c>
      <c r="D930" s="1" t="s">
        <v>22841</v>
      </c>
      <c r="E930" s="1">
        <v>-0.516188918</v>
      </c>
      <c r="F930" s="1">
        <v>-0.86977343699999998</v>
      </c>
      <c r="G930" s="1">
        <v>-0.16260439800000001</v>
      </c>
      <c r="H930" s="1">
        <v>4.8334900000000002E-3</v>
      </c>
      <c r="I930" s="1">
        <v>4.5054113999999999E-2</v>
      </c>
      <c r="J930" s="1">
        <v>-0.51718303499999996</v>
      </c>
      <c r="K930" s="1">
        <v>-0.80900737</v>
      </c>
      <c r="L930" s="1">
        <v>-0.225358699</v>
      </c>
      <c r="M930" s="2">
        <v>1.5930829999999999E-3</v>
      </c>
      <c r="N930" s="2">
        <v>4.2206234000000002E-2</v>
      </c>
      <c r="O930" s="1" t="s">
        <v>1460</v>
      </c>
      <c r="P930" s="1" t="s">
        <v>1460</v>
      </c>
      <c r="Q930" s="1" t="s">
        <v>1459</v>
      </c>
      <c r="R930" s="1" t="str">
        <f t="shared" si="14"/>
        <v>METTL15,KIF18A,METTL15,HSALNG0083331,BDNF</v>
      </c>
    </row>
    <row r="931" spans="1:18" x14ac:dyDescent="0.2">
      <c r="A931" s="1">
        <v>21</v>
      </c>
      <c r="B931" s="1">
        <v>10754328</v>
      </c>
      <c r="C931" s="1">
        <v>10755991</v>
      </c>
      <c r="D931" s="1" t="s">
        <v>22842</v>
      </c>
      <c r="E931" s="1">
        <v>-0.49866495599999999</v>
      </c>
      <c r="F931" s="1">
        <v>-0.84035185000000001</v>
      </c>
      <c r="G931" s="1">
        <v>-0.156978062</v>
      </c>
      <c r="H931" s="1">
        <v>4.84594E-3</v>
      </c>
      <c r="I931" s="1">
        <v>4.5121594000000001E-2</v>
      </c>
      <c r="J931" s="1">
        <v>-0.46684289800000001</v>
      </c>
      <c r="K931" s="1">
        <v>-0.74820767899999996</v>
      </c>
      <c r="L931" s="1">
        <v>-0.185478117</v>
      </c>
      <c r="M931" s="2">
        <v>2.6876560000000001E-3</v>
      </c>
      <c r="N931" s="2">
        <v>5.1220750000000002E-2</v>
      </c>
      <c r="O931" s="1" t="s">
        <v>225</v>
      </c>
      <c r="P931" s="1" t="s">
        <v>35317</v>
      </c>
      <c r="Q931" s="1" t="s">
        <v>35317</v>
      </c>
      <c r="R931" s="1" t="str">
        <f t="shared" si="14"/>
        <v>.,.</v>
      </c>
    </row>
    <row r="932" spans="1:18" x14ac:dyDescent="0.2">
      <c r="A932" s="1">
        <v>14</v>
      </c>
      <c r="B932" s="1">
        <v>19239849</v>
      </c>
      <c r="C932" s="1">
        <v>19241769</v>
      </c>
      <c r="D932" s="1" t="s">
        <v>22843</v>
      </c>
      <c r="E932" s="1">
        <v>-0.47684536799999999</v>
      </c>
      <c r="F932" s="1">
        <v>-0.80373232999999999</v>
      </c>
      <c r="G932" s="1">
        <v>-0.14995840599999999</v>
      </c>
      <c r="H932" s="1">
        <v>4.8644960000000003E-3</v>
      </c>
      <c r="I932" s="1">
        <v>4.5197182000000002E-2</v>
      </c>
      <c r="J932" s="1">
        <v>-6.8702192999999995E-2</v>
      </c>
      <c r="K932" s="1">
        <v>-0.58283572900000002</v>
      </c>
      <c r="L932" s="1">
        <v>0.44543134200000001</v>
      </c>
      <c r="M932" s="2">
        <v>0.78176701599999998</v>
      </c>
      <c r="N932" s="2">
        <v>0.54499745300000002</v>
      </c>
      <c r="O932" s="1" t="s">
        <v>20</v>
      </c>
      <c r="P932" s="1" t="s">
        <v>35317</v>
      </c>
      <c r="Q932" s="1" t="s">
        <v>35317</v>
      </c>
      <c r="R932" s="1" t="str">
        <f t="shared" si="14"/>
        <v>.,.</v>
      </c>
    </row>
    <row r="933" spans="1:18" x14ac:dyDescent="0.2">
      <c r="A933" s="1">
        <v>17</v>
      </c>
      <c r="B933" s="1">
        <v>31508430</v>
      </c>
      <c r="C933" s="1">
        <v>31509276</v>
      </c>
      <c r="D933" s="1" t="s">
        <v>22844</v>
      </c>
      <c r="E933" s="1">
        <v>0.74390196500000005</v>
      </c>
      <c r="F933" s="1">
        <v>0.233967341</v>
      </c>
      <c r="G933" s="1">
        <v>1.2538365899999999</v>
      </c>
      <c r="H933" s="1">
        <v>4.862529E-3</v>
      </c>
      <c r="I933" s="1">
        <v>4.5197182000000002E-2</v>
      </c>
      <c r="J933" s="1">
        <v>0.33809855900000002</v>
      </c>
      <c r="K933" s="1">
        <v>-5.4588566999999998E-2</v>
      </c>
      <c r="L933" s="1">
        <v>0.73078568499999996</v>
      </c>
      <c r="M933" s="2">
        <v>8.7088936000000006E-2</v>
      </c>
      <c r="N933" s="2">
        <v>0.20239339100000001</v>
      </c>
      <c r="O933" s="1" t="s">
        <v>1462</v>
      </c>
      <c r="P933" s="1" t="s">
        <v>35317</v>
      </c>
      <c r="Q933" s="1" t="s">
        <v>1461</v>
      </c>
      <c r="R933" s="1" t="str">
        <f t="shared" si="14"/>
        <v>.,RAB11FIP4,LRRC37BP1,RF00017-2348,RN7SL45P,COPRS</v>
      </c>
    </row>
    <row r="934" spans="1:18" x14ac:dyDescent="0.2">
      <c r="A934" s="1">
        <v>17</v>
      </c>
      <c r="B934" s="1">
        <v>8186279</v>
      </c>
      <c r="C934" s="1">
        <v>8187632</v>
      </c>
      <c r="D934" s="1" t="s">
        <v>22845</v>
      </c>
      <c r="E934" s="1">
        <v>0.58127334600000002</v>
      </c>
      <c r="F934" s="1">
        <v>0.182727481</v>
      </c>
      <c r="G934" s="1">
        <v>0.97981921100000002</v>
      </c>
      <c r="H934" s="1">
        <v>4.8717170000000002E-3</v>
      </c>
      <c r="I934" s="1">
        <v>4.5215749999999999E-2</v>
      </c>
      <c r="J934" s="1">
        <v>0.41851193199999998</v>
      </c>
      <c r="K934" s="1">
        <v>4.9926414000000002E-2</v>
      </c>
      <c r="L934" s="1">
        <v>0.78709744999999998</v>
      </c>
      <c r="M934" s="2">
        <v>2.8314578E-2</v>
      </c>
      <c r="N934" s="2">
        <v>0.123273623</v>
      </c>
      <c r="O934" s="1" t="s">
        <v>1464</v>
      </c>
      <c r="P934" s="1" t="s">
        <v>1464</v>
      </c>
      <c r="Q934" s="1" t="s">
        <v>1463</v>
      </c>
      <c r="R934" s="1" t="str">
        <f t="shared" si="14"/>
        <v>MIR4521,MN297413,TRI-AAT5-5,BORCS6,TRT-AGT1-1,MN297412,DVL2,PFAS,CNTROB,WRAP53,NEURL4,SENP3,CTC1,CYB5D1,POLR2A,NLGN2,SNORD10,ATP1B2,KDM6B,SNORA48,RPL26,VAMP2,ELP5,DLG4,AURKB,LINC00324,KCNAB3,PER1,PLSCR3,MIR324,EIF4A1,KCTD11,HES7,SLC25A35,ZBTB4,MIR4521,TRS-GCT4-3,TRW-CCA3-3,TMEM107</v>
      </c>
    </row>
    <row r="935" spans="1:18" x14ac:dyDescent="0.2">
      <c r="A935" s="1">
        <v>4</v>
      </c>
      <c r="B935" s="1">
        <v>4270002</v>
      </c>
      <c r="C935" s="1">
        <v>4270774</v>
      </c>
      <c r="D935" s="1" t="s">
        <v>22846</v>
      </c>
      <c r="E935" s="1">
        <v>0.78039461499999996</v>
      </c>
      <c r="F935" s="1">
        <v>0.24513550200000001</v>
      </c>
      <c r="G935" s="1">
        <v>1.3156537290000001</v>
      </c>
      <c r="H935" s="1">
        <v>4.8858269999999997E-3</v>
      </c>
      <c r="I935" s="1">
        <v>4.5249710999999998E-2</v>
      </c>
      <c r="J935" s="1">
        <v>0.123833232</v>
      </c>
      <c r="K935" s="1">
        <v>-0.32005980099999998</v>
      </c>
      <c r="L935" s="1">
        <v>0.56772626500000001</v>
      </c>
      <c r="M935" s="2">
        <v>0.56450430600000001</v>
      </c>
      <c r="N935" s="2">
        <v>0.47495574299999999</v>
      </c>
      <c r="O935" s="1" t="s">
        <v>1466</v>
      </c>
      <c r="P935" s="1" t="s">
        <v>35317</v>
      </c>
      <c r="Q935" s="1" t="s">
        <v>1465</v>
      </c>
      <c r="R935" s="1" t="str">
        <f t="shared" si="14"/>
        <v>.,TMEM128,LYAR,ZBTB49</v>
      </c>
    </row>
    <row r="936" spans="1:18" x14ac:dyDescent="0.2">
      <c r="A936" s="1">
        <v>8</v>
      </c>
      <c r="B936" s="1">
        <v>123416229</v>
      </c>
      <c r="C936" s="1">
        <v>123417201</v>
      </c>
      <c r="D936" s="1" t="s">
        <v>22847</v>
      </c>
      <c r="E936" s="1">
        <v>-0.509448279</v>
      </c>
      <c r="F936" s="1">
        <v>-0.85885382799999999</v>
      </c>
      <c r="G936" s="1">
        <v>-0.16004272899999999</v>
      </c>
      <c r="H936" s="1">
        <v>4.8839570000000004E-3</v>
      </c>
      <c r="I936" s="1">
        <v>4.5249710999999998E-2</v>
      </c>
      <c r="J936" s="1">
        <v>-0.29817202799999998</v>
      </c>
      <c r="K936" s="1">
        <v>-0.59461288800000001</v>
      </c>
      <c r="L936" s="1">
        <v>-1.731167E-3</v>
      </c>
      <c r="M936" s="2">
        <v>4.8814695999999998E-2</v>
      </c>
      <c r="N936" s="2">
        <v>0.15426162500000001</v>
      </c>
      <c r="O936" s="1" t="s">
        <v>1468</v>
      </c>
      <c r="P936" s="1" t="s">
        <v>1468</v>
      </c>
      <c r="Q936" s="1" t="s">
        <v>1467</v>
      </c>
      <c r="R936" s="1" t="str">
        <f t="shared" si="14"/>
        <v>ATAD2,NTAQ1,ATAD2</v>
      </c>
    </row>
    <row r="937" spans="1:18" x14ac:dyDescent="0.2">
      <c r="A937" s="1">
        <v>19</v>
      </c>
      <c r="B937" s="1">
        <v>47130667</v>
      </c>
      <c r="C937" s="1">
        <v>47131513</v>
      </c>
      <c r="D937" s="1" t="s">
        <v>22848</v>
      </c>
      <c r="E937" s="1">
        <v>0.71141586300000004</v>
      </c>
      <c r="F937" s="1">
        <v>0.223300313</v>
      </c>
      <c r="G937" s="1">
        <v>1.1995314130000001</v>
      </c>
      <c r="H937" s="1">
        <v>4.8997260000000001E-3</v>
      </c>
      <c r="I937" s="1">
        <v>4.5329954999999998E-2</v>
      </c>
      <c r="J937" s="1">
        <v>0.14529420200000001</v>
      </c>
      <c r="K937" s="1">
        <v>-0.20400975499999999</v>
      </c>
      <c r="L937" s="1">
        <v>0.49459815899999998</v>
      </c>
      <c r="M937" s="2">
        <v>0.393065412</v>
      </c>
      <c r="N937" s="2">
        <v>0.40189340899999998</v>
      </c>
      <c r="O937" s="1" t="s">
        <v>1470</v>
      </c>
      <c r="P937" s="1" t="s">
        <v>35317</v>
      </c>
      <c r="Q937" s="1" t="s">
        <v>1469</v>
      </c>
      <c r="R937" s="1" t="str">
        <f t="shared" si="14"/>
        <v>.,SAE1,ZC3H4,BICRA,CCDC9,SNORD23,NOP53,EHD2,BBC3</v>
      </c>
    </row>
    <row r="938" spans="1:18" x14ac:dyDescent="0.2">
      <c r="A938" s="1">
        <v>5</v>
      </c>
      <c r="B938" s="1">
        <v>83076975</v>
      </c>
      <c r="C938" s="1">
        <v>83077986</v>
      </c>
      <c r="D938" s="1" t="s">
        <v>22849</v>
      </c>
      <c r="E938" s="1">
        <v>-0.52216298299999997</v>
      </c>
      <c r="F938" s="1">
        <v>-0.88047525299999996</v>
      </c>
      <c r="G938" s="1">
        <v>-0.16385071200000001</v>
      </c>
      <c r="H938" s="1">
        <v>4.9049940000000002E-3</v>
      </c>
      <c r="I938" s="1">
        <v>4.5330268E-2</v>
      </c>
      <c r="J938" s="1">
        <v>-0.22564848900000001</v>
      </c>
      <c r="K938" s="1">
        <v>-0.55963034700000003</v>
      </c>
      <c r="L938" s="1">
        <v>0.10833337</v>
      </c>
      <c r="M938" s="2">
        <v>0.17250167499999999</v>
      </c>
      <c r="N938" s="2">
        <v>0.277400547</v>
      </c>
      <c r="O938" s="1" t="s">
        <v>1472</v>
      </c>
      <c r="P938" s="1" t="s">
        <v>1472</v>
      </c>
      <c r="Q938" s="1" t="s">
        <v>1471</v>
      </c>
      <c r="R938" s="1" t="str">
        <f t="shared" si="14"/>
        <v>TMEM167A,XRCC4,TMEM167A</v>
      </c>
    </row>
    <row r="939" spans="1:18" x14ac:dyDescent="0.2">
      <c r="A939" s="1">
        <v>11</v>
      </c>
      <c r="B939" s="1">
        <v>57667106</v>
      </c>
      <c r="C939" s="1">
        <v>57668608</v>
      </c>
      <c r="D939" s="1" t="s">
        <v>22850</v>
      </c>
      <c r="E939" s="1">
        <v>-0.49147940600000001</v>
      </c>
      <c r="F939" s="1">
        <v>-0.82888835299999997</v>
      </c>
      <c r="G939" s="1">
        <v>-0.15407045899999999</v>
      </c>
      <c r="H939" s="1">
        <v>4.9232750000000004E-3</v>
      </c>
      <c r="I939" s="1">
        <v>4.5445882999999999E-2</v>
      </c>
      <c r="J939" s="1">
        <v>-0.47041766200000001</v>
      </c>
      <c r="K939" s="1">
        <v>-0.82434381199999995</v>
      </c>
      <c r="L939" s="1">
        <v>-0.11649151200000001</v>
      </c>
      <c r="M939" s="2">
        <v>1.2110937E-2</v>
      </c>
      <c r="N939" s="2">
        <v>8.8329454000000002E-2</v>
      </c>
      <c r="O939" s="1" t="s">
        <v>1474</v>
      </c>
      <c r="P939" s="1" t="s">
        <v>1474</v>
      </c>
      <c r="Q939" s="1" t="s">
        <v>1473</v>
      </c>
      <c r="R939" s="1" t="str">
        <f t="shared" si="14"/>
        <v>ZDHHC5,ZDHHC5,SSRP1,MED19,YPEL4,SELENOH,ZFP91,BTBD18,CTNND1,RTN4RL2,RN7SKP259,MN309355,MN298114-032</v>
      </c>
    </row>
    <row r="940" spans="1:18" x14ac:dyDescent="0.2">
      <c r="A940" s="1">
        <v>22</v>
      </c>
      <c r="B940" s="1">
        <v>42500211</v>
      </c>
      <c r="C940" s="1">
        <v>42500939</v>
      </c>
      <c r="D940" s="1" t="s">
        <v>22851</v>
      </c>
      <c r="E940" s="1">
        <v>0.64300935599999998</v>
      </c>
      <c r="F940" s="1">
        <v>0.20152120600000001</v>
      </c>
      <c r="G940" s="1">
        <v>1.0844975059999999</v>
      </c>
      <c r="H940" s="1">
        <v>4.9280010000000004E-3</v>
      </c>
      <c r="I940" s="1">
        <v>4.5445882999999999E-2</v>
      </c>
      <c r="J940" s="1">
        <v>0.19869007399999999</v>
      </c>
      <c r="K940" s="1">
        <v>-0.14575513100000001</v>
      </c>
      <c r="L940" s="1">
        <v>0.54313527800000005</v>
      </c>
      <c r="M940" s="2">
        <v>0.24073428299999999</v>
      </c>
      <c r="N940" s="2">
        <v>0.32094812299999997</v>
      </c>
      <c r="O940" s="1" t="s">
        <v>1476</v>
      </c>
      <c r="P940" s="1" t="s">
        <v>1476</v>
      </c>
      <c r="Q940" s="1" t="s">
        <v>1475</v>
      </c>
      <c r="R940" s="1" t="str">
        <f t="shared" si="14"/>
        <v>SERHL,SERHL,RRP7A,RRP7BP,NFAM1,CYB5R3</v>
      </c>
    </row>
    <row r="941" spans="1:18" x14ac:dyDescent="0.2">
      <c r="A941" s="1">
        <v>2</v>
      </c>
      <c r="B941" s="1">
        <v>676389</v>
      </c>
      <c r="C941" s="1">
        <v>677710</v>
      </c>
      <c r="D941" s="1" t="s">
        <v>22854</v>
      </c>
      <c r="E941" s="1">
        <v>-0.47465348099999999</v>
      </c>
      <c r="F941" s="1">
        <v>-0.80072033799999998</v>
      </c>
      <c r="G941" s="1">
        <v>-0.148586624</v>
      </c>
      <c r="H941" s="1">
        <v>4.9494090000000001E-3</v>
      </c>
      <c r="I941" s="1">
        <v>4.5470180999999998E-2</v>
      </c>
      <c r="J941" s="1">
        <v>-0.41629238000000002</v>
      </c>
      <c r="K941" s="1">
        <v>-0.70980944099999999</v>
      </c>
      <c r="L941" s="1">
        <v>-0.12277531899999999</v>
      </c>
      <c r="M941" s="2">
        <v>8.1073710000000004E-3</v>
      </c>
      <c r="N941" s="2">
        <v>7.5319470999999999E-2</v>
      </c>
      <c r="O941" s="1" t="s">
        <v>187</v>
      </c>
      <c r="P941" s="1" t="s">
        <v>187</v>
      </c>
      <c r="Q941" s="1" t="s">
        <v>1481</v>
      </c>
      <c r="R941" s="1" t="str">
        <f t="shared" si="14"/>
        <v>TMEM18,TMEM18-DT,TMEM18,ALKAL2</v>
      </c>
    </row>
    <row r="942" spans="1:18" x14ac:dyDescent="0.2">
      <c r="A942" s="1">
        <v>9</v>
      </c>
      <c r="B942" s="1">
        <v>63787685</v>
      </c>
      <c r="C942" s="1">
        <v>63788384</v>
      </c>
      <c r="D942" s="1" t="s">
        <v>22855</v>
      </c>
      <c r="E942" s="1">
        <v>-0.53510480900000001</v>
      </c>
      <c r="F942" s="1">
        <v>-0.90264836100000001</v>
      </c>
      <c r="G942" s="1">
        <v>-0.16756125599999999</v>
      </c>
      <c r="H942" s="1">
        <v>4.9437700000000001E-3</v>
      </c>
      <c r="I942" s="1">
        <v>4.5470180999999998E-2</v>
      </c>
      <c r="J942" s="1">
        <v>-0.15671839100000001</v>
      </c>
      <c r="K942" s="1">
        <v>-0.48093742</v>
      </c>
      <c r="L942" s="1">
        <v>0.16750063700000001</v>
      </c>
      <c r="M942" s="2">
        <v>0.32272608200000003</v>
      </c>
      <c r="N942" s="2">
        <v>0.36703545500000001</v>
      </c>
      <c r="O942" s="1" t="s">
        <v>1482</v>
      </c>
      <c r="P942" s="1" t="s">
        <v>35317</v>
      </c>
      <c r="Q942" s="1" t="s">
        <v>35317</v>
      </c>
      <c r="R942" s="1" t="str">
        <f t="shared" si="14"/>
        <v>.,.</v>
      </c>
    </row>
    <row r="943" spans="1:18" x14ac:dyDescent="0.2">
      <c r="A943" s="1">
        <v>12</v>
      </c>
      <c r="B943" s="1">
        <v>50111685</v>
      </c>
      <c r="C943" s="1">
        <v>50112514</v>
      </c>
      <c r="D943" s="1" t="s">
        <v>22852</v>
      </c>
      <c r="E943" s="1">
        <v>-0.51623812800000002</v>
      </c>
      <c r="F943" s="1">
        <v>-0.87076345899999996</v>
      </c>
      <c r="G943" s="1">
        <v>-0.16171279699999999</v>
      </c>
      <c r="H943" s="1">
        <v>4.9369430000000001E-3</v>
      </c>
      <c r="I943" s="1">
        <v>4.5470180999999998E-2</v>
      </c>
      <c r="J943" s="1">
        <v>-0.291611173</v>
      </c>
      <c r="K943" s="1">
        <v>-0.64316817599999998</v>
      </c>
      <c r="L943" s="1">
        <v>5.9945829999999999E-2</v>
      </c>
      <c r="M943" s="2">
        <v>9.8294935E-2</v>
      </c>
      <c r="N943" s="2">
        <v>0.213011746</v>
      </c>
      <c r="O943" s="1" t="s">
        <v>1478</v>
      </c>
      <c r="P943" s="1" t="s">
        <v>1478</v>
      </c>
      <c r="Q943" s="1" t="s">
        <v>1477</v>
      </c>
      <c r="R943" s="1" t="str">
        <f t="shared" si="14"/>
        <v>COX14,COX14,ATF1,CERS5,LIMA1,BCDIN3D,SMARCD1,LMBR1L,TROAP,HSALNG0091001,GPD1</v>
      </c>
    </row>
    <row r="944" spans="1:18" x14ac:dyDescent="0.2">
      <c r="A944" s="1">
        <v>19</v>
      </c>
      <c r="B944" s="1">
        <v>12139978</v>
      </c>
      <c r="C944" s="1">
        <v>12141327</v>
      </c>
      <c r="D944" s="1" t="s">
        <v>22853</v>
      </c>
      <c r="E944" s="1">
        <v>0.55510679699999999</v>
      </c>
      <c r="F944" s="1">
        <v>0.173751076</v>
      </c>
      <c r="G944" s="1">
        <v>0.93646251800000002</v>
      </c>
      <c r="H944" s="1">
        <v>4.9516389999999999E-3</v>
      </c>
      <c r="I944" s="1">
        <v>4.5470180999999998E-2</v>
      </c>
      <c r="J944" s="1">
        <v>0.25536252599999998</v>
      </c>
      <c r="K944" s="1">
        <v>-6.7157407000000002E-2</v>
      </c>
      <c r="L944" s="1">
        <v>0.57788245900000001</v>
      </c>
      <c r="M944" s="2">
        <v>0.113336981</v>
      </c>
      <c r="N944" s="2">
        <v>0.22713766399999999</v>
      </c>
      <c r="O944" s="1" t="s">
        <v>1480</v>
      </c>
      <c r="P944" s="1" t="s">
        <v>1480</v>
      </c>
      <c r="Q944" s="1" t="s">
        <v>1479</v>
      </c>
      <c r="R944" s="1" t="str">
        <f t="shared" si="14"/>
        <v>ZNF20,ZNF20,ZNF433,RNA5SP464,ZNF625-ZNF20,ZNF788P</v>
      </c>
    </row>
    <row r="945" spans="1:18" x14ac:dyDescent="0.2">
      <c r="A945" s="1">
        <v>6</v>
      </c>
      <c r="B945" s="1">
        <v>60230200</v>
      </c>
      <c r="C945" s="1">
        <v>60230935</v>
      </c>
      <c r="D945" s="1" t="s">
        <v>22856</v>
      </c>
      <c r="E945" s="1">
        <v>-0.52636725500000003</v>
      </c>
      <c r="F945" s="1">
        <v>-0.88803311600000001</v>
      </c>
      <c r="G945" s="1">
        <v>-0.164701394</v>
      </c>
      <c r="H945" s="1">
        <v>4.9577459999999999E-3</v>
      </c>
      <c r="I945" s="1">
        <v>4.5478027999999997E-2</v>
      </c>
      <c r="J945" s="1">
        <v>-0.62751144599999997</v>
      </c>
      <c r="K945" s="1">
        <v>-0.98395500300000005</v>
      </c>
      <c r="L945" s="1">
        <v>-0.27106788900000001</v>
      </c>
      <c r="M945" s="2">
        <v>1.6822689999999999E-3</v>
      </c>
      <c r="N945" s="2">
        <v>4.3354157999999997E-2</v>
      </c>
      <c r="O945" s="1" t="s">
        <v>538</v>
      </c>
      <c r="P945" s="1" t="s">
        <v>35317</v>
      </c>
      <c r="Q945" s="1" t="s">
        <v>35317</v>
      </c>
      <c r="R945" s="1" t="str">
        <f t="shared" si="14"/>
        <v>.,.</v>
      </c>
    </row>
    <row r="946" spans="1:18" x14ac:dyDescent="0.2">
      <c r="A946" s="1">
        <v>8</v>
      </c>
      <c r="B946" s="1">
        <v>98825409</v>
      </c>
      <c r="C946" s="1">
        <v>98826235</v>
      </c>
      <c r="D946" s="1" t="s">
        <v>22857</v>
      </c>
      <c r="E946" s="1">
        <v>-0.51562670799999999</v>
      </c>
      <c r="F946" s="1">
        <v>-0.86996024800000005</v>
      </c>
      <c r="G946" s="1">
        <v>-0.16129316699999999</v>
      </c>
      <c r="H946" s="1">
        <v>4.9632249999999999E-3</v>
      </c>
      <c r="I946" s="1">
        <v>4.5480112000000003E-2</v>
      </c>
      <c r="J946" s="1">
        <v>-0.58847161999999997</v>
      </c>
      <c r="K946" s="1">
        <v>-0.88842638100000004</v>
      </c>
      <c r="L946" s="1">
        <v>-0.28851685799999999</v>
      </c>
      <c r="M946" s="2">
        <v>6.6243300000000003E-4</v>
      </c>
      <c r="N946" s="2">
        <v>3.0228514000000001E-2</v>
      </c>
      <c r="O946" s="1" t="s">
        <v>1484</v>
      </c>
      <c r="P946" s="1" t="s">
        <v>35317</v>
      </c>
      <c r="Q946" s="1" t="s">
        <v>1483</v>
      </c>
      <c r="R946" s="1" t="str">
        <f t="shared" si="14"/>
        <v>.,STK3,KCNS2</v>
      </c>
    </row>
    <row r="947" spans="1:18" x14ac:dyDescent="0.2">
      <c r="A947" s="1">
        <v>20</v>
      </c>
      <c r="B947" s="1">
        <v>44521481</v>
      </c>
      <c r="C947" s="1">
        <v>44522266</v>
      </c>
      <c r="D947" s="1" t="s">
        <v>22858</v>
      </c>
      <c r="E947" s="1">
        <v>-0.54093556499999995</v>
      </c>
      <c r="F947" s="1">
        <v>-0.91272592500000005</v>
      </c>
      <c r="G947" s="1">
        <v>-0.16914520499999999</v>
      </c>
      <c r="H947" s="1">
        <v>4.9703610000000004E-3</v>
      </c>
      <c r="I947" s="1">
        <v>4.5497356000000003E-2</v>
      </c>
      <c r="J947" s="1">
        <v>-0.165564765</v>
      </c>
      <c r="K947" s="1">
        <v>-0.48159007300000001</v>
      </c>
      <c r="L947" s="1">
        <v>0.150460544</v>
      </c>
      <c r="M947" s="2">
        <v>0.28499614099999998</v>
      </c>
      <c r="N947" s="2">
        <v>0.34536746699999998</v>
      </c>
      <c r="O947" s="1" t="s">
        <v>1486</v>
      </c>
      <c r="P947" s="1" t="s">
        <v>1486</v>
      </c>
      <c r="Q947" s="1" t="s">
        <v>1485</v>
      </c>
      <c r="R947" s="1" t="str">
        <f t="shared" si="14"/>
        <v>SERINC3,SERINC3,JPH2,PKIG,TTPAL</v>
      </c>
    </row>
    <row r="948" spans="1:18" x14ac:dyDescent="0.2">
      <c r="A948" s="1">
        <v>12</v>
      </c>
      <c r="B948" s="1">
        <v>76763702</v>
      </c>
      <c r="C948" s="1">
        <v>76764674</v>
      </c>
      <c r="D948" s="1" t="s">
        <v>22859</v>
      </c>
      <c r="E948" s="1">
        <v>-0.50655582200000004</v>
      </c>
      <c r="F948" s="1">
        <v>-0.85478206300000004</v>
      </c>
      <c r="G948" s="1">
        <v>-0.15832958</v>
      </c>
      <c r="H948" s="1">
        <v>4.978059E-3</v>
      </c>
      <c r="I948" s="1">
        <v>4.5519702000000002E-2</v>
      </c>
      <c r="J948" s="1">
        <v>-0.28188176500000001</v>
      </c>
      <c r="K948" s="1">
        <v>-0.60226606599999999</v>
      </c>
      <c r="L948" s="1">
        <v>3.8502537000000003E-2</v>
      </c>
      <c r="M948" s="2">
        <v>8.0937328000000003E-2</v>
      </c>
      <c r="N948" s="2">
        <v>0.19486493199999999</v>
      </c>
      <c r="O948" s="1" t="s">
        <v>1488</v>
      </c>
      <c r="P948" s="1" t="s">
        <v>1488</v>
      </c>
      <c r="Q948" s="1" t="s">
        <v>1487</v>
      </c>
      <c r="R948" s="1" t="str">
        <f t="shared" si="14"/>
        <v>ZDHHC17,ZDHHC17,RF00017-1192,CSRP2</v>
      </c>
    </row>
    <row r="949" spans="1:18" x14ac:dyDescent="0.2">
      <c r="A949" s="1">
        <v>22</v>
      </c>
      <c r="B949" s="1">
        <v>10712216</v>
      </c>
      <c r="C949" s="1">
        <v>10712810</v>
      </c>
      <c r="D949" s="1" t="s">
        <v>22860</v>
      </c>
      <c r="E949" s="1">
        <v>-0.45691650900000003</v>
      </c>
      <c r="F949" s="1">
        <v>-0.77109738500000002</v>
      </c>
      <c r="G949" s="1">
        <v>-0.142735632</v>
      </c>
      <c r="H949" s="1">
        <v>4.98833E-3</v>
      </c>
      <c r="I949" s="1">
        <v>4.5565505999999999E-2</v>
      </c>
      <c r="J949" s="1">
        <v>-0.51715622999999999</v>
      </c>
      <c r="K949" s="1">
        <v>-0.835694151</v>
      </c>
      <c r="L949" s="1">
        <v>-0.19861830999999999</v>
      </c>
      <c r="M949" s="2">
        <v>3.1688269999999999E-3</v>
      </c>
      <c r="N949" s="2">
        <v>5.4017941999999999E-2</v>
      </c>
      <c r="O949" s="1" t="s">
        <v>68</v>
      </c>
      <c r="P949" s="1" t="s">
        <v>35317</v>
      </c>
      <c r="Q949" s="1" t="s">
        <v>35317</v>
      </c>
      <c r="R949" s="1" t="str">
        <f t="shared" si="14"/>
        <v>.,.</v>
      </c>
    </row>
    <row r="950" spans="1:18" x14ac:dyDescent="0.2">
      <c r="A950" s="1">
        <v>11</v>
      </c>
      <c r="B950" s="1">
        <v>1781376</v>
      </c>
      <c r="C950" s="1">
        <v>1782148</v>
      </c>
      <c r="D950" s="1" t="s">
        <v>22861</v>
      </c>
      <c r="E950" s="1">
        <v>0.73013540899999996</v>
      </c>
      <c r="F950" s="1">
        <v>0.228012678</v>
      </c>
      <c r="G950" s="1">
        <v>1.232258141</v>
      </c>
      <c r="H950" s="1">
        <v>4.9943440000000004E-3</v>
      </c>
      <c r="I950" s="1">
        <v>4.5572371E-2</v>
      </c>
      <c r="J950" s="1">
        <v>0.393587258</v>
      </c>
      <c r="K950" s="1">
        <v>-6.4650783000000003E-2</v>
      </c>
      <c r="L950" s="1">
        <v>0.85182529900000004</v>
      </c>
      <c r="M950" s="2">
        <v>8.7790286999999995E-2</v>
      </c>
      <c r="N950" s="2">
        <v>0.202634551</v>
      </c>
      <c r="O950" s="1" t="s">
        <v>1490</v>
      </c>
      <c r="P950" s="1" t="s">
        <v>35317</v>
      </c>
      <c r="Q950" s="1" t="s">
        <v>1489</v>
      </c>
      <c r="R950" s="1" t="str">
        <f t="shared" si="14"/>
        <v>.,LSP1,TNNI2,SYT8,TOLLIP,RPL36AP39,CTSD</v>
      </c>
    </row>
    <row r="951" spans="1:18" x14ac:dyDescent="0.2">
      <c r="A951" s="1">
        <v>5</v>
      </c>
      <c r="B951" s="1">
        <v>119070472</v>
      </c>
      <c r="C951" s="1">
        <v>119071672</v>
      </c>
      <c r="D951" s="1" t="s">
        <v>22862</v>
      </c>
      <c r="E951" s="1">
        <v>-0.48480132199999998</v>
      </c>
      <c r="F951" s="1">
        <v>-0.81828615900000001</v>
      </c>
      <c r="G951" s="1">
        <v>-0.151316484</v>
      </c>
      <c r="H951" s="1">
        <v>5.0043680000000004E-3</v>
      </c>
      <c r="I951" s="1">
        <v>4.5615773999999998E-2</v>
      </c>
      <c r="J951" s="1">
        <v>-0.38053049900000002</v>
      </c>
      <c r="K951" s="1">
        <v>-0.68275739400000002</v>
      </c>
      <c r="L951" s="1">
        <v>-7.8303604999999998E-2</v>
      </c>
      <c r="M951" s="2">
        <v>1.6532649999999999E-2</v>
      </c>
      <c r="N951" s="2">
        <v>0.101282806</v>
      </c>
      <c r="O951" s="1" t="s">
        <v>1492</v>
      </c>
      <c r="P951" s="1" t="s">
        <v>1492</v>
      </c>
      <c r="Q951" s="1" t="s">
        <v>1491</v>
      </c>
      <c r="R951" s="1" t="str">
        <f t="shared" si="14"/>
        <v>LOC105379143,DMXL1,DTWD2,NONHSAG041343.2,TNFAIP8</v>
      </c>
    </row>
    <row r="952" spans="1:18" x14ac:dyDescent="0.2">
      <c r="A952" s="1">
        <v>21</v>
      </c>
      <c r="B952" s="1">
        <v>9564882</v>
      </c>
      <c r="C952" s="1">
        <v>9566337</v>
      </c>
      <c r="D952" s="1" t="s">
        <v>22863</v>
      </c>
      <c r="E952" s="1">
        <v>-0.71494385699999996</v>
      </c>
      <c r="F952" s="1">
        <v>-1.2069460359999999</v>
      </c>
      <c r="G952" s="1">
        <v>-0.222941677</v>
      </c>
      <c r="H952" s="1">
        <v>5.0217209999999998E-3</v>
      </c>
      <c r="I952" s="1">
        <v>4.5725815000000003E-2</v>
      </c>
      <c r="J952" s="1">
        <v>-0.456494346</v>
      </c>
      <c r="K952" s="1">
        <v>-0.82726548700000002</v>
      </c>
      <c r="L952" s="1">
        <v>-8.5723203999999997E-2</v>
      </c>
      <c r="M952" s="2">
        <v>1.8691023000000001E-2</v>
      </c>
      <c r="N952" s="2">
        <v>0.10569121400000001</v>
      </c>
      <c r="O952" s="1" t="s">
        <v>110</v>
      </c>
      <c r="P952" s="1" t="s">
        <v>35317</v>
      </c>
      <c r="Q952" s="1" t="s">
        <v>35317</v>
      </c>
      <c r="R952" s="1" t="str">
        <f t="shared" si="14"/>
        <v>.,.</v>
      </c>
    </row>
    <row r="953" spans="1:18" x14ac:dyDescent="0.2">
      <c r="A953" s="1">
        <v>1</v>
      </c>
      <c r="B953" s="1">
        <v>16725999</v>
      </c>
      <c r="C953" s="1">
        <v>16729012</v>
      </c>
      <c r="D953" s="1" t="s">
        <v>22864</v>
      </c>
      <c r="E953" s="1">
        <v>0.50158317399999996</v>
      </c>
      <c r="F953" s="1">
        <v>0.15632734500000001</v>
      </c>
      <c r="G953" s="1">
        <v>0.84683900199999995</v>
      </c>
      <c r="H953" s="1">
        <v>5.0315179999999996E-3</v>
      </c>
      <c r="I953" s="1">
        <v>4.5766894000000002E-2</v>
      </c>
      <c r="J953" s="1">
        <v>0.42365752499999998</v>
      </c>
      <c r="K953" s="1">
        <v>6.9424872999999998E-2</v>
      </c>
      <c r="L953" s="1">
        <v>0.77789017800000004</v>
      </c>
      <c r="M953" s="2">
        <v>2.1800394000000001E-2</v>
      </c>
      <c r="N953" s="2">
        <v>0.110721563</v>
      </c>
      <c r="O953" s="1" t="s">
        <v>1494</v>
      </c>
      <c r="P953" s="1" t="s">
        <v>35317</v>
      </c>
      <c r="Q953" s="1" t="s">
        <v>1493</v>
      </c>
      <c r="R953" s="1" t="str">
        <f t="shared" si="14"/>
        <v>.,TRV-CAC13-1,TRG-CCC5-1,ESPNP,CROCC,NBPF1,SPEN,CROCCP3,LINC01772,RPL22P3,RPS16P1,MFAP2,ZBTB17,ARHGEF19,SZRD1,EIF1AXP1,FBXO42,FBLIM1,CROCCP2,NECAP2,MN296791-002</v>
      </c>
    </row>
    <row r="954" spans="1:18" x14ac:dyDescent="0.2">
      <c r="A954" s="1">
        <v>1</v>
      </c>
      <c r="B954" s="1">
        <v>156053034</v>
      </c>
      <c r="C954" s="1">
        <v>156055001</v>
      </c>
      <c r="D954" s="1" t="s">
        <v>22865</v>
      </c>
      <c r="E954" s="1">
        <v>0.48466948700000001</v>
      </c>
      <c r="F954" s="1">
        <v>0.15086081300000001</v>
      </c>
      <c r="G954" s="1">
        <v>0.81847816100000004</v>
      </c>
      <c r="H954" s="1">
        <v>5.0557370000000003E-3</v>
      </c>
      <c r="I954" s="1">
        <v>4.5915724999999998E-2</v>
      </c>
      <c r="J954" s="1">
        <v>0.38152462500000001</v>
      </c>
      <c r="K954" s="1">
        <v>6.8289033999999998E-2</v>
      </c>
      <c r="L954" s="1">
        <v>0.69476021600000004</v>
      </c>
      <c r="M954" s="2">
        <v>1.9802898999999999E-2</v>
      </c>
      <c r="N954" s="2">
        <v>0.10761079699999999</v>
      </c>
      <c r="O954" s="1" t="s">
        <v>1496</v>
      </c>
      <c r="P954" s="1" t="s">
        <v>1496</v>
      </c>
      <c r="Q954" s="1" t="s">
        <v>1495</v>
      </c>
      <c r="R954" s="1" t="str">
        <f t="shared" si="14"/>
        <v>LAMTOR2,UBQLN4,MN308998,LAMTOR2,KHDC4,CLK2,GON4L,RRNAD1,THBS3,MEX3A,LMNA,PMF1,ARHGEF2,RXFP4,SSR2,SEMA4A,KRTCAP2,MSTO2P,GLMP,FAM189B,ASH1L</v>
      </c>
    </row>
    <row r="955" spans="1:18" x14ac:dyDescent="0.2">
      <c r="A955" s="1">
        <v>6</v>
      </c>
      <c r="B955" s="1">
        <v>141483015</v>
      </c>
      <c r="C955" s="1">
        <v>141483900</v>
      </c>
      <c r="D955" s="1" t="s">
        <v>22867</v>
      </c>
      <c r="E955" s="1">
        <v>-0.616751834</v>
      </c>
      <c r="F955" s="1">
        <v>-1.041642011</v>
      </c>
      <c r="G955" s="1">
        <v>-0.19186165699999999</v>
      </c>
      <c r="H955" s="1">
        <v>5.0666720000000004E-3</v>
      </c>
      <c r="I955" s="1">
        <v>4.5915724999999998E-2</v>
      </c>
      <c r="J955" s="1">
        <v>-0.59540272100000002</v>
      </c>
      <c r="K955" s="1">
        <v>-0.93376148599999997</v>
      </c>
      <c r="L955" s="1">
        <v>-0.25704395499999999</v>
      </c>
      <c r="M955" s="2">
        <v>1.6885159999999999E-3</v>
      </c>
      <c r="N955" s="2">
        <v>4.3354157999999997E-2</v>
      </c>
      <c r="O955" s="1" t="s">
        <v>1500</v>
      </c>
      <c r="P955" s="1" t="s">
        <v>35317</v>
      </c>
      <c r="Q955" s="1" t="s">
        <v>1499</v>
      </c>
      <c r="R955" s="1" t="str">
        <f t="shared" si="14"/>
        <v>.,RF00100-133,RN7SKP106,GJE1</v>
      </c>
    </row>
    <row r="956" spans="1:18" x14ac:dyDescent="0.2">
      <c r="A956" s="1">
        <v>7</v>
      </c>
      <c r="B956" s="1">
        <v>66493345</v>
      </c>
      <c r="C956" s="1">
        <v>66494140</v>
      </c>
      <c r="D956" s="1" t="s">
        <v>22868</v>
      </c>
      <c r="E956" s="1">
        <v>-0.52903435200000004</v>
      </c>
      <c r="F956" s="1">
        <v>-0.89348289800000003</v>
      </c>
      <c r="G956" s="1">
        <v>-0.164585805</v>
      </c>
      <c r="H956" s="1">
        <v>5.0653419999999996E-3</v>
      </c>
      <c r="I956" s="1">
        <v>4.5915724999999998E-2</v>
      </c>
      <c r="J956" s="1">
        <v>-0.41239598</v>
      </c>
      <c r="K956" s="1">
        <v>-0.74046674000000001</v>
      </c>
      <c r="L956" s="1">
        <v>-8.4325221000000006E-2</v>
      </c>
      <c r="M956" s="2">
        <v>1.6683244E-2</v>
      </c>
      <c r="N956" s="2">
        <v>0.101512722</v>
      </c>
      <c r="O956" s="1" t="s">
        <v>1502</v>
      </c>
      <c r="P956" s="1" t="s">
        <v>1502</v>
      </c>
      <c r="Q956" s="1" t="s">
        <v>1501</v>
      </c>
      <c r="R956" s="1" t="str">
        <f t="shared" si="14"/>
        <v>GS1-124K5.4,LINC00174,GS1-124K5.4,RABGEF1,VKORC1L1,KCTD7,TPST1,RF00017-6229</v>
      </c>
    </row>
    <row r="957" spans="1:18" x14ac:dyDescent="0.2">
      <c r="A957" s="1">
        <v>17</v>
      </c>
      <c r="B957" s="1">
        <v>48037192</v>
      </c>
      <c r="C957" s="1">
        <v>48037769</v>
      </c>
      <c r="D957" s="1" t="s">
        <v>22866</v>
      </c>
      <c r="E957" s="1">
        <v>0.86661713399999996</v>
      </c>
      <c r="F957" s="1">
        <v>0.26955605700000002</v>
      </c>
      <c r="G957" s="1">
        <v>1.463678211</v>
      </c>
      <c r="H957" s="1">
        <v>5.0690889999999997E-3</v>
      </c>
      <c r="I957" s="1">
        <v>4.5915724999999998E-2</v>
      </c>
      <c r="J957" s="1">
        <v>0.36228966200000001</v>
      </c>
      <c r="K957" s="1">
        <v>-8.0532109000000004E-2</v>
      </c>
      <c r="L957" s="1">
        <v>0.80511143299999999</v>
      </c>
      <c r="M957" s="2">
        <v>0.102627449</v>
      </c>
      <c r="N957" s="2">
        <v>0.217296182</v>
      </c>
      <c r="O957" s="1" t="s">
        <v>1498</v>
      </c>
      <c r="P957" s="1" t="s">
        <v>1498</v>
      </c>
      <c r="Q957" s="1" t="s">
        <v>1497</v>
      </c>
      <c r="R957" s="1" t="str">
        <f t="shared" si="14"/>
        <v>MIR152,COPZ2,MIR152,PRR15L,SNX11,SCRN2,TBX21,hsa-miR-5095-226,CDK5RAP3</v>
      </c>
    </row>
    <row r="958" spans="1:18" x14ac:dyDescent="0.2">
      <c r="A958" s="1">
        <v>9</v>
      </c>
      <c r="B958" s="1">
        <v>63770245</v>
      </c>
      <c r="C958" s="1">
        <v>63771520</v>
      </c>
      <c r="D958" s="1" t="s">
        <v>22869</v>
      </c>
      <c r="E958" s="1">
        <v>-0.57251688700000003</v>
      </c>
      <c r="F958" s="1">
        <v>-0.96720320500000001</v>
      </c>
      <c r="G958" s="1">
        <v>-0.17783056799999999</v>
      </c>
      <c r="H958" s="1">
        <v>5.0952230000000003E-3</v>
      </c>
      <c r="I958" s="1">
        <v>4.6104219000000002E-2</v>
      </c>
      <c r="J958" s="1">
        <v>-0.52855836099999998</v>
      </c>
      <c r="K958" s="1">
        <v>-0.91423286199999998</v>
      </c>
      <c r="L958" s="1">
        <v>-0.14288386</v>
      </c>
      <c r="M958" s="2">
        <v>1.006109E-2</v>
      </c>
      <c r="N958" s="2">
        <v>8.2627418999999994E-2</v>
      </c>
      <c r="O958" s="1" t="s">
        <v>1482</v>
      </c>
      <c r="P958" s="1" t="s">
        <v>35317</v>
      </c>
      <c r="Q958" s="1" t="s">
        <v>35317</v>
      </c>
      <c r="R958" s="1" t="str">
        <f t="shared" si="14"/>
        <v>.,.</v>
      </c>
    </row>
    <row r="959" spans="1:18" x14ac:dyDescent="0.2">
      <c r="A959" s="1">
        <v>2</v>
      </c>
      <c r="B959" s="1">
        <v>90385867</v>
      </c>
      <c r="C959" s="1">
        <v>90386471</v>
      </c>
      <c r="D959" s="1" t="s">
        <v>22870</v>
      </c>
      <c r="E959" s="1">
        <v>-0.56879115899999999</v>
      </c>
      <c r="F959" s="1">
        <v>-0.96098503899999999</v>
      </c>
      <c r="G959" s="1">
        <v>-0.176597279</v>
      </c>
      <c r="H959" s="1">
        <v>5.1033270000000004E-3</v>
      </c>
      <c r="I959" s="1">
        <v>4.6129344000000003E-2</v>
      </c>
      <c r="J959" s="1">
        <v>-0.70851445000000002</v>
      </c>
      <c r="K959" s="1">
        <v>-1.0978161289999999</v>
      </c>
      <c r="L959" s="1">
        <v>-0.31921277199999998</v>
      </c>
      <c r="M959" s="2">
        <v>1.277156E-3</v>
      </c>
      <c r="N959" s="2">
        <v>3.9076308999999997E-2</v>
      </c>
      <c r="O959" s="1" t="s">
        <v>477</v>
      </c>
      <c r="P959" s="1" t="s">
        <v>35317</v>
      </c>
      <c r="Q959" s="1" t="s">
        <v>35317</v>
      </c>
      <c r="R959" s="1" t="str">
        <f t="shared" si="14"/>
        <v>.,.</v>
      </c>
    </row>
    <row r="960" spans="1:18" x14ac:dyDescent="0.2">
      <c r="A960" s="1">
        <v>12</v>
      </c>
      <c r="B960" s="1">
        <v>56488046</v>
      </c>
      <c r="C960" s="1">
        <v>56488548</v>
      </c>
      <c r="D960" s="1" t="s">
        <v>22871</v>
      </c>
      <c r="E960" s="1">
        <v>0.80016288899999999</v>
      </c>
      <c r="F960" s="1">
        <v>0.248206644</v>
      </c>
      <c r="G960" s="1">
        <v>1.3521191340000001</v>
      </c>
      <c r="H960" s="1">
        <v>5.1205180000000001E-3</v>
      </c>
      <c r="I960" s="1">
        <v>4.6236471000000001E-2</v>
      </c>
      <c r="J960" s="1">
        <v>0.56441600800000002</v>
      </c>
      <c r="K960" s="1">
        <v>0.138513249</v>
      </c>
      <c r="L960" s="1">
        <v>0.99031876799999996</v>
      </c>
      <c r="M960" s="2">
        <v>1.2324883E-2</v>
      </c>
      <c r="N960" s="2">
        <v>8.9049444000000005E-2</v>
      </c>
      <c r="O960" s="1" t="s">
        <v>1504</v>
      </c>
      <c r="P960" s="1" t="s">
        <v>1504</v>
      </c>
      <c r="Q960" s="1" t="s">
        <v>1503</v>
      </c>
      <c r="R960" s="1" t="str">
        <f t="shared" si="14"/>
        <v>GLS2,GLS2,RBMS2,NEMP1,ZBTB39,PAN2,BAZ2A,DNAJC14,PRIM1,TMEM198B,ZC3H10,ANKRD52,SPRYD4,RF00017-1161,MIP</v>
      </c>
    </row>
    <row r="961" spans="1:18" x14ac:dyDescent="0.2">
      <c r="A961" s="1">
        <v>2</v>
      </c>
      <c r="B961" s="1">
        <v>226835536</v>
      </c>
      <c r="C961" s="1">
        <v>226836688</v>
      </c>
      <c r="D961" s="1" t="s">
        <v>22872</v>
      </c>
      <c r="E961" s="1">
        <v>-0.476039139</v>
      </c>
      <c r="F961" s="1">
        <v>-0.80460104300000002</v>
      </c>
      <c r="G961" s="1">
        <v>-0.14747723500000001</v>
      </c>
      <c r="H961" s="1">
        <v>5.1445390000000001E-3</v>
      </c>
      <c r="I961" s="1">
        <v>4.6404985000000003E-2</v>
      </c>
      <c r="J961" s="1">
        <v>-0.27597867100000001</v>
      </c>
      <c r="K961" s="1">
        <v>-0.61394694299999997</v>
      </c>
      <c r="L961" s="1">
        <v>6.1989600999999998E-2</v>
      </c>
      <c r="M961" s="2">
        <v>0.103234775</v>
      </c>
      <c r="N961" s="2">
        <v>0.21775332</v>
      </c>
      <c r="O961" s="1" t="s">
        <v>1506</v>
      </c>
      <c r="P961" s="1" t="s">
        <v>35317</v>
      </c>
      <c r="Q961" s="1" t="s">
        <v>1505</v>
      </c>
      <c r="R961" s="1" t="str">
        <f t="shared" si="14"/>
        <v>.,RHBDD1,IRS1,COL4A4</v>
      </c>
    </row>
    <row r="962" spans="1:18" x14ac:dyDescent="0.2">
      <c r="A962" s="1">
        <v>5</v>
      </c>
      <c r="B962" s="1">
        <v>131170488</v>
      </c>
      <c r="C962" s="1">
        <v>131171545</v>
      </c>
      <c r="D962" s="1" t="s">
        <v>22874</v>
      </c>
      <c r="E962" s="1">
        <v>-0.533058272</v>
      </c>
      <c r="F962" s="1">
        <v>-0.90113580000000004</v>
      </c>
      <c r="G962" s="1">
        <v>-0.16498074500000001</v>
      </c>
      <c r="H962" s="1">
        <v>5.1629880000000003E-3</v>
      </c>
      <c r="I962" s="1">
        <v>4.6498389000000001E-2</v>
      </c>
      <c r="J962" s="1">
        <v>-0.515673088</v>
      </c>
      <c r="K962" s="1">
        <v>-0.828213274</v>
      </c>
      <c r="L962" s="1">
        <v>-0.203132902</v>
      </c>
      <c r="M962" s="2">
        <v>2.8051920000000002E-3</v>
      </c>
      <c r="N962" s="2">
        <v>5.2230283000000002E-2</v>
      </c>
      <c r="O962" s="1" t="s">
        <v>1291</v>
      </c>
      <c r="P962" s="1" t="s">
        <v>1291</v>
      </c>
      <c r="Q962" s="1" t="s">
        <v>1509</v>
      </c>
      <c r="R962" s="1" t="str">
        <f t="shared" ref="R962:R1025" si="15">_xlfn.CONCAT(P962,",",Q962)</f>
        <v>LYRM7,LYRM7,HINT1</v>
      </c>
    </row>
    <row r="963" spans="1:18" x14ac:dyDescent="0.2">
      <c r="A963" s="1">
        <v>10</v>
      </c>
      <c r="B963" s="1">
        <v>38402300</v>
      </c>
      <c r="C963" s="1">
        <v>38403322</v>
      </c>
      <c r="D963" s="1" t="s">
        <v>22873</v>
      </c>
      <c r="E963" s="1">
        <v>-0.497676866</v>
      </c>
      <c r="F963" s="1">
        <v>-0.841345012</v>
      </c>
      <c r="G963" s="1">
        <v>-0.15400872099999999</v>
      </c>
      <c r="H963" s="1">
        <v>5.1656339999999997E-3</v>
      </c>
      <c r="I963" s="1">
        <v>4.6498389000000001E-2</v>
      </c>
      <c r="J963" s="1">
        <v>-0.45154282200000001</v>
      </c>
      <c r="K963" s="1">
        <v>-0.76787983199999998</v>
      </c>
      <c r="L963" s="1">
        <v>-0.13520581300000001</v>
      </c>
      <c r="M963" s="2">
        <v>7.7790380000000003E-3</v>
      </c>
      <c r="N963" s="2">
        <v>7.4213090999999995E-2</v>
      </c>
      <c r="O963" s="1" t="s">
        <v>1508</v>
      </c>
      <c r="P963" s="1" t="s">
        <v>1508</v>
      </c>
      <c r="Q963" s="1" t="s">
        <v>1507</v>
      </c>
      <c r="R963" s="1" t="str">
        <f t="shared" si="15"/>
        <v>SEPTIN7P9,SEPTIN7P9,LINC00999,MN296973,HSD17B7P2,SLC9B1P3,ZNF25-DT</v>
      </c>
    </row>
    <row r="964" spans="1:18" x14ac:dyDescent="0.2">
      <c r="A964" s="1" t="s">
        <v>35321</v>
      </c>
      <c r="B964" s="1">
        <v>49269020</v>
      </c>
      <c r="C964" s="1">
        <v>49269893</v>
      </c>
      <c r="D964" s="1" t="s">
        <v>22875</v>
      </c>
      <c r="E964" s="1">
        <v>-0.53880785399999997</v>
      </c>
      <c r="F964" s="1">
        <v>-0.91101796599999996</v>
      </c>
      <c r="G964" s="1">
        <v>-0.16659774299999999</v>
      </c>
      <c r="H964" s="1">
        <v>5.1814469999999996E-3</v>
      </c>
      <c r="I964" s="1">
        <v>4.6592304000000001E-2</v>
      </c>
      <c r="J964" s="1">
        <v>-0.17732656699999999</v>
      </c>
      <c r="K964" s="1">
        <v>-0.49561955000000002</v>
      </c>
      <c r="L964" s="1">
        <v>0.14096641600000001</v>
      </c>
      <c r="M964" s="2">
        <v>0.25656915899999999</v>
      </c>
      <c r="N964" s="2">
        <v>0.32976079899999999</v>
      </c>
      <c r="O964" s="1" t="s">
        <v>1511</v>
      </c>
      <c r="P964" s="1" t="s">
        <v>1511</v>
      </c>
      <c r="Q964" s="1" t="s">
        <v>1510</v>
      </c>
      <c r="R964" s="1" t="str">
        <f t="shared" si="15"/>
        <v>PPP1R3F,FOXP3,PPP1R3F,FTSJ1,PRICKLE3,RBM3,PLP2,CACNA1F,FLICR,MF370628,CCDC22</v>
      </c>
    </row>
    <row r="965" spans="1:18" x14ac:dyDescent="0.2">
      <c r="A965" s="1">
        <v>6</v>
      </c>
      <c r="B965" s="1">
        <v>7697664</v>
      </c>
      <c r="C965" s="1">
        <v>7698724</v>
      </c>
      <c r="D965" s="1" t="s">
        <v>22876</v>
      </c>
      <c r="E965" s="1">
        <v>-0.59651995499999999</v>
      </c>
      <c r="F965" s="1">
        <v>-1.0087348620000001</v>
      </c>
      <c r="G965" s="1">
        <v>-0.184305048</v>
      </c>
      <c r="H965" s="1">
        <v>5.1955459999999997E-3</v>
      </c>
      <c r="I965" s="1">
        <v>4.6670613E-2</v>
      </c>
      <c r="J965" s="1">
        <v>-0.60103600499999998</v>
      </c>
      <c r="K965" s="1">
        <v>-1.063155386</v>
      </c>
      <c r="L965" s="1">
        <v>-0.13891662499999999</v>
      </c>
      <c r="M965" s="2">
        <v>1.3754453E-2</v>
      </c>
      <c r="N965" s="2">
        <v>9.3709107999999999E-2</v>
      </c>
      <c r="O965" s="1" t="s">
        <v>1513</v>
      </c>
      <c r="P965" s="1" t="s">
        <v>35317</v>
      </c>
      <c r="Q965" s="1" t="s">
        <v>1512</v>
      </c>
      <c r="R965" s="1" t="str">
        <f t="shared" si="15"/>
        <v>.,MG828696,BMP6,SNRNP48</v>
      </c>
    </row>
    <row r="966" spans="1:18" x14ac:dyDescent="0.2">
      <c r="A966" s="1">
        <v>17</v>
      </c>
      <c r="B966" s="1">
        <v>45583535</v>
      </c>
      <c r="C966" s="1">
        <v>45585874</v>
      </c>
      <c r="D966" s="1" t="s">
        <v>22877</v>
      </c>
      <c r="E966" s="1">
        <v>0.470470634</v>
      </c>
      <c r="F966" s="1">
        <v>0.145182386</v>
      </c>
      <c r="G966" s="1">
        <v>0.79575888100000003</v>
      </c>
      <c r="H966" s="1">
        <v>5.2187539999999999E-3</v>
      </c>
      <c r="I966" s="1">
        <v>4.6830507E-2</v>
      </c>
      <c r="J966" s="1">
        <v>0.18412725499999999</v>
      </c>
      <c r="K966" s="1">
        <v>-0.12879621299999999</v>
      </c>
      <c r="L966" s="1">
        <v>0.49705072300000003</v>
      </c>
      <c r="M966" s="2">
        <v>0.23180060399999999</v>
      </c>
      <c r="N966" s="2">
        <v>0.31548996499999998</v>
      </c>
      <c r="O966" s="1" t="s">
        <v>1515</v>
      </c>
      <c r="P966" s="1" t="s">
        <v>35317</v>
      </c>
      <c r="Q966" s="1" t="s">
        <v>1514</v>
      </c>
      <c r="R966" s="1" t="str">
        <f t="shared" si="15"/>
        <v>.,DND1P1,LINC02210,LRRC37A4P,LRRC37A2,DCAKD,PLEKHM1,ACBD4,FMNL1,LINC02210-CRHR1,RF00017-2410</v>
      </c>
    </row>
    <row r="967" spans="1:18" x14ac:dyDescent="0.2">
      <c r="A967" s="1">
        <v>7</v>
      </c>
      <c r="B967" s="1">
        <v>150003191</v>
      </c>
      <c r="C967" s="1">
        <v>150003979</v>
      </c>
      <c r="D967" s="1" t="s">
        <v>22878</v>
      </c>
      <c r="E967" s="1">
        <v>0.50767390400000001</v>
      </c>
      <c r="F967" s="1">
        <v>0.15660290399999999</v>
      </c>
      <c r="G967" s="1">
        <v>0.85874490400000003</v>
      </c>
      <c r="H967" s="1">
        <v>5.226039E-3</v>
      </c>
      <c r="I967" s="1">
        <v>4.6847333999999997E-2</v>
      </c>
      <c r="J967" s="1">
        <v>0.21397662100000001</v>
      </c>
      <c r="K967" s="1">
        <v>-0.134708104</v>
      </c>
      <c r="L967" s="1">
        <v>0.56266134599999995</v>
      </c>
      <c r="M967" s="2">
        <v>0.21318846399999999</v>
      </c>
      <c r="N967" s="2">
        <v>0.30503930600000001</v>
      </c>
      <c r="O967" s="1" t="s">
        <v>1516</v>
      </c>
      <c r="P967" s="1" t="s">
        <v>35317</v>
      </c>
      <c r="Q967" s="1" t="s">
        <v>35317</v>
      </c>
      <c r="R967" s="1" t="str">
        <f t="shared" si="15"/>
        <v>.,.</v>
      </c>
    </row>
    <row r="968" spans="1:18" x14ac:dyDescent="0.2">
      <c r="A968" s="1">
        <v>21</v>
      </c>
      <c r="B968" s="1">
        <v>16194159</v>
      </c>
      <c r="C968" s="1">
        <v>16194891</v>
      </c>
      <c r="D968" s="1" t="s">
        <v>22879</v>
      </c>
      <c r="E968" s="1">
        <v>-0.66893548000000003</v>
      </c>
      <c r="F968" s="1">
        <v>-1.13180495</v>
      </c>
      <c r="G968" s="1">
        <v>-0.20606601099999999</v>
      </c>
      <c r="H968" s="1">
        <v>5.2520209999999999E-3</v>
      </c>
      <c r="I968" s="1">
        <v>4.7031556000000002E-2</v>
      </c>
      <c r="J968" s="1">
        <v>-0.45171249299999999</v>
      </c>
      <c r="K968" s="1">
        <v>-0.84284849299999998</v>
      </c>
      <c r="L968" s="1">
        <v>-6.0576494000000002E-2</v>
      </c>
      <c r="M968" s="2">
        <v>2.6048179000000001E-2</v>
      </c>
      <c r="N968" s="2">
        <v>0.119486256</v>
      </c>
      <c r="O968" s="1" t="s">
        <v>1518</v>
      </c>
      <c r="P968" s="1" t="s">
        <v>35317</v>
      </c>
      <c r="Q968" s="1" t="s">
        <v>1517</v>
      </c>
      <c r="R968" s="1" t="str">
        <f t="shared" si="15"/>
        <v>.,MIR99AHG,hsa-miR-5095-320,USP25</v>
      </c>
    </row>
    <row r="969" spans="1:18" x14ac:dyDescent="0.2">
      <c r="A969" s="1">
        <v>6</v>
      </c>
      <c r="B969" s="1">
        <v>145814259</v>
      </c>
      <c r="C969" s="1">
        <v>145815583</v>
      </c>
      <c r="D969" s="1" t="s">
        <v>22880</v>
      </c>
      <c r="E969" s="1">
        <v>-0.48718087700000001</v>
      </c>
      <c r="F969" s="1">
        <v>-0.82446634699999999</v>
      </c>
      <c r="G969" s="1">
        <v>-0.14989540800000001</v>
      </c>
      <c r="H969" s="1">
        <v>5.2750310000000003E-3</v>
      </c>
      <c r="I969" s="1">
        <v>4.7188809999999998E-2</v>
      </c>
      <c r="J969" s="1">
        <v>-0.36275497000000001</v>
      </c>
      <c r="K969" s="1">
        <v>-0.66258871600000002</v>
      </c>
      <c r="L969" s="1">
        <v>-6.2921223999999998E-2</v>
      </c>
      <c r="M969" s="2">
        <v>2.0521654E-2</v>
      </c>
      <c r="N969" s="2">
        <v>0.10891854199999999</v>
      </c>
      <c r="O969" s="1" t="s">
        <v>1520</v>
      </c>
      <c r="P969" s="1" t="s">
        <v>1520</v>
      </c>
      <c r="Q969" s="1" t="s">
        <v>1519</v>
      </c>
      <c r="R969" s="1" t="str">
        <f t="shared" si="15"/>
        <v>FBXO30,FBXO30,FBXO30-DT,SHPRH,EPM2A</v>
      </c>
    </row>
    <row r="970" spans="1:18" x14ac:dyDescent="0.2">
      <c r="A970" s="1">
        <v>1</v>
      </c>
      <c r="B970" s="1">
        <v>156114240</v>
      </c>
      <c r="C970" s="1">
        <v>156114759</v>
      </c>
      <c r="D970" s="1" t="s">
        <v>22881</v>
      </c>
      <c r="E970" s="1">
        <v>0.71017086299999999</v>
      </c>
      <c r="F970" s="1">
        <v>0.218424017</v>
      </c>
      <c r="G970" s="1">
        <v>1.2019177089999999</v>
      </c>
      <c r="H970" s="1">
        <v>5.2820890000000002E-3</v>
      </c>
      <c r="I970" s="1">
        <v>4.7203184000000002E-2</v>
      </c>
      <c r="J970" s="1">
        <v>0.61407967399999996</v>
      </c>
      <c r="K970" s="1">
        <v>0.194772361</v>
      </c>
      <c r="L970" s="1">
        <v>1.0333869870000001</v>
      </c>
      <c r="M970" s="2">
        <v>6.5719000000000003E-3</v>
      </c>
      <c r="N970" s="2">
        <v>7.0553638000000002E-2</v>
      </c>
      <c r="O970" s="1" t="s">
        <v>1521</v>
      </c>
      <c r="P970" s="1" t="s">
        <v>35317</v>
      </c>
      <c r="Q970" s="1" t="s">
        <v>827</v>
      </c>
      <c r="R970" s="1" t="str">
        <f t="shared" si="15"/>
        <v>.,LMNA,GON4L,CLK2,RRNAD1,KHDC4,SMU1P1,MSTO1,MSTO2P,PRCC,ISG20L2,CCT3,YY1AP1,THBS3,TSACC,BGLAP,KRTCAP2,SYT11,MEX3A,DPM3,MTX1,UBQLN4,LAMTOR2,PAQR6,RIT1,TRIM46,ASH1L,GLMP,RXFP4,MIR9-1,MIR9-1HG,SEMA4A,MEF2D,ARHGEF2</v>
      </c>
    </row>
    <row r="971" spans="1:18" x14ac:dyDescent="0.2">
      <c r="A971" s="1">
        <v>22</v>
      </c>
      <c r="B971" s="1">
        <v>12583675</v>
      </c>
      <c r="C971" s="1">
        <v>12585212</v>
      </c>
      <c r="D971" s="1" t="s">
        <v>22882</v>
      </c>
      <c r="E971" s="1">
        <v>-0.50061615599999998</v>
      </c>
      <c r="F971" s="1">
        <v>-0.847366548</v>
      </c>
      <c r="G971" s="1">
        <v>-0.15386576299999999</v>
      </c>
      <c r="H971" s="1">
        <v>5.2953050000000002E-3</v>
      </c>
      <c r="I971" s="1">
        <v>4.7272501000000001E-2</v>
      </c>
      <c r="J971" s="1">
        <v>-0.45306023400000001</v>
      </c>
      <c r="K971" s="1">
        <v>-0.766142659</v>
      </c>
      <c r="L971" s="1">
        <v>-0.13997780900000001</v>
      </c>
      <c r="M971" s="2">
        <v>7.1138750000000004E-3</v>
      </c>
      <c r="N971" s="2">
        <v>7.2125017E-2</v>
      </c>
      <c r="O971" s="1" t="s">
        <v>86</v>
      </c>
      <c r="P971" s="1" t="s">
        <v>35317</v>
      </c>
      <c r="Q971" s="1" t="s">
        <v>35317</v>
      </c>
      <c r="R971" s="1" t="str">
        <f t="shared" si="15"/>
        <v>.,.</v>
      </c>
    </row>
    <row r="972" spans="1:18" x14ac:dyDescent="0.2">
      <c r="A972" s="1">
        <v>12</v>
      </c>
      <c r="B972" s="1">
        <v>101152009</v>
      </c>
      <c r="C972" s="1">
        <v>101153884</v>
      </c>
      <c r="D972" s="1" t="s">
        <v>22883</v>
      </c>
      <c r="E972" s="1">
        <v>-0.67289275999999998</v>
      </c>
      <c r="F972" s="1">
        <v>-1.1391083980000001</v>
      </c>
      <c r="G972" s="1">
        <v>-0.20667712299999999</v>
      </c>
      <c r="H972" s="1">
        <v>5.308101E-3</v>
      </c>
      <c r="I972" s="1">
        <v>4.7337934999999998E-2</v>
      </c>
      <c r="J972" s="1">
        <v>-0.70819229400000006</v>
      </c>
      <c r="K972" s="1">
        <v>-1.2233179890000001</v>
      </c>
      <c r="L972" s="1">
        <v>-0.19306659900000001</v>
      </c>
      <c r="M972" s="2">
        <v>9.8674379999999992E-3</v>
      </c>
      <c r="N972" s="2">
        <v>8.1946344000000004E-2</v>
      </c>
      <c r="O972" s="1" t="s">
        <v>1522</v>
      </c>
      <c r="P972" s="1" t="s">
        <v>35317</v>
      </c>
      <c r="Q972" s="1" t="s">
        <v>35317</v>
      </c>
      <c r="R972" s="1" t="str">
        <f t="shared" si="15"/>
        <v>.,.</v>
      </c>
    </row>
    <row r="973" spans="1:18" x14ac:dyDescent="0.2">
      <c r="A973" s="1">
        <v>2</v>
      </c>
      <c r="B973" s="1">
        <v>9003663</v>
      </c>
      <c r="C973" s="1">
        <v>9004315</v>
      </c>
      <c r="D973" s="1" t="s">
        <v>22884</v>
      </c>
      <c r="E973" s="1">
        <v>-0.58176818900000005</v>
      </c>
      <c r="F973" s="1">
        <v>-0.98494019200000005</v>
      </c>
      <c r="G973" s="1">
        <v>-0.17859618499999999</v>
      </c>
      <c r="H973" s="1">
        <v>5.3179880000000001E-3</v>
      </c>
      <c r="I973" s="1">
        <v>4.7377321999999999E-2</v>
      </c>
      <c r="J973" s="1">
        <v>-0.448933099</v>
      </c>
      <c r="K973" s="1">
        <v>-0.76649750900000002</v>
      </c>
      <c r="L973" s="1">
        <v>-0.13136868900000001</v>
      </c>
      <c r="M973" s="2">
        <v>8.2785840000000003E-3</v>
      </c>
      <c r="N973" s="2">
        <v>7.5844749000000003E-2</v>
      </c>
      <c r="O973" s="1" t="s">
        <v>1524</v>
      </c>
      <c r="P973" s="1" t="s">
        <v>1524</v>
      </c>
      <c r="Q973" s="1" t="s">
        <v>1523</v>
      </c>
      <c r="R973" s="1" t="str">
        <f t="shared" si="15"/>
        <v>MBOAT2,MBOAT2,TAF1B,SNODB822,KIDINS220</v>
      </c>
    </row>
    <row r="974" spans="1:18" x14ac:dyDescent="0.2">
      <c r="A974" s="1">
        <v>22</v>
      </c>
      <c r="B974" s="1">
        <v>12305754</v>
      </c>
      <c r="C974" s="1">
        <v>12307037</v>
      </c>
      <c r="D974" s="1" t="s">
        <v>22885</v>
      </c>
      <c r="E974" s="1">
        <v>-0.62217225700000001</v>
      </c>
      <c r="F974" s="1">
        <v>-1.0534840379999999</v>
      </c>
      <c r="G974" s="1">
        <v>-0.190860475</v>
      </c>
      <c r="H974" s="1">
        <v>5.3319659999999996E-3</v>
      </c>
      <c r="I974" s="1">
        <v>4.7453024000000003E-2</v>
      </c>
      <c r="J974" s="1">
        <v>-0.36093893199999999</v>
      </c>
      <c r="K974" s="1">
        <v>-0.78118505199999999</v>
      </c>
      <c r="L974" s="1">
        <v>5.9307187999999997E-2</v>
      </c>
      <c r="M974" s="2">
        <v>8.7803634000000005E-2</v>
      </c>
      <c r="N974" s="2">
        <v>0.202634551</v>
      </c>
      <c r="O974" s="1" t="s">
        <v>86</v>
      </c>
      <c r="P974" s="1" t="s">
        <v>35317</v>
      </c>
      <c r="Q974" s="1" t="s">
        <v>35317</v>
      </c>
      <c r="R974" s="1" t="str">
        <f t="shared" si="15"/>
        <v>.,.</v>
      </c>
    </row>
    <row r="975" spans="1:18" x14ac:dyDescent="0.2">
      <c r="A975" s="1">
        <v>3</v>
      </c>
      <c r="B975" s="1">
        <v>19946736</v>
      </c>
      <c r="C975" s="1">
        <v>19947996</v>
      </c>
      <c r="D975" s="1" t="s">
        <v>22886</v>
      </c>
      <c r="E975" s="1">
        <v>-0.49486541699999997</v>
      </c>
      <c r="F975" s="1">
        <v>-0.83797850399999996</v>
      </c>
      <c r="G975" s="1">
        <v>-0.15175232999999999</v>
      </c>
      <c r="H975" s="1">
        <v>5.3389010000000001E-3</v>
      </c>
      <c r="I975" s="1">
        <v>4.7465964999999999E-2</v>
      </c>
      <c r="J975" s="1">
        <v>-0.39936759500000002</v>
      </c>
      <c r="K975" s="1">
        <v>-0.69923550899999998</v>
      </c>
      <c r="L975" s="1">
        <v>-9.9499679999999993E-2</v>
      </c>
      <c r="M975" s="2">
        <v>1.1967142E-2</v>
      </c>
      <c r="N975" s="2">
        <v>8.7829649999999995E-2</v>
      </c>
      <c r="O975" s="1" t="s">
        <v>1526</v>
      </c>
      <c r="P975" s="1" t="s">
        <v>1526</v>
      </c>
      <c r="Q975" s="1" t="s">
        <v>1525</v>
      </c>
      <c r="R975" s="1" t="str">
        <f t="shared" si="15"/>
        <v>EFHB,EFHB,RAB5A,NONHSAG034575.2,KAT2B,PP2D1</v>
      </c>
    </row>
    <row r="976" spans="1:18" x14ac:dyDescent="0.2">
      <c r="A976" s="1">
        <v>6</v>
      </c>
      <c r="B976" s="1">
        <v>30717223</v>
      </c>
      <c r="C976" s="1">
        <v>30717711</v>
      </c>
      <c r="D976" s="1" t="s">
        <v>22888</v>
      </c>
      <c r="E976" s="1">
        <v>-0.55486482199999998</v>
      </c>
      <c r="F976" s="1">
        <v>-0.93972864099999998</v>
      </c>
      <c r="G976" s="1">
        <v>-0.17000100300000001</v>
      </c>
      <c r="H976" s="1">
        <v>5.3558679999999997E-3</v>
      </c>
      <c r="I976" s="1">
        <v>4.7534677999999997E-2</v>
      </c>
      <c r="J976" s="1">
        <v>-0.37763723199999999</v>
      </c>
      <c r="K976" s="1">
        <v>-0.76752856400000002</v>
      </c>
      <c r="L976" s="1">
        <v>1.2254098999999999E-2</v>
      </c>
      <c r="M976" s="2">
        <v>5.6840729E-2</v>
      </c>
      <c r="N976" s="2">
        <v>0.166655044</v>
      </c>
      <c r="O976" s="1" t="s">
        <v>1530</v>
      </c>
      <c r="P976" s="1" t="s">
        <v>35317</v>
      </c>
      <c r="Q976" s="1" t="s">
        <v>1529</v>
      </c>
      <c r="R976" s="1" t="str">
        <f t="shared" si="15"/>
        <v>.,NONHSAG043429.2,TUBB,MDC1,DDX39B,LY6G5B,DHX16,TRIM39,PAIP1P1,PPP1R10,HCG18,GTF2H4,ETF1P1,ABCF1,NRM,NFKBIL1,POLR1H,TRIM26,MICA,HLA-H,TCF19,MICE,HLA-K,HLA-U,PRR3,RPL3P2,HLA-W,HCG4B,HLA-J,ATAT1,CSNK2B,MICD,CCHCR1,PSORS1C2,ZNRD1ASP,LINC02569,GNL1,PRRC2A,GPANK1,BAG6,HCG17,HLA-C,C6orf47,HLA-L,FLOT1,HCG4,RF00017-5401</v>
      </c>
    </row>
    <row r="977" spans="1:18" x14ac:dyDescent="0.2">
      <c r="A977" s="1">
        <v>14</v>
      </c>
      <c r="B977" s="1">
        <v>105070034</v>
      </c>
      <c r="C977" s="1">
        <v>105070496</v>
      </c>
      <c r="D977" s="1" t="s">
        <v>22887</v>
      </c>
      <c r="E977" s="1">
        <v>0.77388783800000005</v>
      </c>
      <c r="F977" s="1">
        <v>0.23708438100000001</v>
      </c>
      <c r="G977" s="1">
        <v>1.3106912959999999</v>
      </c>
      <c r="H977" s="1">
        <v>5.3576090000000002E-3</v>
      </c>
      <c r="I977" s="1">
        <v>4.7534677999999997E-2</v>
      </c>
      <c r="J977" s="1">
        <v>0.27809596199999997</v>
      </c>
      <c r="K977" s="1">
        <v>-0.135188478</v>
      </c>
      <c r="L977" s="1">
        <v>0.69138040300000003</v>
      </c>
      <c r="M977" s="2">
        <v>0.17415657900000001</v>
      </c>
      <c r="N977" s="2">
        <v>0.27864017400000002</v>
      </c>
      <c r="O977" s="1" t="s">
        <v>1528</v>
      </c>
      <c r="P977" s="1" t="s">
        <v>1528</v>
      </c>
      <c r="Q977" s="1" t="s">
        <v>1527</v>
      </c>
      <c r="R977" s="1" t="str">
        <f t="shared" si="15"/>
        <v>GPR132,GPR132,JAG2,NUDT14,CLBA1,CRIP1</v>
      </c>
    </row>
    <row r="978" spans="1:18" x14ac:dyDescent="0.2">
      <c r="A978" s="1">
        <v>14</v>
      </c>
      <c r="B978" s="1">
        <v>52552093</v>
      </c>
      <c r="C978" s="1">
        <v>52553844</v>
      </c>
      <c r="D978" s="1" t="s">
        <v>22889</v>
      </c>
      <c r="E978" s="1">
        <v>-0.47204005500000001</v>
      </c>
      <c r="F978" s="1">
        <v>-0.79954601999999997</v>
      </c>
      <c r="G978" s="1">
        <v>-0.14453409</v>
      </c>
      <c r="H978" s="1">
        <v>5.3679369999999997E-3</v>
      </c>
      <c r="I978" s="1">
        <v>4.7577570999999999E-2</v>
      </c>
      <c r="J978" s="1">
        <v>-0.47914829199999998</v>
      </c>
      <c r="K978" s="1">
        <v>-0.79317136300000002</v>
      </c>
      <c r="L978" s="1">
        <v>-0.16512522199999999</v>
      </c>
      <c r="M978" s="2">
        <v>4.9658929999999999E-3</v>
      </c>
      <c r="N978" s="2">
        <v>6.2620965000000001E-2</v>
      </c>
      <c r="O978" s="1" t="s">
        <v>1532</v>
      </c>
      <c r="P978" s="1" t="s">
        <v>1532</v>
      </c>
      <c r="Q978" s="1" t="s">
        <v>1531</v>
      </c>
      <c r="R978" s="1" t="str">
        <f t="shared" si="15"/>
        <v>GPR137C,TXNDC16,GPR137C,NONHSAG014968.2,RTRAF,ERO1A,PTGDR</v>
      </c>
    </row>
    <row r="979" spans="1:18" x14ac:dyDescent="0.2">
      <c r="A979" s="1">
        <v>19</v>
      </c>
      <c r="B979" s="1">
        <v>38864796</v>
      </c>
      <c r="C979" s="1">
        <v>38865887</v>
      </c>
      <c r="D979" s="1" t="s">
        <v>22890</v>
      </c>
      <c r="E979" s="1">
        <v>0.85764328099999998</v>
      </c>
      <c r="F979" s="1">
        <v>0.26241760200000003</v>
      </c>
      <c r="G979" s="1">
        <v>1.4528689589999999</v>
      </c>
      <c r="H979" s="1">
        <v>5.381449E-3</v>
      </c>
      <c r="I979" s="1">
        <v>4.764856E-2</v>
      </c>
      <c r="J979" s="1">
        <v>0.58502754499999998</v>
      </c>
      <c r="K979" s="1">
        <v>0.15698575000000001</v>
      </c>
      <c r="L979" s="1">
        <v>1.0130693390000001</v>
      </c>
      <c r="M979" s="2">
        <v>1.0231103E-2</v>
      </c>
      <c r="N979" s="2">
        <v>8.2640679999999994E-2</v>
      </c>
      <c r="O979" s="1" t="s">
        <v>1534</v>
      </c>
      <c r="P979" s="1" t="s">
        <v>35317</v>
      </c>
      <c r="Q979" s="1" t="s">
        <v>1533</v>
      </c>
      <c r="R979" s="1" t="str">
        <f t="shared" si="15"/>
        <v>.,HNRNPL,FBL,PLEKHG2,RN7SL566P,RPS16,EID2B,PAF1,SUPT5H,ACTN4,FBXO17,RINL</v>
      </c>
    </row>
    <row r="980" spans="1:18" x14ac:dyDescent="0.2">
      <c r="A980" s="1">
        <v>20</v>
      </c>
      <c r="B980" s="1">
        <v>28299205</v>
      </c>
      <c r="C980" s="1">
        <v>28300248</v>
      </c>
      <c r="D980" s="1" t="s">
        <v>22891</v>
      </c>
      <c r="E980" s="1">
        <v>-0.53161922900000003</v>
      </c>
      <c r="F980" s="1">
        <v>-0.90063833100000001</v>
      </c>
      <c r="G980" s="1">
        <v>-0.16260012800000001</v>
      </c>
      <c r="H980" s="1">
        <v>5.3888080000000001E-3</v>
      </c>
      <c r="I980" s="1">
        <v>4.7664979000000003E-2</v>
      </c>
      <c r="J980" s="1">
        <v>-0.317598451</v>
      </c>
      <c r="K980" s="1">
        <v>-0.81353617700000003</v>
      </c>
      <c r="L980" s="1">
        <v>0.17833927499999999</v>
      </c>
      <c r="M980" s="2">
        <v>0.19478954300000001</v>
      </c>
      <c r="N980" s="2">
        <v>0.29347414500000002</v>
      </c>
      <c r="O980" s="1" t="s">
        <v>21</v>
      </c>
      <c r="P980" s="1" t="s">
        <v>35317</v>
      </c>
      <c r="Q980" s="1" t="s">
        <v>35317</v>
      </c>
      <c r="R980" s="1" t="str">
        <f t="shared" si="15"/>
        <v>.,.</v>
      </c>
    </row>
    <row r="981" spans="1:18" x14ac:dyDescent="0.2">
      <c r="A981" s="1">
        <v>14</v>
      </c>
      <c r="B981" s="1">
        <v>20461061</v>
      </c>
      <c r="C981" s="1">
        <v>20462044</v>
      </c>
      <c r="D981" s="1" t="s">
        <v>22892</v>
      </c>
      <c r="E981" s="1">
        <v>-0.50419251399999998</v>
      </c>
      <c r="F981" s="1">
        <v>-0.85435205700000005</v>
      </c>
      <c r="G981" s="1">
        <v>-0.15403296999999999</v>
      </c>
      <c r="H981" s="1">
        <v>5.411117E-3</v>
      </c>
      <c r="I981" s="1">
        <v>4.7813463E-2</v>
      </c>
      <c r="J981" s="1">
        <v>-0.41956589999999999</v>
      </c>
      <c r="K981" s="1">
        <v>-0.73357160600000004</v>
      </c>
      <c r="L981" s="1">
        <v>-0.105560195</v>
      </c>
      <c r="M981" s="2">
        <v>1.1735877E-2</v>
      </c>
      <c r="N981" s="2">
        <v>8.7330493999999995E-2</v>
      </c>
      <c r="O981" s="1" t="s">
        <v>1536</v>
      </c>
      <c r="P981" s="1" t="s">
        <v>1536</v>
      </c>
      <c r="Q981" s="1" t="s">
        <v>1535</v>
      </c>
      <c r="R981" s="1" t="str">
        <f t="shared" si="15"/>
        <v>PIP4P1,PIP4P1,SUPT16H,METTL17,CHD8,TEP1,RNA5SP382,APEX1,ZNF219,MG828730-019</v>
      </c>
    </row>
    <row r="982" spans="1:18" x14ac:dyDescent="0.2">
      <c r="A982" s="1">
        <v>1</v>
      </c>
      <c r="B982" s="1">
        <v>16604701</v>
      </c>
      <c r="C982" s="1">
        <v>16606237</v>
      </c>
      <c r="D982" s="1" t="s">
        <v>22893</v>
      </c>
      <c r="E982" s="1">
        <v>0.471363268</v>
      </c>
      <c r="F982" s="1">
        <v>0.14389353899999999</v>
      </c>
      <c r="G982" s="1">
        <v>0.79883299799999996</v>
      </c>
      <c r="H982" s="1">
        <v>5.4258520000000001E-3</v>
      </c>
      <c r="I982" s="1">
        <v>4.7846024000000001E-2</v>
      </c>
      <c r="J982" s="1">
        <v>0.385555433</v>
      </c>
      <c r="K982" s="1">
        <v>3.9874962999999999E-2</v>
      </c>
      <c r="L982" s="1">
        <v>0.73123590299999996</v>
      </c>
      <c r="M982" s="2">
        <v>3.0854171999999999E-2</v>
      </c>
      <c r="N982" s="2">
        <v>0.12765848599999999</v>
      </c>
      <c r="O982" s="1" t="s">
        <v>1239</v>
      </c>
      <c r="P982" s="1" t="s">
        <v>35317</v>
      </c>
      <c r="Q982" s="1" t="s">
        <v>1537</v>
      </c>
      <c r="R982" s="1" t="str">
        <f t="shared" si="15"/>
        <v>.,NBPF1,NECAP2</v>
      </c>
    </row>
    <row r="983" spans="1:18" x14ac:dyDescent="0.2">
      <c r="A983" s="1">
        <v>19</v>
      </c>
      <c r="B983" s="1">
        <v>45016199</v>
      </c>
      <c r="C983" s="1">
        <v>45017063</v>
      </c>
      <c r="D983" s="1" t="s">
        <v>22894</v>
      </c>
      <c r="E983" s="1">
        <v>0.79290248100000005</v>
      </c>
      <c r="F983" s="1">
        <v>0.24205452299999999</v>
      </c>
      <c r="G983" s="1">
        <v>1.3437504389999999</v>
      </c>
      <c r="H983" s="1">
        <v>5.4255019999999996E-3</v>
      </c>
      <c r="I983" s="1">
        <v>4.7846024000000001E-2</v>
      </c>
      <c r="J983" s="1">
        <v>1.0072612910000001</v>
      </c>
      <c r="K983" s="1">
        <v>0.50115419500000002</v>
      </c>
      <c r="L983" s="1">
        <v>1.5133683870000001</v>
      </c>
      <c r="M983" s="2">
        <v>5.81212E-4</v>
      </c>
      <c r="N983" s="2">
        <v>2.8122637999999998E-2</v>
      </c>
      <c r="O983" s="1" t="s">
        <v>1539</v>
      </c>
      <c r="P983" s="1" t="s">
        <v>35317</v>
      </c>
      <c r="Q983" s="1" t="s">
        <v>1538</v>
      </c>
      <c r="R983" s="1" t="str">
        <f t="shared" si="15"/>
        <v>.,APOC2,CLASRP,RNU6-611P,GEMIN7,ZNF296,PPP1R37,DMPK,APOE,RELB</v>
      </c>
    </row>
    <row r="984" spans="1:18" x14ac:dyDescent="0.2">
      <c r="A984" s="1">
        <v>14</v>
      </c>
      <c r="B984" s="1">
        <v>19105414</v>
      </c>
      <c r="C984" s="1">
        <v>19106542</v>
      </c>
      <c r="D984" s="1" t="s">
        <v>22895</v>
      </c>
      <c r="E984" s="1">
        <v>-0.63991295699999995</v>
      </c>
      <c r="F984" s="1">
        <v>-1.084580573</v>
      </c>
      <c r="G984" s="1">
        <v>-0.19524534099999999</v>
      </c>
      <c r="H984" s="1">
        <v>5.4358899999999996E-3</v>
      </c>
      <c r="I984" s="1">
        <v>4.7885776999999997E-2</v>
      </c>
      <c r="J984" s="1">
        <v>-0.40544837</v>
      </c>
      <c r="K984" s="1">
        <v>-0.93577900899999999</v>
      </c>
      <c r="L984" s="1">
        <v>0.124882268</v>
      </c>
      <c r="M984" s="2">
        <v>0.125398546</v>
      </c>
      <c r="N984" s="2">
        <v>0.239490071</v>
      </c>
      <c r="O984" s="1" t="s">
        <v>104</v>
      </c>
      <c r="P984" s="1" t="s">
        <v>35317</v>
      </c>
      <c r="Q984" s="1" t="s">
        <v>35317</v>
      </c>
      <c r="R984" s="1" t="str">
        <f t="shared" si="15"/>
        <v>.,.</v>
      </c>
    </row>
    <row r="985" spans="1:18" x14ac:dyDescent="0.2">
      <c r="A985" s="1">
        <v>15</v>
      </c>
      <c r="B985" s="1">
        <v>97501378</v>
      </c>
      <c r="C985" s="1">
        <v>97501921</v>
      </c>
      <c r="D985" s="1" t="s">
        <v>22896</v>
      </c>
      <c r="E985" s="1">
        <v>-0.68880090699999996</v>
      </c>
      <c r="F985" s="1">
        <v>-1.1676418630000001</v>
      </c>
      <c r="G985" s="1">
        <v>-0.20995995200000001</v>
      </c>
      <c r="H985" s="1">
        <v>5.4544499999999996E-3</v>
      </c>
      <c r="I985" s="1">
        <v>4.8000442999999997E-2</v>
      </c>
      <c r="J985" s="1">
        <v>-0.63058154899999996</v>
      </c>
      <c r="K985" s="1">
        <v>-1.0638909729999999</v>
      </c>
      <c r="L985" s="1">
        <v>-0.19727212599999999</v>
      </c>
      <c r="M985" s="2">
        <v>6.8542960000000002E-3</v>
      </c>
      <c r="N985" s="2">
        <v>7.1187474000000001E-2</v>
      </c>
      <c r="O985" s="1" t="s">
        <v>1541</v>
      </c>
      <c r="P985" s="1" t="s">
        <v>35317</v>
      </c>
      <c r="Q985" s="1" t="s">
        <v>1540</v>
      </c>
      <c r="R985" s="1" t="str">
        <f t="shared" si="15"/>
        <v>.,ARRDC4,LINC02254</v>
      </c>
    </row>
    <row r="986" spans="1:18" x14ac:dyDescent="0.2">
      <c r="A986" s="1">
        <v>2</v>
      </c>
      <c r="B986" s="1">
        <v>28566619</v>
      </c>
      <c r="C986" s="1">
        <v>28567282</v>
      </c>
      <c r="D986" s="1" t="s">
        <v>22897</v>
      </c>
      <c r="E986" s="1">
        <v>0.69890373800000005</v>
      </c>
      <c r="F986" s="1">
        <v>0.21290909099999999</v>
      </c>
      <c r="G986" s="1">
        <v>1.184898384</v>
      </c>
      <c r="H986" s="1">
        <v>5.4662970000000002E-3</v>
      </c>
      <c r="I986" s="1">
        <v>4.8007128000000003E-2</v>
      </c>
      <c r="J986" s="1">
        <v>0.18586698700000001</v>
      </c>
      <c r="K986" s="1">
        <v>-0.196947132</v>
      </c>
      <c r="L986" s="1">
        <v>0.56868110599999999</v>
      </c>
      <c r="M986" s="2">
        <v>0.32063315599999997</v>
      </c>
      <c r="N986" s="2">
        <v>0.365581351</v>
      </c>
      <c r="O986" s="1" t="s">
        <v>1543</v>
      </c>
      <c r="P986" s="1" t="s">
        <v>35317</v>
      </c>
      <c r="Q986" s="1" t="s">
        <v>1542</v>
      </c>
      <c r="R986" s="1" t="str">
        <f t="shared" si="15"/>
        <v>.,PPP1CB,SNRPGP7,PLB1,GPN1</v>
      </c>
    </row>
    <row r="987" spans="1:18" x14ac:dyDescent="0.2">
      <c r="A987" s="1">
        <v>21</v>
      </c>
      <c r="B987" s="1">
        <v>10795391</v>
      </c>
      <c r="C987" s="1">
        <v>10796494</v>
      </c>
      <c r="D987" s="1" t="s">
        <v>22898</v>
      </c>
      <c r="E987" s="1">
        <v>-0.447510083</v>
      </c>
      <c r="F987" s="1">
        <v>-0.75866698399999999</v>
      </c>
      <c r="G987" s="1">
        <v>-0.13635318299999999</v>
      </c>
      <c r="H987" s="1">
        <v>5.4624820000000003E-3</v>
      </c>
      <c r="I987" s="1">
        <v>4.8007128000000003E-2</v>
      </c>
      <c r="J987" s="1">
        <v>-0.47733745900000002</v>
      </c>
      <c r="K987" s="1">
        <v>-0.77727918100000004</v>
      </c>
      <c r="L987" s="1">
        <v>-0.177395737</v>
      </c>
      <c r="M987" s="2">
        <v>3.6739699999999999E-3</v>
      </c>
      <c r="N987" s="2">
        <v>5.6547615000000002E-2</v>
      </c>
      <c r="O987" s="1" t="s">
        <v>225</v>
      </c>
      <c r="P987" s="1" t="s">
        <v>35317</v>
      </c>
      <c r="Q987" s="1" t="s">
        <v>35317</v>
      </c>
      <c r="R987" s="1" t="str">
        <f t="shared" si="15"/>
        <v>.,.</v>
      </c>
    </row>
    <row r="988" spans="1:18" x14ac:dyDescent="0.2">
      <c r="A988" s="1">
        <v>1</v>
      </c>
      <c r="B988" s="1">
        <v>151944688</v>
      </c>
      <c r="C988" s="1">
        <v>151946655</v>
      </c>
      <c r="D988" s="1" t="s">
        <v>22899</v>
      </c>
      <c r="E988" s="1">
        <v>0.48496446100000001</v>
      </c>
      <c r="F988" s="1">
        <v>0.147565581</v>
      </c>
      <c r="G988" s="1">
        <v>0.82236334099999997</v>
      </c>
      <c r="H988" s="1">
        <v>5.488677E-3</v>
      </c>
      <c r="I988" s="1">
        <v>4.8154835999999999E-2</v>
      </c>
      <c r="J988" s="1">
        <v>0.19554798500000001</v>
      </c>
      <c r="K988" s="1">
        <v>-0.18339417799999999</v>
      </c>
      <c r="L988" s="1">
        <v>0.57449014700000001</v>
      </c>
      <c r="M988" s="2">
        <v>0.29205023600000002</v>
      </c>
      <c r="N988" s="2">
        <v>0.34924923299999999</v>
      </c>
      <c r="O988" s="1" t="s">
        <v>1545</v>
      </c>
      <c r="P988" s="1" t="s">
        <v>35317</v>
      </c>
      <c r="Q988" s="1" t="s">
        <v>1544</v>
      </c>
      <c r="R988" s="1" t="str">
        <f t="shared" si="15"/>
        <v>.,POGZ,GABPB2,PI4KB,MRPL9,PIP5K1A,LYSMD1,HRNR,THEM4,ZNF687,C1orf56,PSMB4,RN7SL444P,LINGO4,TDRKH,S100A10</v>
      </c>
    </row>
    <row r="989" spans="1:18" x14ac:dyDescent="0.2">
      <c r="A989" s="1">
        <v>17</v>
      </c>
      <c r="B989" s="1">
        <v>17694205</v>
      </c>
      <c r="C989" s="1">
        <v>17695267</v>
      </c>
      <c r="D989" s="1" t="s">
        <v>22900</v>
      </c>
      <c r="E989" s="1">
        <v>0.54590246200000003</v>
      </c>
      <c r="F989" s="1">
        <v>0.16589779700000001</v>
      </c>
      <c r="G989" s="1">
        <v>0.925907127</v>
      </c>
      <c r="H989" s="1">
        <v>5.513235E-3</v>
      </c>
      <c r="I989" s="1">
        <v>4.8321335E-2</v>
      </c>
      <c r="J989" s="1">
        <v>0.29453067300000002</v>
      </c>
      <c r="K989" s="1">
        <v>-7.0749325000000002E-2</v>
      </c>
      <c r="L989" s="1">
        <v>0.65981067100000002</v>
      </c>
      <c r="M989" s="2">
        <v>0.10731721399999999</v>
      </c>
      <c r="N989" s="2">
        <v>0.22175766199999999</v>
      </c>
      <c r="O989" s="1" t="s">
        <v>1547</v>
      </c>
      <c r="P989" s="1" t="s">
        <v>35317</v>
      </c>
      <c r="Q989" s="1" t="s">
        <v>1546</v>
      </c>
      <c r="R989" s="1" t="str">
        <f t="shared" si="15"/>
        <v>.,SREBF1,MIR33B,TOM1L2,DRC3,SHMT1,PEMT,TOP3A,ATPAF2,ALKBH5,FLCN,COPS3,RAI1</v>
      </c>
    </row>
    <row r="990" spans="1:18" x14ac:dyDescent="0.2">
      <c r="A990" s="1">
        <v>7</v>
      </c>
      <c r="B990" s="1">
        <v>32495097</v>
      </c>
      <c r="C990" s="1">
        <v>32496133</v>
      </c>
      <c r="D990" s="1" t="s">
        <v>22901</v>
      </c>
      <c r="E990" s="1">
        <v>-0.51838662700000004</v>
      </c>
      <c r="F990" s="1">
        <v>-0.87934135199999997</v>
      </c>
      <c r="G990" s="1">
        <v>-0.15743190200000001</v>
      </c>
      <c r="H990" s="1">
        <v>5.5260589999999998E-3</v>
      </c>
      <c r="I990" s="1">
        <v>4.8384758999999999E-2</v>
      </c>
      <c r="J990" s="1">
        <v>-0.24673072500000001</v>
      </c>
      <c r="K990" s="1">
        <v>-0.58811749099999999</v>
      </c>
      <c r="L990" s="1">
        <v>9.4656041999999996E-2</v>
      </c>
      <c r="M990" s="2">
        <v>0.14599385300000001</v>
      </c>
      <c r="N990" s="2">
        <v>0.25578984999999999</v>
      </c>
      <c r="O990" s="1" t="s">
        <v>1549</v>
      </c>
      <c r="P990" s="1" t="s">
        <v>1549</v>
      </c>
      <c r="Q990" s="1" t="s">
        <v>1548</v>
      </c>
      <c r="R990" s="1" t="str">
        <f t="shared" si="15"/>
        <v>AVL9,AVL9,LSM5,BBS9,ZNRF2P1,DPY19L1P2,L13714-406,KBTBD2</v>
      </c>
    </row>
    <row r="991" spans="1:18" x14ac:dyDescent="0.2">
      <c r="A991" s="1">
        <v>3</v>
      </c>
      <c r="B991" s="1">
        <v>5657114</v>
      </c>
      <c r="C991" s="1">
        <v>5657615</v>
      </c>
      <c r="D991" s="1" t="s">
        <v>22904</v>
      </c>
      <c r="E991" s="1">
        <v>-0.58138354599999997</v>
      </c>
      <c r="F991" s="1">
        <v>-0.98647808999999997</v>
      </c>
      <c r="G991" s="1">
        <v>-0.176289003</v>
      </c>
      <c r="H991" s="1">
        <v>5.5563720000000004E-3</v>
      </c>
      <c r="I991" s="1">
        <v>4.8505545999999997E-2</v>
      </c>
      <c r="J991" s="1">
        <v>-0.79035441500000003</v>
      </c>
      <c r="K991" s="1">
        <v>-1.193229546</v>
      </c>
      <c r="L991" s="1">
        <v>-0.38747928399999998</v>
      </c>
      <c r="M991" s="2">
        <v>6.62686E-4</v>
      </c>
      <c r="N991" s="2">
        <v>3.0228514000000001E-2</v>
      </c>
      <c r="O991" s="1" t="s">
        <v>1554</v>
      </c>
      <c r="P991" s="1" t="s">
        <v>35317</v>
      </c>
      <c r="Q991" s="1" t="s">
        <v>35317</v>
      </c>
      <c r="R991" s="1" t="str">
        <f t="shared" si="15"/>
        <v>.,.</v>
      </c>
    </row>
    <row r="992" spans="1:18" x14ac:dyDescent="0.2">
      <c r="A992" s="1">
        <v>6</v>
      </c>
      <c r="B992" s="1">
        <v>36678525</v>
      </c>
      <c r="C992" s="1">
        <v>36679355</v>
      </c>
      <c r="D992" s="1" t="s">
        <v>22905</v>
      </c>
      <c r="E992" s="1">
        <v>0.58681520300000001</v>
      </c>
      <c r="F992" s="1">
        <v>0.177983114</v>
      </c>
      <c r="G992" s="1">
        <v>0.99564729200000002</v>
      </c>
      <c r="H992" s="1">
        <v>5.5512160000000003E-3</v>
      </c>
      <c r="I992" s="1">
        <v>4.8505545999999997E-2</v>
      </c>
      <c r="J992" s="1">
        <v>0.56128215400000003</v>
      </c>
      <c r="K992" s="1">
        <v>0.20811116700000001</v>
      </c>
      <c r="L992" s="1">
        <v>0.91445314</v>
      </c>
      <c r="M992" s="2">
        <v>3.7108459999999998E-3</v>
      </c>
      <c r="N992" s="2">
        <v>5.6790676999999998E-2</v>
      </c>
      <c r="O992" s="1" t="s">
        <v>1556</v>
      </c>
      <c r="P992" s="1" t="s">
        <v>1556</v>
      </c>
      <c r="Q992" s="1" t="s">
        <v>1555</v>
      </c>
      <c r="R992" s="1" t="str">
        <f t="shared" si="15"/>
        <v>DINOL,CDKN1A,SRSF3,CMTR1,STK38,RNF8,BRPF3,MAPK14,RNU1-88P,C6orf89,MAPK13,ARMC12,PI16,RAB44,ETV7,DINOL,RF00017-5489,RF00017-5492,RF00017-5486,MN298114-202</v>
      </c>
    </row>
    <row r="993" spans="1:18" x14ac:dyDescent="0.2">
      <c r="A993" s="1">
        <v>11</v>
      </c>
      <c r="B993" s="1">
        <v>72112207</v>
      </c>
      <c r="C993" s="1">
        <v>72112927</v>
      </c>
      <c r="D993" s="1" t="s">
        <v>22902</v>
      </c>
      <c r="E993" s="1">
        <v>-0.52840588099999997</v>
      </c>
      <c r="F993" s="1">
        <v>-0.89662457900000003</v>
      </c>
      <c r="G993" s="1">
        <v>-0.16018718300000001</v>
      </c>
      <c r="H993" s="1">
        <v>5.5609650000000002E-3</v>
      </c>
      <c r="I993" s="1">
        <v>4.8505545999999997E-2</v>
      </c>
      <c r="J993" s="1">
        <v>-9.9036390000000002E-2</v>
      </c>
      <c r="K993" s="1">
        <v>-0.47450057099999998</v>
      </c>
      <c r="L993" s="1">
        <v>0.27642779099999998</v>
      </c>
      <c r="M993" s="2">
        <v>0.58571955499999995</v>
      </c>
      <c r="N993" s="2">
        <v>0.48294945900000003</v>
      </c>
      <c r="O993" s="1" t="s">
        <v>1551</v>
      </c>
      <c r="P993" s="1" t="s">
        <v>1551</v>
      </c>
      <c r="Q993" s="1" t="s">
        <v>1550</v>
      </c>
      <c r="R993" s="1" t="str">
        <f t="shared" si="15"/>
        <v>ANAPC15,FOLR3,ANAPC15,LAMTOR1,NUMA1,FAM86C1P,LRTOMT,OR7E128P</v>
      </c>
    </row>
    <row r="994" spans="1:18" x14ac:dyDescent="0.2">
      <c r="A994" s="1">
        <v>17</v>
      </c>
      <c r="B994" s="1">
        <v>76491939</v>
      </c>
      <c r="C994" s="1">
        <v>76494016</v>
      </c>
      <c r="D994" s="1" t="s">
        <v>22903</v>
      </c>
      <c r="E994" s="1">
        <v>0.49729219400000002</v>
      </c>
      <c r="F994" s="1">
        <v>0.15074499499999999</v>
      </c>
      <c r="G994" s="1">
        <v>0.84383939299999999</v>
      </c>
      <c r="H994" s="1">
        <v>5.5622600000000003E-3</v>
      </c>
      <c r="I994" s="1">
        <v>4.8505545999999997E-2</v>
      </c>
      <c r="J994" s="1">
        <v>0.453256722</v>
      </c>
      <c r="K994" s="1">
        <v>0.13087207100000001</v>
      </c>
      <c r="L994" s="1">
        <v>0.77564137300000002</v>
      </c>
      <c r="M994" s="2">
        <v>8.5731230000000002E-3</v>
      </c>
      <c r="N994" s="2">
        <v>7.6547056000000002E-2</v>
      </c>
      <c r="O994" s="1" t="s">
        <v>1553</v>
      </c>
      <c r="P994" s="1" t="s">
        <v>35317</v>
      </c>
      <c r="Q994" s="1" t="s">
        <v>1552</v>
      </c>
      <c r="R994" s="1" t="str">
        <f t="shared" si="15"/>
        <v>.,RHBDF2,AANAT,SNHG16,TRIM65</v>
      </c>
    </row>
    <row r="995" spans="1:18" x14ac:dyDescent="0.2">
      <c r="A995" s="1">
        <v>8</v>
      </c>
      <c r="B995" s="1">
        <v>74146843</v>
      </c>
      <c r="C995" s="1">
        <v>74147223</v>
      </c>
      <c r="D995" s="1" t="s">
        <v>22906</v>
      </c>
      <c r="E995" s="1">
        <v>-0.71065600500000004</v>
      </c>
      <c r="F995" s="1">
        <v>-1.205985619</v>
      </c>
      <c r="G995" s="1">
        <v>-0.21532639200000001</v>
      </c>
      <c r="H995" s="1">
        <v>5.5709430000000001E-3</v>
      </c>
      <c r="I995" s="1">
        <v>4.8532391000000001E-2</v>
      </c>
      <c r="J995" s="1">
        <v>-0.70790310899999997</v>
      </c>
      <c r="K995" s="1">
        <v>-1.2406207819999999</v>
      </c>
      <c r="L995" s="1">
        <v>-0.175185435</v>
      </c>
      <c r="M995" s="2">
        <v>1.2126563999999999E-2</v>
      </c>
      <c r="N995" s="2">
        <v>8.8329454000000002E-2</v>
      </c>
      <c r="O995" s="1" t="s">
        <v>1558</v>
      </c>
      <c r="P995" s="1" t="s">
        <v>35317</v>
      </c>
      <c r="Q995" s="1" t="s">
        <v>1557</v>
      </c>
      <c r="R995" s="1" t="str">
        <f t="shared" si="15"/>
        <v>.,LY96,GDAP1</v>
      </c>
    </row>
    <row r="996" spans="1:18" x14ac:dyDescent="0.2">
      <c r="A996" s="1">
        <v>11</v>
      </c>
      <c r="B996" s="1">
        <v>118608247</v>
      </c>
      <c r="C996" s="1">
        <v>118609030</v>
      </c>
      <c r="D996" s="1" t="s">
        <v>22907</v>
      </c>
      <c r="E996" s="1">
        <v>0.60783216500000004</v>
      </c>
      <c r="F996" s="1">
        <v>0.18402484299999999</v>
      </c>
      <c r="G996" s="1">
        <v>1.0316394870000001</v>
      </c>
      <c r="H996" s="1">
        <v>5.5864460000000001E-3</v>
      </c>
      <c r="I996" s="1">
        <v>4.8571148000000001E-2</v>
      </c>
      <c r="J996" s="1">
        <v>0.243047243</v>
      </c>
      <c r="K996" s="1">
        <v>-9.1327278999999997E-2</v>
      </c>
      <c r="L996" s="1">
        <v>0.57742176499999998</v>
      </c>
      <c r="M996" s="2">
        <v>0.14383457799999999</v>
      </c>
      <c r="N996" s="2">
        <v>0.25376741899999999</v>
      </c>
      <c r="O996" s="1" t="s">
        <v>1560</v>
      </c>
      <c r="P996" s="1" t="s">
        <v>1560</v>
      </c>
      <c r="Q996" s="1" t="s">
        <v>1559</v>
      </c>
      <c r="R996" s="1" t="str">
        <f t="shared" si="15"/>
        <v>PHLDB1,PHLDB1,IFT46,TREHP1,KMT2A,VPS11,HINFP,CENATAC,TREH,TRAPPC4,ARCN1,RPL5P30,DPAGT1,TTC36,ATP5MG,RF00017-1046</v>
      </c>
    </row>
    <row r="997" spans="1:18" x14ac:dyDescent="0.2">
      <c r="A997" s="1">
        <v>21</v>
      </c>
      <c r="B997" s="1">
        <v>28992386</v>
      </c>
      <c r="C997" s="1">
        <v>28993188</v>
      </c>
      <c r="D997" s="1" t="s">
        <v>22908</v>
      </c>
      <c r="E997" s="1">
        <v>-0.50803810299999996</v>
      </c>
      <c r="F997" s="1">
        <v>-0.86226590800000003</v>
      </c>
      <c r="G997" s="1">
        <v>-0.15381029800000001</v>
      </c>
      <c r="H997" s="1">
        <v>5.5866099999999997E-3</v>
      </c>
      <c r="I997" s="1">
        <v>4.8571148000000001E-2</v>
      </c>
      <c r="J997" s="1">
        <v>-0.632073616</v>
      </c>
      <c r="K997" s="1">
        <v>-0.98668674899999997</v>
      </c>
      <c r="L997" s="1">
        <v>-0.27746048299999998</v>
      </c>
      <c r="M997" s="2">
        <v>1.519638E-3</v>
      </c>
      <c r="N997" s="2">
        <v>4.1484566E-2</v>
      </c>
      <c r="O997" s="1" t="s">
        <v>1562</v>
      </c>
      <c r="P997" s="1" t="s">
        <v>1562</v>
      </c>
      <c r="Q997" s="1" t="s">
        <v>1561</v>
      </c>
      <c r="R997" s="1" t="str">
        <f t="shared" si="15"/>
        <v>LTN1,LTN1,CCT8,RWDD2B,USP16,RPL12P9,MAP3K7CL,N6AMT1</v>
      </c>
    </row>
    <row r="998" spans="1:18" x14ac:dyDescent="0.2">
      <c r="A998" s="1">
        <v>19</v>
      </c>
      <c r="B998" s="1">
        <v>45442876</v>
      </c>
      <c r="C998" s="1">
        <v>45444723</v>
      </c>
      <c r="D998" s="1" t="s">
        <v>22909</v>
      </c>
      <c r="E998" s="1">
        <v>0.51375064599999998</v>
      </c>
      <c r="F998" s="1">
        <v>0.155427555</v>
      </c>
      <c r="G998" s="1">
        <v>0.87207373600000004</v>
      </c>
      <c r="H998" s="1">
        <v>5.6007089999999997E-3</v>
      </c>
      <c r="I998" s="1">
        <v>4.8644891000000003E-2</v>
      </c>
      <c r="J998" s="1">
        <v>0.22669009400000001</v>
      </c>
      <c r="K998" s="1">
        <v>-0.16920014</v>
      </c>
      <c r="L998" s="1">
        <v>0.62258032900000004</v>
      </c>
      <c r="M998" s="2">
        <v>0.24406773600000001</v>
      </c>
      <c r="N998" s="2">
        <v>0.32278043200000001</v>
      </c>
      <c r="O998" s="1" t="s">
        <v>654</v>
      </c>
      <c r="P998" s="1" t="s">
        <v>35317</v>
      </c>
      <c r="Q998" s="1" t="s">
        <v>1563</v>
      </c>
      <c r="R998" s="1" t="str">
        <f t="shared" si="15"/>
        <v>.,POLR1G,RELB,ZNF180,PPP1R13L,ERCC1,PPM1N,RTN2,CLASRP,DMPK,FOSB,VASP,GIPR,BLOC1S3,MIR6088</v>
      </c>
    </row>
    <row r="999" spans="1:18" x14ac:dyDescent="0.2">
      <c r="A999" s="1">
        <v>4</v>
      </c>
      <c r="B999" s="1">
        <v>49251189</v>
      </c>
      <c r="C999" s="1">
        <v>49252011</v>
      </c>
      <c r="D999" s="1" t="s">
        <v>22910</v>
      </c>
      <c r="E999" s="1">
        <v>-0.79538087800000001</v>
      </c>
      <c r="F999" s="1">
        <v>-1.350723297</v>
      </c>
      <c r="G999" s="1">
        <v>-0.24003845900000001</v>
      </c>
      <c r="H999" s="1">
        <v>5.6489340000000004E-3</v>
      </c>
      <c r="I999" s="1">
        <v>4.9014583E-2</v>
      </c>
      <c r="J999" s="1">
        <v>-0.43624143100000001</v>
      </c>
      <c r="K999" s="1">
        <v>-0.91839573600000002</v>
      </c>
      <c r="L999" s="1">
        <v>4.5912874999999999E-2</v>
      </c>
      <c r="M999" s="2">
        <v>7.3380811000000004E-2</v>
      </c>
      <c r="N999" s="2">
        <v>0.187101079</v>
      </c>
      <c r="O999" s="1" t="s">
        <v>226</v>
      </c>
      <c r="P999" s="1" t="s">
        <v>35317</v>
      </c>
      <c r="Q999" s="1" t="s">
        <v>35317</v>
      </c>
      <c r="R999" s="1" t="str">
        <f t="shared" si="15"/>
        <v>.,.</v>
      </c>
    </row>
    <row r="1000" spans="1:18" x14ac:dyDescent="0.2">
      <c r="A1000" s="1">
        <v>4</v>
      </c>
      <c r="B1000" s="1">
        <v>17576707</v>
      </c>
      <c r="C1000" s="1">
        <v>17577862</v>
      </c>
      <c r="D1000" s="1" t="s">
        <v>22911</v>
      </c>
      <c r="E1000" s="1">
        <v>-0.47293776300000001</v>
      </c>
      <c r="F1000" s="1">
        <v>-0.80354875100000001</v>
      </c>
      <c r="G1000" s="1">
        <v>-0.14232677599999999</v>
      </c>
      <c r="H1000" s="1">
        <v>5.7042539999999997E-3</v>
      </c>
      <c r="I1000" s="1">
        <v>4.9395596E-2</v>
      </c>
      <c r="J1000" s="1">
        <v>-0.36216512899999997</v>
      </c>
      <c r="K1000" s="1">
        <v>-0.67519815599999999</v>
      </c>
      <c r="L1000" s="1">
        <v>-4.9132100999999997E-2</v>
      </c>
      <c r="M1000" s="2">
        <v>2.5815587000000001E-2</v>
      </c>
      <c r="N1000" s="2">
        <v>0.119133498</v>
      </c>
      <c r="O1000" s="1" t="s">
        <v>1565</v>
      </c>
      <c r="P1000" s="1" t="s">
        <v>1565</v>
      </c>
      <c r="Q1000" s="1" t="s">
        <v>1564</v>
      </c>
      <c r="R1000" s="1" t="str">
        <f t="shared" si="15"/>
        <v>LAP3,LAP3,MED28,DCAF16,NCAPG,QDPR,LCORL,RF00017-4274</v>
      </c>
    </row>
    <row r="1001" spans="1:18" x14ac:dyDescent="0.2">
      <c r="A1001" s="1">
        <v>7</v>
      </c>
      <c r="B1001" s="1">
        <v>123557423</v>
      </c>
      <c r="C1001" s="1">
        <v>123558264</v>
      </c>
      <c r="D1001" s="1" t="s">
        <v>22912</v>
      </c>
      <c r="E1001" s="1">
        <v>-0.54604260699999996</v>
      </c>
      <c r="F1001" s="1">
        <v>-0.92774102199999997</v>
      </c>
      <c r="G1001" s="1">
        <v>-0.164344191</v>
      </c>
      <c r="H1001" s="1">
        <v>5.7022050000000001E-3</v>
      </c>
      <c r="I1001" s="1">
        <v>4.9395596E-2</v>
      </c>
      <c r="J1001" s="1">
        <v>-0.38259500000000002</v>
      </c>
      <c r="K1001" s="1">
        <v>-0.68864659299999997</v>
      </c>
      <c r="L1001" s="1">
        <v>-7.6543406999999994E-2</v>
      </c>
      <c r="M1001" s="2">
        <v>1.7201042999999999E-2</v>
      </c>
      <c r="N1001" s="2">
        <v>0.102066068</v>
      </c>
      <c r="O1001" s="1" t="s">
        <v>1567</v>
      </c>
      <c r="P1001" s="1" t="s">
        <v>35317</v>
      </c>
      <c r="Q1001" s="1" t="s">
        <v>1566</v>
      </c>
      <c r="R1001" s="1" t="str">
        <f t="shared" si="15"/>
        <v>.,NDUFA5,IQUB,HYAL4,ASB15</v>
      </c>
    </row>
    <row r="1002" spans="1:18" x14ac:dyDescent="0.2">
      <c r="A1002" s="1">
        <v>14</v>
      </c>
      <c r="B1002" s="1">
        <v>58297754</v>
      </c>
      <c r="C1002" s="1">
        <v>58299163</v>
      </c>
      <c r="D1002" s="1" t="s">
        <v>22913</v>
      </c>
      <c r="E1002" s="1">
        <v>-0.47797989099999999</v>
      </c>
      <c r="F1002" s="1">
        <v>-0.81223367800000001</v>
      </c>
      <c r="G1002" s="1">
        <v>-0.14372610399999999</v>
      </c>
      <c r="H1002" s="1">
        <v>5.7204220000000002E-3</v>
      </c>
      <c r="I1002" s="1">
        <v>4.9436726E-2</v>
      </c>
      <c r="J1002" s="1">
        <v>-0.32765146499999998</v>
      </c>
      <c r="K1002" s="1">
        <v>-0.62506872199999997</v>
      </c>
      <c r="L1002" s="1">
        <v>-3.0234206999999999E-2</v>
      </c>
      <c r="M1002" s="2">
        <v>3.2704527999999997E-2</v>
      </c>
      <c r="N1002" s="2">
        <v>0.13076291800000001</v>
      </c>
      <c r="O1002" s="1" t="s">
        <v>1569</v>
      </c>
      <c r="P1002" s="1" t="s">
        <v>1569</v>
      </c>
      <c r="Q1002" s="1" t="s">
        <v>1568</v>
      </c>
      <c r="R1002" s="1" t="str">
        <f t="shared" si="15"/>
        <v>ARMH4,ARID4A,ARMH4,TIMM9,TOMM20L,KIAA0586,ACTR10</v>
      </c>
    </row>
    <row r="1003" spans="1:18" x14ac:dyDescent="0.2">
      <c r="A1003" s="1">
        <v>17</v>
      </c>
      <c r="B1003" s="1">
        <v>26812862</v>
      </c>
      <c r="C1003" s="1">
        <v>26813692</v>
      </c>
      <c r="D1003" s="1" t="s">
        <v>22914</v>
      </c>
      <c r="E1003" s="1">
        <v>-0.49857093200000002</v>
      </c>
      <c r="F1003" s="1">
        <v>-0.84721377399999998</v>
      </c>
      <c r="G1003" s="1">
        <v>-0.14992809000000001</v>
      </c>
      <c r="H1003" s="1">
        <v>5.7190599999999998E-3</v>
      </c>
      <c r="I1003" s="1">
        <v>4.9436726E-2</v>
      </c>
      <c r="J1003" s="1">
        <v>-0.23477572999999999</v>
      </c>
      <c r="K1003" s="1">
        <v>-0.56300847099999995</v>
      </c>
      <c r="L1003" s="1">
        <v>9.3457012000000006E-2</v>
      </c>
      <c r="M1003" s="2">
        <v>0.14995156000000001</v>
      </c>
      <c r="N1003" s="2">
        <v>0.25923898699999998</v>
      </c>
      <c r="O1003" s="1" t="s">
        <v>47</v>
      </c>
      <c r="P1003" s="1" t="s">
        <v>35317</v>
      </c>
      <c r="Q1003" s="1" t="s">
        <v>35317</v>
      </c>
      <c r="R1003" s="1" t="str">
        <f t="shared" si="15"/>
        <v>.,.</v>
      </c>
    </row>
    <row r="1004" spans="1:18" x14ac:dyDescent="0.2">
      <c r="A1004" s="1">
        <v>12</v>
      </c>
      <c r="B1004" s="1">
        <v>121209970</v>
      </c>
      <c r="C1004" s="1">
        <v>121210869</v>
      </c>
      <c r="D1004" s="1" t="s">
        <v>22915</v>
      </c>
      <c r="E1004" s="1">
        <v>0.59609956099999994</v>
      </c>
      <c r="F1004" s="1">
        <v>0.179165822</v>
      </c>
      <c r="G1004" s="1">
        <v>1.0130332989999999</v>
      </c>
      <c r="H1004" s="1">
        <v>5.7290279999999997E-3</v>
      </c>
      <c r="I1004" s="1">
        <v>4.9461739999999997E-2</v>
      </c>
      <c r="J1004" s="1">
        <v>0.327717023</v>
      </c>
      <c r="K1004" s="1">
        <v>-1.773892E-3</v>
      </c>
      <c r="L1004" s="1">
        <v>0.65720793899999996</v>
      </c>
      <c r="M1004" s="2">
        <v>5.1115894000000002E-2</v>
      </c>
      <c r="N1004" s="2">
        <v>0.157830262</v>
      </c>
      <c r="O1004" s="1" t="s">
        <v>1571</v>
      </c>
      <c r="P1004" s="1" t="s">
        <v>1571</v>
      </c>
      <c r="Q1004" s="1" t="s">
        <v>1570</v>
      </c>
      <c r="R1004" s="1" t="str">
        <f t="shared" si="15"/>
        <v>P2RX4,P2RX4,ANAPC5,SETD1B,PSMD9,RPL31P52,LINC01089,UNC119B,KDM2B,ACADS,MN309611,CAMKK2</v>
      </c>
    </row>
    <row r="1005" spans="1:18" x14ac:dyDescent="0.2">
      <c r="A1005" s="1">
        <v>7</v>
      </c>
      <c r="B1005" s="1">
        <v>135211054</v>
      </c>
      <c r="C1005" s="1">
        <v>135211999</v>
      </c>
      <c r="D1005" s="1" t="s">
        <v>22917</v>
      </c>
      <c r="E1005" s="1">
        <v>-0.49658683300000001</v>
      </c>
      <c r="F1005" s="1">
        <v>-0.84405202700000004</v>
      </c>
      <c r="G1005" s="1">
        <v>-0.149121639</v>
      </c>
      <c r="H1005" s="1">
        <v>5.7467810000000003E-3</v>
      </c>
      <c r="I1005" s="1">
        <v>4.9516276999999997E-2</v>
      </c>
      <c r="J1005" s="1">
        <v>-0.39229031800000003</v>
      </c>
      <c r="K1005" s="1">
        <v>-0.71814850100000005</v>
      </c>
      <c r="L1005" s="1">
        <v>-6.6432136000000003E-2</v>
      </c>
      <c r="M1005" s="2">
        <v>2.1064639E-2</v>
      </c>
      <c r="N1005" s="2">
        <v>0.10978856400000001</v>
      </c>
      <c r="O1005" s="1" t="s">
        <v>1574</v>
      </c>
      <c r="P1005" s="1" t="s">
        <v>1574</v>
      </c>
      <c r="Q1005" s="1" t="s">
        <v>1573</v>
      </c>
      <c r="R1005" s="1" t="str">
        <f t="shared" si="15"/>
        <v>WDR91,WDR91,TMEM140,CYREN</v>
      </c>
    </row>
    <row r="1006" spans="1:18" x14ac:dyDescent="0.2">
      <c r="A1006" s="1">
        <v>10</v>
      </c>
      <c r="B1006" s="1">
        <v>132537040</v>
      </c>
      <c r="C1006" s="1">
        <v>132537824</v>
      </c>
      <c r="D1006" s="1" t="s">
        <v>22916</v>
      </c>
      <c r="E1006" s="1">
        <v>-0.47563713000000002</v>
      </c>
      <c r="F1006" s="1">
        <v>-0.80844288799999997</v>
      </c>
      <c r="G1006" s="1">
        <v>-0.14283137300000001</v>
      </c>
      <c r="H1006" s="1">
        <v>5.7466729999999999E-3</v>
      </c>
      <c r="I1006" s="1">
        <v>4.9516276999999997E-2</v>
      </c>
      <c r="J1006" s="1">
        <v>-0.39466959299999999</v>
      </c>
      <c r="K1006" s="1">
        <v>-0.70422713400000003</v>
      </c>
      <c r="L1006" s="1">
        <v>-8.5112050999999994E-2</v>
      </c>
      <c r="M1006" s="2">
        <v>1.5413453000000001E-2</v>
      </c>
      <c r="N1006" s="2">
        <v>9.8503301000000001E-2</v>
      </c>
      <c r="O1006" s="1" t="s">
        <v>660</v>
      </c>
      <c r="P1006" s="1" t="s">
        <v>660</v>
      </c>
      <c r="Q1006" s="1" t="s">
        <v>1572</v>
      </c>
      <c r="R1006" s="1" t="str">
        <f t="shared" si="15"/>
        <v>INPP5A,INPP5A,PAOX,JAKMIP3,CFAP46,NKX6-2</v>
      </c>
    </row>
    <row r="1007" spans="1:18" x14ac:dyDescent="0.2">
      <c r="A1007" s="1">
        <v>8</v>
      </c>
      <c r="B1007" s="1">
        <v>124474044</v>
      </c>
      <c r="C1007" s="1">
        <v>124475548</v>
      </c>
      <c r="D1007" s="1" t="s">
        <v>22918</v>
      </c>
      <c r="E1007" s="1">
        <v>-0.46973554499999998</v>
      </c>
      <c r="F1007" s="1">
        <v>-0.79853353999999999</v>
      </c>
      <c r="G1007" s="1">
        <v>-0.14093754999999999</v>
      </c>
      <c r="H1007" s="1">
        <v>5.7637039999999997E-3</v>
      </c>
      <c r="I1007" s="1">
        <v>4.9612721999999998E-2</v>
      </c>
      <c r="J1007" s="1">
        <v>-0.219021928</v>
      </c>
      <c r="K1007" s="1">
        <v>-0.53265008599999997</v>
      </c>
      <c r="L1007" s="1">
        <v>9.4606229999999999E-2</v>
      </c>
      <c r="M1007" s="2">
        <v>0.159261606</v>
      </c>
      <c r="N1007" s="2">
        <v>0.26625890000000002</v>
      </c>
      <c r="O1007" s="1" t="s">
        <v>1576</v>
      </c>
      <c r="P1007" s="1" t="s">
        <v>1576</v>
      </c>
      <c r="Q1007" s="1" t="s">
        <v>1575</v>
      </c>
      <c r="R1007" s="1" t="str">
        <f t="shared" si="15"/>
        <v>RNF139-AS1,RNF139,TRMT12,FAM91A1,WASHC5,TATDN1,RF00017-7305</v>
      </c>
    </row>
    <row r="1008" spans="1:18" x14ac:dyDescent="0.2">
      <c r="A1008" s="1">
        <v>20</v>
      </c>
      <c r="B1008" s="1">
        <v>28631656</v>
      </c>
      <c r="C1008" s="1">
        <v>28632491</v>
      </c>
      <c r="D1008" s="1" t="s">
        <v>22919</v>
      </c>
      <c r="E1008" s="1">
        <v>-0.55011803000000004</v>
      </c>
      <c r="F1008" s="1">
        <v>-0.93528523799999996</v>
      </c>
      <c r="G1008" s="1">
        <v>-0.164950823</v>
      </c>
      <c r="H1008" s="1">
        <v>5.7762059999999999E-3</v>
      </c>
      <c r="I1008" s="1">
        <v>4.967096E-2</v>
      </c>
      <c r="J1008" s="1">
        <v>-0.435596912</v>
      </c>
      <c r="K1008" s="1">
        <v>-0.81545202699999997</v>
      </c>
      <c r="L1008" s="1">
        <v>-5.5741796000000003E-2</v>
      </c>
      <c r="M1008" s="2">
        <v>2.6975307E-2</v>
      </c>
      <c r="N1008" s="2">
        <v>0.12143391000000001</v>
      </c>
      <c r="O1008" s="1" t="s">
        <v>21</v>
      </c>
      <c r="P1008" s="1" t="s">
        <v>35317</v>
      </c>
      <c r="Q1008" s="1" t="s">
        <v>35317</v>
      </c>
      <c r="R1008" s="1" t="str">
        <f t="shared" si="15"/>
        <v>.,.</v>
      </c>
    </row>
    <row r="1009" spans="1:18" x14ac:dyDescent="0.2">
      <c r="A1009" s="1">
        <v>7</v>
      </c>
      <c r="B1009" s="1">
        <v>10973136</v>
      </c>
      <c r="C1009" s="1">
        <v>10974450</v>
      </c>
      <c r="D1009" s="1" t="s">
        <v>22920</v>
      </c>
      <c r="E1009" s="1">
        <v>-0.49408622899999999</v>
      </c>
      <c r="F1009" s="1">
        <v>-0.84013910400000003</v>
      </c>
      <c r="G1009" s="1">
        <v>-0.14803335300000001</v>
      </c>
      <c r="H1009" s="1">
        <v>5.7917749999999999E-3</v>
      </c>
      <c r="I1009" s="1">
        <v>4.9755438999999999E-2</v>
      </c>
      <c r="J1009" s="1">
        <v>-0.26981174899999999</v>
      </c>
      <c r="K1009" s="1">
        <v>-0.62048304899999995</v>
      </c>
      <c r="L1009" s="1">
        <v>8.0859551000000002E-2</v>
      </c>
      <c r="M1009" s="2">
        <v>0.123155089</v>
      </c>
      <c r="N1009" s="2">
        <v>0.237217874</v>
      </c>
      <c r="O1009" s="1" t="s">
        <v>1578</v>
      </c>
      <c r="P1009" s="1" t="s">
        <v>1578</v>
      </c>
      <c r="Q1009" s="1" t="s">
        <v>1577</v>
      </c>
      <c r="R1009" s="1" t="str">
        <f t="shared" si="15"/>
        <v>PHF14,PHF14,NONHSAG046943.2,NDUFA4,RF00017-6052,THSD7A</v>
      </c>
    </row>
    <row r="1010" spans="1:18" x14ac:dyDescent="0.2">
      <c r="A1010" s="1" t="s">
        <v>35321</v>
      </c>
      <c r="B1010" s="1">
        <v>11341516</v>
      </c>
      <c r="C1010" s="1">
        <v>11342209</v>
      </c>
      <c r="D1010" s="1" t="s">
        <v>22921</v>
      </c>
      <c r="E1010" s="1">
        <v>-0.63318240999999997</v>
      </c>
      <c r="F1010" s="1">
        <v>-1.0767364690000001</v>
      </c>
      <c r="G1010" s="1">
        <v>-0.18962835</v>
      </c>
      <c r="H1010" s="1">
        <v>5.8000910000000003E-3</v>
      </c>
      <c r="I1010" s="1">
        <v>4.9777495999999997E-2</v>
      </c>
      <c r="J1010" s="1">
        <v>-0.80764990999999997</v>
      </c>
      <c r="K1010" s="1">
        <v>-1.247225797</v>
      </c>
      <c r="L1010" s="1">
        <v>-0.36807402299999997</v>
      </c>
      <c r="M1010" s="2">
        <v>1.1784020000000001E-3</v>
      </c>
      <c r="N1010" s="2">
        <v>3.7664199000000002E-2</v>
      </c>
      <c r="O1010" s="1" t="s">
        <v>1580</v>
      </c>
      <c r="P1010" s="1" t="s">
        <v>35317</v>
      </c>
      <c r="Q1010" s="1" t="s">
        <v>1579</v>
      </c>
      <c r="R1010" s="1" t="str">
        <f t="shared" si="15"/>
        <v>.,ARHGAP6,HCCS,MSL3,GOT2P7,AMELX</v>
      </c>
    </row>
    <row r="1011" spans="1:18" x14ac:dyDescent="0.2">
      <c r="A1011" s="1">
        <v>4</v>
      </c>
      <c r="B1011" s="1">
        <v>88378731</v>
      </c>
      <c r="C1011" s="1">
        <v>88379481</v>
      </c>
      <c r="D1011" s="1" t="s">
        <v>22923</v>
      </c>
      <c r="E1011" s="1">
        <v>-0.57193922900000005</v>
      </c>
      <c r="F1011" s="1">
        <v>-0.97273441199999999</v>
      </c>
      <c r="G1011" s="1">
        <v>-0.17114404599999999</v>
      </c>
      <c r="H1011" s="1">
        <v>5.8166320000000004E-3</v>
      </c>
      <c r="I1011" s="1">
        <v>4.9820699000000003E-2</v>
      </c>
      <c r="J1011" s="1">
        <v>-0.18582469099999999</v>
      </c>
      <c r="K1011" s="1">
        <v>-0.51511184799999998</v>
      </c>
      <c r="L1011" s="1">
        <v>0.14346246600000001</v>
      </c>
      <c r="M1011" s="2">
        <v>0.25069427</v>
      </c>
      <c r="N1011" s="2">
        <v>0.32595012699999998</v>
      </c>
      <c r="O1011" s="1" t="s">
        <v>1584</v>
      </c>
      <c r="P1011" s="1" t="s">
        <v>1584</v>
      </c>
      <c r="Q1011" s="1" t="s">
        <v>1583</v>
      </c>
      <c r="R1011" s="1" t="str">
        <f t="shared" si="15"/>
        <v>HERC6,HERC6,HERC5</v>
      </c>
    </row>
    <row r="1012" spans="1:18" x14ac:dyDescent="0.2">
      <c r="A1012" s="1">
        <v>10</v>
      </c>
      <c r="B1012" s="1">
        <v>45379549</v>
      </c>
      <c r="C1012" s="1">
        <v>45380999</v>
      </c>
      <c r="D1012" s="1" t="s">
        <v>22922</v>
      </c>
      <c r="E1012" s="1">
        <v>0.56791444300000005</v>
      </c>
      <c r="F1012" s="1">
        <v>0.16994345</v>
      </c>
      <c r="G1012" s="1">
        <v>0.96588543500000001</v>
      </c>
      <c r="H1012" s="1">
        <v>5.8161929999999999E-3</v>
      </c>
      <c r="I1012" s="1">
        <v>4.9820699000000003E-2</v>
      </c>
      <c r="J1012" s="1">
        <v>-0.16246935900000001</v>
      </c>
      <c r="K1012" s="1">
        <v>-0.54040109700000005</v>
      </c>
      <c r="L1012" s="1">
        <v>0.21546237900000001</v>
      </c>
      <c r="M1012" s="2">
        <v>0.377745997</v>
      </c>
      <c r="N1012" s="2">
        <v>0.394211647</v>
      </c>
      <c r="O1012" s="1" t="s">
        <v>1582</v>
      </c>
      <c r="P1012" s="1" t="s">
        <v>35317</v>
      </c>
      <c r="Q1012" s="1" t="s">
        <v>1581</v>
      </c>
      <c r="R1012" s="1" t="str">
        <f t="shared" si="15"/>
        <v>.,OR13A1,ALOX5,WASHC2C,MN309164,MARCHF8</v>
      </c>
    </row>
    <row r="1013" spans="1:18" x14ac:dyDescent="0.2">
      <c r="A1013" s="1">
        <v>13</v>
      </c>
      <c r="B1013" s="1">
        <v>99269964</v>
      </c>
      <c r="C1013" s="1">
        <v>99270659</v>
      </c>
      <c r="D1013" s="1" t="s">
        <v>22924</v>
      </c>
      <c r="E1013" s="1">
        <v>0.81166372600000003</v>
      </c>
      <c r="F1013" s="1">
        <v>0.24266679999999999</v>
      </c>
      <c r="G1013" s="1">
        <v>1.3806606509999999</v>
      </c>
      <c r="H1013" s="1">
        <v>5.8338840000000001E-3</v>
      </c>
      <c r="I1013" s="1">
        <v>4.9919088E-2</v>
      </c>
      <c r="J1013" s="1">
        <v>0.59066297400000001</v>
      </c>
      <c r="K1013" s="1">
        <v>-0.107480706</v>
      </c>
      <c r="L1013" s="1">
        <v>1.2888066540000001</v>
      </c>
      <c r="M1013" s="2">
        <v>9.2255678999999993E-2</v>
      </c>
      <c r="N1013" s="2">
        <v>0.20745398500000001</v>
      </c>
      <c r="O1013" s="1" t="s">
        <v>1586</v>
      </c>
      <c r="P1013" s="1" t="s">
        <v>35317</v>
      </c>
      <c r="Q1013" s="1" t="s">
        <v>1585</v>
      </c>
      <c r="R1013" s="1" t="str">
        <f t="shared" si="15"/>
        <v>.,UBAC2,GPR183,MIR623,GPR18</v>
      </c>
    </row>
    <row r="1014" spans="1:18" x14ac:dyDescent="0.2">
      <c r="A1014" s="1">
        <v>18</v>
      </c>
      <c r="B1014" s="1">
        <v>9136043</v>
      </c>
      <c r="C1014" s="1">
        <v>9137605</v>
      </c>
      <c r="D1014" s="1" t="s">
        <v>22925</v>
      </c>
      <c r="E1014" s="1">
        <v>-0.52897030599999995</v>
      </c>
      <c r="F1014" s="1">
        <v>-0.89993115000000001</v>
      </c>
      <c r="G1014" s="1">
        <v>-0.15800946199999999</v>
      </c>
      <c r="H1014" s="1">
        <v>5.8513719999999996E-3</v>
      </c>
      <c r="I1014" s="1">
        <v>5.0019301000000002E-2</v>
      </c>
      <c r="J1014" s="1">
        <v>-0.28170008200000002</v>
      </c>
      <c r="K1014" s="1">
        <v>-0.68967270700000005</v>
      </c>
      <c r="L1014" s="1">
        <v>0.12627254299999999</v>
      </c>
      <c r="M1014" s="2">
        <v>0.16374555199999999</v>
      </c>
      <c r="N1014" s="2">
        <v>0.26947969999999999</v>
      </c>
      <c r="O1014" s="1" t="s">
        <v>1588</v>
      </c>
      <c r="P1014" s="1" t="s">
        <v>1588</v>
      </c>
      <c r="Q1014" s="1" t="s">
        <v>1587</v>
      </c>
      <c r="R1014" s="1" t="str">
        <f t="shared" si="15"/>
        <v>NDUFV2-AS1,ANKRD12,NDUFV2,TWSG1</v>
      </c>
    </row>
    <row r="1015" spans="1:18" x14ac:dyDescent="0.2">
      <c r="A1015" s="1">
        <v>3</v>
      </c>
      <c r="B1015" s="1">
        <v>167380051</v>
      </c>
      <c r="C1015" s="1">
        <v>167380584</v>
      </c>
      <c r="D1015" s="1" t="s">
        <v>22927</v>
      </c>
      <c r="E1015" s="1">
        <v>-0.59833778900000001</v>
      </c>
      <c r="F1015" s="1">
        <v>-1.018227429</v>
      </c>
      <c r="G1015" s="1">
        <v>-0.178448149</v>
      </c>
      <c r="H1015" s="1">
        <v>5.8827999999999997E-3</v>
      </c>
      <c r="I1015" s="1">
        <v>5.0139468999999999E-2</v>
      </c>
      <c r="J1015" s="1">
        <v>-0.54118986700000005</v>
      </c>
      <c r="K1015" s="1">
        <v>-0.93715894499999997</v>
      </c>
      <c r="L1015" s="1">
        <v>-0.14522078999999999</v>
      </c>
      <c r="M1015" s="2">
        <v>1.0231356E-2</v>
      </c>
      <c r="N1015" s="2">
        <v>8.2640679999999994E-2</v>
      </c>
      <c r="O1015" s="1" t="s">
        <v>1592</v>
      </c>
      <c r="P1015" s="1" t="s">
        <v>1592</v>
      </c>
      <c r="Q1015" s="1" t="s">
        <v>1591</v>
      </c>
      <c r="R1015" s="1" t="str">
        <f t="shared" si="15"/>
        <v>ZBBX,ZBBX,LINC01327</v>
      </c>
    </row>
    <row r="1016" spans="1:18" x14ac:dyDescent="0.2">
      <c r="A1016" s="1">
        <v>7</v>
      </c>
      <c r="B1016" s="1">
        <v>23013447</v>
      </c>
      <c r="C1016" s="1">
        <v>23014413</v>
      </c>
      <c r="D1016" s="1" t="s">
        <v>22928</v>
      </c>
      <c r="E1016" s="1">
        <v>-0.495302672</v>
      </c>
      <c r="F1016" s="1">
        <v>-0.84283468399999995</v>
      </c>
      <c r="G1016" s="1">
        <v>-0.147770661</v>
      </c>
      <c r="H1016" s="1">
        <v>5.8758359999999997E-3</v>
      </c>
      <c r="I1016" s="1">
        <v>5.0139468999999999E-2</v>
      </c>
      <c r="J1016" s="1">
        <v>-0.37123562900000001</v>
      </c>
      <c r="K1016" s="1">
        <v>-0.66724805799999998</v>
      </c>
      <c r="L1016" s="1">
        <v>-7.5223201000000003E-2</v>
      </c>
      <c r="M1016" s="2">
        <v>1.6898855000000001E-2</v>
      </c>
      <c r="N1016" s="2">
        <v>0.101764199</v>
      </c>
      <c r="O1016" s="1" t="s">
        <v>1594</v>
      </c>
      <c r="P1016" s="1" t="s">
        <v>1594</v>
      </c>
      <c r="Q1016" s="1" t="s">
        <v>1593</v>
      </c>
      <c r="R1016" s="1" t="str">
        <f t="shared" si="15"/>
        <v>FAM126A,FAM126A,TOMM7</v>
      </c>
    </row>
    <row r="1017" spans="1:18" x14ac:dyDescent="0.2">
      <c r="A1017" s="1">
        <v>22</v>
      </c>
      <c r="B1017" s="1">
        <v>31399274</v>
      </c>
      <c r="C1017" s="1">
        <v>31399954</v>
      </c>
      <c r="D1017" s="1" t="s">
        <v>22926</v>
      </c>
      <c r="E1017" s="1">
        <v>0.57965392699999996</v>
      </c>
      <c r="F1017" s="1">
        <v>0.172898302</v>
      </c>
      <c r="G1017" s="1">
        <v>0.98640955200000002</v>
      </c>
      <c r="H1017" s="1">
        <v>5.8802170000000001E-3</v>
      </c>
      <c r="I1017" s="1">
        <v>5.0139468999999999E-2</v>
      </c>
      <c r="J1017" s="1">
        <v>-4.2862266000000003E-2</v>
      </c>
      <c r="K1017" s="1">
        <v>-0.374792297</v>
      </c>
      <c r="L1017" s="1">
        <v>0.28906776499999998</v>
      </c>
      <c r="M1017" s="2">
        <v>0.78891873899999998</v>
      </c>
      <c r="N1017" s="2">
        <v>0.54730207399999997</v>
      </c>
      <c r="O1017" s="1" t="s">
        <v>1590</v>
      </c>
      <c r="P1017" s="1" t="s">
        <v>1590</v>
      </c>
      <c r="Q1017" s="1" t="s">
        <v>1589</v>
      </c>
      <c r="R1017" s="1" t="str">
        <f t="shared" si="15"/>
        <v>DRG1,DRG1,SFI1,LINC01521,PATZ1,EIF4ENIF1,PIK3IP1,RF00017-3806</v>
      </c>
    </row>
    <row r="1018" spans="1:18" x14ac:dyDescent="0.2">
      <c r="A1018" s="1">
        <v>9</v>
      </c>
      <c r="B1018" s="1">
        <v>83979310</v>
      </c>
      <c r="C1018" s="1">
        <v>83981264</v>
      </c>
      <c r="D1018" s="1" t="s">
        <v>22929</v>
      </c>
      <c r="E1018" s="1">
        <v>-0.46745177799999998</v>
      </c>
      <c r="F1018" s="1">
        <v>-0.79559621800000002</v>
      </c>
      <c r="G1018" s="1">
        <v>-0.139307338</v>
      </c>
      <c r="H1018" s="1">
        <v>5.8978650000000004E-3</v>
      </c>
      <c r="I1018" s="1">
        <v>5.0218440000000003E-2</v>
      </c>
      <c r="J1018" s="1">
        <v>-0.31999103699999998</v>
      </c>
      <c r="K1018" s="1">
        <v>-0.64340159399999997</v>
      </c>
      <c r="L1018" s="1">
        <v>3.419521E-3</v>
      </c>
      <c r="M1018" s="2">
        <v>5.2212944999999997E-2</v>
      </c>
      <c r="N1018" s="2">
        <v>0.15868534200000001</v>
      </c>
      <c r="O1018" s="1" t="s">
        <v>1596</v>
      </c>
      <c r="P1018" s="1" t="s">
        <v>1596</v>
      </c>
      <c r="Q1018" s="1" t="s">
        <v>1595</v>
      </c>
      <c r="R1018" s="1" t="str">
        <f t="shared" si="15"/>
        <v>HNRNPK,HNRNPK,RMI1,KIF27,C9orf64,IDNK,GKAP1</v>
      </c>
    </row>
    <row r="1019" spans="1:18" x14ac:dyDescent="0.2">
      <c r="A1019" s="1">
        <v>1</v>
      </c>
      <c r="B1019" s="1">
        <v>243254414</v>
      </c>
      <c r="C1019" s="1">
        <v>243256276</v>
      </c>
      <c r="D1019" s="1" t="s">
        <v>22930</v>
      </c>
      <c r="E1019" s="1">
        <v>-0.472451397</v>
      </c>
      <c r="F1019" s="1">
        <v>-0.80431895200000003</v>
      </c>
      <c r="G1019" s="1">
        <v>-0.14058384199999999</v>
      </c>
      <c r="H1019" s="1">
        <v>5.9281309999999997E-3</v>
      </c>
      <c r="I1019" s="1">
        <v>5.0278399000000001E-2</v>
      </c>
      <c r="J1019" s="1">
        <v>-0.31149667399999997</v>
      </c>
      <c r="K1019" s="1">
        <v>-0.60550475999999998</v>
      </c>
      <c r="L1019" s="1">
        <v>-1.7488588999999999E-2</v>
      </c>
      <c r="M1019" s="2">
        <v>3.9069483000000002E-2</v>
      </c>
      <c r="N1019" s="2">
        <v>0.14156987300000001</v>
      </c>
      <c r="O1019" s="1" t="s">
        <v>1598</v>
      </c>
      <c r="P1019" s="1" t="s">
        <v>35317</v>
      </c>
      <c r="Q1019" s="1" t="s">
        <v>1597</v>
      </c>
      <c r="R1019" s="1" t="str">
        <f t="shared" si="15"/>
        <v>.,SDCCAG8,CEP170,AKT3,PLD5</v>
      </c>
    </row>
    <row r="1020" spans="1:18" x14ac:dyDescent="0.2">
      <c r="A1020" s="1">
        <v>2</v>
      </c>
      <c r="B1020" s="1">
        <v>98464359</v>
      </c>
      <c r="C1020" s="1">
        <v>98465844</v>
      </c>
      <c r="D1020" s="1" t="s">
        <v>22932</v>
      </c>
      <c r="E1020" s="1">
        <v>0.55521743999999995</v>
      </c>
      <c r="F1020" s="1">
        <v>0.165341033</v>
      </c>
      <c r="G1020" s="1">
        <v>0.94509384699999999</v>
      </c>
      <c r="H1020" s="1">
        <v>5.9125389999999996E-3</v>
      </c>
      <c r="I1020" s="1">
        <v>5.0278399000000001E-2</v>
      </c>
      <c r="J1020" s="1">
        <v>0.26124106400000002</v>
      </c>
      <c r="K1020" s="1">
        <v>-0.114739281</v>
      </c>
      <c r="L1020" s="1">
        <v>0.63722140900000002</v>
      </c>
      <c r="M1020" s="2">
        <v>0.161258228</v>
      </c>
      <c r="N1020" s="2">
        <v>0.26762097200000001</v>
      </c>
      <c r="O1020" s="1" t="s">
        <v>1602</v>
      </c>
      <c r="P1020" s="1" t="s">
        <v>35317</v>
      </c>
      <c r="Q1020" s="1" t="s">
        <v>1601</v>
      </c>
      <c r="R1020" s="1" t="str">
        <f t="shared" si="15"/>
        <v>.,INPP4A,LINC02611,TMEM131,UNC50,MGAT4A,COA5</v>
      </c>
    </row>
    <row r="1021" spans="1:18" x14ac:dyDescent="0.2">
      <c r="A1021" s="1">
        <v>11</v>
      </c>
      <c r="B1021" s="1">
        <v>67239292</v>
      </c>
      <c r="C1021" s="1">
        <v>67241285</v>
      </c>
      <c r="D1021" s="1" t="s">
        <v>22931</v>
      </c>
      <c r="E1021" s="1">
        <v>0.48165132100000002</v>
      </c>
      <c r="F1021" s="1">
        <v>0.143336466</v>
      </c>
      <c r="G1021" s="1">
        <v>0.81996617599999999</v>
      </c>
      <c r="H1021" s="1">
        <v>5.9260320000000003E-3</v>
      </c>
      <c r="I1021" s="1">
        <v>5.0278399000000001E-2</v>
      </c>
      <c r="J1021" s="1">
        <v>0.33585485599999998</v>
      </c>
      <c r="K1021" s="1">
        <v>4.0615254000000003E-2</v>
      </c>
      <c r="L1021" s="1">
        <v>0.631094457</v>
      </c>
      <c r="M1021" s="2">
        <v>2.8059298E-2</v>
      </c>
      <c r="N1021" s="2">
        <v>0.12306887800000001</v>
      </c>
      <c r="O1021" s="1" t="s">
        <v>1600</v>
      </c>
      <c r="P1021" s="1" t="s">
        <v>35317</v>
      </c>
      <c r="Q1021" s="1" t="s">
        <v>1599</v>
      </c>
      <c r="R1021" s="1" t="str">
        <f t="shared" si="15"/>
        <v>.,KDM2A,KMT5B,RBM4,RBM14,CORO1B,RAD9A,SSH3,CLCF1,CCS,GRK2</v>
      </c>
    </row>
    <row r="1022" spans="1:18" x14ac:dyDescent="0.2">
      <c r="A1022" s="1">
        <v>22</v>
      </c>
      <c r="B1022" s="1">
        <v>12028501</v>
      </c>
      <c r="C1022" s="1">
        <v>12029235</v>
      </c>
      <c r="D1022" s="1" t="s">
        <v>22933</v>
      </c>
      <c r="E1022" s="1">
        <v>-0.82449261399999996</v>
      </c>
      <c r="F1022" s="1">
        <v>-1.4035300740000001</v>
      </c>
      <c r="G1022" s="1">
        <v>-0.24545515400000001</v>
      </c>
      <c r="H1022" s="1">
        <v>5.9186109999999998E-3</v>
      </c>
      <c r="I1022" s="1">
        <v>5.0278399000000001E-2</v>
      </c>
      <c r="J1022" s="1">
        <v>-1.2763288779999999</v>
      </c>
      <c r="K1022" s="1">
        <v>-1.8738539759999999</v>
      </c>
      <c r="L1022" s="1">
        <v>-0.67880378100000005</v>
      </c>
      <c r="M1022" s="2">
        <v>2.9743599999999999E-4</v>
      </c>
      <c r="N1022" s="2">
        <v>2.1542767000000001E-2</v>
      </c>
      <c r="O1022" s="1" t="s">
        <v>86</v>
      </c>
      <c r="P1022" s="1" t="s">
        <v>35317</v>
      </c>
      <c r="Q1022" s="1" t="s">
        <v>35317</v>
      </c>
      <c r="R1022" s="1" t="str">
        <f t="shared" si="15"/>
        <v>.,.</v>
      </c>
    </row>
    <row r="1023" spans="1:18" x14ac:dyDescent="0.2">
      <c r="A1023" s="1">
        <v>8</v>
      </c>
      <c r="B1023" s="1">
        <v>42152247</v>
      </c>
      <c r="C1023" s="1">
        <v>42153466</v>
      </c>
      <c r="D1023" s="1" t="s">
        <v>22934</v>
      </c>
      <c r="E1023" s="1">
        <v>-0.48012043999999998</v>
      </c>
      <c r="F1023" s="1">
        <v>-0.81742975500000004</v>
      </c>
      <c r="G1023" s="1">
        <v>-0.14281112500000001</v>
      </c>
      <c r="H1023" s="1">
        <v>5.9357849999999998E-3</v>
      </c>
      <c r="I1023" s="1">
        <v>5.0294054999999997E-2</v>
      </c>
      <c r="J1023" s="1">
        <v>-0.40650526199999998</v>
      </c>
      <c r="K1023" s="1">
        <v>-0.69360469300000005</v>
      </c>
      <c r="L1023" s="1">
        <v>-0.119405831</v>
      </c>
      <c r="M1023" s="2">
        <v>8.1954699999999998E-3</v>
      </c>
      <c r="N1023" s="2">
        <v>7.5430044000000002E-2</v>
      </c>
      <c r="O1023" s="1" t="s">
        <v>1604</v>
      </c>
      <c r="P1023" s="1" t="s">
        <v>1604</v>
      </c>
      <c r="Q1023" s="1" t="s">
        <v>1603</v>
      </c>
      <c r="R1023" s="1" t="str">
        <f t="shared" si="15"/>
        <v>AP3M2,AP3M2,IKBKB,POLB,KAT6A,DKK4,RF00017-7003,PLAT,RF00017-7005</v>
      </c>
    </row>
    <row r="1024" spans="1:18" x14ac:dyDescent="0.2">
      <c r="A1024" s="1">
        <v>22</v>
      </c>
      <c r="B1024" s="1">
        <v>12177859</v>
      </c>
      <c r="C1024" s="1">
        <v>12178742</v>
      </c>
      <c r="D1024" s="1" t="s">
        <v>22935</v>
      </c>
      <c r="E1024" s="1">
        <v>-0.71949832599999997</v>
      </c>
      <c r="F1024" s="1">
        <v>-1.2252543869999999</v>
      </c>
      <c r="G1024" s="1">
        <v>-0.21374226399999999</v>
      </c>
      <c r="H1024" s="1">
        <v>5.9611619999999999E-3</v>
      </c>
      <c r="I1024" s="1">
        <v>5.0459700000000003E-2</v>
      </c>
      <c r="J1024" s="1">
        <v>-0.431194831</v>
      </c>
      <c r="K1024" s="1">
        <v>-0.859004404</v>
      </c>
      <c r="L1024" s="1">
        <v>-3.3852589999999998E-3</v>
      </c>
      <c r="M1024" s="2">
        <v>4.8400112000000002E-2</v>
      </c>
      <c r="N1024" s="2">
        <v>0.15380442</v>
      </c>
      <c r="O1024" s="1" t="s">
        <v>86</v>
      </c>
      <c r="P1024" s="1" t="s">
        <v>35317</v>
      </c>
      <c r="Q1024" s="1" t="s">
        <v>35317</v>
      </c>
      <c r="R1024" s="1" t="str">
        <f t="shared" si="15"/>
        <v>.,.</v>
      </c>
    </row>
    <row r="1025" spans="1:18" x14ac:dyDescent="0.2">
      <c r="A1025" s="1">
        <v>16</v>
      </c>
      <c r="B1025" s="1">
        <v>23835601</v>
      </c>
      <c r="C1025" s="1">
        <v>23837177</v>
      </c>
      <c r="D1025" s="1" t="s">
        <v>22936</v>
      </c>
      <c r="E1025" s="1">
        <v>0.50686340699999999</v>
      </c>
      <c r="F1025" s="1">
        <v>0.150521088</v>
      </c>
      <c r="G1025" s="1">
        <v>0.86320572500000003</v>
      </c>
      <c r="H1025" s="1">
        <v>5.9682679999999997E-3</v>
      </c>
      <c r="I1025" s="1">
        <v>5.0470517999999999E-2</v>
      </c>
      <c r="J1025" s="1">
        <v>0.168374946</v>
      </c>
      <c r="K1025" s="1">
        <v>-0.13091145400000001</v>
      </c>
      <c r="L1025" s="1">
        <v>0.46766134599999998</v>
      </c>
      <c r="M1025" s="2">
        <v>0.25210012599999998</v>
      </c>
      <c r="N1025" s="2">
        <v>0.32648608699999998</v>
      </c>
      <c r="O1025" s="1" t="s">
        <v>1606</v>
      </c>
      <c r="P1025" s="1" t="s">
        <v>1606</v>
      </c>
      <c r="Q1025" s="1" t="s">
        <v>1605</v>
      </c>
      <c r="R1025" s="1" t="str">
        <f t="shared" si="15"/>
        <v>PRKCB,PRKCB,CHP2,CACNG3</v>
      </c>
    </row>
    <row r="1026" spans="1:18" x14ac:dyDescent="0.2">
      <c r="A1026" s="1">
        <v>17</v>
      </c>
      <c r="B1026" s="1">
        <v>82751401</v>
      </c>
      <c r="C1026" s="1">
        <v>82752373</v>
      </c>
      <c r="D1026" s="1" t="s">
        <v>22937</v>
      </c>
      <c r="E1026" s="1">
        <v>0.60620079900000001</v>
      </c>
      <c r="F1026" s="1">
        <v>0.17995529099999999</v>
      </c>
      <c r="G1026" s="1">
        <v>1.032446306</v>
      </c>
      <c r="H1026" s="1">
        <v>5.9755659999999999E-3</v>
      </c>
      <c r="I1026" s="1">
        <v>5.0482935E-2</v>
      </c>
      <c r="J1026" s="1">
        <v>0.42558676600000001</v>
      </c>
      <c r="K1026" s="1">
        <v>8.3313910000000005E-2</v>
      </c>
      <c r="L1026" s="1">
        <v>0.76785962299999999</v>
      </c>
      <c r="M1026" s="2">
        <v>1.7714796000000001E-2</v>
      </c>
      <c r="N1026" s="2">
        <v>0.103727784</v>
      </c>
      <c r="O1026" s="1" t="s">
        <v>1608</v>
      </c>
      <c r="P1026" s="1" t="s">
        <v>35317</v>
      </c>
      <c r="Q1026" s="1" t="s">
        <v>1607</v>
      </c>
      <c r="R1026" s="1" t="str">
        <f t="shared" ref="R1026:R1089" si="16">_xlfn.CONCAT(P1026,",",Q1026)</f>
        <v>.,TBCD,FN3KRP,RAB40B,ZNF750,FN3K</v>
      </c>
    </row>
    <row r="1027" spans="1:18" x14ac:dyDescent="0.2">
      <c r="A1027" s="1">
        <v>19</v>
      </c>
      <c r="B1027" s="1">
        <v>36139554</v>
      </c>
      <c r="C1027" s="1">
        <v>36140757</v>
      </c>
      <c r="D1027" s="1" t="s">
        <v>22938</v>
      </c>
      <c r="E1027" s="1">
        <v>0.55936369600000002</v>
      </c>
      <c r="F1027" s="1">
        <v>0.16552540900000001</v>
      </c>
      <c r="G1027" s="1">
        <v>0.95320198199999995</v>
      </c>
      <c r="H1027" s="1">
        <v>6.0392240000000002E-3</v>
      </c>
      <c r="I1027" s="1">
        <v>5.0971004E-2</v>
      </c>
      <c r="J1027" s="1">
        <v>0.40569275599999999</v>
      </c>
      <c r="K1027" s="1">
        <v>8.8484257999999996E-2</v>
      </c>
      <c r="L1027" s="1">
        <v>0.72290125400000005</v>
      </c>
      <c r="M1027" s="2">
        <v>1.5142856999999999E-2</v>
      </c>
      <c r="N1027" s="2">
        <v>9.7724441999999995E-2</v>
      </c>
      <c r="O1027" s="1" t="s">
        <v>1610</v>
      </c>
      <c r="P1027" s="1" t="s">
        <v>1610</v>
      </c>
      <c r="Q1027" s="1" t="s">
        <v>1609</v>
      </c>
      <c r="R1027" s="1" t="str">
        <f t="shared" si="16"/>
        <v>CAPNS1,CAPNS1,NONHSAG025640.2,ZNF345,ZNF567,ZNF850,HAUS5,ZNF566,KMT2B,ZNF260,PROSER3,RBM42,ZNF420,ZNF790,ZFP14,ZNF529,ZNF146,ZNF461,ZNF568,SDHAF1,LINC01534,LIN37,ZBTB32,ZNF565,ZFP82,ETV2,LRFN3,ALKBH6,ZNF382,ZNF829,U2AF1L4,WDR62,COX7A1,POLR2I</v>
      </c>
    </row>
    <row r="1028" spans="1:18" x14ac:dyDescent="0.2">
      <c r="A1028" s="1">
        <v>8</v>
      </c>
      <c r="B1028" s="1">
        <v>40915197</v>
      </c>
      <c r="C1028" s="1">
        <v>40915660</v>
      </c>
      <c r="D1028" s="1" t="s">
        <v>22939</v>
      </c>
      <c r="E1028" s="1">
        <v>-0.84668505199999999</v>
      </c>
      <c r="F1028" s="1">
        <v>-1.443076459</v>
      </c>
      <c r="G1028" s="1">
        <v>-0.25029364399999998</v>
      </c>
      <c r="H1028" s="1">
        <v>6.0597209999999997E-3</v>
      </c>
      <c r="I1028" s="1">
        <v>5.1094199E-2</v>
      </c>
      <c r="J1028" s="1">
        <v>4.7583627000000003E-2</v>
      </c>
      <c r="K1028" s="1">
        <v>-0.48781003000000001</v>
      </c>
      <c r="L1028" s="1">
        <v>0.58297728299999996</v>
      </c>
      <c r="M1028" s="2">
        <v>0.85373065800000003</v>
      </c>
      <c r="N1028" s="2">
        <v>0.56657091199999998</v>
      </c>
      <c r="O1028" s="1" t="s">
        <v>1612</v>
      </c>
      <c r="P1028" s="1" t="s">
        <v>35317</v>
      </c>
      <c r="Q1028" s="1" t="s">
        <v>1611</v>
      </c>
      <c r="R1028" s="1" t="str">
        <f t="shared" si="16"/>
        <v>.,ZMAT4,SFRP1</v>
      </c>
    </row>
    <row r="1029" spans="1:18" x14ac:dyDescent="0.2">
      <c r="A1029" s="1">
        <v>16</v>
      </c>
      <c r="B1029" s="1">
        <v>4538230</v>
      </c>
      <c r="C1029" s="1">
        <v>4538952</v>
      </c>
      <c r="D1029" s="1" t="s">
        <v>22940</v>
      </c>
      <c r="E1029" s="1">
        <v>0.62927297800000004</v>
      </c>
      <c r="F1029" s="1">
        <v>0.18581133899999999</v>
      </c>
      <c r="G1029" s="1">
        <v>1.0727346170000001</v>
      </c>
      <c r="H1029" s="1">
        <v>6.0826730000000002E-3</v>
      </c>
      <c r="I1029" s="1">
        <v>5.1237828999999999E-2</v>
      </c>
      <c r="J1029" s="1">
        <v>0.18481108700000001</v>
      </c>
      <c r="K1029" s="1">
        <v>-0.15597069</v>
      </c>
      <c r="L1029" s="1">
        <v>0.52559286400000005</v>
      </c>
      <c r="M1029" s="2">
        <v>0.26896088000000001</v>
      </c>
      <c r="N1029" s="2">
        <v>0.33749230000000002</v>
      </c>
      <c r="O1029" s="1" t="s">
        <v>1614</v>
      </c>
      <c r="P1029" s="1" t="s">
        <v>35317</v>
      </c>
      <c r="Q1029" s="1" t="s">
        <v>1613</v>
      </c>
      <c r="R1029" s="1" t="str">
        <f t="shared" si="16"/>
        <v>.,CDIP1,C16orf96,NMRAL1,ZNF500,CREBBP,HMOX2,MGRN1,PPL</v>
      </c>
    </row>
    <row r="1030" spans="1:18" x14ac:dyDescent="0.2">
      <c r="A1030" s="1">
        <v>7</v>
      </c>
      <c r="B1030" s="1">
        <v>91263616</v>
      </c>
      <c r="C1030" s="1">
        <v>91265297</v>
      </c>
      <c r="D1030" s="1" t="s">
        <v>22941</v>
      </c>
      <c r="E1030" s="1">
        <v>-0.45478959499999999</v>
      </c>
      <c r="F1030" s="1">
        <v>-0.77533516000000002</v>
      </c>
      <c r="G1030" s="1">
        <v>-0.13424402899999999</v>
      </c>
      <c r="H1030" s="1">
        <v>6.0895749999999998E-3</v>
      </c>
      <c r="I1030" s="1">
        <v>5.1246120999999999E-2</v>
      </c>
      <c r="J1030" s="1">
        <v>-0.27902348599999999</v>
      </c>
      <c r="K1030" s="1">
        <v>-0.62033338999999998</v>
      </c>
      <c r="L1030" s="1">
        <v>6.2286416999999997E-2</v>
      </c>
      <c r="M1030" s="2">
        <v>0.102873192</v>
      </c>
      <c r="N1030" s="2">
        <v>0.21738821</v>
      </c>
      <c r="O1030" s="1" t="s">
        <v>1616</v>
      </c>
      <c r="P1030" s="1" t="s">
        <v>1616</v>
      </c>
      <c r="Q1030" s="1" t="s">
        <v>1615</v>
      </c>
      <c r="R1030" s="1" t="str">
        <f t="shared" si="16"/>
        <v>FZD1,GTPBP10,KRIT1,FZD1,MTERF1</v>
      </c>
    </row>
    <row r="1031" spans="1:18" x14ac:dyDescent="0.2">
      <c r="A1031" s="1">
        <v>7</v>
      </c>
      <c r="B1031" s="1">
        <v>6008810</v>
      </c>
      <c r="C1031" s="1">
        <v>6009569</v>
      </c>
      <c r="D1031" s="1" t="s">
        <v>22946</v>
      </c>
      <c r="E1031" s="1">
        <v>-0.51923292899999995</v>
      </c>
      <c r="F1031" s="1">
        <v>-0.88552274200000003</v>
      </c>
      <c r="G1031" s="1">
        <v>-0.15294311599999999</v>
      </c>
      <c r="H1031" s="1">
        <v>6.1322E-3</v>
      </c>
      <c r="I1031" s="1">
        <v>5.1305669999999998E-2</v>
      </c>
      <c r="J1031" s="1">
        <v>-0.124919265</v>
      </c>
      <c r="K1031" s="1">
        <v>-0.428679792</v>
      </c>
      <c r="L1031" s="1">
        <v>0.178841262</v>
      </c>
      <c r="M1031" s="2">
        <v>0.39833491500000001</v>
      </c>
      <c r="N1031" s="2">
        <v>0.40446625000000003</v>
      </c>
      <c r="O1031" s="1" t="s">
        <v>1625</v>
      </c>
      <c r="P1031" s="1" t="s">
        <v>1625</v>
      </c>
      <c r="Q1031" s="1" t="s">
        <v>1624</v>
      </c>
      <c r="R1031" s="1" t="str">
        <f t="shared" si="16"/>
        <v>PMS2,PMS2,AIMP2,EIF2AK1,ZNF316,C7orf26,USP42,ANKRD61,ZNF12,PMS2CL,TNRC18,RNF216,CCZ1B,CCZ1,RSPH10B,ZDHHC4,RF00017-6025,RF00017-6026,MN297907-014</v>
      </c>
    </row>
    <row r="1032" spans="1:18" x14ac:dyDescent="0.2">
      <c r="A1032" s="1">
        <v>7</v>
      </c>
      <c r="B1032" s="1">
        <v>7968089</v>
      </c>
      <c r="C1032" s="1">
        <v>7969423</v>
      </c>
      <c r="D1032" s="1" t="s">
        <v>22947</v>
      </c>
      <c r="E1032" s="1">
        <v>-0.48531629999999998</v>
      </c>
      <c r="F1032" s="1">
        <v>-0.82762097199999995</v>
      </c>
      <c r="G1032" s="1">
        <v>-0.143011629</v>
      </c>
      <c r="H1032" s="1">
        <v>6.1238799999999999E-3</v>
      </c>
      <c r="I1032" s="1">
        <v>5.1305669999999998E-2</v>
      </c>
      <c r="J1032" s="1">
        <v>-0.10481137</v>
      </c>
      <c r="K1032" s="1">
        <v>-0.42253550099999998</v>
      </c>
      <c r="L1032" s="1">
        <v>0.21291276200000001</v>
      </c>
      <c r="M1032" s="2">
        <v>0.496499778</v>
      </c>
      <c r="N1032" s="2">
        <v>0.44764792799999997</v>
      </c>
      <c r="O1032" s="1" t="s">
        <v>1627</v>
      </c>
      <c r="P1032" s="1" t="s">
        <v>1627</v>
      </c>
      <c r="Q1032" s="1" t="s">
        <v>1626</v>
      </c>
      <c r="R1032" s="1" t="str">
        <f t="shared" si="16"/>
        <v>GLCCI1,GLCCI1-DT,GLCCI1,ICA1,UMAD1</v>
      </c>
    </row>
    <row r="1033" spans="1:18" x14ac:dyDescent="0.2">
      <c r="A1033" s="1">
        <v>7</v>
      </c>
      <c r="B1033" s="1">
        <v>48109976</v>
      </c>
      <c r="C1033" s="1">
        <v>48110592</v>
      </c>
      <c r="D1033" s="1" t="s">
        <v>22945</v>
      </c>
      <c r="E1033" s="1">
        <v>0.75273625499999997</v>
      </c>
      <c r="F1033" s="1">
        <v>0.22194972299999999</v>
      </c>
      <c r="G1033" s="1">
        <v>1.2835227870000001</v>
      </c>
      <c r="H1033" s="1">
        <v>6.1115400000000004E-3</v>
      </c>
      <c r="I1033" s="1">
        <v>5.1305669999999998E-2</v>
      </c>
      <c r="J1033" s="1">
        <v>0.31695198899999999</v>
      </c>
      <c r="K1033" s="1">
        <v>-0.10249638</v>
      </c>
      <c r="L1033" s="1">
        <v>0.736400359</v>
      </c>
      <c r="M1033" s="2">
        <v>0.129556747</v>
      </c>
      <c r="N1033" s="2">
        <v>0.242614789</v>
      </c>
      <c r="O1033" s="1" t="s">
        <v>1623</v>
      </c>
      <c r="P1033" s="1" t="s">
        <v>35317</v>
      </c>
      <c r="Q1033" s="1" t="s">
        <v>1622</v>
      </c>
      <c r="R1033" s="1" t="str">
        <f t="shared" si="16"/>
        <v>.,UPP1,C7orf57,PKD1L1,HUS1,ABCA13,HSALNG0057870</v>
      </c>
    </row>
    <row r="1034" spans="1:18" x14ac:dyDescent="0.2">
      <c r="A1034" s="1">
        <v>16</v>
      </c>
      <c r="B1034" s="1">
        <v>74412855</v>
      </c>
      <c r="C1034" s="1">
        <v>74414106</v>
      </c>
      <c r="D1034" s="1" t="s">
        <v>22942</v>
      </c>
      <c r="E1034" s="1">
        <v>0.49270634499999999</v>
      </c>
      <c r="F1034" s="1">
        <v>0.145221606</v>
      </c>
      <c r="G1034" s="1">
        <v>0.84019108499999995</v>
      </c>
      <c r="H1034" s="1">
        <v>6.1193849999999998E-3</v>
      </c>
      <c r="I1034" s="1">
        <v>5.1305669999999998E-2</v>
      </c>
      <c r="J1034" s="1">
        <v>0.48107488100000001</v>
      </c>
      <c r="K1034" s="1">
        <v>0.101721227</v>
      </c>
      <c r="L1034" s="1">
        <v>0.86042853500000005</v>
      </c>
      <c r="M1034" s="2">
        <v>1.5884466999999999E-2</v>
      </c>
      <c r="N1034" s="2">
        <v>9.9622323999999998E-2</v>
      </c>
      <c r="O1034" s="1" t="s">
        <v>1617</v>
      </c>
      <c r="P1034" s="1" t="s">
        <v>35317</v>
      </c>
      <c r="Q1034" s="1" t="s">
        <v>35317</v>
      </c>
      <c r="R1034" s="1" t="str">
        <f t="shared" si="16"/>
        <v>.,.</v>
      </c>
    </row>
    <row r="1035" spans="1:18" x14ac:dyDescent="0.2">
      <c r="A1035" s="1">
        <v>17</v>
      </c>
      <c r="B1035" s="1">
        <v>44006377</v>
      </c>
      <c r="C1035" s="1">
        <v>44007315</v>
      </c>
      <c r="D1035" s="1" t="s">
        <v>22943</v>
      </c>
      <c r="E1035" s="1">
        <v>0.59709237900000001</v>
      </c>
      <c r="F1035" s="1">
        <v>0.175887037</v>
      </c>
      <c r="G1035" s="1">
        <v>1.0182977209999999</v>
      </c>
      <c r="H1035" s="1">
        <v>6.1310549999999998E-3</v>
      </c>
      <c r="I1035" s="1">
        <v>5.1305669999999998E-2</v>
      </c>
      <c r="J1035" s="1">
        <v>0.43599194699999999</v>
      </c>
      <c r="K1035" s="1">
        <v>0.11904431</v>
      </c>
      <c r="L1035" s="1">
        <v>0.75293958400000005</v>
      </c>
      <c r="M1035" s="2">
        <v>9.8319059999999996E-3</v>
      </c>
      <c r="N1035" s="2">
        <v>8.1903797E-2</v>
      </c>
      <c r="O1035" s="1" t="s">
        <v>1619</v>
      </c>
      <c r="P1035" s="1" t="s">
        <v>1619</v>
      </c>
      <c r="Q1035" s="1" t="s">
        <v>1618</v>
      </c>
      <c r="R1035" s="1" t="str">
        <f t="shared" si="16"/>
        <v>NAGS,NAGS,PYY,KIF18B,G6PC3,TMEM101</v>
      </c>
    </row>
    <row r="1036" spans="1:18" x14ac:dyDescent="0.2">
      <c r="A1036" s="1">
        <v>19</v>
      </c>
      <c r="B1036" s="1">
        <v>9818739</v>
      </c>
      <c r="C1036" s="1">
        <v>9819755</v>
      </c>
      <c r="D1036" s="1" t="s">
        <v>22944</v>
      </c>
      <c r="E1036" s="1">
        <v>-0.484736571</v>
      </c>
      <c r="F1036" s="1">
        <v>-0.82658830599999999</v>
      </c>
      <c r="G1036" s="1">
        <v>-0.14288483599999999</v>
      </c>
      <c r="H1036" s="1">
        <v>6.117651E-3</v>
      </c>
      <c r="I1036" s="1">
        <v>5.1305669999999998E-2</v>
      </c>
      <c r="J1036" s="1">
        <v>-0.45173389200000003</v>
      </c>
      <c r="K1036" s="1">
        <v>-0.74835489300000002</v>
      </c>
      <c r="L1036" s="1">
        <v>-0.155112892</v>
      </c>
      <c r="M1036" s="2">
        <v>5.0324250000000001E-3</v>
      </c>
      <c r="N1036" s="2">
        <v>6.2846768999999997E-2</v>
      </c>
      <c r="O1036" s="1" t="s">
        <v>1621</v>
      </c>
      <c r="P1036" s="1" t="s">
        <v>35317</v>
      </c>
      <c r="Q1036" s="1" t="s">
        <v>1620</v>
      </c>
      <c r="R1036" s="1" t="str">
        <f t="shared" si="16"/>
        <v>.,RPL10P15,FBXL12,ZNF561,EIF3G,ZNF846</v>
      </c>
    </row>
    <row r="1037" spans="1:18" x14ac:dyDescent="0.2">
      <c r="A1037" s="1">
        <v>1</v>
      </c>
      <c r="B1037" s="1">
        <v>156106070</v>
      </c>
      <c r="C1037" s="1">
        <v>156106632</v>
      </c>
      <c r="D1037" s="1" t="s">
        <v>22948</v>
      </c>
      <c r="E1037" s="1">
        <v>0.61947370099999999</v>
      </c>
      <c r="F1037" s="1">
        <v>0.182145161</v>
      </c>
      <c r="G1037" s="1">
        <v>1.056802241</v>
      </c>
      <c r="H1037" s="1">
        <v>6.1682229999999996E-3</v>
      </c>
      <c r="I1037" s="1">
        <v>5.1557243000000003E-2</v>
      </c>
      <c r="J1037" s="1">
        <v>0.36243108800000001</v>
      </c>
      <c r="K1037" s="1">
        <v>2.7712165E-2</v>
      </c>
      <c r="L1037" s="1">
        <v>0.69715001099999996</v>
      </c>
      <c r="M1037" s="2">
        <v>3.5422302000000003E-2</v>
      </c>
      <c r="N1037" s="2">
        <v>0.13526927399999999</v>
      </c>
      <c r="O1037" s="1" t="s">
        <v>1521</v>
      </c>
      <c r="P1037" s="1" t="s">
        <v>35317</v>
      </c>
      <c r="Q1037" s="1" t="s">
        <v>1628</v>
      </c>
      <c r="R1037" s="1" t="str">
        <f t="shared" si="16"/>
        <v>.,MEX3A,LMNA,KHDC4,LAMTOR2,UBQLN4,BGLAP,RXFP4,MSTO1,MSTO2P,FAM189B,RIT1,YY1AP1,MEF2D,SEMA4A</v>
      </c>
    </row>
    <row r="1038" spans="1:18" x14ac:dyDescent="0.2">
      <c r="A1038" s="1">
        <v>20</v>
      </c>
      <c r="B1038" s="1">
        <v>63520060</v>
      </c>
      <c r="C1038" s="1">
        <v>63521184</v>
      </c>
      <c r="D1038" s="1" t="s">
        <v>22949</v>
      </c>
      <c r="E1038" s="1">
        <v>0.50955831799999995</v>
      </c>
      <c r="F1038" s="1">
        <v>0.14969096100000001</v>
      </c>
      <c r="G1038" s="1">
        <v>0.86942567599999998</v>
      </c>
      <c r="H1038" s="1">
        <v>6.1865720000000004E-3</v>
      </c>
      <c r="I1038" s="1">
        <v>5.1626235999999999E-2</v>
      </c>
      <c r="J1038" s="1">
        <v>0.32111144400000002</v>
      </c>
      <c r="K1038" s="1">
        <v>5.6594460000000003E-3</v>
      </c>
      <c r="L1038" s="1">
        <v>0.63656344200000003</v>
      </c>
      <c r="M1038" s="2">
        <v>4.6439808999999999E-2</v>
      </c>
      <c r="N1038" s="2">
        <v>0.152433655</v>
      </c>
      <c r="O1038" s="1" t="s">
        <v>1630</v>
      </c>
      <c r="P1038" s="1" t="s">
        <v>1630</v>
      </c>
      <c r="Q1038" s="1" t="s">
        <v>1629</v>
      </c>
      <c r="R1038" s="1" t="str">
        <f t="shared" si="16"/>
        <v>PPDPF,PPDPF,NONHSAG032294.2,PRPF6,RTEL1,ARFRP1,TNFRSF6B,YTHDF1,GMEB2,DIDO1,CICP4,PTK6,UCKL1,EEF1A2,KCNQ2,CHRNA4,STMN3,NONHSAG032295.2</v>
      </c>
    </row>
    <row r="1039" spans="1:18" x14ac:dyDescent="0.2">
      <c r="A1039" s="1">
        <v>22</v>
      </c>
      <c r="B1039" s="1">
        <v>12498970</v>
      </c>
      <c r="C1039" s="1">
        <v>12499611</v>
      </c>
      <c r="D1039" s="1" t="s">
        <v>22950</v>
      </c>
      <c r="E1039" s="1">
        <v>-0.94744002100000002</v>
      </c>
      <c r="F1039" s="1">
        <v>-1.616579378</v>
      </c>
      <c r="G1039" s="1">
        <v>-0.278300665</v>
      </c>
      <c r="H1039" s="1">
        <v>6.1884009999999996E-3</v>
      </c>
      <c r="I1039" s="1">
        <v>5.1626235999999999E-2</v>
      </c>
      <c r="J1039" s="1">
        <v>-0.89963892400000001</v>
      </c>
      <c r="K1039" s="1">
        <v>-1.4182717730000001</v>
      </c>
      <c r="L1039" s="1">
        <v>-0.38100607600000003</v>
      </c>
      <c r="M1039" s="2">
        <v>1.8961150000000001E-3</v>
      </c>
      <c r="N1039" s="2">
        <v>4.4724826000000002E-2</v>
      </c>
      <c r="O1039" s="1" t="s">
        <v>86</v>
      </c>
      <c r="P1039" s="1" t="s">
        <v>35317</v>
      </c>
      <c r="Q1039" s="1" t="s">
        <v>35317</v>
      </c>
      <c r="R1039" s="1" t="str">
        <f t="shared" si="16"/>
        <v>.,.</v>
      </c>
    </row>
    <row r="1040" spans="1:18" x14ac:dyDescent="0.2">
      <c r="A1040" s="1">
        <v>19</v>
      </c>
      <c r="B1040" s="1">
        <v>38683820</v>
      </c>
      <c r="C1040" s="1">
        <v>38684699</v>
      </c>
      <c r="D1040" s="1" t="s">
        <v>22951</v>
      </c>
      <c r="E1040" s="1">
        <v>0.67964612400000002</v>
      </c>
      <c r="F1040" s="1">
        <v>0.19936298399999999</v>
      </c>
      <c r="G1040" s="1">
        <v>1.1599292640000001</v>
      </c>
      <c r="H1040" s="1">
        <v>6.216488E-3</v>
      </c>
      <c r="I1040" s="1">
        <v>5.1810639999999998E-2</v>
      </c>
      <c r="J1040" s="1">
        <v>0.438895492</v>
      </c>
      <c r="K1040" s="1">
        <v>5.0925420999999998E-2</v>
      </c>
      <c r="L1040" s="1">
        <v>0.82686556300000003</v>
      </c>
      <c r="M1040" s="2">
        <v>2.8827583E-2</v>
      </c>
      <c r="N1040" s="2">
        <v>0.12443439000000001</v>
      </c>
      <c r="O1040" s="1" t="s">
        <v>1632</v>
      </c>
      <c r="P1040" s="1" t="s">
        <v>35317</v>
      </c>
      <c r="Q1040" s="1" t="s">
        <v>1631</v>
      </c>
      <c r="R1040" s="1" t="str">
        <f t="shared" si="16"/>
        <v>.,ZNF573,HNRNPL,ZNF607,ACTN4,SUPT5H,PAF1,CAPN12,PAK4,PLEKHG2,CATSPERG,SAMD4B,EID2B,MED29,LGALS7,DPF1,ERVK9-11,FBXO27,RPS16,DLL3,EID2,FBXO17,LGALS7B,NFKBIB,RYR1,RASGRP4,C19orf33,MAP4K1,RINL,MRPS12,EIF3K,FAM98C,PSMD8</v>
      </c>
    </row>
    <row r="1041" spans="1:18" x14ac:dyDescent="0.2">
      <c r="A1041" s="1">
        <v>17</v>
      </c>
      <c r="B1041" s="1">
        <v>22977301</v>
      </c>
      <c r="C1041" s="1">
        <v>22978459</v>
      </c>
      <c r="D1041" s="1" t="s">
        <v>22952</v>
      </c>
      <c r="E1041" s="1">
        <v>-0.77634354900000002</v>
      </c>
      <c r="F1041" s="1">
        <v>-1.3251608079999999</v>
      </c>
      <c r="G1041" s="1">
        <v>-0.22752629099999999</v>
      </c>
      <c r="H1041" s="1">
        <v>6.2344649999999998E-3</v>
      </c>
      <c r="I1041" s="1">
        <v>5.1906327000000002E-2</v>
      </c>
      <c r="J1041" s="1">
        <v>-0.40669800699999997</v>
      </c>
      <c r="K1041" s="1">
        <v>-0.92124654100000003</v>
      </c>
      <c r="L1041" s="1">
        <v>0.107850527</v>
      </c>
      <c r="M1041" s="2">
        <v>0.113920908</v>
      </c>
      <c r="N1041" s="2">
        <v>0.22762565200000001</v>
      </c>
      <c r="O1041" s="1" t="s">
        <v>29</v>
      </c>
      <c r="P1041" s="1" t="s">
        <v>35317</v>
      </c>
      <c r="Q1041" s="1" t="s">
        <v>35317</v>
      </c>
      <c r="R1041" s="1" t="str">
        <f t="shared" si="16"/>
        <v>.,.</v>
      </c>
    </row>
    <row r="1042" spans="1:18" x14ac:dyDescent="0.2">
      <c r="A1042" s="1">
        <v>19</v>
      </c>
      <c r="B1042" s="1">
        <v>45769221</v>
      </c>
      <c r="C1042" s="1">
        <v>45770776</v>
      </c>
      <c r="D1042" s="1" t="s">
        <v>22953</v>
      </c>
      <c r="E1042" s="1">
        <v>0.49118128700000002</v>
      </c>
      <c r="F1042" s="1">
        <v>0.143913719</v>
      </c>
      <c r="G1042" s="1">
        <v>0.83844885599999996</v>
      </c>
      <c r="H1042" s="1">
        <v>6.2399580000000003E-3</v>
      </c>
      <c r="I1042" s="1">
        <v>5.1906327000000002E-2</v>
      </c>
      <c r="J1042" s="1">
        <v>0.63585479499999997</v>
      </c>
      <c r="K1042" s="1">
        <v>0.28258924899999999</v>
      </c>
      <c r="L1042" s="1">
        <v>0.98912034000000004</v>
      </c>
      <c r="M1042" s="2">
        <v>1.4013020000000001E-3</v>
      </c>
      <c r="N1042" s="2">
        <v>4.0108526999999998E-2</v>
      </c>
      <c r="O1042" s="1" t="s">
        <v>1634</v>
      </c>
      <c r="P1042" s="1" t="s">
        <v>1634</v>
      </c>
      <c r="Q1042" s="1" t="s">
        <v>1633</v>
      </c>
      <c r="R1042" s="1" t="str">
        <f t="shared" si="16"/>
        <v>SIX5,DM1-AS,SIX5,CCDC61,SYMPK,CLASRP,FBXO46,DMPK,QPCTL,DMWD,IRF2BP1,MEIOSIN,FOXA3,SNRPD2,PRKD2,FKRP</v>
      </c>
    </row>
    <row r="1043" spans="1:18" x14ac:dyDescent="0.2">
      <c r="A1043" s="1">
        <v>8</v>
      </c>
      <c r="B1043" s="1">
        <v>116765927</v>
      </c>
      <c r="C1043" s="1">
        <v>116767221</v>
      </c>
      <c r="D1043" s="1" t="s">
        <v>22954</v>
      </c>
      <c r="E1043" s="1">
        <v>-0.493170526</v>
      </c>
      <c r="F1043" s="1">
        <v>-0.84196465399999998</v>
      </c>
      <c r="G1043" s="1">
        <v>-0.14437639799999999</v>
      </c>
      <c r="H1043" s="1">
        <v>6.256892E-3</v>
      </c>
      <c r="I1043" s="1">
        <v>5.1997244999999997E-2</v>
      </c>
      <c r="J1043" s="1">
        <v>-0.36510340000000002</v>
      </c>
      <c r="K1043" s="1">
        <v>-0.67222770300000001</v>
      </c>
      <c r="L1043" s="1">
        <v>-5.7979097E-2</v>
      </c>
      <c r="M1043" s="2">
        <v>2.249429E-2</v>
      </c>
      <c r="N1043" s="2">
        <v>0.11171790299999999</v>
      </c>
      <c r="O1043" s="1" t="s">
        <v>1636</v>
      </c>
      <c r="P1043" s="1" t="s">
        <v>1636</v>
      </c>
      <c r="Q1043" s="1" t="s">
        <v>1635</v>
      </c>
      <c r="R1043" s="1" t="str">
        <f t="shared" si="16"/>
        <v>UTP23,UTP23,EIF3H,RAD21</v>
      </c>
    </row>
    <row r="1044" spans="1:18" x14ac:dyDescent="0.2">
      <c r="A1044" s="1">
        <v>1</v>
      </c>
      <c r="B1044" s="1">
        <v>230978575</v>
      </c>
      <c r="C1044" s="1">
        <v>230979348</v>
      </c>
      <c r="D1044" s="1" t="s">
        <v>22955</v>
      </c>
      <c r="E1044" s="1">
        <v>-0.52319607300000004</v>
      </c>
      <c r="F1044" s="1">
        <v>-0.89347076700000005</v>
      </c>
      <c r="G1044" s="1">
        <v>-0.152921378</v>
      </c>
      <c r="H1044" s="1">
        <v>6.2895310000000001E-3</v>
      </c>
      <c r="I1044" s="1">
        <v>5.2092672E-2</v>
      </c>
      <c r="J1044" s="1">
        <v>-0.35986661800000003</v>
      </c>
      <c r="K1044" s="1">
        <v>-0.67467164999999996</v>
      </c>
      <c r="L1044" s="1">
        <v>-4.5061586000000001E-2</v>
      </c>
      <c r="M1044" s="2">
        <v>2.7396167999999999E-2</v>
      </c>
      <c r="N1044" s="2">
        <v>0.12210404399999999</v>
      </c>
      <c r="O1044" s="1" t="s">
        <v>1638</v>
      </c>
      <c r="P1044" s="1" t="s">
        <v>1638</v>
      </c>
      <c r="Q1044" s="1" t="s">
        <v>1637</v>
      </c>
      <c r="R1044" s="1" t="str">
        <f t="shared" si="16"/>
        <v>ARV1,TTC13,ARV1,C1orf131,EXOC8,FAM89A,SPRTN,HSALNG0011415,C1orf198</v>
      </c>
    </row>
    <row r="1045" spans="1:18" x14ac:dyDescent="0.2">
      <c r="A1045" s="1">
        <v>7</v>
      </c>
      <c r="B1045" s="1">
        <v>100428288</v>
      </c>
      <c r="C1045" s="1">
        <v>100430142</v>
      </c>
      <c r="D1045" s="1" t="s">
        <v>22958</v>
      </c>
      <c r="E1045" s="1">
        <v>-0.49427587099999998</v>
      </c>
      <c r="F1045" s="1">
        <v>-0.84401048999999995</v>
      </c>
      <c r="G1045" s="1">
        <v>-0.14454125300000001</v>
      </c>
      <c r="H1045" s="1">
        <v>6.27926E-3</v>
      </c>
      <c r="I1045" s="1">
        <v>5.2092672E-2</v>
      </c>
      <c r="J1045" s="1">
        <v>-0.29120437500000002</v>
      </c>
      <c r="K1045" s="1">
        <v>-0.757655195</v>
      </c>
      <c r="L1045" s="1">
        <v>0.175246444</v>
      </c>
      <c r="M1045" s="2">
        <v>0.20571439899999999</v>
      </c>
      <c r="N1045" s="2">
        <v>0.299962271</v>
      </c>
      <c r="O1045" s="1" t="s">
        <v>1642</v>
      </c>
      <c r="P1045" s="1" t="s">
        <v>1642</v>
      </c>
      <c r="Q1045" s="1" t="s">
        <v>1641</v>
      </c>
      <c r="R1045" s="1" t="str">
        <f t="shared" si="16"/>
        <v>ZCWPW1,PPP1R35,MEPCE,ZCWPW1,ZSCAN25,SRRT,TRIM4,GIGYF1,ZNF3,ZNF655,AP4M1,PILRA,PTCD1,STAG3L5P,PCOLCE,ZNF394,PILRB,ZSCAN21,MBLAC1,TMEM225B,MOSPD3,LRCH4,FBXO24,ZNF789,ZKSCAN5,COPS6,CNPY4,FAM200A,EPHB4,AGFG2,IRS3P,SAP25,MAP11,GPC2,ZKSCAN1,TAF6,STAG3</v>
      </c>
    </row>
    <row r="1046" spans="1:18" x14ac:dyDescent="0.2">
      <c r="A1046" s="1">
        <v>7</v>
      </c>
      <c r="B1046" s="1">
        <v>131106018</v>
      </c>
      <c r="C1046" s="1">
        <v>131106684</v>
      </c>
      <c r="D1046" s="1" t="s">
        <v>22959</v>
      </c>
      <c r="E1046" s="1">
        <v>-0.55073272200000001</v>
      </c>
      <c r="F1046" s="1">
        <v>-0.94056592400000005</v>
      </c>
      <c r="G1046" s="1">
        <v>-0.16089951899999999</v>
      </c>
      <c r="H1046" s="1">
        <v>6.2984540000000002E-3</v>
      </c>
      <c r="I1046" s="1">
        <v>5.2092672E-2</v>
      </c>
      <c r="J1046" s="1">
        <v>5.7253472E-2</v>
      </c>
      <c r="K1046" s="1">
        <v>-0.25531733299999998</v>
      </c>
      <c r="L1046" s="1">
        <v>0.36982427600000001</v>
      </c>
      <c r="M1046" s="2">
        <v>0.70442926299999997</v>
      </c>
      <c r="N1046" s="2">
        <v>0.52353534599999996</v>
      </c>
      <c r="O1046" s="1" t="s">
        <v>1644</v>
      </c>
      <c r="P1046" s="1" t="s">
        <v>1644</v>
      </c>
      <c r="Q1046" s="1" t="s">
        <v>1643</v>
      </c>
      <c r="R1046" s="1" t="str">
        <f t="shared" si="16"/>
        <v>MKLN1,MKLN1,LINC-PINT,COPG2,MKLN1-AS,RF00017-6632,KLF14</v>
      </c>
    </row>
    <row r="1047" spans="1:18" x14ac:dyDescent="0.2">
      <c r="A1047" s="1">
        <v>17</v>
      </c>
      <c r="B1047" s="1">
        <v>7204637</v>
      </c>
      <c r="C1047" s="1">
        <v>7205475</v>
      </c>
      <c r="D1047" s="1" t="s">
        <v>22956</v>
      </c>
      <c r="E1047" s="1">
        <v>0.54667713399999995</v>
      </c>
      <c r="F1047" s="1">
        <v>0.15973399099999999</v>
      </c>
      <c r="G1047" s="1">
        <v>0.93362027700000005</v>
      </c>
      <c r="H1047" s="1">
        <v>6.2959829999999998E-3</v>
      </c>
      <c r="I1047" s="1">
        <v>5.2092672E-2</v>
      </c>
      <c r="J1047" s="1">
        <v>0.27767630500000001</v>
      </c>
      <c r="K1047" s="1">
        <v>-5.0993063999999998E-2</v>
      </c>
      <c r="L1047" s="1">
        <v>0.60634567299999997</v>
      </c>
      <c r="M1047" s="2">
        <v>9.2681343999999999E-2</v>
      </c>
      <c r="N1047" s="2">
        <v>0.20785768900000001</v>
      </c>
      <c r="O1047" s="1" t="s">
        <v>1640</v>
      </c>
      <c r="P1047" s="1" t="s">
        <v>35317</v>
      </c>
      <c r="Q1047" s="1" t="s">
        <v>1639</v>
      </c>
      <c r="R1047" s="1" t="str">
        <f t="shared" si="16"/>
        <v>.,ELP5,NLGN2,CLDN7,ZBTB4,DLG4,YBX2,EIF5A,ACADVL,ASGR1</v>
      </c>
    </row>
    <row r="1048" spans="1:18" x14ac:dyDescent="0.2">
      <c r="A1048" s="1">
        <v>20</v>
      </c>
      <c r="B1048" s="1">
        <v>29245543</v>
      </c>
      <c r="C1048" s="1">
        <v>29247250</v>
      </c>
      <c r="D1048" s="1" t="s">
        <v>22957</v>
      </c>
      <c r="E1048" s="1">
        <v>-0.43735306000000002</v>
      </c>
      <c r="F1048" s="1">
        <v>-0.74681825899999998</v>
      </c>
      <c r="G1048" s="1">
        <v>-0.12788786099999999</v>
      </c>
      <c r="H1048" s="1">
        <v>6.2804460000000003E-3</v>
      </c>
      <c r="I1048" s="1">
        <v>5.2092672E-2</v>
      </c>
      <c r="J1048" s="1">
        <v>-0.34183554999999999</v>
      </c>
      <c r="K1048" s="1">
        <v>-0.64286081799999995</v>
      </c>
      <c r="L1048" s="1">
        <v>-4.0810282000000003E-2</v>
      </c>
      <c r="M1048" s="2">
        <v>2.8300401999999999E-2</v>
      </c>
      <c r="N1048" s="2">
        <v>0.123273623</v>
      </c>
      <c r="O1048" s="1" t="s">
        <v>894</v>
      </c>
      <c r="P1048" s="1" t="s">
        <v>35317</v>
      </c>
      <c r="Q1048" s="1" t="s">
        <v>35317</v>
      </c>
      <c r="R1048" s="1" t="str">
        <f t="shared" si="16"/>
        <v>.,.</v>
      </c>
    </row>
    <row r="1049" spans="1:18" x14ac:dyDescent="0.2">
      <c r="A1049" s="1">
        <v>1</v>
      </c>
      <c r="B1049" s="1">
        <v>88992105</v>
      </c>
      <c r="C1049" s="1">
        <v>88993301</v>
      </c>
      <c r="D1049" s="1" t="s">
        <v>22960</v>
      </c>
      <c r="E1049" s="1">
        <v>-0.47390968700000002</v>
      </c>
      <c r="F1049" s="1">
        <v>-0.80943787300000003</v>
      </c>
      <c r="G1049" s="1">
        <v>-0.13838149999999999</v>
      </c>
      <c r="H1049" s="1">
        <v>6.3093350000000001E-3</v>
      </c>
      <c r="I1049" s="1">
        <v>5.2132875000000002E-2</v>
      </c>
      <c r="J1049" s="1">
        <v>-0.34926318299999998</v>
      </c>
      <c r="K1049" s="1">
        <v>-0.66138212699999999</v>
      </c>
      <c r="L1049" s="1">
        <v>-3.7144238000000003E-2</v>
      </c>
      <c r="M1049" s="2">
        <v>3.0377197000000002E-2</v>
      </c>
      <c r="N1049" s="2">
        <v>0.12705230300000001</v>
      </c>
      <c r="O1049" s="1" t="s">
        <v>1646</v>
      </c>
      <c r="P1049" s="1" t="s">
        <v>1646</v>
      </c>
      <c r="Q1049" s="1" t="s">
        <v>1645</v>
      </c>
      <c r="R1049" s="1" t="str">
        <f t="shared" si="16"/>
        <v>RBMXL1,KYAT3,RBMXL1,HSALNG0005043,GBP3,PKN2,ELOCP19,GTF2B,GBP5,GBP6,GBP7,PTGES3P1</v>
      </c>
    </row>
    <row r="1050" spans="1:18" x14ac:dyDescent="0.2">
      <c r="A1050" s="1">
        <v>1</v>
      </c>
      <c r="B1050" s="1">
        <v>33180826</v>
      </c>
      <c r="C1050" s="1">
        <v>33182110</v>
      </c>
      <c r="D1050" s="1" t="s">
        <v>22961</v>
      </c>
      <c r="E1050" s="1">
        <v>0.51138264</v>
      </c>
      <c r="F1050" s="1">
        <v>0.149029403</v>
      </c>
      <c r="G1050" s="1">
        <v>0.87373587799999997</v>
      </c>
      <c r="H1050" s="1">
        <v>6.3496639999999997E-3</v>
      </c>
      <c r="I1050" s="1">
        <v>5.2348468000000002E-2</v>
      </c>
      <c r="J1050" s="1">
        <v>0.37240263899999998</v>
      </c>
      <c r="K1050" s="1">
        <v>2.6670342E-2</v>
      </c>
      <c r="L1050" s="1">
        <v>0.718134936</v>
      </c>
      <c r="M1050" s="2">
        <v>3.6276334E-2</v>
      </c>
      <c r="N1050" s="2">
        <v>0.13665770799999999</v>
      </c>
      <c r="O1050" s="1" t="s">
        <v>1648</v>
      </c>
      <c r="P1050" s="1" t="s">
        <v>1648</v>
      </c>
      <c r="Q1050" s="1" t="s">
        <v>1647</v>
      </c>
      <c r="R1050" s="1" t="str">
        <f t="shared" si="16"/>
        <v>TRIM62,TRIM62,PHC2,HPCA,AZIN2</v>
      </c>
    </row>
    <row r="1051" spans="1:18" x14ac:dyDescent="0.2">
      <c r="A1051" s="1">
        <v>3</v>
      </c>
      <c r="B1051" s="1">
        <v>49689122</v>
      </c>
      <c r="C1051" s="1">
        <v>49689943</v>
      </c>
      <c r="D1051" s="1" t="s">
        <v>22962</v>
      </c>
      <c r="E1051" s="1">
        <v>0.57361268600000004</v>
      </c>
      <c r="F1051" s="1">
        <v>0.16713293500000001</v>
      </c>
      <c r="G1051" s="1">
        <v>0.98009243599999996</v>
      </c>
      <c r="H1051" s="1">
        <v>6.3535629999999996E-3</v>
      </c>
      <c r="I1051" s="1">
        <v>5.2348468000000002E-2</v>
      </c>
      <c r="J1051" s="1">
        <v>0.56820673600000005</v>
      </c>
      <c r="K1051" s="1">
        <v>0.216381201</v>
      </c>
      <c r="L1051" s="1">
        <v>0.92003226999999999</v>
      </c>
      <c r="M1051" s="2">
        <v>3.2956029999999998E-3</v>
      </c>
      <c r="N1051" s="2">
        <v>5.4135234999999997E-2</v>
      </c>
      <c r="O1051" s="1" t="s">
        <v>1650</v>
      </c>
      <c r="P1051" s="1" t="s">
        <v>1650</v>
      </c>
      <c r="Q1051" s="1" t="s">
        <v>1649</v>
      </c>
      <c r="R1051" s="1" t="str">
        <f t="shared" si="16"/>
        <v>MST1,MST1,RNF123,AMT,RBM6,QRICH1,CDHR4,AMIGO3,GMPPB,IMPDH2,USP19,IP6K1,TMEM115,APEH,INKA1,P4HTM,RF00017-4000</v>
      </c>
    </row>
    <row r="1052" spans="1:18" x14ac:dyDescent="0.2">
      <c r="A1052" s="1">
        <v>6</v>
      </c>
      <c r="B1052" s="1">
        <v>33297779</v>
      </c>
      <c r="C1052" s="1">
        <v>33300032</v>
      </c>
      <c r="D1052" s="1" t="s">
        <v>22963</v>
      </c>
      <c r="E1052" s="1">
        <v>0.47442204799999999</v>
      </c>
      <c r="F1052" s="1">
        <v>0.138303854</v>
      </c>
      <c r="G1052" s="1">
        <v>0.81054024099999999</v>
      </c>
      <c r="H1052" s="1">
        <v>6.3429039999999999E-3</v>
      </c>
      <c r="I1052" s="1">
        <v>5.2348468000000002E-2</v>
      </c>
      <c r="J1052" s="1">
        <v>0.39054767899999998</v>
      </c>
      <c r="K1052" s="1">
        <v>7.6706559999999993E-2</v>
      </c>
      <c r="L1052" s="1">
        <v>0.70438879799999998</v>
      </c>
      <c r="M1052" s="2">
        <v>1.7637165E-2</v>
      </c>
      <c r="N1052" s="2">
        <v>0.103423109</v>
      </c>
      <c r="O1052" s="1" t="s">
        <v>1652</v>
      </c>
      <c r="P1052" s="1" t="s">
        <v>35317</v>
      </c>
      <c r="Q1052" s="1" t="s">
        <v>1651</v>
      </c>
      <c r="R1052" s="1" t="str">
        <f t="shared" si="16"/>
        <v>.,RGL2,DAXX,BRD2,LEMD2,VPS52,WDR46,RXRB,TAPBP,HCG25,ITPR3,RPS18,KIFC1,RING1,SLC39A7,RPL35P2,RNY4P10,CUTA,MIR6834,PFDN6,RF00017-5431</v>
      </c>
    </row>
    <row r="1053" spans="1:18" x14ac:dyDescent="0.2">
      <c r="A1053" s="1">
        <v>9</v>
      </c>
      <c r="B1053" s="1">
        <v>40591668</v>
      </c>
      <c r="C1053" s="1">
        <v>40592908</v>
      </c>
      <c r="D1053" s="1" t="s">
        <v>22964</v>
      </c>
      <c r="E1053" s="1">
        <v>-0.520085401</v>
      </c>
      <c r="F1053" s="1">
        <v>-0.88880500200000001</v>
      </c>
      <c r="G1053" s="1">
        <v>-0.15136580099999999</v>
      </c>
      <c r="H1053" s="1">
        <v>6.3766910000000003E-3</v>
      </c>
      <c r="I1053" s="1">
        <v>5.2489083999999998E-2</v>
      </c>
      <c r="J1053" s="1">
        <v>-0.48219806300000001</v>
      </c>
      <c r="K1053" s="1">
        <v>-0.84378229400000004</v>
      </c>
      <c r="L1053" s="1">
        <v>-0.120613832</v>
      </c>
      <c r="M1053" s="2">
        <v>1.1873352E-2</v>
      </c>
      <c r="N1053" s="2">
        <v>8.7618794999999999E-2</v>
      </c>
      <c r="O1053" s="1" t="s">
        <v>1653</v>
      </c>
      <c r="P1053" s="1" t="s">
        <v>35317</v>
      </c>
      <c r="Q1053" s="1" t="s">
        <v>35317</v>
      </c>
      <c r="R1053" s="1" t="str">
        <f t="shared" si="16"/>
        <v>.,.</v>
      </c>
    </row>
    <row r="1054" spans="1:18" x14ac:dyDescent="0.2">
      <c r="A1054" s="1">
        <v>19</v>
      </c>
      <c r="B1054" s="1">
        <v>18416671</v>
      </c>
      <c r="C1054" s="1">
        <v>18417521</v>
      </c>
      <c r="D1054" s="1" t="s">
        <v>22965</v>
      </c>
      <c r="E1054" s="1">
        <v>0.64070859400000002</v>
      </c>
      <c r="F1054" s="1">
        <v>0.18639909800000001</v>
      </c>
      <c r="G1054" s="1">
        <v>1.095018091</v>
      </c>
      <c r="H1054" s="1">
        <v>6.3847110000000004E-3</v>
      </c>
      <c r="I1054" s="1">
        <v>5.2505193999999998E-2</v>
      </c>
      <c r="J1054" s="1">
        <v>0.32785955700000002</v>
      </c>
      <c r="K1054" s="1">
        <v>-8.7764518999999999E-2</v>
      </c>
      <c r="L1054" s="1">
        <v>0.74348363299999998</v>
      </c>
      <c r="M1054" s="2">
        <v>0.114586889</v>
      </c>
      <c r="N1054" s="2">
        <v>0.228495957</v>
      </c>
      <c r="O1054" s="1" t="s">
        <v>1655</v>
      </c>
      <c r="P1054" s="1" t="s">
        <v>1655</v>
      </c>
      <c r="Q1054" s="1" t="s">
        <v>1654</v>
      </c>
      <c r="R1054" s="1" t="str">
        <f t="shared" si="16"/>
        <v>SSBP4,SSBP4,NONHSAG025131.2,MAU2,NR2C2AP,UPF1,IQCN,COLGALT1,TMEM161A,LRRC25,ELL,RPL18A,MEF2B,GATAD2A,IFI30,IL12RB1,PGPEP1,JUND,ARRDC2,ISYNA1,KLHL26,REX1BD,CRLF1,KXD1,KCNN1,LSM4,UBA52,CCDC124,RF00017-2902</v>
      </c>
    </row>
    <row r="1055" spans="1:18" x14ac:dyDescent="0.2">
      <c r="A1055" s="1">
        <v>8</v>
      </c>
      <c r="B1055" s="1">
        <v>41544850</v>
      </c>
      <c r="C1055" s="1">
        <v>41545354</v>
      </c>
      <c r="D1055" s="1" t="s">
        <v>22966</v>
      </c>
      <c r="E1055" s="1">
        <v>-0.66084883100000003</v>
      </c>
      <c r="F1055" s="1">
        <v>-1.1297276549999999</v>
      </c>
      <c r="G1055" s="1">
        <v>-0.191970008</v>
      </c>
      <c r="H1055" s="1">
        <v>6.4155330000000002E-3</v>
      </c>
      <c r="I1055" s="1">
        <v>5.2708605999999998E-2</v>
      </c>
      <c r="J1055" s="1">
        <v>-0.73521025299999998</v>
      </c>
      <c r="K1055" s="1">
        <v>-1.1086155230000001</v>
      </c>
      <c r="L1055" s="1">
        <v>-0.361804984</v>
      </c>
      <c r="M1055" s="2">
        <v>6.4117299999999998E-4</v>
      </c>
      <c r="N1055" s="2">
        <v>2.9605691999999999E-2</v>
      </c>
      <c r="O1055" s="1" t="s">
        <v>1657</v>
      </c>
      <c r="P1055" s="1" t="s">
        <v>35317</v>
      </c>
      <c r="Q1055" s="1" t="s">
        <v>1656</v>
      </c>
      <c r="R1055" s="1" t="str">
        <f t="shared" si="16"/>
        <v>.,GPAT4,GINS4,RF00017-6993</v>
      </c>
    </row>
    <row r="1056" spans="1:18" x14ac:dyDescent="0.2">
      <c r="A1056" s="1">
        <v>11</v>
      </c>
      <c r="B1056" s="1">
        <v>65290619</v>
      </c>
      <c r="C1056" s="1">
        <v>65291911</v>
      </c>
      <c r="D1056" s="1" t="s">
        <v>22967</v>
      </c>
      <c r="E1056" s="1">
        <v>0.572148557</v>
      </c>
      <c r="F1056" s="1">
        <v>0.16607572700000001</v>
      </c>
      <c r="G1056" s="1">
        <v>0.97822138700000005</v>
      </c>
      <c r="H1056" s="1">
        <v>6.431338E-3</v>
      </c>
      <c r="I1056" s="1">
        <v>5.2788370000000001E-2</v>
      </c>
      <c r="J1056" s="1">
        <v>-5.0457027000000002E-2</v>
      </c>
      <c r="K1056" s="1">
        <v>-0.40747982999999999</v>
      </c>
      <c r="L1056" s="1">
        <v>0.30656577600000001</v>
      </c>
      <c r="M1056" s="2">
        <v>0.76956741900000003</v>
      </c>
      <c r="N1056" s="2">
        <v>0.54152833499999997</v>
      </c>
      <c r="O1056" s="1" t="s">
        <v>1659</v>
      </c>
      <c r="P1056" s="1" t="s">
        <v>35317</v>
      </c>
      <c r="Q1056" s="1" t="s">
        <v>1658</v>
      </c>
      <c r="R1056" s="1" t="str">
        <f t="shared" si="16"/>
        <v>.,CDC42EP2,POLA2,EHD1,SLC25A45,DPF2,FRMD8,SPDYC,CAPN1,PGAM1P8,TM7SF2,VPS51,MIR612,RELA,EHBP1L1,BATF2,AP5B1,NEAT1,KAT5,MAP3K11,FAU,MN309266</v>
      </c>
    </row>
    <row r="1057" spans="1:18" x14ac:dyDescent="0.2">
      <c r="A1057" s="1">
        <v>11</v>
      </c>
      <c r="B1057" s="1">
        <v>64923964</v>
      </c>
      <c r="C1057" s="1">
        <v>64924757</v>
      </c>
      <c r="D1057" s="1" t="s">
        <v>22968</v>
      </c>
      <c r="E1057" s="1">
        <v>0.58110772200000005</v>
      </c>
      <c r="F1057" s="1">
        <v>0.168349469</v>
      </c>
      <c r="G1057" s="1">
        <v>0.99386597600000004</v>
      </c>
      <c r="H1057" s="1">
        <v>6.4712650000000004E-3</v>
      </c>
      <c r="I1057" s="1">
        <v>5.3065794999999999E-2</v>
      </c>
      <c r="J1057" s="1">
        <v>0.28643818199999999</v>
      </c>
      <c r="K1057" s="1">
        <v>-4.1978712000000001E-2</v>
      </c>
      <c r="L1057" s="1">
        <v>0.61485507500000003</v>
      </c>
      <c r="M1057" s="2">
        <v>8.3386367000000003E-2</v>
      </c>
      <c r="N1057" s="2">
        <v>0.197606421</v>
      </c>
      <c r="O1057" s="1" t="s">
        <v>1661</v>
      </c>
      <c r="P1057" s="1" t="s">
        <v>35317</v>
      </c>
      <c r="Q1057" s="1" t="s">
        <v>1660</v>
      </c>
      <c r="R1057" s="1" t="str">
        <f t="shared" si="16"/>
        <v>.,MN309369,PPP2R5B,MIR192,MAJIN,ARL2,PLCB3,GPHA2</v>
      </c>
    </row>
    <row r="1058" spans="1:18" x14ac:dyDescent="0.2">
      <c r="A1058" s="1">
        <v>17</v>
      </c>
      <c r="B1058" s="1">
        <v>2123063</v>
      </c>
      <c r="C1058" s="1">
        <v>2123749</v>
      </c>
      <c r="D1058" s="1" t="s">
        <v>22969</v>
      </c>
      <c r="E1058" s="1">
        <v>0.71009065999999998</v>
      </c>
      <c r="F1058" s="1">
        <v>0.20535271099999999</v>
      </c>
      <c r="G1058" s="1">
        <v>1.2148286100000001</v>
      </c>
      <c r="H1058" s="1">
        <v>6.5077700000000004E-3</v>
      </c>
      <c r="I1058" s="1">
        <v>5.3213965000000002E-2</v>
      </c>
      <c r="J1058" s="1">
        <v>0.34537593300000002</v>
      </c>
      <c r="K1058" s="1">
        <v>-0.111262217</v>
      </c>
      <c r="L1058" s="1">
        <v>0.80201408200000002</v>
      </c>
      <c r="M1058" s="2">
        <v>0.12922249099999999</v>
      </c>
      <c r="N1058" s="2">
        <v>0.24238695199999999</v>
      </c>
      <c r="O1058" s="1" t="s">
        <v>1663</v>
      </c>
      <c r="P1058" s="1" t="s">
        <v>35317</v>
      </c>
      <c r="Q1058" s="1" t="s">
        <v>1662</v>
      </c>
      <c r="R1058" s="1" t="str">
        <f t="shared" si="16"/>
        <v>.,SRR,SERPINF2,MCUR1P1,HIC1,SMG6,RF00017-2214</v>
      </c>
    </row>
    <row r="1059" spans="1:18" x14ac:dyDescent="0.2">
      <c r="A1059" s="1">
        <v>21</v>
      </c>
      <c r="B1059" s="1">
        <v>10447504</v>
      </c>
      <c r="C1059" s="1">
        <v>10448052</v>
      </c>
      <c r="D1059" s="1" t="s">
        <v>22970</v>
      </c>
      <c r="E1059" s="1">
        <v>-0.44381188300000002</v>
      </c>
      <c r="F1059" s="1">
        <v>-0.759222481</v>
      </c>
      <c r="G1059" s="1">
        <v>-0.128401285</v>
      </c>
      <c r="H1059" s="1">
        <v>6.4990320000000001E-3</v>
      </c>
      <c r="I1059" s="1">
        <v>5.3213965000000002E-2</v>
      </c>
      <c r="J1059" s="1">
        <v>-8.6715473000000001E-2</v>
      </c>
      <c r="K1059" s="1">
        <v>-0.40813027600000001</v>
      </c>
      <c r="L1059" s="1">
        <v>0.23469933000000001</v>
      </c>
      <c r="M1059" s="2">
        <v>0.57726583200000003</v>
      </c>
      <c r="N1059" s="2">
        <v>0.48009411499999999</v>
      </c>
      <c r="O1059" s="1" t="s">
        <v>292</v>
      </c>
      <c r="P1059" s="1" t="s">
        <v>35317</v>
      </c>
      <c r="Q1059" s="1" t="s">
        <v>35317</v>
      </c>
      <c r="R1059" s="1" t="str">
        <f t="shared" si="16"/>
        <v>.,.</v>
      </c>
    </row>
    <row r="1060" spans="1:18" x14ac:dyDescent="0.2">
      <c r="A1060" s="1" t="s">
        <v>35321</v>
      </c>
      <c r="B1060" s="1">
        <v>49330076</v>
      </c>
      <c r="C1060" s="1">
        <v>49330845</v>
      </c>
      <c r="D1060" s="1" t="s">
        <v>22971</v>
      </c>
      <c r="E1060" s="1">
        <v>-0.82090955099999996</v>
      </c>
      <c r="F1060" s="1">
        <v>-1.4044033650000001</v>
      </c>
      <c r="G1060" s="1">
        <v>-0.23741573599999999</v>
      </c>
      <c r="H1060" s="1">
        <v>6.5064600000000004E-3</v>
      </c>
      <c r="I1060" s="1">
        <v>5.3213965000000002E-2</v>
      </c>
      <c r="J1060" s="1">
        <v>-0.91236720400000004</v>
      </c>
      <c r="K1060" s="1">
        <v>-1.471295815</v>
      </c>
      <c r="L1060" s="1">
        <v>-0.35343859300000002</v>
      </c>
      <c r="M1060" s="2">
        <v>3.0424919999999999E-3</v>
      </c>
      <c r="N1060" s="2">
        <v>5.3213945999999998E-2</v>
      </c>
      <c r="O1060" s="1" t="s">
        <v>1664</v>
      </c>
      <c r="P1060" s="1" t="s">
        <v>1664</v>
      </c>
      <c r="Q1060" s="1" t="s">
        <v>35317</v>
      </c>
      <c r="R1060" s="1" t="str">
        <f t="shared" si="16"/>
        <v>GAGE13,.</v>
      </c>
    </row>
    <row r="1061" spans="1:18" x14ac:dyDescent="0.2">
      <c r="A1061" s="1">
        <v>2</v>
      </c>
      <c r="B1061" s="1">
        <v>183124086</v>
      </c>
      <c r="C1061" s="1">
        <v>183124949</v>
      </c>
      <c r="D1061" s="1" t="s">
        <v>22973</v>
      </c>
      <c r="E1061" s="1">
        <v>-0.57313713399999999</v>
      </c>
      <c r="F1061" s="1">
        <v>-0.98078674700000001</v>
      </c>
      <c r="G1061" s="1">
        <v>-0.165487522</v>
      </c>
      <c r="H1061" s="1">
        <v>6.5401290000000004E-3</v>
      </c>
      <c r="I1061" s="1">
        <v>5.3309870000000002E-2</v>
      </c>
      <c r="J1061" s="1">
        <v>-0.16907075099999999</v>
      </c>
      <c r="K1061" s="1">
        <v>-0.490995397</v>
      </c>
      <c r="L1061" s="1">
        <v>0.15285389499999999</v>
      </c>
      <c r="M1061" s="2">
        <v>0.28385041300000002</v>
      </c>
      <c r="N1061" s="2">
        <v>0.34506209799999998</v>
      </c>
      <c r="O1061" s="1" t="s">
        <v>1668</v>
      </c>
      <c r="P1061" s="1" t="s">
        <v>35317</v>
      </c>
      <c r="Q1061" s="1" t="s">
        <v>1667</v>
      </c>
      <c r="R1061" s="1" t="str">
        <f t="shared" si="16"/>
        <v>.,NUP35,DUSP19</v>
      </c>
    </row>
    <row r="1062" spans="1:18" x14ac:dyDescent="0.2">
      <c r="A1062" s="1">
        <v>6</v>
      </c>
      <c r="B1062" s="1">
        <v>32944326</v>
      </c>
      <c r="C1062" s="1">
        <v>32945584</v>
      </c>
      <c r="D1062" s="1" t="s">
        <v>22974</v>
      </c>
      <c r="E1062" s="1">
        <v>0.61322796800000001</v>
      </c>
      <c r="F1062" s="1">
        <v>0.17711268699999999</v>
      </c>
      <c r="G1062" s="1">
        <v>1.049343248</v>
      </c>
      <c r="H1062" s="1">
        <v>6.5343659999999998E-3</v>
      </c>
      <c r="I1062" s="1">
        <v>5.3309870000000002E-2</v>
      </c>
      <c r="J1062" s="1">
        <v>0.10502992999999999</v>
      </c>
      <c r="K1062" s="1">
        <v>-0.27475591599999999</v>
      </c>
      <c r="L1062" s="1">
        <v>0.484815777</v>
      </c>
      <c r="M1062" s="2">
        <v>0.56785553799999999</v>
      </c>
      <c r="N1062" s="2">
        <v>0.476435944</v>
      </c>
      <c r="O1062" s="1" t="s">
        <v>887</v>
      </c>
      <c r="P1062" s="1" t="s">
        <v>35317</v>
      </c>
      <c r="Q1062" s="1" t="s">
        <v>1669</v>
      </c>
      <c r="R1062" s="1" t="str">
        <f t="shared" si="16"/>
        <v>.,HLA-DMA,BRD2,PSMB9,TAP1,TAP2,PSMB8,RING1,HLA-DMB,HLA-DOB,HLA-DOA,HLA-DPA1,HLA-DQA2,WDR46,SYNGAP1,HLA-DRB5,STK19B,HLA-DQB1,HLA-DRB6,HLA-DPB1,PPP1R2P1,HLA-DRB1,BAK1,AGER,TAPBP,B3GALT4,PHF1,HLA-DQB2,RGL2,HLA-DQA1</v>
      </c>
    </row>
    <row r="1063" spans="1:18" x14ac:dyDescent="0.2">
      <c r="A1063" s="1">
        <v>7</v>
      </c>
      <c r="B1063" s="1">
        <v>155205334</v>
      </c>
      <c r="C1063" s="1">
        <v>155206797</v>
      </c>
      <c r="D1063" s="1" t="s">
        <v>22975</v>
      </c>
      <c r="E1063" s="1">
        <v>-0.45823068099999997</v>
      </c>
      <c r="F1063" s="1">
        <v>-0.78417745800000005</v>
      </c>
      <c r="G1063" s="1">
        <v>-0.13228390400000001</v>
      </c>
      <c r="H1063" s="1">
        <v>6.5441240000000001E-3</v>
      </c>
      <c r="I1063" s="1">
        <v>5.3309870000000002E-2</v>
      </c>
      <c r="J1063" s="1">
        <v>-0.370078876</v>
      </c>
      <c r="K1063" s="1">
        <v>-0.71404374999999998</v>
      </c>
      <c r="L1063" s="1">
        <v>-2.6114002000000001E-2</v>
      </c>
      <c r="M1063" s="2">
        <v>3.6463366999999997E-2</v>
      </c>
      <c r="N1063" s="2">
        <v>0.13706537299999999</v>
      </c>
      <c r="O1063" s="1" t="s">
        <v>1671</v>
      </c>
      <c r="P1063" s="1" t="s">
        <v>35317</v>
      </c>
      <c r="Q1063" s="1" t="s">
        <v>1670</v>
      </c>
      <c r="R1063" s="1" t="str">
        <f t="shared" si="16"/>
        <v>.,PAXIP1,RBM33,PAXIP1-DT,INSIG1,SHH,HTR5A</v>
      </c>
    </row>
    <row r="1064" spans="1:18" x14ac:dyDescent="0.2">
      <c r="A1064" s="1">
        <v>14</v>
      </c>
      <c r="B1064" s="1">
        <v>22822597</v>
      </c>
      <c r="C1064" s="1">
        <v>22823421</v>
      </c>
      <c r="D1064" s="1" t="s">
        <v>22972</v>
      </c>
      <c r="E1064" s="1">
        <v>0.729279703</v>
      </c>
      <c r="F1064" s="1">
        <v>0.21066448700000001</v>
      </c>
      <c r="G1064" s="1">
        <v>1.2478949189999999</v>
      </c>
      <c r="H1064" s="1">
        <v>6.5310569999999998E-3</v>
      </c>
      <c r="I1064" s="1">
        <v>5.3309870000000002E-2</v>
      </c>
      <c r="J1064" s="1">
        <v>0.38647300000000001</v>
      </c>
      <c r="K1064" s="1">
        <v>-2.2890672000000001E-2</v>
      </c>
      <c r="L1064" s="1">
        <v>0.795836671</v>
      </c>
      <c r="M1064" s="2">
        <v>6.2745539000000003E-2</v>
      </c>
      <c r="N1064" s="2">
        <v>0.174560152</v>
      </c>
      <c r="O1064" s="1" t="s">
        <v>1666</v>
      </c>
      <c r="P1064" s="1" t="s">
        <v>35317</v>
      </c>
      <c r="Q1064" s="1" t="s">
        <v>1665</v>
      </c>
      <c r="R1064" s="1" t="str">
        <f t="shared" si="16"/>
        <v>.,SLC7A7,MRPL52,CDH24,PABPN1,RBM23,C14orf119,FJ601684-114,OXA1L</v>
      </c>
    </row>
    <row r="1065" spans="1:18" x14ac:dyDescent="0.2">
      <c r="A1065" s="1">
        <v>20</v>
      </c>
      <c r="B1065" s="1">
        <v>29730390</v>
      </c>
      <c r="C1065" s="1">
        <v>29731099</v>
      </c>
      <c r="D1065" s="1" t="s">
        <v>22976</v>
      </c>
      <c r="E1065" s="1">
        <v>-0.52209510400000003</v>
      </c>
      <c r="F1065" s="1">
        <v>-0.89355215799999999</v>
      </c>
      <c r="G1065" s="1">
        <v>-0.15063805</v>
      </c>
      <c r="H1065" s="1">
        <v>6.555455E-3</v>
      </c>
      <c r="I1065" s="1">
        <v>5.3344122000000001E-2</v>
      </c>
      <c r="J1065" s="1">
        <v>-0.41876110999999999</v>
      </c>
      <c r="K1065" s="1">
        <v>-0.76887786499999999</v>
      </c>
      <c r="L1065" s="1">
        <v>-6.8644355000000004E-2</v>
      </c>
      <c r="M1065" s="2">
        <v>2.1793310999999999E-2</v>
      </c>
      <c r="N1065" s="2">
        <v>0.110721563</v>
      </c>
      <c r="O1065" s="1" t="s">
        <v>413</v>
      </c>
      <c r="P1065" s="1" t="s">
        <v>35317</v>
      </c>
      <c r="Q1065" s="1" t="s">
        <v>35317</v>
      </c>
      <c r="R1065" s="1" t="str">
        <f t="shared" si="16"/>
        <v>.,.</v>
      </c>
    </row>
    <row r="1066" spans="1:18" x14ac:dyDescent="0.2">
      <c r="A1066" s="1">
        <v>22</v>
      </c>
      <c r="B1066" s="1">
        <v>30265878</v>
      </c>
      <c r="C1066" s="1">
        <v>30267747</v>
      </c>
      <c r="D1066" s="1" t="s">
        <v>22977</v>
      </c>
      <c r="E1066" s="1">
        <v>0.477800369</v>
      </c>
      <c r="F1066" s="1">
        <v>0.13782328999999999</v>
      </c>
      <c r="G1066" s="1">
        <v>0.81777744900000005</v>
      </c>
      <c r="H1066" s="1">
        <v>6.560649E-3</v>
      </c>
      <c r="I1066" s="1">
        <v>5.3344122000000001E-2</v>
      </c>
      <c r="J1066" s="1">
        <v>5.8193753000000001E-2</v>
      </c>
      <c r="K1066" s="1">
        <v>-0.33066744599999998</v>
      </c>
      <c r="L1066" s="1">
        <v>0.44705495200000001</v>
      </c>
      <c r="M1066" s="2">
        <v>0.75644791600000005</v>
      </c>
      <c r="N1066" s="2">
        <v>0.538022585</v>
      </c>
      <c r="O1066" s="1" t="s">
        <v>1673</v>
      </c>
      <c r="P1066" s="1" t="s">
        <v>1673</v>
      </c>
      <c r="Q1066" s="1" t="s">
        <v>1672</v>
      </c>
      <c r="R1066" s="1" t="str">
        <f t="shared" si="16"/>
        <v>OSM,OSM,THOC5,SEC14L4,CASTOR1</v>
      </c>
    </row>
    <row r="1067" spans="1:18" x14ac:dyDescent="0.2">
      <c r="A1067" s="1">
        <v>3</v>
      </c>
      <c r="B1067" s="1">
        <v>50321189</v>
      </c>
      <c r="C1067" s="1">
        <v>50322000</v>
      </c>
      <c r="D1067" s="1" t="s">
        <v>22978</v>
      </c>
      <c r="E1067" s="1">
        <v>0.62400134399999996</v>
      </c>
      <c r="F1067" s="1">
        <v>0.17987700600000001</v>
      </c>
      <c r="G1067" s="1">
        <v>1.068125682</v>
      </c>
      <c r="H1067" s="1">
        <v>6.5742919999999998E-3</v>
      </c>
      <c r="I1067" s="1">
        <v>5.3404902999999997E-2</v>
      </c>
      <c r="J1067" s="1">
        <v>0.43381426699999998</v>
      </c>
      <c r="K1067" s="1">
        <v>9.6711727999999997E-2</v>
      </c>
      <c r="L1067" s="1">
        <v>0.77091680600000001</v>
      </c>
      <c r="M1067" s="2">
        <v>1.461874E-2</v>
      </c>
      <c r="N1067" s="2">
        <v>9.6508720000000006E-2</v>
      </c>
      <c r="O1067" s="1" t="s">
        <v>1675</v>
      </c>
      <c r="P1067" s="1" t="s">
        <v>35317</v>
      </c>
      <c r="Q1067" s="1" t="s">
        <v>1674</v>
      </c>
      <c r="R1067" s="1" t="str">
        <f t="shared" si="16"/>
        <v>.,HYAL2,RBM6,AMT,RBM5,TMEM115,HEMK1,HYAL3,RASSF1,RHOA-IT1,GMPPB,AMIGO3,IFRD2,UBA7,HYAL1,CYB561D2,MST1R,TUSC2</v>
      </c>
    </row>
    <row r="1068" spans="1:18" x14ac:dyDescent="0.2">
      <c r="A1068" s="1">
        <v>10</v>
      </c>
      <c r="B1068" s="1">
        <v>31318331</v>
      </c>
      <c r="C1068" s="1">
        <v>31319690</v>
      </c>
      <c r="D1068" s="1" t="s">
        <v>22979</v>
      </c>
      <c r="E1068" s="1">
        <v>-0.51939990599999997</v>
      </c>
      <c r="F1068" s="1">
        <v>-0.88924518100000005</v>
      </c>
      <c r="G1068" s="1">
        <v>-0.14955463099999999</v>
      </c>
      <c r="H1068" s="1">
        <v>6.5977889999999997E-3</v>
      </c>
      <c r="I1068" s="1">
        <v>5.3545549999999997E-2</v>
      </c>
      <c r="J1068" s="1">
        <v>-0.122382297</v>
      </c>
      <c r="K1068" s="1">
        <v>-0.43999631</v>
      </c>
      <c r="L1068" s="1">
        <v>0.195231716</v>
      </c>
      <c r="M1068" s="2">
        <v>0.42815552699999998</v>
      </c>
      <c r="N1068" s="2">
        <v>0.41878854199999999</v>
      </c>
      <c r="O1068" s="1" t="s">
        <v>1677</v>
      </c>
      <c r="P1068" s="1" t="s">
        <v>1677</v>
      </c>
      <c r="Q1068" s="1" t="s">
        <v>1676</v>
      </c>
      <c r="R1068" s="1" t="str">
        <f t="shared" si="16"/>
        <v>ZEB1,ZEB1,MTPAP,SPTLC1P1,SVIL2P</v>
      </c>
    </row>
    <row r="1069" spans="1:18" x14ac:dyDescent="0.2">
      <c r="A1069" s="1">
        <v>12</v>
      </c>
      <c r="B1069" s="1">
        <v>69585300</v>
      </c>
      <c r="C1069" s="1">
        <v>69586018</v>
      </c>
      <c r="D1069" s="1" t="s">
        <v>22980</v>
      </c>
      <c r="E1069" s="1">
        <v>-0.51054013899999995</v>
      </c>
      <c r="F1069" s="1">
        <v>-0.87428614800000004</v>
      </c>
      <c r="G1069" s="1">
        <v>-0.146794129</v>
      </c>
      <c r="H1069" s="1">
        <v>6.6273950000000003E-3</v>
      </c>
      <c r="I1069" s="1">
        <v>5.3735461999999998E-2</v>
      </c>
      <c r="J1069" s="1">
        <v>-0.219945004</v>
      </c>
      <c r="K1069" s="1">
        <v>-0.53016827200000005</v>
      </c>
      <c r="L1069" s="1">
        <v>9.0278263999999997E-2</v>
      </c>
      <c r="M1069" s="2">
        <v>0.15335396200000001</v>
      </c>
      <c r="N1069" s="2">
        <v>0.26170116399999999</v>
      </c>
      <c r="O1069" s="1" t="s">
        <v>1679</v>
      </c>
      <c r="P1069" s="1" t="s">
        <v>1679</v>
      </c>
      <c r="Q1069" s="1" t="s">
        <v>1678</v>
      </c>
      <c r="R1069" s="1" t="str">
        <f t="shared" si="16"/>
        <v>CCT2,CCT2,MIR3913-2,MIR3913-1,HSALNG0092270,CPSF6,CNOT2,NUP107,FRS2,LRRC10,LYZ,NONHSAG011645.2</v>
      </c>
    </row>
    <row r="1070" spans="1:18" x14ac:dyDescent="0.2">
      <c r="A1070" s="1">
        <v>6</v>
      </c>
      <c r="B1070" s="1">
        <v>5260399</v>
      </c>
      <c r="C1070" s="1">
        <v>5261726</v>
      </c>
      <c r="D1070" s="1" t="s">
        <v>22982</v>
      </c>
      <c r="E1070" s="1">
        <v>-0.48466383299999999</v>
      </c>
      <c r="F1070" s="1">
        <v>-0.83013524100000002</v>
      </c>
      <c r="G1070" s="1">
        <v>-0.13919242600000001</v>
      </c>
      <c r="H1070" s="1">
        <v>6.651517E-3</v>
      </c>
      <c r="I1070" s="1">
        <v>5.3830239000000002E-2</v>
      </c>
      <c r="J1070" s="1">
        <v>-0.22529634000000001</v>
      </c>
      <c r="K1070" s="1">
        <v>-0.52369052699999996</v>
      </c>
      <c r="L1070" s="1">
        <v>7.3097846999999994E-2</v>
      </c>
      <c r="M1070" s="2">
        <v>0.12984699999999999</v>
      </c>
      <c r="N1070" s="2">
        <v>0.24276463100000001</v>
      </c>
      <c r="O1070" s="1" t="s">
        <v>1682</v>
      </c>
      <c r="P1070" s="1" t="s">
        <v>1682</v>
      </c>
      <c r="Q1070" s="1" t="s">
        <v>1681</v>
      </c>
      <c r="R1070" s="1" t="str">
        <f t="shared" si="16"/>
        <v>FARS2,LYRM4,FARS2,hsa-miR-5096-040,CDYL,NRN1</v>
      </c>
    </row>
    <row r="1071" spans="1:18" x14ac:dyDescent="0.2">
      <c r="A1071" s="1">
        <v>18</v>
      </c>
      <c r="B1071" s="1">
        <v>15722624</v>
      </c>
      <c r="C1071" s="1">
        <v>15723174</v>
      </c>
      <c r="D1071" s="1" t="s">
        <v>22981</v>
      </c>
      <c r="E1071" s="1">
        <v>-1.130723723</v>
      </c>
      <c r="F1071" s="1">
        <v>-1.936636375</v>
      </c>
      <c r="G1071" s="1">
        <v>-0.32481106999999998</v>
      </c>
      <c r="H1071" s="1">
        <v>6.6467590000000003E-3</v>
      </c>
      <c r="I1071" s="1">
        <v>5.3830239000000002E-2</v>
      </c>
      <c r="J1071" s="1">
        <v>-0.67925214899999997</v>
      </c>
      <c r="K1071" s="1">
        <v>-1.431523946</v>
      </c>
      <c r="L1071" s="1">
        <v>7.3019648000000006E-2</v>
      </c>
      <c r="M1071" s="2">
        <v>7.3916178999999999E-2</v>
      </c>
      <c r="N1071" s="2">
        <v>0.18760110499999999</v>
      </c>
      <c r="O1071" s="1" t="s">
        <v>1680</v>
      </c>
      <c r="P1071" s="1" t="s">
        <v>35317</v>
      </c>
      <c r="Q1071" s="1" t="s">
        <v>35317</v>
      </c>
      <c r="R1071" s="1" t="str">
        <f t="shared" si="16"/>
        <v>.,.</v>
      </c>
    </row>
    <row r="1072" spans="1:18" x14ac:dyDescent="0.2">
      <c r="A1072" s="1">
        <v>4</v>
      </c>
      <c r="B1072" s="1">
        <v>99563164</v>
      </c>
      <c r="C1072" s="1">
        <v>99564152</v>
      </c>
      <c r="D1072" s="1" t="s">
        <v>22983</v>
      </c>
      <c r="E1072" s="1">
        <v>-0.488063582</v>
      </c>
      <c r="F1072" s="1">
        <v>-0.83612193199999996</v>
      </c>
      <c r="G1072" s="1">
        <v>-0.14000523200000001</v>
      </c>
      <c r="H1072" s="1">
        <v>6.675828E-3</v>
      </c>
      <c r="I1072" s="1">
        <v>5.3956483999999999E-2</v>
      </c>
      <c r="J1072" s="1">
        <v>-0.62701324400000003</v>
      </c>
      <c r="K1072" s="1">
        <v>-0.95874055199999997</v>
      </c>
      <c r="L1072" s="1">
        <v>-0.29528593600000003</v>
      </c>
      <c r="M1072" s="2">
        <v>9.2283800000000004E-4</v>
      </c>
      <c r="N1072" s="2">
        <v>3.4206357999999999E-2</v>
      </c>
      <c r="O1072" s="1" t="s">
        <v>1684</v>
      </c>
      <c r="P1072" s="1" t="s">
        <v>1684</v>
      </c>
      <c r="Q1072" s="1" t="s">
        <v>1683</v>
      </c>
      <c r="R1072" s="1" t="str">
        <f t="shared" si="16"/>
        <v>MTTP,MTTP,TRMT10A,HSALNG0036005,ADH5</v>
      </c>
    </row>
    <row r="1073" spans="1:18" x14ac:dyDescent="0.2">
      <c r="A1073" s="1">
        <v>5</v>
      </c>
      <c r="B1073" s="1">
        <v>50440687</v>
      </c>
      <c r="C1073" s="1">
        <v>50441431</v>
      </c>
      <c r="D1073" s="1" t="s">
        <v>22984</v>
      </c>
      <c r="E1073" s="1">
        <v>-0.57352034600000001</v>
      </c>
      <c r="F1073" s="1">
        <v>-0.98255106299999995</v>
      </c>
      <c r="G1073" s="1">
        <v>-0.164489628</v>
      </c>
      <c r="H1073" s="1">
        <v>6.6795780000000003E-3</v>
      </c>
      <c r="I1073" s="1">
        <v>5.3956483999999999E-2</v>
      </c>
      <c r="J1073" s="1">
        <v>-5.5039063999999999E-2</v>
      </c>
      <c r="K1073" s="1">
        <v>-0.37290147400000001</v>
      </c>
      <c r="L1073" s="1">
        <v>0.26282334600000001</v>
      </c>
      <c r="M1073" s="2">
        <v>0.71983053799999996</v>
      </c>
      <c r="N1073" s="2">
        <v>0.52763823899999995</v>
      </c>
      <c r="O1073" s="1" t="s">
        <v>71</v>
      </c>
      <c r="P1073" s="1" t="s">
        <v>71</v>
      </c>
      <c r="Q1073" s="1" t="s">
        <v>71</v>
      </c>
      <c r="R1073" s="1" t="str">
        <f t="shared" si="16"/>
        <v>EMB,EMB</v>
      </c>
    </row>
    <row r="1074" spans="1:18" x14ac:dyDescent="0.2">
      <c r="A1074" s="1">
        <v>2</v>
      </c>
      <c r="B1074" s="1">
        <v>97548297</v>
      </c>
      <c r="C1074" s="1">
        <v>97550066</v>
      </c>
      <c r="D1074" s="1" t="s">
        <v>22985</v>
      </c>
      <c r="E1074" s="1">
        <v>0.74549124099999997</v>
      </c>
      <c r="F1074" s="1">
        <v>0.21302339100000001</v>
      </c>
      <c r="G1074" s="1">
        <v>1.277959091</v>
      </c>
      <c r="H1074" s="1">
        <v>6.7567310000000002E-3</v>
      </c>
      <c r="I1074" s="1">
        <v>5.4528840000000002E-2</v>
      </c>
      <c r="J1074" s="1">
        <v>1.1123085539999999</v>
      </c>
      <c r="K1074" s="1">
        <v>0.423567521</v>
      </c>
      <c r="L1074" s="1">
        <v>1.8010495870000001</v>
      </c>
      <c r="M1074" s="2">
        <v>3.2961510000000002E-3</v>
      </c>
      <c r="N1074" s="2">
        <v>5.4135234999999997E-2</v>
      </c>
      <c r="O1074" s="1" t="s">
        <v>1686</v>
      </c>
      <c r="P1074" s="1" t="s">
        <v>35317</v>
      </c>
      <c r="Q1074" s="1" t="s">
        <v>1685</v>
      </c>
      <c r="R1074" s="1" t="str">
        <f t="shared" si="16"/>
        <v>.,ANKRD36B,FAHD2B,ZAP70,CNNM4,ANKRD36</v>
      </c>
    </row>
    <row r="1075" spans="1:18" x14ac:dyDescent="0.2">
      <c r="A1075" s="1">
        <v>21</v>
      </c>
      <c r="B1075" s="1">
        <v>7260460</v>
      </c>
      <c r="C1075" s="1">
        <v>7261309</v>
      </c>
      <c r="D1075" s="1" t="s">
        <v>22986</v>
      </c>
      <c r="E1075" s="1">
        <v>-0.47192228400000003</v>
      </c>
      <c r="F1075" s="1">
        <v>-0.80910929300000001</v>
      </c>
      <c r="G1075" s="1">
        <v>-0.13473527599999999</v>
      </c>
      <c r="H1075" s="1">
        <v>6.7747479999999997E-3</v>
      </c>
      <c r="I1075" s="1">
        <v>5.4623341999999998E-2</v>
      </c>
      <c r="J1075" s="1">
        <v>-0.27984088200000001</v>
      </c>
      <c r="K1075" s="1">
        <v>-0.58427317999999995</v>
      </c>
      <c r="L1075" s="1">
        <v>2.4591414999999998E-2</v>
      </c>
      <c r="M1075" s="2">
        <v>6.9298236999999999E-2</v>
      </c>
      <c r="N1075" s="2">
        <v>0.182233535</v>
      </c>
      <c r="O1075" s="1" t="s">
        <v>46</v>
      </c>
      <c r="P1075" s="1" t="s">
        <v>35317</v>
      </c>
      <c r="Q1075" s="1" t="s">
        <v>35317</v>
      </c>
      <c r="R1075" s="1" t="str">
        <f t="shared" si="16"/>
        <v>.,.</v>
      </c>
    </row>
    <row r="1076" spans="1:18" x14ac:dyDescent="0.2">
      <c r="A1076" s="1">
        <v>19</v>
      </c>
      <c r="B1076" s="1">
        <v>27398010</v>
      </c>
      <c r="C1076" s="1">
        <v>27399182</v>
      </c>
      <c r="D1076" s="1" t="s">
        <v>22987</v>
      </c>
      <c r="E1076" s="1">
        <v>-0.43819279700000002</v>
      </c>
      <c r="F1076" s="1">
        <v>-0.75138297300000001</v>
      </c>
      <c r="G1076" s="1">
        <v>-0.12500262200000001</v>
      </c>
      <c r="H1076" s="1">
        <v>6.7919629999999998E-3</v>
      </c>
      <c r="I1076" s="1">
        <v>5.4711201000000001E-2</v>
      </c>
      <c r="J1076" s="1">
        <v>-0.35230004199999998</v>
      </c>
      <c r="K1076" s="1">
        <v>-0.70837275700000002</v>
      </c>
      <c r="L1076" s="1">
        <v>3.7726740000000002E-3</v>
      </c>
      <c r="M1076" s="2">
        <v>5.2217624999999997E-2</v>
      </c>
      <c r="N1076" s="2">
        <v>0.15868534200000001</v>
      </c>
      <c r="O1076" s="1" t="s">
        <v>1687</v>
      </c>
      <c r="P1076" s="1" t="s">
        <v>35317</v>
      </c>
      <c r="Q1076" s="1" t="s">
        <v>35317</v>
      </c>
      <c r="R1076" s="1" t="str">
        <f t="shared" si="16"/>
        <v>.,.</v>
      </c>
    </row>
    <row r="1077" spans="1:18" x14ac:dyDescent="0.2">
      <c r="A1077" s="1">
        <v>2</v>
      </c>
      <c r="B1077" s="1">
        <v>87415347</v>
      </c>
      <c r="C1077" s="1">
        <v>87416508</v>
      </c>
      <c r="D1077" s="1" t="s">
        <v>22988</v>
      </c>
      <c r="E1077" s="1">
        <v>-0.44102091900000001</v>
      </c>
      <c r="F1077" s="1">
        <v>-0.75632781999999998</v>
      </c>
      <c r="G1077" s="1">
        <v>-0.12571401900000001</v>
      </c>
      <c r="H1077" s="1">
        <v>6.8078610000000001E-3</v>
      </c>
      <c r="I1077" s="1">
        <v>5.4788297999999999E-2</v>
      </c>
      <c r="J1077" s="1">
        <v>-0.38107919699999998</v>
      </c>
      <c r="K1077" s="1">
        <v>-0.70256030999999997</v>
      </c>
      <c r="L1077" s="1">
        <v>-5.9598085000000002E-2</v>
      </c>
      <c r="M1077" s="2">
        <v>2.2828344E-2</v>
      </c>
      <c r="N1077" s="2">
        <v>0.112572611</v>
      </c>
      <c r="O1077" s="1" t="s">
        <v>22</v>
      </c>
      <c r="P1077" s="1" t="s">
        <v>35317</v>
      </c>
      <c r="Q1077" s="1" t="s">
        <v>35317</v>
      </c>
      <c r="R1077" s="1" t="str">
        <f t="shared" si="16"/>
        <v>.,.</v>
      </c>
    </row>
    <row r="1078" spans="1:18" x14ac:dyDescent="0.2">
      <c r="A1078" s="1">
        <v>1</v>
      </c>
      <c r="B1078" s="1">
        <v>24848077</v>
      </c>
      <c r="C1078" s="1">
        <v>24848890</v>
      </c>
      <c r="D1078" s="1" t="s">
        <v>22989</v>
      </c>
      <c r="E1078" s="1">
        <v>0.56823510399999999</v>
      </c>
      <c r="F1078" s="1">
        <v>0.161544248</v>
      </c>
      <c r="G1078" s="1">
        <v>0.97492595900000001</v>
      </c>
      <c r="H1078" s="1">
        <v>6.8640039999999999E-3</v>
      </c>
      <c r="I1078" s="1">
        <v>5.5137632999999998E-2</v>
      </c>
      <c r="J1078" s="1">
        <v>0.13546266600000001</v>
      </c>
      <c r="K1078" s="1">
        <v>-0.18692593099999999</v>
      </c>
      <c r="L1078" s="1">
        <v>0.45785126199999998</v>
      </c>
      <c r="M1078" s="2">
        <v>0.38837213300000001</v>
      </c>
      <c r="N1078" s="2">
        <v>0.39991005200000002</v>
      </c>
      <c r="O1078" s="1" t="s">
        <v>1689</v>
      </c>
      <c r="P1078" s="1" t="s">
        <v>35317</v>
      </c>
      <c r="Q1078" s="1" t="s">
        <v>1688</v>
      </c>
      <c r="R1078" s="1" t="str">
        <f t="shared" si="16"/>
        <v>.,SRRM1,SRSF10,RNU6-1208P,CLIC4,RUNX3</v>
      </c>
    </row>
    <row r="1079" spans="1:18" x14ac:dyDescent="0.2">
      <c r="A1079" s="1">
        <v>19</v>
      </c>
      <c r="B1079" s="1">
        <v>54136963</v>
      </c>
      <c r="C1079" s="1">
        <v>54137770</v>
      </c>
      <c r="D1079" s="1" t="s">
        <v>22990</v>
      </c>
      <c r="E1079" s="1">
        <v>-0.48902101199999998</v>
      </c>
      <c r="F1079" s="1">
        <v>-0.83900712</v>
      </c>
      <c r="G1079" s="1">
        <v>-0.13903490399999999</v>
      </c>
      <c r="H1079" s="1">
        <v>6.8624109999999997E-3</v>
      </c>
      <c r="I1079" s="1">
        <v>5.5137632999999998E-2</v>
      </c>
      <c r="J1079" s="1">
        <v>-0.239492492</v>
      </c>
      <c r="K1079" s="1">
        <v>-0.60360013300000004</v>
      </c>
      <c r="L1079" s="1">
        <v>0.12461514899999999</v>
      </c>
      <c r="M1079" s="2">
        <v>0.18353972599999999</v>
      </c>
      <c r="N1079" s="2">
        <v>0.28592482800000002</v>
      </c>
      <c r="O1079" s="1" t="s">
        <v>836</v>
      </c>
      <c r="P1079" s="1" t="s">
        <v>35317</v>
      </c>
      <c r="Q1079" s="1" t="s">
        <v>1690</v>
      </c>
      <c r="R1079" s="1" t="str">
        <f t="shared" si="16"/>
        <v>.,CNOT3,TMC4,ZNF765,PRPF31,ZNF525,ZNF845,LENG8,RPS9,TPM3P6,LENG1,ZNF761,NDUFA3</v>
      </c>
    </row>
    <row r="1080" spans="1:18" x14ac:dyDescent="0.2">
      <c r="A1080" s="1">
        <v>2</v>
      </c>
      <c r="B1080" s="1">
        <v>67397149</v>
      </c>
      <c r="C1080" s="1">
        <v>67397969</v>
      </c>
      <c r="D1080" s="1" t="s">
        <v>22991</v>
      </c>
      <c r="E1080" s="1">
        <v>-0.52577663200000002</v>
      </c>
      <c r="F1080" s="1">
        <v>-0.90225689399999998</v>
      </c>
      <c r="G1080" s="1">
        <v>-0.14929636900000001</v>
      </c>
      <c r="H1080" s="1">
        <v>6.8889779999999996E-3</v>
      </c>
      <c r="I1080" s="1">
        <v>5.5235768999999997E-2</v>
      </c>
      <c r="J1080" s="1">
        <v>-0.64414772300000001</v>
      </c>
      <c r="K1080" s="1">
        <v>-0.95880854000000004</v>
      </c>
      <c r="L1080" s="1">
        <v>-0.32948690600000002</v>
      </c>
      <c r="M1080" s="2">
        <v>4.4721099999999998E-4</v>
      </c>
      <c r="N1080" s="2">
        <v>2.6768053E-2</v>
      </c>
      <c r="O1080" s="1" t="s">
        <v>1692</v>
      </c>
      <c r="P1080" s="1" t="s">
        <v>1692</v>
      </c>
      <c r="Q1080" s="1" t="s">
        <v>1691</v>
      </c>
      <c r="R1080" s="1" t="str">
        <f t="shared" si="16"/>
        <v>ETAA1,ETAA1,LINC01829,C1D</v>
      </c>
    </row>
    <row r="1081" spans="1:18" x14ac:dyDescent="0.2">
      <c r="A1081" s="1">
        <v>3</v>
      </c>
      <c r="B1081" s="1">
        <v>90845985</v>
      </c>
      <c r="C1081" s="1">
        <v>90846788</v>
      </c>
      <c r="D1081" s="1" t="s">
        <v>22992</v>
      </c>
      <c r="E1081" s="1">
        <v>-0.93913897400000002</v>
      </c>
      <c r="F1081" s="1">
        <v>-1.6115602920000001</v>
      </c>
      <c r="G1081" s="1">
        <v>-0.26671765600000003</v>
      </c>
      <c r="H1081" s="1">
        <v>6.8853940000000004E-3</v>
      </c>
      <c r="I1081" s="1">
        <v>5.5235768999999997E-2</v>
      </c>
      <c r="J1081" s="1">
        <v>-0.82986031599999999</v>
      </c>
      <c r="K1081" s="1">
        <v>-1.5704771239999999</v>
      </c>
      <c r="L1081" s="1">
        <v>-8.9243507999999999E-2</v>
      </c>
      <c r="M1081" s="2">
        <v>3.0184427999999999E-2</v>
      </c>
      <c r="N1081" s="2">
        <v>0.12705230300000001</v>
      </c>
      <c r="O1081" s="1" t="s">
        <v>41</v>
      </c>
      <c r="P1081" s="1" t="s">
        <v>35317</v>
      </c>
      <c r="Q1081" s="1" t="s">
        <v>35317</v>
      </c>
      <c r="R1081" s="1" t="str">
        <f t="shared" si="16"/>
        <v>.,.</v>
      </c>
    </row>
    <row r="1082" spans="1:18" x14ac:dyDescent="0.2">
      <c r="A1082" s="1">
        <v>5</v>
      </c>
      <c r="B1082" s="1">
        <v>80654371</v>
      </c>
      <c r="C1082" s="1">
        <v>80655217</v>
      </c>
      <c r="D1082" s="1" t="s">
        <v>22993</v>
      </c>
      <c r="E1082" s="1">
        <v>-0.52767932100000003</v>
      </c>
      <c r="F1082" s="1">
        <v>-0.90557264299999995</v>
      </c>
      <c r="G1082" s="1">
        <v>-0.149785998</v>
      </c>
      <c r="H1082" s="1">
        <v>6.8960970000000003E-3</v>
      </c>
      <c r="I1082" s="1">
        <v>5.5241697999999999E-2</v>
      </c>
      <c r="J1082" s="1">
        <v>-0.152888206</v>
      </c>
      <c r="K1082" s="1">
        <v>-0.49082078400000001</v>
      </c>
      <c r="L1082" s="1">
        <v>0.18504437100000001</v>
      </c>
      <c r="M1082" s="2">
        <v>0.35383771200000003</v>
      </c>
      <c r="N1082" s="2">
        <v>0.38355862699999999</v>
      </c>
      <c r="O1082" s="1" t="s">
        <v>1694</v>
      </c>
      <c r="P1082" s="1" t="s">
        <v>1694</v>
      </c>
      <c r="Q1082" s="1" t="s">
        <v>1693</v>
      </c>
      <c r="R1082" s="1" t="str">
        <f t="shared" si="16"/>
        <v>DHFR,DHFR,MSH3,HSALNG0043002,ZCCHC9</v>
      </c>
    </row>
    <row r="1083" spans="1:18" x14ac:dyDescent="0.2">
      <c r="A1083" s="1">
        <v>14</v>
      </c>
      <c r="B1083" s="1">
        <v>93955318</v>
      </c>
      <c r="C1083" s="1">
        <v>93955764</v>
      </c>
      <c r="D1083" s="1" t="s">
        <v>22994</v>
      </c>
      <c r="E1083" s="1">
        <v>0.64489000600000002</v>
      </c>
      <c r="F1083" s="1">
        <v>0.18291005799999999</v>
      </c>
      <c r="G1083" s="1">
        <v>1.1068699550000001</v>
      </c>
      <c r="H1083" s="1">
        <v>6.9130379999999998E-3</v>
      </c>
      <c r="I1083" s="1">
        <v>5.5326226999999999E-2</v>
      </c>
      <c r="J1083" s="1">
        <v>7.6755604000000005E-2</v>
      </c>
      <c r="K1083" s="1">
        <v>-0.37486848900000003</v>
      </c>
      <c r="L1083" s="1">
        <v>0.52837969600000001</v>
      </c>
      <c r="M1083" s="2">
        <v>0.72477633699999999</v>
      </c>
      <c r="N1083" s="2">
        <v>0.52933908799999996</v>
      </c>
      <c r="O1083" s="1" t="s">
        <v>1696</v>
      </c>
      <c r="P1083" s="1" t="s">
        <v>35317</v>
      </c>
      <c r="Q1083" s="1" t="s">
        <v>1695</v>
      </c>
      <c r="R1083" s="1" t="str">
        <f t="shared" si="16"/>
        <v>.,BTBD7,SERPINA1,CCDC197,DDX24,IFI27L2,IFI27,RPSAP4,ASB2,FAM181A</v>
      </c>
    </row>
    <row r="1084" spans="1:18" x14ac:dyDescent="0.2">
      <c r="A1084" s="1">
        <v>2</v>
      </c>
      <c r="B1084" s="1">
        <v>32356583</v>
      </c>
      <c r="C1084" s="1">
        <v>32357873</v>
      </c>
      <c r="D1084" s="1" t="s">
        <v>22995</v>
      </c>
      <c r="E1084" s="1">
        <v>-0.46525996400000003</v>
      </c>
      <c r="F1084" s="1">
        <v>-0.79871603800000002</v>
      </c>
      <c r="G1084" s="1">
        <v>-0.13180389000000001</v>
      </c>
      <c r="H1084" s="1">
        <v>6.9382610000000003E-3</v>
      </c>
      <c r="I1084" s="1">
        <v>5.5476822000000002E-2</v>
      </c>
      <c r="J1084" s="1">
        <v>-0.27471162100000002</v>
      </c>
      <c r="K1084" s="1">
        <v>-0.57573111300000002</v>
      </c>
      <c r="L1084" s="1">
        <v>2.6307871E-2</v>
      </c>
      <c r="M1084" s="2">
        <v>7.1142648000000003E-2</v>
      </c>
      <c r="N1084" s="2">
        <v>0.18437072099999999</v>
      </c>
      <c r="O1084" s="1" t="s">
        <v>1698</v>
      </c>
      <c r="P1084" s="1" t="s">
        <v>1698</v>
      </c>
      <c r="Q1084" s="1" t="s">
        <v>1697</v>
      </c>
      <c r="R1084" s="1" t="str">
        <f t="shared" si="16"/>
        <v>BIRC6,BIRC6,TTC27</v>
      </c>
    </row>
    <row r="1085" spans="1:18" x14ac:dyDescent="0.2">
      <c r="A1085" s="1">
        <v>7</v>
      </c>
      <c r="B1085" s="1">
        <v>144835048</v>
      </c>
      <c r="C1085" s="1">
        <v>144836315</v>
      </c>
      <c r="D1085" s="1" t="s">
        <v>22997</v>
      </c>
      <c r="E1085" s="1">
        <v>-0.47871749299999999</v>
      </c>
      <c r="F1085" s="1">
        <v>-0.82212718399999996</v>
      </c>
      <c r="G1085" s="1">
        <v>-0.135307803</v>
      </c>
      <c r="H1085" s="1">
        <v>6.9863740000000001E-3</v>
      </c>
      <c r="I1085" s="1">
        <v>5.5758547999999998E-2</v>
      </c>
      <c r="J1085" s="1">
        <v>-0.31935037500000002</v>
      </c>
      <c r="K1085" s="1">
        <v>-0.60834840400000001</v>
      </c>
      <c r="L1085" s="1">
        <v>-3.0352344999999999E-2</v>
      </c>
      <c r="M1085" s="2">
        <v>3.2239856999999997E-2</v>
      </c>
      <c r="N1085" s="2">
        <v>0.13019192600000001</v>
      </c>
      <c r="O1085" s="1" t="s">
        <v>1700</v>
      </c>
      <c r="P1085" s="1" t="s">
        <v>1700</v>
      </c>
      <c r="Q1085" s="1" t="s">
        <v>1699</v>
      </c>
      <c r="R1085" s="1" t="str">
        <f t="shared" si="16"/>
        <v>TPK1,TPK1,NOBOX</v>
      </c>
    </row>
    <row r="1086" spans="1:18" x14ac:dyDescent="0.2">
      <c r="A1086" s="1">
        <v>10</v>
      </c>
      <c r="B1086" s="1">
        <v>42158118</v>
      </c>
      <c r="C1086" s="1">
        <v>42158592</v>
      </c>
      <c r="D1086" s="1" t="s">
        <v>22996</v>
      </c>
      <c r="E1086" s="1">
        <v>-0.62390383800000004</v>
      </c>
      <c r="F1086" s="1">
        <v>-1.071414262</v>
      </c>
      <c r="G1086" s="1">
        <v>-0.176393414</v>
      </c>
      <c r="H1086" s="1">
        <v>6.9804730000000001E-3</v>
      </c>
      <c r="I1086" s="1">
        <v>5.5758547999999998E-2</v>
      </c>
      <c r="J1086" s="1">
        <v>-0.50696136700000005</v>
      </c>
      <c r="K1086" s="1">
        <v>-0.91660371900000004</v>
      </c>
      <c r="L1086" s="1">
        <v>-9.7319014999999995E-2</v>
      </c>
      <c r="M1086" s="2">
        <v>1.8175706E-2</v>
      </c>
      <c r="N1086" s="2">
        <v>0.104900997</v>
      </c>
      <c r="O1086" s="1" t="s">
        <v>2</v>
      </c>
      <c r="P1086" s="1" t="s">
        <v>35317</v>
      </c>
      <c r="Q1086" s="1" t="s">
        <v>35317</v>
      </c>
      <c r="R1086" s="1" t="str">
        <f t="shared" si="16"/>
        <v>.,.</v>
      </c>
    </row>
    <row r="1087" spans="1:18" x14ac:dyDescent="0.2">
      <c r="A1087" s="1">
        <v>1</v>
      </c>
      <c r="B1087" s="1">
        <v>155050605</v>
      </c>
      <c r="C1087" s="1">
        <v>155051735</v>
      </c>
      <c r="D1087" s="1" t="s">
        <v>22998</v>
      </c>
      <c r="E1087" s="1">
        <v>0.54293471900000001</v>
      </c>
      <c r="F1087" s="1">
        <v>0.15302275100000001</v>
      </c>
      <c r="G1087" s="1">
        <v>0.93284668699999995</v>
      </c>
      <c r="H1087" s="1">
        <v>7.0466130000000002E-3</v>
      </c>
      <c r="I1087" s="1">
        <v>5.6144738999999999E-2</v>
      </c>
      <c r="J1087" s="1">
        <v>0.32215336700000002</v>
      </c>
      <c r="K1087" s="1">
        <v>1.1633602999999999E-2</v>
      </c>
      <c r="L1087" s="1">
        <v>0.63267313000000003</v>
      </c>
      <c r="M1087" s="2">
        <v>4.2830039E-2</v>
      </c>
      <c r="N1087" s="2">
        <v>0.14752257799999999</v>
      </c>
      <c r="O1087" s="1" t="s">
        <v>1702</v>
      </c>
      <c r="P1087" s="1" t="s">
        <v>1702</v>
      </c>
      <c r="Q1087" s="1" t="s">
        <v>1701</v>
      </c>
      <c r="R1087" s="1" t="str">
        <f t="shared" si="16"/>
        <v>ADAM15,ADAM15,NONHSAG003045.2,CLK2,GON4L,KRTCAP2,KHDC4,THBS3,UBAP2L,DPM3,SHC1,SSR2,FLAD1,EFNA4,SLC50A1,RIT1,ASH1L,DCST2,DCST1</v>
      </c>
    </row>
    <row r="1088" spans="1:18" x14ac:dyDescent="0.2">
      <c r="A1088" s="1">
        <v>19</v>
      </c>
      <c r="B1088" s="1">
        <v>47514753</v>
      </c>
      <c r="C1088" s="1">
        <v>47515631</v>
      </c>
      <c r="D1088" s="1" t="s">
        <v>22999</v>
      </c>
      <c r="E1088" s="1">
        <v>-0.47172758599999998</v>
      </c>
      <c r="F1088" s="1">
        <v>-0.810508703</v>
      </c>
      <c r="G1088" s="1">
        <v>-0.13294647000000001</v>
      </c>
      <c r="H1088" s="1">
        <v>7.0477300000000003E-3</v>
      </c>
      <c r="I1088" s="1">
        <v>5.6144738999999999E-2</v>
      </c>
      <c r="J1088" s="1">
        <v>-0.14545745900000001</v>
      </c>
      <c r="K1088" s="1">
        <v>-0.55291343800000003</v>
      </c>
      <c r="L1088" s="1">
        <v>0.26199852000000001</v>
      </c>
      <c r="M1088" s="2">
        <v>0.46231240699999998</v>
      </c>
      <c r="N1088" s="2">
        <v>0.43332304900000002</v>
      </c>
      <c r="O1088" s="1" t="s">
        <v>1704</v>
      </c>
      <c r="P1088" s="1" t="s">
        <v>1704</v>
      </c>
      <c r="Q1088" s="1" t="s">
        <v>1703</v>
      </c>
      <c r="R1088" s="1" t="str">
        <f t="shared" si="16"/>
        <v>NAPA,NAPA,ZC3H4,BICRA,GRWD1,LIG1,CYTH2,KDELR1,KPTN,CCDC9,C5AR1,DHX34,SULT2A1,C5AR2,NOP53</v>
      </c>
    </row>
    <row r="1089" spans="1:18" x14ac:dyDescent="0.2">
      <c r="A1089" s="1">
        <v>3</v>
      </c>
      <c r="B1089" s="1">
        <v>179147275</v>
      </c>
      <c r="C1089" s="1">
        <v>179148906</v>
      </c>
      <c r="D1089" s="1" t="s">
        <v>23001</v>
      </c>
      <c r="E1089" s="1">
        <v>-0.44727476700000002</v>
      </c>
      <c r="F1089" s="1">
        <v>-0.76866451800000002</v>
      </c>
      <c r="G1089" s="1">
        <v>-0.12588501699999999</v>
      </c>
      <c r="H1089" s="1">
        <v>7.0763639999999999E-3</v>
      </c>
      <c r="I1089" s="1">
        <v>5.6269321999999997E-2</v>
      </c>
      <c r="J1089" s="1">
        <v>-0.348902504</v>
      </c>
      <c r="K1089" s="1">
        <v>-0.657989453</v>
      </c>
      <c r="L1089" s="1">
        <v>-3.9815556000000002E-2</v>
      </c>
      <c r="M1089" s="2">
        <v>2.9130672999999999E-2</v>
      </c>
      <c r="N1089" s="2">
        <v>0.12494177099999999</v>
      </c>
      <c r="O1089" s="1" t="s">
        <v>1706</v>
      </c>
      <c r="P1089" s="1" t="s">
        <v>1706</v>
      </c>
      <c r="Q1089" s="1" t="s">
        <v>1705</v>
      </c>
      <c r="R1089" s="1" t="str">
        <f t="shared" si="16"/>
        <v>LOC101928739,PIK3CA,ZNF639,LN626315,KCNMB3</v>
      </c>
    </row>
    <row r="1090" spans="1:18" x14ac:dyDescent="0.2">
      <c r="A1090" s="1">
        <v>21</v>
      </c>
      <c r="B1090" s="1">
        <v>5234644</v>
      </c>
      <c r="C1090" s="1">
        <v>5236469</v>
      </c>
      <c r="D1090" s="1" t="s">
        <v>23000</v>
      </c>
      <c r="E1090" s="1">
        <v>-0.501907612</v>
      </c>
      <c r="F1090" s="1">
        <v>-0.86253413999999995</v>
      </c>
      <c r="G1090" s="1">
        <v>-0.141281084</v>
      </c>
      <c r="H1090" s="1">
        <v>7.073401E-3</v>
      </c>
      <c r="I1090" s="1">
        <v>5.6269321999999997E-2</v>
      </c>
      <c r="J1090" s="1">
        <v>-0.38647814000000003</v>
      </c>
      <c r="K1090" s="1">
        <v>-0.69249219799999995</v>
      </c>
      <c r="L1090" s="1">
        <v>-8.0464082000000006E-2</v>
      </c>
      <c r="M1090" s="2">
        <v>1.6253760999999999E-2</v>
      </c>
      <c r="N1090" s="2">
        <v>0.100495019</v>
      </c>
      <c r="O1090" s="1" t="s">
        <v>873</v>
      </c>
      <c r="P1090" s="1" t="s">
        <v>35317</v>
      </c>
      <c r="Q1090" s="1" t="s">
        <v>35317</v>
      </c>
      <c r="R1090" s="1" t="str">
        <f t="shared" ref="R1090:R1153" si="17">_xlfn.CONCAT(P1090,",",Q1090)</f>
        <v>.,.</v>
      </c>
    </row>
    <row r="1091" spans="1:18" x14ac:dyDescent="0.2">
      <c r="A1091" s="1">
        <v>1</v>
      </c>
      <c r="B1091" s="1">
        <v>221166767</v>
      </c>
      <c r="C1091" s="1">
        <v>221167667</v>
      </c>
      <c r="D1091" s="1" t="s">
        <v>23002</v>
      </c>
      <c r="E1091" s="1">
        <v>-0.61392955299999996</v>
      </c>
      <c r="F1091" s="1">
        <v>-1.0556809599999999</v>
      </c>
      <c r="G1091" s="1">
        <v>-0.172178146</v>
      </c>
      <c r="H1091" s="1">
        <v>7.1518160000000001E-3</v>
      </c>
      <c r="I1091" s="1">
        <v>5.6661169999999997E-2</v>
      </c>
      <c r="J1091" s="1">
        <v>-0.52245077799999995</v>
      </c>
      <c r="K1091" s="1">
        <v>-0.97666227299999997</v>
      </c>
      <c r="L1091" s="1">
        <v>-6.8239282999999998E-2</v>
      </c>
      <c r="M1091" s="2">
        <v>2.6573284999999999E-2</v>
      </c>
      <c r="N1091" s="2">
        <v>0.12028490999999999</v>
      </c>
      <c r="O1091" s="1" t="s">
        <v>868</v>
      </c>
      <c r="P1091" s="1" t="s">
        <v>35317</v>
      </c>
      <c r="Q1091" s="1" t="s">
        <v>1707</v>
      </c>
      <c r="R1091" s="1" t="str">
        <f t="shared" si="17"/>
        <v>.,HLX,HSALNG0010788,MN308856,DUSP10</v>
      </c>
    </row>
    <row r="1092" spans="1:18" x14ac:dyDescent="0.2">
      <c r="A1092" s="1">
        <v>2</v>
      </c>
      <c r="B1092" s="1">
        <v>58107837</v>
      </c>
      <c r="C1092" s="1">
        <v>58108491</v>
      </c>
      <c r="D1092" s="1" t="s">
        <v>23003</v>
      </c>
      <c r="E1092" s="1">
        <v>-0.55180299700000002</v>
      </c>
      <c r="F1092" s="1">
        <v>-0.94873052999999996</v>
      </c>
      <c r="G1092" s="1">
        <v>-0.15487546499999999</v>
      </c>
      <c r="H1092" s="1">
        <v>7.1351820000000003E-3</v>
      </c>
      <c r="I1092" s="1">
        <v>5.6661169999999997E-2</v>
      </c>
      <c r="J1092" s="1">
        <v>-0.77476852500000004</v>
      </c>
      <c r="K1092" s="1">
        <v>-1.217290835</v>
      </c>
      <c r="L1092" s="1">
        <v>-0.33224621500000001</v>
      </c>
      <c r="M1092" s="2">
        <v>1.759378E-3</v>
      </c>
      <c r="N1092" s="2">
        <v>4.3536251999999998E-2</v>
      </c>
      <c r="O1092" s="1" t="s">
        <v>1709</v>
      </c>
      <c r="P1092" s="1" t="s">
        <v>35317</v>
      </c>
      <c r="Q1092" s="1" t="s">
        <v>1708</v>
      </c>
      <c r="R1092" s="1" t="str">
        <f t="shared" si="17"/>
        <v>.,VRK2,FANCL</v>
      </c>
    </row>
    <row r="1093" spans="1:18" x14ac:dyDescent="0.2">
      <c r="A1093" s="1">
        <v>4</v>
      </c>
      <c r="B1093" s="1">
        <v>15254449</v>
      </c>
      <c r="C1093" s="1">
        <v>15254792</v>
      </c>
      <c r="D1093" s="1" t="s">
        <v>23004</v>
      </c>
      <c r="E1093" s="1">
        <v>-0.84216421399999997</v>
      </c>
      <c r="F1093" s="1">
        <v>-1.448102931</v>
      </c>
      <c r="G1093" s="1">
        <v>-0.23622549800000001</v>
      </c>
      <c r="H1093" s="1">
        <v>7.1483559999999998E-3</v>
      </c>
      <c r="I1093" s="1">
        <v>5.6661169999999997E-2</v>
      </c>
      <c r="J1093" s="1">
        <v>-0.47208914200000002</v>
      </c>
      <c r="K1093" s="1">
        <v>-0.97702862400000001</v>
      </c>
      <c r="L1093" s="1">
        <v>3.2850340999999998E-2</v>
      </c>
      <c r="M1093" s="2">
        <v>6.5087214000000004E-2</v>
      </c>
      <c r="N1093" s="2">
        <v>0.17710688099999999</v>
      </c>
      <c r="O1093" s="1" t="s">
        <v>1711</v>
      </c>
      <c r="P1093" s="1" t="s">
        <v>35317</v>
      </c>
      <c r="Q1093" s="1" t="s">
        <v>1710</v>
      </c>
      <c r="R1093" s="1" t="str">
        <f t="shared" si="17"/>
        <v>.,C1QTNF7,CPEB2</v>
      </c>
    </row>
    <row r="1094" spans="1:18" x14ac:dyDescent="0.2">
      <c r="A1094" s="1">
        <v>8</v>
      </c>
      <c r="B1094" s="1">
        <v>1763690</v>
      </c>
      <c r="C1094" s="1">
        <v>1764144</v>
      </c>
      <c r="D1094" s="1" t="s">
        <v>23005</v>
      </c>
      <c r="E1094" s="1">
        <v>-0.68937146699999996</v>
      </c>
      <c r="F1094" s="1">
        <v>-1.1853864540000001</v>
      </c>
      <c r="G1094" s="1">
        <v>-0.193356479</v>
      </c>
      <c r="H1094" s="1">
        <v>7.1495619999999999E-3</v>
      </c>
      <c r="I1094" s="1">
        <v>5.6661169999999997E-2</v>
      </c>
      <c r="J1094" s="1">
        <v>-0.20430084200000001</v>
      </c>
      <c r="K1094" s="1">
        <v>-0.60165307999999995</v>
      </c>
      <c r="L1094" s="1">
        <v>0.19305139599999999</v>
      </c>
      <c r="M1094" s="2">
        <v>0.29375698099999997</v>
      </c>
      <c r="N1094" s="2">
        <v>0.34981100700000001</v>
      </c>
      <c r="O1094" s="1" t="s">
        <v>1713</v>
      </c>
      <c r="P1094" s="1" t="s">
        <v>35317</v>
      </c>
      <c r="Q1094" s="1" t="s">
        <v>1712</v>
      </c>
      <c r="R1094" s="1" t="str">
        <f t="shared" si="17"/>
        <v>.,CLN8,ARHGEF10</v>
      </c>
    </row>
    <row r="1095" spans="1:18" x14ac:dyDescent="0.2">
      <c r="A1095" s="1">
        <v>1</v>
      </c>
      <c r="B1095" s="1">
        <v>246565985</v>
      </c>
      <c r="C1095" s="1">
        <v>246567009</v>
      </c>
      <c r="D1095" s="1" t="s">
        <v>23006</v>
      </c>
      <c r="E1095" s="1">
        <v>-0.46693174399999998</v>
      </c>
      <c r="F1095" s="1">
        <v>-0.80309824900000004</v>
      </c>
      <c r="G1095" s="1">
        <v>-0.13076524</v>
      </c>
      <c r="H1095" s="1">
        <v>7.18229E-3</v>
      </c>
      <c r="I1095" s="1">
        <v>5.6695121000000001E-2</v>
      </c>
      <c r="J1095" s="1">
        <v>-0.245849333</v>
      </c>
      <c r="K1095" s="1">
        <v>-0.55350254600000004</v>
      </c>
      <c r="L1095" s="1">
        <v>6.1803878999999999E-2</v>
      </c>
      <c r="M1095" s="2">
        <v>0.110263676</v>
      </c>
      <c r="N1095" s="2">
        <v>0.224055911</v>
      </c>
      <c r="O1095" s="1" t="s">
        <v>1715</v>
      </c>
      <c r="P1095" s="1" t="s">
        <v>1715</v>
      </c>
      <c r="Q1095" s="1" t="s">
        <v>1714</v>
      </c>
      <c r="R1095" s="1" t="str">
        <f t="shared" si="17"/>
        <v>CNST,CNST,TFB2M,ZNF669,ZNF670-ZNF695,AHCTF1,ZNF496,ZNF124,SMYD3,LINC01341,SCCPDH</v>
      </c>
    </row>
    <row r="1096" spans="1:18" x14ac:dyDescent="0.2">
      <c r="A1096" s="1">
        <v>2</v>
      </c>
      <c r="B1096" s="1">
        <v>11154828</v>
      </c>
      <c r="C1096" s="1">
        <v>11155829</v>
      </c>
      <c r="D1096" s="1" t="s">
        <v>23009</v>
      </c>
      <c r="E1096" s="1">
        <v>-0.468906826</v>
      </c>
      <c r="F1096" s="1">
        <v>-0.806421846</v>
      </c>
      <c r="G1096" s="1">
        <v>-0.131391806</v>
      </c>
      <c r="H1096" s="1">
        <v>7.1703610000000001E-3</v>
      </c>
      <c r="I1096" s="1">
        <v>5.6695121000000001E-2</v>
      </c>
      <c r="J1096" s="1">
        <v>-0.32114535799999999</v>
      </c>
      <c r="K1096" s="1">
        <v>-0.65669085500000002</v>
      </c>
      <c r="L1096" s="1">
        <v>1.4400140000000001E-2</v>
      </c>
      <c r="M1096" s="2">
        <v>5.9544918000000002E-2</v>
      </c>
      <c r="N1096" s="2">
        <v>0.17044013099999999</v>
      </c>
      <c r="O1096" s="1" t="s">
        <v>1721</v>
      </c>
      <c r="P1096" s="1" t="s">
        <v>1721</v>
      </c>
      <c r="Q1096" s="1" t="s">
        <v>1720</v>
      </c>
      <c r="R1096" s="1" t="str">
        <f t="shared" si="17"/>
        <v>SLC66A3,SLC66A3,NONHSAG026998.2,C2orf50,ROCK2</v>
      </c>
    </row>
    <row r="1097" spans="1:18" x14ac:dyDescent="0.2">
      <c r="A1097" s="1">
        <v>17</v>
      </c>
      <c r="B1097" s="1">
        <v>81917812</v>
      </c>
      <c r="C1097" s="1">
        <v>81918234</v>
      </c>
      <c r="D1097" s="1" t="s">
        <v>23007</v>
      </c>
      <c r="E1097" s="1">
        <v>0.78163481800000001</v>
      </c>
      <c r="F1097" s="1">
        <v>0.21889925199999999</v>
      </c>
      <c r="G1097" s="1">
        <v>1.344370383</v>
      </c>
      <c r="H1097" s="1">
        <v>7.1822179999999998E-3</v>
      </c>
      <c r="I1097" s="1">
        <v>5.6695121000000001E-2</v>
      </c>
      <c r="J1097" s="1">
        <v>0.29683679899999998</v>
      </c>
      <c r="K1097" s="1">
        <v>-0.19220953900000001</v>
      </c>
      <c r="L1097" s="1">
        <v>0.78588313700000001</v>
      </c>
      <c r="M1097" s="2">
        <v>0.21800563000000001</v>
      </c>
      <c r="N1097" s="2">
        <v>0.307487116</v>
      </c>
      <c r="O1097" s="1" t="s">
        <v>1717</v>
      </c>
      <c r="P1097" s="1" t="s">
        <v>1717</v>
      </c>
      <c r="Q1097" s="1" t="s">
        <v>1716</v>
      </c>
      <c r="R1097" s="1" t="str">
        <f t="shared" si="17"/>
        <v>SIRT7,SIRT7,MAFG-DT,MAFG,TBCD,CEP131,HGS,FAAP100,OGFOD3,ALYREF,RFNG,GPS1,CCDC57,HEXD</v>
      </c>
    </row>
    <row r="1098" spans="1:18" x14ac:dyDescent="0.2">
      <c r="A1098" s="1">
        <v>18</v>
      </c>
      <c r="B1098" s="1">
        <v>25164739</v>
      </c>
      <c r="C1098" s="1">
        <v>25165483</v>
      </c>
      <c r="D1098" s="1" t="s">
        <v>23008</v>
      </c>
      <c r="E1098" s="1">
        <v>-0.55743874900000001</v>
      </c>
      <c r="F1098" s="1">
        <v>-0.95866545999999997</v>
      </c>
      <c r="G1098" s="1">
        <v>-0.156212038</v>
      </c>
      <c r="H1098" s="1">
        <v>7.1686120000000004E-3</v>
      </c>
      <c r="I1098" s="1">
        <v>5.6695121000000001E-2</v>
      </c>
      <c r="J1098" s="1">
        <v>-0.25401376599999997</v>
      </c>
      <c r="K1098" s="1">
        <v>-0.61854034199999997</v>
      </c>
      <c r="L1098" s="1">
        <v>0.11051281</v>
      </c>
      <c r="M1098" s="2">
        <v>0.16011898099999999</v>
      </c>
      <c r="N1098" s="2">
        <v>0.26695666200000001</v>
      </c>
      <c r="O1098" s="1" t="s">
        <v>1719</v>
      </c>
      <c r="P1098" s="1" t="s">
        <v>35317</v>
      </c>
      <c r="Q1098" s="1" t="s">
        <v>1718</v>
      </c>
      <c r="R1098" s="1" t="str">
        <f t="shared" si="17"/>
        <v>.,ZNF521,HRH4</v>
      </c>
    </row>
    <row r="1099" spans="1:18" x14ac:dyDescent="0.2">
      <c r="A1099" s="1">
        <v>1</v>
      </c>
      <c r="B1099" s="1">
        <v>223992185</v>
      </c>
      <c r="C1099" s="1">
        <v>223993407</v>
      </c>
      <c r="D1099" s="1" t="s">
        <v>23010</v>
      </c>
      <c r="E1099" s="1">
        <v>-0.49608965700000002</v>
      </c>
      <c r="F1099" s="1">
        <v>-0.85335322999999996</v>
      </c>
      <c r="G1099" s="1">
        <v>-0.13882608499999999</v>
      </c>
      <c r="H1099" s="1">
        <v>7.1984140000000002E-3</v>
      </c>
      <c r="I1099" s="1">
        <v>5.6718993000000002E-2</v>
      </c>
      <c r="J1099" s="1">
        <v>-0.33442521600000003</v>
      </c>
      <c r="K1099" s="1">
        <v>-0.65459604599999999</v>
      </c>
      <c r="L1099" s="1">
        <v>-1.4254386000000001E-2</v>
      </c>
      <c r="M1099" s="2">
        <v>4.1590103000000003E-2</v>
      </c>
      <c r="N1099" s="2">
        <v>0.145791484</v>
      </c>
      <c r="O1099" s="1" t="s">
        <v>1723</v>
      </c>
      <c r="P1099" s="1" t="s">
        <v>1723</v>
      </c>
      <c r="Q1099" s="1" t="s">
        <v>1722</v>
      </c>
      <c r="R1099" s="1" t="str">
        <f t="shared" si="17"/>
        <v>LOC100287497,GTF2IP20,SEPTIN7P13,CICP5,NVL,WDR26,CAPN2,MN309048,FBXO28,TP53BP2</v>
      </c>
    </row>
    <row r="1100" spans="1:18" x14ac:dyDescent="0.2">
      <c r="A1100" s="1">
        <v>13</v>
      </c>
      <c r="B1100" s="1">
        <v>113152963</v>
      </c>
      <c r="C1100" s="1">
        <v>113153993</v>
      </c>
      <c r="D1100" s="1" t="s">
        <v>23011</v>
      </c>
      <c r="E1100" s="1">
        <v>0.61309220099999995</v>
      </c>
      <c r="F1100" s="1">
        <v>0.17160674200000001</v>
      </c>
      <c r="G1100" s="1">
        <v>1.0545776600000001</v>
      </c>
      <c r="H1100" s="1">
        <v>7.1936129999999997E-3</v>
      </c>
      <c r="I1100" s="1">
        <v>5.6718993000000002E-2</v>
      </c>
      <c r="J1100" s="1">
        <v>0.41877733700000003</v>
      </c>
      <c r="K1100" s="1">
        <v>6.6822225999999998E-2</v>
      </c>
      <c r="L1100" s="1">
        <v>0.77073244799999996</v>
      </c>
      <c r="M1100" s="2">
        <v>2.2389027999999998E-2</v>
      </c>
      <c r="N1100" s="2">
        <v>0.111696959</v>
      </c>
      <c r="O1100" s="1" t="s">
        <v>1725</v>
      </c>
      <c r="P1100" s="1" t="s">
        <v>1725</v>
      </c>
      <c r="Q1100" s="1" t="s">
        <v>1724</v>
      </c>
      <c r="R1100" s="1" t="str">
        <f t="shared" si="17"/>
        <v>PROZ,PCID2,TUBGCP3,KARS1P2,F10,DCUN1D2-AS,PROZ,CUL4A,ATP11A</v>
      </c>
    </row>
    <row r="1101" spans="1:18" x14ac:dyDescent="0.2">
      <c r="A1101" s="1">
        <v>7</v>
      </c>
      <c r="B1101" s="1">
        <v>100585817</v>
      </c>
      <c r="C1101" s="1">
        <v>100586710</v>
      </c>
      <c r="D1101" s="1" t="s">
        <v>23014</v>
      </c>
      <c r="E1101" s="1">
        <v>-0.47727232400000003</v>
      </c>
      <c r="F1101" s="1">
        <v>-0.82105297200000005</v>
      </c>
      <c r="G1101" s="1">
        <v>-0.133491676</v>
      </c>
      <c r="H1101" s="1">
        <v>7.2093809999999999E-3</v>
      </c>
      <c r="I1101" s="1">
        <v>5.6736137999999998E-2</v>
      </c>
      <c r="J1101" s="1">
        <v>-0.17464227399999999</v>
      </c>
      <c r="K1101" s="1">
        <v>-0.486342948</v>
      </c>
      <c r="L1101" s="1">
        <v>0.137058401</v>
      </c>
      <c r="M1101" s="2">
        <v>0.25397149200000002</v>
      </c>
      <c r="N1101" s="2">
        <v>0.32793475599999999</v>
      </c>
      <c r="O1101" s="1" t="s">
        <v>1731</v>
      </c>
      <c r="P1101" s="1" t="s">
        <v>1731</v>
      </c>
      <c r="Q1101" s="1" t="s">
        <v>1730</v>
      </c>
      <c r="R1101" s="1" t="str">
        <f t="shared" si="17"/>
        <v>LRCH4,LRCH4,FBXO24,ZSCAN21,ZSCAN25,AP4M1,SAP25,TRIM4,SRRT,ZNF3,GIGYF1,PPP1R35,MEPCE,MBLAC1,AGFG2,MOSPD3,MAP11,GPC2,ZKSCAN1,TAF6,STAG3L5P,CNPY4,RF00017-6485,MN298114-240</v>
      </c>
    </row>
    <row r="1102" spans="1:18" x14ac:dyDescent="0.2">
      <c r="A1102" s="1">
        <v>11</v>
      </c>
      <c r="B1102" s="1">
        <v>3796960</v>
      </c>
      <c r="C1102" s="1">
        <v>3798162</v>
      </c>
      <c r="D1102" s="1" t="s">
        <v>23012</v>
      </c>
      <c r="E1102" s="1">
        <v>-0.45959266799999998</v>
      </c>
      <c r="F1102" s="1">
        <v>-0.79074330699999995</v>
      </c>
      <c r="G1102" s="1">
        <v>-0.12844202900000001</v>
      </c>
      <c r="H1102" s="1">
        <v>7.2267980000000004E-3</v>
      </c>
      <c r="I1102" s="1">
        <v>5.6736137999999998E-2</v>
      </c>
      <c r="J1102" s="1">
        <v>-0.17822972100000001</v>
      </c>
      <c r="K1102" s="1">
        <v>-0.50438383099999995</v>
      </c>
      <c r="L1102" s="1">
        <v>0.14792438999999999</v>
      </c>
      <c r="M1102" s="2">
        <v>0.26544786300000001</v>
      </c>
      <c r="N1102" s="2">
        <v>0.33509615300000001</v>
      </c>
      <c r="O1102" s="1" t="s">
        <v>1727</v>
      </c>
      <c r="P1102" s="1" t="s">
        <v>1727</v>
      </c>
      <c r="Q1102" s="1" t="s">
        <v>1726</v>
      </c>
      <c r="R1102" s="1" t="str">
        <f t="shared" si="17"/>
        <v>PGAP2,PGAP2,NUP98,TRIM68,ART5,CHRNA10</v>
      </c>
    </row>
    <row r="1103" spans="1:18" x14ac:dyDescent="0.2">
      <c r="A1103" s="1">
        <v>13</v>
      </c>
      <c r="B1103" s="1">
        <v>32585913</v>
      </c>
      <c r="C1103" s="1">
        <v>32586727</v>
      </c>
      <c r="D1103" s="1" t="s">
        <v>23013</v>
      </c>
      <c r="E1103" s="1">
        <v>-0.51898978900000003</v>
      </c>
      <c r="F1103" s="1">
        <v>-0.89293598100000005</v>
      </c>
      <c r="G1103" s="1">
        <v>-0.145043597</v>
      </c>
      <c r="H1103" s="1">
        <v>7.2265180000000004E-3</v>
      </c>
      <c r="I1103" s="1">
        <v>5.6736137999999998E-2</v>
      </c>
      <c r="J1103" s="1">
        <v>-0.25065917799999998</v>
      </c>
      <c r="K1103" s="1">
        <v>-0.56779952499999997</v>
      </c>
      <c r="L1103" s="1">
        <v>6.6481169000000007E-2</v>
      </c>
      <c r="M1103" s="2">
        <v>0.11393143</v>
      </c>
      <c r="N1103" s="2">
        <v>0.22762565200000001</v>
      </c>
      <c r="O1103" s="1" t="s">
        <v>1729</v>
      </c>
      <c r="P1103" s="1" t="s">
        <v>1729</v>
      </c>
      <c r="Q1103" s="1" t="s">
        <v>1728</v>
      </c>
      <c r="R1103" s="1" t="str">
        <f t="shared" si="17"/>
        <v>PDS5B,PDS5B,KL,N4BP2L2</v>
      </c>
    </row>
    <row r="1104" spans="1:18" x14ac:dyDescent="0.2">
      <c r="A1104" s="1" t="s">
        <v>35321</v>
      </c>
      <c r="B1104" s="1">
        <v>4935477</v>
      </c>
      <c r="C1104" s="1">
        <v>4936533</v>
      </c>
      <c r="D1104" s="1" t="s">
        <v>23015</v>
      </c>
      <c r="E1104" s="1">
        <v>-0.58298350499999996</v>
      </c>
      <c r="F1104" s="1">
        <v>-1.003028142</v>
      </c>
      <c r="G1104" s="1">
        <v>-0.16293886799999999</v>
      </c>
      <c r="H1104" s="1">
        <v>7.2251060000000002E-3</v>
      </c>
      <c r="I1104" s="1">
        <v>5.6736137999999998E-2</v>
      </c>
      <c r="J1104" s="1">
        <v>-1.0802475300000001</v>
      </c>
      <c r="K1104" s="1">
        <v>-1.520939826</v>
      </c>
      <c r="L1104" s="1">
        <v>-0.63955523400000003</v>
      </c>
      <c r="M1104" s="2">
        <v>7.1699999999999995E-5</v>
      </c>
      <c r="N1104" s="2">
        <v>1.1820053000000001E-2</v>
      </c>
      <c r="O1104" s="1" t="s">
        <v>1733</v>
      </c>
      <c r="P1104" s="1" t="s">
        <v>35317</v>
      </c>
      <c r="Q1104" s="1" t="s">
        <v>1732</v>
      </c>
      <c r="R1104" s="1" t="str">
        <f t="shared" si="17"/>
        <v>.,HSALNG0136472</v>
      </c>
    </row>
    <row r="1105" spans="1:18" x14ac:dyDescent="0.2">
      <c r="A1105" s="1">
        <v>2</v>
      </c>
      <c r="B1105" s="1">
        <v>128090918</v>
      </c>
      <c r="C1105" s="1">
        <v>128091778</v>
      </c>
      <c r="D1105" s="1" t="s">
        <v>23017</v>
      </c>
      <c r="E1105" s="1">
        <v>-0.54897068699999996</v>
      </c>
      <c r="F1105" s="1">
        <v>-0.94462650699999995</v>
      </c>
      <c r="G1105" s="1">
        <v>-0.15331486599999999</v>
      </c>
      <c r="H1105" s="1">
        <v>7.2415220000000002E-3</v>
      </c>
      <c r="I1105" s="1">
        <v>5.6748833999999998E-2</v>
      </c>
      <c r="J1105" s="1">
        <v>-0.36292089300000002</v>
      </c>
      <c r="K1105" s="1">
        <v>-0.68984002799999999</v>
      </c>
      <c r="L1105" s="1">
        <v>-3.6001757000000002E-2</v>
      </c>
      <c r="M1105" s="2">
        <v>3.1548616000000002E-2</v>
      </c>
      <c r="N1105" s="2">
        <v>0.128751753</v>
      </c>
      <c r="O1105" s="1" t="s">
        <v>1736</v>
      </c>
      <c r="P1105" s="1" t="s">
        <v>1736</v>
      </c>
      <c r="Q1105" s="1" t="s">
        <v>1735</v>
      </c>
      <c r="R1105" s="1" t="str">
        <f t="shared" si="17"/>
        <v>UGGT1,UGGT1,WDR33,AMMECR1L,ERCC3,SAP130,MAP3K2,HS6ST1</v>
      </c>
    </row>
    <row r="1106" spans="1:18" x14ac:dyDescent="0.2">
      <c r="A1106" s="1">
        <v>14</v>
      </c>
      <c r="B1106" s="1">
        <v>24113976</v>
      </c>
      <c r="C1106" s="1">
        <v>24115428</v>
      </c>
      <c r="D1106" s="1" t="s">
        <v>23016</v>
      </c>
      <c r="E1106" s="1">
        <v>-0.46531185600000002</v>
      </c>
      <c r="F1106" s="1">
        <v>-0.80065350000000002</v>
      </c>
      <c r="G1106" s="1">
        <v>-0.129970212</v>
      </c>
      <c r="H1106" s="1">
        <v>7.2383389999999999E-3</v>
      </c>
      <c r="I1106" s="1">
        <v>5.6748833999999998E-2</v>
      </c>
      <c r="J1106" s="1">
        <v>-0.23523502499999999</v>
      </c>
      <c r="K1106" s="1">
        <v>-0.57086621999999998</v>
      </c>
      <c r="L1106" s="1">
        <v>0.10039617000000001</v>
      </c>
      <c r="M1106" s="2">
        <v>0.157843289</v>
      </c>
      <c r="N1106" s="2">
        <v>0.26547479099999999</v>
      </c>
      <c r="O1106" s="1" t="s">
        <v>261</v>
      </c>
      <c r="P1106" s="1" t="s">
        <v>35317</v>
      </c>
      <c r="Q1106" s="1" t="s">
        <v>1734</v>
      </c>
      <c r="R1106" s="1" t="str">
        <f t="shared" si="17"/>
        <v>.,NRL,NONHSAG014521.2,DCAF11,TM9SF1,RNF31,NGDN,NFATC4,KHNYN,IPO4,RNA5SP383,PSME2,TINF2,CIDEB,HOMEZ,EMC9,NOP9,PSME1,PCK2,THTPA,IRF9,SDR39U1,EFS,NYNRIN,TSSK4</v>
      </c>
    </row>
    <row r="1107" spans="1:18" x14ac:dyDescent="0.2">
      <c r="A1107" s="1">
        <v>2</v>
      </c>
      <c r="B1107" s="1">
        <v>94291330</v>
      </c>
      <c r="C1107" s="1">
        <v>94292059</v>
      </c>
      <c r="D1107" s="1" t="s">
        <v>23019</v>
      </c>
      <c r="E1107" s="1">
        <v>-0.581740174</v>
      </c>
      <c r="F1107" s="1">
        <v>-1.0014021239999999</v>
      </c>
      <c r="G1107" s="1">
        <v>-0.16207822299999999</v>
      </c>
      <c r="H1107" s="1">
        <v>7.2927929999999997E-3</v>
      </c>
      <c r="I1107" s="1">
        <v>5.6970472000000001E-2</v>
      </c>
      <c r="J1107" s="1">
        <v>-0.390619946</v>
      </c>
      <c r="K1107" s="1">
        <v>-0.78131688899999996</v>
      </c>
      <c r="L1107" s="1">
        <v>7.7000000000000001E-5</v>
      </c>
      <c r="M1107" s="2">
        <v>5.0040453999999998E-2</v>
      </c>
      <c r="N1107" s="2">
        <v>0.15618065</v>
      </c>
      <c r="O1107" s="1" t="s">
        <v>229</v>
      </c>
      <c r="P1107" s="1" t="s">
        <v>35317</v>
      </c>
      <c r="Q1107" s="1" t="s">
        <v>35317</v>
      </c>
      <c r="R1107" s="1" t="str">
        <f t="shared" si="17"/>
        <v>.,.</v>
      </c>
    </row>
    <row r="1108" spans="1:18" x14ac:dyDescent="0.2">
      <c r="A1108" s="1">
        <v>4</v>
      </c>
      <c r="B1108" s="1">
        <v>3073944</v>
      </c>
      <c r="C1108" s="1">
        <v>3075110</v>
      </c>
      <c r="D1108" s="1" t="s">
        <v>23021</v>
      </c>
      <c r="E1108" s="1">
        <v>-0.48727321899999998</v>
      </c>
      <c r="F1108" s="1">
        <v>-0.83878369699999999</v>
      </c>
      <c r="G1108" s="1">
        <v>-0.13576274099999999</v>
      </c>
      <c r="H1108" s="1">
        <v>7.2921790000000002E-3</v>
      </c>
      <c r="I1108" s="1">
        <v>5.6970472000000001E-2</v>
      </c>
      <c r="J1108" s="1">
        <v>-0.24025360600000001</v>
      </c>
      <c r="K1108" s="1">
        <v>-0.58106952599999995</v>
      </c>
      <c r="L1108" s="1">
        <v>0.100562313</v>
      </c>
      <c r="M1108" s="2">
        <v>0.15558243899999999</v>
      </c>
      <c r="N1108" s="2">
        <v>0.26350520300000002</v>
      </c>
      <c r="O1108" s="1" t="s">
        <v>1741</v>
      </c>
      <c r="P1108" s="1" t="s">
        <v>1741</v>
      </c>
      <c r="Q1108" s="1" t="s">
        <v>1740</v>
      </c>
      <c r="R1108" s="1" t="str">
        <f t="shared" si="17"/>
        <v>HTT-AS,HTT-AS,HTT,MSANTD1,DOK7,RNU7-33P,RF00066-138</v>
      </c>
    </row>
    <row r="1109" spans="1:18" x14ac:dyDescent="0.2">
      <c r="A1109" s="1">
        <v>4</v>
      </c>
      <c r="B1109" s="1">
        <v>127880580</v>
      </c>
      <c r="C1109" s="1">
        <v>127881576</v>
      </c>
      <c r="D1109" s="1" t="s">
        <v>23020</v>
      </c>
      <c r="E1109" s="1">
        <v>-0.50151581099999998</v>
      </c>
      <c r="F1109" s="1">
        <v>-0.86340389900000003</v>
      </c>
      <c r="G1109" s="1">
        <v>-0.13962772400000001</v>
      </c>
      <c r="H1109" s="1">
        <v>7.3080350000000001E-3</v>
      </c>
      <c r="I1109" s="1">
        <v>5.6970472000000001E-2</v>
      </c>
      <c r="J1109" s="1">
        <v>-0.22820547699999999</v>
      </c>
      <c r="K1109" s="1">
        <v>-0.54324633499999997</v>
      </c>
      <c r="L1109" s="1">
        <v>8.6835381000000003E-2</v>
      </c>
      <c r="M1109" s="2">
        <v>0.14513690700000001</v>
      </c>
      <c r="N1109" s="2">
        <v>0.25478562700000001</v>
      </c>
      <c r="O1109" s="1" t="s">
        <v>1739</v>
      </c>
      <c r="P1109" s="1" t="s">
        <v>1739</v>
      </c>
      <c r="Q1109" s="1" t="s">
        <v>1738</v>
      </c>
      <c r="R1109" s="1" t="str">
        <f t="shared" si="17"/>
        <v>PLK4,PLK4,INTU,HSPA4L,ABHD18</v>
      </c>
    </row>
    <row r="1110" spans="1:18" x14ac:dyDescent="0.2">
      <c r="A1110" s="1">
        <v>6</v>
      </c>
      <c r="B1110" s="1">
        <v>135497408</v>
      </c>
      <c r="C1110" s="1">
        <v>135498643</v>
      </c>
      <c r="D1110" s="1" t="s">
        <v>23022</v>
      </c>
      <c r="E1110" s="1">
        <v>-0.45378080799999998</v>
      </c>
      <c r="F1110" s="1">
        <v>-0.78115524199999997</v>
      </c>
      <c r="G1110" s="1">
        <v>-0.12640637499999999</v>
      </c>
      <c r="H1110" s="1">
        <v>7.2963860000000002E-3</v>
      </c>
      <c r="I1110" s="1">
        <v>5.6970472000000001E-2</v>
      </c>
      <c r="J1110" s="1">
        <v>-0.26391953400000001</v>
      </c>
      <c r="K1110" s="1">
        <v>-0.54607627299999995</v>
      </c>
      <c r="L1110" s="1">
        <v>1.8237204E-2</v>
      </c>
      <c r="M1110" s="2">
        <v>6.4977147999999998E-2</v>
      </c>
      <c r="N1110" s="2">
        <v>0.17710688099999999</v>
      </c>
      <c r="O1110" s="1" t="s">
        <v>1743</v>
      </c>
      <c r="P1110" s="1" t="s">
        <v>1743</v>
      </c>
      <c r="Q1110" s="1" t="s">
        <v>1742</v>
      </c>
      <c r="R1110" s="1" t="str">
        <f t="shared" si="17"/>
        <v>LINC00271,AHI1,LINC00271,BCLAF1,MTFR2,MYB</v>
      </c>
    </row>
    <row r="1111" spans="1:18" x14ac:dyDescent="0.2">
      <c r="A1111" s="1">
        <v>9</v>
      </c>
      <c r="B1111" s="1">
        <v>75087457</v>
      </c>
      <c r="C1111" s="1">
        <v>75089178</v>
      </c>
      <c r="D1111" s="1" t="s">
        <v>23023</v>
      </c>
      <c r="E1111" s="1">
        <v>-0.46030272</v>
      </c>
      <c r="F1111" s="1">
        <v>-0.79241700500000001</v>
      </c>
      <c r="G1111" s="1">
        <v>-0.12818843399999999</v>
      </c>
      <c r="H1111" s="1">
        <v>7.3021919999999999E-3</v>
      </c>
      <c r="I1111" s="1">
        <v>5.6970472000000001E-2</v>
      </c>
      <c r="J1111" s="1">
        <v>-0.38420948700000002</v>
      </c>
      <c r="K1111" s="1">
        <v>-0.70212153600000005</v>
      </c>
      <c r="L1111" s="1">
        <v>-6.6297439E-2</v>
      </c>
      <c r="M1111" s="2">
        <v>2.0639666000000001E-2</v>
      </c>
      <c r="N1111" s="2">
        <v>0.109226475</v>
      </c>
      <c r="O1111" s="1" t="s">
        <v>1745</v>
      </c>
      <c r="P1111" s="1" t="s">
        <v>1745</v>
      </c>
      <c r="Q1111" s="1" t="s">
        <v>1744</v>
      </c>
      <c r="R1111" s="1" t="str">
        <f t="shared" si="17"/>
        <v>OSTF1,NMRK1,OSTF1,CARNMT1</v>
      </c>
    </row>
    <row r="1112" spans="1:18" x14ac:dyDescent="0.2">
      <c r="A1112" s="1">
        <v>19</v>
      </c>
      <c r="B1112" s="1">
        <v>38849420</v>
      </c>
      <c r="C1112" s="1">
        <v>38850907</v>
      </c>
      <c r="D1112" s="1" t="s">
        <v>23018</v>
      </c>
      <c r="E1112" s="1">
        <v>-0.46337780699999997</v>
      </c>
      <c r="F1112" s="1">
        <v>-0.79775341899999996</v>
      </c>
      <c r="G1112" s="1">
        <v>-0.12900219600000001</v>
      </c>
      <c r="H1112" s="1">
        <v>7.3092779999999998E-3</v>
      </c>
      <c r="I1112" s="1">
        <v>5.6970472000000001E-2</v>
      </c>
      <c r="J1112" s="1">
        <v>-0.23907640999999999</v>
      </c>
      <c r="K1112" s="1">
        <v>-0.62831712799999995</v>
      </c>
      <c r="L1112" s="1">
        <v>0.150164309</v>
      </c>
      <c r="M1112" s="2">
        <v>0.21280063199999999</v>
      </c>
      <c r="N1112" s="2">
        <v>0.30488104700000002</v>
      </c>
      <c r="O1112" s="1" t="s">
        <v>1534</v>
      </c>
      <c r="P1112" s="1" t="s">
        <v>35317</v>
      </c>
      <c r="Q1112" s="1" t="s">
        <v>1737</v>
      </c>
      <c r="R1112" s="1" t="str">
        <f t="shared" si="17"/>
        <v>.,HNRNPL,FBL,PLEKHG2,SUPT5H,PAK4,RN7SL566P,PAF1,RPS16,LGALS7,ZFP36,RINL,SAMD4B,FBXO17,LGALS4</v>
      </c>
    </row>
    <row r="1113" spans="1:18" x14ac:dyDescent="0.2">
      <c r="A1113" s="1">
        <v>4</v>
      </c>
      <c r="B1113" s="1">
        <v>102826747</v>
      </c>
      <c r="C1113" s="1">
        <v>102828500</v>
      </c>
      <c r="D1113" s="1" t="s">
        <v>23024</v>
      </c>
      <c r="E1113" s="1">
        <v>-0.46374116599999998</v>
      </c>
      <c r="F1113" s="1">
        <v>-0.79856239299999998</v>
      </c>
      <c r="G1113" s="1">
        <v>-0.12891993900000001</v>
      </c>
      <c r="H1113" s="1">
        <v>7.3398070000000003E-3</v>
      </c>
      <c r="I1113" s="1">
        <v>5.7156974999999999E-2</v>
      </c>
      <c r="J1113" s="1">
        <v>-0.397959167</v>
      </c>
      <c r="K1113" s="1">
        <v>-0.73977230299999996</v>
      </c>
      <c r="L1113" s="1">
        <v>-5.6146031999999998E-2</v>
      </c>
      <c r="M1113" s="2">
        <v>2.5014825000000001E-2</v>
      </c>
      <c r="N1113" s="2">
        <v>0.11745043600000001</v>
      </c>
      <c r="O1113" s="1" t="s">
        <v>1747</v>
      </c>
      <c r="P1113" s="1" t="s">
        <v>1747</v>
      </c>
      <c r="Q1113" s="1" t="s">
        <v>1746</v>
      </c>
      <c r="R1113" s="1" t="str">
        <f t="shared" si="17"/>
        <v>UBE2D3-AS1,MANBA,CISD2,UBE2D3,NFKB1,SLC9B1,BDH2,LRRC37A15P</v>
      </c>
    </row>
    <row r="1114" spans="1:18" x14ac:dyDescent="0.2">
      <c r="A1114" s="1">
        <v>8</v>
      </c>
      <c r="B1114" s="1">
        <v>85769460</v>
      </c>
      <c r="C1114" s="1">
        <v>85770127</v>
      </c>
      <c r="D1114" s="1" t="s">
        <v>23025</v>
      </c>
      <c r="E1114" s="1">
        <v>-0.80326877200000002</v>
      </c>
      <c r="F1114" s="1">
        <v>-1.3833307349999999</v>
      </c>
      <c r="G1114" s="1">
        <v>-0.22320680900000001</v>
      </c>
      <c r="H1114" s="1">
        <v>7.3496000000000004E-3</v>
      </c>
      <c r="I1114" s="1">
        <v>5.7181812999999998E-2</v>
      </c>
      <c r="J1114" s="1">
        <v>-0.56708517700000005</v>
      </c>
      <c r="K1114" s="1">
        <v>-1.2836356719999999</v>
      </c>
      <c r="L1114" s="1">
        <v>0.14946531900000001</v>
      </c>
      <c r="M1114" s="2">
        <v>0.11349084399999999</v>
      </c>
      <c r="N1114" s="2">
        <v>0.22730356900000001</v>
      </c>
      <c r="O1114" s="1" t="s">
        <v>340</v>
      </c>
      <c r="P1114" s="1" t="s">
        <v>35317</v>
      </c>
      <c r="Q1114" s="1" t="s">
        <v>35317</v>
      </c>
      <c r="R1114" s="1" t="str">
        <f t="shared" si="17"/>
        <v>.,.</v>
      </c>
    </row>
    <row r="1115" spans="1:18" x14ac:dyDescent="0.2">
      <c r="A1115" s="1">
        <v>1</v>
      </c>
      <c r="B1115" s="1">
        <v>233327221</v>
      </c>
      <c r="C1115" s="1">
        <v>233328085</v>
      </c>
      <c r="D1115" s="1" t="s">
        <v>23026</v>
      </c>
      <c r="E1115" s="1">
        <v>-0.49740326899999998</v>
      </c>
      <c r="F1115" s="1">
        <v>-0.85673921099999994</v>
      </c>
      <c r="G1115" s="1">
        <v>-0.13806732699999999</v>
      </c>
      <c r="H1115" s="1">
        <v>7.3725919999999999E-3</v>
      </c>
      <c r="I1115" s="1">
        <v>5.7301409999999997E-2</v>
      </c>
      <c r="J1115" s="1">
        <v>-0.325584386</v>
      </c>
      <c r="K1115" s="1">
        <v>-0.64661340099999998</v>
      </c>
      <c r="L1115" s="1">
        <v>-4.5553720000000002E-3</v>
      </c>
      <c r="M1115" s="2">
        <v>4.7164396999999997E-2</v>
      </c>
      <c r="N1115" s="2">
        <v>0.15263179399999999</v>
      </c>
      <c r="O1115" s="1" t="s">
        <v>1749</v>
      </c>
      <c r="P1115" s="1" t="s">
        <v>1749</v>
      </c>
      <c r="Q1115" s="1" t="s">
        <v>1748</v>
      </c>
      <c r="R1115" s="1" t="str">
        <f t="shared" si="17"/>
        <v>MAP3K21,MAP3K21,RF00017-513,KCNK1</v>
      </c>
    </row>
    <row r="1116" spans="1:18" x14ac:dyDescent="0.2">
      <c r="A1116" s="1">
        <v>17</v>
      </c>
      <c r="B1116" s="1">
        <v>14738049</v>
      </c>
      <c r="C1116" s="1">
        <v>14738728</v>
      </c>
      <c r="D1116" s="1" t="s">
        <v>23027</v>
      </c>
      <c r="E1116" s="1">
        <v>-0.53524899999999997</v>
      </c>
      <c r="F1116" s="1">
        <v>-0.92196435499999996</v>
      </c>
      <c r="G1116" s="1">
        <v>-0.14853364499999999</v>
      </c>
      <c r="H1116" s="1">
        <v>7.378206E-3</v>
      </c>
      <c r="I1116" s="1">
        <v>5.7301409999999997E-2</v>
      </c>
      <c r="J1116" s="1">
        <v>-0.412508657</v>
      </c>
      <c r="K1116" s="1">
        <v>-0.76350739400000001</v>
      </c>
      <c r="L1116" s="1">
        <v>-6.1509920000000003E-2</v>
      </c>
      <c r="M1116" s="2">
        <v>2.3854633E-2</v>
      </c>
      <c r="N1116" s="2">
        <v>0.115227683</v>
      </c>
      <c r="O1116" s="1" t="s">
        <v>1751</v>
      </c>
      <c r="P1116" s="1" t="s">
        <v>35317</v>
      </c>
      <c r="Q1116" s="1" t="s">
        <v>1750</v>
      </c>
      <c r="R1116" s="1" t="str">
        <f t="shared" si="17"/>
        <v>.,HS3ST3B1,PMP22</v>
      </c>
    </row>
    <row r="1117" spans="1:18" x14ac:dyDescent="0.2">
      <c r="A1117" s="1">
        <v>2</v>
      </c>
      <c r="B1117" s="1">
        <v>161160198</v>
      </c>
      <c r="C1117" s="1">
        <v>161161453</v>
      </c>
      <c r="D1117" s="1" t="s">
        <v>23028</v>
      </c>
      <c r="E1117" s="1">
        <v>-0.48371323599999999</v>
      </c>
      <c r="F1117" s="1">
        <v>-0.83352609899999996</v>
      </c>
      <c r="G1117" s="1">
        <v>-0.13390037399999999</v>
      </c>
      <c r="H1117" s="1">
        <v>7.4315479999999996E-3</v>
      </c>
      <c r="I1117" s="1">
        <v>5.7663961999999999E-2</v>
      </c>
      <c r="J1117" s="1">
        <v>-0.25882702400000002</v>
      </c>
      <c r="K1117" s="1">
        <v>-0.60481114400000002</v>
      </c>
      <c r="L1117" s="1">
        <v>8.7157095000000004E-2</v>
      </c>
      <c r="M1117" s="2">
        <v>0.13318353399999999</v>
      </c>
      <c r="N1117" s="2">
        <v>0.24544343699999999</v>
      </c>
      <c r="O1117" s="1" t="s">
        <v>1753</v>
      </c>
      <c r="P1117" s="1" t="s">
        <v>35317</v>
      </c>
      <c r="Q1117" s="1" t="s">
        <v>1752</v>
      </c>
      <c r="R1117" s="1" t="str">
        <f t="shared" si="17"/>
        <v>.,TANK,LINC01806,AHCTF1P1,HSALNG0019989,PSMD14</v>
      </c>
    </row>
    <row r="1118" spans="1:18" x14ac:dyDescent="0.2">
      <c r="A1118" s="1">
        <v>12</v>
      </c>
      <c r="B1118" s="1">
        <v>118372461</v>
      </c>
      <c r="C1118" s="1">
        <v>118373238</v>
      </c>
      <c r="D1118" s="1" t="s">
        <v>23029</v>
      </c>
      <c r="E1118" s="1">
        <v>-0.47682830100000001</v>
      </c>
      <c r="F1118" s="1">
        <v>-0.82189536100000005</v>
      </c>
      <c r="G1118" s="1">
        <v>-0.13176124</v>
      </c>
      <c r="H1118" s="1">
        <v>7.4697319999999998E-3</v>
      </c>
      <c r="I1118" s="1">
        <v>5.7908353000000003E-2</v>
      </c>
      <c r="J1118" s="1">
        <v>-0.25460846399999998</v>
      </c>
      <c r="K1118" s="1">
        <v>-0.57719276799999997</v>
      </c>
      <c r="L1118" s="1">
        <v>6.7975840999999995E-2</v>
      </c>
      <c r="M1118" s="2">
        <v>0.114398614</v>
      </c>
      <c r="N1118" s="2">
        <v>0.22832250200000001</v>
      </c>
      <c r="O1118" s="1" t="s">
        <v>1755</v>
      </c>
      <c r="P1118" s="1" t="s">
        <v>1755</v>
      </c>
      <c r="Q1118" s="1" t="s">
        <v>1754</v>
      </c>
      <c r="R1118" s="1" t="str">
        <f t="shared" si="17"/>
        <v>TAOK3,SUDS3,TAOK3,RFC5,PEBP1,SRRM4</v>
      </c>
    </row>
    <row r="1119" spans="1:18" x14ac:dyDescent="0.2">
      <c r="A1119" s="1">
        <v>7</v>
      </c>
      <c r="B1119" s="1">
        <v>20219576</v>
      </c>
      <c r="C1119" s="1">
        <v>20221254</v>
      </c>
      <c r="D1119" s="1" t="s">
        <v>23030</v>
      </c>
      <c r="E1119" s="1">
        <v>-0.45095026199999999</v>
      </c>
      <c r="F1119" s="1">
        <v>-0.77737238799999997</v>
      </c>
      <c r="G1119" s="1">
        <v>-0.124528136</v>
      </c>
      <c r="H1119" s="1">
        <v>7.4840039999999998E-3</v>
      </c>
      <c r="I1119" s="1">
        <v>5.7967099000000001E-2</v>
      </c>
      <c r="J1119" s="1">
        <v>-0.38082136500000002</v>
      </c>
      <c r="K1119" s="1">
        <v>-0.72911648100000004</v>
      </c>
      <c r="L1119" s="1">
        <v>-3.252625E-2</v>
      </c>
      <c r="M1119" s="2">
        <v>3.3871099000000002E-2</v>
      </c>
      <c r="N1119" s="2">
        <v>0.132641282</v>
      </c>
      <c r="O1119" s="1" t="s">
        <v>1757</v>
      </c>
      <c r="P1119" s="1" t="s">
        <v>1757</v>
      </c>
      <c r="Q1119" s="1" t="s">
        <v>1756</v>
      </c>
      <c r="R1119" s="1" t="str">
        <f t="shared" si="17"/>
        <v>LOC100506098,MACC1,POLR1F,RPL21P75,ITGB8</v>
      </c>
    </row>
    <row r="1120" spans="1:18" x14ac:dyDescent="0.2">
      <c r="A1120" s="1">
        <v>6</v>
      </c>
      <c r="B1120" s="1">
        <v>84227352</v>
      </c>
      <c r="C1120" s="1">
        <v>84228348</v>
      </c>
      <c r="D1120" s="1" t="s">
        <v>23031</v>
      </c>
      <c r="E1120" s="1">
        <v>-0.52225351499999995</v>
      </c>
      <c r="F1120" s="1">
        <v>-0.90033782900000003</v>
      </c>
      <c r="G1120" s="1">
        <v>-0.144169201</v>
      </c>
      <c r="H1120" s="1">
        <v>7.491358E-3</v>
      </c>
      <c r="I1120" s="1">
        <v>5.7972206999999998E-2</v>
      </c>
      <c r="J1120" s="1">
        <v>-0.31457860399999998</v>
      </c>
      <c r="K1120" s="1">
        <v>-0.62341143899999996</v>
      </c>
      <c r="L1120" s="1">
        <v>-5.7457699999999999E-3</v>
      </c>
      <c r="M1120" s="2">
        <v>4.6312595999999998E-2</v>
      </c>
      <c r="N1120" s="2">
        <v>0.152433655</v>
      </c>
      <c r="O1120" s="1" t="s">
        <v>1759</v>
      </c>
      <c r="P1120" s="1" t="s">
        <v>1759</v>
      </c>
      <c r="Q1120" s="1" t="s">
        <v>1758</v>
      </c>
      <c r="R1120" s="1" t="str">
        <f t="shared" si="17"/>
        <v>CEP162,CEP162,RIPPLY2,MRAP2</v>
      </c>
    </row>
    <row r="1121" spans="1:18" x14ac:dyDescent="0.2">
      <c r="A1121" s="1">
        <v>5</v>
      </c>
      <c r="B1121" s="1">
        <v>178730301</v>
      </c>
      <c r="C1121" s="1">
        <v>178731265</v>
      </c>
      <c r="D1121" s="1" t="s">
        <v>23033</v>
      </c>
      <c r="E1121" s="1">
        <v>-0.52729615500000004</v>
      </c>
      <c r="F1121" s="1">
        <v>-0.90955131899999997</v>
      </c>
      <c r="G1121" s="1">
        <v>-0.14504099000000001</v>
      </c>
      <c r="H1121" s="1">
        <v>7.5689019999999997E-3</v>
      </c>
      <c r="I1121" s="1">
        <v>5.8517421999999999E-2</v>
      </c>
      <c r="J1121" s="1">
        <v>-0.209660664</v>
      </c>
      <c r="K1121" s="1">
        <v>-0.52029760700000005</v>
      </c>
      <c r="L1121" s="1">
        <v>0.100976278</v>
      </c>
      <c r="M1121" s="2">
        <v>0.172919249</v>
      </c>
      <c r="N1121" s="2">
        <v>0.27782584500000002</v>
      </c>
      <c r="O1121" s="1" t="s">
        <v>1763</v>
      </c>
      <c r="P1121" s="1" t="s">
        <v>1763</v>
      </c>
      <c r="Q1121" s="1" t="s">
        <v>1762</v>
      </c>
      <c r="R1121" s="1" t="str">
        <f t="shared" si="17"/>
        <v>ZNF354A,ZNF354A,RF00017-5161,CLK4,ZNF354C,ZNF354B,ZNF454,GRM6</v>
      </c>
    </row>
    <row r="1122" spans="1:18" x14ac:dyDescent="0.2">
      <c r="A1122" s="1">
        <v>19</v>
      </c>
      <c r="B1122" s="1">
        <v>4327764</v>
      </c>
      <c r="C1122" s="1">
        <v>4328759</v>
      </c>
      <c r="D1122" s="1" t="s">
        <v>23032</v>
      </c>
      <c r="E1122" s="1">
        <v>0.55495472499999998</v>
      </c>
      <c r="F1122" s="1">
        <v>0.15260370600000001</v>
      </c>
      <c r="G1122" s="1">
        <v>0.95730574400000001</v>
      </c>
      <c r="H1122" s="1">
        <v>7.5753280000000001E-3</v>
      </c>
      <c r="I1122" s="1">
        <v>5.8517421999999999E-2</v>
      </c>
      <c r="J1122" s="1">
        <v>-6.5190849999999995E-2</v>
      </c>
      <c r="K1122" s="1">
        <v>-0.41078096200000003</v>
      </c>
      <c r="L1122" s="1">
        <v>0.28039926100000001</v>
      </c>
      <c r="M1122" s="2">
        <v>0.69607791600000002</v>
      </c>
      <c r="N1122" s="2">
        <v>0.52023367499999995</v>
      </c>
      <c r="O1122" s="1" t="s">
        <v>1761</v>
      </c>
      <c r="P1122" s="1" t="s">
        <v>35317</v>
      </c>
      <c r="Q1122" s="1" t="s">
        <v>1760</v>
      </c>
      <c r="R1122" s="1" t="str">
        <f t="shared" si="17"/>
        <v>.,HSALNG0123362,APBA3,STAP2,KDM4B,YJU2,CACTIN,FSD1</v>
      </c>
    </row>
    <row r="1123" spans="1:18" x14ac:dyDescent="0.2">
      <c r="A1123" s="1">
        <v>20</v>
      </c>
      <c r="B1123" s="1">
        <v>49936068</v>
      </c>
      <c r="C1123" s="1">
        <v>49937055</v>
      </c>
      <c r="D1123" s="1" t="s">
        <v>23034</v>
      </c>
      <c r="E1123" s="1">
        <v>0.57125541899999999</v>
      </c>
      <c r="F1123" s="1">
        <v>0.156892905</v>
      </c>
      <c r="G1123" s="1">
        <v>0.985617933</v>
      </c>
      <c r="H1123" s="1">
        <v>7.6020480000000001E-3</v>
      </c>
      <c r="I1123" s="1">
        <v>5.8671491999999999E-2</v>
      </c>
      <c r="J1123" s="1">
        <v>0.360486996</v>
      </c>
      <c r="K1123" s="1">
        <v>3.1137686000000001E-2</v>
      </c>
      <c r="L1123" s="1">
        <v>0.68983630600000001</v>
      </c>
      <c r="M1123" s="2">
        <v>3.3705715999999997E-2</v>
      </c>
      <c r="N1123" s="2">
        <v>0.132405889</v>
      </c>
      <c r="O1123" s="1" t="s">
        <v>1765</v>
      </c>
      <c r="P1123" s="1" t="s">
        <v>1765</v>
      </c>
      <c r="Q1123" s="1" t="s">
        <v>1764</v>
      </c>
      <c r="R1123" s="1" t="str">
        <f t="shared" si="17"/>
        <v>RNF114,RNF114,DDX27,ADNP,SPATA2,PSMD10P1,CEBPB,SLC9A8,SNAI1,SNODB1279</v>
      </c>
    </row>
    <row r="1124" spans="1:18" x14ac:dyDescent="0.2">
      <c r="A1124" s="1">
        <v>18</v>
      </c>
      <c r="B1124" s="1">
        <v>63421949</v>
      </c>
      <c r="C1124" s="1">
        <v>63423060</v>
      </c>
      <c r="D1124" s="1" t="s">
        <v>23035</v>
      </c>
      <c r="E1124" s="1">
        <v>-0.47880599000000001</v>
      </c>
      <c r="F1124" s="1">
        <v>-0.82616650000000003</v>
      </c>
      <c r="G1124" s="1">
        <v>-0.13144548</v>
      </c>
      <c r="H1124" s="1">
        <v>7.6113969999999998E-3</v>
      </c>
      <c r="I1124" s="1">
        <v>5.8691332999999998E-2</v>
      </c>
      <c r="J1124" s="1">
        <v>-0.194123043</v>
      </c>
      <c r="K1124" s="1">
        <v>-0.48265011499999999</v>
      </c>
      <c r="L1124" s="1">
        <v>9.4404029E-2</v>
      </c>
      <c r="M1124" s="2">
        <v>0.174208379</v>
      </c>
      <c r="N1124" s="2">
        <v>0.27864017400000002</v>
      </c>
      <c r="O1124" s="1" t="s">
        <v>1767</v>
      </c>
      <c r="P1124" s="1" t="s">
        <v>1767</v>
      </c>
      <c r="Q1124" s="1" t="s">
        <v>1766</v>
      </c>
      <c r="R1124" s="1" t="str">
        <f t="shared" si="17"/>
        <v>VPS4B,VPS4B,RF00017-2700,ZCCHC2,SERPINB5</v>
      </c>
    </row>
    <row r="1125" spans="1:18" x14ac:dyDescent="0.2">
      <c r="A1125" s="1">
        <v>4</v>
      </c>
      <c r="B1125" s="1">
        <v>48340792</v>
      </c>
      <c r="C1125" s="1">
        <v>48342183</v>
      </c>
      <c r="D1125" s="1" t="s">
        <v>23040</v>
      </c>
      <c r="E1125" s="1">
        <v>-0.45237262900000003</v>
      </c>
      <c r="F1125" s="1">
        <v>-0.78082926100000005</v>
      </c>
      <c r="G1125" s="1">
        <v>-0.123915997</v>
      </c>
      <c r="H1125" s="1">
        <v>7.6592229999999997E-3</v>
      </c>
      <c r="I1125" s="1">
        <v>5.8869593999999997E-2</v>
      </c>
      <c r="J1125" s="1">
        <v>-0.40642065799999999</v>
      </c>
      <c r="K1125" s="1">
        <v>-0.71088840900000005</v>
      </c>
      <c r="L1125" s="1">
        <v>-0.101952907</v>
      </c>
      <c r="M1125" s="2">
        <v>1.1805240999999999E-2</v>
      </c>
      <c r="N1125" s="2">
        <v>8.7435570000000004E-2</v>
      </c>
      <c r="O1125" s="1" t="s">
        <v>1773</v>
      </c>
      <c r="P1125" s="1" t="s">
        <v>1773</v>
      </c>
      <c r="Q1125" s="1" t="s">
        <v>1772</v>
      </c>
      <c r="R1125" s="1" t="str">
        <f t="shared" si="17"/>
        <v>SLAIN2,SLAIN2,TEC,NFXL1,ZAR1,TXK,SLC10A4</v>
      </c>
    </row>
    <row r="1126" spans="1:18" x14ac:dyDescent="0.2">
      <c r="A1126" s="1">
        <v>4</v>
      </c>
      <c r="B1126" s="1">
        <v>84573543</v>
      </c>
      <c r="C1126" s="1">
        <v>84574298</v>
      </c>
      <c r="D1126" s="1" t="s">
        <v>23041</v>
      </c>
      <c r="E1126" s="1">
        <v>-0.62152240700000005</v>
      </c>
      <c r="F1126" s="1">
        <v>-1.0728512569999999</v>
      </c>
      <c r="G1126" s="1">
        <v>-0.17019355799999999</v>
      </c>
      <c r="H1126" s="1">
        <v>7.666478E-3</v>
      </c>
      <c r="I1126" s="1">
        <v>5.8869593999999997E-2</v>
      </c>
      <c r="J1126" s="1">
        <v>-0.430340534</v>
      </c>
      <c r="K1126" s="1">
        <v>-0.78710908899999998</v>
      </c>
      <c r="L1126" s="1">
        <v>-7.3571979999999995E-2</v>
      </c>
      <c r="M1126" s="2">
        <v>2.0849903999999999E-2</v>
      </c>
      <c r="N1126" s="2">
        <v>0.109568465</v>
      </c>
      <c r="O1126" s="1" t="s">
        <v>1775</v>
      </c>
      <c r="P1126" s="1" t="s">
        <v>35317</v>
      </c>
      <c r="Q1126" s="1" t="s">
        <v>1774</v>
      </c>
      <c r="R1126" s="1" t="str">
        <f t="shared" si="17"/>
        <v>.,CDS1,RF00951-120,NKX6-1</v>
      </c>
    </row>
    <row r="1127" spans="1:18" x14ac:dyDescent="0.2">
      <c r="A1127" s="1">
        <v>5</v>
      </c>
      <c r="B1127" s="1">
        <v>107365064</v>
      </c>
      <c r="C1127" s="1">
        <v>107365943</v>
      </c>
      <c r="D1127" s="1" t="s">
        <v>23042</v>
      </c>
      <c r="E1127" s="1">
        <v>-0.51567801000000002</v>
      </c>
      <c r="F1127" s="1">
        <v>-0.89037743599999997</v>
      </c>
      <c r="G1127" s="1">
        <v>-0.14097858399999999</v>
      </c>
      <c r="H1127" s="1">
        <v>7.7021920000000001E-3</v>
      </c>
      <c r="I1127" s="1">
        <v>5.8869593999999997E-2</v>
      </c>
      <c r="J1127" s="1">
        <v>-0.47391467900000001</v>
      </c>
      <c r="K1127" s="1">
        <v>-0.80410884100000002</v>
      </c>
      <c r="L1127" s="1">
        <v>-0.14372051699999999</v>
      </c>
      <c r="M1127" s="2">
        <v>7.5068280000000001E-3</v>
      </c>
      <c r="N1127" s="2">
        <v>7.3259537E-2</v>
      </c>
      <c r="O1127" s="1" t="s">
        <v>1776</v>
      </c>
      <c r="P1127" s="1" t="s">
        <v>35317</v>
      </c>
      <c r="Q1127" s="1" t="s">
        <v>1776</v>
      </c>
      <c r="R1127" s="1" t="str">
        <f t="shared" si="17"/>
        <v>.,EFNA5</v>
      </c>
    </row>
    <row r="1128" spans="1:18" x14ac:dyDescent="0.2">
      <c r="A1128" s="1">
        <v>5</v>
      </c>
      <c r="B1128" s="1">
        <v>119268053</v>
      </c>
      <c r="C1128" s="1">
        <v>119269501</v>
      </c>
      <c r="D1128" s="1" t="s">
        <v>23043</v>
      </c>
      <c r="E1128" s="1">
        <v>-0.45120200999999999</v>
      </c>
      <c r="F1128" s="1">
        <v>-0.77900695099999995</v>
      </c>
      <c r="G1128" s="1">
        <v>-0.12339707</v>
      </c>
      <c r="H1128" s="1">
        <v>7.6941960000000004E-3</v>
      </c>
      <c r="I1128" s="1">
        <v>5.8869593999999997E-2</v>
      </c>
      <c r="J1128" s="1">
        <v>-0.38544223900000002</v>
      </c>
      <c r="K1128" s="1">
        <v>-0.70600132699999996</v>
      </c>
      <c r="L1128" s="1">
        <v>-6.4883151E-2</v>
      </c>
      <c r="M1128" s="2">
        <v>2.1199322999999999E-2</v>
      </c>
      <c r="N1128" s="2">
        <v>0.109953261</v>
      </c>
      <c r="O1128" s="1" t="s">
        <v>1778</v>
      </c>
      <c r="P1128" s="1" t="s">
        <v>1778</v>
      </c>
      <c r="Q1128" s="1" t="s">
        <v>1777</v>
      </c>
      <c r="R1128" s="1" t="str">
        <f t="shared" si="17"/>
        <v>TNFAIP8,TNFAIP8,DTWD2,DMXL1,RF00017-4833,HSD17B4</v>
      </c>
    </row>
    <row r="1129" spans="1:18" x14ac:dyDescent="0.2">
      <c r="A1129" s="1">
        <v>6</v>
      </c>
      <c r="B1129" s="1">
        <v>104859276</v>
      </c>
      <c r="C1129" s="1">
        <v>104859997</v>
      </c>
      <c r="D1129" s="1" t="s">
        <v>23044</v>
      </c>
      <c r="E1129" s="1">
        <v>-0.53329932599999996</v>
      </c>
      <c r="F1129" s="1">
        <v>-0.92058319899999996</v>
      </c>
      <c r="G1129" s="1">
        <v>-0.14601545399999999</v>
      </c>
      <c r="H1129" s="1">
        <v>7.6694140000000003E-3</v>
      </c>
      <c r="I1129" s="1">
        <v>5.8869593999999997E-2</v>
      </c>
      <c r="J1129" s="1">
        <v>-0.30717781700000002</v>
      </c>
      <c r="K1129" s="1">
        <v>-0.61450795999999996</v>
      </c>
      <c r="L1129" s="1">
        <v>1.52325E-4</v>
      </c>
      <c r="M1129" s="2">
        <v>5.0101797000000003E-2</v>
      </c>
      <c r="N1129" s="2">
        <v>0.15631173200000001</v>
      </c>
      <c r="O1129" s="1" t="s">
        <v>1779</v>
      </c>
      <c r="P1129" s="1" t="s">
        <v>1779</v>
      </c>
      <c r="Q1129" s="1" t="s">
        <v>1779</v>
      </c>
      <c r="R1129" s="1" t="str">
        <f t="shared" si="17"/>
        <v>HACE1,HACE1</v>
      </c>
    </row>
    <row r="1130" spans="1:18" x14ac:dyDescent="0.2">
      <c r="A1130" s="1">
        <v>8</v>
      </c>
      <c r="B1130" s="1">
        <v>7394039</v>
      </c>
      <c r="C1130" s="1">
        <v>7395162</v>
      </c>
      <c r="D1130" s="1" t="s">
        <v>23045</v>
      </c>
      <c r="E1130" s="1">
        <v>-0.89935729099999995</v>
      </c>
      <c r="F1130" s="1">
        <v>-1.552760326</v>
      </c>
      <c r="G1130" s="1">
        <v>-0.24595425700000001</v>
      </c>
      <c r="H1130" s="1">
        <v>7.694785E-3</v>
      </c>
      <c r="I1130" s="1">
        <v>5.8869593999999997E-2</v>
      </c>
      <c r="J1130" s="1">
        <v>-0.430215974</v>
      </c>
      <c r="K1130" s="1">
        <v>-1.2241253839999999</v>
      </c>
      <c r="L1130" s="1">
        <v>0.36369343500000001</v>
      </c>
      <c r="M1130" s="2">
        <v>0.26931847399999997</v>
      </c>
      <c r="N1130" s="2">
        <v>0.33755470300000001</v>
      </c>
      <c r="O1130" s="1" t="s">
        <v>1781</v>
      </c>
      <c r="P1130" s="1" t="s">
        <v>35317</v>
      </c>
      <c r="Q1130" s="1" t="s">
        <v>1780</v>
      </c>
      <c r="R1130" s="1" t="str">
        <f t="shared" si="17"/>
        <v>.,ZNF705G,DEFB4B</v>
      </c>
    </row>
    <row r="1131" spans="1:18" x14ac:dyDescent="0.2">
      <c r="A1131" s="1">
        <v>11</v>
      </c>
      <c r="B1131" s="1">
        <v>76234562</v>
      </c>
      <c r="C1131" s="1">
        <v>76235982</v>
      </c>
      <c r="D1131" s="1" t="s">
        <v>23036</v>
      </c>
      <c r="E1131" s="1">
        <v>0.46875156699999998</v>
      </c>
      <c r="F1131" s="1">
        <v>0.12810786599999999</v>
      </c>
      <c r="G1131" s="1">
        <v>0.80939526799999995</v>
      </c>
      <c r="H1131" s="1">
        <v>7.709296E-3</v>
      </c>
      <c r="I1131" s="1">
        <v>5.8869593999999997E-2</v>
      </c>
      <c r="J1131" s="1">
        <v>0.35006130099999999</v>
      </c>
      <c r="K1131" s="1">
        <v>8.6195560000000004E-3</v>
      </c>
      <c r="L1131" s="1">
        <v>0.69150304600000001</v>
      </c>
      <c r="M1131" s="2">
        <v>4.5058000000000001E-2</v>
      </c>
      <c r="N1131" s="2">
        <v>0.15011996699999999</v>
      </c>
      <c r="O1131" s="1" t="s">
        <v>1769</v>
      </c>
      <c r="P1131" s="1" t="s">
        <v>35317</v>
      </c>
      <c r="Q1131" s="1" t="s">
        <v>1768</v>
      </c>
      <c r="R1131" s="1" t="str">
        <f t="shared" si="17"/>
        <v>.,TRP-TGG2-1,TRP-AGG2-4,EMSY,RPS3,WNT11,GVQW3,SNORD15B,LINC02761,THAP12</v>
      </c>
    </row>
    <row r="1132" spans="1:18" x14ac:dyDescent="0.2">
      <c r="A1132" s="1">
        <v>14</v>
      </c>
      <c r="B1132" s="1">
        <v>31456985</v>
      </c>
      <c r="C1132" s="1">
        <v>31457617</v>
      </c>
      <c r="D1132" s="1" t="s">
        <v>23037</v>
      </c>
      <c r="E1132" s="1">
        <v>-0.53893597400000004</v>
      </c>
      <c r="F1132" s="1">
        <v>-0.93050571500000001</v>
      </c>
      <c r="G1132" s="1">
        <v>-0.14736623200000001</v>
      </c>
      <c r="H1132" s="1">
        <v>7.6978610000000003E-3</v>
      </c>
      <c r="I1132" s="1">
        <v>5.8869593999999997E-2</v>
      </c>
      <c r="J1132" s="1">
        <v>-0.23379486699999999</v>
      </c>
      <c r="K1132" s="1">
        <v>-0.543599163</v>
      </c>
      <c r="L1132" s="1">
        <v>7.6009429000000003E-2</v>
      </c>
      <c r="M1132" s="2">
        <v>0.13002587299999999</v>
      </c>
      <c r="N1132" s="2">
        <v>0.24287415400000001</v>
      </c>
      <c r="O1132" s="1" t="s">
        <v>1771</v>
      </c>
      <c r="P1132" s="1" t="s">
        <v>1771</v>
      </c>
      <c r="Q1132" s="1" t="s">
        <v>1770</v>
      </c>
      <c r="R1132" s="1" t="str">
        <f t="shared" si="17"/>
        <v>DTD2,DTD2,RF00882-003,HEATR5A,HECTD1</v>
      </c>
    </row>
    <row r="1133" spans="1:18" x14ac:dyDescent="0.2">
      <c r="A1133" s="1">
        <v>19</v>
      </c>
      <c r="B1133" s="1">
        <v>41297713</v>
      </c>
      <c r="C1133" s="1">
        <v>41298460</v>
      </c>
      <c r="D1133" s="1" t="s">
        <v>23038</v>
      </c>
      <c r="E1133" s="1">
        <v>0.77674428799999995</v>
      </c>
      <c r="F1133" s="1">
        <v>0.21248038599999999</v>
      </c>
      <c r="G1133" s="1">
        <v>1.3410081899999999</v>
      </c>
      <c r="H1133" s="1">
        <v>7.688828E-3</v>
      </c>
      <c r="I1133" s="1">
        <v>5.8869593999999997E-2</v>
      </c>
      <c r="J1133" s="1">
        <v>1.207493581</v>
      </c>
      <c r="K1133" s="1">
        <v>0.71757155299999997</v>
      </c>
      <c r="L1133" s="1">
        <v>1.6974156090000001</v>
      </c>
      <c r="M1133" s="2">
        <v>6.7500000000000001E-5</v>
      </c>
      <c r="N1133" s="2">
        <v>1.1610143E-2</v>
      </c>
      <c r="O1133" s="1" t="s">
        <v>934</v>
      </c>
      <c r="P1133" s="1" t="s">
        <v>35317</v>
      </c>
      <c r="Q1133" s="1" t="s">
        <v>933</v>
      </c>
      <c r="R1133" s="1" t="str">
        <f t="shared" si="17"/>
        <v>.,CCDC97,ZNF526,HNRNPUL1,SNRPA,ZNF574,COQ8B,TGFB1,ITPKC,TMEM91,ARHGEF1,AXL,RPS19,SERTAD3,CIC,SPTBN4,B9D2,GRIK5,CYP2G1P,SHKBP1,CYP2F2P,ERF,NUMBL,LTBP4,RF00017-2988</v>
      </c>
    </row>
    <row r="1134" spans="1:18" x14ac:dyDescent="0.2">
      <c r="A1134" s="1">
        <v>20</v>
      </c>
      <c r="B1134" s="1">
        <v>31051973</v>
      </c>
      <c r="C1134" s="1">
        <v>31052958</v>
      </c>
      <c r="D1134" s="1" t="s">
        <v>23039</v>
      </c>
      <c r="E1134" s="1">
        <v>-0.51213589699999995</v>
      </c>
      <c r="F1134" s="1">
        <v>-0.88415854100000002</v>
      </c>
      <c r="G1134" s="1">
        <v>-0.14011325299999999</v>
      </c>
      <c r="H1134" s="1">
        <v>7.6861569999999999E-3</v>
      </c>
      <c r="I1134" s="1">
        <v>5.8869593999999997E-2</v>
      </c>
      <c r="J1134" s="1">
        <v>-0.31168843600000001</v>
      </c>
      <c r="K1134" s="1">
        <v>-0.60216314199999998</v>
      </c>
      <c r="L1134" s="1">
        <v>-2.1213729000000001E-2</v>
      </c>
      <c r="M1134" s="2">
        <v>3.6909494000000001E-2</v>
      </c>
      <c r="N1134" s="2">
        <v>0.137573327</v>
      </c>
      <c r="O1134" s="1" t="s">
        <v>40</v>
      </c>
      <c r="P1134" s="1" t="s">
        <v>35317</v>
      </c>
      <c r="Q1134" s="1" t="s">
        <v>35317</v>
      </c>
      <c r="R1134" s="1" t="str">
        <f t="shared" si="17"/>
        <v>.,.</v>
      </c>
    </row>
    <row r="1135" spans="1:18" x14ac:dyDescent="0.2">
      <c r="A1135" s="1" t="s">
        <v>35321</v>
      </c>
      <c r="B1135" s="1">
        <v>154542071</v>
      </c>
      <c r="C1135" s="1">
        <v>154543376</v>
      </c>
      <c r="D1135" s="1" t="s">
        <v>23046</v>
      </c>
      <c r="E1135" s="1">
        <v>0.593541702</v>
      </c>
      <c r="F1135" s="1">
        <v>0.16225051800000001</v>
      </c>
      <c r="G1135" s="1">
        <v>1.024832886</v>
      </c>
      <c r="H1135" s="1">
        <v>7.7041840000000002E-3</v>
      </c>
      <c r="I1135" s="1">
        <v>5.8869593999999997E-2</v>
      </c>
      <c r="J1135" s="1">
        <v>-2.4749088999999998E-2</v>
      </c>
      <c r="K1135" s="1">
        <v>-0.39507952899999998</v>
      </c>
      <c r="L1135" s="1">
        <v>0.34558135000000001</v>
      </c>
      <c r="M1135" s="2">
        <v>0.88971984400000004</v>
      </c>
      <c r="N1135" s="2">
        <v>0.57531478199999997</v>
      </c>
      <c r="O1135" s="1" t="s">
        <v>1783</v>
      </c>
      <c r="P1135" s="1" t="s">
        <v>1783</v>
      </c>
      <c r="Q1135" s="1" t="s">
        <v>1782</v>
      </c>
      <c r="R1135" s="1" t="str">
        <f t="shared" si="17"/>
        <v>IKBKG,IKBKG,G6PD,FAM3A,DKC1,SNORA56,HCFC1,F8A1,F8A2,SNORA70,PLXNA3,GAB3,MECP2,MPP1,EMD,MTCP1,DNASE1L1,IRAK1,TAZ,ATP6AP1,TEX28,MN298114-331</v>
      </c>
    </row>
    <row r="1136" spans="1:18" x14ac:dyDescent="0.2">
      <c r="A1136" s="1">
        <v>12</v>
      </c>
      <c r="B1136" s="1">
        <v>56333636</v>
      </c>
      <c r="C1136" s="1">
        <v>56334399</v>
      </c>
      <c r="D1136" s="1" t="s">
        <v>23047</v>
      </c>
      <c r="E1136" s="1">
        <v>0.61550330200000003</v>
      </c>
      <c r="F1136" s="1">
        <v>0.167952193</v>
      </c>
      <c r="G1136" s="1">
        <v>1.063054411</v>
      </c>
      <c r="H1136" s="1">
        <v>7.7433579999999997E-3</v>
      </c>
      <c r="I1136" s="1">
        <v>5.9029541999999997E-2</v>
      </c>
      <c r="J1136" s="1">
        <v>0.126395481</v>
      </c>
      <c r="K1136" s="1">
        <v>-0.273829712</v>
      </c>
      <c r="L1136" s="1">
        <v>0.52662067300000004</v>
      </c>
      <c r="M1136" s="2">
        <v>0.51480953399999996</v>
      </c>
      <c r="N1136" s="2">
        <v>0.45463568700000001</v>
      </c>
      <c r="O1136" s="1" t="s">
        <v>1785</v>
      </c>
      <c r="P1136" s="1" t="s">
        <v>1785</v>
      </c>
      <c r="Q1136" s="1" t="s">
        <v>1784</v>
      </c>
      <c r="R1136" s="1" t="str">
        <f t="shared" si="17"/>
        <v>IL23A,IL23A,PAN2,CNPY2</v>
      </c>
    </row>
    <row r="1137" spans="1:18" x14ac:dyDescent="0.2">
      <c r="A1137" s="1">
        <v>22</v>
      </c>
      <c r="B1137" s="1">
        <v>46035675</v>
      </c>
      <c r="C1137" s="1">
        <v>46036529</v>
      </c>
      <c r="D1137" s="1" t="s">
        <v>23048</v>
      </c>
      <c r="E1137" s="1">
        <v>-0.48719390499999998</v>
      </c>
      <c r="F1137" s="1">
        <v>-0.84145051599999998</v>
      </c>
      <c r="G1137" s="1">
        <v>-0.13293729500000001</v>
      </c>
      <c r="H1137" s="1">
        <v>7.7438760000000002E-3</v>
      </c>
      <c r="I1137" s="1">
        <v>5.9029541999999997E-2</v>
      </c>
      <c r="J1137" s="1">
        <v>-0.248877338</v>
      </c>
      <c r="K1137" s="1">
        <v>-0.56826605500000005</v>
      </c>
      <c r="L1137" s="1">
        <v>7.0511378E-2</v>
      </c>
      <c r="M1137" s="2">
        <v>0.118759164</v>
      </c>
      <c r="N1137" s="2">
        <v>0.232477565</v>
      </c>
      <c r="O1137" s="1" t="s">
        <v>1787</v>
      </c>
      <c r="P1137" s="1" t="s">
        <v>35317</v>
      </c>
      <c r="Q1137" s="1" t="s">
        <v>1786</v>
      </c>
      <c r="R1137" s="1" t="str">
        <f t="shared" si="17"/>
        <v>.,LINC00899,CDPF1,FBLN1,WNT7B,PPARA</v>
      </c>
    </row>
    <row r="1138" spans="1:18" x14ac:dyDescent="0.2">
      <c r="A1138" s="1">
        <v>6</v>
      </c>
      <c r="B1138" s="1">
        <v>30781600</v>
      </c>
      <c r="C1138" s="1">
        <v>30782448</v>
      </c>
      <c r="D1138" s="1" t="s">
        <v>23050</v>
      </c>
      <c r="E1138" s="1">
        <v>0.63974884799999998</v>
      </c>
      <c r="F1138" s="1">
        <v>0.17417765599999999</v>
      </c>
      <c r="G1138" s="1">
        <v>1.1053200400000001</v>
      </c>
      <c r="H1138" s="1">
        <v>7.7923009999999997E-3</v>
      </c>
      <c r="I1138" s="1">
        <v>5.9242229E-2</v>
      </c>
      <c r="J1138" s="1">
        <v>0.147223467</v>
      </c>
      <c r="K1138" s="1">
        <v>-0.41500416699999998</v>
      </c>
      <c r="L1138" s="1">
        <v>0.70945110099999997</v>
      </c>
      <c r="M1138" s="2">
        <v>0.58841804600000003</v>
      </c>
      <c r="N1138" s="2">
        <v>0.48398919499999998</v>
      </c>
      <c r="O1138" s="1" t="s">
        <v>1530</v>
      </c>
      <c r="P1138" s="1" t="s">
        <v>35317</v>
      </c>
      <c r="Q1138" s="1" t="s">
        <v>1790</v>
      </c>
      <c r="R1138" s="1" t="str">
        <f t="shared" si="17"/>
        <v>.,HCG20,IER3,GTF2H4,PPP1R10,VARS2,MDC1,DDX39B,HCG18,LY6G5B,TRIM39,HLA-U,PAIP1P1,NFKBIL1,DHX16,ETF1P1,DDR1,HLA-K,FLOT1,TRIM26,LINC00243,PPP1R18,DDR1-DT,MSH5,ATAT1,BAG6,ABHD16A,CCHCR1,HCG17,MUCL3,HLA-L,CSNK2B,POLR1H,HCG21,RPL3P2,NRM,PSORS1C1,HLA-C,PSORS1C3,PSORS1C2,HLA-E,HLA-J,HLA-G,TRIM39-RPP21,ABCF1,RF00017-5406,RF00017-5401</v>
      </c>
    </row>
    <row r="1139" spans="1:18" x14ac:dyDescent="0.2">
      <c r="A1139" s="1">
        <v>7</v>
      </c>
      <c r="B1139" s="1">
        <v>95434430</v>
      </c>
      <c r="C1139" s="1">
        <v>95435247</v>
      </c>
      <c r="D1139" s="1" t="s">
        <v>23051</v>
      </c>
      <c r="E1139" s="1">
        <v>-0.51362824600000001</v>
      </c>
      <c r="F1139" s="1">
        <v>-0.88738877400000005</v>
      </c>
      <c r="G1139" s="1">
        <v>-0.139867717</v>
      </c>
      <c r="H1139" s="1">
        <v>7.7879860000000002E-3</v>
      </c>
      <c r="I1139" s="1">
        <v>5.9242229E-2</v>
      </c>
      <c r="J1139" s="1">
        <v>-0.244465722</v>
      </c>
      <c r="K1139" s="1">
        <v>-0.56139736299999998</v>
      </c>
      <c r="L1139" s="1">
        <v>7.2465918000000004E-2</v>
      </c>
      <c r="M1139" s="2">
        <v>0.122276961</v>
      </c>
      <c r="N1139" s="2">
        <v>0.23609522799999999</v>
      </c>
      <c r="O1139" s="1" t="s">
        <v>1792</v>
      </c>
      <c r="P1139" s="1" t="s">
        <v>1792</v>
      </c>
      <c r="Q1139" s="1" t="s">
        <v>1791</v>
      </c>
      <c r="R1139" s="1" t="str">
        <f t="shared" si="17"/>
        <v>PON2,PON2,PON3,ASB4,PON1</v>
      </c>
    </row>
    <row r="1140" spans="1:18" x14ac:dyDescent="0.2">
      <c r="A1140" s="1">
        <v>19</v>
      </c>
      <c r="B1140" s="1">
        <v>3133090</v>
      </c>
      <c r="C1140" s="1">
        <v>3133886</v>
      </c>
      <c r="D1140" s="1" t="s">
        <v>23049</v>
      </c>
      <c r="E1140" s="1">
        <v>0.616490278</v>
      </c>
      <c r="F1140" s="1">
        <v>0.16792781600000001</v>
      </c>
      <c r="G1140" s="1">
        <v>1.0650527409999999</v>
      </c>
      <c r="H1140" s="1">
        <v>7.7815480000000001E-3</v>
      </c>
      <c r="I1140" s="1">
        <v>5.9242229E-2</v>
      </c>
      <c r="J1140" s="1">
        <v>0.34047872800000001</v>
      </c>
      <c r="K1140" s="1">
        <v>-7.6861110999999996E-2</v>
      </c>
      <c r="L1140" s="1">
        <v>0.75781856700000005</v>
      </c>
      <c r="M1140" s="2">
        <v>0.103528675</v>
      </c>
      <c r="N1140" s="2">
        <v>0.21791171500000001</v>
      </c>
      <c r="O1140" s="1" t="s">
        <v>1789</v>
      </c>
      <c r="P1140" s="1" t="s">
        <v>1789</v>
      </c>
      <c r="Q1140" s="1" t="s">
        <v>1788</v>
      </c>
      <c r="R1140" s="1" t="str">
        <f t="shared" si="17"/>
        <v>GNA15,GNA15,NMRK2,FZR1,AC005262,GNA11</v>
      </c>
    </row>
    <row r="1141" spans="1:18" x14ac:dyDescent="0.2">
      <c r="A1141" s="1">
        <v>9</v>
      </c>
      <c r="B1141" s="1">
        <v>39808887</v>
      </c>
      <c r="C1141" s="1">
        <v>39810145</v>
      </c>
      <c r="D1141" s="1" t="s">
        <v>23052</v>
      </c>
      <c r="E1141" s="1">
        <v>-0.50153137000000003</v>
      </c>
      <c r="F1141" s="1">
        <v>-0.866585563</v>
      </c>
      <c r="G1141" s="1">
        <v>-0.136477178</v>
      </c>
      <c r="H1141" s="1">
        <v>7.8034380000000002E-3</v>
      </c>
      <c r="I1141" s="1">
        <v>5.9274855000000001E-2</v>
      </c>
      <c r="J1141" s="1">
        <v>-0.15465448500000001</v>
      </c>
      <c r="K1141" s="1">
        <v>-0.48027977399999999</v>
      </c>
      <c r="L1141" s="1">
        <v>0.170970805</v>
      </c>
      <c r="M1141" s="2">
        <v>0.33099794799999999</v>
      </c>
      <c r="N1141" s="2">
        <v>0.37096084499999998</v>
      </c>
      <c r="O1141" s="1" t="s">
        <v>1794</v>
      </c>
      <c r="P1141" s="1" t="s">
        <v>1794</v>
      </c>
      <c r="Q1141" s="1" t="s">
        <v>1793</v>
      </c>
      <c r="R1141" s="1" t="str">
        <f t="shared" si="17"/>
        <v>GLIDR,GLIDR,SPATA31A1</v>
      </c>
    </row>
    <row r="1142" spans="1:18" x14ac:dyDescent="0.2">
      <c r="A1142" s="1">
        <v>8</v>
      </c>
      <c r="B1142" s="1">
        <v>9088025</v>
      </c>
      <c r="C1142" s="1">
        <v>9089096</v>
      </c>
      <c r="D1142" s="1" t="s">
        <v>23054</v>
      </c>
      <c r="E1142" s="1">
        <v>-0.515323317</v>
      </c>
      <c r="F1142" s="1">
        <v>-0.89104072599999995</v>
      </c>
      <c r="G1142" s="1">
        <v>-0.139605908</v>
      </c>
      <c r="H1142" s="1">
        <v>7.9012920000000007E-3</v>
      </c>
      <c r="I1142" s="1">
        <v>5.9940923E-2</v>
      </c>
      <c r="J1142" s="1">
        <v>-0.77738468400000005</v>
      </c>
      <c r="K1142" s="1">
        <v>-1.1670907269999999</v>
      </c>
      <c r="L1142" s="1">
        <v>-0.38767864000000002</v>
      </c>
      <c r="M1142" s="2">
        <v>5.6905499999999995E-4</v>
      </c>
      <c r="N1142" s="2">
        <v>2.7868166999999999E-2</v>
      </c>
      <c r="O1142" s="1" t="s">
        <v>1798</v>
      </c>
      <c r="P1142" s="1" t="s">
        <v>35317</v>
      </c>
      <c r="Q1142" s="1" t="s">
        <v>1797</v>
      </c>
      <c r="R1142" s="1" t="str">
        <f t="shared" si="17"/>
        <v>.,FAM86B3P,ERI1,MFHAS1,RPL10P19,RNU7-55P,RF00066-184,PPP1R3B</v>
      </c>
    </row>
    <row r="1143" spans="1:18" x14ac:dyDescent="0.2">
      <c r="A1143" s="1">
        <v>8</v>
      </c>
      <c r="B1143" s="1">
        <v>41489939</v>
      </c>
      <c r="C1143" s="1">
        <v>41490981</v>
      </c>
      <c r="D1143" s="1" t="s">
        <v>23053</v>
      </c>
      <c r="E1143" s="1">
        <v>-0.48861497100000001</v>
      </c>
      <c r="F1143" s="1">
        <v>-0.84488172800000005</v>
      </c>
      <c r="G1143" s="1">
        <v>-0.13234821499999999</v>
      </c>
      <c r="H1143" s="1">
        <v>7.9049689999999995E-3</v>
      </c>
      <c r="I1143" s="1">
        <v>5.9940923E-2</v>
      </c>
      <c r="J1143" s="1">
        <v>-0.30689945699999999</v>
      </c>
      <c r="K1143" s="1">
        <v>-0.60446021100000003</v>
      </c>
      <c r="L1143" s="1">
        <v>-9.3387030000000003E-3</v>
      </c>
      <c r="M1143" s="2">
        <v>4.3925699999999998E-2</v>
      </c>
      <c r="N1143" s="2">
        <v>0.14902343500000001</v>
      </c>
      <c r="O1143" s="1" t="s">
        <v>1796</v>
      </c>
      <c r="P1143" s="1" t="s">
        <v>1796</v>
      </c>
      <c r="Q1143" s="1" t="s">
        <v>1795</v>
      </c>
      <c r="R1143" s="1" t="str">
        <f t="shared" si="17"/>
        <v>GOLGA7,GOLGA7,NONHSAG050069.2,GINS4</v>
      </c>
    </row>
    <row r="1144" spans="1:18" x14ac:dyDescent="0.2">
      <c r="A1144" s="1">
        <v>1</v>
      </c>
      <c r="B1144" s="1">
        <v>167553348</v>
      </c>
      <c r="C1144" s="1">
        <v>167554139</v>
      </c>
      <c r="D1144" s="1" t="s">
        <v>23055</v>
      </c>
      <c r="E1144" s="1">
        <v>-0.556619576</v>
      </c>
      <c r="F1144" s="1">
        <v>-0.96264212900000001</v>
      </c>
      <c r="G1144" s="1">
        <v>-0.150597023</v>
      </c>
      <c r="H1144" s="1">
        <v>7.9299420000000006E-3</v>
      </c>
      <c r="I1144" s="1">
        <v>6.0077683999999999E-2</v>
      </c>
      <c r="J1144" s="1">
        <v>-0.44715512200000002</v>
      </c>
      <c r="K1144" s="1">
        <v>-0.77996343099999998</v>
      </c>
      <c r="L1144" s="1">
        <v>-0.114346814</v>
      </c>
      <c r="M1144" s="2">
        <v>1.1352839E-2</v>
      </c>
      <c r="N1144" s="2">
        <v>8.6269717999999995E-2</v>
      </c>
      <c r="O1144" s="1" t="s">
        <v>1800</v>
      </c>
      <c r="P1144" s="1" t="s">
        <v>1800</v>
      </c>
      <c r="Q1144" s="1" t="s">
        <v>1799</v>
      </c>
      <c r="R1144" s="1" t="str">
        <f t="shared" si="17"/>
        <v>CREG1,CREG1,DUTP6,POU2F1,MPZL1,MN296891,MN308829,CD247</v>
      </c>
    </row>
    <row r="1145" spans="1:18" x14ac:dyDescent="0.2">
      <c r="A1145" s="1">
        <v>1</v>
      </c>
      <c r="B1145" s="1">
        <v>86913639</v>
      </c>
      <c r="C1145" s="1">
        <v>86915495</v>
      </c>
      <c r="D1145" s="1" t="s">
        <v>23056</v>
      </c>
      <c r="E1145" s="1">
        <v>-0.44722916400000001</v>
      </c>
      <c r="F1145" s="1">
        <v>-0.77360710300000002</v>
      </c>
      <c r="G1145" s="1">
        <v>-0.12085122399999999</v>
      </c>
      <c r="H1145" s="1">
        <v>7.9571469999999995E-3</v>
      </c>
      <c r="I1145" s="1">
        <v>6.0078754999999998E-2</v>
      </c>
      <c r="J1145" s="1">
        <v>-0.33725313899999998</v>
      </c>
      <c r="K1145" s="1">
        <v>-0.63018270799999998</v>
      </c>
      <c r="L1145" s="1">
        <v>-4.432357E-2</v>
      </c>
      <c r="M1145" s="2">
        <v>2.6450707E-2</v>
      </c>
      <c r="N1145" s="2">
        <v>0.12000833399999999</v>
      </c>
      <c r="O1145" s="1" t="s">
        <v>1802</v>
      </c>
      <c r="P1145" s="1" t="s">
        <v>1802</v>
      </c>
      <c r="Q1145" s="1" t="s">
        <v>1801</v>
      </c>
      <c r="R1145" s="1" t="str">
        <f t="shared" si="17"/>
        <v>SELENOF,HS2ST1,SELENOF</v>
      </c>
    </row>
    <row r="1146" spans="1:18" x14ac:dyDescent="0.2">
      <c r="A1146" s="1">
        <v>2</v>
      </c>
      <c r="B1146" s="1">
        <v>91475979</v>
      </c>
      <c r="C1146" s="1">
        <v>91476512</v>
      </c>
      <c r="D1146" s="1" t="s">
        <v>23058</v>
      </c>
      <c r="E1146" s="1">
        <v>-0.67302958800000001</v>
      </c>
      <c r="F1146" s="1">
        <v>-1.1640964119999999</v>
      </c>
      <c r="G1146" s="1">
        <v>-0.181962763</v>
      </c>
      <c r="H1146" s="1">
        <v>7.9456219999999994E-3</v>
      </c>
      <c r="I1146" s="1">
        <v>6.0078754999999998E-2</v>
      </c>
      <c r="J1146" s="1">
        <v>-0.53832374999999999</v>
      </c>
      <c r="K1146" s="1">
        <v>-0.96434378600000004</v>
      </c>
      <c r="L1146" s="1">
        <v>-0.112303713</v>
      </c>
      <c r="M1146" s="2">
        <v>1.6205811000000001E-2</v>
      </c>
      <c r="N1146" s="2">
        <v>0.100472226</v>
      </c>
      <c r="O1146" s="1" t="s">
        <v>77</v>
      </c>
      <c r="P1146" s="1" t="s">
        <v>35317</v>
      </c>
      <c r="Q1146" s="1" t="s">
        <v>35317</v>
      </c>
      <c r="R1146" s="1" t="str">
        <f t="shared" si="17"/>
        <v>.,.</v>
      </c>
    </row>
    <row r="1147" spans="1:18" x14ac:dyDescent="0.2">
      <c r="A1147" s="1">
        <v>4</v>
      </c>
      <c r="B1147" s="1">
        <v>44725996</v>
      </c>
      <c r="C1147" s="1">
        <v>44726882</v>
      </c>
      <c r="D1147" s="1" t="s">
        <v>23059</v>
      </c>
      <c r="E1147" s="1">
        <v>-0.52080958200000005</v>
      </c>
      <c r="F1147" s="1">
        <v>-0.90087489899999995</v>
      </c>
      <c r="G1147" s="1">
        <v>-0.14074426400000001</v>
      </c>
      <c r="H1147" s="1">
        <v>7.9555860000000006E-3</v>
      </c>
      <c r="I1147" s="1">
        <v>6.0078754999999998E-2</v>
      </c>
      <c r="J1147" s="1">
        <v>-0.33375380700000001</v>
      </c>
      <c r="K1147" s="1">
        <v>-0.68086234700000003</v>
      </c>
      <c r="L1147" s="1">
        <v>1.3354733000000001E-2</v>
      </c>
      <c r="M1147" s="2">
        <v>5.8485802000000003E-2</v>
      </c>
      <c r="N1147" s="2">
        <v>0.168891024</v>
      </c>
      <c r="O1147" s="1" t="s">
        <v>1806</v>
      </c>
      <c r="P1147" s="1" t="s">
        <v>1806</v>
      </c>
      <c r="Q1147" s="1" t="s">
        <v>1805</v>
      </c>
      <c r="R1147" s="1" t="str">
        <f t="shared" si="17"/>
        <v>GNPDA2,GNPDA2,YIPF7,GUF1,KCTD8</v>
      </c>
    </row>
    <row r="1148" spans="1:18" x14ac:dyDescent="0.2">
      <c r="A1148" s="1">
        <v>19</v>
      </c>
      <c r="B1148" s="1">
        <v>8268589</v>
      </c>
      <c r="C1148" s="1">
        <v>8269468</v>
      </c>
      <c r="D1148" s="1" t="s">
        <v>23057</v>
      </c>
      <c r="E1148" s="1">
        <v>0.63593307700000001</v>
      </c>
      <c r="F1148" s="1">
        <v>0.171837825</v>
      </c>
      <c r="G1148" s="1">
        <v>1.10002833</v>
      </c>
      <c r="H1148" s="1">
        <v>7.9578359999999994E-3</v>
      </c>
      <c r="I1148" s="1">
        <v>6.0078754999999998E-2</v>
      </c>
      <c r="J1148" s="1">
        <v>0.84893762299999997</v>
      </c>
      <c r="K1148" s="1">
        <v>0.42618591300000003</v>
      </c>
      <c r="L1148" s="1">
        <v>1.2716893330000001</v>
      </c>
      <c r="M1148" s="2">
        <v>5.35152E-4</v>
      </c>
      <c r="N1148" s="2">
        <v>2.7060453000000002E-2</v>
      </c>
      <c r="O1148" s="1" t="s">
        <v>1804</v>
      </c>
      <c r="P1148" s="1" t="s">
        <v>35317</v>
      </c>
      <c r="Q1148" s="1" t="s">
        <v>1803</v>
      </c>
      <c r="R1148" s="1" t="str">
        <f t="shared" si="17"/>
        <v>.,ZNF414,XAB2,MAP2K7,ZNF317,RPS28,CD320,CERS4</v>
      </c>
    </row>
    <row r="1149" spans="1:18" x14ac:dyDescent="0.2">
      <c r="A1149" s="1">
        <v>3</v>
      </c>
      <c r="B1149" s="1">
        <v>101827315</v>
      </c>
      <c r="C1149" s="1">
        <v>101828602</v>
      </c>
      <c r="D1149" s="1" t="s">
        <v>23060</v>
      </c>
      <c r="E1149" s="1">
        <v>0.62550122100000005</v>
      </c>
      <c r="F1149" s="1">
        <v>0.16886720899999999</v>
      </c>
      <c r="G1149" s="1">
        <v>1.0821352319999999</v>
      </c>
      <c r="H1149" s="1">
        <v>7.9776210000000007E-3</v>
      </c>
      <c r="I1149" s="1">
        <v>6.0123290000000003E-2</v>
      </c>
      <c r="J1149" s="1">
        <v>0.361516852</v>
      </c>
      <c r="K1149" s="1">
        <v>-7.7820019999999997E-3</v>
      </c>
      <c r="L1149" s="1">
        <v>0.73081570699999998</v>
      </c>
      <c r="M1149" s="2">
        <v>5.4498054999999997E-2</v>
      </c>
      <c r="N1149" s="2">
        <v>0.162618662</v>
      </c>
      <c r="O1149" s="1" t="s">
        <v>1808</v>
      </c>
      <c r="P1149" s="1" t="s">
        <v>1808</v>
      </c>
      <c r="Q1149" s="1" t="s">
        <v>1807</v>
      </c>
      <c r="R1149" s="1" t="str">
        <f t="shared" si="17"/>
        <v>NFKBIZ,NFKBIZ,NXPE3,SENP7,ABI3BP,ZBTB11,ZPLD1</v>
      </c>
    </row>
    <row r="1150" spans="1:18" x14ac:dyDescent="0.2">
      <c r="A1150" s="1">
        <v>6</v>
      </c>
      <c r="B1150" s="1">
        <v>26473425</v>
      </c>
      <c r="C1150" s="1">
        <v>26474595</v>
      </c>
      <c r="D1150" s="1" t="s">
        <v>23061</v>
      </c>
      <c r="E1150" s="1">
        <v>0.60878366699999997</v>
      </c>
      <c r="F1150" s="1">
        <v>0.16439563600000001</v>
      </c>
      <c r="G1150" s="1">
        <v>1.0531716980000001</v>
      </c>
      <c r="H1150" s="1">
        <v>7.9720350000000006E-3</v>
      </c>
      <c r="I1150" s="1">
        <v>6.0123290000000003E-2</v>
      </c>
      <c r="J1150" s="1">
        <v>-0.100615866</v>
      </c>
      <c r="K1150" s="1">
        <v>-0.44977829499999999</v>
      </c>
      <c r="L1150" s="1">
        <v>0.248546562</v>
      </c>
      <c r="M1150" s="2">
        <v>0.55187186499999996</v>
      </c>
      <c r="N1150" s="2">
        <v>0.46950922</v>
      </c>
      <c r="O1150" s="1" t="s">
        <v>1810</v>
      </c>
      <c r="P1150" s="1" t="s">
        <v>35317</v>
      </c>
      <c r="Q1150" s="1" t="s">
        <v>1809</v>
      </c>
      <c r="R1150" s="1" t="str">
        <f t="shared" si="17"/>
        <v>.,BTN3A2,BTN2A2,HMGN4,BTN2A1,BTN2A3P,HCG11,ABT1,RNU6-502P,BTN1A1,BTN3A1,BTN3A3,H2AC12,BTN1A1P1</v>
      </c>
    </row>
    <row r="1151" spans="1:18" x14ac:dyDescent="0.2">
      <c r="A1151" s="1">
        <v>6</v>
      </c>
      <c r="B1151" s="1">
        <v>53064786</v>
      </c>
      <c r="C1151" s="1">
        <v>53065894</v>
      </c>
      <c r="D1151" s="1" t="s">
        <v>23062</v>
      </c>
      <c r="E1151" s="1">
        <v>-0.48530461800000002</v>
      </c>
      <c r="F1151" s="1">
        <v>-0.83986803399999999</v>
      </c>
      <c r="G1151" s="1">
        <v>-0.130741202</v>
      </c>
      <c r="H1151" s="1">
        <v>8.0242809999999994E-3</v>
      </c>
      <c r="I1151" s="1">
        <v>6.0422360000000001E-2</v>
      </c>
      <c r="J1151" s="1">
        <v>-0.29652925699999999</v>
      </c>
      <c r="K1151" s="1">
        <v>-0.64148027200000002</v>
      </c>
      <c r="L1151" s="1">
        <v>4.8421759000000002E-2</v>
      </c>
      <c r="M1151" s="2">
        <v>8.7548559999999997E-2</v>
      </c>
      <c r="N1151" s="2">
        <v>0.202634551</v>
      </c>
      <c r="O1151" s="1" t="s">
        <v>1812</v>
      </c>
      <c r="P1151" s="1" t="s">
        <v>1812</v>
      </c>
      <c r="Q1151" s="1" t="s">
        <v>1811</v>
      </c>
      <c r="R1151" s="1" t="str">
        <f t="shared" si="17"/>
        <v>ICK,CILK1,FBXO9,MCM3,EFHC1,TRAM2,GSTA3</v>
      </c>
    </row>
    <row r="1152" spans="1:18" x14ac:dyDescent="0.2">
      <c r="A1152" s="1">
        <v>1</v>
      </c>
      <c r="B1152" s="1">
        <v>16513031</v>
      </c>
      <c r="C1152" s="1">
        <v>16514634</v>
      </c>
      <c r="D1152" s="1" t="s">
        <v>23063</v>
      </c>
      <c r="E1152" s="1">
        <v>0.47058392500000001</v>
      </c>
      <c r="F1152" s="1">
        <v>0.12666352</v>
      </c>
      <c r="G1152" s="1">
        <v>0.81450432900000003</v>
      </c>
      <c r="H1152" s="1">
        <v>8.0437779999999997E-3</v>
      </c>
      <c r="I1152" s="1">
        <v>6.0516542E-2</v>
      </c>
      <c r="J1152" s="1">
        <v>0.44470205800000001</v>
      </c>
      <c r="K1152" s="1">
        <v>0.105423604</v>
      </c>
      <c r="L1152" s="1">
        <v>0.78398051199999996</v>
      </c>
      <c r="M1152" s="2">
        <v>1.3148355E-2</v>
      </c>
      <c r="N1152" s="2">
        <v>9.1772845000000006E-2</v>
      </c>
      <c r="O1152" s="1" t="s">
        <v>1814</v>
      </c>
      <c r="P1152" s="1" t="s">
        <v>35317</v>
      </c>
      <c r="Q1152" s="1" t="s">
        <v>1813</v>
      </c>
      <c r="R1152" s="1" t="str">
        <f t="shared" si="17"/>
        <v>.,RNU1-1,CROCC,CROCCP3,SPEN,ZBTB17,NBPF1,CROCCP2,LINC01772,MST1P2,NECAP2</v>
      </c>
    </row>
    <row r="1153" spans="1:18" x14ac:dyDescent="0.2">
      <c r="A1153" s="1">
        <v>2</v>
      </c>
      <c r="B1153" s="1">
        <v>131681985</v>
      </c>
      <c r="C1153" s="1">
        <v>131683026</v>
      </c>
      <c r="D1153" s="1" t="s">
        <v>23064</v>
      </c>
      <c r="E1153" s="1">
        <v>-0.49483380100000002</v>
      </c>
      <c r="F1153" s="1">
        <v>-0.85662724099999998</v>
      </c>
      <c r="G1153" s="1">
        <v>-0.133040361</v>
      </c>
      <c r="H1153" s="1">
        <v>8.0687229999999999E-3</v>
      </c>
      <c r="I1153" s="1">
        <v>6.0601901E-2</v>
      </c>
      <c r="J1153" s="1">
        <v>0.113275915</v>
      </c>
      <c r="K1153" s="1">
        <v>-0.34006046899999998</v>
      </c>
      <c r="L1153" s="1">
        <v>0.56661229999999996</v>
      </c>
      <c r="M1153" s="2">
        <v>0.60546462499999998</v>
      </c>
      <c r="N1153" s="2">
        <v>0.489987334</v>
      </c>
      <c r="O1153" s="1" t="s">
        <v>1816</v>
      </c>
      <c r="P1153" s="1" t="s">
        <v>35317</v>
      </c>
      <c r="Q1153" s="1" t="s">
        <v>1815</v>
      </c>
      <c r="R1153" s="1" t="str">
        <f t="shared" si="17"/>
        <v>.,C2orf27A,TOMM40P4,CCDC74A,ANKRD30BL</v>
      </c>
    </row>
    <row r="1154" spans="1:18" x14ac:dyDescent="0.2">
      <c r="A1154" s="1">
        <v>22</v>
      </c>
      <c r="B1154" s="1">
        <v>11329770</v>
      </c>
      <c r="C1154" s="1">
        <v>11331311</v>
      </c>
      <c r="D1154" s="1" t="s">
        <v>23065</v>
      </c>
      <c r="E1154" s="1">
        <v>-0.42103575500000001</v>
      </c>
      <c r="F1154" s="1">
        <v>-0.72887442899999999</v>
      </c>
      <c r="G1154" s="1">
        <v>-0.113197081</v>
      </c>
      <c r="H1154" s="1">
        <v>8.0691200000000008E-3</v>
      </c>
      <c r="I1154" s="1">
        <v>6.0601901E-2</v>
      </c>
      <c r="J1154" s="1">
        <v>-0.221908778</v>
      </c>
      <c r="K1154" s="1">
        <v>-0.51278716199999996</v>
      </c>
      <c r="L1154" s="1">
        <v>6.8969606000000003E-2</v>
      </c>
      <c r="M1154" s="2">
        <v>0.12615233300000001</v>
      </c>
      <c r="N1154" s="2">
        <v>0.23994384499999999</v>
      </c>
      <c r="O1154" s="1" t="s">
        <v>68</v>
      </c>
      <c r="P1154" s="1" t="s">
        <v>35317</v>
      </c>
      <c r="Q1154" s="1" t="s">
        <v>35317</v>
      </c>
      <c r="R1154" s="1" t="str">
        <f t="shared" ref="R1154:R1217" si="18">_xlfn.CONCAT(P1154,",",Q1154)</f>
        <v>.,.</v>
      </c>
    </row>
    <row r="1155" spans="1:18" x14ac:dyDescent="0.2">
      <c r="A1155" s="1">
        <v>1</v>
      </c>
      <c r="B1155" s="1">
        <v>33080982</v>
      </c>
      <c r="C1155" s="1">
        <v>33081667</v>
      </c>
      <c r="D1155" s="1" t="s">
        <v>23066</v>
      </c>
      <c r="E1155" s="1">
        <v>0.62836138100000005</v>
      </c>
      <c r="F1155" s="1">
        <v>0.16881934700000001</v>
      </c>
      <c r="G1155" s="1">
        <v>1.0879034139999999</v>
      </c>
      <c r="H1155" s="1">
        <v>8.0845699999999993E-3</v>
      </c>
      <c r="I1155" s="1">
        <v>6.0665320000000002E-2</v>
      </c>
      <c r="J1155" s="1">
        <v>0.256061714</v>
      </c>
      <c r="K1155" s="1">
        <v>-9.1788420999999995E-2</v>
      </c>
      <c r="L1155" s="1">
        <v>0.60391184799999997</v>
      </c>
      <c r="M1155" s="2">
        <v>0.139104164</v>
      </c>
      <c r="N1155" s="2">
        <v>0.25061999699999998</v>
      </c>
      <c r="O1155" s="1" t="s">
        <v>1818</v>
      </c>
      <c r="P1155" s="1" t="s">
        <v>1818</v>
      </c>
      <c r="Q1155" s="1" t="s">
        <v>1817</v>
      </c>
      <c r="R1155" s="1" t="str">
        <f t="shared" si="18"/>
        <v>AZIN2,AK2,AZIN2,RBBP4,TXLNA,TSSK3,S100PBP,DCDC2B,TMEM234,FAM229A,RF00998-001,TRIM62</v>
      </c>
    </row>
    <row r="1156" spans="1:18" x14ac:dyDescent="0.2">
      <c r="A1156" s="1">
        <v>6</v>
      </c>
      <c r="B1156" s="1">
        <v>153002269</v>
      </c>
      <c r="C1156" s="1">
        <v>153003386</v>
      </c>
      <c r="D1156" s="1" t="s">
        <v>23067</v>
      </c>
      <c r="E1156" s="1">
        <v>-0.49184798600000001</v>
      </c>
      <c r="F1156" s="1">
        <v>-0.85164670399999998</v>
      </c>
      <c r="G1156" s="1">
        <v>-0.132049269</v>
      </c>
      <c r="H1156" s="1">
        <v>8.1002369999999997E-3</v>
      </c>
      <c r="I1156" s="1">
        <v>6.0677726000000001E-2</v>
      </c>
      <c r="J1156" s="1">
        <v>-0.32475352699999999</v>
      </c>
      <c r="K1156" s="1">
        <v>-0.63740435600000001</v>
      </c>
      <c r="L1156" s="1">
        <v>-1.2102698E-2</v>
      </c>
      <c r="M1156" s="2">
        <v>4.2608823999999997E-2</v>
      </c>
      <c r="N1156" s="2">
        <v>0.14707409099999999</v>
      </c>
      <c r="O1156" s="1" t="s">
        <v>1820</v>
      </c>
      <c r="P1156" s="1" t="s">
        <v>1820</v>
      </c>
      <c r="Q1156" s="1" t="s">
        <v>1819</v>
      </c>
      <c r="R1156" s="1" t="str">
        <f t="shared" si="18"/>
        <v>MTRF1L,MTRF1L,FBXO5,RGS17</v>
      </c>
    </row>
    <row r="1157" spans="1:18" x14ac:dyDescent="0.2">
      <c r="A1157" s="1">
        <v>7</v>
      </c>
      <c r="B1157" s="1">
        <v>18177743</v>
      </c>
      <c r="C1157" s="1">
        <v>18178542</v>
      </c>
      <c r="D1157" s="1" t="s">
        <v>23068</v>
      </c>
      <c r="E1157" s="1">
        <v>-0.56982855399999999</v>
      </c>
      <c r="F1157" s="1">
        <v>-0.98667105700000002</v>
      </c>
      <c r="G1157" s="1">
        <v>-0.15298605000000001</v>
      </c>
      <c r="H1157" s="1">
        <v>8.1001089999999994E-3</v>
      </c>
      <c r="I1157" s="1">
        <v>6.0677726000000001E-2</v>
      </c>
      <c r="J1157" s="1">
        <v>-0.69256326000000001</v>
      </c>
      <c r="K1157" s="1">
        <v>-1.0820311920000001</v>
      </c>
      <c r="L1157" s="1">
        <v>-0.303095328</v>
      </c>
      <c r="M1157" s="2">
        <v>1.549506E-3</v>
      </c>
      <c r="N1157" s="2">
        <v>4.1735915999999998E-2</v>
      </c>
      <c r="O1157" s="1" t="s">
        <v>1822</v>
      </c>
      <c r="P1157" s="1" t="s">
        <v>35317</v>
      </c>
      <c r="Q1157" s="1" t="s">
        <v>1821</v>
      </c>
      <c r="R1157" s="1" t="str">
        <f t="shared" si="18"/>
        <v>.,HDAC9,TWIST1</v>
      </c>
    </row>
    <row r="1158" spans="1:18" x14ac:dyDescent="0.2">
      <c r="A1158" s="1">
        <v>1</v>
      </c>
      <c r="B1158" s="1">
        <v>1629570</v>
      </c>
      <c r="C1158" s="1">
        <v>1630575</v>
      </c>
      <c r="D1158" s="1" t="s">
        <v>23069</v>
      </c>
      <c r="E1158" s="1">
        <v>0.61415920700000004</v>
      </c>
      <c r="F1158" s="1">
        <v>0.164751862</v>
      </c>
      <c r="G1158" s="1">
        <v>1.0635665510000001</v>
      </c>
      <c r="H1158" s="1">
        <v>8.1183660000000001E-3</v>
      </c>
      <c r="I1158" s="1">
        <v>6.0708489999999997E-2</v>
      </c>
      <c r="J1158" s="1">
        <v>0.40341574899999999</v>
      </c>
      <c r="K1158" s="1">
        <v>3.0383225E-2</v>
      </c>
      <c r="L1158" s="1">
        <v>0.77644827299999997</v>
      </c>
      <c r="M1158" s="2">
        <v>3.5623584999999999E-2</v>
      </c>
      <c r="N1158" s="2">
        <v>0.13597366499999999</v>
      </c>
      <c r="O1158" s="1" t="s">
        <v>1824</v>
      </c>
      <c r="P1158" s="1" t="s">
        <v>1824</v>
      </c>
      <c r="Q1158" s="1" t="s">
        <v>1823</v>
      </c>
      <c r="R1158" s="1" t="str">
        <f t="shared" si="18"/>
        <v>MMP23B,MMP23B,SLC35E2B,SLC35E2A,MIB2,HSALNG0000182,HSALNG0000183</v>
      </c>
    </row>
    <row r="1159" spans="1:18" x14ac:dyDescent="0.2">
      <c r="A1159" s="1">
        <v>3</v>
      </c>
      <c r="B1159" s="1">
        <v>186569968</v>
      </c>
      <c r="C1159" s="1">
        <v>186571129</v>
      </c>
      <c r="D1159" s="1" t="s">
        <v>23070</v>
      </c>
      <c r="E1159" s="1">
        <v>-0.47131083400000001</v>
      </c>
      <c r="F1159" s="1">
        <v>-0.81618109900000002</v>
      </c>
      <c r="G1159" s="1">
        <v>-0.126440569</v>
      </c>
      <c r="H1159" s="1">
        <v>8.1168539999999997E-3</v>
      </c>
      <c r="I1159" s="1">
        <v>6.0708489999999997E-2</v>
      </c>
      <c r="J1159" s="1">
        <v>-0.42029946699999998</v>
      </c>
      <c r="K1159" s="1">
        <v>-0.72390429899999997</v>
      </c>
      <c r="L1159" s="1">
        <v>-0.116694635</v>
      </c>
      <c r="M1159" s="2">
        <v>9.4510110000000005E-3</v>
      </c>
      <c r="N1159" s="2">
        <v>8.0686697000000002E-2</v>
      </c>
      <c r="O1159" s="1" t="s">
        <v>1826</v>
      </c>
      <c r="P1159" s="1" t="s">
        <v>1826</v>
      </c>
      <c r="Q1159" s="1" t="s">
        <v>1825</v>
      </c>
      <c r="R1159" s="1" t="str">
        <f t="shared" si="18"/>
        <v>TBCCD1,TBCCD1,DNAJB11,TRA2B,SNORA63B,RFC4,SNORA4,SNORA81,RPS20P14,SNORA63,CRYGS</v>
      </c>
    </row>
    <row r="1160" spans="1:18" x14ac:dyDescent="0.2">
      <c r="A1160" s="1">
        <v>9</v>
      </c>
      <c r="B1160" s="1">
        <v>63881587</v>
      </c>
      <c r="C1160" s="1">
        <v>63882527</v>
      </c>
      <c r="D1160" s="1" t="s">
        <v>23072</v>
      </c>
      <c r="E1160" s="1">
        <v>-0.53839810700000001</v>
      </c>
      <c r="F1160" s="1">
        <v>-0.93254347100000001</v>
      </c>
      <c r="G1160" s="1">
        <v>-0.14425274299999999</v>
      </c>
      <c r="H1160" s="1">
        <v>8.1453350000000001E-3</v>
      </c>
      <c r="I1160" s="1">
        <v>6.0816885000000001E-2</v>
      </c>
      <c r="J1160" s="1">
        <v>-0.45354108999999998</v>
      </c>
      <c r="K1160" s="1">
        <v>-0.81656147400000001</v>
      </c>
      <c r="L1160" s="1">
        <v>-9.0520706000000006E-2</v>
      </c>
      <c r="M1160" s="2">
        <v>1.7257606000000002E-2</v>
      </c>
      <c r="N1160" s="2">
        <v>0.10212505500000001</v>
      </c>
      <c r="O1160" s="1" t="s">
        <v>473</v>
      </c>
      <c r="P1160" s="1" t="s">
        <v>35317</v>
      </c>
      <c r="Q1160" s="1" t="s">
        <v>35317</v>
      </c>
      <c r="R1160" s="1" t="str">
        <f t="shared" si="18"/>
        <v>.,.</v>
      </c>
    </row>
    <row r="1161" spans="1:18" x14ac:dyDescent="0.2">
      <c r="A1161" s="1">
        <v>15</v>
      </c>
      <c r="B1161" s="1">
        <v>51576788</v>
      </c>
      <c r="C1161" s="1">
        <v>51577803</v>
      </c>
      <c r="D1161" s="1" t="s">
        <v>23071</v>
      </c>
      <c r="E1161" s="1">
        <v>0.65468833900000001</v>
      </c>
      <c r="F1161" s="1">
        <v>0.17539787900000001</v>
      </c>
      <c r="G1161" s="1">
        <v>1.1339787990000001</v>
      </c>
      <c r="H1161" s="1">
        <v>8.1469070000000001E-3</v>
      </c>
      <c r="I1161" s="1">
        <v>6.0816885000000001E-2</v>
      </c>
      <c r="J1161" s="1">
        <v>0.18330887100000001</v>
      </c>
      <c r="K1161" s="1">
        <v>-0.239586405</v>
      </c>
      <c r="L1161" s="1">
        <v>0.60620414600000005</v>
      </c>
      <c r="M1161" s="2">
        <v>0.37388619299999998</v>
      </c>
      <c r="N1161" s="2">
        <v>0.39266498799999999</v>
      </c>
      <c r="O1161" s="1" t="s">
        <v>1828</v>
      </c>
      <c r="P1161" s="1" t="s">
        <v>35317</v>
      </c>
      <c r="Q1161" s="1" t="s">
        <v>1827</v>
      </c>
      <c r="R1161" s="1" t="str">
        <f t="shared" si="18"/>
        <v>.,DMXL2,GLDN</v>
      </c>
    </row>
    <row r="1162" spans="1:18" x14ac:dyDescent="0.2">
      <c r="A1162" s="1">
        <v>7</v>
      </c>
      <c r="B1162" s="1">
        <v>76302526</v>
      </c>
      <c r="C1162" s="1">
        <v>76303742</v>
      </c>
      <c r="D1162" s="1" t="s">
        <v>23074</v>
      </c>
      <c r="E1162" s="1">
        <v>0.56445370900000003</v>
      </c>
      <c r="F1162" s="1">
        <v>0.15111069499999999</v>
      </c>
      <c r="G1162" s="1">
        <v>0.97779672299999998</v>
      </c>
      <c r="H1162" s="1">
        <v>8.1633859999999999E-3</v>
      </c>
      <c r="I1162" s="1">
        <v>6.0835357999999999E-2</v>
      </c>
      <c r="J1162" s="1">
        <v>0.45540836099999998</v>
      </c>
      <c r="K1162" s="1">
        <v>0.100835588</v>
      </c>
      <c r="L1162" s="1">
        <v>0.80998113400000005</v>
      </c>
      <c r="M1162" s="2">
        <v>1.4782096999999999E-2</v>
      </c>
      <c r="N1162" s="2">
        <v>9.6639706000000006E-2</v>
      </c>
      <c r="O1162" s="1" t="s">
        <v>1832</v>
      </c>
      <c r="P1162" s="1" t="s">
        <v>1832</v>
      </c>
      <c r="Q1162" s="1" t="s">
        <v>1831</v>
      </c>
      <c r="R1162" s="1" t="str">
        <f t="shared" si="18"/>
        <v>HSPB1,HSPB1,PMS2P3,NSUN5P1,POMZP3,STAG3L1,SPDYE5,SRRM3,SPDYE17,SPDYE18,SPDYE16,UPK3B,STYXL1,MDH2,SSC4D,YWHAG</v>
      </c>
    </row>
    <row r="1163" spans="1:18" x14ac:dyDescent="0.2">
      <c r="A1163" s="1">
        <v>17</v>
      </c>
      <c r="B1163" s="1">
        <v>3003254</v>
      </c>
      <c r="C1163" s="1">
        <v>3004552</v>
      </c>
      <c r="D1163" s="1" t="s">
        <v>23073</v>
      </c>
      <c r="E1163" s="1">
        <v>0.51160496099999997</v>
      </c>
      <c r="F1163" s="1">
        <v>0.13696219500000001</v>
      </c>
      <c r="G1163" s="1">
        <v>0.88624772699999999</v>
      </c>
      <c r="H1163" s="1">
        <v>8.1634329999999995E-3</v>
      </c>
      <c r="I1163" s="1">
        <v>6.0835357999999999E-2</v>
      </c>
      <c r="J1163" s="1">
        <v>0.44006165400000002</v>
      </c>
      <c r="K1163" s="1">
        <v>5.3666481000000002E-2</v>
      </c>
      <c r="L1163" s="1">
        <v>0.82645682600000003</v>
      </c>
      <c r="M1163" s="2">
        <v>2.7900554000000001E-2</v>
      </c>
      <c r="N1163" s="2">
        <v>0.12290588600000001</v>
      </c>
      <c r="O1163" s="1" t="s">
        <v>1830</v>
      </c>
      <c r="P1163" s="1" t="s">
        <v>35317</v>
      </c>
      <c r="Q1163" s="1" t="s">
        <v>1829</v>
      </c>
      <c r="R1163" s="1" t="str">
        <f t="shared" si="18"/>
        <v>.,RAP1GAP2,RF00017-2230,RF00017-2229,OR1D5</v>
      </c>
    </row>
    <row r="1164" spans="1:18" x14ac:dyDescent="0.2">
      <c r="A1164" s="1">
        <v>16</v>
      </c>
      <c r="B1164" s="1">
        <v>46688411</v>
      </c>
      <c r="C1164" s="1">
        <v>46690184</v>
      </c>
      <c r="D1164" s="1" t="s">
        <v>23075</v>
      </c>
      <c r="E1164" s="1">
        <v>-0.44224309099999998</v>
      </c>
      <c r="F1164" s="1">
        <v>-0.76613473200000004</v>
      </c>
      <c r="G1164" s="1">
        <v>-0.11835145</v>
      </c>
      <c r="H1164" s="1">
        <v>8.1712669999999994E-3</v>
      </c>
      <c r="I1164" s="1">
        <v>6.0841382999999999E-2</v>
      </c>
      <c r="J1164" s="1">
        <v>-0.29245769999999999</v>
      </c>
      <c r="K1164" s="1">
        <v>-0.60245018500000003</v>
      </c>
      <c r="L1164" s="1">
        <v>1.7534784000000001E-2</v>
      </c>
      <c r="M1164" s="2">
        <v>6.2908900000000004E-2</v>
      </c>
      <c r="N1164" s="2">
        <v>0.17456254099999999</v>
      </c>
      <c r="O1164" s="1" t="s">
        <v>1834</v>
      </c>
      <c r="P1164" s="1" t="s">
        <v>1834</v>
      </c>
      <c r="Q1164" s="1" t="s">
        <v>1833</v>
      </c>
      <c r="R1164" s="1" t="str">
        <f t="shared" si="18"/>
        <v>ORC6,VPS35,ORC6,GPT2,SHCBP1,MYLK3,ANKRD26P1</v>
      </c>
    </row>
    <row r="1165" spans="1:18" x14ac:dyDescent="0.2">
      <c r="A1165" s="1">
        <v>1</v>
      </c>
      <c r="B1165" s="1">
        <v>95233598</v>
      </c>
      <c r="C1165" s="1">
        <v>95234669</v>
      </c>
      <c r="D1165" s="1" t="s">
        <v>23076</v>
      </c>
      <c r="E1165" s="1">
        <v>-0.46989374099999998</v>
      </c>
      <c r="F1165" s="1">
        <v>-0.81419363600000005</v>
      </c>
      <c r="G1165" s="1">
        <v>-0.12559384500000001</v>
      </c>
      <c r="H1165" s="1">
        <v>8.1990529999999995E-3</v>
      </c>
      <c r="I1165" s="1">
        <v>6.0995819E-2</v>
      </c>
      <c r="J1165" s="1">
        <v>-0.33199995599999998</v>
      </c>
      <c r="K1165" s="1">
        <v>-0.64683314800000002</v>
      </c>
      <c r="L1165" s="1">
        <v>-1.7166764000000001E-2</v>
      </c>
      <c r="M1165" s="2">
        <v>3.9888503999999998E-2</v>
      </c>
      <c r="N1165" s="2">
        <v>0.14274530899999999</v>
      </c>
      <c r="O1165" s="1" t="s">
        <v>1836</v>
      </c>
      <c r="P1165" s="1" t="s">
        <v>1836</v>
      </c>
      <c r="Q1165" s="1" t="s">
        <v>1835</v>
      </c>
      <c r="R1165" s="1" t="str">
        <f t="shared" si="18"/>
        <v>LOC101928118,NONHSAG002143.2,RWDD3,TLCD4,TLCD4-RWDD3</v>
      </c>
    </row>
    <row r="1166" spans="1:18" x14ac:dyDescent="0.2">
      <c r="A1166" s="1">
        <v>5</v>
      </c>
      <c r="B1166" s="1">
        <v>111930552</v>
      </c>
      <c r="C1166" s="1">
        <v>111931482</v>
      </c>
      <c r="D1166" s="1" t="s">
        <v>23077</v>
      </c>
      <c r="E1166" s="1">
        <v>-0.49486651500000001</v>
      </c>
      <c r="F1166" s="1">
        <v>-0.85799166800000004</v>
      </c>
      <c r="G1166" s="1">
        <v>-0.131741363</v>
      </c>
      <c r="H1166" s="1">
        <v>8.2878499999999994E-3</v>
      </c>
      <c r="I1166" s="1">
        <v>6.1603493000000002E-2</v>
      </c>
      <c r="J1166" s="1">
        <v>-0.50013627500000002</v>
      </c>
      <c r="K1166" s="1">
        <v>-0.90165120300000001</v>
      </c>
      <c r="L1166" s="1">
        <v>-9.8621347999999998E-2</v>
      </c>
      <c r="M1166" s="2">
        <v>1.7543429999999999E-2</v>
      </c>
      <c r="N1166" s="2">
        <v>0.103040227</v>
      </c>
      <c r="O1166" s="1" t="s">
        <v>1838</v>
      </c>
      <c r="P1166" s="1" t="s">
        <v>35317</v>
      </c>
      <c r="Q1166" s="1" t="s">
        <v>1837</v>
      </c>
      <c r="R1166" s="1" t="str">
        <f t="shared" si="18"/>
        <v>.,STARD4,NREP</v>
      </c>
    </row>
    <row r="1167" spans="1:18" x14ac:dyDescent="0.2">
      <c r="A1167" s="1">
        <v>6</v>
      </c>
      <c r="B1167" s="1">
        <v>10694344</v>
      </c>
      <c r="C1167" s="1">
        <v>10695135</v>
      </c>
      <c r="D1167" s="1" t="s">
        <v>23078</v>
      </c>
      <c r="E1167" s="1">
        <v>-0.499487387</v>
      </c>
      <c r="F1167" s="1">
        <v>-0.86606877900000001</v>
      </c>
      <c r="G1167" s="1">
        <v>-0.132905996</v>
      </c>
      <c r="H1167" s="1">
        <v>8.2988249999999993E-3</v>
      </c>
      <c r="I1167" s="1">
        <v>6.1632166000000002E-2</v>
      </c>
      <c r="J1167" s="1">
        <v>-0.20289896800000001</v>
      </c>
      <c r="K1167" s="1">
        <v>-0.54301814999999998</v>
      </c>
      <c r="L1167" s="1">
        <v>0.13722021400000001</v>
      </c>
      <c r="M1167" s="2">
        <v>0.22566772299999999</v>
      </c>
      <c r="N1167" s="2">
        <v>0.31195951700000002</v>
      </c>
      <c r="O1167" s="1" t="s">
        <v>1840</v>
      </c>
      <c r="P1167" s="1" t="s">
        <v>35317</v>
      </c>
      <c r="Q1167" s="1" t="s">
        <v>1839</v>
      </c>
      <c r="R1167" s="1" t="str">
        <f t="shared" si="18"/>
        <v>.,C6orf52,PAK1IP1,RNA5SP203,ERVFRD-1,TMEM14C,RF00017-5257</v>
      </c>
    </row>
    <row r="1168" spans="1:18" x14ac:dyDescent="0.2">
      <c r="A1168" s="1">
        <v>14</v>
      </c>
      <c r="B1168" s="1">
        <v>19664496</v>
      </c>
      <c r="C1168" s="1">
        <v>19665522</v>
      </c>
      <c r="D1168" s="1" t="s">
        <v>23079</v>
      </c>
      <c r="E1168" s="1">
        <v>-0.45974673599999999</v>
      </c>
      <c r="F1168" s="1">
        <v>-0.79724201800000005</v>
      </c>
      <c r="G1168" s="1">
        <v>-0.122251454</v>
      </c>
      <c r="H1168" s="1">
        <v>8.3134279999999994E-3</v>
      </c>
      <c r="I1168" s="1">
        <v>6.1687710999999999E-2</v>
      </c>
      <c r="J1168" s="1">
        <v>-3.7899585999999999E-2</v>
      </c>
      <c r="K1168" s="1">
        <v>-0.46259557000000001</v>
      </c>
      <c r="L1168" s="1">
        <v>0.38679639799999999</v>
      </c>
      <c r="M1168" s="2">
        <v>0.853140012</v>
      </c>
      <c r="N1168" s="2">
        <v>0.56642932400000001</v>
      </c>
      <c r="O1168" s="1" t="s">
        <v>1841</v>
      </c>
      <c r="P1168" s="1" t="s">
        <v>35317</v>
      </c>
      <c r="Q1168" s="1" t="s">
        <v>35317</v>
      </c>
      <c r="R1168" s="1" t="str">
        <f t="shared" si="18"/>
        <v>.,.</v>
      </c>
    </row>
    <row r="1169" spans="1:18" x14ac:dyDescent="0.2">
      <c r="A1169" s="1">
        <v>22</v>
      </c>
      <c r="B1169" s="1">
        <v>10964231</v>
      </c>
      <c r="C1169" s="1">
        <v>10965751</v>
      </c>
      <c r="D1169" s="1" t="s">
        <v>23080</v>
      </c>
      <c r="E1169" s="1">
        <v>-0.43212562199999999</v>
      </c>
      <c r="F1169" s="1">
        <v>-0.74960854600000004</v>
      </c>
      <c r="G1169" s="1">
        <v>-0.114642698</v>
      </c>
      <c r="H1169" s="1">
        <v>8.3647289999999996E-3</v>
      </c>
      <c r="I1169" s="1">
        <v>6.2015235000000002E-2</v>
      </c>
      <c r="J1169" s="1">
        <v>-0.192474491</v>
      </c>
      <c r="K1169" s="1">
        <v>-0.52865159399999995</v>
      </c>
      <c r="L1169" s="1">
        <v>0.14370261200000001</v>
      </c>
      <c r="M1169" s="2">
        <v>0.244122756</v>
      </c>
      <c r="N1169" s="2">
        <v>0.32278117699999997</v>
      </c>
      <c r="O1169" s="1" t="s">
        <v>68</v>
      </c>
      <c r="P1169" s="1" t="s">
        <v>68</v>
      </c>
      <c r="Q1169" s="1" t="s">
        <v>35317</v>
      </c>
      <c r="R1169" s="1" t="str">
        <f t="shared" si="18"/>
        <v>FRG1FP,.</v>
      </c>
    </row>
    <row r="1170" spans="1:18" x14ac:dyDescent="0.2">
      <c r="A1170" s="1">
        <v>22</v>
      </c>
      <c r="B1170" s="1">
        <v>11352724</v>
      </c>
      <c r="C1170" s="1">
        <v>11353192</v>
      </c>
      <c r="D1170" s="1" t="s">
        <v>23081</v>
      </c>
      <c r="E1170" s="1">
        <v>-0.51250487600000005</v>
      </c>
      <c r="F1170" s="1">
        <v>-0.88922854299999998</v>
      </c>
      <c r="G1170" s="1">
        <v>-0.13578120799999999</v>
      </c>
      <c r="H1170" s="1">
        <v>8.3953090000000001E-3</v>
      </c>
      <c r="I1170" s="1">
        <v>6.2188710000000001E-2</v>
      </c>
      <c r="J1170" s="1">
        <v>-0.26154065100000001</v>
      </c>
      <c r="K1170" s="1">
        <v>-0.64358205499999999</v>
      </c>
      <c r="L1170" s="1">
        <v>0.120500753</v>
      </c>
      <c r="M1170" s="2">
        <v>0.167178613</v>
      </c>
      <c r="N1170" s="2">
        <v>0.27282716099999998</v>
      </c>
      <c r="O1170" s="1" t="s">
        <v>68</v>
      </c>
      <c r="P1170" s="1" t="s">
        <v>35317</v>
      </c>
      <c r="Q1170" s="1" t="s">
        <v>35317</v>
      </c>
      <c r="R1170" s="1" t="str">
        <f t="shared" si="18"/>
        <v>.,.</v>
      </c>
    </row>
    <row r="1171" spans="1:18" x14ac:dyDescent="0.2">
      <c r="A1171" s="1">
        <v>5</v>
      </c>
      <c r="B1171" s="1">
        <v>62403424</v>
      </c>
      <c r="C1171" s="1">
        <v>62404401</v>
      </c>
      <c r="D1171" s="1" t="s">
        <v>23082</v>
      </c>
      <c r="E1171" s="1">
        <v>-0.48142953399999999</v>
      </c>
      <c r="F1171" s="1">
        <v>-0.83554444699999997</v>
      </c>
      <c r="G1171" s="1">
        <v>-0.12731462099999999</v>
      </c>
      <c r="H1171" s="1">
        <v>8.4362919999999997E-3</v>
      </c>
      <c r="I1171" s="1">
        <v>6.2438882000000001E-2</v>
      </c>
      <c r="J1171" s="1">
        <v>-0.44867072899999999</v>
      </c>
      <c r="K1171" s="1">
        <v>-0.84266703399999998</v>
      </c>
      <c r="L1171" s="1">
        <v>-5.4674424999999999E-2</v>
      </c>
      <c r="M1171" s="2">
        <v>2.7915069000000001E-2</v>
      </c>
      <c r="N1171" s="2">
        <v>0.12290588600000001</v>
      </c>
      <c r="O1171" s="1" t="s">
        <v>1843</v>
      </c>
      <c r="P1171" s="1" t="s">
        <v>1843</v>
      </c>
      <c r="Q1171" s="1" t="s">
        <v>1842</v>
      </c>
      <c r="R1171" s="1" t="str">
        <f t="shared" si="18"/>
        <v>DIMT1,DIMT1,IPO11,RNU6-661P,KIF2A,RF00017-4648</v>
      </c>
    </row>
    <row r="1172" spans="1:18" x14ac:dyDescent="0.2">
      <c r="A1172" s="1">
        <v>4</v>
      </c>
      <c r="B1172" s="1">
        <v>112636796</v>
      </c>
      <c r="C1172" s="1">
        <v>112637864</v>
      </c>
      <c r="D1172" s="1" t="s">
        <v>23083</v>
      </c>
      <c r="E1172" s="1">
        <v>-0.46724155899999997</v>
      </c>
      <c r="F1172" s="1">
        <v>-0.81096527100000004</v>
      </c>
      <c r="G1172" s="1">
        <v>-0.123517846</v>
      </c>
      <c r="H1172" s="1">
        <v>8.4443959999999998E-3</v>
      </c>
      <c r="I1172" s="1">
        <v>6.2445490999999999E-2</v>
      </c>
      <c r="J1172" s="1">
        <v>-0.55980224499999998</v>
      </c>
      <c r="K1172" s="1">
        <v>-0.87324071400000003</v>
      </c>
      <c r="L1172" s="1">
        <v>-0.24636377600000001</v>
      </c>
      <c r="M1172" s="2">
        <v>1.4947020000000001E-3</v>
      </c>
      <c r="N1172" s="2">
        <v>4.1081413999999997E-2</v>
      </c>
      <c r="O1172" s="1" t="s">
        <v>1845</v>
      </c>
      <c r="P1172" s="1" t="s">
        <v>1845</v>
      </c>
      <c r="Q1172" s="1" t="s">
        <v>1844</v>
      </c>
      <c r="R1172" s="1" t="str">
        <f t="shared" si="18"/>
        <v>LARP7,ZGRF1,LARP7,RF00017-4392,NEUROG2</v>
      </c>
    </row>
    <row r="1173" spans="1:18" x14ac:dyDescent="0.2">
      <c r="A1173" s="1">
        <v>19</v>
      </c>
      <c r="B1173" s="1">
        <v>7705551</v>
      </c>
      <c r="C1173" s="1">
        <v>7706224</v>
      </c>
      <c r="D1173" s="1" t="s">
        <v>23084</v>
      </c>
      <c r="E1173" s="1">
        <v>0.69443536699999997</v>
      </c>
      <c r="F1173" s="1">
        <v>0.18346959600000001</v>
      </c>
      <c r="G1173" s="1">
        <v>1.205401138</v>
      </c>
      <c r="H1173" s="1">
        <v>8.4575880000000003E-3</v>
      </c>
      <c r="I1173" s="1">
        <v>6.2489678999999999E-2</v>
      </c>
      <c r="J1173" s="1">
        <v>0.46514731999999998</v>
      </c>
      <c r="K1173" s="1">
        <v>2.1868031E-2</v>
      </c>
      <c r="L1173" s="1">
        <v>0.90842660799999997</v>
      </c>
      <c r="M1173" s="2">
        <v>4.0763694000000003E-2</v>
      </c>
      <c r="N1173" s="2">
        <v>0.14415172200000001</v>
      </c>
      <c r="O1173" s="1" t="s">
        <v>1847</v>
      </c>
      <c r="P1173" s="1" t="s">
        <v>1847</v>
      </c>
      <c r="Q1173" s="1" t="s">
        <v>1846</v>
      </c>
      <c r="R1173" s="1" t="str">
        <f t="shared" si="18"/>
        <v>FCER2,FCER2,STXBP2,ELAVL1,HNRNPM,XAB2,PEX11G,MAP2K7,CD209,CLEC4G,RPL21P129,MCEMP1,MCOLN1,PNPLA6,ARHGEF18,RETN</v>
      </c>
    </row>
    <row r="1174" spans="1:18" x14ac:dyDescent="0.2">
      <c r="A1174" s="1">
        <v>14</v>
      </c>
      <c r="B1174" s="1">
        <v>69043119</v>
      </c>
      <c r="C1174" s="1">
        <v>69043746</v>
      </c>
      <c r="D1174" s="1" t="s">
        <v>23085</v>
      </c>
      <c r="E1174" s="1">
        <v>0.71695674399999998</v>
      </c>
      <c r="F1174" s="1">
        <v>0.18920309399999999</v>
      </c>
      <c r="G1174" s="1">
        <v>1.2447103930000001</v>
      </c>
      <c r="H1174" s="1">
        <v>8.483216E-3</v>
      </c>
      <c r="I1174" s="1">
        <v>6.2625602000000002E-2</v>
      </c>
      <c r="J1174" s="1">
        <v>0.110507382</v>
      </c>
      <c r="K1174" s="1">
        <v>-0.32438112899999999</v>
      </c>
      <c r="L1174" s="1">
        <v>0.54539589300000002</v>
      </c>
      <c r="M1174" s="2">
        <v>0.59941620799999995</v>
      </c>
      <c r="N1174" s="2">
        <v>0.48777245200000002</v>
      </c>
      <c r="O1174" s="1" t="s">
        <v>1849</v>
      </c>
      <c r="P1174" s="1" t="s">
        <v>35317</v>
      </c>
      <c r="Q1174" s="1" t="s">
        <v>1848</v>
      </c>
      <c r="R1174" s="1" t="str">
        <f t="shared" si="18"/>
        <v>.,RPS29P1,ACTN1,DCAF5</v>
      </c>
    </row>
    <row r="1175" spans="1:18" x14ac:dyDescent="0.2">
      <c r="A1175" s="1">
        <v>19</v>
      </c>
      <c r="B1175" s="1">
        <v>18304555</v>
      </c>
      <c r="C1175" s="1">
        <v>18305129</v>
      </c>
      <c r="D1175" s="1" t="s">
        <v>23086</v>
      </c>
      <c r="E1175" s="1">
        <v>0.70111793</v>
      </c>
      <c r="F1175" s="1">
        <v>0.18493061099999999</v>
      </c>
      <c r="G1175" s="1">
        <v>1.2173052499999999</v>
      </c>
      <c r="H1175" s="1">
        <v>8.4944410000000001E-3</v>
      </c>
      <c r="I1175" s="1">
        <v>6.2655054000000002E-2</v>
      </c>
      <c r="J1175" s="1">
        <v>0.29252399499999998</v>
      </c>
      <c r="K1175" s="1">
        <v>-0.108181113</v>
      </c>
      <c r="L1175" s="1">
        <v>0.69322910299999996</v>
      </c>
      <c r="M1175" s="2">
        <v>0.14220880699999999</v>
      </c>
      <c r="N1175" s="2">
        <v>0.25283222900000002</v>
      </c>
      <c r="O1175" s="1" t="s">
        <v>1851</v>
      </c>
      <c r="P1175" s="1" t="s">
        <v>35317</v>
      </c>
      <c r="Q1175" s="1" t="s">
        <v>1850</v>
      </c>
      <c r="R1175" s="1" t="str">
        <f t="shared" si="18"/>
        <v>.,MN297573,UPF1,IQCN,NR2C2AP,MEF2B,JUND,LSM4,COLGALT1,MVB12A,IFI30,DDX49,ELL,PGPEP1,IL12RB1,GTPBP3,PGLS,ARRDC2,SSBP4,JAK3,KLHL26,KCNN1,REX1BD,HSALNG0124611</v>
      </c>
    </row>
    <row r="1176" spans="1:18" x14ac:dyDescent="0.2">
      <c r="A1176" s="1">
        <v>2</v>
      </c>
      <c r="B1176" s="1">
        <v>90291019</v>
      </c>
      <c r="C1176" s="1">
        <v>90291574</v>
      </c>
      <c r="D1176" s="1" t="s">
        <v>23088</v>
      </c>
      <c r="E1176" s="1">
        <v>0.76546420500000001</v>
      </c>
      <c r="F1176" s="1">
        <v>0.201365503</v>
      </c>
      <c r="G1176" s="1">
        <v>1.329562906</v>
      </c>
      <c r="H1176" s="1">
        <v>8.5542320000000002E-3</v>
      </c>
      <c r="I1176" s="1">
        <v>6.2988766000000002E-2</v>
      </c>
      <c r="J1176" s="1">
        <v>1.7148075759999999</v>
      </c>
      <c r="K1176" s="1">
        <v>0.56438999000000001</v>
      </c>
      <c r="L1176" s="1">
        <v>2.8652251610000001</v>
      </c>
      <c r="M1176" s="2">
        <v>5.8346789999999997E-3</v>
      </c>
      <c r="N1176" s="2">
        <v>6.6310973999999995E-2</v>
      </c>
      <c r="O1176" s="1" t="s">
        <v>477</v>
      </c>
      <c r="P1176" s="1" t="s">
        <v>35317</v>
      </c>
      <c r="Q1176" s="1" t="s">
        <v>1854</v>
      </c>
      <c r="R1176" s="1" t="str">
        <f t="shared" si="18"/>
        <v>.,IGKV3D-7</v>
      </c>
    </row>
    <row r="1177" spans="1:18" x14ac:dyDescent="0.2">
      <c r="A1177" s="1">
        <v>11</v>
      </c>
      <c r="B1177" s="1">
        <v>117979912</v>
      </c>
      <c r="C1177" s="1">
        <v>117980657</v>
      </c>
      <c r="D1177" s="1" t="s">
        <v>23087</v>
      </c>
      <c r="E1177" s="1">
        <v>0.73062228100000004</v>
      </c>
      <c r="F1177" s="1">
        <v>0.19223162099999999</v>
      </c>
      <c r="G1177" s="1">
        <v>1.2690129409999999</v>
      </c>
      <c r="H1177" s="1">
        <v>8.5505240000000003E-3</v>
      </c>
      <c r="I1177" s="1">
        <v>6.2988766000000002E-2</v>
      </c>
      <c r="J1177" s="1">
        <v>0.324369191</v>
      </c>
      <c r="K1177" s="1">
        <v>-0.129703337</v>
      </c>
      <c r="L1177" s="1">
        <v>0.77844171900000003</v>
      </c>
      <c r="M1177" s="2">
        <v>0.150444043</v>
      </c>
      <c r="N1177" s="2">
        <v>0.25943416499999999</v>
      </c>
      <c r="O1177" s="1" t="s">
        <v>1853</v>
      </c>
      <c r="P1177" s="1" t="s">
        <v>35317</v>
      </c>
      <c r="Q1177" s="1" t="s">
        <v>1852</v>
      </c>
      <c r="R1177" s="1" t="str">
        <f t="shared" si="18"/>
        <v>.,IL10RA,TMPRSS13,TMPRSS4,HSALNG0087488,MN297106</v>
      </c>
    </row>
    <row r="1178" spans="1:18" x14ac:dyDescent="0.2">
      <c r="A1178" s="1">
        <v>11</v>
      </c>
      <c r="B1178" s="1">
        <v>95230672</v>
      </c>
      <c r="C1178" s="1">
        <v>95232475</v>
      </c>
      <c r="D1178" s="1" t="s">
        <v>23089</v>
      </c>
      <c r="E1178" s="1">
        <v>-0.44929172899999997</v>
      </c>
      <c r="F1178" s="1">
        <v>-0.78064568700000003</v>
      </c>
      <c r="G1178" s="1">
        <v>-0.117937771</v>
      </c>
      <c r="H1178" s="1">
        <v>8.6026439999999996E-3</v>
      </c>
      <c r="I1178" s="1">
        <v>6.3291422999999999E-2</v>
      </c>
      <c r="J1178" s="1">
        <v>-0.393756679</v>
      </c>
      <c r="K1178" s="1">
        <v>-0.71107012800000002</v>
      </c>
      <c r="L1178" s="1">
        <v>-7.6443230000000001E-2</v>
      </c>
      <c r="M1178" s="2">
        <v>1.7911103000000001E-2</v>
      </c>
      <c r="N1178" s="2">
        <v>0.10440975500000001</v>
      </c>
      <c r="O1178" s="1" t="s">
        <v>1856</v>
      </c>
      <c r="P1178" s="1" t="s">
        <v>1856</v>
      </c>
      <c r="Q1178" s="1" t="s">
        <v>1855</v>
      </c>
      <c r="R1178" s="1" t="str">
        <f t="shared" si="18"/>
        <v>SESN3,SESN3,MRE11,FGFR3P2,CEP57,FAM76B,ENDOD1</v>
      </c>
    </row>
    <row r="1179" spans="1:18" x14ac:dyDescent="0.2">
      <c r="A1179" s="1">
        <v>1</v>
      </c>
      <c r="B1179" s="1">
        <v>125079786</v>
      </c>
      <c r="C1179" s="1">
        <v>125081358</v>
      </c>
      <c r="D1179" s="1" t="s">
        <v>23090</v>
      </c>
      <c r="E1179" s="1">
        <v>-0.43287252100000001</v>
      </c>
      <c r="F1179" s="1">
        <v>-0.75224624100000004</v>
      </c>
      <c r="G1179" s="1">
        <v>-0.1134988</v>
      </c>
      <c r="H1179" s="1">
        <v>8.6281919999999998E-3</v>
      </c>
      <c r="I1179" s="1">
        <v>6.3425496999999997E-2</v>
      </c>
      <c r="J1179" s="1">
        <v>-0.16580592799999999</v>
      </c>
      <c r="K1179" s="1">
        <v>-0.487443817</v>
      </c>
      <c r="L1179" s="1">
        <v>0.15583196099999999</v>
      </c>
      <c r="M1179" s="2">
        <v>0.29253179400000001</v>
      </c>
      <c r="N1179" s="2">
        <v>0.349503177</v>
      </c>
      <c r="O1179" s="1" t="s">
        <v>4</v>
      </c>
      <c r="P1179" s="1" t="s">
        <v>35317</v>
      </c>
      <c r="Q1179" s="1" t="s">
        <v>35317</v>
      </c>
      <c r="R1179" s="1" t="str">
        <f t="shared" si="18"/>
        <v>.,.</v>
      </c>
    </row>
    <row r="1180" spans="1:18" x14ac:dyDescent="0.2">
      <c r="A1180" s="1">
        <v>1</v>
      </c>
      <c r="B1180" s="1">
        <v>151511187</v>
      </c>
      <c r="C1180" s="1">
        <v>151511823</v>
      </c>
      <c r="D1180" s="1" t="s">
        <v>23091</v>
      </c>
      <c r="E1180" s="1">
        <v>0.64079449700000002</v>
      </c>
      <c r="F1180" s="1">
        <v>0.16784990399999999</v>
      </c>
      <c r="G1180" s="1">
        <v>1.1137390899999999</v>
      </c>
      <c r="H1180" s="1">
        <v>8.6504249999999998E-3</v>
      </c>
      <c r="I1180" s="1">
        <v>6.3459131000000002E-2</v>
      </c>
      <c r="J1180" s="1">
        <v>0.57544870699999995</v>
      </c>
      <c r="K1180" s="1">
        <v>0.11529484700000001</v>
      </c>
      <c r="L1180" s="1">
        <v>1.035602567</v>
      </c>
      <c r="M1180" s="2">
        <v>1.7166414000000001E-2</v>
      </c>
      <c r="N1180" s="2">
        <v>0.102066068</v>
      </c>
      <c r="O1180" s="1" t="s">
        <v>1858</v>
      </c>
      <c r="P1180" s="1" t="s">
        <v>1858</v>
      </c>
      <c r="Q1180" s="1" t="s">
        <v>1857</v>
      </c>
      <c r="R1180" s="1" t="str">
        <f t="shared" si="18"/>
        <v>CGN,CGN,FLG,C1orf56,TUFT1,C2CD4D,RORC,SELENBP1</v>
      </c>
    </row>
    <row r="1181" spans="1:18" x14ac:dyDescent="0.2">
      <c r="A1181" s="1">
        <v>12</v>
      </c>
      <c r="B1181" s="1">
        <v>8455466</v>
      </c>
      <c r="C1181" s="1">
        <v>8455837</v>
      </c>
      <c r="D1181" s="1" t="s">
        <v>23092</v>
      </c>
      <c r="E1181" s="1">
        <v>0.95931834599999999</v>
      </c>
      <c r="F1181" s="1">
        <v>0.25107243800000001</v>
      </c>
      <c r="G1181" s="1">
        <v>1.6675642530000001</v>
      </c>
      <c r="H1181" s="1">
        <v>8.6694089999999994E-3</v>
      </c>
      <c r="I1181" s="1">
        <v>6.3459131000000002E-2</v>
      </c>
      <c r="J1181" s="1">
        <v>0.51015314599999995</v>
      </c>
      <c r="K1181" s="1">
        <v>-0.128904457</v>
      </c>
      <c r="L1181" s="1">
        <v>1.149210748</v>
      </c>
      <c r="M1181" s="2">
        <v>0.11060434500000001</v>
      </c>
      <c r="N1181" s="2">
        <v>0.224246789</v>
      </c>
      <c r="O1181" s="1" t="s">
        <v>1860</v>
      </c>
      <c r="P1181" s="1" t="s">
        <v>1860</v>
      </c>
      <c r="Q1181" s="1" t="s">
        <v>1859</v>
      </c>
      <c r="R1181" s="1" t="str">
        <f t="shared" si="18"/>
        <v>CLEC6A,CLEC6A,FAM90A1</v>
      </c>
    </row>
    <row r="1182" spans="1:18" x14ac:dyDescent="0.2">
      <c r="A1182" s="1">
        <v>14</v>
      </c>
      <c r="B1182" s="1">
        <v>104752557</v>
      </c>
      <c r="C1182" s="1">
        <v>104753298</v>
      </c>
      <c r="D1182" s="1" t="s">
        <v>23093</v>
      </c>
      <c r="E1182" s="1">
        <v>-0.45257068099999997</v>
      </c>
      <c r="F1182" s="1">
        <v>-0.78666126999999997</v>
      </c>
      <c r="G1182" s="1">
        <v>-0.11848009299999999</v>
      </c>
      <c r="H1182" s="1">
        <v>8.6630449999999994E-3</v>
      </c>
      <c r="I1182" s="1">
        <v>6.3459131000000002E-2</v>
      </c>
      <c r="J1182" s="1">
        <v>-0.32719964499999998</v>
      </c>
      <c r="K1182" s="1">
        <v>-0.64330219399999999</v>
      </c>
      <c r="L1182" s="1">
        <v>-1.1097097E-2</v>
      </c>
      <c r="M1182" s="2">
        <v>4.3252069999999997E-2</v>
      </c>
      <c r="N1182" s="2">
        <v>0.148155233</v>
      </c>
      <c r="O1182" s="1" t="s">
        <v>1862</v>
      </c>
      <c r="P1182" s="1" t="s">
        <v>1862</v>
      </c>
      <c r="Q1182" s="1" t="s">
        <v>1861</v>
      </c>
      <c r="R1182" s="1" t="str">
        <f t="shared" si="18"/>
        <v>SIVA1,SIVA1,AKT1,MTA1,CDCA4,PPP1R13B,IGHG4,IGHE</v>
      </c>
    </row>
    <row r="1183" spans="1:18" x14ac:dyDescent="0.2">
      <c r="A1183" s="1">
        <v>17</v>
      </c>
      <c r="B1183" s="1">
        <v>7560584</v>
      </c>
      <c r="C1183" s="1">
        <v>7562099</v>
      </c>
      <c r="D1183" s="1" t="s">
        <v>23094</v>
      </c>
      <c r="E1183" s="1">
        <v>0.52711054499999999</v>
      </c>
      <c r="F1183" s="1">
        <v>0.13800205900000001</v>
      </c>
      <c r="G1183" s="1">
        <v>0.91621903100000002</v>
      </c>
      <c r="H1183" s="1">
        <v>8.6617540000000007E-3</v>
      </c>
      <c r="I1183" s="1">
        <v>6.3459131000000002E-2</v>
      </c>
      <c r="J1183" s="1">
        <v>0.38025479000000001</v>
      </c>
      <c r="K1183" s="1">
        <v>2.1246470999999999E-2</v>
      </c>
      <c r="L1183" s="1">
        <v>0.73926310900000003</v>
      </c>
      <c r="M1183" s="2">
        <v>3.9118994999999997E-2</v>
      </c>
      <c r="N1183" s="2">
        <v>0.14159676900000001</v>
      </c>
      <c r="O1183" s="1" t="s">
        <v>1864</v>
      </c>
      <c r="P1183" s="1" t="s">
        <v>1864</v>
      </c>
      <c r="Q1183" s="1" t="s">
        <v>1863</v>
      </c>
      <c r="R1183" s="1" t="str">
        <f t="shared" si="18"/>
        <v>SENP3,TNFSF13,SENP3,NONHSAG020715.2,SAT2,CHRNB1,TNFSF12,SNORA48,SENP3-EIF4A1,TNFSF12-TNFSF13,L13712-010</v>
      </c>
    </row>
    <row r="1184" spans="1:18" x14ac:dyDescent="0.2">
      <c r="A1184" s="1">
        <v>20</v>
      </c>
      <c r="B1184" s="1">
        <v>30829904</v>
      </c>
      <c r="C1184" s="1">
        <v>30830550</v>
      </c>
      <c r="D1184" s="1" t="s">
        <v>23095</v>
      </c>
      <c r="E1184" s="1">
        <v>-0.41234264799999998</v>
      </c>
      <c r="F1184" s="1">
        <v>-0.71669191300000001</v>
      </c>
      <c r="G1184" s="1">
        <v>-0.107993383</v>
      </c>
      <c r="H1184" s="1">
        <v>8.6537139999999999E-3</v>
      </c>
      <c r="I1184" s="1">
        <v>6.3459131000000002E-2</v>
      </c>
      <c r="J1184" s="1">
        <v>-0.29239276800000003</v>
      </c>
      <c r="K1184" s="1">
        <v>-0.58721205600000004</v>
      </c>
      <c r="L1184" s="1">
        <v>2.4265189999999998E-3</v>
      </c>
      <c r="M1184" s="2">
        <v>5.1715069000000002E-2</v>
      </c>
      <c r="N1184" s="2">
        <v>0.15846491500000001</v>
      </c>
      <c r="O1184" s="1" t="s">
        <v>1865</v>
      </c>
      <c r="P1184" s="1" t="s">
        <v>35317</v>
      </c>
      <c r="Q1184" s="1" t="s">
        <v>35317</v>
      </c>
      <c r="R1184" s="1" t="str">
        <f t="shared" si="18"/>
        <v>.,.</v>
      </c>
    </row>
    <row r="1185" spans="1:18" x14ac:dyDescent="0.2">
      <c r="A1185" s="1">
        <v>5</v>
      </c>
      <c r="B1185" s="1">
        <v>138575125</v>
      </c>
      <c r="C1185" s="1">
        <v>138575954</v>
      </c>
      <c r="D1185" s="1" t="s">
        <v>23096</v>
      </c>
      <c r="E1185" s="1">
        <v>-0.50215706699999996</v>
      </c>
      <c r="F1185" s="1">
        <v>-0.87315074199999998</v>
      </c>
      <c r="G1185" s="1">
        <v>-0.13116339199999999</v>
      </c>
      <c r="H1185" s="1">
        <v>8.7142220000000006E-3</v>
      </c>
      <c r="I1185" s="1">
        <v>6.3733286E-2</v>
      </c>
      <c r="J1185" s="1">
        <v>-8.2379471999999995E-2</v>
      </c>
      <c r="K1185" s="1">
        <v>-0.45710757800000001</v>
      </c>
      <c r="L1185" s="1">
        <v>0.292348634</v>
      </c>
      <c r="M1185" s="2">
        <v>0.64920334800000001</v>
      </c>
      <c r="N1185" s="2">
        <v>0.50494069799999997</v>
      </c>
      <c r="O1185" s="1" t="s">
        <v>1867</v>
      </c>
      <c r="P1185" s="1" t="s">
        <v>1867</v>
      </c>
      <c r="Q1185" s="1" t="s">
        <v>1866</v>
      </c>
      <c r="R1185" s="1" t="str">
        <f t="shared" si="18"/>
        <v>HSPA9,HSPA9,CDC23,HNRNPA0,BRD8,DNAJC18,KDM3B,MATR3,CTNNA1,ETF1,RF00017-4923,MN298114-189</v>
      </c>
    </row>
    <row r="1186" spans="1:18" x14ac:dyDescent="0.2">
      <c r="A1186" s="1">
        <v>5</v>
      </c>
      <c r="B1186" s="1">
        <v>88268468</v>
      </c>
      <c r="C1186" s="1">
        <v>88269111</v>
      </c>
      <c r="D1186" s="1" t="s">
        <v>23098</v>
      </c>
      <c r="E1186" s="1">
        <v>-0.54377569800000003</v>
      </c>
      <c r="F1186" s="1">
        <v>-0.94561873100000005</v>
      </c>
      <c r="G1186" s="1">
        <v>-0.14193266500000001</v>
      </c>
      <c r="H1186" s="1">
        <v>8.7303559999999999E-3</v>
      </c>
      <c r="I1186" s="1">
        <v>6.3795789000000006E-2</v>
      </c>
      <c r="J1186" s="1">
        <v>-0.25811271000000002</v>
      </c>
      <c r="K1186" s="1">
        <v>-0.64160615899999995</v>
      </c>
      <c r="L1186" s="1">
        <v>0.12538073799999999</v>
      </c>
      <c r="M1186" s="2">
        <v>0.174057133</v>
      </c>
      <c r="N1186" s="2">
        <v>0.27858445999999998</v>
      </c>
      <c r="O1186" s="1" t="s">
        <v>1869</v>
      </c>
      <c r="P1186" s="1" t="s">
        <v>1869</v>
      </c>
      <c r="Q1186" s="1" t="s">
        <v>1868</v>
      </c>
      <c r="R1186" s="1" t="str">
        <f t="shared" si="18"/>
        <v>TMEM161B-AS1,TMEM161B,CCNH</v>
      </c>
    </row>
    <row r="1187" spans="1:18" x14ac:dyDescent="0.2">
      <c r="A1187" s="1">
        <v>19</v>
      </c>
      <c r="B1187" s="1">
        <v>27338593</v>
      </c>
      <c r="C1187" s="1">
        <v>27340393</v>
      </c>
      <c r="D1187" s="1" t="s">
        <v>23097</v>
      </c>
      <c r="E1187" s="1">
        <v>-0.41679970700000002</v>
      </c>
      <c r="F1187" s="1">
        <v>-0.72484360299999995</v>
      </c>
      <c r="G1187" s="1">
        <v>-0.10875580999999999</v>
      </c>
      <c r="H1187" s="1">
        <v>8.7375030000000006E-3</v>
      </c>
      <c r="I1187" s="1">
        <v>6.3795789000000006E-2</v>
      </c>
      <c r="J1187" s="1">
        <v>-0.327830803</v>
      </c>
      <c r="K1187" s="1">
        <v>-0.64523335400000004</v>
      </c>
      <c r="L1187" s="1">
        <v>-1.0428252000000001E-2</v>
      </c>
      <c r="M1187" s="2">
        <v>4.3658352999999997E-2</v>
      </c>
      <c r="N1187" s="2">
        <v>0.148643843</v>
      </c>
      <c r="O1187" s="1" t="s">
        <v>1687</v>
      </c>
      <c r="P1187" s="1" t="s">
        <v>35317</v>
      </c>
      <c r="Q1187" s="1" t="s">
        <v>35317</v>
      </c>
      <c r="R1187" s="1" t="str">
        <f t="shared" si="18"/>
        <v>.,.</v>
      </c>
    </row>
    <row r="1188" spans="1:18" x14ac:dyDescent="0.2">
      <c r="A1188" s="1">
        <v>1</v>
      </c>
      <c r="B1188" s="1">
        <v>15885843</v>
      </c>
      <c r="C1188" s="1">
        <v>15886785</v>
      </c>
      <c r="D1188" s="1" t="s">
        <v>23099</v>
      </c>
      <c r="E1188" s="1">
        <v>0.58953951999999998</v>
      </c>
      <c r="F1188" s="1">
        <v>0.153711245</v>
      </c>
      <c r="G1188" s="1">
        <v>1.0253677940000001</v>
      </c>
      <c r="H1188" s="1">
        <v>8.7547830000000004E-3</v>
      </c>
      <c r="I1188" s="1">
        <v>6.3868109000000006E-2</v>
      </c>
      <c r="J1188" s="1">
        <v>0.134558499</v>
      </c>
      <c r="K1188" s="1">
        <v>-0.26868161699999998</v>
      </c>
      <c r="L1188" s="1">
        <v>0.53779861399999995</v>
      </c>
      <c r="M1188" s="2">
        <v>0.49160563400000001</v>
      </c>
      <c r="N1188" s="2">
        <v>0.44549760500000002</v>
      </c>
      <c r="O1188" s="1" t="s">
        <v>1871</v>
      </c>
      <c r="P1188" s="1" t="s">
        <v>35317</v>
      </c>
      <c r="Q1188" s="1" t="s">
        <v>1870</v>
      </c>
      <c r="R1188" s="1" t="str">
        <f t="shared" si="18"/>
        <v>.,HSPB7,EIF1AXP1,CLCNKA,SRARP,PLEKHM2,ZBTB17,EFHD2,SPEN,MN298114-001</v>
      </c>
    </row>
    <row r="1189" spans="1:18" x14ac:dyDescent="0.2">
      <c r="A1189" s="1">
        <v>6</v>
      </c>
      <c r="B1189" s="1">
        <v>17706016</v>
      </c>
      <c r="C1189" s="1">
        <v>17707101</v>
      </c>
      <c r="D1189" s="1" t="s">
        <v>23100</v>
      </c>
      <c r="E1189" s="1">
        <v>-0.48871766500000002</v>
      </c>
      <c r="F1189" s="1">
        <v>-0.85025245000000005</v>
      </c>
      <c r="G1189" s="1">
        <v>-0.12718288</v>
      </c>
      <c r="H1189" s="1">
        <v>8.7975659999999997E-3</v>
      </c>
      <c r="I1189" s="1">
        <v>6.4126194999999997E-2</v>
      </c>
      <c r="J1189" s="1">
        <v>-0.35398169600000001</v>
      </c>
      <c r="K1189" s="1">
        <v>-0.64537531599999998</v>
      </c>
      <c r="L1189" s="1">
        <v>-6.2588076000000006E-2</v>
      </c>
      <c r="M1189" s="2">
        <v>2.0083957E-2</v>
      </c>
      <c r="N1189" s="2">
        <v>0.10825180299999999</v>
      </c>
      <c r="O1189" s="1" t="s">
        <v>1873</v>
      </c>
      <c r="P1189" s="1" t="s">
        <v>1873</v>
      </c>
      <c r="Q1189" s="1" t="s">
        <v>1872</v>
      </c>
      <c r="R1189" s="1" t="str">
        <f t="shared" si="18"/>
        <v>LOC105374952,NUP153,DEK,RNU6-190P,FAM8A1,KDM1B,RF00017-5311,RF00017-5322,RF00017-5320,RF00017-5323</v>
      </c>
    </row>
    <row r="1190" spans="1:18" x14ac:dyDescent="0.2">
      <c r="A1190" s="1">
        <v>4</v>
      </c>
      <c r="B1190" s="1">
        <v>142961426</v>
      </c>
      <c r="C1190" s="1">
        <v>142962179</v>
      </c>
      <c r="D1190" s="1" t="s">
        <v>23101</v>
      </c>
      <c r="E1190" s="1">
        <v>-0.60430077900000001</v>
      </c>
      <c r="F1190" s="1">
        <v>-1.0514349860000001</v>
      </c>
      <c r="G1190" s="1">
        <v>-0.157166573</v>
      </c>
      <c r="H1190" s="1">
        <v>8.8112940000000008E-3</v>
      </c>
      <c r="I1190" s="1">
        <v>6.4172245000000003E-2</v>
      </c>
      <c r="J1190" s="1">
        <v>-0.50433960700000002</v>
      </c>
      <c r="K1190" s="1">
        <v>-1.00957059</v>
      </c>
      <c r="L1190" s="1">
        <v>8.9137600000000004E-4</v>
      </c>
      <c r="M1190" s="2">
        <v>5.036322E-2</v>
      </c>
      <c r="N1190" s="2">
        <v>0.156672433</v>
      </c>
      <c r="O1190" s="1" t="s">
        <v>1875</v>
      </c>
      <c r="P1190" s="1" t="s">
        <v>35317</v>
      </c>
      <c r="Q1190" s="1" t="s">
        <v>1874</v>
      </c>
      <c r="R1190" s="1" t="str">
        <f t="shared" si="18"/>
        <v>.,INPP4B,USP38</v>
      </c>
    </row>
    <row r="1191" spans="1:18" x14ac:dyDescent="0.2">
      <c r="A1191" s="1">
        <v>9</v>
      </c>
      <c r="B1191" s="1">
        <v>112332876</v>
      </c>
      <c r="C1191" s="1">
        <v>112334401</v>
      </c>
      <c r="D1191" s="1" t="s">
        <v>23102</v>
      </c>
      <c r="E1191" s="1">
        <v>-0.45929576599999999</v>
      </c>
      <c r="F1191" s="1">
        <v>-0.79922381600000003</v>
      </c>
      <c r="G1191" s="1">
        <v>-0.119367716</v>
      </c>
      <c r="H1191" s="1">
        <v>8.8275820000000005E-3</v>
      </c>
      <c r="I1191" s="1">
        <v>6.4236838000000004E-2</v>
      </c>
      <c r="J1191" s="1">
        <v>1.6614582999999999E-2</v>
      </c>
      <c r="K1191" s="1">
        <v>-0.27588210600000002</v>
      </c>
      <c r="L1191" s="1">
        <v>0.30911127199999999</v>
      </c>
      <c r="M1191" s="2">
        <v>0.90617572499999999</v>
      </c>
      <c r="N1191" s="2">
        <v>0.57952109900000004</v>
      </c>
      <c r="O1191" s="1" t="s">
        <v>1877</v>
      </c>
      <c r="P1191" s="1" t="s">
        <v>1877</v>
      </c>
      <c r="Q1191" s="1" t="s">
        <v>1876</v>
      </c>
      <c r="R1191" s="1" t="str">
        <f t="shared" si="18"/>
        <v>PTBP3,PTBP3,SUSD1,PRPF4,RPL32P22,HSDL2</v>
      </c>
    </row>
    <row r="1192" spans="1:18" x14ac:dyDescent="0.2">
      <c r="A1192" s="1">
        <v>9</v>
      </c>
      <c r="B1192" s="1">
        <v>41633129</v>
      </c>
      <c r="C1192" s="1">
        <v>41634358</v>
      </c>
      <c r="D1192" s="1" t="s">
        <v>23103</v>
      </c>
      <c r="E1192" s="1">
        <v>-0.54193165899999995</v>
      </c>
      <c r="F1192" s="1">
        <v>-0.94308123200000005</v>
      </c>
      <c r="G1192" s="1">
        <v>-0.140782086</v>
      </c>
      <c r="H1192" s="1">
        <v>8.8375669999999993E-3</v>
      </c>
      <c r="I1192" s="1">
        <v>6.4255504000000005E-2</v>
      </c>
      <c r="J1192" s="1">
        <v>-0.43949070800000001</v>
      </c>
      <c r="K1192" s="1">
        <v>-0.92641921699999996</v>
      </c>
      <c r="L1192" s="1">
        <v>4.7437802000000001E-2</v>
      </c>
      <c r="M1192" s="2">
        <v>7.4020394000000003E-2</v>
      </c>
      <c r="N1192" s="2">
        <v>0.18767540499999999</v>
      </c>
      <c r="O1192" s="1" t="s">
        <v>535</v>
      </c>
      <c r="P1192" s="1" t="s">
        <v>35317</v>
      </c>
      <c r="Q1192" s="1" t="s">
        <v>35317</v>
      </c>
      <c r="R1192" s="1" t="str">
        <f t="shared" si="18"/>
        <v>.,.</v>
      </c>
    </row>
    <row r="1193" spans="1:18" x14ac:dyDescent="0.2">
      <c r="A1193" s="1">
        <v>17</v>
      </c>
      <c r="B1193" s="1">
        <v>78412514</v>
      </c>
      <c r="C1193" s="1">
        <v>78413389</v>
      </c>
      <c r="D1193" s="1" t="s">
        <v>23104</v>
      </c>
      <c r="E1193" s="1">
        <v>-0.51652750700000005</v>
      </c>
      <c r="F1193" s="1">
        <v>-0.89904217200000003</v>
      </c>
      <c r="G1193" s="1">
        <v>-0.13401284099999999</v>
      </c>
      <c r="H1193" s="1">
        <v>8.8662459999999995E-3</v>
      </c>
      <c r="I1193" s="1">
        <v>6.4409942999999997E-2</v>
      </c>
      <c r="J1193" s="1">
        <v>-0.391955632</v>
      </c>
      <c r="K1193" s="1">
        <v>-0.836804557</v>
      </c>
      <c r="L1193" s="1">
        <v>5.2893293000000001E-2</v>
      </c>
      <c r="M1193" s="2">
        <v>8.0535323000000006E-2</v>
      </c>
      <c r="N1193" s="2">
        <v>0.19443244200000001</v>
      </c>
      <c r="O1193" s="1" t="s">
        <v>1879</v>
      </c>
      <c r="P1193" s="1" t="s">
        <v>35317</v>
      </c>
      <c r="Q1193" s="1" t="s">
        <v>1878</v>
      </c>
      <c r="R1193" s="1" t="str">
        <f t="shared" si="18"/>
        <v>.,PGS1,SOCS3,USP36,DNAH17,TK1,AFMID,RNU6-638P,CYTH1,TMC6,HSALNG0119036</v>
      </c>
    </row>
    <row r="1194" spans="1:18" x14ac:dyDescent="0.2">
      <c r="A1194" s="1">
        <v>5</v>
      </c>
      <c r="B1194" s="1">
        <v>90473865</v>
      </c>
      <c r="C1194" s="1">
        <v>90475027</v>
      </c>
      <c r="D1194" s="1" t="s">
        <v>23105</v>
      </c>
      <c r="E1194" s="1">
        <v>-0.45439403900000003</v>
      </c>
      <c r="F1194" s="1">
        <v>-0.79102653700000003</v>
      </c>
      <c r="G1194" s="1">
        <v>-0.117761541</v>
      </c>
      <c r="H1194" s="1">
        <v>8.891408E-3</v>
      </c>
      <c r="I1194" s="1">
        <v>6.4538592000000006E-2</v>
      </c>
      <c r="J1194" s="1">
        <v>-0.17425774299999999</v>
      </c>
      <c r="K1194" s="1">
        <v>-0.56456371800000005</v>
      </c>
      <c r="L1194" s="1">
        <v>0.21604823300000001</v>
      </c>
      <c r="M1194" s="2">
        <v>0.360056339</v>
      </c>
      <c r="N1194" s="2">
        <v>0.38588818899999999</v>
      </c>
      <c r="O1194" s="1" t="s">
        <v>1881</v>
      </c>
      <c r="P1194" s="1" t="s">
        <v>1881</v>
      </c>
      <c r="Q1194" s="1" t="s">
        <v>1880</v>
      </c>
      <c r="R1194" s="1" t="str">
        <f t="shared" si="18"/>
        <v>MBLAC2,MBLAC2,POLR3G,ADGRV1</v>
      </c>
    </row>
    <row r="1195" spans="1:18" x14ac:dyDescent="0.2">
      <c r="A1195" s="1">
        <v>14</v>
      </c>
      <c r="B1195" s="1">
        <v>52729750</v>
      </c>
      <c r="C1195" s="1">
        <v>52730723</v>
      </c>
      <c r="D1195" s="1" t="s">
        <v>23106</v>
      </c>
      <c r="E1195" s="1">
        <v>-0.49074935600000003</v>
      </c>
      <c r="F1195" s="1">
        <v>-0.85436469800000003</v>
      </c>
      <c r="G1195" s="1">
        <v>-0.12713401299999999</v>
      </c>
      <c r="H1195" s="1">
        <v>8.900224E-3</v>
      </c>
      <c r="I1195" s="1">
        <v>6.4548477000000007E-2</v>
      </c>
      <c r="J1195" s="1">
        <v>-0.37431683199999999</v>
      </c>
      <c r="K1195" s="1">
        <v>-0.71160914399999997</v>
      </c>
      <c r="L1195" s="1">
        <v>-3.7024518999999999E-2</v>
      </c>
      <c r="M1195" s="2">
        <v>3.1596233000000001E-2</v>
      </c>
      <c r="N1195" s="2">
        <v>0.128880992</v>
      </c>
      <c r="O1195" s="1" t="s">
        <v>1883</v>
      </c>
      <c r="P1195" s="1" t="s">
        <v>1883</v>
      </c>
      <c r="Q1195" s="1" t="s">
        <v>1882</v>
      </c>
      <c r="R1195" s="1" t="str">
        <f t="shared" si="18"/>
        <v>STYX,STYX,RF00017-1554,GNPNAT1</v>
      </c>
    </row>
    <row r="1196" spans="1:18" x14ac:dyDescent="0.2">
      <c r="A1196" s="1">
        <v>1</v>
      </c>
      <c r="B1196" s="1">
        <v>27365475</v>
      </c>
      <c r="C1196" s="1">
        <v>27366228</v>
      </c>
      <c r="D1196" s="1" t="s">
        <v>23107</v>
      </c>
      <c r="E1196" s="1">
        <v>0.62031109399999995</v>
      </c>
      <c r="F1196" s="1">
        <v>0.16043239500000001</v>
      </c>
      <c r="G1196" s="1">
        <v>1.0801897920000001</v>
      </c>
      <c r="H1196" s="1">
        <v>8.9378180000000002E-3</v>
      </c>
      <c r="I1196" s="1">
        <v>6.4766878999999999E-2</v>
      </c>
      <c r="J1196" s="1">
        <v>0.53639552000000001</v>
      </c>
      <c r="K1196" s="1">
        <v>0.16376769699999999</v>
      </c>
      <c r="L1196" s="1">
        <v>0.90902334299999998</v>
      </c>
      <c r="M1196" s="2">
        <v>7.3638999999999996E-3</v>
      </c>
      <c r="N1196" s="2">
        <v>7.2937979E-2</v>
      </c>
      <c r="O1196" s="1" t="s">
        <v>1885</v>
      </c>
      <c r="P1196" s="1" t="s">
        <v>1885</v>
      </c>
      <c r="Q1196" s="1" t="s">
        <v>1884</v>
      </c>
      <c r="R1196" s="1" t="str">
        <f t="shared" si="18"/>
        <v>MAP3K6,MAP3K6,WASF2,TMEM222,SYTL1</v>
      </c>
    </row>
    <row r="1197" spans="1:18" x14ac:dyDescent="0.2">
      <c r="A1197" s="1">
        <v>10</v>
      </c>
      <c r="B1197" s="1">
        <v>14837639</v>
      </c>
      <c r="C1197" s="1">
        <v>14838729</v>
      </c>
      <c r="D1197" s="1" t="s">
        <v>23108</v>
      </c>
      <c r="E1197" s="1">
        <v>-0.48532688200000001</v>
      </c>
      <c r="F1197" s="1">
        <v>-0.84528900900000004</v>
      </c>
      <c r="G1197" s="1">
        <v>-0.12536475499999999</v>
      </c>
      <c r="H1197" s="1">
        <v>8.9661319999999999E-3</v>
      </c>
      <c r="I1197" s="1">
        <v>6.4864085000000002E-2</v>
      </c>
      <c r="J1197" s="1">
        <v>-0.246712142</v>
      </c>
      <c r="K1197" s="1">
        <v>-0.54123616500000005</v>
      </c>
      <c r="L1197" s="1">
        <v>4.7811881000000001E-2</v>
      </c>
      <c r="M1197" s="2">
        <v>9.5270983000000004E-2</v>
      </c>
      <c r="N1197" s="2">
        <v>0.21034921600000001</v>
      </c>
      <c r="O1197" s="1" t="s">
        <v>1887</v>
      </c>
      <c r="P1197" s="1" t="s">
        <v>1887</v>
      </c>
      <c r="Q1197" s="1" t="s">
        <v>1886</v>
      </c>
      <c r="R1197" s="1" t="str">
        <f t="shared" si="18"/>
        <v>CDNF,HSPA14,CDNF</v>
      </c>
    </row>
    <row r="1198" spans="1:18" x14ac:dyDescent="0.2">
      <c r="A1198" s="1">
        <v>12</v>
      </c>
      <c r="B1198" s="1">
        <v>48924719</v>
      </c>
      <c r="C1198" s="1">
        <v>48925748</v>
      </c>
      <c r="D1198" s="1" t="s">
        <v>23109</v>
      </c>
      <c r="E1198" s="1">
        <v>0.54407776299999999</v>
      </c>
      <c r="F1198" s="1">
        <v>0.14054018800000001</v>
      </c>
      <c r="G1198" s="1">
        <v>0.94761533899999995</v>
      </c>
      <c r="H1198" s="1">
        <v>8.9662130000000007E-3</v>
      </c>
      <c r="I1198" s="1">
        <v>6.4864085000000002E-2</v>
      </c>
      <c r="J1198" s="1">
        <v>0.65276149800000005</v>
      </c>
      <c r="K1198" s="1">
        <v>0.219268725</v>
      </c>
      <c r="L1198" s="1">
        <v>1.086254271</v>
      </c>
      <c r="M1198" s="2">
        <v>5.4425150000000002E-3</v>
      </c>
      <c r="N1198" s="2">
        <v>6.4201789999999995E-2</v>
      </c>
      <c r="O1198" s="1" t="s">
        <v>1889</v>
      </c>
      <c r="P1198" s="1" t="s">
        <v>35317</v>
      </c>
      <c r="Q1198" s="1" t="s">
        <v>1888</v>
      </c>
      <c r="R1198" s="1" t="str">
        <f t="shared" si="18"/>
        <v>.,FKBP11,CCDC65,MG828730-015</v>
      </c>
    </row>
    <row r="1199" spans="1:18" x14ac:dyDescent="0.2">
      <c r="A1199" s="1">
        <v>6</v>
      </c>
      <c r="B1199" s="1">
        <v>24720253</v>
      </c>
      <c r="C1199" s="1">
        <v>24721717</v>
      </c>
      <c r="D1199" s="1" t="s">
        <v>23110</v>
      </c>
      <c r="E1199" s="1">
        <v>-0.462856094</v>
      </c>
      <c r="F1199" s="1">
        <v>-0.80621431300000002</v>
      </c>
      <c r="G1199" s="1">
        <v>-0.119497875</v>
      </c>
      <c r="H1199" s="1">
        <v>8.9780050000000007E-3</v>
      </c>
      <c r="I1199" s="1">
        <v>6.4895174999999999E-2</v>
      </c>
      <c r="J1199" s="1">
        <v>-0.39776748499999998</v>
      </c>
      <c r="K1199" s="1">
        <v>-0.72845598700000003</v>
      </c>
      <c r="L1199" s="1">
        <v>-6.7078982999999995E-2</v>
      </c>
      <c r="M1199" s="2">
        <v>2.1158684000000001E-2</v>
      </c>
      <c r="N1199" s="2">
        <v>0.10993056800000001</v>
      </c>
      <c r="O1199" s="1" t="s">
        <v>1891</v>
      </c>
      <c r="P1199" s="1" t="s">
        <v>1891</v>
      </c>
      <c r="Q1199" s="1" t="s">
        <v>1890</v>
      </c>
      <c r="R1199" s="1" t="str">
        <f t="shared" si="18"/>
        <v>C6orf62,C6orf62,LINC02828,TDP2,ACOT13,KIAA0319</v>
      </c>
    </row>
    <row r="1200" spans="1:18" x14ac:dyDescent="0.2">
      <c r="A1200" s="1">
        <v>1</v>
      </c>
      <c r="B1200" s="1">
        <v>124925221</v>
      </c>
      <c r="C1200" s="1">
        <v>124926208</v>
      </c>
      <c r="D1200" s="1" t="s">
        <v>23111</v>
      </c>
      <c r="E1200" s="1">
        <v>-0.71082427999999998</v>
      </c>
      <c r="F1200" s="1">
        <v>-1.2382668450000001</v>
      </c>
      <c r="G1200" s="1">
        <v>-0.183381716</v>
      </c>
      <c r="H1200" s="1">
        <v>8.9947780000000001E-3</v>
      </c>
      <c r="I1200" s="1">
        <v>6.4898153E-2</v>
      </c>
      <c r="J1200" s="1">
        <v>-0.31600280400000003</v>
      </c>
      <c r="K1200" s="1">
        <v>-0.79229266399999998</v>
      </c>
      <c r="L1200" s="1">
        <v>0.16028705500000001</v>
      </c>
      <c r="M1200" s="2">
        <v>0.17995076900000001</v>
      </c>
      <c r="N1200" s="2">
        <v>0.28363322299999999</v>
      </c>
      <c r="O1200" s="1" t="s">
        <v>4</v>
      </c>
      <c r="P1200" s="1" t="s">
        <v>35317</v>
      </c>
      <c r="Q1200" s="1" t="s">
        <v>35317</v>
      </c>
      <c r="R1200" s="1" t="str">
        <f t="shared" si="18"/>
        <v>.,.</v>
      </c>
    </row>
    <row r="1201" spans="1:18" x14ac:dyDescent="0.2">
      <c r="A1201" s="1">
        <v>1</v>
      </c>
      <c r="B1201" s="1">
        <v>173867551</v>
      </c>
      <c r="C1201" s="1">
        <v>173868773</v>
      </c>
      <c r="D1201" s="1" t="s">
        <v>23112</v>
      </c>
      <c r="E1201" s="1">
        <v>-0.45577038399999997</v>
      </c>
      <c r="F1201" s="1">
        <v>-0.79399550200000002</v>
      </c>
      <c r="G1201" s="1">
        <v>-0.11754526699999999</v>
      </c>
      <c r="H1201" s="1">
        <v>9.0018330000000008E-3</v>
      </c>
      <c r="I1201" s="1">
        <v>6.4898153E-2</v>
      </c>
      <c r="J1201" s="1">
        <v>-0.35563878900000001</v>
      </c>
      <c r="K1201" s="1">
        <v>-0.660799527</v>
      </c>
      <c r="L1201" s="1">
        <v>-5.0478051000000003E-2</v>
      </c>
      <c r="M1201" s="2">
        <v>2.4890342999999999E-2</v>
      </c>
      <c r="N1201" s="2">
        <v>0.117167254</v>
      </c>
      <c r="O1201" s="1" t="s">
        <v>1893</v>
      </c>
      <c r="P1201" s="1" t="s">
        <v>1893</v>
      </c>
      <c r="Q1201" s="1" t="s">
        <v>1892</v>
      </c>
      <c r="R1201" s="1" t="str">
        <f t="shared" si="18"/>
        <v>ZBTB37,ZBTB37,CENPL,SNORD44,SNORD77,SNORD76,SNORD80,SNORA103,SNORD78,SNORD79,SNORD75,SNORD74,RC3H1,KLHL20,DARS2,GAS5,ANKRD45,RNA5SP67,SERPINC1,RABGAP1L,SNORD81,SNORD47</v>
      </c>
    </row>
    <row r="1202" spans="1:18" x14ac:dyDescent="0.2">
      <c r="A1202" s="1">
        <v>13</v>
      </c>
      <c r="B1202" s="1">
        <v>48653427</v>
      </c>
      <c r="C1202" s="1">
        <v>48653925</v>
      </c>
      <c r="D1202" s="1" t="s">
        <v>23113</v>
      </c>
      <c r="E1202" s="1">
        <v>0.75971713600000002</v>
      </c>
      <c r="F1202" s="1">
        <v>0.19584275400000001</v>
      </c>
      <c r="G1202" s="1">
        <v>1.323591518</v>
      </c>
      <c r="H1202" s="1">
        <v>9.0124890000000003E-3</v>
      </c>
      <c r="I1202" s="1">
        <v>6.4898153E-2</v>
      </c>
      <c r="J1202" s="1">
        <v>7.6793347999999997E-2</v>
      </c>
      <c r="K1202" s="1">
        <v>-0.389793477</v>
      </c>
      <c r="L1202" s="1">
        <v>0.54338017299999997</v>
      </c>
      <c r="M1202" s="2">
        <v>0.73310526300000001</v>
      </c>
      <c r="N1202" s="2">
        <v>0.53143578499999999</v>
      </c>
      <c r="O1202" s="1" t="s">
        <v>1895</v>
      </c>
      <c r="P1202" s="1" t="s">
        <v>1895</v>
      </c>
      <c r="Q1202" s="1" t="s">
        <v>1894</v>
      </c>
      <c r="R1202" s="1" t="str">
        <f t="shared" si="18"/>
        <v>CYSLTR2,CYSLTR2,RB1-DT,FNDC3A</v>
      </c>
    </row>
    <row r="1203" spans="1:18" x14ac:dyDescent="0.2">
      <c r="A1203" s="1">
        <v>14</v>
      </c>
      <c r="B1203" s="1">
        <v>106469755</v>
      </c>
      <c r="C1203" s="1">
        <v>106470365</v>
      </c>
      <c r="D1203" s="1" t="s">
        <v>23114</v>
      </c>
      <c r="E1203" s="1">
        <v>-0.57243579899999997</v>
      </c>
      <c r="F1203" s="1">
        <v>-0.99726060400000005</v>
      </c>
      <c r="G1203" s="1">
        <v>-0.14761099499999999</v>
      </c>
      <c r="H1203" s="1">
        <v>9.0053479999999998E-3</v>
      </c>
      <c r="I1203" s="1">
        <v>6.4898153E-2</v>
      </c>
      <c r="J1203" s="1">
        <v>-0.148693675</v>
      </c>
      <c r="K1203" s="1">
        <v>-0.56430750200000002</v>
      </c>
      <c r="L1203" s="1">
        <v>0.26692015299999999</v>
      </c>
      <c r="M1203" s="2">
        <v>0.46135092</v>
      </c>
      <c r="N1203" s="2">
        <v>0.433079043</v>
      </c>
      <c r="O1203" s="1" t="s">
        <v>1897</v>
      </c>
      <c r="P1203" s="1" t="s">
        <v>35317</v>
      </c>
      <c r="Q1203" s="1" t="s">
        <v>1896</v>
      </c>
      <c r="R1203" s="1" t="str">
        <f t="shared" si="18"/>
        <v>.,IGHV3-43,IGHV4-39,IGHV3-42,COPDA1,IGH</v>
      </c>
    </row>
    <row r="1204" spans="1:18" x14ac:dyDescent="0.2">
      <c r="A1204" s="1">
        <v>17</v>
      </c>
      <c r="B1204" s="1">
        <v>83125131</v>
      </c>
      <c r="C1204" s="1">
        <v>83126059</v>
      </c>
      <c r="D1204" s="1" t="s">
        <v>23115</v>
      </c>
      <c r="E1204" s="1">
        <v>0.59228804800000001</v>
      </c>
      <c r="F1204" s="1">
        <v>0.152621749</v>
      </c>
      <c r="G1204" s="1">
        <v>1.0319543470000001</v>
      </c>
      <c r="H1204" s="1">
        <v>9.0215060000000003E-3</v>
      </c>
      <c r="I1204" s="1">
        <v>6.4898153E-2</v>
      </c>
      <c r="J1204" s="1">
        <v>0.39216004199999999</v>
      </c>
      <c r="K1204" s="1">
        <v>-0.11314181099999999</v>
      </c>
      <c r="L1204" s="1">
        <v>0.89746189499999995</v>
      </c>
      <c r="M1204" s="2">
        <v>0.120150511</v>
      </c>
      <c r="N1204" s="2">
        <v>0.23379438</v>
      </c>
      <c r="O1204" s="1" t="s">
        <v>1898</v>
      </c>
      <c r="P1204" s="1" t="s">
        <v>35317</v>
      </c>
      <c r="Q1204" s="1" t="s">
        <v>35317</v>
      </c>
      <c r="R1204" s="1" t="str">
        <f t="shared" si="18"/>
        <v>.,.</v>
      </c>
    </row>
    <row r="1205" spans="1:18" x14ac:dyDescent="0.2">
      <c r="A1205" s="1">
        <v>18</v>
      </c>
      <c r="B1205" s="1">
        <v>32091820</v>
      </c>
      <c r="C1205" s="1">
        <v>32093490</v>
      </c>
      <c r="D1205" s="1" t="s">
        <v>23116</v>
      </c>
      <c r="E1205" s="1">
        <v>-0.445545356</v>
      </c>
      <c r="F1205" s="1">
        <v>-0.776291332</v>
      </c>
      <c r="G1205" s="1">
        <v>-0.11479938000000001</v>
      </c>
      <c r="H1205" s="1">
        <v>9.0233840000000006E-3</v>
      </c>
      <c r="I1205" s="1">
        <v>6.4898153E-2</v>
      </c>
      <c r="J1205" s="1">
        <v>-0.41028493199999999</v>
      </c>
      <c r="K1205" s="1">
        <v>-0.70954346999999995</v>
      </c>
      <c r="L1205" s="1">
        <v>-0.111026395</v>
      </c>
      <c r="M1205" s="2">
        <v>1.0037252E-2</v>
      </c>
      <c r="N1205" s="2">
        <v>8.2627418999999994E-2</v>
      </c>
      <c r="O1205" s="1" t="s">
        <v>1900</v>
      </c>
      <c r="P1205" s="1" t="s">
        <v>1900</v>
      </c>
      <c r="Q1205" s="1" t="s">
        <v>1899</v>
      </c>
      <c r="R1205" s="1" t="str">
        <f t="shared" si="18"/>
        <v>RNF138,RNF138,SNODB1058,HNRNPA1P7,TRAPPC8,RNF125,B4GALT6,MEP1B</v>
      </c>
    </row>
    <row r="1206" spans="1:18" x14ac:dyDescent="0.2">
      <c r="A1206" s="1">
        <v>2</v>
      </c>
      <c r="B1206" s="1">
        <v>28751162</v>
      </c>
      <c r="C1206" s="1">
        <v>28752246</v>
      </c>
      <c r="D1206" s="1" t="s">
        <v>23118</v>
      </c>
      <c r="E1206" s="1">
        <v>-0.49376141499999998</v>
      </c>
      <c r="F1206" s="1">
        <v>-0.86046336499999998</v>
      </c>
      <c r="G1206" s="1">
        <v>-0.12705946500000001</v>
      </c>
      <c r="H1206" s="1">
        <v>9.0526200000000008E-3</v>
      </c>
      <c r="I1206" s="1">
        <v>6.5047743000000005E-2</v>
      </c>
      <c r="J1206" s="1">
        <v>-0.44055076199999998</v>
      </c>
      <c r="K1206" s="1">
        <v>-0.82211235599999999</v>
      </c>
      <c r="L1206" s="1">
        <v>-5.8989168000000002E-2</v>
      </c>
      <c r="M1206" s="2">
        <v>2.6078926999999998E-2</v>
      </c>
      <c r="N1206" s="2">
        <v>0.119486256</v>
      </c>
      <c r="O1206" s="1" t="s">
        <v>1904</v>
      </c>
      <c r="P1206" s="1" t="s">
        <v>1904</v>
      </c>
      <c r="Q1206" s="1" t="s">
        <v>1903</v>
      </c>
      <c r="R1206" s="1" t="str">
        <f t="shared" si="18"/>
        <v>LOC100505774,PPP1CB,NONHSAG027364.2,TRMT61B,TOGARAM2,SPDYA,WDR43,FOSL2</v>
      </c>
    </row>
    <row r="1207" spans="1:18" x14ac:dyDescent="0.2">
      <c r="A1207" s="1">
        <v>5</v>
      </c>
      <c r="B1207" s="1">
        <v>177425810</v>
      </c>
      <c r="C1207" s="1">
        <v>177426753</v>
      </c>
      <c r="D1207" s="1" t="s">
        <v>23119</v>
      </c>
      <c r="E1207" s="1">
        <v>-0.48025746000000002</v>
      </c>
      <c r="F1207" s="1">
        <v>-0.83700689299999997</v>
      </c>
      <c r="G1207" s="1">
        <v>-0.12350802800000001</v>
      </c>
      <c r="H1207" s="1">
        <v>9.0667179999999997E-3</v>
      </c>
      <c r="I1207" s="1">
        <v>6.5047743000000005E-2</v>
      </c>
      <c r="J1207" s="1">
        <v>-0.143685603</v>
      </c>
      <c r="K1207" s="1">
        <v>-0.47659633299999998</v>
      </c>
      <c r="L1207" s="1">
        <v>0.18922512799999999</v>
      </c>
      <c r="M1207" s="2">
        <v>0.37589080000000002</v>
      </c>
      <c r="N1207" s="2">
        <v>0.39334164999999999</v>
      </c>
      <c r="O1207" s="1" t="s">
        <v>1906</v>
      </c>
      <c r="P1207" s="1" t="s">
        <v>35317</v>
      </c>
      <c r="Q1207" s="1" t="s">
        <v>1905</v>
      </c>
      <c r="R1207" s="1" t="str">
        <f t="shared" si="18"/>
        <v>.,GRK6,FAF2,DOK3,NSD1,ZNF346-IT1,UIMC1,PFN3,FAM193B,DBN1,SLC34A1,ZNF346,MXD3,B4GALT7,HNRNPAB,RAB24,RGS14,PRR7,PRELID1,NONHSAG042355.2,F12</v>
      </c>
    </row>
    <row r="1208" spans="1:18" x14ac:dyDescent="0.2">
      <c r="A1208" s="1">
        <v>19</v>
      </c>
      <c r="B1208" s="1">
        <v>53553997</v>
      </c>
      <c r="C1208" s="1">
        <v>53554780</v>
      </c>
      <c r="D1208" s="1" t="s">
        <v>23117</v>
      </c>
      <c r="E1208" s="1">
        <v>0.55204398099999996</v>
      </c>
      <c r="F1208" s="1">
        <v>0.141979042</v>
      </c>
      <c r="G1208" s="1">
        <v>0.96210892100000001</v>
      </c>
      <c r="H1208" s="1">
        <v>9.0651710000000003E-3</v>
      </c>
      <c r="I1208" s="1">
        <v>6.5047743000000005E-2</v>
      </c>
      <c r="J1208" s="1">
        <v>7.5262185999999995E-2</v>
      </c>
      <c r="K1208" s="1">
        <v>-0.28055847099999998</v>
      </c>
      <c r="L1208" s="1">
        <v>0.43108284400000002</v>
      </c>
      <c r="M1208" s="2">
        <v>0.66156710900000004</v>
      </c>
      <c r="N1208" s="2">
        <v>0.50817896399999996</v>
      </c>
      <c r="O1208" s="1" t="s">
        <v>1902</v>
      </c>
      <c r="P1208" s="1" t="s">
        <v>35317</v>
      </c>
      <c r="Q1208" s="1" t="s">
        <v>1901</v>
      </c>
      <c r="R1208" s="1" t="str">
        <f t="shared" si="18"/>
        <v>.,ZNF331,ZNF160,ZNF845,PRPF31,ZNF347,ZNF600,LENG8,ZNF701,ZNF137P,ZNF665,ZNF761,ZNF765,ZNF525,CNOT3,ZNF28,RF00017-3067,DPRX</v>
      </c>
    </row>
    <row r="1209" spans="1:18" x14ac:dyDescent="0.2">
      <c r="A1209" s="1">
        <v>5</v>
      </c>
      <c r="B1209" s="1">
        <v>43312878</v>
      </c>
      <c r="C1209" s="1">
        <v>43313870</v>
      </c>
      <c r="D1209" s="1" t="s">
        <v>23120</v>
      </c>
      <c r="E1209" s="1">
        <v>-0.44479307600000001</v>
      </c>
      <c r="F1209" s="1">
        <v>-0.77526112700000005</v>
      </c>
      <c r="G1209" s="1">
        <v>-0.114325025</v>
      </c>
      <c r="H1209" s="1">
        <v>9.0791940000000005E-3</v>
      </c>
      <c r="I1209" s="1">
        <v>6.5083324999999997E-2</v>
      </c>
      <c r="J1209" s="1">
        <v>-0.37736603499999999</v>
      </c>
      <c r="K1209" s="1">
        <v>-0.72348712599999998</v>
      </c>
      <c r="L1209" s="1">
        <v>-3.1244944E-2</v>
      </c>
      <c r="M1209" s="2">
        <v>3.4320550999999998E-2</v>
      </c>
      <c r="N1209" s="2">
        <v>0.133574044</v>
      </c>
      <c r="O1209" s="1" t="s">
        <v>1908</v>
      </c>
      <c r="P1209" s="1" t="s">
        <v>1908</v>
      </c>
      <c r="Q1209" s="1" t="s">
        <v>1907</v>
      </c>
      <c r="R1209" s="1" t="str">
        <f t="shared" si="18"/>
        <v>HMGCS1,HMGCS1,ZNF131,TMEM267,PAIP1,RPL29P12,EEF1A1P19,SERBP1P6,NNT,RF00017-4605,NIM1K,RF00017-4604</v>
      </c>
    </row>
    <row r="1210" spans="1:18" x14ac:dyDescent="0.2">
      <c r="A1210" s="1">
        <v>12</v>
      </c>
      <c r="B1210" s="1">
        <v>55973218</v>
      </c>
      <c r="C1210" s="1">
        <v>55974451</v>
      </c>
      <c r="D1210" s="1" t="s">
        <v>23121</v>
      </c>
      <c r="E1210" s="1">
        <v>-0.44569319899999998</v>
      </c>
      <c r="F1210" s="1">
        <v>-0.77693180399999995</v>
      </c>
      <c r="G1210" s="1">
        <v>-0.11445459500000001</v>
      </c>
      <c r="H1210" s="1">
        <v>9.0994579999999995E-3</v>
      </c>
      <c r="I1210" s="1">
        <v>6.5174632999999996E-2</v>
      </c>
      <c r="J1210" s="1">
        <v>-0.44940527899999999</v>
      </c>
      <c r="K1210" s="1">
        <v>-0.75189985699999995</v>
      </c>
      <c r="L1210" s="1">
        <v>-0.146910701</v>
      </c>
      <c r="M1210" s="2">
        <v>5.9675639999999999E-3</v>
      </c>
      <c r="N1210" s="2">
        <v>6.6880554999999994E-2</v>
      </c>
      <c r="O1210" s="1" t="s">
        <v>1910</v>
      </c>
      <c r="P1210" s="1" t="s">
        <v>1910</v>
      </c>
      <c r="Q1210" s="1" t="s">
        <v>1909</v>
      </c>
      <c r="R1210" s="1" t="str">
        <f t="shared" si="18"/>
        <v>RAB5B,PMEL,RAB5B,DNAJC14,BAZ2A,TMEM198B,CDK2,SMARCC2,ZC3H10,PRIM1,SUOX,RN7SL809P,GDF11,PA2G4,STAT2,NABP2,IL23A,ANKRD52,RNU6-343P,PYM1,MMP19,ORMDL2,SARNP,PAN2,CNPY2,RPS26,ITGA7</v>
      </c>
    </row>
    <row r="1211" spans="1:18" x14ac:dyDescent="0.2">
      <c r="A1211" s="1">
        <v>9</v>
      </c>
      <c r="B1211" s="1">
        <v>67884172</v>
      </c>
      <c r="C1211" s="1">
        <v>67885790</v>
      </c>
      <c r="D1211" s="1" t="s">
        <v>23122</v>
      </c>
      <c r="E1211" s="1">
        <v>-0.70588131799999998</v>
      </c>
      <c r="F1211" s="1">
        <v>-1.230724473</v>
      </c>
      <c r="G1211" s="1">
        <v>-0.181038163</v>
      </c>
      <c r="H1211" s="1">
        <v>9.1288059999999997E-3</v>
      </c>
      <c r="I1211" s="1">
        <v>6.5330805000000006E-2</v>
      </c>
      <c r="J1211" s="1">
        <v>-0.68484034599999999</v>
      </c>
      <c r="K1211" s="1">
        <v>-1.1865868799999999</v>
      </c>
      <c r="L1211" s="1">
        <v>-0.18309381299999999</v>
      </c>
      <c r="M1211" s="2">
        <v>1.0316130999999999E-2</v>
      </c>
      <c r="N1211" s="2">
        <v>8.2640679999999994E-2</v>
      </c>
      <c r="O1211" s="1" t="s">
        <v>1911</v>
      </c>
      <c r="P1211" s="1" t="s">
        <v>35317</v>
      </c>
      <c r="Q1211" s="1" t="s">
        <v>35317</v>
      </c>
      <c r="R1211" s="1" t="str">
        <f t="shared" si="18"/>
        <v>.,.</v>
      </c>
    </row>
    <row r="1212" spans="1:18" x14ac:dyDescent="0.2">
      <c r="A1212" s="1">
        <v>2</v>
      </c>
      <c r="B1212" s="1">
        <v>91572145</v>
      </c>
      <c r="C1212" s="1">
        <v>91572914</v>
      </c>
      <c r="D1212" s="1" t="s">
        <v>23123</v>
      </c>
      <c r="E1212" s="1">
        <v>-0.436393586</v>
      </c>
      <c r="F1212" s="1">
        <v>-0.76117802999999995</v>
      </c>
      <c r="G1212" s="1">
        <v>-0.11160914199999999</v>
      </c>
      <c r="H1212" s="1">
        <v>9.1928059999999995E-3</v>
      </c>
      <c r="I1212" s="1">
        <v>6.5682579000000005E-2</v>
      </c>
      <c r="J1212" s="1">
        <v>-0.20435621600000001</v>
      </c>
      <c r="K1212" s="1">
        <v>-0.50779528399999996</v>
      </c>
      <c r="L1212" s="1">
        <v>9.9082852999999999E-2</v>
      </c>
      <c r="M1212" s="2">
        <v>0.17380825799999999</v>
      </c>
      <c r="N1212" s="2">
        <v>0.27855156399999997</v>
      </c>
      <c r="O1212" s="1" t="s">
        <v>77</v>
      </c>
      <c r="P1212" s="1" t="s">
        <v>35317</v>
      </c>
      <c r="Q1212" s="1" t="s">
        <v>35317</v>
      </c>
      <c r="R1212" s="1" t="str">
        <f t="shared" si="18"/>
        <v>.,.</v>
      </c>
    </row>
    <row r="1213" spans="1:18" x14ac:dyDescent="0.2">
      <c r="A1213" s="1">
        <v>8</v>
      </c>
      <c r="B1213" s="1">
        <v>57205715</v>
      </c>
      <c r="C1213" s="1">
        <v>57206434</v>
      </c>
      <c r="D1213" s="1" t="s">
        <v>23124</v>
      </c>
      <c r="E1213" s="1">
        <v>0.46703065399999999</v>
      </c>
      <c r="F1213" s="1">
        <v>0.11944297800000001</v>
      </c>
      <c r="G1213" s="1">
        <v>0.81461832999999995</v>
      </c>
      <c r="H1213" s="1">
        <v>9.1931310000000002E-3</v>
      </c>
      <c r="I1213" s="1">
        <v>6.5682579000000005E-2</v>
      </c>
      <c r="J1213" s="1">
        <v>0.74377782199999998</v>
      </c>
      <c r="K1213" s="1">
        <v>0.39251359000000002</v>
      </c>
      <c r="L1213" s="1">
        <v>1.0950420540000001</v>
      </c>
      <c r="M1213" s="2">
        <v>3.23858E-4</v>
      </c>
      <c r="N1213" s="2">
        <v>2.2036248000000001E-2</v>
      </c>
      <c r="O1213" s="1" t="s">
        <v>481</v>
      </c>
      <c r="P1213" s="1" t="s">
        <v>35317</v>
      </c>
      <c r="Q1213" s="1" t="s">
        <v>35317</v>
      </c>
      <c r="R1213" s="1" t="str">
        <f t="shared" si="18"/>
        <v>.,.</v>
      </c>
    </row>
    <row r="1214" spans="1:18" x14ac:dyDescent="0.2">
      <c r="A1214" s="1">
        <v>2</v>
      </c>
      <c r="B1214" s="1">
        <v>68252275</v>
      </c>
      <c r="C1214" s="1">
        <v>68253273</v>
      </c>
      <c r="D1214" s="1" t="s">
        <v>23126</v>
      </c>
      <c r="E1214" s="1">
        <v>-0.485603271</v>
      </c>
      <c r="F1214" s="1">
        <v>-0.84713647800000003</v>
      </c>
      <c r="G1214" s="1">
        <v>-0.12407006499999999</v>
      </c>
      <c r="H1214" s="1">
        <v>9.2157590000000005E-3</v>
      </c>
      <c r="I1214" s="1">
        <v>6.5772886000000003E-2</v>
      </c>
      <c r="J1214" s="1">
        <v>-0.10583981200000001</v>
      </c>
      <c r="K1214" s="1">
        <v>-0.439330583</v>
      </c>
      <c r="L1214" s="1">
        <v>0.22765095799999999</v>
      </c>
      <c r="M1214" s="2">
        <v>0.51276269600000002</v>
      </c>
      <c r="N1214" s="2">
        <v>0.45411848599999999</v>
      </c>
      <c r="O1214" s="1" t="s">
        <v>1915</v>
      </c>
      <c r="P1214" s="1" t="s">
        <v>1915</v>
      </c>
      <c r="Q1214" s="1" t="s">
        <v>1914</v>
      </c>
      <c r="R1214" s="1" t="str">
        <f t="shared" si="18"/>
        <v>PPP3R1,PPP3R1,PLEK,ETAA1,WDR92,PNO1</v>
      </c>
    </row>
    <row r="1215" spans="1:18" x14ac:dyDescent="0.2">
      <c r="A1215" s="1">
        <v>5</v>
      </c>
      <c r="B1215" s="1">
        <v>146203109</v>
      </c>
      <c r="C1215" s="1">
        <v>146204015</v>
      </c>
      <c r="D1215" s="1" t="s">
        <v>23127</v>
      </c>
      <c r="E1215" s="1">
        <v>-0.46392122899999999</v>
      </c>
      <c r="F1215" s="1">
        <v>-0.80937838399999995</v>
      </c>
      <c r="G1215" s="1">
        <v>-0.118464073</v>
      </c>
      <c r="H1215" s="1">
        <v>9.2285570000000001E-3</v>
      </c>
      <c r="I1215" s="1">
        <v>6.5772886000000003E-2</v>
      </c>
      <c r="J1215" s="1">
        <v>-0.21535025599999999</v>
      </c>
      <c r="K1215" s="1">
        <v>-0.51897511699999999</v>
      </c>
      <c r="L1215" s="1">
        <v>8.8274604000000007E-2</v>
      </c>
      <c r="M1215" s="2">
        <v>0.15320379000000001</v>
      </c>
      <c r="N1215" s="2">
        <v>0.261559826</v>
      </c>
      <c r="O1215" s="1" t="s">
        <v>1917</v>
      </c>
      <c r="P1215" s="1" t="s">
        <v>1917</v>
      </c>
      <c r="Q1215" s="1" t="s">
        <v>1916</v>
      </c>
      <c r="R1215" s="1" t="str">
        <f t="shared" si="18"/>
        <v>RBM27,RBM27,LARS1,RNU7-180P,RF00066-160,POU4F3</v>
      </c>
    </row>
    <row r="1216" spans="1:18" x14ac:dyDescent="0.2">
      <c r="A1216" s="1">
        <v>15</v>
      </c>
      <c r="B1216" s="1">
        <v>64692395</v>
      </c>
      <c r="C1216" s="1">
        <v>64692949</v>
      </c>
      <c r="D1216" s="1" t="s">
        <v>23125</v>
      </c>
      <c r="E1216" s="1">
        <v>0.76172666</v>
      </c>
      <c r="F1216" s="1">
        <v>0.19451742999999999</v>
      </c>
      <c r="G1216" s="1">
        <v>1.328935891</v>
      </c>
      <c r="H1216" s="1">
        <v>9.227664E-3</v>
      </c>
      <c r="I1216" s="1">
        <v>6.5772886000000003E-2</v>
      </c>
      <c r="J1216" s="1">
        <v>0.55776540600000002</v>
      </c>
      <c r="K1216" s="1">
        <v>3.7055705000000001E-2</v>
      </c>
      <c r="L1216" s="1">
        <v>1.078475107</v>
      </c>
      <c r="M1216" s="2">
        <v>3.7200512999999998E-2</v>
      </c>
      <c r="N1216" s="2">
        <v>0.13795588</v>
      </c>
      <c r="O1216" s="1" t="s">
        <v>1913</v>
      </c>
      <c r="P1216" s="1" t="s">
        <v>35317</v>
      </c>
      <c r="Q1216" s="1" t="s">
        <v>1912</v>
      </c>
      <c r="R1216" s="1" t="str">
        <f t="shared" si="18"/>
        <v>.,TRIP4,SNX1,OAZ2,ZNF609</v>
      </c>
    </row>
    <row r="1217" spans="1:18" x14ac:dyDescent="0.2">
      <c r="A1217" s="1">
        <v>14</v>
      </c>
      <c r="B1217" s="1">
        <v>23469206</v>
      </c>
      <c r="C1217" s="1">
        <v>23469888</v>
      </c>
      <c r="D1217" s="1" t="s">
        <v>23128</v>
      </c>
      <c r="E1217" s="1">
        <v>-0.50130371299999998</v>
      </c>
      <c r="F1217" s="1">
        <v>-0.87472609800000001</v>
      </c>
      <c r="G1217" s="1">
        <v>-0.12788132799999999</v>
      </c>
      <c r="H1217" s="1">
        <v>9.2515410000000003E-3</v>
      </c>
      <c r="I1217" s="1">
        <v>6.5882470999999998E-2</v>
      </c>
      <c r="J1217" s="1">
        <v>-0.237466179</v>
      </c>
      <c r="K1217" s="1">
        <v>-0.59427705099999995</v>
      </c>
      <c r="L1217" s="1">
        <v>0.119344693</v>
      </c>
      <c r="M1217" s="2">
        <v>0.178673363</v>
      </c>
      <c r="N1217" s="2">
        <v>0.28248277300000002</v>
      </c>
      <c r="O1217" s="1" t="s">
        <v>1919</v>
      </c>
      <c r="P1217" s="1" t="s">
        <v>1919</v>
      </c>
      <c r="Q1217" s="1" t="s">
        <v>1918</v>
      </c>
      <c r="R1217" s="1" t="str">
        <f t="shared" si="18"/>
        <v>NGDN,NGDN,ACIN1,PRMT5,NOP9,RBM23,RNA5SP383,THTPA,IPO4,OXA1L,HOMEZ,NFATC4,LRP10,PABPN1,NONHSAG014499.2</v>
      </c>
    </row>
    <row r="1218" spans="1:18" x14ac:dyDescent="0.2">
      <c r="A1218" s="1">
        <v>7</v>
      </c>
      <c r="B1218" s="1">
        <v>44884841</v>
      </c>
      <c r="C1218" s="1">
        <v>44886080</v>
      </c>
      <c r="D1218" s="1" t="s">
        <v>23129</v>
      </c>
      <c r="E1218" s="1">
        <v>-0.46657395299999999</v>
      </c>
      <c r="F1218" s="1">
        <v>-0.81426096599999997</v>
      </c>
      <c r="G1218" s="1">
        <v>-0.11888694</v>
      </c>
      <c r="H1218" s="1">
        <v>9.2775110000000004E-3</v>
      </c>
      <c r="I1218" s="1">
        <v>6.6013120999999994E-2</v>
      </c>
      <c r="J1218" s="1">
        <v>-9.3770059000000003E-2</v>
      </c>
      <c r="K1218" s="1">
        <v>-0.46424499499999999</v>
      </c>
      <c r="L1218" s="1">
        <v>0.27670487799999999</v>
      </c>
      <c r="M1218" s="2">
        <v>0.60083852100000001</v>
      </c>
      <c r="N1218" s="2">
        <v>0.48853626999999999</v>
      </c>
      <c r="O1218" s="1" t="s">
        <v>1921</v>
      </c>
      <c r="P1218" s="1" t="s">
        <v>1921</v>
      </c>
      <c r="Q1218" s="1" t="s">
        <v>1920</v>
      </c>
      <c r="R1218" s="1" t="str">
        <f t="shared" ref="R1218:R1281" si="19">_xlfn.CONCAT(P1218,",",Q1218)</f>
        <v>PURB,PURB,SNORA5C,SNORA5B,POLM,H2AZ2,CICP20,DDX56,SNORA5A,TMED4,LINC01952,POLR2J4,MYO1G,PPIA,ZMIZ2,MIR4657</v>
      </c>
    </row>
    <row r="1219" spans="1:18" x14ac:dyDescent="0.2">
      <c r="A1219" s="1">
        <v>1</v>
      </c>
      <c r="B1219" s="1">
        <v>155167257</v>
      </c>
      <c r="C1219" s="1">
        <v>155168025</v>
      </c>
      <c r="D1219" s="1" t="s">
        <v>23130</v>
      </c>
      <c r="E1219" s="1">
        <v>0.67254402899999999</v>
      </c>
      <c r="F1219" s="1">
        <v>0.17126596299999999</v>
      </c>
      <c r="G1219" s="1">
        <v>1.173822095</v>
      </c>
      <c r="H1219" s="1">
        <v>9.2914009999999995E-3</v>
      </c>
      <c r="I1219" s="1">
        <v>6.6040383999999994E-2</v>
      </c>
      <c r="J1219" s="1">
        <v>0.67172055399999997</v>
      </c>
      <c r="K1219" s="1">
        <v>0.160638421</v>
      </c>
      <c r="L1219" s="1">
        <v>1.182802688</v>
      </c>
      <c r="M1219" s="2">
        <v>1.2940085E-2</v>
      </c>
      <c r="N1219" s="2">
        <v>9.1194252000000003E-2</v>
      </c>
      <c r="O1219" s="1" t="s">
        <v>1923</v>
      </c>
      <c r="P1219" s="1" t="s">
        <v>35317</v>
      </c>
      <c r="Q1219" s="1" t="s">
        <v>1922</v>
      </c>
      <c r="R1219" s="1" t="str">
        <f t="shared" si="19"/>
        <v>.,GBAP1,GBA,TRIM46,DPM3</v>
      </c>
    </row>
    <row r="1220" spans="1:18" x14ac:dyDescent="0.2">
      <c r="A1220" s="1">
        <v>14</v>
      </c>
      <c r="B1220" s="1">
        <v>54440928</v>
      </c>
      <c r="C1220" s="1">
        <v>54441891</v>
      </c>
      <c r="D1220" s="1" t="s">
        <v>23131</v>
      </c>
      <c r="E1220" s="1">
        <v>-0.55965869700000004</v>
      </c>
      <c r="F1220" s="1">
        <v>-0.97683042399999997</v>
      </c>
      <c r="G1220" s="1">
        <v>-0.14248696999999999</v>
      </c>
      <c r="H1220" s="1">
        <v>9.2965949999999995E-3</v>
      </c>
      <c r="I1220" s="1">
        <v>6.6040383999999994E-2</v>
      </c>
      <c r="J1220" s="1">
        <v>-0.27657510000000002</v>
      </c>
      <c r="K1220" s="1">
        <v>-0.605012628</v>
      </c>
      <c r="L1220" s="1">
        <v>5.1862427000000003E-2</v>
      </c>
      <c r="M1220" s="2">
        <v>9.3667348999999997E-2</v>
      </c>
      <c r="N1220" s="2">
        <v>0.208703373</v>
      </c>
      <c r="O1220" s="1" t="s">
        <v>1925</v>
      </c>
      <c r="P1220" s="1" t="s">
        <v>1925</v>
      </c>
      <c r="Q1220" s="1" t="s">
        <v>1924</v>
      </c>
      <c r="R1220" s="1" t="str">
        <f t="shared" si="19"/>
        <v>CNIH1,CNIH1,ATG14,WDHD1,NONHSAG015008.2,CDKN3</v>
      </c>
    </row>
    <row r="1221" spans="1:18" x14ac:dyDescent="0.2">
      <c r="A1221" s="1">
        <v>15</v>
      </c>
      <c r="B1221" s="1">
        <v>20624044</v>
      </c>
      <c r="C1221" s="1">
        <v>20625379</v>
      </c>
      <c r="D1221" s="1" t="s">
        <v>23132</v>
      </c>
      <c r="E1221" s="1">
        <v>-0.63178630499999999</v>
      </c>
      <c r="F1221" s="1">
        <v>-1.1028145359999999</v>
      </c>
      <c r="G1221" s="1">
        <v>-0.160758075</v>
      </c>
      <c r="H1221" s="1">
        <v>9.3097519999999993E-3</v>
      </c>
      <c r="I1221" s="1">
        <v>6.6079638999999996E-2</v>
      </c>
      <c r="J1221" s="1">
        <v>-0.55973415699999995</v>
      </c>
      <c r="K1221" s="1">
        <v>-1.045877086</v>
      </c>
      <c r="L1221" s="1">
        <v>-7.3591227999999995E-2</v>
      </c>
      <c r="M1221" s="2">
        <v>2.6443149999999999E-2</v>
      </c>
      <c r="N1221" s="2">
        <v>0.12000833399999999</v>
      </c>
      <c r="O1221" s="1" t="s">
        <v>1926</v>
      </c>
      <c r="P1221" s="1" t="s">
        <v>35317</v>
      </c>
      <c r="Q1221" s="1" t="s">
        <v>35317</v>
      </c>
      <c r="R1221" s="1" t="str">
        <f t="shared" si="19"/>
        <v>.,.</v>
      </c>
    </row>
    <row r="1222" spans="1:18" x14ac:dyDescent="0.2">
      <c r="A1222" s="1">
        <v>4</v>
      </c>
      <c r="B1222" s="1">
        <v>107719412</v>
      </c>
      <c r="C1222" s="1">
        <v>107720700</v>
      </c>
      <c r="D1222" s="1" t="s">
        <v>23133</v>
      </c>
      <c r="E1222" s="1">
        <v>-0.43816687900000001</v>
      </c>
      <c r="F1222" s="1">
        <v>-0.76494737300000004</v>
      </c>
      <c r="G1222" s="1">
        <v>-0.111386386</v>
      </c>
      <c r="H1222" s="1">
        <v>9.3314000000000001E-3</v>
      </c>
      <c r="I1222" s="1">
        <v>6.6179050000000003E-2</v>
      </c>
      <c r="J1222" s="1">
        <v>-0.42165359699999999</v>
      </c>
      <c r="K1222" s="1">
        <v>-0.75296553399999999</v>
      </c>
      <c r="L1222" s="1">
        <v>-9.0341661000000004E-2</v>
      </c>
      <c r="M1222" s="2">
        <v>1.5569016999999999E-2</v>
      </c>
      <c r="N1222" s="2">
        <v>9.9059358E-2</v>
      </c>
      <c r="O1222" s="1" t="s">
        <v>1928</v>
      </c>
      <c r="P1222" s="1" t="s">
        <v>1928</v>
      </c>
      <c r="Q1222" s="1" t="s">
        <v>1927</v>
      </c>
      <c r="R1222" s="1" t="str">
        <f t="shared" si="19"/>
        <v>PAPSS1,PAPSS1,DKK2</v>
      </c>
    </row>
    <row r="1223" spans="1:18" x14ac:dyDescent="0.2">
      <c r="A1223" s="1">
        <v>1</v>
      </c>
      <c r="B1223" s="1">
        <v>180131355</v>
      </c>
      <c r="C1223" s="1">
        <v>180132046</v>
      </c>
      <c r="D1223" s="1" t="s">
        <v>23134</v>
      </c>
      <c r="E1223" s="1">
        <v>-0.55729466800000005</v>
      </c>
      <c r="F1223" s="1">
        <v>-0.97308830899999998</v>
      </c>
      <c r="G1223" s="1">
        <v>-0.141501027</v>
      </c>
      <c r="H1223" s="1">
        <v>9.358758E-3</v>
      </c>
      <c r="I1223" s="1">
        <v>6.6303970000000004E-2</v>
      </c>
      <c r="J1223" s="1">
        <v>-0.85397240600000002</v>
      </c>
      <c r="K1223" s="1">
        <v>-1.2521061200000001</v>
      </c>
      <c r="L1223" s="1">
        <v>-0.45583869199999999</v>
      </c>
      <c r="M1223" s="2">
        <v>2.8555799999999999E-4</v>
      </c>
      <c r="N1223" s="2">
        <v>2.1466773000000001E-2</v>
      </c>
      <c r="O1223" s="1" t="s">
        <v>1930</v>
      </c>
      <c r="P1223" s="1" t="s">
        <v>35317</v>
      </c>
      <c r="Q1223" s="1" t="s">
        <v>1929</v>
      </c>
      <c r="R1223" s="1" t="str">
        <f t="shared" si="19"/>
        <v>.,QSOX1,LHX4,CEP350</v>
      </c>
    </row>
    <row r="1224" spans="1:18" x14ac:dyDescent="0.2">
      <c r="A1224" s="1">
        <v>4</v>
      </c>
      <c r="B1224" s="1">
        <v>1009745</v>
      </c>
      <c r="C1224" s="1">
        <v>1011577</v>
      </c>
      <c r="D1224" s="1" t="s">
        <v>23135</v>
      </c>
      <c r="E1224" s="1">
        <v>0.46055293000000003</v>
      </c>
      <c r="F1224" s="1">
        <v>0.11690924699999999</v>
      </c>
      <c r="G1224" s="1">
        <v>0.80419661200000003</v>
      </c>
      <c r="H1224" s="1">
        <v>9.3643279999999999E-3</v>
      </c>
      <c r="I1224" s="1">
        <v>6.6303970000000004E-2</v>
      </c>
      <c r="J1224" s="1">
        <v>0.26731607899999998</v>
      </c>
      <c r="K1224" s="1">
        <v>-3.6826299999999999E-2</v>
      </c>
      <c r="L1224" s="1">
        <v>0.57145845699999998</v>
      </c>
      <c r="M1224" s="2">
        <v>8.1224301999999998E-2</v>
      </c>
      <c r="N1224" s="2">
        <v>0.195220902</v>
      </c>
      <c r="O1224" s="1" t="s">
        <v>1932</v>
      </c>
      <c r="P1224" s="1" t="s">
        <v>1932</v>
      </c>
      <c r="Q1224" s="1" t="s">
        <v>1931</v>
      </c>
      <c r="R1224" s="1" t="str">
        <f t="shared" si="19"/>
        <v>FGFRL1,FGFRL1,DGKQ,UVSSA,SLC26A1,LETM1,GAK,RNF212</v>
      </c>
    </row>
    <row r="1225" spans="1:18" x14ac:dyDescent="0.2">
      <c r="A1225" s="1">
        <v>2</v>
      </c>
      <c r="B1225" s="1">
        <v>201451119</v>
      </c>
      <c r="C1225" s="1">
        <v>201452089</v>
      </c>
      <c r="D1225" s="1" t="s">
        <v>23136</v>
      </c>
      <c r="E1225" s="1">
        <v>-0.45976430699999998</v>
      </c>
      <c r="F1225" s="1">
        <v>-0.80288156300000002</v>
      </c>
      <c r="G1225" s="1">
        <v>-0.11664705</v>
      </c>
      <c r="H1225" s="1">
        <v>9.3765280000000003E-3</v>
      </c>
      <c r="I1225" s="1">
        <v>6.6336116000000001E-2</v>
      </c>
      <c r="J1225" s="1">
        <v>-0.17535530499999999</v>
      </c>
      <c r="K1225" s="1">
        <v>-0.47775807100000001</v>
      </c>
      <c r="L1225" s="1">
        <v>0.127047461</v>
      </c>
      <c r="M1225" s="2">
        <v>0.23836743099999999</v>
      </c>
      <c r="N1225" s="2">
        <v>0.31948735700000003</v>
      </c>
      <c r="O1225" s="1" t="s">
        <v>1934</v>
      </c>
      <c r="P1225" s="1" t="s">
        <v>1934</v>
      </c>
      <c r="Q1225" s="1" t="s">
        <v>1933</v>
      </c>
      <c r="R1225" s="1" t="str">
        <f t="shared" si="19"/>
        <v>TRAK2,STRADB,TRAK2,HSALNG0021558,CASP8,TMEM237,C2CD6,ENO1P4,FLACC1</v>
      </c>
    </row>
    <row r="1226" spans="1:18" x14ac:dyDescent="0.2">
      <c r="A1226" s="1">
        <v>17</v>
      </c>
      <c r="B1226" s="1">
        <v>8118711</v>
      </c>
      <c r="C1226" s="1">
        <v>8120234</v>
      </c>
      <c r="D1226" s="1" t="s">
        <v>23137</v>
      </c>
      <c r="E1226" s="1">
        <v>0.51738373900000001</v>
      </c>
      <c r="F1226" s="1">
        <v>0.13117510600000001</v>
      </c>
      <c r="G1226" s="1">
        <v>0.90359237199999998</v>
      </c>
      <c r="H1226" s="1">
        <v>9.3923849999999996E-3</v>
      </c>
      <c r="I1226" s="1">
        <v>6.6394050999999996E-2</v>
      </c>
      <c r="J1226" s="1">
        <v>0.39753322899999999</v>
      </c>
      <c r="K1226" s="1">
        <v>-2.0707369E-2</v>
      </c>
      <c r="L1226" s="1">
        <v>0.81577382700000001</v>
      </c>
      <c r="M1226" s="2">
        <v>6.1149519999999999E-2</v>
      </c>
      <c r="N1226" s="2">
        <v>0.17248582800000001</v>
      </c>
      <c r="O1226" s="1" t="s">
        <v>1936</v>
      </c>
      <c r="P1226" s="1" t="s">
        <v>1936</v>
      </c>
      <c r="Q1226" s="1" t="s">
        <v>1935</v>
      </c>
      <c r="R1226" s="1" t="str">
        <f t="shared" si="19"/>
        <v>ALOXE3,HES7,ALOXE3,TRR-TCT2-1,NEURL4,SENP3,CYB5D1,NLGN2,DVL2,CTC1,PFAS,ZBTB4,SNORD10,ATP1B2,SNORA48,VAMP2,DLG4,TMEM107,SNORD118,MIR324,BORCS6,PLSCR3,CNTROB,KDM6B,WRAP53,CHD3,KCNAB3,PER1,ALOX15B,EIF4A1,SPEM2,TRG-GCC2-6,TRQ-CTG1-5,MF281432-007,TRK-TTT3-5,TRL-TAG1-1</v>
      </c>
    </row>
    <row r="1227" spans="1:18" x14ac:dyDescent="0.2">
      <c r="A1227" s="1">
        <v>2</v>
      </c>
      <c r="B1227" s="1">
        <v>174682281</v>
      </c>
      <c r="C1227" s="1">
        <v>174683012</v>
      </c>
      <c r="D1227" s="1" t="s">
        <v>23138</v>
      </c>
      <c r="E1227" s="1">
        <v>0.62630728700000005</v>
      </c>
      <c r="F1227" s="1">
        <v>0.15837530599999999</v>
      </c>
      <c r="G1227" s="1">
        <v>1.0942392670000001</v>
      </c>
      <c r="H1227" s="1">
        <v>9.4526499999999999E-3</v>
      </c>
      <c r="I1227" s="1">
        <v>6.6765556000000004E-2</v>
      </c>
      <c r="J1227" s="1">
        <v>0.31908478299999998</v>
      </c>
      <c r="K1227" s="1">
        <v>-7.7555575000000002E-2</v>
      </c>
      <c r="L1227" s="1">
        <v>0.71572513999999998</v>
      </c>
      <c r="M1227" s="2">
        <v>0.10806583</v>
      </c>
      <c r="N1227" s="2">
        <v>0.222364537</v>
      </c>
      <c r="O1227" s="1" t="s">
        <v>1938</v>
      </c>
      <c r="P1227" s="1" t="s">
        <v>1938</v>
      </c>
      <c r="Q1227" s="1" t="s">
        <v>1937</v>
      </c>
      <c r="R1227" s="1" t="str">
        <f t="shared" si="19"/>
        <v>WIPF1,WIPF1,GPR155</v>
      </c>
    </row>
    <row r="1228" spans="1:18" x14ac:dyDescent="0.2">
      <c r="A1228" s="1">
        <v>12</v>
      </c>
      <c r="B1228" s="1">
        <v>50924212</v>
      </c>
      <c r="C1228" s="1">
        <v>50925228</v>
      </c>
      <c r="D1228" s="1" t="s">
        <v>23139</v>
      </c>
      <c r="E1228" s="1">
        <v>0.56950413700000002</v>
      </c>
      <c r="F1228" s="1">
        <v>0.14381658899999999</v>
      </c>
      <c r="G1228" s="1">
        <v>0.99519168400000002</v>
      </c>
      <c r="H1228" s="1">
        <v>9.4837989999999994E-3</v>
      </c>
      <c r="I1228" s="1">
        <v>6.6930976000000003E-2</v>
      </c>
      <c r="J1228" s="1">
        <v>0.32984946300000001</v>
      </c>
      <c r="K1228" s="1">
        <v>6.6206930000000004E-3</v>
      </c>
      <c r="L1228" s="1">
        <v>0.65307823300000001</v>
      </c>
      <c r="M1228" s="2">
        <v>4.5954503000000001E-2</v>
      </c>
      <c r="N1228" s="2">
        <v>0.15187099500000001</v>
      </c>
      <c r="O1228" s="1" t="s">
        <v>1940</v>
      </c>
      <c r="P1228" s="1" t="s">
        <v>1940</v>
      </c>
      <c r="Q1228" s="1" t="s">
        <v>1939</v>
      </c>
      <c r="R1228" s="1" t="str">
        <f t="shared" si="19"/>
        <v>METTL7A,METTL7A,SMARCD1,SLC11A2,HNRNPA3P10,LIMA1,ATF1,LETMD1,TFCP2,RNU6-1273P,CERS5,LARP4,PHBP19,DIP2B,HIGD1C</v>
      </c>
    </row>
    <row r="1229" spans="1:18" x14ac:dyDescent="0.2">
      <c r="A1229" s="1">
        <v>4</v>
      </c>
      <c r="B1229" s="1">
        <v>189566339</v>
      </c>
      <c r="C1229" s="1">
        <v>189567383</v>
      </c>
      <c r="D1229" s="1" t="s">
        <v>23141</v>
      </c>
      <c r="E1229" s="1">
        <v>-0.51540479900000002</v>
      </c>
      <c r="F1229" s="1">
        <v>-0.90086115</v>
      </c>
      <c r="G1229" s="1">
        <v>-0.12994844799999999</v>
      </c>
      <c r="H1229" s="1">
        <v>9.5203579999999996E-3</v>
      </c>
      <c r="I1229" s="1">
        <v>6.7122693999999997E-2</v>
      </c>
      <c r="J1229" s="1">
        <v>-0.805170053</v>
      </c>
      <c r="K1229" s="1">
        <v>-1.2023274530000001</v>
      </c>
      <c r="L1229" s="1">
        <v>-0.40801265399999997</v>
      </c>
      <c r="M1229" s="2">
        <v>4.8983700000000002E-4</v>
      </c>
      <c r="N1229" s="2">
        <v>2.7060453000000002E-2</v>
      </c>
      <c r="O1229" s="1" t="s">
        <v>410</v>
      </c>
      <c r="P1229" s="1" t="s">
        <v>35317</v>
      </c>
      <c r="Q1229" s="1" t="s">
        <v>1943</v>
      </c>
      <c r="R1229" s="1" t="str">
        <f t="shared" si="19"/>
        <v>.,FRG1,HSALNG0039346</v>
      </c>
    </row>
    <row r="1230" spans="1:18" x14ac:dyDescent="0.2">
      <c r="A1230" s="1">
        <v>14</v>
      </c>
      <c r="B1230" s="1">
        <v>21268947</v>
      </c>
      <c r="C1230" s="1">
        <v>21270210</v>
      </c>
      <c r="D1230" s="1" t="s">
        <v>23140</v>
      </c>
      <c r="E1230" s="1">
        <v>-0.44615666100000001</v>
      </c>
      <c r="F1230" s="1">
        <v>-0.77985415300000005</v>
      </c>
      <c r="G1230" s="1">
        <v>-0.112459169</v>
      </c>
      <c r="H1230" s="1">
        <v>9.5264670000000003E-3</v>
      </c>
      <c r="I1230" s="1">
        <v>6.7122693999999997E-2</v>
      </c>
      <c r="J1230" s="1">
        <v>-4.4895270000000001E-2</v>
      </c>
      <c r="K1230" s="1">
        <v>-0.37034628000000003</v>
      </c>
      <c r="L1230" s="1">
        <v>0.28055574</v>
      </c>
      <c r="M1230" s="2">
        <v>0.774914043</v>
      </c>
      <c r="N1230" s="2">
        <v>0.54314634900000003</v>
      </c>
      <c r="O1230" s="1" t="s">
        <v>1942</v>
      </c>
      <c r="P1230" s="1" t="s">
        <v>1942</v>
      </c>
      <c r="Q1230" s="1" t="s">
        <v>1941</v>
      </c>
      <c r="R1230" s="1" t="str">
        <f t="shared" si="19"/>
        <v>HNRNPC,HNRNPC,METTL3,SUPT16H,CHD8,METTL17,RAB2B,TRAV8-5,TOX4,L13713-071,OR5AU1</v>
      </c>
    </row>
    <row r="1231" spans="1:18" x14ac:dyDescent="0.2">
      <c r="A1231" s="1">
        <v>3</v>
      </c>
      <c r="B1231" s="1">
        <v>190231554</v>
      </c>
      <c r="C1231" s="1">
        <v>190232309</v>
      </c>
      <c r="D1231" s="1" t="s">
        <v>23143</v>
      </c>
      <c r="E1231" s="1">
        <v>-0.51045643600000001</v>
      </c>
      <c r="F1231" s="1">
        <v>-0.892449724</v>
      </c>
      <c r="G1231" s="1">
        <v>-0.128463148</v>
      </c>
      <c r="H1231" s="1">
        <v>9.5629640000000002E-3</v>
      </c>
      <c r="I1231" s="1">
        <v>6.7235645999999996E-2</v>
      </c>
      <c r="J1231" s="1">
        <v>-0.70820887099999996</v>
      </c>
      <c r="K1231" s="1">
        <v>-1.152150655</v>
      </c>
      <c r="L1231" s="1">
        <v>-0.26426708599999998</v>
      </c>
      <c r="M1231" s="2">
        <v>3.6095770000000001E-3</v>
      </c>
      <c r="N1231" s="2">
        <v>5.6307284999999999E-2</v>
      </c>
      <c r="O1231" s="1" t="s">
        <v>1947</v>
      </c>
      <c r="P1231" s="1" t="s">
        <v>35317</v>
      </c>
      <c r="Q1231" s="1" t="s">
        <v>1946</v>
      </c>
      <c r="R1231" s="1" t="str">
        <f t="shared" si="19"/>
        <v>.,CLDN1,CLDN16,L13713-161,HSALNG0031537,P3H2</v>
      </c>
    </row>
    <row r="1232" spans="1:18" x14ac:dyDescent="0.2">
      <c r="A1232" s="1">
        <v>4</v>
      </c>
      <c r="B1232" s="1">
        <v>48830764</v>
      </c>
      <c r="C1232" s="1">
        <v>48831606</v>
      </c>
      <c r="D1232" s="1" t="s">
        <v>23144</v>
      </c>
      <c r="E1232" s="1">
        <v>-0.47946527300000003</v>
      </c>
      <c r="F1232" s="1">
        <v>-0.83828094399999997</v>
      </c>
      <c r="G1232" s="1">
        <v>-0.12064960199999999</v>
      </c>
      <c r="H1232" s="1">
        <v>9.56568E-3</v>
      </c>
      <c r="I1232" s="1">
        <v>6.7235645999999996E-2</v>
      </c>
      <c r="J1232" s="1">
        <v>-0.24928024400000001</v>
      </c>
      <c r="K1232" s="1">
        <v>-0.58422489300000002</v>
      </c>
      <c r="L1232" s="1">
        <v>8.5664404999999999E-2</v>
      </c>
      <c r="M1232" s="2">
        <v>0.13506356899999999</v>
      </c>
      <c r="N1232" s="2">
        <v>0.247142363</v>
      </c>
      <c r="O1232" s="1" t="s">
        <v>1949</v>
      </c>
      <c r="P1232" s="1" t="s">
        <v>35317</v>
      </c>
      <c r="Q1232" s="1" t="s">
        <v>1948</v>
      </c>
      <c r="R1232" s="1" t="str">
        <f t="shared" si="19"/>
        <v>.,OCIAD1,NONHSAG037899.2,OCIAD2,NFXL1</v>
      </c>
    </row>
    <row r="1233" spans="1:18" x14ac:dyDescent="0.2">
      <c r="A1233" s="1">
        <v>22</v>
      </c>
      <c r="B1233" s="1">
        <v>41681788</v>
      </c>
      <c r="C1233" s="1">
        <v>41682636</v>
      </c>
      <c r="D1233" s="1" t="s">
        <v>23142</v>
      </c>
      <c r="E1233" s="1">
        <v>0.65971310699999997</v>
      </c>
      <c r="F1233" s="1">
        <v>0.16600522100000001</v>
      </c>
      <c r="G1233" s="1">
        <v>1.1534209929999999</v>
      </c>
      <c r="H1233" s="1">
        <v>9.565792E-3</v>
      </c>
      <c r="I1233" s="1">
        <v>6.7235645999999996E-2</v>
      </c>
      <c r="J1233" s="1">
        <v>8.1517112000000003E-2</v>
      </c>
      <c r="K1233" s="1">
        <v>-0.33437534800000002</v>
      </c>
      <c r="L1233" s="1">
        <v>0.49740957200000002</v>
      </c>
      <c r="M1233" s="2">
        <v>0.68488392200000003</v>
      </c>
      <c r="N1233" s="2">
        <v>0.51678046499999997</v>
      </c>
      <c r="O1233" s="1" t="s">
        <v>1945</v>
      </c>
      <c r="P1233" s="1" t="s">
        <v>35317</v>
      </c>
      <c r="Q1233" s="1" t="s">
        <v>1944</v>
      </c>
      <c r="R1233" s="1" t="str">
        <f t="shared" si="19"/>
        <v>.,SNU13,C22orf46,MEI1,RN7SKP80,SLC25A17,POLDIP3,RRP7BP,EP300,PHF5A,L3MBTL2,CCDC134,RF00026-683,RNU6-476P,XRCC6</v>
      </c>
    </row>
    <row r="1234" spans="1:18" x14ac:dyDescent="0.2">
      <c r="A1234" s="1">
        <v>3</v>
      </c>
      <c r="B1234" s="1">
        <v>36992519</v>
      </c>
      <c r="C1234" s="1">
        <v>36993863</v>
      </c>
      <c r="D1234" s="1" t="s">
        <v>23146</v>
      </c>
      <c r="E1234" s="1">
        <v>-0.43944927900000003</v>
      </c>
      <c r="F1234" s="1">
        <v>-0.76850121400000004</v>
      </c>
      <c r="G1234" s="1">
        <v>-0.11039734399999999</v>
      </c>
      <c r="H1234" s="1">
        <v>9.6038709999999999E-3</v>
      </c>
      <c r="I1234" s="1">
        <v>6.7340289999999997E-2</v>
      </c>
      <c r="J1234" s="1">
        <v>-0.53800230800000004</v>
      </c>
      <c r="K1234" s="1">
        <v>-0.870799306</v>
      </c>
      <c r="L1234" s="1">
        <v>-0.205205309</v>
      </c>
      <c r="M1234" s="2">
        <v>3.2716249999999998E-3</v>
      </c>
      <c r="N1234" s="2">
        <v>5.4017941999999999E-2</v>
      </c>
      <c r="O1234" s="1" t="s">
        <v>1953</v>
      </c>
      <c r="P1234" s="1" t="s">
        <v>1953</v>
      </c>
      <c r="Q1234" s="1" t="s">
        <v>1952</v>
      </c>
      <c r="R1234" s="1" t="str">
        <f t="shared" si="19"/>
        <v>MLH1,MLH1,HSALNG0025159,EPM2AIP1,LRRFIP2,TRANK1,RPS16P4,GOLGA4,HSALNG0025160</v>
      </c>
    </row>
    <row r="1235" spans="1:18" x14ac:dyDescent="0.2">
      <c r="A1235" s="1">
        <v>6</v>
      </c>
      <c r="B1235" s="1">
        <v>27902549</v>
      </c>
      <c r="C1235" s="1">
        <v>27903269</v>
      </c>
      <c r="D1235" s="1" t="s">
        <v>23147</v>
      </c>
      <c r="E1235" s="1">
        <v>0.70843745300000005</v>
      </c>
      <c r="F1235" s="1">
        <v>0.17807397799999999</v>
      </c>
      <c r="G1235" s="1">
        <v>1.2388009280000001</v>
      </c>
      <c r="H1235" s="1">
        <v>9.5906340000000007E-3</v>
      </c>
      <c r="I1235" s="1">
        <v>6.7340289999999997E-2</v>
      </c>
      <c r="J1235" s="1">
        <v>-0.15161091300000001</v>
      </c>
      <c r="K1235" s="1">
        <v>-0.53272750599999996</v>
      </c>
      <c r="L1235" s="1">
        <v>0.22950568099999999</v>
      </c>
      <c r="M1235" s="2">
        <v>0.41361616400000001</v>
      </c>
      <c r="N1235" s="2">
        <v>0.41221310900000002</v>
      </c>
      <c r="O1235" s="1" t="s">
        <v>1955</v>
      </c>
      <c r="P1235" s="1" t="s">
        <v>35317</v>
      </c>
      <c r="Q1235" s="1" t="s">
        <v>1954</v>
      </c>
      <c r="R1235" s="1" t="str">
        <f t="shared" si="19"/>
        <v>.,TRX-CAT1-7,MF281432-010,TRG-GCC2-3,ZSCAN12,ZKSCAN8,ZKSCAN3,ZSCAN23,ZKSCAN4,PGBD1,ZSCAN26,ZSCAN9,ZSCAN31,ZNF603P,ZNF192P1,SMIM15P2,H2BC17,OR2B2</v>
      </c>
    </row>
    <row r="1236" spans="1:18" x14ac:dyDescent="0.2">
      <c r="A1236" s="1">
        <v>15</v>
      </c>
      <c r="B1236" s="1">
        <v>41894874</v>
      </c>
      <c r="C1236" s="1">
        <v>41895244</v>
      </c>
      <c r="D1236" s="1" t="s">
        <v>23145</v>
      </c>
      <c r="E1236" s="1">
        <v>0.67625384600000005</v>
      </c>
      <c r="F1236" s="1">
        <v>0.16988577499999999</v>
      </c>
      <c r="G1236" s="1">
        <v>1.1826219179999999</v>
      </c>
      <c r="H1236" s="1">
        <v>9.6040090000000002E-3</v>
      </c>
      <c r="I1236" s="1">
        <v>6.7340289999999997E-2</v>
      </c>
      <c r="J1236" s="1">
        <v>0.33678786900000002</v>
      </c>
      <c r="K1236" s="1">
        <v>-0.134276163</v>
      </c>
      <c r="L1236" s="1">
        <v>0.80785189999999996</v>
      </c>
      <c r="M1236" s="2">
        <v>0.150123742</v>
      </c>
      <c r="N1236" s="2">
        <v>0.25942565099999998</v>
      </c>
      <c r="O1236" s="1" t="s">
        <v>1951</v>
      </c>
      <c r="P1236" s="1" t="s">
        <v>1951</v>
      </c>
      <c r="Q1236" s="1" t="s">
        <v>1950</v>
      </c>
      <c r="R1236" s="1" t="str">
        <f t="shared" si="19"/>
        <v>SPTBN5,SPTBN5,PLA2G4B,TYRO3,EHD4</v>
      </c>
    </row>
    <row r="1237" spans="1:18" x14ac:dyDescent="0.2">
      <c r="A1237" s="1">
        <v>15</v>
      </c>
      <c r="B1237" s="1">
        <v>72375595</v>
      </c>
      <c r="C1237" s="1">
        <v>72376635</v>
      </c>
      <c r="D1237" s="1" t="s">
        <v>23148</v>
      </c>
      <c r="E1237" s="1">
        <v>0.524876287</v>
      </c>
      <c r="F1237" s="1">
        <v>0.131709099</v>
      </c>
      <c r="G1237" s="1">
        <v>0.91804347500000005</v>
      </c>
      <c r="H1237" s="1">
        <v>9.6299769999999996E-3</v>
      </c>
      <c r="I1237" s="1">
        <v>6.7467737999999999E-2</v>
      </c>
      <c r="J1237" s="1">
        <v>0.14545337899999999</v>
      </c>
      <c r="K1237" s="1">
        <v>-0.18076033799999999</v>
      </c>
      <c r="L1237" s="1">
        <v>0.47166709499999998</v>
      </c>
      <c r="M1237" s="2">
        <v>0.36066648899999998</v>
      </c>
      <c r="N1237" s="2">
        <v>0.386161949</v>
      </c>
      <c r="O1237" s="1" t="s">
        <v>1957</v>
      </c>
      <c r="P1237" s="1" t="s">
        <v>1957</v>
      </c>
      <c r="Q1237" s="1" t="s">
        <v>1956</v>
      </c>
      <c r="R1237" s="1" t="str">
        <f t="shared" si="19"/>
        <v>HEXA,HEXA,ARIH1,MYO9A,PARP6,BBS4,ADPGK,CELF6</v>
      </c>
    </row>
    <row r="1238" spans="1:18" x14ac:dyDescent="0.2">
      <c r="A1238" s="1">
        <v>3</v>
      </c>
      <c r="B1238" s="1">
        <v>186108923</v>
      </c>
      <c r="C1238" s="1">
        <v>186109693</v>
      </c>
      <c r="D1238" s="1" t="s">
        <v>23149</v>
      </c>
      <c r="E1238" s="1">
        <v>-0.45441432199999998</v>
      </c>
      <c r="F1238" s="1">
        <v>-0.79484481299999998</v>
      </c>
      <c r="G1238" s="1">
        <v>-0.11398383199999999</v>
      </c>
      <c r="H1238" s="1">
        <v>9.6388900000000007E-3</v>
      </c>
      <c r="I1238" s="1">
        <v>6.7475591000000001E-2</v>
      </c>
      <c r="J1238" s="1">
        <v>-0.29129358700000002</v>
      </c>
      <c r="K1238" s="1">
        <v>-0.58095603399999995</v>
      </c>
      <c r="L1238" s="1">
        <v>-1.631139E-3</v>
      </c>
      <c r="M1238" s="2">
        <v>4.8856603999999998E-2</v>
      </c>
      <c r="N1238" s="2">
        <v>0.15433370299999999</v>
      </c>
      <c r="O1238" s="1" t="s">
        <v>1959</v>
      </c>
      <c r="P1238" s="1" t="s">
        <v>35317</v>
      </c>
      <c r="Q1238" s="1" t="s">
        <v>1958</v>
      </c>
      <c r="R1238" s="1" t="str">
        <f t="shared" si="19"/>
        <v>.,ETV5,TBCCD1,TRA2B,SNORA63B,RFC4,SNORA81,SNORA4,DGKG</v>
      </c>
    </row>
    <row r="1239" spans="1:18" x14ac:dyDescent="0.2">
      <c r="A1239" s="1">
        <v>11</v>
      </c>
      <c r="B1239" s="1">
        <v>36376670</v>
      </c>
      <c r="C1239" s="1">
        <v>36378287</v>
      </c>
      <c r="D1239" s="1" t="s">
        <v>23150</v>
      </c>
      <c r="E1239" s="1">
        <v>0.49222373699999999</v>
      </c>
      <c r="F1239" s="1">
        <v>0.123406921</v>
      </c>
      <c r="G1239" s="1">
        <v>0.86104055199999996</v>
      </c>
      <c r="H1239" s="1">
        <v>9.6502889999999994E-3</v>
      </c>
      <c r="I1239" s="1">
        <v>6.7500820000000003E-2</v>
      </c>
      <c r="J1239" s="1">
        <v>0.225342918</v>
      </c>
      <c r="K1239" s="1">
        <v>-0.10285121999999999</v>
      </c>
      <c r="L1239" s="1">
        <v>0.55353705499999994</v>
      </c>
      <c r="M1239" s="2">
        <v>0.16599238699999999</v>
      </c>
      <c r="N1239" s="2">
        <v>0.27173938199999997</v>
      </c>
      <c r="O1239" s="1" t="s">
        <v>1961</v>
      </c>
      <c r="P1239" s="1" t="s">
        <v>35317</v>
      </c>
      <c r="Q1239" s="1" t="s">
        <v>1960</v>
      </c>
      <c r="R1239" s="1" t="str">
        <f t="shared" si="19"/>
        <v>.,PRR5L,TRAF6</v>
      </c>
    </row>
    <row r="1240" spans="1:18" x14ac:dyDescent="0.2">
      <c r="A1240" s="1">
        <v>21</v>
      </c>
      <c r="B1240" s="1">
        <v>14027218</v>
      </c>
      <c r="C1240" s="1">
        <v>14027805</v>
      </c>
      <c r="D1240" s="1" t="s">
        <v>23151</v>
      </c>
      <c r="E1240" s="1">
        <v>-0.56157089800000004</v>
      </c>
      <c r="F1240" s="1">
        <v>-0.98243573500000003</v>
      </c>
      <c r="G1240" s="1">
        <v>-0.14070606099999999</v>
      </c>
      <c r="H1240" s="1">
        <v>9.6645900000000007E-3</v>
      </c>
      <c r="I1240" s="1">
        <v>6.7546290999999994E-2</v>
      </c>
      <c r="J1240" s="1">
        <v>-0.341172317</v>
      </c>
      <c r="K1240" s="1">
        <v>-0.70063898499999999</v>
      </c>
      <c r="L1240" s="1">
        <v>1.8294351E-2</v>
      </c>
      <c r="M1240" s="2">
        <v>6.1490753000000002E-2</v>
      </c>
      <c r="N1240" s="2">
        <v>0.17317670900000001</v>
      </c>
      <c r="O1240" s="1" t="s">
        <v>1963</v>
      </c>
      <c r="P1240" s="1" t="s">
        <v>35317</v>
      </c>
      <c r="Q1240" s="1" t="s">
        <v>1962</v>
      </c>
      <c r="R1240" s="1" t="str">
        <f t="shared" si="19"/>
        <v>.,ANKRD20A18P,RHOT1P2,LIPI,POTED</v>
      </c>
    </row>
    <row r="1241" spans="1:18" x14ac:dyDescent="0.2">
      <c r="A1241" s="1">
        <v>4</v>
      </c>
      <c r="B1241" s="1">
        <v>49112351</v>
      </c>
      <c r="C1241" s="1">
        <v>49112790</v>
      </c>
      <c r="D1241" s="1" t="s">
        <v>23152</v>
      </c>
      <c r="E1241" s="1">
        <v>-0.49265699499999999</v>
      </c>
      <c r="F1241" s="1">
        <v>-0.86200831499999997</v>
      </c>
      <c r="G1241" s="1">
        <v>-0.123305675</v>
      </c>
      <c r="H1241" s="1">
        <v>9.6895999999999996E-3</v>
      </c>
      <c r="I1241" s="1">
        <v>6.7666475000000004E-2</v>
      </c>
      <c r="J1241" s="1">
        <v>-0.485931208</v>
      </c>
      <c r="K1241" s="1">
        <v>-0.79433536000000005</v>
      </c>
      <c r="L1241" s="1">
        <v>-0.17752705499999999</v>
      </c>
      <c r="M1241" s="2">
        <v>3.9510919999999998E-3</v>
      </c>
      <c r="N1241" s="2">
        <v>5.7596302000000002E-2</v>
      </c>
      <c r="O1241" s="1" t="s">
        <v>226</v>
      </c>
      <c r="P1241" s="1" t="s">
        <v>35317</v>
      </c>
      <c r="Q1241" s="1" t="s">
        <v>35317</v>
      </c>
      <c r="R1241" s="1" t="str">
        <f t="shared" si="19"/>
        <v>.,.</v>
      </c>
    </row>
    <row r="1242" spans="1:18" x14ac:dyDescent="0.2">
      <c r="A1242" s="1">
        <v>6</v>
      </c>
      <c r="B1242" s="1">
        <v>116570970</v>
      </c>
      <c r="C1242" s="1">
        <v>116572008</v>
      </c>
      <c r="D1242" s="1" t="s">
        <v>23158</v>
      </c>
      <c r="E1242" s="1">
        <v>-0.44282022500000001</v>
      </c>
      <c r="F1242" s="1">
        <v>-0.77502072899999996</v>
      </c>
      <c r="G1242" s="1">
        <v>-0.110619721</v>
      </c>
      <c r="H1242" s="1">
        <v>9.7339950000000005E-3</v>
      </c>
      <c r="I1242" s="1">
        <v>6.7742242999999994E-2</v>
      </c>
      <c r="J1242" s="1">
        <v>-0.33228311599999999</v>
      </c>
      <c r="K1242" s="1">
        <v>-0.706040263</v>
      </c>
      <c r="L1242" s="1">
        <v>4.1474031000000001E-2</v>
      </c>
      <c r="M1242" s="2">
        <v>7.8071241999999999E-2</v>
      </c>
      <c r="N1242" s="2">
        <v>0.19246612399999999</v>
      </c>
      <c r="O1242" s="1" t="s">
        <v>1973</v>
      </c>
      <c r="P1242" s="1" t="s">
        <v>1973</v>
      </c>
      <c r="Q1242" s="1" t="s">
        <v>1972</v>
      </c>
      <c r="R1242" s="1" t="str">
        <f t="shared" si="19"/>
        <v>RWDD1,RWDD1,HSALNG0053011,RSPH4A,CBX3P9,TRAPPC3L,CALHM6,CALHM5</v>
      </c>
    </row>
    <row r="1243" spans="1:18" x14ac:dyDescent="0.2">
      <c r="A1243" s="1">
        <v>12</v>
      </c>
      <c r="B1243" s="1">
        <v>63843721</v>
      </c>
      <c r="C1243" s="1">
        <v>63844478</v>
      </c>
      <c r="D1243" s="1" t="s">
        <v>23154</v>
      </c>
      <c r="E1243" s="1">
        <v>-0.48253623099999998</v>
      </c>
      <c r="F1243" s="1">
        <v>-0.84460109999999999</v>
      </c>
      <c r="G1243" s="1">
        <v>-0.120471361</v>
      </c>
      <c r="H1243" s="1">
        <v>9.7473879999999992E-3</v>
      </c>
      <c r="I1243" s="1">
        <v>6.7742242999999994E-2</v>
      </c>
      <c r="J1243" s="1">
        <v>-8.6989577999999998E-2</v>
      </c>
      <c r="K1243" s="1">
        <v>-0.42746895299999998</v>
      </c>
      <c r="L1243" s="1">
        <v>0.25348979700000002</v>
      </c>
      <c r="M1243" s="2">
        <v>0.59744191899999999</v>
      </c>
      <c r="N1243" s="2">
        <v>0.48714704599999997</v>
      </c>
      <c r="O1243" s="1" t="s">
        <v>1967</v>
      </c>
      <c r="P1243" s="1" t="s">
        <v>1967</v>
      </c>
      <c r="Q1243" s="1" t="s">
        <v>1966</v>
      </c>
      <c r="R1243" s="1" t="str">
        <f t="shared" si="19"/>
        <v>SRGAP1,SRGAP1,PABPC1P4,TBK1,DPY19L2,RPL36AP41,C12orf66</v>
      </c>
    </row>
    <row r="1244" spans="1:18" x14ac:dyDescent="0.2">
      <c r="A1244" s="1">
        <v>12</v>
      </c>
      <c r="B1244" s="1">
        <v>124927398</v>
      </c>
      <c r="C1244" s="1">
        <v>124928416</v>
      </c>
      <c r="D1244" s="1" t="s">
        <v>23153</v>
      </c>
      <c r="E1244" s="1">
        <v>0.63652677700000004</v>
      </c>
      <c r="F1244" s="1">
        <v>0.15910701899999999</v>
      </c>
      <c r="G1244" s="1">
        <v>1.113946535</v>
      </c>
      <c r="H1244" s="1">
        <v>9.7197359999999997E-3</v>
      </c>
      <c r="I1244" s="1">
        <v>6.7742242999999994E-2</v>
      </c>
      <c r="J1244" s="1">
        <v>0.37901063400000001</v>
      </c>
      <c r="K1244" s="1">
        <v>-3.6484284999999998E-2</v>
      </c>
      <c r="L1244" s="1">
        <v>0.79450555300000003</v>
      </c>
      <c r="M1244" s="2">
        <v>7.1259276999999996E-2</v>
      </c>
      <c r="N1244" s="2">
        <v>0.184495457</v>
      </c>
      <c r="O1244" s="1" t="s">
        <v>1965</v>
      </c>
      <c r="P1244" s="1" t="s">
        <v>35317</v>
      </c>
      <c r="Q1244" s="1" t="s">
        <v>1964</v>
      </c>
      <c r="R1244" s="1" t="str">
        <f t="shared" si="19"/>
        <v>.,TRD-GTC2-9,TRF-GAA1-4,NCOR2,DHX37,UBC</v>
      </c>
    </row>
    <row r="1245" spans="1:18" x14ac:dyDescent="0.2">
      <c r="A1245" s="1">
        <v>17</v>
      </c>
      <c r="B1245" s="1">
        <v>13017479</v>
      </c>
      <c r="C1245" s="1">
        <v>13018527</v>
      </c>
      <c r="D1245" s="1" t="s">
        <v>23155</v>
      </c>
      <c r="E1245" s="1">
        <v>-0.454500073</v>
      </c>
      <c r="F1245" s="1">
        <v>-0.79540264299999996</v>
      </c>
      <c r="G1245" s="1">
        <v>-0.113597502</v>
      </c>
      <c r="H1245" s="1">
        <v>9.7217529999999996E-3</v>
      </c>
      <c r="I1245" s="1">
        <v>6.7742242999999994E-2</v>
      </c>
      <c r="J1245" s="1">
        <v>-0.16326475100000001</v>
      </c>
      <c r="K1245" s="1">
        <v>-0.46614659400000003</v>
      </c>
      <c r="L1245" s="1">
        <v>0.139617092</v>
      </c>
      <c r="M1245" s="2">
        <v>0.271763951</v>
      </c>
      <c r="N1245" s="2">
        <v>0.33853794199999998</v>
      </c>
      <c r="O1245" s="1" t="s">
        <v>1969</v>
      </c>
      <c r="P1245" s="1" t="s">
        <v>1969</v>
      </c>
      <c r="Q1245" s="1" t="s">
        <v>1968</v>
      </c>
      <c r="R1245" s="1" t="str">
        <f t="shared" si="19"/>
        <v>ELAC2,ELAC2,ARHGAP44</v>
      </c>
    </row>
    <row r="1246" spans="1:18" x14ac:dyDescent="0.2">
      <c r="A1246" s="1">
        <v>20</v>
      </c>
      <c r="B1246" s="1">
        <v>30837822</v>
      </c>
      <c r="C1246" s="1">
        <v>30839278</v>
      </c>
      <c r="D1246" s="1" t="s">
        <v>23156</v>
      </c>
      <c r="E1246" s="1">
        <v>-0.42190496</v>
      </c>
      <c r="F1246" s="1">
        <v>-0.73838926100000002</v>
      </c>
      <c r="G1246" s="1">
        <v>-0.10542066</v>
      </c>
      <c r="H1246" s="1">
        <v>9.7283460000000006E-3</v>
      </c>
      <c r="I1246" s="1">
        <v>6.7742242999999994E-2</v>
      </c>
      <c r="J1246" s="1">
        <v>-0.39763236099999999</v>
      </c>
      <c r="K1246" s="1">
        <v>-0.67684788699999998</v>
      </c>
      <c r="L1246" s="1">
        <v>-0.118416836</v>
      </c>
      <c r="M1246" s="2">
        <v>7.8965019999999997E-3</v>
      </c>
      <c r="N1246" s="2">
        <v>7.4499661999999994E-2</v>
      </c>
      <c r="O1246" s="1" t="s">
        <v>40</v>
      </c>
      <c r="P1246" s="1" t="s">
        <v>35317</v>
      </c>
      <c r="Q1246" s="1" t="s">
        <v>35317</v>
      </c>
      <c r="R1246" s="1" t="str">
        <f t="shared" si="19"/>
        <v>.,.</v>
      </c>
    </row>
    <row r="1247" spans="1:18" x14ac:dyDescent="0.2">
      <c r="A1247" s="1">
        <v>22</v>
      </c>
      <c r="B1247" s="1">
        <v>50541175</v>
      </c>
      <c r="C1247" s="1">
        <v>50542751</v>
      </c>
      <c r="D1247" s="1" t="s">
        <v>23157</v>
      </c>
      <c r="E1247" s="1">
        <v>0.49452932700000002</v>
      </c>
      <c r="F1247" s="1">
        <v>0.12348732699999999</v>
      </c>
      <c r="G1247" s="1">
        <v>0.86557132599999997</v>
      </c>
      <c r="H1247" s="1">
        <v>9.7433120000000005E-3</v>
      </c>
      <c r="I1247" s="1">
        <v>6.7742242999999994E-2</v>
      </c>
      <c r="J1247" s="1">
        <v>0.358278076</v>
      </c>
      <c r="K1247" s="1">
        <v>-4.5838043000000002E-2</v>
      </c>
      <c r="L1247" s="1">
        <v>0.76239419500000005</v>
      </c>
      <c r="M1247" s="2">
        <v>7.8828620000000002E-2</v>
      </c>
      <c r="N1247" s="2">
        <v>0.19296406299999999</v>
      </c>
      <c r="O1247" s="1" t="s">
        <v>1971</v>
      </c>
      <c r="P1247" s="1" t="s">
        <v>1971</v>
      </c>
      <c r="Q1247" s="1" t="s">
        <v>1970</v>
      </c>
      <c r="R1247" s="1" t="str">
        <f t="shared" si="19"/>
        <v>KLHDC7B,MN297935,MN297936,TYMP,ODF3B,SCO2,ARSA,TRABD,TUBGCP6,CHKB,HDAC10,PANX2,KLHDC7B-DT,KLHDC7B</v>
      </c>
    </row>
    <row r="1248" spans="1:18" x14ac:dyDescent="0.2">
      <c r="A1248" s="1">
        <v>4</v>
      </c>
      <c r="B1248" s="1">
        <v>67544789</v>
      </c>
      <c r="C1248" s="1">
        <v>67545740</v>
      </c>
      <c r="D1248" s="1" t="s">
        <v>23159</v>
      </c>
      <c r="E1248" s="1">
        <v>-0.481008304</v>
      </c>
      <c r="F1248" s="1">
        <v>-0.84215876300000003</v>
      </c>
      <c r="G1248" s="1">
        <v>-0.119857845</v>
      </c>
      <c r="H1248" s="1">
        <v>9.7921950000000001E-3</v>
      </c>
      <c r="I1248" s="1">
        <v>6.7944588E-2</v>
      </c>
      <c r="J1248" s="1">
        <v>-0.117128093</v>
      </c>
      <c r="K1248" s="1">
        <v>-0.43305163400000002</v>
      </c>
      <c r="L1248" s="1">
        <v>0.19879544699999999</v>
      </c>
      <c r="M1248" s="2">
        <v>0.44551964599999999</v>
      </c>
      <c r="N1248" s="2">
        <v>0.42604923300000003</v>
      </c>
      <c r="O1248" s="1" t="s">
        <v>1975</v>
      </c>
      <c r="P1248" s="1" t="s">
        <v>1975</v>
      </c>
      <c r="Q1248" s="1" t="s">
        <v>1974</v>
      </c>
      <c r="R1248" s="1" t="str">
        <f t="shared" si="19"/>
        <v>CENPC,CENPC,UBA6,YTHDC1,GNRHR,STAP1,GCOM2</v>
      </c>
    </row>
    <row r="1249" spans="1:18" x14ac:dyDescent="0.2">
      <c r="A1249" s="1">
        <v>4</v>
      </c>
      <c r="B1249" s="1">
        <v>88591920</v>
      </c>
      <c r="C1249" s="1">
        <v>88593275</v>
      </c>
      <c r="D1249" s="1" t="s">
        <v>23160</v>
      </c>
      <c r="E1249" s="1">
        <v>-0.44843337</v>
      </c>
      <c r="F1249" s="1">
        <v>-0.78509762199999999</v>
      </c>
      <c r="G1249" s="1">
        <v>-0.111769117</v>
      </c>
      <c r="H1249" s="1">
        <v>9.7863250000000002E-3</v>
      </c>
      <c r="I1249" s="1">
        <v>6.7944588E-2</v>
      </c>
      <c r="J1249" s="1">
        <v>-0.22341702999999999</v>
      </c>
      <c r="K1249" s="1">
        <v>-0.51934644500000005</v>
      </c>
      <c r="L1249" s="1">
        <v>7.2512383999999999E-2</v>
      </c>
      <c r="M1249" s="2">
        <v>0.12987647099999999</v>
      </c>
      <c r="N1249" s="2">
        <v>0.24276463100000001</v>
      </c>
      <c r="O1249" s="1" t="s">
        <v>1977</v>
      </c>
      <c r="P1249" s="1" t="s">
        <v>35317</v>
      </c>
      <c r="Q1249" s="1" t="s">
        <v>1976</v>
      </c>
      <c r="R1249" s="1" t="str">
        <f t="shared" si="19"/>
        <v>.,PYURF,HERC3,PIGY,RF00017-4364,NAP1L5</v>
      </c>
    </row>
    <row r="1250" spans="1:18" x14ac:dyDescent="0.2">
      <c r="A1250" s="1">
        <v>19</v>
      </c>
      <c r="B1250" s="1">
        <v>15463915</v>
      </c>
      <c r="C1250" s="1">
        <v>15464748</v>
      </c>
      <c r="D1250" s="1" t="s">
        <v>23161</v>
      </c>
      <c r="E1250" s="1">
        <v>0.66765065700000004</v>
      </c>
      <c r="F1250" s="1">
        <v>0.16603364600000001</v>
      </c>
      <c r="G1250" s="1">
        <v>1.169267668</v>
      </c>
      <c r="H1250" s="1">
        <v>9.8384920000000008E-3</v>
      </c>
      <c r="I1250" s="1">
        <v>6.8211166000000004E-2</v>
      </c>
      <c r="J1250" s="1">
        <v>0.453127744</v>
      </c>
      <c r="K1250" s="1">
        <v>7.3751805000000004E-2</v>
      </c>
      <c r="L1250" s="1">
        <v>0.83250368399999997</v>
      </c>
      <c r="M1250" s="2">
        <v>2.1951136999999999E-2</v>
      </c>
      <c r="N1250" s="2">
        <v>0.11106830199999999</v>
      </c>
      <c r="O1250" s="1" t="s">
        <v>1979</v>
      </c>
      <c r="P1250" s="1" t="s">
        <v>1979</v>
      </c>
      <c r="Q1250" s="1" t="s">
        <v>1978</v>
      </c>
      <c r="R1250" s="1" t="str">
        <f t="shared" si="19"/>
        <v>RASAL3,RASAL3,WIZ</v>
      </c>
    </row>
    <row r="1251" spans="1:18" x14ac:dyDescent="0.2">
      <c r="A1251" s="1">
        <v>5</v>
      </c>
      <c r="B1251" s="1">
        <v>91380062</v>
      </c>
      <c r="C1251" s="1">
        <v>91381817</v>
      </c>
      <c r="D1251" s="1" t="s">
        <v>23162</v>
      </c>
      <c r="E1251" s="1">
        <v>-0.44538332400000002</v>
      </c>
      <c r="F1251" s="1">
        <v>-0.78022781600000002</v>
      </c>
      <c r="G1251" s="1">
        <v>-0.110538831</v>
      </c>
      <c r="H1251" s="1">
        <v>9.8847710000000005E-3</v>
      </c>
      <c r="I1251" s="1">
        <v>6.8477200000000002E-2</v>
      </c>
      <c r="J1251" s="1">
        <v>-0.23500954199999999</v>
      </c>
      <c r="K1251" s="1">
        <v>-0.56425343800000005</v>
      </c>
      <c r="L1251" s="1">
        <v>9.4234354000000006E-2</v>
      </c>
      <c r="M1251" s="2">
        <v>0.15075089799999999</v>
      </c>
      <c r="N1251" s="2">
        <v>0.25945518099999998</v>
      </c>
      <c r="O1251" s="1" t="s">
        <v>1981</v>
      </c>
      <c r="P1251" s="1" t="s">
        <v>1981</v>
      </c>
      <c r="Q1251" s="1" t="s">
        <v>1980</v>
      </c>
      <c r="R1251" s="1" t="str">
        <f t="shared" si="19"/>
        <v>ARRDC3-AS1,ARRDC3,NONHSAG041007.2,RPS18P7,LYSMD3</v>
      </c>
    </row>
    <row r="1252" spans="1:18" x14ac:dyDescent="0.2">
      <c r="A1252" s="1">
        <v>12</v>
      </c>
      <c r="B1252" s="1">
        <v>76588863</v>
      </c>
      <c r="C1252" s="1">
        <v>76589414</v>
      </c>
      <c r="D1252" s="1" t="s">
        <v>23163</v>
      </c>
      <c r="E1252" s="1">
        <v>-0.67076656899999998</v>
      </c>
      <c r="F1252" s="1">
        <v>-1.175241459</v>
      </c>
      <c r="G1252" s="1">
        <v>-0.166291679</v>
      </c>
      <c r="H1252" s="1">
        <v>9.9105410000000001E-3</v>
      </c>
      <c r="I1252" s="1">
        <v>6.8546047999999998E-2</v>
      </c>
      <c r="J1252" s="1">
        <v>-0.52217526599999997</v>
      </c>
      <c r="K1252" s="1">
        <v>-0.96631840400000002</v>
      </c>
      <c r="L1252" s="1">
        <v>-7.8032127000000007E-2</v>
      </c>
      <c r="M1252" s="2">
        <v>2.3808316E-2</v>
      </c>
      <c r="N1252" s="2">
        <v>0.11513614799999999</v>
      </c>
      <c r="O1252" s="1" t="s">
        <v>1983</v>
      </c>
      <c r="P1252" s="1" t="s">
        <v>35317</v>
      </c>
      <c r="Q1252" s="1" t="s">
        <v>1982</v>
      </c>
      <c r="R1252" s="1" t="str">
        <f t="shared" si="19"/>
        <v>.,OSBPL8,RPL7AP9,ZDHHC17</v>
      </c>
    </row>
    <row r="1253" spans="1:18" x14ac:dyDescent="0.2">
      <c r="A1253" s="1">
        <v>22</v>
      </c>
      <c r="B1253" s="1">
        <v>11048736</v>
      </c>
      <c r="C1253" s="1">
        <v>11049521</v>
      </c>
      <c r="D1253" s="1" t="s">
        <v>23164</v>
      </c>
      <c r="E1253" s="1">
        <v>-0.43242286400000002</v>
      </c>
      <c r="F1253" s="1">
        <v>-0.75761964900000001</v>
      </c>
      <c r="G1253" s="1">
        <v>-0.10722608</v>
      </c>
      <c r="H1253" s="1">
        <v>9.9055840000000003E-3</v>
      </c>
      <c r="I1253" s="1">
        <v>6.8546047999999998E-2</v>
      </c>
      <c r="J1253" s="1">
        <v>-0.130081376</v>
      </c>
      <c r="K1253" s="1">
        <v>-0.431438135</v>
      </c>
      <c r="L1253" s="1">
        <v>0.171275383</v>
      </c>
      <c r="M1253" s="2">
        <v>0.37583844999999999</v>
      </c>
      <c r="N1253" s="2">
        <v>0.39334164999999999</v>
      </c>
      <c r="O1253" s="1" t="s">
        <v>68</v>
      </c>
      <c r="P1253" s="1" t="s">
        <v>35317</v>
      </c>
      <c r="Q1253" s="1" t="s">
        <v>35317</v>
      </c>
      <c r="R1253" s="1" t="str">
        <f t="shared" si="19"/>
        <v>.,.</v>
      </c>
    </row>
    <row r="1254" spans="1:18" x14ac:dyDescent="0.2">
      <c r="A1254" s="1">
        <v>12</v>
      </c>
      <c r="B1254" s="1">
        <v>75390800</v>
      </c>
      <c r="C1254" s="1">
        <v>75391537</v>
      </c>
      <c r="D1254" s="1" t="s">
        <v>23165</v>
      </c>
      <c r="E1254" s="1">
        <v>-0.49960955800000001</v>
      </c>
      <c r="F1254" s="1">
        <v>-0.87550179500000003</v>
      </c>
      <c r="G1254" s="1">
        <v>-0.12371732100000001</v>
      </c>
      <c r="H1254" s="1">
        <v>9.937263E-3</v>
      </c>
      <c r="I1254" s="1">
        <v>6.8676017000000006E-2</v>
      </c>
      <c r="J1254" s="1">
        <v>-0.53615533599999998</v>
      </c>
      <c r="K1254" s="1">
        <v>-0.87346513000000003</v>
      </c>
      <c r="L1254" s="1">
        <v>-0.19884554199999999</v>
      </c>
      <c r="M1254" s="2">
        <v>3.7067559999999999E-3</v>
      </c>
      <c r="N1254" s="2">
        <v>5.6790676999999998E-2</v>
      </c>
      <c r="O1254" s="1" t="s">
        <v>1985</v>
      </c>
      <c r="P1254" s="1" t="s">
        <v>1985</v>
      </c>
      <c r="Q1254" s="1" t="s">
        <v>1984</v>
      </c>
      <c r="R1254" s="1" t="str">
        <f t="shared" si="19"/>
        <v>GLIPR1L2,GLIPR1L2,CAPS2,KRR1,GLIPR1,GLIPR1L1</v>
      </c>
    </row>
    <row r="1255" spans="1:18" x14ac:dyDescent="0.2">
      <c r="A1255" s="1">
        <v>21</v>
      </c>
      <c r="B1255" s="1">
        <v>9361015</v>
      </c>
      <c r="C1255" s="1">
        <v>9362658</v>
      </c>
      <c r="D1255" s="1" t="s">
        <v>23166</v>
      </c>
      <c r="E1255" s="1">
        <v>-0.43689039800000001</v>
      </c>
      <c r="F1255" s="1">
        <v>-0.76575659900000004</v>
      </c>
      <c r="G1255" s="1">
        <v>-0.108024198</v>
      </c>
      <c r="H1255" s="1">
        <v>9.972135E-3</v>
      </c>
      <c r="I1255" s="1">
        <v>6.8862055000000005E-2</v>
      </c>
      <c r="J1255" s="1">
        <v>-0.30894094300000002</v>
      </c>
      <c r="K1255" s="1">
        <v>-0.63911467099999997</v>
      </c>
      <c r="L1255" s="1">
        <v>2.1232786E-2</v>
      </c>
      <c r="M1255" s="2">
        <v>6.4892143999999999E-2</v>
      </c>
      <c r="N1255" s="2">
        <v>0.17710688099999999</v>
      </c>
      <c r="O1255" s="1" t="s">
        <v>110</v>
      </c>
      <c r="P1255" s="1" t="s">
        <v>35317</v>
      </c>
      <c r="Q1255" s="1" t="s">
        <v>35317</v>
      </c>
      <c r="R1255" s="1" t="str">
        <f t="shared" si="19"/>
        <v>.,.</v>
      </c>
    </row>
    <row r="1256" spans="1:18" x14ac:dyDescent="0.2">
      <c r="A1256" s="1">
        <v>2</v>
      </c>
      <c r="B1256" s="1">
        <v>87428485</v>
      </c>
      <c r="C1256" s="1">
        <v>87429844</v>
      </c>
      <c r="D1256" s="1" t="s">
        <v>23167</v>
      </c>
      <c r="E1256" s="1">
        <v>0.57236669299999998</v>
      </c>
      <c r="F1256" s="1">
        <v>0.140598943</v>
      </c>
      <c r="G1256" s="1">
        <v>1.0041344430000001</v>
      </c>
      <c r="H1256" s="1">
        <v>1.0124539E-2</v>
      </c>
      <c r="I1256" s="1">
        <v>6.9858764000000004E-2</v>
      </c>
      <c r="J1256" s="1">
        <v>0.95469037599999995</v>
      </c>
      <c r="K1256" s="1">
        <v>0.182091998</v>
      </c>
      <c r="L1256" s="1">
        <v>1.7272887539999999</v>
      </c>
      <c r="M1256" s="2">
        <v>1.8326647000000001E-2</v>
      </c>
      <c r="N1256" s="2">
        <v>0.10507006200000001</v>
      </c>
      <c r="O1256" s="1" t="s">
        <v>22</v>
      </c>
      <c r="P1256" s="1" t="s">
        <v>35317</v>
      </c>
      <c r="Q1256" s="1" t="s">
        <v>35317</v>
      </c>
      <c r="R1256" s="1" t="str">
        <f t="shared" si="19"/>
        <v>.,.</v>
      </c>
    </row>
    <row r="1257" spans="1:18" x14ac:dyDescent="0.2">
      <c r="A1257" s="1">
        <v>18</v>
      </c>
      <c r="B1257" s="1">
        <v>36828394</v>
      </c>
      <c r="C1257" s="1">
        <v>36829547</v>
      </c>
      <c r="D1257" s="1" t="s">
        <v>23168</v>
      </c>
      <c r="E1257" s="1">
        <v>-0.43072044700000001</v>
      </c>
      <c r="F1257" s="1">
        <v>-0.75579483400000003</v>
      </c>
      <c r="G1257" s="1">
        <v>-0.105646059</v>
      </c>
      <c r="H1257" s="1">
        <v>1.0159467E-2</v>
      </c>
      <c r="I1257" s="1">
        <v>7.0043954000000005E-2</v>
      </c>
      <c r="J1257" s="1">
        <v>-0.175641294</v>
      </c>
      <c r="K1257" s="1">
        <v>-0.53461657500000004</v>
      </c>
      <c r="L1257" s="1">
        <v>0.183333987</v>
      </c>
      <c r="M1257" s="2">
        <v>0.31700909799999999</v>
      </c>
      <c r="N1257" s="2">
        <v>0.363756896</v>
      </c>
      <c r="O1257" s="1" t="s">
        <v>1987</v>
      </c>
      <c r="P1257" s="1" t="s">
        <v>1987</v>
      </c>
      <c r="Q1257" s="1" t="s">
        <v>1986</v>
      </c>
      <c r="R1257" s="1" t="str">
        <f t="shared" si="19"/>
        <v>TPGS2,TPGS2,KIAA1328,ELP2</v>
      </c>
    </row>
    <row r="1258" spans="1:18" x14ac:dyDescent="0.2">
      <c r="A1258" s="1">
        <v>2</v>
      </c>
      <c r="B1258" s="1">
        <v>236871471</v>
      </c>
      <c r="C1258" s="1">
        <v>236872081</v>
      </c>
      <c r="D1258" s="1" t="s">
        <v>23170</v>
      </c>
      <c r="E1258" s="1">
        <v>-0.55413974099999996</v>
      </c>
      <c r="F1258" s="1">
        <v>-0.97252664700000002</v>
      </c>
      <c r="G1258" s="1">
        <v>-0.13575283499999999</v>
      </c>
      <c r="H1258" s="1">
        <v>1.0187872000000001E-2</v>
      </c>
      <c r="I1258" s="1">
        <v>7.0138976000000006E-2</v>
      </c>
      <c r="J1258" s="1">
        <v>-0.61645704899999998</v>
      </c>
      <c r="K1258" s="1">
        <v>-1.020329716</v>
      </c>
      <c r="L1258" s="1">
        <v>-0.21258438099999999</v>
      </c>
      <c r="M1258" s="2">
        <v>4.953916E-3</v>
      </c>
      <c r="N1258" s="2">
        <v>6.2620965000000001E-2</v>
      </c>
      <c r="O1258" s="1" t="s">
        <v>1991</v>
      </c>
      <c r="P1258" s="1" t="s">
        <v>35317</v>
      </c>
      <c r="Q1258" s="1" t="s">
        <v>1990</v>
      </c>
      <c r="R1258" s="1" t="str">
        <f t="shared" si="19"/>
        <v>.,ACKR3,MN298114-125,COPS8</v>
      </c>
    </row>
    <row r="1259" spans="1:18" x14ac:dyDescent="0.2">
      <c r="A1259" s="1">
        <v>15</v>
      </c>
      <c r="B1259" s="1">
        <v>90102097</v>
      </c>
      <c r="C1259" s="1">
        <v>90102875</v>
      </c>
      <c r="D1259" s="1" t="s">
        <v>23169</v>
      </c>
      <c r="E1259" s="1">
        <v>0.58758155099999998</v>
      </c>
      <c r="F1259" s="1">
        <v>0.14393567600000001</v>
      </c>
      <c r="G1259" s="1">
        <v>1.0312274260000001</v>
      </c>
      <c r="H1259" s="1">
        <v>1.0189449E-2</v>
      </c>
      <c r="I1259" s="1">
        <v>7.0138976000000006E-2</v>
      </c>
      <c r="J1259" s="1">
        <v>0.21582301100000001</v>
      </c>
      <c r="K1259" s="1">
        <v>-0.144842784</v>
      </c>
      <c r="L1259" s="1">
        <v>0.57648880499999999</v>
      </c>
      <c r="M1259" s="2">
        <v>0.224292719</v>
      </c>
      <c r="N1259" s="2">
        <v>0.31148088299999999</v>
      </c>
      <c r="O1259" s="1" t="s">
        <v>1989</v>
      </c>
      <c r="P1259" s="1" t="s">
        <v>1989</v>
      </c>
      <c r="Q1259" s="1" t="s">
        <v>1988</v>
      </c>
      <c r="R1259" s="1" t="str">
        <f t="shared" si="19"/>
        <v>IDH2-DT,IDH2,IDH2-DT,NGRN,GDPGP1,ZNF710</v>
      </c>
    </row>
    <row r="1260" spans="1:18" x14ac:dyDescent="0.2">
      <c r="A1260" s="1">
        <v>12</v>
      </c>
      <c r="B1260" s="1">
        <v>124438822</v>
      </c>
      <c r="C1260" s="1">
        <v>124439412</v>
      </c>
      <c r="D1260" s="1" t="s">
        <v>23171</v>
      </c>
      <c r="E1260" s="1">
        <v>0.50387543099999998</v>
      </c>
      <c r="F1260" s="1">
        <v>0.12337142</v>
      </c>
      <c r="G1260" s="1">
        <v>0.88437944300000004</v>
      </c>
      <c r="H1260" s="1">
        <v>1.0200687999999999E-2</v>
      </c>
      <c r="I1260" s="1">
        <v>7.0160571000000005E-2</v>
      </c>
      <c r="J1260" s="1">
        <v>0.66856517900000001</v>
      </c>
      <c r="K1260" s="1">
        <v>0.195993264</v>
      </c>
      <c r="L1260" s="1">
        <v>1.1411370949999999</v>
      </c>
      <c r="M1260" s="2">
        <v>8.2388830000000007E-3</v>
      </c>
      <c r="N1260" s="2">
        <v>7.5652573000000001E-2</v>
      </c>
      <c r="O1260" s="1" t="s">
        <v>1993</v>
      </c>
      <c r="P1260" s="1" t="s">
        <v>35317</v>
      </c>
      <c r="Q1260" s="1" t="s">
        <v>1992</v>
      </c>
      <c r="R1260" s="1" t="str">
        <f t="shared" si="19"/>
        <v>.,DDX55,TMED2-DT,EIF2B1,ATP6V0A2,DHX37,TCTN2,NCOR2,RFLNA</v>
      </c>
    </row>
    <row r="1261" spans="1:18" x14ac:dyDescent="0.2">
      <c r="A1261" s="1">
        <v>8</v>
      </c>
      <c r="B1261" s="1">
        <v>9555645</v>
      </c>
      <c r="C1261" s="1">
        <v>9556653</v>
      </c>
      <c r="D1261" s="1" t="s">
        <v>23172</v>
      </c>
      <c r="E1261" s="1">
        <v>-0.47055449799999999</v>
      </c>
      <c r="F1261" s="1">
        <v>-0.82603832399999999</v>
      </c>
      <c r="G1261" s="1">
        <v>-0.115070671</v>
      </c>
      <c r="H1261" s="1">
        <v>1.0229571E-2</v>
      </c>
      <c r="I1261" s="1">
        <v>7.0303384999999996E-2</v>
      </c>
      <c r="J1261" s="1">
        <v>-0.41412073100000002</v>
      </c>
      <c r="K1261" s="1">
        <v>-0.72928396699999998</v>
      </c>
      <c r="L1261" s="1">
        <v>-9.8957495000000006E-2</v>
      </c>
      <c r="M1261" s="2">
        <v>1.2958697999999999E-2</v>
      </c>
      <c r="N1261" s="2">
        <v>9.1194252000000003E-2</v>
      </c>
      <c r="O1261" s="1" t="s">
        <v>1798</v>
      </c>
      <c r="P1261" s="1" t="s">
        <v>35317</v>
      </c>
      <c r="Q1261" s="1" t="s">
        <v>1994</v>
      </c>
      <c r="R1261" s="1" t="str">
        <f t="shared" si="19"/>
        <v>.,TNKS,ERI1,RPL10P19,MSRA</v>
      </c>
    </row>
    <row r="1262" spans="1:18" x14ac:dyDescent="0.2">
      <c r="A1262" s="1">
        <v>6</v>
      </c>
      <c r="B1262" s="1">
        <v>28866082</v>
      </c>
      <c r="C1262" s="1">
        <v>28866967</v>
      </c>
      <c r="D1262" s="1" t="s">
        <v>23175</v>
      </c>
      <c r="E1262" s="1">
        <v>0.59060294400000002</v>
      </c>
      <c r="F1262" s="1">
        <v>0.14423761800000001</v>
      </c>
      <c r="G1262" s="1">
        <v>1.0369682689999999</v>
      </c>
      <c r="H1262" s="1">
        <v>1.026036E-2</v>
      </c>
      <c r="I1262" s="1">
        <v>7.0385218999999999E-2</v>
      </c>
      <c r="J1262" s="1">
        <v>-0.114798738</v>
      </c>
      <c r="K1262" s="1">
        <v>-0.45148485900000002</v>
      </c>
      <c r="L1262" s="1">
        <v>0.22188738299999999</v>
      </c>
      <c r="M1262" s="2">
        <v>0.48234497300000001</v>
      </c>
      <c r="N1262" s="2">
        <v>0.44151119799999999</v>
      </c>
      <c r="O1262" s="1" t="s">
        <v>879</v>
      </c>
      <c r="P1262" s="1" t="s">
        <v>35317</v>
      </c>
      <c r="Q1262" s="1" t="s">
        <v>1997</v>
      </c>
      <c r="R1262" s="1" t="str">
        <f t="shared" si="19"/>
        <v>.,LINC01623,TRA-AGC2-2,ZSCAN12,ZKSCAN8,TRIM27,ZKSCAN3,ZSCAN9,ZSCAN23,ZKSCAN4,ZSCAN26,PGBD1,SUMO2P1,MICE,ZSCAN31,ZNF311,ZFP57,ZNF603P,ZNF602P,LINC01556,ZBED9</v>
      </c>
    </row>
    <row r="1263" spans="1:18" x14ac:dyDescent="0.2">
      <c r="A1263" s="1">
        <v>10</v>
      </c>
      <c r="B1263" s="1">
        <v>46724083</v>
      </c>
      <c r="C1263" s="1">
        <v>46724928</v>
      </c>
      <c r="D1263" s="1" t="s">
        <v>23173</v>
      </c>
      <c r="E1263" s="1">
        <v>-0.56866037000000003</v>
      </c>
      <c r="F1263" s="1">
        <v>-0.99844705600000005</v>
      </c>
      <c r="G1263" s="1">
        <v>-0.138873684</v>
      </c>
      <c r="H1263" s="1">
        <v>1.0261219E-2</v>
      </c>
      <c r="I1263" s="1">
        <v>7.0385218999999999E-2</v>
      </c>
      <c r="J1263" s="1">
        <v>-0.40083606599999999</v>
      </c>
      <c r="K1263" s="1">
        <v>-0.81760054299999996</v>
      </c>
      <c r="L1263" s="1">
        <v>1.5928411999999999E-2</v>
      </c>
      <c r="M1263" s="2">
        <v>5.8425510999999999E-2</v>
      </c>
      <c r="N1263" s="2">
        <v>0.168850902</v>
      </c>
      <c r="O1263" s="1" t="s">
        <v>1088</v>
      </c>
      <c r="P1263" s="1" t="s">
        <v>35317</v>
      </c>
      <c r="Q1263" s="1" t="s">
        <v>35317</v>
      </c>
      <c r="R1263" s="1" t="str">
        <f t="shared" si="19"/>
        <v>.,.</v>
      </c>
    </row>
    <row r="1264" spans="1:18" x14ac:dyDescent="0.2">
      <c r="A1264" s="1">
        <v>14</v>
      </c>
      <c r="B1264" s="1">
        <v>68794092</v>
      </c>
      <c r="C1264" s="1">
        <v>68796122</v>
      </c>
      <c r="D1264" s="1" t="s">
        <v>23174</v>
      </c>
      <c r="E1264" s="1">
        <v>0.47390131499999999</v>
      </c>
      <c r="F1264" s="1">
        <v>0.115709415</v>
      </c>
      <c r="G1264" s="1">
        <v>0.832093215</v>
      </c>
      <c r="H1264" s="1">
        <v>1.0265862000000001E-2</v>
      </c>
      <c r="I1264" s="1">
        <v>7.0385218999999999E-2</v>
      </c>
      <c r="J1264" s="1">
        <v>0.27208263300000002</v>
      </c>
      <c r="K1264" s="1">
        <v>-4.1972649000000001E-2</v>
      </c>
      <c r="L1264" s="1">
        <v>0.58613791599999998</v>
      </c>
      <c r="M1264" s="2">
        <v>8.5296161999999995E-2</v>
      </c>
      <c r="N1264" s="2">
        <v>0.20037023200000001</v>
      </c>
      <c r="O1264" s="1" t="s">
        <v>1996</v>
      </c>
      <c r="P1264" s="1" t="s">
        <v>1996</v>
      </c>
      <c r="Q1264" s="1" t="s">
        <v>1995</v>
      </c>
      <c r="R1264" s="1" t="str">
        <f t="shared" si="19"/>
        <v>ZFP36L1,ZFP36L1,SRSF5,ZFYVE26,DCAF5,SUSD6,DDX18P1,ACTN1,HMGN1P3,RNU6-921P,MG828526,RAD51B</v>
      </c>
    </row>
    <row r="1265" spans="1:18" x14ac:dyDescent="0.2">
      <c r="A1265" s="1">
        <v>14</v>
      </c>
      <c r="B1265" s="1">
        <v>81219337</v>
      </c>
      <c r="C1265" s="1">
        <v>81221485</v>
      </c>
      <c r="D1265" s="1" t="s">
        <v>23176</v>
      </c>
      <c r="E1265" s="1">
        <v>-0.42636468999999999</v>
      </c>
      <c r="F1265" s="1">
        <v>-0.74882205400000001</v>
      </c>
      <c r="G1265" s="1">
        <v>-0.10390732699999999</v>
      </c>
      <c r="H1265" s="1">
        <v>1.0309829E-2</v>
      </c>
      <c r="I1265" s="1">
        <v>7.0630738999999998E-2</v>
      </c>
      <c r="J1265" s="1">
        <v>-0.33145366500000001</v>
      </c>
      <c r="K1265" s="1">
        <v>-0.62986430299999996</v>
      </c>
      <c r="L1265" s="1">
        <v>-3.3043026000000003E-2</v>
      </c>
      <c r="M1265" s="2">
        <v>3.1467414999999999E-2</v>
      </c>
      <c r="N1265" s="2">
        <v>0.12874548399999999</v>
      </c>
      <c r="O1265" s="1" t="s">
        <v>1999</v>
      </c>
      <c r="P1265" s="1" t="s">
        <v>1999</v>
      </c>
      <c r="Q1265" s="1" t="s">
        <v>1998</v>
      </c>
      <c r="R1265" s="1" t="str">
        <f t="shared" si="19"/>
        <v>LOC101928504,GTF2A1,CEP128</v>
      </c>
    </row>
    <row r="1266" spans="1:18" x14ac:dyDescent="0.2">
      <c r="A1266" s="1">
        <v>17</v>
      </c>
      <c r="B1266" s="1">
        <v>27531267</v>
      </c>
      <c r="C1266" s="1">
        <v>27533040</v>
      </c>
      <c r="D1266" s="1" t="s">
        <v>23177</v>
      </c>
      <c r="E1266" s="1">
        <v>0.44305028600000002</v>
      </c>
      <c r="F1266" s="1">
        <v>0.10780155199999999</v>
      </c>
      <c r="G1266" s="1">
        <v>0.77829902100000004</v>
      </c>
      <c r="H1266" s="1">
        <v>1.0347199E-2</v>
      </c>
      <c r="I1266" s="1">
        <v>7.0830720999999999E-2</v>
      </c>
      <c r="J1266" s="1">
        <v>3.6659855999999998E-2</v>
      </c>
      <c r="K1266" s="1">
        <v>-0.33255992099999998</v>
      </c>
      <c r="L1266" s="1">
        <v>0.40587963300000002</v>
      </c>
      <c r="M1266" s="2">
        <v>0.83683958700000005</v>
      </c>
      <c r="N1266" s="2">
        <v>0.56219927999999997</v>
      </c>
      <c r="O1266" s="1" t="s">
        <v>2001</v>
      </c>
      <c r="P1266" s="1" t="s">
        <v>35317</v>
      </c>
      <c r="Q1266" s="1" t="s">
        <v>2000</v>
      </c>
      <c r="R1266" s="1" t="str">
        <f t="shared" si="19"/>
        <v>.,KSR1,LGALS9,WSB1</v>
      </c>
    </row>
    <row r="1267" spans="1:18" x14ac:dyDescent="0.2">
      <c r="A1267" s="1">
        <v>1</v>
      </c>
      <c r="B1267" s="1">
        <v>223142904</v>
      </c>
      <c r="C1267" s="1">
        <v>223143870</v>
      </c>
      <c r="D1267" s="1" t="s">
        <v>23178</v>
      </c>
      <c r="E1267" s="1">
        <v>0.50992193399999997</v>
      </c>
      <c r="F1267" s="1">
        <v>0.123932762</v>
      </c>
      <c r="G1267" s="1">
        <v>0.89591110699999998</v>
      </c>
      <c r="H1267" s="1">
        <v>1.0373616E-2</v>
      </c>
      <c r="I1267" s="1">
        <v>7.0955462999999996E-2</v>
      </c>
      <c r="J1267" s="1">
        <v>5.7976219999999997E-3</v>
      </c>
      <c r="K1267" s="1">
        <v>-0.32907965500000003</v>
      </c>
      <c r="L1267" s="1">
        <v>0.340674898</v>
      </c>
      <c r="M1267" s="2">
        <v>0.97133828799999999</v>
      </c>
      <c r="N1267" s="2">
        <v>0.59664731599999998</v>
      </c>
      <c r="O1267" s="1" t="s">
        <v>2003</v>
      </c>
      <c r="P1267" s="1" t="s">
        <v>2003</v>
      </c>
      <c r="Q1267" s="1" t="s">
        <v>2002</v>
      </c>
      <c r="R1267" s="1" t="str">
        <f t="shared" si="19"/>
        <v>TLR5,TLR5,CICP5,CICP13,TAF1A,FBXO28,DISP1</v>
      </c>
    </row>
    <row r="1268" spans="1:18" x14ac:dyDescent="0.2">
      <c r="A1268" s="1">
        <v>2</v>
      </c>
      <c r="B1268" s="1">
        <v>178480174</v>
      </c>
      <c r="C1268" s="1">
        <v>178480871</v>
      </c>
      <c r="D1268" s="1" t="s">
        <v>23179</v>
      </c>
      <c r="E1268" s="1">
        <v>-0.50365415000000002</v>
      </c>
      <c r="F1268" s="1">
        <v>-0.88496333999999999</v>
      </c>
      <c r="G1268" s="1">
        <v>-0.12234496</v>
      </c>
      <c r="H1268" s="1">
        <v>1.0385965E-2</v>
      </c>
      <c r="I1268" s="1">
        <v>7.0983857999999997E-2</v>
      </c>
      <c r="J1268" s="1">
        <v>-0.402124749</v>
      </c>
      <c r="K1268" s="1">
        <v>-0.72312164499999998</v>
      </c>
      <c r="L1268" s="1">
        <v>-8.1127852E-2</v>
      </c>
      <c r="M1268" s="2">
        <v>1.7002305999999998E-2</v>
      </c>
      <c r="N1268" s="2">
        <v>0.101785192</v>
      </c>
      <c r="O1268" s="1" t="s">
        <v>2005</v>
      </c>
      <c r="P1268" s="1" t="s">
        <v>2005</v>
      </c>
      <c r="Q1268" s="1" t="s">
        <v>2004</v>
      </c>
      <c r="R1268" s="1" t="str">
        <f t="shared" si="19"/>
        <v>PLEKHA3,FKBP7,PLEKHA3,CHROMR,RBM45,PRKRA,PJVK</v>
      </c>
    </row>
    <row r="1269" spans="1:18" x14ac:dyDescent="0.2">
      <c r="A1269" s="1">
        <v>18</v>
      </c>
      <c r="B1269" s="1">
        <v>47024693</v>
      </c>
      <c r="C1269" s="1">
        <v>47026169</v>
      </c>
      <c r="D1269" s="1" t="s">
        <v>23180</v>
      </c>
      <c r="E1269" s="1">
        <v>0.49153214099999998</v>
      </c>
      <c r="F1269" s="1">
        <v>0.119307887</v>
      </c>
      <c r="G1269" s="1">
        <v>0.86375639500000001</v>
      </c>
      <c r="H1269" s="1">
        <v>1.0404129999999999E-2</v>
      </c>
      <c r="I1269" s="1">
        <v>7.1051929999999999E-2</v>
      </c>
      <c r="J1269" s="1">
        <v>0.85843997400000005</v>
      </c>
      <c r="K1269" s="1">
        <v>0.46375945299999999</v>
      </c>
      <c r="L1269" s="1">
        <v>1.2531204949999999</v>
      </c>
      <c r="M1269" s="2">
        <v>2.4890200000000001E-4</v>
      </c>
      <c r="N1269" s="2">
        <v>2.0315696000000001E-2</v>
      </c>
      <c r="O1269" s="1" t="s">
        <v>2006</v>
      </c>
      <c r="P1269" s="1" t="s">
        <v>2006</v>
      </c>
      <c r="Q1269" s="1" t="s">
        <v>35317</v>
      </c>
      <c r="R1269" s="1" t="str">
        <f t="shared" si="19"/>
        <v>ELOA3B,.</v>
      </c>
    </row>
    <row r="1270" spans="1:18" x14ac:dyDescent="0.2">
      <c r="A1270" s="1">
        <v>9</v>
      </c>
      <c r="B1270" s="1">
        <v>104747377</v>
      </c>
      <c r="C1270" s="1">
        <v>104748463</v>
      </c>
      <c r="D1270" s="1" t="s">
        <v>23182</v>
      </c>
      <c r="E1270" s="1">
        <v>-0.44462191200000001</v>
      </c>
      <c r="F1270" s="1">
        <v>-0.78140619600000005</v>
      </c>
      <c r="G1270" s="1">
        <v>-0.107837629</v>
      </c>
      <c r="H1270" s="1">
        <v>1.0422373E-2</v>
      </c>
      <c r="I1270" s="1">
        <v>7.1064425000000001E-2</v>
      </c>
      <c r="J1270" s="1">
        <v>-0.29729958899999998</v>
      </c>
      <c r="K1270" s="1">
        <v>-0.61472412700000001</v>
      </c>
      <c r="L1270" s="1">
        <v>2.0124949E-2</v>
      </c>
      <c r="M1270" s="2">
        <v>6.4656908999999999E-2</v>
      </c>
      <c r="N1270" s="2">
        <v>0.17680538700000001</v>
      </c>
      <c r="O1270" s="1" t="s">
        <v>2010</v>
      </c>
      <c r="P1270" s="1" t="s">
        <v>2010</v>
      </c>
      <c r="Q1270" s="1" t="s">
        <v>2009</v>
      </c>
      <c r="R1270" s="1" t="str">
        <f t="shared" si="19"/>
        <v>NIPSNAP3A,NIPSNAP3A,ABCA1,OR13D3P,OR13D1</v>
      </c>
    </row>
    <row r="1271" spans="1:18" x14ac:dyDescent="0.2">
      <c r="A1271" s="1">
        <v>14</v>
      </c>
      <c r="B1271" s="1">
        <v>24429817</v>
      </c>
      <c r="C1271" s="1">
        <v>24431235</v>
      </c>
      <c r="D1271" s="1" t="s">
        <v>23181</v>
      </c>
      <c r="E1271" s="1">
        <v>0.48798565399999999</v>
      </c>
      <c r="F1271" s="1">
        <v>0.11838008999999999</v>
      </c>
      <c r="G1271" s="1">
        <v>0.85759121699999996</v>
      </c>
      <c r="H1271" s="1">
        <v>1.0417394999999999E-2</v>
      </c>
      <c r="I1271" s="1">
        <v>7.1064425000000001E-2</v>
      </c>
      <c r="J1271" s="1">
        <v>0.30852964300000002</v>
      </c>
      <c r="K1271" s="1">
        <v>-1.243264E-2</v>
      </c>
      <c r="L1271" s="1">
        <v>0.62949192600000003</v>
      </c>
      <c r="M1271" s="2">
        <v>5.8547637E-2</v>
      </c>
      <c r="N1271" s="2">
        <v>0.16890180900000001</v>
      </c>
      <c r="O1271" s="1" t="s">
        <v>2008</v>
      </c>
      <c r="P1271" s="1" t="s">
        <v>2008</v>
      </c>
      <c r="Q1271" s="1" t="s">
        <v>2007</v>
      </c>
      <c r="R1271" s="1" t="str">
        <f t="shared" si="19"/>
        <v>CBLN3,CBLN3,KHNYN,SDR39U1,NYNRIN,TINF2,MDP1,NGDN,RNF31,NFATC4,RNA5SP383,CIDEB,ADCY4,NEDD8,NEDD8-MDP1,IRF9,PSME1</v>
      </c>
    </row>
    <row r="1272" spans="1:18" x14ac:dyDescent="0.2">
      <c r="A1272" s="1">
        <v>11</v>
      </c>
      <c r="B1272" s="1">
        <v>125887184</v>
      </c>
      <c r="C1272" s="1">
        <v>125888245</v>
      </c>
      <c r="D1272" s="1" t="s">
        <v>23183</v>
      </c>
      <c r="E1272" s="1">
        <v>-0.44532708900000001</v>
      </c>
      <c r="F1272" s="1">
        <v>-0.78321127800000001</v>
      </c>
      <c r="G1272" s="1">
        <v>-0.10744289999999999</v>
      </c>
      <c r="H1272" s="1">
        <v>1.0545712E-2</v>
      </c>
      <c r="I1272" s="1">
        <v>7.1848835E-2</v>
      </c>
      <c r="J1272" s="1">
        <v>-0.25737410399999999</v>
      </c>
      <c r="K1272" s="1">
        <v>-0.55705566100000004</v>
      </c>
      <c r="L1272" s="1">
        <v>4.2307453000000002E-2</v>
      </c>
      <c r="M1272" s="2">
        <v>8.7820549999999997E-2</v>
      </c>
      <c r="N1272" s="2">
        <v>0.202634551</v>
      </c>
      <c r="O1272" s="1" t="s">
        <v>2012</v>
      </c>
      <c r="P1272" s="1" t="s">
        <v>2012</v>
      </c>
      <c r="Q1272" s="1" t="s">
        <v>2011</v>
      </c>
      <c r="R1272" s="1" t="str">
        <f t="shared" si="19"/>
        <v>HYLS1,JX952209,TMEM218,STT3A,DDX25,CHEK1,PUS3,HYLS1</v>
      </c>
    </row>
    <row r="1273" spans="1:18" x14ac:dyDescent="0.2">
      <c r="A1273" s="1">
        <v>1</v>
      </c>
      <c r="B1273" s="1">
        <v>15524219</v>
      </c>
      <c r="C1273" s="1">
        <v>15525347</v>
      </c>
      <c r="D1273" s="1" t="s">
        <v>23184</v>
      </c>
      <c r="E1273" s="1">
        <v>-0.45049291000000002</v>
      </c>
      <c r="F1273" s="1">
        <v>-0.792338981</v>
      </c>
      <c r="G1273" s="1">
        <v>-0.108646839</v>
      </c>
      <c r="H1273" s="1">
        <v>1.0554887000000001E-2</v>
      </c>
      <c r="I1273" s="1">
        <v>7.1854809000000006E-2</v>
      </c>
      <c r="J1273" s="1">
        <v>-0.38568161400000001</v>
      </c>
      <c r="K1273" s="1">
        <v>-0.80949673200000005</v>
      </c>
      <c r="L1273" s="1">
        <v>3.8133503999999999E-2</v>
      </c>
      <c r="M1273" s="2">
        <v>7.1873696000000001E-2</v>
      </c>
      <c r="N1273" s="2">
        <v>0.185208556</v>
      </c>
      <c r="O1273" s="1" t="s">
        <v>2014</v>
      </c>
      <c r="P1273" s="1" t="s">
        <v>2014</v>
      </c>
      <c r="Q1273" s="1" t="s">
        <v>2013</v>
      </c>
      <c r="R1273" s="1" t="str">
        <f t="shared" si="19"/>
        <v>CASP9,CASP9,DNAJC16,ZBTB17,AGMAT,RPL22P3,SPEN,CELA2B</v>
      </c>
    </row>
    <row r="1274" spans="1:18" x14ac:dyDescent="0.2">
      <c r="A1274" s="1">
        <v>2</v>
      </c>
      <c r="B1274" s="1">
        <v>167292553</v>
      </c>
      <c r="C1274" s="1">
        <v>167293075</v>
      </c>
      <c r="D1274" s="1" t="s">
        <v>23186</v>
      </c>
      <c r="E1274" s="1">
        <v>-0.614183747</v>
      </c>
      <c r="F1274" s="1">
        <v>-1.0804547069999999</v>
      </c>
      <c r="G1274" s="1">
        <v>-0.14791278699999999</v>
      </c>
      <c r="H1274" s="1">
        <v>1.0588557E-2</v>
      </c>
      <c r="I1274" s="1">
        <v>7.1921598000000003E-2</v>
      </c>
      <c r="J1274" s="1">
        <v>-0.37533802900000002</v>
      </c>
      <c r="K1274" s="1">
        <v>-0.75787786099999999</v>
      </c>
      <c r="L1274" s="1">
        <v>7.201804E-3</v>
      </c>
      <c r="M1274" s="2">
        <v>5.4001704999999997E-2</v>
      </c>
      <c r="N1274" s="2">
        <v>0.16167490900000001</v>
      </c>
      <c r="O1274" s="1" t="s">
        <v>2018</v>
      </c>
      <c r="P1274" s="1" t="s">
        <v>35317</v>
      </c>
      <c r="Q1274" s="1" t="s">
        <v>2017</v>
      </c>
      <c r="R1274" s="1" t="str">
        <f t="shared" si="19"/>
        <v>.,B3GALT1,STK39</v>
      </c>
    </row>
    <row r="1275" spans="1:18" x14ac:dyDescent="0.2">
      <c r="A1275" s="1">
        <v>16</v>
      </c>
      <c r="B1275" s="1">
        <v>30354979</v>
      </c>
      <c r="C1275" s="1">
        <v>30355901</v>
      </c>
      <c r="D1275" s="1" t="s">
        <v>23185</v>
      </c>
      <c r="E1275" s="1">
        <v>0.53368390399999999</v>
      </c>
      <c r="F1275" s="1">
        <v>0.12853823</v>
      </c>
      <c r="G1275" s="1">
        <v>0.938829578</v>
      </c>
      <c r="H1275" s="1">
        <v>1.0586346E-2</v>
      </c>
      <c r="I1275" s="1">
        <v>7.1921598000000003E-2</v>
      </c>
      <c r="J1275" s="1">
        <v>0.24686202700000001</v>
      </c>
      <c r="K1275" s="1">
        <v>-0.13402734199999999</v>
      </c>
      <c r="L1275" s="1">
        <v>0.62775139700000004</v>
      </c>
      <c r="M1275" s="2">
        <v>0.18971807800000001</v>
      </c>
      <c r="N1275" s="2">
        <v>0.29011062799999998</v>
      </c>
      <c r="O1275" s="1" t="s">
        <v>2016</v>
      </c>
      <c r="P1275" s="1" t="s">
        <v>2016</v>
      </c>
      <c r="Q1275" s="1" t="s">
        <v>2015</v>
      </c>
      <c r="R1275" s="1" t="str">
        <f t="shared" si="19"/>
        <v>CD2BP2,CD2BP2,CD2BP2-DT,SRCAP,SMG1P5,SETD1A,SMG1P2,NPIPB12,INO80E,ZNF764,NPIPB13,FUS,ZNF747,RNF40,SLX1A,FBRS,PRR14,BCL7C,ZNF785,ZNF689,KAT8,ORAI3,GDPD3,SULT1A4,ZNF646,ZNF688,CDIPT,VKORC1,HSD3B7,MVP,YPEL3,TBC1D10B</v>
      </c>
    </row>
    <row r="1276" spans="1:18" x14ac:dyDescent="0.2">
      <c r="A1276" s="1">
        <v>21</v>
      </c>
      <c r="B1276" s="1">
        <v>8047320</v>
      </c>
      <c r="C1276" s="1">
        <v>8049147</v>
      </c>
      <c r="D1276" s="1" t="s">
        <v>23187</v>
      </c>
      <c r="E1276" s="1">
        <v>-0.41291827599999997</v>
      </c>
      <c r="F1276" s="1">
        <v>-0.72639864200000004</v>
      </c>
      <c r="G1276" s="1">
        <v>-9.9437910000000004E-2</v>
      </c>
      <c r="H1276" s="1">
        <v>1.0589614000000001E-2</v>
      </c>
      <c r="I1276" s="1">
        <v>7.1921598000000003E-2</v>
      </c>
      <c r="J1276" s="1">
        <v>-0.42823620099999998</v>
      </c>
      <c r="K1276" s="1">
        <v>-0.72957291300000005</v>
      </c>
      <c r="L1276" s="1">
        <v>-0.126899488</v>
      </c>
      <c r="M1276" s="2">
        <v>8.0040159999999992E-3</v>
      </c>
      <c r="N1276" s="2">
        <v>7.5117797E-2</v>
      </c>
      <c r="O1276" s="1" t="s">
        <v>998</v>
      </c>
      <c r="P1276" s="1" t="s">
        <v>35317</v>
      </c>
      <c r="Q1276" s="1" t="s">
        <v>35317</v>
      </c>
      <c r="R1276" s="1" t="str">
        <f t="shared" si="19"/>
        <v>.,.</v>
      </c>
    </row>
    <row r="1277" spans="1:18" x14ac:dyDescent="0.2">
      <c r="A1277" s="1">
        <v>1</v>
      </c>
      <c r="B1277" s="1">
        <v>151047672</v>
      </c>
      <c r="C1277" s="1">
        <v>151048734</v>
      </c>
      <c r="D1277" s="1" t="s">
        <v>23188</v>
      </c>
      <c r="E1277" s="1">
        <v>0.558520821</v>
      </c>
      <c r="F1277" s="1">
        <v>0.13440859199999999</v>
      </c>
      <c r="G1277" s="1">
        <v>0.98263305099999998</v>
      </c>
      <c r="H1277" s="1">
        <v>1.060588E-2</v>
      </c>
      <c r="I1277" s="1">
        <v>7.1975617000000006E-2</v>
      </c>
      <c r="J1277" s="1">
        <v>0.51534640899999995</v>
      </c>
      <c r="K1277" s="1">
        <v>0.113082316</v>
      </c>
      <c r="L1277" s="1">
        <v>0.91761050300000002</v>
      </c>
      <c r="M1277" s="2">
        <v>1.4998076000000001E-2</v>
      </c>
      <c r="N1277" s="2">
        <v>9.7392860999999997E-2</v>
      </c>
      <c r="O1277" s="1" t="s">
        <v>2020</v>
      </c>
      <c r="P1277" s="1" t="s">
        <v>2020</v>
      </c>
      <c r="Q1277" s="1" t="s">
        <v>2019</v>
      </c>
      <c r="R1277" s="1" t="str">
        <f t="shared" si="19"/>
        <v>C1orf56,C1orf56,BNIPL,ZNF687,PRPF3,SETDB1,PI4KB,PIP5K1A,SEMA6C,UBE2D3P3,GOLPH3L,CTSS,RF00017-343,MLLT11</v>
      </c>
    </row>
    <row r="1278" spans="1:18" x14ac:dyDescent="0.2">
      <c r="A1278" s="1">
        <v>11</v>
      </c>
      <c r="B1278" s="1">
        <v>108593128</v>
      </c>
      <c r="C1278" s="1">
        <v>108593881</v>
      </c>
      <c r="D1278" s="1" t="s">
        <v>23189</v>
      </c>
      <c r="E1278" s="1">
        <v>-0.52039982600000001</v>
      </c>
      <c r="F1278" s="1">
        <v>-0.91563950400000005</v>
      </c>
      <c r="G1278" s="1">
        <v>-0.125160148</v>
      </c>
      <c r="H1278" s="1">
        <v>1.0619900999999999E-2</v>
      </c>
      <c r="I1278" s="1">
        <v>7.2014333999999999E-2</v>
      </c>
      <c r="J1278" s="1">
        <v>-9.1308214999999998E-2</v>
      </c>
      <c r="K1278" s="1">
        <v>-0.454132918</v>
      </c>
      <c r="L1278" s="1">
        <v>0.271516488</v>
      </c>
      <c r="M1278" s="2">
        <v>0.60290692700000004</v>
      </c>
      <c r="N1278" s="2">
        <v>0.488840779</v>
      </c>
      <c r="O1278" s="1" t="s">
        <v>2022</v>
      </c>
      <c r="P1278" s="1" t="s">
        <v>2022</v>
      </c>
      <c r="Q1278" s="1" t="s">
        <v>2021</v>
      </c>
      <c r="R1278" s="1" t="str">
        <f t="shared" si="19"/>
        <v>EXPH5,EXPH5,POGLUT3</v>
      </c>
    </row>
    <row r="1279" spans="1:18" x14ac:dyDescent="0.2">
      <c r="A1279" s="1">
        <v>3</v>
      </c>
      <c r="B1279" s="1">
        <v>114056250</v>
      </c>
      <c r="C1279" s="1">
        <v>114057199</v>
      </c>
      <c r="D1279" s="1" t="s">
        <v>23192</v>
      </c>
      <c r="E1279" s="1">
        <v>-0.45727884000000002</v>
      </c>
      <c r="F1279" s="1">
        <v>-0.80473092499999999</v>
      </c>
      <c r="G1279" s="1">
        <v>-0.109826755</v>
      </c>
      <c r="H1279" s="1">
        <v>1.065253E-2</v>
      </c>
      <c r="I1279" s="1">
        <v>7.2040101999999995E-2</v>
      </c>
      <c r="J1279" s="1">
        <v>-0.37830546199999998</v>
      </c>
      <c r="K1279" s="1">
        <v>-0.68741524700000001</v>
      </c>
      <c r="L1279" s="1">
        <v>-6.9195675999999998E-2</v>
      </c>
      <c r="M1279" s="2">
        <v>1.9302852999999998E-2</v>
      </c>
      <c r="N1279" s="2">
        <v>0.107013896</v>
      </c>
      <c r="O1279" s="1" t="s">
        <v>2026</v>
      </c>
      <c r="P1279" s="1" t="s">
        <v>2026</v>
      </c>
      <c r="Q1279" s="1" t="s">
        <v>2025</v>
      </c>
      <c r="R1279" s="1" t="str">
        <f t="shared" si="19"/>
        <v>CCDC191,QTRT2,HSALNG0028147,CCDC191,DRD3</v>
      </c>
    </row>
    <row r="1280" spans="1:18" x14ac:dyDescent="0.2">
      <c r="A1280" s="1">
        <v>4</v>
      </c>
      <c r="B1280" s="1">
        <v>82284788</v>
      </c>
      <c r="C1280" s="1">
        <v>82285370</v>
      </c>
      <c r="D1280" s="1" t="s">
        <v>23193</v>
      </c>
      <c r="E1280" s="1">
        <v>-0.46793777399999997</v>
      </c>
      <c r="F1280" s="1">
        <v>-0.82344751900000002</v>
      </c>
      <c r="G1280" s="1">
        <v>-0.112428028</v>
      </c>
      <c r="H1280" s="1">
        <v>1.0643885E-2</v>
      </c>
      <c r="I1280" s="1">
        <v>7.2040101999999995E-2</v>
      </c>
      <c r="J1280" s="1">
        <v>-0.42565660999999999</v>
      </c>
      <c r="K1280" s="1">
        <v>-0.72486502200000003</v>
      </c>
      <c r="L1280" s="1">
        <v>-0.12644819800000001</v>
      </c>
      <c r="M1280" s="2">
        <v>7.950248E-3</v>
      </c>
      <c r="N1280" s="2">
        <v>7.4786900000000003E-2</v>
      </c>
      <c r="O1280" s="1" t="s">
        <v>2028</v>
      </c>
      <c r="P1280" s="1" t="s">
        <v>35317</v>
      </c>
      <c r="Q1280" s="1" t="s">
        <v>2027</v>
      </c>
      <c r="R1280" s="1" t="str">
        <f t="shared" si="19"/>
        <v>.,VAMP9P,HNRNPD</v>
      </c>
    </row>
    <row r="1281" spans="1:18" x14ac:dyDescent="0.2">
      <c r="A1281" s="1">
        <v>10</v>
      </c>
      <c r="B1281" s="1">
        <v>46450908</v>
      </c>
      <c r="C1281" s="1">
        <v>46451861</v>
      </c>
      <c r="D1281" s="1" t="s">
        <v>23190</v>
      </c>
      <c r="E1281" s="1">
        <v>-0.66387253499999999</v>
      </c>
      <c r="F1281" s="1">
        <v>-1.1683298710000001</v>
      </c>
      <c r="G1281" s="1">
        <v>-0.15941519900000001</v>
      </c>
      <c r="H1281" s="1">
        <v>1.0656977999999999E-2</v>
      </c>
      <c r="I1281" s="1">
        <v>7.2040101999999995E-2</v>
      </c>
      <c r="J1281" s="1">
        <v>-0.17793863100000001</v>
      </c>
      <c r="K1281" s="1">
        <v>-0.68812450300000005</v>
      </c>
      <c r="L1281" s="1">
        <v>0.33224724</v>
      </c>
      <c r="M1281" s="2">
        <v>0.472522467</v>
      </c>
      <c r="N1281" s="2">
        <v>0.43776840700000003</v>
      </c>
      <c r="O1281" s="1" t="s">
        <v>2024</v>
      </c>
      <c r="P1281" s="1" t="s">
        <v>35317</v>
      </c>
      <c r="Q1281" s="1" t="s">
        <v>2023</v>
      </c>
      <c r="R1281" s="1" t="str">
        <f t="shared" si="19"/>
        <v>.,LINC00842,NPY4R,ANXA8L1</v>
      </c>
    </row>
    <row r="1282" spans="1:18" x14ac:dyDescent="0.2">
      <c r="A1282" s="1">
        <v>21</v>
      </c>
      <c r="B1282" s="1">
        <v>5237263</v>
      </c>
      <c r="C1282" s="1">
        <v>5238583</v>
      </c>
      <c r="D1282" s="1" t="s">
        <v>23191</v>
      </c>
      <c r="E1282" s="1">
        <v>-0.427171052</v>
      </c>
      <c r="F1282" s="1">
        <v>-0.751688774</v>
      </c>
      <c r="G1282" s="1">
        <v>-0.102653331</v>
      </c>
      <c r="H1282" s="1">
        <v>1.0639289999999999E-2</v>
      </c>
      <c r="I1282" s="1">
        <v>7.2040101999999995E-2</v>
      </c>
      <c r="J1282" s="1">
        <v>-0.23278270400000001</v>
      </c>
      <c r="K1282" s="1">
        <v>-0.52085109799999996</v>
      </c>
      <c r="L1282" s="1">
        <v>5.5285690999999998E-2</v>
      </c>
      <c r="M1282" s="2">
        <v>0.106605013</v>
      </c>
      <c r="N1282" s="2">
        <v>0.22106631800000001</v>
      </c>
      <c r="O1282" s="1" t="s">
        <v>873</v>
      </c>
      <c r="P1282" s="1" t="s">
        <v>35317</v>
      </c>
      <c r="Q1282" s="1" t="s">
        <v>35317</v>
      </c>
      <c r="R1282" s="1" t="str">
        <f t="shared" ref="R1282:R1345" si="20">_xlfn.CONCAT(P1282,",",Q1282)</f>
        <v>.,.</v>
      </c>
    </row>
    <row r="1283" spans="1:18" x14ac:dyDescent="0.2">
      <c r="A1283" s="1">
        <v>13</v>
      </c>
      <c r="B1283" s="1">
        <v>21603019</v>
      </c>
      <c r="C1283" s="1">
        <v>21604374</v>
      </c>
      <c r="D1283" s="1" t="s">
        <v>23194</v>
      </c>
      <c r="E1283" s="1">
        <v>-0.46619053799999999</v>
      </c>
      <c r="F1283" s="1">
        <v>-0.82050726100000004</v>
      </c>
      <c r="G1283" s="1">
        <v>-0.111873814</v>
      </c>
      <c r="H1283" s="1">
        <v>1.0672166E-2</v>
      </c>
      <c r="I1283" s="1">
        <v>7.2086498999999998E-2</v>
      </c>
      <c r="J1283" s="1">
        <v>-0.245648859</v>
      </c>
      <c r="K1283" s="1">
        <v>-0.60841608700000005</v>
      </c>
      <c r="L1283" s="1">
        <v>0.117118369</v>
      </c>
      <c r="M1283" s="2">
        <v>0.171587559</v>
      </c>
      <c r="N1283" s="2">
        <v>0.27674903000000001</v>
      </c>
      <c r="O1283" s="1" t="s">
        <v>2030</v>
      </c>
      <c r="P1283" s="1" t="s">
        <v>2030</v>
      </c>
      <c r="Q1283" s="1" t="s">
        <v>2029</v>
      </c>
      <c r="R1283" s="1" t="str">
        <f t="shared" si="20"/>
        <v>MICU2,MICU2,RNU2-7P,RPS7P10,XPO4,GAPDHP52,ZDHHC20</v>
      </c>
    </row>
    <row r="1284" spans="1:18" x14ac:dyDescent="0.2">
      <c r="A1284" s="1">
        <v>3</v>
      </c>
      <c r="B1284" s="1">
        <v>112561196</v>
      </c>
      <c r="C1284" s="1">
        <v>112562635</v>
      </c>
      <c r="D1284" s="1" t="s">
        <v>23195</v>
      </c>
      <c r="E1284" s="1">
        <v>-0.43320880299999998</v>
      </c>
      <c r="F1284" s="1">
        <v>-0.762634794</v>
      </c>
      <c r="G1284" s="1">
        <v>-0.103782813</v>
      </c>
      <c r="H1284" s="1">
        <v>1.0712147E-2</v>
      </c>
      <c r="I1284" s="1">
        <v>7.2300157000000004E-2</v>
      </c>
      <c r="J1284" s="1">
        <v>-0.42302621299999998</v>
      </c>
      <c r="K1284" s="1">
        <v>-0.75201806900000001</v>
      </c>
      <c r="L1284" s="1">
        <v>-9.4034356999999999E-2</v>
      </c>
      <c r="M1284" s="2">
        <v>1.4688000999999999E-2</v>
      </c>
      <c r="N1284" s="2">
        <v>9.6552489000000005E-2</v>
      </c>
      <c r="O1284" s="1" t="s">
        <v>2032</v>
      </c>
      <c r="P1284" s="1" t="s">
        <v>2032</v>
      </c>
      <c r="Q1284" s="1" t="s">
        <v>2031</v>
      </c>
      <c r="R1284" s="1" t="str">
        <f t="shared" si="20"/>
        <v>SLC35A5,SLC35A5,ATG3,SPICE1,NEPRO,CFAP44,BOC,CCDC80,MIR567,C3orf52</v>
      </c>
    </row>
    <row r="1285" spans="1:18" x14ac:dyDescent="0.2">
      <c r="A1285" s="1">
        <v>7</v>
      </c>
      <c r="B1285" s="1">
        <v>92527824</v>
      </c>
      <c r="C1285" s="1">
        <v>92529036</v>
      </c>
      <c r="D1285" s="1" t="s">
        <v>23196</v>
      </c>
      <c r="E1285" s="1">
        <v>-0.44303441599999999</v>
      </c>
      <c r="F1285" s="1">
        <v>-0.77997949099999997</v>
      </c>
      <c r="G1285" s="1">
        <v>-0.106089341</v>
      </c>
      <c r="H1285" s="1">
        <v>1.0722671E-2</v>
      </c>
      <c r="I1285" s="1">
        <v>7.2314824E-2</v>
      </c>
      <c r="J1285" s="1">
        <v>-0.270863786</v>
      </c>
      <c r="K1285" s="1">
        <v>-0.56462283199999996</v>
      </c>
      <c r="L1285" s="1">
        <v>2.2895261E-2</v>
      </c>
      <c r="M1285" s="2">
        <v>6.8520170000000005E-2</v>
      </c>
      <c r="N1285" s="2">
        <v>0.181384978</v>
      </c>
      <c r="O1285" s="1" t="s">
        <v>2034</v>
      </c>
      <c r="P1285" s="1" t="s">
        <v>2034</v>
      </c>
      <c r="Q1285" s="1" t="s">
        <v>2033</v>
      </c>
      <c r="R1285" s="1" t="str">
        <f t="shared" si="20"/>
        <v>PEX1,PEX1,RBM48,HSALNG0059541,FAM133B,KRIT1,GATAD1,CDK6,AKAP9,ERVW-1</v>
      </c>
    </row>
    <row r="1286" spans="1:18" x14ac:dyDescent="0.2">
      <c r="A1286" s="1">
        <v>4</v>
      </c>
      <c r="B1286" s="1">
        <v>90126957</v>
      </c>
      <c r="C1286" s="1">
        <v>90128648</v>
      </c>
      <c r="D1286" s="1" t="s">
        <v>23197</v>
      </c>
      <c r="E1286" s="1">
        <v>-0.410441259</v>
      </c>
      <c r="F1286" s="1">
        <v>-0.72263370599999999</v>
      </c>
      <c r="G1286" s="1">
        <v>-9.8248812000000005E-2</v>
      </c>
      <c r="H1286" s="1">
        <v>1.0731248000000001E-2</v>
      </c>
      <c r="I1286" s="1">
        <v>7.2316349000000002E-2</v>
      </c>
      <c r="J1286" s="1">
        <v>-0.38523032200000001</v>
      </c>
      <c r="K1286" s="1">
        <v>-0.68651955899999995</v>
      </c>
      <c r="L1286" s="1">
        <v>-8.3941084999999999E-2</v>
      </c>
      <c r="M1286" s="2">
        <v>1.5165708E-2</v>
      </c>
      <c r="N1286" s="2">
        <v>9.7724441999999995E-2</v>
      </c>
      <c r="O1286" s="1" t="s">
        <v>2035</v>
      </c>
      <c r="P1286" s="1" t="s">
        <v>2035</v>
      </c>
      <c r="Q1286" s="1" t="s">
        <v>2035</v>
      </c>
      <c r="R1286" s="1" t="str">
        <f t="shared" si="20"/>
        <v>CCSER1,CCSER1</v>
      </c>
    </row>
    <row r="1287" spans="1:18" x14ac:dyDescent="0.2">
      <c r="A1287" s="1">
        <v>1</v>
      </c>
      <c r="B1287" s="1">
        <v>11719332</v>
      </c>
      <c r="C1287" s="1">
        <v>11720071</v>
      </c>
      <c r="D1287" s="1" t="s">
        <v>23198</v>
      </c>
      <c r="E1287" s="1">
        <v>0.56759723799999995</v>
      </c>
      <c r="F1287" s="1">
        <v>0.13579950399999999</v>
      </c>
      <c r="G1287" s="1">
        <v>0.99939497200000005</v>
      </c>
      <c r="H1287" s="1">
        <v>1.0743106000000001E-2</v>
      </c>
      <c r="I1287" s="1">
        <v>7.2338153000000002E-2</v>
      </c>
      <c r="J1287" s="1">
        <v>0.30080280999999998</v>
      </c>
      <c r="K1287" s="1">
        <v>-5.3864739000000002E-2</v>
      </c>
      <c r="L1287" s="1">
        <v>0.65547035899999995</v>
      </c>
      <c r="M1287" s="2">
        <v>9.1521243000000002E-2</v>
      </c>
      <c r="N1287" s="2">
        <v>0.20713778999999999</v>
      </c>
      <c r="O1287" s="1" t="s">
        <v>2037</v>
      </c>
      <c r="P1287" s="1" t="s">
        <v>35317</v>
      </c>
      <c r="Q1287" s="1" t="s">
        <v>2036</v>
      </c>
      <c r="R1287" s="1" t="str">
        <f t="shared" si="20"/>
        <v>.,MAD2L2,DRAXIN,KR153194-002,RF00017-062,AGTRAP</v>
      </c>
    </row>
    <row r="1288" spans="1:18" x14ac:dyDescent="0.2">
      <c r="A1288" s="1">
        <v>17</v>
      </c>
      <c r="B1288" s="1">
        <v>47940991</v>
      </c>
      <c r="C1288" s="1">
        <v>47941835</v>
      </c>
      <c r="D1288" s="1" t="s">
        <v>23199</v>
      </c>
      <c r="E1288" s="1">
        <v>0.54741113299999999</v>
      </c>
      <c r="F1288" s="1">
        <v>0.130925024</v>
      </c>
      <c r="G1288" s="1">
        <v>0.96389724200000004</v>
      </c>
      <c r="H1288" s="1">
        <v>1.0751191E-2</v>
      </c>
      <c r="I1288" s="1">
        <v>7.2338153000000002E-2</v>
      </c>
      <c r="J1288" s="1">
        <v>0.392160972</v>
      </c>
      <c r="K1288" s="1">
        <v>4.2189997E-2</v>
      </c>
      <c r="L1288" s="1">
        <v>0.74213194699999996</v>
      </c>
      <c r="M1288" s="2">
        <v>3.0177479E-2</v>
      </c>
      <c r="N1288" s="2">
        <v>0.12705230300000001</v>
      </c>
      <c r="O1288" s="1" t="s">
        <v>2039</v>
      </c>
      <c r="P1288" s="1" t="s">
        <v>2039</v>
      </c>
      <c r="Q1288" s="1" t="s">
        <v>2038</v>
      </c>
      <c r="R1288" s="1" t="str">
        <f t="shared" si="20"/>
        <v>SP2-AS1,PNPO,SP6,MRPL45P2,UBE2Z,EFCAB13,SP2,CDK5RAP3,RPS2P47,SCRN2,CDC27,CBX1,CALCOCO2,KPNB1,HOXB4,LRRC37A17P,HOXB6,PRR15L</v>
      </c>
    </row>
    <row r="1289" spans="1:18" x14ac:dyDescent="0.2">
      <c r="A1289" s="1">
        <v>6</v>
      </c>
      <c r="B1289" s="1">
        <v>166949892</v>
      </c>
      <c r="C1289" s="1">
        <v>166951559</v>
      </c>
      <c r="D1289" s="1" t="s">
        <v>23200</v>
      </c>
      <c r="E1289" s="1">
        <v>0.479489581</v>
      </c>
      <c r="F1289" s="1">
        <v>0.1146197</v>
      </c>
      <c r="G1289" s="1">
        <v>0.84435946200000001</v>
      </c>
      <c r="H1289" s="1">
        <v>1.0763627E-2</v>
      </c>
      <c r="I1289" s="1">
        <v>7.2365595000000005E-2</v>
      </c>
      <c r="J1289" s="1">
        <v>0.65549456399999995</v>
      </c>
      <c r="K1289" s="1">
        <v>0.28978717399999998</v>
      </c>
      <c r="L1289" s="1">
        <v>1.021201955</v>
      </c>
      <c r="M1289" s="2">
        <v>1.451057E-3</v>
      </c>
      <c r="N1289" s="2">
        <v>4.0571825999999998E-2</v>
      </c>
      <c r="O1289" s="1" t="s">
        <v>2041</v>
      </c>
      <c r="P1289" s="1" t="s">
        <v>35317</v>
      </c>
      <c r="Q1289" s="1" t="s">
        <v>2040</v>
      </c>
      <c r="R1289" s="1" t="str">
        <f t="shared" si="20"/>
        <v>.,RNASET2,CCR6,GPR31,MN298364,RPS6KA2</v>
      </c>
    </row>
    <row r="1290" spans="1:18" x14ac:dyDescent="0.2">
      <c r="A1290" s="1">
        <v>11</v>
      </c>
      <c r="B1290" s="1">
        <v>2480645</v>
      </c>
      <c r="C1290" s="1">
        <v>2481178</v>
      </c>
      <c r="D1290" s="1" t="s">
        <v>23201</v>
      </c>
      <c r="E1290" s="1">
        <v>0.64492926100000003</v>
      </c>
      <c r="F1290" s="1">
        <v>0.15392059699999999</v>
      </c>
      <c r="G1290" s="1">
        <v>1.1359379249999999</v>
      </c>
      <c r="H1290" s="1">
        <v>1.0801414000000001E-2</v>
      </c>
      <c r="I1290" s="1">
        <v>7.2563310000000006E-2</v>
      </c>
      <c r="J1290" s="1">
        <v>0.160116545</v>
      </c>
      <c r="K1290" s="1">
        <v>-0.36423903800000001</v>
      </c>
      <c r="L1290" s="1">
        <v>0.68447212899999998</v>
      </c>
      <c r="M1290" s="2">
        <v>0.52865416300000001</v>
      </c>
      <c r="N1290" s="2">
        <v>0.46032198400000002</v>
      </c>
      <c r="O1290" s="1" t="s">
        <v>2043</v>
      </c>
      <c r="P1290" s="1" t="s">
        <v>35317</v>
      </c>
      <c r="Q1290" s="1" t="s">
        <v>2042</v>
      </c>
      <c r="R1290" s="1" t="str">
        <f t="shared" si="20"/>
        <v>.,TSSC2,KCNQ1,NONHSAG007430.2,CDKN1C</v>
      </c>
    </row>
    <row r="1291" spans="1:18" x14ac:dyDescent="0.2">
      <c r="A1291" s="1">
        <v>7</v>
      </c>
      <c r="B1291" s="1">
        <v>66994922</v>
      </c>
      <c r="C1291" s="1">
        <v>66995800</v>
      </c>
      <c r="D1291" s="1" t="s">
        <v>23203</v>
      </c>
      <c r="E1291" s="1">
        <v>-0.52468856500000005</v>
      </c>
      <c r="F1291" s="1">
        <v>-0.92424988699999999</v>
      </c>
      <c r="G1291" s="1">
        <v>-0.125127242</v>
      </c>
      <c r="H1291" s="1">
        <v>1.0819591E-2</v>
      </c>
      <c r="I1291" s="1">
        <v>7.2572818999999997E-2</v>
      </c>
      <c r="J1291" s="1">
        <v>-5.0685159E-2</v>
      </c>
      <c r="K1291" s="1">
        <v>-0.36170233899999998</v>
      </c>
      <c r="L1291" s="1">
        <v>0.26033202100000002</v>
      </c>
      <c r="M1291" s="2">
        <v>0.73562431100000003</v>
      </c>
      <c r="N1291" s="2">
        <v>0.53211721400000001</v>
      </c>
      <c r="O1291" s="1" t="s">
        <v>2047</v>
      </c>
      <c r="P1291" s="1" t="s">
        <v>2047</v>
      </c>
      <c r="Q1291" s="1" t="s">
        <v>2046</v>
      </c>
      <c r="R1291" s="1" t="str">
        <f t="shared" si="20"/>
        <v>SBDS,TYW1,SBDS,TMEM248,RABGEF1,SPDYE21,STAG3L4,PMS2P4,GTF2IP9,LINC02604,LINC00174,RF00017-6237,RF00017-6235</v>
      </c>
    </row>
    <row r="1292" spans="1:18" x14ac:dyDescent="0.2">
      <c r="A1292" s="1">
        <v>10</v>
      </c>
      <c r="B1292" s="1">
        <v>59905866</v>
      </c>
      <c r="C1292" s="1">
        <v>59907060</v>
      </c>
      <c r="D1292" s="1" t="s">
        <v>23202</v>
      </c>
      <c r="E1292" s="1">
        <v>-0.43062685499999998</v>
      </c>
      <c r="F1292" s="1">
        <v>-0.75852848799999995</v>
      </c>
      <c r="G1292" s="1">
        <v>-0.102725222</v>
      </c>
      <c r="H1292" s="1">
        <v>1.0812758E-2</v>
      </c>
      <c r="I1292" s="1">
        <v>7.2572818999999997E-2</v>
      </c>
      <c r="J1292" s="1">
        <v>-0.33772163700000002</v>
      </c>
      <c r="K1292" s="1">
        <v>-0.71051889599999996</v>
      </c>
      <c r="L1292" s="1">
        <v>3.5075621000000001E-2</v>
      </c>
      <c r="M1292" s="2">
        <v>7.3051968999999994E-2</v>
      </c>
      <c r="N1292" s="2">
        <v>0.18680258299999999</v>
      </c>
      <c r="O1292" s="1" t="s">
        <v>2045</v>
      </c>
      <c r="P1292" s="1" t="s">
        <v>2045</v>
      </c>
      <c r="Q1292" s="1" t="s">
        <v>2044</v>
      </c>
      <c r="R1292" s="1" t="str">
        <f t="shared" si="20"/>
        <v>CCDC6,CCDC6,MRLN</v>
      </c>
    </row>
    <row r="1293" spans="1:18" x14ac:dyDescent="0.2">
      <c r="A1293" s="1">
        <v>10</v>
      </c>
      <c r="B1293" s="1">
        <v>4514454</v>
      </c>
      <c r="C1293" s="1">
        <v>4514828</v>
      </c>
      <c r="D1293" s="1" t="s">
        <v>23204</v>
      </c>
      <c r="E1293" s="1">
        <v>-0.84515694200000002</v>
      </c>
      <c r="F1293" s="1">
        <v>-1.488848255</v>
      </c>
      <c r="G1293" s="1">
        <v>-0.20146563000000001</v>
      </c>
      <c r="H1293" s="1">
        <v>1.0829741E-2</v>
      </c>
      <c r="I1293" s="1">
        <v>7.2584674000000002E-2</v>
      </c>
      <c r="J1293" s="1">
        <v>-0.51581512600000001</v>
      </c>
      <c r="K1293" s="1">
        <v>-0.99772502299999999</v>
      </c>
      <c r="L1293" s="1">
        <v>-3.3905229000000002E-2</v>
      </c>
      <c r="M1293" s="2">
        <v>3.7327073000000002E-2</v>
      </c>
      <c r="N1293" s="2">
        <v>0.138168244</v>
      </c>
      <c r="O1293" s="1" t="s">
        <v>2049</v>
      </c>
      <c r="P1293" s="1" t="s">
        <v>35317</v>
      </c>
      <c r="Q1293" s="1" t="s">
        <v>2048</v>
      </c>
      <c r="R1293" s="1" t="str">
        <f t="shared" si="20"/>
        <v>.,HSALNG0075798,RNU6-163P,RF00026-121,AKR1E2,KLF6</v>
      </c>
    </row>
    <row r="1294" spans="1:18" x14ac:dyDescent="0.2">
      <c r="A1294" s="1">
        <v>14</v>
      </c>
      <c r="B1294" s="1">
        <v>20609522</v>
      </c>
      <c r="C1294" s="1">
        <v>20610134</v>
      </c>
      <c r="D1294" s="1" t="s">
        <v>23205</v>
      </c>
      <c r="E1294" s="1">
        <v>0.72468299899999999</v>
      </c>
      <c r="F1294" s="1">
        <v>0.17260255299999999</v>
      </c>
      <c r="G1294" s="1">
        <v>1.2767634459999999</v>
      </c>
      <c r="H1294" s="1">
        <v>1.0849562E-2</v>
      </c>
      <c r="I1294" s="1">
        <v>7.2661280999999994E-2</v>
      </c>
      <c r="J1294" s="1">
        <v>0.27274780300000001</v>
      </c>
      <c r="K1294" s="1">
        <v>-0.16728906299999999</v>
      </c>
      <c r="L1294" s="1">
        <v>0.71278466799999995</v>
      </c>
      <c r="M1294" s="2">
        <v>0.20883073699999999</v>
      </c>
      <c r="N1294" s="2">
        <v>0.30241901799999998</v>
      </c>
      <c r="O1294" s="1" t="s">
        <v>2051</v>
      </c>
      <c r="P1294" s="1" t="s">
        <v>2051</v>
      </c>
      <c r="Q1294" s="1" t="s">
        <v>2050</v>
      </c>
      <c r="R1294" s="1" t="str">
        <f t="shared" si="20"/>
        <v>RNASE11,RNASE11,TRL-AAG2-3,TRP-AGG2-5,SUPT16H,METTL3,PARP2,CHD8,METTL17,TTC5,PIP4P1,LINC00641,OSGEP,RAB2B,CCNB1IP1,OR6S1</v>
      </c>
    </row>
    <row r="1295" spans="1:18" x14ac:dyDescent="0.2">
      <c r="A1295" s="1">
        <v>22</v>
      </c>
      <c r="B1295" s="1">
        <v>11338037</v>
      </c>
      <c r="C1295" s="1">
        <v>11338488</v>
      </c>
      <c r="D1295" s="1" t="s">
        <v>23206</v>
      </c>
      <c r="E1295" s="1">
        <v>-0.55891304200000003</v>
      </c>
      <c r="F1295" s="1">
        <v>-0.98486504600000002</v>
      </c>
      <c r="G1295" s="1">
        <v>-0.132961038</v>
      </c>
      <c r="H1295" s="1">
        <v>1.0877796E-2</v>
      </c>
      <c r="I1295" s="1">
        <v>7.2794074E-2</v>
      </c>
      <c r="J1295" s="1">
        <v>-0.58585163399999995</v>
      </c>
      <c r="K1295" s="1">
        <v>-0.99933265599999999</v>
      </c>
      <c r="L1295" s="1">
        <v>-0.17237061300000001</v>
      </c>
      <c r="M1295" s="2">
        <v>8.1594479999999997E-3</v>
      </c>
      <c r="N1295" s="2">
        <v>7.5364837000000004E-2</v>
      </c>
      <c r="O1295" s="1" t="s">
        <v>68</v>
      </c>
      <c r="P1295" s="1" t="s">
        <v>35317</v>
      </c>
      <c r="Q1295" s="1" t="s">
        <v>35317</v>
      </c>
      <c r="R1295" s="1" t="str">
        <f t="shared" si="20"/>
        <v>.,.</v>
      </c>
    </row>
    <row r="1296" spans="1:18" x14ac:dyDescent="0.2">
      <c r="A1296" s="1">
        <v>2</v>
      </c>
      <c r="B1296" s="1">
        <v>12169146</v>
      </c>
      <c r="C1296" s="1">
        <v>12169937</v>
      </c>
      <c r="D1296" s="1" t="s">
        <v>23207</v>
      </c>
      <c r="E1296" s="1">
        <v>-0.55442232599999997</v>
      </c>
      <c r="F1296" s="1">
        <v>-0.97700480199999995</v>
      </c>
      <c r="G1296" s="1">
        <v>-0.13183984900000001</v>
      </c>
      <c r="H1296" s="1">
        <v>1.0887274000000001E-2</v>
      </c>
      <c r="I1296" s="1">
        <v>7.2801239000000004E-2</v>
      </c>
      <c r="J1296" s="1">
        <v>-0.51176911000000003</v>
      </c>
      <c r="K1296" s="1">
        <v>-1.0624695230000001</v>
      </c>
      <c r="L1296" s="1">
        <v>3.8931303E-2</v>
      </c>
      <c r="M1296" s="2">
        <v>6.6569925000000002E-2</v>
      </c>
      <c r="N1296" s="2">
        <v>0.17867928399999999</v>
      </c>
      <c r="O1296" s="1" t="s">
        <v>2053</v>
      </c>
      <c r="P1296" s="1" t="s">
        <v>35317</v>
      </c>
      <c r="Q1296" s="1" t="s">
        <v>2052</v>
      </c>
      <c r="R1296" s="1" t="str">
        <f t="shared" si="20"/>
        <v>.,TRIB2,LPIN1,MIR3681HG</v>
      </c>
    </row>
    <row r="1297" spans="1:18" x14ac:dyDescent="0.2">
      <c r="A1297" s="1">
        <v>17</v>
      </c>
      <c r="B1297" s="1">
        <v>59154748</v>
      </c>
      <c r="C1297" s="1">
        <v>59155910</v>
      </c>
      <c r="D1297" s="1" t="s">
        <v>23208</v>
      </c>
      <c r="E1297" s="1">
        <v>-0.43700229800000001</v>
      </c>
      <c r="F1297" s="1">
        <v>-0.77041923499999998</v>
      </c>
      <c r="G1297" s="1">
        <v>-0.103585362</v>
      </c>
      <c r="H1297" s="1">
        <v>1.0963034999999999E-2</v>
      </c>
      <c r="I1297" s="1">
        <v>7.3251272000000006E-2</v>
      </c>
      <c r="J1297" s="1">
        <v>-0.36112037499999999</v>
      </c>
      <c r="K1297" s="1">
        <v>-0.72105148699999999</v>
      </c>
      <c r="L1297" s="1">
        <v>-1.189262E-3</v>
      </c>
      <c r="M1297" s="2">
        <v>4.9326180999999997E-2</v>
      </c>
      <c r="N1297" s="2">
        <v>0.15514987299999999</v>
      </c>
      <c r="O1297" s="1" t="s">
        <v>2055</v>
      </c>
      <c r="P1297" s="1" t="s">
        <v>2055</v>
      </c>
      <c r="Q1297" s="1" t="s">
        <v>2054</v>
      </c>
      <c r="R1297" s="1" t="str">
        <f t="shared" si="20"/>
        <v>SKA2,TRIM37,SKA2,PRR11,MKS1,TUBD1,NDUFB8P2,SMG8,RAD51C,RPS6KB1,RNU2-58P,HEATR6,RNFT1,DHX40</v>
      </c>
    </row>
    <row r="1298" spans="1:18" x14ac:dyDescent="0.2">
      <c r="A1298" s="1">
        <v>1</v>
      </c>
      <c r="B1298" s="1">
        <v>32612124</v>
      </c>
      <c r="C1298" s="1">
        <v>32612729</v>
      </c>
      <c r="D1298" s="1" t="s">
        <v>23209</v>
      </c>
      <c r="E1298" s="1">
        <v>0.61888170399999998</v>
      </c>
      <c r="F1298" s="1">
        <v>0.14634254499999999</v>
      </c>
      <c r="G1298" s="1">
        <v>1.091420863</v>
      </c>
      <c r="H1298" s="1">
        <v>1.1020357E-2</v>
      </c>
      <c r="I1298" s="1">
        <v>7.3577508E-2</v>
      </c>
      <c r="J1298" s="1">
        <v>0.14092635000000001</v>
      </c>
      <c r="K1298" s="1">
        <v>-0.30241520999999999</v>
      </c>
      <c r="L1298" s="1">
        <v>0.58426791</v>
      </c>
      <c r="M1298" s="2">
        <v>0.51210241199999995</v>
      </c>
      <c r="N1298" s="2">
        <v>0.45383216100000001</v>
      </c>
      <c r="O1298" s="1" t="s">
        <v>2057</v>
      </c>
      <c r="P1298" s="1" t="s">
        <v>35317</v>
      </c>
      <c r="Q1298" s="1" t="s">
        <v>2056</v>
      </c>
      <c r="R1298" s="1" t="str">
        <f t="shared" si="20"/>
        <v>.,SYNC,FNDC5,ZBTB8OS,RF00017-152,ZBTB8A</v>
      </c>
    </row>
    <row r="1299" spans="1:18" x14ac:dyDescent="0.2">
      <c r="A1299" s="1">
        <v>2</v>
      </c>
      <c r="B1299" s="1">
        <v>32063187</v>
      </c>
      <c r="C1299" s="1">
        <v>32064482</v>
      </c>
      <c r="D1299" s="1" t="s">
        <v>23210</v>
      </c>
      <c r="E1299" s="1">
        <v>-0.47314349900000002</v>
      </c>
      <c r="F1299" s="1">
        <v>-0.83447477000000003</v>
      </c>
      <c r="G1299" s="1">
        <v>-0.111812228</v>
      </c>
      <c r="H1299" s="1">
        <v>1.1034891999999999E-2</v>
      </c>
      <c r="I1299" s="1">
        <v>7.3617790000000002E-2</v>
      </c>
      <c r="J1299" s="1">
        <v>-0.18876531599999999</v>
      </c>
      <c r="K1299" s="1">
        <v>-0.50152605400000005</v>
      </c>
      <c r="L1299" s="1">
        <v>0.12399542099999999</v>
      </c>
      <c r="M1299" s="2">
        <v>0.22050203199999999</v>
      </c>
      <c r="N1299" s="2">
        <v>0.30929493899999999</v>
      </c>
      <c r="O1299" s="1" t="s">
        <v>2059</v>
      </c>
      <c r="P1299" s="1" t="s">
        <v>2059</v>
      </c>
      <c r="Q1299" s="1" t="s">
        <v>2058</v>
      </c>
      <c r="R1299" s="1" t="str">
        <f t="shared" si="20"/>
        <v>SPAST,SPAST,SLC30A6</v>
      </c>
    </row>
    <row r="1300" spans="1:18" x14ac:dyDescent="0.2">
      <c r="A1300" s="1">
        <v>1</v>
      </c>
      <c r="B1300" s="1">
        <v>39816903</v>
      </c>
      <c r="C1300" s="1">
        <v>39817583</v>
      </c>
      <c r="D1300" s="1" t="s">
        <v>23211</v>
      </c>
      <c r="E1300" s="1">
        <v>0.59332893799999997</v>
      </c>
      <c r="F1300" s="1">
        <v>0.140084135</v>
      </c>
      <c r="G1300" s="1">
        <v>1.046573741</v>
      </c>
      <c r="H1300" s="1">
        <v>1.1056874E-2</v>
      </c>
      <c r="I1300" s="1">
        <v>7.3666121000000001E-2</v>
      </c>
      <c r="J1300" s="1">
        <v>0.2338933</v>
      </c>
      <c r="K1300" s="1">
        <v>-0.16501621899999999</v>
      </c>
      <c r="L1300" s="1">
        <v>0.63280281900000002</v>
      </c>
      <c r="M1300" s="2">
        <v>0.23338625700000001</v>
      </c>
      <c r="N1300" s="2">
        <v>0.31663478699999997</v>
      </c>
      <c r="O1300" s="1" t="s">
        <v>2061</v>
      </c>
      <c r="P1300" s="1" t="s">
        <v>35317</v>
      </c>
      <c r="Q1300" s="1" t="s">
        <v>2060</v>
      </c>
      <c r="R1300" s="1" t="str">
        <f t="shared" si="20"/>
        <v>.,LINC02811,TRIT1,OXCT2,PPIE,MACF1,TMCO2,RLF,MFSD2A,PABPC4,BMP8B</v>
      </c>
    </row>
    <row r="1301" spans="1:18" x14ac:dyDescent="0.2">
      <c r="A1301" s="1">
        <v>11</v>
      </c>
      <c r="B1301" s="1">
        <v>15800023</v>
      </c>
      <c r="C1301" s="1">
        <v>15800715</v>
      </c>
      <c r="D1301" s="1" t="s">
        <v>23212</v>
      </c>
      <c r="E1301" s="1">
        <v>-0.55710738100000001</v>
      </c>
      <c r="F1301" s="1">
        <v>-0.982695125</v>
      </c>
      <c r="G1301" s="1">
        <v>-0.13151963799999999</v>
      </c>
      <c r="H1301" s="1">
        <v>1.1059151E-2</v>
      </c>
      <c r="I1301" s="1">
        <v>7.3666121000000001E-2</v>
      </c>
      <c r="J1301" s="1">
        <v>-0.38996310200000001</v>
      </c>
      <c r="K1301" s="1">
        <v>-0.78646184299999999</v>
      </c>
      <c r="L1301" s="1">
        <v>6.5356390000000002E-3</v>
      </c>
      <c r="M1301" s="2">
        <v>5.3488330000000001E-2</v>
      </c>
      <c r="N1301" s="2">
        <v>0.1606737</v>
      </c>
      <c r="O1301" s="1" t="s">
        <v>2063</v>
      </c>
      <c r="P1301" s="1" t="s">
        <v>35317</v>
      </c>
      <c r="Q1301" s="1" t="s">
        <v>2062</v>
      </c>
      <c r="R1301" s="1" t="str">
        <f t="shared" si="20"/>
        <v>.,C11orf58,SOX6</v>
      </c>
    </row>
    <row r="1302" spans="1:18" x14ac:dyDescent="0.2">
      <c r="A1302" s="1">
        <v>11</v>
      </c>
      <c r="B1302" s="1">
        <v>13277036</v>
      </c>
      <c r="C1302" s="1">
        <v>13278384</v>
      </c>
      <c r="D1302" s="1" t="s">
        <v>23213</v>
      </c>
      <c r="E1302" s="1">
        <v>-0.42845917</v>
      </c>
      <c r="F1302" s="1">
        <v>-0.75585103200000003</v>
      </c>
      <c r="G1302" s="1">
        <v>-0.101067307</v>
      </c>
      <c r="H1302" s="1">
        <v>1.1078272E-2</v>
      </c>
      <c r="I1302" s="1">
        <v>7.3680132999999995E-2</v>
      </c>
      <c r="J1302" s="1">
        <v>-0.18408986199999999</v>
      </c>
      <c r="K1302" s="1">
        <v>-0.48412718100000002</v>
      </c>
      <c r="L1302" s="1">
        <v>0.115947458</v>
      </c>
      <c r="M1302" s="2">
        <v>0.213267867</v>
      </c>
      <c r="N1302" s="2">
        <v>0.30506464999999999</v>
      </c>
      <c r="O1302" s="1" t="s">
        <v>2065</v>
      </c>
      <c r="P1302" s="1" t="s">
        <v>2065</v>
      </c>
      <c r="Q1302" s="1" t="s">
        <v>2064</v>
      </c>
      <c r="R1302" s="1" t="str">
        <f t="shared" si="20"/>
        <v>ARNTL,ARNTL,FAR1,BTBD10</v>
      </c>
    </row>
    <row r="1303" spans="1:18" x14ac:dyDescent="0.2">
      <c r="A1303" s="1">
        <v>20</v>
      </c>
      <c r="B1303" s="1">
        <v>380814</v>
      </c>
      <c r="C1303" s="1">
        <v>381940</v>
      </c>
      <c r="D1303" s="1" t="s">
        <v>23214</v>
      </c>
      <c r="E1303" s="1">
        <v>0.54213183200000004</v>
      </c>
      <c r="F1303" s="1">
        <v>0.127886781</v>
      </c>
      <c r="G1303" s="1">
        <v>0.95637688300000001</v>
      </c>
      <c r="H1303" s="1">
        <v>1.1077208E-2</v>
      </c>
      <c r="I1303" s="1">
        <v>7.3680132999999995E-2</v>
      </c>
      <c r="J1303" s="1">
        <v>0.40335404699999999</v>
      </c>
      <c r="K1303" s="1">
        <v>5.6029822E-2</v>
      </c>
      <c r="L1303" s="1">
        <v>0.75067827099999995</v>
      </c>
      <c r="M1303" s="2">
        <v>2.5334381E-2</v>
      </c>
      <c r="N1303" s="2">
        <v>0.11786945</v>
      </c>
      <c r="O1303" s="1" t="s">
        <v>2067</v>
      </c>
      <c r="P1303" s="1" t="s">
        <v>35317</v>
      </c>
      <c r="Q1303" s="1" t="s">
        <v>2066</v>
      </c>
      <c r="R1303" s="1" t="str">
        <f t="shared" si="20"/>
        <v>.,TRIB3,TBC1D20,RBCK1,ACTG1P3,SOX12,NRSN2</v>
      </c>
    </row>
    <row r="1304" spans="1:18" x14ac:dyDescent="0.2">
      <c r="A1304" s="1">
        <v>3</v>
      </c>
      <c r="B1304" s="1">
        <v>160564976</v>
      </c>
      <c r="C1304" s="1">
        <v>160566256</v>
      </c>
      <c r="D1304" s="1" t="s">
        <v>23216</v>
      </c>
      <c r="E1304" s="1">
        <v>-0.43046196599999997</v>
      </c>
      <c r="F1304" s="1">
        <v>-0.75947085999999997</v>
      </c>
      <c r="G1304" s="1">
        <v>-0.10145307200000001</v>
      </c>
      <c r="H1304" s="1">
        <v>1.1098511E-2</v>
      </c>
      <c r="I1304" s="1">
        <v>7.3708208999999997E-2</v>
      </c>
      <c r="J1304" s="1">
        <v>-0.45037547500000003</v>
      </c>
      <c r="K1304" s="1">
        <v>-0.76007301000000005</v>
      </c>
      <c r="L1304" s="1">
        <v>-0.14067794</v>
      </c>
      <c r="M1304" s="2">
        <v>6.8863520000000001E-3</v>
      </c>
      <c r="N1304" s="2">
        <v>7.1187474000000001E-2</v>
      </c>
      <c r="O1304" s="1" t="s">
        <v>2071</v>
      </c>
      <c r="P1304" s="1" t="s">
        <v>2071</v>
      </c>
      <c r="Q1304" s="1" t="s">
        <v>2070</v>
      </c>
      <c r="R1304" s="1" t="str">
        <f t="shared" si="20"/>
        <v>KPNA4,KRT8P12,KPNA4,SMC4,B3GAT3P1,IFT80,SCARNA7,TRIM59</v>
      </c>
    </row>
    <row r="1305" spans="1:18" x14ac:dyDescent="0.2">
      <c r="A1305" s="1">
        <v>22</v>
      </c>
      <c r="B1305" s="1">
        <v>37633462</v>
      </c>
      <c r="C1305" s="1">
        <v>37634356</v>
      </c>
      <c r="D1305" s="1" t="s">
        <v>23215</v>
      </c>
      <c r="E1305" s="1">
        <v>0.55624607500000001</v>
      </c>
      <c r="F1305" s="1">
        <v>0.13109283299999999</v>
      </c>
      <c r="G1305" s="1">
        <v>0.98139931700000005</v>
      </c>
      <c r="H1305" s="1">
        <v>1.1099517E-2</v>
      </c>
      <c r="I1305" s="1">
        <v>7.3708208999999997E-2</v>
      </c>
      <c r="J1305" s="1">
        <v>0.16895837599999999</v>
      </c>
      <c r="K1305" s="1">
        <v>-0.17303270500000001</v>
      </c>
      <c r="L1305" s="1">
        <v>0.51094945700000005</v>
      </c>
      <c r="M1305" s="2">
        <v>0.31246170600000001</v>
      </c>
      <c r="N1305" s="2">
        <v>0.36106690200000002</v>
      </c>
      <c r="O1305" s="1" t="s">
        <v>2069</v>
      </c>
      <c r="P1305" s="1" t="s">
        <v>2069</v>
      </c>
      <c r="Q1305" s="1" t="s">
        <v>2068</v>
      </c>
      <c r="R1305" s="1" t="str">
        <f t="shared" si="20"/>
        <v>SH3BP1,SH3BP1,GGA1,GCAT,LGALS2,PDXP-DT</v>
      </c>
    </row>
    <row r="1306" spans="1:18" x14ac:dyDescent="0.2">
      <c r="A1306" s="1">
        <v>1</v>
      </c>
      <c r="B1306" s="1">
        <v>192808090</v>
      </c>
      <c r="C1306" s="1">
        <v>192809469</v>
      </c>
      <c r="D1306" s="1" t="s">
        <v>23217</v>
      </c>
      <c r="E1306" s="1">
        <v>-0.46514269899999999</v>
      </c>
      <c r="F1306" s="1">
        <v>-0.82077750100000002</v>
      </c>
      <c r="G1306" s="1">
        <v>-0.10950789700000001</v>
      </c>
      <c r="H1306" s="1">
        <v>1.1124235E-2</v>
      </c>
      <c r="I1306" s="1">
        <v>7.3718857999999998E-2</v>
      </c>
      <c r="J1306" s="1">
        <v>-0.15913572400000001</v>
      </c>
      <c r="K1306" s="1">
        <v>-0.52102763500000004</v>
      </c>
      <c r="L1306" s="1">
        <v>0.202756188</v>
      </c>
      <c r="M1306" s="2">
        <v>0.36717208899999998</v>
      </c>
      <c r="N1306" s="2">
        <v>0.38997267800000002</v>
      </c>
      <c r="O1306" s="1" t="s">
        <v>2073</v>
      </c>
      <c r="P1306" s="1" t="s">
        <v>2073</v>
      </c>
      <c r="Q1306" s="1" t="s">
        <v>2072</v>
      </c>
      <c r="R1306" s="1" t="str">
        <f t="shared" si="20"/>
        <v>RGS2,RGS2,CDC73,RGS1,RO60,RGS13</v>
      </c>
    </row>
    <row r="1307" spans="1:18" x14ac:dyDescent="0.2">
      <c r="A1307" s="1">
        <v>2</v>
      </c>
      <c r="B1307" s="1">
        <v>162343095</v>
      </c>
      <c r="C1307" s="1">
        <v>162344801</v>
      </c>
      <c r="D1307" s="1" t="s">
        <v>23218</v>
      </c>
      <c r="E1307" s="1">
        <v>-0.42593636299999998</v>
      </c>
      <c r="F1307" s="1">
        <v>-0.75157776799999998</v>
      </c>
      <c r="G1307" s="1">
        <v>-0.100294958</v>
      </c>
      <c r="H1307" s="1">
        <v>1.1120132E-2</v>
      </c>
      <c r="I1307" s="1">
        <v>7.3718857999999998E-2</v>
      </c>
      <c r="J1307" s="1">
        <v>-0.466228796</v>
      </c>
      <c r="K1307" s="1">
        <v>-0.78595221000000004</v>
      </c>
      <c r="L1307" s="1">
        <v>-0.14650538199999999</v>
      </c>
      <c r="M1307" s="2">
        <v>6.7626750000000001E-3</v>
      </c>
      <c r="N1307" s="2">
        <v>7.1121757999999993E-2</v>
      </c>
      <c r="O1307" s="1" t="s">
        <v>2075</v>
      </c>
      <c r="P1307" s="1" t="s">
        <v>35317</v>
      </c>
      <c r="Q1307" s="1" t="s">
        <v>2074</v>
      </c>
      <c r="R1307" s="1" t="str">
        <f t="shared" si="20"/>
        <v>.,GCA,IFIH1,FAP,MN297732,KCNH7</v>
      </c>
    </row>
    <row r="1308" spans="1:18" x14ac:dyDescent="0.2">
      <c r="A1308" s="1">
        <v>20</v>
      </c>
      <c r="B1308" s="1">
        <v>29119728</v>
      </c>
      <c r="C1308" s="1">
        <v>29120994</v>
      </c>
      <c r="D1308" s="1" t="s">
        <v>23219</v>
      </c>
      <c r="E1308" s="1">
        <v>-0.42664888699999998</v>
      </c>
      <c r="F1308" s="1">
        <v>-0.75286268999999995</v>
      </c>
      <c r="G1308" s="1">
        <v>-0.10043508399999999</v>
      </c>
      <c r="H1308" s="1">
        <v>1.112666E-2</v>
      </c>
      <c r="I1308" s="1">
        <v>7.3718857999999998E-2</v>
      </c>
      <c r="J1308" s="1">
        <v>-0.19335941400000001</v>
      </c>
      <c r="K1308" s="1">
        <v>-0.47766508000000002</v>
      </c>
      <c r="L1308" s="1">
        <v>9.0946251000000006E-2</v>
      </c>
      <c r="M1308" s="2">
        <v>0.169821999</v>
      </c>
      <c r="N1308" s="2">
        <v>0.27488902999999998</v>
      </c>
      <c r="O1308" s="1" t="s">
        <v>894</v>
      </c>
      <c r="P1308" s="1" t="s">
        <v>35317</v>
      </c>
      <c r="Q1308" s="1" t="s">
        <v>35317</v>
      </c>
      <c r="R1308" s="1" t="str">
        <f t="shared" si="20"/>
        <v>.,.</v>
      </c>
    </row>
    <row r="1309" spans="1:18" x14ac:dyDescent="0.2">
      <c r="A1309" s="1">
        <v>6</v>
      </c>
      <c r="B1309" s="1">
        <v>155314034</v>
      </c>
      <c r="C1309" s="1">
        <v>155315243</v>
      </c>
      <c r="D1309" s="1" t="s">
        <v>23220</v>
      </c>
      <c r="E1309" s="1">
        <v>-0.44007059599999998</v>
      </c>
      <c r="F1309" s="1">
        <v>-0.77662379699999995</v>
      </c>
      <c r="G1309" s="1">
        <v>-0.103517396</v>
      </c>
      <c r="H1309" s="1">
        <v>1.1144345999999999E-2</v>
      </c>
      <c r="I1309" s="1">
        <v>7.3779583999999995E-2</v>
      </c>
      <c r="J1309" s="1">
        <v>-0.25363972200000001</v>
      </c>
      <c r="K1309" s="1">
        <v>-0.55892479299999998</v>
      </c>
      <c r="L1309" s="1">
        <v>5.1645349E-2</v>
      </c>
      <c r="M1309" s="2">
        <v>9.7792252999999996E-2</v>
      </c>
      <c r="N1309" s="2">
        <v>0.212790593</v>
      </c>
      <c r="O1309" s="1" t="s">
        <v>2077</v>
      </c>
      <c r="P1309" s="1" t="s">
        <v>2077</v>
      </c>
      <c r="Q1309" s="1" t="s">
        <v>2076</v>
      </c>
      <c r="R1309" s="1" t="str">
        <f t="shared" si="20"/>
        <v>TFB1M,TFB1M,SCAF8,TIAM2,RF00994-968,NOX3</v>
      </c>
    </row>
    <row r="1310" spans="1:18" x14ac:dyDescent="0.2">
      <c r="A1310" s="1">
        <v>4</v>
      </c>
      <c r="B1310" s="1">
        <v>118278037</v>
      </c>
      <c r="C1310" s="1">
        <v>118279288</v>
      </c>
      <c r="D1310" s="1" t="s">
        <v>23221</v>
      </c>
      <c r="E1310" s="1">
        <v>-0.44478164999999997</v>
      </c>
      <c r="F1310" s="1">
        <v>-0.78507701900000004</v>
      </c>
      <c r="G1310" s="1">
        <v>-0.104486282</v>
      </c>
      <c r="H1310" s="1">
        <v>1.1175953000000001E-2</v>
      </c>
      <c r="I1310" s="1">
        <v>7.3932315999999998E-2</v>
      </c>
      <c r="J1310" s="1">
        <v>-0.332327755</v>
      </c>
      <c r="K1310" s="1">
        <v>-0.64328650899999995</v>
      </c>
      <c r="L1310" s="1">
        <v>-2.1369002000000002E-2</v>
      </c>
      <c r="M1310" s="2">
        <v>3.7584615000000002E-2</v>
      </c>
      <c r="N1310" s="2">
        <v>0.13861357599999999</v>
      </c>
      <c r="O1310" s="1" t="s">
        <v>2079</v>
      </c>
      <c r="P1310" s="1" t="s">
        <v>2079</v>
      </c>
      <c r="Q1310" s="1" t="s">
        <v>2078</v>
      </c>
      <c r="R1310" s="1" t="str">
        <f t="shared" si="20"/>
        <v>SNHG8,SNHG8,SNORA24,METTL14,CICP16,SEC24D,FKBP4P1,RF00017-4397,PRSS12,NDST3</v>
      </c>
    </row>
    <row r="1311" spans="1:18" x14ac:dyDescent="0.2">
      <c r="A1311" s="1">
        <v>12</v>
      </c>
      <c r="B1311" s="1">
        <v>1605374</v>
      </c>
      <c r="C1311" s="1">
        <v>1606183</v>
      </c>
      <c r="D1311" s="1" t="s">
        <v>23222</v>
      </c>
      <c r="E1311" s="1">
        <v>0.63084295000000001</v>
      </c>
      <c r="F1311" s="1">
        <v>0.14807701500000001</v>
      </c>
      <c r="G1311" s="1">
        <v>1.113608886</v>
      </c>
      <c r="H1311" s="1">
        <v>1.1194862999999999E-2</v>
      </c>
      <c r="I1311" s="1">
        <v>7.3990410000000006E-2</v>
      </c>
      <c r="J1311" s="1">
        <v>0.56634392899999997</v>
      </c>
      <c r="K1311" s="1">
        <v>0.144586467</v>
      </c>
      <c r="L1311" s="1">
        <v>0.98810138999999997</v>
      </c>
      <c r="M1311" s="2">
        <v>1.1391704000000001E-2</v>
      </c>
      <c r="N1311" s="2">
        <v>8.62705E-2</v>
      </c>
      <c r="O1311" s="1" t="s">
        <v>2081</v>
      </c>
      <c r="P1311" s="1" t="s">
        <v>35317</v>
      </c>
      <c r="Q1311" s="1" t="s">
        <v>2080</v>
      </c>
      <c r="R1311" s="1" t="str">
        <f t="shared" si="20"/>
        <v>.,RAD52,DCP1B,WNT5B,LINC00942,ERC1,FBXL14,ADIPOR2</v>
      </c>
    </row>
    <row r="1312" spans="1:18" x14ac:dyDescent="0.2">
      <c r="A1312" s="1">
        <v>18</v>
      </c>
      <c r="B1312" s="1">
        <v>79619852</v>
      </c>
      <c r="C1312" s="1">
        <v>79620721</v>
      </c>
      <c r="D1312" s="1" t="s">
        <v>23223</v>
      </c>
      <c r="E1312" s="1">
        <v>-0.53617892300000003</v>
      </c>
      <c r="F1312" s="1">
        <v>-0.94653810999999999</v>
      </c>
      <c r="G1312" s="1">
        <v>-0.12581973599999999</v>
      </c>
      <c r="H1312" s="1">
        <v>1.1201824000000001E-2</v>
      </c>
      <c r="I1312" s="1">
        <v>7.3990410000000006E-2</v>
      </c>
      <c r="J1312" s="1">
        <v>-0.31324851999999997</v>
      </c>
      <c r="K1312" s="1">
        <v>-0.87688106099999996</v>
      </c>
      <c r="L1312" s="1">
        <v>0.25038402199999998</v>
      </c>
      <c r="M1312" s="2">
        <v>0.25768127600000001</v>
      </c>
      <c r="N1312" s="2">
        <v>0.33051279</v>
      </c>
      <c r="O1312" s="1" t="s">
        <v>2082</v>
      </c>
      <c r="P1312" s="1" t="s">
        <v>35317</v>
      </c>
      <c r="Q1312" s="1" t="s">
        <v>35317</v>
      </c>
      <c r="R1312" s="1" t="str">
        <f t="shared" si="20"/>
        <v>.,.</v>
      </c>
    </row>
    <row r="1313" spans="1:18" x14ac:dyDescent="0.2">
      <c r="A1313" s="1">
        <v>3</v>
      </c>
      <c r="B1313" s="1">
        <v>196081399</v>
      </c>
      <c r="C1313" s="1">
        <v>196082479</v>
      </c>
      <c r="D1313" s="1" t="s">
        <v>23225</v>
      </c>
      <c r="E1313" s="1">
        <v>0.46179834600000003</v>
      </c>
      <c r="F1313" s="1">
        <v>0.108203467</v>
      </c>
      <c r="G1313" s="1">
        <v>0.815393225</v>
      </c>
      <c r="H1313" s="1">
        <v>1.1237374E-2</v>
      </c>
      <c r="I1313" s="1">
        <v>7.4089476000000001E-2</v>
      </c>
      <c r="J1313" s="1">
        <v>0.31005555499999998</v>
      </c>
      <c r="K1313" s="1">
        <v>-3.0855567E-2</v>
      </c>
      <c r="L1313" s="1">
        <v>0.65096667799999997</v>
      </c>
      <c r="M1313" s="2">
        <v>7.2025328E-2</v>
      </c>
      <c r="N1313" s="2">
        <v>0.185468578</v>
      </c>
      <c r="O1313" s="1" t="s">
        <v>2086</v>
      </c>
      <c r="P1313" s="1" t="s">
        <v>2086</v>
      </c>
      <c r="Q1313" s="1" t="s">
        <v>2085</v>
      </c>
      <c r="R1313" s="1" t="str">
        <f t="shared" si="20"/>
        <v>TFRC,TFRC,SDHAP1,MUC20-OT1,SDHAP2,UBXN7,SENP5,MUC4,WDR53,RNU6ATAC24P,ACAP2,MIR570,ACAP2-IT1,MUC20,RF00066-137,RNU7-18P</v>
      </c>
    </row>
    <row r="1314" spans="1:18" x14ac:dyDescent="0.2">
      <c r="A1314" s="1">
        <v>9</v>
      </c>
      <c r="B1314" s="1">
        <v>83707174</v>
      </c>
      <c r="C1314" s="1">
        <v>83708983</v>
      </c>
      <c r="D1314" s="1" t="s">
        <v>23226</v>
      </c>
      <c r="E1314" s="1">
        <v>-0.42957355699999999</v>
      </c>
      <c r="F1314" s="1">
        <v>-0.75851588199999997</v>
      </c>
      <c r="G1314" s="1">
        <v>-0.100631233</v>
      </c>
      <c r="H1314" s="1">
        <v>1.1242490000000001E-2</v>
      </c>
      <c r="I1314" s="1">
        <v>7.4089476000000001E-2</v>
      </c>
      <c r="J1314" s="1">
        <v>-0.15213416599999999</v>
      </c>
      <c r="K1314" s="1">
        <v>-0.451580009</v>
      </c>
      <c r="L1314" s="1">
        <v>0.147311677</v>
      </c>
      <c r="M1314" s="2">
        <v>0.299344844</v>
      </c>
      <c r="N1314" s="2">
        <v>0.353346457</v>
      </c>
      <c r="O1314" s="1" t="s">
        <v>2088</v>
      </c>
      <c r="P1314" s="1" t="s">
        <v>2088</v>
      </c>
      <c r="Q1314" s="1" t="s">
        <v>2087</v>
      </c>
      <c r="R1314" s="1" t="str">
        <f t="shared" si="20"/>
        <v>LOC105376114,UBQLN1,KIF27,IDNK,RF00017-7662</v>
      </c>
    </row>
    <row r="1315" spans="1:18" x14ac:dyDescent="0.2">
      <c r="A1315" s="1">
        <v>11</v>
      </c>
      <c r="B1315" s="1">
        <v>108497564</v>
      </c>
      <c r="C1315" s="1">
        <v>108498399</v>
      </c>
      <c r="D1315" s="1" t="s">
        <v>23224</v>
      </c>
      <c r="E1315" s="1">
        <v>-0.47263728700000002</v>
      </c>
      <c r="F1315" s="1">
        <v>-0.83447741799999997</v>
      </c>
      <c r="G1315" s="1">
        <v>-0.11079715499999999</v>
      </c>
      <c r="H1315" s="1">
        <v>1.1225791000000001E-2</v>
      </c>
      <c r="I1315" s="1">
        <v>7.4089476000000001E-2</v>
      </c>
      <c r="J1315" s="1">
        <v>-0.55597314600000003</v>
      </c>
      <c r="K1315" s="1">
        <v>-0.91404489899999997</v>
      </c>
      <c r="L1315" s="1">
        <v>-0.19790139300000001</v>
      </c>
      <c r="M1315" s="2">
        <v>4.3904790000000001E-3</v>
      </c>
      <c r="N1315" s="2">
        <v>6.0347911999999997E-2</v>
      </c>
      <c r="O1315" s="1" t="s">
        <v>2084</v>
      </c>
      <c r="P1315" s="1" t="s">
        <v>2084</v>
      </c>
      <c r="Q1315" s="1" t="s">
        <v>2083</v>
      </c>
      <c r="R1315" s="1" t="str">
        <f t="shared" si="20"/>
        <v>POGLUT3,POGLUT3,NPAT,DDX10,ATM,ACAT1,C11orf65</v>
      </c>
    </row>
    <row r="1316" spans="1:18" x14ac:dyDescent="0.2">
      <c r="A1316" s="1">
        <v>3</v>
      </c>
      <c r="B1316" s="1">
        <v>46406339</v>
      </c>
      <c r="C1316" s="1">
        <v>46407515</v>
      </c>
      <c r="D1316" s="1" t="s">
        <v>23228</v>
      </c>
      <c r="E1316" s="1">
        <v>0.49842673999999998</v>
      </c>
      <c r="F1316" s="1">
        <v>0.116662326</v>
      </c>
      <c r="G1316" s="1">
        <v>0.88019115299999995</v>
      </c>
      <c r="H1316" s="1">
        <v>1.1262506E-2</v>
      </c>
      <c r="I1316" s="1">
        <v>7.4108589000000002E-2</v>
      </c>
      <c r="J1316" s="1">
        <v>7.5965245000000001E-2</v>
      </c>
      <c r="K1316" s="1">
        <v>-0.40305093800000003</v>
      </c>
      <c r="L1316" s="1">
        <v>0.55498142699999997</v>
      </c>
      <c r="M1316" s="2">
        <v>0.74245212199999999</v>
      </c>
      <c r="N1316" s="2">
        <v>0.53375281399999996</v>
      </c>
      <c r="O1316" s="1" t="s">
        <v>2091</v>
      </c>
      <c r="P1316" s="1" t="s">
        <v>2091</v>
      </c>
      <c r="Q1316" s="1" t="s">
        <v>2090</v>
      </c>
      <c r="R1316" s="1" t="str">
        <f t="shared" si="20"/>
        <v>CCR5AS,CCRL2,CCR5AS,CCR1,CCR2,RTP3,CCR5,LIMD1,LRRC2,TDGF1,PRSS45P</v>
      </c>
    </row>
    <row r="1317" spans="1:18" x14ac:dyDescent="0.2">
      <c r="A1317" s="1">
        <v>3</v>
      </c>
      <c r="B1317" s="1">
        <v>190513420</v>
      </c>
      <c r="C1317" s="1">
        <v>190515022</v>
      </c>
      <c r="D1317" s="1" t="s">
        <v>23227</v>
      </c>
      <c r="E1317" s="1">
        <v>-0.42257577099999999</v>
      </c>
      <c r="F1317" s="1">
        <v>-0.74623178199999995</v>
      </c>
      <c r="G1317" s="1">
        <v>-9.8919760999999995E-2</v>
      </c>
      <c r="H1317" s="1">
        <v>1.1259817E-2</v>
      </c>
      <c r="I1317" s="1">
        <v>7.4108589000000002E-2</v>
      </c>
      <c r="J1317" s="1">
        <v>-0.54300130199999996</v>
      </c>
      <c r="K1317" s="1">
        <v>-0.84580460300000004</v>
      </c>
      <c r="L1317" s="1">
        <v>-0.24019800099999999</v>
      </c>
      <c r="M1317" s="2">
        <v>1.445382E-3</v>
      </c>
      <c r="N1317" s="2">
        <v>4.0553498E-2</v>
      </c>
      <c r="O1317" s="1" t="s">
        <v>600</v>
      </c>
      <c r="P1317" s="1" t="s">
        <v>600</v>
      </c>
      <c r="Q1317" s="1" t="s">
        <v>2089</v>
      </c>
      <c r="R1317" s="1" t="str">
        <f t="shared" si="20"/>
        <v>IL1RAP,IL1RAP,TMEM207,CCDC50,GMNC</v>
      </c>
    </row>
    <row r="1318" spans="1:18" x14ac:dyDescent="0.2">
      <c r="A1318" s="1">
        <v>9</v>
      </c>
      <c r="B1318" s="1">
        <v>126804523</v>
      </c>
      <c r="C1318" s="1">
        <v>126806149</v>
      </c>
      <c r="D1318" s="1" t="s">
        <v>23229</v>
      </c>
      <c r="E1318" s="1">
        <v>0.43671306300000001</v>
      </c>
      <c r="F1318" s="1">
        <v>0.10196564299999999</v>
      </c>
      <c r="G1318" s="1">
        <v>0.771460484</v>
      </c>
      <c r="H1318" s="1">
        <v>1.1321149000000001E-2</v>
      </c>
      <c r="I1318" s="1">
        <v>7.4437901000000001E-2</v>
      </c>
      <c r="J1318" s="1">
        <v>0.37024355399999997</v>
      </c>
      <c r="K1318" s="1">
        <v>5.352958E-2</v>
      </c>
      <c r="L1318" s="1">
        <v>0.68695752799999998</v>
      </c>
      <c r="M1318" s="2">
        <v>2.4506047E-2</v>
      </c>
      <c r="N1318" s="2">
        <v>0.116383324</v>
      </c>
      <c r="O1318" s="1" t="s">
        <v>2093</v>
      </c>
      <c r="P1318" s="1" t="s">
        <v>2093</v>
      </c>
      <c r="Q1318" s="1" t="s">
        <v>2092</v>
      </c>
      <c r="R1318" s="1" t="str">
        <f t="shared" si="20"/>
        <v>ZBTB43,ZBTB43,ZBTB34,RALGPS1,RF00994-1155</v>
      </c>
    </row>
    <row r="1319" spans="1:18" x14ac:dyDescent="0.2">
      <c r="A1319" s="1">
        <v>16</v>
      </c>
      <c r="B1319" s="1">
        <v>74424043</v>
      </c>
      <c r="C1319" s="1">
        <v>74425216</v>
      </c>
      <c r="D1319" s="1" t="s">
        <v>23230</v>
      </c>
      <c r="E1319" s="1">
        <v>0.50136887799999996</v>
      </c>
      <c r="F1319" s="1">
        <v>0.116960047</v>
      </c>
      <c r="G1319" s="1">
        <v>0.88577770899999997</v>
      </c>
      <c r="H1319" s="1">
        <v>1.1341818E-2</v>
      </c>
      <c r="I1319" s="1">
        <v>7.4517222999999994E-2</v>
      </c>
      <c r="J1319" s="1">
        <v>0.28080135499999997</v>
      </c>
      <c r="K1319" s="1">
        <v>-9.3750843E-2</v>
      </c>
      <c r="L1319" s="1">
        <v>0.65535355299999998</v>
      </c>
      <c r="M1319" s="2">
        <v>0.132403349</v>
      </c>
      <c r="N1319" s="2">
        <v>0.24476887999999999</v>
      </c>
      <c r="O1319" s="1" t="s">
        <v>1617</v>
      </c>
      <c r="P1319" s="1" t="s">
        <v>1617</v>
      </c>
      <c r="Q1319" s="1" t="s">
        <v>35317</v>
      </c>
      <c r="R1319" s="1" t="str">
        <f t="shared" si="20"/>
        <v>CLEC18B,.</v>
      </c>
    </row>
    <row r="1320" spans="1:18" x14ac:dyDescent="0.2">
      <c r="A1320" s="1">
        <v>5</v>
      </c>
      <c r="B1320" s="1">
        <v>86979829</v>
      </c>
      <c r="C1320" s="1">
        <v>86980417</v>
      </c>
      <c r="D1320" s="1" t="s">
        <v>23231</v>
      </c>
      <c r="E1320" s="1">
        <v>-0.56595078399999998</v>
      </c>
      <c r="F1320" s="1">
        <v>-1.000081555</v>
      </c>
      <c r="G1320" s="1">
        <v>-0.13182001400000001</v>
      </c>
      <c r="H1320" s="1">
        <v>1.1378924E-2</v>
      </c>
      <c r="I1320" s="1">
        <v>7.4704329999999999E-2</v>
      </c>
      <c r="J1320" s="1">
        <v>-0.74962805600000004</v>
      </c>
      <c r="K1320" s="1">
        <v>-1.25040313</v>
      </c>
      <c r="L1320" s="1">
        <v>-0.248852981</v>
      </c>
      <c r="M1320" s="2">
        <v>5.6681020000000004E-3</v>
      </c>
      <c r="N1320" s="2">
        <v>6.5401818E-2</v>
      </c>
      <c r="O1320" s="1" t="s">
        <v>2095</v>
      </c>
      <c r="P1320" s="1" t="s">
        <v>35317</v>
      </c>
      <c r="Q1320" s="1" t="s">
        <v>2094</v>
      </c>
      <c r="R1320" s="1" t="str">
        <f t="shared" si="20"/>
        <v>.,CCNH,MN298198,RASA1,COX7C</v>
      </c>
    </row>
    <row r="1321" spans="1:18" x14ac:dyDescent="0.2">
      <c r="A1321" s="1">
        <v>14</v>
      </c>
      <c r="B1321" s="1">
        <v>36320214</v>
      </c>
      <c r="C1321" s="1">
        <v>36320839</v>
      </c>
      <c r="D1321" s="1" t="s">
        <v>23232</v>
      </c>
      <c r="E1321" s="1">
        <v>-0.48181515600000002</v>
      </c>
      <c r="F1321" s="1">
        <v>-0.851493202</v>
      </c>
      <c r="G1321" s="1">
        <v>-0.11213711</v>
      </c>
      <c r="H1321" s="1">
        <v>1.1397212E-2</v>
      </c>
      <c r="I1321" s="1">
        <v>7.4767707000000003E-2</v>
      </c>
      <c r="J1321" s="1">
        <v>-0.26887249899999999</v>
      </c>
      <c r="K1321" s="1">
        <v>-0.59113075100000001</v>
      </c>
      <c r="L1321" s="1">
        <v>5.3385752000000002E-2</v>
      </c>
      <c r="M1321" s="2">
        <v>9.6490490999999998E-2</v>
      </c>
      <c r="N1321" s="2">
        <v>0.21152870300000001</v>
      </c>
      <c r="O1321" s="1" t="s">
        <v>2097</v>
      </c>
      <c r="P1321" s="1" t="s">
        <v>2097</v>
      </c>
      <c r="Q1321" s="1" t="s">
        <v>2096</v>
      </c>
      <c r="R1321" s="1" t="str">
        <f t="shared" si="20"/>
        <v>MBIP,MBIP,RALGAPA1,BRMS1L</v>
      </c>
    </row>
    <row r="1322" spans="1:18" x14ac:dyDescent="0.2">
      <c r="A1322" s="1">
        <v>1</v>
      </c>
      <c r="B1322" s="1">
        <v>162560993</v>
      </c>
      <c r="C1322" s="1">
        <v>162562104</v>
      </c>
      <c r="D1322" s="1" t="s">
        <v>23233</v>
      </c>
      <c r="E1322" s="1">
        <v>-0.465594813</v>
      </c>
      <c r="F1322" s="1">
        <v>-0.82294797099999994</v>
      </c>
      <c r="G1322" s="1">
        <v>-0.10824165500000001</v>
      </c>
      <c r="H1322" s="1">
        <v>1.142366E-2</v>
      </c>
      <c r="I1322" s="1">
        <v>7.4838315000000002E-2</v>
      </c>
      <c r="J1322" s="1">
        <v>-0.37252556799999997</v>
      </c>
      <c r="K1322" s="1">
        <v>-0.69930779499999995</v>
      </c>
      <c r="L1322" s="1">
        <v>-4.5743341999999999E-2</v>
      </c>
      <c r="M1322" s="2">
        <v>2.7770288000000001E-2</v>
      </c>
      <c r="N1322" s="2">
        <v>0.12275187</v>
      </c>
      <c r="O1322" s="1" t="s">
        <v>2099</v>
      </c>
      <c r="P1322" s="1" t="s">
        <v>2099</v>
      </c>
      <c r="Q1322" s="1" t="s">
        <v>2098</v>
      </c>
      <c r="R1322" s="1" t="str">
        <f t="shared" si="20"/>
        <v>UAP1,UAP1,DUSP12,DDR2,UHMK1,OLFML2B,MN309007</v>
      </c>
    </row>
    <row r="1323" spans="1:18" x14ac:dyDescent="0.2">
      <c r="A1323" s="1">
        <v>11</v>
      </c>
      <c r="B1323" s="1">
        <v>48006941</v>
      </c>
      <c r="C1323" s="1">
        <v>48008385</v>
      </c>
      <c r="D1323" s="1" t="s">
        <v>23234</v>
      </c>
      <c r="E1323" s="1">
        <v>0.50825879799999996</v>
      </c>
      <c r="F1323" s="1">
        <v>0.118152256</v>
      </c>
      <c r="G1323" s="1">
        <v>0.89836534000000001</v>
      </c>
      <c r="H1323" s="1">
        <v>1.142526E-2</v>
      </c>
      <c r="I1323" s="1">
        <v>7.4838315000000002E-2</v>
      </c>
      <c r="J1323" s="1">
        <v>0.13087894</v>
      </c>
      <c r="K1323" s="1">
        <v>-0.19079394399999999</v>
      </c>
      <c r="L1323" s="1">
        <v>0.45255182399999999</v>
      </c>
      <c r="M1323" s="2">
        <v>0.40326758000000001</v>
      </c>
      <c r="N1323" s="2">
        <v>0.40674246400000003</v>
      </c>
      <c r="O1323" s="1" t="s">
        <v>2101</v>
      </c>
      <c r="P1323" s="1" t="s">
        <v>35317</v>
      </c>
      <c r="Q1323" s="1" t="s">
        <v>2100</v>
      </c>
      <c r="R1323" s="1" t="str">
        <f t="shared" si="20"/>
        <v>.,PTPRJ,FNBP4,NUP160,MADD,DDB2,MYBPC3,CELF1,ACP2,C1QTNF4,OR4X1,OR4B1</v>
      </c>
    </row>
    <row r="1324" spans="1:18" x14ac:dyDescent="0.2">
      <c r="A1324" s="1">
        <v>11</v>
      </c>
      <c r="B1324" s="1">
        <v>103091569</v>
      </c>
      <c r="C1324" s="1">
        <v>103092498</v>
      </c>
      <c r="D1324" s="1" t="s">
        <v>23235</v>
      </c>
      <c r="E1324" s="1">
        <v>-0.46240652700000001</v>
      </c>
      <c r="F1324" s="1">
        <v>-0.817469428</v>
      </c>
      <c r="G1324" s="1">
        <v>-0.107343626</v>
      </c>
      <c r="H1324" s="1">
        <v>1.1458418E-2</v>
      </c>
      <c r="I1324" s="1">
        <v>7.4998777000000003E-2</v>
      </c>
      <c r="J1324" s="1">
        <v>-0.234317789</v>
      </c>
      <c r="K1324" s="1">
        <v>-0.53329371800000003</v>
      </c>
      <c r="L1324" s="1">
        <v>6.4658139000000003E-2</v>
      </c>
      <c r="M1324" s="2">
        <v>0.11678696099999999</v>
      </c>
      <c r="N1324" s="2">
        <v>0.23097199700000001</v>
      </c>
      <c r="O1324" s="1" t="s">
        <v>2103</v>
      </c>
      <c r="P1324" s="1" t="s">
        <v>2103</v>
      </c>
      <c r="Q1324" s="1" t="s">
        <v>2102</v>
      </c>
      <c r="R1324" s="1" t="str">
        <f t="shared" si="20"/>
        <v>DCUN1D5,MN309299,DCUN1D5,DYNC2H1,MMP13</v>
      </c>
    </row>
    <row r="1325" spans="1:18" x14ac:dyDescent="0.2">
      <c r="A1325" s="1">
        <v>17</v>
      </c>
      <c r="B1325" s="1">
        <v>39199730</v>
      </c>
      <c r="C1325" s="1">
        <v>39200698</v>
      </c>
      <c r="D1325" s="1" t="s">
        <v>23236</v>
      </c>
      <c r="E1325" s="1">
        <v>0.52537051499999998</v>
      </c>
      <c r="F1325" s="1">
        <v>0.12174923999999999</v>
      </c>
      <c r="G1325" s="1">
        <v>0.92899178999999998</v>
      </c>
      <c r="H1325" s="1">
        <v>1.1499649000000001E-2</v>
      </c>
      <c r="I1325" s="1">
        <v>7.5098359000000003E-2</v>
      </c>
      <c r="J1325" s="1">
        <v>0.35962656799999998</v>
      </c>
      <c r="K1325" s="1">
        <v>3.9348556999999999E-2</v>
      </c>
      <c r="L1325" s="1">
        <v>0.67990457800000004</v>
      </c>
      <c r="M1325" s="2">
        <v>2.9882062000000001E-2</v>
      </c>
      <c r="N1325" s="2">
        <v>0.126287602</v>
      </c>
      <c r="O1325" s="1" t="s">
        <v>2105</v>
      </c>
      <c r="P1325" s="1" t="s">
        <v>2105</v>
      </c>
      <c r="Q1325" s="1" t="s">
        <v>2104</v>
      </c>
      <c r="R1325" s="1" t="str">
        <f t="shared" si="20"/>
        <v>RPL19,CACNB1,RPL19,CDK12,MSL1,MED1,STARD3,SNORA21,MED24,STAC2,NONHSAG021695.2,ARL5C</v>
      </c>
    </row>
    <row r="1326" spans="1:18" x14ac:dyDescent="0.2">
      <c r="A1326" s="1">
        <v>17</v>
      </c>
      <c r="B1326" s="1">
        <v>40107738</v>
      </c>
      <c r="C1326" s="1">
        <v>40108437</v>
      </c>
      <c r="D1326" s="1" t="s">
        <v>23237</v>
      </c>
      <c r="E1326" s="1">
        <v>0.66280754799999997</v>
      </c>
      <c r="F1326" s="1">
        <v>0.15367950799999999</v>
      </c>
      <c r="G1326" s="1">
        <v>1.1719355890000001</v>
      </c>
      <c r="H1326" s="1">
        <v>1.1487143999999999E-2</v>
      </c>
      <c r="I1326" s="1">
        <v>7.5098359000000003E-2</v>
      </c>
      <c r="J1326" s="1">
        <v>0.26416862899999999</v>
      </c>
      <c r="K1326" s="1">
        <v>-0.11296131099999999</v>
      </c>
      <c r="L1326" s="1">
        <v>0.64129856900000004</v>
      </c>
      <c r="M1326" s="2">
        <v>0.15806868499999999</v>
      </c>
      <c r="N1326" s="2">
        <v>0.26547479099999999</v>
      </c>
      <c r="O1326" s="1" t="s">
        <v>2107</v>
      </c>
      <c r="P1326" s="1" t="s">
        <v>35317</v>
      </c>
      <c r="Q1326" s="1" t="s">
        <v>2106</v>
      </c>
      <c r="R1326" s="1" t="str">
        <f t="shared" si="20"/>
        <v>.,NR1D1,MED1,CDK12,MSL1,SMARCE1,MED24,RPL19,CDC6,SNORD124,RARA,TOP2A,CASC3,STARD3,THRA,IGFBP4,GSDMA,WIPF2</v>
      </c>
    </row>
    <row r="1327" spans="1:18" x14ac:dyDescent="0.2">
      <c r="A1327" s="1">
        <v>22</v>
      </c>
      <c r="B1327" s="1">
        <v>21665903</v>
      </c>
      <c r="C1327" s="1">
        <v>21666496</v>
      </c>
      <c r="D1327" s="1" t="s">
        <v>23238</v>
      </c>
      <c r="E1327" s="1">
        <v>0.58289993299999998</v>
      </c>
      <c r="F1327" s="1">
        <v>0.13513024300000001</v>
      </c>
      <c r="G1327" s="1">
        <v>1.030669622</v>
      </c>
      <c r="H1327" s="1">
        <v>1.1490982E-2</v>
      </c>
      <c r="I1327" s="1">
        <v>7.5098359000000003E-2</v>
      </c>
      <c r="J1327" s="1">
        <v>0.16837859699999999</v>
      </c>
      <c r="K1327" s="1">
        <v>-0.16770132200000001</v>
      </c>
      <c r="L1327" s="1">
        <v>0.50445851600000002</v>
      </c>
      <c r="M1327" s="2">
        <v>0.30589020099999997</v>
      </c>
      <c r="N1327" s="2">
        <v>0.35732726399999998</v>
      </c>
      <c r="O1327" s="1" t="s">
        <v>2109</v>
      </c>
      <c r="P1327" s="1" t="s">
        <v>35317</v>
      </c>
      <c r="Q1327" s="1" t="s">
        <v>2108</v>
      </c>
      <c r="R1327" s="1" t="str">
        <f t="shared" si="20"/>
        <v>.,PPIL2,LZTR1,IGLV5-52,TOP3B,PI4KAP2,YPEL1</v>
      </c>
    </row>
    <row r="1328" spans="1:18" x14ac:dyDescent="0.2">
      <c r="A1328" s="1">
        <v>6</v>
      </c>
      <c r="B1328" s="1">
        <v>166381940</v>
      </c>
      <c r="C1328" s="1">
        <v>166383902</v>
      </c>
      <c r="D1328" s="1" t="s">
        <v>23239</v>
      </c>
      <c r="E1328" s="1">
        <v>-0.418343458</v>
      </c>
      <c r="F1328" s="1">
        <v>-0.73980311899999995</v>
      </c>
      <c r="G1328" s="1">
        <v>-9.6883795999999994E-2</v>
      </c>
      <c r="H1328" s="1">
        <v>1.1515143E-2</v>
      </c>
      <c r="I1328" s="1">
        <v>7.5142873999999998E-2</v>
      </c>
      <c r="J1328" s="1">
        <v>-3.7620176999999998E-2</v>
      </c>
      <c r="K1328" s="1">
        <v>-0.32134970800000001</v>
      </c>
      <c r="L1328" s="1">
        <v>0.246109354</v>
      </c>
      <c r="M1328" s="2">
        <v>0.78341208100000004</v>
      </c>
      <c r="N1328" s="2">
        <v>0.54576760300000005</v>
      </c>
      <c r="O1328" s="1" t="s">
        <v>2111</v>
      </c>
      <c r="P1328" s="1" t="s">
        <v>2111</v>
      </c>
      <c r="Q1328" s="1" t="s">
        <v>2110</v>
      </c>
      <c r="R1328" s="1" t="str">
        <f t="shared" si="20"/>
        <v>MPC1,MPC1,SFT2D1,PRR18</v>
      </c>
    </row>
    <row r="1329" spans="1:18" x14ac:dyDescent="0.2">
      <c r="A1329" s="1">
        <v>21</v>
      </c>
      <c r="B1329" s="1">
        <v>10141974</v>
      </c>
      <c r="C1329" s="1">
        <v>10143295</v>
      </c>
      <c r="D1329" s="1" t="s">
        <v>23240</v>
      </c>
      <c r="E1329" s="1">
        <v>-0.72519902400000003</v>
      </c>
      <c r="F1329" s="1">
        <v>-1.2825670090000001</v>
      </c>
      <c r="G1329" s="1">
        <v>-0.16783103999999999</v>
      </c>
      <c r="H1329" s="1">
        <v>1.1531776000000001E-2</v>
      </c>
      <c r="I1329" s="1">
        <v>7.5194746000000007E-2</v>
      </c>
      <c r="J1329" s="1">
        <v>-0.57815874700000003</v>
      </c>
      <c r="K1329" s="1">
        <v>-1.1075579710000001</v>
      </c>
      <c r="L1329" s="1">
        <v>-4.8759522E-2</v>
      </c>
      <c r="M1329" s="2">
        <v>3.405561E-2</v>
      </c>
      <c r="N1329" s="2">
        <v>0.132940209</v>
      </c>
      <c r="O1329" s="1" t="s">
        <v>292</v>
      </c>
      <c r="P1329" s="1" t="s">
        <v>35317</v>
      </c>
      <c r="Q1329" s="1" t="s">
        <v>35317</v>
      </c>
      <c r="R1329" s="1" t="str">
        <f t="shared" si="20"/>
        <v>.,.</v>
      </c>
    </row>
    <row r="1330" spans="1:18" x14ac:dyDescent="0.2">
      <c r="A1330" s="1">
        <v>2</v>
      </c>
      <c r="B1330" s="1">
        <v>156331964</v>
      </c>
      <c r="C1330" s="1">
        <v>156333323</v>
      </c>
      <c r="D1330" s="1" t="s">
        <v>23241</v>
      </c>
      <c r="E1330" s="1">
        <v>-0.44711857500000002</v>
      </c>
      <c r="F1330" s="1">
        <v>-0.79081973999999999</v>
      </c>
      <c r="G1330" s="1">
        <v>-0.10341741</v>
      </c>
      <c r="H1330" s="1">
        <v>1.1545175E-2</v>
      </c>
      <c r="I1330" s="1">
        <v>7.5225472000000002E-2</v>
      </c>
      <c r="J1330" s="1">
        <v>-0.17316187199999999</v>
      </c>
      <c r="K1330" s="1">
        <v>-0.50380495800000002</v>
      </c>
      <c r="L1330" s="1">
        <v>0.15748121400000001</v>
      </c>
      <c r="M1330" s="2">
        <v>0.28516053499999999</v>
      </c>
      <c r="N1330" s="2">
        <v>0.34546306500000001</v>
      </c>
      <c r="O1330" s="1" t="s">
        <v>2113</v>
      </c>
      <c r="P1330" s="1" t="s">
        <v>35317</v>
      </c>
      <c r="Q1330" s="1" t="s">
        <v>2112</v>
      </c>
      <c r="R1330" s="1" t="str">
        <f t="shared" si="20"/>
        <v>.,NR4A2,GPD2,LINC01876</v>
      </c>
    </row>
    <row r="1331" spans="1:18" x14ac:dyDescent="0.2">
      <c r="A1331" s="1">
        <v>13</v>
      </c>
      <c r="B1331" s="1">
        <v>113208281</v>
      </c>
      <c r="C1331" s="1">
        <v>113209171</v>
      </c>
      <c r="D1331" s="1" t="s">
        <v>23242</v>
      </c>
      <c r="E1331" s="1">
        <v>-0.51111787600000003</v>
      </c>
      <c r="F1331" s="1">
        <v>-0.90411371600000001</v>
      </c>
      <c r="G1331" s="1">
        <v>-0.118122036</v>
      </c>
      <c r="H1331" s="1">
        <v>1.1564998E-2</v>
      </c>
      <c r="I1331" s="1">
        <v>7.5297972000000005E-2</v>
      </c>
      <c r="J1331" s="1">
        <v>0.16383674600000001</v>
      </c>
      <c r="K1331" s="1">
        <v>-0.143805241</v>
      </c>
      <c r="L1331" s="1">
        <v>0.47147873200000001</v>
      </c>
      <c r="M1331" s="2">
        <v>0.27737128700000002</v>
      </c>
      <c r="N1331" s="2">
        <v>0.34136722400000002</v>
      </c>
      <c r="O1331" s="1" t="s">
        <v>2115</v>
      </c>
      <c r="P1331" s="1" t="s">
        <v>2115</v>
      </c>
      <c r="Q1331" s="1" t="s">
        <v>2114</v>
      </c>
      <c r="R1331" s="1" t="str">
        <f t="shared" si="20"/>
        <v>PCID2,PCID2,HSALNG0099576,CUL4A,TUBGCP3,PROZ,GAS6,DCUN1D2-AS,LAMP1</v>
      </c>
    </row>
    <row r="1332" spans="1:18" x14ac:dyDescent="0.2">
      <c r="A1332" s="1">
        <v>13</v>
      </c>
      <c r="B1332" s="1">
        <v>60396135</v>
      </c>
      <c r="C1332" s="1">
        <v>60397886</v>
      </c>
      <c r="D1332" s="1" t="s">
        <v>23243</v>
      </c>
      <c r="E1332" s="1">
        <v>-0.414172349</v>
      </c>
      <c r="F1332" s="1">
        <v>-0.73269058600000003</v>
      </c>
      <c r="G1332" s="1">
        <v>-9.5654111999999999E-2</v>
      </c>
      <c r="H1332" s="1">
        <v>1.1580773000000001E-2</v>
      </c>
      <c r="I1332" s="1">
        <v>7.5344034000000004E-2</v>
      </c>
      <c r="J1332" s="1">
        <v>-0.43525301300000002</v>
      </c>
      <c r="K1332" s="1">
        <v>-0.75884711599999999</v>
      </c>
      <c r="L1332" s="1">
        <v>-0.11165891</v>
      </c>
      <c r="M1332" s="2">
        <v>1.1277934999999999E-2</v>
      </c>
      <c r="N1332" s="2">
        <v>8.6245103000000004E-2</v>
      </c>
      <c r="O1332" s="1" t="s">
        <v>2117</v>
      </c>
      <c r="P1332" s="1" t="s">
        <v>2117</v>
      </c>
      <c r="Q1332" s="1" t="s">
        <v>2116</v>
      </c>
      <c r="R1332" s="1" t="str">
        <f t="shared" si="20"/>
        <v>TDRD3,TDRD3,NONHSAG013650.2,DIAPH3,L13713-064</v>
      </c>
    </row>
    <row r="1333" spans="1:18" x14ac:dyDescent="0.2">
      <c r="A1333" s="1">
        <v>11</v>
      </c>
      <c r="B1333" s="1">
        <v>60913834</v>
      </c>
      <c r="C1333" s="1">
        <v>60914882</v>
      </c>
      <c r="D1333" s="1" t="s">
        <v>23244</v>
      </c>
      <c r="E1333" s="1">
        <v>0.52613054100000001</v>
      </c>
      <c r="F1333" s="1">
        <v>0.12138299800000001</v>
      </c>
      <c r="G1333" s="1">
        <v>0.93087808400000005</v>
      </c>
      <c r="H1333" s="1">
        <v>1.1605937E-2</v>
      </c>
      <c r="I1333" s="1">
        <v>7.5410840000000007E-2</v>
      </c>
      <c r="J1333" s="1">
        <v>0.45922524599999998</v>
      </c>
      <c r="K1333" s="1">
        <v>0.120774914</v>
      </c>
      <c r="L1333" s="1">
        <v>0.797675578</v>
      </c>
      <c r="M1333" s="2">
        <v>1.0696924999999999E-2</v>
      </c>
      <c r="N1333" s="2">
        <v>8.4000451000000004E-2</v>
      </c>
      <c r="O1333" s="1" t="s">
        <v>2119</v>
      </c>
      <c r="P1333" s="1" t="s">
        <v>2119</v>
      </c>
      <c r="Q1333" s="1" t="s">
        <v>2118</v>
      </c>
      <c r="R1333" s="1" t="str">
        <f t="shared" si="20"/>
        <v>TMEM109,TMEM109,CD6,CD5,PRPF19,PTGDR2,SLC15A3,CYB561A3,VPS37C</v>
      </c>
    </row>
    <row r="1334" spans="1:18" x14ac:dyDescent="0.2">
      <c r="A1334" s="1">
        <v>17</v>
      </c>
      <c r="B1334" s="1">
        <v>81394863</v>
      </c>
      <c r="C1334" s="1">
        <v>81395625</v>
      </c>
      <c r="D1334" s="1" t="s">
        <v>23245</v>
      </c>
      <c r="E1334" s="1">
        <v>0.61591926900000005</v>
      </c>
      <c r="F1334" s="1">
        <v>0.142083037</v>
      </c>
      <c r="G1334" s="1">
        <v>1.0897555000000001</v>
      </c>
      <c r="H1334" s="1">
        <v>1.1608458E-2</v>
      </c>
      <c r="I1334" s="1">
        <v>7.5410840000000007E-2</v>
      </c>
      <c r="J1334" s="1">
        <v>0.50198548399999998</v>
      </c>
      <c r="K1334" s="1">
        <v>-0.12558940499999999</v>
      </c>
      <c r="L1334" s="1">
        <v>1.129560372</v>
      </c>
      <c r="M1334" s="2">
        <v>0.109945605</v>
      </c>
      <c r="N1334" s="2">
        <v>0.22383851299999999</v>
      </c>
      <c r="O1334" s="1" t="s">
        <v>2121</v>
      </c>
      <c r="P1334" s="1" t="s">
        <v>2121</v>
      </c>
      <c r="Q1334" s="1" t="s">
        <v>2120</v>
      </c>
      <c r="R1334" s="1" t="str">
        <f t="shared" si="20"/>
        <v>BAHCC1,BAHCC1,CEP131,FAAP100,CCDC57,HGS,GPS1,RFNG,TEPSIN,CSNK1D,ARL16,DUS1L,ENDOV,TSPAN10,TMEM105,ASPSCR1,CHMP6,SLC38A10,LINC01970,CENPX,CCDC137,PPP1R27,ARHGDIA,MIR4740,MN397203,FSCN2</v>
      </c>
    </row>
    <row r="1335" spans="1:18" x14ac:dyDescent="0.2">
      <c r="A1335" s="1">
        <v>7</v>
      </c>
      <c r="B1335" s="1">
        <v>151850732</v>
      </c>
      <c r="C1335" s="1">
        <v>151851548</v>
      </c>
      <c r="D1335" s="1" t="s">
        <v>23246</v>
      </c>
      <c r="E1335" s="1">
        <v>0.53646428199999996</v>
      </c>
      <c r="F1335" s="1">
        <v>0.123643726</v>
      </c>
      <c r="G1335" s="1">
        <v>0.94928483900000005</v>
      </c>
      <c r="H1335" s="1">
        <v>1.1629728000000001E-2</v>
      </c>
      <c r="I1335" s="1">
        <v>7.5492376E-2</v>
      </c>
      <c r="J1335" s="1">
        <v>0.234801492</v>
      </c>
      <c r="K1335" s="1">
        <v>-0.19991961599999999</v>
      </c>
      <c r="L1335" s="1">
        <v>0.669522599</v>
      </c>
      <c r="M1335" s="2">
        <v>0.27083605799999999</v>
      </c>
      <c r="N1335" s="2">
        <v>0.338042905</v>
      </c>
      <c r="O1335" s="1" t="s">
        <v>2123</v>
      </c>
      <c r="P1335" s="1" t="s">
        <v>35317</v>
      </c>
      <c r="Q1335" s="1" t="s">
        <v>2122</v>
      </c>
      <c r="R1335" s="1" t="str">
        <f t="shared" si="20"/>
        <v>.,PRKAG2,RHEB</v>
      </c>
    </row>
    <row r="1336" spans="1:18" x14ac:dyDescent="0.2">
      <c r="A1336" s="1">
        <v>17</v>
      </c>
      <c r="B1336" s="1">
        <v>74987168</v>
      </c>
      <c r="C1336" s="1">
        <v>74987843</v>
      </c>
      <c r="D1336" s="1" t="s">
        <v>23247</v>
      </c>
      <c r="E1336" s="1">
        <v>0.68518336199999996</v>
      </c>
      <c r="F1336" s="1">
        <v>0.15786003500000001</v>
      </c>
      <c r="G1336" s="1">
        <v>1.212506689</v>
      </c>
      <c r="H1336" s="1">
        <v>1.1638842E-2</v>
      </c>
      <c r="I1336" s="1">
        <v>7.5494948000000006E-2</v>
      </c>
      <c r="J1336" s="1">
        <v>0.23397711600000001</v>
      </c>
      <c r="K1336" s="1">
        <v>-0.15078967900000001</v>
      </c>
      <c r="L1336" s="1">
        <v>0.61874391200000001</v>
      </c>
      <c r="M1336" s="2">
        <v>0.21718662699999999</v>
      </c>
      <c r="N1336" s="2">
        <v>0.30713687899999997</v>
      </c>
      <c r="O1336" s="1" t="s">
        <v>2125</v>
      </c>
      <c r="P1336" s="1" t="s">
        <v>2125</v>
      </c>
      <c r="Q1336" s="1" t="s">
        <v>2124</v>
      </c>
      <c r="R1336" s="1" t="str">
        <f t="shared" si="20"/>
        <v>CDR2L,CDR2L,HID1,TRIM65,KCTD2,NAT9,MRPL38,ATP5PD,RAB37,RF00017-2546,MRPL58,MN298678-030</v>
      </c>
    </row>
    <row r="1337" spans="1:18" x14ac:dyDescent="0.2">
      <c r="A1337" s="1">
        <v>8</v>
      </c>
      <c r="B1337" s="1">
        <v>102238582</v>
      </c>
      <c r="C1337" s="1">
        <v>102239889</v>
      </c>
      <c r="D1337" s="1" t="s">
        <v>23250</v>
      </c>
      <c r="E1337" s="1">
        <v>-0.428068691</v>
      </c>
      <c r="F1337" s="1">
        <v>-0.757748058</v>
      </c>
      <c r="G1337" s="1">
        <v>-9.8389324E-2</v>
      </c>
      <c r="H1337" s="1">
        <v>1.1695502999999999E-2</v>
      </c>
      <c r="I1337" s="1">
        <v>7.5709116000000007E-2</v>
      </c>
      <c r="J1337" s="1">
        <v>-0.446333914</v>
      </c>
      <c r="K1337" s="1">
        <v>-0.74111097999999997</v>
      </c>
      <c r="L1337" s="1">
        <v>-0.15155684799999999</v>
      </c>
      <c r="M1337" s="2">
        <v>5.2391709999999999E-3</v>
      </c>
      <c r="N1337" s="2">
        <v>6.3921931000000001E-2</v>
      </c>
      <c r="O1337" s="1" t="s">
        <v>2131</v>
      </c>
      <c r="P1337" s="1" t="s">
        <v>2131</v>
      </c>
      <c r="Q1337" s="1" t="s">
        <v>2130</v>
      </c>
      <c r="R1337" s="1" t="str">
        <f t="shared" si="20"/>
        <v>UBR5-AS1,RRM2B,UBR5,KLF10,RF00876-028,RF00017-7238,RF00017-7237,NCALD</v>
      </c>
    </row>
    <row r="1338" spans="1:18" x14ac:dyDescent="0.2">
      <c r="A1338" s="1">
        <v>12</v>
      </c>
      <c r="B1338" s="1">
        <v>52025548</v>
      </c>
      <c r="C1338" s="1">
        <v>52026045</v>
      </c>
      <c r="D1338" s="1" t="s">
        <v>23248</v>
      </c>
      <c r="E1338" s="1">
        <v>0.626852038</v>
      </c>
      <c r="F1338" s="1">
        <v>0.14406302300000001</v>
      </c>
      <c r="G1338" s="1">
        <v>1.109641053</v>
      </c>
      <c r="H1338" s="1">
        <v>1.1698089E-2</v>
      </c>
      <c r="I1338" s="1">
        <v>7.5709116000000007E-2</v>
      </c>
      <c r="J1338" s="1">
        <v>0.31549132200000002</v>
      </c>
      <c r="K1338" s="1">
        <v>-6.1200437000000003E-2</v>
      </c>
      <c r="L1338" s="1">
        <v>0.69218308100000003</v>
      </c>
      <c r="M1338" s="2">
        <v>9.5319177000000005E-2</v>
      </c>
      <c r="N1338" s="2">
        <v>0.21034921600000001</v>
      </c>
      <c r="O1338" s="1" t="s">
        <v>2127</v>
      </c>
      <c r="P1338" s="1" t="s">
        <v>2127</v>
      </c>
      <c r="Q1338" s="1" t="s">
        <v>2126</v>
      </c>
      <c r="R1338" s="1" t="str">
        <f t="shared" si="20"/>
        <v>NR4A1,NR4A1,EIF4B,HNRNPA3P10,RNU6-574P,ATG101,KRT80,TAMALIN,ACVRL1</v>
      </c>
    </row>
    <row r="1339" spans="1:18" x14ac:dyDescent="0.2">
      <c r="A1339" s="1">
        <v>14</v>
      </c>
      <c r="B1339" s="1">
        <v>75542398</v>
      </c>
      <c r="C1339" s="1">
        <v>75543249</v>
      </c>
      <c r="D1339" s="1" t="s">
        <v>23249</v>
      </c>
      <c r="E1339" s="1">
        <v>0.55957380700000003</v>
      </c>
      <c r="F1339" s="1">
        <v>0.12865432900000001</v>
      </c>
      <c r="G1339" s="1">
        <v>0.990493285</v>
      </c>
      <c r="H1339" s="1">
        <v>1.1688218E-2</v>
      </c>
      <c r="I1339" s="1">
        <v>7.5709116000000007E-2</v>
      </c>
      <c r="J1339" s="1">
        <v>4.5275804000000003E-2</v>
      </c>
      <c r="K1339" s="1">
        <v>-0.294263636</v>
      </c>
      <c r="L1339" s="1">
        <v>0.38481524299999997</v>
      </c>
      <c r="M1339" s="2">
        <v>0.78221554299999996</v>
      </c>
      <c r="N1339" s="2">
        <v>0.54512201900000001</v>
      </c>
      <c r="O1339" s="1" t="s">
        <v>2129</v>
      </c>
      <c r="P1339" s="1" t="s">
        <v>35317</v>
      </c>
      <c r="Q1339" s="1" t="s">
        <v>2128</v>
      </c>
      <c r="R1339" s="1" t="str">
        <f t="shared" si="20"/>
        <v>.,FLVCR2,TTLL5,BATF,FOS,JDP2</v>
      </c>
    </row>
    <row r="1340" spans="1:18" x14ac:dyDescent="0.2">
      <c r="A1340" s="1">
        <v>11</v>
      </c>
      <c r="B1340" s="1">
        <v>85627641</v>
      </c>
      <c r="C1340" s="1">
        <v>85629024</v>
      </c>
      <c r="D1340" s="1" t="s">
        <v>23251</v>
      </c>
      <c r="E1340" s="1">
        <v>-0.44436521400000001</v>
      </c>
      <c r="F1340" s="1">
        <v>-0.78672914999999999</v>
      </c>
      <c r="G1340" s="1">
        <v>-0.102001278</v>
      </c>
      <c r="H1340" s="1">
        <v>1.1726790000000001E-2</v>
      </c>
      <c r="I1340" s="1">
        <v>7.5781589999999996E-2</v>
      </c>
      <c r="J1340" s="1">
        <v>-0.16804043299999999</v>
      </c>
      <c r="K1340" s="1">
        <v>-0.49446124499999999</v>
      </c>
      <c r="L1340" s="1">
        <v>0.15838037899999999</v>
      </c>
      <c r="M1340" s="2">
        <v>0.29317415699999999</v>
      </c>
      <c r="N1340" s="2">
        <v>0.34971843699999999</v>
      </c>
      <c r="O1340" s="1" t="s">
        <v>2133</v>
      </c>
      <c r="P1340" s="1" t="s">
        <v>2133</v>
      </c>
      <c r="Q1340" s="1" t="s">
        <v>2132</v>
      </c>
      <c r="R1340" s="1" t="str">
        <f t="shared" si="20"/>
        <v>DLG2,DLG2,HSALNG0086178,TMEM126B,CREBZF,EED,TMEM126A,SYTL2,CCDC89,RF00994-196</v>
      </c>
    </row>
    <row r="1341" spans="1:18" x14ac:dyDescent="0.2">
      <c r="A1341" s="1">
        <v>21</v>
      </c>
      <c r="B1341" s="1">
        <v>7246647</v>
      </c>
      <c r="C1341" s="1">
        <v>7247045</v>
      </c>
      <c r="D1341" s="1" t="s">
        <v>23252</v>
      </c>
      <c r="E1341" s="1">
        <v>-0.50670408700000003</v>
      </c>
      <c r="F1341" s="1">
        <v>-0.89707516600000003</v>
      </c>
      <c r="G1341" s="1">
        <v>-0.116333009</v>
      </c>
      <c r="H1341" s="1">
        <v>1.1722224999999999E-2</v>
      </c>
      <c r="I1341" s="1">
        <v>7.5781589999999996E-2</v>
      </c>
      <c r="J1341" s="1">
        <v>-0.27285721899999998</v>
      </c>
      <c r="K1341" s="1">
        <v>-0.67924165999999997</v>
      </c>
      <c r="L1341" s="1">
        <v>0.133527223</v>
      </c>
      <c r="M1341" s="2">
        <v>0.175047802</v>
      </c>
      <c r="N1341" s="2">
        <v>0.279459711</v>
      </c>
      <c r="O1341" s="1" t="s">
        <v>46</v>
      </c>
      <c r="P1341" s="1" t="s">
        <v>35317</v>
      </c>
      <c r="Q1341" s="1" t="s">
        <v>35317</v>
      </c>
      <c r="R1341" s="1" t="str">
        <f t="shared" si="20"/>
        <v>.,.</v>
      </c>
    </row>
    <row r="1342" spans="1:18" x14ac:dyDescent="0.2">
      <c r="A1342" s="1">
        <v>18</v>
      </c>
      <c r="B1342" s="1">
        <v>34709169</v>
      </c>
      <c r="C1342" s="1">
        <v>34710284</v>
      </c>
      <c r="D1342" s="1" t="s">
        <v>23253</v>
      </c>
      <c r="E1342" s="1">
        <v>-0.492483475</v>
      </c>
      <c r="F1342" s="1">
        <v>-0.87205303999999995</v>
      </c>
      <c r="G1342" s="1">
        <v>-0.11291390900000001</v>
      </c>
      <c r="H1342" s="1">
        <v>1.1754831E-2</v>
      </c>
      <c r="I1342" s="1">
        <v>7.5906153000000004E-2</v>
      </c>
      <c r="J1342" s="1">
        <v>-0.44924448299999997</v>
      </c>
      <c r="K1342" s="1">
        <v>-0.80690003399999999</v>
      </c>
      <c r="L1342" s="1">
        <v>-9.1588931999999998E-2</v>
      </c>
      <c r="M1342" s="2">
        <v>1.6753463E-2</v>
      </c>
      <c r="N1342" s="2">
        <v>0.10173926</v>
      </c>
      <c r="O1342" s="1" t="s">
        <v>2135</v>
      </c>
      <c r="P1342" s="1" t="s">
        <v>35317</v>
      </c>
      <c r="Q1342" s="1" t="s">
        <v>2134</v>
      </c>
      <c r="R1342" s="1" t="str">
        <f t="shared" si="20"/>
        <v>.,DTNA,MAPRE2,NOL4,HE856242</v>
      </c>
    </row>
    <row r="1343" spans="1:18" x14ac:dyDescent="0.2">
      <c r="A1343" s="1">
        <v>12</v>
      </c>
      <c r="B1343" s="1">
        <v>22042577</v>
      </c>
      <c r="C1343" s="1">
        <v>22043217</v>
      </c>
      <c r="D1343" s="1" t="s">
        <v>23254</v>
      </c>
      <c r="E1343" s="1">
        <v>-0.63924252400000003</v>
      </c>
      <c r="F1343" s="1">
        <v>-1.132251943</v>
      </c>
      <c r="G1343" s="1">
        <v>-0.146233105</v>
      </c>
      <c r="H1343" s="1">
        <v>1.1808526E-2</v>
      </c>
      <c r="I1343" s="1">
        <v>7.6101589999999997E-2</v>
      </c>
      <c r="J1343" s="1">
        <v>-0.20972339600000001</v>
      </c>
      <c r="K1343" s="1">
        <v>-0.67090776200000002</v>
      </c>
      <c r="L1343" s="1">
        <v>0.25146096899999998</v>
      </c>
      <c r="M1343" s="2">
        <v>0.35142860599999998</v>
      </c>
      <c r="N1343" s="2">
        <v>0.382196172</v>
      </c>
      <c r="O1343" s="1" t="s">
        <v>2137</v>
      </c>
      <c r="P1343" s="1" t="s">
        <v>2137</v>
      </c>
      <c r="Q1343" s="1" t="s">
        <v>2136</v>
      </c>
      <c r="R1343" s="1" t="str">
        <f t="shared" si="20"/>
        <v>CMAS,ST8SIA1,CMAS,THEM4P1,ABCC9</v>
      </c>
    </row>
    <row r="1344" spans="1:18" x14ac:dyDescent="0.2">
      <c r="A1344" s="1">
        <v>17</v>
      </c>
      <c r="B1344" s="1">
        <v>44502702</v>
      </c>
      <c r="C1344" s="1">
        <v>44503739</v>
      </c>
      <c r="D1344" s="1" t="s">
        <v>23255</v>
      </c>
      <c r="E1344" s="1">
        <v>0.49688255399999998</v>
      </c>
      <c r="F1344" s="1">
        <v>0.11365288599999999</v>
      </c>
      <c r="G1344" s="1">
        <v>0.88011222200000006</v>
      </c>
      <c r="H1344" s="1">
        <v>1.1811461000000001E-2</v>
      </c>
      <c r="I1344" s="1">
        <v>7.6101589999999997E-2</v>
      </c>
      <c r="J1344" s="1">
        <v>0.38598107700000001</v>
      </c>
      <c r="K1344" s="1">
        <v>3.8501596999999999E-2</v>
      </c>
      <c r="L1344" s="1">
        <v>0.73346055600000004</v>
      </c>
      <c r="M1344" s="2">
        <v>3.1457714999999997E-2</v>
      </c>
      <c r="N1344" s="2">
        <v>0.12874548399999999</v>
      </c>
      <c r="O1344" s="1" t="s">
        <v>2139</v>
      </c>
      <c r="P1344" s="1" t="s">
        <v>2139</v>
      </c>
      <c r="Q1344" s="1" t="s">
        <v>2138</v>
      </c>
      <c r="R1344" s="1" t="str">
        <f t="shared" si="20"/>
        <v>GPATCH8,GPATCH8,MPP2,GRN,SLC25A39,ITGA2B</v>
      </c>
    </row>
    <row r="1345" spans="1:18" x14ac:dyDescent="0.2">
      <c r="A1345" s="1">
        <v>19</v>
      </c>
      <c r="B1345" s="1">
        <v>39941683</v>
      </c>
      <c r="C1345" s="1">
        <v>39942066</v>
      </c>
      <c r="D1345" s="1" t="s">
        <v>23256</v>
      </c>
      <c r="E1345" s="1">
        <v>0.86169485099999998</v>
      </c>
      <c r="F1345" s="1">
        <v>0.19713821500000001</v>
      </c>
      <c r="G1345" s="1">
        <v>1.5262514869999999</v>
      </c>
      <c r="H1345" s="1">
        <v>1.1806474000000001E-2</v>
      </c>
      <c r="I1345" s="1">
        <v>7.6101589999999997E-2</v>
      </c>
      <c r="J1345" s="1">
        <v>0.210213275</v>
      </c>
      <c r="K1345" s="1">
        <v>-0.28742461200000002</v>
      </c>
      <c r="L1345" s="1">
        <v>0.70785116199999998</v>
      </c>
      <c r="M1345" s="2">
        <v>0.38590491300000002</v>
      </c>
      <c r="N1345" s="2">
        <v>0.39886201399999999</v>
      </c>
      <c r="O1345" s="1" t="s">
        <v>138</v>
      </c>
      <c r="P1345" s="1" t="s">
        <v>35317</v>
      </c>
      <c r="Q1345" s="1" t="s">
        <v>2140</v>
      </c>
      <c r="R1345" s="1" t="str">
        <f t="shared" si="20"/>
        <v>.,PRR13P5,FCGBP,ZNF780A,PSMC4,SNRPA,FBL,TTC9B,CCNP,COQ8B,ZNF546,SERTAD1</v>
      </c>
    </row>
    <row r="1346" spans="1:18" x14ac:dyDescent="0.2">
      <c r="A1346" s="1">
        <v>22</v>
      </c>
      <c r="B1346" s="1">
        <v>17777218</v>
      </c>
      <c r="C1346" s="1">
        <v>17777743</v>
      </c>
      <c r="D1346" s="1" t="s">
        <v>23257</v>
      </c>
      <c r="E1346" s="1">
        <v>0.67795155200000001</v>
      </c>
      <c r="F1346" s="1">
        <v>0.154773472</v>
      </c>
      <c r="G1346" s="1">
        <v>1.201129632</v>
      </c>
      <c r="H1346" s="1">
        <v>1.1857097E-2</v>
      </c>
      <c r="I1346" s="1">
        <v>7.6338824999999999E-2</v>
      </c>
      <c r="J1346" s="1">
        <v>0.11076446</v>
      </c>
      <c r="K1346" s="1">
        <v>-0.28209287300000002</v>
      </c>
      <c r="L1346" s="1">
        <v>0.50362179299999998</v>
      </c>
      <c r="M1346" s="2">
        <v>0.56039971499999996</v>
      </c>
      <c r="N1346" s="2">
        <v>0.473325789</v>
      </c>
      <c r="O1346" s="1" t="s">
        <v>2142</v>
      </c>
      <c r="P1346" s="1" t="s">
        <v>2142</v>
      </c>
      <c r="Q1346" s="1" t="s">
        <v>2141</v>
      </c>
      <c r="R1346" s="1" t="str">
        <f t="shared" ref="R1346:R1409" si="21">_xlfn.CONCAT(P1346,",",Q1346)</f>
        <v>LINC00528,BID,LINC00528,MICAL3,HDHD5,BCL2L13,CECR2</v>
      </c>
    </row>
    <row r="1347" spans="1:18" x14ac:dyDescent="0.2">
      <c r="A1347" s="1">
        <v>8</v>
      </c>
      <c r="B1347" s="1">
        <v>18083143</v>
      </c>
      <c r="C1347" s="1">
        <v>18085011</v>
      </c>
      <c r="D1347" s="1" t="s">
        <v>23259</v>
      </c>
      <c r="E1347" s="1">
        <v>-0.416801319</v>
      </c>
      <c r="F1347" s="1">
        <v>-0.73853100900000002</v>
      </c>
      <c r="G1347" s="1">
        <v>-9.5071630000000004E-2</v>
      </c>
      <c r="H1347" s="1">
        <v>1.1877807000000001E-2</v>
      </c>
      <c r="I1347" s="1">
        <v>7.6370358999999999E-2</v>
      </c>
      <c r="J1347" s="1">
        <v>-0.326978347</v>
      </c>
      <c r="K1347" s="1">
        <v>-0.65138788000000003</v>
      </c>
      <c r="L1347" s="1">
        <v>-2.5688130000000001E-3</v>
      </c>
      <c r="M1347" s="2">
        <v>4.8399031000000002E-2</v>
      </c>
      <c r="N1347" s="2">
        <v>0.15380442</v>
      </c>
      <c r="O1347" s="1" t="s">
        <v>2146</v>
      </c>
      <c r="P1347" s="1" t="s">
        <v>2146</v>
      </c>
      <c r="Q1347" s="1" t="s">
        <v>2145</v>
      </c>
      <c r="R1347" s="1" t="str">
        <f t="shared" si="21"/>
        <v>LOC101929066,ASAH1,CNOT7,MTUS1,RF00017-6862,PCM1</v>
      </c>
    </row>
    <row r="1348" spans="1:18" x14ac:dyDescent="0.2">
      <c r="A1348" s="1">
        <v>14</v>
      </c>
      <c r="B1348" s="1">
        <v>105588710</v>
      </c>
      <c r="C1348" s="1">
        <v>105589709</v>
      </c>
      <c r="D1348" s="1" t="s">
        <v>23258</v>
      </c>
      <c r="E1348" s="1">
        <v>0.49443129899999999</v>
      </c>
      <c r="F1348" s="1">
        <v>0.112770277</v>
      </c>
      <c r="G1348" s="1">
        <v>0.87609232199999998</v>
      </c>
      <c r="H1348" s="1">
        <v>1.1879634E-2</v>
      </c>
      <c r="I1348" s="1">
        <v>7.6370358999999999E-2</v>
      </c>
      <c r="J1348" s="1">
        <v>0.45273016199999999</v>
      </c>
      <c r="K1348" s="1">
        <v>6.3164774000000007E-2</v>
      </c>
      <c r="L1348" s="1">
        <v>0.84229555</v>
      </c>
      <c r="M1348" s="2">
        <v>2.5244554999999998E-2</v>
      </c>
      <c r="N1348" s="2">
        <v>0.11786945</v>
      </c>
      <c r="O1348" s="1" t="s">
        <v>2144</v>
      </c>
      <c r="P1348" s="1" t="s">
        <v>35317</v>
      </c>
      <c r="Q1348" s="1" t="s">
        <v>2143</v>
      </c>
      <c r="R1348" s="1" t="str">
        <f t="shared" si="21"/>
        <v>.,IGHA2,IGHV2-26,IGHG4,IGHE</v>
      </c>
    </row>
    <row r="1349" spans="1:18" x14ac:dyDescent="0.2">
      <c r="A1349" s="1">
        <v>6</v>
      </c>
      <c r="B1349" s="1">
        <v>26956159</v>
      </c>
      <c r="C1349" s="1">
        <v>26957069</v>
      </c>
      <c r="D1349" s="1" t="s">
        <v>23261</v>
      </c>
      <c r="E1349" s="1">
        <v>-0.513013987</v>
      </c>
      <c r="F1349" s="1">
        <v>-0.90915838199999999</v>
      </c>
      <c r="G1349" s="1">
        <v>-0.11686959299999999</v>
      </c>
      <c r="H1349" s="1">
        <v>1.1908080999999999E-2</v>
      </c>
      <c r="I1349" s="1">
        <v>7.6440615000000003E-2</v>
      </c>
      <c r="J1349" s="1">
        <v>9.1308056999999998E-2</v>
      </c>
      <c r="K1349" s="1">
        <v>-0.26503448000000002</v>
      </c>
      <c r="L1349" s="1">
        <v>0.44765059499999998</v>
      </c>
      <c r="M1349" s="2">
        <v>0.59638192700000003</v>
      </c>
      <c r="N1349" s="2">
        <v>0.486918356</v>
      </c>
      <c r="O1349" s="1" t="s">
        <v>2150</v>
      </c>
      <c r="P1349" s="1" t="s">
        <v>2150</v>
      </c>
      <c r="Q1349" s="1" t="s">
        <v>2149</v>
      </c>
      <c r="R1349" s="1" t="str">
        <f t="shared" si="21"/>
        <v>LINC00240,MN298279,LINC00240,GUSBP2,BTN2A2,BTN2A1,BTN3A2,ABT1,HMGN4,BTN2A3P,FJ601678-053,H2BC11,ZNF322</v>
      </c>
    </row>
    <row r="1350" spans="1:18" x14ac:dyDescent="0.2">
      <c r="A1350" s="1">
        <v>19</v>
      </c>
      <c r="B1350" s="1">
        <v>8444611</v>
      </c>
      <c r="C1350" s="1">
        <v>8445647</v>
      </c>
      <c r="D1350" s="1" t="s">
        <v>23260</v>
      </c>
      <c r="E1350" s="1">
        <v>0.53884573099999999</v>
      </c>
      <c r="F1350" s="1">
        <v>0.12275361799999999</v>
      </c>
      <c r="G1350" s="1">
        <v>0.95493784299999995</v>
      </c>
      <c r="H1350" s="1">
        <v>1.1908217E-2</v>
      </c>
      <c r="I1350" s="1">
        <v>7.6440615000000003E-2</v>
      </c>
      <c r="J1350" s="1">
        <v>2.9108520999999998E-2</v>
      </c>
      <c r="K1350" s="1">
        <v>-0.34229034000000003</v>
      </c>
      <c r="L1350" s="1">
        <v>0.40050738200000002</v>
      </c>
      <c r="M1350" s="2">
        <v>0.87083616799999997</v>
      </c>
      <c r="N1350" s="2">
        <v>0.57059267599999997</v>
      </c>
      <c r="O1350" s="1" t="s">
        <v>2148</v>
      </c>
      <c r="P1350" s="1" t="s">
        <v>2148</v>
      </c>
      <c r="Q1350" s="1" t="s">
        <v>2147</v>
      </c>
      <c r="R1350" s="1" t="str">
        <f t="shared" si="21"/>
        <v>HNRNPM,HNRNPM,MARCHF2,ZNF266,XAB2,ZNF414,ELAVL1,ZNF317,ZNF559,ZNF699,ZNF558,MAP2K7,SNAPC2,PRAM1,L13714-231</v>
      </c>
    </row>
    <row r="1351" spans="1:18" x14ac:dyDescent="0.2">
      <c r="A1351" s="1">
        <v>14</v>
      </c>
      <c r="B1351" s="1">
        <v>44961306</v>
      </c>
      <c r="C1351" s="1">
        <v>44963027</v>
      </c>
      <c r="D1351" s="1" t="s">
        <v>23262</v>
      </c>
      <c r="E1351" s="1">
        <v>-0.43155916599999999</v>
      </c>
      <c r="F1351" s="1">
        <v>-0.76505336400000001</v>
      </c>
      <c r="G1351" s="1">
        <v>-9.8064967000000003E-2</v>
      </c>
      <c r="H1351" s="1">
        <v>1.1968641E-2</v>
      </c>
      <c r="I1351" s="1">
        <v>7.6771572999999996E-2</v>
      </c>
      <c r="J1351" s="1">
        <v>-0.45078024900000002</v>
      </c>
      <c r="K1351" s="1">
        <v>-0.76581120300000005</v>
      </c>
      <c r="L1351" s="1">
        <v>-0.13574929599999999</v>
      </c>
      <c r="M1351" s="2">
        <v>7.6566029999999997E-3</v>
      </c>
      <c r="N1351" s="2">
        <v>7.3829539999999999E-2</v>
      </c>
      <c r="O1351" s="1" t="s">
        <v>2152</v>
      </c>
      <c r="P1351" s="1" t="s">
        <v>2152</v>
      </c>
      <c r="Q1351" s="1" t="s">
        <v>2151</v>
      </c>
      <c r="R1351" s="1" t="str">
        <f t="shared" si="21"/>
        <v>TOGARAM1,KLHL28,TOGARAM1,PRPF39,FANCM,LINC02302,MIS18BP1</v>
      </c>
    </row>
    <row r="1352" spans="1:18" x14ac:dyDescent="0.2">
      <c r="A1352" s="1">
        <v>4</v>
      </c>
      <c r="B1352" s="1">
        <v>86594074</v>
      </c>
      <c r="C1352" s="1">
        <v>86595154</v>
      </c>
      <c r="D1352" s="1" t="s">
        <v>23266</v>
      </c>
      <c r="E1352" s="1">
        <v>-0.453256414</v>
      </c>
      <c r="F1352" s="1">
        <v>-0.80357141499999996</v>
      </c>
      <c r="G1352" s="1">
        <v>-0.102941413</v>
      </c>
      <c r="H1352" s="1">
        <v>1.1981177000000001E-2</v>
      </c>
      <c r="I1352" s="1">
        <v>7.6785579000000007E-2</v>
      </c>
      <c r="J1352" s="1">
        <v>-0.29608417300000001</v>
      </c>
      <c r="K1352" s="1">
        <v>-0.62460536799999999</v>
      </c>
      <c r="L1352" s="1">
        <v>3.2437023000000002E-2</v>
      </c>
      <c r="M1352" s="2">
        <v>7.4405078999999999E-2</v>
      </c>
      <c r="N1352" s="2">
        <v>0.188144269</v>
      </c>
      <c r="O1352" s="1" t="s">
        <v>2160</v>
      </c>
      <c r="P1352" s="1" t="s">
        <v>2160</v>
      </c>
      <c r="Q1352" s="1" t="s">
        <v>2159</v>
      </c>
      <c r="R1352" s="1" t="str">
        <f t="shared" si="21"/>
        <v>MAPK10,PTPN13,MAPK10,HSD17B13,SLC10A6</v>
      </c>
    </row>
    <row r="1353" spans="1:18" x14ac:dyDescent="0.2">
      <c r="A1353" s="1">
        <v>14</v>
      </c>
      <c r="B1353" s="1">
        <v>21510883</v>
      </c>
      <c r="C1353" s="1">
        <v>21511612</v>
      </c>
      <c r="D1353" s="1" t="s">
        <v>23263</v>
      </c>
      <c r="E1353" s="1">
        <v>-0.493160129</v>
      </c>
      <c r="F1353" s="1">
        <v>-0.87441029199999998</v>
      </c>
      <c r="G1353" s="1">
        <v>-0.111909965</v>
      </c>
      <c r="H1353" s="1">
        <v>1.2001324000000001E-2</v>
      </c>
      <c r="I1353" s="1">
        <v>7.6785579000000007E-2</v>
      </c>
      <c r="J1353" s="1">
        <v>-0.149355987</v>
      </c>
      <c r="K1353" s="1">
        <v>-0.46147824599999998</v>
      </c>
      <c r="L1353" s="1">
        <v>0.16276627299999999</v>
      </c>
      <c r="M1353" s="2">
        <v>0.32747373600000002</v>
      </c>
      <c r="N1353" s="2">
        <v>0.36916675900000001</v>
      </c>
      <c r="O1353" s="1" t="s">
        <v>2154</v>
      </c>
      <c r="P1353" s="1" t="s">
        <v>2154</v>
      </c>
      <c r="Q1353" s="1" t="s">
        <v>2153</v>
      </c>
      <c r="R1353" s="1" t="str">
        <f t="shared" si="21"/>
        <v>METTL3,METTL3,TOX4,MN297231,RF00017-1500,RAB2B</v>
      </c>
    </row>
    <row r="1354" spans="1:18" x14ac:dyDescent="0.2">
      <c r="A1354" s="1">
        <v>16</v>
      </c>
      <c r="B1354" s="1">
        <v>30370246</v>
      </c>
      <c r="C1354" s="1">
        <v>30371232</v>
      </c>
      <c r="D1354" s="1" t="s">
        <v>23264</v>
      </c>
      <c r="E1354" s="1">
        <v>-0.426260631</v>
      </c>
      <c r="F1354" s="1">
        <v>-0.75574256299999998</v>
      </c>
      <c r="G1354" s="1">
        <v>-9.6778698999999996E-2</v>
      </c>
      <c r="H1354" s="1">
        <v>1.1988985000000001E-2</v>
      </c>
      <c r="I1354" s="1">
        <v>7.6785579000000007E-2</v>
      </c>
      <c r="J1354" s="1">
        <v>-0.239486109</v>
      </c>
      <c r="K1354" s="1">
        <v>-0.6644717</v>
      </c>
      <c r="L1354" s="1">
        <v>0.18549948199999999</v>
      </c>
      <c r="M1354" s="2">
        <v>0.25134807199999998</v>
      </c>
      <c r="N1354" s="2">
        <v>0.32621541399999998</v>
      </c>
      <c r="O1354" s="1" t="s">
        <v>2156</v>
      </c>
      <c r="P1354" s="1" t="s">
        <v>2156</v>
      </c>
      <c r="Q1354" s="1" t="s">
        <v>2155</v>
      </c>
      <c r="R1354" s="1" t="str">
        <f t="shared" si="21"/>
        <v>TBC1D10B,MYLPF,TBC1D10B,SRCAP,SETD1A,NPIPB12,INO80E,SMG1P5,ZNF764,ZNF785,FBRS,NPIPB13,ZNF747,FUS,SMG1P2,ZNF646,RNF40,ZNF688,BCL7C,GDPD3,PRR14,ZNF48,SLX1A,MIR762HG,ZNF689,PHKG2,STX4,KIF22,ORAI3,ALDOA,ZNF668,ZNF629,YPEL3,DOC2A,MN297367,SEPTIN1</v>
      </c>
    </row>
    <row r="1355" spans="1:18" x14ac:dyDescent="0.2">
      <c r="A1355" s="1">
        <v>22</v>
      </c>
      <c r="B1355" s="1">
        <v>38705425</v>
      </c>
      <c r="C1355" s="1">
        <v>38706378</v>
      </c>
      <c r="D1355" s="1" t="s">
        <v>23265</v>
      </c>
      <c r="E1355" s="1">
        <v>-0.44947651199999999</v>
      </c>
      <c r="F1355" s="1">
        <v>-0.79697708899999997</v>
      </c>
      <c r="G1355" s="1">
        <v>-0.101975936</v>
      </c>
      <c r="H1355" s="1">
        <v>1.2006292999999999E-2</v>
      </c>
      <c r="I1355" s="1">
        <v>7.6785579000000007E-2</v>
      </c>
      <c r="J1355" s="1">
        <v>-0.151943571</v>
      </c>
      <c r="K1355" s="1">
        <v>-0.540642709</v>
      </c>
      <c r="L1355" s="1">
        <v>0.236755566</v>
      </c>
      <c r="M1355" s="2">
        <v>0.42161413599999997</v>
      </c>
      <c r="N1355" s="2">
        <v>0.41557105</v>
      </c>
      <c r="O1355" s="1" t="s">
        <v>2158</v>
      </c>
      <c r="P1355" s="1" t="s">
        <v>2158</v>
      </c>
      <c r="Q1355" s="1" t="s">
        <v>2157</v>
      </c>
      <c r="R1355" s="1" t="str">
        <f t="shared" si="21"/>
        <v>GTPBP1,JOSD1,GTPBP1,CBY1,FAM227A,TAB1,PLA2G6,CBX7,CBX6,DDX17,NPTXR,CSNK1E,SUN2,RPL3,SYNGR1,H1-0,POLR2F,KDELR3,TOMM22</v>
      </c>
    </row>
    <row r="1356" spans="1:18" x14ac:dyDescent="0.2">
      <c r="A1356" s="1">
        <v>9</v>
      </c>
      <c r="B1356" s="1">
        <v>32525360</v>
      </c>
      <c r="C1356" s="1">
        <v>32526709</v>
      </c>
      <c r="D1356" s="1" t="s">
        <v>23267</v>
      </c>
      <c r="E1356" s="1">
        <v>0.48255189700000001</v>
      </c>
      <c r="F1356" s="1">
        <v>0.109208547</v>
      </c>
      <c r="G1356" s="1">
        <v>0.855895246</v>
      </c>
      <c r="H1356" s="1">
        <v>1.2065767E-2</v>
      </c>
      <c r="I1356" s="1">
        <v>7.7108988000000003E-2</v>
      </c>
      <c r="J1356" s="1">
        <v>-4.3108502999999999E-2</v>
      </c>
      <c r="K1356" s="1">
        <v>-0.36078254900000001</v>
      </c>
      <c r="L1356" s="1">
        <v>0.27456554300000002</v>
      </c>
      <c r="M1356" s="2">
        <v>0.77847629399999996</v>
      </c>
      <c r="N1356" s="2">
        <v>0.54411165299999997</v>
      </c>
      <c r="O1356" s="1" t="s">
        <v>2162</v>
      </c>
      <c r="P1356" s="1" t="s">
        <v>2162</v>
      </c>
      <c r="Q1356" s="1" t="s">
        <v>2161</v>
      </c>
      <c r="R1356" s="1" t="str">
        <f t="shared" si="21"/>
        <v>DDX58,DDX58,NDUFB6,ACO1,NFX1,MN309174-660,MN297907-029</v>
      </c>
    </row>
    <row r="1357" spans="1:18" x14ac:dyDescent="0.2">
      <c r="A1357" s="1">
        <v>11</v>
      </c>
      <c r="B1357" s="1">
        <v>910446</v>
      </c>
      <c r="C1357" s="1">
        <v>911394</v>
      </c>
      <c r="D1357" s="1" t="s">
        <v>23268</v>
      </c>
      <c r="E1357" s="1">
        <v>0.51016094599999995</v>
      </c>
      <c r="F1357" s="1">
        <v>0.115310731</v>
      </c>
      <c r="G1357" s="1">
        <v>0.90501116100000001</v>
      </c>
      <c r="H1357" s="1">
        <v>1.2096124999999999E-2</v>
      </c>
      <c r="I1357" s="1">
        <v>7.7245989000000001E-2</v>
      </c>
      <c r="J1357" s="1">
        <v>0.44480877499999999</v>
      </c>
      <c r="K1357" s="1">
        <v>6.4026615999999995E-2</v>
      </c>
      <c r="L1357" s="1">
        <v>0.82559093299999997</v>
      </c>
      <c r="M1357" s="2">
        <v>2.4598437000000001E-2</v>
      </c>
      <c r="N1357" s="2">
        <v>0.116442637</v>
      </c>
      <c r="O1357" s="1" t="s">
        <v>2164</v>
      </c>
      <c r="P1357" s="1" t="s">
        <v>2164</v>
      </c>
      <c r="Q1357" s="1" t="s">
        <v>2163</v>
      </c>
      <c r="R1357" s="1" t="str">
        <f t="shared" si="21"/>
        <v>CHID1,CHID1,RNU6-1025P,TSPAN4</v>
      </c>
    </row>
    <row r="1358" spans="1:18" x14ac:dyDescent="0.2">
      <c r="A1358" s="1">
        <v>1</v>
      </c>
      <c r="B1358" s="1">
        <v>247103875</v>
      </c>
      <c r="C1358" s="1">
        <v>247104580</v>
      </c>
      <c r="D1358" s="1" t="s">
        <v>23269</v>
      </c>
      <c r="E1358" s="1">
        <v>-0.50001223800000005</v>
      </c>
      <c r="F1358" s="1">
        <v>-0.88710227399999997</v>
      </c>
      <c r="G1358" s="1">
        <v>-0.112922202</v>
      </c>
      <c r="H1358" s="1">
        <v>1.2116207E-2</v>
      </c>
      <c r="I1358" s="1">
        <v>7.7317215999999994E-2</v>
      </c>
      <c r="J1358" s="1">
        <v>-0.33334760600000002</v>
      </c>
      <c r="K1358" s="1">
        <v>-0.65745101100000003</v>
      </c>
      <c r="L1358" s="1">
        <v>-9.2441999999999993E-3</v>
      </c>
      <c r="M1358" s="2">
        <v>4.4450205E-2</v>
      </c>
      <c r="N1358" s="2">
        <v>0.14977664800000001</v>
      </c>
      <c r="O1358" s="1" t="s">
        <v>2166</v>
      </c>
      <c r="P1358" s="1" t="s">
        <v>2166</v>
      </c>
      <c r="Q1358" s="1" t="s">
        <v>2165</v>
      </c>
      <c r="R1358" s="1" t="str">
        <f t="shared" si="21"/>
        <v>ZNF669,ZNF669,FLJ39095,ZNF670,MG828730-009</v>
      </c>
    </row>
    <row r="1359" spans="1:18" x14ac:dyDescent="0.2">
      <c r="A1359" s="1">
        <v>17</v>
      </c>
      <c r="B1359" s="1">
        <v>76383295</v>
      </c>
      <c r="C1359" s="1">
        <v>76385019</v>
      </c>
      <c r="D1359" s="1" t="s">
        <v>23270</v>
      </c>
      <c r="E1359" s="1">
        <v>0.43378057399999997</v>
      </c>
      <c r="F1359" s="1">
        <v>9.7908663000000007E-2</v>
      </c>
      <c r="G1359" s="1">
        <v>0.76965248500000005</v>
      </c>
      <c r="H1359" s="1">
        <v>1.2129881E-2</v>
      </c>
      <c r="I1359" s="1">
        <v>7.7334509999999995E-2</v>
      </c>
      <c r="J1359" s="1">
        <v>0.57819538000000004</v>
      </c>
      <c r="K1359" s="1">
        <v>0.25875715999999999</v>
      </c>
      <c r="L1359" s="1">
        <v>0.89763359899999995</v>
      </c>
      <c r="M1359" s="2">
        <v>1.337233E-3</v>
      </c>
      <c r="N1359" s="2">
        <v>3.9545202000000002E-2</v>
      </c>
      <c r="O1359" s="1" t="s">
        <v>2168</v>
      </c>
      <c r="P1359" s="1" t="s">
        <v>2168</v>
      </c>
      <c r="Q1359" s="1" t="s">
        <v>2167</v>
      </c>
      <c r="R1359" s="1" t="str">
        <f t="shared" si="21"/>
        <v>PRPSAP1,SPHK1,PRPSAP1,UNK,SRSF2,TRIM65,SAP30BP,METTL23,CDK3,MFSD11,SEPTIN9,QRICH2,TSEN54,RECQL5,H3-3B,SRP68,UBE2O</v>
      </c>
    </row>
    <row r="1360" spans="1:18" x14ac:dyDescent="0.2">
      <c r="A1360" s="1">
        <v>17</v>
      </c>
      <c r="B1360" s="1">
        <v>82022654</v>
      </c>
      <c r="C1360" s="1">
        <v>82023431</v>
      </c>
      <c r="D1360" s="1" t="s">
        <v>23271</v>
      </c>
      <c r="E1360" s="1">
        <v>-0.47617381800000003</v>
      </c>
      <c r="F1360" s="1">
        <v>-0.84490130100000005</v>
      </c>
      <c r="G1360" s="1">
        <v>-0.107446336</v>
      </c>
      <c r="H1360" s="1">
        <v>1.2136778000000001E-2</v>
      </c>
      <c r="I1360" s="1">
        <v>7.7334509999999995E-2</v>
      </c>
      <c r="J1360" s="1">
        <v>-1.3058686999999999E-2</v>
      </c>
      <c r="K1360" s="1">
        <v>-0.35979031700000003</v>
      </c>
      <c r="L1360" s="1">
        <v>0.33367294400000003</v>
      </c>
      <c r="M1360" s="2">
        <v>0.93770332899999997</v>
      </c>
      <c r="N1360" s="2">
        <v>0.58709966599999996</v>
      </c>
      <c r="O1360" s="1" t="s">
        <v>2170</v>
      </c>
      <c r="P1360" s="1" t="s">
        <v>2170</v>
      </c>
      <c r="Q1360" s="1" t="s">
        <v>2169</v>
      </c>
      <c r="R1360" s="1" t="str">
        <f t="shared" si="21"/>
        <v>LRRC45,CENPX,LRRC45,TBCD,OGFOD3,FAAP100,DCXR,DUS1L,TEPSIN,HEXD,SLC38A10,CCDC57,FOXK2,GPS1,NARF-IT1,RFNG,ALYREF,CEP131,ASPSCR1</v>
      </c>
    </row>
    <row r="1361" spans="1:18" x14ac:dyDescent="0.2">
      <c r="A1361" s="1">
        <v>6</v>
      </c>
      <c r="B1361" s="1">
        <v>36680035</v>
      </c>
      <c r="C1361" s="1">
        <v>36680701</v>
      </c>
      <c r="D1361" s="1" t="s">
        <v>23272</v>
      </c>
      <c r="E1361" s="1">
        <v>0.50169931199999995</v>
      </c>
      <c r="F1361" s="1">
        <v>0.113003965</v>
      </c>
      <c r="G1361" s="1">
        <v>0.89039465900000003</v>
      </c>
      <c r="H1361" s="1">
        <v>1.2179628E-2</v>
      </c>
      <c r="I1361" s="1">
        <v>7.7550482000000004E-2</v>
      </c>
      <c r="J1361" s="1">
        <v>0.128018507</v>
      </c>
      <c r="K1361" s="1">
        <v>-0.20091842400000001</v>
      </c>
      <c r="L1361" s="1">
        <v>0.45695543799999999</v>
      </c>
      <c r="M1361" s="2">
        <v>0.42361499800000002</v>
      </c>
      <c r="N1361" s="2">
        <v>0.41642572100000003</v>
      </c>
      <c r="O1361" s="1" t="s">
        <v>1556</v>
      </c>
      <c r="P1361" s="1" t="s">
        <v>1556</v>
      </c>
      <c r="Q1361" s="1" t="s">
        <v>1555</v>
      </c>
      <c r="R1361" s="1" t="str">
        <f t="shared" si="21"/>
        <v>DINOL,CDKN1A,SRSF3,CMTR1,STK38,RNF8,BRPF3,MAPK14,RNU1-88P,C6orf89,MAPK13,ARMC12,PI16,RAB44,ETV7,DINOL,RF00017-5489,RF00017-5492,RF00017-5486,MN298114-202</v>
      </c>
    </row>
    <row r="1362" spans="1:18" x14ac:dyDescent="0.2">
      <c r="A1362" s="1">
        <v>5</v>
      </c>
      <c r="B1362" s="1">
        <v>61408636</v>
      </c>
      <c r="C1362" s="1">
        <v>61409673</v>
      </c>
      <c r="D1362" s="1" t="s">
        <v>23273</v>
      </c>
      <c r="E1362" s="1">
        <v>-0.48569824900000003</v>
      </c>
      <c r="F1362" s="1">
        <v>-0.86208036499999996</v>
      </c>
      <c r="G1362" s="1">
        <v>-0.109316133</v>
      </c>
      <c r="H1362" s="1">
        <v>1.2197992E-2</v>
      </c>
      <c r="I1362" s="1">
        <v>7.7563293000000005E-2</v>
      </c>
      <c r="J1362" s="1">
        <v>-0.46541143800000001</v>
      </c>
      <c r="K1362" s="1">
        <v>-0.81178550699999996</v>
      </c>
      <c r="L1362" s="1">
        <v>-0.119037369</v>
      </c>
      <c r="M1362" s="2">
        <v>1.1348491E-2</v>
      </c>
      <c r="N1362" s="2">
        <v>8.6269717999999995E-2</v>
      </c>
      <c r="O1362" s="1" t="s">
        <v>800</v>
      </c>
      <c r="P1362" s="1" t="s">
        <v>35317</v>
      </c>
      <c r="Q1362" s="1" t="s">
        <v>2171</v>
      </c>
      <c r="R1362" s="1" t="str">
        <f t="shared" si="21"/>
        <v>.,RNU6-913P,ERCC8,RPL3P6,ZSWIM6,KIF2A</v>
      </c>
    </row>
    <row r="1363" spans="1:18" x14ac:dyDescent="0.2">
      <c r="A1363" s="1">
        <v>7</v>
      </c>
      <c r="B1363" s="1">
        <v>108569202</v>
      </c>
      <c r="C1363" s="1">
        <v>108570650</v>
      </c>
      <c r="D1363" s="1" t="s">
        <v>23274</v>
      </c>
      <c r="E1363" s="1">
        <v>-0.43252548099999999</v>
      </c>
      <c r="F1363" s="1">
        <v>-0.76770876499999996</v>
      </c>
      <c r="G1363" s="1">
        <v>-9.7342197000000005E-2</v>
      </c>
      <c r="H1363" s="1">
        <v>1.2199554E-2</v>
      </c>
      <c r="I1363" s="1">
        <v>7.7563293000000005E-2</v>
      </c>
      <c r="J1363" s="1">
        <v>-0.27539208100000001</v>
      </c>
      <c r="K1363" s="1">
        <v>-0.56409936400000005</v>
      </c>
      <c r="L1363" s="1">
        <v>1.3315202E-2</v>
      </c>
      <c r="M1363" s="2">
        <v>6.0319776999999998E-2</v>
      </c>
      <c r="N1363" s="2">
        <v>0.17138317</v>
      </c>
      <c r="O1363" s="1" t="s">
        <v>2173</v>
      </c>
      <c r="P1363" s="1" t="s">
        <v>2173</v>
      </c>
      <c r="Q1363" s="1" t="s">
        <v>2172</v>
      </c>
      <c r="R1363" s="1" t="str">
        <f t="shared" si="21"/>
        <v>THAP5,THAP5,PNPLA8,DNAJB9,RPL7P32,LAMB1,CBLL1,NRCAM</v>
      </c>
    </row>
    <row r="1364" spans="1:18" x14ac:dyDescent="0.2">
      <c r="A1364" s="1">
        <v>3</v>
      </c>
      <c r="B1364" s="1">
        <v>66997674</v>
      </c>
      <c r="C1364" s="1">
        <v>66998855</v>
      </c>
      <c r="D1364" s="1" t="s">
        <v>23276</v>
      </c>
      <c r="E1364" s="1">
        <v>-0.42410547599999998</v>
      </c>
      <c r="F1364" s="1">
        <v>-0.75292243000000003</v>
      </c>
      <c r="G1364" s="1">
        <v>-9.5288523E-2</v>
      </c>
      <c r="H1364" s="1">
        <v>1.2239488E-2</v>
      </c>
      <c r="I1364" s="1">
        <v>7.7646155999999994E-2</v>
      </c>
      <c r="J1364" s="1">
        <v>-0.39029214800000001</v>
      </c>
      <c r="K1364" s="1">
        <v>-0.68432113400000005</v>
      </c>
      <c r="L1364" s="1">
        <v>-9.6263162999999999E-2</v>
      </c>
      <c r="M1364" s="2">
        <v>1.2205903000000001E-2</v>
      </c>
      <c r="N1364" s="2">
        <v>8.8775660000000006E-2</v>
      </c>
      <c r="O1364" s="1" t="s">
        <v>2175</v>
      </c>
      <c r="P1364" s="1" t="s">
        <v>2175</v>
      </c>
      <c r="Q1364" s="1" t="s">
        <v>2174</v>
      </c>
      <c r="R1364" s="1" t="str">
        <f t="shared" si="21"/>
        <v>KBTBD8,KBTBD8,HSALNG0026663,SUCLG2</v>
      </c>
    </row>
    <row r="1365" spans="1:18" x14ac:dyDescent="0.2">
      <c r="A1365" s="1">
        <v>4</v>
      </c>
      <c r="B1365" s="1">
        <v>188505491</v>
      </c>
      <c r="C1365" s="1">
        <v>188506280</v>
      </c>
      <c r="D1365" s="1" t="s">
        <v>23277</v>
      </c>
      <c r="E1365" s="1">
        <v>-0.59561961900000004</v>
      </c>
      <c r="F1365" s="1">
        <v>-1.057398692</v>
      </c>
      <c r="G1365" s="1">
        <v>-0.133840546</v>
      </c>
      <c r="H1365" s="1">
        <v>1.2236614E-2</v>
      </c>
      <c r="I1365" s="1">
        <v>7.7646155999999994E-2</v>
      </c>
      <c r="J1365" s="1">
        <v>-0.12920925599999999</v>
      </c>
      <c r="K1365" s="1">
        <v>-0.64780153500000004</v>
      </c>
      <c r="L1365" s="1">
        <v>0.38938302299999999</v>
      </c>
      <c r="M1365" s="2">
        <v>0.60649314399999998</v>
      </c>
      <c r="N1365" s="2">
        <v>0.49046802299999998</v>
      </c>
      <c r="O1365" s="1" t="s">
        <v>103</v>
      </c>
      <c r="P1365" s="1" t="s">
        <v>35317</v>
      </c>
      <c r="Q1365" s="1" t="s">
        <v>35317</v>
      </c>
      <c r="R1365" s="1" t="str">
        <f t="shared" si="21"/>
        <v>.,.</v>
      </c>
    </row>
    <row r="1366" spans="1:18" x14ac:dyDescent="0.2">
      <c r="A1366" s="1">
        <v>16</v>
      </c>
      <c r="B1366" s="1">
        <v>33741546</v>
      </c>
      <c r="C1366" s="1">
        <v>33742452</v>
      </c>
      <c r="D1366" s="1" t="s">
        <v>23275</v>
      </c>
      <c r="E1366" s="1">
        <v>-0.50495104999999996</v>
      </c>
      <c r="F1366" s="1">
        <v>-0.89644246999999999</v>
      </c>
      <c r="G1366" s="1">
        <v>-0.11345963000000001</v>
      </c>
      <c r="H1366" s="1">
        <v>1.2238086E-2</v>
      </c>
      <c r="I1366" s="1">
        <v>7.7646155999999994E-2</v>
      </c>
      <c r="J1366" s="1">
        <v>-0.43882126199999999</v>
      </c>
      <c r="K1366" s="1">
        <v>-0.81835036400000005</v>
      </c>
      <c r="L1366" s="1">
        <v>-5.9292159999999997E-2</v>
      </c>
      <c r="M1366" s="2">
        <v>2.5896859000000001E-2</v>
      </c>
      <c r="N1366" s="2">
        <v>0.119236168</v>
      </c>
      <c r="O1366" s="1" t="s">
        <v>251</v>
      </c>
      <c r="P1366" s="1" t="s">
        <v>35317</v>
      </c>
      <c r="Q1366" s="1" t="s">
        <v>35317</v>
      </c>
      <c r="R1366" s="1" t="str">
        <f t="shared" si="21"/>
        <v>.,.</v>
      </c>
    </row>
    <row r="1367" spans="1:18" x14ac:dyDescent="0.2">
      <c r="A1367" s="1">
        <v>4</v>
      </c>
      <c r="B1367" s="1">
        <v>55853481</v>
      </c>
      <c r="C1367" s="1">
        <v>55854123</v>
      </c>
      <c r="D1367" s="1" t="s">
        <v>23278</v>
      </c>
      <c r="E1367" s="1">
        <v>-0.49209580800000002</v>
      </c>
      <c r="F1367" s="1">
        <v>-0.87380880699999997</v>
      </c>
      <c r="G1367" s="1">
        <v>-0.110382809</v>
      </c>
      <c r="H1367" s="1">
        <v>1.2279003E-2</v>
      </c>
      <c r="I1367" s="1">
        <v>7.7782869000000004E-2</v>
      </c>
      <c r="J1367" s="1">
        <v>-0.299340632</v>
      </c>
      <c r="K1367" s="1">
        <v>-0.61504346499999996</v>
      </c>
      <c r="L1367" s="1">
        <v>1.6362201E-2</v>
      </c>
      <c r="M1367" s="2">
        <v>6.1722478999999997E-2</v>
      </c>
      <c r="N1367" s="2">
        <v>0.173520498</v>
      </c>
      <c r="O1367" s="1" t="s">
        <v>2177</v>
      </c>
      <c r="P1367" s="1" t="s">
        <v>2177</v>
      </c>
      <c r="Q1367" s="1" t="s">
        <v>2176</v>
      </c>
      <c r="R1367" s="1" t="str">
        <f t="shared" si="21"/>
        <v>EXOC1,EXOC1,AASDH,RNU6-652P,RF00026-788,CEP135</v>
      </c>
    </row>
    <row r="1368" spans="1:18" x14ac:dyDescent="0.2">
      <c r="A1368" s="1">
        <v>5</v>
      </c>
      <c r="B1368" s="1">
        <v>115544075</v>
      </c>
      <c r="C1368" s="1">
        <v>115545059</v>
      </c>
      <c r="D1368" s="1" t="s">
        <v>23279</v>
      </c>
      <c r="E1368" s="1">
        <v>-0.43864800300000001</v>
      </c>
      <c r="F1368" s="1">
        <v>-0.77888292599999998</v>
      </c>
      <c r="G1368" s="1">
        <v>-9.8413079000000001E-2</v>
      </c>
      <c r="H1368" s="1">
        <v>1.227431E-2</v>
      </c>
      <c r="I1368" s="1">
        <v>7.7782869000000004E-2</v>
      </c>
      <c r="J1368" s="1">
        <v>-0.31458172600000001</v>
      </c>
      <c r="K1368" s="1">
        <v>-0.64531643699999996</v>
      </c>
      <c r="L1368" s="1">
        <v>1.6152985000000002E-2</v>
      </c>
      <c r="M1368" s="2">
        <v>6.0984512999999997E-2</v>
      </c>
      <c r="N1368" s="2">
        <v>0.17236276</v>
      </c>
      <c r="O1368" s="1" t="s">
        <v>2179</v>
      </c>
      <c r="P1368" s="1" t="s">
        <v>2179</v>
      </c>
      <c r="Q1368" s="1" t="s">
        <v>2178</v>
      </c>
      <c r="R1368" s="1" t="str">
        <f t="shared" si="21"/>
        <v>FEM1C,FEM1C,ATG12,PGGT1B,TICAM2,TMED7,CCDC112,TMED7-TICAM2,AP3S1,CCT5P1</v>
      </c>
    </row>
    <row r="1369" spans="1:18" x14ac:dyDescent="0.2">
      <c r="A1369" s="1">
        <v>4</v>
      </c>
      <c r="B1369" s="1">
        <v>38663492</v>
      </c>
      <c r="C1369" s="1">
        <v>38664342</v>
      </c>
      <c r="D1369" s="1" t="s">
        <v>23280</v>
      </c>
      <c r="E1369" s="1">
        <v>-0.48057580599999999</v>
      </c>
      <c r="F1369" s="1">
        <v>-0.85347428599999997</v>
      </c>
      <c r="G1369" s="1">
        <v>-0.107677325</v>
      </c>
      <c r="H1369" s="1">
        <v>1.2306061E-2</v>
      </c>
      <c r="I1369" s="1">
        <v>7.7897285999999996E-2</v>
      </c>
      <c r="J1369" s="1">
        <v>-0.234299019</v>
      </c>
      <c r="K1369" s="1">
        <v>-0.56039149899999996</v>
      </c>
      <c r="L1369" s="1">
        <v>9.1793461000000007E-2</v>
      </c>
      <c r="M1369" s="2">
        <v>0.14822542999999999</v>
      </c>
      <c r="N1369" s="2">
        <v>0.25785469</v>
      </c>
      <c r="O1369" s="1" t="s">
        <v>2181</v>
      </c>
      <c r="P1369" s="1" t="s">
        <v>2181</v>
      </c>
      <c r="Q1369" s="1" t="s">
        <v>2180</v>
      </c>
      <c r="R1369" s="1" t="str">
        <f t="shared" si="21"/>
        <v>KLF3,KLF3,TBC1D1,RFC1,KLHL5,TLR6,TLR1,TLR10</v>
      </c>
    </row>
    <row r="1370" spans="1:18" x14ac:dyDescent="0.2">
      <c r="A1370" s="1">
        <v>1</v>
      </c>
      <c r="B1370" s="1">
        <v>44030011</v>
      </c>
      <c r="C1370" s="1">
        <v>44030973</v>
      </c>
      <c r="D1370" s="1" t="s">
        <v>23281</v>
      </c>
      <c r="E1370" s="1">
        <v>0.50641214099999998</v>
      </c>
      <c r="F1370" s="1">
        <v>0.113184985</v>
      </c>
      <c r="G1370" s="1">
        <v>0.899639297</v>
      </c>
      <c r="H1370" s="1">
        <v>1.2365658999999999E-2</v>
      </c>
      <c r="I1370" s="1">
        <v>7.7933498000000004E-2</v>
      </c>
      <c r="J1370" s="1">
        <v>0.59979628600000001</v>
      </c>
      <c r="K1370" s="1">
        <v>0.25496243000000002</v>
      </c>
      <c r="L1370" s="1">
        <v>0.94463014199999995</v>
      </c>
      <c r="M1370" s="2">
        <v>1.8549409999999999E-3</v>
      </c>
      <c r="N1370" s="2">
        <v>4.4609652E-2</v>
      </c>
      <c r="O1370" s="1" t="s">
        <v>2183</v>
      </c>
      <c r="P1370" s="1" t="s">
        <v>2183</v>
      </c>
      <c r="Q1370" s="1" t="s">
        <v>2182</v>
      </c>
      <c r="R1370" s="1" t="str">
        <f t="shared" si="21"/>
        <v>SLC6A9,SLC6A9,IPO13,DPH2,ARTN,CCDC24,B4GALT2</v>
      </c>
    </row>
    <row r="1371" spans="1:18" x14ac:dyDescent="0.2">
      <c r="A1371" s="1">
        <v>2</v>
      </c>
      <c r="B1371" s="1">
        <v>194104448</v>
      </c>
      <c r="C1371" s="1">
        <v>194104924</v>
      </c>
      <c r="D1371" s="1" t="s">
        <v>23286</v>
      </c>
      <c r="E1371" s="1">
        <v>-0.68197383</v>
      </c>
      <c r="F1371" s="1">
        <v>-1.2115057440000001</v>
      </c>
      <c r="G1371" s="1">
        <v>-0.15244191600000001</v>
      </c>
      <c r="H1371" s="1">
        <v>1.2362784E-2</v>
      </c>
      <c r="I1371" s="1">
        <v>7.7933498000000004E-2</v>
      </c>
      <c r="J1371" s="1">
        <v>-0.31650223799999999</v>
      </c>
      <c r="K1371" s="1">
        <v>-0.82523227899999996</v>
      </c>
      <c r="L1371" s="1">
        <v>0.192227803</v>
      </c>
      <c r="M1371" s="2">
        <v>0.20721352800000001</v>
      </c>
      <c r="N1371" s="2">
        <v>0.30147427999999998</v>
      </c>
      <c r="O1371" s="1" t="s">
        <v>2191</v>
      </c>
      <c r="P1371" s="1" t="s">
        <v>35317</v>
      </c>
      <c r="Q1371" s="1" t="s">
        <v>2190</v>
      </c>
      <c r="R1371" s="1" t="str">
        <f t="shared" si="21"/>
        <v>.,GLULP6</v>
      </c>
    </row>
    <row r="1372" spans="1:18" x14ac:dyDescent="0.2">
      <c r="A1372" s="1">
        <v>11</v>
      </c>
      <c r="B1372" s="1">
        <v>94235840</v>
      </c>
      <c r="C1372" s="1">
        <v>94236971</v>
      </c>
      <c r="D1372" s="1" t="s">
        <v>23282</v>
      </c>
      <c r="E1372" s="1">
        <v>0.69368907099999999</v>
      </c>
      <c r="F1372" s="1">
        <v>0.15529378299999999</v>
      </c>
      <c r="G1372" s="1">
        <v>1.2320843589999999</v>
      </c>
      <c r="H1372" s="1">
        <v>1.2326693999999999E-2</v>
      </c>
      <c r="I1372" s="1">
        <v>7.7933498000000004E-2</v>
      </c>
      <c r="J1372" s="1">
        <v>0.52349526400000002</v>
      </c>
      <c r="K1372" s="1">
        <v>-0.43173371100000002</v>
      </c>
      <c r="L1372" s="1">
        <v>1.4787242389999999</v>
      </c>
      <c r="M1372" s="2">
        <v>0.26412362099999998</v>
      </c>
      <c r="N1372" s="2">
        <v>0.33463322299999998</v>
      </c>
      <c r="O1372" s="1" t="s">
        <v>1209</v>
      </c>
      <c r="P1372" s="1" t="s">
        <v>35317</v>
      </c>
      <c r="Q1372" s="1" t="s">
        <v>35317</v>
      </c>
      <c r="R1372" s="1" t="str">
        <f t="shared" si="21"/>
        <v>.,.</v>
      </c>
    </row>
    <row r="1373" spans="1:18" x14ac:dyDescent="0.2">
      <c r="A1373" s="1">
        <v>16</v>
      </c>
      <c r="B1373" s="1">
        <v>2474139</v>
      </c>
      <c r="C1373" s="1">
        <v>2475344</v>
      </c>
      <c r="D1373" s="1" t="s">
        <v>23283</v>
      </c>
      <c r="E1373" s="1">
        <v>0.52177867099999997</v>
      </c>
      <c r="F1373" s="1">
        <v>0.116647265</v>
      </c>
      <c r="G1373" s="1">
        <v>0.92691007700000005</v>
      </c>
      <c r="H1373" s="1">
        <v>1.2359932000000001E-2</v>
      </c>
      <c r="I1373" s="1">
        <v>7.7933498000000004E-2</v>
      </c>
      <c r="J1373" s="1">
        <v>0.60566473399999998</v>
      </c>
      <c r="K1373" s="1">
        <v>0.224391326</v>
      </c>
      <c r="L1373" s="1">
        <v>0.98693814099999999</v>
      </c>
      <c r="M1373" s="2">
        <v>3.7233940000000001E-3</v>
      </c>
      <c r="N1373" s="2">
        <v>5.6874993999999998E-2</v>
      </c>
      <c r="O1373" s="1" t="s">
        <v>2185</v>
      </c>
      <c r="P1373" s="1" t="s">
        <v>2185</v>
      </c>
      <c r="Q1373" s="1" t="s">
        <v>2184</v>
      </c>
      <c r="R1373" s="1" t="str">
        <f t="shared" si="21"/>
        <v>TBC1D24,TBC1D24,IFT140,ZNF75A,TIGD7,NME3,ZSCAN32,ZNF174,FLYWCH2,MTND1P8,MTCO1P28,MTRNR2L4,CRAMP1,ERVK13-1,SNHG19,TELO2,NTN3</v>
      </c>
    </row>
    <row r="1374" spans="1:18" x14ac:dyDescent="0.2">
      <c r="A1374" s="1">
        <v>19</v>
      </c>
      <c r="B1374" s="1">
        <v>17469466</v>
      </c>
      <c r="C1374" s="1">
        <v>17470541</v>
      </c>
      <c r="D1374" s="1" t="s">
        <v>23284</v>
      </c>
      <c r="E1374" s="1">
        <v>0.47341382799999998</v>
      </c>
      <c r="F1374" s="1">
        <v>0.105942811</v>
      </c>
      <c r="G1374" s="1">
        <v>0.84088484500000005</v>
      </c>
      <c r="H1374" s="1">
        <v>1.2335468E-2</v>
      </c>
      <c r="I1374" s="1">
        <v>7.7933498000000004E-2</v>
      </c>
      <c r="J1374" s="1">
        <v>0.12609303799999999</v>
      </c>
      <c r="K1374" s="1">
        <v>-0.19404064800000001</v>
      </c>
      <c r="L1374" s="1">
        <v>0.44622672299999999</v>
      </c>
      <c r="M1374" s="2">
        <v>0.41815772600000001</v>
      </c>
      <c r="N1374" s="2">
        <v>0.41405951299999999</v>
      </c>
      <c r="O1374" s="1" t="s">
        <v>2187</v>
      </c>
      <c r="P1374" s="1" t="s">
        <v>2187</v>
      </c>
      <c r="Q1374" s="1" t="s">
        <v>2186</v>
      </c>
      <c r="R1374" s="1" t="str">
        <f t="shared" si="21"/>
        <v>SLC27A1,SLC27A1,NXNL1,CHERP,MED26,HAUS8,IQCN,GTPBP3,COLGALT1,MVB12A,USE1,PGLS</v>
      </c>
    </row>
    <row r="1375" spans="1:18" x14ac:dyDescent="0.2">
      <c r="A1375" s="1">
        <v>19</v>
      </c>
      <c r="B1375" s="1">
        <v>46529722</v>
      </c>
      <c r="C1375" s="1">
        <v>46530488</v>
      </c>
      <c r="D1375" s="1" t="s">
        <v>23285</v>
      </c>
      <c r="E1375" s="1">
        <v>0.52624511600000001</v>
      </c>
      <c r="F1375" s="1">
        <v>0.117617135</v>
      </c>
      <c r="G1375" s="1">
        <v>0.93487309699999999</v>
      </c>
      <c r="H1375" s="1">
        <v>1.236578E-2</v>
      </c>
      <c r="I1375" s="1">
        <v>7.7933498000000004E-2</v>
      </c>
      <c r="J1375" s="1">
        <v>-1.9335399999999999E-2</v>
      </c>
      <c r="K1375" s="1">
        <v>-0.41440967000000001</v>
      </c>
      <c r="L1375" s="1">
        <v>0.37573887</v>
      </c>
      <c r="M1375" s="2">
        <v>0.91910858600000001</v>
      </c>
      <c r="N1375" s="2">
        <v>0.58249589899999998</v>
      </c>
      <c r="O1375" s="1" t="s">
        <v>2189</v>
      </c>
      <c r="P1375" s="1" t="s">
        <v>35317</v>
      </c>
      <c r="Q1375" s="1" t="s">
        <v>2188</v>
      </c>
      <c r="R1375" s="1" t="str">
        <f t="shared" si="21"/>
        <v>.,PNMA8A,PNMA8B,PPP5D1,CALM3</v>
      </c>
    </row>
    <row r="1376" spans="1:18" x14ac:dyDescent="0.2">
      <c r="A1376" s="1">
        <v>8</v>
      </c>
      <c r="B1376" s="1">
        <v>144372875</v>
      </c>
      <c r="C1376" s="1">
        <v>144374270</v>
      </c>
      <c r="D1376" s="1" t="s">
        <v>23287</v>
      </c>
      <c r="E1376" s="1">
        <v>0.44661830299999999</v>
      </c>
      <c r="F1376" s="1">
        <v>9.9769756000000001E-2</v>
      </c>
      <c r="G1376" s="1">
        <v>0.79346684899999997</v>
      </c>
      <c r="H1376" s="1">
        <v>1.2377957E-2</v>
      </c>
      <c r="I1376" s="1">
        <v>7.7953509000000004E-2</v>
      </c>
      <c r="J1376" s="1">
        <v>0.275166837</v>
      </c>
      <c r="K1376" s="1">
        <v>-2.3405094000000001E-2</v>
      </c>
      <c r="L1376" s="1">
        <v>0.57373876700000004</v>
      </c>
      <c r="M1376" s="2">
        <v>6.8643308E-2</v>
      </c>
      <c r="N1376" s="2">
        <v>0.181575282</v>
      </c>
      <c r="O1376" s="1" t="s">
        <v>2193</v>
      </c>
      <c r="P1376" s="1" t="s">
        <v>35317</v>
      </c>
      <c r="Q1376" s="1" t="s">
        <v>2192</v>
      </c>
      <c r="R1376" s="1" t="str">
        <f t="shared" si="21"/>
        <v>.,ADCK5,CPSF1,LRRC14,ZNF517,ZNF7,ZNF623,ZNF250,VPS28,ZNF251,ZNF34,TONSL,DGAT1,MIR939</v>
      </c>
    </row>
    <row r="1377" spans="1:18" x14ac:dyDescent="0.2">
      <c r="A1377" s="1">
        <v>1</v>
      </c>
      <c r="B1377" s="1">
        <v>94720266</v>
      </c>
      <c r="C1377" s="1">
        <v>94721542</v>
      </c>
      <c r="D1377" s="1" t="s">
        <v>23288</v>
      </c>
      <c r="E1377" s="1">
        <v>-0.45530084399999998</v>
      </c>
      <c r="F1377" s="1">
        <v>-0.80895906200000001</v>
      </c>
      <c r="G1377" s="1">
        <v>-0.101642627</v>
      </c>
      <c r="H1377" s="1">
        <v>1.2393723000000001E-2</v>
      </c>
      <c r="I1377" s="1">
        <v>7.7996073999999999E-2</v>
      </c>
      <c r="J1377" s="1">
        <v>-0.23870638899999999</v>
      </c>
      <c r="K1377" s="1">
        <v>-0.63422241099999999</v>
      </c>
      <c r="L1377" s="1">
        <v>0.156809633</v>
      </c>
      <c r="M1377" s="2">
        <v>0.22051221600000001</v>
      </c>
      <c r="N1377" s="2">
        <v>0.30929493899999999</v>
      </c>
      <c r="O1377" s="1" t="s">
        <v>2195</v>
      </c>
      <c r="P1377" s="1" t="s">
        <v>35317</v>
      </c>
      <c r="Q1377" s="1" t="s">
        <v>2194</v>
      </c>
      <c r="R1377" s="1" t="str">
        <f t="shared" si="21"/>
        <v>.,SLC44A3,F3,MIR378G</v>
      </c>
    </row>
    <row r="1378" spans="1:18" x14ac:dyDescent="0.2">
      <c r="A1378" s="1">
        <v>17</v>
      </c>
      <c r="B1378" s="1">
        <v>41786228</v>
      </c>
      <c r="C1378" s="1">
        <v>41787009</v>
      </c>
      <c r="D1378" s="1" t="s">
        <v>23289</v>
      </c>
      <c r="E1378" s="1">
        <v>0.52511773500000003</v>
      </c>
      <c r="F1378" s="1">
        <v>0.117122216</v>
      </c>
      <c r="G1378" s="1">
        <v>0.933113254</v>
      </c>
      <c r="H1378" s="1">
        <v>1.2415571E-2</v>
      </c>
      <c r="I1378" s="1">
        <v>7.8076821000000005E-2</v>
      </c>
      <c r="J1378" s="1">
        <v>0.53254968199999997</v>
      </c>
      <c r="K1378" s="1">
        <v>0.14540972399999999</v>
      </c>
      <c r="L1378" s="1">
        <v>0.919689639</v>
      </c>
      <c r="M1378" s="2">
        <v>9.8317409999999997E-3</v>
      </c>
      <c r="N1378" s="2">
        <v>8.1903797E-2</v>
      </c>
      <c r="O1378" s="1" t="s">
        <v>2197</v>
      </c>
      <c r="P1378" s="1" t="s">
        <v>2197</v>
      </c>
      <c r="Q1378" s="1" t="s">
        <v>2196</v>
      </c>
      <c r="R1378" s="1" t="str">
        <f t="shared" si="21"/>
        <v>JUP,JUP,P3H4,HSD17B1,KAT2A,PLEKHH3,EZH1,NT5C3B,TTC25,TUBG2,MN298114-093,HAP1</v>
      </c>
    </row>
    <row r="1379" spans="1:18" x14ac:dyDescent="0.2">
      <c r="A1379" s="1">
        <v>6</v>
      </c>
      <c r="B1379" s="1">
        <v>69866729</v>
      </c>
      <c r="C1379" s="1">
        <v>69867751</v>
      </c>
      <c r="D1379" s="1" t="s">
        <v>23291</v>
      </c>
      <c r="E1379" s="1">
        <v>-0.49071694700000001</v>
      </c>
      <c r="F1379" s="1">
        <v>-0.87206747500000004</v>
      </c>
      <c r="G1379" s="1">
        <v>-0.10936641900000001</v>
      </c>
      <c r="H1379" s="1">
        <v>1.2433815000000001E-2</v>
      </c>
      <c r="I1379" s="1">
        <v>7.8078818999999994E-2</v>
      </c>
      <c r="J1379" s="1">
        <v>0.14238113999999999</v>
      </c>
      <c r="K1379" s="1">
        <v>-0.21679954700000001</v>
      </c>
      <c r="L1379" s="1">
        <v>0.50156182599999999</v>
      </c>
      <c r="M1379" s="2">
        <v>0.41523208900000003</v>
      </c>
      <c r="N1379" s="2">
        <v>0.41280528500000002</v>
      </c>
      <c r="O1379" s="1" t="s">
        <v>2201</v>
      </c>
      <c r="P1379" s="1" t="s">
        <v>2201</v>
      </c>
      <c r="Q1379" s="1" t="s">
        <v>2200</v>
      </c>
      <c r="R1379" s="1" t="str">
        <f t="shared" si="21"/>
        <v>LMBRD1,COL19A1,LMBRD1,NONHSAG044077.2</v>
      </c>
    </row>
    <row r="1380" spans="1:18" x14ac:dyDescent="0.2">
      <c r="A1380" s="1">
        <v>20</v>
      </c>
      <c r="B1380" s="1">
        <v>13995208</v>
      </c>
      <c r="C1380" s="1">
        <v>13995744</v>
      </c>
      <c r="D1380" s="1" t="s">
        <v>23290</v>
      </c>
      <c r="E1380" s="1">
        <v>-0.60917716600000005</v>
      </c>
      <c r="F1380" s="1">
        <v>-1.0825872080000001</v>
      </c>
      <c r="G1380" s="1">
        <v>-0.13576712399999999</v>
      </c>
      <c r="H1380" s="1">
        <v>1.2433922E-2</v>
      </c>
      <c r="I1380" s="1">
        <v>7.8078818999999994E-2</v>
      </c>
      <c r="J1380" s="1">
        <v>-0.78341886999999999</v>
      </c>
      <c r="K1380" s="1">
        <v>-1.20667846</v>
      </c>
      <c r="L1380" s="1">
        <v>-0.36015928000000003</v>
      </c>
      <c r="M1380" s="2">
        <v>1.106585E-3</v>
      </c>
      <c r="N1380" s="2">
        <v>3.7593987000000002E-2</v>
      </c>
      <c r="O1380" s="1" t="s">
        <v>2199</v>
      </c>
      <c r="P1380" s="1" t="s">
        <v>2199</v>
      </c>
      <c r="Q1380" s="1" t="s">
        <v>2198</v>
      </c>
      <c r="R1380" s="1" t="str">
        <f t="shared" si="21"/>
        <v>MACROD2,SEL1L2,MACROD2</v>
      </c>
    </row>
    <row r="1381" spans="1:18" x14ac:dyDescent="0.2">
      <c r="A1381" s="1">
        <v>9</v>
      </c>
      <c r="B1381" s="1">
        <v>107282578</v>
      </c>
      <c r="C1381" s="1">
        <v>107284093</v>
      </c>
      <c r="D1381" s="1" t="s">
        <v>23292</v>
      </c>
      <c r="E1381" s="1">
        <v>-0.41695306700000001</v>
      </c>
      <c r="F1381" s="1">
        <v>-0.74124630400000002</v>
      </c>
      <c r="G1381" s="1">
        <v>-9.2659830999999998E-2</v>
      </c>
      <c r="H1381" s="1">
        <v>1.2502935999999999E-2</v>
      </c>
      <c r="I1381" s="1">
        <v>7.8455303000000004E-2</v>
      </c>
      <c r="J1381" s="1">
        <v>-0.14449089100000001</v>
      </c>
      <c r="K1381" s="1">
        <v>-0.43249531200000002</v>
      </c>
      <c r="L1381" s="1">
        <v>0.14351353</v>
      </c>
      <c r="M1381" s="2">
        <v>0.30524536400000002</v>
      </c>
      <c r="N1381" s="2">
        <v>0.356796475</v>
      </c>
      <c r="O1381" s="1" t="s">
        <v>2203</v>
      </c>
      <c r="P1381" s="1" t="s">
        <v>2203</v>
      </c>
      <c r="Q1381" s="1" t="s">
        <v>2202</v>
      </c>
      <c r="R1381" s="1" t="str">
        <f t="shared" si="21"/>
        <v>RAD23B,RAD23B,KLF4</v>
      </c>
    </row>
    <row r="1382" spans="1:18" x14ac:dyDescent="0.2">
      <c r="A1382" s="1">
        <v>3</v>
      </c>
      <c r="B1382" s="1">
        <v>43621578</v>
      </c>
      <c r="C1382" s="1">
        <v>43622436</v>
      </c>
      <c r="D1382" s="1" t="s">
        <v>23295</v>
      </c>
      <c r="E1382" s="1">
        <v>-0.44041721499999997</v>
      </c>
      <c r="F1382" s="1">
        <v>-0.78313340499999995</v>
      </c>
      <c r="G1382" s="1">
        <v>-9.7701024999999997E-2</v>
      </c>
      <c r="H1382" s="1">
        <v>1.2545551E-2</v>
      </c>
      <c r="I1382" s="1">
        <v>7.8551946999999997E-2</v>
      </c>
      <c r="J1382" s="1">
        <v>-0.35149656299999998</v>
      </c>
      <c r="K1382" s="1">
        <v>-0.65692116300000003</v>
      </c>
      <c r="L1382" s="1">
        <v>-4.6071962000000001E-2</v>
      </c>
      <c r="M1382" s="2">
        <v>2.6503769999999999E-2</v>
      </c>
      <c r="N1382" s="2">
        <v>0.120114199</v>
      </c>
      <c r="O1382" s="1" t="s">
        <v>2209</v>
      </c>
      <c r="P1382" s="1" t="s">
        <v>35317</v>
      </c>
      <c r="Q1382" s="1" t="s">
        <v>2208</v>
      </c>
      <c r="R1382" s="1" t="str">
        <f t="shared" si="21"/>
        <v>.,ANO10,ZNF445,ZNF660,ZNF197,ABHD5,SNRK</v>
      </c>
    </row>
    <row r="1383" spans="1:18" x14ac:dyDescent="0.2">
      <c r="A1383" s="1">
        <v>11</v>
      </c>
      <c r="B1383" s="1">
        <v>123061542</v>
      </c>
      <c r="C1383" s="1">
        <v>123063387</v>
      </c>
      <c r="D1383" s="1" t="s">
        <v>23293</v>
      </c>
      <c r="E1383" s="1">
        <v>-0.42491622499999998</v>
      </c>
      <c r="F1383" s="1">
        <v>-0.75551954799999999</v>
      </c>
      <c r="G1383" s="1">
        <v>-9.4312902000000004E-2</v>
      </c>
      <c r="H1383" s="1">
        <v>1.2532649E-2</v>
      </c>
      <c r="I1383" s="1">
        <v>7.8551946999999997E-2</v>
      </c>
      <c r="J1383" s="1">
        <v>-9.0599981999999996E-2</v>
      </c>
      <c r="K1383" s="1">
        <v>-0.41582154900000001</v>
      </c>
      <c r="L1383" s="1">
        <v>0.23462158599999999</v>
      </c>
      <c r="M1383" s="2">
        <v>0.56504582999999997</v>
      </c>
      <c r="N1383" s="2">
        <v>0.475170174</v>
      </c>
      <c r="O1383" s="1" t="s">
        <v>2205</v>
      </c>
      <c r="P1383" s="1" t="s">
        <v>2205</v>
      </c>
      <c r="Q1383" s="1" t="s">
        <v>2204</v>
      </c>
      <c r="R1383" s="1" t="str">
        <f t="shared" si="21"/>
        <v>HSPA8,SNORD14C,HSPA8,ZNF202,CLMP,JHY,SCN3B,SNORD14D,SNORD14E,MH708019,BSX</v>
      </c>
    </row>
    <row r="1384" spans="1:18" x14ac:dyDescent="0.2">
      <c r="A1384" s="1">
        <v>13</v>
      </c>
      <c r="B1384" s="1">
        <v>52652211</v>
      </c>
      <c r="C1384" s="1">
        <v>52653410</v>
      </c>
      <c r="D1384" s="1" t="s">
        <v>23294</v>
      </c>
      <c r="E1384" s="1">
        <v>-0.41671132700000002</v>
      </c>
      <c r="F1384" s="1">
        <v>-0.740958381</v>
      </c>
      <c r="G1384" s="1">
        <v>-9.2464272E-2</v>
      </c>
      <c r="H1384" s="1">
        <v>1.2539801E-2</v>
      </c>
      <c r="I1384" s="1">
        <v>7.8551946999999997E-2</v>
      </c>
      <c r="J1384" s="1">
        <v>-0.203772645</v>
      </c>
      <c r="K1384" s="1">
        <v>-0.507151397</v>
      </c>
      <c r="L1384" s="1">
        <v>9.9606106999999999E-2</v>
      </c>
      <c r="M1384" s="2">
        <v>0.174894934</v>
      </c>
      <c r="N1384" s="2">
        <v>0.27929602100000001</v>
      </c>
      <c r="O1384" s="1" t="s">
        <v>2207</v>
      </c>
      <c r="P1384" s="1" t="s">
        <v>2207</v>
      </c>
      <c r="Q1384" s="1" t="s">
        <v>2206</v>
      </c>
      <c r="R1384" s="1" t="str">
        <f t="shared" si="21"/>
        <v>SUGT1,SUGT1,ALG11,CKAP2,TPTE2P2,UTP14C,HNRNPA1L2</v>
      </c>
    </row>
    <row r="1385" spans="1:18" x14ac:dyDescent="0.2">
      <c r="A1385" s="1">
        <v>2</v>
      </c>
      <c r="B1385" s="1">
        <v>28621274</v>
      </c>
      <c r="C1385" s="1">
        <v>28622041</v>
      </c>
      <c r="D1385" s="1" t="s">
        <v>23296</v>
      </c>
      <c r="E1385" s="1">
        <v>0.56967616899999995</v>
      </c>
      <c r="F1385" s="1">
        <v>0.12624792800000001</v>
      </c>
      <c r="G1385" s="1">
        <v>1.013104411</v>
      </c>
      <c r="H1385" s="1">
        <v>1.2569848999999999E-2</v>
      </c>
      <c r="I1385" s="1">
        <v>7.8647212999999994E-2</v>
      </c>
      <c r="J1385" s="1">
        <v>-0.14826139899999999</v>
      </c>
      <c r="K1385" s="1">
        <v>-0.492976623</v>
      </c>
      <c r="L1385" s="1">
        <v>0.196453826</v>
      </c>
      <c r="M1385" s="2">
        <v>0.37752103100000001</v>
      </c>
      <c r="N1385" s="2">
        <v>0.39417977799999998</v>
      </c>
      <c r="O1385" s="1" t="s">
        <v>2211</v>
      </c>
      <c r="P1385" s="1" t="s">
        <v>35317</v>
      </c>
      <c r="Q1385" s="1" t="s">
        <v>2210</v>
      </c>
      <c r="R1385" s="1" t="str">
        <f t="shared" si="21"/>
        <v>.,PPP1CB,PLB1,TRMT61B,FOSL2,HSALNG0013889</v>
      </c>
    </row>
    <row r="1386" spans="1:18" x14ac:dyDescent="0.2">
      <c r="A1386" s="1">
        <v>1</v>
      </c>
      <c r="B1386" s="1">
        <v>121742996</v>
      </c>
      <c r="C1386" s="1">
        <v>121743682</v>
      </c>
      <c r="D1386" s="1" t="s">
        <v>23297</v>
      </c>
      <c r="E1386" s="1">
        <v>-0.69151333400000004</v>
      </c>
      <c r="F1386" s="1">
        <v>-1.2303289829999999</v>
      </c>
      <c r="G1386" s="1">
        <v>-0.152697686</v>
      </c>
      <c r="H1386" s="1">
        <v>1.2656532999999999E-2</v>
      </c>
      <c r="I1386" s="1">
        <v>7.8847758000000004E-2</v>
      </c>
      <c r="J1386" s="1">
        <v>-0.73569116499999998</v>
      </c>
      <c r="K1386" s="1">
        <v>-1.2779918830000001</v>
      </c>
      <c r="L1386" s="1">
        <v>-0.19339044699999999</v>
      </c>
      <c r="M1386" s="2">
        <v>1.0708254E-2</v>
      </c>
      <c r="N1386" s="2">
        <v>8.4007775000000007E-2</v>
      </c>
      <c r="O1386" s="1" t="s">
        <v>4</v>
      </c>
      <c r="P1386" s="1" t="s">
        <v>35317</v>
      </c>
      <c r="Q1386" s="1" t="s">
        <v>2212</v>
      </c>
      <c r="R1386" s="1" t="str">
        <f t="shared" si="21"/>
        <v>.,HSALNG0006575-001,MN308974-003,MN308780-002,MN308979-002,MN308779-003,MN308779-002,MN308779-001,MN308780-001,FAM72B</v>
      </c>
    </row>
    <row r="1387" spans="1:18" x14ac:dyDescent="0.2">
      <c r="A1387" s="1">
        <v>10</v>
      </c>
      <c r="B1387" s="1">
        <v>124640870</v>
      </c>
      <c r="C1387" s="1">
        <v>124641896</v>
      </c>
      <c r="D1387" s="1" t="s">
        <v>23298</v>
      </c>
      <c r="E1387" s="1">
        <v>0.510688739</v>
      </c>
      <c r="F1387" s="1">
        <v>0.112980161</v>
      </c>
      <c r="G1387" s="1">
        <v>0.90839731700000004</v>
      </c>
      <c r="H1387" s="1">
        <v>1.2611419E-2</v>
      </c>
      <c r="I1387" s="1">
        <v>7.8847758000000004E-2</v>
      </c>
      <c r="J1387" s="1">
        <v>0.115388792</v>
      </c>
      <c r="K1387" s="1">
        <v>-0.23487933599999999</v>
      </c>
      <c r="L1387" s="1">
        <v>0.465656921</v>
      </c>
      <c r="M1387" s="2">
        <v>0.49708174799999999</v>
      </c>
      <c r="N1387" s="2">
        <v>0.447838915</v>
      </c>
      <c r="O1387" s="1" t="s">
        <v>2214</v>
      </c>
      <c r="P1387" s="1" t="s">
        <v>35317</v>
      </c>
      <c r="Q1387" s="1" t="s">
        <v>2213</v>
      </c>
      <c r="R1387" s="1" t="str">
        <f t="shared" si="21"/>
        <v>.,FAM53B,CHST15,ABRAXAS2,ZRANB1,EEF1AKMT2,LHPP</v>
      </c>
    </row>
    <row r="1388" spans="1:18" x14ac:dyDescent="0.2">
      <c r="A1388" s="1">
        <v>12</v>
      </c>
      <c r="B1388" s="1">
        <v>31749164</v>
      </c>
      <c r="C1388" s="1">
        <v>31749717</v>
      </c>
      <c r="D1388" s="1" t="s">
        <v>23299</v>
      </c>
      <c r="E1388" s="1">
        <v>-0.66207789100000003</v>
      </c>
      <c r="F1388" s="1">
        <v>-1.1779452770000001</v>
      </c>
      <c r="G1388" s="1">
        <v>-0.14621050399999999</v>
      </c>
      <c r="H1388" s="1">
        <v>1.2654449999999999E-2</v>
      </c>
      <c r="I1388" s="1">
        <v>7.8847758000000004E-2</v>
      </c>
      <c r="J1388" s="1">
        <v>-0.16769110800000001</v>
      </c>
      <c r="K1388" s="1">
        <v>-0.593607989</v>
      </c>
      <c r="L1388" s="1">
        <v>0.25822577400000002</v>
      </c>
      <c r="M1388" s="2">
        <v>0.41834125500000002</v>
      </c>
      <c r="N1388" s="2">
        <v>0.41405951299999999</v>
      </c>
      <c r="O1388" s="1" t="s">
        <v>1015</v>
      </c>
      <c r="P1388" s="1" t="s">
        <v>35317</v>
      </c>
      <c r="Q1388" s="1" t="s">
        <v>2215</v>
      </c>
      <c r="R1388" s="1" t="str">
        <f t="shared" si="21"/>
        <v>.,DDX11,H3-5,AMN1,RESF1,IFITM3P2,SINHCAF,CAPRIN2</v>
      </c>
    </row>
    <row r="1389" spans="1:18" x14ac:dyDescent="0.2">
      <c r="A1389" s="1">
        <v>12</v>
      </c>
      <c r="B1389" s="1">
        <v>53006083</v>
      </c>
      <c r="C1389" s="1">
        <v>53007064</v>
      </c>
      <c r="D1389" s="1" t="s">
        <v>23300</v>
      </c>
      <c r="E1389" s="1">
        <v>-0.45612986300000002</v>
      </c>
      <c r="F1389" s="1">
        <v>-0.81144461000000001</v>
      </c>
      <c r="G1389" s="1">
        <v>-0.100815117</v>
      </c>
      <c r="H1389" s="1">
        <v>1.2634072E-2</v>
      </c>
      <c r="I1389" s="1">
        <v>7.8847758000000004E-2</v>
      </c>
      <c r="J1389" s="1">
        <v>-0.14584807</v>
      </c>
      <c r="K1389" s="1">
        <v>-0.50148012799999997</v>
      </c>
      <c r="L1389" s="1">
        <v>0.209783989</v>
      </c>
      <c r="M1389" s="2">
        <v>0.39960928400000001</v>
      </c>
      <c r="N1389" s="2">
        <v>0.40518332299999998</v>
      </c>
      <c r="O1389" s="1" t="s">
        <v>2217</v>
      </c>
      <c r="P1389" s="1" t="s">
        <v>2217</v>
      </c>
      <c r="Q1389" s="1" t="s">
        <v>2216</v>
      </c>
      <c r="R1389" s="1" t="str">
        <f t="shared" si="21"/>
        <v>EIF4B,EIF4B,ZNF740,AAAS,ATF7,CSAD,PCBP2,SP1,MAP3K12,HOXC9,PFDN5,TNS2</v>
      </c>
    </row>
    <row r="1390" spans="1:18" x14ac:dyDescent="0.2">
      <c r="A1390" s="1">
        <v>15</v>
      </c>
      <c r="B1390" s="1">
        <v>69414001</v>
      </c>
      <c r="C1390" s="1">
        <v>69414924</v>
      </c>
      <c r="D1390" s="1" t="s">
        <v>23301</v>
      </c>
      <c r="E1390" s="1">
        <v>0.56143672899999997</v>
      </c>
      <c r="F1390" s="1">
        <v>0.12414555100000001</v>
      </c>
      <c r="G1390" s="1">
        <v>0.99872790600000005</v>
      </c>
      <c r="H1390" s="1">
        <v>1.2623364999999999E-2</v>
      </c>
      <c r="I1390" s="1">
        <v>7.8847758000000004E-2</v>
      </c>
      <c r="J1390" s="1">
        <v>0.120064398</v>
      </c>
      <c r="K1390" s="1">
        <v>-0.22736901500000001</v>
      </c>
      <c r="L1390" s="1">
        <v>0.46749781099999999</v>
      </c>
      <c r="M1390" s="2">
        <v>0.47653090399999998</v>
      </c>
      <c r="N1390" s="2">
        <v>0.43925946599999999</v>
      </c>
      <c r="O1390" s="1" t="s">
        <v>2219</v>
      </c>
      <c r="P1390" s="1" t="s">
        <v>2219</v>
      </c>
      <c r="Q1390" s="1" t="s">
        <v>2218</v>
      </c>
      <c r="R1390" s="1" t="str">
        <f t="shared" si="21"/>
        <v>KIF23,KIF23,PAQR5,RPLP1</v>
      </c>
    </row>
    <row r="1391" spans="1:18" x14ac:dyDescent="0.2">
      <c r="A1391" s="1">
        <v>19</v>
      </c>
      <c r="B1391" s="1">
        <v>43595207</v>
      </c>
      <c r="C1391" s="1">
        <v>43596619</v>
      </c>
      <c r="D1391" s="1" t="s">
        <v>23302</v>
      </c>
      <c r="E1391" s="1">
        <v>0.45149553100000001</v>
      </c>
      <c r="F1391" s="1">
        <v>9.9721664000000002E-2</v>
      </c>
      <c r="G1391" s="1">
        <v>0.80326939799999997</v>
      </c>
      <c r="H1391" s="1">
        <v>1.265076E-2</v>
      </c>
      <c r="I1391" s="1">
        <v>7.8847758000000004E-2</v>
      </c>
      <c r="J1391" s="1">
        <v>0.16103827500000001</v>
      </c>
      <c r="K1391" s="1">
        <v>-0.18538365800000001</v>
      </c>
      <c r="L1391" s="1">
        <v>0.50746020700000005</v>
      </c>
      <c r="M1391" s="2">
        <v>0.34109283499999998</v>
      </c>
      <c r="N1391" s="2">
        <v>0.37702174900000002</v>
      </c>
      <c r="O1391" s="1" t="s">
        <v>2221</v>
      </c>
      <c r="P1391" s="1" t="s">
        <v>2221</v>
      </c>
      <c r="Q1391" s="1" t="s">
        <v>2220</v>
      </c>
      <c r="R1391" s="1" t="str">
        <f t="shared" si="21"/>
        <v>IRGQ,ZNF576,IRGQ,SRRM5,ZNF180,ZNF45,ZNF155,ZNF224,ZNF283,ZNF225,ZNF112,ZNF234,ZNF284,ZNF223,ZNF235,PINLYP,ZNF227,ZNF428,ZNF230,CADM4,XRCC1,ZNF575,PLAUR,KCNN4,ETHE1</v>
      </c>
    </row>
    <row r="1392" spans="1:18" x14ac:dyDescent="0.2">
      <c r="A1392" s="1">
        <v>2</v>
      </c>
      <c r="B1392" s="1">
        <v>203238616</v>
      </c>
      <c r="C1392" s="1">
        <v>203240009</v>
      </c>
      <c r="D1392" s="1" t="s">
        <v>23303</v>
      </c>
      <c r="E1392" s="1">
        <v>-0.42134652700000003</v>
      </c>
      <c r="F1392" s="1">
        <v>-0.74976115700000001</v>
      </c>
      <c r="G1392" s="1">
        <v>-9.2931896E-2</v>
      </c>
      <c r="H1392" s="1">
        <v>1.2684612E-2</v>
      </c>
      <c r="I1392" s="1">
        <v>7.8965871000000007E-2</v>
      </c>
      <c r="J1392" s="1">
        <v>-0.103578989</v>
      </c>
      <c r="K1392" s="1">
        <v>-0.40928141200000001</v>
      </c>
      <c r="L1392" s="1">
        <v>0.20212343299999999</v>
      </c>
      <c r="M1392" s="2">
        <v>0.48506364299999999</v>
      </c>
      <c r="N1392" s="2">
        <v>0.44297558300000001</v>
      </c>
      <c r="O1392" s="1" t="s">
        <v>2223</v>
      </c>
      <c r="P1392" s="1" t="s">
        <v>2223</v>
      </c>
      <c r="Q1392" s="1" t="s">
        <v>2222</v>
      </c>
      <c r="R1392" s="1" t="str">
        <f t="shared" si="21"/>
        <v>CYP20A1,CYP20A1,NOP58,CARF,ICA1L,ABI2,RF00017-3408</v>
      </c>
    </row>
    <row r="1393" spans="1:18" x14ac:dyDescent="0.2">
      <c r="A1393" s="1">
        <v>9</v>
      </c>
      <c r="B1393" s="1">
        <v>120868417</v>
      </c>
      <c r="C1393" s="1">
        <v>120869343</v>
      </c>
      <c r="D1393" s="1" t="s">
        <v>23304</v>
      </c>
      <c r="E1393" s="1">
        <v>-0.44361569899999997</v>
      </c>
      <c r="F1393" s="1">
        <v>-0.78953008199999997</v>
      </c>
      <c r="G1393" s="1">
        <v>-9.7701315999999996E-2</v>
      </c>
      <c r="H1393" s="1">
        <v>1.2719647000000001E-2</v>
      </c>
      <c r="I1393" s="1">
        <v>7.9127088999999998E-2</v>
      </c>
      <c r="J1393" s="1">
        <v>-0.25174356599999997</v>
      </c>
      <c r="K1393" s="1">
        <v>-0.55105003200000002</v>
      </c>
      <c r="L1393" s="1">
        <v>4.7562900999999998E-2</v>
      </c>
      <c r="M1393" s="2">
        <v>9.4028693999999996E-2</v>
      </c>
      <c r="N1393" s="2">
        <v>0.20908126099999999</v>
      </c>
      <c r="O1393" s="1" t="s">
        <v>2225</v>
      </c>
      <c r="P1393" s="1" t="s">
        <v>35317</v>
      </c>
      <c r="Q1393" s="1" t="s">
        <v>2224</v>
      </c>
      <c r="R1393" s="1" t="str">
        <f t="shared" si="21"/>
        <v>.,PHF19,CUTALP,TRAF1,PSMD5</v>
      </c>
    </row>
    <row r="1394" spans="1:18" x14ac:dyDescent="0.2">
      <c r="A1394" s="1">
        <v>11</v>
      </c>
      <c r="B1394" s="1">
        <v>63938184</v>
      </c>
      <c r="C1394" s="1">
        <v>63939169</v>
      </c>
      <c r="D1394" s="1" t="s">
        <v>23305</v>
      </c>
      <c r="E1394" s="1">
        <v>0.51598245499999995</v>
      </c>
      <c r="F1394" s="1">
        <v>0.113437202</v>
      </c>
      <c r="G1394" s="1">
        <v>0.91852770800000005</v>
      </c>
      <c r="H1394" s="1">
        <v>1.2762513E-2</v>
      </c>
      <c r="I1394" s="1">
        <v>7.9336756999999994E-2</v>
      </c>
      <c r="J1394" s="1">
        <v>0.33919122299999999</v>
      </c>
      <c r="K1394" s="1">
        <v>-5.1731997000000002E-2</v>
      </c>
      <c r="L1394" s="1">
        <v>0.73011444299999995</v>
      </c>
      <c r="M1394" s="2">
        <v>8.4861945999999994E-2</v>
      </c>
      <c r="N1394" s="2">
        <v>0.19962929900000001</v>
      </c>
      <c r="O1394" s="1" t="s">
        <v>2227</v>
      </c>
      <c r="P1394" s="1" t="s">
        <v>2227</v>
      </c>
      <c r="Q1394" s="1" t="s">
        <v>2226</v>
      </c>
      <c r="R1394" s="1" t="str">
        <f t="shared" si="21"/>
        <v>NAA40,NAA40,SF1,RCOR2,RTN3,RF00017-938</v>
      </c>
    </row>
    <row r="1395" spans="1:18" x14ac:dyDescent="0.2">
      <c r="A1395" s="1">
        <v>3</v>
      </c>
      <c r="B1395" s="1">
        <v>146160753</v>
      </c>
      <c r="C1395" s="1">
        <v>146161454</v>
      </c>
      <c r="D1395" s="1" t="s">
        <v>23307</v>
      </c>
      <c r="E1395" s="1">
        <v>-0.58309166899999998</v>
      </c>
      <c r="F1395" s="1">
        <v>-1.038105657</v>
      </c>
      <c r="G1395" s="1">
        <v>-0.12807768</v>
      </c>
      <c r="H1395" s="1">
        <v>1.278381E-2</v>
      </c>
      <c r="I1395" s="1">
        <v>7.9355218000000005E-2</v>
      </c>
      <c r="J1395" s="1">
        <v>-0.45432860800000002</v>
      </c>
      <c r="K1395" s="1">
        <v>-0.81183339200000004</v>
      </c>
      <c r="L1395" s="1">
        <v>-9.6823824000000003E-2</v>
      </c>
      <c r="M1395" s="2">
        <v>1.5696714E-2</v>
      </c>
      <c r="N1395" s="2">
        <v>9.9402227999999995E-2</v>
      </c>
      <c r="O1395" s="1" t="s">
        <v>2231</v>
      </c>
      <c r="P1395" s="1" t="s">
        <v>2231</v>
      </c>
      <c r="Q1395" s="1" t="s">
        <v>2230</v>
      </c>
      <c r="R1395" s="1" t="str">
        <f t="shared" si="21"/>
        <v>PLOD2,PLOD2,LNCSRLR,PLSCR4,NONHSAG036303.2</v>
      </c>
    </row>
    <row r="1396" spans="1:18" x14ac:dyDescent="0.2">
      <c r="A1396" s="1">
        <v>17</v>
      </c>
      <c r="B1396" s="1">
        <v>57832919</v>
      </c>
      <c r="C1396" s="1">
        <v>57833503</v>
      </c>
      <c r="D1396" s="1" t="s">
        <v>23306</v>
      </c>
      <c r="E1396" s="1">
        <v>0.67348089</v>
      </c>
      <c r="F1396" s="1">
        <v>0.147947733</v>
      </c>
      <c r="G1396" s="1">
        <v>1.1990140460000001</v>
      </c>
      <c r="H1396" s="1">
        <v>1.2781235E-2</v>
      </c>
      <c r="I1396" s="1">
        <v>7.9355218000000005E-2</v>
      </c>
      <c r="J1396" s="1">
        <v>0.18715326099999999</v>
      </c>
      <c r="K1396" s="1">
        <v>-0.31293521800000001</v>
      </c>
      <c r="L1396" s="1">
        <v>0.68724174000000005</v>
      </c>
      <c r="M1396" s="2">
        <v>0.44131838000000001</v>
      </c>
      <c r="N1396" s="2">
        <v>0.42402753100000001</v>
      </c>
      <c r="O1396" s="1" t="s">
        <v>2229</v>
      </c>
      <c r="P1396" s="1" t="s">
        <v>35317</v>
      </c>
      <c r="Q1396" s="1" t="s">
        <v>2228</v>
      </c>
      <c r="R1396" s="1" t="str">
        <f t="shared" si="21"/>
        <v>.,CCDC182,DYNLL2,AKAP1,SRSF1,CUEDC1,OR4D1,MSX2P1,MRPS23</v>
      </c>
    </row>
    <row r="1397" spans="1:18" x14ac:dyDescent="0.2">
      <c r="A1397" s="1">
        <v>1</v>
      </c>
      <c r="B1397" s="1">
        <v>196848587</v>
      </c>
      <c r="C1397" s="1">
        <v>196849183</v>
      </c>
      <c r="D1397" s="1" t="s">
        <v>23308</v>
      </c>
      <c r="E1397" s="1">
        <v>-0.701510992</v>
      </c>
      <c r="F1397" s="1">
        <v>-1.249198641</v>
      </c>
      <c r="G1397" s="1">
        <v>-0.153823344</v>
      </c>
      <c r="H1397" s="1">
        <v>1.2825356E-2</v>
      </c>
      <c r="I1397" s="1">
        <v>7.9556083999999999E-2</v>
      </c>
      <c r="J1397" s="1">
        <v>-0.67740379799999995</v>
      </c>
      <c r="K1397" s="1">
        <v>-1.3187684369999999</v>
      </c>
      <c r="L1397" s="1">
        <v>-3.6039158000000002E-2</v>
      </c>
      <c r="M1397" s="2">
        <v>3.9611672000000001E-2</v>
      </c>
      <c r="N1397" s="2">
        <v>0.14246363200000001</v>
      </c>
      <c r="O1397" s="1" t="s">
        <v>2232</v>
      </c>
      <c r="P1397" s="1" t="s">
        <v>35317</v>
      </c>
      <c r="Q1397" s="1" t="s">
        <v>35317</v>
      </c>
      <c r="R1397" s="1" t="str">
        <f t="shared" si="21"/>
        <v>.,.</v>
      </c>
    </row>
    <row r="1398" spans="1:18" x14ac:dyDescent="0.2">
      <c r="A1398" s="1">
        <v>1</v>
      </c>
      <c r="B1398" s="1">
        <v>182029428</v>
      </c>
      <c r="C1398" s="1">
        <v>182030179</v>
      </c>
      <c r="D1398" s="1" t="s">
        <v>23309</v>
      </c>
      <c r="E1398" s="1">
        <v>-0.44332823300000002</v>
      </c>
      <c r="F1398" s="1">
        <v>-0.78953764800000004</v>
      </c>
      <c r="G1398" s="1">
        <v>-9.7118816999999996E-2</v>
      </c>
      <c r="H1398" s="1">
        <v>1.2848093999999999E-2</v>
      </c>
      <c r="I1398" s="1">
        <v>7.9597598000000006E-2</v>
      </c>
      <c r="J1398" s="1">
        <v>-0.47194993000000002</v>
      </c>
      <c r="K1398" s="1">
        <v>-0.80211757900000002</v>
      </c>
      <c r="L1398" s="1">
        <v>-0.14178228200000001</v>
      </c>
      <c r="M1398" s="2">
        <v>7.708281E-3</v>
      </c>
      <c r="N1398" s="2">
        <v>7.3943019999999998E-2</v>
      </c>
      <c r="O1398" s="1" t="s">
        <v>2234</v>
      </c>
      <c r="P1398" s="1" t="s">
        <v>35317</v>
      </c>
      <c r="Q1398" s="1" t="s">
        <v>2233</v>
      </c>
      <c r="R1398" s="1" t="str">
        <f t="shared" si="21"/>
        <v>.,ZNF648,GLUL,CACNA1E</v>
      </c>
    </row>
    <row r="1399" spans="1:18" x14ac:dyDescent="0.2">
      <c r="A1399" s="1">
        <v>22</v>
      </c>
      <c r="B1399" s="1">
        <v>15733514</v>
      </c>
      <c r="C1399" s="1">
        <v>15734491</v>
      </c>
      <c r="D1399" s="1" t="s">
        <v>23310</v>
      </c>
      <c r="E1399" s="1">
        <v>-0.86906787399999996</v>
      </c>
      <c r="F1399" s="1">
        <v>-1.5477696750000001</v>
      </c>
      <c r="G1399" s="1">
        <v>-0.190366073</v>
      </c>
      <c r="H1399" s="1">
        <v>1.2850433E-2</v>
      </c>
      <c r="I1399" s="1">
        <v>7.9597598000000006E-2</v>
      </c>
      <c r="J1399" s="1">
        <v>-0.99401137399999995</v>
      </c>
      <c r="K1399" s="1">
        <v>-1.58027816</v>
      </c>
      <c r="L1399" s="1">
        <v>-0.40774458699999999</v>
      </c>
      <c r="M1399" s="2">
        <v>2.272633E-3</v>
      </c>
      <c r="N1399" s="2">
        <v>4.8192691000000003E-2</v>
      </c>
      <c r="O1399" s="1" t="s">
        <v>70</v>
      </c>
      <c r="P1399" s="1" t="s">
        <v>35317</v>
      </c>
      <c r="Q1399" s="1" t="s">
        <v>35317</v>
      </c>
      <c r="R1399" s="1" t="str">
        <f t="shared" si="21"/>
        <v>.,.</v>
      </c>
    </row>
    <row r="1400" spans="1:18" x14ac:dyDescent="0.2">
      <c r="A1400" s="1">
        <v>14</v>
      </c>
      <c r="B1400" s="1">
        <v>58395794</v>
      </c>
      <c r="C1400" s="1">
        <v>58396499</v>
      </c>
      <c r="D1400" s="1" t="s">
        <v>23311</v>
      </c>
      <c r="E1400" s="1">
        <v>0.57987026100000005</v>
      </c>
      <c r="F1400" s="1">
        <v>0.12693739600000001</v>
      </c>
      <c r="G1400" s="1">
        <v>1.032803125</v>
      </c>
      <c r="H1400" s="1">
        <v>1.2865811E-2</v>
      </c>
      <c r="I1400" s="1">
        <v>7.9635890000000001E-2</v>
      </c>
      <c r="J1400" s="1">
        <v>-0.245458752</v>
      </c>
      <c r="K1400" s="1">
        <v>-0.61438477000000002</v>
      </c>
      <c r="L1400" s="1">
        <v>0.12346726700000001</v>
      </c>
      <c r="M1400" s="2">
        <v>0.17879149499999999</v>
      </c>
      <c r="N1400" s="2">
        <v>0.28261424400000001</v>
      </c>
      <c r="O1400" s="1" t="s">
        <v>2236</v>
      </c>
      <c r="P1400" s="1" t="s">
        <v>2236</v>
      </c>
      <c r="Q1400" s="1" t="s">
        <v>2235</v>
      </c>
      <c r="R1400" s="1" t="str">
        <f t="shared" si="21"/>
        <v>TOMM20L,TOMM20L,KIAA0586</v>
      </c>
    </row>
    <row r="1401" spans="1:18" x14ac:dyDescent="0.2">
      <c r="A1401" s="1">
        <v>6</v>
      </c>
      <c r="B1401" s="1">
        <v>31558928</v>
      </c>
      <c r="C1401" s="1">
        <v>31560565</v>
      </c>
      <c r="D1401" s="1" t="s">
        <v>23313</v>
      </c>
      <c r="E1401" s="1">
        <v>0.47561924100000003</v>
      </c>
      <c r="F1401" s="1">
        <v>0.104034921</v>
      </c>
      <c r="G1401" s="1">
        <v>0.84720356100000005</v>
      </c>
      <c r="H1401" s="1">
        <v>1.2884628E-2</v>
      </c>
      <c r="I1401" s="1">
        <v>7.9638507999999997E-2</v>
      </c>
      <c r="J1401" s="1">
        <v>0.25114248500000003</v>
      </c>
      <c r="K1401" s="1">
        <v>-0.13093308200000001</v>
      </c>
      <c r="L1401" s="1">
        <v>0.63321805200000003</v>
      </c>
      <c r="M1401" s="2">
        <v>0.18381893899999999</v>
      </c>
      <c r="N1401" s="2">
        <v>0.28600638099999998</v>
      </c>
      <c r="O1401" s="1" t="s">
        <v>2238</v>
      </c>
      <c r="P1401" s="1" t="s">
        <v>35317</v>
      </c>
      <c r="Q1401" s="1" t="s">
        <v>2237</v>
      </c>
      <c r="R1401" s="1" t="str">
        <f t="shared" si="21"/>
        <v>.,LTA,CSNK2B,DDX39B,LST1,NCR3,UQCRHP1,LTB,AIF1,SNORD117,PSORS1C2,C6orf47,HLA-C,GPANK1,LY6G5B,HSPA1A,HSPA1L,ATP6V1G2,MICB,C4B,RF00017-5415,NONHSAG045745.2,NFKBIL1,MG828730-062</v>
      </c>
    </row>
    <row r="1402" spans="1:18" x14ac:dyDescent="0.2">
      <c r="A1402" s="1">
        <v>17</v>
      </c>
      <c r="B1402" s="1">
        <v>24150547</v>
      </c>
      <c r="C1402" s="1">
        <v>24151659</v>
      </c>
      <c r="D1402" s="1" t="s">
        <v>23312</v>
      </c>
      <c r="E1402" s="1">
        <v>0.57947206200000001</v>
      </c>
      <c r="F1402" s="1">
        <v>0.12675889200000001</v>
      </c>
      <c r="G1402" s="1">
        <v>1.032185232</v>
      </c>
      <c r="H1402" s="1">
        <v>1.2883173E-2</v>
      </c>
      <c r="I1402" s="1">
        <v>7.9638507999999997E-2</v>
      </c>
      <c r="J1402" s="1">
        <v>0.66602535100000004</v>
      </c>
      <c r="K1402" s="1">
        <v>0.13465228100000001</v>
      </c>
      <c r="L1402" s="1">
        <v>1.1973984209999999</v>
      </c>
      <c r="M1402" s="2">
        <v>1.6952378000000001E-2</v>
      </c>
      <c r="N1402" s="2">
        <v>0.101764199</v>
      </c>
      <c r="O1402" s="1" t="s">
        <v>29</v>
      </c>
      <c r="P1402" s="1" t="s">
        <v>35317</v>
      </c>
      <c r="Q1402" s="1" t="s">
        <v>35317</v>
      </c>
      <c r="R1402" s="1" t="str">
        <f t="shared" si="21"/>
        <v>.,.</v>
      </c>
    </row>
    <row r="1403" spans="1:18" x14ac:dyDescent="0.2">
      <c r="A1403" s="1">
        <v>1</v>
      </c>
      <c r="B1403" s="1">
        <v>186618189</v>
      </c>
      <c r="C1403" s="1">
        <v>186618730</v>
      </c>
      <c r="D1403" s="1" t="s">
        <v>23314</v>
      </c>
      <c r="E1403" s="1">
        <v>-0.62892282600000005</v>
      </c>
      <c r="F1403" s="1">
        <v>-1.120600598</v>
      </c>
      <c r="G1403" s="1">
        <v>-0.13724505400000001</v>
      </c>
      <c r="H1403" s="1">
        <v>1.2941272E-2</v>
      </c>
      <c r="I1403" s="1">
        <v>7.9931567999999995E-2</v>
      </c>
      <c r="J1403" s="1">
        <v>-0.55110967700000002</v>
      </c>
      <c r="K1403" s="1">
        <v>-0.954592777</v>
      </c>
      <c r="L1403" s="1">
        <v>-0.14762657800000001</v>
      </c>
      <c r="M1403" s="2">
        <v>1.0271346000000001E-2</v>
      </c>
      <c r="N1403" s="2">
        <v>8.2640679999999994E-2</v>
      </c>
      <c r="O1403" s="1" t="s">
        <v>2240</v>
      </c>
      <c r="P1403" s="1" t="s">
        <v>35317</v>
      </c>
      <c r="Q1403" s="1" t="s">
        <v>2239</v>
      </c>
      <c r="R1403" s="1" t="str">
        <f t="shared" si="21"/>
        <v>.,PTGS2,ODR4,PACERR,PLA2G4A,KP992443,PDC</v>
      </c>
    </row>
    <row r="1404" spans="1:18" x14ac:dyDescent="0.2">
      <c r="A1404" s="1">
        <v>6</v>
      </c>
      <c r="B1404" s="1">
        <v>122399350</v>
      </c>
      <c r="C1404" s="1">
        <v>122400271</v>
      </c>
      <c r="D1404" s="1" t="s">
        <v>23316</v>
      </c>
      <c r="E1404" s="1">
        <v>-0.435281009</v>
      </c>
      <c r="F1404" s="1">
        <v>-0.77605742</v>
      </c>
      <c r="G1404" s="1">
        <v>-9.4504598999999995E-2</v>
      </c>
      <c r="H1404" s="1">
        <v>1.3064353000000001E-2</v>
      </c>
      <c r="I1404" s="1">
        <v>8.0576829000000003E-2</v>
      </c>
      <c r="J1404" s="1">
        <v>-0.42894597899999998</v>
      </c>
      <c r="K1404" s="1">
        <v>-0.73834463100000003</v>
      </c>
      <c r="L1404" s="1">
        <v>-0.11954732699999999</v>
      </c>
      <c r="M1404" s="2">
        <v>9.3651940000000003E-3</v>
      </c>
      <c r="N1404" s="2">
        <v>8.0249646999999993E-2</v>
      </c>
      <c r="O1404" s="1" t="s">
        <v>2244</v>
      </c>
      <c r="P1404" s="1" t="s">
        <v>2244</v>
      </c>
      <c r="Q1404" s="1" t="s">
        <v>2243</v>
      </c>
      <c r="R1404" s="1" t="str">
        <f t="shared" si="21"/>
        <v>HSF2,HSF2,PKIB,SERINC1</v>
      </c>
    </row>
    <row r="1405" spans="1:18" x14ac:dyDescent="0.2">
      <c r="A1405" s="1">
        <v>17</v>
      </c>
      <c r="B1405" s="1">
        <v>13931227</v>
      </c>
      <c r="C1405" s="1">
        <v>13932142</v>
      </c>
      <c r="D1405" s="1" t="s">
        <v>23315</v>
      </c>
      <c r="E1405" s="1">
        <v>-0.49334367600000001</v>
      </c>
      <c r="F1405" s="1">
        <v>-0.87954934200000001</v>
      </c>
      <c r="G1405" s="1">
        <v>-0.10713801100000001</v>
      </c>
      <c r="H1405" s="1">
        <v>1.3058198E-2</v>
      </c>
      <c r="I1405" s="1">
        <v>8.0576829000000003E-2</v>
      </c>
      <c r="J1405" s="1">
        <v>-0.62818608300000001</v>
      </c>
      <c r="K1405" s="1">
        <v>-1.024998759</v>
      </c>
      <c r="L1405" s="1">
        <v>-0.231373407</v>
      </c>
      <c r="M1405" s="2">
        <v>3.8179970000000001E-3</v>
      </c>
      <c r="N1405" s="2">
        <v>5.7451226000000001E-2</v>
      </c>
      <c r="O1405" s="1" t="s">
        <v>2242</v>
      </c>
      <c r="P1405" s="1" t="s">
        <v>35317</v>
      </c>
      <c r="Q1405" s="1" t="s">
        <v>2241</v>
      </c>
      <c r="R1405" s="1" t="str">
        <f t="shared" si="21"/>
        <v>.,HS3ST3B1,COX10,HS3ST3A1</v>
      </c>
    </row>
    <row r="1406" spans="1:18" x14ac:dyDescent="0.2">
      <c r="A1406" s="1">
        <v>4</v>
      </c>
      <c r="B1406" s="1">
        <v>189848596</v>
      </c>
      <c r="C1406" s="1">
        <v>189849330</v>
      </c>
      <c r="D1406" s="1" t="s">
        <v>23319</v>
      </c>
      <c r="E1406" s="1">
        <v>0.46905386300000002</v>
      </c>
      <c r="F1406" s="1">
        <v>0.101635026</v>
      </c>
      <c r="G1406" s="1">
        <v>0.83647269899999999</v>
      </c>
      <c r="H1406" s="1">
        <v>1.3112277E-2</v>
      </c>
      <c r="I1406" s="1">
        <v>8.0720212999999999E-2</v>
      </c>
      <c r="J1406" s="1">
        <v>0.290288404</v>
      </c>
      <c r="K1406" s="1">
        <v>-0.123990851</v>
      </c>
      <c r="L1406" s="1">
        <v>0.70456766000000004</v>
      </c>
      <c r="M1406" s="2">
        <v>0.15793649500000001</v>
      </c>
      <c r="N1406" s="2">
        <v>0.26547479099999999</v>
      </c>
      <c r="O1406" s="1" t="s">
        <v>410</v>
      </c>
      <c r="P1406" s="1" t="s">
        <v>35317</v>
      </c>
      <c r="Q1406" s="1" t="s">
        <v>2248</v>
      </c>
      <c r="R1406" s="1" t="str">
        <f t="shared" si="21"/>
        <v>.,LINC01596,FRG1-DT,FRG1</v>
      </c>
    </row>
    <row r="1407" spans="1:18" x14ac:dyDescent="0.2">
      <c r="A1407" s="1">
        <v>5</v>
      </c>
      <c r="B1407" s="1">
        <v>81851060</v>
      </c>
      <c r="C1407" s="1">
        <v>81852757</v>
      </c>
      <c r="D1407" s="1" t="s">
        <v>23320</v>
      </c>
      <c r="E1407" s="1">
        <v>0.468000531</v>
      </c>
      <c r="F1407" s="1">
        <v>0.101353816</v>
      </c>
      <c r="G1407" s="1">
        <v>0.83464724700000004</v>
      </c>
      <c r="H1407" s="1">
        <v>1.3124887E-2</v>
      </c>
      <c r="I1407" s="1">
        <v>8.0720212999999999E-2</v>
      </c>
      <c r="J1407" s="1">
        <v>0.15523237500000001</v>
      </c>
      <c r="K1407" s="1">
        <v>-0.21280020599999999</v>
      </c>
      <c r="L1407" s="1">
        <v>0.523264956</v>
      </c>
      <c r="M1407" s="2">
        <v>0.38660111200000002</v>
      </c>
      <c r="N1407" s="2">
        <v>0.39913605000000002</v>
      </c>
      <c r="O1407" s="1" t="s">
        <v>2250</v>
      </c>
      <c r="P1407" s="1" t="s">
        <v>35317</v>
      </c>
      <c r="Q1407" s="1" t="s">
        <v>2249</v>
      </c>
      <c r="R1407" s="1" t="str">
        <f t="shared" si="21"/>
        <v>.,ZCCHC9,ATP6AP1L,SSBP2,PPIAP11,RF00017-4773,ATG10</v>
      </c>
    </row>
    <row r="1408" spans="1:18" x14ac:dyDescent="0.2">
      <c r="A1408" s="1">
        <v>10</v>
      </c>
      <c r="B1408" s="1">
        <v>3313990</v>
      </c>
      <c r="C1408" s="1">
        <v>3314930</v>
      </c>
      <c r="D1408" s="1" t="s">
        <v>23317</v>
      </c>
      <c r="E1408" s="1">
        <v>-0.42798528899999999</v>
      </c>
      <c r="F1408" s="1">
        <v>-0.76327592200000005</v>
      </c>
      <c r="G1408" s="1">
        <v>-9.2694655000000001E-2</v>
      </c>
      <c r="H1408" s="1">
        <v>1.3123104E-2</v>
      </c>
      <c r="I1408" s="1">
        <v>8.0720212999999999E-2</v>
      </c>
      <c r="J1408" s="1">
        <v>-0.43485016500000001</v>
      </c>
      <c r="K1408" s="1">
        <v>-0.82750187600000003</v>
      </c>
      <c r="L1408" s="1">
        <v>-4.2198454000000003E-2</v>
      </c>
      <c r="M1408" s="2">
        <v>3.1906704000000001E-2</v>
      </c>
      <c r="N1408" s="2">
        <v>0.129623932</v>
      </c>
      <c r="O1408" s="1" t="s">
        <v>60</v>
      </c>
      <c r="P1408" s="1" t="s">
        <v>35317</v>
      </c>
      <c r="Q1408" s="1" t="s">
        <v>2245</v>
      </c>
      <c r="R1408" s="1" t="str">
        <f t="shared" si="21"/>
        <v>.,PITRM1,KLF6</v>
      </c>
    </row>
    <row r="1409" spans="1:18" x14ac:dyDescent="0.2">
      <c r="A1409" s="1">
        <v>17</v>
      </c>
      <c r="B1409" s="1">
        <v>2401124</v>
      </c>
      <c r="C1409" s="1">
        <v>2402201</v>
      </c>
      <c r="D1409" s="1" t="s">
        <v>23318</v>
      </c>
      <c r="E1409" s="1">
        <v>-0.44820954400000002</v>
      </c>
      <c r="F1409" s="1">
        <v>-0.79925034699999997</v>
      </c>
      <c r="G1409" s="1">
        <v>-9.7168740000000003E-2</v>
      </c>
      <c r="H1409" s="1">
        <v>1.3099786E-2</v>
      </c>
      <c r="I1409" s="1">
        <v>8.0720212999999999E-2</v>
      </c>
      <c r="J1409" s="1">
        <v>-7.1267657999999998E-2</v>
      </c>
      <c r="K1409" s="1">
        <v>-0.50768157599999997</v>
      </c>
      <c r="L1409" s="1">
        <v>0.36514625899999997</v>
      </c>
      <c r="M1409" s="2">
        <v>0.73509970700000005</v>
      </c>
      <c r="N1409" s="2">
        <v>0.53201783400000002</v>
      </c>
      <c r="O1409" s="1" t="s">
        <v>2247</v>
      </c>
      <c r="P1409" s="1" t="s">
        <v>2247</v>
      </c>
      <c r="Q1409" s="1" t="s">
        <v>2246</v>
      </c>
      <c r="R1409" s="1" t="str">
        <f t="shared" si="21"/>
        <v>MNT,MNT,METTL16,PRPF8,HNRNPA1P16,SMG6,SMYD4,TSR1,RN7SL608P,WDR81,DPH1,SGSM2,RPA1,RAP1GAP2,PAFAH1B1,SRR</v>
      </c>
    </row>
    <row r="1410" spans="1:18" x14ac:dyDescent="0.2">
      <c r="A1410" s="1">
        <v>6</v>
      </c>
      <c r="B1410" s="1">
        <v>17993214</v>
      </c>
      <c r="C1410" s="1">
        <v>17993897</v>
      </c>
      <c r="D1410" s="1" t="s">
        <v>23321</v>
      </c>
      <c r="E1410" s="1">
        <v>-0.57709439900000004</v>
      </c>
      <c r="F1410" s="1">
        <v>-1.0293364410000001</v>
      </c>
      <c r="G1410" s="1">
        <v>-0.124852358</v>
      </c>
      <c r="H1410" s="1">
        <v>1.3149555E-2</v>
      </c>
      <c r="I1410" s="1">
        <v>8.0757211999999995E-2</v>
      </c>
      <c r="J1410" s="1">
        <v>-0.237915085</v>
      </c>
      <c r="K1410" s="1">
        <v>-0.68703360499999999</v>
      </c>
      <c r="L1410" s="1">
        <v>0.21120343599999999</v>
      </c>
      <c r="M1410" s="2">
        <v>0.27983646400000001</v>
      </c>
      <c r="N1410" s="2">
        <v>0.34276451600000002</v>
      </c>
      <c r="O1410" s="1" t="s">
        <v>2252</v>
      </c>
      <c r="P1410" s="1" t="s">
        <v>35317</v>
      </c>
      <c r="Q1410" s="1" t="s">
        <v>2251</v>
      </c>
      <c r="R1410" s="1" t="str">
        <f t="shared" ref="R1410:R1473" si="22">_xlfn.CONCAT(P1410,",",Q1410)</f>
        <v>.,KIF13A,RNF144B,KDM1B,RF00017-5332,RF00017-5323,NHLRC1</v>
      </c>
    </row>
    <row r="1411" spans="1:18" x14ac:dyDescent="0.2">
      <c r="A1411" s="1">
        <v>6</v>
      </c>
      <c r="B1411" s="1">
        <v>52284318</v>
      </c>
      <c r="C1411" s="1">
        <v>52285338</v>
      </c>
      <c r="D1411" s="1" t="s">
        <v>23322</v>
      </c>
      <c r="E1411" s="1">
        <v>-0.429375958</v>
      </c>
      <c r="F1411" s="1">
        <v>-0.76583251900000004</v>
      </c>
      <c r="G1411" s="1">
        <v>-9.2919396000000001E-2</v>
      </c>
      <c r="H1411" s="1">
        <v>1.3142954E-2</v>
      </c>
      <c r="I1411" s="1">
        <v>8.0757211999999995E-2</v>
      </c>
      <c r="J1411" s="1">
        <v>-0.385041676</v>
      </c>
      <c r="K1411" s="1">
        <v>-0.730750342</v>
      </c>
      <c r="L1411" s="1">
        <v>-3.9333010000000002E-2</v>
      </c>
      <c r="M1411" s="2">
        <v>3.1062151E-2</v>
      </c>
      <c r="N1411" s="2">
        <v>0.12816520000000001</v>
      </c>
      <c r="O1411" s="1" t="s">
        <v>2254</v>
      </c>
      <c r="P1411" s="1" t="s">
        <v>2254</v>
      </c>
      <c r="Q1411" s="1" t="s">
        <v>2253</v>
      </c>
      <c r="R1411" s="1" t="str">
        <f t="shared" si="22"/>
        <v>MCM3,MCM3,NONHSAG043930.2,EFHC1,PAQR8,IL17F</v>
      </c>
    </row>
    <row r="1412" spans="1:18" x14ac:dyDescent="0.2">
      <c r="A1412" s="1">
        <v>22</v>
      </c>
      <c r="B1412" s="1">
        <v>45318266</v>
      </c>
      <c r="C1412" s="1">
        <v>45319255</v>
      </c>
      <c r="D1412" s="1" t="s">
        <v>23323</v>
      </c>
      <c r="E1412" s="1">
        <v>0.59041496000000004</v>
      </c>
      <c r="F1412" s="1">
        <v>0.12760854399999999</v>
      </c>
      <c r="G1412" s="1">
        <v>1.0532213770000001</v>
      </c>
      <c r="H1412" s="1">
        <v>1.3173315E-2</v>
      </c>
      <c r="I1412" s="1">
        <v>8.0845793999999999E-2</v>
      </c>
      <c r="J1412" s="1">
        <v>0.38445920700000003</v>
      </c>
      <c r="K1412" s="1">
        <v>4.3590276999999997E-2</v>
      </c>
      <c r="L1412" s="1">
        <v>0.72532813699999998</v>
      </c>
      <c r="M1412" s="2">
        <v>2.9247612999999999E-2</v>
      </c>
      <c r="N1412" s="2">
        <v>0.125045094</v>
      </c>
      <c r="O1412" s="1" t="s">
        <v>2256</v>
      </c>
      <c r="P1412" s="1" t="s">
        <v>35317</v>
      </c>
      <c r="Q1412" s="1" t="s">
        <v>2255</v>
      </c>
      <c r="R1412" s="1" t="str">
        <f t="shared" si="22"/>
        <v>.,HSALNG0135939,FAM118A,RIBC2,LINC00899,MN298678-042,SMC1B</v>
      </c>
    </row>
    <row r="1413" spans="1:18" x14ac:dyDescent="0.2">
      <c r="A1413" s="1">
        <v>2</v>
      </c>
      <c r="B1413" s="1">
        <v>112700169</v>
      </c>
      <c r="C1413" s="1">
        <v>112701295</v>
      </c>
      <c r="D1413" s="1" t="s">
        <v>23324</v>
      </c>
      <c r="E1413" s="1">
        <v>0.58998713199999997</v>
      </c>
      <c r="F1413" s="1">
        <v>0.12739884500000001</v>
      </c>
      <c r="G1413" s="1">
        <v>1.0525754190000001</v>
      </c>
      <c r="H1413" s="1">
        <v>1.3195518E-2</v>
      </c>
      <c r="I1413" s="1">
        <v>8.0924706999999999E-2</v>
      </c>
      <c r="J1413" s="1">
        <v>-0.18829804</v>
      </c>
      <c r="K1413" s="1">
        <v>-0.716144008</v>
      </c>
      <c r="L1413" s="1">
        <v>0.33954792900000003</v>
      </c>
      <c r="M1413" s="2">
        <v>0.46263369900000001</v>
      </c>
      <c r="N1413" s="2">
        <v>0.433328614</v>
      </c>
      <c r="O1413" s="1" t="s">
        <v>2258</v>
      </c>
      <c r="P1413" s="1" t="s">
        <v>35317</v>
      </c>
      <c r="Q1413" s="1" t="s">
        <v>2257</v>
      </c>
      <c r="R1413" s="1" t="str">
        <f t="shared" si="22"/>
        <v>.,IL1RN,SLC20A1,IL36B,CHCHD5,IL1B,IL1A,MERTK,IL36G,NT5DC4</v>
      </c>
    </row>
    <row r="1414" spans="1:18" x14ac:dyDescent="0.2">
      <c r="A1414" s="1">
        <v>3</v>
      </c>
      <c r="B1414" s="1">
        <v>105140012</v>
      </c>
      <c r="C1414" s="1">
        <v>105140852</v>
      </c>
      <c r="D1414" s="1" t="s">
        <v>23329</v>
      </c>
      <c r="E1414" s="1">
        <v>-0.55568818900000005</v>
      </c>
      <c r="F1414" s="1">
        <v>-0.99178514699999998</v>
      </c>
      <c r="G1414" s="1">
        <v>-0.11959123100000001</v>
      </c>
      <c r="H1414" s="1">
        <v>1.3276401E-2</v>
      </c>
      <c r="I1414" s="1">
        <v>8.1076220000000004E-2</v>
      </c>
      <c r="J1414" s="1">
        <v>-0.47139740499999999</v>
      </c>
      <c r="K1414" s="1">
        <v>-0.87606307100000003</v>
      </c>
      <c r="L1414" s="1">
        <v>-6.6731739999999998E-2</v>
      </c>
      <c r="M1414" s="2">
        <v>2.4945095E-2</v>
      </c>
      <c r="N1414" s="2">
        <v>0.11725930699999999</v>
      </c>
      <c r="O1414" s="1" t="s">
        <v>2268</v>
      </c>
      <c r="P1414" s="1" t="s">
        <v>35317</v>
      </c>
      <c r="Q1414" s="1" t="s">
        <v>2267</v>
      </c>
      <c r="R1414" s="1" t="str">
        <f t="shared" si="22"/>
        <v>.,ALCAM,HSALNG0027763,HSALNG0027762</v>
      </c>
    </row>
    <row r="1415" spans="1:18" x14ac:dyDescent="0.2">
      <c r="A1415" s="1">
        <v>7</v>
      </c>
      <c r="B1415" s="1">
        <v>35800351</v>
      </c>
      <c r="C1415" s="1">
        <v>35801840</v>
      </c>
      <c r="D1415" s="1" t="s">
        <v>23330</v>
      </c>
      <c r="E1415" s="1">
        <v>-0.437357618</v>
      </c>
      <c r="F1415" s="1">
        <v>-0.78056664799999997</v>
      </c>
      <c r="G1415" s="1">
        <v>-9.4148588000000005E-2</v>
      </c>
      <c r="H1415" s="1">
        <v>1.3270341999999999E-2</v>
      </c>
      <c r="I1415" s="1">
        <v>8.1076220000000004E-2</v>
      </c>
      <c r="J1415" s="1">
        <v>-0.47272719299999999</v>
      </c>
      <c r="K1415" s="1">
        <v>-0.76753174700000004</v>
      </c>
      <c r="L1415" s="1">
        <v>-0.17792263999999999</v>
      </c>
      <c r="M1415" s="2">
        <v>3.4749310000000001E-3</v>
      </c>
      <c r="N1415" s="2">
        <v>5.5528656000000003E-2</v>
      </c>
      <c r="O1415" s="1" t="s">
        <v>2270</v>
      </c>
      <c r="P1415" s="1" t="s">
        <v>2270</v>
      </c>
      <c r="Q1415" s="1" t="s">
        <v>2269</v>
      </c>
      <c r="R1415" s="1" t="str">
        <f t="shared" si="22"/>
        <v>SEPTIN7-AS1,HERPUD2,SEPTIN7,SEPTIN7-DT,ANLN,SEPTIN7P3,EEPD1</v>
      </c>
    </row>
    <row r="1416" spans="1:18" x14ac:dyDescent="0.2">
      <c r="A1416" s="1">
        <v>11</v>
      </c>
      <c r="B1416" s="1">
        <v>134223763</v>
      </c>
      <c r="C1416" s="1">
        <v>134224908</v>
      </c>
      <c r="D1416" s="1" t="s">
        <v>23325</v>
      </c>
      <c r="E1416" s="1">
        <v>-0.45653887500000001</v>
      </c>
      <c r="F1416" s="1">
        <v>-0.81470666700000005</v>
      </c>
      <c r="G1416" s="1">
        <v>-9.8371082999999998E-2</v>
      </c>
      <c r="H1416" s="1">
        <v>1.3247402E-2</v>
      </c>
      <c r="I1416" s="1">
        <v>8.1076220000000004E-2</v>
      </c>
      <c r="J1416" s="1">
        <v>-0.1654303</v>
      </c>
      <c r="K1416" s="1">
        <v>-0.46017275499999999</v>
      </c>
      <c r="L1416" s="1">
        <v>0.12931215400000001</v>
      </c>
      <c r="M1416" s="2">
        <v>0.25317085499999997</v>
      </c>
      <c r="N1416" s="2">
        <v>0.32731938500000002</v>
      </c>
      <c r="O1416" s="1" t="s">
        <v>2260</v>
      </c>
      <c r="P1416" s="1" t="s">
        <v>2260</v>
      </c>
      <c r="Q1416" s="1" t="s">
        <v>2259</v>
      </c>
      <c r="R1416" s="1" t="str">
        <f t="shared" si="22"/>
        <v>VPS26B,NCAPD3,VPS26B,HSALNG0088367,ACAD8,JAM3,GLB1L3</v>
      </c>
    </row>
    <row r="1417" spans="1:18" x14ac:dyDescent="0.2">
      <c r="A1417" s="1">
        <v>12</v>
      </c>
      <c r="B1417" s="1">
        <v>8540186</v>
      </c>
      <c r="C1417" s="1">
        <v>8541316</v>
      </c>
      <c r="D1417" s="1" t="s">
        <v>23327</v>
      </c>
      <c r="E1417" s="1">
        <v>0.63526012899999995</v>
      </c>
      <c r="F1417" s="1">
        <v>0.13696249199999999</v>
      </c>
      <c r="G1417" s="1">
        <v>1.1335577670000001</v>
      </c>
      <c r="H1417" s="1">
        <v>1.3232927E-2</v>
      </c>
      <c r="I1417" s="1">
        <v>8.1076220000000004E-2</v>
      </c>
      <c r="J1417" s="1">
        <v>3.9826540000000001E-2</v>
      </c>
      <c r="K1417" s="1">
        <v>-0.40042718599999999</v>
      </c>
      <c r="L1417" s="1">
        <v>0.48008026599999998</v>
      </c>
      <c r="M1417" s="2">
        <v>0.85115213000000001</v>
      </c>
      <c r="N1417" s="2">
        <v>0.56594609299999998</v>
      </c>
      <c r="O1417" s="1" t="s">
        <v>2264</v>
      </c>
      <c r="P1417" s="1" t="s">
        <v>2264</v>
      </c>
      <c r="Q1417" s="1" t="s">
        <v>2263</v>
      </c>
      <c r="R1417" s="1" t="str">
        <f t="shared" si="22"/>
        <v>CLEC4E,CLEC4E,LINC00937,CLEC4D</v>
      </c>
    </row>
    <row r="1418" spans="1:18" x14ac:dyDescent="0.2">
      <c r="A1418" s="1">
        <v>12</v>
      </c>
      <c r="B1418" s="1">
        <v>53625951</v>
      </c>
      <c r="C1418" s="1">
        <v>53626653</v>
      </c>
      <c r="D1418" s="1" t="s">
        <v>23326</v>
      </c>
      <c r="E1418" s="1">
        <v>-0.45927138299999998</v>
      </c>
      <c r="F1418" s="1">
        <v>-0.81967111299999995</v>
      </c>
      <c r="G1418" s="1">
        <v>-9.8871653000000004E-2</v>
      </c>
      <c r="H1418" s="1">
        <v>1.3268936E-2</v>
      </c>
      <c r="I1418" s="1">
        <v>8.1076220000000004E-2</v>
      </c>
      <c r="J1418" s="1">
        <v>-0.128597882</v>
      </c>
      <c r="K1418" s="1">
        <v>-0.47542102800000002</v>
      </c>
      <c r="L1418" s="1">
        <v>0.218225265</v>
      </c>
      <c r="M1418" s="2">
        <v>0.445471587</v>
      </c>
      <c r="N1418" s="2">
        <v>0.42604923300000003</v>
      </c>
      <c r="O1418" s="1" t="s">
        <v>2262</v>
      </c>
      <c r="P1418" s="1" t="s">
        <v>2262</v>
      </c>
      <c r="Q1418" s="1" t="s">
        <v>2261</v>
      </c>
      <c r="R1418" s="1" t="str">
        <f t="shared" si="22"/>
        <v>ATF7,ATF7,ATF7-NPFF,SP1,EIF4B,ATP5MC2,AAAS,ITGB7,PCBP2,HNRNPA1,COPZ1,ZNF740,HOXC6,HOXC4,HOXC9,HOXC8,SOAT2,CSAD,TARBP2,PRR13,MN298678-017,NPFF</v>
      </c>
    </row>
    <row r="1419" spans="1:18" x14ac:dyDescent="0.2">
      <c r="A1419" s="1">
        <v>17</v>
      </c>
      <c r="B1419" s="1">
        <v>35487359</v>
      </c>
      <c r="C1419" s="1">
        <v>35488463</v>
      </c>
      <c r="D1419" s="1" t="s">
        <v>23328</v>
      </c>
      <c r="E1419" s="1">
        <v>0.535512934</v>
      </c>
      <c r="F1419" s="1">
        <v>0.11536908799999999</v>
      </c>
      <c r="G1419" s="1">
        <v>0.95565677999999998</v>
      </c>
      <c r="H1419" s="1">
        <v>1.3251305E-2</v>
      </c>
      <c r="I1419" s="1">
        <v>8.1076220000000004E-2</v>
      </c>
      <c r="J1419" s="1">
        <v>0.25220221199999998</v>
      </c>
      <c r="K1419" s="1">
        <v>-0.10473768899999999</v>
      </c>
      <c r="L1419" s="1">
        <v>0.60914211200000001</v>
      </c>
      <c r="M1419" s="2">
        <v>0.154682345</v>
      </c>
      <c r="N1419" s="2">
        <v>0.26264133499999998</v>
      </c>
      <c r="O1419" s="1" t="s">
        <v>2266</v>
      </c>
      <c r="P1419" s="1" t="s">
        <v>35317</v>
      </c>
      <c r="Q1419" s="1" t="s">
        <v>2265</v>
      </c>
      <c r="R1419" s="1" t="str">
        <f t="shared" si="22"/>
        <v>.,SLFN13,SLFN12L,SLFN5,NLE1,CCL23,E2F3P1</v>
      </c>
    </row>
    <row r="1420" spans="1:18" x14ac:dyDescent="0.2">
      <c r="A1420" s="1">
        <v>3</v>
      </c>
      <c r="B1420" s="1">
        <v>47788593</v>
      </c>
      <c r="C1420" s="1">
        <v>47789543</v>
      </c>
      <c r="D1420" s="1" t="s">
        <v>23331</v>
      </c>
      <c r="E1420" s="1">
        <v>0.51619535800000005</v>
      </c>
      <c r="F1420" s="1">
        <v>0.110759726</v>
      </c>
      <c r="G1420" s="1">
        <v>0.92163098899999996</v>
      </c>
      <c r="H1420" s="1">
        <v>1.3348720999999999E-2</v>
      </c>
      <c r="I1420" s="1">
        <v>8.1345766999999999E-2</v>
      </c>
      <c r="J1420" s="1">
        <v>0.33693078199999998</v>
      </c>
      <c r="K1420" s="1">
        <v>-9.2219961000000003E-2</v>
      </c>
      <c r="L1420" s="1">
        <v>0.76608152500000004</v>
      </c>
      <c r="M1420" s="2">
        <v>0.116190129</v>
      </c>
      <c r="N1420" s="2">
        <v>0.23024811100000001</v>
      </c>
      <c r="O1420" s="1" t="s">
        <v>2272</v>
      </c>
      <c r="P1420" s="1" t="s">
        <v>35317</v>
      </c>
      <c r="Q1420" s="1" t="s">
        <v>2271</v>
      </c>
      <c r="R1420" s="1" t="str">
        <f t="shared" si="22"/>
        <v>.,ZNF589,ATRIP,CCDC12,SMARCC1,DHX30</v>
      </c>
    </row>
    <row r="1421" spans="1:18" x14ac:dyDescent="0.2">
      <c r="A1421" s="1">
        <v>4</v>
      </c>
      <c r="B1421" s="1">
        <v>39182076</v>
      </c>
      <c r="C1421" s="1">
        <v>39183149</v>
      </c>
      <c r="D1421" s="1" t="s">
        <v>23332</v>
      </c>
      <c r="E1421" s="1">
        <v>-0.44782804399999998</v>
      </c>
      <c r="F1421" s="1">
        <v>-0.79955247699999998</v>
      </c>
      <c r="G1421" s="1">
        <v>-9.6103611000000005E-2</v>
      </c>
      <c r="H1421" s="1">
        <v>1.3345348E-2</v>
      </c>
      <c r="I1421" s="1">
        <v>8.1345766999999999E-2</v>
      </c>
      <c r="J1421" s="1">
        <v>-0.34228250399999999</v>
      </c>
      <c r="K1421" s="1">
        <v>-0.67378078399999997</v>
      </c>
      <c r="L1421" s="1">
        <v>-1.0784223000000001E-2</v>
      </c>
      <c r="M1421" s="2">
        <v>4.3716974999999998E-2</v>
      </c>
      <c r="N1421" s="2">
        <v>0.14867628699999999</v>
      </c>
      <c r="O1421" s="1" t="s">
        <v>2274</v>
      </c>
      <c r="P1421" s="1" t="s">
        <v>2274</v>
      </c>
      <c r="Q1421" s="1" t="s">
        <v>2273</v>
      </c>
      <c r="R1421" s="1" t="str">
        <f t="shared" si="22"/>
        <v>WDR19,WDR19,KLHL5,RFC1</v>
      </c>
    </row>
    <row r="1422" spans="1:18" x14ac:dyDescent="0.2">
      <c r="A1422" s="1">
        <v>8</v>
      </c>
      <c r="B1422" s="1">
        <v>125434587</v>
      </c>
      <c r="C1422" s="1">
        <v>125435070</v>
      </c>
      <c r="D1422" s="1" t="s">
        <v>23333</v>
      </c>
      <c r="E1422" s="1">
        <v>-0.51593780499999997</v>
      </c>
      <c r="F1422" s="1">
        <v>-0.92114445099999998</v>
      </c>
      <c r="G1422" s="1">
        <v>-0.110731159</v>
      </c>
      <c r="H1422" s="1">
        <v>1.3342896999999999E-2</v>
      </c>
      <c r="I1422" s="1">
        <v>8.1345766999999999E-2</v>
      </c>
      <c r="J1422" s="1">
        <v>-0.45257235299999998</v>
      </c>
      <c r="K1422" s="1">
        <v>-0.86335890199999998</v>
      </c>
      <c r="L1422" s="1">
        <v>-4.1785805000000002E-2</v>
      </c>
      <c r="M1422" s="2">
        <v>3.2695426E-2</v>
      </c>
      <c r="N1422" s="2">
        <v>0.13076291800000001</v>
      </c>
      <c r="O1422" s="1" t="s">
        <v>1414</v>
      </c>
      <c r="P1422" s="1" t="s">
        <v>1414</v>
      </c>
      <c r="Q1422" s="1" t="s">
        <v>1413</v>
      </c>
      <c r="R1422" s="1" t="str">
        <f t="shared" si="22"/>
        <v>TRIB1,TRIB1,TRMT12,WASHC5,NSMCE2,RF00017-7317</v>
      </c>
    </row>
    <row r="1423" spans="1:18" x14ac:dyDescent="0.2">
      <c r="A1423" s="1">
        <v>1</v>
      </c>
      <c r="B1423" s="1">
        <v>192516823</v>
      </c>
      <c r="C1423" s="1">
        <v>192517280</v>
      </c>
      <c r="D1423" s="1" t="s">
        <v>23334</v>
      </c>
      <c r="E1423" s="1">
        <v>-0.59308770200000005</v>
      </c>
      <c r="F1423" s="1">
        <v>-1.0596189519999999</v>
      </c>
      <c r="G1423" s="1">
        <v>-0.12655645300000001</v>
      </c>
      <c r="H1423" s="1">
        <v>1.3482378E-2</v>
      </c>
      <c r="I1423" s="1">
        <v>8.1472247999999997E-2</v>
      </c>
      <c r="J1423" s="1">
        <v>-0.62822503600000001</v>
      </c>
      <c r="K1423" s="1">
        <v>-1.0229616239999999</v>
      </c>
      <c r="L1423" s="1">
        <v>-0.23348844899999999</v>
      </c>
      <c r="M1423" s="2">
        <v>3.6727779999999998E-3</v>
      </c>
      <c r="N1423" s="2">
        <v>5.6547615000000002E-2</v>
      </c>
      <c r="O1423" s="1" t="s">
        <v>2276</v>
      </c>
      <c r="P1423" s="1" t="s">
        <v>35317</v>
      </c>
      <c r="Q1423" s="1" t="s">
        <v>2275</v>
      </c>
      <c r="R1423" s="1" t="str">
        <f t="shared" si="22"/>
        <v>.,RGS1,RGS2,RGS21</v>
      </c>
    </row>
    <row r="1424" spans="1:18" x14ac:dyDescent="0.2">
      <c r="A1424" s="1">
        <v>2</v>
      </c>
      <c r="B1424" s="1">
        <v>207529205</v>
      </c>
      <c r="C1424" s="1">
        <v>207530264</v>
      </c>
      <c r="D1424" s="1" t="s">
        <v>23339</v>
      </c>
      <c r="E1424" s="1">
        <v>-0.42332717600000003</v>
      </c>
      <c r="F1424" s="1">
        <v>-0.75621161400000003</v>
      </c>
      <c r="G1424" s="1">
        <v>-9.0442737999999995E-2</v>
      </c>
      <c r="H1424" s="1">
        <v>1.3452765E-2</v>
      </c>
      <c r="I1424" s="1">
        <v>8.1472247999999997E-2</v>
      </c>
      <c r="J1424" s="1">
        <v>-0.24539277700000001</v>
      </c>
      <c r="K1424" s="1">
        <v>-0.59119401299999996</v>
      </c>
      <c r="L1424" s="1">
        <v>0.10040845900000001</v>
      </c>
      <c r="M1424" s="2">
        <v>0.15300122799999999</v>
      </c>
      <c r="N1424" s="2">
        <v>0.26147092100000002</v>
      </c>
      <c r="O1424" s="1" t="s">
        <v>2285</v>
      </c>
      <c r="P1424" s="1" t="s">
        <v>2285</v>
      </c>
      <c r="Q1424" s="1" t="s">
        <v>2284</v>
      </c>
      <c r="R1424" s="1" t="str">
        <f t="shared" si="22"/>
        <v>MYOSLID-AS1,CREB1,METTL21A,KLF7-IT1,FASTKD2,RNU6-664P,PPP1R14BP2,PLEKHM3,KR153194-102</v>
      </c>
    </row>
    <row r="1425" spans="1:18" x14ac:dyDescent="0.2">
      <c r="A1425" s="1">
        <v>3</v>
      </c>
      <c r="B1425" s="1">
        <v>49357750</v>
      </c>
      <c r="C1425" s="1">
        <v>49358588</v>
      </c>
      <c r="D1425" s="1" t="s">
        <v>23341</v>
      </c>
      <c r="E1425" s="1">
        <v>0.61864639499999996</v>
      </c>
      <c r="F1425" s="1">
        <v>0.13256429</v>
      </c>
      <c r="G1425" s="1">
        <v>1.1047285</v>
      </c>
      <c r="H1425" s="1">
        <v>1.3381189999999999E-2</v>
      </c>
      <c r="I1425" s="1">
        <v>8.1472247999999997E-2</v>
      </c>
      <c r="J1425" s="1">
        <v>0.20465840399999999</v>
      </c>
      <c r="K1425" s="1">
        <v>-0.16576318200000001</v>
      </c>
      <c r="L1425" s="1">
        <v>0.57507998999999999</v>
      </c>
      <c r="M1425" s="2">
        <v>0.26038647999999998</v>
      </c>
      <c r="N1425" s="2">
        <v>0.33232331100000001</v>
      </c>
      <c r="O1425" s="1" t="s">
        <v>2289</v>
      </c>
      <c r="P1425" s="1" t="s">
        <v>2289</v>
      </c>
      <c r="Q1425" s="1" t="s">
        <v>2288</v>
      </c>
      <c r="R1425" s="1" t="str">
        <f t="shared" si="22"/>
        <v>GPX1,GPX1,AMT,QRICH1,RBM5,RBM6,RHOA-IT1,USP19,RASSF1,ATRIP,TMEM89,INKA1,CCDC71,IP6K2,QARS1,WDR6,HYAL3,hsa-miR-1273e-048,USP4,RHOA</v>
      </c>
    </row>
    <row r="1426" spans="1:18" x14ac:dyDescent="0.2">
      <c r="A1426" s="1">
        <v>3</v>
      </c>
      <c r="B1426" s="1">
        <v>185585992</v>
      </c>
      <c r="C1426" s="1">
        <v>185586729</v>
      </c>
      <c r="D1426" s="1" t="s">
        <v>23340</v>
      </c>
      <c r="E1426" s="1">
        <v>-0.472708829</v>
      </c>
      <c r="F1426" s="1">
        <v>-0.84454810499999999</v>
      </c>
      <c r="G1426" s="1">
        <v>-0.100869553</v>
      </c>
      <c r="H1426" s="1">
        <v>1.3482322E-2</v>
      </c>
      <c r="I1426" s="1">
        <v>8.1472247999999997E-2</v>
      </c>
      <c r="J1426" s="1">
        <v>-0.30541707099999998</v>
      </c>
      <c r="K1426" s="1">
        <v>-0.59814606599999998</v>
      </c>
      <c r="L1426" s="1">
        <v>-1.2688077000000001E-2</v>
      </c>
      <c r="M1426" s="2">
        <v>4.1794620999999997E-2</v>
      </c>
      <c r="N1426" s="2">
        <v>0.14607321700000001</v>
      </c>
      <c r="O1426" s="1" t="s">
        <v>2287</v>
      </c>
      <c r="P1426" s="1" t="s">
        <v>2287</v>
      </c>
      <c r="Q1426" s="1" t="s">
        <v>2286</v>
      </c>
      <c r="R1426" s="1" t="str">
        <f t="shared" si="22"/>
        <v>SENP2,SENP2,VPS8,RPL34P10,IGF2BP2</v>
      </c>
    </row>
    <row r="1427" spans="1:18" x14ac:dyDescent="0.2">
      <c r="A1427" s="1">
        <v>7</v>
      </c>
      <c r="B1427" s="1">
        <v>140924111</v>
      </c>
      <c r="C1427" s="1">
        <v>140925222</v>
      </c>
      <c r="D1427" s="1" t="s">
        <v>23342</v>
      </c>
      <c r="E1427" s="1">
        <v>-0.45686242300000002</v>
      </c>
      <c r="F1427" s="1">
        <v>-0.81611955300000005</v>
      </c>
      <c r="G1427" s="1">
        <v>-9.7605291999999996E-2</v>
      </c>
      <c r="H1427" s="1">
        <v>1.3453301000000001E-2</v>
      </c>
      <c r="I1427" s="1">
        <v>8.1472247999999997E-2</v>
      </c>
      <c r="J1427" s="1">
        <v>-0.186757961</v>
      </c>
      <c r="K1427" s="1">
        <v>-0.52561286200000001</v>
      </c>
      <c r="L1427" s="1">
        <v>0.15209694000000001</v>
      </c>
      <c r="M1427" s="2">
        <v>0.26151670100000002</v>
      </c>
      <c r="N1427" s="2">
        <v>0.33292544299999999</v>
      </c>
      <c r="O1427" s="1" t="s">
        <v>2291</v>
      </c>
      <c r="P1427" s="1" t="s">
        <v>2291</v>
      </c>
      <c r="Q1427" s="1" t="s">
        <v>2290</v>
      </c>
      <c r="R1427" s="1" t="str">
        <f t="shared" si="22"/>
        <v>BRAF,BRAF,NDUFB2,MRPS33,ADCK2,RF00017-6705</v>
      </c>
    </row>
    <row r="1428" spans="1:18" x14ac:dyDescent="0.2">
      <c r="A1428" s="1">
        <v>8</v>
      </c>
      <c r="B1428" s="1">
        <v>58172701</v>
      </c>
      <c r="C1428" s="1">
        <v>58173157</v>
      </c>
      <c r="D1428" s="1" t="s">
        <v>23343</v>
      </c>
      <c r="E1428" s="1">
        <v>-0.56174278700000002</v>
      </c>
      <c r="F1428" s="1">
        <v>-1.0032810320000001</v>
      </c>
      <c r="G1428" s="1">
        <v>-0.120204541</v>
      </c>
      <c r="H1428" s="1">
        <v>1.3414608E-2</v>
      </c>
      <c r="I1428" s="1">
        <v>8.1472247999999997E-2</v>
      </c>
      <c r="J1428" s="1">
        <v>-0.99605694600000005</v>
      </c>
      <c r="K1428" s="1">
        <v>-1.412234481</v>
      </c>
      <c r="L1428" s="1">
        <v>-0.57987941099999996</v>
      </c>
      <c r="M1428" s="2">
        <v>9.2800000000000006E-5</v>
      </c>
      <c r="N1428" s="2">
        <v>1.2664999999999999E-2</v>
      </c>
      <c r="O1428" s="1" t="s">
        <v>2293</v>
      </c>
      <c r="P1428" s="1" t="s">
        <v>35317</v>
      </c>
      <c r="Q1428" s="1" t="s">
        <v>2292</v>
      </c>
      <c r="R1428" s="1" t="str">
        <f t="shared" si="22"/>
        <v>.,L13714-439,FAM110B,UBXN2B</v>
      </c>
    </row>
    <row r="1429" spans="1:18" x14ac:dyDescent="0.2">
      <c r="A1429" s="1">
        <v>8</v>
      </c>
      <c r="B1429" s="1">
        <v>80485387</v>
      </c>
      <c r="C1429" s="1">
        <v>80486252</v>
      </c>
      <c r="D1429" s="1" t="s">
        <v>23344</v>
      </c>
      <c r="E1429" s="1">
        <v>-0.46531282200000001</v>
      </c>
      <c r="F1429" s="1">
        <v>-0.83129464900000005</v>
      </c>
      <c r="G1429" s="1">
        <v>-9.9330995000000005E-2</v>
      </c>
      <c r="H1429" s="1">
        <v>1.3472674E-2</v>
      </c>
      <c r="I1429" s="1">
        <v>8.1472247999999997E-2</v>
      </c>
      <c r="J1429" s="1">
        <v>-0.13270020299999999</v>
      </c>
      <c r="K1429" s="1">
        <v>-0.44720080600000001</v>
      </c>
      <c r="L1429" s="1">
        <v>0.1818004</v>
      </c>
      <c r="M1429" s="2">
        <v>0.38643627800000002</v>
      </c>
      <c r="N1429" s="2">
        <v>0.39910612000000001</v>
      </c>
      <c r="O1429" s="1" t="s">
        <v>2295</v>
      </c>
      <c r="P1429" s="1" t="s">
        <v>2295</v>
      </c>
      <c r="Q1429" s="1" t="s">
        <v>2294</v>
      </c>
      <c r="R1429" s="1" t="str">
        <f t="shared" si="22"/>
        <v>ZBTB10,RNU6-1213P,TPD52,ZBTB10,RF00017-7146,ZNF704</v>
      </c>
    </row>
    <row r="1430" spans="1:18" x14ac:dyDescent="0.2">
      <c r="A1430" s="1">
        <v>9</v>
      </c>
      <c r="B1430" s="1">
        <v>89310480</v>
      </c>
      <c r="C1430" s="1">
        <v>89311587</v>
      </c>
      <c r="D1430" s="1" t="s">
        <v>23345</v>
      </c>
      <c r="E1430" s="1">
        <v>-0.44800811400000001</v>
      </c>
      <c r="F1430" s="1">
        <v>-0.80028195700000004</v>
      </c>
      <c r="G1430" s="1">
        <v>-9.5734270999999996E-2</v>
      </c>
      <c r="H1430" s="1">
        <v>1.3448092E-2</v>
      </c>
      <c r="I1430" s="1">
        <v>8.1472247999999997E-2</v>
      </c>
      <c r="J1430" s="1">
        <v>-0.38967817599999999</v>
      </c>
      <c r="K1430" s="1">
        <v>-0.68735317900000004</v>
      </c>
      <c r="L1430" s="1">
        <v>-9.2003171999999994E-2</v>
      </c>
      <c r="M1430" s="2">
        <v>1.3245755E-2</v>
      </c>
      <c r="N1430" s="2">
        <v>9.1821824999999996E-2</v>
      </c>
      <c r="O1430" s="1" t="s">
        <v>2297</v>
      </c>
      <c r="P1430" s="1" t="s">
        <v>2297</v>
      </c>
      <c r="Q1430" s="1" t="s">
        <v>2296</v>
      </c>
      <c r="R1430" s="1" t="str">
        <f t="shared" si="22"/>
        <v>CKS2,CKS2,MIR3153,NONHSAG052777.2,SHC3,SECISBP2,SEMA4D,MN298114-298</v>
      </c>
    </row>
    <row r="1431" spans="1:18" x14ac:dyDescent="0.2">
      <c r="A1431" s="1">
        <v>14</v>
      </c>
      <c r="B1431" s="1">
        <v>89954626</v>
      </c>
      <c r="C1431" s="1">
        <v>89956660</v>
      </c>
      <c r="D1431" s="1" t="s">
        <v>23335</v>
      </c>
      <c r="E1431" s="1">
        <v>-0.41275931199999999</v>
      </c>
      <c r="F1431" s="1">
        <v>-0.73732672700000002</v>
      </c>
      <c r="G1431" s="1">
        <v>-8.8191898000000005E-2</v>
      </c>
      <c r="H1431" s="1">
        <v>1.3450859000000001E-2</v>
      </c>
      <c r="I1431" s="1">
        <v>8.1472247999999997E-2</v>
      </c>
      <c r="J1431" s="1">
        <v>-7.7083790999999999E-2</v>
      </c>
      <c r="K1431" s="1">
        <v>-0.38829408199999998</v>
      </c>
      <c r="L1431" s="1">
        <v>0.23412649999999999</v>
      </c>
      <c r="M1431" s="2">
        <v>0.608592672</v>
      </c>
      <c r="N1431" s="2">
        <v>0.49137997999999999</v>
      </c>
      <c r="O1431" s="1" t="s">
        <v>2278</v>
      </c>
      <c r="P1431" s="1" t="s">
        <v>2278</v>
      </c>
      <c r="Q1431" s="1" t="s">
        <v>2277</v>
      </c>
      <c r="R1431" s="1" t="str">
        <f t="shared" si="22"/>
        <v>FOXN3,TDP1,EFCAB11,NRDE2,RPS18P2,KCNK13,RPL21P11</v>
      </c>
    </row>
    <row r="1432" spans="1:18" x14ac:dyDescent="0.2">
      <c r="A1432" s="1">
        <v>17</v>
      </c>
      <c r="B1432" s="1">
        <v>43251662</v>
      </c>
      <c r="C1432" s="1">
        <v>43252294</v>
      </c>
      <c r="D1432" s="1" t="s">
        <v>23336</v>
      </c>
      <c r="E1432" s="1">
        <v>0.63583836900000001</v>
      </c>
      <c r="F1432" s="1">
        <v>0.135865825</v>
      </c>
      <c r="G1432" s="1">
        <v>1.135810913</v>
      </c>
      <c r="H1432" s="1">
        <v>1.3449096000000001E-2</v>
      </c>
      <c r="I1432" s="1">
        <v>8.1472247999999997E-2</v>
      </c>
      <c r="J1432" s="1">
        <v>0.41730446599999999</v>
      </c>
      <c r="K1432" s="1">
        <v>-1.0230810999999999E-2</v>
      </c>
      <c r="L1432" s="1">
        <v>0.84483974399999995</v>
      </c>
      <c r="M1432" s="2">
        <v>5.5135468E-2</v>
      </c>
      <c r="N1432" s="2">
        <v>0.163954551</v>
      </c>
      <c r="O1432" s="1" t="s">
        <v>19</v>
      </c>
      <c r="P1432" s="1" t="s">
        <v>35317</v>
      </c>
      <c r="Q1432" s="1" t="s">
        <v>2279</v>
      </c>
      <c r="R1432" s="1" t="str">
        <f t="shared" si="22"/>
        <v>.,MN297449-001,AH003022-005,MN297471,TMEM106A,CCDC200,NONHSAG021878.2</v>
      </c>
    </row>
    <row r="1433" spans="1:18" x14ac:dyDescent="0.2">
      <c r="A1433" s="1">
        <v>18</v>
      </c>
      <c r="B1433" s="1">
        <v>35343891</v>
      </c>
      <c r="C1433" s="1">
        <v>35344776</v>
      </c>
      <c r="D1433" s="1" t="s">
        <v>23337</v>
      </c>
      <c r="E1433" s="1">
        <v>-0.44043594600000002</v>
      </c>
      <c r="F1433" s="1">
        <v>-0.78681293900000004</v>
      </c>
      <c r="G1433" s="1">
        <v>-9.4058953000000001E-2</v>
      </c>
      <c r="H1433" s="1">
        <v>1.3462791E-2</v>
      </c>
      <c r="I1433" s="1">
        <v>8.1472247999999997E-2</v>
      </c>
      <c r="J1433" s="1">
        <v>-0.36866253599999999</v>
      </c>
      <c r="K1433" s="1">
        <v>-0.69486571600000002</v>
      </c>
      <c r="L1433" s="1">
        <v>-4.2459357000000003E-2</v>
      </c>
      <c r="M1433" s="2">
        <v>2.8963467E-2</v>
      </c>
      <c r="N1433" s="2">
        <v>0.12447306700000001</v>
      </c>
      <c r="O1433" s="1" t="s">
        <v>2281</v>
      </c>
      <c r="P1433" s="1" t="s">
        <v>2281</v>
      </c>
      <c r="Q1433" s="1" t="s">
        <v>2280</v>
      </c>
      <c r="R1433" s="1" t="str">
        <f t="shared" si="22"/>
        <v>ZNF24,ZNF24,ZNF397,ZNF396,ELP2,MAPRE2,ZNF271P,ZSCAN30</v>
      </c>
    </row>
    <row r="1434" spans="1:18" x14ac:dyDescent="0.2">
      <c r="A1434" s="1">
        <v>18</v>
      </c>
      <c r="B1434" s="1">
        <v>45974350</v>
      </c>
      <c r="C1434" s="1">
        <v>45974974</v>
      </c>
      <c r="D1434" s="1" t="s">
        <v>23338</v>
      </c>
      <c r="E1434" s="1">
        <v>0.77842309600000004</v>
      </c>
      <c r="F1434" s="1">
        <v>0.166256344</v>
      </c>
      <c r="G1434" s="1">
        <v>1.3905898480000001</v>
      </c>
      <c r="H1434" s="1">
        <v>1.3460279E-2</v>
      </c>
      <c r="I1434" s="1">
        <v>8.1472247999999997E-2</v>
      </c>
      <c r="J1434" s="1">
        <v>-0.322488206</v>
      </c>
      <c r="K1434" s="1">
        <v>-0.95977921099999997</v>
      </c>
      <c r="L1434" s="1">
        <v>0.31480279999999999</v>
      </c>
      <c r="M1434" s="2">
        <v>0.30121359800000003</v>
      </c>
      <c r="N1434" s="2">
        <v>0.35435399299999998</v>
      </c>
      <c r="O1434" s="1" t="s">
        <v>2283</v>
      </c>
      <c r="P1434" s="1" t="s">
        <v>35317</v>
      </c>
      <c r="Q1434" s="1" t="s">
        <v>2282</v>
      </c>
      <c r="R1434" s="1" t="str">
        <f t="shared" si="22"/>
        <v>.,PSTPIP2,EPG5,RNY4P37,RF00017-2664</v>
      </c>
    </row>
    <row r="1435" spans="1:18" x14ac:dyDescent="0.2">
      <c r="A1435" s="1">
        <v>8</v>
      </c>
      <c r="B1435" s="1">
        <v>131856688</v>
      </c>
      <c r="C1435" s="1">
        <v>131857292</v>
      </c>
      <c r="D1435" s="1" t="s">
        <v>23346</v>
      </c>
      <c r="E1435" s="1">
        <v>-0.56479003400000005</v>
      </c>
      <c r="F1435" s="1">
        <v>-1.0091673130000001</v>
      </c>
      <c r="G1435" s="1">
        <v>-0.120412754</v>
      </c>
      <c r="H1435" s="1">
        <v>1.350352E-2</v>
      </c>
      <c r="I1435" s="1">
        <v>8.1543099999999993E-2</v>
      </c>
      <c r="J1435" s="1">
        <v>-0.70999887900000003</v>
      </c>
      <c r="K1435" s="1">
        <v>-1.144599106</v>
      </c>
      <c r="L1435" s="1">
        <v>-0.27539865299999999</v>
      </c>
      <c r="M1435" s="2">
        <v>3.0238410000000002E-3</v>
      </c>
      <c r="N1435" s="2">
        <v>5.3126602000000002E-2</v>
      </c>
      <c r="O1435" s="1" t="s">
        <v>972</v>
      </c>
      <c r="P1435" s="1" t="s">
        <v>35317</v>
      </c>
      <c r="Q1435" s="1" t="s">
        <v>2298</v>
      </c>
      <c r="R1435" s="1" t="str">
        <f t="shared" si="22"/>
        <v>.,EFR3A,HHLA1,RF00100-152,ADCY8</v>
      </c>
    </row>
    <row r="1436" spans="1:18" x14ac:dyDescent="0.2">
      <c r="A1436" s="1" t="s">
        <v>35322</v>
      </c>
      <c r="B1436" s="1">
        <v>26441313</v>
      </c>
      <c r="C1436" s="1">
        <v>26441989</v>
      </c>
      <c r="D1436" s="1" t="s">
        <v>23347</v>
      </c>
      <c r="E1436" s="1">
        <v>-0.50049968300000003</v>
      </c>
      <c r="F1436" s="1">
        <v>-0.89451820999999998</v>
      </c>
      <c r="G1436" s="1">
        <v>-0.10648115599999999</v>
      </c>
      <c r="H1436" s="1">
        <v>1.3554528999999999E-2</v>
      </c>
      <c r="I1436" s="1">
        <v>8.1794084000000003E-2</v>
      </c>
      <c r="J1436" s="1">
        <v>-0.18541870699999999</v>
      </c>
      <c r="K1436" s="1">
        <v>-0.56814540000000002</v>
      </c>
      <c r="L1436" s="1">
        <v>0.19730798599999999</v>
      </c>
      <c r="M1436" s="2">
        <v>0.32166126699999997</v>
      </c>
      <c r="N1436" s="2">
        <v>0.36628842700000003</v>
      </c>
      <c r="O1436" s="1" t="s">
        <v>291</v>
      </c>
      <c r="P1436" s="1" t="s">
        <v>35317</v>
      </c>
      <c r="Q1436" s="1" t="s">
        <v>35317</v>
      </c>
      <c r="R1436" s="1" t="str">
        <f t="shared" si="22"/>
        <v>.,.</v>
      </c>
    </row>
    <row r="1437" spans="1:18" x14ac:dyDescent="0.2">
      <c r="A1437" s="1">
        <v>6</v>
      </c>
      <c r="B1437" s="1">
        <v>118934490</v>
      </c>
      <c r="C1437" s="1">
        <v>118935481</v>
      </c>
      <c r="D1437" s="1" t="s">
        <v>23348</v>
      </c>
      <c r="E1437" s="1">
        <v>-0.43649856799999998</v>
      </c>
      <c r="F1437" s="1">
        <v>-0.78018076700000005</v>
      </c>
      <c r="G1437" s="1">
        <v>-9.2816368999999996E-2</v>
      </c>
      <c r="H1437" s="1">
        <v>1.3567175000000001E-2</v>
      </c>
      <c r="I1437" s="1">
        <v>8.1813383000000003E-2</v>
      </c>
      <c r="J1437" s="1">
        <v>-0.31661170500000002</v>
      </c>
      <c r="K1437" s="1">
        <v>-0.62430001899999998</v>
      </c>
      <c r="L1437" s="1">
        <v>-8.9233899999999998E-3</v>
      </c>
      <c r="M1437" s="2">
        <v>4.4362013999999998E-2</v>
      </c>
      <c r="N1437" s="2">
        <v>0.14977664800000001</v>
      </c>
      <c r="O1437" s="1" t="s">
        <v>2300</v>
      </c>
      <c r="P1437" s="1" t="s">
        <v>2300</v>
      </c>
      <c r="Q1437" s="1" t="s">
        <v>2299</v>
      </c>
      <c r="R1437" s="1" t="str">
        <f t="shared" si="22"/>
        <v>MCM9,MCM9,ASF1A</v>
      </c>
    </row>
    <row r="1438" spans="1:18" x14ac:dyDescent="0.2">
      <c r="A1438" s="1">
        <v>8</v>
      </c>
      <c r="B1438" s="1">
        <v>7512088</v>
      </c>
      <c r="C1438" s="1">
        <v>7512791</v>
      </c>
      <c r="D1438" s="1" t="s">
        <v>23350</v>
      </c>
      <c r="E1438" s="1">
        <v>-0.803591308</v>
      </c>
      <c r="F1438" s="1">
        <v>-1.436520346</v>
      </c>
      <c r="G1438" s="1">
        <v>-0.170662271</v>
      </c>
      <c r="H1438" s="1">
        <v>1.3597203E-2</v>
      </c>
      <c r="I1438" s="1">
        <v>8.1905746000000001E-2</v>
      </c>
      <c r="J1438" s="1">
        <v>-0.29807453900000003</v>
      </c>
      <c r="K1438" s="1">
        <v>-0.79615957400000004</v>
      </c>
      <c r="L1438" s="1">
        <v>0.20001049600000001</v>
      </c>
      <c r="M1438" s="2">
        <v>0.22426348900000001</v>
      </c>
      <c r="N1438" s="2">
        <v>0.31148088299999999</v>
      </c>
      <c r="O1438" s="1" t="s">
        <v>1781</v>
      </c>
      <c r="P1438" s="1" t="s">
        <v>35317</v>
      </c>
      <c r="Q1438" s="1" t="s">
        <v>35317</v>
      </c>
      <c r="R1438" s="1" t="str">
        <f t="shared" si="22"/>
        <v>.,.</v>
      </c>
    </row>
    <row r="1439" spans="1:18" x14ac:dyDescent="0.2">
      <c r="A1439" s="1">
        <v>14</v>
      </c>
      <c r="B1439" s="1">
        <v>39431546</v>
      </c>
      <c r="C1439" s="1">
        <v>39433051</v>
      </c>
      <c r="D1439" s="1" t="s">
        <v>23349</v>
      </c>
      <c r="E1439" s="1">
        <v>-0.41440331699999999</v>
      </c>
      <c r="F1439" s="1">
        <v>-0.740813261</v>
      </c>
      <c r="G1439" s="1">
        <v>-8.7993373E-2</v>
      </c>
      <c r="H1439" s="1">
        <v>1.3601408000000001E-2</v>
      </c>
      <c r="I1439" s="1">
        <v>8.1905746000000001E-2</v>
      </c>
      <c r="J1439" s="1">
        <v>-0.29372061799999999</v>
      </c>
      <c r="K1439" s="1">
        <v>-0.58939625200000001</v>
      </c>
      <c r="L1439" s="1">
        <v>1.955016E-3</v>
      </c>
      <c r="M1439" s="2">
        <v>5.1373638999999999E-2</v>
      </c>
      <c r="N1439" s="2">
        <v>0.158263248</v>
      </c>
      <c r="O1439" s="1" t="s">
        <v>2302</v>
      </c>
      <c r="P1439" s="1" t="s">
        <v>2302</v>
      </c>
      <c r="Q1439" s="1" t="s">
        <v>2301</v>
      </c>
      <c r="R1439" s="1" t="str">
        <f t="shared" si="22"/>
        <v>FBXO33,FBXO33,MIA2,PNN</v>
      </c>
    </row>
    <row r="1440" spans="1:18" x14ac:dyDescent="0.2">
      <c r="A1440" s="1">
        <v>7</v>
      </c>
      <c r="B1440" s="1">
        <v>140176905</v>
      </c>
      <c r="C1440" s="1">
        <v>140177532</v>
      </c>
      <c r="D1440" s="1" t="s">
        <v>23351</v>
      </c>
      <c r="E1440" s="1">
        <v>-0.54007099800000002</v>
      </c>
      <c r="F1440" s="1">
        <v>-0.96552098600000003</v>
      </c>
      <c r="G1440" s="1">
        <v>-0.11462101</v>
      </c>
      <c r="H1440" s="1">
        <v>1.3613286E-2</v>
      </c>
      <c r="I1440" s="1">
        <v>8.1920303E-2</v>
      </c>
      <c r="J1440" s="1">
        <v>-0.20055099200000001</v>
      </c>
      <c r="K1440" s="1">
        <v>-0.54972189500000002</v>
      </c>
      <c r="L1440" s="1">
        <v>0.14861991099999999</v>
      </c>
      <c r="M1440" s="2">
        <v>0.242681274</v>
      </c>
      <c r="N1440" s="2">
        <v>0.32206622899999998</v>
      </c>
      <c r="O1440" s="1" t="s">
        <v>2304</v>
      </c>
      <c r="P1440" s="1" t="s">
        <v>2304</v>
      </c>
      <c r="Q1440" s="1" t="s">
        <v>2303</v>
      </c>
      <c r="R1440" s="1" t="str">
        <f t="shared" si="22"/>
        <v>KDM7A-DT,KDM7A,KDM7A-DT,UBN2,BRAF,SLC37A3,LUC7L2,PARP12,TBXAS1</v>
      </c>
    </row>
    <row r="1441" spans="1:18" x14ac:dyDescent="0.2">
      <c r="A1441" s="1">
        <v>15</v>
      </c>
      <c r="B1441" s="1">
        <v>20629067</v>
      </c>
      <c r="C1441" s="1">
        <v>20629783</v>
      </c>
      <c r="D1441" s="1" t="s">
        <v>23352</v>
      </c>
      <c r="E1441" s="1">
        <v>-0.72204710699999997</v>
      </c>
      <c r="F1441" s="1">
        <v>-1.2909525369999999</v>
      </c>
      <c r="G1441" s="1">
        <v>-0.153141677</v>
      </c>
      <c r="H1441" s="1">
        <v>1.3629179999999999E-2</v>
      </c>
      <c r="I1441" s="1">
        <v>8.1958993999999993E-2</v>
      </c>
      <c r="J1441" s="1">
        <v>-0.37531858600000001</v>
      </c>
      <c r="K1441" s="1">
        <v>-0.87666169000000005</v>
      </c>
      <c r="L1441" s="1">
        <v>0.126024519</v>
      </c>
      <c r="M1441" s="2">
        <v>0.132922863</v>
      </c>
      <c r="N1441" s="2">
        <v>0.245280361</v>
      </c>
      <c r="O1441" s="1" t="s">
        <v>1926</v>
      </c>
      <c r="P1441" s="1" t="s">
        <v>35317</v>
      </c>
      <c r="Q1441" s="1" t="s">
        <v>35317</v>
      </c>
      <c r="R1441" s="1" t="str">
        <f t="shared" si="22"/>
        <v>.,.</v>
      </c>
    </row>
    <row r="1442" spans="1:18" x14ac:dyDescent="0.2">
      <c r="A1442" s="1">
        <v>8</v>
      </c>
      <c r="B1442" s="1">
        <v>94553240</v>
      </c>
      <c r="C1442" s="1">
        <v>94554220</v>
      </c>
      <c r="D1442" s="1" t="s">
        <v>23353</v>
      </c>
      <c r="E1442" s="1">
        <v>-0.43417992700000002</v>
      </c>
      <c r="F1442" s="1">
        <v>-0.77658934599999996</v>
      </c>
      <c r="G1442" s="1">
        <v>-9.1770509E-2</v>
      </c>
      <c r="H1442" s="1">
        <v>1.3712386999999999E-2</v>
      </c>
      <c r="I1442" s="1">
        <v>8.2402132000000003E-2</v>
      </c>
      <c r="J1442" s="1">
        <v>-0.370140356</v>
      </c>
      <c r="K1442" s="1">
        <v>-0.67381148099999999</v>
      </c>
      <c r="L1442" s="1">
        <v>-6.6469231000000004E-2</v>
      </c>
      <c r="M1442" s="2">
        <v>1.9727340999999999E-2</v>
      </c>
      <c r="N1442" s="2">
        <v>0.107489349</v>
      </c>
      <c r="O1442" s="1" t="s">
        <v>2306</v>
      </c>
      <c r="P1442" s="1" t="s">
        <v>2306</v>
      </c>
      <c r="Q1442" s="1" t="s">
        <v>2305</v>
      </c>
      <c r="R1442" s="1" t="str">
        <f t="shared" si="22"/>
        <v>VIRMA,VIRMA,RAD54B</v>
      </c>
    </row>
    <row r="1443" spans="1:18" x14ac:dyDescent="0.2">
      <c r="A1443" s="1">
        <v>9</v>
      </c>
      <c r="B1443" s="1">
        <v>4792313</v>
      </c>
      <c r="C1443" s="1">
        <v>4793413</v>
      </c>
      <c r="D1443" s="1" t="s">
        <v>23354</v>
      </c>
      <c r="E1443" s="1">
        <v>-0.43202804099999997</v>
      </c>
      <c r="F1443" s="1">
        <v>-0.77278080699999996</v>
      </c>
      <c r="G1443" s="1">
        <v>-9.1275274000000003E-2</v>
      </c>
      <c r="H1443" s="1">
        <v>1.3723088E-2</v>
      </c>
      <c r="I1443" s="1">
        <v>8.2409253000000002E-2</v>
      </c>
      <c r="J1443" s="1">
        <v>-0.14994470900000001</v>
      </c>
      <c r="K1443" s="1">
        <v>-0.50398349600000003</v>
      </c>
      <c r="L1443" s="1">
        <v>0.20409407800000001</v>
      </c>
      <c r="M1443" s="2">
        <v>0.38469148600000003</v>
      </c>
      <c r="N1443" s="2">
        <v>0.39812027700000002</v>
      </c>
      <c r="O1443" s="1" t="s">
        <v>2308</v>
      </c>
      <c r="P1443" s="1" t="s">
        <v>2308</v>
      </c>
      <c r="Q1443" s="1" t="s">
        <v>2307</v>
      </c>
      <c r="R1443" s="1" t="str">
        <f t="shared" si="22"/>
        <v>RCL1,RCL1,JAK2,MIR101-2,RF01960-017</v>
      </c>
    </row>
    <row r="1444" spans="1:18" x14ac:dyDescent="0.2">
      <c r="A1444" s="1">
        <v>15</v>
      </c>
      <c r="B1444" s="1">
        <v>63497188</v>
      </c>
      <c r="C1444" s="1">
        <v>63498360</v>
      </c>
      <c r="D1444" s="1" t="s">
        <v>23355</v>
      </c>
      <c r="E1444" s="1">
        <v>0.53525523699999999</v>
      </c>
      <c r="F1444" s="1">
        <v>0.11297328</v>
      </c>
      <c r="G1444" s="1">
        <v>0.95753719299999995</v>
      </c>
      <c r="H1444" s="1">
        <v>1.3746832E-2</v>
      </c>
      <c r="I1444" s="1">
        <v>8.2494629999999999E-2</v>
      </c>
      <c r="J1444" s="1">
        <v>0.20539410399999999</v>
      </c>
      <c r="K1444" s="1">
        <v>-0.150705744</v>
      </c>
      <c r="L1444" s="1">
        <v>0.56149395199999996</v>
      </c>
      <c r="M1444" s="2">
        <v>0.24077574500000001</v>
      </c>
      <c r="N1444" s="2">
        <v>0.32094812299999997</v>
      </c>
      <c r="O1444" s="1" t="s">
        <v>2310</v>
      </c>
      <c r="P1444" s="1" t="s">
        <v>35317</v>
      </c>
      <c r="Q1444" s="1" t="s">
        <v>2309</v>
      </c>
      <c r="R1444" s="1" t="str">
        <f t="shared" si="22"/>
        <v>.,USP3,LACTB,ZNF609,RAB8B,FBXL22,LINC02568,HERC1,APH1B,MN297299,CA12</v>
      </c>
    </row>
    <row r="1445" spans="1:18" x14ac:dyDescent="0.2">
      <c r="A1445" s="1">
        <v>2</v>
      </c>
      <c r="B1445" s="1">
        <v>3180483</v>
      </c>
      <c r="C1445" s="1">
        <v>3181181</v>
      </c>
      <c r="D1445" s="1" t="s">
        <v>23357</v>
      </c>
      <c r="E1445" s="1">
        <v>0.42352443099999998</v>
      </c>
      <c r="F1445" s="1">
        <v>8.9225715999999997E-2</v>
      </c>
      <c r="G1445" s="1">
        <v>0.757823146</v>
      </c>
      <c r="H1445" s="1">
        <v>1.3791563999999999E-2</v>
      </c>
      <c r="I1445" s="1">
        <v>8.2648511999999993E-2</v>
      </c>
      <c r="J1445" s="1">
        <v>0.514369411</v>
      </c>
      <c r="K1445" s="1">
        <v>0.18056762000000001</v>
      </c>
      <c r="L1445" s="1">
        <v>0.84817120099999999</v>
      </c>
      <c r="M1445" s="2">
        <v>4.6336260000000001E-3</v>
      </c>
      <c r="N1445" s="2">
        <v>6.2078781E-2</v>
      </c>
      <c r="O1445" s="1" t="s">
        <v>2313</v>
      </c>
      <c r="P1445" s="1" t="s">
        <v>35317</v>
      </c>
      <c r="Q1445" s="1" t="s">
        <v>35317</v>
      </c>
      <c r="R1445" s="1" t="str">
        <f t="shared" si="22"/>
        <v>.,.</v>
      </c>
    </row>
    <row r="1446" spans="1:18" x14ac:dyDescent="0.2">
      <c r="A1446" s="1">
        <v>10</v>
      </c>
      <c r="B1446" s="1">
        <v>73246911</v>
      </c>
      <c r="C1446" s="1">
        <v>73247479</v>
      </c>
      <c r="D1446" s="1" t="s">
        <v>23356</v>
      </c>
      <c r="E1446" s="1">
        <v>-0.53540215800000002</v>
      </c>
      <c r="F1446" s="1">
        <v>-0.95797070399999995</v>
      </c>
      <c r="G1446" s="1">
        <v>-0.112833612</v>
      </c>
      <c r="H1446" s="1">
        <v>1.3783388000000001E-2</v>
      </c>
      <c r="I1446" s="1">
        <v>8.2648511999999993E-2</v>
      </c>
      <c r="J1446" s="1">
        <v>-3.4467686999999997E-2</v>
      </c>
      <c r="K1446" s="1">
        <v>-0.39558344400000001</v>
      </c>
      <c r="L1446" s="1">
        <v>0.32664807000000001</v>
      </c>
      <c r="M1446" s="2">
        <v>0.84306255100000005</v>
      </c>
      <c r="N1446" s="2">
        <v>0.56433515199999995</v>
      </c>
      <c r="O1446" s="1" t="s">
        <v>2312</v>
      </c>
      <c r="P1446" s="1" t="s">
        <v>2312</v>
      </c>
      <c r="Q1446" s="1" t="s">
        <v>2311</v>
      </c>
      <c r="R1446" s="1" t="str">
        <f t="shared" si="22"/>
        <v>DNAJC9,DNAJC9,SEC24C,ZSWIM8,NDST2,NUDT13,ECD,GLUD1P3,DNAJB12,DUSP8P5,CFAP70,AP3M1,BMS1P4,RPL17P50,AGAP5,MRPS16,FAM149B1</v>
      </c>
    </row>
    <row r="1447" spans="1:18" x14ac:dyDescent="0.2">
      <c r="A1447" s="1">
        <v>19</v>
      </c>
      <c r="B1447" s="1">
        <v>9791705</v>
      </c>
      <c r="C1447" s="1">
        <v>9792953</v>
      </c>
      <c r="D1447" s="1" t="s">
        <v>23358</v>
      </c>
      <c r="E1447" s="1">
        <v>-0.43968301799999998</v>
      </c>
      <c r="F1447" s="1">
        <v>-0.78684567999999999</v>
      </c>
      <c r="G1447" s="1">
        <v>-9.2520354999999999E-2</v>
      </c>
      <c r="H1447" s="1">
        <v>1.3820189E-2</v>
      </c>
      <c r="I1447" s="1">
        <v>8.2762777999999995E-2</v>
      </c>
      <c r="J1447" s="1">
        <v>-0.41114974199999998</v>
      </c>
      <c r="K1447" s="1">
        <v>-0.76395978399999998</v>
      </c>
      <c r="L1447" s="1">
        <v>-5.8339700000000001E-2</v>
      </c>
      <c r="M1447" s="2">
        <v>2.4896511999999999E-2</v>
      </c>
      <c r="N1447" s="2">
        <v>0.117167254</v>
      </c>
      <c r="O1447" s="1" t="s">
        <v>2315</v>
      </c>
      <c r="P1447" s="1" t="s">
        <v>2315</v>
      </c>
      <c r="Q1447" s="1" t="s">
        <v>2314</v>
      </c>
      <c r="R1447" s="1" t="str">
        <f t="shared" si="22"/>
        <v>ZNF846,ZNF846,ZNF561,ZNF266,FBXL12,KRI1,DNMT1,ZNF699,ICAM1,ZNF562</v>
      </c>
    </row>
    <row r="1448" spans="1:18" x14ac:dyDescent="0.2">
      <c r="A1448" s="1">
        <v>5</v>
      </c>
      <c r="B1448" s="1">
        <v>158384725</v>
      </c>
      <c r="C1448" s="1">
        <v>158385467</v>
      </c>
      <c r="D1448" s="1" t="s">
        <v>23363</v>
      </c>
      <c r="E1448" s="1">
        <v>-0.59860216899999996</v>
      </c>
      <c r="F1448" s="1">
        <v>-1.0719805250000001</v>
      </c>
      <c r="G1448" s="1">
        <v>-0.12522381299999999</v>
      </c>
      <c r="H1448" s="1">
        <v>1.3962169999999999E-2</v>
      </c>
      <c r="I1448" s="1">
        <v>8.3300502999999998E-2</v>
      </c>
      <c r="J1448" s="1">
        <v>-0.21774051999999999</v>
      </c>
      <c r="K1448" s="1">
        <v>-0.69041285500000005</v>
      </c>
      <c r="L1448" s="1">
        <v>0.25493181399999998</v>
      </c>
      <c r="M1448" s="2">
        <v>0.34536303899999998</v>
      </c>
      <c r="N1448" s="2">
        <v>0.37927490600000002</v>
      </c>
      <c r="O1448" s="1" t="s">
        <v>2325</v>
      </c>
      <c r="P1448" s="1" t="s">
        <v>35317</v>
      </c>
      <c r="Q1448" s="1" t="s">
        <v>2324</v>
      </c>
      <c r="R1448" s="1" t="str">
        <f t="shared" si="22"/>
        <v>.,LINC02227,CLINT1,EBF1</v>
      </c>
    </row>
    <row r="1449" spans="1:18" x14ac:dyDescent="0.2">
      <c r="A1449" s="1">
        <v>7</v>
      </c>
      <c r="B1449" s="1">
        <v>96321227</v>
      </c>
      <c r="C1449" s="1">
        <v>96322356</v>
      </c>
      <c r="D1449" s="1" t="s">
        <v>23364</v>
      </c>
      <c r="E1449" s="1">
        <v>-0.44489659199999998</v>
      </c>
      <c r="F1449" s="1">
        <v>-0.79662743700000005</v>
      </c>
      <c r="G1449" s="1">
        <v>-9.3165745999999994E-2</v>
      </c>
      <c r="H1449" s="1">
        <v>1.3937181999999999E-2</v>
      </c>
      <c r="I1449" s="1">
        <v>8.3300502999999998E-2</v>
      </c>
      <c r="J1449" s="1">
        <v>-0.15210932699999999</v>
      </c>
      <c r="K1449" s="1">
        <v>-0.46958549500000002</v>
      </c>
      <c r="L1449" s="1">
        <v>0.16536684200000001</v>
      </c>
      <c r="M1449" s="2">
        <v>0.32688144299999999</v>
      </c>
      <c r="N1449" s="2">
        <v>0.36897936399999998</v>
      </c>
      <c r="O1449" s="1" t="s">
        <v>2327</v>
      </c>
      <c r="P1449" s="1" t="s">
        <v>2327</v>
      </c>
      <c r="Q1449" s="1" t="s">
        <v>2326</v>
      </c>
      <c r="R1449" s="1" t="str">
        <f t="shared" si="22"/>
        <v>SLC25A13,SLC25A13,HSALNG0059714,DYNC1I1</v>
      </c>
    </row>
    <row r="1450" spans="1:18" x14ac:dyDescent="0.2">
      <c r="A1450" s="1">
        <v>9</v>
      </c>
      <c r="B1450" s="1">
        <v>133112423</v>
      </c>
      <c r="C1450" s="1">
        <v>133113635</v>
      </c>
      <c r="D1450" s="1" t="s">
        <v>23365</v>
      </c>
      <c r="E1450" s="1">
        <v>0.46816648399999999</v>
      </c>
      <c r="F1450" s="1">
        <v>9.7967119000000005E-2</v>
      </c>
      <c r="G1450" s="1">
        <v>0.838365849</v>
      </c>
      <c r="H1450" s="1">
        <v>1.3954851000000001E-2</v>
      </c>
      <c r="I1450" s="1">
        <v>8.3300502999999998E-2</v>
      </c>
      <c r="J1450" s="1">
        <v>0.13453975400000001</v>
      </c>
      <c r="K1450" s="1">
        <v>-0.34346824300000001</v>
      </c>
      <c r="L1450" s="1">
        <v>0.61254774999999995</v>
      </c>
      <c r="M1450" s="2">
        <v>0.56106995800000004</v>
      </c>
      <c r="N1450" s="2">
        <v>0.473545406</v>
      </c>
      <c r="O1450" s="1" t="s">
        <v>2329</v>
      </c>
      <c r="P1450" s="1" t="s">
        <v>35317</v>
      </c>
      <c r="Q1450" s="1" t="s">
        <v>2328</v>
      </c>
      <c r="R1450" s="1" t="str">
        <f t="shared" si="22"/>
        <v>.,RALGDS,GTF3C5,SETX,DDX31,BRD3,TTF1,GTF3C4,TSC1,GBGT1,MED22,SLC2A6,SURF6,CELP,REXO4,ADAMTSL2,RPL7A,RF00017-8037,RF00017-8038,CEL,RF00017-8034</v>
      </c>
    </row>
    <row r="1451" spans="1:18" x14ac:dyDescent="0.2">
      <c r="A1451" s="1">
        <v>12</v>
      </c>
      <c r="B1451" s="1">
        <v>48681812</v>
      </c>
      <c r="C1451" s="1">
        <v>48682478</v>
      </c>
      <c r="D1451" s="1" t="s">
        <v>23359</v>
      </c>
      <c r="E1451" s="1">
        <v>-0.46268367199999999</v>
      </c>
      <c r="F1451" s="1">
        <v>-0.828484263</v>
      </c>
      <c r="G1451" s="1">
        <v>-9.6883081999999995E-2</v>
      </c>
      <c r="H1451" s="1">
        <v>1.3939043999999999E-2</v>
      </c>
      <c r="I1451" s="1">
        <v>8.3300502999999998E-2</v>
      </c>
      <c r="J1451" s="1">
        <v>-0.29861966299999998</v>
      </c>
      <c r="K1451" s="1">
        <v>-0.64528468100000003</v>
      </c>
      <c r="L1451" s="1">
        <v>4.8045355999999997E-2</v>
      </c>
      <c r="M1451" s="2">
        <v>8.6947470999999998E-2</v>
      </c>
      <c r="N1451" s="2">
        <v>0.20239339100000001</v>
      </c>
      <c r="O1451" s="1" t="s">
        <v>2317</v>
      </c>
      <c r="P1451" s="1" t="s">
        <v>2317</v>
      </c>
      <c r="Q1451" s="1" t="s">
        <v>2316</v>
      </c>
      <c r="R1451" s="1" t="str">
        <f t="shared" si="22"/>
        <v>KANSL2,KANSL2,SENP1,CCNT1,RPAP3,PRPF40B,DDX23,KMT2D,PARK7P1,SNORA2C,LMBR1L,FAM186B,ADCY6,SNORA2B,LALBA,MG828730-015</v>
      </c>
    </row>
    <row r="1452" spans="1:18" x14ac:dyDescent="0.2">
      <c r="A1452" s="1">
        <v>19</v>
      </c>
      <c r="B1452" s="1">
        <v>43619107</v>
      </c>
      <c r="C1452" s="1">
        <v>43620085</v>
      </c>
      <c r="D1452" s="1" t="s">
        <v>23360</v>
      </c>
      <c r="E1452" s="1">
        <v>0.53468243199999999</v>
      </c>
      <c r="F1452" s="1">
        <v>0.111782193</v>
      </c>
      <c r="G1452" s="1">
        <v>0.95758267200000002</v>
      </c>
      <c r="H1452" s="1">
        <v>1.3977318000000001E-2</v>
      </c>
      <c r="I1452" s="1">
        <v>8.3300502999999998E-2</v>
      </c>
      <c r="J1452" s="1">
        <v>5.5902726999999999E-2</v>
      </c>
      <c r="K1452" s="1">
        <v>-0.31364559199999997</v>
      </c>
      <c r="L1452" s="1">
        <v>0.425451046</v>
      </c>
      <c r="M1452" s="2">
        <v>0.75390132799999998</v>
      </c>
      <c r="N1452" s="2">
        <v>0.537631003</v>
      </c>
      <c r="O1452" s="1" t="s">
        <v>2319</v>
      </c>
      <c r="P1452" s="1" t="s">
        <v>2319</v>
      </c>
      <c r="Q1452" s="1" t="s">
        <v>2318</v>
      </c>
      <c r="R1452" s="1" t="str">
        <f t="shared" si="22"/>
        <v>ZNF428,ZNF428,HSALNG0126356,ZNF45,ZNF225,ZNF180,ZNF224,ZNF227,ZNF284,ZNF234,ZNF235,ZNF283,XRCC1,ZNF221,ZNF226,ZNF223,ZNF112,ZNF576,ZNF230,IRGQ,ZNF285,ZNF222,PINLYP,ZNF233,PHLDB3,ZNF285B,CADM4</v>
      </c>
    </row>
    <row r="1453" spans="1:18" x14ac:dyDescent="0.2">
      <c r="A1453" s="1">
        <v>19</v>
      </c>
      <c r="B1453" s="1">
        <v>48644984</v>
      </c>
      <c r="C1453" s="1">
        <v>48645504</v>
      </c>
      <c r="D1453" s="1" t="s">
        <v>23361</v>
      </c>
      <c r="E1453" s="1">
        <v>0.82134350599999995</v>
      </c>
      <c r="F1453" s="1">
        <v>0.171823591</v>
      </c>
      <c r="G1453" s="1">
        <v>1.470863421</v>
      </c>
      <c r="H1453" s="1">
        <v>1.3961650000000001E-2</v>
      </c>
      <c r="I1453" s="1">
        <v>8.3300502999999998E-2</v>
      </c>
      <c r="J1453" s="1">
        <v>0.51624585599999995</v>
      </c>
      <c r="K1453" s="1">
        <v>1.3922093E-2</v>
      </c>
      <c r="L1453" s="1">
        <v>1.0185696200000001</v>
      </c>
      <c r="M1453" s="2">
        <v>4.4599144E-2</v>
      </c>
      <c r="N1453" s="2">
        <v>0.14977664800000001</v>
      </c>
      <c r="O1453" s="1" t="s">
        <v>2321</v>
      </c>
      <c r="P1453" s="1" t="s">
        <v>2321</v>
      </c>
      <c r="Q1453" s="1" t="s">
        <v>2320</v>
      </c>
      <c r="R1453" s="1" t="str">
        <f t="shared" si="22"/>
        <v>CA11,CA11,SNORD35A,SNORD35B,PRR12,GRWD1,ALDH16A1,SNRNP70,NOP53,RPS11,EHD2,RPL13A,KDELR1,PIH1D1,CYTH2,FLT3LG,SEC1P,TEAD2,RPL18,BAX,RRAS,CARD8,LIG1,SNORD23,FAM83E,DBP,NONHSAG026179.2,RF00017-3047</v>
      </c>
    </row>
    <row r="1454" spans="1:18" x14ac:dyDescent="0.2">
      <c r="A1454" s="1">
        <v>21</v>
      </c>
      <c r="B1454" s="1">
        <v>15222005</v>
      </c>
      <c r="C1454" s="1">
        <v>15223058</v>
      </c>
      <c r="D1454" s="1" t="s">
        <v>23362</v>
      </c>
      <c r="E1454" s="1">
        <v>-0.459821388</v>
      </c>
      <c r="F1454" s="1">
        <v>-0.82350380400000001</v>
      </c>
      <c r="G1454" s="1">
        <v>-9.6138972000000003E-2</v>
      </c>
      <c r="H1454" s="1">
        <v>1.3975447E-2</v>
      </c>
      <c r="I1454" s="1">
        <v>8.3300502999999998E-2</v>
      </c>
      <c r="J1454" s="1">
        <v>-0.48519465099999998</v>
      </c>
      <c r="K1454" s="1">
        <v>-0.79973215399999997</v>
      </c>
      <c r="L1454" s="1">
        <v>-0.17065714800000001</v>
      </c>
      <c r="M1454" s="2">
        <v>4.5992569999999998E-3</v>
      </c>
      <c r="N1454" s="2">
        <v>6.1734679000000001E-2</v>
      </c>
      <c r="O1454" s="1" t="s">
        <v>2323</v>
      </c>
      <c r="P1454" s="1" t="s">
        <v>35317</v>
      </c>
      <c r="Q1454" s="1" t="s">
        <v>2322</v>
      </c>
      <c r="R1454" s="1" t="str">
        <f t="shared" si="22"/>
        <v>.,NRIP1,USP25</v>
      </c>
    </row>
    <row r="1455" spans="1:18" x14ac:dyDescent="0.2">
      <c r="A1455" s="1">
        <v>15</v>
      </c>
      <c r="B1455" s="1">
        <v>67839614</v>
      </c>
      <c r="C1455" s="1">
        <v>67840865</v>
      </c>
      <c r="D1455" s="1" t="s">
        <v>23366</v>
      </c>
      <c r="E1455" s="1">
        <v>0.45673897899999999</v>
      </c>
      <c r="F1455" s="1">
        <v>9.5391368000000004E-2</v>
      </c>
      <c r="G1455" s="1">
        <v>0.81808658999999995</v>
      </c>
      <c r="H1455" s="1">
        <v>1.4001592E-2</v>
      </c>
      <c r="I1455" s="1">
        <v>8.3330462999999994E-2</v>
      </c>
      <c r="J1455" s="1">
        <v>0.16991134599999999</v>
      </c>
      <c r="K1455" s="1">
        <v>-0.15323793399999999</v>
      </c>
      <c r="L1455" s="1">
        <v>0.49306062699999997</v>
      </c>
      <c r="M1455" s="2">
        <v>0.28330903800000001</v>
      </c>
      <c r="N1455" s="2">
        <v>0.34466541099999998</v>
      </c>
      <c r="O1455" s="1" t="s">
        <v>2331</v>
      </c>
      <c r="P1455" s="1" t="s">
        <v>2331</v>
      </c>
      <c r="Q1455" s="1" t="s">
        <v>2330</v>
      </c>
      <c r="R1455" s="1" t="str">
        <f t="shared" si="22"/>
        <v>LOC101929076,JN255693,RNU6-1,SKOR1,MAP2K5,FEM1B,PIAS1,CALML4</v>
      </c>
    </row>
    <row r="1456" spans="1:18" x14ac:dyDescent="0.2">
      <c r="A1456" s="1">
        <v>20</v>
      </c>
      <c r="B1456" s="1">
        <v>28814806</v>
      </c>
      <c r="C1456" s="1">
        <v>28815244</v>
      </c>
      <c r="D1456" s="1" t="s">
        <v>23367</v>
      </c>
      <c r="E1456" s="1">
        <v>-0.40289308299999999</v>
      </c>
      <c r="F1456" s="1">
        <v>-0.72161423300000005</v>
      </c>
      <c r="G1456" s="1">
        <v>-8.4171933000000004E-2</v>
      </c>
      <c r="H1456" s="1">
        <v>1.3993988000000001E-2</v>
      </c>
      <c r="I1456" s="1">
        <v>8.3330462999999994E-2</v>
      </c>
      <c r="J1456" s="1">
        <v>-0.28572948399999998</v>
      </c>
      <c r="K1456" s="1">
        <v>-0.61100141500000005</v>
      </c>
      <c r="L1456" s="1">
        <v>3.9542447000000001E-2</v>
      </c>
      <c r="M1456" s="2">
        <v>8.1378211000000006E-2</v>
      </c>
      <c r="N1456" s="2">
        <v>0.19541644399999999</v>
      </c>
      <c r="O1456" s="1" t="s">
        <v>21</v>
      </c>
      <c r="P1456" s="1" t="s">
        <v>35317</v>
      </c>
      <c r="Q1456" s="1" t="s">
        <v>35317</v>
      </c>
      <c r="R1456" s="1" t="str">
        <f t="shared" si="22"/>
        <v>.,.</v>
      </c>
    </row>
    <row r="1457" spans="1:18" x14ac:dyDescent="0.2">
      <c r="A1457" s="1">
        <v>3</v>
      </c>
      <c r="B1457" s="1">
        <v>97764017</v>
      </c>
      <c r="C1457" s="1">
        <v>97764962</v>
      </c>
      <c r="D1457" s="1" t="s">
        <v>23368</v>
      </c>
      <c r="E1457" s="1">
        <v>-0.44958080099999997</v>
      </c>
      <c r="F1457" s="1">
        <v>-0.80537902900000002</v>
      </c>
      <c r="G1457" s="1">
        <v>-9.3782572999999994E-2</v>
      </c>
      <c r="H1457" s="1">
        <v>1.403093E-2</v>
      </c>
      <c r="I1457" s="1">
        <v>8.3447720000000003E-2</v>
      </c>
      <c r="J1457" s="1">
        <v>-0.229379781</v>
      </c>
      <c r="K1457" s="1">
        <v>-0.57348595000000002</v>
      </c>
      <c r="L1457" s="1">
        <v>0.114726387</v>
      </c>
      <c r="M1457" s="2">
        <v>0.17801039699999999</v>
      </c>
      <c r="N1457" s="2">
        <v>0.28193107699999997</v>
      </c>
      <c r="O1457" s="1" t="s">
        <v>2333</v>
      </c>
      <c r="P1457" s="1" t="s">
        <v>2333</v>
      </c>
      <c r="Q1457" s="1" t="s">
        <v>2332</v>
      </c>
      <c r="R1457" s="1" t="str">
        <f t="shared" si="22"/>
        <v>ARL6,ARL6,CRYBG3</v>
      </c>
    </row>
    <row r="1458" spans="1:18" x14ac:dyDescent="0.2">
      <c r="A1458" s="1">
        <v>9</v>
      </c>
      <c r="B1458" s="1">
        <v>110255938</v>
      </c>
      <c r="C1458" s="1">
        <v>110257777</v>
      </c>
      <c r="D1458" s="1" t="s">
        <v>23369</v>
      </c>
      <c r="E1458" s="1">
        <v>-0.40747630299999998</v>
      </c>
      <c r="F1458" s="1">
        <v>-0.73005681099999997</v>
      </c>
      <c r="G1458" s="1">
        <v>-8.4895793999999997E-2</v>
      </c>
      <c r="H1458" s="1">
        <v>1.406049E-2</v>
      </c>
      <c r="I1458" s="1">
        <v>8.3566130000000002E-2</v>
      </c>
      <c r="J1458" s="1">
        <v>-0.14384033199999999</v>
      </c>
      <c r="K1458" s="1">
        <v>-0.44871903600000002</v>
      </c>
      <c r="L1458" s="1">
        <v>0.16103837200000001</v>
      </c>
      <c r="M1458" s="2">
        <v>0.33412929099999999</v>
      </c>
      <c r="N1458" s="2">
        <v>0.37283966400000002</v>
      </c>
      <c r="O1458" s="1" t="s">
        <v>2335</v>
      </c>
      <c r="P1458" s="1" t="s">
        <v>2335</v>
      </c>
      <c r="Q1458" s="1" t="s">
        <v>2334</v>
      </c>
      <c r="R1458" s="1" t="str">
        <f t="shared" si="22"/>
        <v>TXN,TXN,C9orf152</v>
      </c>
    </row>
    <row r="1459" spans="1:18" x14ac:dyDescent="0.2">
      <c r="A1459" s="1">
        <v>13</v>
      </c>
      <c r="B1459" s="1">
        <v>106567169</v>
      </c>
      <c r="C1459" s="1">
        <v>106568447</v>
      </c>
      <c r="D1459" s="1" t="s">
        <v>23370</v>
      </c>
      <c r="E1459" s="1">
        <v>-0.41641423900000002</v>
      </c>
      <c r="F1459" s="1">
        <v>-0.74617231399999995</v>
      </c>
      <c r="G1459" s="1">
        <v>-8.6656163999999994E-2</v>
      </c>
      <c r="H1459" s="1">
        <v>1.4088900999999999E-2</v>
      </c>
      <c r="I1459" s="1">
        <v>8.3677555000000001E-2</v>
      </c>
      <c r="J1459" s="1">
        <v>-5.0686918999999997E-2</v>
      </c>
      <c r="K1459" s="1">
        <v>-0.37481024000000002</v>
      </c>
      <c r="L1459" s="1">
        <v>0.27343640200000002</v>
      </c>
      <c r="M1459" s="2">
        <v>0.74589698699999996</v>
      </c>
      <c r="N1459" s="2">
        <v>0.53503931199999999</v>
      </c>
      <c r="O1459" s="1" t="s">
        <v>2337</v>
      </c>
      <c r="P1459" s="1" t="s">
        <v>2337</v>
      </c>
      <c r="Q1459" s="1" t="s">
        <v>2336</v>
      </c>
      <c r="R1459" s="1" t="str">
        <f t="shared" si="22"/>
        <v>LINC00551,ARGLU1,LINC00551,LINC00443,EFNB2</v>
      </c>
    </row>
    <row r="1460" spans="1:18" x14ac:dyDescent="0.2">
      <c r="A1460" s="1">
        <v>1</v>
      </c>
      <c r="B1460" s="1">
        <v>16057140</v>
      </c>
      <c r="C1460" s="1">
        <v>16058103</v>
      </c>
      <c r="D1460" s="1" t="s">
        <v>23371</v>
      </c>
      <c r="E1460" s="1">
        <v>0.57009991500000001</v>
      </c>
      <c r="F1460" s="1">
        <v>0.11817902</v>
      </c>
      <c r="G1460" s="1">
        <v>1.0220208099999999</v>
      </c>
      <c r="H1460" s="1">
        <v>1.4182758E-2</v>
      </c>
      <c r="I1460" s="1">
        <v>8.4080888000000006E-2</v>
      </c>
      <c r="J1460" s="1">
        <v>1.0297178650000001</v>
      </c>
      <c r="K1460" s="1">
        <v>0.37806474200000001</v>
      </c>
      <c r="L1460" s="1">
        <v>1.681370987</v>
      </c>
      <c r="M1460" s="2">
        <v>3.8695869999999999E-3</v>
      </c>
      <c r="N1460" s="2">
        <v>5.7596302000000002E-2</v>
      </c>
      <c r="O1460" s="1" t="s">
        <v>2339</v>
      </c>
      <c r="P1460" s="1" t="s">
        <v>35317</v>
      </c>
      <c r="Q1460" s="1" t="s">
        <v>2338</v>
      </c>
      <c r="R1460" s="1" t="str">
        <f t="shared" si="22"/>
        <v>.,FAM131C,CLCNKA,CLCNKB</v>
      </c>
    </row>
    <row r="1461" spans="1:18" x14ac:dyDescent="0.2">
      <c r="A1461" s="1">
        <v>6</v>
      </c>
      <c r="B1461" s="1">
        <v>63571886</v>
      </c>
      <c r="C1461" s="1">
        <v>63573918</v>
      </c>
      <c r="D1461" s="1" t="s">
        <v>23373</v>
      </c>
      <c r="E1461" s="1">
        <v>-0.41111441799999998</v>
      </c>
      <c r="F1461" s="1">
        <v>-0.73701796500000005</v>
      </c>
      <c r="G1461" s="1">
        <v>-8.5210870999999994E-2</v>
      </c>
      <c r="H1461" s="1">
        <v>1.4185939999999999E-2</v>
      </c>
      <c r="I1461" s="1">
        <v>8.4080888000000006E-2</v>
      </c>
      <c r="J1461" s="1">
        <v>-0.33104639299999999</v>
      </c>
      <c r="K1461" s="1">
        <v>-0.63459659199999996</v>
      </c>
      <c r="L1461" s="1">
        <v>-2.7496194000000002E-2</v>
      </c>
      <c r="M1461" s="2">
        <v>3.4275534000000003E-2</v>
      </c>
      <c r="N1461" s="2">
        <v>0.13354065800000001</v>
      </c>
      <c r="O1461" s="1" t="s">
        <v>2343</v>
      </c>
      <c r="P1461" s="1" t="s">
        <v>35317</v>
      </c>
      <c r="Q1461" s="1" t="s">
        <v>2342</v>
      </c>
      <c r="R1461" s="1" t="str">
        <f t="shared" si="22"/>
        <v>.,PTP4A1,PHF3,LGSN,SCAT8,NONHSAG044042.2,RF00017-5614</v>
      </c>
    </row>
    <row r="1462" spans="1:18" x14ac:dyDescent="0.2">
      <c r="A1462" s="1">
        <v>6</v>
      </c>
      <c r="B1462" s="1">
        <v>154733238</v>
      </c>
      <c r="C1462" s="1">
        <v>154734460</v>
      </c>
      <c r="D1462" s="1" t="s">
        <v>23372</v>
      </c>
      <c r="E1462" s="1">
        <v>-0.43376921400000001</v>
      </c>
      <c r="F1462" s="1">
        <v>-0.77756423699999999</v>
      </c>
      <c r="G1462" s="1">
        <v>-8.9974190999999995E-2</v>
      </c>
      <c r="H1462" s="1">
        <v>1.4167724E-2</v>
      </c>
      <c r="I1462" s="1">
        <v>8.4080888000000006E-2</v>
      </c>
      <c r="J1462" s="1">
        <v>-0.13799176699999999</v>
      </c>
      <c r="K1462" s="1">
        <v>-0.43041314899999999</v>
      </c>
      <c r="L1462" s="1">
        <v>0.15442961599999999</v>
      </c>
      <c r="M1462" s="2">
        <v>0.334031305</v>
      </c>
      <c r="N1462" s="2">
        <v>0.37283966400000002</v>
      </c>
      <c r="O1462" s="1" t="s">
        <v>2341</v>
      </c>
      <c r="P1462" s="1" t="s">
        <v>2341</v>
      </c>
      <c r="Q1462" s="1" t="s">
        <v>2340</v>
      </c>
      <c r="R1462" s="1" t="str">
        <f t="shared" si="22"/>
        <v>SCAF8,SCAF8,MN298352,RF00017-5889,TIAM2</v>
      </c>
    </row>
    <row r="1463" spans="1:18" x14ac:dyDescent="0.2">
      <c r="A1463" s="1">
        <v>7</v>
      </c>
      <c r="B1463" s="1">
        <v>99504522</v>
      </c>
      <c r="C1463" s="1">
        <v>99505464</v>
      </c>
      <c r="D1463" s="1" t="s">
        <v>23374</v>
      </c>
      <c r="E1463" s="1">
        <v>-0.46297005800000002</v>
      </c>
      <c r="F1463" s="1">
        <v>-0.83016631100000005</v>
      </c>
      <c r="G1463" s="1">
        <v>-9.5773805000000004E-2</v>
      </c>
      <c r="H1463" s="1">
        <v>1.4232659999999999E-2</v>
      </c>
      <c r="I1463" s="1">
        <v>8.4300100000000003E-2</v>
      </c>
      <c r="J1463" s="1">
        <v>-0.25596777199999998</v>
      </c>
      <c r="K1463" s="1">
        <v>-0.555101124</v>
      </c>
      <c r="L1463" s="1">
        <v>4.3165580000000002E-2</v>
      </c>
      <c r="M1463" s="2">
        <v>8.8888484000000004E-2</v>
      </c>
      <c r="N1463" s="2">
        <v>0.20364702800000001</v>
      </c>
      <c r="O1463" s="1" t="s">
        <v>2345</v>
      </c>
      <c r="P1463" s="1" t="s">
        <v>2345</v>
      </c>
      <c r="Q1463" s="1" t="s">
        <v>2344</v>
      </c>
      <c r="R1463" s="1" t="str">
        <f t="shared" si="22"/>
        <v>ZKSCAN5,ZNF394,ZKSCAN5,ZSCAN25,TRIM4,TRRAP,PTCD1,AP4M1,RNF14P3,SMURF1,ZNF3,PPP1R35,MEPCE,ZNF655,ZSCAN21,TMEM225B,STAG3L5P,PILRB,CPSF4,BUD31,ATP5MF,ZNF789</v>
      </c>
    </row>
    <row r="1464" spans="1:18" x14ac:dyDescent="0.2">
      <c r="A1464" s="1">
        <v>17</v>
      </c>
      <c r="B1464" s="1">
        <v>36601181</v>
      </c>
      <c r="C1464" s="1">
        <v>36602373</v>
      </c>
      <c r="D1464" s="1" t="s">
        <v>23375</v>
      </c>
      <c r="E1464" s="1">
        <v>0.459063946</v>
      </c>
      <c r="F1464" s="1">
        <v>9.4927365999999999E-2</v>
      </c>
      <c r="G1464" s="1">
        <v>0.82320052600000004</v>
      </c>
      <c r="H1464" s="1">
        <v>1.4242444999999999E-2</v>
      </c>
      <c r="I1464" s="1">
        <v>8.4300392000000002E-2</v>
      </c>
      <c r="J1464" s="1">
        <v>0.33688878500000002</v>
      </c>
      <c r="K1464" s="1">
        <v>3.4340752000000002E-2</v>
      </c>
      <c r="L1464" s="1">
        <v>0.63943681900000005</v>
      </c>
      <c r="M1464" s="2">
        <v>3.1097875000000001E-2</v>
      </c>
      <c r="N1464" s="2">
        <v>0.12816520000000001</v>
      </c>
      <c r="O1464" s="1" t="s">
        <v>2347</v>
      </c>
      <c r="P1464" s="1" t="s">
        <v>35317</v>
      </c>
      <c r="Q1464" s="1" t="s">
        <v>2346</v>
      </c>
      <c r="R1464" s="1" t="str">
        <f t="shared" si="22"/>
        <v>.,DHRS11,MRM1,ZNHIT3,MYO19,CCL4L2,GGNBP2</v>
      </c>
    </row>
    <row r="1465" spans="1:18" x14ac:dyDescent="0.2">
      <c r="A1465" s="1">
        <v>9</v>
      </c>
      <c r="B1465" s="1">
        <v>127835730</v>
      </c>
      <c r="C1465" s="1">
        <v>127836379</v>
      </c>
      <c r="D1465" s="1" t="s">
        <v>23376</v>
      </c>
      <c r="E1465" s="1">
        <v>0.58749077199999999</v>
      </c>
      <c r="F1465" s="1">
        <v>0.12139664</v>
      </c>
      <c r="G1465" s="1">
        <v>1.0535849049999999</v>
      </c>
      <c r="H1465" s="1">
        <v>1.4259865E-2</v>
      </c>
      <c r="I1465" s="1">
        <v>8.434585E-2</v>
      </c>
      <c r="J1465" s="1">
        <v>0.14237265499999999</v>
      </c>
      <c r="K1465" s="1">
        <v>-0.32193261699999998</v>
      </c>
      <c r="L1465" s="1">
        <v>0.60667792799999998</v>
      </c>
      <c r="M1465" s="2">
        <v>0.52695146900000001</v>
      </c>
      <c r="N1465" s="2">
        <v>0.46001994600000001</v>
      </c>
      <c r="O1465" s="1" t="s">
        <v>2349</v>
      </c>
      <c r="P1465" s="1" t="s">
        <v>35317</v>
      </c>
      <c r="Q1465" s="1" t="s">
        <v>2348</v>
      </c>
      <c r="R1465" s="1" t="str">
        <f t="shared" si="22"/>
        <v>.,NIBAN2,CDK9,CFAP157,TOR2A,FPGS,SH2D3C,RNA5SP296,ENG,RF00017-7938</v>
      </c>
    </row>
    <row r="1466" spans="1:18" x14ac:dyDescent="0.2">
      <c r="A1466" s="1">
        <v>3</v>
      </c>
      <c r="B1466" s="1">
        <v>98778466</v>
      </c>
      <c r="C1466" s="1">
        <v>98779362</v>
      </c>
      <c r="D1466" s="1" t="s">
        <v>23377</v>
      </c>
      <c r="E1466" s="1">
        <v>-0.49417779899999997</v>
      </c>
      <c r="F1466" s="1">
        <v>-0.88640433200000002</v>
      </c>
      <c r="G1466" s="1">
        <v>-0.101951265</v>
      </c>
      <c r="H1466" s="1">
        <v>1.4298661000000001E-2</v>
      </c>
      <c r="I1466" s="1">
        <v>8.4508508999999996E-2</v>
      </c>
      <c r="J1466" s="1">
        <v>-0.40949405100000003</v>
      </c>
      <c r="K1466" s="1">
        <v>-0.85576371399999995</v>
      </c>
      <c r="L1466" s="1">
        <v>3.6775612999999999E-2</v>
      </c>
      <c r="M1466" s="2">
        <v>6.9748167999999999E-2</v>
      </c>
      <c r="N1466" s="2">
        <v>0.18274167499999999</v>
      </c>
      <c r="O1466" s="1" t="s">
        <v>2351</v>
      </c>
      <c r="P1466" s="1" t="s">
        <v>35317</v>
      </c>
      <c r="Q1466" s="1" t="s">
        <v>2350</v>
      </c>
      <c r="R1466" s="1" t="str">
        <f t="shared" si="22"/>
        <v>.,ST3GAL6,DCBLD2,CPOX,PDLIM1P4,HSALNG0027502</v>
      </c>
    </row>
    <row r="1467" spans="1:18" x14ac:dyDescent="0.2">
      <c r="A1467" s="1">
        <v>7</v>
      </c>
      <c r="B1467" s="1">
        <v>139340152</v>
      </c>
      <c r="C1467" s="1">
        <v>139341888</v>
      </c>
      <c r="D1467" s="1" t="s">
        <v>23378</v>
      </c>
      <c r="E1467" s="1">
        <v>-0.40617889200000001</v>
      </c>
      <c r="F1467" s="1">
        <v>-0.72858958299999999</v>
      </c>
      <c r="G1467" s="1">
        <v>-8.3768200000000001E-2</v>
      </c>
      <c r="H1467" s="1">
        <v>1.4306882999999999E-2</v>
      </c>
      <c r="I1467" s="1">
        <v>8.4508508999999996E-2</v>
      </c>
      <c r="J1467" s="1">
        <v>-0.21394384699999999</v>
      </c>
      <c r="K1467" s="1">
        <v>-0.51805210999999995</v>
      </c>
      <c r="L1467" s="1">
        <v>9.0164415999999997E-2</v>
      </c>
      <c r="M1467" s="2">
        <v>0.15637201100000001</v>
      </c>
      <c r="N1467" s="2">
        <v>0.26428035900000002</v>
      </c>
      <c r="O1467" s="1" t="s">
        <v>2353</v>
      </c>
      <c r="P1467" s="1" t="s">
        <v>2353</v>
      </c>
      <c r="Q1467" s="1" t="s">
        <v>2352</v>
      </c>
      <c r="R1467" s="1" t="str">
        <f t="shared" si="22"/>
        <v>FMC1-LUC7L2,LUC7L2,FMC1,AJ535831-005,FMC1-LUC7L2,TRR-CCT4-1,UBN2,KLRG2,TTC26</v>
      </c>
    </row>
    <row r="1468" spans="1:18" x14ac:dyDescent="0.2">
      <c r="A1468" s="1">
        <v>4</v>
      </c>
      <c r="B1468" s="1">
        <v>82900138</v>
      </c>
      <c r="C1468" s="1">
        <v>82901313</v>
      </c>
      <c r="D1468" s="1" t="s">
        <v>23380</v>
      </c>
      <c r="E1468" s="1">
        <v>-0.41976889499999998</v>
      </c>
      <c r="F1468" s="1">
        <v>-0.75311116</v>
      </c>
      <c r="G1468" s="1">
        <v>-8.6426630000000004E-2</v>
      </c>
      <c r="H1468" s="1">
        <v>1.4347255E-2</v>
      </c>
      <c r="I1468" s="1">
        <v>8.4631522000000001E-2</v>
      </c>
      <c r="J1468" s="1">
        <v>-0.62234750000000005</v>
      </c>
      <c r="K1468" s="1">
        <v>-0.94080445499999998</v>
      </c>
      <c r="L1468" s="1">
        <v>-0.30389054399999998</v>
      </c>
      <c r="M1468" s="2">
        <v>6.8612100000000004E-4</v>
      </c>
      <c r="N1468" s="2">
        <v>3.0228514000000001E-2</v>
      </c>
      <c r="O1468" s="1" t="s">
        <v>2357</v>
      </c>
      <c r="P1468" s="1" t="s">
        <v>2357</v>
      </c>
      <c r="Q1468" s="1" t="s">
        <v>2356</v>
      </c>
      <c r="R1468" s="1" t="str">
        <f t="shared" si="22"/>
        <v>THAP9-AS1,SEC31A,SNORD144,THAP9,HNRNPD,HELQ,SCD5</v>
      </c>
    </row>
    <row r="1469" spans="1:18" x14ac:dyDescent="0.2">
      <c r="A1469" s="1">
        <v>12</v>
      </c>
      <c r="B1469" s="1">
        <v>92928611</v>
      </c>
      <c r="C1469" s="1">
        <v>92929796</v>
      </c>
      <c r="D1469" s="1" t="s">
        <v>23379</v>
      </c>
      <c r="E1469" s="1">
        <v>-0.436735449</v>
      </c>
      <c r="F1469" s="1">
        <v>-0.78351665000000004</v>
      </c>
      <c r="G1469" s="1">
        <v>-8.9954249E-2</v>
      </c>
      <c r="H1469" s="1">
        <v>1.433801E-2</v>
      </c>
      <c r="I1469" s="1">
        <v>8.4631522000000001E-2</v>
      </c>
      <c r="J1469" s="1">
        <v>-0.31928502600000003</v>
      </c>
      <c r="K1469" s="1">
        <v>-0.63920955499999998</v>
      </c>
      <c r="L1469" s="1">
        <v>6.3950300000000003E-4</v>
      </c>
      <c r="M1469" s="2">
        <v>5.0411703000000002E-2</v>
      </c>
      <c r="N1469" s="2">
        <v>0.156733968</v>
      </c>
      <c r="O1469" s="1" t="s">
        <v>2355</v>
      </c>
      <c r="P1469" s="1" t="s">
        <v>2355</v>
      </c>
      <c r="Q1469" s="1" t="s">
        <v>2354</v>
      </c>
      <c r="R1469" s="1" t="str">
        <f t="shared" si="22"/>
        <v>EEA1,EEA1,RNU6-1329P,HNRNPA1P50,PLEKHG7</v>
      </c>
    </row>
    <row r="1470" spans="1:18" x14ac:dyDescent="0.2">
      <c r="A1470" s="1">
        <v>9</v>
      </c>
      <c r="B1470" s="1">
        <v>124852955</v>
      </c>
      <c r="C1470" s="1">
        <v>124853628</v>
      </c>
      <c r="D1470" s="1" t="s">
        <v>23381</v>
      </c>
      <c r="E1470" s="1">
        <v>0.558615894</v>
      </c>
      <c r="F1470" s="1">
        <v>0.11490766600000001</v>
      </c>
      <c r="G1470" s="1">
        <v>1.002324123</v>
      </c>
      <c r="H1470" s="1">
        <v>1.4369635E-2</v>
      </c>
      <c r="I1470" s="1">
        <v>8.4705830999999995E-2</v>
      </c>
      <c r="J1470" s="1">
        <v>0.37175396599999999</v>
      </c>
      <c r="K1470" s="1">
        <v>-6.7384400000000005E-4</v>
      </c>
      <c r="L1470" s="1">
        <v>0.74418177500000005</v>
      </c>
      <c r="M1470" s="2">
        <v>5.0372523000000002E-2</v>
      </c>
      <c r="N1470" s="2">
        <v>0.156672433</v>
      </c>
      <c r="O1470" s="1" t="s">
        <v>2359</v>
      </c>
      <c r="P1470" s="1" t="s">
        <v>2359</v>
      </c>
      <c r="Q1470" s="1" t="s">
        <v>2358</v>
      </c>
      <c r="R1470" s="1" t="str">
        <f t="shared" si="22"/>
        <v>WDR38,WDR38,ARPC5L,OLFML2A,L13712-027</v>
      </c>
    </row>
    <row r="1471" spans="1:18" x14ac:dyDescent="0.2">
      <c r="A1471" s="1">
        <v>1</v>
      </c>
      <c r="B1471" s="1">
        <v>45521256</v>
      </c>
      <c r="C1471" s="1">
        <v>45522082</v>
      </c>
      <c r="D1471" s="1" t="s">
        <v>23382</v>
      </c>
      <c r="E1471" s="1">
        <v>0.49503548800000002</v>
      </c>
      <c r="F1471" s="1">
        <v>0.10175827699999999</v>
      </c>
      <c r="G1471" s="1">
        <v>0.88831269999999996</v>
      </c>
      <c r="H1471" s="1">
        <v>1.438648E-2</v>
      </c>
      <c r="I1471" s="1">
        <v>8.4747441000000007E-2</v>
      </c>
      <c r="J1471" s="1">
        <v>0.217126083</v>
      </c>
      <c r="K1471" s="1">
        <v>-0.20949351199999999</v>
      </c>
      <c r="L1471" s="1">
        <v>0.64374567800000004</v>
      </c>
      <c r="M1471" s="2">
        <v>0.29852240800000002</v>
      </c>
      <c r="N1471" s="2">
        <v>0.35276531300000002</v>
      </c>
      <c r="O1471" s="1" t="s">
        <v>2361</v>
      </c>
      <c r="P1471" s="1" t="s">
        <v>2361</v>
      </c>
      <c r="Q1471" s="1" t="s">
        <v>2360</v>
      </c>
      <c r="R1471" s="1" t="str">
        <f t="shared" si="22"/>
        <v>PRDX1,PRDX1,TOE1,CCDC163,MUTYH,LRRC41,GPBP1L1,RPL7AP16,NASP,RPS8,ZSWIM5,RPS15AP10,HECTD3,AKR1A1,NSUN4,PTCH2,CCDC17,TMEM69,MMACHC</v>
      </c>
    </row>
    <row r="1472" spans="1:18" x14ac:dyDescent="0.2">
      <c r="A1472" s="1">
        <v>8</v>
      </c>
      <c r="B1472" s="1">
        <v>143952057</v>
      </c>
      <c r="C1472" s="1">
        <v>143953278</v>
      </c>
      <c r="D1472" s="1" t="s">
        <v>23383</v>
      </c>
      <c r="E1472" s="1">
        <v>0.462593435</v>
      </c>
      <c r="F1472" s="1">
        <v>9.4722893000000002E-2</v>
      </c>
      <c r="G1472" s="1">
        <v>0.83046397800000005</v>
      </c>
      <c r="H1472" s="1">
        <v>1.447998E-2</v>
      </c>
      <c r="I1472" s="1">
        <v>8.5240238999999995E-2</v>
      </c>
      <c r="J1472" s="1">
        <v>0.25834765599999998</v>
      </c>
      <c r="K1472" s="1">
        <v>-8.1919190000000003E-2</v>
      </c>
      <c r="L1472" s="1">
        <v>0.59861450199999999</v>
      </c>
      <c r="M1472" s="2">
        <v>0.127852401</v>
      </c>
      <c r="N1472" s="2">
        <v>0.241437451</v>
      </c>
      <c r="O1472" s="1" t="s">
        <v>2363</v>
      </c>
      <c r="P1472" s="1" t="s">
        <v>35317</v>
      </c>
      <c r="Q1472" s="1" t="s">
        <v>2362</v>
      </c>
      <c r="R1472" s="1" t="str">
        <f t="shared" si="22"/>
        <v>.,PLEC,NONHSAG051524.2,MIR661,CPSF1,VPS28,ZNF7,ADCK5,COMMD5,LRRC14,ZNF707,ZNF250,GPAA1,PARP10,FBXL6,ZNF623,TONSL,ZNF251,SLC52A2,ZNF517,TIGD5,GLI4,C8orf82,HSF1,SPATC1,TOP1MT,GRINA,EPPK1,FAM83H,GSDMD,ZC3H3,NAPRT,EEF1D,NONHSAG051523.2,RF00017-7375,RF00017-7373</v>
      </c>
    </row>
    <row r="1473" spans="1:18" x14ac:dyDescent="0.2">
      <c r="A1473" s="1">
        <v>19</v>
      </c>
      <c r="B1473" s="1">
        <v>47227229</v>
      </c>
      <c r="C1473" s="1">
        <v>47227938</v>
      </c>
      <c r="D1473" s="1" t="s">
        <v>23384</v>
      </c>
      <c r="E1473" s="1">
        <v>0.66484528600000004</v>
      </c>
      <c r="F1473" s="1">
        <v>0.13569626900000001</v>
      </c>
      <c r="G1473" s="1">
        <v>1.193994303</v>
      </c>
      <c r="H1473" s="1">
        <v>1.4558445E-2</v>
      </c>
      <c r="I1473" s="1">
        <v>8.5643926999999995E-2</v>
      </c>
      <c r="J1473" s="1">
        <v>0.147832661</v>
      </c>
      <c r="K1473" s="1">
        <v>-0.30858983000000001</v>
      </c>
      <c r="L1473" s="1">
        <v>0.60425515299999999</v>
      </c>
      <c r="M1473" s="2">
        <v>0.50424444300000004</v>
      </c>
      <c r="N1473" s="2">
        <v>0.45080832900000001</v>
      </c>
      <c r="O1473" s="1" t="s">
        <v>2365</v>
      </c>
      <c r="P1473" s="1" t="s">
        <v>2365</v>
      </c>
      <c r="Q1473" s="1" t="s">
        <v>2364</v>
      </c>
      <c r="R1473" s="1" t="str">
        <f t="shared" si="22"/>
        <v>MIR3191,BBC3,ZC3H4,BICRA,CCDC9,NOP53,SNORD23,PPP5D1,LIG1,PNMA8A,SLC1A5,STRN4,ZSWIM9,EHD2,MEIS3,PNMA8B,SLC8A2,INAFM1,PRKD2,PPP5C,MIR3190,MIR3191</v>
      </c>
    </row>
    <row r="1474" spans="1:18" x14ac:dyDescent="0.2">
      <c r="A1474" s="1">
        <v>14</v>
      </c>
      <c r="B1474" s="1">
        <v>54396710</v>
      </c>
      <c r="C1474" s="1">
        <v>54397498</v>
      </c>
      <c r="D1474" s="1" t="s">
        <v>23385</v>
      </c>
      <c r="E1474" s="1">
        <v>-0.43646811899999999</v>
      </c>
      <c r="F1474" s="1">
        <v>-0.78392359599999994</v>
      </c>
      <c r="G1474" s="1">
        <v>-8.9012642000000003E-2</v>
      </c>
      <c r="H1474" s="1">
        <v>1.4577844E-2</v>
      </c>
      <c r="I1474" s="1">
        <v>8.5699827000000006E-2</v>
      </c>
      <c r="J1474" s="1">
        <v>-0.38615801599999999</v>
      </c>
      <c r="K1474" s="1">
        <v>-0.70158202700000005</v>
      </c>
      <c r="L1474" s="1">
        <v>-7.0734004000000003E-2</v>
      </c>
      <c r="M1474" s="2">
        <v>1.9269412999999999E-2</v>
      </c>
      <c r="N1474" s="2">
        <v>0.107013896</v>
      </c>
      <c r="O1474" s="1" t="s">
        <v>2367</v>
      </c>
      <c r="P1474" s="1" t="s">
        <v>2367</v>
      </c>
      <c r="Q1474" s="1" t="s">
        <v>2366</v>
      </c>
      <c r="R1474" s="1" t="str">
        <f t="shared" ref="R1474:R1537" si="23">_xlfn.CONCAT(P1474,",",Q1474)</f>
        <v>CDKN3,NONHSAG015008.2,CDKN3,MAPK1IP1L,SOCS4,WDHD1,BMP4,CNIH1</v>
      </c>
    </row>
    <row r="1475" spans="1:18" x14ac:dyDescent="0.2">
      <c r="A1475" s="1">
        <v>1</v>
      </c>
      <c r="B1475" s="1">
        <v>42846279</v>
      </c>
      <c r="C1475" s="1">
        <v>42847313</v>
      </c>
      <c r="D1475" s="1" t="s">
        <v>23386</v>
      </c>
      <c r="E1475" s="1">
        <v>0.47728616299999999</v>
      </c>
      <c r="F1475" s="1">
        <v>9.7011336000000004E-2</v>
      </c>
      <c r="G1475" s="1">
        <v>0.857560989</v>
      </c>
      <c r="H1475" s="1">
        <v>1.4658943000000001E-2</v>
      </c>
      <c r="I1475" s="1">
        <v>8.6086839999999998E-2</v>
      </c>
      <c r="J1475" s="1">
        <v>0.20093724499999999</v>
      </c>
      <c r="K1475" s="1">
        <v>-0.12687052600000001</v>
      </c>
      <c r="L1475" s="1">
        <v>0.52874501500000004</v>
      </c>
      <c r="M1475" s="2">
        <v>0.21368452099999999</v>
      </c>
      <c r="N1475" s="2">
        <v>0.30533633700000001</v>
      </c>
      <c r="O1475" s="1" t="s">
        <v>2369</v>
      </c>
      <c r="P1475" s="1" t="s">
        <v>2369</v>
      </c>
      <c r="Q1475" s="1" t="s">
        <v>2368</v>
      </c>
      <c r="R1475" s="1" t="str">
        <f t="shared" si="23"/>
        <v>ZNF691,ZNF691,SVBP,FOXJ3,SZT2,YBX1,CDC20,PPIH,P3H1,MED8,CCDC30,ERMAP,SLC2A1</v>
      </c>
    </row>
    <row r="1476" spans="1:18" x14ac:dyDescent="0.2">
      <c r="A1476" s="1">
        <v>4</v>
      </c>
      <c r="B1476" s="1">
        <v>140372964</v>
      </c>
      <c r="C1476" s="1">
        <v>140374016</v>
      </c>
      <c r="D1476" s="1" t="s">
        <v>23387</v>
      </c>
      <c r="E1476" s="1">
        <v>-0.43115061399999999</v>
      </c>
      <c r="F1476" s="1">
        <v>-0.77468394299999999</v>
      </c>
      <c r="G1476" s="1">
        <v>-8.7617286000000003E-2</v>
      </c>
      <c r="H1476" s="1">
        <v>1.4663560000000001E-2</v>
      </c>
      <c r="I1476" s="1">
        <v>8.6086839999999998E-2</v>
      </c>
      <c r="J1476" s="1">
        <v>-0.28855888099999999</v>
      </c>
      <c r="K1476" s="1">
        <v>-0.57580891400000001</v>
      </c>
      <c r="L1476" s="1">
        <v>-1.3088469999999999E-3</v>
      </c>
      <c r="M1476" s="2">
        <v>4.9072960999999998E-2</v>
      </c>
      <c r="N1476" s="2">
        <v>0.15471473999999999</v>
      </c>
      <c r="O1476" s="1" t="s">
        <v>2371</v>
      </c>
      <c r="P1476" s="1" t="s">
        <v>2371</v>
      </c>
      <c r="Q1476" s="1" t="s">
        <v>2370</v>
      </c>
      <c r="R1476" s="1" t="str">
        <f t="shared" si="23"/>
        <v>SCOC-AS1,SCOC,CLGN,UCP1</v>
      </c>
    </row>
    <row r="1477" spans="1:18" x14ac:dyDescent="0.2">
      <c r="A1477" s="1">
        <v>17</v>
      </c>
      <c r="B1477" s="1">
        <v>83051436</v>
      </c>
      <c r="C1477" s="1">
        <v>83052132</v>
      </c>
      <c r="D1477" s="1" t="s">
        <v>23388</v>
      </c>
      <c r="E1477" s="1">
        <v>-0.45927325800000002</v>
      </c>
      <c r="F1477" s="1">
        <v>-0.82539431900000004</v>
      </c>
      <c r="G1477" s="1">
        <v>-9.3152198000000005E-2</v>
      </c>
      <c r="H1477" s="1">
        <v>1.4710295E-2</v>
      </c>
      <c r="I1477" s="1">
        <v>8.6288721999999998E-2</v>
      </c>
      <c r="J1477" s="1">
        <v>-0.32081300499999998</v>
      </c>
      <c r="K1477" s="1">
        <v>-0.67574572899999996</v>
      </c>
      <c r="L1477" s="1">
        <v>3.4119719999999999E-2</v>
      </c>
      <c r="M1477" s="2">
        <v>7.3643738E-2</v>
      </c>
      <c r="N1477" s="2">
        <v>0.18737044899999999</v>
      </c>
      <c r="O1477" s="1" t="s">
        <v>1898</v>
      </c>
      <c r="P1477" s="1" t="s">
        <v>35317</v>
      </c>
      <c r="Q1477" s="1" t="s">
        <v>2372</v>
      </c>
      <c r="R1477" s="1" t="str">
        <f t="shared" si="23"/>
        <v>.,B3GNTL1,TBCD,METRNL,CCDC57,FN3KRP,ZNF750</v>
      </c>
    </row>
    <row r="1478" spans="1:18" x14ac:dyDescent="0.2">
      <c r="A1478" s="1">
        <v>18</v>
      </c>
      <c r="B1478" s="1">
        <v>68714351</v>
      </c>
      <c r="C1478" s="1">
        <v>68715411</v>
      </c>
      <c r="D1478" s="1" t="s">
        <v>23389</v>
      </c>
      <c r="E1478" s="1">
        <v>-0.46960776199999998</v>
      </c>
      <c r="F1478" s="1">
        <v>-0.84399706900000004</v>
      </c>
      <c r="G1478" s="1">
        <v>-9.5218454999999994E-2</v>
      </c>
      <c r="H1478" s="1">
        <v>1.4717876E-2</v>
      </c>
      <c r="I1478" s="1">
        <v>8.6288721999999998E-2</v>
      </c>
      <c r="J1478" s="1">
        <v>-0.42003927099999999</v>
      </c>
      <c r="K1478" s="1">
        <v>-0.77112046199999995</v>
      </c>
      <c r="L1478" s="1">
        <v>-6.8958081000000004E-2</v>
      </c>
      <c r="M1478" s="2">
        <v>2.1759665000000001E-2</v>
      </c>
      <c r="N1478" s="2">
        <v>0.110721563</v>
      </c>
      <c r="O1478" s="1" t="s">
        <v>2374</v>
      </c>
      <c r="P1478" s="1" t="s">
        <v>2374</v>
      </c>
      <c r="Q1478" s="1" t="s">
        <v>2373</v>
      </c>
      <c r="R1478" s="1" t="str">
        <f t="shared" si="23"/>
        <v>TMX3,TMX3,CCDC102B</v>
      </c>
    </row>
    <row r="1479" spans="1:18" x14ac:dyDescent="0.2">
      <c r="A1479" s="1">
        <v>11</v>
      </c>
      <c r="B1479" s="1">
        <v>12236024</v>
      </c>
      <c r="C1479" s="1">
        <v>12236675</v>
      </c>
      <c r="D1479" s="1" t="s">
        <v>23390</v>
      </c>
      <c r="E1479" s="1">
        <v>0.62870427799999995</v>
      </c>
      <c r="F1479" s="1">
        <v>0.12738344300000001</v>
      </c>
      <c r="G1479" s="1">
        <v>1.1300251139999999</v>
      </c>
      <c r="H1479" s="1">
        <v>1.4735665E-2</v>
      </c>
      <c r="I1479" s="1">
        <v>8.6318301E-2</v>
      </c>
      <c r="J1479" s="1">
        <v>0.29403209499999999</v>
      </c>
      <c r="K1479" s="1">
        <v>-0.189148925</v>
      </c>
      <c r="L1479" s="1">
        <v>0.77721311400000004</v>
      </c>
      <c r="M1479" s="2">
        <v>0.216873606</v>
      </c>
      <c r="N1479" s="2">
        <v>0.30694172400000003</v>
      </c>
      <c r="O1479" s="1" t="s">
        <v>2376</v>
      </c>
      <c r="P1479" s="1" t="s">
        <v>35317</v>
      </c>
      <c r="Q1479" s="1" t="s">
        <v>2375</v>
      </c>
      <c r="R1479" s="1" t="str">
        <f t="shared" si="23"/>
        <v>.,MICALCL,MICAL2,NONHSAG007679.2,PARVA</v>
      </c>
    </row>
    <row r="1480" spans="1:18" x14ac:dyDescent="0.2">
      <c r="A1480" s="1">
        <v>22</v>
      </c>
      <c r="B1480" s="1">
        <v>36528755</v>
      </c>
      <c r="C1480" s="1">
        <v>36529822</v>
      </c>
      <c r="D1480" s="1" t="s">
        <v>23391</v>
      </c>
      <c r="E1480" s="1">
        <v>-0.44384184199999999</v>
      </c>
      <c r="F1480" s="1">
        <v>-0.79781947200000003</v>
      </c>
      <c r="G1480" s="1">
        <v>-8.9864212999999998E-2</v>
      </c>
      <c r="H1480" s="1">
        <v>1.4752826E-2</v>
      </c>
      <c r="I1480" s="1">
        <v>8.6318301E-2</v>
      </c>
      <c r="J1480" s="1">
        <v>-2.8518147000000001E-2</v>
      </c>
      <c r="K1480" s="1">
        <v>-0.39647230300000003</v>
      </c>
      <c r="L1480" s="1">
        <v>0.33943600899999998</v>
      </c>
      <c r="M1480" s="2">
        <v>0.87225769399999997</v>
      </c>
      <c r="N1480" s="2">
        <v>0.57074574700000003</v>
      </c>
      <c r="O1480" s="1" t="s">
        <v>2378</v>
      </c>
      <c r="P1480" s="1" t="s">
        <v>2378</v>
      </c>
      <c r="Q1480" s="1" t="s">
        <v>2377</v>
      </c>
      <c r="R1480" s="1" t="str">
        <f t="shared" si="23"/>
        <v>EIF3D,EIF3D,RBFOX2,FOXRED2</v>
      </c>
    </row>
    <row r="1481" spans="1:18" x14ac:dyDescent="0.2">
      <c r="A1481" s="1" t="s">
        <v>35321</v>
      </c>
      <c r="B1481" s="1">
        <v>76172737</v>
      </c>
      <c r="C1481" s="1">
        <v>76173636</v>
      </c>
      <c r="D1481" s="1" t="s">
        <v>23392</v>
      </c>
      <c r="E1481" s="1">
        <v>0.588031462</v>
      </c>
      <c r="F1481" s="1">
        <v>0.119079674</v>
      </c>
      <c r="G1481" s="1">
        <v>1.0569832509999999</v>
      </c>
      <c r="H1481" s="1">
        <v>1.4748450999999999E-2</v>
      </c>
      <c r="I1481" s="1">
        <v>8.6318301E-2</v>
      </c>
      <c r="J1481" s="1">
        <v>-7.7005250999999997E-2</v>
      </c>
      <c r="K1481" s="1">
        <v>-0.46948373700000001</v>
      </c>
      <c r="L1481" s="1">
        <v>0.31547323500000002</v>
      </c>
      <c r="M1481" s="2">
        <v>0.68458535799999998</v>
      </c>
      <c r="N1481" s="2">
        <v>0.51660342299999995</v>
      </c>
      <c r="O1481" s="1" t="s">
        <v>2380</v>
      </c>
      <c r="P1481" s="1" t="s">
        <v>2380</v>
      </c>
      <c r="Q1481" s="1" t="s">
        <v>2379</v>
      </c>
      <c r="R1481" s="1" t="str">
        <f t="shared" si="23"/>
        <v>PBDC1,PBDC1,ZDHHC15,MN309174-703,MAGEE1</v>
      </c>
    </row>
    <row r="1482" spans="1:18" x14ac:dyDescent="0.2">
      <c r="A1482" s="1">
        <v>14</v>
      </c>
      <c r="B1482" s="1">
        <v>92793752</v>
      </c>
      <c r="C1482" s="1">
        <v>92794590</v>
      </c>
      <c r="D1482" s="1" t="s">
        <v>23393</v>
      </c>
      <c r="E1482" s="1">
        <v>-0.44786726100000002</v>
      </c>
      <c r="F1482" s="1">
        <v>-0.80538190700000001</v>
      </c>
      <c r="G1482" s="1">
        <v>-9.0352614999999997E-2</v>
      </c>
      <c r="H1482" s="1">
        <v>1.4840126E-2</v>
      </c>
      <c r="I1482" s="1">
        <v>8.6770458999999994E-2</v>
      </c>
      <c r="J1482" s="1">
        <v>-0.155053198</v>
      </c>
      <c r="K1482" s="1">
        <v>-0.46809956699999999</v>
      </c>
      <c r="L1482" s="1">
        <v>0.15799317199999999</v>
      </c>
      <c r="M1482" s="2">
        <v>0.31126437299999998</v>
      </c>
      <c r="N1482" s="2">
        <v>0.36028801199999999</v>
      </c>
      <c r="O1482" s="1" t="s">
        <v>2382</v>
      </c>
      <c r="P1482" s="1" t="s">
        <v>2382</v>
      </c>
      <c r="Q1482" s="1" t="s">
        <v>2381</v>
      </c>
      <c r="R1482" s="1" t="str">
        <f t="shared" si="23"/>
        <v>GOLGA5,GOLGA5,ATXN3,CPSF2,BTBD7,TRIP11,CHGA</v>
      </c>
    </row>
    <row r="1483" spans="1:18" x14ac:dyDescent="0.2">
      <c r="A1483" s="1">
        <v>2</v>
      </c>
      <c r="B1483" s="1">
        <v>46915472</v>
      </c>
      <c r="C1483" s="1">
        <v>46916353</v>
      </c>
      <c r="D1483" s="1" t="s">
        <v>23395</v>
      </c>
      <c r="E1483" s="1">
        <v>0.49004009199999998</v>
      </c>
      <c r="F1483" s="1">
        <v>9.8600683999999994E-2</v>
      </c>
      <c r="G1483" s="1">
        <v>0.88147949999999997</v>
      </c>
      <c r="H1483" s="1">
        <v>1.4903796E-2</v>
      </c>
      <c r="I1483" s="1">
        <v>8.6966579000000002E-2</v>
      </c>
      <c r="J1483" s="1">
        <v>-4.4717516999999998E-2</v>
      </c>
      <c r="K1483" s="1">
        <v>-0.36517166499999998</v>
      </c>
      <c r="L1483" s="1">
        <v>0.27573663100000001</v>
      </c>
      <c r="M1483" s="2">
        <v>0.77238691800000003</v>
      </c>
      <c r="N1483" s="2">
        <v>0.54255366199999999</v>
      </c>
      <c r="O1483" s="1" t="s">
        <v>2386</v>
      </c>
      <c r="P1483" s="1" t="s">
        <v>2386</v>
      </c>
      <c r="Q1483" s="1" t="s">
        <v>2385</v>
      </c>
      <c r="R1483" s="1" t="str">
        <f t="shared" si="23"/>
        <v>TTC7A,MCFD2,TTC7A,SOCS5</v>
      </c>
    </row>
    <row r="1484" spans="1:18" x14ac:dyDescent="0.2">
      <c r="A1484" s="1">
        <v>2</v>
      </c>
      <c r="B1484" s="1">
        <v>207710931</v>
      </c>
      <c r="C1484" s="1">
        <v>207712174</v>
      </c>
      <c r="D1484" s="1" t="s">
        <v>23394</v>
      </c>
      <c r="E1484" s="1">
        <v>-0.42804480900000003</v>
      </c>
      <c r="F1484" s="1">
        <v>-0.76989631400000003</v>
      </c>
      <c r="G1484" s="1">
        <v>-8.6193303999999998E-2</v>
      </c>
      <c r="H1484" s="1">
        <v>1.4885083E-2</v>
      </c>
      <c r="I1484" s="1">
        <v>8.6966579000000002E-2</v>
      </c>
      <c r="J1484" s="1">
        <v>-0.214349185</v>
      </c>
      <c r="K1484" s="1">
        <v>-0.51218723399999999</v>
      </c>
      <c r="L1484" s="1">
        <v>8.3488862999999996E-2</v>
      </c>
      <c r="M1484" s="2">
        <v>0.14760007999999999</v>
      </c>
      <c r="N1484" s="2">
        <v>0.257346566</v>
      </c>
      <c r="O1484" s="1" t="s">
        <v>2384</v>
      </c>
      <c r="P1484" s="1" t="s">
        <v>2384</v>
      </c>
      <c r="Q1484" s="1" t="s">
        <v>2383</v>
      </c>
      <c r="R1484" s="1" t="str">
        <f t="shared" si="23"/>
        <v>CCNYL1,CCNYL1,METTL21A,FZD5,PLEKHM3</v>
      </c>
    </row>
    <row r="1485" spans="1:18" x14ac:dyDescent="0.2">
      <c r="A1485" s="1">
        <v>6</v>
      </c>
      <c r="B1485" s="1">
        <v>109236384</v>
      </c>
      <c r="C1485" s="1">
        <v>109238261</v>
      </c>
      <c r="D1485" s="1" t="s">
        <v>23396</v>
      </c>
      <c r="E1485" s="1">
        <v>0.44909364699999998</v>
      </c>
      <c r="F1485" s="1">
        <v>9.0370330999999998E-2</v>
      </c>
      <c r="G1485" s="1">
        <v>0.80781696400000003</v>
      </c>
      <c r="H1485" s="1">
        <v>1.4901533E-2</v>
      </c>
      <c r="I1485" s="1">
        <v>8.6966579000000002E-2</v>
      </c>
      <c r="J1485" s="1">
        <v>0.23860479400000001</v>
      </c>
      <c r="K1485" s="1">
        <v>-0.18806192499999999</v>
      </c>
      <c r="L1485" s="1">
        <v>0.66527151200000001</v>
      </c>
      <c r="M1485" s="2">
        <v>0.254836383</v>
      </c>
      <c r="N1485" s="2">
        <v>0.32863141600000001</v>
      </c>
      <c r="O1485" s="1" t="s">
        <v>2388</v>
      </c>
      <c r="P1485" s="1" t="s">
        <v>35317</v>
      </c>
      <c r="Q1485" s="1" t="s">
        <v>2387</v>
      </c>
      <c r="R1485" s="1" t="str">
        <f t="shared" si="23"/>
        <v>.,CCDC162P,CD164,MICAL1,SMPD2,RF00017-5725,CEP57L1</v>
      </c>
    </row>
    <row r="1486" spans="1:18" x14ac:dyDescent="0.2">
      <c r="A1486" s="1">
        <v>10</v>
      </c>
      <c r="B1486" s="1">
        <v>89701195</v>
      </c>
      <c r="C1486" s="1">
        <v>89702042</v>
      </c>
      <c r="D1486" s="1" t="s">
        <v>23397</v>
      </c>
      <c r="E1486" s="1">
        <v>-0.42172752800000002</v>
      </c>
      <c r="F1486" s="1">
        <v>-0.758726805</v>
      </c>
      <c r="G1486" s="1">
        <v>-8.4728251000000004E-2</v>
      </c>
      <c r="H1486" s="1">
        <v>1.4940111000000001E-2</v>
      </c>
      <c r="I1486" s="1">
        <v>8.7061150000000004E-2</v>
      </c>
      <c r="J1486" s="1">
        <v>-0.67398919599999996</v>
      </c>
      <c r="K1486" s="1">
        <v>-1.001137245</v>
      </c>
      <c r="L1486" s="1">
        <v>-0.34684114599999999</v>
      </c>
      <c r="M1486" s="2">
        <v>4.2111299999999998E-4</v>
      </c>
      <c r="N1486" s="2">
        <v>2.6181380000000001E-2</v>
      </c>
      <c r="O1486" s="1" t="s">
        <v>2390</v>
      </c>
      <c r="P1486" s="1" t="s">
        <v>2390</v>
      </c>
      <c r="Q1486" s="1" t="s">
        <v>2389</v>
      </c>
      <c r="R1486" s="1" t="str">
        <f t="shared" si="23"/>
        <v>KIF20B,KIF20B,LINC00865,PANK1,NONHSAG006490.2</v>
      </c>
    </row>
    <row r="1487" spans="1:18" x14ac:dyDescent="0.2">
      <c r="A1487" s="1">
        <v>19</v>
      </c>
      <c r="B1487" s="1">
        <v>21594054</v>
      </c>
      <c r="C1487" s="1">
        <v>21595019</v>
      </c>
      <c r="D1487" s="1" t="s">
        <v>23398</v>
      </c>
      <c r="E1487" s="1">
        <v>-0.45356323500000001</v>
      </c>
      <c r="F1487" s="1">
        <v>-0.81597155399999999</v>
      </c>
      <c r="G1487" s="1">
        <v>-9.1154917000000002E-2</v>
      </c>
      <c r="H1487" s="1">
        <v>1.4931982E-2</v>
      </c>
      <c r="I1487" s="1">
        <v>8.7061150000000004E-2</v>
      </c>
      <c r="J1487" s="1">
        <v>-0.72633805100000004</v>
      </c>
      <c r="K1487" s="1">
        <v>-1.081971196</v>
      </c>
      <c r="L1487" s="1">
        <v>-0.370704906</v>
      </c>
      <c r="M1487" s="2">
        <v>4.5706300000000001E-4</v>
      </c>
      <c r="N1487" s="2">
        <v>2.6953942000000002E-2</v>
      </c>
      <c r="O1487" s="1" t="s">
        <v>2392</v>
      </c>
      <c r="P1487" s="1" t="s">
        <v>35317</v>
      </c>
      <c r="Q1487" s="1" t="s">
        <v>2391</v>
      </c>
      <c r="R1487" s="1" t="str">
        <f t="shared" si="23"/>
        <v>.,ZNF708,ZNF429,ZNF100</v>
      </c>
    </row>
    <row r="1488" spans="1:18" x14ac:dyDescent="0.2">
      <c r="A1488" s="1">
        <v>4</v>
      </c>
      <c r="B1488" s="1">
        <v>173333878</v>
      </c>
      <c r="C1488" s="1">
        <v>173335273</v>
      </c>
      <c r="D1488" s="1" t="s">
        <v>23402</v>
      </c>
      <c r="E1488" s="1">
        <v>-0.41778616499999999</v>
      </c>
      <c r="F1488" s="1">
        <v>-0.75177447100000006</v>
      </c>
      <c r="G1488" s="1">
        <v>-8.3797858000000003E-2</v>
      </c>
      <c r="H1488" s="1">
        <v>1.4980066E-2</v>
      </c>
      <c r="I1488" s="1">
        <v>8.7141573E-2</v>
      </c>
      <c r="J1488" s="1">
        <v>-0.38921573799999998</v>
      </c>
      <c r="K1488" s="1">
        <v>-0.69952605499999998</v>
      </c>
      <c r="L1488" s="1">
        <v>-7.8905421000000003E-2</v>
      </c>
      <c r="M1488" s="2">
        <v>1.6887138999999999E-2</v>
      </c>
      <c r="N1488" s="2">
        <v>0.101764199</v>
      </c>
      <c r="O1488" s="1" t="s">
        <v>2397</v>
      </c>
      <c r="P1488" s="1" t="s">
        <v>2397</v>
      </c>
      <c r="Q1488" s="1" t="s">
        <v>2396</v>
      </c>
      <c r="R1488" s="1" t="str">
        <f t="shared" si="23"/>
        <v>HMGB2,HMGB2,SAP30,CEP44,SCRG1,GALNT7</v>
      </c>
    </row>
    <row r="1489" spans="1:18" x14ac:dyDescent="0.2">
      <c r="A1489" s="1">
        <v>10</v>
      </c>
      <c r="B1489" s="1">
        <v>10662801</v>
      </c>
      <c r="C1489" s="1">
        <v>10663287</v>
      </c>
      <c r="D1489" s="1" t="s">
        <v>23399</v>
      </c>
      <c r="E1489" s="1">
        <v>-0.63594749699999997</v>
      </c>
      <c r="F1489" s="1">
        <v>-1.1444135559999999</v>
      </c>
      <c r="G1489" s="1">
        <v>-0.127481438</v>
      </c>
      <c r="H1489" s="1">
        <v>1.4994165E-2</v>
      </c>
      <c r="I1489" s="1">
        <v>8.7141573E-2</v>
      </c>
      <c r="J1489" s="1">
        <v>-0.34626706699999998</v>
      </c>
      <c r="K1489" s="1">
        <v>-0.89865052499999998</v>
      </c>
      <c r="L1489" s="1">
        <v>0.20611639100000001</v>
      </c>
      <c r="M1489" s="2">
        <v>0.203944496</v>
      </c>
      <c r="N1489" s="2">
        <v>0.29887279500000002</v>
      </c>
      <c r="O1489" s="1" t="s">
        <v>2394</v>
      </c>
      <c r="P1489" s="1" t="s">
        <v>35317</v>
      </c>
      <c r="Q1489" s="1" t="s">
        <v>2393</v>
      </c>
      <c r="R1489" s="1" t="str">
        <f t="shared" si="23"/>
        <v>.,CELF2,USP6NL</v>
      </c>
    </row>
    <row r="1490" spans="1:18" x14ac:dyDescent="0.2">
      <c r="A1490" s="1">
        <v>14</v>
      </c>
      <c r="B1490" s="1">
        <v>19167471</v>
      </c>
      <c r="C1490" s="1">
        <v>19169487</v>
      </c>
      <c r="D1490" s="1" t="s">
        <v>23400</v>
      </c>
      <c r="E1490" s="1">
        <v>0.43450921100000001</v>
      </c>
      <c r="F1490" s="1">
        <v>8.7123175999999997E-2</v>
      </c>
      <c r="G1490" s="1">
        <v>0.78189524600000004</v>
      </c>
      <c r="H1490" s="1">
        <v>1.4988094E-2</v>
      </c>
      <c r="I1490" s="1">
        <v>8.7141573E-2</v>
      </c>
      <c r="J1490" s="1">
        <v>0.62939822700000003</v>
      </c>
      <c r="K1490" s="1">
        <v>0.28065999000000003</v>
      </c>
      <c r="L1490" s="1">
        <v>0.97813646300000001</v>
      </c>
      <c r="M1490" s="2">
        <v>1.3701570000000001E-3</v>
      </c>
      <c r="N1490" s="2">
        <v>3.9837830999999997E-2</v>
      </c>
      <c r="O1490" s="1" t="s">
        <v>104</v>
      </c>
      <c r="P1490" s="1" t="s">
        <v>35317</v>
      </c>
      <c r="Q1490" s="1" t="s">
        <v>35317</v>
      </c>
      <c r="R1490" s="1" t="str">
        <f t="shared" si="23"/>
        <v>.,.</v>
      </c>
    </row>
    <row r="1491" spans="1:18" x14ac:dyDescent="0.2">
      <c r="A1491" s="1">
        <v>19</v>
      </c>
      <c r="B1491" s="1">
        <v>38617840</v>
      </c>
      <c r="C1491" s="1">
        <v>38619359</v>
      </c>
      <c r="D1491" s="1" t="s">
        <v>23401</v>
      </c>
      <c r="E1491" s="1">
        <v>0.42088064800000002</v>
      </c>
      <c r="F1491" s="1">
        <v>8.4436173000000003E-2</v>
      </c>
      <c r="G1491" s="1">
        <v>0.75732512200000002</v>
      </c>
      <c r="H1491" s="1">
        <v>1.4975014E-2</v>
      </c>
      <c r="I1491" s="1">
        <v>8.7141573E-2</v>
      </c>
      <c r="J1491" s="1">
        <v>0.42014517200000001</v>
      </c>
      <c r="K1491" s="1">
        <v>0.12555942</v>
      </c>
      <c r="L1491" s="1">
        <v>0.71473092500000002</v>
      </c>
      <c r="M1491" s="2">
        <v>7.821026E-3</v>
      </c>
      <c r="N1491" s="2">
        <v>7.4384771000000002E-2</v>
      </c>
      <c r="O1491" s="1" t="s">
        <v>1632</v>
      </c>
      <c r="P1491" s="1" t="s">
        <v>1632</v>
      </c>
      <c r="Q1491" s="1" t="s">
        <v>2395</v>
      </c>
      <c r="R1491" s="1" t="str">
        <f t="shared" si="23"/>
        <v>MAP4K1,MAP4K1,EIF3K,EID2B,ZNF781,MED29,CAPN12,ZNF573,HNRNPL,DPF1,RPS16,PAK4,ACTN4,EID2,SELENOKP1,LGALS7,RYR1,FBXO17</v>
      </c>
    </row>
    <row r="1492" spans="1:18" x14ac:dyDescent="0.2">
      <c r="A1492" s="1">
        <v>2</v>
      </c>
      <c r="B1492" s="1">
        <v>230712292</v>
      </c>
      <c r="C1492" s="1">
        <v>230714275</v>
      </c>
      <c r="D1492" s="1" t="s">
        <v>23403</v>
      </c>
      <c r="E1492" s="1">
        <v>0.44652059</v>
      </c>
      <c r="F1492" s="1">
        <v>8.9427522999999995E-2</v>
      </c>
      <c r="G1492" s="1">
        <v>0.80361365699999998</v>
      </c>
      <c r="H1492" s="1">
        <v>1.5016216000000001E-2</v>
      </c>
      <c r="I1492" s="1">
        <v>8.7211195000000005E-2</v>
      </c>
      <c r="J1492" s="1">
        <v>0.16054568599999999</v>
      </c>
      <c r="K1492" s="1">
        <v>-0.15241848599999999</v>
      </c>
      <c r="L1492" s="1">
        <v>0.47350985800000001</v>
      </c>
      <c r="M1492" s="2">
        <v>0.29482342700000003</v>
      </c>
      <c r="N1492" s="2">
        <v>0.35030108799999998</v>
      </c>
      <c r="O1492" s="1" t="s">
        <v>2399</v>
      </c>
      <c r="P1492" s="1" t="s">
        <v>2399</v>
      </c>
      <c r="Q1492" s="1" t="s">
        <v>2398</v>
      </c>
      <c r="R1492" s="1" t="str">
        <f t="shared" si="23"/>
        <v>CAB39,CAB39,RNU6-268P,TRIP12,NCL,PSMD1,DNER,BANF1P3,ITM2C</v>
      </c>
    </row>
    <row r="1493" spans="1:18" x14ac:dyDescent="0.2">
      <c r="A1493" s="1">
        <v>2</v>
      </c>
      <c r="B1493" s="1">
        <v>113603567</v>
      </c>
      <c r="C1493" s="1">
        <v>113604376</v>
      </c>
      <c r="D1493" s="1" t="s">
        <v>23404</v>
      </c>
      <c r="E1493" s="1">
        <v>-0.44787797800000001</v>
      </c>
      <c r="F1493" s="1">
        <v>-0.80617845799999999</v>
      </c>
      <c r="G1493" s="1">
        <v>-8.9577499000000005E-2</v>
      </c>
      <c r="H1493" s="1">
        <v>1.5049096E-2</v>
      </c>
      <c r="I1493" s="1">
        <v>8.7285075000000004E-2</v>
      </c>
      <c r="J1493" s="1">
        <v>-0.37218425700000002</v>
      </c>
      <c r="K1493" s="1">
        <v>-0.73785617999999997</v>
      </c>
      <c r="L1493" s="1">
        <v>-6.5123330000000004E-3</v>
      </c>
      <c r="M1493" s="2">
        <v>4.6465043999999997E-2</v>
      </c>
      <c r="N1493" s="2">
        <v>0.152433655</v>
      </c>
      <c r="O1493" s="1" t="s">
        <v>2401</v>
      </c>
      <c r="P1493" s="1" t="s">
        <v>2401</v>
      </c>
      <c r="Q1493" s="1" t="s">
        <v>2400</v>
      </c>
      <c r="R1493" s="1" t="str">
        <f t="shared" si="23"/>
        <v>DDX11L2,DDX11L2,RPL23AP7,WASH2P,RABL2A,SLC35F5,PSD4,FOXD4L1,MN298114-120</v>
      </c>
    </row>
    <row r="1494" spans="1:18" x14ac:dyDescent="0.2">
      <c r="A1494" s="1">
        <v>9</v>
      </c>
      <c r="B1494" s="1">
        <v>75027671</v>
      </c>
      <c r="C1494" s="1">
        <v>75028671</v>
      </c>
      <c r="D1494" s="1" t="s">
        <v>23405</v>
      </c>
      <c r="E1494" s="1">
        <v>-0.43488715300000003</v>
      </c>
      <c r="F1494" s="1">
        <v>-0.78275956499999999</v>
      </c>
      <c r="G1494" s="1">
        <v>-8.7014741000000007E-2</v>
      </c>
      <c r="H1494" s="1">
        <v>1.5039238999999999E-2</v>
      </c>
      <c r="I1494" s="1">
        <v>8.7285075000000004E-2</v>
      </c>
      <c r="J1494" s="1">
        <v>-0.37088572600000003</v>
      </c>
      <c r="K1494" s="1">
        <v>-0.66780756600000002</v>
      </c>
      <c r="L1494" s="1">
        <v>-7.3963884999999993E-2</v>
      </c>
      <c r="M1494" s="2">
        <v>1.7276778999999999E-2</v>
      </c>
      <c r="N1494" s="2">
        <v>0.10212505500000001</v>
      </c>
      <c r="O1494" s="1" t="s">
        <v>2403</v>
      </c>
      <c r="P1494" s="1" t="s">
        <v>2403</v>
      </c>
      <c r="Q1494" s="1" t="s">
        <v>2402</v>
      </c>
      <c r="R1494" s="1" t="str">
        <f t="shared" si="23"/>
        <v>CARNMT1,CARNMT1,C9orf40,NMRK1</v>
      </c>
    </row>
    <row r="1495" spans="1:18" x14ac:dyDescent="0.2">
      <c r="A1495" s="1">
        <v>1</v>
      </c>
      <c r="B1495" s="1">
        <v>66335706</v>
      </c>
      <c r="C1495" s="1">
        <v>66336579</v>
      </c>
      <c r="D1495" s="1" t="s">
        <v>23406</v>
      </c>
      <c r="E1495" s="1">
        <v>-0.47402745299999999</v>
      </c>
      <c r="F1495" s="1">
        <v>-0.85334017600000001</v>
      </c>
      <c r="G1495" s="1">
        <v>-9.4714729999999997E-2</v>
      </c>
      <c r="H1495" s="1">
        <v>1.5072771E-2</v>
      </c>
      <c r="I1495" s="1">
        <v>8.7363872999999995E-2</v>
      </c>
      <c r="J1495" s="1">
        <v>-0.21389506</v>
      </c>
      <c r="K1495" s="1">
        <v>-0.561021031</v>
      </c>
      <c r="L1495" s="1">
        <v>0.13323091100000001</v>
      </c>
      <c r="M1495" s="2">
        <v>0.211397161</v>
      </c>
      <c r="N1495" s="2">
        <v>0.30411144400000001</v>
      </c>
      <c r="O1495" s="1" t="s">
        <v>1160</v>
      </c>
      <c r="P1495" s="1" t="s">
        <v>35317</v>
      </c>
      <c r="Q1495" s="1" t="s">
        <v>2404</v>
      </c>
      <c r="R1495" s="1" t="str">
        <f t="shared" si="23"/>
        <v>.,PDE4B,MIER1,SLC35D1,HSALNG0004217,SGIP1</v>
      </c>
    </row>
    <row r="1496" spans="1:18" x14ac:dyDescent="0.2">
      <c r="A1496" s="1">
        <v>12</v>
      </c>
      <c r="B1496" s="1">
        <v>121811654</v>
      </c>
      <c r="C1496" s="1">
        <v>121812488</v>
      </c>
      <c r="D1496" s="1" t="s">
        <v>23407</v>
      </c>
      <c r="E1496" s="1">
        <v>0.585772183</v>
      </c>
      <c r="F1496" s="1">
        <v>0.116938087</v>
      </c>
      <c r="G1496" s="1">
        <v>1.0546062789999999</v>
      </c>
      <c r="H1496" s="1">
        <v>1.5094306E-2</v>
      </c>
      <c r="I1496" s="1">
        <v>8.7370987999999997E-2</v>
      </c>
      <c r="J1496" s="1">
        <v>0.74360480399999995</v>
      </c>
      <c r="K1496" s="1">
        <v>0.32907812400000003</v>
      </c>
      <c r="L1496" s="1">
        <v>1.1581314840000001</v>
      </c>
      <c r="M1496" s="2">
        <v>1.441257E-3</v>
      </c>
      <c r="N1496" s="2">
        <v>4.0553498E-2</v>
      </c>
      <c r="O1496" s="1" t="s">
        <v>2406</v>
      </c>
      <c r="P1496" s="1" t="s">
        <v>35317</v>
      </c>
      <c r="Q1496" s="1" t="s">
        <v>2405</v>
      </c>
      <c r="R1496" s="1" t="str">
        <f t="shared" si="23"/>
        <v>.,LINC01089,ZCCHC8,RSRC2,SETD1B,ANAPC5,PSMD9,KNTC1,MN309612,HPD</v>
      </c>
    </row>
    <row r="1497" spans="1:18" x14ac:dyDescent="0.2">
      <c r="A1497" s="1">
        <v>12</v>
      </c>
      <c r="B1497" s="1">
        <v>122526239</v>
      </c>
      <c r="C1497" s="1">
        <v>122527497</v>
      </c>
      <c r="D1497" s="1" t="s">
        <v>23408</v>
      </c>
      <c r="E1497" s="1">
        <v>-0.44262739699999998</v>
      </c>
      <c r="F1497" s="1">
        <v>-0.79692918999999995</v>
      </c>
      <c r="G1497" s="1">
        <v>-8.8325604000000002E-2</v>
      </c>
      <c r="H1497" s="1">
        <v>1.5104266999999999E-2</v>
      </c>
      <c r="I1497" s="1">
        <v>8.7370987999999997E-2</v>
      </c>
      <c r="J1497" s="1">
        <v>0.122464056</v>
      </c>
      <c r="K1497" s="1">
        <v>-0.26489628900000001</v>
      </c>
      <c r="L1497" s="1">
        <v>0.50982440100000004</v>
      </c>
      <c r="M1497" s="2">
        <v>0.51436355300000003</v>
      </c>
      <c r="N1497" s="2">
        <v>0.454539894</v>
      </c>
      <c r="O1497" s="1" t="s">
        <v>2408</v>
      </c>
      <c r="P1497" s="1" t="s">
        <v>2408</v>
      </c>
      <c r="Q1497" s="1" t="s">
        <v>2407</v>
      </c>
      <c r="R1497" s="1" t="str">
        <f t="shared" si="23"/>
        <v>RSRC2,RSRC2,KNTC1,L13712-005,C12orf65,ZCCHC8,OGFOD2,LINC01089,SETD1B,KDM2B,TMEM120B</v>
      </c>
    </row>
    <row r="1498" spans="1:18" x14ac:dyDescent="0.2">
      <c r="A1498" s="1">
        <v>19</v>
      </c>
      <c r="B1498" s="1">
        <v>10194592</v>
      </c>
      <c r="C1498" s="1">
        <v>10195345</v>
      </c>
      <c r="D1498" s="1" t="s">
        <v>23409</v>
      </c>
      <c r="E1498" s="1">
        <v>0.53953611700000004</v>
      </c>
      <c r="F1498" s="1">
        <v>0.10769289899999999</v>
      </c>
      <c r="G1498" s="1">
        <v>0.97137933600000004</v>
      </c>
      <c r="H1498" s="1">
        <v>1.5097685E-2</v>
      </c>
      <c r="I1498" s="1">
        <v>8.7370987999999997E-2</v>
      </c>
      <c r="J1498" s="1">
        <v>0.36984153199999997</v>
      </c>
      <c r="K1498" s="1">
        <v>2.8745080999999999E-2</v>
      </c>
      <c r="L1498" s="1">
        <v>0.71093798399999997</v>
      </c>
      <c r="M1498" s="2">
        <v>3.5201685000000003E-2</v>
      </c>
      <c r="N1498" s="2">
        <v>0.13481177899999999</v>
      </c>
      <c r="O1498" s="1" t="s">
        <v>2410</v>
      </c>
      <c r="P1498" s="1" t="s">
        <v>35317</v>
      </c>
      <c r="Q1498" s="1" t="s">
        <v>2409</v>
      </c>
      <c r="R1498" s="1" t="str">
        <f t="shared" si="23"/>
        <v>.,DNMT1,PPAN,ILF3,ZNF559,ANGPTL6,PPAN-P2RY11,ZNF699,KRI1,ILF3-DT,ZNF266,SHFL,DNM2,TYK2,FJ601684-215,EIF3G</v>
      </c>
    </row>
    <row r="1499" spans="1:18" x14ac:dyDescent="0.2">
      <c r="A1499" s="1">
        <v>9</v>
      </c>
      <c r="B1499" s="1">
        <v>4678960</v>
      </c>
      <c r="C1499" s="1">
        <v>4680379</v>
      </c>
      <c r="D1499" s="1" t="s">
        <v>23410</v>
      </c>
      <c r="E1499" s="1">
        <v>-0.43185201200000001</v>
      </c>
      <c r="F1499" s="1">
        <v>-0.77765136899999998</v>
      </c>
      <c r="G1499" s="1">
        <v>-8.6052654000000006E-2</v>
      </c>
      <c r="H1499" s="1">
        <v>1.5138728000000001E-2</v>
      </c>
      <c r="I1499" s="1">
        <v>8.7511869000000006E-2</v>
      </c>
      <c r="J1499" s="1">
        <v>-0.16062153400000001</v>
      </c>
      <c r="K1499" s="1">
        <v>-0.46395262799999998</v>
      </c>
      <c r="L1499" s="1">
        <v>0.14270955900000001</v>
      </c>
      <c r="M1499" s="2">
        <v>0.28002289000000002</v>
      </c>
      <c r="N1499" s="2">
        <v>0.342836959</v>
      </c>
      <c r="O1499" s="1" t="s">
        <v>2412</v>
      </c>
      <c r="P1499" s="1" t="s">
        <v>2412</v>
      </c>
      <c r="Q1499" s="1" t="s">
        <v>2411</v>
      </c>
      <c r="R1499" s="1" t="str">
        <f t="shared" si="23"/>
        <v>CDC37L1-DT,CDC37L1-DT,CDC37L1,SPATA6L</v>
      </c>
    </row>
    <row r="1500" spans="1:18" x14ac:dyDescent="0.2">
      <c r="A1500" s="1">
        <v>3</v>
      </c>
      <c r="B1500" s="1">
        <v>141411406</v>
      </c>
      <c r="C1500" s="1">
        <v>141412375</v>
      </c>
      <c r="D1500" s="1" t="s">
        <v>23411</v>
      </c>
      <c r="E1500" s="1">
        <v>0.62455019899999997</v>
      </c>
      <c r="F1500" s="1">
        <v>0.124322005</v>
      </c>
      <c r="G1500" s="1">
        <v>1.124778394</v>
      </c>
      <c r="H1500" s="1">
        <v>1.5163705E-2</v>
      </c>
      <c r="I1500" s="1">
        <v>8.7597773000000004E-2</v>
      </c>
      <c r="J1500" s="1">
        <v>-2.9695747000000002E-2</v>
      </c>
      <c r="K1500" s="1">
        <v>-0.461754628</v>
      </c>
      <c r="L1500" s="1">
        <v>0.40236313400000001</v>
      </c>
      <c r="M1500" s="2">
        <v>0.88660555200000002</v>
      </c>
      <c r="N1500" s="2">
        <v>0.57454274500000002</v>
      </c>
      <c r="O1500" s="1" t="s">
        <v>2414</v>
      </c>
      <c r="P1500" s="1" t="s">
        <v>35317</v>
      </c>
      <c r="Q1500" s="1" t="s">
        <v>2413</v>
      </c>
      <c r="R1500" s="1" t="str">
        <f t="shared" si="23"/>
        <v>.,ZBTB38,RASA2,YWHAQP6,SLC25A36</v>
      </c>
    </row>
    <row r="1501" spans="1:18" x14ac:dyDescent="0.2">
      <c r="A1501" s="1" t="s">
        <v>35321</v>
      </c>
      <c r="B1501" s="1">
        <v>40175638</v>
      </c>
      <c r="C1501" s="1">
        <v>40176791</v>
      </c>
      <c r="D1501" s="1" t="s">
        <v>23412</v>
      </c>
      <c r="E1501" s="1">
        <v>0.58522912900000001</v>
      </c>
      <c r="F1501" s="1">
        <v>0.11642328</v>
      </c>
      <c r="G1501" s="1">
        <v>1.0540349769999999</v>
      </c>
      <c r="H1501" s="1">
        <v>1.5178554E-2</v>
      </c>
      <c r="I1501" s="1">
        <v>8.7625097999999998E-2</v>
      </c>
      <c r="J1501" s="1">
        <v>0.10925865899999999</v>
      </c>
      <c r="K1501" s="1">
        <v>-0.25717153300000001</v>
      </c>
      <c r="L1501" s="1">
        <v>0.475688852</v>
      </c>
      <c r="M1501" s="2">
        <v>0.53829393699999994</v>
      </c>
      <c r="N1501" s="2">
        <v>0.46446152400000001</v>
      </c>
      <c r="O1501" s="1" t="s">
        <v>2416</v>
      </c>
      <c r="P1501" s="1" t="s">
        <v>2416</v>
      </c>
      <c r="Q1501" s="1" t="s">
        <v>2415</v>
      </c>
      <c r="R1501" s="1" t="str">
        <f t="shared" si="23"/>
        <v>BCOR,BCOR,CXorf38,ATP6AP2</v>
      </c>
    </row>
    <row r="1502" spans="1:18" x14ac:dyDescent="0.2">
      <c r="A1502" s="1">
        <v>14</v>
      </c>
      <c r="B1502" s="1">
        <v>101876383</v>
      </c>
      <c r="C1502" s="1">
        <v>101877227</v>
      </c>
      <c r="D1502" s="1" t="s">
        <v>23413</v>
      </c>
      <c r="E1502" s="1">
        <v>0.56843337599999999</v>
      </c>
      <c r="F1502" s="1">
        <v>0.112986329</v>
      </c>
      <c r="G1502" s="1">
        <v>1.023880423</v>
      </c>
      <c r="H1502" s="1">
        <v>1.5199014E-2</v>
      </c>
      <c r="I1502" s="1">
        <v>8.7684755000000003E-2</v>
      </c>
      <c r="J1502" s="1">
        <v>0.151670837</v>
      </c>
      <c r="K1502" s="1">
        <v>-0.20819228000000001</v>
      </c>
      <c r="L1502" s="1">
        <v>0.51153395400000001</v>
      </c>
      <c r="M1502" s="2">
        <v>0.38695550200000001</v>
      </c>
      <c r="N1502" s="2">
        <v>0.39924616299999999</v>
      </c>
      <c r="O1502" s="1" t="s">
        <v>2418</v>
      </c>
      <c r="P1502" s="1" t="s">
        <v>35317</v>
      </c>
      <c r="Q1502" s="1" t="s">
        <v>2417</v>
      </c>
      <c r="R1502" s="1" t="str">
        <f t="shared" si="23"/>
        <v>.,PPP2R5C,TECPR2,WDR20,NONHSAG015959.2-002,DYNC1H1</v>
      </c>
    </row>
    <row r="1503" spans="1:18" x14ac:dyDescent="0.2">
      <c r="A1503" s="1">
        <v>10</v>
      </c>
      <c r="B1503" s="1">
        <v>114173757</v>
      </c>
      <c r="C1503" s="1">
        <v>114174979</v>
      </c>
      <c r="D1503" s="1" t="s">
        <v>23414</v>
      </c>
      <c r="E1503" s="1">
        <v>-0.43316169100000002</v>
      </c>
      <c r="F1503" s="1">
        <v>-0.78043164799999998</v>
      </c>
      <c r="G1503" s="1">
        <v>-8.5891734999999997E-2</v>
      </c>
      <c r="H1503" s="1">
        <v>1.5257175E-2</v>
      </c>
      <c r="I1503" s="1">
        <v>8.7961688999999996E-2</v>
      </c>
      <c r="J1503" s="1">
        <v>-0.26139982299999998</v>
      </c>
      <c r="K1503" s="1">
        <v>-0.55995075100000002</v>
      </c>
      <c r="L1503" s="1">
        <v>3.7151104999999997E-2</v>
      </c>
      <c r="M1503" s="2">
        <v>8.2294637000000004E-2</v>
      </c>
      <c r="N1503" s="2">
        <v>0.196526441</v>
      </c>
      <c r="O1503" s="1" t="s">
        <v>2420</v>
      </c>
      <c r="P1503" s="1" t="s">
        <v>2420</v>
      </c>
      <c r="Q1503" s="1" t="s">
        <v>2419</v>
      </c>
      <c r="R1503" s="1" t="str">
        <f t="shared" si="23"/>
        <v>MIR2110,TDRD1,MIR2110,CCDC186,VWA2,ADRB1</v>
      </c>
    </row>
    <row r="1504" spans="1:18" x14ac:dyDescent="0.2">
      <c r="A1504" s="1">
        <v>10</v>
      </c>
      <c r="B1504" s="1">
        <v>117175001</v>
      </c>
      <c r="C1504" s="1">
        <v>117176101</v>
      </c>
      <c r="D1504" s="1" t="s">
        <v>23415</v>
      </c>
      <c r="E1504" s="1">
        <v>0.478466946</v>
      </c>
      <c r="F1504" s="1">
        <v>9.4741434999999999E-2</v>
      </c>
      <c r="G1504" s="1">
        <v>0.86219245600000005</v>
      </c>
      <c r="H1504" s="1">
        <v>1.5291305E-2</v>
      </c>
      <c r="I1504" s="1">
        <v>8.8019187999999998E-2</v>
      </c>
      <c r="J1504" s="1">
        <v>2.3897096999999999E-2</v>
      </c>
      <c r="K1504" s="1">
        <v>-0.308786124</v>
      </c>
      <c r="L1504" s="1">
        <v>0.35658031699999998</v>
      </c>
      <c r="M1504" s="2">
        <v>0.88153024800000002</v>
      </c>
      <c r="N1504" s="2">
        <v>0.57297939200000003</v>
      </c>
      <c r="O1504" s="1" t="s">
        <v>2422</v>
      </c>
      <c r="P1504" s="1" t="s">
        <v>35317</v>
      </c>
      <c r="Q1504" s="1" t="s">
        <v>2421</v>
      </c>
      <c r="R1504" s="1" t="str">
        <f t="shared" si="23"/>
        <v>.,VAX1,SLC18A2,MIR3663HG,KCNK18</v>
      </c>
    </row>
    <row r="1505" spans="1:18" x14ac:dyDescent="0.2">
      <c r="A1505" s="1">
        <v>14</v>
      </c>
      <c r="B1505" s="1">
        <v>58244100</v>
      </c>
      <c r="C1505" s="1">
        <v>58245285</v>
      </c>
      <c r="D1505" s="1" t="s">
        <v>23416</v>
      </c>
      <c r="E1505" s="1">
        <v>-0.44456621400000002</v>
      </c>
      <c r="F1505" s="1">
        <v>-0.80105962100000005</v>
      </c>
      <c r="G1505" s="1">
        <v>-8.8072807000000003E-2</v>
      </c>
      <c r="H1505" s="1">
        <v>1.5279209E-2</v>
      </c>
      <c r="I1505" s="1">
        <v>8.8019187999999998E-2</v>
      </c>
      <c r="J1505" s="1">
        <v>-0.20717621899999999</v>
      </c>
      <c r="K1505" s="1">
        <v>-0.52165699700000001</v>
      </c>
      <c r="L1505" s="1">
        <v>0.10730455799999999</v>
      </c>
      <c r="M1505" s="2">
        <v>0.182884765</v>
      </c>
      <c r="N1505" s="2">
        <v>0.28539970399999998</v>
      </c>
      <c r="O1505" s="1" t="s">
        <v>2424</v>
      </c>
      <c r="P1505" s="1" t="s">
        <v>2424</v>
      </c>
      <c r="Q1505" s="1" t="s">
        <v>2423</v>
      </c>
      <c r="R1505" s="1" t="str">
        <f t="shared" si="23"/>
        <v>PSMA3,PSMA3,RNU6-341P,ARID4A,ARMH4</v>
      </c>
    </row>
    <row r="1506" spans="1:18" x14ac:dyDescent="0.2">
      <c r="A1506" s="1">
        <v>19</v>
      </c>
      <c r="B1506" s="1">
        <v>56140485</v>
      </c>
      <c r="C1506" s="1">
        <v>56141236</v>
      </c>
      <c r="D1506" s="1" t="s">
        <v>23417</v>
      </c>
      <c r="E1506" s="1">
        <v>-0.43553950400000002</v>
      </c>
      <c r="F1506" s="1">
        <v>-0.78486026200000003</v>
      </c>
      <c r="G1506" s="1">
        <v>-8.6218744999999999E-2</v>
      </c>
      <c r="H1506" s="1">
        <v>1.5297641000000001E-2</v>
      </c>
      <c r="I1506" s="1">
        <v>8.8019187999999998E-2</v>
      </c>
      <c r="J1506" s="1">
        <v>-0.393712275</v>
      </c>
      <c r="K1506" s="1">
        <v>-0.68602925100000001</v>
      </c>
      <c r="L1506" s="1">
        <v>-0.10139529799999999</v>
      </c>
      <c r="M1506" s="2">
        <v>1.1186833E-2</v>
      </c>
      <c r="N1506" s="2">
        <v>8.6026514999999998E-2</v>
      </c>
      <c r="O1506" s="1" t="s">
        <v>2426</v>
      </c>
      <c r="P1506" s="1" t="s">
        <v>35317</v>
      </c>
      <c r="Q1506" s="1" t="s">
        <v>2425</v>
      </c>
      <c r="R1506" s="1" t="str">
        <f t="shared" si="23"/>
        <v>.,ZNF444,ISOC2,HSALNG0127727,GALP</v>
      </c>
    </row>
    <row r="1507" spans="1:18" x14ac:dyDescent="0.2">
      <c r="A1507" s="1">
        <v>3</v>
      </c>
      <c r="B1507" s="1">
        <v>59426949</v>
      </c>
      <c r="C1507" s="1">
        <v>59427649</v>
      </c>
      <c r="D1507" s="1" t="s">
        <v>23420</v>
      </c>
      <c r="E1507" s="1">
        <v>-0.52689813500000005</v>
      </c>
      <c r="F1507" s="1">
        <v>-0.94962901799999999</v>
      </c>
      <c r="G1507" s="1">
        <v>-0.104167252</v>
      </c>
      <c r="H1507" s="1">
        <v>1.5329334999999999E-2</v>
      </c>
      <c r="I1507" s="1">
        <v>8.8026081000000006E-2</v>
      </c>
      <c r="J1507" s="1">
        <v>-0.36610289800000001</v>
      </c>
      <c r="K1507" s="1">
        <v>-0.72622534699999997</v>
      </c>
      <c r="L1507" s="1">
        <v>-5.98045E-3</v>
      </c>
      <c r="M1507" s="2">
        <v>4.6696344000000001E-2</v>
      </c>
      <c r="N1507" s="2">
        <v>0.152433655</v>
      </c>
      <c r="O1507" s="1" t="s">
        <v>2432</v>
      </c>
      <c r="P1507" s="1" t="s">
        <v>35317</v>
      </c>
      <c r="Q1507" s="1" t="s">
        <v>2431</v>
      </c>
      <c r="R1507" s="1" t="str">
        <f t="shared" si="23"/>
        <v>.,HSALNG0026462,CFAP20DC</v>
      </c>
    </row>
    <row r="1508" spans="1:18" x14ac:dyDescent="0.2">
      <c r="A1508" s="1">
        <v>12</v>
      </c>
      <c r="B1508" s="1">
        <v>123383718</v>
      </c>
      <c r="C1508" s="1">
        <v>123384708</v>
      </c>
      <c r="D1508" s="1" t="s">
        <v>23418</v>
      </c>
      <c r="E1508" s="1">
        <v>-0.46489376700000001</v>
      </c>
      <c r="F1508" s="1">
        <v>-0.83784683000000004</v>
      </c>
      <c r="G1508" s="1">
        <v>-9.1940703999999998E-2</v>
      </c>
      <c r="H1508" s="1">
        <v>1.5321014000000001E-2</v>
      </c>
      <c r="I1508" s="1">
        <v>8.8026081000000006E-2</v>
      </c>
      <c r="J1508" s="1">
        <v>-3.2327983999999997E-2</v>
      </c>
      <c r="K1508" s="1">
        <v>-0.40208633999999999</v>
      </c>
      <c r="L1508" s="1">
        <v>0.33743037300000001</v>
      </c>
      <c r="M1508" s="2">
        <v>0.85608185800000003</v>
      </c>
      <c r="N1508" s="2">
        <v>0.56678134300000005</v>
      </c>
      <c r="O1508" s="1" t="s">
        <v>2428</v>
      </c>
      <c r="P1508" s="1" t="s">
        <v>2428</v>
      </c>
      <c r="Q1508" s="1" t="s">
        <v>2427</v>
      </c>
      <c r="R1508" s="1" t="str">
        <f t="shared" si="23"/>
        <v>KMT5A,KMT5A,TMED2,CDK2AP1,RSRC2,EIF2B1,ZCCHC8,KNTC1,DNAH10,HCAR2,RF00017-1327,RILPL2</v>
      </c>
    </row>
    <row r="1509" spans="1:18" x14ac:dyDescent="0.2">
      <c r="A1509" s="1">
        <v>18</v>
      </c>
      <c r="B1509" s="1">
        <v>26089796</v>
      </c>
      <c r="C1509" s="1">
        <v>26091360</v>
      </c>
      <c r="D1509" s="1" t="s">
        <v>23419</v>
      </c>
      <c r="E1509" s="1">
        <v>-0.39453264300000002</v>
      </c>
      <c r="F1509" s="1">
        <v>-0.71104750500000002</v>
      </c>
      <c r="G1509" s="1">
        <v>-7.8017780999999994E-2</v>
      </c>
      <c r="H1509" s="1">
        <v>1.5323432E-2</v>
      </c>
      <c r="I1509" s="1">
        <v>8.8026081000000006E-2</v>
      </c>
      <c r="J1509" s="1">
        <v>-0.275459536</v>
      </c>
      <c r="K1509" s="1">
        <v>-0.56404770299999996</v>
      </c>
      <c r="L1509" s="1">
        <v>1.3128631999999999E-2</v>
      </c>
      <c r="M1509" s="2">
        <v>6.0167342999999998E-2</v>
      </c>
      <c r="N1509" s="2">
        <v>0.17131148400000001</v>
      </c>
      <c r="O1509" s="1" t="s">
        <v>2430</v>
      </c>
      <c r="P1509" s="1" t="s">
        <v>2430</v>
      </c>
      <c r="Q1509" s="1" t="s">
        <v>2429</v>
      </c>
      <c r="R1509" s="1" t="str">
        <f t="shared" si="23"/>
        <v>SS18,SS18,TAF4B,ZNF521</v>
      </c>
    </row>
    <row r="1510" spans="1:18" x14ac:dyDescent="0.2">
      <c r="A1510" s="1">
        <v>7</v>
      </c>
      <c r="B1510" s="1">
        <v>72828085</v>
      </c>
      <c r="C1510" s="1">
        <v>72830122</v>
      </c>
      <c r="D1510" s="1" t="s">
        <v>23422</v>
      </c>
      <c r="E1510" s="1">
        <v>-0.40524092900000003</v>
      </c>
      <c r="F1510" s="1">
        <v>-0.73054933799999999</v>
      </c>
      <c r="G1510" s="1">
        <v>-7.9932520000000007E-2</v>
      </c>
      <c r="H1510" s="1">
        <v>1.5384656E-2</v>
      </c>
      <c r="I1510" s="1">
        <v>8.8248344000000006E-2</v>
      </c>
      <c r="J1510" s="1">
        <v>-0.144558251</v>
      </c>
      <c r="K1510" s="1">
        <v>-0.44409132200000001</v>
      </c>
      <c r="L1510" s="1">
        <v>0.15497481900000001</v>
      </c>
      <c r="M1510" s="2">
        <v>0.32346611400000003</v>
      </c>
      <c r="N1510" s="2">
        <v>0.367566691</v>
      </c>
      <c r="O1510" s="1" t="s">
        <v>2436</v>
      </c>
      <c r="P1510" s="1" t="s">
        <v>2436</v>
      </c>
      <c r="Q1510" s="1" t="s">
        <v>2435</v>
      </c>
      <c r="R1510" s="1" t="str">
        <f t="shared" si="23"/>
        <v>SBDSP1,TYW1B,SBDSP1,STAG3L3,POM121B,POM121,NSUN5P2,TBL2,NSUN5,PMS2P7,FKBP6,GTF2IRD2P1,BUD23,BAZ1B,GTF2IP4,RF00017-6294,SPDYE7P</v>
      </c>
    </row>
    <row r="1511" spans="1:18" x14ac:dyDescent="0.2">
      <c r="A1511" s="1">
        <v>22</v>
      </c>
      <c r="B1511" s="1">
        <v>31496074</v>
      </c>
      <c r="C1511" s="1">
        <v>31497290</v>
      </c>
      <c r="D1511" s="1" t="s">
        <v>23421</v>
      </c>
      <c r="E1511" s="1">
        <v>0.46785020900000002</v>
      </c>
      <c r="F1511" s="1">
        <v>9.2267616999999996E-2</v>
      </c>
      <c r="G1511" s="1">
        <v>0.84343280200000004</v>
      </c>
      <c r="H1511" s="1">
        <v>1.5388424E-2</v>
      </c>
      <c r="I1511" s="1">
        <v>8.8248344000000006E-2</v>
      </c>
      <c r="J1511" s="1">
        <v>0.11193412599999999</v>
      </c>
      <c r="K1511" s="1">
        <v>-0.21542324700000001</v>
      </c>
      <c r="L1511" s="1">
        <v>0.43929149899999997</v>
      </c>
      <c r="M1511" s="2">
        <v>0.48112302299999998</v>
      </c>
      <c r="N1511" s="2">
        <v>0.44102331</v>
      </c>
      <c r="O1511" s="1" t="s">
        <v>2434</v>
      </c>
      <c r="P1511" s="1" t="s">
        <v>2434</v>
      </c>
      <c r="Q1511" s="1" t="s">
        <v>2433</v>
      </c>
      <c r="R1511" s="1" t="str">
        <f t="shared" si="23"/>
        <v>EIF4ENIF1,SFI1,EIF4ENIF1,PIK3IP1,PISD,RF00017-3806,DRG1</v>
      </c>
    </row>
    <row r="1512" spans="1:18" x14ac:dyDescent="0.2">
      <c r="A1512" s="1">
        <v>4</v>
      </c>
      <c r="B1512" s="1">
        <v>84966141</v>
      </c>
      <c r="C1512" s="1">
        <v>84967553</v>
      </c>
      <c r="D1512" s="1" t="s">
        <v>23423</v>
      </c>
      <c r="E1512" s="1">
        <v>-0.426175099</v>
      </c>
      <c r="F1512" s="1">
        <v>-0.76838559699999998</v>
      </c>
      <c r="G1512" s="1">
        <v>-8.3964601E-2</v>
      </c>
      <c r="H1512" s="1">
        <v>1.5412584E-2</v>
      </c>
      <c r="I1512" s="1">
        <v>8.8328399000000002E-2</v>
      </c>
      <c r="J1512" s="1">
        <v>-0.25833883200000002</v>
      </c>
      <c r="K1512" s="1">
        <v>-0.614568538</v>
      </c>
      <c r="L1512" s="1">
        <v>9.7890873000000003E-2</v>
      </c>
      <c r="M1512" s="2">
        <v>0.14470139900000001</v>
      </c>
      <c r="N1512" s="2">
        <v>0.25451874600000002</v>
      </c>
      <c r="O1512" s="1" t="s">
        <v>2438</v>
      </c>
      <c r="P1512" s="1" t="s">
        <v>2438</v>
      </c>
      <c r="Q1512" s="1" t="s">
        <v>2437</v>
      </c>
      <c r="R1512" s="1" t="str">
        <f t="shared" si="23"/>
        <v>WDFY3,WDFY3,ARHGAP24,CDS1</v>
      </c>
    </row>
    <row r="1513" spans="1:18" x14ac:dyDescent="0.2">
      <c r="A1513" s="1">
        <v>6</v>
      </c>
      <c r="B1513" s="1">
        <v>147202133</v>
      </c>
      <c r="C1513" s="1">
        <v>147204314</v>
      </c>
      <c r="D1513" s="1" t="s">
        <v>23424</v>
      </c>
      <c r="E1513" s="1">
        <v>-0.39773009300000001</v>
      </c>
      <c r="F1513" s="1">
        <v>-0.71713365600000001</v>
      </c>
      <c r="G1513" s="1">
        <v>-7.8326530000000005E-2</v>
      </c>
      <c r="H1513" s="1">
        <v>1.5423025E-2</v>
      </c>
      <c r="I1513" s="1">
        <v>8.8329782999999995E-2</v>
      </c>
      <c r="J1513" s="1">
        <v>-0.30928203300000001</v>
      </c>
      <c r="K1513" s="1">
        <v>-0.61111017700000003</v>
      </c>
      <c r="L1513" s="1">
        <v>-7.4538900000000003E-3</v>
      </c>
      <c r="M1513" s="2">
        <v>4.5160499999999999E-2</v>
      </c>
      <c r="N1513" s="2">
        <v>0.150175264</v>
      </c>
      <c r="O1513" s="1" t="s">
        <v>2440</v>
      </c>
      <c r="P1513" s="1" t="s">
        <v>2440</v>
      </c>
      <c r="Q1513" s="1" t="s">
        <v>2439</v>
      </c>
      <c r="R1513" s="1" t="str">
        <f t="shared" si="23"/>
        <v>STXBP5,STXBP5,MN298350,KATNBL1P6,SAMD5</v>
      </c>
    </row>
    <row r="1514" spans="1:18" x14ac:dyDescent="0.2">
      <c r="A1514" s="1">
        <v>1</v>
      </c>
      <c r="B1514" s="1">
        <v>103525136</v>
      </c>
      <c r="C1514" s="1">
        <v>103526439</v>
      </c>
      <c r="D1514" s="1" t="s">
        <v>23425</v>
      </c>
      <c r="E1514" s="1">
        <v>-0.41924963700000001</v>
      </c>
      <c r="F1514" s="1">
        <v>-0.75599018200000001</v>
      </c>
      <c r="G1514" s="1">
        <v>-8.2509092000000006E-2</v>
      </c>
      <c r="H1514" s="1">
        <v>1.5439229E-2</v>
      </c>
      <c r="I1514" s="1">
        <v>8.8364142000000007E-2</v>
      </c>
      <c r="J1514" s="1">
        <v>-0.50604758100000002</v>
      </c>
      <c r="K1514" s="1">
        <v>-0.86547833900000004</v>
      </c>
      <c r="L1514" s="1">
        <v>-0.14661682200000001</v>
      </c>
      <c r="M1514" s="2">
        <v>8.4972999999999993E-3</v>
      </c>
      <c r="N1514" s="2">
        <v>7.6461471000000003E-2</v>
      </c>
      <c r="O1514" s="1" t="s">
        <v>2442</v>
      </c>
      <c r="P1514" s="1" t="s">
        <v>2442</v>
      </c>
      <c r="Q1514" s="1" t="s">
        <v>2441</v>
      </c>
      <c r="R1514" s="1" t="str">
        <f t="shared" si="23"/>
        <v>LOC101928436,RNPC3,AMY2B</v>
      </c>
    </row>
    <row r="1515" spans="1:18" x14ac:dyDescent="0.2">
      <c r="A1515" s="1">
        <v>1</v>
      </c>
      <c r="B1515" s="1">
        <v>114581389</v>
      </c>
      <c r="C1515" s="1">
        <v>114582012</v>
      </c>
      <c r="D1515" s="1" t="s">
        <v>23426</v>
      </c>
      <c r="E1515" s="1">
        <v>-0.55322380100000002</v>
      </c>
      <c r="F1515" s="1">
        <v>-0.99804949300000001</v>
      </c>
      <c r="G1515" s="1">
        <v>-0.10839811000000001</v>
      </c>
      <c r="H1515" s="1">
        <v>1.5545346999999999E-2</v>
      </c>
      <c r="I1515" s="1">
        <v>8.8565023000000007E-2</v>
      </c>
      <c r="J1515" s="1">
        <v>-0.475650446</v>
      </c>
      <c r="K1515" s="1">
        <v>-0.80373880799999997</v>
      </c>
      <c r="L1515" s="1">
        <v>-0.14756208300000001</v>
      </c>
      <c r="M1515" s="2">
        <v>7.0281140000000002E-3</v>
      </c>
      <c r="N1515" s="2">
        <v>7.1614944E-2</v>
      </c>
      <c r="O1515" s="1" t="s">
        <v>2444</v>
      </c>
      <c r="P1515" s="1" t="s">
        <v>2444</v>
      </c>
      <c r="Q1515" s="1" t="s">
        <v>2443</v>
      </c>
      <c r="R1515" s="1" t="str">
        <f t="shared" si="23"/>
        <v>BCAS2,BCAS2,TRIM33,AMPD1,DENND2C</v>
      </c>
    </row>
    <row r="1516" spans="1:18" x14ac:dyDescent="0.2">
      <c r="A1516" s="1">
        <v>2</v>
      </c>
      <c r="B1516" s="1">
        <v>20350302</v>
      </c>
      <c r="C1516" s="1">
        <v>20351689</v>
      </c>
      <c r="D1516" s="1" t="s">
        <v>23431</v>
      </c>
      <c r="E1516" s="1">
        <v>-0.40187082800000001</v>
      </c>
      <c r="F1516" s="1">
        <v>-0.72491982899999996</v>
      </c>
      <c r="G1516" s="1">
        <v>-7.8821826999999997E-2</v>
      </c>
      <c r="H1516" s="1">
        <v>1.5520928999999999E-2</v>
      </c>
      <c r="I1516" s="1">
        <v>8.8565023000000007E-2</v>
      </c>
      <c r="J1516" s="1">
        <v>-8.9904776000000006E-2</v>
      </c>
      <c r="K1516" s="1">
        <v>-0.40380699199999998</v>
      </c>
      <c r="L1516" s="1">
        <v>0.22399743899999999</v>
      </c>
      <c r="M1516" s="2">
        <v>0.55426963299999998</v>
      </c>
      <c r="N1516" s="2">
        <v>0.470469466</v>
      </c>
      <c r="O1516" s="1" t="s">
        <v>2452</v>
      </c>
      <c r="P1516" s="1" t="s">
        <v>2452</v>
      </c>
      <c r="Q1516" s="1" t="s">
        <v>2451</v>
      </c>
      <c r="R1516" s="1" t="str">
        <f t="shared" si="23"/>
        <v>PUM2,PUM2,SDC1</v>
      </c>
    </row>
    <row r="1517" spans="1:18" x14ac:dyDescent="0.2">
      <c r="A1517" s="1">
        <v>4</v>
      </c>
      <c r="B1517" s="1">
        <v>56435031</v>
      </c>
      <c r="C1517" s="1">
        <v>56436970</v>
      </c>
      <c r="D1517" s="1" t="s">
        <v>23432</v>
      </c>
      <c r="E1517" s="1">
        <v>-0.40055438100000001</v>
      </c>
      <c r="F1517" s="1">
        <v>-0.72265847299999997</v>
      </c>
      <c r="G1517" s="1">
        <v>-7.8450289000000006E-2</v>
      </c>
      <c r="H1517" s="1">
        <v>1.5555787999999999E-2</v>
      </c>
      <c r="I1517" s="1">
        <v>8.8565023000000007E-2</v>
      </c>
      <c r="J1517" s="1">
        <v>-0.31063402899999998</v>
      </c>
      <c r="K1517" s="1">
        <v>-0.61125409900000005</v>
      </c>
      <c r="L1517" s="1">
        <v>-1.0013958999999999E-2</v>
      </c>
      <c r="M1517" s="2">
        <v>4.3575761999999997E-2</v>
      </c>
      <c r="N1517" s="2">
        <v>0.148603243</v>
      </c>
      <c r="O1517" s="1" t="s">
        <v>2454</v>
      </c>
      <c r="P1517" s="1" t="s">
        <v>2454</v>
      </c>
      <c r="Q1517" s="1" t="s">
        <v>2453</v>
      </c>
      <c r="R1517" s="1" t="str">
        <f t="shared" si="23"/>
        <v>PAICS,PPAT,PAICS,SRP72,AASDH,CEP135,RN7SKP30,POLR2B,ARL9</v>
      </c>
    </row>
    <row r="1518" spans="1:18" x14ac:dyDescent="0.2">
      <c r="A1518" s="1">
        <v>7</v>
      </c>
      <c r="B1518" s="1">
        <v>77797935</v>
      </c>
      <c r="C1518" s="1">
        <v>77799664</v>
      </c>
      <c r="D1518" s="1" t="s">
        <v>23433</v>
      </c>
      <c r="E1518" s="1">
        <v>-0.401976958</v>
      </c>
      <c r="F1518" s="1">
        <v>-0.72505630200000004</v>
      </c>
      <c r="G1518" s="1">
        <v>-7.8897613000000005E-2</v>
      </c>
      <c r="H1518" s="1">
        <v>1.5504097999999999E-2</v>
      </c>
      <c r="I1518" s="1">
        <v>8.8565023000000007E-2</v>
      </c>
      <c r="J1518" s="1">
        <v>-0.19514158000000001</v>
      </c>
      <c r="K1518" s="1">
        <v>-0.49900920700000001</v>
      </c>
      <c r="L1518" s="1">
        <v>0.10872604600000001</v>
      </c>
      <c r="M1518" s="2">
        <v>0.19360224400000001</v>
      </c>
      <c r="N1518" s="2">
        <v>0.29284953499999999</v>
      </c>
      <c r="O1518" s="1" t="s">
        <v>2456</v>
      </c>
      <c r="P1518" s="1" t="s">
        <v>2456</v>
      </c>
      <c r="Q1518" s="1" t="s">
        <v>2455</v>
      </c>
      <c r="R1518" s="1" t="str">
        <f t="shared" si="23"/>
        <v>PHTF2,TMEM60,PHTF2,SPDYE18,RSBN1L,FAM185BP,APTR,SPDYE17,PMS2P9,CCDC146,DTX2P1,PTPN12,GSAP</v>
      </c>
    </row>
    <row r="1519" spans="1:18" x14ac:dyDescent="0.2">
      <c r="A1519" s="1">
        <v>11</v>
      </c>
      <c r="B1519" s="1">
        <v>63888043</v>
      </c>
      <c r="C1519" s="1">
        <v>63888750</v>
      </c>
      <c r="D1519" s="1" t="s">
        <v>23427</v>
      </c>
      <c r="E1519" s="1">
        <v>0.59084414799999996</v>
      </c>
      <c r="F1519" s="1">
        <v>0.115756949</v>
      </c>
      <c r="G1519" s="1">
        <v>1.0659313479999999</v>
      </c>
      <c r="H1519" s="1">
        <v>1.5547943999999999E-2</v>
      </c>
      <c r="I1519" s="1">
        <v>8.8565023000000007E-2</v>
      </c>
      <c r="J1519" s="1">
        <v>0.233153319</v>
      </c>
      <c r="K1519" s="1">
        <v>-0.16955231600000001</v>
      </c>
      <c r="L1519" s="1">
        <v>0.63585895400000003</v>
      </c>
      <c r="M1519" s="2">
        <v>0.23907287399999999</v>
      </c>
      <c r="N1519" s="2">
        <v>0.31985391800000001</v>
      </c>
      <c r="O1519" s="1" t="s">
        <v>2446</v>
      </c>
      <c r="P1519" s="1" t="s">
        <v>35317</v>
      </c>
      <c r="Q1519" s="1" t="s">
        <v>2445</v>
      </c>
      <c r="R1519" s="1" t="str">
        <f t="shared" si="23"/>
        <v>.,MARK2,SPINDOC,TRR-CCT9-1,RF00026-186,RNU6-1306P,HG983614,RCOR2,RF00017-938</v>
      </c>
    </row>
    <row r="1520" spans="1:18" x14ac:dyDescent="0.2">
      <c r="A1520" s="1">
        <v>13</v>
      </c>
      <c r="B1520" s="1">
        <v>51583831</v>
      </c>
      <c r="C1520" s="1">
        <v>51585120</v>
      </c>
      <c r="D1520" s="1" t="s">
        <v>23428</v>
      </c>
      <c r="E1520" s="1">
        <v>-0.42529371399999999</v>
      </c>
      <c r="F1520" s="1">
        <v>-0.76724348600000003</v>
      </c>
      <c r="G1520" s="1">
        <v>-8.3343942000000004E-2</v>
      </c>
      <c r="H1520" s="1">
        <v>1.5541776E-2</v>
      </c>
      <c r="I1520" s="1">
        <v>8.8565023000000007E-2</v>
      </c>
      <c r="J1520" s="1">
        <v>-0.311554308</v>
      </c>
      <c r="K1520" s="1">
        <v>-0.64437552799999998</v>
      </c>
      <c r="L1520" s="1">
        <v>2.1266911999999999E-2</v>
      </c>
      <c r="M1520" s="2">
        <v>6.4785991000000001E-2</v>
      </c>
      <c r="N1520" s="2">
        <v>0.17703854099999999</v>
      </c>
      <c r="O1520" s="1" t="s">
        <v>2448</v>
      </c>
      <c r="P1520" s="1" t="s">
        <v>2448</v>
      </c>
      <c r="Q1520" s="1" t="s">
        <v>2447</v>
      </c>
      <c r="R1520" s="1" t="str">
        <f t="shared" si="23"/>
        <v>WDFY2,WDFY2,RF00019-032,RNY1P6,DHRS12</v>
      </c>
    </row>
    <row r="1521" spans="1:18" x14ac:dyDescent="0.2">
      <c r="A1521" s="1">
        <v>17</v>
      </c>
      <c r="B1521" s="1">
        <v>21849288</v>
      </c>
      <c r="C1521" s="1">
        <v>21850928</v>
      </c>
      <c r="D1521" s="1" t="s">
        <v>23429</v>
      </c>
      <c r="E1521" s="1">
        <v>-0.38450195799999998</v>
      </c>
      <c r="F1521" s="1">
        <v>-0.693644873</v>
      </c>
      <c r="G1521" s="1">
        <v>-7.5359042000000001E-2</v>
      </c>
      <c r="H1521" s="1">
        <v>1.55389E-2</v>
      </c>
      <c r="I1521" s="1">
        <v>8.8565023000000007E-2</v>
      </c>
      <c r="J1521" s="1">
        <v>-0.197788404</v>
      </c>
      <c r="K1521" s="1">
        <v>-0.48040252100000003</v>
      </c>
      <c r="L1521" s="1">
        <v>8.4825712999999997E-2</v>
      </c>
      <c r="M1521" s="2">
        <v>0.158415266</v>
      </c>
      <c r="N1521" s="2">
        <v>0.265817637</v>
      </c>
      <c r="O1521" s="1" t="s">
        <v>452</v>
      </c>
      <c r="P1521" s="1" t="s">
        <v>35317</v>
      </c>
      <c r="Q1521" s="1" t="s">
        <v>35317</v>
      </c>
      <c r="R1521" s="1" t="str">
        <f t="shared" si="23"/>
        <v>.,.</v>
      </c>
    </row>
    <row r="1522" spans="1:18" x14ac:dyDescent="0.2">
      <c r="A1522" s="1">
        <v>17</v>
      </c>
      <c r="B1522" s="1">
        <v>68291476</v>
      </c>
      <c r="C1522" s="1">
        <v>68292346</v>
      </c>
      <c r="D1522" s="1" t="s">
        <v>23430</v>
      </c>
      <c r="E1522" s="1">
        <v>-0.49084365200000002</v>
      </c>
      <c r="F1522" s="1">
        <v>-0.88555490999999997</v>
      </c>
      <c r="G1522" s="1">
        <v>-9.6132392999999997E-2</v>
      </c>
      <c r="H1522" s="1">
        <v>1.5556148000000001E-2</v>
      </c>
      <c r="I1522" s="1">
        <v>8.8565023000000007E-2</v>
      </c>
      <c r="J1522" s="1">
        <v>-0.24875593800000001</v>
      </c>
      <c r="K1522" s="1">
        <v>-0.57462005999999999</v>
      </c>
      <c r="L1522" s="1">
        <v>7.7108183999999996E-2</v>
      </c>
      <c r="M1522" s="2">
        <v>0.12592911400000001</v>
      </c>
      <c r="N1522" s="2">
        <v>0.23994384499999999</v>
      </c>
      <c r="O1522" s="1" t="s">
        <v>2450</v>
      </c>
      <c r="P1522" s="1" t="s">
        <v>2450</v>
      </c>
      <c r="Q1522" s="1" t="s">
        <v>2449</v>
      </c>
      <c r="R1522" s="1" t="str">
        <f t="shared" si="23"/>
        <v>SLC16A6,SLC16A6,ARSG,NOL11,AMZ2,BPTF,ABCA10,PRKAR1A</v>
      </c>
    </row>
    <row r="1523" spans="1:18" x14ac:dyDescent="0.2">
      <c r="A1523" s="1">
        <v>18</v>
      </c>
      <c r="B1523" s="1">
        <v>54224322</v>
      </c>
      <c r="C1523" s="1">
        <v>54224902</v>
      </c>
      <c r="D1523" s="1" t="s">
        <v>23434</v>
      </c>
      <c r="E1523" s="1">
        <v>-0.51929532899999997</v>
      </c>
      <c r="F1523" s="1">
        <v>-0.93699219</v>
      </c>
      <c r="G1523" s="1">
        <v>-0.101598467</v>
      </c>
      <c r="H1523" s="1">
        <v>1.5581378999999999E-2</v>
      </c>
      <c r="I1523" s="1">
        <v>8.8650382E-2</v>
      </c>
      <c r="J1523" s="1">
        <v>-0.52865263200000001</v>
      </c>
      <c r="K1523" s="1">
        <v>-0.86066415799999996</v>
      </c>
      <c r="L1523" s="1">
        <v>-0.19664110500000001</v>
      </c>
      <c r="M1523" s="2">
        <v>3.659823E-3</v>
      </c>
      <c r="N1523" s="2">
        <v>5.6545297000000001E-2</v>
      </c>
      <c r="O1523" s="1" t="s">
        <v>2458</v>
      </c>
      <c r="P1523" s="1" t="s">
        <v>2458</v>
      </c>
      <c r="Q1523" s="1" t="s">
        <v>2457</v>
      </c>
      <c r="R1523" s="1" t="str">
        <f t="shared" si="23"/>
        <v>MBD2,MBD2,SNORA37</v>
      </c>
    </row>
    <row r="1524" spans="1:18" x14ac:dyDescent="0.2">
      <c r="A1524" s="1">
        <v>9</v>
      </c>
      <c r="B1524" s="1">
        <v>136399817</v>
      </c>
      <c r="C1524" s="1">
        <v>136400345</v>
      </c>
      <c r="D1524" s="1" t="s">
        <v>23435</v>
      </c>
      <c r="E1524" s="1">
        <v>0.66041313499999998</v>
      </c>
      <c r="F1524" s="1">
        <v>0.12899143900000001</v>
      </c>
      <c r="G1524" s="1">
        <v>1.191834831</v>
      </c>
      <c r="H1524" s="1">
        <v>1.5621820999999999E-2</v>
      </c>
      <c r="I1524" s="1">
        <v>8.8822121000000004E-2</v>
      </c>
      <c r="J1524" s="1">
        <v>0.30757377499999999</v>
      </c>
      <c r="K1524" s="1">
        <v>-8.5602966000000003E-2</v>
      </c>
      <c r="L1524" s="1">
        <v>0.70075051499999996</v>
      </c>
      <c r="M1524" s="2">
        <v>0.11742136</v>
      </c>
      <c r="N1524" s="2">
        <v>0.231558979</v>
      </c>
      <c r="O1524" s="1" t="s">
        <v>2460</v>
      </c>
      <c r="P1524" s="1" t="s">
        <v>2460</v>
      </c>
      <c r="Q1524" s="1" t="s">
        <v>2459</v>
      </c>
      <c r="R1524" s="1" t="str">
        <f t="shared" si="23"/>
        <v>SNAPC4,SNAPC4,INPP5E,DNLZ,CARD9,SEC16A,DIPK1B,TRAF2</v>
      </c>
    </row>
    <row r="1525" spans="1:18" x14ac:dyDescent="0.2">
      <c r="A1525" s="1">
        <v>1</v>
      </c>
      <c r="B1525" s="1">
        <v>206634805</v>
      </c>
      <c r="C1525" s="1">
        <v>206635990</v>
      </c>
      <c r="D1525" s="1" t="s">
        <v>23436</v>
      </c>
      <c r="E1525" s="1">
        <v>0.51685780199999998</v>
      </c>
      <c r="F1525" s="1">
        <v>0.100807721</v>
      </c>
      <c r="G1525" s="1">
        <v>0.93290788300000005</v>
      </c>
      <c r="H1525" s="1">
        <v>1.5656416999999999E-2</v>
      </c>
      <c r="I1525" s="1">
        <v>8.8960413000000002E-2</v>
      </c>
      <c r="J1525" s="1">
        <v>0.56305771900000001</v>
      </c>
      <c r="K1525" s="1">
        <v>0.224383945</v>
      </c>
      <c r="L1525" s="1">
        <v>0.901731493</v>
      </c>
      <c r="M1525" s="2">
        <v>2.6466440000000001E-3</v>
      </c>
      <c r="N1525" s="2">
        <v>5.099571E-2</v>
      </c>
      <c r="O1525" s="1" t="s">
        <v>2462</v>
      </c>
      <c r="P1525" s="1" t="s">
        <v>2462</v>
      </c>
      <c r="Q1525" s="1" t="s">
        <v>2461</v>
      </c>
      <c r="R1525" s="1" t="str">
        <f t="shared" si="23"/>
        <v>DYRK3,DYRK3,EIF2D,MAPKAPK2,IL19,IKBKE</v>
      </c>
    </row>
    <row r="1526" spans="1:18" x14ac:dyDescent="0.2">
      <c r="A1526" s="1">
        <v>9</v>
      </c>
      <c r="B1526" s="1">
        <v>6680907</v>
      </c>
      <c r="C1526" s="1">
        <v>6682060</v>
      </c>
      <c r="D1526" s="1" t="s">
        <v>23437</v>
      </c>
      <c r="E1526" s="1">
        <v>-0.41221614400000001</v>
      </c>
      <c r="F1526" s="1">
        <v>-0.74409701500000003</v>
      </c>
      <c r="G1526" s="1">
        <v>-8.0335273999999998E-2</v>
      </c>
      <c r="H1526" s="1">
        <v>1.5675391E-2</v>
      </c>
      <c r="I1526" s="1">
        <v>8.9009822000000002E-2</v>
      </c>
      <c r="J1526" s="1">
        <v>3.2433348000000001E-2</v>
      </c>
      <c r="K1526" s="1">
        <v>-0.28250354500000002</v>
      </c>
      <c r="L1526" s="1">
        <v>0.34737024100000002</v>
      </c>
      <c r="M1526" s="2">
        <v>0.83086796500000004</v>
      </c>
      <c r="N1526" s="2">
        <v>0.56074624500000003</v>
      </c>
      <c r="O1526" s="1" t="s">
        <v>2464</v>
      </c>
      <c r="P1526" s="1" t="s">
        <v>35317</v>
      </c>
      <c r="Q1526" s="1" t="s">
        <v>2463</v>
      </c>
      <c r="R1526" s="1" t="str">
        <f t="shared" si="23"/>
        <v>.,UHRF2,LINC02851,KDM4C,KIAA2026,GLDC,MN298114-281,RF00017-7419</v>
      </c>
    </row>
    <row r="1527" spans="1:18" x14ac:dyDescent="0.2">
      <c r="A1527" s="1">
        <v>15</v>
      </c>
      <c r="B1527" s="1">
        <v>21291317</v>
      </c>
      <c r="C1527" s="1">
        <v>21293069</v>
      </c>
      <c r="D1527" s="1" t="s">
        <v>23438</v>
      </c>
      <c r="E1527" s="1">
        <v>-0.81251033800000005</v>
      </c>
      <c r="F1527" s="1">
        <v>-1.4668454040000001</v>
      </c>
      <c r="G1527" s="1">
        <v>-0.15817527300000001</v>
      </c>
      <c r="H1527" s="1">
        <v>1.5701596000000002E-2</v>
      </c>
      <c r="I1527" s="1">
        <v>8.9100194999999993E-2</v>
      </c>
      <c r="J1527" s="1">
        <v>-0.98646233800000005</v>
      </c>
      <c r="K1527" s="1">
        <v>-1.623449567</v>
      </c>
      <c r="L1527" s="1">
        <v>-0.34947510799999998</v>
      </c>
      <c r="M1527" s="2">
        <v>4.4728559999999999E-3</v>
      </c>
      <c r="N1527" s="2">
        <v>6.0642448000000002E-2</v>
      </c>
      <c r="O1527" s="1" t="s">
        <v>45</v>
      </c>
      <c r="P1527" s="1" t="s">
        <v>35317</v>
      </c>
      <c r="Q1527" s="1" t="s">
        <v>35317</v>
      </c>
      <c r="R1527" s="1" t="str">
        <f t="shared" si="23"/>
        <v>.,.</v>
      </c>
    </row>
    <row r="1528" spans="1:18" x14ac:dyDescent="0.2">
      <c r="A1528" s="1">
        <v>7</v>
      </c>
      <c r="B1528" s="1">
        <v>82615640</v>
      </c>
      <c r="C1528" s="1">
        <v>82616772</v>
      </c>
      <c r="D1528" s="1" t="s">
        <v>23439</v>
      </c>
      <c r="E1528" s="1">
        <v>-0.46741653999999999</v>
      </c>
      <c r="F1528" s="1">
        <v>-0.843988022</v>
      </c>
      <c r="G1528" s="1">
        <v>-9.0845057000000007E-2</v>
      </c>
      <c r="H1528" s="1">
        <v>1.5741181E-2</v>
      </c>
      <c r="I1528" s="1">
        <v>8.9266322999999995E-2</v>
      </c>
      <c r="J1528" s="1">
        <v>-0.69331229599999999</v>
      </c>
      <c r="K1528" s="1">
        <v>-1.1210438439999999</v>
      </c>
      <c r="L1528" s="1">
        <v>-0.26558074799999998</v>
      </c>
      <c r="M1528" s="2">
        <v>3.2074360000000001E-3</v>
      </c>
      <c r="N1528" s="2">
        <v>5.4017941999999999E-2</v>
      </c>
      <c r="O1528" s="1" t="s">
        <v>2466</v>
      </c>
      <c r="P1528" s="1" t="s">
        <v>35317</v>
      </c>
      <c r="Q1528" s="1" t="s">
        <v>2465</v>
      </c>
      <c r="R1528" s="1" t="str">
        <f t="shared" si="23"/>
        <v>.,L13714-418,CACNA2D1,PCLO</v>
      </c>
    </row>
    <row r="1529" spans="1:18" x14ac:dyDescent="0.2">
      <c r="A1529" s="1">
        <v>1</v>
      </c>
      <c r="B1529" s="1">
        <v>27435948</v>
      </c>
      <c r="C1529" s="1">
        <v>27436734</v>
      </c>
      <c r="D1529" s="1" t="s">
        <v>23440</v>
      </c>
      <c r="E1529" s="1">
        <v>0.62740280500000001</v>
      </c>
      <c r="F1529" s="1">
        <v>0.12179525099999999</v>
      </c>
      <c r="G1529" s="1">
        <v>1.1330103600000001</v>
      </c>
      <c r="H1529" s="1">
        <v>1.5769696999999999E-2</v>
      </c>
      <c r="I1529" s="1">
        <v>8.9314554000000004E-2</v>
      </c>
      <c r="J1529" s="1">
        <v>0.31710072</v>
      </c>
      <c r="K1529" s="1">
        <v>-0.116315839</v>
      </c>
      <c r="L1529" s="1">
        <v>0.75051727800000001</v>
      </c>
      <c r="M1529" s="2">
        <v>0.14138567899999999</v>
      </c>
      <c r="N1529" s="2">
        <v>0.252338224</v>
      </c>
      <c r="O1529" s="1" t="s">
        <v>2468</v>
      </c>
      <c r="P1529" s="1" t="s">
        <v>35317</v>
      </c>
      <c r="Q1529" s="1" t="s">
        <v>2467</v>
      </c>
      <c r="R1529" s="1" t="str">
        <f t="shared" si="23"/>
        <v>.,ACTG1P20,CD164L2,WASF2,FGR,ARID1A,FAM76A,TMEM222,RNU6-48P,PHACTR4,SCARNA1,RNU6-1245P,PPP1R8,THEMIS2,STX12,GPR3</v>
      </c>
    </row>
    <row r="1530" spans="1:18" x14ac:dyDescent="0.2">
      <c r="A1530" s="1">
        <v>11</v>
      </c>
      <c r="B1530" s="1">
        <v>2885390</v>
      </c>
      <c r="C1530" s="1">
        <v>2886109</v>
      </c>
      <c r="D1530" s="1" t="s">
        <v>23441</v>
      </c>
      <c r="E1530" s="1">
        <v>0.52162668599999995</v>
      </c>
      <c r="F1530" s="1">
        <v>0.10125875600000001</v>
      </c>
      <c r="G1530" s="1">
        <v>0.94199461500000004</v>
      </c>
      <c r="H1530" s="1">
        <v>1.5770314000000001E-2</v>
      </c>
      <c r="I1530" s="1">
        <v>8.9314554000000004E-2</v>
      </c>
      <c r="J1530" s="1">
        <v>0.104966357</v>
      </c>
      <c r="K1530" s="1">
        <v>-0.236027247</v>
      </c>
      <c r="L1530" s="1">
        <v>0.44595996100000002</v>
      </c>
      <c r="M1530" s="2">
        <v>0.52536889600000003</v>
      </c>
      <c r="N1530" s="2">
        <v>0.45934228799999999</v>
      </c>
      <c r="O1530" s="1" t="s">
        <v>2470</v>
      </c>
      <c r="P1530" s="1" t="s">
        <v>35317</v>
      </c>
      <c r="Q1530" s="1" t="s">
        <v>2469</v>
      </c>
      <c r="R1530" s="1" t="str">
        <f t="shared" si="23"/>
        <v>.,NONHSAG007437.2,CDKN1C,PHLDA2,TRPM5,KCNQ1OT1,RNU1-91P,SLC22A18,SLC22A18AS,KCNQ1</v>
      </c>
    </row>
    <row r="1531" spans="1:18" x14ac:dyDescent="0.2">
      <c r="A1531" s="1">
        <v>17</v>
      </c>
      <c r="B1531" s="1">
        <v>75525323</v>
      </c>
      <c r="C1531" s="1">
        <v>75525988</v>
      </c>
      <c r="D1531" s="1" t="s">
        <v>23442</v>
      </c>
      <c r="E1531" s="1">
        <v>0.59170037099999995</v>
      </c>
      <c r="F1531" s="1">
        <v>0.114798224</v>
      </c>
      <c r="G1531" s="1">
        <v>1.0686025180000001</v>
      </c>
      <c r="H1531" s="1">
        <v>1.5783615000000001E-2</v>
      </c>
      <c r="I1531" s="1">
        <v>8.9331460000000001E-2</v>
      </c>
      <c r="J1531" s="1">
        <v>0.41577709200000001</v>
      </c>
      <c r="K1531" s="1">
        <v>4.9035881000000003E-2</v>
      </c>
      <c r="L1531" s="1">
        <v>0.782518304</v>
      </c>
      <c r="M1531" s="2">
        <v>2.8527284999999999E-2</v>
      </c>
      <c r="N1531" s="2">
        <v>0.123808053</v>
      </c>
      <c r="O1531" s="1" t="s">
        <v>2472</v>
      </c>
      <c r="P1531" s="1" t="s">
        <v>2472</v>
      </c>
      <c r="Q1531" s="1" t="s">
        <v>2471</v>
      </c>
      <c r="R1531" s="1" t="str">
        <f t="shared" si="23"/>
        <v>LLGL2,LLGL2,MYO15B,TMEM94,TSEN54,NT5C</v>
      </c>
    </row>
    <row r="1532" spans="1:18" x14ac:dyDescent="0.2">
      <c r="A1532" s="1">
        <v>14</v>
      </c>
      <c r="B1532" s="1">
        <v>100306466</v>
      </c>
      <c r="C1532" s="1">
        <v>100307139</v>
      </c>
      <c r="D1532" s="1" t="s">
        <v>23443</v>
      </c>
      <c r="E1532" s="1">
        <v>0.59913334900000004</v>
      </c>
      <c r="F1532" s="1">
        <v>0.115992975</v>
      </c>
      <c r="G1532" s="1">
        <v>1.0822737229999999</v>
      </c>
      <c r="H1532" s="1">
        <v>1.5834995000000001E-2</v>
      </c>
      <c r="I1532" s="1">
        <v>8.9563720999999999E-2</v>
      </c>
      <c r="J1532" s="1">
        <v>-4.0526986000000001E-2</v>
      </c>
      <c r="K1532" s="1">
        <v>-0.37166096799999998</v>
      </c>
      <c r="L1532" s="1">
        <v>0.29060699699999998</v>
      </c>
      <c r="M1532" s="2">
        <v>0.79967751399999998</v>
      </c>
      <c r="N1532" s="2">
        <v>0.55134737199999995</v>
      </c>
      <c r="O1532" s="1" t="s">
        <v>2474</v>
      </c>
      <c r="P1532" s="1" t="s">
        <v>2474</v>
      </c>
      <c r="Q1532" s="1" t="s">
        <v>2473</v>
      </c>
      <c r="R1532" s="1" t="str">
        <f t="shared" si="23"/>
        <v>SLC25A29,SLC25A29,MIR345,CCNK,YY1,MEG3,SLC25A47</v>
      </c>
    </row>
    <row r="1533" spans="1:18" x14ac:dyDescent="0.2">
      <c r="A1533" s="1">
        <v>16</v>
      </c>
      <c r="B1533" s="1">
        <v>2682194</v>
      </c>
      <c r="C1533" s="1">
        <v>2683158</v>
      </c>
      <c r="D1533" s="1" t="s">
        <v>23444</v>
      </c>
      <c r="E1533" s="1">
        <v>0.57585920800000001</v>
      </c>
      <c r="F1533" s="1">
        <v>0.11123640799999999</v>
      </c>
      <c r="G1533" s="1">
        <v>1.0404820079999999</v>
      </c>
      <c r="H1533" s="1">
        <v>1.5889272999999999E-2</v>
      </c>
      <c r="I1533" s="1">
        <v>8.9812059E-2</v>
      </c>
      <c r="J1533" s="1">
        <v>0.71066713199999998</v>
      </c>
      <c r="K1533" s="1">
        <v>0.331993284</v>
      </c>
      <c r="L1533" s="1">
        <v>1.08934098</v>
      </c>
      <c r="M1533" s="2">
        <v>9.8196900000000007E-4</v>
      </c>
      <c r="N1533" s="2">
        <v>3.5572462999999999E-2</v>
      </c>
      <c r="O1533" s="1" t="s">
        <v>2476</v>
      </c>
      <c r="P1533" s="1" t="s">
        <v>2476</v>
      </c>
      <c r="Q1533" s="1" t="s">
        <v>2475</v>
      </c>
      <c r="R1533" s="1" t="str">
        <f t="shared" si="23"/>
        <v>ERVK13-1,ERVK13-1,KCTD5,ABCA3,ZNF263,E4F1,SRRM2,ZNF174,TBL3,ZNF75A,ZNF597,SNORA64,THOC6,ZNF598,SNORD60,TSC2,TRAF7,SPSB3,NUBP2,CLUAP1,ZSCAN32,RPS2,TIGD7,MTCO1P28,PDPK1</v>
      </c>
    </row>
    <row r="1534" spans="1:18" x14ac:dyDescent="0.2">
      <c r="A1534" s="1">
        <v>11</v>
      </c>
      <c r="B1534" s="1">
        <v>9639353</v>
      </c>
      <c r="C1534" s="1">
        <v>9640268</v>
      </c>
      <c r="D1534" s="1" t="s">
        <v>23445</v>
      </c>
      <c r="E1534" s="1">
        <v>0.59177459499999996</v>
      </c>
      <c r="F1534" s="1">
        <v>0.114256593</v>
      </c>
      <c r="G1534" s="1">
        <v>1.069292597</v>
      </c>
      <c r="H1534" s="1">
        <v>1.5900692000000001E-2</v>
      </c>
      <c r="I1534" s="1">
        <v>8.9817973999999995E-2</v>
      </c>
      <c r="J1534" s="1">
        <v>-0.11873252099999999</v>
      </c>
      <c r="K1534" s="1">
        <v>-0.57052095300000005</v>
      </c>
      <c r="L1534" s="1">
        <v>0.33305591200000001</v>
      </c>
      <c r="M1534" s="2">
        <v>0.58707985600000001</v>
      </c>
      <c r="N1534" s="2">
        <v>0.48362693499999998</v>
      </c>
      <c r="O1534" s="1" t="s">
        <v>2478</v>
      </c>
      <c r="P1534" s="1" t="s">
        <v>35317</v>
      </c>
      <c r="Q1534" s="1" t="s">
        <v>2477</v>
      </c>
      <c r="R1534" s="1" t="str">
        <f t="shared" si="23"/>
        <v>.,SWAP70,WEE1,RPL23AP65,HSALNG0082624</v>
      </c>
    </row>
    <row r="1535" spans="1:18" x14ac:dyDescent="0.2">
      <c r="A1535" s="1">
        <v>3</v>
      </c>
      <c r="B1535" s="1">
        <v>53072822</v>
      </c>
      <c r="C1535" s="1">
        <v>53073465</v>
      </c>
      <c r="D1535" s="1" t="s">
        <v>23447</v>
      </c>
      <c r="E1535" s="1">
        <v>0.54517683299999997</v>
      </c>
      <c r="F1535" s="1">
        <v>0.105013258</v>
      </c>
      <c r="G1535" s="1">
        <v>0.98534040899999997</v>
      </c>
      <c r="H1535" s="1">
        <v>1.5957209999999999E-2</v>
      </c>
      <c r="I1535" s="1">
        <v>8.9968716000000004E-2</v>
      </c>
      <c r="J1535" s="1">
        <v>0.290238948</v>
      </c>
      <c r="K1535" s="1">
        <v>-0.112377857</v>
      </c>
      <c r="L1535" s="1">
        <v>0.69285575300000002</v>
      </c>
      <c r="M1535" s="2">
        <v>0.14696700600000001</v>
      </c>
      <c r="N1535" s="2">
        <v>0.25693776499999998</v>
      </c>
      <c r="O1535" s="1" t="s">
        <v>2482</v>
      </c>
      <c r="P1535" s="1" t="s">
        <v>35317</v>
      </c>
      <c r="Q1535" s="1" t="s">
        <v>2481</v>
      </c>
      <c r="R1535" s="1" t="str">
        <f t="shared" si="23"/>
        <v>.,RFT1,ITIH4,STIMATE,ITIH1,STIMATE-MUSTN1,MUSTN1,SFMBT1,DCP1A,SERBP1P3</v>
      </c>
    </row>
    <row r="1536" spans="1:18" x14ac:dyDescent="0.2">
      <c r="A1536" s="1">
        <v>4</v>
      </c>
      <c r="B1536" s="1">
        <v>94451574</v>
      </c>
      <c r="C1536" s="1">
        <v>94452695</v>
      </c>
      <c r="D1536" s="1" t="s">
        <v>23448</v>
      </c>
      <c r="E1536" s="1">
        <v>-0.44148610399999999</v>
      </c>
      <c r="F1536" s="1">
        <v>-0.79793682399999999</v>
      </c>
      <c r="G1536" s="1">
        <v>-8.5035384000000006E-2</v>
      </c>
      <c r="H1536" s="1">
        <v>1.5958547E-2</v>
      </c>
      <c r="I1536" s="1">
        <v>8.9968716000000004E-2</v>
      </c>
      <c r="J1536" s="1">
        <v>-0.29899112100000003</v>
      </c>
      <c r="K1536" s="1">
        <v>-0.62543612800000004</v>
      </c>
      <c r="L1536" s="1">
        <v>2.7453887E-2</v>
      </c>
      <c r="M1536" s="2">
        <v>7.0218567999999995E-2</v>
      </c>
      <c r="N1536" s="2">
        <v>0.183150704</v>
      </c>
      <c r="O1536" s="1" t="s">
        <v>2484</v>
      </c>
      <c r="P1536" s="1" t="s">
        <v>2484</v>
      </c>
      <c r="Q1536" s="1" t="s">
        <v>2483</v>
      </c>
      <c r="R1536" s="1" t="str">
        <f t="shared" si="23"/>
        <v>PDLIM5,PDLIM5,NONHSAG038451.2,BMPR1B</v>
      </c>
    </row>
    <row r="1537" spans="1:18" x14ac:dyDescent="0.2">
      <c r="A1537" s="1">
        <v>17</v>
      </c>
      <c r="B1537" s="1">
        <v>39401064</v>
      </c>
      <c r="C1537" s="1">
        <v>39402661</v>
      </c>
      <c r="D1537" s="1" t="s">
        <v>23446</v>
      </c>
      <c r="E1537" s="1">
        <v>0.43020434299999999</v>
      </c>
      <c r="F1537" s="1">
        <v>8.2869502999999997E-2</v>
      </c>
      <c r="G1537" s="1">
        <v>0.77753918300000002</v>
      </c>
      <c r="H1537" s="1">
        <v>1.5956477E-2</v>
      </c>
      <c r="I1537" s="1">
        <v>8.9968716000000004E-2</v>
      </c>
      <c r="J1537" s="1">
        <v>6.8915486999999997E-2</v>
      </c>
      <c r="K1537" s="1">
        <v>-0.24824491000000001</v>
      </c>
      <c r="L1537" s="1">
        <v>0.38607588399999998</v>
      </c>
      <c r="M1537" s="2">
        <v>0.65297981500000002</v>
      </c>
      <c r="N1537" s="2">
        <v>0.50648103499999997</v>
      </c>
      <c r="O1537" s="1" t="s">
        <v>2480</v>
      </c>
      <c r="P1537" s="1" t="s">
        <v>2480</v>
      </c>
      <c r="Q1537" s="1" t="s">
        <v>2479</v>
      </c>
      <c r="R1537" s="1" t="str">
        <f t="shared" si="23"/>
        <v>FBXL20,FBXL20,THRA,MED1,CDC6,SNORD124,PGAP3,STARD3,STAC2</v>
      </c>
    </row>
    <row r="1538" spans="1:18" x14ac:dyDescent="0.2">
      <c r="A1538" s="1">
        <v>1</v>
      </c>
      <c r="B1538" s="1">
        <v>179882018</v>
      </c>
      <c r="C1538" s="1">
        <v>179883665</v>
      </c>
      <c r="D1538" s="1" t="s">
        <v>23449</v>
      </c>
      <c r="E1538" s="1">
        <v>-0.40382707800000001</v>
      </c>
      <c r="F1538" s="1">
        <v>-0.72998495100000005</v>
      </c>
      <c r="G1538" s="1">
        <v>-7.7669205000000005E-2</v>
      </c>
      <c r="H1538" s="1">
        <v>1.5993464999999998E-2</v>
      </c>
      <c r="I1538" s="1">
        <v>9.0075176000000007E-2</v>
      </c>
      <c r="J1538" s="1">
        <v>-0.35699512799999999</v>
      </c>
      <c r="K1538" s="1">
        <v>-0.66871101200000005</v>
      </c>
      <c r="L1538" s="1">
        <v>-4.5279244000000003E-2</v>
      </c>
      <c r="M1538" s="2">
        <v>2.7148210999999998E-2</v>
      </c>
      <c r="N1538" s="2">
        <v>0.121737523</v>
      </c>
      <c r="O1538" s="1" t="s">
        <v>2486</v>
      </c>
      <c r="P1538" s="1" t="s">
        <v>2486</v>
      </c>
      <c r="Q1538" s="1" t="s">
        <v>2485</v>
      </c>
      <c r="R1538" s="1" t="str">
        <f t="shared" ref="R1538:R1601" si="24">_xlfn.CONCAT(P1538,",",Q1538)</f>
        <v>TOR1AIP1,TOR1AIP1,LHX4,CEP350,TOR1AIP2,FAM163A,AXDND1,RN7SL230P,RF00017-411</v>
      </c>
    </row>
    <row r="1539" spans="1:18" x14ac:dyDescent="0.2">
      <c r="A1539" s="1">
        <v>14</v>
      </c>
      <c r="B1539" s="1">
        <v>92531237</v>
      </c>
      <c r="C1539" s="1">
        <v>92531963</v>
      </c>
      <c r="D1539" s="1" t="s">
        <v>23450</v>
      </c>
      <c r="E1539" s="1">
        <v>0.61138489200000001</v>
      </c>
      <c r="F1539" s="1">
        <v>0.11751537400000001</v>
      </c>
      <c r="G1539" s="1">
        <v>1.1052544099999999</v>
      </c>
      <c r="H1539" s="1">
        <v>1.6008636999999999E-2</v>
      </c>
      <c r="I1539" s="1">
        <v>9.0075176000000007E-2</v>
      </c>
      <c r="J1539" s="1">
        <v>0.138416229</v>
      </c>
      <c r="K1539" s="1">
        <v>-0.30430943500000002</v>
      </c>
      <c r="L1539" s="1">
        <v>0.58114189299999996</v>
      </c>
      <c r="M1539" s="2">
        <v>0.51898047700000005</v>
      </c>
      <c r="N1539" s="2">
        <v>0.456672093</v>
      </c>
      <c r="O1539" s="1" t="s">
        <v>2488</v>
      </c>
      <c r="P1539" s="1" t="s">
        <v>35317</v>
      </c>
      <c r="Q1539" s="1" t="s">
        <v>2487</v>
      </c>
      <c r="R1539" s="1" t="str">
        <f t="shared" si="24"/>
        <v>.,RIN3,SLC24A4,ATXN3,LGMN</v>
      </c>
    </row>
    <row r="1540" spans="1:18" x14ac:dyDescent="0.2">
      <c r="A1540" s="1">
        <v>16</v>
      </c>
      <c r="B1540" s="1">
        <v>21518972</v>
      </c>
      <c r="C1540" s="1">
        <v>21520747</v>
      </c>
      <c r="D1540" s="1" t="s">
        <v>23451</v>
      </c>
      <c r="E1540" s="1">
        <v>0.40878970100000001</v>
      </c>
      <c r="F1540" s="1">
        <v>7.8607531999999994E-2</v>
      </c>
      <c r="G1540" s="1">
        <v>0.73897187099999995</v>
      </c>
      <c r="H1540" s="1">
        <v>1.5998414999999998E-2</v>
      </c>
      <c r="I1540" s="1">
        <v>9.0075176000000007E-2</v>
      </c>
      <c r="J1540" s="1">
        <v>0.39321138999999999</v>
      </c>
      <c r="K1540" s="1">
        <v>7.3546759000000003E-2</v>
      </c>
      <c r="L1540" s="1">
        <v>0.71287602100000003</v>
      </c>
      <c r="M1540" s="2">
        <v>1.8783714E-2</v>
      </c>
      <c r="N1540" s="2">
        <v>0.10581936</v>
      </c>
      <c r="O1540" s="1" t="s">
        <v>50</v>
      </c>
      <c r="P1540" s="1" t="s">
        <v>50</v>
      </c>
      <c r="Q1540" s="1" t="s">
        <v>2489</v>
      </c>
      <c r="R1540" s="1" t="str">
        <f t="shared" si="24"/>
        <v>SLC7A5P2,SMG1P3,SLC7A5P2,THUMPD1,RRN3P1,NPIPB4,NPIPB3,NPIPB5,MOSMO,SMG1P1,SMG1P4,POLR3E,METTL9</v>
      </c>
    </row>
    <row r="1541" spans="1:18" x14ac:dyDescent="0.2">
      <c r="A1541" s="1">
        <v>1</v>
      </c>
      <c r="B1541" s="1">
        <v>155193360</v>
      </c>
      <c r="C1541" s="1">
        <v>155193953</v>
      </c>
      <c r="D1541" s="1" t="s">
        <v>23452</v>
      </c>
      <c r="E1541" s="1">
        <v>0.60476629599999998</v>
      </c>
      <c r="F1541" s="1">
        <v>0.115975943</v>
      </c>
      <c r="G1541" s="1">
        <v>1.09355665</v>
      </c>
      <c r="H1541" s="1">
        <v>1.6064094000000001E-2</v>
      </c>
      <c r="I1541" s="1">
        <v>9.0154866E-2</v>
      </c>
      <c r="J1541" s="1">
        <v>0.44225363899999998</v>
      </c>
      <c r="K1541" s="1">
        <v>4.8453910000000003E-2</v>
      </c>
      <c r="L1541" s="1">
        <v>0.83605336799999996</v>
      </c>
      <c r="M1541" s="2">
        <v>2.9858529000000002E-2</v>
      </c>
      <c r="N1541" s="2">
        <v>0.12625417799999999</v>
      </c>
      <c r="O1541" s="1" t="s">
        <v>2491</v>
      </c>
      <c r="P1541" s="1" t="s">
        <v>2491</v>
      </c>
      <c r="Q1541" s="1" t="s">
        <v>2490</v>
      </c>
      <c r="R1541" s="1" t="str">
        <f t="shared" si="24"/>
        <v>MUC1,MUC1,MIR92B,CLK2,GON4L,KHDC4,UBAP2L,GBAP1,FLAD1,THBS3,MSTO1,MSTO2P,PYGO2,SHC1,LMNA,SYT11,MTX1,DPM3,TRIM46,UBE2Q1,DCST2,KRTCAP2,SSR2,DCST1,ATP8B2,ADAR</v>
      </c>
    </row>
    <row r="1542" spans="1:18" x14ac:dyDescent="0.2">
      <c r="A1542" s="1">
        <v>1</v>
      </c>
      <c r="B1542" s="1">
        <v>210374063</v>
      </c>
      <c r="C1542" s="1">
        <v>210374523</v>
      </c>
      <c r="D1542" s="1" t="s">
        <v>23453</v>
      </c>
      <c r="E1542" s="1">
        <v>-0.73898965000000005</v>
      </c>
      <c r="F1542" s="1">
        <v>-1.3364635359999999</v>
      </c>
      <c r="G1542" s="1">
        <v>-0.14151576499999999</v>
      </c>
      <c r="H1542" s="1">
        <v>1.6098141999999999E-2</v>
      </c>
      <c r="I1542" s="1">
        <v>9.0154866E-2</v>
      </c>
      <c r="J1542" s="1">
        <v>0.22789907600000001</v>
      </c>
      <c r="K1542" s="1">
        <v>-0.269131438</v>
      </c>
      <c r="L1542" s="1">
        <v>0.72492959000000001</v>
      </c>
      <c r="M1542" s="2">
        <v>0.34754846299999997</v>
      </c>
      <c r="N1542" s="2">
        <v>0.38038251000000001</v>
      </c>
      <c r="O1542" s="1" t="s">
        <v>2493</v>
      </c>
      <c r="P1542" s="1" t="s">
        <v>35317</v>
      </c>
      <c r="Q1542" s="1" t="s">
        <v>2492</v>
      </c>
      <c r="R1542" s="1" t="str">
        <f t="shared" si="24"/>
        <v>.,RNU5A-8P,RF00020-005,RCOR3,SERTAD4,ST13P19,HHAT</v>
      </c>
    </row>
    <row r="1543" spans="1:18" x14ac:dyDescent="0.2">
      <c r="A1543" s="1">
        <v>5</v>
      </c>
      <c r="B1543" s="1">
        <v>160702538</v>
      </c>
      <c r="C1543" s="1">
        <v>160703631</v>
      </c>
      <c r="D1543" s="1" t="s">
        <v>23460</v>
      </c>
      <c r="E1543" s="1">
        <v>-0.46173594600000001</v>
      </c>
      <c r="F1543" s="1">
        <v>-0.83495357999999997</v>
      </c>
      <c r="G1543" s="1">
        <v>-8.8518312000000002E-2</v>
      </c>
      <c r="H1543" s="1">
        <v>1.6071909999999998E-2</v>
      </c>
      <c r="I1543" s="1">
        <v>9.0154866E-2</v>
      </c>
      <c r="J1543" s="1">
        <v>-0.47695421599999999</v>
      </c>
      <c r="K1543" s="1">
        <v>-0.88377631800000001</v>
      </c>
      <c r="L1543" s="1">
        <v>-7.0132112999999996E-2</v>
      </c>
      <c r="M1543" s="2">
        <v>2.4150978E-2</v>
      </c>
      <c r="N1543" s="2">
        <v>0.115664854</v>
      </c>
      <c r="O1543" s="1" t="s">
        <v>2504</v>
      </c>
      <c r="P1543" s="1" t="s">
        <v>35317</v>
      </c>
      <c r="Q1543" s="1" t="s">
        <v>2503</v>
      </c>
      <c r="R1543" s="1" t="str">
        <f t="shared" si="24"/>
        <v>.,ATP10B,SLU7,PTTG1</v>
      </c>
    </row>
    <row r="1544" spans="1:18" x14ac:dyDescent="0.2">
      <c r="A1544" s="1">
        <v>6</v>
      </c>
      <c r="B1544" s="1">
        <v>35719593</v>
      </c>
      <c r="C1544" s="1">
        <v>35720377</v>
      </c>
      <c r="D1544" s="1" t="s">
        <v>23461</v>
      </c>
      <c r="E1544" s="1">
        <v>0.60505113399999999</v>
      </c>
      <c r="F1544" s="1">
        <v>0.11595823099999999</v>
      </c>
      <c r="G1544" s="1">
        <v>1.0941440360000001</v>
      </c>
      <c r="H1544" s="1">
        <v>1.6079116000000001E-2</v>
      </c>
      <c r="I1544" s="1">
        <v>9.0154866E-2</v>
      </c>
      <c r="J1544" s="1">
        <v>0.56843290199999996</v>
      </c>
      <c r="K1544" s="1">
        <v>0.13872967999999999</v>
      </c>
      <c r="L1544" s="1">
        <v>0.99813612500000004</v>
      </c>
      <c r="M1544" s="2">
        <v>1.2456208999999999E-2</v>
      </c>
      <c r="N1544" s="2">
        <v>8.9461909000000006E-2</v>
      </c>
      <c r="O1544" s="1" t="s">
        <v>2506</v>
      </c>
      <c r="P1544" s="1" t="s">
        <v>35317</v>
      </c>
      <c r="Q1544" s="1" t="s">
        <v>2505</v>
      </c>
      <c r="R1544" s="1" t="str">
        <f t="shared" si="24"/>
        <v>.,RF00017-5479,FKBP5,TULP1</v>
      </c>
    </row>
    <row r="1545" spans="1:18" x14ac:dyDescent="0.2">
      <c r="A1545" s="1">
        <v>6</v>
      </c>
      <c r="B1545" s="1">
        <v>89352408</v>
      </c>
      <c r="C1545" s="1">
        <v>89353053</v>
      </c>
      <c r="D1545" s="1" t="s">
        <v>23462</v>
      </c>
      <c r="E1545" s="1">
        <v>-0.47249748699999999</v>
      </c>
      <c r="F1545" s="1">
        <v>-0.85464801199999996</v>
      </c>
      <c r="G1545" s="1">
        <v>-9.0346962000000003E-2</v>
      </c>
      <c r="H1545" s="1">
        <v>1.6134320000000001E-2</v>
      </c>
      <c r="I1545" s="1">
        <v>9.0154866E-2</v>
      </c>
      <c r="J1545" s="1">
        <v>4.9414346999999997E-2</v>
      </c>
      <c r="K1545" s="1">
        <v>-0.25985508899999998</v>
      </c>
      <c r="L1545" s="1">
        <v>0.35868378200000001</v>
      </c>
      <c r="M1545" s="2">
        <v>0.74059214900000003</v>
      </c>
      <c r="N1545" s="2">
        <v>0.53337892899999995</v>
      </c>
      <c r="O1545" s="1" t="s">
        <v>2508</v>
      </c>
      <c r="P1545" s="1" t="s">
        <v>2508</v>
      </c>
      <c r="Q1545" s="1" t="s">
        <v>2507</v>
      </c>
      <c r="R1545" s="1" t="str">
        <f t="shared" si="24"/>
        <v>UBE2J1,UBE2J1,CASP8AP2,SRSF12,RRAGD,GABRR2,TUBB3P1,MDN1,PNRC1,ANKRD6,RNGTT,GABRR1,RF00998-115</v>
      </c>
    </row>
    <row r="1546" spans="1:18" x14ac:dyDescent="0.2">
      <c r="A1546" s="1">
        <v>15</v>
      </c>
      <c r="B1546" s="1">
        <v>20438440</v>
      </c>
      <c r="C1546" s="1">
        <v>20439761</v>
      </c>
      <c r="D1546" s="1" t="s">
        <v>23454</v>
      </c>
      <c r="E1546" s="1">
        <v>-0.56076014299999999</v>
      </c>
      <c r="F1546" s="1">
        <v>-1.013883407</v>
      </c>
      <c r="G1546" s="1">
        <v>-0.107636879</v>
      </c>
      <c r="H1546" s="1">
        <v>1.6041705E-2</v>
      </c>
      <c r="I1546" s="1">
        <v>9.0154866E-2</v>
      </c>
      <c r="J1546" s="1">
        <v>-0.108633455</v>
      </c>
      <c r="K1546" s="1">
        <v>-0.54502660199999997</v>
      </c>
      <c r="L1546" s="1">
        <v>0.32775969199999999</v>
      </c>
      <c r="M1546" s="2">
        <v>0.60680710699999996</v>
      </c>
      <c r="N1546" s="2">
        <v>0.49052646900000002</v>
      </c>
      <c r="O1546" s="1" t="s">
        <v>2494</v>
      </c>
      <c r="P1546" s="1" t="s">
        <v>35317</v>
      </c>
      <c r="Q1546" s="1" t="s">
        <v>35317</v>
      </c>
      <c r="R1546" s="1" t="str">
        <f t="shared" si="24"/>
        <v>.,.</v>
      </c>
    </row>
    <row r="1547" spans="1:18" x14ac:dyDescent="0.2">
      <c r="A1547" s="1">
        <v>15</v>
      </c>
      <c r="B1547" s="1">
        <v>41827608</v>
      </c>
      <c r="C1547" s="1">
        <v>41828407</v>
      </c>
      <c r="D1547" s="1" t="s">
        <v>23455</v>
      </c>
      <c r="E1547" s="1">
        <v>0.48848550400000001</v>
      </c>
      <c r="F1547" s="1">
        <v>9.3434932999999998E-2</v>
      </c>
      <c r="G1547" s="1">
        <v>0.88353607499999998</v>
      </c>
      <c r="H1547" s="1">
        <v>1.6126359999999999E-2</v>
      </c>
      <c r="I1547" s="1">
        <v>9.0154866E-2</v>
      </c>
      <c r="J1547" s="1">
        <v>0.234843153</v>
      </c>
      <c r="K1547" s="1">
        <v>-0.120338942</v>
      </c>
      <c r="L1547" s="1">
        <v>0.59002524899999997</v>
      </c>
      <c r="M1547" s="2">
        <v>0.18137344799999999</v>
      </c>
      <c r="N1547" s="2">
        <v>0.284408312</v>
      </c>
      <c r="O1547" s="1" t="s">
        <v>2496</v>
      </c>
      <c r="P1547" s="1" t="s">
        <v>2496</v>
      </c>
      <c r="Q1547" s="1" t="s">
        <v>2495</v>
      </c>
      <c r="R1547" s="1" t="str">
        <f t="shared" si="24"/>
        <v>JMJD7,JMJD7,JMJD7-PLA2G4B,INO80,LRRC57,CDAN1,GANC,MGA,NDUFAF1,EHD4,PLA2G4B,MAPKBP1</v>
      </c>
    </row>
    <row r="1548" spans="1:18" x14ac:dyDescent="0.2">
      <c r="A1548" s="1">
        <v>17</v>
      </c>
      <c r="B1548" s="1">
        <v>39730225</v>
      </c>
      <c r="C1548" s="1">
        <v>39730860</v>
      </c>
      <c r="D1548" s="1" t="s">
        <v>23456</v>
      </c>
      <c r="E1548" s="1">
        <v>0.518303297</v>
      </c>
      <c r="F1548" s="1">
        <v>9.9393031000000007E-2</v>
      </c>
      <c r="G1548" s="1">
        <v>0.93721356199999994</v>
      </c>
      <c r="H1548" s="1">
        <v>1.6064558999999999E-2</v>
      </c>
      <c r="I1548" s="1">
        <v>9.0154866E-2</v>
      </c>
      <c r="J1548" s="1">
        <v>8.4359546999999993E-2</v>
      </c>
      <c r="K1548" s="1">
        <v>-0.26109491000000001</v>
      </c>
      <c r="L1548" s="1">
        <v>0.429814005</v>
      </c>
      <c r="M1548" s="2">
        <v>0.61361599499999997</v>
      </c>
      <c r="N1548" s="2">
        <v>0.49238547999999999</v>
      </c>
      <c r="O1548" s="1" t="s">
        <v>2498</v>
      </c>
      <c r="P1548" s="1" t="s">
        <v>2498</v>
      </c>
      <c r="Q1548" s="1" t="s">
        <v>2497</v>
      </c>
      <c r="R1548" s="1" t="str">
        <f t="shared" si="24"/>
        <v>MIEN1,MIEN1,SNORD124,GSDMA,ORMDL3,GSDMB,MIR4728,PGAP3,ERBB2</v>
      </c>
    </row>
    <row r="1549" spans="1:18" x14ac:dyDescent="0.2">
      <c r="A1549" s="1">
        <v>20</v>
      </c>
      <c r="B1549" s="1">
        <v>36808725</v>
      </c>
      <c r="C1549" s="1">
        <v>36809219</v>
      </c>
      <c r="D1549" s="1" t="s">
        <v>23457</v>
      </c>
      <c r="E1549" s="1">
        <v>0.58264527799999999</v>
      </c>
      <c r="F1549" s="1">
        <v>0.111450198</v>
      </c>
      <c r="G1549" s="1">
        <v>1.053840358</v>
      </c>
      <c r="H1549" s="1">
        <v>1.6125305999999999E-2</v>
      </c>
      <c r="I1549" s="1">
        <v>9.0154866E-2</v>
      </c>
      <c r="J1549" s="1">
        <v>-5.8215488000000003E-2</v>
      </c>
      <c r="K1549" s="1">
        <v>-0.54978041700000002</v>
      </c>
      <c r="L1549" s="1">
        <v>0.433349441</v>
      </c>
      <c r="M1549" s="2">
        <v>0.80601570899999997</v>
      </c>
      <c r="N1549" s="2">
        <v>0.55321557499999996</v>
      </c>
      <c r="O1549" s="1" t="s">
        <v>2500</v>
      </c>
      <c r="P1549" s="1" t="s">
        <v>35317</v>
      </c>
      <c r="Q1549" s="1" t="s">
        <v>2499</v>
      </c>
      <c r="R1549" s="1" t="str">
        <f t="shared" si="24"/>
        <v>.,SOGA1,NDRG3,NONHSAG031712.2,DSN1</v>
      </c>
    </row>
    <row r="1550" spans="1:18" x14ac:dyDescent="0.2">
      <c r="A1550" s="1">
        <v>21</v>
      </c>
      <c r="B1550" s="1">
        <v>10442123</v>
      </c>
      <c r="C1550" s="1">
        <v>10442734</v>
      </c>
      <c r="D1550" s="1" t="s">
        <v>23458</v>
      </c>
      <c r="E1550" s="1">
        <v>-0.38479211000000002</v>
      </c>
      <c r="F1550" s="1">
        <v>-0.69589274599999995</v>
      </c>
      <c r="G1550" s="1">
        <v>-7.3691474000000007E-2</v>
      </c>
      <c r="H1550" s="1">
        <v>1.6096776E-2</v>
      </c>
      <c r="I1550" s="1">
        <v>9.0154866E-2</v>
      </c>
      <c r="J1550" s="1">
        <v>-0.331786727</v>
      </c>
      <c r="K1550" s="1">
        <v>-0.69790528500000004</v>
      </c>
      <c r="L1550" s="1">
        <v>3.4331831E-2</v>
      </c>
      <c r="M1550" s="2">
        <v>7.2961017000000003E-2</v>
      </c>
      <c r="N1550" s="2">
        <v>0.18668816499999999</v>
      </c>
      <c r="O1550" s="1" t="s">
        <v>292</v>
      </c>
      <c r="P1550" s="1" t="s">
        <v>35317</v>
      </c>
      <c r="Q1550" s="1" t="s">
        <v>35317</v>
      </c>
      <c r="R1550" s="1" t="str">
        <f t="shared" si="24"/>
        <v>.,.</v>
      </c>
    </row>
    <row r="1551" spans="1:18" x14ac:dyDescent="0.2">
      <c r="A1551" s="1">
        <v>22</v>
      </c>
      <c r="B1551" s="1">
        <v>41780946</v>
      </c>
      <c r="C1551" s="1">
        <v>41781846</v>
      </c>
      <c r="D1551" s="1" t="s">
        <v>23459</v>
      </c>
      <c r="E1551" s="1">
        <v>0.52199399300000004</v>
      </c>
      <c r="F1551" s="1">
        <v>9.9798817999999997E-2</v>
      </c>
      <c r="G1551" s="1">
        <v>0.94418916799999997</v>
      </c>
      <c r="H1551" s="1">
        <v>1.6137322999999999E-2</v>
      </c>
      <c r="I1551" s="1">
        <v>9.0154866E-2</v>
      </c>
      <c r="J1551" s="1">
        <v>0.36864186999999998</v>
      </c>
      <c r="K1551" s="1">
        <v>2.1513283000000001E-2</v>
      </c>
      <c r="L1551" s="1">
        <v>0.71577045699999997</v>
      </c>
      <c r="M1551" s="2">
        <v>3.8663678999999999E-2</v>
      </c>
      <c r="N1551" s="2">
        <v>0.14060045400000001</v>
      </c>
      <c r="O1551" s="1" t="s">
        <v>2502</v>
      </c>
      <c r="P1551" s="1" t="s">
        <v>35317</v>
      </c>
      <c r="Q1551" s="1" t="s">
        <v>2501</v>
      </c>
      <c r="R1551" s="1" t="str">
        <f t="shared" si="24"/>
        <v>.,MEI1,NDUFA6,SREBF2,RNU6ATAC22P,XPNPEP3,CENPM,CCDC134</v>
      </c>
    </row>
    <row r="1552" spans="1:18" x14ac:dyDescent="0.2">
      <c r="A1552" s="1">
        <v>19</v>
      </c>
      <c r="B1552" s="1">
        <v>872206</v>
      </c>
      <c r="C1552" s="1">
        <v>873282</v>
      </c>
      <c r="D1552" s="1" t="s">
        <v>23463</v>
      </c>
      <c r="E1552" s="1">
        <v>0.56451568900000004</v>
      </c>
      <c r="F1552" s="1">
        <v>0.10784574099999999</v>
      </c>
      <c r="G1552" s="1">
        <v>1.021185638</v>
      </c>
      <c r="H1552" s="1">
        <v>1.6155781000000001E-2</v>
      </c>
      <c r="I1552" s="1">
        <v>9.0199792000000001E-2</v>
      </c>
      <c r="J1552" s="1">
        <v>0.36934059699999999</v>
      </c>
      <c r="K1552" s="1">
        <v>-2.3913895000000001E-2</v>
      </c>
      <c r="L1552" s="1">
        <v>0.76259508799999998</v>
      </c>
      <c r="M1552" s="2">
        <v>6.3989391000000007E-2</v>
      </c>
      <c r="N1552" s="2">
        <v>0.176172415</v>
      </c>
      <c r="O1552" s="1" t="s">
        <v>386</v>
      </c>
      <c r="P1552" s="1" t="s">
        <v>35317</v>
      </c>
      <c r="Q1552" s="1" t="s">
        <v>2509</v>
      </c>
      <c r="R1552" s="1" t="str">
        <f t="shared" si="24"/>
        <v>.,CFD,MED16,SBNO2</v>
      </c>
    </row>
    <row r="1553" spans="1:18" x14ac:dyDescent="0.2">
      <c r="A1553" s="1">
        <v>1</v>
      </c>
      <c r="B1553" s="1">
        <v>71080605</v>
      </c>
      <c r="C1553" s="1">
        <v>71081420</v>
      </c>
      <c r="D1553" s="1" t="s">
        <v>23464</v>
      </c>
      <c r="E1553" s="1">
        <v>-0.46129952400000002</v>
      </c>
      <c r="F1553" s="1">
        <v>-0.83452769100000002</v>
      </c>
      <c r="G1553" s="1">
        <v>-8.8071357000000003E-2</v>
      </c>
      <c r="H1553" s="1">
        <v>1.6171043E-2</v>
      </c>
      <c r="I1553" s="1">
        <v>9.0226828999999995E-2</v>
      </c>
      <c r="J1553" s="1">
        <v>-0.53277037900000002</v>
      </c>
      <c r="K1553" s="1">
        <v>-0.84298558700000004</v>
      </c>
      <c r="L1553" s="1">
        <v>-0.22255517</v>
      </c>
      <c r="M1553" s="2">
        <v>2.0533719999999999E-3</v>
      </c>
      <c r="N1553" s="2">
        <v>4.5505023999999998E-2</v>
      </c>
      <c r="O1553" s="1" t="s">
        <v>2511</v>
      </c>
      <c r="P1553" s="1" t="s">
        <v>2511</v>
      </c>
      <c r="Q1553" s="1" t="s">
        <v>2510</v>
      </c>
      <c r="R1553" s="1" t="str">
        <f t="shared" si="24"/>
        <v>ZRANB2-AS2,ZRANB2,SRSF11,PTGER3</v>
      </c>
    </row>
    <row r="1554" spans="1:18" x14ac:dyDescent="0.2">
      <c r="A1554" s="1">
        <v>17</v>
      </c>
      <c r="B1554" s="1">
        <v>29293432</v>
      </c>
      <c r="C1554" s="1">
        <v>29294567</v>
      </c>
      <c r="D1554" s="1" t="s">
        <v>23465</v>
      </c>
      <c r="E1554" s="1">
        <v>0.45139885200000002</v>
      </c>
      <c r="F1554" s="1">
        <v>8.6079320000000001E-2</v>
      </c>
      <c r="G1554" s="1">
        <v>0.81671838399999996</v>
      </c>
      <c r="H1554" s="1">
        <v>1.6199497E-2</v>
      </c>
      <c r="I1554" s="1">
        <v>9.0327385999999996E-2</v>
      </c>
      <c r="J1554" s="1">
        <v>0.19456701400000001</v>
      </c>
      <c r="K1554" s="1">
        <v>-0.122248918</v>
      </c>
      <c r="L1554" s="1">
        <v>0.511382946</v>
      </c>
      <c r="M1554" s="2">
        <v>0.21285728400000001</v>
      </c>
      <c r="N1554" s="2">
        <v>0.30488104700000002</v>
      </c>
      <c r="O1554" s="1" t="s">
        <v>2513</v>
      </c>
      <c r="P1554" s="1" t="s">
        <v>2513</v>
      </c>
      <c r="Q1554" s="1" t="s">
        <v>2512</v>
      </c>
      <c r="R1554" s="1" t="str">
        <f t="shared" si="24"/>
        <v>NUFIP2,NUFIP2,SUPT6H,MYO18A,NEK8,TMEM199,SARM1,ANKRD13B,PHF12,TAOK1,TIAF1,RAB34,RF00017-2330,CRYBA1,RF00017-2331</v>
      </c>
    </row>
    <row r="1555" spans="1:18" x14ac:dyDescent="0.2">
      <c r="A1555" s="1">
        <v>5</v>
      </c>
      <c r="B1555" s="1">
        <v>1385863</v>
      </c>
      <c r="C1555" s="1">
        <v>1386655</v>
      </c>
      <c r="D1555" s="1" t="s">
        <v>23466</v>
      </c>
      <c r="E1555" s="1">
        <v>0.52155250799999997</v>
      </c>
      <c r="F1555" s="1">
        <v>9.9342442000000003E-2</v>
      </c>
      <c r="G1555" s="1">
        <v>0.94376257299999999</v>
      </c>
      <c r="H1555" s="1">
        <v>1.6227295999999999E-2</v>
      </c>
      <c r="I1555" s="1">
        <v>9.0424166E-2</v>
      </c>
      <c r="J1555" s="1">
        <v>0.10717906200000001</v>
      </c>
      <c r="K1555" s="1">
        <v>-0.232339516</v>
      </c>
      <c r="L1555" s="1">
        <v>0.44669764000000001</v>
      </c>
      <c r="M1555" s="2">
        <v>0.51498228400000001</v>
      </c>
      <c r="N1555" s="2">
        <v>0.45473854699999999</v>
      </c>
      <c r="O1555" s="1" t="s">
        <v>2515</v>
      </c>
      <c r="P1555" s="1" t="s">
        <v>35317</v>
      </c>
      <c r="Q1555" s="1" t="s">
        <v>2514</v>
      </c>
      <c r="R1555" s="1" t="str">
        <f t="shared" si="24"/>
        <v>.,SLC6A3,TERT,CLPTM1L</v>
      </c>
    </row>
    <row r="1556" spans="1:18" x14ac:dyDescent="0.2">
      <c r="A1556" s="1">
        <v>21</v>
      </c>
      <c r="B1556" s="1">
        <v>9313997</v>
      </c>
      <c r="C1556" s="1">
        <v>9314518</v>
      </c>
      <c r="D1556" s="1" t="s">
        <v>23467</v>
      </c>
      <c r="E1556" s="1">
        <v>-0.93706367499999998</v>
      </c>
      <c r="F1556" s="1">
        <v>-1.6959676480000001</v>
      </c>
      <c r="G1556" s="1">
        <v>-0.178159702</v>
      </c>
      <c r="H1556" s="1">
        <v>1.6271425999999999E-2</v>
      </c>
      <c r="I1556" s="1">
        <v>9.0611769999999994E-2</v>
      </c>
      <c r="J1556" s="1">
        <v>-1.02132903</v>
      </c>
      <c r="K1556" s="1">
        <v>-1.8022294329999999</v>
      </c>
      <c r="L1556" s="1">
        <v>-0.24042862700000001</v>
      </c>
      <c r="M1556" s="2">
        <v>1.3315932000000001E-2</v>
      </c>
      <c r="N1556" s="2">
        <v>9.2043920000000001E-2</v>
      </c>
      <c r="O1556" s="1" t="s">
        <v>274</v>
      </c>
      <c r="P1556" s="1" t="s">
        <v>35317</v>
      </c>
      <c r="Q1556" s="1" t="s">
        <v>35317</v>
      </c>
      <c r="R1556" s="1" t="str">
        <f t="shared" si="24"/>
        <v>.,.</v>
      </c>
    </row>
    <row r="1557" spans="1:18" x14ac:dyDescent="0.2">
      <c r="A1557" s="1">
        <v>1</v>
      </c>
      <c r="B1557" s="1">
        <v>167935640</v>
      </c>
      <c r="C1557" s="1">
        <v>167937202</v>
      </c>
      <c r="D1557" s="1" t="s">
        <v>23468</v>
      </c>
      <c r="E1557" s="1">
        <v>-0.40521449199999998</v>
      </c>
      <c r="F1557" s="1">
        <v>-0.73343635699999998</v>
      </c>
      <c r="G1557" s="1">
        <v>-7.6992627999999994E-2</v>
      </c>
      <c r="H1557" s="1">
        <v>1.6286728E-2</v>
      </c>
      <c r="I1557" s="1">
        <v>9.0635067999999999E-2</v>
      </c>
      <c r="J1557" s="1">
        <v>-0.36482987</v>
      </c>
      <c r="K1557" s="1">
        <v>-0.65370615600000004</v>
      </c>
      <c r="L1557" s="1">
        <v>-7.5953584000000005E-2</v>
      </c>
      <c r="M1557" s="2">
        <v>1.6254817000000001E-2</v>
      </c>
      <c r="N1557" s="2">
        <v>0.100495019</v>
      </c>
      <c r="O1557" s="1" t="s">
        <v>2517</v>
      </c>
      <c r="P1557" s="1" t="s">
        <v>2517</v>
      </c>
      <c r="Q1557" s="1" t="s">
        <v>2516</v>
      </c>
      <c r="R1557" s="1" t="str">
        <f t="shared" si="24"/>
        <v>MPC2,MPC2,DCAF6,ADCY10,POU2F1,MPZL1,DPT</v>
      </c>
    </row>
    <row r="1558" spans="1:18" x14ac:dyDescent="0.2">
      <c r="A1558" s="1">
        <v>10</v>
      </c>
      <c r="B1558" s="1">
        <v>60778178</v>
      </c>
      <c r="C1558" s="1">
        <v>60778930</v>
      </c>
      <c r="D1558" s="1" t="s">
        <v>23469</v>
      </c>
      <c r="E1558" s="1">
        <v>-0.48238183899999998</v>
      </c>
      <c r="F1558" s="1">
        <v>-0.87314628100000002</v>
      </c>
      <c r="G1558" s="1">
        <v>-9.1617398000000003E-2</v>
      </c>
      <c r="H1558" s="1">
        <v>1.6296543E-2</v>
      </c>
      <c r="I1558" s="1">
        <v>9.0635067999999999E-2</v>
      </c>
      <c r="J1558" s="1">
        <v>-0.49929443600000001</v>
      </c>
      <c r="K1558" s="1">
        <v>-0.82453962800000002</v>
      </c>
      <c r="L1558" s="1">
        <v>-0.17404924299999999</v>
      </c>
      <c r="M1558" s="2">
        <v>4.7587690000000004E-3</v>
      </c>
      <c r="N1558" s="2">
        <v>6.2529650000000006E-2</v>
      </c>
      <c r="O1558" s="1" t="s">
        <v>2519</v>
      </c>
      <c r="P1558" s="1" t="s">
        <v>2519</v>
      </c>
      <c r="Q1558" s="1" t="s">
        <v>2518</v>
      </c>
      <c r="R1558" s="1" t="str">
        <f t="shared" si="24"/>
        <v>CDK1,CDK1,ANK3,MN309170,RHOBTB1</v>
      </c>
    </row>
    <row r="1559" spans="1:18" x14ac:dyDescent="0.2">
      <c r="A1559" s="1">
        <v>7</v>
      </c>
      <c r="B1559" s="1">
        <v>134432430</v>
      </c>
      <c r="C1559" s="1">
        <v>134433013</v>
      </c>
      <c r="D1559" s="1" t="s">
        <v>23470</v>
      </c>
      <c r="E1559" s="1">
        <v>-0.50332055600000003</v>
      </c>
      <c r="F1559" s="1">
        <v>-0.91109986700000001</v>
      </c>
      <c r="G1559" s="1">
        <v>-9.5541243999999997E-2</v>
      </c>
      <c r="H1559" s="1">
        <v>1.6309880999999998E-2</v>
      </c>
      <c r="I1559" s="1">
        <v>9.0651024999999996E-2</v>
      </c>
      <c r="J1559" s="1">
        <v>-0.24386969999999999</v>
      </c>
      <c r="K1559" s="1">
        <v>-0.58398168399999995</v>
      </c>
      <c r="L1559" s="1">
        <v>9.6242282999999998E-2</v>
      </c>
      <c r="M1559" s="2">
        <v>0.149012115</v>
      </c>
      <c r="N1559" s="2">
        <v>0.25823840199999998</v>
      </c>
      <c r="O1559" s="1" t="s">
        <v>2521</v>
      </c>
      <c r="P1559" s="1" t="s">
        <v>35317</v>
      </c>
      <c r="Q1559" s="1" t="s">
        <v>2520</v>
      </c>
      <c r="R1559" s="1" t="str">
        <f t="shared" si="24"/>
        <v>.,SLC35B4,AKR1B1</v>
      </c>
    </row>
    <row r="1560" spans="1:18" x14ac:dyDescent="0.2">
      <c r="A1560" s="1">
        <v>4</v>
      </c>
      <c r="B1560" s="1">
        <v>98142993</v>
      </c>
      <c r="C1560" s="1">
        <v>98143808</v>
      </c>
      <c r="D1560" s="1" t="s">
        <v>23471</v>
      </c>
      <c r="E1560" s="1">
        <v>-0.48815403600000001</v>
      </c>
      <c r="F1560" s="1">
        <v>-0.883719327</v>
      </c>
      <c r="G1560" s="1">
        <v>-9.2588745E-2</v>
      </c>
      <c r="H1560" s="1">
        <v>1.6328985000000001E-2</v>
      </c>
      <c r="I1560" s="1">
        <v>9.0698991000000007E-2</v>
      </c>
      <c r="J1560" s="1">
        <v>-0.42328112299999998</v>
      </c>
      <c r="K1560" s="1">
        <v>-0.74066368900000001</v>
      </c>
      <c r="L1560" s="1">
        <v>-0.105898557</v>
      </c>
      <c r="M1560" s="2">
        <v>1.1868483000000001E-2</v>
      </c>
      <c r="N1560" s="2">
        <v>8.7618794999999999E-2</v>
      </c>
      <c r="O1560" s="1" t="s">
        <v>2523</v>
      </c>
      <c r="P1560" s="1" t="s">
        <v>2523</v>
      </c>
      <c r="Q1560" s="1" t="s">
        <v>2522</v>
      </c>
      <c r="R1560" s="1" t="str">
        <f t="shared" si="24"/>
        <v>STPG2,STPG2,ADH5</v>
      </c>
    </row>
    <row r="1561" spans="1:18" x14ac:dyDescent="0.2">
      <c r="A1561" s="1">
        <v>17</v>
      </c>
      <c r="B1561" s="1">
        <v>6640277</v>
      </c>
      <c r="C1561" s="1">
        <v>6641397</v>
      </c>
      <c r="D1561" s="1" t="s">
        <v>23472</v>
      </c>
      <c r="E1561" s="1">
        <v>0.46757609300000003</v>
      </c>
      <c r="F1561" s="1">
        <v>8.8488162999999995E-2</v>
      </c>
      <c r="G1561" s="1">
        <v>0.84666402299999999</v>
      </c>
      <c r="H1561" s="1">
        <v>1.6382613000000001E-2</v>
      </c>
      <c r="I1561" s="1">
        <v>9.0938537E-2</v>
      </c>
      <c r="J1561" s="1">
        <v>-5.7696819999999999E-3</v>
      </c>
      <c r="K1561" s="1">
        <v>-0.33114379399999999</v>
      </c>
      <c r="L1561" s="1">
        <v>0.31960442900000002</v>
      </c>
      <c r="M1561" s="2">
        <v>0.97064366300000005</v>
      </c>
      <c r="N1561" s="2">
        <v>0.59645279900000003</v>
      </c>
      <c r="O1561" s="1" t="s">
        <v>2525</v>
      </c>
      <c r="P1561" s="1" t="s">
        <v>2525</v>
      </c>
      <c r="Q1561" s="1" t="s">
        <v>2524</v>
      </c>
      <c r="R1561" s="1" t="str">
        <f t="shared" si="24"/>
        <v>TXNDC17,KIAA0753,HSALNG0114206,TXNDC17,DVL2,POLR2A,MED31</v>
      </c>
    </row>
    <row r="1562" spans="1:18" x14ac:dyDescent="0.2">
      <c r="A1562" s="1">
        <v>8</v>
      </c>
      <c r="B1562" s="1">
        <v>2252370</v>
      </c>
      <c r="C1562" s="1">
        <v>2253237</v>
      </c>
      <c r="D1562" s="1" t="s">
        <v>23473</v>
      </c>
      <c r="E1562" s="1">
        <v>-0.53719375599999997</v>
      </c>
      <c r="F1562" s="1">
        <v>-0.97277308200000001</v>
      </c>
      <c r="G1562" s="1">
        <v>-0.10161442900000001</v>
      </c>
      <c r="H1562" s="1">
        <v>1.6394154000000001E-2</v>
      </c>
      <c r="I1562" s="1">
        <v>9.0944303000000004E-2</v>
      </c>
      <c r="J1562" s="1">
        <v>-0.49615558399999998</v>
      </c>
      <c r="K1562" s="1">
        <v>-0.940134158</v>
      </c>
      <c r="L1562" s="1">
        <v>-5.2177011000000002E-2</v>
      </c>
      <c r="M1562" s="2">
        <v>3.0570203000000001E-2</v>
      </c>
      <c r="N1562" s="2">
        <v>0.12733113900000001</v>
      </c>
      <c r="O1562" s="1" t="s">
        <v>1181</v>
      </c>
      <c r="P1562" s="1" t="s">
        <v>35317</v>
      </c>
      <c r="Q1562" s="1" t="s">
        <v>35317</v>
      </c>
      <c r="R1562" s="1" t="str">
        <f t="shared" si="24"/>
        <v>.,.</v>
      </c>
    </row>
    <row r="1563" spans="1:18" x14ac:dyDescent="0.2">
      <c r="A1563" s="1">
        <v>17</v>
      </c>
      <c r="B1563" s="1">
        <v>28982216</v>
      </c>
      <c r="C1563" s="1">
        <v>28982814</v>
      </c>
      <c r="D1563" s="1" t="s">
        <v>23474</v>
      </c>
      <c r="E1563" s="1">
        <v>0.53121845599999995</v>
      </c>
      <c r="F1563" s="1">
        <v>0.100170519</v>
      </c>
      <c r="G1563" s="1">
        <v>0.96226639400000002</v>
      </c>
      <c r="H1563" s="1">
        <v>1.6469300999999999E-2</v>
      </c>
      <c r="I1563" s="1">
        <v>9.1302676999999999E-2</v>
      </c>
      <c r="J1563" s="1">
        <v>2.3657589999999998E-3</v>
      </c>
      <c r="K1563" s="1">
        <v>-0.44457312900000001</v>
      </c>
      <c r="L1563" s="1">
        <v>0.449304647</v>
      </c>
      <c r="M1563" s="2">
        <v>0.99123499000000004</v>
      </c>
      <c r="N1563" s="2">
        <v>0.60110098899999997</v>
      </c>
      <c r="O1563" s="1" t="s">
        <v>2527</v>
      </c>
      <c r="P1563" s="1" t="s">
        <v>35317</v>
      </c>
      <c r="Q1563" s="1" t="s">
        <v>2526</v>
      </c>
      <c r="R1563" s="1" t="str">
        <f t="shared" si="24"/>
        <v>.,SEZ6,PHF12,PIPOX</v>
      </c>
    </row>
    <row r="1564" spans="1:18" x14ac:dyDescent="0.2">
      <c r="A1564" s="1">
        <v>6</v>
      </c>
      <c r="B1564" s="1">
        <v>108260446</v>
      </c>
      <c r="C1564" s="1">
        <v>108261702</v>
      </c>
      <c r="D1564" s="1" t="s">
        <v>23475</v>
      </c>
      <c r="E1564" s="1">
        <v>-0.43654975200000001</v>
      </c>
      <c r="F1564" s="1">
        <v>-0.79091332400000003</v>
      </c>
      <c r="G1564" s="1">
        <v>-8.2186178999999998E-2</v>
      </c>
      <c r="H1564" s="1">
        <v>1.6508127000000001E-2</v>
      </c>
      <c r="I1564" s="1">
        <v>9.1459368999999999E-2</v>
      </c>
      <c r="J1564" s="1">
        <v>-0.19099991599999999</v>
      </c>
      <c r="K1564" s="1">
        <v>-0.51999283799999996</v>
      </c>
      <c r="L1564" s="1">
        <v>0.137993005</v>
      </c>
      <c r="M1564" s="2">
        <v>0.23783449300000001</v>
      </c>
      <c r="N1564" s="2">
        <v>0.319186305</v>
      </c>
      <c r="O1564" s="1" t="s">
        <v>2529</v>
      </c>
      <c r="P1564" s="1" t="s">
        <v>2529</v>
      </c>
      <c r="Q1564" s="1" t="s">
        <v>2528</v>
      </c>
      <c r="R1564" s="1" t="str">
        <f t="shared" si="24"/>
        <v>SNX3,RF00017-5719,SNX3,RF00001-281,RNA5SP212,RF00017-5718,NR2E1,MN298114-216</v>
      </c>
    </row>
    <row r="1565" spans="1:18" x14ac:dyDescent="0.2">
      <c r="A1565" s="1">
        <v>9</v>
      </c>
      <c r="B1565" s="1">
        <v>62815018</v>
      </c>
      <c r="C1565" s="1">
        <v>62816820</v>
      </c>
      <c r="D1565" s="1" t="s">
        <v>23478</v>
      </c>
      <c r="E1565" s="1">
        <v>-0.39164526500000002</v>
      </c>
      <c r="F1565" s="1">
        <v>-0.70971448299999995</v>
      </c>
      <c r="G1565" s="1">
        <v>-7.3576046000000006E-2</v>
      </c>
      <c r="H1565" s="1">
        <v>1.6559096999999998E-2</v>
      </c>
      <c r="I1565" s="1">
        <v>9.1649619000000002E-2</v>
      </c>
      <c r="J1565" s="1">
        <v>3.8824889000000001E-2</v>
      </c>
      <c r="K1565" s="1">
        <v>-0.26374373099999998</v>
      </c>
      <c r="L1565" s="1">
        <v>0.34139350899999998</v>
      </c>
      <c r="M1565" s="2">
        <v>0.790213524</v>
      </c>
      <c r="N1565" s="2">
        <v>0.54781378300000005</v>
      </c>
      <c r="O1565" s="1" t="s">
        <v>2534</v>
      </c>
      <c r="P1565" s="1" t="s">
        <v>35317</v>
      </c>
      <c r="Q1565" s="1" t="s">
        <v>35317</v>
      </c>
      <c r="R1565" s="1" t="str">
        <f t="shared" si="24"/>
        <v>.,.</v>
      </c>
    </row>
    <row r="1566" spans="1:18" x14ac:dyDescent="0.2">
      <c r="A1566" s="1">
        <v>9</v>
      </c>
      <c r="B1566" s="1">
        <v>127778764</v>
      </c>
      <c r="C1566" s="1">
        <v>127779537</v>
      </c>
      <c r="D1566" s="1" t="s">
        <v>23477</v>
      </c>
      <c r="E1566" s="1">
        <v>0.53078594400000001</v>
      </c>
      <c r="F1566" s="1">
        <v>9.9687526999999998E-2</v>
      </c>
      <c r="G1566" s="1">
        <v>0.96188436200000005</v>
      </c>
      <c r="H1566" s="1">
        <v>1.6565852999999998E-2</v>
      </c>
      <c r="I1566" s="1">
        <v>9.1649619000000002E-2</v>
      </c>
      <c r="J1566" s="1">
        <v>0.46746168599999999</v>
      </c>
      <c r="K1566" s="1">
        <v>0.10850654899999999</v>
      </c>
      <c r="L1566" s="1">
        <v>0.82641682400000005</v>
      </c>
      <c r="M1566" s="2">
        <v>1.3652222E-2</v>
      </c>
      <c r="N1566" s="2">
        <v>9.3278647000000006E-2</v>
      </c>
      <c r="O1566" s="1" t="s">
        <v>2533</v>
      </c>
      <c r="P1566" s="1" t="s">
        <v>2533</v>
      </c>
      <c r="Q1566" s="1" t="s">
        <v>2532</v>
      </c>
      <c r="R1566" s="1" t="str">
        <f t="shared" si="24"/>
        <v>SH2D3C,SH2D3C,CDK9,FPGS,SNORA65,RPL12,URM1,ZNF79,ZBTB34,TOR2A,MN298654,MIR3960,MIR2861</v>
      </c>
    </row>
    <row r="1567" spans="1:18" x14ac:dyDescent="0.2">
      <c r="A1567" s="1">
        <v>17</v>
      </c>
      <c r="B1567" s="1">
        <v>38557907</v>
      </c>
      <c r="C1567" s="1">
        <v>38559509</v>
      </c>
      <c r="D1567" s="1" t="s">
        <v>23476</v>
      </c>
      <c r="E1567" s="1">
        <v>0.411310169</v>
      </c>
      <c r="F1567" s="1">
        <v>7.7221740999999997E-2</v>
      </c>
      <c r="G1567" s="1">
        <v>0.74539859799999997</v>
      </c>
      <c r="H1567" s="1">
        <v>1.6574218000000002E-2</v>
      </c>
      <c r="I1567" s="1">
        <v>9.1649619000000002E-2</v>
      </c>
      <c r="J1567" s="1">
        <v>0.44431502099999998</v>
      </c>
      <c r="K1567" s="1">
        <v>8.5529035000000003E-2</v>
      </c>
      <c r="L1567" s="1">
        <v>0.80310100699999998</v>
      </c>
      <c r="M1567" s="2">
        <v>1.8110830000000001E-2</v>
      </c>
      <c r="N1567" s="2">
        <v>0.104873408</v>
      </c>
      <c r="O1567" s="1" t="s">
        <v>2531</v>
      </c>
      <c r="P1567" s="1" t="s">
        <v>35317</v>
      </c>
      <c r="Q1567" s="1" t="s">
        <v>2530</v>
      </c>
      <c r="R1567" s="1" t="str">
        <f t="shared" si="24"/>
        <v>.,SRCIN1,CDK12,MED1,RPL19,ARHGAP23</v>
      </c>
    </row>
    <row r="1568" spans="1:18" x14ac:dyDescent="0.2">
      <c r="A1568" s="1">
        <v>7</v>
      </c>
      <c r="B1568" s="1">
        <v>139854924</v>
      </c>
      <c r="C1568" s="1">
        <v>139855723</v>
      </c>
      <c r="D1568" s="1" t="s">
        <v>23479</v>
      </c>
      <c r="E1568" s="1">
        <v>0.61954287100000005</v>
      </c>
      <c r="F1568" s="1">
        <v>0.116153408</v>
      </c>
      <c r="G1568" s="1">
        <v>1.122932335</v>
      </c>
      <c r="H1568" s="1">
        <v>1.6607921000000001E-2</v>
      </c>
      <c r="I1568" s="1">
        <v>9.1777381000000005E-2</v>
      </c>
      <c r="J1568" s="1">
        <v>0.287255286</v>
      </c>
      <c r="K1568" s="1">
        <v>-0.164407106</v>
      </c>
      <c r="L1568" s="1">
        <v>0.73891767799999997</v>
      </c>
      <c r="M1568" s="2">
        <v>0.19773086400000001</v>
      </c>
      <c r="N1568" s="2">
        <v>0.29484471600000001</v>
      </c>
      <c r="O1568" s="1" t="s">
        <v>618</v>
      </c>
      <c r="P1568" s="1" t="s">
        <v>35317</v>
      </c>
      <c r="Q1568" s="1" t="s">
        <v>2535</v>
      </c>
      <c r="R1568" s="1" t="str">
        <f t="shared" si="24"/>
        <v>.,TBXAS1,HIPK2,SLC37A3,LUC7L2,ZC3HAV1L,KDM7A,HSALNG0061753,PARP12</v>
      </c>
    </row>
    <row r="1569" spans="1:18" x14ac:dyDescent="0.2">
      <c r="A1569" s="1">
        <v>1</v>
      </c>
      <c r="B1569" s="1">
        <v>44775450</v>
      </c>
      <c r="C1569" s="1">
        <v>44776157</v>
      </c>
      <c r="D1569" s="1" t="s">
        <v>23480</v>
      </c>
      <c r="E1569" s="1">
        <v>0.57274923899999997</v>
      </c>
      <c r="F1569" s="1">
        <v>0.106990486</v>
      </c>
      <c r="G1569" s="1">
        <v>1.0385079930000001</v>
      </c>
      <c r="H1569" s="1">
        <v>1.6695244000000001E-2</v>
      </c>
      <c r="I1569" s="1">
        <v>9.2038189000000006E-2</v>
      </c>
      <c r="J1569" s="1">
        <v>0.19866372700000001</v>
      </c>
      <c r="K1569" s="1">
        <v>-0.14216358400000001</v>
      </c>
      <c r="L1569" s="1">
        <v>0.53949103899999995</v>
      </c>
      <c r="M1569" s="2">
        <v>0.236033191</v>
      </c>
      <c r="N1569" s="2">
        <v>0.318242368</v>
      </c>
      <c r="O1569" s="1" t="s">
        <v>2537</v>
      </c>
      <c r="P1569" s="1" t="s">
        <v>2537</v>
      </c>
      <c r="Q1569" s="1" t="s">
        <v>2536</v>
      </c>
      <c r="R1569" s="1" t="str">
        <f t="shared" si="24"/>
        <v>SNORD55,RPS8,SNORD38B,SNORD46,SNORD55,SNORD38A,TOE1,GPBP1L1,MUTYH,RPL7AP16,DMAP1,NASP,TMEM69,KIF2C,RPS15AP10,HECTD3,ZSWIM5,UROD,PTCH2,BEST4,MMACHC</v>
      </c>
    </row>
    <row r="1570" spans="1:18" x14ac:dyDescent="0.2">
      <c r="A1570" s="1">
        <v>1</v>
      </c>
      <c r="B1570" s="1">
        <v>67429767</v>
      </c>
      <c r="C1570" s="1">
        <v>67431140</v>
      </c>
      <c r="D1570" s="1" t="s">
        <v>23481</v>
      </c>
      <c r="E1570" s="1">
        <v>-0.39964560100000002</v>
      </c>
      <c r="F1570" s="1">
        <v>-0.72469959500000003</v>
      </c>
      <c r="G1570" s="1">
        <v>-7.4591607000000004E-2</v>
      </c>
      <c r="H1570" s="1">
        <v>1.6715449E-2</v>
      </c>
      <c r="I1570" s="1">
        <v>9.2038189000000006E-2</v>
      </c>
      <c r="J1570" s="1">
        <v>-0.236767701</v>
      </c>
      <c r="K1570" s="1">
        <v>-0.55516589900000002</v>
      </c>
      <c r="L1570" s="1">
        <v>8.1630497999999996E-2</v>
      </c>
      <c r="M1570" s="2">
        <v>0.135369562</v>
      </c>
      <c r="N1570" s="2">
        <v>0.247534112</v>
      </c>
      <c r="O1570" s="1" t="s">
        <v>2539</v>
      </c>
      <c r="P1570" s="1" t="s">
        <v>2539</v>
      </c>
      <c r="Q1570" s="1" t="s">
        <v>2538</v>
      </c>
      <c r="R1570" s="1" t="str">
        <f t="shared" si="24"/>
        <v>SERBP1,SERBP1,IL12RB2</v>
      </c>
    </row>
    <row r="1571" spans="1:18" x14ac:dyDescent="0.2">
      <c r="A1571" s="1">
        <v>4</v>
      </c>
      <c r="B1571" s="1">
        <v>169619662</v>
      </c>
      <c r="C1571" s="1">
        <v>169620998</v>
      </c>
      <c r="D1571" s="1" t="s">
        <v>23483</v>
      </c>
      <c r="E1571" s="1">
        <v>-0.422538366</v>
      </c>
      <c r="F1571" s="1">
        <v>-0.76622362499999996</v>
      </c>
      <c r="G1571" s="1">
        <v>-7.8853107000000006E-2</v>
      </c>
      <c r="H1571" s="1">
        <v>1.6718889000000001E-2</v>
      </c>
      <c r="I1571" s="1">
        <v>9.2038189000000006E-2</v>
      </c>
      <c r="J1571" s="1">
        <v>-0.36539703299999998</v>
      </c>
      <c r="K1571" s="1">
        <v>-0.66872462300000002</v>
      </c>
      <c r="L1571" s="1">
        <v>-6.2069443000000002E-2</v>
      </c>
      <c r="M1571" s="2">
        <v>2.0994933E-2</v>
      </c>
      <c r="N1571" s="2">
        <v>0.10978856400000001</v>
      </c>
      <c r="O1571" s="1" t="s">
        <v>2541</v>
      </c>
      <c r="P1571" s="1" t="s">
        <v>35317</v>
      </c>
      <c r="Q1571" s="1" t="s">
        <v>2540</v>
      </c>
      <c r="R1571" s="1" t="str">
        <f t="shared" si="24"/>
        <v>.,CLCN3,NEK1,MG828730-051,HPF1</v>
      </c>
    </row>
    <row r="1572" spans="1:18" x14ac:dyDescent="0.2">
      <c r="A1572" s="1">
        <v>8</v>
      </c>
      <c r="B1572" s="1">
        <v>6973370</v>
      </c>
      <c r="C1572" s="1">
        <v>6973946</v>
      </c>
      <c r="D1572" s="1" t="s">
        <v>23485</v>
      </c>
      <c r="E1572" s="1">
        <v>-0.640512411</v>
      </c>
      <c r="F1572" s="1">
        <v>-1.161476561</v>
      </c>
      <c r="G1572" s="1">
        <v>-0.11954826</v>
      </c>
      <c r="H1572" s="1">
        <v>1.6715405999999999E-2</v>
      </c>
      <c r="I1572" s="1">
        <v>9.2038189000000006E-2</v>
      </c>
      <c r="J1572" s="1">
        <v>-0.29713295099999998</v>
      </c>
      <c r="K1572" s="1">
        <v>-0.88134837499999996</v>
      </c>
      <c r="L1572" s="1">
        <v>0.287082473</v>
      </c>
      <c r="M1572" s="2">
        <v>0.29883875199999999</v>
      </c>
      <c r="N1572" s="2">
        <v>0.35303588200000002</v>
      </c>
      <c r="O1572" s="1" t="s">
        <v>105</v>
      </c>
      <c r="P1572" s="1" t="s">
        <v>35317</v>
      </c>
      <c r="Q1572" s="1" t="s">
        <v>35317</v>
      </c>
      <c r="R1572" s="1" t="str">
        <f t="shared" si="24"/>
        <v>.,.</v>
      </c>
    </row>
    <row r="1573" spans="1:18" x14ac:dyDescent="0.2">
      <c r="A1573" s="1">
        <v>8</v>
      </c>
      <c r="B1573" s="1">
        <v>30727401</v>
      </c>
      <c r="C1573" s="1">
        <v>30728086</v>
      </c>
      <c r="D1573" s="1" t="s">
        <v>23484</v>
      </c>
      <c r="E1573" s="1">
        <v>-0.48374352399999998</v>
      </c>
      <c r="F1573" s="1">
        <v>-0.87711907</v>
      </c>
      <c r="G1573" s="1">
        <v>-9.0367978000000002E-2</v>
      </c>
      <c r="H1573" s="1">
        <v>1.6694206999999999E-2</v>
      </c>
      <c r="I1573" s="1">
        <v>9.2038189000000006E-2</v>
      </c>
      <c r="J1573" s="1">
        <v>-0.27821166000000003</v>
      </c>
      <c r="K1573" s="1">
        <v>-0.61313292100000005</v>
      </c>
      <c r="L1573" s="1">
        <v>5.6709601999999998E-2</v>
      </c>
      <c r="M1573" s="2">
        <v>9.7848714000000003E-2</v>
      </c>
      <c r="N1573" s="2">
        <v>0.212790593</v>
      </c>
      <c r="O1573" s="1" t="s">
        <v>2543</v>
      </c>
      <c r="P1573" s="1" t="s">
        <v>2543</v>
      </c>
      <c r="Q1573" s="1" t="s">
        <v>2542</v>
      </c>
      <c r="R1573" s="1" t="str">
        <f t="shared" si="24"/>
        <v>GSR,GSR,UBXN8,GTF2E2,RF00017-6940,RF00017-6939</v>
      </c>
    </row>
    <row r="1574" spans="1:18" x14ac:dyDescent="0.2">
      <c r="A1574" s="1">
        <v>20</v>
      </c>
      <c r="B1574" s="1">
        <v>29073753</v>
      </c>
      <c r="C1574" s="1">
        <v>29074655</v>
      </c>
      <c r="D1574" s="1" t="s">
        <v>23482</v>
      </c>
      <c r="E1574" s="1">
        <v>-0.37554195099999998</v>
      </c>
      <c r="F1574" s="1">
        <v>-0.68092229299999996</v>
      </c>
      <c r="G1574" s="1">
        <v>-7.0161609E-2</v>
      </c>
      <c r="H1574" s="1">
        <v>1.6691904E-2</v>
      </c>
      <c r="I1574" s="1">
        <v>9.2038189000000006E-2</v>
      </c>
      <c r="J1574" s="1">
        <v>-0.37880029599999998</v>
      </c>
      <c r="K1574" s="1">
        <v>-0.67535474200000001</v>
      </c>
      <c r="L1574" s="1">
        <v>-8.2245848999999996E-2</v>
      </c>
      <c r="M1574" s="2">
        <v>1.5251145000000001E-2</v>
      </c>
      <c r="N1574" s="2">
        <v>9.8118159999999996E-2</v>
      </c>
      <c r="O1574" s="1" t="s">
        <v>894</v>
      </c>
      <c r="P1574" s="1" t="s">
        <v>35317</v>
      </c>
      <c r="Q1574" s="1" t="s">
        <v>35317</v>
      </c>
      <c r="R1574" s="1" t="str">
        <f t="shared" si="24"/>
        <v>.,.</v>
      </c>
    </row>
    <row r="1575" spans="1:18" x14ac:dyDescent="0.2">
      <c r="A1575" s="1">
        <v>21</v>
      </c>
      <c r="B1575" s="1">
        <v>29099727</v>
      </c>
      <c r="C1575" s="1">
        <v>29100189</v>
      </c>
      <c r="D1575" s="1" t="s">
        <v>23486</v>
      </c>
      <c r="E1575" s="1">
        <v>-0.68406315900000003</v>
      </c>
      <c r="F1575" s="1">
        <v>-1.240654768</v>
      </c>
      <c r="G1575" s="1">
        <v>-0.12747154999999999</v>
      </c>
      <c r="H1575" s="1">
        <v>1.6753997E-2</v>
      </c>
      <c r="I1575" s="1">
        <v>9.2172862999999994E-2</v>
      </c>
      <c r="J1575" s="1">
        <v>-0.75077808000000001</v>
      </c>
      <c r="K1575" s="1">
        <v>-1.168857107</v>
      </c>
      <c r="L1575" s="1">
        <v>-0.332699052</v>
      </c>
      <c r="M1575" s="2">
        <v>1.4285260000000001E-3</v>
      </c>
      <c r="N1575" s="2">
        <v>4.0360828000000001E-2</v>
      </c>
      <c r="O1575" s="1" t="s">
        <v>2545</v>
      </c>
      <c r="P1575" s="1" t="s">
        <v>35317</v>
      </c>
      <c r="Q1575" s="1" t="s">
        <v>2544</v>
      </c>
      <c r="R1575" s="1" t="str">
        <f t="shared" si="24"/>
        <v>.,BACH1,CCT8,MAP3K7CL,RWDD2B,N6AMT1,LTN1,USP16</v>
      </c>
    </row>
    <row r="1576" spans="1:18" x14ac:dyDescent="0.2">
      <c r="A1576" s="1">
        <v>3</v>
      </c>
      <c r="B1576" s="1">
        <v>142850434</v>
      </c>
      <c r="C1576" s="1">
        <v>142850981</v>
      </c>
      <c r="D1576" s="1" t="s">
        <v>23487</v>
      </c>
      <c r="E1576" s="1">
        <v>-0.59749908699999998</v>
      </c>
      <c r="F1576" s="1">
        <v>-1.083714332</v>
      </c>
      <c r="G1576" s="1">
        <v>-0.11128384199999999</v>
      </c>
      <c r="H1576" s="1">
        <v>1.6766268000000001E-2</v>
      </c>
      <c r="I1576" s="1">
        <v>9.2181809000000003E-2</v>
      </c>
      <c r="J1576" s="1">
        <v>-0.428291796</v>
      </c>
      <c r="K1576" s="1">
        <v>-0.846263286</v>
      </c>
      <c r="L1576" s="1">
        <v>-1.0320307000000001E-2</v>
      </c>
      <c r="M1576" s="2">
        <v>4.5161321999999997E-2</v>
      </c>
      <c r="N1576" s="2">
        <v>0.150175264</v>
      </c>
      <c r="O1576" s="1" t="s">
        <v>2547</v>
      </c>
      <c r="P1576" s="1" t="s">
        <v>35317</v>
      </c>
      <c r="Q1576" s="1" t="s">
        <v>2546</v>
      </c>
      <c r="R1576" s="1" t="str">
        <f t="shared" si="24"/>
        <v>.,PBX2P1,XRN1,PCOLCE2,GK5,ATR,TRPC1</v>
      </c>
    </row>
    <row r="1577" spans="1:18" x14ac:dyDescent="0.2">
      <c r="A1577" s="1">
        <v>9</v>
      </c>
      <c r="B1577" s="1">
        <v>88923645</v>
      </c>
      <c r="C1577" s="1">
        <v>88924174</v>
      </c>
      <c r="D1577" s="1" t="s">
        <v>23488</v>
      </c>
      <c r="E1577" s="1">
        <v>-0.53227280300000002</v>
      </c>
      <c r="F1577" s="1">
        <v>-0.96545540299999999</v>
      </c>
      <c r="G1577" s="1">
        <v>-9.9090203000000002E-2</v>
      </c>
      <c r="H1577" s="1">
        <v>1.6777225E-2</v>
      </c>
      <c r="I1577" s="1">
        <v>9.2183523000000003E-2</v>
      </c>
      <c r="J1577" s="1">
        <v>-0.37013956100000001</v>
      </c>
      <c r="K1577" s="1">
        <v>-0.76700802400000001</v>
      </c>
      <c r="L1577" s="1">
        <v>2.6728901999999999E-2</v>
      </c>
      <c r="M1577" s="2">
        <v>6.5686444999999996E-2</v>
      </c>
      <c r="N1577" s="2">
        <v>0.177340152</v>
      </c>
      <c r="O1577" s="1" t="s">
        <v>2549</v>
      </c>
      <c r="P1577" s="1" t="s">
        <v>35317</v>
      </c>
      <c r="Q1577" s="1" t="s">
        <v>2548</v>
      </c>
      <c r="R1577" s="1" t="str">
        <f t="shared" si="24"/>
        <v>.,S1PR3,C9orf47,SECISBP2,NXNL2</v>
      </c>
    </row>
    <row r="1578" spans="1:18" x14ac:dyDescent="0.2">
      <c r="A1578" s="1">
        <v>7</v>
      </c>
      <c r="B1578" s="1">
        <v>27662499</v>
      </c>
      <c r="C1578" s="1">
        <v>27663250</v>
      </c>
      <c r="D1578" s="1" t="s">
        <v>23489</v>
      </c>
      <c r="E1578" s="1">
        <v>-0.45415850499999999</v>
      </c>
      <c r="F1578" s="1">
        <v>-0.82396771499999999</v>
      </c>
      <c r="G1578" s="1">
        <v>-8.4349295000000005E-2</v>
      </c>
      <c r="H1578" s="1">
        <v>1.6833672000000001E-2</v>
      </c>
      <c r="I1578" s="1">
        <v>9.2376446000000001E-2</v>
      </c>
      <c r="J1578" s="1">
        <v>-0.35908593300000002</v>
      </c>
      <c r="K1578" s="1">
        <v>-0.68222694399999995</v>
      </c>
      <c r="L1578" s="1">
        <v>-3.5944920999999998E-2</v>
      </c>
      <c r="M1578" s="2">
        <v>3.1399734999999998E-2</v>
      </c>
      <c r="N1578" s="2">
        <v>0.12866401599999999</v>
      </c>
      <c r="O1578" s="1" t="s">
        <v>2551</v>
      </c>
      <c r="P1578" s="1" t="s">
        <v>2551</v>
      </c>
      <c r="Q1578" s="1" t="s">
        <v>2550</v>
      </c>
      <c r="R1578" s="1" t="str">
        <f t="shared" si="24"/>
        <v>HIBADH,HIBADH,EIF4HP1,HOXA7,HOXA3,EVX1</v>
      </c>
    </row>
    <row r="1579" spans="1:18" x14ac:dyDescent="0.2">
      <c r="A1579" s="1">
        <v>9</v>
      </c>
      <c r="B1579" s="1">
        <v>125240760</v>
      </c>
      <c r="C1579" s="1">
        <v>125241927</v>
      </c>
      <c r="D1579" s="1" t="s">
        <v>23490</v>
      </c>
      <c r="E1579" s="1">
        <v>-0.43905852200000001</v>
      </c>
      <c r="F1579" s="1">
        <v>-0.796553132</v>
      </c>
      <c r="G1579" s="1">
        <v>-8.1563911000000003E-2</v>
      </c>
      <c r="H1579" s="1">
        <v>1.6828063000000001E-2</v>
      </c>
      <c r="I1579" s="1">
        <v>9.2376446000000001E-2</v>
      </c>
      <c r="J1579" s="1">
        <v>-8.3977894999999997E-2</v>
      </c>
      <c r="K1579" s="1">
        <v>-0.43142857800000001</v>
      </c>
      <c r="L1579" s="1">
        <v>0.26347278699999999</v>
      </c>
      <c r="M1579" s="2">
        <v>0.61722696200000005</v>
      </c>
      <c r="N1579" s="2">
        <v>0.493811899</v>
      </c>
      <c r="O1579" s="1" t="s">
        <v>2553</v>
      </c>
      <c r="P1579" s="1" t="s">
        <v>2553</v>
      </c>
      <c r="Q1579" s="1" t="s">
        <v>2552</v>
      </c>
      <c r="R1579" s="1" t="str">
        <f t="shared" si="24"/>
        <v>HSPA5,RF00223-003,HSPA5,PRPS1P2,GAPVD1,RABEPK,RPL35,OLFML2A,RF00017-7900,RF00017-7897,RF00017-7898</v>
      </c>
    </row>
    <row r="1580" spans="1:18" x14ac:dyDescent="0.2">
      <c r="A1580" s="1">
        <v>1</v>
      </c>
      <c r="B1580" s="1">
        <v>200669421</v>
      </c>
      <c r="C1580" s="1">
        <v>200670507</v>
      </c>
      <c r="D1580" s="1" t="s">
        <v>23491</v>
      </c>
      <c r="E1580" s="1">
        <v>-0.428421308</v>
      </c>
      <c r="F1580" s="1">
        <v>-0.77733443000000002</v>
      </c>
      <c r="G1580" s="1">
        <v>-7.9508185999999995E-2</v>
      </c>
      <c r="H1580" s="1">
        <v>1.6852064E-2</v>
      </c>
      <c r="I1580" s="1">
        <v>9.2418802999999994E-2</v>
      </c>
      <c r="J1580" s="1">
        <v>-0.227821149</v>
      </c>
      <c r="K1580" s="1">
        <v>-0.52746406499999998</v>
      </c>
      <c r="L1580" s="1">
        <v>7.1821765999999995E-2</v>
      </c>
      <c r="M1580" s="2">
        <v>0.127356212</v>
      </c>
      <c r="N1580" s="2">
        <v>0.24109793500000001</v>
      </c>
      <c r="O1580" s="1" t="s">
        <v>2555</v>
      </c>
      <c r="P1580" s="1" t="s">
        <v>2555</v>
      </c>
      <c r="Q1580" s="1" t="s">
        <v>2554</v>
      </c>
      <c r="R1580" s="1" t="str">
        <f t="shared" si="24"/>
        <v>DDX59-AS1,DDX59,KIF14</v>
      </c>
    </row>
    <row r="1581" spans="1:18" x14ac:dyDescent="0.2">
      <c r="A1581" s="1">
        <v>17</v>
      </c>
      <c r="B1581" s="1">
        <v>81345713</v>
      </c>
      <c r="C1581" s="1">
        <v>81346693</v>
      </c>
      <c r="D1581" s="1" t="s">
        <v>23492</v>
      </c>
      <c r="E1581" s="1">
        <v>0.47450310600000001</v>
      </c>
      <c r="F1581" s="1">
        <v>8.7977727000000006E-2</v>
      </c>
      <c r="G1581" s="1">
        <v>0.86102848399999998</v>
      </c>
      <c r="H1581" s="1">
        <v>1.6874529999999999E-2</v>
      </c>
      <c r="I1581" s="1">
        <v>9.2483438000000001E-2</v>
      </c>
      <c r="J1581" s="1">
        <v>0.26761125000000002</v>
      </c>
      <c r="K1581" s="1">
        <v>-8.2974850000000003E-2</v>
      </c>
      <c r="L1581" s="1">
        <v>0.61819735099999995</v>
      </c>
      <c r="M1581" s="2">
        <v>0.12595130399999999</v>
      </c>
      <c r="N1581" s="2">
        <v>0.23994384499999999</v>
      </c>
      <c r="O1581" s="1" t="s">
        <v>2557</v>
      </c>
      <c r="P1581" s="1" t="s">
        <v>35317</v>
      </c>
      <c r="Q1581" s="1" t="s">
        <v>2556</v>
      </c>
      <c r="R1581" s="1" t="str">
        <f t="shared" si="24"/>
        <v>.,CEP131,TMEM105,FAAP100,HGS,RFNG,CCDC57,LINC00482,ENDOV,DUS1L,SLC38A10,TSPAN10,ARL16,GPS1,NDUFAF8,MCRIP1,ACTG1,CHMP6,BAHCC1,MRPL12,PPP1R27,OXLD1,AATK</v>
      </c>
    </row>
    <row r="1582" spans="1:18" x14ac:dyDescent="0.2">
      <c r="A1582" s="1">
        <v>20</v>
      </c>
      <c r="B1582" s="1">
        <v>63980403</v>
      </c>
      <c r="C1582" s="1">
        <v>63981378</v>
      </c>
      <c r="D1582" s="1" t="s">
        <v>23493</v>
      </c>
      <c r="E1582" s="1">
        <v>0.47217430700000002</v>
      </c>
      <c r="F1582" s="1">
        <v>8.7465687E-2</v>
      </c>
      <c r="G1582" s="1">
        <v>0.85688292799999999</v>
      </c>
      <c r="H1582" s="1">
        <v>1.6896507000000002E-2</v>
      </c>
      <c r="I1582" s="1">
        <v>9.2545316000000002E-2</v>
      </c>
      <c r="J1582" s="1">
        <v>0.41273557599999999</v>
      </c>
      <c r="K1582" s="1">
        <v>3.3000834E-2</v>
      </c>
      <c r="L1582" s="1">
        <v>0.79247031700000004</v>
      </c>
      <c r="M1582" s="2">
        <v>3.4812495999999998E-2</v>
      </c>
      <c r="N1582" s="2">
        <v>0.13451749399999999</v>
      </c>
      <c r="O1582" s="1" t="s">
        <v>2559</v>
      </c>
      <c r="P1582" s="1" t="s">
        <v>2559</v>
      </c>
      <c r="Q1582" s="1" t="s">
        <v>2558</v>
      </c>
      <c r="R1582" s="1" t="str">
        <f t="shared" si="24"/>
        <v>PRPF6,PRPF6,SAMD10,HSALNG0131711,GMEB2,MIR647,UCKL1,RTEL1,CICP4,C20orf204,ARFRP1,ARFGAP1,YTHDF1,ZGPAT,SLC2A4RG,ZNF512B</v>
      </c>
    </row>
    <row r="1583" spans="1:18" x14ac:dyDescent="0.2">
      <c r="A1583" s="1">
        <v>17</v>
      </c>
      <c r="B1583" s="1">
        <v>35119365</v>
      </c>
      <c r="C1583" s="1">
        <v>35119894</v>
      </c>
      <c r="D1583" s="1" t="s">
        <v>23494</v>
      </c>
      <c r="E1583" s="1">
        <v>0.67288956200000005</v>
      </c>
      <c r="F1583" s="1">
        <v>0.12457352100000001</v>
      </c>
      <c r="G1583" s="1">
        <v>1.221205603</v>
      </c>
      <c r="H1583" s="1">
        <v>1.6910486999999998E-2</v>
      </c>
      <c r="I1583" s="1">
        <v>9.2563340999999993E-2</v>
      </c>
      <c r="J1583" s="1">
        <v>0.46332780400000001</v>
      </c>
      <c r="K1583" s="1">
        <v>8.8295232000000001E-2</v>
      </c>
      <c r="L1583" s="1">
        <v>0.83836037699999999</v>
      </c>
      <c r="M1583" s="2">
        <v>1.8347123E-2</v>
      </c>
      <c r="N1583" s="2">
        <v>0.10507006200000001</v>
      </c>
      <c r="O1583" s="1" t="s">
        <v>2561</v>
      </c>
      <c r="P1583" s="1" t="s">
        <v>2561</v>
      </c>
      <c r="Q1583" s="1" t="s">
        <v>2560</v>
      </c>
      <c r="R1583" s="1" t="str">
        <f t="shared" si="24"/>
        <v>RAD51L3-RFFL,RAD51D,LIG3,RAD51L3-RFFL,RFFL</v>
      </c>
    </row>
    <row r="1584" spans="1:18" x14ac:dyDescent="0.2">
      <c r="A1584" s="1">
        <v>2</v>
      </c>
      <c r="B1584" s="1">
        <v>89595470</v>
      </c>
      <c r="C1584" s="1">
        <v>89596629</v>
      </c>
      <c r="D1584" s="1" t="s">
        <v>23495</v>
      </c>
      <c r="E1584" s="1">
        <v>-0.47424254799999999</v>
      </c>
      <c r="F1584" s="1">
        <v>-0.86086587599999997</v>
      </c>
      <c r="G1584" s="1">
        <v>-8.7619219999999998E-2</v>
      </c>
      <c r="H1584" s="1">
        <v>1.6959193000000001E-2</v>
      </c>
      <c r="I1584" s="1">
        <v>9.2771300000000001E-2</v>
      </c>
      <c r="J1584" s="1">
        <v>-0.20147801700000001</v>
      </c>
      <c r="K1584" s="1">
        <v>-0.57245283199999997</v>
      </c>
      <c r="L1584" s="1">
        <v>0.169496798</v>
      </c>
      <c r="M1584" s="2">
        <v>0.26828907099999999</v>
      </c>
      <c r="N1584" s="2">
        <v>0.33731272000000001</v>
      </c>
      <c r="O1584" s="1" t="s">
        <v>216</v>
      </c>
      <c r="P1584" s="1" t="s">
        <v>35317</v>
      </c>
      <c r="Q1584" s="1" t="s">
        <v>35317</v>
      </c>
      <c r="R1584" s="1" t="str">
        <f t="shared" si="24"/>
        <v>.,.</v>
      </c>
    </row>
    <row r="1585" spans="1:18" x14ac:dyDescent="0.2">
      <c r="A1585" s="1">
        <v>1</v>
      </c>
      <c r="B1585" s="1">
        <v>22019125</v>
      </c>
      <c r="C1585" s="1">
        <v>22019747</v>
      </c>
      <c r="D1585" s="1" t="s">
        <v>23496</v>
      </c>
      <c r="E1585" s="1">
        <v>0.58031444899999995</v>
      </c>
      <c r="F1585" s="1">
        <v>0.106818499</v>
      </c>
      <c r="G1585" s="1">
        <v>1.053810398</v>
      </c>
      <c r="H1585" s="1">
        <v>1.7048262000000002E-2</v>
      </c>
      <c r="I1585" s="1">
        <v>9.3089978000000004E-2</v>
      </c>
      <c r="J1585" s="1">
        <v>0.250007961</v>
      </c>
      <c r="K1585" s="1">
        <v>-0.261024639</v>
      </c>
      <c r="L1585" s="1">
        <v>0.76104056099999995</v>
      </c>
      <c r="M1585" s="2">
        <v>0.31707062899999999</v>
      </c>
      <c r="N1585" s="2">
        <v>0.363756896</v>
      </c>
      <c r="O1585" s="1" t="s">
        <v>2563</v>
      </c>
      <c r="P1585" s="1" t="s">
        <v>35317</v>
      </c>
      <c r="Q1585" s="1" t="s">
        <v>2562</v>
      </c>
      <c r="R1585" s="1" t="str">
        <f t="shared" si="24"/>
        <v>.,HSPG2,WNT4,CDC42,ZBTB40,LINC01635,LINC00339,CELA3A</v>
      </c>
    </row>
    <row r="1586" spans="1:18" x14ac:dyDescent="0.2">
      <c r="A1586" s="1">
        <v>20</v>
      </c>
      <c r="B1586" s="1">
        <v>8018962</v>
      </c>
      <c r="C1586" s="1">
        <v>8020496</v>
      </c>
      <c r="D1586" s="1" t="s">
        <v>23498</v>
      </c>
      <c r="E1586" s="1">
        <v>-0.40923925100000003</v>
      </c>
      <c r="F1586" s="1">
        <v>-0.74314501899999996</v>
      </c>
      <c r="G1586" s="1">
        <v>-7.5333483000000007E-2</v>
      </c>
      <c r="H1586" s="1">
        <v>1.7046736999999999E-2</v>
      </c>
      <c r="I1586" s="1">
        <v>9.3089978000000004E-2</v>
      </c>
      <c r="J1586" s="1">
        <v>-0.238512219</v>
      </c>
      <c r="K1586" s="1">
        <v>-0.56400209599999995</v>
      </c>
      <c r="L1586" s="1">
        <v>8.6977658999999999E-2</v>
      </c>
      <c r="M1586" s="2">
        <v>0.140799759</v>
      </c>
      <c r="N1586" s="2">
        <v>0.252089008</v>
      </c>
      <c r="O1586" s="1" t="s">
        <v>2567</v>
      </c>
      <c r="P1586" s="1" t="s">
        <v>2567</v>
      </c>
      <c r="Q1586" s="1" t="s">
        <v>2566</v>
      </c>
      <c r="R1586" s="1" t="str">
        <f t="shared" si="24"/>
        <v>TMX4,TMX4,HAO1</v>
      </c>
    </row>
    <row r="1587" spans="1:18" x14ac:dyDescent="0.2">
      <c r="A1587" s="1">
        <v>20</v>
      </c>
      <c r="B1587" s="1">
        <v>49668603</v>
      </c>
      <c r="C1587" s="1">
        <v>49670065</v>
      </c>
      <c r="D1587" s="1" t="s">
        <v>23497</v>
      </c>
      <c r="E1587" s="1">
        <v>0.53375611000000001</v>
      </c>
      <c r="F1587" s="1">
        <v>9.8242602999999998E-2</v>
      </c>
      <c r="G1587" s="1">
        <v>0.96926961700000003</v>
      </c>
      <c r="H1587" s="1">
        <v>1.7049700000000001E-2</v>
      </c>
      <c r="I1587" s="1">
        <v>9.3089978000000004E-2</v>
      </c>
      <c r="J1587" s="1">
        <v>0.74600989100000004</v>
      </c>
      <c r="K1587" s="1">
        <v>0.36728987600000002</v>
      </c>
      <c r="L1587" s="1">
        <v>1.124729906</v>
      </c>
      <c r="M1587" s="2">
        <v>6.3855800000000001E-4</v>
      </c>
      <c r="N1587" s="2">
        <v>2.9605691999999999E-2</v>
      </c>
      <c r="O1587" s="1" t="s">
        <v>2565</v>
      </c>
      <c r="P1587" s="1" t="s">
        <v>35317</v>
      </c>
      <c r="Q1587" s="1" t="s">
        <v>2564</v>
      </c>
      <c r="R1587" s="1" t="str">
        <f t="shared" si="24"/>
        <v>.,SLC9A8,RNU6-919P,B4GALT5,SPATA2,HSALNG0130682,PTGIS</v>
      </c>
    </row>
    <row r="1588" spans="1:18" x14ac:dyDescent="0.2">
      <c r="A1588" s="1">
        <v>11</v>
      </c>
      <c r="B1588" s="1">
        <v>112279844</v>
      </c>
      <c r="C1588" s="1">
        <v>112280732</v>
      </c>
      <c r="D1588" s="1" t="s">
        <v>23499</v>
      </c>
      <c r="E1588" s="1">
        <v>0.53309663699999998</v>
      </c>
      <c r="F1588" s="1">
        <v>9.8063853000000006E-2</v>
      </c>
      <c r="G1588" s="1">
        <v>0.96812942199999996</v>
      </c>
      <c r="H1588" s="1">
        <v>1.7063695E-2</v>
      </c>
      <c r="I1588" s="1">
        <v>9.3107684999999996E-2</v>
      </c>
      <c r="J1588" s="1">
        <v>-0.10690963000000001</v>
      </c>
      <c r="K1588" s="1">
        <v>-0.49208198600000003</v>
      </c>
      <c r="L1588" s="1">
        <v>0.27826272600000002</v>
      </c>
      <c r="M1588" s="2">
        <v>0.56645218200000003</v>
      </c>
      <c r="N1588" s="2">
        <v>0.475653618</v>
      </c>
      <c r="O1588" s="1" t="s">
        <v>2569</v>
      </c>
      <c r="P1588" s="1" t="s">
        <v>35317</v>
      </c>
      <c r="Q1588" s="1" t="s">
        <v>2568</v>
      </c>
      <c r="R1588" s="1" t="str">
        <f t="shared" si="24"/>
        <v>.,LINC02762,PLET1,NCAM1</v>
      </c>
    </row>
    <row r="1589" spans="1:18" x14ac:dyDescent="0.2">
      <c r="A1589" s="1">
        <v>2</v>
      </c>
      <c r="B1589" s="1">
        <v>85577592</v>
      </c>
      <c r="C1589" s="1">
        <v>85578709</v>
      </c>
      <c r="D1589" s="1" t="s">
        <v>23500</v>
      </c>
      <c r="E1589" s="1">
        <v>0.54055373500000004</v>
      </c>
      <c r="F1589" s="1">
        <v>9.9344662E-2</v>
      </c>
      <c r="G1589" s="1">
        <v>0.98176280699999996</v>
      </c>
      <c r="H1589" s="1">
        <v>1.7085586E-2</v>
      </c>
      <c r="I1589" s="1">
        <v>9.3168424999999999E-2</v>
      </c>
      <c r="J1589" s="1">
        <v>0.24708466300000001</v>
      </c>
      <c r="K1589" s="1">
        <v>-0.131008178</v>
      </c>
      <c r="L1589" s="1">
        <v>0.62517750400000005</v>
      </c>
      <c r="M1589" s="2">
        <v>0.18624517099999999</v>
      </c>
      <c r="N1589" s="2">
        <v>0.28802936200000001</v>
      </c>
      <c r="O1589" s="1" t="s">
        <v>2571</v>
      </c>
      <c r="P1589" s="1" t="s">
        <v>35317</v>
      </c>
      <c r="Q1589" s="1" t="s">
        <v>2570</v>
      </c>
      <c r="R1589" s="1" t="str">
        <f t="shared" si="24"/>
        <v>.,VAMP8,VAMP5,USP39,TMEM150A,GGCX,MAT2A,SH2D6,CAPG,RETSAT,ELMOD3,RN7SL126P,RF00017-3259</v>
      </c>
    </row>
    <row r="1590" spans="1:18" x14ac:dyDescent="0.2">
      <c r="A1590" s="1">
        <v>1</v>
      </c>
      <c r="B1590" s="1">
        <v>197146186</v>
      </c>
      <c r="C1590" s="1">
        <v>197147139</v>
      </c>
      <c r="D1590" s="1" t="s">
        <v>23501</v>
      </c>
      <c r="E1590" s="1">
        <v>-0.44214668299999998</v>
      </c>
      <c r="F1590" s="1">
        <v>-0.80315117199999997</v>
      </c>
      <c r="G1590" s="1">
        <v>-8.1142194000000001E-2</v>
      </c>
      <c r="H1590" s="1">
        <v>1.7120026999999999E-2</v>
      </c>
      <c r="I1590" s="1">
        <v>9.3224625000000005E-2</v>
      </c>
      <c r="J1590" s="1">
        <v>-0.53936769799999995</v>
      </c>
      <c r="K1590" s="1">
        <v>-0.84664914000000002</v>
      </c>
      <c r="L1590" s="1">
        <v>-0.23208625499999999</v>
      </c>
      <c r="M1590" s="2">
        <v>1.723193E-3</v>
      </c>
      <c r="N1590" s="2">
        <v>4.3377734000000001E-2</v>
      </c>
      <c r="O1590" s="1" t="s">
        <v>2573</v>
      </c>
      <c r="P1590" s="1" t="s">
        <v>2573</v>
      </c>
      <c r="Q1590" s="1" t="s">
        <v>2572</v>
      </c>
      <c r="R1590" s="1" t="str">
        <f t="shared" si="24"/>
        <v>ASPM,ASPM,CFHR3,ZBTB41,SEPTIN14P12,F13B</v>
      </c>
    </row>
    <row r="1591" spans="1:18" x14ac:dyDescent="0.2">
      <c r="A1591" s="1">
        <v>18</v>
      </c>
      <c r="B1591" s="1">
        <v>9101911</v>
      </c>
      <c r="C1591" s="1">
        <v>9103241</v>
      </c>
      <c r="D1591" s="1" t="s">
        <v>23503</v>
      </c>
      <c r="E1591" s="1">
        <v>-0.43516767000000001</v>
      </c>
      <c r="F1591" s="1">
        <v>-0.790501173</v>
      </c>
      <c r="G1591" s="1">
        <v>-7.9834165999999998E-2</v>
      </c>
      <c r="H1591" s="1">
        <v>1.7128188999999999E-2</v>
      </c>
      <c r="I1591" s="1">
        <v>9.3224625000000005E-2</v>
      </c>
      <c r="J1591" s="1">
        <v>-0.17452294900000001</v>
      </c>
      <c r="K1591" s="1">
        <v>-0.47596275300000002</v>
      </c>
      <c r="L1591" s="1">
        <v>0.126916855</v>
      </c>
      <c r="M1591" s="2">
        <v>0.23907490000000001</v>
      </c>
      <c r="N1591" s="2">
        <v>0.31985391800000001</v>
      </c>
      <c r="O1591" s="1" t="s">
        <v>2577</v>
      </c>
      <c r="P1591" s="1" t="s">
        <v>2577</v>
      </c>
      <c r="Q1591" s="1" t="s">
        <v>2576</v>
      </c>
      <c r="R1591" s="1" t="str">
        <f t="shared" si="24"/>
        <v>ANKRD12,NDUFV2,ANKRD12,TWSG1,PPP4R1,RAB12,NDUFV2-AS1-001</v>
      </c>
    </row>
    <row r="1592" spans="1:18" x14ac:dyDescent="0.2">
      <c r="A1592" s="1">
        <v>18</v>
      </c>
      <c r="B1592" s="1">
        <v>14131883</v>
      </c>
      <c r="C1592" s="1">
        <v>14132653</v>
      </c>
      <c r="D1592" s="1" t="s">
        <v>23502</v>
      </c>
      <c r="E1592" s="1">
        <v>-0.43728198699999998</v>
      </c>
      <c r="F1592" s="1">
        <v>-0.79433078099999999</v>
      </c>
      <c r="G1592" s="1">
        <v>-8.0233192999999994E-2</v>
      </c>
      <c r="H1592" s="1">
        <v>1.7124866999999998E-2</v>
      </c>
      <c r="I1592" s="1">
        <v>9.3224625000000005E-2</v>
      </c>
      <c r="J1592" s="1">
        <v>-0.458726144</v>
      </c>
      <c r="K1592" s="1">
        <v>-0.81342483099999996</v>
      </c>
      <c r="L1592" s="1">
        <v>-0.104027457</v>
      </c>
      <c r="M1592" s="2">
        <v>1.4209637000000001E-2</v>
      </c>
      <c r="N1592" s="2">
        <v>9.4893324000000001E-2</v>
      </c>
      <c r="O1592" s="1" t="s">
        <v>2575</v>
      </c>
      <c r="P1592" s="1" t="s">
        <v>2575</v>
      </c>
      <c r="Q1592" s="1" t="s">
        <v>2574</v>
      </c>
      <c r="R1592" s="1" t="str">
        <f t="shared" si="24"/>
        <v>ZNF519,ZNF519,MC2R</v>
      </c>
    </row>
    <row r="1593" spans="1:18" x14ac:dyDescent="0.2">
      <c r="A1593" s="1">
        <v>1</v>
      </c>
      <c r="B1593" s="1">
        <v>111755190</v>
      </c>
      <c r="C1593" s="1">
        <v>111756199</v>
      </c>
      <c r="D1593" s="1" t="s">
        <v>23504</v>
      </c>
      <c r="E1593" s="1">
        <v>-0.43227964499999999</v>
      </c>
      <c r="F1593" s="1">
        <v>-0.78532117800000001</v>
      </c>
      <c r="G1593" s="1">
        <v>-7.9238111999999999E-2</v>
      </c>
      <c r="H1593" s="1">
        <v>1.7148169000000001E-2</v>
      </c>
      <c r="I1593" s="1">
        <v>9.3241383999999997E-2</v>
      </c>
      <c r="J1593" s="1">
        <v>-0.21113118</v>
      </c>
      <c r="K1593" s="1">
        <v>-0.54212489399999997</v>
      </c>
      <c r="L1593" s="1">
        <v>0.11986253400000001</v>
      </c>
      <c r="M1593" s="2">
        <v>0.196474331</v>
      </c>
      <c r="N1593" s="2">
        <v>0.294328904</v>
      </c>
      <c r="O1593" s="1" t="s">
        <v>2579</v>
      </c>
      <c r="P1593" s="1" t="s">
        <v>2579</v>
      </c>
      <c r="Q1593" s="1" t="s">
        <v>2578</v>
      </c>
      <c r="R1593" s="1" t="str">
        <f t="shared" si="24"/>
        <v>LOC101928718,DDX20,INKA2,ST7L,DENND2D,CAPZA1,KCND3</v>
      </c>
    </row>
    <row r="1594" spans="1:18" x14ac:dyDescent="0.2">
      <c r="A1594" s="1">
        <v>12</v>
      </c>
      <c r="B1594" s="1">
        <v>38316296</v>
      </c>
      <c r="C1594" s="1">
        <v>38317112</v>
      </c>
      <c r="D1594" s="1" t="s">
        <v>23505</v>
      </c>
      <c r="E1594" s="1">
        <v>-0.43937142299999998</v>
      </c>
      <c r="F1594" s="1">
        <v>-0.79825665400000001</v>
      </c>
      <c r="G1594" s="1">
        <v>-8.0486192999999998E-2</v>
      </c>
      <c r="H1594" s="1">
        <v>1.7163570999999999E-2</v>
      </c>
      <c r="I1594" s="1">
        <v>9.3241383999999997E-2</v>
      </c>
      <c r="J1594" s="1">
        <v>-0.55381862400000004</v>
      </c>
      <c r="K1594" s="1">
        <v>-0.87333960700000002</v>
      </c>
      <c r="L1594" s="1">
        <v>-0.23429764</v>
      </c>
      <c r="M1594" s="2">
        <v>1.90807E-3</v>
      </c>
      <c r="N1594" s="2">
        <v>4.4724826000000002E-2</v>
      </c>
      <c r="O1594" s="1" t="s">
        <v>2581</v>
      </c>
      <c r="P1594" s="1" t="s">
        <v>2581</v>
      </c>
      <c r="Q1594" s="1" t="s">
        <v>2580</v>
      </c>
      <c r="R1594" s="1" t="str">
        <f t="shared" si="24"/>
        <v>ALG10B,ALG10B,CPNE8,RF01061-040</v>
      </c>
    </row>
    <row r="1595" spans="1:18" x14ac:dyDescent="0.2">
      <c r="A1595" s="1">
        <v>21</v>
      </c>
      <c r="B1595" s="1">
        <v>35048389</v>
      </c>
      <c r="C1595" s="1">
        <v>35049454</v>
      </c>
      <c r="D1595" s="1" t="s">
        <v>23506</v>
      </c>
      <c r="E1595" s="1">
        <v>-0.45263592200000002</v>
      </c>
      <c r="F1595" s="1">
        <v>-0.82235132099999997</v>
      </c>
      <c r="G1595" s="1">
        <v>-8.2920521999999997E-2</v>
      </c>
      <c r="H1595" s="1">
        <v>1.7162281000000001E-2</v>
      </c>
      <c r="I1595" s="1">
        <v>9.3241383999999997E-2</v>
      </c>
      <c r="J1595" s="1">
        <v>-8.8152173E-2</v>
      </c>
      <c r="K1595" s="1">
        <v>-0.40476767000000002</v>
      </c>
      <c r="L1595" s="1">
        <v>0.228463324</v>
      </c>
      <c r="M1595" s="2">
        <v>0.56526573700000005</v>
      </c>
      <c r="N1595" s="2">
        <v>0.47520055100000003</v>
      </c>
      <c r="O1595" s="1" t="s">
        <v>2583</v>
      </c>
      <c r="P1595" s="1" t="s">
        <v>2583</v>
      </c>
      <c r="Q1595" s="1" t="s">
        <v>2582</v>
      </c>
      <c r="R1595" s="1" t="str">
        <f t="shared" si="24"/>
        <v>RUNX1,RUNX1,RUNX1-IT1,AY509916,CLIC6</v>
      </c>
    </row>
    <row r="1596" spans="1:18" x14ac:dyDescent="0.2">
      <c r="A1596" s="1">
        <v>6</v>
      </c>
      <c r="B1596" s="1">
        <v>31814483</v>
      </c>
      <c r="C1596" s="1">
        <v>31815767</v>
      </c>
      <c r="D1596" s="1" t="s">
        <v>23507</v>
      </c>
      <c r="E1596" s="1">
        <v>0.49633707799999999</v>
      </c>
      <c r="F1596" s="1">
        <v>9.0871331E-2</v>
      </c>
      <c r="G1596" s="1">
        <v>0.90180282499999997</v>
      </c>
      <c r="H1596" s="1">
        <v>1.7176750000000001E-2</v>
      </c>
      <c r="I1596" s="1">
        <v>9.3254478000000002E-2</v>
      </c>
      <c r="J1596" s="1">
        <v>0.32681901800000002</v>
      </c>
      <c r="K1596" s="1">
        <v>-5.3627583E-2</v>
      </c>
      <c r="L1596" s="1">
        <v>0.70726562000000004</v>
      </c>
      <c r="M1596" s="2">
        <v>8.7747499000000007E-2</v>
      </c>
      <c r="N1596" s="2">
        <v>0.202634551</v>
      </c>
      <c r="O1596" s="1" t="s">
        <v>2585</v>
      </c>
      <c r="P1596" s="1" t="s">
        <v>35317</v>
      </c>
      <c r="Q1596" s="1" t="s">
        <v>2584</v>
      </c>
      <c r="R1596" s="1" t="str">
        <f t="shared" si="24"/>
        <v>.,SNHG32,HSPA1B,HSPA1A,HSPA1L,RF00495,ATF6B,DDX39B,LY6G5B,LSM2,CSNK2B,SKIV2L,MSH5,GTF2H4,NFKBIL1,PBX2,GPANK1,VARS1,BAG6,DXO,MICA,TCF19,RPL3P2,CCHCR1,LY6G6C,RNU6-850P,C6orf47,VWA7,STK19B,C4A,HLA-DRB1,STK19,PPT2,LY6G5C,PRRC2A,HLA-DQA2,MICB,SAPCD1,MSH5-SAPCD1,ABHD16A,DDAH2,MPIG6B,LY6G6E,LY6G6D,HLA-DOB,LTB,SNORD117,TNXB,VARS2,CLIC1,HLA-C,AGER,HLA-DQB2,HLA-DRB5,TNF,NEU1,SNORD48,RF02725,SNORD52,RF00017-5419,MG828730-062,RF00017-5416</v>
      </c>
    </row>
    <row r="1597" spans="1:18" x14ac:dyDescent="0.2">
      <c r="A1597" s="1">
        <v>17</v>
      </c>
      <c r="B1597" s="1">
        <v>58337604</v>
      </c>
      <c r="C1597" s="1">
        <v>58339112</v>
      </c>
      <c r="D1597" s="1" t="s">
        <v>23508</v>
      </c>
      <c r="E1597" s="1">
        <v>0.44133520599999998</v>
      </c>
      <c r="F1597" s="1">
        <v>8.0749014999999993E-2</v>
      </c>
      <c r="G1597" s="1">
        <v>0.80192139600000001</v>
      </c>
      <c r="H1597" s="1">
        <v>1.7192244999999998E-2</v>
      </c>
      <c r="I1597" s="1">
        <v>9.3269727999999996E-2</v>
      </c>
      <c r="J1597" s="1">
        <v>8.5546924999999996E-2</v>
      </c>
      <c r="K1597" s="1">
        <v>-0.25020114900000001</v>
      </c>
      <c r="L1597" s="1">
        <v>0.421294999</v>
      </c>
      <c r="M1597" s="2">
        <v>0.59843335600000003</v>
      </c>
      <c r="N1597" s="2">
        <v>0.48751270499999999</v>
      </c>
      <c r="O1597" s="1" t="s">
        <v>2587</v>
      </c>
      <c r="P1597" s="1" t="s">
        <v>2587</v>
      </c>
      <c r="Q1597" s="1" t="s">
        <v>2586</v>
      </c>
      <c r="R1597" s="1" t="str">
        <f t="shared" si="24"/>
        <v>MIR4736,TSPOAP1,MIR4736,MN297491,SRSF1,MKS1,SMG8,SUPT4H1,VEZF1,TRIM37,DYNLL2,TEX14,MTMR4,MPO,RAD51C,HSF5,OR4D2,RF00017-2466,MIR142</v>
      </c>
    </row>
    <row r="1598" spans="1:18" x14ac:dyDescent="0.2">
      <c r="A1598" s="1">
        <v>19</v>
      </c>
      <c r="B1598" s="1">
        <v>6767486</v>
      </c>
      <c r="C1598" s="1">
        <v>6768140</v>
      </c>
      <c r="D1598" s="1" t="s">
        <v>23509</v>
      </c>
      <c r="E1598" s="1">
        <v>0.54864774199999999</v>
      </c>
      <c r="F1598" s="1">
        <v>0.100346298</v>
      </c>
      <c r="G1598" s="1">
        <v>0.99694918499999996</v>
      </c>
      <c r="H1598" s="1">
        <v>1.7201101E-2</v>
      </c>
      <c r="I1598" s="1">
        <v>9.3269727999999996E-2</v>
      </c>
      <c r="J1598" s="1">
        <v>0.45989347000000003</v>
      </c>
      <c r="K1598" s="1">
        <v>6.0769231E-2</v>
      </c>
      <c r="L1598" s="1">
        <v>0.85901771000000005</v>
      </c>
      <c r="M1598" s="2">
        <v>2.6343339E-2</v>
      </c>
      <c r="N1598" s="2">
        <v>0.119857688</v>
      </c>
      <c r="O1598" s="1" t="s">
        <v>2589</v>
      </c>
      <c r="P1598" s="1" t="s">
        <v>2589</v>
      </c>
      <c r="Q1598" s="1" t="s">
        <v>2588</v>
      </c>
      <c r="R1598" s="1" t="str">
        <f t="shared" si="24"/>
        <v>SH2D3A,SH2D3A,VAV1,RF00017-2777,C3,XAB2,DUS3L,KHSRP,ZNF557,VMAC,GPR108,DENND1C,ADGRE1</v>
      </c>
    </row>
    <row r="1599" spans="1:18" x14ac:dyDescent="0.2">
      <c r="A1599" s="1">
        <v>22</v>
      </c>
      <c r="B1599" s="1">
        <v>10722473</v>
      </c>
      <c r="C1599" s="1">
        <v>10723056</v>
      </c>
      <c r="D1599" s="1" t="s">
        <v>23510</v>
      </c>
      <c r="E1599" s="1">
        <v>-0.37540995300000002</v>
      </c>
      <c r="F1599" s="1">
        <v>-0.68220126400000003</v>
      </c>
      <c r="G1599" s="1">
        <v>-6.8618641999999994E-2</v>
      </c>
      <c r="H1599" s="1">
        <v>1.7216037999999999E-2</v>
      </c>
      <c r="I1599" s="1">
        <v>9.3292305000000006E-2</v>
      </c>
      <c r="J1599" s="1">
        <v>-0.31841915900000001</v>
      </c>
      <c r="K1599" s="1">
        <v>-0.62816547</v>
      </c>
      <c r="L1599" s="1">
        <v>-8.6728480000000004E-3</v>
      </c>
      <c r="M1599" s="2">
        <v>4.4546592000000003E-2</v>
      </c>
      <c r="N1599" s="2">
        <v>0.14977664800000001</v>
      </c>
      <c r="O1599" s="1" t="s">
        <v>68</v>
      </c>
      <c r="P1599" s="1" t="s">
        <v>35317</v>
      </c>
      <c r="Q1599" s="1" t="s">
        <v>35317</v>
      </c>
      <c r="R1599" s="1" t="str">
        <f t="shared" si="24"/>
        <v>.,.</v>
      </c>
    </row>
    <row r="1600" spans="1:18" x14ac:dyDescent="0.2">
      <c r="A1600" s="1">
        <v>22</v>
      </c>
      <c r="B1600" s="1">
        <v>36913418</v>
      </c>
      <c r="C1600" s="1">
        <v>36914247</v>
      </c>
      <c r="D1600" s="1" t="s">
        <v>23511</v>
      </c>
      <c r="E1600" s="1">
        <v>0.578945665</v>
      </c>
      <c r="F1600" s="1">
        <v>0.10577344900000001</v>
      </c>
      <c r="G1600" s="1">
        <v>1.052117881</v>
      </c>
      <c r="H1600" s="1">
        <v>1.7226905000000001E-2</v>
      </c>
      <c r="I1600" s="1">
        <v>9.3292808000000005E-2</v>
      </c>
      <c r="J1600" s="1">
        <v>0.31734226799999998</v>
      </c>
      <c r="K1600" s="1">
        <v>-8.4550611999999997E-2</v>
      </c>
      <c r="L1600" s="1">
        <v>0.71923514799999999</v>
      </c>
      <c r="M1600" s="2">
        <v>0.114252729</v>
      </c>
      <c r="N1600" s="2">
        <v>0.228180612</v>
      </c>
      <c r="O1600" s="1" t="s">
        <v>2591</v>
      </c>
      <c r="P1600" s="1" t="s">
        <v>2591</v>
      </c>
      <c r="Q1600" s="1" t="s">
        <v>2590</v>
      </c>
      <c r="R1600" s="1" t="str">
        <f t="shared" si="24"/>
        <v>CSF2RB,CSF2RB,NCF4,CYTH4,RAC2,MPST,TEX33</v>
      </c>
    </row>
    <row r="1601" spans="1:18" x14ac:dyDescent="0.2">
      <c r="A1601" s="1">
        <v>1</v>
      </c>
      <c r="B1601" s="1">
        <v>16576225</v>
      </c>
      <c r="C1601" s="1">
        <v>16576874</v>
      </c>
      <c r="D1601" s="1" t="s">
        <v>23512</v>
      </c>
      <c r="E1601" s="1">
        <v>0.67032269099999997</v>
      </c>
      <c r="F1601" s="1">
        <v>0.12212290000000001</v>
      </c>
      <c r="G1601" s="1">
        <v>1.218522482</v>
      </c>
      <c r="H1601" s="1">
        <v>1.7294325999999999E-2</v>
      </c>
      <c r="I1601" s="1">
        <v>9.3468801000000004E-2</v>
      </c>
      <c r="J1601" s="1">
        <v>0.63303744500000003</v>
      </c>
      <c r="K1601" s="1">
        <v>9.0934927999999998E-2</v>
      </c>
      <c r="L1601" s="1">
        <v>1.1751399629999999</v>
      </c>
      <c r="M1601" s="2">
        <v>2.4641011000000001E-2</v>
      </c>
      <c r="N1601" s="2">
        <v>0.11653812500000001</v>
      </c>
      <c r="O1601" s="1" t="s">
        <v>1239</v>
      </c>
      <c r="P1601" s="1" t="s">
        <v>35317</v>
      </c>
      <c r="Q1601" s="1" t="s">
        <v>35317</v>
      </c>
      <c r="R1601" s="1" t="str">
        <f t="shared" si="24"/>
        <v>.,.</v>
      </c>
    </row>
    <row r="1602" spans="1:18" x14ac:dyDescent="0.2">
      <c r="A1602" s="1">
        <v>2</v>
      </c>
      <c r="B1602" s="1">
        <v>86719460</v>
      </c>
      <c r="C1602" s="1">
        <v>86721168</v>
      </c>
      <c r="D1602" s="1" t="s">
        <v>23514</v>
      </c>
      <c r="E1602" s="1">
        <v>-0.479756089</v>
      </c>
      <c r="F1602" s="1">
        <v>-0.87211144299999999</v>
      </c>
      <c r="G1602" s="1">
        <v>-8.7400733999999994E-2</v>
      </c>
      <c r="H1602" s="1">
        <v>1.7295349000000002E-2</v>
      </c>
      <c r="I1602" s="1">
        <v>9.3468801000000004E-2</v>
      </c>
      <c r="J1602" s="1">
        <v>-4.3155544999999997E-2</v>
      </c>
      <c r="K1602" s="1">
        <v>-0.46690635699999999</v>
      </c>
      <c r="L1602" s="1">
        <v>0.38059526799999999</v>
      </c>
      <c r="M1602" s="2">
        <v>0.83271293400000002</v>
      </c>
      <c r="N1602" s="2">
        <v>0.561406815</v>
      </c>
      <c r="O1602" s="1" t="s">
        <v>2595</v>
      </c>
      <c r="P1602" s="1" t="s">
        <v>2595</v>
      </c>
      <c r="Q1602" s="1" t="s">
        <v>2594</v>
      </c>
      <c r="R1602" s="1" t="str">
        <f t="shared" ref="R1602:R1665" si="25">_xlfn.CONCAT(P1602,",",Q1602)</f>
        <v>RNF103-CHMP3,RMND5A,RNF103-CHMP3,CD8A,ANAPC1P2</v>
      </c>
    </row>
    <row r="1603" spans="1:18" x14ac:dyDescent="0.2">
      <c r="A1603" s="1">
        <v>6</v>
      </c>
      <c r="B1603" s="1">
        <v>57089846</v>
      </c>
      <c r="C1603" s="1">
        <v>57090585</v>
      </c>
      <c r="D1603" s="1" t="s">
        <v>23515</v>
      </c>
      <c r="E1603" s="1">
        <v>-0.46097155699999998</v>
      </c>
      <c r="F1603" s="1">
        <v>-0.837989914</v>
      </c>
      <c r="G1603" s="1">
        <v>-8.3953199000000006E-2</v>
      </c>
      <c r="H1603" s="1">
        <v>1.7302577999999999E-2</v>
      </c>
      <c r="I1603" s="1">
        <v>9.3468801000000004E-2</v>
      </c>
      <c r="J1603" s="1">
        <v>-0.432869383</v>
      </c>
      <c r="K1603" s="1">
        <v>-0.86720043800000002</v>
      </c>
      <c r="L1603" s="1">
        <v>1.4616710000000001E-3</v>
      </c>
      <c r="M1603" s="2">
        <v>5.0694909000000003E-2</v>
      </c>
      <c r="N1603" s="2">
        <v>0.15689539899999999</v>
      </c>
      <c r="O1603" s="1" t="s">
        <v>2597</v>
      </c>
      <c r="P1603" s="1" t="s">
        <v>2597</v>
      </c>
      <c r="Q1603" s="1" t="s">
        <v>2596</v>
      </c>
      <c r="R1603" s="1" t="str">
        <f t="shared" si="25"/>
        <v>ZNF451,ZNF451,BEND6,KIAA1586,BAG2</v>
      </c>
    </row>
    <row r="1604" spans="1:18" x14ac:dyDescent="0.2">
      <c r="A1604" s="1">
        <v>13</v>
      </c>
      <c r="B1604" s="1">
        <v>102845479</v>
      </c>
      <c r="C1604" s="1">
        <v>102846840</v>
      </c>
      <c r="D1604" s="1" t="s">
        <v>23513</v>
      </c>
      <c r="E1604" s="1">
        <v>-0.41473553499999999</v>
      </c>
      <c r="F1604" s="1">
        <v>-0.75391769099999995</v>
      </c>
      <c r="G1604" s="1">
        <v>-7.5553379000000004E-2</v>
      </c>
      <c r="H1604" s="1">
        <v>1.7296005E-2</v>
      </c>
      <c r="I1604" s="1">
        <v>9.3468801000000004E-2</v>
      </c>
      <c r="J1604" s="1">
        <v>-0.27288805500000002</v>
      </c>
      <c r="K1604" s="1">
        <v>-0.58548747000000001</v>
      </c>
      <c r="L1604" s="1">
        <v>3.9711360000000001E-2</v>
      </c>
      <c r="M1604" s="2">
        <v>8.3131780000000002E-2</v>
      </c>
      <c r="N1604" s="2">
        <v>0.19734019899999999</v>
      </c>
      <c r="O1604" s="1" t="s">
        <v>2593</v>
      </c>
      <c r="P1604" s="1" t="s">
        <v>2593</v>
      </c>
      <c r="Q1604" s="1" t="s">
        <v>2592</v>
      </c>
      <c r="R1604" s="1" t="str">
        <f t="shared" si="25"/>
        <v>ERCC5,ERCC5,NONHSAG014112.2,BIVM,TEX30,METTL21EP,CCDC168,LINC00283,METTL21C,BIVM-ERCC5,SLC10A2</v>
      </c>
    </row>
    <row r="1605" spans="1:18" x14ac:dyDescent="0.2">
      <c r="A1605" s="1">
        <v>4</v>
      </c>
      <c r="B1605" s="1">
        <v>122732207</v>
      </c>
      <c r="C1605" s="1">
        <v>122733374</v>
      </c>
      <c r="D1605" s="1" t="s">
        <v>23516</v>
      </c>
      <c r="E1605" s="1">
        <v>-0.401210226</v>
      </c>
      <c r="F1605" s="1">
        <v>-0.72939380899999995</v>
      </c>
      <c r="G1605" s="1">
        <v>-7.3026643000000002E-2</v>
      </c>
      <c r="H1605" s="1">
        <v>1.7316531999999999E-2</v>
      </c>
      <c r="I1605" s="1">
        <v>9.3485860000000004E-2</v>
      </c>
      <c r="J1605" s="1">
        <v>-0.18779760100000001</v>
      </c>
      <c r="K1605" s="1">
        <v>-0.50427349300000002</v>
      </c>
      <c r="L1605" s="1">
        <v>0.128678292</v>
      </c>
      <c r="M1605" s="2">
        <v>0.22802514099999999</v>
      </c>
      <c r="N1605" s="2">
        <v>0.31325336799999998</v>
      </c>
      <c r="O1605" s="1" t="s">
        <v>2599</v>
      </c>
      <c r="P1605" s="1" t="s">
        <v>2599</v>
      </c>
      <c r="Q1605" s="1" t="s">
        <v>2598</v>
      </c>
      <c r="R1605" s="1" t="str">
        <f t="shared" si="25"/>
        <v>BBS12,CETN4P,BBS12,SPATA5,EXOSC9,FGF2</v>
      </c>
    </row>
    <row r="1606" spans="1:18" x14ac:dyDescent="0.2">
      <c r="A1606" s="1">
        <v>7</v>
      </c>
      <c r="B1606" s="1">
        <v>131026566</v>
      </c>
      <c r="C1606" s="1">
        <v>131027703</v>
      </c>
      <c r="D1606" s="1" t="s">
        <v>23517</v>
      </c>
      <c r="E1606" s="1">
        <v>0.634535921</v>
      </c>
      <c r="F1606" s="1">
        <v>0.11540038599999999</v>
      </c>
      <c r="G1606" s="1">
        <v>1.153671455</v>
      </c>
      <c r="H1606" s="1">
        <v>1.7336229000000002E-2</v>
      </c>
      <c r="I1606" s="1">
        <v>9.3533887999999996E-2</v>
      </c>
      <c r="J1606" s="1">
        <v>0.65881174099999995</v>
      </c>
      <c r="K1606" s="1">
        <v>0.27836487199999999</v>
      </c>
      <c r="L1606" s="1">
        <v>1.0392586109999999</v>
      </c>
      <c r="M1606" s="2">
        <v>1.922247E-3</v>
      </c>
      <c r="N1606" s="2">
        <v>4.4756218E-2</v>
      </c>
      <c r="O1606" s="1" t="s">
        <v>1644</v>
      </c>
      <c r="P1606" s="1" t="s">
        <v>35317</v>
      </c>
      <c r="Q1606" s="1" t="s">
        <v>2600</v>
      </c>
      <c r="R1606" s="1" t="str">
        <f t="shared" si="25"/>
        <v>.,RNU6-1010P,LINC-PINT,MIR29A,RF00017-6633,RF00017-6632,MKLN1,KLF14</v>
      </c>
    </row>
    <row r="1607" spans="1:18" x14ac:dyDescent="0.2">
      <c r="A1607" s="1">
        <v>19</v>
      </c>
      <c r="B1607" s="1">
        <v>39341672</v>
      </c>
      <c r="C1607" s="1">
        <v>39342541</v>
      </c>
      <c r="D1607" s="1" t="s">
        <v>23518</v>
      </c>
      <c r="E1607" s="1">
        <v>-0.448845981</v>
      </c>
      <c r="F1607" s="1">
        <v>-0.81614088600000001</v>
      </c>
      <c r="G1607" s="1">
        <v>-8.1551075000000001E-2</v>
      </c>
      <c r="H1607" s="1">
        <v>1.7359243999999999E-2</v>
      </c>
      <c r="I1607" s="1">
        <v>9.3599739000000001E-2</v>
      </c>
      <c r="J1607" s="1">
        <v>-0.31375700200000001</v>
      </c>
      <c r="K1607" s="1">
        <v>-0.72485797299999999</v>
      </c>
      <c r="L1607" s="1">
        <v>9.7343970000000002E-2</v>
      </c>
      <c r="M1607" s="2">
        <v>0.126004065</v>
      </c>
      <c r="N1607" s="2">
        <v>0.23994384499999999</v>
      </c>
      <c r="O1607" s="1" t="s">
        <v>2602</v>
      </c>
      <c r="P1607" s="1" t="s">
        <v>2602</v>
      </c>
      <c r="Q1607" s="1" t="s">
        <v>2601</v>
      </c>
      <c r="R1607" s="1" t="str">
        <f t="shared" si="25"/>
        <v>SAMD4B,SAMD4B,GMFG,HNRNPL,FBL,PSMC4,ZNF780B,AKT2,EID2B,SUPT5H,ZNF780A,PAK4,RN7SL566P,ZNF546,PAF1,IFNL1,PLEKHG2,RPS16,ACTN4,FBXO17,TDGF1P7,LRFN1</v>
      </c>
    </row>
    <row r="1608" spans="1:18" x14ac:dyDescent="0.2">
      <c r="A1608" s="1">
        <v>7</v>
      </c>
      <c r="B1608" s="1">
        <v>106284389</v>
      </c>
      <c r="C1608" s="1">
        <v>106285963</v>
      </c>
      <c r="D1608" s="1" t="s">
        <v>23519</v>
      </c>
      <c r="E1608" s="1">
        <v>-0.40408538300000002</v>
      </c>
      <c r="F1608" s="1">
        <v>-0.73500496500000001</v>
      </c>
      <c r="G1608" s="1">
        <v>-7.3165802000000002E-2</v>
      </c>
      <c r="H1608" s="1">
        <v>1.7441508000000001E-2</v>
      </c>
      <c r="I1608" s="1">
        <v>9.3984783000000002E-2</v>
      </c>
      <c r="J1608" s="1">
        <v>-0.29652774900000001</v>
      </c>
      <c r="K1608" s="1">
        <v>-0.69686882699999997</v>
      </c>
      <c r="L1608" s="1">
        <v>0.103813329</v>
      </c>
      <c r="M1608" s="2">
        <v>0.13682118700000001</v>
      </c>
      <c r="N1608" s="2">
        <v>0.248278261</v>
      </c>
      <c r="O1608" s="1" t="s">
        <v>2604</v>
      </c>
      <c r="P1608" s="1" t="s">
        <v>2604</v>
      </c>
      <c r="Q1608" s="1" t="s">
        <v>2603</v>
      </c>
      <c r="R1608" s="1" t="str">
        <f t="shared" si="25"/>
        <v>NAMPT,NAMPT,RINT1,HBP1,ATXN7L1,PUS7,SYPL1</v>
      </c>
    </row>
    <row r="1609" spans="1:18" x14ac:dyDescent="0.2">
      <c r="A1609" s="1">
        <v>16</v>
      </c>
      <c r="B1609" s="1">
        <v>84175450</v>
      </c>
      <c r="C1609" s="1">
        <v>84176037</v>
      </c>
      <c r="D1609" s="1" t="s">
        <v>23520</v>
      </c>
      <c r="E1609" s="1">
        <v>0.56788619699999998</v>
      </c>
      <c r="F1609" s="1">
        <v>0.10248234000000001</v>
      </c>
      <c r="G1609" s="1">
        <v>1.033290053</v>
      </c>
      <c r="H1609" s="1">
        <v>1.7520963000000001E-2</v>
      </c>
      <c r="I1609" s="1">
        <v>9.4354217000000004E-2</v>
      </c>
      <c r="J1609" s="1">
        <v>0.54384081200000001</v>
      </c>
      <c r="K1609" s="1">
        <v>0.15654760200000001</v>
      </c>
      <c r="L1609" s="1">
        <v>0.93113402199999995</v>
      </c>
      <c r="M1609" s="2">
        <v>8.6408709999999996E-3</v>
      </c>
      <c r="N1609" s="2">
        <v>7.6897058000000004E-2</v>
      </c>
      <c r="O1609" s="1" t="s">
        <v>2606</v>
      </c>
      <c r="P1609" s="1" t="s">
        <v>35317</v>
      </c>
      <c r="Q1609" s="1" t="s">
        <v>2605</v>
      </c>
      <c r="R1609" s="1" t="str">
        <f t="shared" si="25"/>
        <v>.,TAF1C,DNAAF1,OSGIN1,COTL1,HSDL1,RF00017-2168</v>
      </c>
    </row>
    <row r="1610" spans="1:18" x14ac:dyDescent="0.2">
      <c r="A1610" s="1">
        <v>4</v>
      </c>
      <c r="B1610" s="1">
        <v>15755949</v>
      </c>
      <c r="C1610" s="1">
        <v>15756933</v>
      </c>
      <c r="D1610" s="1" t="s">
        <v>23521</v>
      </c>
      <c r="E1610" s="1">
        <v>-0.447603525</v>
      </c>
      <c r="F1610" s="1">
        <v>-0.81450241400000001</v>
      </c>
      <c r="G1610" s="1">
        <v>-8.0704636999999996E-2</v>
      </c>
      <c r="H1610" s="1">
        <v>1.7541965E-2</v>
      </c>
      <c r="I1610" s="1">
        <v>9.4408606000000006E-2</v>
      </c>
      <c r="J1610" s="1">
        <v>-9.7773525999999999E-2</v>
      </c>
      <c r="K1610" s="1">
        <v>-0.46376804100000002</v>
      </c>
      <c r="L1610" s="1">
        <v>0.26822098999999999</v>
      </c>
      <c r="M1610" s="2">
        <v>0.580975452</v>
      </c>
      <c r="N1610" s="2">
        <v>0.481060143</v>
      </c>
      <c r="O1610" s="1" t="s">
        <v>2608</v>
      </c>
      <c r="P1610" s="1" t="s">
        <v>35317</v>
      </c>
      <c r="Q1610" s="1" t="s">
        <v>2607</v>
      </c>
      <c r="R1610" s="1" t="str">
        <f t="shared" si="25"/>
        <v>.,CD38,RPL10AP7,TAPT1,FBXL5,BST1</v>
      </c>
    </row>
    <row r="1611" spans="1:18" x14ac:dyDescent="0.2">
      <c r="A1611" s="1">
        <v>2</v>
      </c>
      <c r="B1611" s="1">
        <v>174039678</v>
      </c>
      <c r="C1611" s="1">
        <v>174040132</v>
      </c>
      <c r="D1611" s="1" t="s">
        <v>23526</v>
      </c>
      <c r="E1611" s="1">
        <v>-0.60049870400000005</v>
      </c>
      <c r="F1611" s="1">
        <v>-1.093358981</v>
      </c>
      <c r="G1611" s="1">
        <v>-0.107638426</v>
      </c>
      <c r="H1611" s="1">
        <v>1.7681773000000001E-2</v>
      </c>
      <c r="I1611" s="1">
        <v>9.4748825999999994E-2</v>
      </c>
      <c r="J1611" s="1">
        <v>-1.0250919000000001E-2</v>
      </c>
      <c r="K1611" s="1">
        <v>-0.41974384199999998</v>
      </c>
      <c r="L1611" s="1">
        <v>0.39924200300000001</v>
      </c>
      <c r="M1611" s="2">
        <v>0.958567273</v>
      </c>
      <c r="N1611" s="2">
        <v>0.59305729799999995</v>
      </c>
      <c r="O1611" s="1" t="s">
        <v>2616</v>
      </c>
      <c r="P1611" s="1" t="s">
        <v>35317</v>
      </c>
      <c r="Q1611" s="1" t="s">
        <v>2615</v>
      </c>
      <c r="R1611" s="1" t="str">
        <f t="shared" si="25"/>
        <v>.,SP3,MAP3K20,OLA1</v>
      </c>
    </row>
    <row r="1612" spans="1:18" x14ac:dyDescent="0.2">
      <c r="A1612" s="1">
        <v>4</v>
      </c>
      <c r="B1612" s="1">
        <v>1289453</v>
      </c>
      <c r="C1612" s="1">
        <v>1290257</v>
      </c>
      <c r="D1612" s="1" t="s">
        <v>23527</v>
      </c>
      <c r="E1612" s="1">
        <v>-0.47219019400000001</v>
      </c>
      <c r="F1612" s="1">
        <v>-0.85956816300000005</v>
      </c>
      <c r="G1612" s="1">
        <v>-8.4812224000000005E-2</v>
      </c>
      <c r="H1612" s="1">
        <v>1.7633200000000002E-2</v>
      </c>
      <c r="I1612" s="1">
        <v>9.4748825999999994E-2</v>
      </c>
      <c r="J1612" s="1">
        <v>-1.7912807999999999E-2</v>
      </c>
      <c r="K1612" s="1">
        <v>-0.352984668</v>
      </c>
      <c r="L1612" s="1">
        <v>0.317159052</v>
      </c>
      <c r="M1612" s="2">
        <v>0.91167225500000004</v>
      </c>
      <c r="N1612" s="2">
        <v>0.58056302999999998</v>
      </c>
      <c r="O1612" s="1" t="s">
        <v>2618</v>
      </c>
      <c r="P1612" s="1" t="s">
        <v>2618</v>
      </c>
      <c r="Q1612" s="1" t="s">
        <v>2617</v>
      </c>
      <c r="R1612" s="1" t="str">
        <f t="shared" si="25"/>
        <v>MAEA,MAEA,HAUS3,CTBP1-DT,UVSSA,NELFA,ZNF141,PCGF3,CTBP1,SPON2,FGFRL1,PIGG</v>
      </c>
    </row>
    <row r="1613" spans="1:18" x14ac:dyDescent="0.2">
      <c r="A1613" s="1">
        <v>4</v>
      </c>
      <c r="B1613" s="1">
        <v>37685792</v>
      </c>
      <c r="C1613" s="1">
        <v>37686959</v>
      </c>
      <c r="D1613" s="1" t="s">
        <v>23528</v>
      </c>
      <c r="E1613" s="1">
        <v>-0.40675030600000001</v>
      </c>
      <c r="F1613" s="1">
        <v>-0.74052612900000003</v>
      </c>
      <c r="G1613" s="1">
        <v>-7.2974484000000006E-2</v>
      </c>
      <c r="H1613" s="1">
        <v>1.7660517000000001E-2</v>
      </c>
      <c r="I1613" s="1">
        <v>9.4748825999999994E-2</v>
      </c>
      <c r="J1613" s="1">
        <v>-0.22263305799999999</v>
      </c>
      <c r="K1613" s="1">
        <v>-0.54400431999999999</v>
      </c>
      <c r="L1613" s="1">
        <v>9.8738203999999996E-2</v>
      </c>
      <c r="M1613" s="2">
        <v>0.16243914600000001</v>
      </c>
      <c r="N1613" s="2">
        <v>0.26842309199999997</v>
      </c>
      <c r="O1613" s="1" t="s">
        <v>2620</v>
      </c>
      <c r="P1613" s="1" t="s">
        <v>2620</v>
      </c>
      <c r="Q1613" s="1" t="s">
        <v>2619</v>
      </c>
      <c r="R1613" s="1" t="str">
        <f t="shared" si="25"/>
        <v>RELL1,RELL1,TBC1D1,C4orf19</v>
      </c>
    </row>
    <row r="1614" spans="1:18" x14ac:dyDescent="0.2">
      <c r="A1614" s="1">
        <v>12</v>
      </c>
      <c r="B1614" s="1">
        <v>121214439</v>
      </c>
      <c r="C1614" s="1">
        <v>121215195</v>
      </c>
      <c r="D1614" s="1" t="s">
        <v>23522</v>
      </c>
      <c r="E1614" s="1">
        <v>0.52181191599999999</v>
      </c>
      <c r="F1614" s="1">
        <v>9.3598123000000005E-2</v>
      </c>
      <c r="G1614" s="1">
        <v>0.95002570799999997</v>
      </c>
      <c r="H1614" s="1">
        <v>1.7665449E-2</v>
      </c>
      <c r="I1614" s="1">
        <v>9.4748825999999994E-2</v>
      </c>
      <c r="J1614" s="1">
        <v>-9.0372432000000003E-2</v>
      </c>
      <c r="K1614" s="1">
        <v>-0.60120189700000004</v>
      </c>
      <c r="L1614" s="1">
        <v>0.42045703400000001</v>
      </c>
      <c r="M1614" s="2">
        <v>0.71403484699999997</v>
      </c>
      <c r="N1614" s="2">
        <v>0.526460131</v>
      </c>
      <c r="O1614" s="1" t="s">
        <v>1571</v>
      </c>
      <c r="P1614" s="1" t="s">
        <v>1571</v>
      </c>
      <c r="Q1614" s="1" t="s">
        <v>2609</v>
      </c>
      <c r="R1614" s="1" t="str">
        <f t="shared" si="25"/>
        <v>P2RX4,P2RX4,P2RX7,ACADS,MN309611,CAMKK2</v>
      </c>
    </row>
    <row r="1615" spans="1:18" x14ac:dyDescent="0.2">
      <c r="A1615" s="1">
        <v>19</v>
      </c>
      <c r="B1615" s="1">
        <v>1605308</v>
      </c>
      <c r="C1615" s="1">
        <v>1606092</v>
      </c>
      <c r="D1615" s="1" t="s">
        <v>23524</v>
      </c>
      <c r="E1615" s="1">
        <v>0.50537949800000004</v>
      </c>
      <c r="F1615" s="1">
        <v>9.0685371000000001E-2</v>
      </c>
      <c r="G1615" s="1">
        <v>0.92007362400000003</v>
      </c>
      <c r="H1615" s="1">
        <v>1.7656325E-2</v>
      </c>
      <c r="I1615" s="1">
        <v>9.4748825999999994E-2</v>
      </c>
      <c r="J1615" s="1">
        <v>0.353618021</v>
      </c>
      <c r="K1615" s="1">
        <v>-5.4592676999999999E-2</v>
      </c>
      <c r="L1615" s="1">
        <v>0.76182871900000004</v>
      </c>
      <c r="M1615" s="2">
        <v>8.5325694999999993E-2</v>
      </c>
      <c r="N1615" s="2">
        <v>0.20037023200000001</v>
      </c>
      <c r="O1615" s="1" t="s">
        <v>2613</v>
      </c>
      <c r="P1615" s="1" t="s">
        <v>2613</v>
      </c>
      <c r="Q1615" s="1" t="s">
        <v>2612</v>
      </c>
      <c r="R1615" s="1" t="str">
        <f t="shared" si="25"/>
        <v>UQCR11,UQCR11,TCF3,REXO1,ATP8B3,SF3A2,DOT1L,RNF126,DAZAP1,TMEM259,LMNB2,POLRMT,PTBP1,CSNK1G2,MED16,STK11,SPPL2B,GRIN3B,WDR18,AP3D1,MBD3</v>
      </c>
    </row>
    <row r="1616" spans="1:18" x14ac:dyDescent="0.2">
      <c r="A1616" s="1">
        <v>19</v>
      </c>
      <c r="B1616" s="1">
        <v>14136536</v>
      </c>
      <c r="C1616" s="1">
        <v>14137584</v>
      </c>
      <c r="D1616" s="1" t="s">
        <v>23523</v>
      </c>
      <c r="E1616" s="1">
        <v>-0.41596053399999999</v>
      </c>
      <c r="F1616" s="1">
        <v>-0.75733939800000005</v>
      </c>
      <c r="G1616" s="1">
        <v>-7.4581670000000003E-2</v>
      </c>
      <c r="H1616" s="1">
        <v>1.7674939000000001E-2</v>
      </c>
      <c r="I1616" s="1">
        <v>9.4748825999999994E-2</v>
      </c>
      <c r="J1616" s="1">
        <v>-0.23398880899999999</v>
      </c>
      <c r="K1616" s="1">
        <v>-0.61571297800000002</v>
      </c>
      <c r="L1616" s="1">
        <v>0.14773536000000001</v>
      </c>
      <c r="M1616" s="2">
        <v>0.21368025600000001</v>
      </c>
      <c r="N1616" s="2">
        <v>0.30533633700000001</v>
      </c>
      <c r="O1616" s="1" t="s">
        <v>2611</v>
      </c>
      <c r="P1616" s="1" t="s">
        <v>2611</v>
      </c>
      <c r="Q1616" s="1" t="s">
        <v>2610</v>
      </c>
      <c r="R1616" s="1" t="str">
        <f t="shared" si="25"/>
        <v>LOC100507373,ASF1B,PRKACA,DDX39A,DCAF15,CCDC130,RFX1,PALM3,ADGRL1</v>
      </c>
    </row>
    <row r="1617" spans="1:18" x14ac:dyDescent="0.2">
      <c r="A1617" s="1">
        <v>19</v>
      </c>
      <c r="B1617" s="1">
        <v>18281443</v>
      </c>
      <c r="C1617" s="1">
        <v>18282204</v>
      </c>
      <c r="D1617" s="1" t="s">
        <v>23525</v>
      </c>
      <c r="E1617" s="1">
        <v>-0.459353803</v>
      </c>
      <c r="F1617" s="1">
        <v>-0.83631075600000004</v>
      </c>
      <c r="G1617" s="1">
        <v>-8.2396850999999993E-2</v>
      </c>
      <c r="H1617" s="1">
        <v>1.7664893000000001E-2</v>
      </c>
      <c r="I1617" s="1">
        <v>9.4748825999999994E-2</v>
      </c>
      <c r="J1617" s="1">
        <v>-0.12934607200000001</v>
      </c>
      <c r="K1617" s="1">
        <v>-0.58642853800000005</v>
      </c>
      <c r="L1617" s="1">
        <v>0.32773639300000001</v>
      </c>
      <c r="M1617" s="2">
        <v>0.558973779</v>
      </c>
      <c r="N1617" s="2">
        <v>0.472565972</v>
      </c>
      <c r="O1617" s="1" t="s">
        <v>328</v>
      </c>
      <c r="P1617" s="1" t="s">
        <v>328</v>
      </c>
      <c r="Q1617" s="1" t="s">
        <v>2614</v>
      </c>
      <c r="R1617" s="1" t="str">
        <f t="shared" si="25"/>
        <v>MIR3188,JUND,MIR3188,IQCN,UPF1,NR2C2AP,COLGALT1,GTPBP3,PDE4C,LSM4,MVB12A,TMEM161A,ISYNA1,KXD1,MPV17L2,ELL,RPL18A,MEF2B,SLC27A1,RPL39P38</v>
      </c>
    </row>
    <row r="1618" spans="1:18" x14ac:dyDescent="0.2">
      <c r="A1618" s="1">
        <v>6</v>
      </c>
      <c r="B1618" s="1">
        <v>85678309</v>
      </c>
      <c r="C1618" s="1">
        <v>85679358</v>
      </c>
      <c r="D1618" s="1" t="s">
        <v>23529</v>
      </c>
      <c r="E1618" s="1">
        <v>-0.43254777100000003</v>
      </c>
      <c r="F1618" s="1">
        <v>-0.78761423200000003</v>
      </c>
      <c r="G1618" s="1">
        <v>-7.7481310999999997E-2</v>
      </c>
      <c r="H1618" s="1">
        <v>1.7697793E-2</v>
      </c>
      <c r="I1618" s="1">
        <v>9.4776022000000001E-2</v>
      </c>
      <c r="J1618" s="1">
        <v>-0.21892761599999999</v>
      </c>
      <c r="K1618" s="1">
        <v>-0.539901564</v>
      </c>
      <c r="L1618" s="1">
        <v>0.102046332</v>
      </c>
      <c r="M1618" s="2">
        <v>0.168659278</v>
      </c>
      <c r="N1618" s="2">
        <v>0.273827284</v>
      </c>
      <c r="O1618" s="1" t="s">
        <v>2622</v>
      </c>
      <c r="P1618" s="1" t="s">
        <v>2622</v>
      </c>
      <c r="Q1618" s="1" t="s">
        <v>2621</v>
      </c>
      <c r="R1618" s="1" t="str">
        <f t="shared" si="25"/>
        <v>SNORD50A,SNHG5,SNORD50A,SNORD50B,SYNCRIP,SNX14</v>
      </c>
    </row>
    <row r="1619" spans="1:18" x14ac:dyDescent="0.2">
      <c r="A1619" s="1">
        <v>1</v>
      </c>
      <c r="B1619" s="1">
        <v>158809362</v>
      </c>
      <c r="C1619" s="1">
        <v>158810436</v>
      </c>
      <c r="D1619" s="1" t="s">
        <v>23530</v>
      </c>
      <c r="E1619" s="1">
        <v>0.63216650299999999</v>
      </c>
      <c r="F1619" s="1">
        <v>0.113136048</v>
      </c>
      <c r="G1619" s="1">
        <v>1.1511969580000001</v>
      </c>
      <c r="H1619" s="1">
        <v>1.7719341999999999E-2</v>
      </c>
      <c r="I1619" s="1">
        <v>9.4832771999999996E-2</v>
      </c>
      <c r="J1619" s="1">
        <v>-0.205443286</v>
      </c>
      <c r="K1619" s="1">
        <v>-0.72573740399999997</v>
      </c>
      <c r="L1619" s="1">
        <v>0.31485083200000002</v>
      </c>
      <c r="M1619" s="2">
        <v>0.41701823199999999</v>
      </c>
      <c r="N1619" s="2">
        <v>0.41361412600000003</v>
      </c>
      <c r="O1619" s="1" t="s">
        <v>2624</v>
      </c>
      <c r="P1619" s="1" t="s">
        <v>35317</v>
      </c>
      <c r="Q1619" s="1" t="s">
        <v>2623</v>
      </c>
      <c r="R1619" s="1" t="str">
        <f t="shared" si="25"/>
        <v>.,OR10AA1P,OR6N2,OR6N1,OR6K2,MNDA,PYHIN1,IFI16</v>
      </c>
    </row>
    <row r="1620" spans="1:18" x14ac:dyDescent="0.2">
      <c r="A1620" s="1">
        <v>2</v>
      </c>
      <c r="B1620" s="1">
        <v>42809852</v>
      </c>
      <c r="C1620" s="1">
        <v>42811186</v>
      </c>
      <c r="D1620" s="1" t="s">
        <v>23533</v>
      </c>
      <c r="E1620" s="1">
        <v>-0.39707128400000002</v>
      </c>
      <c r="F1620" s="1">
        <v>-0.723396712</v>
      </c>
      <c r="G1620" s="1">
        <v>-7.0745855999999996E-2</v>
      </c>
      <c r="H1620" s="1">
        <v>1.7825385999999999E-2</v>
      </c>
      <c r="I1620" s="1">
        <v>9.5143364999999994E-2</v>
      </c>
      <c r="J1620" s="1">
        <v>-0.14416071699999999</v>
      </c>
      <c r="K1620" s="1">
        <v>-0.45746337399999998</v>
      </c>
      <c r="L1620" s="1">
        <v>0.16914194099999999</v>
      </c>
      <c r="M1620" s="2">
        <v>0.345900068</v>
      </c>
      <c r="N1620" s="2">
        <v>0.37960671200000001</v>
      </c>
      <c r="O1620" s="1" t="s">
        <v>2630</v>
      </c>
      <c r="P1620" s="1" t="s">
        <v>35317</v>
      </c>
      <c r="Q1620" s="1" t="s">
        <v>2629</v>
      </c>
      <c r="R1620" s="1" t="str">
        <f t="shared" si="25"/>
        <v>.,TRI-TAT2-1,THADA,EML4,OXER1,PLEKHH2,HAAO</v>
      </c>
    </row>
    <row r="1621" spans="1:18" x14ac:dyDescent="0.2">
      <c r="A1621" s="1">
        <v>4</v>
      </c>
      <c r="B1621" s="1">
        <v>10116216</v>
      </c>
      <c r="C1621" s="1">
        <v>10117614</v>
      </c>
      <c r="D1621" s="1" t="s">
        <v>23534</v>
      </c>
      <c r="E1621" s="1">
        <v>-0.41777962499999999</v>
      </c>
      <c r="F1621" s="1">
        <v>-0.76117989900000005</v>
      </c>
      <c r="G1621" s="1">
        <v>-7.4379350999999996E-2</v>
      </c>
      <c r="H1621" s="1">
        <v>1.7843299E-2</v>
      </c>
      <c r="I1621" s="1">
        <v>9.5143364999999994E-2</v>
      </c>
      <c r="J1621" s="1">
        <v>-0.28119942999999997</v>
      </c>
      <c r="K1621" s="1">
        <v>-0.58599820000000002</v>
      </c>
      <c r="L1621" s="1">
        <v>2.359934E-2</v>
      </c>
      <c r="M1621" s="2">
        <v>6.8380426999999994E-2</v>
      </c>
      <c r="N1621" s="2">
        <v>0.18116320999999999</v>
      </c>
      <c r="O1621" s="1" t="s">
        <v>2632</v>
      </c>
      <c r="P1621" s="1" t="s">
        <v>2632</v>
      </c>
      <c r="Q1621" s="1" t="s">
        <v>2631</v>
      </c>
      <c r="R1621" s="1" t="str">
        <f t="shared" si="25"/>
        <v>WDR1,WDR1,SLC2A9,RNA5SP155,RF00001-235,ZNF518B</v>
      </c>
    </row>
    <row r="1622" spans="1:18" x14ac:dyDescent="0.2">
      <c r="A1622" s="1">
        <v>4</v>
      </c>
      <c r="B1622" s="1">
        <v>140523716</v>
      </c>
      <c r="C1622" s="1">
        <v>140524586</v>
      </c>
      <c r="D1622" s="1" t="s">
        <v>23535</v>
      </c>
      <c r="E1622" s="1">
        <v>-0.42632640300000002</v>
      </c>
      <c r="F1622" s="1">
        <v>-0.77672756600000004</v>
      </c>
      <c r="G1622" s="1">
        <v>-7.5925241000000004E-2</v>
      </c>
      <c r="H1622" s="1">
        <v>1.7835704000000001E-2</v>
      </c>
      <c r="I1622" s="1">
        <v>9.5143364999999994E-2</v>
      </c>
      <c r="J1622" s="1">
        <v>-0.43444578700000003</v>
      </c>
      <c r="K1622" s="1">
        <v>-0.732871363</v>
      </c>
      <c r="L1622" s="1">
        <v>-0.13602021</v>
      </c>
      <c r="M1622" s="2">
        <v>6.8379640000000002E-3</v>
      </c>
      <c r="N1622" s="2">
        <v>7.1187474000000001E-2</v>
      </c>
      <c r="O1622" s="1" t="s">
        <v>2634</v>
      </c>
      <c r="P1622" s="1" t="s">
        <v>2634</v>
      </c>
      <c r="Q1622" s="1" t="s">
        <v>2633</v>
      </c>
      <c r="R1622" s="1" t="str">
        <f t="shared" si="25"/>
        <v>ELMOD2,ELMOD2,NONHSAG038968.2,MAML3,CLGN,UCP1</v>
      </c>
    </row>
    <row r="1623" spans="1:18" x14ac:dyDescent="0.2">
      <c r="A1623" s="1">
        <v>5</v>
      </c>
      <c r="B1623" s="1">
        <v>137753770</v>
      </c>
      <c r="C1623" s="1">
        <v>137755109</v>
      </c>
      <c r="D1623" s="1" t="s">
        <v>23536</v>
      </c>
      <c r="E1623" s="1">
        <v>-0.39651489200000001</v>
      </c>
      <c r="F1623" s="1">
        <v>-0.72240993099999995</v>
      </c>
      <c r="G1623" s="1">
        <v>-7.0619853999999996E-2</v>
      </c>
      <c r="H1623" s="1">
        <v>1.7834426E-2</v>
      </c>
      <c r="I1623" s="1">
        <v>9.5143364999999994E-2</v>
      </c>
      <c r="J1623" s="1">
        <v>-0.175552175</v>
      </c>
      <c r="K1623" s="1">
        <v>-0.46925135000000001</v>
      </c>
      <c r="L1623" s="1">
        <v>0.118146999</v>
      </c>
      <c r="M1623" s="2">
        <v>0.22479301500000001</v>
      </c>
      <c r="N1623" s="2">
        <v>0.31163377799999997</v>
      </c>
      <c r="O1623" s="1" t="s">
        <v>2636</v>
      </c>
      <c r="P1623" s="1" t="s">
        <v>2636</v>
      </c>
      <c r="Q1623" s="1" t="s">
        <v>2635</v>
      </c>
      <c r="R1623" s="1" t="str">
        <f t="shared" si="25"/>
        <v>HNRNPA0,HNRNPA0,CDC23,RPL7P19,KDM3B,KIF20A,FAM13B,CDC25C,PKD2L2,KLHL3</v>
      </c>
    </row>
    <row r="1624" spans="1:18" x14ac:dyDescent="0.2">
      <c r="A1624" s="1">
        <v>17</v>
      </c>
      <c r="B1624" s="1">
        <v>1724571</v>
      </c>
      <c r="C1624" s="1">
        <v>1725161</v>
      </c>
      <c r="D1624" s="1" t="s">
        <v>23531</v>
      </c>
      <c r="E1624" s="1">
        <v>0.63299610299999998</v>
      </c>
      <c r="F1624" s="1">
        <v>0.112804767</v>
      </c>
      <c r="G1624" s="1">
        <v>1.1531874390000001</v>
      </c>
      <c r="H1624" s="1">
        <v>1.7820249E-2</v>
      </c>
      <c r="I1624" s="1">
        <v>9.5143364999999994E-2</v>
      </c>
      <c r="J1624" s="1">
        <v>6.7378767000000006E-2</v>
      </c>
      <c r="K1624" s="1">
        <v>-0.36975616</v>
      </c>
      <c r="L1624" s="1">
        <v>0.50451369300000004</v>
      </c>
      <c r="M1624" s="2">
        <v>0.74941000899999999</v>
      </c>
      <c r="N1624" s="2">
        <v>0.53626457400000005</v>
      </c>
      <c r="O1624" s="1" t="s">
        <v>2626</v>
      </c>
      <c r="P1624" s="1" t="s">
        <v>35317</v>
      </c>
      <c r="Q1624" s="1" t="s">
        <v>2625</v>
      </c>
      <c r="R1624" s="1" t="str">
        <f t="shared" si="25"/>
        <v>.,WDR81,SMYD4,RPA1,METTL16,PRPF8,SERPINF2,TLCD2,HNRNPA1P16,DPH1,CRK,MYO1C,HIC1,SLC43A2,PITPNA,PAFAH1B1,SCARF1,INPP5K,OVCA2,MIR22HG</v>
      </c>
    </row>
    <row r="1625" spans="1:18" x14ac:dyDescent="0.2">
      <c r="A1625" s="1">
        <v>17</v>
      </c>
      <c r="B1625" s="1">
        <v>46361404</v>
      </c>
      <c r="C1625" s="1">
        <v>46362137</v>
      </c>
      <c r="D1625" s="1" t="s">
        <v>23532</v>
      </c>
      <c r="E1625" s="1">
        <v>-0.98033378999999998</v>
      </c>
      <c r="F1625" s="1">
        <v>-1.785904433</v>
      </c>
      <c r="G1625" s="1">
        <v>-0.17476314700000001</v>
      </c>
      <c r="H1625" s="1">
        <v>1.7812069E-2</v>
      </c>
      <c r="I1625" s="1">
        <v>9.5143364999999994E-2</v>
      </c>
      <c r="J1625" s="1">
        <v>-0.301777715</v>
      </c>
      <c r="K1625" s="1">
        <v>-1.0267795049999999</v>
      </c>
      <c r="L1625" s="1">
        <v>0.42322407400000001</v>
      </c>
      <c r="M1625" s="2">
        <v>0.392741862</v>
      </c>
      <c r="N1625" s="2">
        <v>0.40175328300000002</v>
      </c>
      <c r="O1625" s="1" t="s">
        <v>2628</v>
      </c>
      <c r="P1625" s="1" t="s">
        <v>35317</v>
      </c>
      <c r="Q1625" s="1" t="s">
        <v>2627</v>
      </c>
      <c r="R1625" s="1" t="str">
        <f t="shared" si="25"/>
        <v>.,ARL17B</v>
      </c>
    </row>
    <row r="1626" spans="1:18" x14ac:dyDescent="0.2">
      <c r="A1626" s="1">
        <v>9</v>
      </c>
      <c r="B1626" s="1">
        <v>125649518</v>
      </c>
      <c r="C1626" s="1">
        <v>125650469</v>
      </c>
      <c r="D1626" s="1" t="s">
        <v>23538</v>
      </c>
      <c r="E1626" s="1">
        <v>0.56503122900000002</v>
      </c>
      <c r="F1626" s="1">
        <v>0.100415119</v>
      </c>
      <c r="G1626" s="1">
        <v>1.0296473390000001</v>
      </c>
      <c r="H1626" s="1">
        <v>1.7885878000000001E-2</v>
      </c>
      <c r="I1626" s="1">
        <v>9.5253097999999994E-2</v>
      </c>
      <c r="J1626" s="1">
        <v>3.7463943999999999E-2</v>
      </c>
      <c r="K1626" s="1">
        <v>-0.42844332800000001</v>
      </c>
      <c r="L1626" s="1">
        <v>0.50337121500000004</v>
      </c>
      <c r="M1626" s="2">
        <v>0.86751513000000002</v>
      </c>
      <c r="N1626" s="2">
        <v>0.56959070499999997</v>
      </c>
      <c r="O1626" s="1" t="s">
        <v>2640</v>
      </c>
      <c r="P1626" s="1" t="s">
        <v>35317</v>
      </c>
      <c r="Q1626" s="1" t="s">
        <v>2639</v>
      </c>
      <c r="R1626" s="1" t="str">
        <f t="shared" si="25"/>
        <v>.,MAPKAP1,PBX3,RABEPK,MG828730-071,GAPVD1</v>
      </c>
    </row>
    <row r="1627" spans="1:18" x14ac:dyDescent="0.2">
      <c r="A1627" s="1">
        <v>16</v>
      </c>
      <c r="B1627" s="1">
        <v>66551600</v>
      </c>
      <c r="C1627" s="1">
        <v>66553006</v>
      </c>
      <c r="D1627" s="1" t="s">
        <v>23537</v>
      </c>
      <c r="E1627" s="1">
        <v>0.52006069799999999</v>
      </c>
      <c r="F1627" s="1">
        <v>9.2431079999999999E-2</v>
      </c>
      <c r="G1627" s="1">
        <v>0.94769031599999998</v>
      </c>
      <c r="H1627" s="1">
        <v>1.7883837E-2</v>
      </c>
      <c r="I1627" s="1">
        <v>9.5253097999999994E-2</v>
      </c>
      <c r="J1627" s="1">
        <v>0.11444509899999999</v>
      </c>
      <c r="K1627" s="1">
        <v>-0.22159230399999999</v>
      </c>
      <c r="L1627" s="1">
        <v>0.45048250299999998</v>
      </c>
      <c r="M1627" s="2">
        <v>0.48284415200000003</v>
      </c>
      <c r="N1627" s="2">
        <v>0.441829466</v>
      </c>
      <c r="O1627" s="1" t="s">
        <v>2638</v>
      </c>
      <c r="P1627" s="1" t="s">
        <v>2638</v>
      </c>
      <c r="Q1627" s="1" t="s">
        <v>2637</v>
      </c>
      <c r="R1627" s="1" t="str">
        <f t="shared" si="25"/>
        <v>CKLF-CMTM1,TK2,CKLF,CKLF-CMTM1,NAE1,ZDHHC1,BEAN1,PLEKHG4,E2F4,CMTM2,CMTM3,FBXL8,TRADD</v>
      </c>
    </row>
    <row r="1628" spans="1:18" x14ac:dyDescent="0.2">
      <c r="A1628" s="1">
        <v>10</v>
      </c>
      <c r="B1628" s="1">
        <v>70610613</v>
      </c>
      <c r="C1628" s="1">
        <v>70611292</v>
      </c>
      <c r="D1628" s="1" t="s">
        <v>23539</v>
      </c>
      <c r="E1628" s="1">
        <v>0.68848108399999997</v>
      </c>
      <c r="F1628" s="1">
        <v>0.122291571</v>
      </c>
      <c r="G1628" s="1">
        <v>1.254670596</v>
      </c>
      <c r="H1628" s="1">
        <v>1.7898026000000001E-2</v>
      </c>
      <c r="I1628" s="1">
        <v>9.5259204E-2</v>
      </c>
      <c r="J1628" s="1">
        <v>0.47773289899999999</v>
      </c>
      <c r="K1628" s="1">
        <v>-0.103433146</v>
      </c>
      <c r="L1628" s="1">
        <v>1.0588989440000001</v>
      </c>
      <c r="M1628" s="2">
        <v>0.101125298</v>
      </c>
      <c r="N1628" s="2">
        <v>0.21577570600000001</v>
      </c>
      <c r="O1628" s="1" t="s">
        <v>2642</v>
      </c>
      <c r="P1628" s="1" t="s">
        <v>35317</v>
      </c>
      <c r="Q1628" s="1" t="s">
        <v>2641</v>
      </c>
      <c r="R1628" s="1" t="str">
        <f t="shared" si="25"/>
        <v>.,ADAMTS14,TYSND1,PCBD1,PRF1</v>
      </c>
    </row>
    <row r="1629" spans="1:18" x14ac:dyDescent="0.2">
      <c r="A1629" s="1">
        <v>4</v>
      </c>
      <c r="B1629" s="1">
        <v>143513066</v>
      </c>
      <c r="C1629" s="1">
        <v>143514579</v>
      </c>
      <c r="D1629" s="1" t="s">
        <v>23540</v>
      </c>
      <c r="E1629" s="1">
        <v>-0.39408370199999998</v>
      </c>
      <c r="F1629" s="1">
        <v>-0.71820279899999995</v>
      </c>
      <c r="G1629" s="1">
        <v>-6.9964604E-2</v>
      </c>
      <c r="H1629" s="1">
        <v>1.7909759000000001E-2</v>
      </c>
      <c r="I1629" s="1">
        <v>9.5263101000000003E-2</v>
      </c>
      <c r="J1629" s="1">
        <v>-0.200710637</v>
      </c>
      <c r="K1629" s="1">
        <v>-0.51792777099999998</v>
      </c>
      <c r="L1629" s="1">
        <v>0.116506496</v>
      </c>
      <c r="M1629" s="2">
        <v>0.199939069</v>
      </c>
      <c r="N1629" s="2">
        <v>0.29595290600000002</v>
      </c>
      <c r="O1629" s="1" t="s">
        <v>2644</v>
      </c>
      <c r="P1629" s="1" t="s">
        <v>2644</v>
      </c>
      <c r="Q1629" s="1" t="s">
        <v>2643</v>
      </c>
      <c r="R1629" s="1" t="str">
        <f t="shared" si="25"/>
        <v>SMARCA5,SMARCA5,GUSBP5,FREM3</v>
      </c>
    </row>
    <row r="1630" spans="1:18" x14ac:dyDescent="0.2">
      <c r="A1630" s="1">
        <v>22</v>
      </c>
      <c r="B1630" s="1">
        <v>16401700</v>
      </c>
      <c r="C1630" s="1">
        <v>16402747</v>
      </c>
      <c r="D1630" s="1" t="s">
        <v>23541</v>
      </c>
      <c r="E1630" s="1">
        <v>-0.47145074300000001</v>
      </c>
      <c r="F1630" s="1">
        <v>-0.85945038600000001</v>
      </c>
      <c r="G1630" s="1">
        <v>-8.34511E-2</v>
      </c>
      <c r="H1630" s="1">
        <v>1.7980486E-2</v>
      </c>
      <c r="I1630" s="1">
        <v>9.5580592000000006E-2</v>
      </c>
      <c r="J1630" s="1">
        <v>-0.37685822099999999</v>
      </c>
      <c r="K1630" s="1">
        <v>-0.81126388400000005</v>
      </c>
      <c r="L1630" s="1">
        <v>5.7547442999999997E-2</v>
      </c>
      <c r="M1630" s="2">
        <v>8.4908460000000005E-2</v>
      </c>
      <c r="N1630" s="2">
        <v>0.19968058599999999</v>
      </c>
      <c r="O1630" s="1" t="s">
        <v>176</v>
      </c>
      <c r="P1630" s="1" t="s">
        <v>35317</v>
      </c>
      <c r="Q1630" s="1" t="s">
        <v>35317</v>
      </c>
      <c r="R1630" s="1" t="str">
        <f t="shared" si="25"/>
        <v>.,.</v>
      </c>
    </row>
    <row r="1631" spans="1:18" x14ac:dyDescent="0.2">
      <c r="A1631" s="1">
        <v>21</v>
      </c>
      <c r="B1631" s="1">
        <v>10797019</v>
      </c>
      <c r="C1631" s="1">
        <v>10798637</v>
      </c>
      <c r="D1631" s="1" t="s">
        <v>23542</v>
      </c>
      <c r="E1631" s="1">
        <v>-0.40328908800000002</v>
      </c>
      <c r="F1631" s="1">
        <v>-0.73525218800000003</v>
      </c>
      <c r="G1631" s="1">
        <v>-7.1325989000000006E-2</v>
      </c>
      <c r="H1631" s="1">
        <v>1.8000392E-2</v>
      </c>
      <c r="I1631" s="1">
        <v>9.5627703999999994E-2</v>
      </c>
      <c r="J1631" s="1">
        <v>-0.53610336400000003</v>
      </c>
      <c r="K1631" s="1">
        <v>-0.82786137100000001</v>
      </c>
      <c r="L1631" s="1">
        <v>-0.24434535800000001</v>
      </c>
      <c r="M1631" s="2">
        <v>1.1775609999999999E-3</v>
      </c>
      <c r="N1631" s="2">
        <v>3.7664199000000002E-2</v>
      </c>
      <c r="O1631" s="1" t="s">
        <v>225</v>
      </c>
      <c r="P1631" s="1" t="s">
        <v>35317</v>
      </c>
      <c r="Q1631" s="1" t="s">
        <v>35317</v>
      </c>
      <c r="R1631" s="1" t="str">
        <f t="shared" si="25"/>
        <v>.,.</v>
      </c>
    </row>
    <row r="1632" spans="1:18" x14ac:dyDescent="0.2">
      <c r="A1632" s="1">
        <v>2</v>
      </c>
      <c r="B1632" s="1">
        <v>218568045</v>
      </c>
      <c r="C1632" s="1">
        <v>218569302</v>
      </c>
      <c r="D1632" s="1" t="s">
        <v>23543</v>
      </c>
      <c r="E1632" s="1">
        <v>-0.42850289800000002</v>
      </c>
      <c r="F1632" s="1">
        <v>-0.78136287900000001</v>
      </c>
      <c r="G1632" s="1">
        <v>-7.5642917000000004E-2</v>
      </c>
      <c r="H1632" s="1">
        <v>1.8044995000000001E-2</v>
      </c>
      <c r="I1632" s="1">
        <v>9.5805884999999993E-2</v>
      </c>
      <c r="J1632" s="1">
        <v>-4.4153751999999998E-2</v>
      </c>
      <c r="K1632" s="1">
        <v>-0.40269610900000002</v>
      </c>
      <c r="L1632" s="1">
        <v>0.31438860499999999</v>
      </c>
      <c r="M1632" s="2">
        <v>0.79846346300000004</v>
      </c>
      <c r="N1632" s="2">
        <v>0.55093340099999999</v>
      </c>
      <c r="O1632" s="1" t="s">
        <v>2646</v>
      </c>
      <c r="P1632" s="1" t="s">
        <v>2646</v>
      </c>
      <c r="Q1632" s="1" t="s">
        <v>2645</v>
      </c>
      <c r="R1632" s="1" t="str">
        <f t="shared" si="25"/>
        <v>USP37,CNOT9,USP37,NONHSAG030533.2,AAMP,PLCD4,BCS1L,NHEJ1,CNPPD1,SLC23A3,ZNF142,RNF25,DNPEP,RNU6-136P,RF00026-614</v>
      </c>
    </row>
    <row r="1633" spans="1:18" x14ac:dyDescent="0.2">
      <c r="A1633" s="1">
        <v>13</v>
      </c>
      <c r="B1633" s="1">
        <v>48037488</v>
      </c>
      <c r="C1633" s="1">
        <v>48038327</v>
      </c>
      <c r="D1633" s="1" t="s">
        <v>23544</v>
      </c>
      <c r="E1633" s="1">
        <v>-0.43931433600000003</v>
      </c>
      <c r="F1633" s="1">
        <v>-0.80115646699999998</v>
      </c>
      <c r="G1633" s="1">
        <v>-7.7472205000000002E-2</v>
      </c>
      <c r="H1633" s="1">
        <v>1.8069228999999999E-2</v>
      </c>
      <c r="I1633" s="1">
        <v>9.5875768E-2</v>
      </c>
      <c r="J1633" s="1">
        <v>-0.28215602699999998</v>
      </c>
      <c r="K1633" s="1">
        <v>-0.62735186700000001</v>
      </c>
      <c r="L1633" s="1">
        <v>6.3039812000000001E-2</v>
      </c>
      <c r="M1633" s="2">
        <v>0.102923165</v>
      </c>
      <c r="N1633" s="2">
        <v>0.217430132</v>
      </c>
      <c r="O1633" s="1" t="s">
        <v>2648</v>
      </c>
      <c r="P1633" s="1" t="s">
        <v>2648</v>
      </c>
      <c r="Q1633" s="1" t="s">
        <v>2647</v>
      </c>
      <c r="R1633" s="1" t="str">
        <f t="shared" si="25"/>
        <v>NUDT15,SUCLA2,NUDT15,L13714-105,MED4,PPP1R26P1</v>
      </c>
    </row>
    <row r="1634" spans="1:18" x14ac:dyDescent="0.2">
      <c r="A1634" s="1">
        <v>7</v>
      </c>
      <c r="B1634" s="1">
        <v>87151995</v>
      </c>
      <c r="C1634" s="1">
        <v>87153506</v>
      </c>
      <c r="D1634" s="1" t="s">
        <v>23545</v>
      </c>
      <c r="E1634" s="1">
        <v>-0.40881364399999998</v>
      </c>
      <c r="F1634" s="1">
        <v>-0.74558675699999999</v>
      </c>
      <c r="G1634" s="1">
        <v>-7.2040532000000004E-2</v>
      </c>
      <c r="H1634" s="1">
        <v>1.8086639000000002E-2</v>
      </c>
      <c r="I1634" s="1">
        <v>9.5909378000000003E-2</v>
      </c>
      <c r="J1634" s="1">
        <v>-0.30987983800000002</v>
      </c>
      <c r="K1634" s="1">
        <v>-0.61348518900000004</v>
      </c>
      <c r="L1634" s="1">
        <v>-6.2744860000000001E-3</v>
      </c>
      <c r="M1634" s="2">
        <v>4.5919636E-2</v>
      </c>
      <c r="N1634" s="2">
        <v>0.15187099500000001</v>
      </c>
      <c r="O1634" s="1" t="s">
        <v>2650</v>
      </c>
      <c r="P1634" s="1" t="s">
        <v>2650</v>
      </c>
      <c r="Q1634" s="1" t="s">
        <v>2649</v>
      </c>
      <c r="R1634" s="1" t="str">
        <f t="shared" si="25"/>
        <v>LOC101927420,DMTF1,TMEM243,TP53TG1,DBF4</v>
      </c>
    </row>
    <row r="1635" spans="1:18" x14ac:dyDescent="0.2">
      <c r="A1635" s="1">
        <v>1</v>
      </c>
      <c r="B1635" s="1">
        <v>110963274</v>
      </c>
      <c r="C1635" s="1">
        <v>110964270</v>
      </c>
      <c r="D1635" s="1" t="s">
        <v>23546</v>
      </c>
      <c r="E1635" s="1">
        <v>-0.41593323199999999</v>
      </c>
      <c r="F1635" s="1">
        <v>-0.75861693399999997</v>
      </c>
      <c r="G1635" s="1">
        <v>-7.3249529999999993E-2</v>
      </c>
      <c r="H1635" s="1">
        <v>1.8101388E-2</v>
      </c>
      <c r="I1635" s="1">
        <v>9.5928844999999999E-2</v>
      </c>
      <c r="J1635" s="1">
        <v>-0.503120923</v>
      </c>
      <c r="K1635" s="1">
        <v>-0.84896244399999998</v>
      </c>
      <c r="L1635" s="1">
        <v>-0.15727940100000001</v>
      </c>
      <c r="M1635" s="2">
        <v>6.8697649999999999E-3</v>
      </c>
      <c r="N1635" s="2">
        <v>7.1187474000000001E-2</v>
      </c>
      <c r="O1635" s="1" t="s">
        <v>2652</v>
      </c>
      <c r="P1635" s="1" t="s">
        <v>2652</v>
      </c>
      <c r="Q1635" s="1" t="s">
        <v>2651</v>
      </c>
      <c r="R1635" s="1" t="str">
        <f t="shared" si="25"/>
        <v>LRIF1,LRIF1,STRIP1,DDX20,CEPT1,DRAM2,CD53,RBM15</v>
      </c>
    </row>
    <row r="1636" spans="1:18" x14ac:dyDescent="0.2">
      <c r="A1636" s="1">
        <v>1</v>
      </c>
      <c r="B1636" s="1">
        <v>100132552</v>
      </c>
      <c r="C1636" s="1">
        <v>100133411</v>
      </c>
      <c r="D1636" s="1" t="s">
        <v>23547</v>
      </c>
      <c r="E1636" s="1">
        <v>-0.44314342099999998</v>
      </c>
      <c r="F1636" s="1">
        <v>-0.80841493799999997</v>
      </c>
      <c r="G1636" s="1">
        <v>-7.7871904000000006E-2</v>
      </c>
      <c r="H1636" s="1">
        <v>1.8152919E-2</v>
      </c>
      <c r="I1636" s="1">
        <v>9.6084325999999998E-2</v>
      </c>
      <c r="J1636" s="1">
        <v>-0.264055651</v>
      </c>
      <c r="K1636" s="1">
        <v>-0.57096838299999997</v>
      </c>
      <c r="L1636" s="1">
        <v>4.2857079999999999E-2</v>
      </c>
      <c r="M1636" s="2">
        <v>8.7300381999999996E-2</v>
      </c>
      <c r="N1636" s="2">
        <v>0.202634551</v>
      </c>
      <c r="O1636" s="1" t="s">
        <v>2654</v>
      </c>
      <c r="P1636" s="1" t="s">
        <v>2654</v>
      </c>
      <c r="Q1636" s="1" t="s">
        <v>2653</v>
      </c>
      <c r="R1636" s="1" t="str">
        <f t="shared" si="25"/>
        <v>SASS6,SASS6,TRMT13,SLC30A7,HNRNPA1P68,RTCA,MFSD14A,BRI3P1,SLC35A3</v>
      </c>
    </row>
    <row r="1637" spans="1:18" x14ac:dyDescent="0.2">
      <c r="A1637" s="1">
        <v>7</v>
      </c>
      <c r="B1637" s="1">
        <v>56373403</v>
      </c>
      <c r="C1637" s="1">
        <v>56373845</v>
      </c>
      <c r="D1637" s="1" t="s">
        <v>23548</v>
      </c>
      <c r="E1637" s="1">
        <v>-0.41770507499999998</v>
      </c>
      <c r="F1637" s="1">
        <v>-0.76199299799999998</v>
      </c>
      <c r="G1637" s="1">
        <v>-7.3417151E-2</v>
      </c>
      <c r="H1637" s="1">
        <v>1.8147941000000001E-2</v>
      </c>
      <c r="I1637" s="1">
        <v>9.6084325999999998E-2</v>
      </c>
      <c r="J1637" s="1">
        <v>-0.51559914399999995</v>
      </c>
      <c r="K1637" s="1">
        <v>-0.97045341399999996</v>
      </c>
      <c r="L1637" s="1">
        <v>-6.0744873999999997E-2</v>
      </c>
      <c r="M1637" s="2">
        <v>2.8546723999999999E-2</v>
      </c>
      <c r="N1637" s="2">
        <v>0.123808053</v>
      </c>
      <c r="O1637" s="1" t="s">
        <v>102</v>
      </c>
      <c r="P1637" s="1" t="s">
        <v>35317</v>
      </c>
      <c r="Q1637" s="1" t="s">
        <v>35317</v>
      </c>
      <c r="R1637" s="1" t="str">
        <f t="shared" si="25"/>
        <v>.,.</v>
      </c>
    </row>
    <row r="1638" spans="1:18" x14ac:dyDescent="0.2">
      <c r="A1638" s="1">
        <v>9</v>
      </c>
      <c r="B1638" s="1">
        <v>73132151</v>
      </c>
      <c r="C1638" s="1">
        <v>73132715</v>
      </c>
      <c r="D1638" s="1" t="s">
        <v>23549</v>
      </c>
      <c r="E1638" s="1">
        <v>-0.60462434700000001</v>
      </c>
      <c r="F1638" s="1">
        <v>-1.10342071</v>
      </c>
      <c r="G1638" s="1">
        <v>-0.105827984</v>
      </c>
      <c r="H1638" s="1">
        <v>1.8246748E-2</v>
      </c>
      <c r="I1638" s="1">
        <v>9.6521971999999998E-2</v>
      </c>
      <c r="J1638" s="1">
        <v>-0.477757498</v>
      </c>
      <c r="K1638" s="1">
        <v>-0.8854128</v>
      </c>
      <c r="L1638" s="1">
        <v>-7.0102196000000006E-2</v>
      </c>
      <c r="M1638" s="2">
        <v>2.4195504E-2</v>
      </c>
      <c r="N1638" s="2">
        <v>0.115664854</v>
      </c>
      <c r="O1638" s="1" t="s">
        <v>1032</v>
      </c>
      <c r="P1638" s="1" t="s">
        <v>35317</v>
      </c>
      <c r="Q1638" s="1" t="s">
        <v>2655</v>
      </c>
      <c r="R1638" s="1" t="str">
        <f t="shared" si="25"/>
        <v>.,ANXA1,ALDH1A1</v>
      </c>
    </row>
    <row r="1639" spans="1:18" x14ac:dyDescent="0.2">
      <c r="A1639" s="1">
        <v>4</v>
      </c>
      <c r="B1639" s="1">
        <v>139453157</v>
      </c>
      <c r="C1639" s="1">
        <v>139454530</v>
      </c>
      <c r="D1639" s="1" t="s">
        <v>23550</v>
      </c>
      <c r="E1639" s="1">
        <v>-0.41277889899999998</v>
      </c>
      <c r="F1639" s="1">
        <v>-0.75341364</v>
      </c>
      <c r="G1639" s="1">
        <v>-7.2144158E-2</v>
      </c>
      <c r="H1639" s="1">
        <v>1.8281126000000002E-2</v>
      </c>
      <c r="I1639" s="1">
        <v>9.6644783999999997E-2</v>
      </c>
      <c r="J1639" s="1">
        <v>-7.2656798999999994E-2</v>
      </c>
      <c r="K1639" s="1">
        <v>-0.38340033299999998</v>
      </c>
      <c r="L1639" s="1">
        <v>0.23808673599999999</v>
      </c>
      <c r="M1639" s="2">
        <v>0.62866977300000004</v>
      </c>
      <c r="N1639" s="2">
        <v>0.49771241300000002</v>
      </c>
      <c r="O1639" s="1" t="s">
        <v>2657</v>
      </c>
      <c r="P1639" s="1" t="s">
        <v>2657</v>
      </c>
      <c r="Q1639" s="1" t="s">
        <v>2656</v>
      </c>
      <c r="R1639" s="1" t="str">
        <f t="shared" si="25"/>
        <v>LOC107984036,RAB33B,NDUFC1,MGARP,H3P16,RF00017-4420,SETD7</v>
      </c>
    </row>
    <row r="1640" spans="1:18" x14ac:dyDescent="0.2">
      <c r="A1640" s="1">
        <v>19</v>
      </c>
      <c r="B1640" s="1">
        <v>1875178</v>
      </c>
      <c r="C1640" s="1">
        <v>1876479</v>
      </c>
      <c r="D1640" s="1" t="s">
        <v>23551</v>
      </c>
      <c r="E1640" s="1">
        <v>0.503800892</v>
      </c>
      <c r="F1640" s="1">
        <v>8.7739751000000005E-2</v>
      </c>
      <c r="G1640" s="1">
        <v>0.91986203300000002</v>
      </c>
      <c r="H1640" s="1">
        <v>1.8365281000000001E-2</v>
      </c>
      <c r="I1640" s="1">
        <v>9.7030437999999997E-2</v>
      </c>
      <c r="J1640" s="1">
        <v>0.38303490699999998</v>
      </c>
      <c r="K1640" s="1">
        <v>-1.9871646999999999E-2</v>
      </c>
      <c r="L1640" s="1">
        <v>0.78594146099999995</v>
      </c>
      <c r="M1640" s="2">
        <v>6.1102771E-2</v>
      </c>
      <c r="N1640" s="2">
        <v>0.17248582800000001</v>
      </c>
      <c r="O1640" s="1" t="s">
        <v>2659</v>
      </c>
      <c r="P1640" s="1" t="s">
        <v>35317</v>
      </c>
      <c r="Q1640" s="1" t="s">
        <v>2658</v>
      </c>
      <c r="R1640" s="1" t="str">
        <f t="shared" si="25"/>
        <v>.,KLF16,SF3A2,GRIN3B,TCF3,DAZAP1,TMEM259,ZNF555,FAM174C,LMNB2,CIRBP,DOT1L,SCAMP4,MED16,ATP8B3,LSM7,REXO1,ABHD17A</v>
      </c>
    </row>
    <row r="1641" spans="1:18" x14ac:dyDescent="0.2">
      <c r="A1641" s="1">
        <v>2</v>
      </c>
      <c r="B1641" s="1">
        <v>218322619</v>
      </c>
      <c r="C1641" s="1">
        <v>218323517</v>
      </c>
      <c r="D1641" s="1" t="s">
        <v>23553</v>
      </c>
      <c r="E1641" s="1">
        <v>0.52644760099999999</v>
      </c>
      <c r="F1641" s="1">
        <v>9.1548930000000001E-2</v>
      </c>
      <c r="G1641" s="1">
        <v>0.96134627100000003</v>
      </c>
      <c r="H1641" s="1">
        <v>1.8400053999999999E-2</v>
      </c>
      <c r="I1641" s="1">
        <v>9.7080947000000001E-2</v>
      </c>
      <c r="J1641" s="1">
        <v>0.18902181800000001</v>
      </c>
      <c r="K1641" s="1">
        <v>-0.16861862999999999</v>
      </c>
      <c r="L1641" s="1">
        <v>0.54666226600000001</v>
      </c>
      <c r="M1641" s="2">
        <v>0.280902439</v>
      </c>
      <c r="N1641" s="2">
        <v>0.34324448699999999</v>
      </c>
      <c r="O1641" s="1" t="s">
        <v>2663</v>
      </c>
      <c r="P1641" s="1" t="s">
        <v>35317</v>
      </c>
      <c r="Q1641" s="1" t="s">
        <v>2662</v>
      </c>
      <c r="R1641" s="1" t="str">
        <f t="shared" si="25"/>
        <v>.,PNKD,SLC11A1,CNOT9,USP37,TMBIM1,GPBAR1,ARPC2,CYP27A1,TTLL4,SNODB1104,CATIP</v>
      </c>
    </row>
    <row r="1642" spans="1:18" x14ac:dyDescent="0.2">
      <c r="A1642" s="1">
        <v>5</v>
      </c>
      <c r="B1642" s="1">
        <v>123511781</v>
      </c>
      <c r="C1642" s="1">
        <v>123512623</v>
      </c>
      <c r="D1642" s="1" t="s">
        <v>23554</v>
      </c>
      <c r="E1642" s="1">
        <v>-0.47821820999999998</v>
      </c>
      <c r="F1642" s="1">
        <v>-0.87334365800000002</v>
      </c>
      <c r="G1642" s="1">
        <v>-8.3092761000000001E-2</v>
      </c>
      <c r="H1642" s="1">
        <v>1.8419685000000002E-2</v>
      </c>
      <c r="I1642" s="1">
        <v>9.7080947000000001E-2</v>
      </c>
      <c r="J1642" s="1">
        <v>-0.37381175799999999</v>
      </c>
      <c r="K1642" s="1">
        <v>-0.68847314900000001</v>
      </c>
      <c r="L1642" s="1">
        <v>-5.9150368000000002E-2</v>
      </c>
      <c r="M1642" s="2">
        <v>2.2572552999999999E-2</v>
      </c>
      <c r="N1642" s="2">
        <v>0.111900263</v>
      </c>
      <c r="O1642" s="1" t="s">
        <v>2665</v>
      </c>
      <c r="P1642" s="1" t="s">
        <v>2665</v>
      </c>
      <c r="Q1642" s="1" t="s">
        <v>2664</v>
      </c>
      <c r="R1642" s="1" t="str">
        <f t="shared" si="25"/>
        <v>CSNK1G3,CSNK1G3,CEP120,HSALNG0044551,RF00019-089,KRT8P33,SNX2,PRDM6,KRT18P16</v>
      </c>
    </row>
    <row r="1643" spans="1:18" x14ac:dyDescent="0.2">
      <c r="A1643" s="1">
        <v>9</v>
      </c>
      <c r="B1643" s="1">
        <v>105447890</v>
      </c>
      <c r="C1643" s="1">
        <v>105448476</v>
      </c>
      <c r="D1643" s="1" t="s">
        <v>23555</v>
      </c>
      <c r="E1643" s="1">
        <v>-0.44503664500000001</v>
      </c>
      <c r="F1643" s="1">
        <v>-0.812649073</v>
      </c>
      <c r="G1643" s="1">
        <v>-7.7424217000000004E-2</v>
      </c>
      <c r="H1643" s="1">
        <v>1.8390106E-2</v>
      </c>
      <c r="I1643" s="1">
        <v>9.7080947000000001E-2</v>
      </c>
      <c r="J1643" s="1">
        <v>-8.9690048999999994E-2</v>
      </c>
      <c r="K1643" s="1">
        <v>-0.43386955100000002</v>
      </c>
      <c r="L1643" s="1">
        <v>0.25448945299999998</v>
      </c>
      <c r="M1643" s="2">
        <v>0.59020787100000005</v>
      </c>
      <c r="N1643" s="2">
        <v>0.48475618300000001</v>
      </c>
      <c r="O1643" s="1" t="s">
        <v>2667</v>
      </c>
      <c r="P1643" s="1" t="s">
        <v>2667</v>
      </c>
      <c r="Q1643" s="1" t="s">
        <v>2666</v>
      </c>
      <c r="R1643" s="1" t="str">
        <f t="shared" si="25"/>
        <v>FSD1L,FSD1L,FKTN</v>
      </c>
    </row>
    <row r="1644" spans="1:18" x14ac:dyDescent="0.2">
      <c r="A1644" s="1">
        <v>12</v>
      </c>
      <c r="B1644" s="1">
        <v>124713091</v>
      </c>
      <c r="C1644" s="1">
        <v>124713959</v>
      </c>
      <c r="D1644" s="1" t="s">
        <v>23552</v>
      </c>
      <c r="E1644" s="1">
        <v>0.49911269200000002</v>
      </c>
      <c r="F1644" s="1">
        <v>8.6754861000000003E-2</v>
      </c>
      <c r="G1644" s="1">
        <v>0.91147052299999998</v>
      </c>
      <c r="H1644" s="1">
        <v>1.8411087E-2</v>
      </c>
      <c r="I1644" s="1">
        <v>9.7080947000000001E-2</v>
      </c>
      <c r="J1644" s="1">
        <v>0.13924372600000001</v>
      </c>
      <c r="K1644" s="1">
        <v>-0.21151383700000001</v>
      </c>
      <c r="L1644" s="1">
        <v>0.49000128900000001</v>
      </c>
      <c r="M1644" s="2">
        <v>0.414569205</v>
      </c>
      <c r="N1644" s="2">
        <v>0.41265396999999998</v>
      </c>
      <c r="O1644" s="1" t="s">
        <v>2661</v>
      </c>
      <c r="P1644" s="1" t="s">
        <v>35317</v>
      </c>
      <c r="Q1644" s="1" t="s">
        <v>2660</v>
      </c>
      <c r="R1644" s="1" t="str">
        <f t="shared" si="25"/>
        <v>.,UBC,ZNF664,NCOR2,SCARB1</v>
      </c>
    </row>
    <row r="1645" spans="1:18" x14ac:dyDescent="0.2">
      <c r="A1645" s="1">
        <v>6</v>
      </c>
      <c r="B1645" s="1">
        <v>26240259</v>
      </c>
      <c r="C1645" s="1">
        <v>26241298</v>
      </c>
      <c r="D1645" s="1" t="s">
        <v>23556</v>
      </c>
      <c r="E1645" s="1">
        <v>0.55794450399999995</v>
      </c>
      <c r="F1645" s="1">
        <v>9.6843289999999999E-2</v>
      </c>
      <c r="G1645" s="1">
        <v>1.0190457180000001</v>
      </c>
      <c r="H1645" s="1">
        <v>1.844461E-2</v>
      </c>
      <c r="I1645" s="1">
        <v>9.7153187000000002E-2</v>
      </c>
      <c r="J1645" s="1">
        <v>-0.136488577</v>
      </c>
      <c r="K1645" s="1">
        <v>-0.50631401899999995</v>
      </c>
      <c r="L1645" s="1">
        <v>0.233336864</v>
      </c>
      <c r="M1645" s="2">
        <v>0.44755697999999999</v>
      </c>
      <c r="N1645" s="2">
        <v>0.42676586999999999</v>
      </c>
      <c r="O1645" s="1" t="s">
        <v>2669</v>
      </c>
      <c r="P1645" s="1" t="s">
        <v>2669</v>
      </c>
      <c r="Q1645" s="1" t="s">
        <v>2668</v>
      </c>
      <c r="R1645" s="1" t="str">
        <f t="shared" si="25"/>
        <v>H4C6,H4C6,ABT1,HMGN4,H2AC10P,BTN2A1,ZNF322,H4C7</v>
      </c>
    </row>
    <row r="1646" spans="1:18" x14ac:dyDescent="0.2">
      <c r="A1646" s="1">
        <v>19</v>
      </c>
      <c r="B1646" s="1">
        <v>39480414</v>
      </c>
      <c r="C1646" s="1">
        <v>39481104</v>
      </c>
      <c r="D1646" s="1" t="s">
        <v>23557</v>
      </c>
      <c r="E1646" s="1">
        <v>0.53635770299999996</v>
      </c>
      <c r="F1646" s="1">
        <v>9.2990532000000001E-2</v>
      </c>
      <c r="G1646" s="1">
        <v>0.97972487399999997</v>
      </c>
      <c r="H1646" s="1">
        <v>1.8471472999999999E-2</v>
      </c>
      <c r="I1646" s="1">
        <v>9.7206167999999996E-2</v>
      </c>
      <c r="J1646" s="1">
        <v>0.35547522399999998</v>
      </c>
      <c r="K1646" s="1">
        <v>3.821095E-3</v>
      </c>
      <c r="L1646" s="1">
        <v>0.70712935399999999</v>
      </c>
      <c r="M1646" s="2">
        <v>4.7815115999999998E-2</v>
      </c>
      <c r="N1646" s="2">
        <v>0.153382242</v>
      </c>
      <c r="O1646" s="1" t="s">
        <v>2671</v>
      </c>
      <c r="P1646" s="1" t="s">
        <v>2671</v>
      </c>
      <c r="Q1646" s="1" t="s">
        <v>2670</v>
      </c>
      <c r="R1646" s="1" t="str">
        <f t="shared" si="25"/>
        <v>TIMM50,TIMM50,HSALNG0126016,SUPT5H,HNRNPL,PAF1,FBL,ZNF546,RPS16,PSMC4,PAK4,SAMD4B,EID2B,ZNF780A,ZNF780B,DLL3</v>
      </c>
    </row>
    <row r="1647" spans="1:18" x14ac:dyDescent="0.2">
      <c r="A1647" s="1">
        <v>22</v>
      </c>
      <c r="B1647" s="1">
        <v>15849947</v>
      </c>
      <c r="C1647" s="1">
        <v>15850447</v>
      </c>
      <c r="D1647" s="1" t="s">
        <v>23558</v>
      </c>
      <c r="E1647" s="1">
        <v>-0.68350243600000005</v>
      </c>
      <c r="F1647" s="1">
        <v>-1.2485316129999999</v>
      </c>
      <c r="G1647" s="1">
        <v>-0.118473259</v>
      </c>
      <c r="H1647" s="1">
        <v>1.847712E-2</v>
      </c>
      <c r="I1647" s="1">
        <v>9.7206167999999996E-2</v>
      </c>
      <c r="J1647" s="1">
        <v>-0.74807801500000004</v>
      </c>
      <c r="K1647" s="1">
        <v>-1.25389748</v>
      </c>
      <c r="L1647" s="1">
        <v>-0.24225854999999999</v>
      </c>
      <c r="M1647" s="2">
        <v>6.1534379999999998E-3</v>
      </c>
      <c r="N1647" s="2">
        <v>6.8020286999999999E-2</v>
      </c>
      <c r="O1647" s="1" t="s">
        <v>245</v>
      </c>
      <c r="P1647" s="1" t="s">
        <v>35317</v>
      </c>
      <c r="Q1647" s="1" t="s">
        <v>35317</v>
      </c>
      <c r="R1647" s="1" t="str">
        <f t="shared" si="25"/>
        <v>.,.</v>
      </c>
    </row>
    <row r="1648" spans="1:18" x14ac:dyDescent="0.2">
      <c r="A1648" s="1">
        <v>2</v>
      </c>
      <c r="B1648" s="1">
        <v>190343340</v>
      </c>
      <c r="C1648" s="1">
        <v>190344443</v>
      </c>
      <c r="D1648" s="1" t="s">
        <v>23559</v>
      </c>
      <c r="E1648" s="1">
        <v>-0.41238311500000002</v>
      </c>
      <c r="F1648" s="1">
        <v>-0.75362681499999995</v>
      </c>
      <c r="G1648" s="1">
        <v>-7.1139413999999998E-2</v>
      </c>
      <c r="H1648" s="1">
        <v>1.8589554000000001E-2</v>
      </c>
      <c r="I1648" s="1">
        <v>9.7738291000000005E-2</v>
      </c>
      <c r="J1648" s="1">
        <v>-0.121692841</v>
      </c>
      <c r="K1648" s="1">
        <v>-0.41316299299999998</v>
      </c>
      <c r="L1648" s="1">
        <v>0.16977730999999999</v>
      </c>
      <c r="M1648" s="2">
        <v>0.39133014500000002</v>
      </c>
      <c r="N1648" s="2">
        <v>0.40124593800000002</v>
      </c>
      <c r="O1648" s="1" t="s">
        <v>2673</v>
      </c>
      <c r="P1648" s="1" t="s">
        <v>2673</v>
      </c>
      <c r="Q1648" s="1" t="s">
        <v>2672</v>
      </c>
      <c r="R1648" s="1" t="str">
        <f t="shared" si="25"/>
        <v>HIBCH,HIBCH,INPP1,NONHSAG030095.2,WDR75</v>
      </c>
    </row>
    <row r="1649" spans="1:18" x14ac:dyDescent="0.2">
      <c r="A1649" s="1">
        <v>8</v>
      </c>
      <c r="B1649" s="1">
        <v>58411112</v>
      </c>
      <c r="C1649" s="1">
        <v>58411888</v>
      </c>
      <c r="D1649" s="1" t="s">
        <v>23561</v>
      </c>
      <c r="E1649" s="1">
        <v>-0.54438092000000005</v>
      </c>
      <c r="F1649" s="1">
        <v>-0.99494892999999995</v>
      </c>
      <c r="G1649" s="1">
        <v>-9.3812910999999999E-2</v>
      </c>
      <c r="H1649" s="1">
        <v>1.8613949000000001E-2</v>
      </c>
      <c r="I1649" s="1">
        <v>9.7747856999999994E-2</v>
      </c>
      <c r="J1649" s="1">
        <v>-0.37785837</v>
      </c>
      <c r="K1649" s="1">
        <v>-0.72244168900000005</v>
      </c>
      <c r="L1649" s="1">
        <v>-3.3275051999999999E-2</v>
      </c>
      <c r="M1649" s="2">
        <v>3.3418099E-2</v>
      </c>
      <c r="N1649" s="2">
        <v>0.13159591900000001</v>
      </c>
      <c r="O1649" s="1" t="s">
        <v>2677</v>
      </c>
      <c r="P1649" s="1" t="s">
        <v>2677</v>
      </c>
      <c r="Q1649" s="1" t="s">
        <v>2676</v>
      </c>
      <c r="R1649" s="1" t="str">
        <f t="shared" si="25"/>
        <v>UBXN2B,UBXN2B,SDCBP,MN298499,CYP7A1</v>
      </c>
    </row>
    <row r="1650" spans="1:18" x14ac:dyDescent="0.2">
      <c r="A1650" s="1">
        <v>17</v>
      </c>
      <c r="B1650" s="1">
        <v>32006905</v>
      </c>
      <c r="C1650" s="1">
        <v>32008109</v>
      </c>
      <c r="D1650" s="1" t="s">
        <v>23560</v>
      </c>
      <c r="E1650" s="1">
        <v>0.50692205599999995</v>
      </c>
      <c r="F1650" s="1">
        <v>8.7386138000000002E-2</v>
      </c>
      <c r="G1650" s="1">
        <v>0.92645797299999999</v>
      </c>
      <c r="H1650" s="1">
        <v>1.8606266E-2</v>
      </c>
      <c r="I1650" s="1">
        <v>9.7747856999999994E-2</v>
      </c>
      <c r="J1650" s="1">
        <v>0.33716586799999998</v>
      </c>
      <c r="K1650" s="1">
        <v>-2.5028590000000001E-3</v>
      </c>
      <c r="L1650" s="1">
        <v>0.67683459599999996</v>
      </c>
      <c r="M1650" s="2">
        <v>5.1532969999999997E-2</v>
      </c>
      <c r="N1650" s="2">
        <v>0.15839177400000001</v>
      </c>
      <c r="O1650" s="1" t="s">
        <v>2675</v>
      </c>
      <c r="P1650" s="1" t="s">
        <v>2675</v>
      </c>
      <c r="Q1650" s="1" t="s">
        <v>2674</v>
      </c>
      <c r="R1650" s="1" t="str">
        <f t="shared" si="25"/>
        <v>LRRC37B,LRRC37B,UTP6,SUZ12,ZNF207,COPRS,RHOT1</v>
      </c>
    </row>
    <row r="1651" spans="1:18" x14ac:dyDescent="0.2">
      <c r="A1651" s="1">
        <v>10</v>
      </c>
      <c r="B1651" s="1">
        <v>102065163</v>
      </c>
      <c r="C1651" s="1">
        <v>102065897</v>
      </c>
      <c r="D1651" s="1" t="s">
        <v>23562</v>
      </c>
      <c r="E1651" s="1">
        <v>0.51103023999999997</v>
      </c>
      <c r="F1651" s="1">
        <v>8.8017229000000002E-2</v>
      </c>
      <c r="G1651" s="1">
        <v>0.93404325099999996</v>
      </c>
      <c r="H1651" s="1">
        <v>1.8626891E-2</v>
      </c>
      <c r="I1651" s="1">
        <v>9.7756538000000004E-2</v>
      </c>
      <c r="J1651" s="1">
        <v>0.11519652599999999</v>
      </c>
      <c r="K1651" s="1">
        <v>-0.211893269</v>
      </c>
      <c r="L1651" s="1">
        <v>0.44228632200000001</v>
      </c>
      <c r="M1651" s="2">
        <v>0.46826408200000003</v>
      </c>
      <c r="N1651" s="2">
        <v>0.43597419100000001</v>
      </c>
      <c r="O1651" s="1" t="s">
        <v>2679</v>
      </c>
      <c r="P1651" s="1" t="s">
        <v>2679</v>
      </c>
      <c r="Q1651" s="1" t="s">
        <v>2678</v>
      </c>
      <c r="R1651" s="1" t="str">
        <f t="shared" si="25"/>
        <v>HPS6,HPS6,SUFU,LDB1,KCNIP2</v>
      </c>
    </row>
    <row r="1652" spans="1:18" x14ac:dyDescent="0.2">
      <c r="A1652" s="1">
        <v>3</v>
      </c>
      <c r="B1652" s="1">
        <v>41961475</v>
      </c>
      <c r="C1652" s="1">
        <v>41962589</v>
      </c>
      <c r="D1652" s="1" t="s">
        <v>23563</v>
      </c>
      <c r="E1652" s="1">
        <v>-0.39989304599999997</v>
      </c>
      <c r="F1652" s="1">
        <v>-0.73120937900000005</v>
      </c>
      <c r="G1652" s="1">
        <v>-6.8576712999999997E-2</v>
      </c>
      <c r="H1652" s="1">
        <v>1.8729233000000001E-2</v>
      </c>
      <c r="I1652" s="1">
        <v>9.8234107000000001E-2</v>
      </c>
      <c r="J1652" s="1">
        <v>-0.32512541299999997</v>
      </c>
      <c r="K1652" s="1">
        <v>-0.61957357099999999</v>
      </c>
      <c r="L1652" s="1">
        <v>-3.0677255E-2</v>
      </c>
      <c r="M1652" s="2">
        <v>3.2355166999999997E-2</v>
      </c>
      <c r="N1652" s="2">
        <v>0.13039788999999999</v>
      </c>
      <c r="O1652" s="1" t="s">
        <v>2681</v>
      </c>
      <c r="P1652" s="1" t="s">
        <v>2681</v>
      </c>
      <c r="Q1652" s="1" t="s">
        <v>2680</v>
      </c>
      <c r="R1652" s="1" t="str">
        <f t="shared" si="25"/>
        <v>ULK4,ULK4,NKTR,CTNNB1,TRAK1,RPL36P20</v>
      </c>
    </row>
    <row r="1653" spans="1:18" x14ac:dyDescent="0.2">
      <c r="A1653" s="1">
        <v>1</v>
      </c>
      <c r="B1653" s="1">
        <v>224565165</v>
      </c>
      <c r="C1653" s="1">
        <v>224565625</v>
      </c>
      <c r="D1653" s="1" t="s">
        <v>23564</v>
      </c>
      <c r="E1653" s="1">
        <v>-0.56198662799999999</v>
      </c>
      <c r="F1653" s="1">
        <v>-1.0277257319999999</v>
      </c>
      <c r="G1653" s="1">
        <v>-9.6247524000000001E-2</v>
      </c>
      <c r="H1653" s="1">
        <v>1.8760058999999999E-2</v>
      </c>
      <c r="I1653" s="1">
        <v>9.8264783999999994E-2</v>
      </c>
      <c r="J1653" s="1">
        <v>-0.40993692100000001</v>
      </c>
      <c r="K1653" s="1">
        <v>-0.83352404000000002</v>
      </c>
      <c r="L1653" s="1">
        <v>1.3650198000000001E-2</v>
      </c>
      <c r="M1653" s="2">
        <v>5.7024426000000003E-2</v>
      </c>
      <c r="N1653" s="2">
        <v>0.16701183999999999</v>
      </c>
      <c r="O1653" s="1" t="s">
        <v>2683</v>
      </c>
      <c r="P1653" s="1" t="s">
        <v>35317</v>
      </c>
      <c r="Q1653" s="1" t="s">
        <v>2682</v>
      </c>
      <c r="R1653" s="1" t="str">
        <f t="shared" si="25"/>
        <v>.,NVL,FBXO28,AKR1B1P1,RF00017-492,CNIH3,WDR26,DNAH14</v>
      </c>
    </row>
    <row r="1654" spans="1:18" x14ac:dyDescent="0.2">
      <c r="A1654" s="1">
        <v>2</v>
      </c>
      <c r="B1654" s="1">
        <v>90383463</v>
      </c>
      <c r="C1654" s="1">
        <v>90384674</v>
      </c>
      <c r="D1654" s="1" t="s">
        <v>23565</v>
      </c>
      <c r="E1654" s="1">
        <v>-0.53870585199999999</v>
      </c>
      <c r="F1654" s="1">
        <v>-0.98518688200000004</v>
      </c>
      <c r="G1654" s="1">
        <v>-9.2224822999999997E-2</v>
      </c>
      <c r="H1654" s="1">
        <v>1.8769125000000001E-2</v>
      </c>
      <c r="I1654" s="1">
        <v>9.8264783999999994E-2</v>
      </c>
      <c r="J1654" s="1">
        <v>-0.66071456200000001</v>
      </c>
      <c r="K1654" s="1">
        <v>-1.0524735430000001</v>
      </c>
      <c r="L1654" s="1">
        <v>-0.268955581</v>
      </c>
      <c r="M1654" s="2">
        <v>2.3687830000000002E-3</v>
      </c>
      <c r="N1654" s="2">
        <v>4.8458089000000003E-2</v>
      </c>
      <c r="O1654" s="1" t="s">
        <v>477</v>
      </c>
      <c r="P1654" s="1" t="s">
        <v>35317</v>
      </c>
      <c r="Q1654" s="1" t="s">
        <v>35317</v>
      </c>
      <c r="R1654" s="1" t="str">
        <f t="shared" si="25"/>
        <v>.,.</v>
      </c>
    </row>
    <row r="1655" spans="1:18" x14ac:dyDescent="0.2">
      <c r="A1655" s="1">
        <v>8</v>
      </c>
      <c r="B1655" s="1">
        <v>41528798</v>
      </c>
      <c r="C1655" s="1">
        <v>41529564</v>
      </c>
      <c r="D1655" s="1" t="s">
        <v>23566</v>
      </c>
      <c r="E1655" s="1">
        <v>-0.42608726200000002</v>
      </c>
      <c r="F1655" s="1">
        <v>-0.77922559300000005</v>
      </c>
      <c r="G1655" s="1">
        <v>-7.2948931999999994E-2</v>
      </c>
      <c r="H1655" s="1">
        <v>1.8767811999999998E-2</v>
      </c>
      <c r="I1655" s="1">
        <v>9.8264783999999994E-2</v>
      </c>
      <c r="J1655" s="1">
        <v>-0.46919566400000001</v>
      </c>
      <c r="K1655" s="1">
        <v>-0.78102487399999998</v>
      </c>
      <c r="L1655" s="1">
        <v>-0.15736645299999999</v>
      </c>
      <c r="M1655" s="2">
        <v>5.4715349999999996E-3</v>
      </c>
      <c r="N1655" s="2">
        <v>6.4396059000000005E-2</v>
      </c>
      <c r="O1655" s="1" t="s">
        <v>1657</v>
      </c>
      <c r="P1655" s="1" t="s">
        <v>1657</v>
      </c>
      <c r="Q1655" s="1" t="s">
        <v>2684</v>
      </c>
      <c r="R1655" s="1" t="str">
        <f t="shared" si="25"/>
        <v>GINS4,GINS4,GPAT4,RF00017-6993</v>
      </c>
    </row>
    <row r="1656" spans="1:18" x14ac:dyDescent="0.2">
      <c r="A1656" s="1">
        <v>19</v>
      </c>
      <c r="B1656" s="1">
        <v>2327906</v>
      </c>
      <c r="C1656" s="1">
        <v>2329232</v>
      </c>
      <c r="D1656" s="1" t="s">
        <v>23567</v>
      </c>
      <c r="E1656" s="1">
        <v>0.48910664799999998</v>
      </c>
      <c r="F1656" s="1">
        <v>8.3679335999999993E-2</v>
      </c>
      <c r="G1656" s="1">
        <v>0.89453395999999996</v>
      </c>
      <c r="H1656" s="1">
        <v>1.8784361999999999E-2</v>
      </c>
      <c r="I1656" s="1">
        <v>9.8285134999999996E-2</v>
      </c>
      <c r="J1656" s="1">
        <v>0.52633696299999999</v>
      </c>
      <c r="K1656" s="1">
        <v>0.18347281500000001</v>
      </c>
      <c r="L1656" s="1">
        <v>0.86920111200000005</v>
      </c>
      <c r="M1656" s="2">
        <v>4.7590810000000001E-3</v>
      </c>
      <c r="N1656" s="2">
        <v>6.2529650000000006E-2</v>
      </c>
      <c r="O1656" s="1" t="s">
        <v>2686</v>
      </c>
      <c r="P1656" s="1" t="s">
        <v>2686</v>
      </c>
      <c r="Q1656" s="1" t="s">
        <v>2685</v>
      </c>
      <c r="R1656" s="1" t="str">
        <f t="shared" si="25"/>
        <v>LSM7,LSM7,SPPL2B,REXO1,MKNK2,GNG7,CSNK1G2,NONHSAG024431.2,TMPRSS9</v>
      </c>
    </row>
    <row r="1657" spans="1:18" x14ac:dyDescent="0.2">
      <c r="A1657" s="1">
        <v>7</v>
      </c>
      <c r="B1657" s="1">
        <v>112205258</v>
      </c>
      <c r="C1657" s="1">
        <v>112207122</v>
      </c>
      <c r="D1657" s="1" t="s">
        <v>23570</v>
      </c>
      <c r="E1657" s="1">
        <v>-0.40126852800000001</v>
      </c>
      <c r="F1657" s="1">
        <v>-0.73403415400000005</v>
      </c>
      <c r="G1657" s="1">
        <v>-6.8502903000000004E-2</v>
      </c>
      <c r="H1657" s="1">
        <v>1.8835267999999999E-2</v>
      </c>
      <c r="I1657" s="1">
        <v>9.8373167999999997E-2</v>
      </c>
      <c r="J1657" s="1">
        <v>-0.28863388400000001</v>
      </c>
      <c r="K1657" s="1">
        <v>-0.59766104099999995</v>
      </c>
      <c r="L1657" s="1">
        <v>2.0393273E-2</v>
      </c>
      <c r="M1657" s="2">
        <v>6.5330823999999996E-2</v>
      </c>
      <c r="N1657" s="2">
        <v>0.17717219200000001</v>
      </c>
      <c r="O1657" s="1" t="s">
        <v>2692</v>
      </c>
      <c r="P1657" s="1" t="s">
        <v>2692</v>
      </c>
      <c r="Q1657" s="1" t="s">
        <v>2691</v>
      </c>
      <c r="R1657" s="1" t="str">
        <f t="shared" si="25"/>
        <v>ZNF277,DOCK4,ZNF277,IMMP2L</v>
      </c>
    </row>
    <row r="1658" spans="1:18" x14ac:dyDescent="0.2">
      <c r="A1658" s="1">
        <v>11</v>
      </c>
      <c r="B1658" s="1">
        <v>57711862</v>
      </c>
      <c r="C1658" s="1">
        <v>57712839</v>
      </c>
      <c r="D1658" s="1" t="s">
        <v>23568</v>
      </c>
      <c r="E1658" s="1">
        <v>-0.42075162199999999</v>
      </c>
      <c r="F1658" s="1">
        <v>-0.769662399</v>
      </c>
      <c r="G1658" s="1">
        <v>-7.1840845E-2</v>
      </c>
      <c r="H1658" s="1">
        <v>1.8831385999999999E-2</v>
      </c>
      <c r="I1658" s="1">
        <v>9.8373167999999997E-2</v>
      </c>
      <c r="J1658" s="1">
        <v>-0.32686704999999999</v>
      </c>
      <c r="K1658" s="1">
        <v>-0.65652574100000005</v>
      </c>
      <c r="L1658" s="1">
        <v>2.7916410000000001E-3</v>
      </c>
      <c r="M1658" s="2">
        <v>5.1765395999999998E-2</v>
      </c>
      <c r="N1658" s="2">
        <v>0.15846491500000001</v>
      </c>
      <c r="O1658" s="1" t="s">
        <v>2688</v>
      </c>
      <c r="P1658" s="1" t="s">
        <v>2688</v>
      </c>
      <c r="Q1658" s="1" t="s">
        <v>2687</v>
      </c>
      <c r="R1658" s="1" t="str">
        <f t="shared" si="25"/>
        <v>TMX2-CTNND1,MED19,TMX2-CTNND1,TMX2,YPEL4,SSRP1,SELENOH,CTNND1,BTBD18,CLP1,ZFP91,SMTNL1,MN298114-032</v>
      </c>
    </row>
    <row r="1659" spans="1:18" x14ac:dyDescent="0.2">
      <c r="A1659" s="1">
        <v>17</v>
      </c>
      <c r="B1659" s="1">
        <v>4987097</v>
      </c>
      <c r="C1659" s="1">
        <v>4988167</v>
      </c>
      <c r="D1659" s="1" t="s">
        <v>23569</v>
      </c>
      <c r="E1659" s="1">
        <v>0.56214568899999995</v>
      </c>
      <c r="F1659" s="1">
        <v>9.6056965999999994E-2</v>
      </c>
      <c r="G1659" s="1">
        <v>1.0282344130000001</v>
      </c>
      <c r="H1659" s="1">
        <v>1.8813297999999999E-2</v>
      </c>
      <c r="I1659" s="1">
        <v>9.8373167999999997E-2</v>
      </c>
      <c r="J1659" s="1">
        <v>0.20603120999999999</v>
      </c>
      <c r="K1659" s="1">
        <v>-0.15849332799999999</v>
      </c>
      <c r="L1659" s="1">
        <v>0.57055574799999997</v>
      </c>
      <c r="M1659" s="2">
        <v>0.24998298799999999</v>
      </c>
      <c r="N1659" s="2">
        <v>0.32512258300000002</v>
      </c>
      <c r="O1659" s="1" t="s">
        <v>2690</v>
      </c>
      <c r="P1659" s="1" t="s">
        <v>2690</v>
      </c>
      <c r="Q1659" s="1" t="s">
        <v>2689</v>
      </c>
      <c r="R1659" s="1" t="str">
        <f t="shared" si="25"/>
        <v>CAMTA2,CAMTA2,ZNF594,DERL2,CHRNE,MIS12,ZNF232,ZZEF1,NUP88,PELP1,RPAIN,SPAG7,INCA1</v>
      </c>
    </row>
    <row r="1660" spans="1:18" x14ac:dyDescent="0.2">
      <c r="A1660" s="1">
        <v>4</v>
      </c>
      <c r="B1660" s="1">
        <v>9152354</v>
      </c>
      <c r="C1660" s="1">
        <v>9153578</v>
      </c>
      <c r="D1660" s="1" t="s">
        <v>23571</v>
      </c>
      <c r="E1660" s="1">
        <v>-0.38924194899999998</v>
      </c>
      <c r="F1660" s="1">
        <v>-0.71210735700000005</v>
      </c>
      <c r="G1660" s="1">
        <v>-6.6376540999999997E-2</v>
      </c>
      <c r="H1660" s="1">
        <v>1.8861169000000001E-2</v>
      </c>
      <c r="I1660" s="1">
        <v>9.8449064000000003E-2</v>
      </c>
      <c r="J1660" s="1">
        <v>-0.46866850100000002</v>
      </c>
      <c r="K1660" s="1">
        <v>-0.77155699200000005</v>
      </c>
      <c r="L1660" s="1">
        <v>-0.165780011</v>
      </c>
      <c r="M1660" s="2">
        <v>4.4997789999999998E-3</v>
      </c>
      <c r="N1660" s="2">
        <v>6.0803424000000002E-2</v>
      </c>
      <c r="O1660" s="1" t="s">
        <v>2694</v>
      </c>
      <c r="P1660" s="1" t="s">
        <v>35317</v>
      </c>
      <c r="Q1660" s="1" t="s">
        <v>2693</v>
      </c>
      <c r="R1660" s="1" t="str">
        <f t="shared" si="25"/>
        <v>.,FAM86KP,SNRPCP16,FAM90A26,HMX1</v>
      </c>
    </row>
    <row r="1661" spans="1:18" x14ac:dyDescent="0.2">
      <c r="A1661" s="1">
        <v>10</v>
      </c>
      <c r="B1661" s="1">
        <v>70603096</v>
      </c>
      <c r="C1661" s="1">
        <v>70604298</v>
      </c>
      <c r="D1661" s="1" t="s">
        <v>23572</v>
      </c>
      <c r="E1661" s="1">
        <v>0.45633306600000001</v>
      </c>
      <c r="F1661" s="1">
        <v>7.7642325999999998E-2</v>
      </c>
      <c r="G1661" s="1">
        <v>0.83502380700000001</v>
      </c>
      <c r="H1661" s="1">
        <v>1.8914057000000001E-2</v>
      </c>
      <c r="I1661" s="1">
        <v>9.8665648999999994E-2</v>
      </c>
      <c r="J1661" s="1">
        <v>0.75025969400000003</v>
      </c>
      <c r="K1661" s="1">
        <v>0.34414733800000002</v>
      </c>
      <c r="L1661" s="1">
        <v>1.1563720500000001</v>
      </c>
      <c r="M1661" s="2">
        <v>1.1246610000000001E-3</v>
      </c>
      <c r="N1661" s="2">
        <v>3.7664199000000002E-2</v>
      </c>
      <c r="O1661" s="1" t="s">
        <v>2642</v>
      </c>
      <c r="P1661" s="1" t="s">
        <v>2642</v>
      </c>
      <c r="Q1661" s="1" t="s">
        <v>2695</v>
      </c>
      <c r="R1661" s="1" t="str">
        <f t="shared" si="25"/>
        <v>PRF1,PRF1,RF00017-688,ADAMTS14,TYSND1,PALD1</v>
      </c>
    </row>
    <row r="1662" spans="1:18" x14ac:dyDescent="0.2">
      <c r="A1662" s="1">
        <v>12</v>
      </c>
      <c r="B1662" s="1">
        <v>55996305</v>
      </c>
      <c r="C1662" s="1">
        <v>55997508</v>
      </c>
      <c r="D1662" s="1" t="s">
        <v>23573</v>
      </c>
      <c r="E1662" s="1">
        <v>0.47703925200000002</v>
      </c>
      <c r="F1662" s="1">
        <v>8.1060850000000004E-2</v>
      </c>
      <c r="G1662" s="1">
        <v>0.873017653</v>
      </c>
      <c r="H1662" s="1">
        <v>1.8944288E-2</v>
      </c>
      <c r="I1662" s="1">
        <v>9.8763857999999996E-2</v>
      </c>
      <c r="J1662" s="1">
        <v>0.20642245000000001</v>
      </c>
      <c r="K1662" s="1">
        <v>-0.127943362</v>
      </c>
      <c r="L1662" s="1">
        <v>0.54078826199999996</v>
      </c>
      <c r="M1662" s="2">
        <v>0.210572179</v>
      </c>
      <c r="N1662" s="2">
        <v>0.30354293799999998</v>
      </c>
      <c r="O1662" s="1" t="s">
        <v>2697</v>
      </c>
      <c r="P1662" s="1" t="s">
        <v>2697</v>
      </c>
      <c r="Q1662" s="1" t="s">
        <v>2696</v>
      </c>
      <c r="R1662" s="1" t="str">
        <f t="shared" si="25"/>
        <v>SUOX,SUOX,RAB5B,PMEL,IKZF4</v>
      </c>
    </row>
    <row r="1663" spans="1:18" x14ac:dyDescent="0.2">
      <c r="A1663" s="1">
        <v>9</v>
      </c>
      <c r="B1663" s="1">
        <v>41358409</v>
      </c>
      <c r="C1663" s="1">
        <v>41359516</v>
      </c>
      <c r="D1663" s="1" t="s">
        <v>23575</v>
      </c>
      <c r="E1663" s="1">
        <v>0.57691685000000004</v>
      </c>
      <c r="F1663" s="1">
        <v>9.7921632999999994E-2</v>
      </c>
      <c r="G1663" s="1">
        <v>1.0559120660000001</v>
      </c>
      <c r="H1663" s="1">
        <v>1.8970839999999999E-2</v>
      </c>
      <c r="I1663" s="1">
        <v>9.8783335E-2</v>
      </c>
      <c r="J1663" s="1">
        <v>0.42373451200000001</v>
      </c>
      <c r="K1663" s="1">
        <v>6.4942733000000002E-2</v>
      </c>
      <c r="L1663" s="1">
        <v>0.78252629100000004</v>
      </c>
      <c r="M1663" s="2">
        <v>2.3266490000000001E-2</v>
      </c>
      <c r="N1663" s="2">
        <v>0.11387327899999999</v>
      </c>
      <c r="O1663" s="1" t="s">
        <v>511</v>
      </c>
      <c r="P1663" s="1" t="s">
        <v>35317</v>
      </c>
      <c r="Q1663" s="1" t="s">
        <v>35317</v>
      </c>
      <c r="R1663" s="1" t="str">
        <f t="shared" si="25"/>
        <v>.,.</v>
      </c>
    </row>
    <row r="1664" spans="1:18" x14ac:dyDescent="0.2">
      <c r="A1664" s="1">
        <v>21</v>
      </c>
      <c r="B1664" s="1">
        <v>13035572</v>
      </c>
      <c r="C1664" s="1">
        <v>13036619</v>
      </c>
      <c r="D1664" s="1" t="s">
        <v>23574</v>
      </c>
      <c r="E1664" s="1">
        <v>-0.43488853100000002</v>
      </c>
      <c r="F1664" s="1">
        <v>-0.795944549</v>
      </c>
      <c r="G1664" s="1">
        <v>-7.3832512000000003E-2</v>
      </c>
      <c r="H1664" s="1">
        <v>1.8965209E-2</v>
      </c>
      <c r="I1664" s="1">
        <v>9.8783335E-2</v>
      </c>
      <c r="J1664" s="1">
        <v>-0.28184746199999999</v>
      </c>
      <c r="K1664" s="1">
        <v>-0.64464963099999995</v>
      </c>
      <c r="L1664" s="1">
        <v>8.0954708E-2</v>
      </c>
      <c r="M1664" s="2">
        <v>0.119807097</v>
      </c>
      <c r="N1664" s="2">
        <v>0.23370142299999999</v>
      </c>
      <c r="O1664" s="1" t="s">
        <v>2698</v>
      </c>
      <c r="P1664" s="1" t="s">
        <v>2698</v>
      </c>
      <c r="Q1664" s="1" t="s">
        <v>35317</v>
      </c>
      <c r="R1664" s="1" t="str">
        <f t="shared" si="25"/>
        <v>ANKRD30BP2,.</v>
      </c>
    </row>
    <row r="1665" spans="1:18" x14ac:dyDescent="0.2">
      <c r="A1665" s="1">
        <v>7</v>
      </c>
      <c r="B1665" s="1">
        <v>102286303</v>
      </c>
      <c r="C1665" s="1">
        <v>102287195</v>
      </c>
      <c r="D1665" s="1" t="s">
        <v>23577</v>
      </c>
      <c r="E1665" s="1">
        <v>0.51139347499999999</v>
      </c>
      <c r="F1665" s="1">
        <v>8.6609452000000003E-2</v>
      </c>
      <c r="G1665" s="1">
        <v>0.93617749699999997</v>
      </c>
      <c r="H1665" s="1">
        <v>1.9022408000000001E-2</v>
      </c>
      <c r="I1665" s="1">
        <v>9.8932877000000002E-2</v>
      </c>
      <c r="J1665" s="1">
        <v>0.37725152499999998</v>
      </c>
      <c r="K1665" s="1">
        <v>1.4718228999999999E-2</v>
      </c>
      <c r="L1665" s="1">
        <v>0.73978482000000001</v>
      </c>
      <c r="M1665" s="2">
        <v>4.2275306999999998E-2</v>
      </c>
      <c r="N1665" s="2">
        <v>0.14680080200000001</v>
      </c>
      <c r="O1665" s="1" t="s">
        <v>2702</v>
      </c>
      <c r="P1665" s="1" t="s">
        <v>2702</v>
      </c>
      <c r="Q1665" s="1" t="s">
        <v>2701</v>
      </c>
      <c r="R1665" s="1" t="str">
        <f t="shared" si="25"/>
        <v>SH2B2,SH2B2,CUX1,ORAI2,POLR2J,ARMC10,COL26A1,PRKRIP1,POLR2J3,ALKBH4,LRWD1,MIR4285,RF00017-6525,SPDYE6,RF00017-6523</v>
      </c>
    </row>
    <row r="1666" spans="1:18" x14ac:dyDescent="0.2">
      <c r="A1666" s="1">
        <v>10</v>
      </c>
      <c r="B1666" s="1">
        <v>84138956</v>
      </c>
      <c r="C1666" s="1">
        <v>84140200</v>
      </c>
      <c r="D1666" s="1" t="s">
        <v>23576</v>
      </c>
      <c r="E1666" s="1">
        <v>-0.41959163300000002</v>
      </c>
      <c r="F1666" s="1">
        <v>-0.76810819900000005</v>
      </c>
      <c r="G1666" s="1">
        <v>-7.1075066000000006E-2</v>
      </c>
      <c r="H1666" s="1">
        <v>1.9018073E-2</v>
      </c>
      <c r="I1666" s="1">
        <v>9.8932877000000002E-2</v>
      </c>
      <c r="J1666" s="1">
        <v>-0.402473368</v>
      </c>
      <c r="K1666" s="1">
        <v>-0.712439343</v>
      </c>
      <c r="L1666" s="1">
        <v>-9.2507394000000007E-2</v>
      </c>
      <c r="M1666" s="2">
        <v>1.3887472999999999E-2</v>
      </c>
      <c r="N1666" s="2">
        <v>9.3751040999999993E-2</v>
      </c>
      <c r="O1666" s="1" t="s">
        <v>2700</v>
      </c>
      <c r="P1666" s="1" t="s">
        <v>2700</v>
      </c>
      <c r="Q1666" s="1" t="s">
        <v>2699</v>
      </c>
      <c r="R1666" s="1" t="str">
        <f t="shared" ref="R1666:R1729" si="26">_xlfn.CONCAT(P1666,",",Q1666)</f>
        <v>GHITM,GHITM,RPS3AP5,CDHR1,C10orf99,RF00017-720</v>
      </c>
    </row>
    <row r="1667" spans="1:18" x14ac:dyDescent="0.2">
      <c r="A1667" s="1">
        <v>6</v>
      </c>
      <c r="B1667" s="1">
        <v>28124306</v>
      </c>
      <c r="C1667" s="1">
        <v>28125382</v>
      </c>
      <c r="D1667" s="1" t="s">
        <v>23578</v>
      </c>
      <c r="E1667" s="1">
        <v>0.48885524000000002</v>
      </c>
      <c r="F1667" s="1">
        <v>8.2717032999999995E-2</v>
      </c>
      <c r="G1667" s="1">
        <v>0.89499344700000005</v>
      </c>
      <c r="H1667" s="1">
        <v>1.9043744000000001E-2</v>
      </c>
      <c r="I1667" s="1">
        <v>9.8984392000000004E-2</v>
      </c>
      <c r="J1667" s="1">
        <v>-0.103949268</v>
      </c>
      <c r="K1667" s="1">
        <v>-0.45761274099999999</v>
      </c>
      <c r="L1667" s="1">
        <v>0.24971420599999999</v>
      </c>
      <c r="M1667" s="2">
        <v>0.54403692699999995</v>
      </c>
      <c r="N1667" s="2">
        <v>0.46627384700000002</v>
      </c>
      <c r="O1667" s="1" t="s">
        <v>2704</v>
      </c>
      <c r="P1667" s="1" t="s">
        <v>2704</v>
      </c>
      <c r="Q1667" s="1" t="s">
        <v>2703</v>
      </c>
      <c r="R1667" s="1" t="str">
        <f t="shared" si="26"/>
        <v>ZSCAN16,ZSCAN16,ZNF603P,ZNF602P,ZNF192P1,ZKSCAN8</v>
      </c>
    </row>
    <row r="1668" spans="1:18" x14ac:dyDescent="0.2">
      <c r="A1668" s="1">
        <v>1</v>
      </c>
      <c r="B1668" s="1">
        <v>59296450</v>
      </c>
      <c r="C1668" s="1">
        <v>59297380</v>
      </c>
      <c r="D1668" s="1" t="s">
        <v>23579</v>
      </c>
      <c r="E1668" s="1">
        <v>-0.42641602699999998</v>
      </c>
      <c r="F1668" s="1">
        <v>-0.780731599</v>
      </c>
      <c r="G1668" s="1">
        <v>-7.2100453999999994E-2</v>
      </c>
      <c r="H1668" s="1">
        <v>1.9060476E-2</v>
      </c>
      <c r="I1668" s="1">
        <v>9.9011929999999998E-2</v>
      </c>
      <c r="J1668" s="1">
        <v>-0.220368756</v>
      </c>
      <c r="K1668" s="1">
        <v>-0.542873308</v>
      </c>
      <c r="L1668" s="1">
        <v>0.102135796</v>
      </c>
      <c r="M1668" s="2">
        <v>0.16793274499999999</v>
      </c>
      <c r="N1668" s="2">
        <v>0.27341928799999998</v>
      </c>
      <c r="O1668" s="1" t="s">
        <v>2706</v>
      </c>
      <c r="P1668" s="1" t="s">
        <v>2706</v>
      </c>
      <c r="Q1668" s="1" t="s">
        <v>2705</v>
      </c>
      <c r="R1668" s="1" t="str">
        <f t="shared" si="26"/>
        <v>FGGY,FGGY,HOOK1</v>
      </c>
    </row>
    <row r="1669" spans="1:18" x14ac:dyDescent="0.2">
      <c r="A1669" s="1">
        <v>2</v>
      </c>
      <c r="B1669" s="1">
        <v>49800320</v>
      </c>
      <c r="C1669" s="1">
        <v>49801318</v>
      </c>
      <c r="D1669" s="1" t="s">
        <v>23580</v>
      </c>
      <c r="E1669" s="1">
        <v>0.534931449</v>
      </c>
      <c r="F1669" s="1">
        <v>9.0387886000000001E-2</v>
      </c>
      <c r="G1669" s="1">
        <v>0.97947501299999995</v>
      </c>
      <c r="H1669" s="1">
        <v>1.9076244999999999E-2</v>
      </c>
      <c r="I1669" s="1">
        <v>9.9034432000000006E-2</v>
      </c>
      <c r="J1669" s="1">
        <v>0.22899421</v>
      </c>
      <c r="K1669" s="1">
        <v>-0.33009295399999999</v>
      </c>
      <c r="L1669" s="1">
        <v>0.78808137300000003</v>
      </c>
      <c r="M1669" s="2">
        <v>0.40019901600000002</v>
      </c>
      <c r="N1669" s="2">
        <v>0.40518815499999999</v>
      </c>
      <c r="O1669" s="1" t="s">
        <v>2707</v>
      </c>
      <c r="P1669" s="1" t="s">
        <v>35317</v>
      </c>
      <c r="Q1669" s="1" t="s">
        <v>35317</v>
      </c>
      <c r="R1669" s="1" t="str">
        <f t="shared" si="26"/>
        <v>.,.</v>
      </c>
    </row>
    <row r="1670" spans="1:18" x14ac:dyDescent="0.2">
      <c r="A1670" s="1">
        <v>10</v>
      </c>
      <c r="B1670" s="1">
        <v>61389350</v>
      </c>
      <c r="C1670" s="1">
        <v>61390315</v>
      </c>
      <c r="D1670" s="1" t="s">
        <v>23581</v>
      </c>
      <c r="E1670" s="1">
        <v>-0.50336143200000005</v>
      </c>
      <c r="F1670" s="1">
        <v>-0.921746497</v>
      </c>
      <c r="G1670" s="1">
        <v>-8.4976365999999998E-2</v>
      </c>
      <c r="H1670" s="1">
        <v>1.9097480999999999E-2</v>
      </c>
      <c r="I1670" s="1">
        <v>9.9085278999999998E-2</v>
      </c>
      <c r="J1670" s="1">
        <v>-0.60675530700000002</v>
      </c>
      <c r="K1670" s="1">
        <v>-0.97461711399999995</v>
      </c>
      <c r="L1670" s="1">
        <v>-0.23889350100000001</v>
      </c>
      <c r="M1670" s="2">
        <v>2.8120749999999998E-3</v>
      </c>
      <c r="N1670" s="2">
        <v>5.2230283000000002E-2</v>
      </c>
      <c r="O1670" s="1" t="s">
        <v>2709</v>
      </c>
      <c r="P1670" s="1" t="s">
        <v>35317</v>
      </c>
      <c r="Q1670" s="1" t="s">
        <v>2708</v>
      </c>
      <c r="R1670" s="1" t="str">
        <f t="shared" si="26"/>
        <v>.,TMEM26,RHOBTB1</v>
      </c>
    </row>
    <row r="1671" spans="1:18" x14ac:dyDescent="0.2">
      <c r="A1671" s="1">
        <v>17</v>
      </c>
      <c r="B1671" s="1">
        <v>7394190</v>
      </c>
      <c r="C1671" s="1">
        <v>7395076</v>
      </c>
      <c r="D1671" s="1" t="s">
        <v>23583</v>
      </c>
      <c r="E1671" s="1">
        <v>0.53920728200000001</v>
      </c>
      <c r="F1671" s="1">
        <v>9.0872142000000003E-2</v>
      </c>
      <c r="G1671" s="1">
        <v>0.98754242199999998</v>
      </c>
      <c r="H1671" s="1">
        <v>1.9137536E-2</v>
      </c>
      <c r="I1671" s="1">
        <v>9.9174256000000002E-2</v>
      </c>
      <c r="J1671" s="1">
        <v>0.39907283900000001</v>
      </c>
      <c r="K1671" s="1">
        <v>4.4626539999999999E-3</v>
      </c>
      <c r="L1671" s="1">
        <v>0.79368302400000001</v>
      </c>
      <c r="M1671" s="2">
        <v>4.7727925999999997E-2</v>
      </c>
      <c r="N1671" s="2">
        <v>0.153224206</v>
      </c>
      <c r="O1671" s="1" t="s">
        <v>1170</v>
      </c>
      <c r="P1671" s="1" t="s">
        <v>35317</v>
      </c>
      <c r="Q1671" s="1" t="s">
        <v>2712</v>
      </c>
      <c r="R1671" s="1" t="str">
        <f t="shared" si="26"/>
        <v>.,PLSCR3,RPL26,TMEM256-PLSCR3,TNK1,L13712-010</v>
      </c>
    </row>
    <row r="1672" spans="1:18" x14ac:dyDescent="0.2">
      <c r="A1672" s="1">
        <v>17</v>
      </c>
      <c r="B1672" s="1">
        <v>47895530</v>
      </c>
      <c r="C1672" s="1">
        <v>47896592</v>
      </c>
      <c r="D1672" s="1" t="s">
        <v>23582</v>
      </c>
      <c r="E1672" s="1">
        <v>-0.39646919800000002</v>
      </c>
      <c r="F1672" s="1">
        <v>-0.72611440999999999</v>
      </c>
      <c r="G1672" s="1">
        <v>-6.6823986000000002E-2</v>
      </c>
      <c r="H1672" s="1">
        <v>1.9134954999999999E-2</v>
      </c>
      <c r="I1672" s="1">
        <v>9.9174256000000002E-2</v>
      </c>
      <c r="J1672" s="1">
        <v>-0.102730143</v>
      </c>
      <c r="K1672" s="1">
        <v>-0.47377734700000002</v>
      </c>
      <c r="L1672" s="1">
        <v>0.26831706</v>
      </c>
      <c r="M1672" s="2">
        <v>0.56741879299999998</v>
      </c>
      <c r="N1672" s="2">
        <v>0.47611894700000001</v>
      </c>
      <c r="O1672" s="1" t="s">
        <v>2711</v>
      </c>
      <c r="P1672" s="1" t="s">
        <v>2711</v>
      </c>
      <c r="Q1672" s="1" t="s">
        <v>2710</v>
      </c>
      <c r="R1672" s="1" t="str">
        <f t="shared" si="26"/>
        <v>LOC102724532,SP2,CDK5RAP3,CALCOCO2,SKAP1,KPNB1,MRPL45P2,HOXB4,HOXB6,CDC27,PNPO,RF00017-2427</v>
      </c>
    </row>
    <row r="1673" spans="1:18" x14ac:dyDescent="0.2">
      <c r="A1673" s="1">
        <v>1</v>
      </c>
      <c r="B1673" s="1">
        <v>147670047</v>
      </c>
      <c r="C1673" s="1">
        <v>147671226</v>
      </c>
      <c r="D1673" s="1" t="s">
        <v>23584</v>
      </c>
      <c r="E1673" s="1">
        <v>0.45579553</v>
      </c>
      <c r="F1673" s="1">
        <v>7.6529855999999993E-2</v>
      </c>
      <c r="G1673" s="1">
        <v>0.83506120299999997</v>
      </c>
      <c r="H1673" s="1">
        <v>1.9224458E-2</v>
      </c>
      <c r="I1673" s="1">
        <v>9.9325351000000006E-2</v>
      </c>
      <c r="J1673" s="1">
        <v>0.25284472499999999</v>
      </c>
      <c r="K1673" s="1">
        <v>-8.8274375000000002E-2</v>
      </c>
      <c r="L1673" s="1">
        <v>0.593963825</v>
      </c>
      <c r="M1673" s="2">
        <v>0.13655624799999999</v>
      </c>
      <c r="N1673" s="2">
        <v>0.248024353</v>
      </c>
      <c r="O1673" s="1" t="s">
        <v>2714</v>
      </c>
      <c r="P1673" s="1" t="s">
        <v>2714</v>
      </c>
      <c r="Q1673" s="1" t="s">
        <v>2713</v>
      </c>
      <c r="R1673" s="1" t="str">
        <f t="shared" si="26"/>
        <v>ACP6,ACP6,HSALNG0006821,BCL9</v>
      </c>
    </row>
    <row r="1674" spans="1:18" x14ac:dyDescent="0.2">
      <c r="A1674" s="1">
        <v>8</v>
      </c>
      <c r="B1674" s="1">
        <v>12484899</v>
      </c>
      <c r="C1674" s="1">
        <v>12485423</v>
      </c>
      <c r="D1674" s="1" t="s">
        <v>23589</v>
      </c>
      <c r="E1674" s="1">
        <v>-0.71209827599999997</v>
      </c>
      <c r="F1674" s="1">
        <v>-1.3044316140000001</v>
      </c>
      <c r="G1674" s="1">
        <v>-0.119764938</v>
      </c>
      <c r="H1674" s="1">
        <v>1.9185219E-2</v>
      </c>
      <c r="I1674" s="1">
        <v>9.9325351000000006E-2</v>
      </c>
      <c r="J1674" s="1">
        <v>-0.73789783499999995</v>
      </c>
      <c r="K1674" s="1">
        <v>-1.2235797989999999</v>
      </c>
      <c r="L1674" s="1">
        <v>-0.25221587000000001</v>
      </c>
      <c r="M1674" s="2">
        <v>5.1168029999999996E-3</v>
      </c>
      <c r="N1674" s="2">
        <v>6.3093180999999998E-2</v>
      </c>
      <c r="O1674" s="1" t="s">
        <v>2721</v>
      </c>
      <c r="P1674" s="1" t="s">
        <v>35317</v>
      </c>
      <c r="Q1674" s="1" t="s">
        <v>35317</v>
      </c>
      <c r="R1674" s="1" t="str">
        <f t="shared" si="26"/>
        <v>.,.</v>
      </c>
    </row>
    <row r="1675" spans="1:18" x14ac:dyDescent="0.2">
      <c r="A1675" s="1">
        <v>15</v>
      </c>
      <c r="B1675" s="1">
        <v>20612050</v>
      </c>
      <c r="C1675" s="1">
        <v>20613342</v>
      </c>
      <c r="D1675" s="1" t="s">
        <v>23585</v>
      </c>
      <c r="E1675" s="1">
        <v>-0.63348076799999997</v>
      </c>
      <c r="F1675" s="1">
        <v>-1.160647937</v>
      </c>
      <c r="G1675" s="1">
        <v>-0.10631359899999999</v>
      </c>
      <c r="H1675" s="1">
        <v>1.9235513999999999E-2</v>
      </c>
      <c r="I1675" s="1">
        <v>9.9325351000000006E-2</v>
      </c>
      <c r="J1675" s="1">
        <v>-0.204453155</v>
      </c>
      <c r="K1675" s="1">
        <v>-0.88436884999999998</v>
      </c>
      <c r="L1675" s="1">
        <v>0.47546254100000002</v>
      </c>
      <c r="M1675" s="2">
        <v>0.53488584699999997</v>
      </c>
      <c r="N1675" s="2">
        <v>0.46289074800000002</v>
      </c>
      <c r="O1675" s="1" t="s">
        <v>1926</v>
      </c>
      <c r="P1675" s="1" t="s">
        <v>35317</v>
      </c>
      <c r="Q1675" s="1" t="s">
        <v>35317</v>
      </c>
      <c r="R1675" s="1" t="str">
        <f t="shared" si="26"/>
        <v>.,.</v>
      </c>
    </row>
    <row r="1676" spans="1:18" x14ac:dyDescent="0.2">
      <c r="A1676" s="1">
        <v>17</v>
      </c>
      <c r="B1676" s="1">
        <v>28711048</v>
      </c>
      <c r="C1676" s="1">
        <v>28712335</v>
      </c>
      <c r="D1676" s="1" t="s">
        <v>23586</v>
      </c>
      <c r="E1676" s="1">
        <v>0.44551637999999999</v>
      </c>
      <c r="F1676" s="1">
        <v>7.4905412000000005E-2</v>
      </c>
      <c r="G1676" s="1">
        <v>0.81612734799999997</v>
      </c>
      <c r="H1676" s="1">
        <v>1.9192770000000001E-2</v>
      </c>
      <c r="I1676" s="1">
        <v>9.9325351000000006E-2</v>
      </c>
      <c r="J1676" s="1">
        <v>0.28180651099999998</v>
      </c>
      <c r="K1676" s="1">
        <v>-2.1645398999999999E-2</v>
      </c>
      <c r="L1676" s="1">
        <v>0.58525842100000003</v>
      </c>
      <c r="M1676" s="2">
        <v>6.6739232999999995E-2</v>
      </c>
      <c r="N1676" s="2">
        <v>0.17868990200000001</v>
      </c>
      <c r="O1676" s="1" t="s">
        <v>2716</v>
      </c>
      <c r="P1676" s="1" t="s">
        <v>2716</v>
      </c>
      <c r="Q1676" s="1" t="s">
        <v>2715</v>
      </c>
      <c r="R1676" s="1" t="str">
        <f t="shared" si="26"/>
        <v>PROCA1,PROCA1,RF00017-2326,NUFIP2,SUPT6H,PHF12,RPL23A,SDF2,TMEM199,RF00017-2319</v>
      </c>
    </row>
    <row r="1677" spans="1:18" x14ac:dyDescent="0.2">
      <c r="A1677" s="1">
        <v>20</v>
      </c>
      <c r="B1677" s="1">
        <v>3795698</v>
      </c>
      <c r="C1677" s="1">
        <v>3796378</v>
      </c>
      <c r="D1677" s="1" t="s">
        <v>23587</v>
      </c>
      <c r="E1677" s="1">
        <v>0.53613132200000002</v>
      </c>
      <c r="F1677" s="1">
        <v>9.0077230999999994E-2</v>
      </c>
      <c r="G1677" s="1">
        <v>0.98218541299999995</v>
      </c>
      <c r="H1677" s="1">
        <v>1.9209225E-2</v>
      </c>
      <c r="I1677" s="1">
        <v>9.9325351000000006E-2</v>
      </c>
      <c r="J1677" s="1">
        <v>0.161641004</v>
      </c>
      <c r="K1677" s="1">
        <v>-0.20745022099999999</v>
      </c>
      <c r="L1677" s="1">
        <v>0.53073222799999997</v>
      </c>
      <c r="M1677" s="2">
        <v>0.36907963100000002</v>
      </c>
      <c r="N1677" s="2">
        <v>0.390259456</v>
      </c>
      <c r="O1677" s="1" t="s">
        <v>2718</v>
      </c>
      <c r="P1677" s="1" t="s">
        <v>35317</v>
      </c>
      <c r="Q1677" s="1" t="s">
        <v>2717</v>
      </c>
      <c r="R1677" s="1" t="str">
        <f t="shared" si="26"/>
        <v>.,CDC25B,LINC01730,VPS16,PCED1A,SPEF1,UBOX5,ADAM33,C20orf194,PTPRA,MAVS,PRNP,PANK2,AP5S1</v>
      </c>
    </row>
    <row r="1678" spans="1:18" x14ac:dyDescent="0.2">
      <c r="A1678" s="1">
        <v>21</v>
      </c>
      <c r="B1678" s="1">
        <v>14216019</v>
      </c>
      <c r="C1678" s="1">
        <v>14216562</v>
      </c>
      <c r="D1678" s="1" t="s">
        <v>23588</v>
      </c>
      <c r="E1678" s="1">
        <v>-0.59709591100000003</v>
      </c>
      <c r="F1678" s="1">
        <v>-1.093976888</v>
      </c>
      <c r="G1678" s="1">
        <v>-0.10021493400000001</v>
      </c>
      <c r="H1678" s="1">
        <v>1.9233739999999999E-2</v>
      </c>
      <c r="I1678" s="1">
        <v>9.9325351000000006E-2</v>
      </c>
      <c r="J1678" s="1">
        <v>-0.651316114</v>
      </c>
      <c r="K1678" s="1">
        <v>-1.0651684219999999</v>
      </c>
      <c r="L1678" s="1">
        <v>-0.237463807</v>
      </c>
      <c r="M1678" s="2">
        <v>3.9847140000000003E-3</v>
      </c>
      <c r="N1678" s="2">
        <v>5.7600118999999998E-2</v>
      </c>
      <c r="O1678" s="1" t="s">
        <v>2720</v>
      </c>
      <c r="P1678" s="1" t="s">
        <v>2720</v>
      </c>
      <c r="Q1678" s="1" t="s">
        <v>2719</v>
      </c>
      <c r="R1678" s="1" t="str">
        <f t="shared" si="26"/>
        <v>RBM11,RBM11,NONHSAG032386.2,CYP4F29P,ABCC13,HSPA13</v>
      </c>
    </row>
    <row r="1679" spans="1:18" x14ac:dyDescent="0.2">
      <c r="A1679" s="1">
        <v>8</v>
      </c>
      <c r="B1679" s="1">
        <v>58396647</v>
      </c>
      <c r="C1679" s="1">
        <v>58397874</v>
      </c>
      <c r="D1679" s="1" t="s">
        <v>23590</v>
      </c>
      <c r="E1679" s="1">
        <v>-0.427222194</v>
      </c>
      <c r="F1679" s="1">
        <v>-0.783052309</v>
      </c>
      <c r="G1679" s="1">
        <v>-7.1392079999999997E-2</v>
      </c>
      <c r="H1679" s="1">
        <v>1.9335484999999999E-2</v>
      </c>
      <c r="I1679" s="1">
        <v>9.9782067000000002E-2</v>
      </c>
      <c r="J1679" s="1">
        <v>-0.85386342000000004</v>
      </c>
      <c r="K1679" s="1">
        <v>-1.2757377190000001</v>
      </c>
      <c r="L1679" s="1">
        <v>-0.43198912</v>
      </c>
      <c r="M1679" s="2">
        <v>4.9746600000000001E-4</v>
      </c>
      <c r="N1679" s="2">
        <v>2.7060453000000002E-2</v>
      </c>
      <c r="O1679" s="1" t="s">
        <v>2677</v>
      </c>
      <c r="P1679" s="1" t="s">
        <v>35317</v>
      </c>
      <c r="Q1679" s="1" t="s">
        <v>2722</v>
      </c>
      <c r="R1679" s="1" t="str">
        <f t="shared" si="26"/>
        <v>.,SDCBP,UBXN2B,FAM110B</v>
      </c>
    </row>
    <row r="1680" spans="1:18" x14ac:dyDescent="0.2">
      <c r="A1680" s="1">
        <v>6</v>
      </c>
      <c r="B1680" s="1">
        <v>43575309</v>
      </c>
      <c r="C1680" s="1">
        <v>43576424</v>
      </c>
      <c r="D1680" s="1" t="s">
        <v>23591</v>
      </c>
      <c r="E1680" s="1">
        <v>0.460183442</v>
      </c>
      <c r="F1680" s="1">
        <v>7.6839246E-2</v>
      </c>
      <c r="G1680" s="1">
        <v>0.84352763900000005</v>
      </c>
      <c r="H1680" s="1">
        <v>1.9353973999999999E-2</v>
      </c>
      <c r="I1680" s="1">
        <v>9.9817995000000007E-2</v>
      </c>
      <c r="J1680" s="1">
        <v>0.156272561</v>
      </c>
      <c r="K1680" s="1">
        <v>-0.18221399199999999</v>
      </c>
      <c r="L1680" s="1">
        <v>0.494759114</v>
      </c>
      <c r="M1680" s="2">
        <v>0.34432156800000002</v>
      </c>
      <c r="N1680" s="2">
        <v>0.37892432300000001</v>
      </c>
      <c r="O1680" s="1" t="s">
        <v>2724</v>
      </c>
      <c r="P1680" s="1" t="s">
        <v>2724</v>
      </c>
      <c r="Q1680" s="1" t="s">
        <v>2723</v>
      </c>
      <c r="R1680" s="1" t="str">
        <f t="shared" si="26"/>
        <v>POLH,XPO5,POLH,ZNF318,CUL9,AARS2,POLR1C,ABCC10,TJAP1,RPS2P29,CDC5L,BICRAL,RPL7L1,CUL7,MAD2L1BP</v>
      </c>
    </row>
    <row r="1681" spans="1:18" x14ac:dyDescent="0.2">
      <c r="A1681" s="1">
        <v>1</v>
      </c>
      <c r="B1681" s="1">
        <v>83860488</v>
      </c>
      <c r="C1681" s="1">
        <v>83861131</v>
      </c>
      <c r="D1681" s="1" t="s">
        <v>23593</v>
      </c>
      <c r="E1681" s="1">
        <v>-0.463902274</v>
      </c>
      <c r="F1681" s="1">
        <v>-0.85049093399999998</v>
      </c>
      <c r="G1681" s="1">
        <v>-7.7313613000000003E-2</v>
      </c>
      <c r="H1681" s="1">
        <v>1.9398154000000001E-2</v>
      </c>
      <c r="I1681" s="1">
        <v>9.9983443000000005E-2</v>
      </c>
      <c r="J1681" s="1">
        <v>-0.237669781</v>
      </c>
      <c r="K1681" s="1">
        <v>-0.60572627999999995</v>
      </c>
      <c r="L1681" s="1">
        <v>0.13038671900000001</v>
      </c>
      <c r="M1681" s="2">
        <v>0.191268414</v>
      </c>
      <c r="N1681" s="2">
        <v>0.29139210300000001</v>
      </c>
      <c r="O1681" s="1" t="s">
        <v>2728</v>
      </c>
      <c r="P1681" s="1" t="s">
        <v>2728</v>
      </c>
      <c r="Q1681" s="1" t="s">
        <v>2727</v>
      </c>
      <c r="R1681" s="1" t="str">
        <f t="shared" si="26"/>
        <v>LOC101927560,LINC01725,TTLL7</v>
      </c>
    </row>
    <row r="1682" spans="1:18" x14ac:dyDescent="0.2">
      <c r="A1682" s="1">
        <v>1</v>
      </c>
      <c r="B1682" s="1">
        <v>200620554</v>
      </c>
      <c r="C1682" s="1">
        <v>200621579</v>
      </c>
      <c r="D1682" s="1" t="s">
        <v>23592</v>
      </c>
      <c r="E1682" s="1">
        <v>-0.453169404</v>
      </c>
      <c r="F1682" s="1">
        <v>-0.83105156499999999</v>
      </c>
      <c r="G1682" s="1">
        <v>-7.5287244000000003E-2</v>
      </c>
      <c r="H1682" s="1">
        <v>1.9471597E-2</v>
      </c>
      <c r="I1682" s="1">
        <v>9.9983443000000005E-2</v>
      </c>
      <c r="J1682" s="1">
        <v>-0.327942338</v>
      </c>
      <c r="K1682" s="1">
        <v>-0.62917664200000001</v>
      </c>
      <c r="L1682" s="1">
        <v>-2.6708032999999999E-2</v>
      </c>
      <c r="M1682" s="2">
        <v>3.4554951E-2</v>
      </c>
      <c r="N1682" s="2">
        <v>0.13394123899999999</v>
      </c>
      <c r="O1682" s="1" t="s">
        <v>2726</v>
      </c>
      <c r="P1682" s="1" t="s">
        <v>2726</v>
      </c>
      <c r="Q1682" s="1" t="s">
        <v>2725</v>
      </c>
      <c r="R1682" s="1" t="str">
        <f t="shared" si="26"/>
        <v>KIF14,KIF14,DDX59,ZNF281</v>
      </c>
    </row>
    <row r="1683" spans="1:18" x14ac:dyDescent="0.2">
      <c r="A1683" s="1">
        <v>2</v>
      </c>
      <c r="B1683" s="1">
        <v>90293225</v>
      </c>
      <c r="C1683" s="1">
        <v>90294037</v>
      </c>
      <c r="D1683" s="1" t="s">
        <v>23596</v>
      </c>
      <c r="E1683" s="1">
        <v>0.62263767999999997</v>
      </c>
      <c r="F1683" s="1">
        <v>0.103467646</v>
      </c>
      <c r="G1683" s="1">
        <v>1.141807714</v>
      </c>
      <c r="H1683" s="1">
        <v>1.9465784999999999E-2</v>
      </c>
      <c r="I1683" s="1">
        <v>9.9983443000000005E-2</v>
      </c>
      <c r="J1683" s="1">
        <v>1.1993128500000001</v>
      </c>
      <c r="K1683" s="1">
        <v>0.45481078699999999</v>
      </c>
      <c r="L1683" s="1">
        <v>1.943814913</v>
      </c>
      <c r="M1683" s="2">
        <v>3.3589700000000002E-3</v>
      </c>
      <c r="N1683" s="2">
        <v>5.4551220999999997E-2</v>
      </c>
      <c r="O1683" s="1" t="s">
        <v>477</v>
      </c>
      <c r="P1683" s="1" t="s">
        <v>35317</v>
      </c>
      <c r="Q1683" s="1" t="s">
        <v>35317</v>
      </c>
      <c r="R1683" s="1" t="str">
        <f t="shared" si="26"/>
        <v>.,.</v>
      </c>
    </row>
    <row r="1684" spans="1:18" x14ac:dyDescent="0.2">
      <c r="A1684" s="1">
        <v>2</v>
      </c>
      <c r="B1684" s="1">
        <v>91451080</v>
      </c>
      <c r="C1684" s="1">
        <v>91452385</v>
      </c>
      <c r="D1684" s="1" t="s">
        <v>23597</v>
      </c>
      <c r="E1684" s="1">
        <v>-0.47801254300000001</v>
      </c>
      <c r="F1684" s="1">
        <v>-0.87675181800000002</v>
      </c>
      <c r="G1684" s="1">
        <v>-7.9273267999999994E-2</v>
      </c>
      <c r="H1684" s="1">
        <v>1.9513062000000001E-2</v>
      </c>
      <c r="I1684" s="1">
        <v>9.9983443000000005E-2</v>
      </c>
      <c r="J1684" s="1">
        <v>-0.19687896499999999</v>
      </c>
      <c r="K1684" s="1">
        <v>-0.61800211800000004</v>
      </c>
      <c r="L1684" s="1">
        <v>0.22424418700000001</v>
      </c>
      <c r="M1684" s="2">
        <v>0.33842198099999998</v>
      </c>
      <c r="N1684" s="2">
        <v>0.37538758</v>
      </c>
      <c r="O1684" s="1" t="s">
        <v>77</v>
      </c>
      <c r="P1684" s="1" t="s">
        <v>35317</v>
      </c>
      <c r="Q1684" s="1" t="s">
        <v>35317</v>
      </c>
      <c r="R1684" s="1" t="str">
        <f t="shared" si="26"/>
        <v>.,.</v>
      </c>
    </row>
    <row r="1685" spans="1:18" x14ac:dyDescent="0.2">
      <c r="A1685" s="1">
        <v>5</v>
      </c>
      <c r="B1685" s="1">
        <v>43192410</v>
      </c>
      <c r="C1685" s="1">
        <v>43193841</v>
      </c>
      <c r="D1685" s="1" t="s">
        <v>23599</v>
      </c>
      <c r="E1685" s="1">
        <v>0.44588022199999999</v>
      </c>
      <c r="F1685" s="1">
        <v>7.4214342000000003E-2</v>
      </c>
      <c r="G1685" s="1">
        <v>0.81754610299999997</v>
      </c>
      <c r="H1685" s="1">
        <v>1.9428205E-2</v>
      </c>
      <c r="I1685" s="1">
        <v>9.9983443000000005E-2</v>
      </c>
      <c r="J1685" s="1">
        <v>1.4906605999999999E-2</v>
      </c>
      <c r="K1685" s="1">
        <v>-0.37814088499999998</v>
      </c>
      <c r="L1685" s="1">
        <v>0.40795409799999999</v>
      </c>
      <c r="M1685" s="2">
        <v>0.93726848200000001</v>
      </c>
      <c r="N1685" s="2">
        <v>0.586918359</v>
      </c>
      <c r="O1685" s="1" t="s">
        <v>2736</v>
      </c>
      <c r="P1685" s="1" t="s">
        <v>2736</v>
      </c>
      <c r="Q1685" s="1" t="s">
        <v>2735</v>
      </c>
      <c r="R1685" s="1" t="str">
        <f t="shared" si="26"/>
        <v>NIM1K,NIM1K,ZNF131,TMEM267,EEF1A1P19,RPL29P12,C5orf34,SERBP1P6,ANXA2R,RF00017-4604,HMGCS1</v>
      </c>
    </row>
    <row r="1686" spans="1:18" x14ac:dyDescent="0.2">
      <c r="A1686" s="1">
        <v>5</v>
      </c>
      <c r="B1686" s="1">
        <v>55711814</v>
      </c>
      <c r="C1686" s="1">
        <v>55712796</v>
      </c>
      <c r="D1686" s="1" t="s">
        <v>23600</v>
      </c>
      <c r="E1686" s="1">
        <v>-0.41640064300000001</v>
      </c>
      <c r="F1686" s="1">
        <v>-0.76369291699999997</v>
      </c>
      <c r="G1686" s="1">
        <v>-6.9108368000000003E-2</v>
      </c>
      <c r="H1686" s="1">
        <v>1.9495274999999999E-2</v>
      </c>
      <c r="I1686" s="1">
        <v>9.9983443000000005E-2</v>
      </c>
      <c r="J1686" s="1">
        <v>-0.19440575700000001</v>
      </c>
      <c r="K1686" s="1">
        <v>-0.53093917499999999</v>
      </c>
      <c r="L1686" s="1">
        <v>0.14212766099999999</v>
      </c>
      <c r="M1686" s="2">
        <v>0.24008421399999999</v>
      </c>
      <c r="N1686" s="2">
        <v>0.32061942799999998</v>
      </c>
      <c r="O1686" s="1" t="s">
        <v>2738</v>
      </c>
      <c r="P1686" s="1" t="s">
        <v>35317</v>
      </c>
      <c r="Q1686" s="1" t="s">
        <v>2737</v>
      </c>
      <c r="R1686" s="1" t="str">
        <f t="shared" si="26"/>
        <v>.,SLC38A9,DDX4,IL31RA,MTREX,DHX29,RNA5SP183,PLPP1</v>
      </c>
    </row>
    <row r="1687" spans="1:18" x14ac:dyDescent="0.2">
      <c r="A1687" s="1">
        <v>6</v>
      </c>
      <c r="B1687" s="1">
        <v>33425624</v>
      </c>
      <c r="C1687" s="1">
        <v>33426317</v>
      </c>
      <c r="D1687" s="1" t="s">
        <v>23601</v>
      </c>
      <c r="E1687" s="1">
        <v>0.69876780199999999</v>
      </c>
      <c r="F1687" s="1">
        <v>0.11607819699999999</v>
      </c>
      <c r="G1687" s="1">
        <v>1.2814574059999999</v>
      </c>
      <c r="H1687" s="1">
        <v>1.9473905999999999E-2</v>
      </c>
      <c r="I1687" s="1">
        <v>9.9983443000000005E-2</v>
      </c>
      <c r="J1687" s="1">
        <v>0.282078883</v>
      </c>
      <c r="K1687" s="1">
        <v>-9.6648242999999995E-2</v>
      </c>
      <c r="L1687" s="1">
        <v>0.66080600899999997</v>
      </c>
      <c r="M1687" s="2">
        <v>0.13478619999999999</v>
      </c>
      <c r="N1687" s="2">
        <v>0.24697038299999999</v>
      </c>
      <c r="O1687" s="1" t="s">
        <v>2740</v>
      </c>
      <c r="P1687" s="1" t="s">
        <v>35317</v>
      </c>
      <c r="Q1687" s="1" t="s">
        <v>2739</v>
      </c>
      <c r="R1687" s="1" t="str">
        <f t="shared" si="26"/>
        <v>.,LEMD2,DAXX,BRD2,HCG25,RING1,RXRB,VPS52,WDR46,RGL2,ZBTB9,SYNGAP1,RPS18,KIFC1,ITPR3,PHF1,RPS10,SMIM29,RPL35AP4,CUTA,HLA-DMA,NUDT3,B3GALT4,BAK1,HLA-DPB1,TAPBP,MIR5004,RF00017-5434,RF00017-5433</v>
      </c>
    </row>
    <row r="1688" spans="1:18" x14ac:dyDescent="0.2">
      <c r="A1688" s="1">
        <v>8</v>
      </c>
      <c r="B1688" s="1">
        <v>85220027</v>
      </c>
      <c r="C1688" s="1">
        <v>85221347</v>
      </c>
      <c r="D1688" s="1" t="s">
        <v>23602</v>
      </c>
      <c r="E1688" s="1">
        <v>-0.41138608900000001</v>
      </c>
      <c r="F1688" s="1">
        <v>-0.75424329099999998</v>
      </c>
      <c r="G1688" s="1">
        <v>-6.8528885999999997E-2</v>
      </c>
      <c r="H1688" s="1">
        <v>1.9409181000000001E-2</v>
      </c>
      <c r="I1688" s="1">
        <v>9.9983443000000005E-2</v>
      </c>
      <c r="J1688" s="1">
        <v>-0.184052089</v>
      </c>
      <c r="K1688" s="1">
        <v>-0.49811324899999998</v>
      </c>
      <c r="L1688" s="1">
        <v>0.130009071</v>
      </c>
      <c r="M1688" s="2">
        <v>0.23361026600000001</v>
      </c>
      <c r="N1688" s="2">
        <v>0.31664602800000002</v>
      </c>
      <c r="O1688" s="1" t="s">
        <v>2742</v>
      </c>
      <c r="P1688" s="1" t="s">
        <v>2742</v>
      </c>
      <c r="Q1688" s="1" t="s">
        <v>2741</v>
      </c>
      <c r="R1688" s="1" t="str">
        <f t="shared" si="26"/>
        <v>CA13,CA13,RBIS,LRRCC1</v>
      </c>
    </row>
    <row r="1689" spans="1:18" x14ac:dyDescent="0.2">
      <c r="A1689" s="1">
        <v>16</v>
      </c>
      <c r="B1689" s="1">
        <v>15948967</v>
      </c>
      <c r="C1689" s="1">
        <v>15950532</v>
      </c>
      <c r="D1689" s="1" t="s">
        <v>23594</v>
      </c>
      <c r="E1689" s="1">
        <v>0.47997290100000001</v>
      </c>
      <c r="F1689" s="1">
        <v>7.9643063E-2</v>
      </c>
      <c r="G1689" s="1">
        <v>0.880302739</v>
      </c>
      <c r="H1689" s="1">
        <v>1.9499994E-2</v>
      </c>
      <c r="I1689" s="1">
        <v>9.9983443000000005E-2</v>
      </c>
      <c r="J1689" s="1">
        <v>0.44298699400000002</v>
      </c>
      <c r="K1689" s="1">
        <v>0.134429981</v>
      </c>
      <c r="L1689" s="1">
        <v>0.75154400600000004</v>
      </c>
      <c r="M1689" s="2">
        <v>7.4927850000000001E-3</v>
      </c>
      <c r="N1689" s="2">
        <v>7.3210911000000004E-2</v>
      </c>
      <c r="O1689" s="1" t="s">
        <v>2730</v>
      </c>
      <c r="P1689" s="1" t="s">
        <v>35317</v>
      </c>
      <c r="Q1689" s="1" t="s">
        <v>2729</v>
      </c>
      <c r="R1689" s="1" t="str">
        <f t="shared" si="26"/>
        <v>.,ABCC1,PKD1P1,PKD1P6,RRN3,PKD1P2,MARF1,ABCC6</v>
      </c>
    </row>
    <row r="1690" spans="1:18" x14ac:dyDescent="0.2">
      <c r="A1690" s="1">
        <v>17</v>
      </c>
      <c r="B1690" s="1">
        <v>74736721</v>
      </c>
      <c r="C1690" s="1">
        <v>74738519</v>
      </c>
      <c r="D1690" s="1" t="s">
        <v>23595</v>
      </c>
      <c r="E1690" s="1">
        <v>0.41911820799999999</v>
      </c>
      <c r="F1690" s="1">
        <v>6.9555167000000001E-2</v>
      </c>
      <c r="G1690" s="1">
        <v>0.76868124900000001</v>
      </c>
      <c r="H1690" s="1">
        <v>1.9496690000000001E-2</v>
      </c>
      <c r="I1690" s="1">
        <v>9.9983443000000005E-2</v>
      </c>
      <c r="J1690" s="1">
        <v>0.359172251</v>
      </c>
      <c r="K1690" s="1">
        <v>4.2770342000000003E-2</v>
      </c>
      <c r="L1690" s="1">
        <v>0.67557416100000001</v>
      </c>
      <c r="M1690" s="2">
        <v>2.8348182999999999E-2</v>
      </c>
      <c r="N1690" s="2">
        <v>0.12335346799999999</v>
      </c>
      <c r="O1690" s="1" t="s">
        <v>2732</v>
      </c>
      <c r="P1690" s="1" t="s">
        <v>35317</v>
      </c>
      <c r="Q1690" s="1" t="s">
        <v>2731</v>
      </c>
      <c r="R1690" s="1" t="str">
        <f t="shared" si="26"/>
        <v>.,RAB37,CD300A,SLC9A3R1,DNAI2,CD300LF,CD300LB,MIR3615</v>
      </c>
    </row>
    <row r="1691" spans="1:18" x14ac:dyDescent="0.2">
      <c r="A1691" s="1">
        <v>22</v>
      </c>
      <c r="B1691" s="1">
        <v>29821139</v>
      </c>
      <c r="C1691" s="1">
        <v>29821743</v>
      </c>
      <c r="D1691" s="1" t="s">
        <v>23598</v>
      </c>
      <c r="E1691" s="1">
        <v>0.62057404199999999</v>
      </c>
      <c r="F1691" s="1">
        <v>0.102943013</v>
      </c>
      <c r="G1691" s="1">
        <v>1.1382050699999999</v>
      </c>
      <c r="H1691" s="1">
        <v>1.9506854000000001E-2</v>
      </c>
      <c r="I1691" s="1">
        <v>9.9983443000000005E-2</v>
      </c>
      <c r="J1691" s="1">
        <v>0.31488947299999998</v>
      </c>
      <c r="K1691" s="1">
        <v>-0.118777308</v>
      </c>
      <c r="L1691" s="1">
        <v>0.748556255</v>
      </c>
      <c r="M1691" s="2">
        <v>0.14422996099999999</v>
      </c>
      <c r="N1691" s="2">
        <v>0.25411165699999999</v>
      </c>
      <c r="O1691" s="1" t="s">
        <v>2734</v>
      </c>
      <c r="P1691" s="1" t="s">
        <v>35317</v>
      </c>
      <c r="Q1691" s="1" t="s">
        <v>2733</v>
      </c>
      <c r="R1691" s="1" t="str">
        <f t="shared" si="26"/>
        <v>.,ASCC2,TBC1D10A,EWSR1,SF3A1,RHBDD3,SEC14L6,UQCR10</v>
      </c>
    </row>
    <row r="1692" spans="1:18" x14ac:dyDescent="0.2">
      <c r="A1692" s="1">
        <v>4</v>
      </c>
      <c r="B1692" s="1">
        <v>52711916</v>
      </c>
      <c r="C1692" s="1">
        <v>52713136</v>
      </c>
      <c r="D1692" s="1" t="s">
        <v>23604</v>
      </c>
      <c r="E1692" s="1">
        <v>-0.37760358700000002</v>
      </c>
      <c r="F1692" s="1">
        <v>-0.69267650599999997</v>
      </c>
      <c r="G1692" s="1">
        <v>-6.2530667999999998E-2</v>
      </c>
      <c r="H1692" s="1">
        <v>1.9546850000000001E-2</v>
      </c>
      <c r="I1692" s="1">
        <v>0.10004086199999999</v>
      </c>
      <c r="J1692" s="1">
        <v>-0.28828261799999999</v>
      </c>
      <c r="K1692" s="1">
        <v>-0.640232684</v>
      </c>
      <c r="L1692" s="1">
        <v>6.3667448000000001E-2</v>
      </c>
      <c r="M1692" s="2">
        <v>0.102253749</v>
      </c>
      <c r="N1692" s="2">
        <v>0.21686641400000001</v>
      </c>
      <c r="O1692" s="1" t="s">
        <v>2745</v>
      </c>
      <c r="P1692" s="1" t="s">
        <v>2745</v>
      </c>
      <c r="Q1692" s="1" t="s">
        <v>2744</v>
      </c>
      <c r="R1692" s="1" t="str">
        <f t="shared" si="26"/>
        <v>MIR4449,DANCR,LINC01618,SNORA26,MIR4449,FIP1L1,ERVMER34-1,USP46</v>
      </c>
    </row>
    <row r="1693" spans="1:18" x14ac:dyDescent="0.2">
      <c r="A1693" s="1">
        <v>10</v>
      </c>
      <c r="B1693" s="1">
        <v>56360561</v>
      </c>
      <c r="C1693" s="1">
        <v>56361991</v>
      </c>
      <c r="D1693" s="1" t="s">
        <v>23603</v>
      </c>
      <c r="E1693" s="1">
        <v>-0.38829430799999998</v>
      </c>
      <c r="F1693" s="1">
        <v>-0.71228902500000002</v>
      </c>
      <c r="G1693" s="1">
        <v>-6.4299590000000004E-2</v>
      </c>
      <c r="H1693" s="1">
        <v>1.9547373E-2</v>
      </c>
      <c r="I1693" s="1">
        <v>0.10004086199999999</v>
      </c>
      <c r="J1693" s="1">
        <v>-0.61584721399999998</v>
      </c>
      <c r="K1693" s="1">
        <v>-0.92311178000000005</v>
      </c>
      <c r="L1693" s="1">
        <v>-0.30858264800000001</v>
      </c>
      <c r="M1693" s="2">
        <v>5.4469100000000003E-4</v>
      </c>
      <c r="N1693" s="2">
        <v>2.7168977E-2</v>
      </c>
      <c r="O1693" s="1" t="s">
        <v>2743</v>
      </c>
      <c r="P1693" s="1" t="s">
        <v>2743</v>
      </c>
      <c r="Q1693" s="1" t="s">
        <v>2743</v>
      </c>
      <c r="R1693" s="1" t="str">
        <f t="shared" si="26"/>
        <v>ZWINT,ZWINT</v>
      </c>
    </row>
    <row r="1694" spans="1:18" x14ac:dyDescent="0.2">
      <c r="A1694" s="1">
        <v>21</v>
      </c>
      <c r="B1694" s="1">
        <v>7297974</v>
      </c>
      <c r="C1694" s="1">
        <v>7298757</v>
      </c>
      <c r="D1694" s="1" t="s">
        <v>23605</v>
      </c>
      <c r="E1694" s="1">
        <v>-0.82937368600000005</v>
      </c>
      <c r="F1694" s="1">
        <v>-1.5214833270000001</v>
      </c>
      <c r="G1694" s="1">
        <v>-0.137264045</v>
      </c>
      <c r="H1694" s="1">
        <v>1.9560264000000001E-2</v>
      </c>
      <c r="I1694" s="1">
        <v>0.100047707</v>
      </c>
      <c r="J1694" s="1">
        <v>-0.519261364</v>
      </c>
      <c r="K1694" s="1">
        <v>-1.1830569419999999</v>
      </c>
      <c r="L1694" s="1">
        <v>0.14453421399999999</v>
      </c>
      <c r="M1694" s="2">
        <v>0.117429093</v>
      </c>
      <c r="N1694" s="2">
        <v>0.231558979</v>
      </c>
      <c r="O1694" s="1" t="s">
        <v>46</v>
      </c>
      <c r="P1694" s="1" t="s">
        <v>35317</v>
      </c>
      <c r="Q1694" s="1" t="s">
        <v>35317</v>
      </c>
      <c r="R1694" s="1" t="str">
        <f t="shared" si="26"/>
        <v>.,.</v>
      </c>
    </row>
    <row r="1695" spans="1:18" x14ac:dyDescent="0.2">
      <c r="A1695" s="1">
        <v>2</v>
      </c>
      <c r="B1695" s="1">
        <v>180006676</v>
      </c>
      <c r="C1695" s="1">
        <v>180007460</v>
      </c>
      <c r="D1695" s="1" t="s">
        <v>23606</v>
      </c>
      <c r="E1695" s="1">
        <v>-0.43121406200000001</v>
      </c>
      <c r="F1695" s="1">
        <v>-0.79114417999999997</v>
      </c>
      <c r="G1695" s="1">
        <v>-7.1283943000000002E-2</v>
      </c>
      <c r="H1695" s="1">
        <v>1.9587456E-2</v>
      </c>
      <c r="I1695" s="1">
        <v>0.10006019100000001</v>
      </c>
      <c r="J1695" s="1">
        <v>-0.46101707400000003</v>
      </c>
      <c r="K1695" s="1">
        <v>-0.77238108900000002</v>
      </c>
      <c r="L1695" s="1">
        <v>-0.14965305800000001</v>
      </c>
      <c r="M1695" s="2">
        <v>6.1060569999999998E-3</v>
      </c>
      <c r="N1695" s="2">
        <v>6.7713680999999998E-2</v>
      </c>
      <c r="O1695" s="1" t="s">
        <v>2747</v>
      </c>
      <c r="P1695" s="1" t="s">
        <v>2747</v>
      </c>
      <c r="Q1695" s="1" t="s">
        <v>2746</v>
      </c>
      <c r="R1695" s="1" t="str">
        <f t="shared" si="26"/>
        <v>CWC22,CWC22,ZNF385B</v>
      </c>
    </row>
    <row r="1696" spans="1:18" x14ac:dyDescent="0.2">
      <c r="A1696" s="1">
        <v>2</v>
      </c>
      <c r="B1696" s="1">
        <v>197452933</v>
      </c>
      <c r="C1696" s="1">
        <v>197454097</v>
      </c>
      <c r="D1696" s="1" t="s">
        <v>23607</v>
      </c>
      <c r="E1696" s="1">
        <v>-0.40957225600000002</v>
      </c>
      <c r="F1696" s="1">
        <v>-0.75146365900000001</v>
      </c>
      <c r="G1696" s="1">
        <v>-6.7680852999999999E-2</v>
      </c>
      <c r="H1696" s="1">
        <v>1.9596209999999999E-2</v>
      </c>
      <c r="I1696" s="1">
        <v>0.10006019100000001</v>
      </c>
      <c r="J1696" s="1">
        <v>-0.42645007800000001</v>
      </c>
      <c r="K1696" s="1">
        <v>-0.73191747699999998</v>
      </c>
      <c r="L1696" s="1">
        <v>-0.120982679</v>
      </c>
      <c r="M1696" s="2">
        <v>8.9651499999999999E-3</v>
      </c>
      <c r="N1696" s="2">
        <v>7.8232029999999994E-2</v>
      </c>
      <c r="O1696" s="1" t="s">
        <v>2749</v>
      </c>
      <c r="P1696" s="1" t="s">
        <v>2749</v>
      </c>
      <c r="Q1696" s="1" t="s">
        <v>2748</v>
      </c>
      <c r="R1696" s="1" t="str">
        <f t="shared" si="26"/>
        <v>COQ10B,COQ10B,HSPE1,HSPD1,BOLL,ANKRD44,PLCL1,SF3B1</v>
      </c>
    </row>
    <row r="1697" spans="1:18" x14ac:dyDescent="0.2">
      <c r="A1697" s="1">
        <v>2</v>
      </c>
      <c r="B1697" s="1">
        <v>218286557</v>
      </c>
      <c r="C1697" s="1">
        <v>218287831</v>
      </c>
      <c r="D1697" s="1" t="s">
        <v>23608</v>
      </c>
      <c r="E1697" s="1">
        <v>0.46778184099999998</v>
      </c>
      <c r="F1697" s="1">
        <v>7.7295994000000007E-2</v>
      </c>
      <c r="G1697" s="1">
        <v>0.85826768799999997</v>
      </c>
      <c r="H1697" s="1">
        <v>1.9597369999999999E-2</v>
      </c>
      <c r="I1697" s="1">
        <v>0.10006019100000001</v>
      </c>
      <c r="J1697" s="1">
        <v>0.37846503599999998</v>
      </c>
      <c r="K1697" s="1">
        <v>2.8229870000000001E-2</v>
      </c>
      <c r="L1697" s="1">
        <v>0.72870020300000005</v>
      </c>
      <c r="M1697" s="2">
        <v>3.5751013999999998E-2</v>
      </c>
      <c r="N1697" s="2">
        <v>0.13613852000000001</v>
      </c>
      <c r="O1697" s="1" t="s">
        <v>2751</v>
      </c>
      <c r="P1697" s="1" t="s">
        <v>2751</v>
      </c>
      <c r="Q1697" s="1" t="s">
        <v>2750</v>
      </c>
      <c r="R1697" s="1" t="str">
        <f t="shared" si="26"/>
        <v>TMBIM1,TMBIM1,SLC11A1,USP37,CTDSP1,MIR26B,CNOT9,ARPC2,PNKD,GPBAR1,CXCR2,ZNF142,MIR6513</v>
      </c>
    </row>
    <row r="1698" spans="1:18" x14ac:dyDescent="0.2">
      <c r="A1698" s="1">
        <v>21</v>
      </c>
      <c r="B1698" s="1">
        <v>10126842</v>
      </c>
      <c r="C1698" s="1">
        <v>10127784</v>
      </c>
      <c r="D1698" s="1" t="s">
        <v>23609</v>
      </c>
      <c r="E1698" s="1">
        <v>-0.98700586099999998</v>
      </c>
      <c r="F1698" s="1">
        <v>-1.811047568</v>
      </c>
      <c r="G1698" s="1">
        <v>-0.162964155</v>
      </c>
      <c r="H1698" s="1">
        <v>1.9615638000000001E-2</v>
      </c>
      <c r="I1698" s="1">
        <v>0.100094446</v>
      </c>
      <c r="J1698" s="1">
        <v>-0.82216851400000002</v>
      </c>
      <c r="K1698" s="1">
        <v>-1.4679000600000001</v>
      </c>
      <c r="L1698" s="1">
        <v>-0.176436968</v>
      </c>
      <c r="M1698" s="2">
        <v>1.5530672000000001E-2</v>
      </c>
      <c r="N1698" s="2">
        <v>9.8911540000000006E-2</v>
      </c>
      <c r="O1698" s="1" t="s">
        <v>292</v>
      </c>
      <c r="P1698" s="1" t="s">
        <v>35317</v>
      </c>
      <c r="Q1698" s="1" t="s">
        <v>35317</v>
      </c>
      <c r="R1698" s="1" t="str">
        <f t="shared" si="26"/>
        <v>.,.</v>
      </c>
    </row>
    <row r="1699" spans="1:18" x14ac:dyDescent="0.2">
      <c r="A1699" s="1">
        <v>16</v>
      </c>
      <c r="B1699" s="1">
        <v>14974646</v>
      </c>
      <c r="C1699" s="1">
        <v>14975781</v>
      </c>
      <c r="D1699" s="1" t="s">
        <v>23610</v>
      </c>
      <c r="E1699" s="1">
        <v>0.40560176399999998</v>
      </c>
      <c r="F1699" s="1">
        <v>6.6907176999999998E-2</v>
      </c>
      <c r="G1699" s="1">
        <v>0.74429635199999999</v>
      </c>
      <c r="H1699" s="1">
        <v>1.9637016E-2</v>
      </c>
      <c r="I1699" s="1">
        <v>0.10014452</v>
      </c>
      <c r="J1699" s="1">
        <v>0.38485647000000001</v>
      </c>
      <c r="K1699" s="1">
        <v>2.1428787000000001E-2</v>
      </c>
      <c r="L1699" s="1">
        <v>0.74828415299999995</v>
      </c>
      <c r="M1699" s="2">
        <v>3.9154728E-2</v>
      </c>
      <c r="N1699" s="2">
        <v>0.14159676900000001</v>
      </c>
      <c r="O1699" s="1" t="s">
        <v>2753</v>
      </c>
      <c r="P1699" s="1" t="s">
        <v>35317</v>
      </c>
      <c r="Q1699" s="1" t="s">
        <v>2752</v>
      </c>
      <c r="R1699" s="1" t="str">
        <f t="shared" si="26"/>
        <v>.,PDXDC1,HSALNG0109779,PKD1P3,NPIPA2,NPIPA5,NPIPA3,PARN,RRN3,NPIPA1,PKD1P6,NPIPP1,BMERB1,NTAN1</v>
      </c>
    </row>
    <row r="1700" spans="1:18" x14ac:dyDescent="0.2">
      <c r="A1700" s="1">
        <v>10</v>
      </c>
      <c r="B1700" s="1">
        <v>33005181</v>
      </c>
      <c r="C1700" s="1">
        <v>33005937</v>
      </c>
      <c r="D1700" s="1" t="s">
        <v>23611</v>
      </c>
      <c r="E1700" s="1">
        <v>-0.457135179</v>
      </c>
      <c r="F1700" s="1">
        <v>-0.83890455100000005</v>
      </c>
      <c r="G1700" s="1">
        <v>-7.5365808000000006E-2</v>
      </c>
      <c r="H1700" s="1">
        <v>1.9650025000000002E-2</v>
      </c>
      <c r="I1700" s="1">
        <v>0.10015188</v>
      </c>
      <c r="J1700" s="1">
        <v>-0.45012484200000002</v>
      </c>
      <c r="K1700" s="1">
        <v>-0.804849237</v>
      </c>
      <c r="L1700" s="1">
        <v>-9.5400446E-2</v>
      </c>
      <c r="M1700" s="2">
        <v>1.5828456000000001E-2</v>
      </c>
      <c r="N1700" s="2">
        <v>9.9622323999999998E-2</v>
      </c>
      <c r="O1700" s="1" t="s">
        <v>2755</v>
      </c>
      <c r="P1700" s="1" t="s">
        <v>2755</v>
      </c>
      <c r="Q1700" s="1" t="s">
        <v>2754</v>
      </c>
      <c r="R1700" s="1" t="str">
        <f t="shared" si="26"/>
        <v>ITGB1,ITGB1,MF281430-010,ITGB1-DT,CCDC7</v>
      </c>
    </row>
    <row r="1701" spans="1:18" x14ac:dyDescent="0.2">
      <c r="A1701" s="1">
        <v>2</v>
      </c>
      <c r="B1701" s="1">
        <v>18559865</v>
      </c>
      <c r="C1701" s="1">
        <v>18560856</v>
      </c>
      <c r="D1701" s="1" t="s">
        <v>23613</v>
      </c>
      <c r="E1701" s="1">
        <v>-0.43413116000000002</v>
      </c>
      <c r="F1701" s="1">
        <v>-0.79677216299999998</v>
      </c>
      <c r="G1701" s="1">
        <v>-7.1490156999999999E-2</v>
      </c>
      <c r="H1701" s="1">
        <v>1.9677004000000001E-2</v>
      </c>
      <c r="I1701" s="1">
        <v>0.100171468</v>
      </c>
      <c r="J1701" s="1">
        <v>-0.247045971</v>
      </c>
      <c r="K1701" s="1">
        <v>-0.54309761400000001</v>
      </c>
      <c r="L1701" s="1">
        <v>4.9005672E-2</v>
      </c>
      <c r="M1701" s="2">
        <v>9.6442349999999996E-2</v>
      </c>
      <c r="N1701" s="2">
        <v>0.21152870300000001</v>
      </c>
      <c r="O1701" s="1" t="s">
        <v>2759</v>
      </c>
      <c r="P1701" s="1" t="s">
        <v>2759</v>
      </c>
      <c r="Q1701" s="1" t="s">
        <v>2758</v>
      </c>
      <c r="R1701" s="1" t="str">
        <f t="shared" si="26"/>
        <v>RDH14,RDH14,NT5C1B,NT5C1B-RDH14,KCNS3</v>
      </c>
    </row>
    <row r="1702" spans="1:18" x14ac:dyDescent="0.2">
      <c r="A1702" s="1">
        <v>14</v>
      </c>
      <c r="B1702" s="1">
        <v>81169809</v>
      </c>
      <c r="C1702" s="1">
        <v>81170824</v>
      </c>
      <c r="D1702" s="1" t="s">
        <v>23612</v>
      </c>
      <c r="E1702" s="1">
        <v>-0.44924452599999998</v>
      </c>
      <c r="F1702" s="1">
        <v>-0.82449721600000003</v>
      </c>
      <c r="G1702" s="1">
        <v>-7.3991836000000005E-2</v>
      </c>
      <c r="H1702" s="1">
        <v>1.9672954999999999E-2</v>
      </c>
      <c r="I1702" s="1">
        <v>0.100171468</v>
      </c>
      <c r="J1702" s="1">
        <v>-0.31493325300000002</v>
      </c>
      <c r="K1702" s="1">
        <v>-0.66218239800000001</v>
      </c>
      <c r="L1702" s="1">
        <v>3.2315892999999998E-2</v>
      </c>
      <c r="M1702" s="2">
        <v>7.2756556E-2</v>
      </c>
      <c r="N1702" s="2">
        <v>0.18654388699999999</v>
      </c>
      <c r="O1702" s="1" t="s">
        <v>2757</v>
      </c>
      <c r="P1702" s="1" t="s">
        <v>35317</v>
      </c>
      <c r="Q1702" s="1" t="s">
        <v>2756</v>
      </c>
      <c r="R1702" s="1" t="str">
        <f t="shared" si="26"/>
        <v>.,SNORA79,GTF2A1,CEP128</v>
      </c>
    </row>
    <row r="1703" spans="1:18" x14ac:dyDescent="0.2">
      <c r="A1703" s="1">
        <v>12</v>
      </c>
      <c r="B1703" s="1">
        <v>41931991</v>
      </c>
      <c r="C1703" s="1">
        <v>41932815</v>
      </c>
      <c r="D1703" s="1" t="s">
        <v>23614</v>
      </c>
      <c r="E1703" s="1">
        <v>-0.47581326099999999</v>
      </c>
      <c r="F1703" s="1">
        <v>-0.87334833999999995</v>
      </c>
      <c r="G1703" s="1">
        <v>-7.8278182000000002E-2</v>
      </c>
      <c r="H1703" s="1">
        <v>1.9699517999999999E-2</v>
      </c>
      <c r="I1703" s="1">
        <v>0.100227161</v>
      </c>
      <c r="J1703" s="1">
        <v>-0.38891241799999998</v>
      </c>
      <c r="K1703" s="1">
        <v>-0.83200042900000004</v>
      </c>
      <c r="L1703" s="1">
        <v>5.4175594000000001E-2</v>
      </c>
      <c r="M1703" s="2">
        <v>8.1601123999999997E-2</v>
      </c>
      <c r="N1703" s="2">
        <v>0.19571907899999999</v>
      </c>
      <c r="O1703" s="1" t="s">
        <v>2761</v>
      </c>
      <c r="P1703" s="1" t="s">
        <v>35317</v>
      </c>
      <c r="Q1703" s="1" t="s">
        <v>2760</v>
      </c>
      <c r="R1703" s="1" t="str">
        <f t="shared" si="26"/>
        <v>.,GXYLT1,PDZRN4</v>
      </c>
    </row>
    <row r="1704" spans="1:18" x14ac:dyDescent="0.2">
      <c r="A1704" s="1">
        <v>5</v>
      </c>
      <c r="B1704" s="1">
        <v>139481761</v>
      </c>
      <c r="C1704" s="1">
        <v>139482807</v>
      </c>
      <c r="D1704" s="1" t="s">
        <v>23615</v>
      </c>
      <c r="E1704" s="1">
        <v>0.48919577400000003</v>
      </c>
      <c r="F1704" s="1">
        <v>8.0409626999999997E-2</v>
      </c>
      <c r="G1704" s="1">
        <v>0.89798192099999996</v>
      </c>
      <c r="H1704" s="1">
        <v>1.9719766999999999E-2</v>
      </c>
      <c r="I1704" s="1">
        <v>0.100271267</v>
      </c>
      <c r="J1704" s="1">
        <v>0.278649127</v>
      </c>
      <c r="K1704" s="1">
        <v>-0.108449166</v>
      </c>
      <c r="L1704" s="1">
        <v>0.66574741999999998</v>
      </c>
      <c r="M1704" s="2">
        <v>0.14751692799999999</v>
      </c>
      <c r="N1704" s="2">
        <v>0.257346566</v>
      </c>
      <c r="O1704" s="1" t="s">
        <v>2763</v>
      </c>
      <c r="P1704" s="1" t="s">
        <v>2763</v>
      </c>
      <c r="Q1704" s="1" t="s">
        <v>2762</v>
      </c>
      <c r="R1704" s="1" t="str">
        <f t="shared" si="26"/>
        <v>STING1,STING1,ANKHD1,DNAJC18,PURA,IGIP,SMIM33,RF00017-4942,RF00017-4938</v>
      </c>
    </row>
    <row r="1705" spans="1:18" x14ac:dyDescent="0.2">
      <c r="A1705" s="1">
        <v>2</v>
      </c>
      <c r="B1705" s="1">
        <v>58046251</v>
      </c>
      <c r="C1705" s="1">
        <v>58047422</v>
      </c>
      <c r="D1705" s="1" t="s">
        <v>23616</v>
      </c>
      <c r="E1705" s="1">
        <v>-0.39727668100000002</v>
      </c>
      <c r="F1705" s="1">
        <v>-0.72929377699999998</v>
      </c>
      <c r="G1705" s="1">
        <v>-6.5259585999999994E-2</v>
      </c>
      <c r="H1705" s="1">
        <v>1.9734413999999999E-2</v>
      </c>
      <c r="I1705" s="1">
        <v>0.10028685599999999</v>
      </c>
      <c r="J1705" s="1">
        <v>-0.29181056900000002</v>
      </c>
      <c r="K1705" s="1">
        <v>-0.61379452700000003</v>
      </c>
      <c r="L1705" s="1">
        <v>3.0173388999999998E-2</v>
      </c>
      <c r="M1705" s="2">
        <v>7.2943255999999998E-2</v>
      </c>
      <c r="N1705" s="2">
        <v>0.18668816499999999</v>
      </c>
      <c r="O1705" s="1" t="s">
        <v>1313</v>
      </c>
      <c r="P1705" s="1" t="s">
        <v>35317</v>
      </c>
      <c r="Q1705" s="1" t="s">
        <v>1708</v>
      </c>
      <c r="R1705" s="1" t="str">
        <f t="shared" si="26"/>
        <v>.,VRK2,FANCL</v>
      </c>
    </row>
    <row r="1706" spans="1:18" x14ac:dyDescent="0.2">
      <c r="A1706" s="1">
        <v>7</v>
      </c>
      <c r="B1706" s="1">
        <v>107579898</v>
      </c>
      <c r="C1706" s="1">
        <v>107580433</v>
      </c>
      <c r="D1706" s="1" t="s">
        <v>23618</v>
      </c>
      <c r="E1706" s="1">
        <v>-0.59049535600000003</v>
      </c>
      <c r="F1706" s="1">
        <v>-1.084113565</v>
      </c>
      <c r="G1706" s="1">
        <v>-9.6877146999999997E-2</v>
      </c>
      <c r="H1706" s="1">
        <v>1.9763599999999999E-2</v>
      </c>
      <c r="I1706" s="1">
        <v>0.100317433</v>
      </c>
      <c r="J1706" s="1">
        <v>-0.26829029700000001</v>
      </c>
      <c r="K1706" s="1">
        <v>-0.638600685</v>
      </c>
      <c r="L1706" s="1">
        <v>0.10202009099999999</v>
      </c>
      <c r="M1706" s="2">
        <v>0.14506733499999999</v>
      </c>
      <c r="N1706" s="2">
        <v>0.25471883200000001</v>
      </c>
      <c r="O1706" s="1" t="s">
        <v>2767</v>
      </c>
      <c r="P1706" s="1" t="s">
        <v>35317</v>
      </c>
      <c r="Q1706" s="1" t="s">
        <v>2766</v>
      </c>
      <c r="R1706" s="1" t="str">
        <f t="shared" si="26"/>
        <v>.,BCAP29,NONHSAG048518.2,RPL7P32,COG5,CBLL1,THAP5,DUS4L-BCAP29,SLC26A4,RF00017-6555</v>
      </c>
    </row>
    <row r="1707" spans="1:18" x14ac:dyDescent="0.2">
      <c r="A1707" s="1">
        <v>17</v>
      </c>
      <c r="B1707" s="1">
        <v>48585320</v>
      </c>
      <c r="C1707" s="1">
        <v>48586044</v>
      </c>
      <c r="D1707" s="1" t="s">
        <v>23617</v>
      </c>
      <c r="E1707" s="1">
        <v>0.50540910000000006</v>
      </c>
      <c r="F1707" s="1">
        <v>8.2937965000000002E-2</v>
      </c>
      <c r="G1707" s="1">
        <v>0.92788023399999997</v>
      </c>
      <c r="H1707" s="1">
        <v>1.9757967000000001E-2</v>
      </c>
      <c r="I1707" s="1">
        <v>0.100317433</v>
      </c>
      <c r="J1707" s="1">
        <v>0.312001951</v>
      </c>
      <c r="K1707" s="1">
        <v>-8.8563831999999995E-2</v>
      </c>
      <c r="L1707" s="1">
        <v>0.71256773399999995</v>
      </c>
      <c r="M1707" s="2">
        <v>0.118903463</v>
      </c>
      <c r="N1707" s="2">
        <v>0.23258266699999999</v>
      </c>
      <c r="O1707" s="1" t="s">
        <v>2765</v>
      </c>
      <c r="P1707" s="1" t="s">
        <v>2765</v>
      </c>
      <c r="Q1707" s="1" t="s">
        <v>2764</v>
      </c>
      <c r="R1707" s="1" t="str">
        <f t="shared" si="26"/>
        <v>MIR10A,HOXB2,HOXB3,HOXB6,HOXB4,HOXB5,CDK5RAP3,SP2,UBE2Z,KPNB1,SKAP1,HOXB9,SUMO2P17,LRRC46,HOXB1,MIR1203,SCRN2,SNX11,B4GALNT2,TTLL6,SP6,HOXB7,HOXB8,MIR10A,RF00104-011</v>
      </c>
    </row>
    <row r="1708" spans="1:18" x14ac:dyDescent="0.2">
      <c r="A1708" s="1">
        <v>3</v>
      </c>
      <c r="B1708" s="1">
        <v>12841063</v>
      </c>
      <c r="C1708" s="1">
        <v>12841906</v>
      </c>
      <c r="D1708" s="1" t="s">
        <v>23619</v>
      </c>
      <c r="E1708" s="1">
        <v>0.46579362800000002</v>
      </c>
      <c r="F1708" s="1">
        <v>7.6334117000000007E-2</v>
      </c>
      <c r="G1708" s="1">
        <v>0.855253139</v>
      </c>
      <c r="H1708" s="1">
        <v>1.9789213999999999E-2</v>
      </c>
      <c r="I1708" s="1">
        <v>0.10038860400000001</v>
      </c>
      <c r="J1708" s="1">
        <v>-0.111940445</v>
      </c>
      <c r="K1708" s="1">
        <v>-0.41274859600000002</v>
      </c>
      <c r="L1708" s="1">
        <v>0.188867707</v>
      </c>
      <c r="M1708" s="2">
        <v>0.44385146599999997</v>
      </c>
      <c r="N1708" s="2">
        <v>0.42537473100000001</v>
      </c>
      <c r="O1708" s="1" t="s">
        <v>2769</v>
      </c>
      <c r="P1708" s="1" t="s">
        <v>2769</v>
      </c>
      <c r="Q1708" s="1" t="s">
        <v>2768</v>
      </c>
      <c r="R1708" s="1" t="str">
        <f t="shared" si="26"/>
        <v>RPL32,SNORA7A,RPL32,TAMM41,LINC02022,CAND2</v>
      </c>
    </row>
    <row r="1709" spans="1:18" x14ac:dyDescent="0.2">
      <c r="A1709" s="1">
        <v>5</v>
      </c>
      <c r="B1709" s="1">
        <v>176388535</v>
      </c>
      <c r="C1709" s="1">
        <v>176389464</v>
      </c>
      <c r="D1709" s="1" t="s">
        <v>23620</v>
      </c>
      <c r="E1709" s="1">
        <v>-0.42508201099999998</v>
      </c>
      <c r="F1709" s="1">
        <v>-0.78058538799999999</v>
      </c>
      <c r="G1709" s="1">
        <v>-6.9578633000000001E-2</v>
      </c>
      <c r="H1709" s="1">
        <v>1.9817075E-2</v>
      </c>
      <c r="I1709" s="1">
        <v>0.10047107600000001</v>
      </c>
      <c r="J1709" s="1">
        <v>-0.15698393099999999</v>
      </c>
      <c r="K1709" s="1">
        <v>-0.46297195800000002</v>
      </c>
      <c r="L1709" s="1">
        <v>0.149004096</v>
      </c>
      <c r="M1709" s="2">
        <v>0.29477308200000002</v>
      </c>
      <c r="N1709" s="2">
        <v>0.35030108799999998</v>
      </c>
      <c r="O1709" s="1" t="s">
        <v>2771</v>
      </c>
      <c r="P1709" s="1" t="s">
        <v>2771</v>
      </c>
      <c r="Q1709" s="1" t="s">
        <v>2770</v>
      </c>
      <c r="R1709" s="1" t="str">
        <f t="shared" si="26"/>
        <v>HIGD2A,HIGD2A,NOP16,FAF2,NSD1,UIMC1,RPL21P60,MXD3,ZNF346,ZNF346-IT1,PRELID1,CLTB,ARL10,RF00017-5133,RF00017-5134</v>
      </c>
    </row>
    <row r="1710" spans="1:18" x14ac:dyDescent="0.2">
      <c r="A1710" s="1">
        <v>12</v>
      </c>
      <c r="B1710" s="1">
        <v>2876792</v>
      </c>
      <c r="C1710" s="1">
        <v>2877824</v>
      </c>
      <c r="D1710" s="1" t="s">
        <v>23621</v>
      </c>
      <c r="E1710" s="1">
        <v>0.49386263800000002</v>
      </c>
      <c r="F1710" s="1">
        <v>8.0566632999999999E-2</v>
      </c>
      <c r="G1710" s="1">
        <v>0.90715864300000004</v>
      </c>
      <c r="H1710" s="1">
        <v>1.9894625999999999E-2</v>
      </c>
      <c r="I1710" s="1">
        <v>0.10080523600000001</v>
      </c>
      <c r="J1710" s="1">
        <v>0.15597229700000001</v>
      </c>
      <c r="K1710" s="1">
        <v>-0.17507210500000001</v>
      </c>
      <c r="L1710" s="1">
        <v>0.487016699</v>
      </c>
      <c r="M1710" s="2">
        <v>0.33477092400000003</v>
      </c>
      <c r="N1710" s="2">
        <v>0.37306788299999999</v>
      </c>
      <c r="O1710" s="1" t="s">
        <v>2773</v>
      </c>
      <c r="P1710" s="1" t="s">
        <v>2773</v>
      </c>
      <c r="Q1710" s="1" t="s">
        <v>2772</v>
      </c>
      <c r="R1710" s="1" t="str">
        <f t="shared" si="26"/>
        <v>FOXM1,TULP3,RHNO1,FOXM1,ITFG2,DCP1B,CBX3P4,NRIP2,FKBP4,TEAD4</v>
      </c>
    </row>
    <row r="1711" spans="1:18" x14ac:dyDescent="0.2">
      <c r="A1711" s="1">
        <v>13</v>
      </c>
      <c r="B1711" s="1">
        <v>102596249</v>
      </c>
      <c r="C1711" s="1">
        <v>102597528</v>
      </c>
      <c r="D1711" s="1" t="s">
        <v>23622</v>
      </c>
      <c r="E1711" s="1">
        <v>-0.38718064600000002</v>
      </c>
      <c r="F1711" s="1">
        <v>-0.711266171</v>
      </c>
      <c r="G1711" s="1">
        <v>-6.3095121000000004E-2</v>
      </c>
      <c r="H1711" s="1">
        <v>1.9919506999999999E-2</v>
      </c>
      <c r="I1711" s="1">
        <v>0.100837046</v>
      </c>
      <c r="J1711" s="1">
        <v>-0.315442577</v>
      </c>
      <c r="K1711" s="1">
        <v>-0.61250490700000004</v>
      </c>
      <c r="L1711" s="1">
        <v>-1.8380245999999999E-2</v>
      </c>
      <c r="M1711" s="2">
        <v>3.8680150000000003E-2</v>
      </c>
      <c r="N1711" s="2">
        <v>0.14060045400000001</v>
      </c>
      <c r="O1711" s="1" t="s">
        <v>2775</v>
      </c>
      <c r="P1711" s="1" t="s">
        <v>2775</v>
      </c>
      <c r="Q1711" s="1" t="s">
        <v>2774</v>
      </c>
      <c r="R1711" s="1" t="str">
        <f t="shared" si="26"/>
        <v>TPP2,TPP2,ERCC5,METTL21C,RF00017-1483</v>
      </c>
    </row>
    <row r="1712" spans="1:18" x14ac:dyDescent="0.2">
      <c r="A1712" s="1">
        <v>14</v>
      </c>
      <c r="B1712" s="1">
        <v>22810942</v>
      </c>
      <c r="C1712" s="1">
        <v>22811780</v>
      </c>
      <c r="D1712" s="1" t="s">
        <v>23623</v>
      </c>
      <c r="E1712" s="1">
        <v>0.62404502699999997</v>
      </c>
      <c r="F1712" s="1">
        <v>0.101674047</v>
      </c>
      <c r="G1712" s="1">
        <v>1.146416007</v>
      </c>
      <c r="H1712" s="1">
        <v>1.9924193E-2</v>
      </c>
      <c r="I1712" s="1">
        <v>0.100837046</v>
      </c>
      <c r="J1712" s="1">
        <v>0.25480643800000002</v>
      </c>
      <c r="K1712" s="1">
        <v>-0.24342445800000001</v>
      </c>
      <c r="L1712" s="1">
        <v>0.75303733399999995</v>
      </c>
      <c r="M1712" s="2">
        <v>0.29624986800000003</v>
      </c>
      <c r="N1712" s="2">
        <v>0.35114146899999998</v>
      </c>
      <c r="O1712" s="1" t="s">
        <v>1666</v>
      </c>
      <c r="P1712" s="1" t="s">
        <v>35317</v>
      </c>
      <c r="Q1712" s="1" t="s">
        <v>2776</v>
      </c>
      <c r="R1712" s="1" t="str">
        <f t="shared" si="26"/>
        <v>.,SLC7A7,FJ601684-114,OXA1L</v>
      </c>
    </row>
    <row r="1713" spans="1:18" x14ac:dyDescent="0.2">
      <c r="A1713" s="1">
        <v>15</v>
      </c>
      <c r="B1713" s="1">
        <v>90902363</v>
      </c>
      <c r="C1713" s="1">
        <v>90903373</v>
      </c>
      <c r="D1713" s="1" t="s">
        <v>23624</v>
      </c>
      <c r="E1713" s="1">
        <v>0.51775122200000001</v>
      </c>
      <c r="F1713" s="1">
        <v>8.4311869999999997E-2</v>
      </c>
      <c r="G1713" s="1">
        <v>0.95119057500000004</v>
      </c>
      <c r="H1713" s="1">
        <v>1.9936263999999999E-2</v>
      </c>
      <c r="I1713" s="1">
        <v>0.100839203</v>
      </c>
      <c r="J1713" s="1">
        <v>0.18501420900000001</v>
      </c>
      <c r="K1713" s="1">
        <v>-0.140458897</v>
      </c>
      <c r="L1713" s="1">
        <v>0.510487315</v>
      </c>
      <c r="M1713" s="2">
        <v>0.247379548</v>
      </c>
      <c r="N1713" s="2">
        <v>0.32375361800000002</v>
      </c>
      <c r="O1713" s="1" t="s">
        <v>2778</v>
      </c>
      <c r="P1713" s="1" t="s">
        <v>2778</v>
      </c>
      <c r="Q1713" s="1" t="s">
        <v>2777</v>
      </c>
      <c r="R1713" s="1" t="str">
        <f t="shared" si="26"/>
        <v>MAN2A2,MAN2A2,UNC45A,RCCD1,VPS33B,CIB1</v>
      </c>
    </row>
    <row r="1714" spans="1:18" x14ac:dyDescent="0.2">
      <c r="A1714" s="1">
        <v>19</v>
      </c>
      <c r="B1714" s="1">
        <v>35899096</v>
      </c>
      <c r="C1714" s="1">
        <v>35900874</v>
      </c>
      <c r="D1714" s="1" t="s">
        <v>23625</v>
      </c>
      <c r="E1714" s="1">
        <v>0.40777688899999998</v>
      </c>
      <c r="F1714" s="1">
        <v>6.6343761000000001E-2</v>
      </c>
      <c r="G1714" s="1">
        <v>0.74921001799999998</v>
      </c>
      <c r="H1714" s="1">
        <v>1.9957040999999998E-2</v>
      </c>
      <c r="I1714" s="1">
        <v>0.10088536400000001</v>
      </c>
      <c r="J1714" s="1">
        <v>0.32196251599999998</v>
      </c>
      <c r="K1714" s="1">
        <v>-8.1193901999999998E-2</v>
      </c>
      <c r="L1714" s="1">
        <v>0.72511893400000005</v>
      </c>
      <c r="M1714" s="2">
        <v>0.11047383199999999</v>
      </c>
      <c r="N1714" s="2">
        <v>0.22412337199999999</v>
      </c>
      <c r="O1714" s="1" t="s">
        <v>2780</v>
      </c>
      <c r="P1714" s="1" t="s">
        <v>2780</v>
      </c>
      <c r="Q1714" s="1" t="s">
        <v>2779</v>
      </c>
      <c r="R1714" s="1" t="str">
        <f t="shared" si="26"/>
        <v>NFKBID,NFKBID,TYROBP,HCST,ZNF567,ZNF790,ZNF566,ZNF529,ZNF260,ZNF345,ZNF461,ZNF850,LINC01534,ZFP14,ZFP82,HAUS5,PROSER3,KMT2B,ZNF792,ZNF30,RBM42,U2AF1L4,ZNF565,LINC00665,ZNF146,ARHGAP33,ZNF382,CLIP3,CTBP2P7,SDHAF1,LRFN3,FAM187B2P,ZBTB32,APLP1,TBCB,FFAR2,CAPNS1,UPK1A,WDR62,COX7A1,IGFLR1</v>
      </c>
    </row>
    <row r="1715" spans="1:18" x14ac:dyDescent="0.2">
      <c r="A1715" s="1">
        <v>7</v>
      </c>
      <c r="B1715" s="1">
        <v>158818333</v>
      </c>
      <c r="C1715" s="1">
        <v>158819107</v>
      </c>
      <c r="D1715" s="1" t="s">
        <v>23626</v>
      </c>
      <c r="E1715" s="1">
        <v>-0.45940135599999998</v>
      </c>
      <c r="F1715" s="1">
        <v>-0.84421993699999998</v>
      </c>
      <c r="G1715" s="1">
        <v>-7.4582775000000004E-2</v>
      </c>
      <c r="H1715" s="1">
        <v>2.0006609000000002E-2</v>
      </c>
      <c r="I1715" s="1">
        <v>0.10107693099999999</v>
      </c>
      <c r="J1715" s="1">
        <v>-7.2004331000000005E-2</v>
      </c>
      <c r="K1715" s="1">
        <v>-0.48166823399999997</v>
      </c>
      <c r="L1715" s="1">
        <v>0.33765957200000002</v>
      </c>
      <c r="M1715" s="2">
        <v>0.71580389</v>
      </c>
      <c r="N1715" s="2">
        <v>0.52674741199999997</v>
      </c>
      <c r="O1715" s="1" t="s">
        <v>2782</v>
      </c>
      <c r="P1715" s="1" t="s">
        <v>35317</v>
      </c>
      <c r="Q1715" s="1" t="s">
        <v>2781</v>
      </c>
      <c r="R1715" s="1" t="str">
        <f t="shared" si="26"/>
        <v>.,ESYT2,DYNC2I1,NCAPG2</v>
      </c>
    </row>
    <row r="1716" spans="1:18" x14ac:dyDescent="0.2">
      <c r="A1716" s="1">
        <v>5</v>
      </c>
      <c r="B1716" s="1">
        <v>151092932</v>
      </c>
      <c r="C1716" s="1">
        <v>151094559</v>
      </c>
      <c r="D1716" s="1" t="s">
        <v>23628</v>
      </c>
      <c r="E1716" s="1">
        <v>0.426420523</v>
      </c>
      <c r="F1716" s="1">
        <v>6.9132079999999999E-2</v>
      </c>
      <c r="G1716" s="1">
        <v>0.78370896700000003</v>
      </c>
      <c r="H1716" s="1">
        <v>2.0038779E-2</v>
      </c>
      <c r="I1716" s="1">
        <v>0.101095297</v>
      </c>
      <c r="J1716" s="1">
        <v>0.50503162599999996</v>
      </c>
      <c r="K1716" s="1">
        <v>0.18438156</v>
      </c>
      <c r="L1716" s="1">
        <v>0.825681691</v>
      </c>
      <c r="M1716" s="2">
        <v>3.9621379999999996E-3</v>
      </c>
      <c r="N1716" s="2">
        <v>5.7596302000000002E-2</v>
      </c>
      <c r="O1716" s="1" t="s">
        <v>730</v>
      </c>
      <c r="P1716" s="1" t="s">
        <v>730</v>
      </c>
      <c r="Q1716" s="1" t="s">
        <v>2784</v>
      </c>
      <c r="R1716" s="1" t="str">
        <f t="shared" si="26"/>
        <v>TNIP1,TNIP1,ANXA6,GPX3,RBM22,CCDC69,DCTN4,SLC36A1,SMIM3,HSALNG0045893</v>
      </c>
    </row>
    <row r="1717" spans="1:18" x14ac:dyDescent="0.2">
      <c r="A1717" s="1">
        <v>9</v>
      </c>
      <c r="B1717" s="1">
        <v>122828179</v>
      </c>
      <c r="C1717" s="1">
        <v>122828720</v>
      </c>
      <c r="D1717" s="1" t="s">
        <v>23629</v>
      </c>
      <c r="E1717" s="1">
        <v>-0.52553019700000003</v>
      </c>
      <c r="F1717" s="1">
        <v>-0.965884407</v>
      </c>
      <c r="G1717" s="1">
        <v>-8.5175986999999995E-2</v>
      </c>
      <c r="H1717" s="1">
        <v>2.0045268000000002E-2</v>
      </c>
      <c r="I1717" s="1">
        <v>0.101095297</v>
      </c>
      <c r="J1717" s="1">
        <v>-7.6236720999999993E-2</v>
      </c>
      <c r="K1717" s="1">
        <v>-0.40696586699999998</v>
      </c>
      <c r="L1717" s="1">
        <v>0.25449242599999999</v>
      </c>
      <c r="M1717" s="2">
        <v>0.63349739500000002</v>
      </c>
      <c r="N1717" s="2">
        <v>0.49941313599999998</v>
      </c>
      <c r="O1717" s="1" t="s">
        <v>2786</v>
      </c>
      <c r="P1717" s="1" t="s">
        <v>2786</v>
      </c>
      <c r="Q1717" s="1" t="s">
        <v>2785</v>
      </c>
      <c r="R1717" s="1" t="str">
        <f t="shared" si="26"/>
        <v>PDCL,PDCL,ZBTB26,RC3H2,ZBTB6,MRRF,MORN5,STRBP,OR1K1</v>
      </c>
    </row>
    <row r="1718" spans="1:18" x14ac:dyDescent="0.2">
      <c r="A1718" s="1">
        <v>19</v>
      </c>
      <c r="B1718" s="1">
        <v>13162817</v>
      </c>
      <c r="C1718" s="1">
        <v>13163870</v>
      </c>
      <c r="D1718" s="1" t="s">
        <v>23627</v>
      </c>
      <c r="E1718" s="1">
        <v>0.54377247299999998</v>
      </c>
      <c r="F1718" s="1">
        <v>8.8219067999999998E-2</v>
      </c>
      <c r="G1718" s="1">
        <v>0.99932587900000003</v>
      </c>
      <c r="H1718" s="1">
        <v>2.0022623999999999E-2</v>
      </c>
      <c r="I1718" s="1">
        <v>0.101095297</v>
      </c>
      <c r="J1718" s="1">
        <v>0.29236793</v>
      </c>
      <c r="K1718" s="1">
        <v>-0.17900058499999999</v>
      </c>
      <c r="L1718" s="1">
        <v>0.76373644399999996</v>
      </c>
      <c r="M1718" s="2">
        <v>0.20853348099999999</v>
      </c>
      <c r="N1718" s="2">
        <v>0.30241457700000002</v>
      </c>
      <c r="O1718" s="1" t="s">
        <v>1172</v>
      </c>
      <c r="P1718" s="1" t="s">
        <v>35317</v>
      </c>
      <c r="Q1718" s="1" t="s">
        <v>2783</v>
      </c>
      <c r="R1718" s="1" t="str">
        <f t="shared" si="26"/>
        <v>.,CCDC130,ZNF44,ZNF791,ZNF799,ZNF442,ZNF564,WDR83OS,TRIR,DCAF15,MRI1,TRMT1,MAN2B1,RFX1,RPS6P25,LYL1,JUNB,RAD23A,HOOK2,ZNF709,STX10,NACC1,GADD45GIP1,BEST2,HSALNG0124214,RPL12P42,IER2,CACNA1A</v>
      </c>
    </row>
    <row r="1719" spans="1:18" x14ac:dyDescent="0.2">
      <c r="A1719" s="1">
        <v>11</v>
      </c>
      <c r="B1719" s="1">
        <v>73288659</v>
      </c>
      <c r="C1719" s="1">
        <v>73289636</v>
      </c>
      <c r="D1719" s="1" t="s">
        <v>23630</v>
      </c>
      <c r="E1719" s="1">
        <v>0.45081401100000001</v>
      </c>
      <c r="F1719" s="1">
        <v>7.3003162999999996E-2</v>
      </c>
      <c r="G1719" s="1">
        <v>0.82862485900000005</v>
      </c>
      <c r="H1719" s="1">
        <v>2.0065217999999999E-2</v>
      </c>
      <c r="I1719" s="1">
        <v>0.101137009</v>
      </c>
      <c r="J1719" s="1">
        <v>0.25610368500000003</v>
      </c>
      <c r="K1719" s="1">
        <v>-7.6804268999999994E-2</v>
      </c>
      <c r="L1719" s="1">
        <v>0.58901163899999998</v>
      </c>
      <c r="M1719" s="2">
        <v>0.123210677</v>
      </c>
      <c r="N1719" s="2">
        <v>0.237217874</v>
      </c>
      <c r="O1719" s="1" t="s">
        <v>2788</v>
      </c>
      <c r="P1719" s="1" t="s">
        <v>35317</v>
      </c>
      <c r="Q1719" s="1" t="s">
        <v>2787</v>
      </c>
      <c r="R1719" s="1" t="str">
        <f t="shared" si="26"/>
        <v>.,P2RY6,ARAP1,RPS12P20,ARHGEF17</v>
      </c>
    </row>
    <row r="1720" spans="1:18" x14ac:dyDescent="0.2">
      <c r="A1720" s="1">
        <v>3</v>
      </c>
      <c r="B1720" s="1">
        <v>51384546</v>
      </c>
      <c r="C1720" s="1">
        <v>51385445</v>
      </c>
      <c r="D1720" s="1" t="s">
        <v>23635</v>
      </c>
      <c r="E1720" s="1">
        <v>-0.445726438</v>
      </c>
      <c r="F1720" s="1">
        <v>-0.81974537800000002</v>
      </c>
      <c r="G1720" s="1">
        <v>-7.1707497999999995E-2</v>
      </c>
      <c r="H1720" s="1">
        <v>2.0216445E-2</v>
      </c>
      <c r="I1720" s="1">
        <v>0.10155663500000001</v>
      </c>
      <c r="J1720" s="1">
        <v>4.6642599999999998E-4</v>
      </c>
      <c r="K1720" s="1">
        <v>-0.31855139300000002</v>
      </c>
      <c r="L1720" s="1">
        <v>0.31948424399999997</v>
      </c>
      <c r="M1720" s="2">
        <v>0.99757893499999994</v>
      </c>
      <c r="N1720" s="2">
        <v>0.602470222</v>
      </c>
      <c r="O1720" s="1" t="s">
        <v>2797</v>
      </c>
      <c r="P1720" s="1" t="s">
        <v>2797</v>
      </c>
      <c r="Q1720" s="1" t="s">
        <v>2796</v>
      </c>
      <c r="R1720" s="1" t="str">
        <f t="shared" si="26"/>
        <v>MANF,MANF,RRP9,DCAF1,RAD54L2,TEX264,GRM2,CACNA2D2,GPR62,PCBP4,HSALNG0026063,RBM15B,DOCK3</v>
      </c>
    </row>
    <row r="1721" spans="1:18" x14ac:dyDescent="0.2">
      <c r="A1721" s="1">
        <v>6</v>
      </c>
      <c r="B1721" s="1">
        <v>138773132</v>
      </c>
      <c r="C1721" s="1">
        <v>138774064</v>
      </c>
      <c r="D1721" s="1" t="s">
        <v>23636</v>
      </c>
      <c r="E1721" s="1">
        <v>-0.42784541100000001</v>
      </c>
      <c r="F1721" s="1">
        <v>-0.78682607999999998</v>
      </c>
      <c r="G1721" s="1">
        <v>-6.8864742000000007E-2</v>
      </c>
      <c r="H1721" s="1">
        <v>2.0205101999999999E-2</v>
      </c>
      <c r="I1721" s="1">
        <v>0.10155663500000001</v>
      </c>
      <c r="J1721" s="1">
        <v>-0.40026421699999998</v>
      </c>
      <c r="K1721" s="1">
        <v>-0.74572819999999995</v>
      </c>
      <c r="L1721" s="1">
        <v>-5.4800234000000003E-2</v>
      </c>
      <c r="M1721" s="2">
        <v>2.5630092E-2</v>
      </c>
      <c r="N1721" s="2">
        <v>0.118434604</v>
      </c>
      <c r="O1721" s="1" t="s">
        <v>2799</v>
      </c>
      <c r="P1721" s="1" t="s">
        <v>2799</v>
      </c>
      <c r="Q1721" s="1" t="s">
        <v>2798</v>
      </c>
      <c r="R1721" s="1" t="str">
        <f t="shared" si="26"/>
        <v>GVQW2,CCDC28A,ECT2L</v>
      </c>
    </row>
    <row r="1722" spans="1:18" x14ac:dyDescent="0.2">
      <c r="A1722" s="1">
        <v>17</v>
      </c>
      <c r="B1722" s="1">
        <v>42833062</v>
      </c>
      <c r="C1722" s="1">
        <v>42833806</v>
      </c>
      <c r="D1722" s="1" t="s">
        <v>23631</v>
      </c>
      <c r="E1722" s="1">
        <v>0.52141694999999999</v>
      </c>
      <c r="F1722" s="1">
        <v>8.3875710000000006E-2</v>
      </c>
      <c r="G1722" s="1">
        <v>0.95895819100000002</v>
      </c>
      <c r="H1722" s="1">
        <v>2.0218837999999999E-2</v>
      </c>
      <c r="I1722" s="1">
        <v>0.10155663500000001</v>
      </c>
      <c r="J1722" s="1">
        <v>0.20001101299999999</v>
      </c>
      <c r="K1722" s="1">
        <v>-0.16363285599999999</v>
      </c>
      <c r="L1722" s="1">
        <v>0.56365488200000002</v>
      </c>
      <c r="M1722" s="2">
        <v>0.26245686299999998</v>
      </c>
      <c r="N1722" s="2">
        <v>0.33356196199999999</v>
      </c>
      <c r="O1722" s="1" t="s">
        <v>2790</v>
      </c>
      <c r="P1722" s="1" t="s">
        <v>2790</v>
      </c>
      <c r="Q1722" s="1" t="s">
        <v>2789</v>
      </c>
      <c r="R1722" s="1" t="str">
        <f t="shared" si="26"/>
        <v>BECN1,BECN1,PSME3,DHX8,RPL27,NBR2,LINC00910,RETREG3,NKIRAS2,MEOX1,NAGLU,PTGES3L-AARSD1,CNTD1,COA3,VPS25,PLEKHH3,STAT3,AOC4P,AOC2</v>
      </c>
    </row>
    <row r="1723" spans="1:18" x14ac:dyDescent="0.2">
      <c r="A1723" s="1">
        <v>19</v>
      </c>
      <c r="B1723" s="1">
        <v>6460076</v>
      </c>
      <c r="C1723" s="1">
        <v>6460680</v>
      </c>
      <c r="D1723" s="1" t="s">
        <v>23632</v>
      </c>
      <c r="E1723" s="1">
        <v>0.54292648600000004</v>
      </c>
      <c r="F1723" s="1">
        <v>8.7511513999999999E-2</v>
      </c>
      <c r="G1723" s="1">
        <v>0.99834145799999996</v>
      </c>
      <c r="H1723" s="1">
        <v>2.0172518E-2</v>
      </c>
      <c r="I1723" s="1">
        <v>0.10155663500000001</v>
      </c>
      <c r="J1723" s="1">
        <v>0.53184820899999996</v>
      </c>
      <c r="K1723" s="1">
        <v>9.2457297999999993E-2</v>
      </c>
      <c r="L1723" s="1">
        <v>0.97123912099999998</v>
      </c>
      <c r="M1723" s="2">
        <v>2.0470839000000001E-2</v>
      </c>
      <c r="N1723" s="2">
        <v>0.108865298</v>
      </c>
      <c r="O1723" s="1" t="s">
        <v>2792</v>
      </c>
      <c r="P1723" s="1" t="s">
        <v>2792</v>
      </c>
      <c r="Q1723" s="1" t="s">
        <v>2791</v>
      </c>
      <c r="R1723" s="1" t="str">
        <f t="shared" si="26"/>
        <v>CRB3,SLC25A23,CRB3,KHSRP,SNRPEP4,RANBP3,VMAC,ZNF557,GPR108,DUS3L,SAFB2,SAFB,GTF2F1,SLC25A41</v>
      </c>
    </row>
    <row r="1724" spans="1:18" x14ac:dyDescent="0.2">
      <c r="A1724" s="1">
        <v>20</v>
      </c>
      <c r="B1724" s="1">
        <v>30172714</v>
      </c>
      <c r="C1724" s="1">
        <v>30173854</v>
      </c>
      <c r="D1724" s="1" t="s">
        <v>23633</v>
      </c>
      <c r="E1724" s="1">
        <v>-0.42510508200000002</v>
      </c>
      <c r="F1724" s="1">
        <v>-0.78182443199999996</v>
      </c>
      <c r="G1724" s="1">
        <v>-6.8385731000000005E-2</v>
      </c>
      <c r="H1724" s="1">
        <v>2.0217875999999999E-2</v>
      </c>
      <c r="I1724" s="1">
        <v>0.10155663500000001</v>
      </c>
      <c r="J1724" s="1">
        <v>-0.262696877</v>
      </c>
      <c r="K1724" s="1">
        <v>-0.63693833700000002</v>
      </c>
      <c r="L1724" s="1">
        <v>0.111544584</v>
      </c>
      <c r="M1724" s="2">
        <v>0.15724453899999999</v>
      </c>
      <c r="N1724" s="2">
        <v>0.26523497299999998</v>
      </c>
      <c r="O1724" s="1" t="s">
        <v>2793</v>
      </c>
      <c r="P1724" s="1" t="s">
        <v>35317</v>
      </c>
      <c r="Q1724" s="1" t="s">
        <v>35317</v>
      </c>
      <c r="R1724" s="1" t="str">
        <f t="shared" si="26"/>
        <v>.,.</v>
      </c>
    </row>
    <row r="1725" spans="1:18" x14ac:dyDescent="0.2">
      <c r="A1725" s="1">
        <v>22</v>
      </c>
      <c r="B1725" s="1">
        <v>19178513</v>
      </c>
      <c r="C1725" s="1">
        <v>19179544</v>
      </c>
      <c r="D1725" s="1" t="s">
        <v>23634</v>
      </c>
      <c r="E1725" s="1">
        <v>0.49685427300000001</v>
      </c>
      <c r="F1725" s="1">
        <v>8.0089597999999998E-2</v>
      </c>
      <c r="G1725" s="1">
        <v>0.91361894799999999</v>
      </c>
      <c r="H1725" s="1">
        <v>2.0171301999999999E-2</v>
      </c>
      <c r="I1725" s="1">
        <v>0.10155663500000001</v>
      </c>
      <c r="J1725" s="1">
        <v>0.52343379400000001</v>
      </c>
      <c r="K1725" s="1">
        <v>0.18093284200000001</v>
      </c>
      <c r="L1725" s="1">
        <v>0.86593474599999998</v>
      </c>
      <c r="M1725" s="2">
        <v>4.910864E-3</v>
      </c>
      <c r="N1725" s="2">
        <v>6.2620965000000001E-2</v>
      </c>
      <c r="O1725" s="1" t="s">
        <v>2795</v>
      </c>
      <c r="P1725" s="1" t="s">
        <v>2795</v>
      </c>
      <c r="Q1725" s="1" t="s">
        <v>2794</v>
      </c>
      <c r="R1725" s="1" t="str">
        <f t="shared" si="26"/>
        <v>SLC25A1,SLC25A1,CLTCL1,CDC45,GSC2,ESS2,TSSK2,TSSK1A,DGCR2,UFD1,RPL7AP70,LINC01311</v>
      </c>
    </row>
    <row r="1726" spans="1:18" x14ac:dyDescent="0.2">
      <c r="A1726" s="1">
        <v>3</v>
      </c>
      <c r="B1726" s="1">
        <v>100260682</v>
      </c>
      <c r="C1726" s="1">
        <v>100261526</v>
      </c>
      <c r="D1726" s="1" t="s">
        <v>23638</v>
      </c>
      <c r="E1726" s="1">
        <v>-0.40976096099999998</v>
      </c>
      <c r="F1726" s="1">
        <v>-0.75375686799999997</v>
      </c>
      <c r="G1726" s="1">
        <v>-6.5765054000000003E-2</v>
      </c>
      <c r="H1726" s="1">
        <v>2.0271129999999998E-2</v>
      </c>
      <c r="I1726" s="1">
        <v>0.101701309</v>
      </c>
      <c r="J1726" s="1">
        <v>-0.30580400699999999</v>
      </c>
      <c r="K1726" s="1">
        <v>-0.606128157</v>
      </c>
      <c r="L1726" s="1">
        <v>-5.4798570000000003E-3</v>
      </c>
      <c r="M1726" s="2">
        <v>4.6381200999999997E-2</v>
      </c>
      <c r="N1726" s="2">
        <v>0.152433655</v>
      </c>
      <c r="O1726" s="1" t="s">
        <v>2803</v>
      </c>
      <c r="P1726" s="1" t="s">
        <v>2803</v>
      </c>
      <c r="Q1726" s="1" t="s">
        <v>2802</v>
      </c>
      <c r="R1726" s="1" t="str">
        <f t="shared" si="26"/>
        <v>TBC1D23,TBC1D23,NIT2</v>
      </c>
    </row>
    <row r="1727" spans="1:18" x14ac:dyDescent="0.2">
      <c r="A1727" s="1">
        <v>17</v>
      </c>
      <c r="B1727" s="1">
        <v>42744454</v>
      </c>
      <c r="C1727" s="1">
        <v>42745145</v>
      </c>
      <c r="D1727" s="1" t="s">
        <v>23637</v>
      </c>
      <c r="E1727" s="1">
        <v>0.55148969599999997</v>
      </c>
      <c r="F1727" s="1">
        <v>8.8555982000000005E-2</v>
      </c>
      <c r="G1727" s="1">
        <v>1.01442341</v>
      </c>
      <c r="H1727" s="1">
        <v>2.0259689000000001E-2</v>
      </c>
      <c r="I1727" s="1">
        <v>0.101701309</v>
      </c>
      <c r="J1727" s="1">
        <v>0.33125393199999997</v>
      </c>
      <c r="K1727" s="1">
        <v>-5.2809832000000001E-2</v>
      </c>
      <c r="L1727" s="1">
        <v>0.71531769599999995</v>
      </c>
      <c r="M1727" s="2">
        <v>8.6581055000000004E-2</v>
      </c>
      <c r="N1727" s="2">
        <v>0.202336662</v>
      </c>
      <c r="O1727" s="1" t="s">
        <v>2801</v>
      </c>
      <c r="P1727" s="1" t="s">
        <v>2801</v>
      </c>
      <c r="Q1727" s="1" t="s">
        <v>2800</v>
      </c>
      <c r="R1727" s="1" t="str">
        <f t="shared" si="26"/>
        <v>EZH1,EZH1,MLX,TUBG2,CCR10</v>
      </c>
    </row>
    <row r="1728" spans="1:18" x14ac:dyDescent="0.2">
      <c r="A1728" s="1">
        <v>13</v>
      </c>
      <c r="B1728" s="1">
        <v>77329200</v>
      </c>
      <c r="C1728" s="1">
        <v>77329940</v>
      </c>
      <c r="D1728" s="1" t="s">
        <v>23639</v>
      </c>
      <c r="E1728" s="1">
        <v>-0.47719905600000001</v>
      </c>
      <c r="F1728" s="1">
        <v>-0.87786237099999997</v>
      </c>
      <c r="G1728" s="1">
        <v>-7.6535741000000004E-2</v>
      </c>
      <c r="H1728" s="1">
        <v>2.0287018E-2</v>
      </c>
      <c r="I1728" s="1">
        <v>0.101722086</v>
      </c>
      <c r="J1728" s="1">
        <v>-7.2284954999999998E-2</v>
      </c>
      <c r="K1728" s="1">
        <v>-0.41491703699999999</v>
      </c>
      <c r="L1728" s="1">
        <v>0.27034712700000002</v>
      </c>
      <c r="M1728" s="2">
        <v>0.66238434300000004</v>
      </c>
      <c r="N1728" s="2">
        <v>0.50839494900000004</v>
      </c>
      <c r="O1728" s="1" t="s">
        <v>2805</v>
      </c>
      <c r="P1728" s="1" t="s">
        <v>2805</v>
      </c>
      <c r="Q1728" s="1" t="s">
        <v>2804</v>
      </c>
      <c r="R1728" s="1" t="str">
        <f t="shared" si="26"/>
        <v>MYCBP2,MYCBP2,NONHSAG013815.2,CLN5,FBXL3,KCTD12,SCEL</v>
      </c>
    </row>
    <row r="1729" spans="1:18" x14ac:dyDescent="0.2">
      <c r="A1729" s="1">
        <v>6</v>
      </c>
      <c r="B1729" s="1">
        <v>79544472</v>
      </c>
      <c r="C1729" s="1">
        <v>79545305</v>
      </c>
      <c r="D1729" s="1" t="s">
        <v>23640</v>
      </c>
      <c r="E1729" s="1">
        <v>-0.474650764</v>
      </c>
      <c r="F1729" s="1">
        <v>-0.87323021599999995</v>
      </c>
      <c r="G1729" s="1">
        <v>-7.6071311000000003E-2</v>
      </c>
      <c r="H1729" s="1">
        <v>2.0303860999999999E-2</v>
      </c>
      <c r="I1729" s="1">
        <v>0.10174762399999999</v>
      </c>
      <c r="J1729" s="1">
        <v>-0.48828549799999998</v>
      </c>
      <c r="K1729" s="1">
        <v>-0.93196818400000003</v>
      </c>
      <c r="L1729" s="1">
        <v>-4.4602812999999998E-2</v>
      </c>
      <c r="M1729" s="2">
        <v>3.2861329000000002E-2</v>
      </c>
      <c r="N1729" s="2">
        <v>0.13106408999999999</v>
      </c>
      <c r="O1729" s="1" t="s">
        <v>2807</v>
      </c>
      <c r="P1729" s="1" t="s">
        <v>35317</v>
      </c>
      <c r="Q1729" s="1" t="s">
        <v>2806</v>
      </c>
      <c r="R1729" s="1" t="str">
        <f t="shared" si="26"/>
        <v>.,SH3BGRL2</v>
      </c>
    </row>
    <row r="1730" spans="1:18" x14ac:dyDescent="0.2">
      <c r="A1730" s="1">
        <v>2</v>
      </c>
      <c r="B1730" s="1">
        <v>152175020</v>
      </c>
      <c r="C1730" s="1">
        <v>152176492</v>
      </c>
      <c r="D1730" s="1" t="s">
        <v>23643</v>
      </c>
      <c r="E1730" s="1">
        <v>-0.39586913299999998</v>
      </c>
      <c r="F1730" s="1">
        <v>-0.72834523600000001</v>
      </c>
      <c r="G1730" s="1">
        <v>-6.3393029000000004E-2</v>
      </c>
      <c r="H1730" s="1">
        <v>2.0322757E-2</v>
      </c>
      <c r="I1730" s="1">
        <v>0.101749714</v>
      </c>
      <c r="J1730" s="1">
        <v>-0.25535998700000001</v>
      </c>
      <c r="K1730" s="1">
        <v>-0.54016318799999996</v>
      </c>
      <c r="L1730" s="1">
        <v>2.9443213999999999E-2</v>
      </c>
      <c r="M1730" s="2">
        <v>7.5779097000000004E-2</v>
      </c>
      <c r="N1730" s="2">
        <v>0.18980386899999999</v>
      </c>
      <c r="O1730" s="1" t="s">
        <v>2812</v>
      </c>
      <c r="P1730" s="1" t="s">
        <v>2812</v>
      </c>
      <c r="Q1730" s="1" t="s">
        <v>2811</v>
      </c>
      <c r="R1730" s="1" t="str">
        <f t="shared" ref="R1730:R1793" si="27">_xlfn.CONCAT(P1730,",",Q1730)</f>
        <v>STAM2,STAM2,PRPF40A,RIF1,CACNB4</v>
      </c>
    </row>
    <row r="1731" spans="1:18" x14ac:dyDescent="0.2">
      <c r="A1731" s="1">
        <v>19</v>
      </c>
      <c r="B1731" s="1">
        <v>11074034</v>
      </c>
      <c r="C1731" s="1">
        <v>11074834</v>
      </c>
      <c r="D1731" s="1" t="s">
        <v>23641</v>
      </c>
      <c r="E1731" s="1">
        <v>0.63562580999999996</v>
      </c>
      <c r="F1731" s="1">
        <v>0.10166057000000001</v>
      </c>
      <c r="G1731" s="1">
        <v>1.1695910490000001</v>
      </c>
      <c r="H1731" s="1">
        <v>2.0351279E-2</v>
      </c>
      <c r="I1731" s="1">
        <v>0.101749714</v>
      </c>
      <c r="J1731" s="1">
        <v>0.45206551900000003</v>
      </c>
      <c r="K1731" s="1">
        <v>-7.5485569000000002E-2</v>
      </c>
      <c r="L1731" s="1">
        <v>0.97961660800000006</v>
      </c>
      <c r="M1731" s="2">
        <v>8.8472120000000001E-2</v>
      </c>
      <c r="N1731" s="2">
        <v>0.203345832</v>
      </c>
      <c r="O1731" s="1" t="s">
        <v>1069</v>
      </c>
      <c r="P1731" s="1" t="s">
        <v>35317</v>
      </c>
      <c r="Q1731" s="1" t="s">
        <v>2808</v>
      </c>
      <c r="R1731" s="1" t="str">
        <f t="shared" si="27"/>
        <v>.,LDLR,SMARCA4</v>
      </c>
    </row>
    <row r="1732" spans="1:18" x14ac:dyDescent="0.2">
      <c r="A1732" s="1">
        <v>19</v>
      </c>
      <c r="B1732" s="1">
        <v>45177863</v>
      </c>
      <c r="C1732" s="1">
        <v>45179183</v>
      </c>
      <c r="D1732" s="1" t="s">
        <v>23642</v>
      </c>
      <c r="E1732" s="1">
        <v>-0.38794277700000002</v>
      </c>
      <c r="F1732" s="1">
        <v>-0.71381818699999999</v>
      </c>
      <c r="G1732" s="1">
        <v>-6.2067366999999998E-2</v>
      </c>
      <c r="H1732" s="1">
        <v>2.0343625000000001E-2</v>
      </c>
      <c r="I1732" s="1">
        <v>0.101749714</v>
      </c>
      <c r="J1732" s="1">
        <v>-0.226830321</v>
      </c>
      <c r="K1732" s="1">
        <v>-0.57851804900000003</v>
      </c>
      <c r="L1732" s="1">
        <v>0.124857407</v>
      </c>
      <c r="M1732" s="2">
        <v>0.19177019200000001</v>
      </c>
      <c r="N1732" s="2">
        <v>0.29171655200000002</v>
      </c>
      <c r="O1732" s="1" t="s">
        <v>2810</v>
      </c>
      <c r="P1732" s="1" t="s">
        <v>2810</v>
      </c>
      <c r="Q1732" s="1" t="s">
        <v>2809</v>
      </c>
      <c r="R1732" s="1" t="str">
        <f t="shared" si="27"/>
        <v>BLOC1S3,TRAPPC6A,RF00017-3002,BLOC1S3,ZNF180,ZNF227,SYMPK,ZNF235,RELB,CCDC61,CLASRP,ZNF285B,PPP1R37,MARK4</v>
      </c>
    </row>
    <row r="1733" spans="1:18" x14ac:dyDescent="0.2">
      <c r="A1733" s="1">
        <v>22</v>
      </c>
      <c r="B1733" s="1">
        <v>10738616</v>
      </c>
      <c r="C1733" s="1">
        <v>10739123</v>
      </c>
      <c r="D1733" s="1" t="s">
        <v>23644</v>
      </c>
      <c r="E1733" s="1">
        <v>-0.378918325</v>
      </c>
      <c r="F1733" s="1">
        <v>-0.69722868900000001</v>
      </c>
      <c r="G1733" s="1">
        <v>-6.0607962000000001E-2</v>
      </c>
      <c r="H1733" s="1">
        <v>2.0349530000000001E-2</v>
      </c>
      <c r="I1733" s="1">
        <v>0.101749714</v>
      </c>
      <c r="J1733" s="1">
        <v>-0.50881472000000005</v>
      </c>
      <c r="K1733" s="1">
        <v>-0.81000087099999996</v>
      </c>
      <c r="L1733" s="1">
        <v>-0.20762856900000001</v>
      </c>
      <c r="M1733" s="2">
        <v>2.337918E-3</v>
      </c>
      <c r="N1733" s="2">
        <v>4.8192691000000003E-2</v>
      </c>
      <c r="O1733" s="1" t="s">
        <v>68</v>
      </c>
      <c r="P1733" s="1" t="s">
        <v>35317</v>
      </c>
      <c r="Q1733" s="1" t="s">
        <v>35317</v>
      </c>
      <c r="R1733" s="1" t="str">
        <f t="shared" si="27"/>
        <v>.,.</v>
      </c>
    </row>
    <row r="1734" spans="1:18" x14ac:dyDescent="0.2">
      <c r="A1734" s="1">
        <v>10</v>
      </c>
      <c r="B1734" s="1">
        <v>118046195</v>
      </c>
      <c r="C1734" s="1">
        <v>118047251</v>
      </c>
      <c r="D1734" s="1" t="s">
        <v>23645</v>
      </c>
      <c r="E1734" s="1">
        <v>-0.40501084100000001</v>
      </c>
      <c r="F1734" s="1">
        <v>-0.74543755300000003</v>
      </c>
      <c r="G1734" s="1">
        <v>-6.4584129000000004E-2</v>
      </c>
      <c r="H1734" s="1">
        <v>2.0419605E-2</v>
      </c>
      <c r="I1734" s="1">
        <v>0.10203241</v>
      </c>
      <c r="J1734" s="1">
        <v>-0.187361415</v>
      </c>
      <c r="K1734" s="1">
        <v>-0.48168432100000003</v>
      </c>
      <c r="L1734" s="1">
        <v>0.10696149100000001</v>
      </c>
      <c r="M1734" s="2">
        <v>0.197335497</v>
      </c>
      <c r="N1734" s="2">
        <v>0.29470095499999999</v>
      </c>
      <c r="O1734" s="1" t="s">
        <v>2814</v>
      </c>
      <c r="P1734" s="1" t="s">
        <v>2814</v>
      </c>
      <c r="Q1734" s="1" t="s">
        <v>2813</v>
      </c>
      <c r="R1734" s="1" t="str">
        <f t="shared" si="27"/>
        <v>RAB11FIP2,CASC2,RAB11FIP2,NONHSAG006965.2,RPL17P36,EMX2</v>
      </c>
    </row>
    <row r="1735" spans="1:18" x14ac:dyDescent="0.2">
      <c r="A1735" s="1">
        <v>5</v>
      </c>
      <c r="B1735" s="1">
        <v>177005908</v>
      </c>
      <c r="C1735" s="1">
        <v>177007163</v>
      </c>
      <c r="D1735" s="1" t="s">
        <v>23646</v>
      </c>
      <c r="E1735" s="1">
        <v>0.51619635500000005</v>
      </c>
      <c r="F1735" s="1">
        <v>8.2231323999999995E-2</v>
      </c>
      <c r="G1735" s="1">
        <v>0.95016138699999997</v>
      </c>
      <c r="H1735" s="1">
        <v>2.0442689999999999E-2</v>
      </c>
      <c r="I1735" s="1">
        <v>0.10208885299999999</v>
      </c>
      <c r="J1735" s="1">
        <v>0.50710999700000003</v>
      </c>
      <c r="K1735" s="1">
        <v>0.164522048</v>
      </c>
      <c r="L1735" s="1">
        <v>0.84969794499999995</v>
      </c>
      <c r="M1735" s="2">
        <v>6.1173210000000002E-3</v>
      </c>
      <c r="N1735" s="2">
        <v>6.7713680999999998E-2</v>
      </c>
      <c r="O1735" s="1" t="s">
        <v>2816</v>
      </c>
      <c r="P1735" s="1" t="s">
        <v>35317</v>
      </c>
      <c r="Q1735" s="1" t="s">
        <v>2815</v>
      </c>
      <c r="R1735" s="1" t="str">
        <f t="shared" si="27"/>
        <v>.,UIMC1,FAF2,ZNF346,NSD1,ZNF346-IT1,FAM193B,TSPAN17,RPL21P60,FGFR4,HK3,RF00017-5143</v>
      </c>
    </row>
    <row r="1736" spans="1:18" x14ac:dyDescent="0.2">
      <c r="A1736" s="1">
        <v>1</v>
      </c>
      <c r="B1736" s="1">
        <v>25819836</v>
      </c>
      <c r="C1736" s="1">
        <v>25820872</v>
      </c>
      <c r="D1736" s="1" t="s">
        <v>23647</v>
      </c>
      <c r="E1736" s="1">
        <v>0.44100796199999998</v>
      </c>
      <c r="F1736" s="1">
        <v>7.0055994999999996E-2</v>
      </c>
      <c r="G1736" s="1">
        <v>0.81195992800000005</v>
      </c>
      <c r="H1736" s="1">
        <v>2.0507303000000001E-2</v>
      </c>
      <c r="I1736" s="1">
        <v>0.102234649</v>
      </c>
      <c r="J1736" s="1">
        <v>0.179859937</v>
      </c>
      <c r="K1736" s="1">
        <v>-0.137265526</v>
      </c>
      <c r="L1736" s="1">
        <v>0.49698540099999999</v>
      </c>
      <c r="M1736" s="2">
        <v>0.24841305299999999</v>
      </c>
      <c r="N1736" s="2">
        <v>0.32404664100000002</v>
      </c>
      <c r="O1736" s="1" t="s">
        <v>2818</v>
      </c>
      <c r="P1736" s="1" t="s">
        <v>2818</v>
      </c>
      <c r="Q1736" s="1" t="s">
        <v>2817</v>
      </c>
      <c r="R1736" s="1" t="str">
        <f t="shared" si="27"/>
        <v>LOC646471,MTFR1L,SELENON,ARID1A,HMGN2,SYF2,PIGV,SH3BGRL3,RPS6KA1,RUNX3,AUNIP</v>
      </c>
    </row>
    <row r="1737" spans="1:18" x14ac:dyDescent="0.2">
      <c r="A1737" s="1">
        <v>9</v>
      </c>
      <c r="B1737" s="1">
        <v>14322259</v>
      </c>
      <c r="C1737" s="1">
        <v>14322894</v>
      </c>
      <c r="D1737" s="1" t="s">
        <v>23649</v>
      </c>
      <c r="E1737" s="1">
        <v>-0.48584552199999997</v>
      </c>
      <c r="F1737" s="1">
        <v>-0.89443808899999999</v>
      </c>
      <c r="G1737" s="1">
        <v>-7.7252954999999998E-2</v>
      </c>
      <c r="H1737" s="1">
        <v>2.0485235000000001E-2</v>
      </c>
      <c r="I1737" s="1">
        <v>0.102234649</v>
      </c>
      <c r="J1737" s="1">
        <v>-3.7784847000000003E-2</v>
      </c>
      <c r="K1737" s="1">
        <v>-0.41592533300000001</v>
      </c>
      <c r="L1737" s="1">
        <v>0.34035563899999999</v>
      </c>
      <c r="M1737" s="2">
        <v>0.83581591099999997</v>
      </c>
      <c r="N1737" s="2">
        <v>0.56208893000000004</v>
      </c>
      <c r="O1737" s="1" t="s">
        <v>2822</v>
      </c>
      <c r="P1737" s="1" t="s">
        <v>35317</v>
      </c>
      <c r="Q1737" s="1" t="s">
        <v>2821</v>
      </c>
      <c r="R1737" s="1" t="str">
        <f t="shared" si="27"/>
        <v>.,NFIB,ZDHHC21,hsa-miR-5096-137</v>
      </c>
    </row>
    <row r="1738" spans="1:18" x14ac:dyDescent="0.2">
      <c r="A1738" s="1">
        <v>15</v>
      </c>
      <c r="B1738" s="1">
        <v>58517893</v>
      </c>
      <c r="C1738" s="1">
        <v>58518660</v>
      </c>
      <c r="D1738" s="1" t="s">
        <v>23648</v>
      </c>
      <c r="E1738" s="1">
        <v>0.58530806800000001</v>
      </c>
      <c r="F1738" s="1">
        <v>9.2998973999999998E-2</v>
      </c>
      <c r="G1738" s="1">
        <v>1.077617163</v>
      </c>
      <c r="H1738" s="1">
        <v>2.0502301000000001E-2</v>
      </c>
      <c r="I1738" s="1">
        <v>0.102234649</v>
      </c>
      <c r="J1738" s="1">
        <v>3.6801986000000002E-2</v>
      </c>
      <c r="K1738" s="1">
        <v>-0.44023942500000002</v>
      </c>
      <c r="L1738" s="1">
        <v>0.51384339700000004</v>
      </c>
      <c r="M1738" s="2">
        <v>0.87284277399999999</v>
      </c>
      <c r="N1738" s="2">
        <v>0.57093720400000003</v>
      </c>
      <c r="O1738" s="1" t="s">
        <v>2820</v>
      </c>
      <c r="P1738" s="1" t="s">
        <v>35317</v>
      </c>
      <c r="Q1738" s="1" t="s">
        <v>2819</v>
      </c>
      <c r="R1738" s="1" t="str">
        <f t="shared" si="27"/>
        <v>.,SLTM,AQP9,ADAM10,RNF111,LIPC,SNORD3P1,MINDY2,ALDH1A2,HSALNG0106237</v>
      </c>
    </row>
    <row r="1739" spans="1:18" x14ac:dyDescent="0.2">
      <c r="A1739" s="1">
        <v>3</v>
      </c>
      <c r="B1739" s="1">
        <v>169146344</v>
      </c>
      <c r="C1739" s="1">
        <v>169146991</v>
      </c>
      <c r="D1739" s="1" t="s">
        <v>23651</v>
      </c>
      <c r="E1739" s="1">
        <v>-0.59154106699999998</v>
      </c>
      <c r="F1739" s="1">
        <v>-1.089250228</v>
      </c>
      <c r="G1739" s="1">
        <v>-9.3831906000000007E-2</v>
      </c>
      <c r="H1739" s="1">
        <v>2.0540717999999999E-2</v>
      </c>
      <c r="I1739" s="1">
        <v>0.102254479</v>
      </c>
      <c r="J1739" s="1">
        <v>-0.88693995400000003</v>
      </c>
      <c r="K1739" s="1">
        <v>-1.3453089949999999</v>
      </c>
      <c r="L1739" s="1">
        <v>-0.42857091400000003</v>
      </c>
      <c r="M1739" s="2">
        <v>7.5000000000000002E-4</v>
      </c>
      <c r="N1739" s="2">
        <v>3.1269500999999998E-2</v>
      </c>
      <c r="O1739" s="1" t="s">
        <v>2826</v>
      </c>
      <c r="P1739" s="1" t="s">
        <v>35317</v>
      </c>
      <c r="Q1739" s="1" t="s">
        <v>2825</v>
      </c>
      <c r="R1739" s="1" t="str">
        <f t="shared" si="27"/>
        <v>.,MECOM,TERC,HSALNG0030569</v>
      </c>
    </row>
    <row r="1740" spans="1:18" x14ac:dyDescent="0.2">
      <c r="A1740" s="1">
        <v>5</v>
      </c>
      <c r="B1740" s="1">
        <v>67221684</v>
      </c>
      <c r="C1740" s="1">
        <v>67222529</v>
      </c>
      <c r="D1740" s="1" t="s">
        <v>23652</v>
      </c>
      <c r="E1740" s="1">
        <v>0.58096017099999997</v>
      </c>
      <c r="F1740" s="1">
        <v>9.2080077999999996E-2</v>
      </c>
      <c r="G1740" s="1">
        <v>1.0698402629999999</v>
      </c>
      <c r="H1740" s="1">
        <v>2.0558984999999998E-2</v>
      </c>
      <c r="I1740" s="1">
        <v>0.102254479</v>
      </c>
      <c r="J1740" s="1">
        <v>0.105349068</v>
      </c>
      <c r="K1740" s="1">
        <v>-0.29099020599999997</v>
      </c>
      <c r="L1740" s="1">
        <v>0.50168834299999998</v>
      </c>
      <c r="M1740" s="2">
        <v>0.58285643099999995</v>
      </c>
      <c r="N1740" s="2">
        <v>0.48198976100000002</v>
      </c>
      <c r="O1740" s="1" t="s">
        <v>2828</v>
      </c>
      <c r="P1740" s="1" t="s">
        <v>35317</v>
      </c>
      <c r="Q1740" s="1" t="s">
        <v>2827</v>
      </c>
      <c r="R1740" s="1" t="str">
        <f t="shared" si="27"/>
        <v>.,CD180,PIK3R1</v>
      </c>
    </row>
    <row r="1741" spans="1:18" x14ac:dyDescent="0.2">
      <c r="A1741" s="1">
        <v>6</v>
      </c>
      <c r="B1741" s="1">
        <v>169701497</v>
      </c>
      <c r="C1741" s="1">
        <v>169702739</v>
      </c>
      <c r="D1741" s="1" t="s">
        <v>23653</v>
      </c>
      <c r="E1741" s="1">
        <v>-0.37880824299999999</v>
      </c>
      <c r="F1741" s="1">
        <v>-0.69760647200000003</v>
      </c>
      <c r="G1741" s="1">
        <v>-6.0010014E-2</v>
      </c>
      <c r="H1741" s="1">
        <v>2.0570323000000001E-2</v>
      </c>
      <c r="I1741" s="1">
        <v>0.102254479</v>
      </c>
      <c r="J1741" s="1">
        <v>-0.144702102</v>
      </c>
      <c r="K1741" s="1">
        <v>-0.43792047099999998</v>
      </c>
      <c r="L1741" s="1">
        <v>0.14851626600000001</v>
      </c>
      <c r="M1741" s="2">
        <v>0.31298228299999997</v>
      </c>
      <c r="N1741" s="2">
        <v>0.36127343499999998</v>
      </c>
      <c r="O1741" s="1" t="s">
        <v>2830</v>
      </c>
      <c r="P1741" s="1" t="s">
        <v>2830</v>
      </c>
      <c r="Q1741" s="1" t="s">
        <v>2829</v>
      </c>
      <c r="R1741" s="1" t="str">
        <f t="shared" si="27"/>
        <v>WDR27,WDR27,C6orf120,TBP,FAM120B,PDCD2,PHF10,LINC02519,PSMB1,HSALNG0055378</v>
      </c>
    </row>
    <row r="1742" spans="1:18" x14ac:dyDescent="0.2">
      <c r="A1742" s="1">
        <v>8</v>
      </c>
      <c r="B1742" s="1">
        <v>140464211</v>
      </c>
      <c r="C1742" s="1">
        <v>140465198</v>
      </c>
      <c r="D1742" s="1" t="s">
        <v>23654</v>
      </c>
      <c r="E1742" s="1">
        <v>-0.41124262900000003</v>
      </c>
      <c r="F1742" s="1">
        <v>-0.75730656799999996</v>
      </c>
      <c r="G1742" s="1">
        <v>-6.5178690999999997E-2</v>
      </c>
      <c r="H1742" s="1">
        <v>2.0559608E-2</v>
      </c>
      <c r="I1742" s="1">
        <v>0.102254479</v>
      </c>
      <c r="J1742" s="1">
        <v>-0.28963655100000002</v>
      </c>
      <c r="K1742" s="1">
        <v>-0.59991900399999998</v>
      </c>
      <c r="L1742" s="1">
        <v>2.0645902000000001E-2</v>
      </c>
      <c r="M1742" s="2">
        <v>6.5473948000000004E-2</v>
      </c>
      <c r="N1742" s="2">
        <v>0.177223882</v>
      </c>
      <c r="O1742" s="1" t="s">
        <v>2832</v>
      </c>
      <c r="P1742" s="1" t="s">
        <v>35317</v>
      </c>
      <c r="Q1742" s="1" t="s">
        <v>2831</v>
      </c>
      <c r="R1742" s="1" t="str">
        <f t="shared" si="27"/>
        <v>.,TRAPPC9,CHRAC1,RF00017-7348,RF00017-7345</v>
      </c>
    </row>
    <row r="1743" spans="1:18" x14ac:dyDescent="0.2">
      <c r="A1743" s="1">
        <v>17</v>
      </c>
      <c r="B1743" s="1">
        <v>16415695</v>
      </c>
      <c r="C1743" s="1">
        <v>16416955</v>
      </c>
      <c r="D1743" s="1" t="s">
        <v>23650</v>
      </c>
      <c r="E1743" s="1">
        <v>0.44682897199999999</v>
      </c>
      <c r="F1743" s="1">
        <v>7.0915447000000006E-2</v>
      </c>
      <c r="G1743" s="1">
        <v>0.82274249700000002</v>
      </c>
      <c r="H1743" s="1">
        <v>2.0528378999999999E-2</v>
      </c>
      <c r="I1743" s="1">
        <v>0.102254479</v>
      </c>
      <c r="J1743" s="1">
        <v>0.43613541</v>
      </c>
      <c r="K1743" s="1">
        <v>7.9306724999999995E-2</v>
      </c>
      <c r="L1743" s="1">
        <v>0.79296409400000001</v>
      </c>
      <c r="M1743" s="2">
        <v>1.9438608E-2</v>
      </c>
      <c r="N1743" s="2">
        <v>0.107033094</v>
      </c>
      <c r="O1743" s="1" t="s">
        <v>2824</v>
      </c>
      <c r="P1743" s="1" t="s">
        <v>2824</v>
      </c>
      <c r="Q1743" s="1" t="s">
        <v>2823</v>
      </c>
      <c r="R1743" s="1" t="str">
        <f t="shared" si="27"/>
        <v>TRPV2,TRPV2,ZSWIM7,NCOR1,FLCN,ADORA2B,CENPV,PIGL,CDRT1,NONHSAG020955.2,LRRC75A</v>
      </c>
    </row>
    <row r="1744" spans="1:18" x14ac:dyDescent="0.2">
      <c r="A1744" s="1">
        <v>8</v>
      </c>
      <c r="B1744" s="1">
        <v>116874142</v>
      </c>
      <c r="C1744" s="1">
        <v>116875014</v>
      </c>
      <c r="D1744" s="1" t="s">
        <v>23656</v>
      </c>
      <c r="E1744" s="1">
        <v>-0.500978068</v>
      </c>
      <c r="F1744" s="1">
        <v>-0.92269394999999998</v>
      </c>
      <c r="G1744" s="1">
        <v>-7.9262186999999998E-2</v>
      </c>
      <c r="H1744" s="1">
        <v>2.0599684E-2</v>
      </c>
      <c r="I1744" s="1">
        <v>0.10231738</v>
      </c>
      <c r="J1744" s="1">
        <v>-0.51393164000000002</v>
      </c>
      <c r="K1744" s="1">
        <v>-0.83066686300000003</v>
      </c>
      <c r="L1744" s="1">
        <v>-0.19719641700000001</v>
      </c>
      <c r="M1744" s="2">
        <v>3.1825999999999998E-3</v>
      </c>
      <c r="N1744" s="2">
        <v>5.4017941999999999E-2</v>
      </c>
      <c r="O1744" s="1" t="s">
        <v>2836</v>
      </c>
      <c r="P1744" s="1" t="s">
        <v>2836</v>
      </c>
      <c r="Q1744" s="1" t="s">
        <v>2835</v>
      </c>
      <c r="R1744" s="1" t="str">
        <f t="shared" si="27"/>
        <v>MIR3610,RAD21,MIR3610,UTP23,RF00994-1087,EIF3H</v>
      </c>
    </row>
    <row r="1745" spans="1:18" x14ac:dyDescent="0.2">
      <c r="A1745" s="1">
        <v>15</v>
      </c>
      <c r="B1745" s="1">
        <v>75450719</v>
      </c>
      <c r="C1745" s="1">
        <v>75452626</v>
      </c>
      <c r="D1745" s="1" t="s">
        <v>23655</v>
      </c>
      <c r="E1745" s="1">
        <v>-0.39255438799999998</v>
      </c>
      <c r="F1745" s="1">
        <v>-0.72301961800000003</v>
      </c>
      <c r="G1745" s="1">
        <v>-6.2089157999999998E-2</v>
      </c>
      <c r="H1745" s="1">
        <v>2.0606607999999998E-2</v>
      </c>
      <c r="I1745" s="1">
        <v>0.10231738</v>
      </c>
      <c r="J1745" s="1">
        <v>-0.18021677699999999</v>
      </c>
      <c r="K1745" s="1">
        <v>-0.53082436300000002</v>
      </c>
      <c r="L1745" s="1">
        <v>0.170390809</v>
      </c>
      <c r="M1745" s="2">
        <v>0.29388679200000001</v>
      </c>
      <c r="N1745" s="2">
        <v>0.34981969800000001</v>
      </c>
      <c r="O1745" s="1" t="s">
        <v>2834</v>
      </c>
      <c r="P1745" s="1" t="s">
        <v>2834</v>
      </c>
      <c r="Q1745" s="1" t="s">
        <v>2833</v>
      </c>
      <c r="R1745" s="1" t="str">
        <f t="shared" si="27"/>
        <v>SIN3A,SIN3A,MAN2C1,FBXO22,SNUPN,CLK3,EDC3,COMMD4,DNM1P34,NEIL1,C15orf39,RPP25,IMP3,PPCDC,ODF3L1</v>
      </c>
    </row>
    <row r="1746" spans="1:18" x14ac:dyDescent="0.2">
      <c r="A1746" s="1">
        <v>5</v>
      </c>
      <c r="B1746" s="1">
        <v>131263288</v>
      </c>
      <c r="C1746" s="1">
        <v>131264694</v>
      </c>
      <c r="D1746" s="1" t="s">
        <v>23657</v>
      </c>
      <c r="E1746" s="1">
        <v>-0.42713886299999998</v>
      </c>
      <c r="F1746" s="1">
        <v>-0.78676088600000005</v>
      </c>
      <c r="G1746" s="1">
        <v>-6.7516839999999995E-2</v>
      </c>
      <c r="H1746" s="1">
        <v>2.0620988E-2</v>
      </c>
      <c r="I1746" s="1">
        <v>0.10233010400000001</v>
      </c>
      <c r="J1746" s="1">
        <v>-0.13746693300000001</v>
      </c>
      <c r="K1746" s="1">
        <v>-0.45381650200000001</v>
      </c>
      <c r="L1746" s="1">
        <v>0.17888263500000001</v>
      </c>
      <c r="M1746" s="2">
        <v>0.37272445700000001</v>
      </c>
      <c r="N1746" s="2">
        <v>0.39241675500000001</v>
      </c>
      <c r="O1746" s="1" t="s">
        <v>2838</v>
      </c>
      <c r="P1746" s="1" t="s">
        <v>35317</v>
      </c>
      <c r="Q1746" s="1" t="s">
        <v>2837</v>
      </c>
      <c r="R1746" s="1" t="str">
        <f t="shared" si="27"/>
        <v>.,CDC42SE2,MEIKIN,LYRM7,HINT1,RF00017-4872,RAPGEF6</v>
      </c>
    </row>
    <row r="1747" spans="1:18" x14ac:dyDescent="0.2">
      <c r="A1747" s="1">
        <v>19</v>
      </c>
      <c r="B1747" s="1">
        <v>1260433</v>
      </c>
      <c r="C1747" s="1">
        <v>1261733</v>
      </c>
      <c r="D1747" s="1" t="s">
        <v>23658</v>
      </c>
      <c r="E1747" s="1">
        <v>0.438279627</v>
      </c>
      <c r="F1747" s="1">
        <v>6.9179540999999997E-2</v>
      </c>
      <c r="G1747" s="1">
        <v>0.807379713</v>
      </c>
      <c r="H1747" s="1">
        <v>2.0653464E-2</v>
      </c>
      <c r="I1747" s="1">
        <v>0.102432566</v>
      </c>
      <c r="J1747" s="1">
        <v>4.3655683000000001E-2</v>
      </c>
      <c r="K1747" s="1">
        <v>-0.424502147</v>
      </c>
      <c r="L1747" s="1">
        <v>0.51181351399999997</v>
      </c>
      <c r="M1747" s="2">
        <v>0.84662694500000002</v>
      </c>
      <c r="N1747" s="2">
        <v>0.56479727400000002</v>
      </c>
      <c r="O1747" s="1" t="s">
        <v>2840</v>
      </c>
      <c r="P1747" s="1" t="s">
        <v>2840</v>
      </c>
      <c r="Q1747" s="1" t="s">
        <v>2839</v>
      </c>
      <c r="R1747" s="1" t="str">
        <f t="shared" si="27"/>
        <v>CIRBP,CIRBP,FAM174C,MIDN,CBARP,ATP5F1D,SF3A2,TMEM259,TCF3,PTBP1,DAZAP1,MIER2,GRIN3B,MED16,DOT1L,RPS15,SBNO2,PWWP3A,ATP8B3,RNF126,MEX3D,ARHGAP45,EFNA2,RPS15P9,SCAMP4,CSNK1G2,R3HDM4,ADAT3,CNN2,C19orf25,APC2,STK11,ABCA7,ARID3A,NONHSAG024344.2,NONHSAG024351.2</v>
      </c>
    </row>
    <row r="1748" spans="1:18" x14ac:dyDescent="0.2">
      <c r="A1748" s="1">
        <v>18</v>
      </c>
      <c r="B1748" s="1">
        <v>2906347</v>
      </c>
      <c r="C1748" s="1">
        <v>2906870</v>
      </c>
      <c r="D1748" s="1" t="s">
        <v>23659</v>
      </c>
      <c r="E1748" s="1">
        <v>0.64164471000000001</v>
      </c>
      <c r="F1748" s="1">
        <v>0.101112375</v>
      </c>
      <c r="G1748" s="1">
        <v>1.1821770460000001</v>
      </c>
      <c r="H1748" s="1">
        <v>2.0691188999999999E-2</v>
      </c>
      <c r="I1748" s="1">
        <v>0.102560924</v>
      </c>
      <c r="J1748" s="1">
        <v>6.3131897000000006E-2</v>
      </c>
      <c r="K1748" s="1">
        <v>-0.38864895100000002</v>
      </c>
      <c r="L1748" s="1">
        <v>0.51491274600000003</v>
      </c>
      <c r="M1748" s="2">
        <v>0.77207698199999997</v>
      </c>
      <c r="N1748" s="2">
        <v>0.54254849999999999</v>
      </c>
      <c r="O1748" s="1" t="s">
        <v>834</v>
      </c>
      <c r="P1748" s="1" t="s">
        <v>35317</v>
      </c>
      <c r="Q1748" s="1" t="s">
        <v>2841</v>
      </c>
      <c r="R1748" s="1" t="str">
        <f t="shared" si="27"/>
        <v>.,EMILIN2,LPIN2</v>
      </c>
    </row>
    <row r="1749" spans="1:18" x14ac:dyDescent="0.2">
      <c r="A1749" s="1">
        <v>14</v>
      </c>
      <c r="B1749" s="1">
        <v>50311796</v>
      </c>
      <c r="C1749" s="1">
        <v>50312977</v>
      </c>
      <c r="D1749" s="1" t="s">
        <v>23660</v>
      </c>
      <c r="E1749" s="1">
        <v>-0.42918294400000001</v>
      </c>
      <c r="F1749" s="1">
        <v>-0.790780873</v>
      </c>
      <c r="G1749" s="1">
        <v>-6.7585014999999998E-2</v>
      </c>
      <c r="H1749" s="1">
        <v>2.0707064000000001E-2</v>
      </c>
      <c r="I1749" s="1">
        <v>0.10258089400000001</v>
      </c>
      <c r="J1749" s="1">
        <v>-0.29229664599999999</v>
      </c>
      <c r="K1749" s="1">
        <v>-0.60606539100000001</v>
      </c>
      <c r="L1749" s="1">
        <v>2.1472099000000001E-2</v>
      </c>
      <c r="M1749" s="2">
        <v>6.5971454999999998E-2</v>
      </c>
      <c r="N1749" s="2">
        <v>0.177871906</v>
      </c>
      <c r="O1749" s="1" t="s">
        <v>2843</v>
      </c>
      <c r="P1749" s="1" t="s">
        <v>2843</v>
      </c>
      <c r="Q1749" s="1" t="s">
        <v>2842</v>
      </c>
      <c r="R1749" s="1" t="str">
        <f t="shared" si="27"/>
        <v>DMAC2L,DMAC2L,L2HGDH,VCPKMT,ATL1,MAP4K5,SOS2</v>
      </c>
    </row>
    <row r="1750" spans="1:18" x14ac:dyDescent="0.2">
      <c r="A1750" s="1">
        <v>13</v>
      </c>
      <c r="B1750" s="1">
        <v>30616962</v>
      </c>
      <c r="C1750" s="1">
        <v>30618509</v>
      </c>
      <c r="D1750" s="1" t="s">
        <v>23661</v>
      </c>
      <c r="E1750" s="1">
        <v>-0.39255198400000002</v>
      </c>
      <c r="F1750" s="1">
        <v>-0.72334282900000002</v>
      </c>
      <c r="G1750" s="1">
        <v>-6.1761139999999999E-2</v>
      </c>
      <c r="H1750" s="1">
        <v>2.0727567999999998E-2</v>
      </c>
      <c r="I1750" s="1">
        <v>0.102623758</v>
      </c>
      <c r="J1750" s="1">
        <v>-0.24364708700000001</v>
      </c>
      <c r="K1750" s="1">
        <v>-0.55453286599999996</v>
      </c>
      <c r="L1750" s="1">
        <v>6.7238692000000003E-2</v>
      </c>
      <c r="M1750" s="2">
        <v>0.11679376399999999</v>
      </c>
      <c r="N1750" s="2">
        <v>0.23097199700000001</v>
      </c>
      <c r="O1750" s="1" t="s">
        <v>2845</v>
      </c>
      <c r="P1750" s="1" t="s">
        <v>2845</v>
      </c>
      <c r="Q1750" s="1" t="s">
        <v>2844</v>
      </c>
      <c r="R1750" s="1" t="str">
        <f t="shared" si="27"/>
        <v>USPL1,USPL1,HMGB1,LINC01058,RBM22P2,UBE2L5,MFAP1P1,HSALNG0096128,ALOX5AP</v>
      </c>
    </row>
    <row r="1751" spans="1:18" x14ac:dyDescent="0.2">
      <c r="A1751" s="1">
        <v>12</v>
      </c>
      <c r="B1751" s="1">
        <v>104958022</v>
      </c>
      <c r="C1751" s="1">
        <v>104958839</v>
      </c>
      <c r="D1751" s="1" t="s">
        <v>23662</v>
      </c>
      <c r="E1751" s="1">
        <v>-0.453425258</v>
      </c>
      <c r="F1751" s="1">
        <v>-0.83574192300000005</v>
      </c>
      <c r="G1751" s="1">
        <v>-7.1108593999999997E-2</v>
      </c>
      <c r="H1751" s="1">
        <v>2.0801235000000001E-2</v>
      </c>
      <c r="I1751" s="1">
        <v>0.102905968</v>
      </c>
      <c r="J1751" s="1">
        <v>0.287795415</v>
      </c>
      <c r="K1751" s="1">
        <v>-0.111606185</v>
      </c>
      <c r="L1751" s="1">
        <v>0.68719701499999997</v>
      </c>
      <c r="M1751" s="2">
        <v>0.14713321300000001</v>
      </c>
      <c r="N1751" s="2">
        <v>0.25695037599999998</v>
      </c>
      <c r="O1751" s="1" t="s">
        <v>2847</v>
      </c>
      <c r="P1751" s="1" t="s">
        <v>2847</v>
      </c>
      <c r="Q1751" s="1" t="s">
        <v>2846</v>
      </c>
      <c r="R1751" s="1" t="str">
        <f t="shared" si="27"/>
        <v>SLC41A2,SLC41A2,C12orf45,GLT8D2,CHST11</v>
      </c>
    </row>
    <row r="1752" spans="1:18" x14ac:dyDescent="0.2">
      <c r="A1752" s="1">
        <v>17</v>
      </c>
      <c r="B1752" s="1">
        <v>63931333</v>
      </c>
      <c r="C1752" s="1">
        <v>63932121</v>
      </c>
      <c r="D1752" s="1" t="s">
        <v>23663</v>
      </c>
      <c r="E1752" s="1">
        <v>0.53437051000000002</v>
      </c>
      <c r="F1752" s="1">
        <v>8.3776779999999995E-2</v>
      </c>
      <c r="G1752" s="1">
        <v>0.98496424100000002</v>
      </c>
      <c r="H1752" s="1">
        <v>2.0808335000000001E-2</v>
      </c>
      <c r="I1752" s="1">
        <v>0.102905968</v>
      </c>
      <c r="J1752" s="1">
        <v>0.286823367</v>
      </c>
      <c r="K1752" s="1">
        <v>-0.113949919</v>
      </c>
      <c r="L1752" s="1">
        <v>0.68759665299999995</v>
      </c>
      <c r="M1752" s="2">
        <v>0.14973560699999999</v>
      </c>
      <c r="N1752" s="2">
        <v>0.25905512600000002</v>
      </c>
      <c r="O1752" s="1" t="s">
        <v>2849</v>
      </c>
      <c r="P1752" s="1" t="s">
        <v>2849</v>
      </c>
      <c r="Q1752" s="1" t="s">
        <v>2848</v>
      </c>
      <c r="R1752" s="1" t="str">
        <f t="shared" si="27"/>
        <v>GH1,CD79B,GH1,FTSJ3,DDX42,CSH2,CEP95,POLG2</v>
      </c>
    </row>
    <row r="1753" spans="1:18" x14ac:dyDescent="0.2">
      <c r="A1753" s="1">
        <v>1</v>
      </c>
      <c r="B1753" s="1">
        <v>1273466</v>
      </c>
      <c r="C1753" s="1">
        <v>1274218</v>
      </c>
      <c r="D1753" s="1" t="s">
        <v>23664</v>
      </c>
      <c r="E1753" s="1">
        <v>0.57775034800000002</v>
      </c>
      <c r="F1753" s="1">
        <v>9.0480256999999994E-2</v>
      </c>
      <c r="G1753" s="1">
        <v>1.0650204400000001</v>
      </c>
      <c r="H1753" s="1">
        <v>2.0832883999999999E-2</v>
      </c>
      <c r="I1753" s="1">
        <v>0.102936235</v>
      </c>
      <c r="J1753" s="1">
        <v>0.40146996000000001</v>
      </c>
      <c r="K1753" s="1">
        <v>4.2838392000000003E-2</v>
      </c>
      <c r="L1753" s="1">
        <v>0.760101527</v>
      </c>
      <c r="M1753" s="2">
        <v>3.0319861E-2</v>
      </c>
      <c r="N1753" s="2">
        <v>0.12705230300000001</v>
      </c>
      <c r="O1753" s="1" t="s">
        <v>2851</v>
      </c>
      <c r="P1753" s="1" t="s">
        <v>2851</v>
      </c>
      <c r="Q1753" s="1" t="s">
        <v>2850</v>
      </c>
      <c r="R1753" s="1" t="str">
        <f t="shared" si="27"/>
        <v>UBE2J2,UBE2J2,LINC01786,CDK11A,ATAD3B,CCNL2,INTS11,SCNN1D,SDF4,CDK11B,NOC2L,PUSL1,FAAP20,CICP3,KLHL17,ANKRD65,MTATP8P1,C1QTNF12</v>
      </c>
    </row>
    <row r="1754" spans="1:18" x14ac:dyDescent="0.2">
      <c r="A1754" s="1">
        <v>7</v>
      </c>
      <c r="B1754" s="1">
        <v>44999360</v>
      </c>
      <c r="C1754" s="1">
        <v>45000644</v>
      </c>
      <c r="D1754" s="1" t="s">
        <v>23665</v>
      </c>
      <c r="E1754" s="1">
        <v>-0.39736591399999999</v>
      </c>
      <c r="F1754" s="1">
        <v>-0.73251578699999997</v>
      </c>
      <c r="G1754" s="1">
        <v>-6.2216041999999999E-2</v>
      </c>
      <c r="H1754" s="1">
        <v>2.0838229E-2</v>
      </c>
      <c r="I1754" s="1">
        <v>0.102936235</v>
      </c>
      <c r="J1754" s="1">
        <v>-0.183149478</v>
      </c>
      <c r="K1754" s="1">
        <v>-0.50195055300000002</v>
      </c>
      <c r="L1754" s="1">
        <v>0.13565159700000001</v>
      </c>
      <c r="M1754" s="2">
        <v>0.242577922</v>
      </c>
      <c r="N1754" s="2">
        <v>0.32206622899999998</v>
      </c>
      <c r="O1754" s="1" t="s">
        <v>2853</v>
      </c>
      <c r="P1754" s="1" t="s">
        <v>2853</v>
      </c>
      <c r="Q1754" s="1" t="s">
        <v>2852</v>
      </c>
      <c r="R1754" s="1" t="str">
        <f t="shared" si="27"/>
        <v>CCM2,CCM2,SNHG15,PURB,MYO1G,DDX56,OGDH,NACAD</v>
      </c>
    </row>
    <row r="1755" spans="1:18" x14ac:dyDescent="0.2">
      <c r="A1755" s="1">
        <v>2</v>
      </c>
      <c r="B1755" s="1">
        <v>98771782</v>
      </c>
      <c r="C1755" s="1">
        <v>98772226</v>
      </c>
      <c r="D1755" s="1" t="s">
        <v>23666</v>
      </c>
      <c r="E1755" s="1">
        <v>0.67082435799999995</v>
      </c>
      <c r="F1755" s="1">
        <v>0.10486184699999999</v>
      </c>
      <c r="G1755" s="1">
        <v>1.23678687</v>
      </c>
      <c r="H1755" s="1">
        <v>2.087512E-2</v>
      </c>
      <c r="I1755" s="1">
        <v>0.103010729</v>
      </c>
      <c r="J1755" s="1">
        <v>0.203785782</v>
      </c>
      <c r="K1755" s="1">
        <v>-0.28996759100000002</v>
      </c>
      <c r="L1755" s="1">
        <v>0.69753915499999997</v>
      </c>
      <c r="M1755" s="2">
        <v>0.39666853000000002</v>
      </c>
      <c r="N1755" s="2">
        <v>0.403890951</v>
      </c>
      <c r="O1755" s="1" t="s">
        <v>2855</v>
      </c>
      <c r="P1755" s="1" t="s">
        <v>2855</v>
      </c>
      <c r="Q1755" s="1" t="s">
        <v>2854</v>
      </c>
      <c r="R1755" s="1" t="str">
        <f t="shared" si="27"/>
        <v>LINC02611,LINC02611,MGAT4A,REV1,MITD1,TMEM131,SMC3P1,UNC50,TSGA10,LYG1,INPP4A,C2orf15,LIPT1,CRACDL</v>
      </c>
    </row>
    <row r="1756" spans="1:18" x14ac:dyDescent="0.2">
      <c r="A1756" s="1">
        <v>8</v>
      </c>
      <c r="B1756" s="1">
        <v>73008634</v>
      </c>
      <c r="C1756" s="1">
        <v>73009327</v>
      </c>
      <c r="D1756" s="1" t="s">
        <v>23667</v>
      </c>
      <c r="E1756" s="1">
        <v>-0.42948584000000001</v>
      </c>
      <c r="F1756" s="1">
        <v>-0.79184120000000002</v>
      </c>
      <c r="G1756" s="1">
        <v>-6.7130481000000006E-2</v>
      </c>
      <c r="H1756" s="1">
        <v>2.0877100999999999E-2</v>
      </c>
      <c r="I1756" s="1">
        <v>0.103010729</v>
      </c>
      <c r="J1756" s="1">
        <v>-0.202644088</v>
      </c>
      <c r="K1756" s="1">
        <v>-0.54225016500000001</v>
      </c>
      <c r="L1756" s="1">
        <v>0.13696198900000001</v>
      </c>
      <c r="M1756" s="2">
        <v>0.22555533899999999</v>
      </c>
      <c r="N1756" s="2">
        <v>0.311913418</v>
      </c>
      <c r="O1756" s="1" t="s">
        <v>2857</v>
      </c>
      <c r="P1756" s="1" t="s">
        <v>2857</v>
      </c>
      <c r="Q1756" s="1" t="s">
        <v>2856</v>
      </c>
      <c r="R1756" s="1" t="str">
        <f t="shared" si="27"/>
        <v>TERF1,TERF1,RNU6-285P,RF00026-1082,SBSPON</v>
      </c>
    </row>
    <row r="1757" spans="1:18" x14ac:dyDescent="0.2">
      <c r="A1757" s="1">
        <v>19</v>
      </c>
      <c r="B1757" s="1">
        <v>7055871</v>
      </c>
      <c r="C1757" s="1">
        <v>7056568</v>
      </c>
      <c r="D1757" s="1" t="s">
        <v>23669</v>
      </c>
      <c r="E1757" s="1">
        <v>0.86578460099999999</v>
      </c>
      <c r="F1757" s="1">
        <v>0.135165855</v>
      </c>
      <c r="G1757" s="1">
        <v>1.5964033470000001</v>
      </c>
      <c r="H1757" s="1">
        <v>2.0904043000000001E-2</v>
      </c>
      <c r="I1757" s="1">
        <v>0.103026252</v>
      </c>
      <c r="J1757" s="1">
        <v>1.537745197</v>
      </c>
      <c r="K1757" s="1">
        <v>0.73308924600000003</v>
      </c>
      <c r="L1757" s="1">
        <v>2.3424011469999999</v>
      </c>
      <c r="M1757" s="2">
        <v>8.3774399999999997E-4</v>
      </c>
      <c r="N1757" s="2">
        <v>3.2861115000000003E-2</v>
      </c>
      <c r="O1757" s="1" t="s">
        <v>2860</v>
      </c>
      <c r="P1757" s="1" t="s">
        <v>2860</v>
      </c>
      <c r="Q1757" s="1" t="s">
        <v>35317</v>
      </c>
      <c r="R1757" s="1" t="str">
        <f t="shared" si="27"/>
        <v>MBD3L3,.</v>
      </c>
    </row>
    <row r="1758" spans="1:18" x14ac:dyDescent="0.2">
      <c r="A1758" s="1">
        <v>19</v>
      </c>
      <c r="B1758" s="1">
        <v>48714068</v>
      </c>
      <c r="C1758" s="1">
        <v>48714571</v>
      </c>
      <c r="D1758" s="1" t="s">
        <v>23668</v>
      </c>
      <c r="E1758" s="1">
        <v>0.46101239700000002</v>
      </c>
      <c r="F1758" s="1">
        <v>7.1995278999999995E-2</v>
      </c>
      <c r="G1758" s="1">
        <v>0.85002951400000004</v>
      </c>
      <c r="H1758" s="1">
        <v>2.0897003000000001E-2</v>
      </c>
      <c r="I1758" s="1">
        <v>0.103026252</v>
      </c>
      <c r="J1758" s="1">
        <v>0.17650336999999999</v>
      </c>
      <c r="K1758" s="1">
        <v>-0.19769555799999999</v>
      </c>
      <c r="L1758" s="1">
        <v>0.55070229800000003</v>
      </c>
      <c r="M1758" s="2">
        <v>0.33424099400000001</v>
      </c>
      <c r="N1758" s="2">
        <v>0.37283966400000002</v>
      </c>
      <c r="O1758" s="1" t="s">
        <v>2859</v>
      </c>
      <c r="P1758" s="1" t="s">
        <v>35317</v>
      </c>
      <c r="Q1758" s="1" t="s">
        <v>2858</v>
      </c>
      <c r="R1758" s="1" t="str">
        <f t="shared" si="27"/>
        <v>.,MAMSTR,RF00017-3050,FUT2,IZUMO1,RASIP1,GRWD1,SNRNP70,PRMT1,NTN5</v>
      </c>
    </row>
    <row r="1759" spans="1:18" x14ac:dyDescent="0.2">
      <c r="A1759" s="1">
        <v>2</v>
      </c>
      <c r="B1759" s="1">
        <v>216114501</v>
      </c>
      <c r="C1759" s="1">
        <v>216115314</v>
      </c>
      <c r="D1759" s="1" t="s">
        <v>23671</v>
      </c>
      <c r="E1759" s="1">
        <v>-0.46761045699999998</v>
      </c>
      <c r="F1759" s="1">
        <v>-0.86259350000000001</v>
      </c>
      <c r="G1759" s="1">
        <v>-7.2627414000000001E-2</v>
      </c>
      <c r="H1759" s="1">
        <v>2.1021396000000001E-2</v>
      </c>
      <c r="I1759" s="1">
        <v>0.10353200999999999</v>
      </c>
      <c r="J1759" s="1">
        <v>-0.25269577100000001</v>
      </c>
      <c r="K1759" s="1">
        <v>-0.58377338300000003</v>
      </c>
      <c r="L1759" s="1">
        <v>7.8381839999999994E-2</v>
      </c>
      <c r="M1759" s="2">
        <v>0.125985128</v>
      </c>
      <c r="N1759" s="2">
        <v>0.23994384499999999</v>
      </c>
      <c r="O1759" s="1" t="s">
        <v>2864</v>
      </c>
      <c r="P1759" s="1" t="s">
        <v>35317</v>
      </c>
      <c r="Q1759" s="1" t="s">
        <v>2863</v>
      </c>
      <c r="R1759" s="1" t="str">
        <f t="shared" si="27"/>
        <v>.,XRCC5,SMARCAL1,LINC01963,MARCHF4</v>
      </c>
    </row>
    <row r="1760" spans="1:18" x14ac:dyDescent="0.2">
      <c r="A1760" s="1">
        <v>15</v>
      </c>
      <c r="B1760" s="1">
        <v>40569239</v>
      </c>
      <c r="C1760" s="1">
        <v>40569718</v>
      </c>
      <c r="D1760" s="1" t="s">
        <v>23670</v>
      </c>
      <c r="E1760" s="1">
        <v>0.62086822699999999</v>
      </c>
      <c r="F1760" s="1">
        <v>9.6391863999999994E-2</v>
      </c>
      <c r="G1760" s="1">
        <v>1.145344591</v>
      </c>
      <c r="H1760" s="1">
        <v>2.1030573E-2</v>
      </c>
      <c r="I1760" s="1">
        <v>0.10353200999999999</v>
      </c>
      <c r="J1760" s="1">
        <v>0.222143701</v>
      </c>
      <c r="K1760" s="1">
        <v>-0.15775969100000001</v>
      </c>
      <c r="L1760" s="1">
        <v>0.60204709199999995</v>
      </c>
      <c r="M1760" s="2">
        <v>0.23460843300000001</v>
      </c>
      <c r="N1760" s="2">
        <v>0.31749331400000003</v>
      </c>
      <c r="O1760" s="1" t="s">
        <v>2862</v>
      </c>
      <c r="P1760" s="1" t="s">
        <v>2862</v>
      </c>
      <c r="Q1760" s="1" t="s">
        <v>2861</v>
      </c>
      <c r="R1760" s="1" t="str">
        <f t="shared" si="27"/>
        <v>RPUSD2,CCDC32,RPUSD2,RMDN3,THBS1</v>
      </c>
    </row>
    <row r="1761" spans="1:18" x14ac:dyDescent="0.2">
      <c r="A1761" s="1">
        <v>5</v>
      </c>
      <c r="B1761" s="1">
        <v>62412351</v>
      </c>
      <c r="C1761" s="1">
        <v>62413238</v>
      </c>
      <c r="D1761" s="1" t="s">
        <v>23672</v>
      </c>
      <c r="E1761" s="1">
        <v>-0.45606476000000001</v>
      </c>
      <c r="F1761" s="1">
        <v>-0.84140078200000001</v>
      </c>
      <c r="G1761" s="1">
        <v>-7.0728738999999999E-2</v>
      </c>
      <c r="H1761" s="1">
        <v>2.1055233999999999E-2</v>
      </c>
      <c r="I1761" s="1">
        <v>0.103594518</v>
      </c>
      <c r="J1761" s="1">
        <v>-0.28426626300000002</v>
      </c>
      <c r="K1761" s="1">
        <v>-0.57918624299999999</v>
      </c>
      <c r="L1761" s="1">
        <v>1.0653717E-2</v>
      </c>
      <c r="M1761" s="2">
        <v>5.7932283000000001E-2</v>
      </c>
      <c r="N1761" s="2">
        <v>0.16806486000000001</v>
      </c>
      <c r="O1761" s="1" t="s">
        <v>1843</v>
      </c>
      <c r="P1761" s="1" t="s">
        <v>35317</v>
      </c>
      <c r="Q1761" s="1" t="s">
        <v>2865</v>
      </c>
      <c r="R1761" s="1" t="str">
        <f t="shared" si="27"/>
        <v>.,IPO11,RNU6-661P,DIMT1,KIF2A,LRRC70,RF00017-4648</v>
      </c>
    </row>
    <row r="1762" spans="1:18" x14ac:dyDescent="0.2">
      <c r="A1762" s="1">
        <v>1</v>
      </c>
      <c r="B1762" s="1">
        <v>114669650</v>
      </c>
      <c r="C1762" s="1">
        <v>114670624</v>
      </c>
      <c r="D1762" s="1" t="s">
        <v>23673</v>
      </c>
      <c r="E1762" s="1">
        <v>-0.42375246700000002</v>
      </c>
      <c r="F1762" s="1">
        <v>-0.78186968599999995</v>
      </c>
      <c r="G1762" s="1">
        <v>-6.5635247999999993E-2</v>
      </c>
      <c r="H1762" s="1">
        <v>2.1083695999999999E-2</v>
      </c>
      <c r="I1762" s="1">
        <v>0.10367565199999999</v>
      </c>
      <c r="J1762" s="1">
        <v>-0.31386721299999998</v>
      </c>
      <c r="K1762" s="1">
        <v>-0.62079749100000003</v>
      </c>
      <c r="L1762" s="1">
        <v>-6.9369339999999996E-3</v>
      </c>
      <c r="M1762" s="2">
        <v>4.5553730000000001E-2</v>
      </c>
      <c r="N1762" s="2">
        <v>0.15123120200000001</v>
      </c>
      <c r="O1762" s="1" t="s">
        <v>2867</v>
      </c>
      <c r="P1762" s="1" t="s">
        <v>2867</v>
      </c>
      <c r="Q1762" s="1" t="s">
        <v>2866</v>
      </c>
      <c r="R1762" s="1" t="str">
        <f t="shared" si="27"/>
        <v>DENND2C,DENND2C,AMPD1,TRIM33,TSPAN2,HSALNG0006230,BCAS2</v>
      </c>
    </row>
    <row r="1763" spans="1:18" x14ac:dyDescent="0.2">
      <c r="A1763" s="1">
        <v>2</v>
      </c>
      <c r="B1763" s="1">
        <v>99140935</v>
      </c>
      <c r="C1763" s="1">
        <v>99141783</v>
      </c>
      <c r="D1763" s="1" t="s">
        <v>23674</v>
      </c>
      <c r="E1763" s="1">
        <v>-0.44708631100000001</v>
      </c>
      <c r="F1763" s="1">
        <v>-0.82504399500000003</v>
      </c>
      <c r="G1763" s="1">
        <v>-6.9128625999999999E-2</v>
      </c>
      <c r="H1763" s="1">
        <v>2.1123312000000002E-2</v>
      </c>
      <c r="I1763" s="1">
        <v>0.103811507</v>
      </c>
      <c r="J1763" s="1">
        <v>-2.6191216E-2</v>
      </c>
      <c r="K1763" s="1">
        <v>-0.366832818</v>
      </c>
      <c r="L1763" s="1">
        <v>0.314450387</v>
      </c>
      <c r="M1763" s="2">
        <v>0.87326479499999998</v>
      </c>
      <c r="N1763" s="2">
        <v>0.57093720400000003</v>
      </c>
      <c r="O1763" s="1" t="s">
        <v>2869</v>
      </c>
      <c r="P1763" s="1" t="s">
        <v>2869</v>
      </c>
      <c r="Q1763" s="1" t="s">
        <v>2868</v>
      </c>
      <c r="R1763" s="1" t="str">
        <f t="shared" si="27"/>
        <v>C2orf15,TSGA10,C2orf15,HSALNG0017247,CRACDL</v>
      </c>
    </row>
    <row r="1764" spans="1:18" x14ac:dyDescent="0.2">
      <c r="A1764" s="1">
        <v>1</v>
      </c>
      <c r="B1764" s="1">
        <v>170531531</v>
      </c>
      <c r="C1764" s="1">
        <v>170532600</v>
      </c>
      <c r="D1764" s="1" t="s">
        <v>23675</v>
      </c>
      <c r="E1764" s="1">
        <v>-0.39103900699999999</v>
      </c>
      <c r="F1764" s="1">
        <v>-0.72171895900000005</v>
      </c>
      <c r="G1764" s="1">
        <v>-6.0359054000000002E-2</v>
      </c>
      <c r="H1764" s="1">
        <v>2.1162162000000002E-2</v>
      </c>
      <c r="I1764" s="1">
        <v>0.10394344599999999</v>
      </c>
      <c r="J1764" s="1">
        <v>-0.16301373299999999</v>
      </c>
      <c r="K1764" s="1">
        <v>-0.51152418600000005</v>
      </c>
      <c r="L1764" s="1">
        <v>0.185496719</v>
      </c>
      <c r="M1764" s="2">
        <v>0.33818568900000001</v>
      </c>
      <c r="N1764" s="2">
        <v>0.37526891099999998</v>
      </c>
      <c r="O1764" s="1" t="s">
        <v>2871</v>
      </c>
      <c r="P1764" s="1" t="s">
        <v>2871</v>
      </c>
      <c r="Q1764" s="1" t="s">
        <v>2870</v>
      </c>
      <c r="R1764" s="1" t="str">
        <f t="shared" si="27"/>
        <v>GORAB,GORAB,C1orf112,SCYL3,PRRC2C,METTL18,RN7SL333P,PRRX1</v>
      </c>
    </row>
    <row r="1765" spans="1:18" x14ac:dyDescent="0.2">
      <c r="A1765" s="1">
        <v>22</v>
      </c>
      <c r="B1765" s="1">
        <v>12497402</v>
      </c>
      <c r="C1765" s="1">
        <v>12498818</v>
      </c>
      <c r="D1765" s="1" t="s">
        <v>23676</v>
      </c>
      <c r="E1765" s="1">
        <v>-0.553175164</v>
      </c>
      <c r="F1765" s="1">
        <v>-1.0210160349999999</v>
      </c>
      <c r="G1765" s="1">
        <v>-8.5334292000000006E-2</v>
      </c>
      <c r="H1765" s="1">
        <v>2.1175803E-2</v>
      </c>
      <c r="I1765" s="1">
        <v>0.103951483</v>
      </c>
      <c r="J1765" s="1">
        <v>-0.70271682499999999</v>
      </c>
      <c r="K1765" s="1">
        <v>-1.14206155</v>
      </c>
      <c r="L1765" s="1">
        <v>-0.2633721</v>
      </c>
      <c r="M1765" s="2">
        <v>3.540564E-3</v>
      </c>
      <c r="N1765" s="2">
        <v>5.6057928E-2</v>
      </c>
      <c r="O1765" s="1" t="s">
        <v>86</v>
      </c>
      <c r="P1765" s="1" t="s">
        <v>35317</v>
      </c>
      <c r="Q1765" s="1" t="s">
        <v>35317</v>
      </c>
      <c r="R1765" s="1" t="str">
        <f t="shared" si="27"/>
        <v>.,.</v>
      </c>
    </row>
    <row r="1766" spans="1:18" x14ac:dyDescent="0.2">
      <c r="A1766" s="1">
        <v>2</v>
      </c>
      <c r="B1766" s="1">
        <v>64643508</v>
      </c>
      <c r="C1766" s="1">
        <v>64645225</v>
      </c>
      <c r="D1766" s="1" t="s">
        <v>23677</v>
      </c>
      <c r="E1766" s="1">
        <v>0.44871420099999998</v>
      </c>
      <c r="F1766" s="1">
        <v>6.9114538000000003E-2</v>
      </c>
      <c r="G1766" s="1">
        <v>0.82831386399999996</v>
      </c>
      <c r="H1766" s="1">
        <v>2.1210295000000001E-2</v>
      </c>
      <c r="I1766" s="1">
        <v>0.10405260299999999</v>
      </c>
      <c r="J1766" s="1">
        <v>0.43453288299999998</v>
      </c>
      <c r="K1766" s="1">
        <v>0.112795966</v>
      </c>
      <c r="L1766" s="1">
        <v>0.75626980099999996</v>
      </c>
      <c r="M1766" s="2">
        <v>1.1001884E-2</v>
      </c>
      <c r="N1766" s="2">
        <v>8.5563701000000006E-2</v>
      </c>
      <c r="O1766" s="1" t="s">
        <v>2873</v>
      </c>
      <c r="P1766" s="1" t="s">
        <v>35317</v>
      </c>
      <c r="Q1766" s="1" t="s">
        <v>2872</v>
      </c>
      <c r="R1766" s="1" t="str">
        <f t="shared" si="27"/>
        <v>.,SERTAD2,VPS54,AFTPH,LINC02576,RPS10P9</v>
      </c>
    </row>
    <row r="1767" spans="1:18" x14ac:dyDescent="0.2">
      <c r="A1767" s="1">
        <v>8</v>
      </c>
      <c r="B1767" s="1">
        <v>17246355</v>
      </c>
      <c r="C1767" s="1">
        <v>17247803</v>
      </c>
      <c r="D1767" s="1" t="s">
        <v>23678</v>
      </c>
      <c r="E1767" s="1">
        <v>-0.39213438299999998</v>
      </c>
      <c r="F1767" s="1">
        <v>-0.72389614400000002</v>
      </c>
      <c r="G1767" s="1">
        <v>-6.0372622000000001E-2</v>
      </c>
      <c r="H1767" s="1">
        <v>2.1220434E-2</v>
      </c>
      <c r="I1767" s="1">
        <v>0.10405260299999999</v>
      </c>
      <c r="J1767" s="1">
        <v>-0.46844314199999998</v>
      </c>
      <c r="K1767" s="1">
        <v>-0.75270666100000005</v>
      </c>
      <c r="L1767" s="1">
        <v>-0.18417962199999999</v>
      </c>
      <c r="M1767" s="2">
        <v>2.831521E-3</v>
      </c>
      <c r="N1767" s="2">
        <v>5.2230283000000002E-2</v>
      </c>
      <c r="O1767" s="1" t="s">
        <v>2875</v>
      </c>
      <c r="P1767" s="1" t="s">
        <v>2875</v>
      </c>
      <c r="Q1767" s="1" t="s">
        <v>2874</v>
      </c>
      <c r="R1767" s="1" t="str">
        <f t="shared" si="27"/>
        <v>VPS37A,CNOT7,VPS37A,ZDHHC2,MF281430-072,MTMR7</v>
      </c>
    </row>
    <row r="1768" spans="1:18" x14ac:dyDescent="0.2">
      <c r="A1768" s="1">
        <v>1</v>
      </c>
      <c r="B1768" s="1">
        <v>205774466</v>
      </c>
      <c r="C1768" s="1">
        <v>205775563</v>
      </c>
      <c r="D1768" s="1" t="s">
        <v>23679</v>
      </c>
      <c r="E1768" s="1">
        <v>0.44793678399999998</v>
      </c>
      <c r="F1768" s="1">
        <v>6.8809340999999996E-2</v>
      </c>
      <c r="G1768" s="1">
        <v>0.82706422700000004</v>
      </c>
      <c r="H1768" s="1">
        <v>2.1271208E-2</v>
      </c>
      <c r="I1768" s="1">
        <v>0.10413012000000001</v>
      </c>
      <c r="J1768" s="1">
        <v>0.44182871499999998</v>
      </c>
      <c r="K1768" s="1">
        <v>0.119992426</v>
      </c>
      <c r="L1768" s="1">
        <v>0.76366500400000004</v>
      </c>
      <c r="M1768" s="2">
        <v>9.954826E-3</v>
      </c>
      <c r="N1768" s="2">
        <v>8.2385667999999995E-2</v>
      </c>
      <c r="O1768" s="1" t="s">
        <v>2877</v>
      </c>
      <c r="P1768" s="1" t="s">
        <v>2877</v>
      </c>
      <c r="Q1768" s="1" t="s">
        <v>2876</v>
      </c>
      <c r="R1768" s="1" t="str">
        <f t="shared" si="27"/>
        <v>RAB29,RAB29,PM20D1,ELK4,NUCKS1</v>
      </c>
    </row>
    <row r="1769" spans="1:18" x14ac:dyDescent="0.2">
      <c r="A1769" s="1">
        <v>5</v>
      </c>
      <c r="B1769" s="1">
        <v>112976304</v>
      </c>
      <c r="C1769" s="1">
        <v>112977286</v>
      </c>
      <c r="D1769" s="1" t="s">
        <v>23681</v>
      </c>
      <c r="E1769" s="1">
        <v>-0.41464674800000001</v>
      </c>
      <c r="F1769" s="1">
        <v>-0.76560109600000004</v>
      </c>
      <c r="G1769" s="1">
        <v>-6.3692399999999996E-2</v>
      </c>
      <c r="H1769" s="1">
        <v>2.1272317999999998E-2</v>
      </c>
      <c r="I1769" s="1">
        <v>0.10413012000000001</v>
      </c>
      <c r="J1769" s="1">
        <v>-0.180437972</v>
      </c>
      <c r="K1769" s="1">
        <v>-0.48521758999999998</v>
      </c>
      <c r="L1769" s="1">
        <v>0.124341646</v>
      </c>
      <c r="M1769" s="2">
        <v>0.229060029</v>
      </c>
      <c r="N1769" s="2">
        <v>0.31414423499999999</v>
      </c>
      <c r="O1769" s="1" t="s">
        <v>2881</v>
      </c>
      <c r="P1769" s="1" t="s">
        <v>2881</v>
      </c>
      <c r="Q1769" s="1" t="s">
        <v>2880</v>
      </c>
      <c r="R1769" s="1" t="str">
        <f t="shared" si="27"/>
        <v>DCP2,DCP2,HSALNG0044193,YTHDC2,MCC,XBP1P1,NONHSAG041263.2,TSSK1B</v>
      </c>
    </row>
    <row r="1770" spans="1:18" x14ac:dyDescent="0.2">
      <c r="A1770" s="1">
        <v>22</v>
      </c>
      <c r="B1770" s="1">
        <v>28772582</v>
      </c>
      <c r="C1770" s="1">
        <v>28773451</v>
      </c>
      <c r="D1770" s="1" t="s">
        <v>23680</v>
      </c>
      <c r="E1770" s="1">
        <v>0.491953529</v>
      </c>
      <c r="F1770" s="1">
        <v>7.5599349999999996E-2</v>
      </c>
      <c r="G1770" s="1">
        <v>0.90830770800000005</v>
      </c>
      <c r="H1770" s="1">
        <v>2.1262702000000001E-2</v>
      </c>
      <c r="I1770" s="1">
        <v>0.10413012000000001</v>
      </c>
      <c r="J1770" s="1">
        <v>6.4474397000000003E-2</v>
      </c>
      <c r="K1770" s="1">
        <v>-0.31148516199999998</v>
      </c>
      <c r="L1770" s="1">
        <v>0.44043395699999999</v>
      </c>
      <c r="M1770" s="2">
        <v>0.72239659199999995</v>
      </c>
      <c r="N1770" s="2">
        <v>0.528499634</v>
      </c>
      <c r="O1770" s="1" t="s">
        <v>2879</v>
      </c>
      <c r="P1770" s="1" t="s">
        <v>2879</v>
      </c>
      <c r="Q1770" s="1" t="s">
        <v>2878</v>
      </c>
      <c r="R1770" s="1" t="str">
        <f t="shared" si="27"/>
        <v>CCDC117,CCDC117,ZNRF3,HSCB,CHEK2,XBP1</v>
      </c>
    </row>
    <row r="1771" spans="1:18" x14ac:dyDescent="0.2">
      <c r="A1771" s="1">
        <v>2</v>
      </c>
      <c r="B1771" s="1">
        <v>177618393</v>
      </c>
      <c r="C1771" s="1">
        <v>177619236</v>
      </c>
      <c r="D1771" s="1" t="s">
        <v>23682</v>
      </c>
      <c r="E1771" s="1">
        <v>-0.41358941700000001</v>
      </c>
      <c r="F1771" s="1">
        <v>-0.76381024200000003</v>
      </c>
      <c r="G1771" s="1">
        <v>-6.3368591000000002E-2</v>
      </c>
      <c r="H1771" s="1">
        <v>2.1329820999999999E-2</v>
      </c>
      <c r="I1771" s="1">
        <v>0.1042703</v>
      </c>
      <c r="J1771" s="1">
        <v>-0.35103047399999998</v>
      </c>
      <c r="K1771" s="1">
        <v>-0.68753570100000005</v>
      </c>
      <c r="L1771" s="1">
        <v>-1.4525247E-2</v>
      </c>
      <c r="M1771" s="2">
        <v>4.1825821999999999E-2</v>
      </c>
      <c r="N1771" s="2">
        <v>0.146114465</v>
      </c>
      <c r="O1771" s="1" t="s">
        <v>2883</v>
      </c>
      <c r="P1771" s="1" t="s">
        <v>2883</v>
      </c>
      <c r="Q1771" s="1" t="s">
        <v>2882</v>
      </c>
      <c r="R1771" s="1" t="str">
        <f t="shared" si="27"/>
        <v>TTC30A,TTC30A,PDE11A,TTC30B</v>
      </c>
    </row>
    <row r="1772" spans="1:18" x14ac:dyDescent="0.2">
      <c r="A1772" s="1">
        <v>2</v>
      </c>
      <c r="B1772" s="1">
        <v>239465257</v>
      </c>
      <c r="C1772" s="1">
        <v>239465933</v>
      </c>
      <c r="D1772" s="1" t="s">
        <v>23683</v>
      </c>
      <c r="E1772" s="1">
        <v>0.50551756699999995</v>
      </c>
      <c r="F1772" s="1">
        <v>7.7437399000000004E-2</v>
      </c>
      <c r="G1772" s="1">
        <v>0.93359773499999998</v>
      </c>
      <c r="H1772" s="1">
        <v>2.1334510000000001E-2</v>
      </c>
      <c r="I1772" s="1">
        <v>0.1042703</v>
      </c>
      <c r="J1772" s="1">
        <v>0.15458522199999999</v>
      </c>
      <c r="K1772" s="1">
        <v>-0.309001356</v>
      </c>
      <c r="L1772" s="1">
        <v>0.61817180000000005</v>
      </c>
      <c r="M1772" s="2">
        <v>0.49191082000000003</v>
      </c>
      <c r="N1772" s="2">
        <v>0.44551485800000001</v>
      </c>
      <c r="O1772" s="1" t="s">
        <v>2884</v>
      </c>
      <c r="P1772" s="1" t="s">
        <v>35317</v>
      </c>
      <c r="Q1772" s="1" t="s">
        <v>2884</v>
      </c>
      <c r="R1772" s="1" t="str">
        <f t="shared" si="27"/>
        <v>.,HDAC4</v>
      </c>
    </row>
    <row r="1773" spans="1:18" x14ac:dyDescent="0.2">
      <c r="A1773" s="1">
        <v>6</v>
      </c>
      <c r="B1773" s="1">
        <v>43769606</v>
      </c>
      <c r="C1773" s="1">
        <v>43770296</v>
      </c>
      <c r="D1773" s="1" t="s">
        <v>23685</v>
      </c>
      <c r="E1773" s="1">
        <v>0.50755889499999995</v>
      </c>
      <c r="F1773" s="1">
        <v>7.7699827999999999E-2</v>
      </c>
      <c r="G1773" s="1">
        <v>0.93741796200000005</v>
      </c>
      <c r="H1773" s="1">
        <v>2.1349119999999999E-2</v>
      </c>
      <c r="I1773" s="1">
        <v>0.1042703</v>
      </c>
      <c r="J1773" s="1">
        <v>0.19477868700000001</v>
      </c>
      <c r="K1773" s="1">
        <v>-0.12971191600000001</v>
      </c>
      <c r="L1773" s="1">
        <v>0.51926929099999997</v>
      </c>
      <c r="M1773" s="2">
        <v>0.22291751500000001</v>
      </c>
      <c r="N1773" s="2">
        <v>0.310834477</v>
      </c>
      <c r="O1773" s="1" t="s">
        <v>2886</v>
      </c>
      <c r="P1773" s="1" t="s">
        <v>2886</v>
      </c>
      <c r="Q1773" s="1" t="s">
        <v>2885</v>
      </c>
      <c r="R1773" s="1" t="str">
        <f t="shared" si="27"/>
        <v>VEGFA,GTPBP2,VEGFA,RF00461,NONHSAG043833.2,POLH,ZNF318,RPS2P29,XPO5,POLR1C,RRP36,ABCC10,CUL7,SLC35B2,PTK7,RPL24P4,YIPF3,CUL9,AARS2,MYMX,CDC5L,NONHSAG043834.2-001,TMEM63B</v>
      </c>
    </row>
    <row r="1774" spans="1:18" x14ac:dyDescent="0.2">
      <c r="A1774" s="1">
        <v>20</v>
      </c>
      <c r="B1774" s="1">
        <v>30976597</v>
      </c>
      <c r="C1774" s="1">
        <v>30977542</v>
      </c>
      <c r="D1774" s="1" t="s">
        <v>23684</v>
      </c>
      <c r="E1774" s="1">
        <v>-0.43037578199999998</v>
      </c>
      <c r="F1774" s="1">
        <v>-0.79485784299999995</v>
      </c>
      <c r="G1774" s="1">
        <v>-6.5893720000000003E-2</v>
      </c>
      <c r="H1774" s="1">
        <v>2.1345864999999999E-2</v>
      </c>
      <c r="I1774" s="1">
        <v>0.1042703</v>
      </c>
      <c r="J1774" s="1">
        <v>-0.59137669800000003</v>
      </c>
      <c r="K1774" s="1">
        <v>-0.929110039</v>
      </c>
      <c r="L1774" s="1">
        <v>-0.25364335700000001</v>
      </c>
      <c r="M1774" s="2">
        <v>1.757623E-3</v>
      </c>
      <c r="N1774" s="2">
        <v>4.3536251999999998E-2</v>
      </c>
      <c r="O1774" s="1" t="s">
        <v>40</v>
      </c>
      <c r="P1774" s="1" t="s">
        <v>35317</v>
      </c>
      <c r="Q1774" s="1" t="s">
        <v>35317</v>
      </c>
      <c r="R1774" s="1" t="str">
        <f t="shared" si="27"/>
        <v>.,.</v>
      </c>
    </row>
    <row r="1775" spans="1:18" x14ac:dyDescent="0.2">
      <c r="A1775" s="1">
        <v>6</v>
      </c>
      <c r="B1775" s="1">
        <v>42027611</v>
      </c>
      <c r="C1775" s="1">
        <v>42028569</v>
      </c>
      <c r="D1775" s="1" t="s">
        <v>23686</v>
      </c>
      <c r="E1775" s="1">
        <v>0.576440167</v>
      </c>
      <c r="F1775" s="1">
        <v>8.8195891999999998E-2</v>
      </c>
      <c r="G1775" s="1">
        <v>1.064684443</v>
      </c>
      <c r="H1775" s="1">
        <v>2.1361574000000001E-2</v>
      </c>
      <c r="I1775" s="1">
        <v>0.10427231300000001</v>
      </c>
      <c r="J1775" s="1">
        <v>0.15335926499999999</v>
      </c>
      <c r="K1775" s="1">
        <v>-0.28652103200000001</v>
      </c>
      <c r="L1775" s="1">
        <v>0.59323956200000005</v>
      </c>
      <c r="M1775" s="2">
        <v>0.47268949300000002</v>
      </c>
      <c r="N1775" s="2">
        <v>0.43787205800000001</v>
      </c>
      <c r="O1775" s="1" t="s">
        <v>2888</v>
      </c>
      <c r="P1775" s="1" t="s">
        <v>35317</v>
      </c>
      <c r="Q1775" s="1" t="s">
        <v>2887</v>
      </c>
      <c r="R1775" s="1" t="str">
        <f t="shared" si="27"/>
        <v>.,MED20,UBR2,CCND3,TAF8,BICRAL,USP49,FRS3,PRICKLE4,BYSL,TOMM6,RRP36,GUCA1A,RPL24P4,TFEB,RF00017-5542,RF00017-5537,RF00017-5539,RF00017-5535</v>
      </c>
    </row>
    <row r="1776" spans="1:18" x14ac:dyDescent="0.2">
      <c r="A1776" s="1">
        <v>6</v>
      </c>
      <c r="B1776" s="1">
        <v>15244988</v>
      </c>
      <c r="C1776" s="1">
        <v>15246035</v>
      </c>
      <c r="D1776" s="1" t="s">
        <v>23688</v>
      </c>
      <c r="E1776" s="1">
        <v>-0.41599685199999997</v>
      </c>
      <c r="F1776" s="1">
        <v>-0.76857300699999997</v>
      </c>
      <c r="G1776" s="1">
        <v>-6.3420696999999998E-2</v>
      </c>
      <c r="H1776" s="1">
        <v>2.1442267000000001E-2</v>
      </c>
      <c r="I1776" s="1">
        <v>0.10458545299999999</v>
      </c>
      <c r="J1776" s="1">
        <v>3.2702738000000002E-2</v>
      </c>
      <c r="K1776" s="1">
        <v>-0.30445146699999998</v>
      </c>
      <c r="L1776" s="1">
        <v>0.36985694299999999</v>
      </c>
      <c r="M1776" s="2">
        <v>0.84055310000000005</v>
      </c>
      <c r="N1776" s="2">
        <v>0.56310416399999996</v>
      </c>
      <c r="O1776" s="1" t="s">
        <v>2892</v>
      </c>
      <c r="P1776" s="1" t="s">
        <v>2892</v>
      </c>
      <c r="Q1776" s="1" t="s">
        <v>2891</v>
      </c>
      <c r="R1776" s="1" t="str">
        <f t="shared" si="27"/>
        <v>JARID2,JARID2,RNU6-645P,RF00017-5294,DTNBP1</v>
      </c>
    </row>
    <row r="1777" spans="1:18" x14ac:dyDescent="0.2">
      <c r="A1777" s="1">
        <v>16</v>
      </c>
      <c r="B1777" s="1">
        <v>3134625</v>
      </c>
      <c r="C1777" s="1">
        <v>3135329</v>
      </c>
      <c r="D1777" s="1" t="s">
        <v>23687</v>
      </c>
      <c r="E1777" s="1">
        <v>0.52910709099999997</v>
      </c>
      <c r="F1777" s="1">
        <v>8.0637658000000001E-2</v>
      </c>
      <c r="G1777" s="1">
        <v>0.97757652399999995</v>
      </c>
      <c r="H1777" s="1">
        <v>2.1449880000000001E-2</v>
      </c>
      <c r="I1777" s="1">
        <v>0.10458545299999999</v>
      </c>
      <c r="J1777" s="1">
        <v>0.107366524</v>
      </c>
      <c r="K1777" s="1">
        <v>-0.30168847100000001</v>
      </c>
      <c r="L1777" s="1">
        <v>0.516421519</v>
      </c>
      <c r="M1777" s="2">
        <v>0.58754687800000005</v>
      </c>
      <c r="N1777" s="2">
        <v>0.48376506800000002</v>
      </c>
      <c r="O1777" s="1" t="s">
        <v>2890</v>
      </c>
      <c r="P1777" s="1" t="s">
        <v>2890</v>
      </c>
      <c r="Q1777" s="1" t="s">
        <v>2889</v>
      </c>
      <c r="R1777" s="1" t="str">
        <f t="shared" si="27"/>
        <v>ZNF213-AS1,ZNF213,RF00017-1931,ZNF205,ERVK13-1,CASP16P,OR1F1</v>
      </c>
    </row>
    <row r="1778" spans="1:18" x14ac:dyDescent="0.2">
      <c r="A1778" s="1">
        <v>3</v>
      </c>
      <c r="B1778" s="1">
        <v>40457205</v>
      </c>
      <c r="C1778" s="1">
        <v>40457629</v>
      </c>
      <c r="D1778" s="1" t="s">
        <v>23689</v>
      </c>
      <c r="E1778" s="1">
        <v>-0.50907283999999997</v>
      </c>
      <c r="F1778" s="1">
        <v>-0.94067884499999999</v>
      </c>
      <c r="G1778" s="1">
        <v>-7.7466834999999998E-2</v>
      </c>
      <c r="H1778" s="1">
        <v>2.1484046999999999E-2</v>
      </c>
      <c r="I1778" s="1">
        <v>0.104693098</v>
      </c>
      <c r="J1778" s="1">
        <v>-0.40855066400000001</v>
      </c>
      <c r="K1778" s="1">
        <v>-0.76734440400000004</v>
      </c>
      <c r="L1778" s="1">
        <v>-4.9756923000000002E-2</v>
      </c>
      <c r="M1778" s="2">
        <v>2.7925908999999999E-2</v>
      </c>
      <c r="N1778" s="2">
        <v>0.12290588600000001</v>
      </c>
      <c r="O1778" s="1" t="s">
        <v>2894</v>
      </c>
      <c r="P1778" s="1" t="s">
        <v>2894</v>
      </c>
      <c r="Q1778" s="1" t="s">
        <v>2893</v>
      </c>
      <c r="R1778" s="1" t="str">
        <f t="shared" si="27"/>
        <v>RPL14,RPL14,NONHSAG034829.2,ZNF619,CTNNB1,ENTPD3</v>
      </c>
    </row>
    <row r="1779" spans="1:18" x14ac:dyDescent="0.2">
      <c r="A1779" s="1">
        <v>8</v>
      </c>
      <c r="B1779" s="1">
        <v>102810683</v>
      </c>
      <c r="C1779" s="1">
        <v>102811044</v>
      </c>
      <c r="D1779" s="1" t="s">
        <v>23690</v>
      </c>
      <c r="E1779" s="1">
        <v>-0.62327175599999995</v>
      </c>
      <c r="F1779" s="1">
        <v>-1.1517963339999999</v>
      </c>
      <c r="G1779" s="1">
        <v>-9.4747178000000001E-2</v>
      </c>
      <c r="H1779" s="1">
        <v>2.1507233000000001E-2</v>
      </c>
      <c r="I1779" s="1">
        <v>0.104747136</v>
      </c>
      <c r="J1779" s="1">
        <v>5.3028986E-2</v>
      </c>
      <c r="K1779" s="1">
        <v>-0.29635321399999998</v>
      </c>
      <c r="L1779" s="1">
        <v>0.402411187</v>
      </c>
      <c r="M1779" s="2">
        <v>0.753106901</v>
      </c>
      <c r="N1779" s="2">
        <v>0.53734900900000004</v>
      </c>
      <c r="O1779" s="1" t="s">
        <v>2896</v>
      </c>
      <c r="P1779" s="1" t="s">
        <v>35317</v>
      </c>
      <c r="Q1779" s="1" t="s">
        <v>2895</v>
      </c>
      <c r="R1779" s="1" t="str">
        <f t="shared" si="27"/>
        <v>.,GASAL1,UBR5,FZD6,KLF10,SLC25A32,DCAF13,AZIN1,RF00017-7245,RF00017-7244</v>
      </c>
    </row>
    <row r="1780" spans="1:18" x14ac:dyDescent="0.2">
      <c r="A1780" s="1">
        <v>15</v>
      </c>
      <c r="B1780" s="1">
        <v>66700934</v>
      </c>
      <c r="C1780" s="1">
        <v>66702232</v>
      </c>
      <c r="D1780" s="1" t="s">
        <v>23691</v>
      </c>
      <c r="E1780" s="1">
        <v>0.40254702999999997</v>
      </c>
      <c r="F1780" s="1">
        <v>6.1115302000000003E-2</v>
      </c>
      <c r="G1780" s="1">
        <v>0.74397875800000002</v>
      </c>
      <c r="H1780" s="1">
        <v>2.1536029000000002E-2</v>
      </c>
      <c r="I1780" s="1">
        <v>0.104828422</v>
      </c>
      <c r="J1780" s="1">
        <v>0.347066335</v>
      </c>
      <c r="K1780" s="1">
        <v>3.3244919999999997E-2</v>
      </c>
      <c r="L1780" s="1">
        <v>0.66088774900000002</v>
      </c>
      <c r="M1780" s="2">
        <v>3.2115496E-2</v>
      </c>
      <c r="N1780" s="2">
        <v>0.13003008799999999</v>
      </c>
      <c r="O1780" s="1" t="s">
        <v>2898</v>
      </c>
      <c r="P1780" s="1" t="s">
        <v>2898</v>
      </c>
      <c r="Q1780" s="1" t="s">
        <v>2897</v>
      </c>
      <c r="R1780" s="1" t="str">
        <f t="shared" si="27"/>
        <v>SMAD6,SMAD6,MAP2K5,ZWILCH,SNORD16,MAP2K1,SMAD3</v>
      </c>
    </row>
    <row r="1781" spans="1:18" x14ac:dyDescent="0.2">
      <c r="A1781" s="1">
        <v>1</v>
      </c>
      <c r="B1781" s="1">
        <v>31548688</v>
      </c>
      <c r="C1781" s="1">
        <v>31549526</v>
      </c>
      <c r="D1781" s="1" t="s">
        <v>23692</v>
      </c>
      <c r="E1781" s="1">
        <v>0.52301350999999996</v>
      </c>
      <c r="F1781" s="1">
        <v>7.9168989999999995E-2</v>
      </c>
      <c r="G1781" s="1">
        <v>0.96685803000000003</v>
      </c>
      <c r="H1781" s="1">
        <v>2.1602896999999999E-2</v>
      </c>
      <c r="I1781" s="1">
        <v>0.105094836</v>
      </c>
      <c r="J1781" s="1">
        <v>0.151842493</v>
      </c>
      <c r="K1781" s="1">
        <v>-0.23013966499999999</v>
      </c>
      <c r="L1781" s="1">
        <v>0.53382465099999998</v>
      </c>
      <c r="M1781" s="2">
        <v>0.41395606899999998</v>
      </c>
      <c r="N1781" s="2">
        <v>0.41239927100000001</v>
      </c>
      <c r="O1781" s="1" t="s">
        <v>2900</v>
      </c>
      <c r="P1781" s="1" t="s">
        <v>35317</v>
      </c>
      <c r="Q1781" s="1" t="s">
        <v>2899</v>
      </c>
      <c r="R1781" s="1" t="str">
        <f t="shared" si="27"/>
        <v>.,SERINC2,TINAGL1,RNU6-40P,LINC01226</v>
      </c>
    </row>
    <row r="1782" spans="1:18" x14ac:dyDescent="0.2">
      <c r="A1782" s="1">
        <v>2</v>
      </c>
      <c r="B1782" s="1">
        <v>42752359</v>
      </c>
      <c r="C1782" s="1">
        <v>42753403</v>
      </c>
      <c r="D1782" s="1" t="s">
        <v>23693</v>
      </c>
      <c r="E1782" s="1">
        <v>-0.44813974200000001</v>
      </c>
      <c r="F1782" s="1">
        <v>-0.82858909999999997</v>
      </c>
      <c r="G1782" s="1">
        <v>-6.7690385000000006E-2</v>
      </c>
      <c r="H1782" s="1">
        <v>2.1650941E-2</v>
      </c>
      <c r="I1782" s="1">
        <v>0.105186735</v>
      </c>
      <c r="J1782" s="1">
        <v>-0.45748292800000001</v>
      </c>
      <c r="K1782" s="1">
        <v>-0.84470275500000003</v>
      </c>
      <c r="L1782" s="1">
        <v>-7.0263100999999994E-2</v>
      </c>
      <c r="M1782" s="2">
        <v>2.3220995000000001E-2</v>
      </c>
      <c r="N1782" s="2">
        <v>0.11371949200000001</v>
      </c>
      <c r="O1782" s="1" t="s">
        <v>2902</v>
      </c>
      <c r="P1782" s="1" t="s">
        <v>35317</v>
      </c>
      <c r="Q1782" s="1" t="s">
        <v>2901</v>
      </c>
      <c r="R1782" s="1" t="str">
        <f t="shared" si="27"/>
        <v>.,KCNG3,MTA3,OXER1,HAAO</v>
      </c>
    </row>
    <row r="1783" spans="1:18" x14ac:dyDescent="0.2">
      <c r="A1783" s="1">
        <v>6</v>
      </c>
      <c r="B1783" s="1">
        <v>20211988</v>
      </c>
      <c r="C1783" s="1">
        <v>20213051</v>
      </c>
      <c r="D1783" s="1" t="s">
        <v>23694</v>
      </c>
      <c r="E1783" s="1">
        <v>-0.435745198</v>
      </c>
      <c r="F1783" s="1">
        <v>-0.80563631499999999</v>
      </c>
      <c r="G1783" s="1">
        <v>-6.5854080999999995E-2</v>
      </c>
      <c r="H1783" s="1">
        <v>2.1638707E-2</v>
      </c>
      <c r="I1783" s="1">
        <v>0.105186735</v>
      </c>
      <c r="J1783" s="1">
        <v>-0.24040846199999999</v>
      </c>
      <c r="K1783" s="1">
        <v>-0.55360722600000001</v>
      </c>
      <c r="L1783" s="1">
        <v>7.2790301000000002E-2</v>
      </c>
      <c r="M1783" s="2">
        <v>0.123987166</v>
      </c>
      <c r="N1783" s="2">
        <v>0.238088839</v>
      </c>
      <c r="O1783" s="1" t="s">
        <v>2904</v>
      </c>
      <c r="P1783" s="1" t="s">
        <v>2904</v>
      </c>
      <c r="Q1783" s="1" t="s">
        <v>2903</v>
      </c>
      <c r="R1783" s="1" t="str">
        <f t="shared" si="27"/>
        <v>MBOAT1,MBOAT1,HE855971,E2F3,CDKAL1,RF00017-5338,ID4</v>
      </c>
    </row>
    <row r="1784" spans="1:18" x14ac:dyDescent="0.2">
      <c r="A1784" s="1">
        <v>8</v>
      </c>
      <c r="B1784" s="1">
        <v>109733758</v>
      </c>
      <c r="C1784" s="1">
        <v>109734460</v>
      </c>
      <c r="D1784" s="1" t="s">
        <v>23695</v>
      </c>
      <c r="E1784" s="1">
        <v>-0.52741795899999999</v>
      </c>
      <c r="F1784" s="1">
        <v>-0.97519660900000005</v>
      </c>
      <c r="G1784" s="1">
        <v>-7.9639309000000005E-2</v>
      </c>
      <c r="H1784" s="1">
        <v>2.1658229000000001E-2</v>
      </c>
      <c r="I1784" s="1">
        <v>0.105186735</v>
      </c>
      <c r="J1784" s="1">
        <v>-0.588947004</v>
      </c>
      <c r="K1784" s="1">
        <v>-1.069925633</v>
      </c>
      <c r="L1784" s="1">
        <v>-0.10796837500000001</v>
      </c>
      <c r="M1784" s="2">
        <v>1.9250353000000001E-2</v>
      </c>
      <c r="N1784" s="2">
        <v>0.107013896</v>
      </c>
      <c r="O1784" s="1" t="s">
        <v>2905</v>
      </c>
      <c r="P1784" s="1" t="s">
        <v>35317</v>
      </c>
      <c r="Q1784" s="1" t="s">
        <v>35317</v>
      </c>
      <c r="R1784" s="1" t="str">
        <f t="shared" si="27"/>
        <v>.,.</v>
      </c>
    </row>
    <row r="1785" spans="1:18" x14ac:dyDescent="0.2">
      <c r="A1785" s="1">
        <v>20</v>
      </c>
      <c r="B1785" s="1">
        <v>30925497</v>
      </c>
      <c r="C1785" s="1">
        <v>30926063</v>
      </c>
      <c r="D1785" s="1" t="s">
        <v>23696</v>
      </c>
      <c r="E1785" s="1">
        <v>-0.44773991099999999</v>
      </c>
      <c r="F1785" s="1">
        <v>-0.82794321299999996</v>
      </c>
      <c r="G1785" s="1">
        <v>-6.7536608999999997E-2</v>
      </c>
      <c r="H1785" s="1">
        <v>2.1681961E-2</v>
      </c>
      <c r="I1785" s="1">
        <v>0.10524296900000001</v>
      </c>
      <c r="J1785" s="1">
        <v>-0.38926470400000002</v>
      </c>
      <c r="K1785" s="1">
        <v>-0.76134216399999999</v>
      </c>
      <c r="L1785" s="1">
        <v>-1.7187243000000001E-2</v>
      </c>
      <c r="M1785" s="2">
        <v>4.1301269000000002E-2</v>
      </c>
      <c r="N1785" s="2">
        <v>0.14522204</v>
      </c>
      <c r="O1785" s="1" t="s">
        <v>40</v>
      </c>
      <c r="P1785" s="1" t="s">
        <v>35317</v>
      </c>
      <c r="Q1785" s="1" t="s">
        <v>35317</v>
      </c>
      <c r="R1785" s="1" t="str">
        <f t="shared" si="27"/>
        <v>.,.</v>
      </c>
    </row>
    <row r="1786" spans="1:18" x14ac:dyDescent="0.2">
      <c r="A1786" s="1">
        <v>12</v>
      </c>
      <c r="B1786" s="1">
        <v>6752915</v>
      </c>
      <c r="C1786" s="1">
        <v>6753818</v>
      </c>
      <c r="D1786" s="1" t="s">
        <v>23697</v>
      </c>
      <c r="E1786" s="1">
        <v>-0.43362240699999999</v>
      </c>
      <c r="F1786" s="1">
        <v>-0.80190231999999995</v>
      </c>
      <c r="G1786" s="1">
        <v>-6.5342494000000001E-2</v>
      </c>
      <c r="H1786" s="1">
        <v>2.1704149999999998E-2</v>
      </c>
      <c r="I1786" s="1">
        <v>0.105291652</v>
      </c>
      <c r="J1786" s="1">
        <v>0.120545533</v>
      </c>
      <c r="K1786" s="1">
        <v>-0.18714777699999999</v>
      </c>
      <c r="L1786" s="1">
        <v>0.42823884299999998</v>
      </c>
      <c r="M1786" s="2">
        <v>0.42060217700000002</v>
      </c>
      <c r="N1786" s="2">
        <v>0.415029227</v>
      </c>
      <c r="O1786" s="1" t="s">
        <v>2907</v>
      </c>
      <c r="P1786" s="1" t="s">
        <v>35317</v>
      </c>
      <c r="Q1786" s="1" t="s">
        <v>2906</v>
      </c>
      <c r="R1786" s="1" t="str">
        <f t="shared" si="27"/>
        <v>.,MLF2,MN309433,CHD4,ZNF384,ATN1,P3H3,NOP2,GNB3,EMG1,PEX5,GDF3,SCARNA12,COPS7A,PTMS</v>
      </c>
    </row>
    <row r="1787" spans="1:18" x14ac:dyDescent="0.2">
      <c r="A1787" s="1">
        <v>1</v>
      </c>
      <c r="B1787" s="1">
        <v>11735826</v>
      </c>
      <c r="C1787" s="1">
        <v>11737191</v>
      </c>
      <c r="D1787" s="1" t="s">
        <v>23698</v>
      </c>
      <c r="E1787" s="1">
        <v>0.423446247</v>
      </c>
      <c r="F1787" s="1">
        <v>6.3727162000000004E-2</v>
      </c>
      <c r="G1787" s="1">
        <v>0.78316533099999996</v>
      </c>
      <c r="H1787" s="1">
        <v>2.1732951E-2</v>
      </c>
      <c r="I1787" s="1">
        <v>0.105372338</v>
      </c>
      <c r="J1787" s="1">
        <v>0.18052295500000001</v>
      </c>
      <c r="K1787" s="1">
        <v>-0.21500001299999999</v>
      </c>
      <c r="L1787" s="1">
        <v>0.57604592300000002</v>
      </c>
      <c r="M1787" s="2">
        <v>0.34971076000000001</v>
      </c>
      <c r="N1787" s="2">
        <v>0.38131779999999998</v>
      </c>
      <c r="O1787" s="1" t="s">
        <v>2037</v>
      </c>
      <c r="P1787" s="1" t="s">
        <v>2037</v>
      </c>
      <c r="Q1787" s="1" t="s">
        <v>2908</v>
      </c>
      <c r="R1787" s="1" t="str">
        <f t="shared" si="27"/>
        <v>AGTRAP,AGTRAP,TARDBP,EXOSC10,TNFRSF1B,MAD2L2,DRAXIN,C1orf127,MTHFR,CLCN6,TNFRSF8,FBXO6,MFN2,C1orf167</v>
      </c>
    </row>
    <row r="1788" spans="1:18" x14ac:dyDescent="0.2">
      <c r="A1788" s="1">
        <v>16</v>
      </c>
      <c r="B1788" s="1">
        <v>25048627</v>
      </c>
      <c r="C1788" s="1">
        <v>25049655</v>
      </c>
      <c r="D1788" s="1" t="s">
        <v>23699</v>
      </c>
      <c r="E1788" s="1">
        <v>0.51922378599999996</v>
      </c>
      <c r="F1788" s="1">
        <v>7.7860439000000004E-2</v>
      </c>
      <c r="G1788" s="1">
        <v>0.96058713299999998</v>
      </c>
      <c r="H1788" s="1">
        <v>2.1813632999999999E-2</v>
      </c>
      <c r="I1788" s="1">
        <v>0.10570434500000001</v>
      </c>
      <c r="J1788" s="1">
        <v>0.206450297</v>
      </c>
      <c r="K1788" s="1">
        <v>-0.206370094</v>
      </c>
      <c r="L1788" s="1">
        <v>0.61927068900000004</v>
      </c>
      <c r="M1788" s="2">
        <v>0.306743606</v>
      </c>
      <c r="N1788" s="2">
        <v>0.35792643699999999</v>
      </c>
      <c r="O1788" s="1" t="s">
        <v>2910</v>
      </c>
      <c r="P1788" s="1" t="s">
        <v>35317</v>
      </c>
      <c r="Q1788" s="1" t="s">
        <v>2909</v>
      </c>
      <c r="R1788" s="1" t="str">
        <f t="shared" si="27"/>
        <v>.,RBBP6,HMGN2P3,LCMT1,SCML2P2,ARHGAP17,ZKSCAN2,SLC5A11</v>
      </c>
    </row>
    <row r="1789" spans="1:18" x14ac:dyDescent="0.2">
      <c r="A1789" s="1">
        <v>9</v>
      </c>
      <c r="B1789" s="1">
        <v>76393905</v>
      </c>
      <c r="C1789" s="1">
        <v>76395193</v>
      </c>
      <c r="D1789" s="1" t="s">
        <v>23701</v>
      </c>
      <c r="E1789" s="1">
        <v>-0.38485760099999999</v>
      </c>
      <c r="F1789" s="1">
        <v>-0.71206756800000004</v>
      </c>
      <c r="G1789" s="1">
        <v>-5.7647634000000003E-2</v>
      </c>
      <c r="H1789" s="1">
        <v>2.1838413000000001E-2</v>
      </c>
      <c r="I1789" s="1">
        <v>0.105706116</v>
      </c>
      <c r="J1789" s="1">
        <v>-0.122979187</v>
      </c>
      <c r="K1789" s="1">
        <v>-0.42825789399999997</v>
      </c>
      <c r="L1789" s="1">
        <v>0.18229951899999999</v>
      </c>
      <c r="M1789" s="2">
        <v>0.40784547599999998</v>
      </c>
      <c r="N1789" s="2">
        <v>0.40916490500000002</v>
      </c>
      <c r="O1789" s="1" t="s">
        <v>2912</v>
      </c>
      <c r="P1789" s="1" t="s">
        <v>2912</v>
      </c>
      <c r="Q1789" s="1" t="s">
        <v>2911</v>
      </c>
      <c r="R1789" s="1" t="str">
        <f t="shared" si="27"/>
        <v>RFK,RFK,GCNT1,PCSK5</v>
      </c>
    </row>
    <row r="1790" spans="1:18" x14ac:dyDescent="0.2">
      <c r="A1790" s="1">
        <v>22</v>
      </c>
      <c r="B1790" s="1">
        <v>12362632</v>
      </c>
      <c r="C1790" s="1">
        <v>12364059</v>
      </c>
      <c r="D1790" s="1" t="s">
        <v>23700</v>
      </c>
      <c r="E1790" s="1">
        <v>-0.43624116600000001</v>
      </c>
      <c r="F1790" s="1">
        <v>-0.807115464</v>
      </c>
      <c r="G1790" s="1">
        <v>-6.5366868999999994E-2</v>
      </c>
      <c r="H1790" s="1">
        <v>2.1830703999999999E-2</v>
      </c>
      <c r="I1790" s="1">
        <v>0.105706116</v>
      </c>
      <c r="J1790" s="1">
        <v>-0.64409508900000001</v>
      </c>
      <c r="K1790" s="1">
        <v>-0.97377508599999996</v>
      </c>
      <c r="L1790" s="1">
        <v>-0.31441509200000001</v>
      </c>
      <c r="M1790" s="2">
        <v>6.8790300000000002E-4</v>
      </c>
      <c r="N1790" s="2">
        <v>3.0228514000000001E-2</v>
      </c>
      <c r="O1790" s="1" t="s">
        <v>86</v>
      </c>
      <c r="P1790" s="1" t="s">
        <v>35317</v>
      </c>
      <c r="Q1790" s="1" t="s">
        <v>35317</v>
      </c>
      <c r="R1790" s="1" t="str">
        <f t="shared" si="27"/>
        <v>.,.</v>
      </c>
    </row>
    <row r="1791" spans="1:18" x14ac:dyDescent="0.2">
      <c r="A1791" s="1">
        <v>15</v>
      </c>
      <c r="B1791" s="1">
        <v>20104605</v>
      </c>
      <c r="C1791" s="1">
        <v>20105933</v>
      </c>
      <c r="D1791" s="1" t="s">
        <v>23702</v>
      </c>
      <c r="E1791" s="1">
        <v>0.40003606400000002</v>
      </c>
      <c r="F1791" s="1">
        <v>5.9822702999999998E-2</v>
      </c>
      <c r="G1791" s="1">
        <v>0.74024942500000002</v>
      </c>
      <c r="H1791" s="1">
        <v>2.1875213000000001E-2</v>
      </c>
      <c r="I1791" s="1">
        <v>0.105825088</v>
      </c>
      <c r="J1791" s="1">
        <v>0.72525592900000002</v>
      </c>
      <c r="K1791" s="1">
        <v>0.31787312000000001</v>
      </c>
      <c r="L1791" s="1">
        <v>1.132638738</v>
      </c>
      <c r="M1791" s="2">
        <v>1.534849E-3</v>
      </c>
      <c r="N1791" s="2">
        <v>4.1618603999999997E-2</v>
      </c>
      <c r="O1791" s="1" t="s">
        <v>373</v>
      </c>
      <c r="P1791" s="1" t="s">
        <v>35317</v>
      </c>
      <c r="Q1791" s="1" t="s">
        <v>35317</v>
      </c>
      <c r="R1791" s="1" t="str">
        <f t="shared" si="27"/>
        <v>.,.</v>
      </c>
    </row>
    <row r="1792" spans="1:18" x14ac:dyDescent="0.2">
      <c r="A1792" s="1">
        <v>1</v>
      </c>
      <c r="B1792" s="1">
        <v>74197645</v>
      </c>
      <c r="C1792" s="1">
        <v>74198539</v>
      </c>
      <c r="D1792" s="1" t="s">
        <v>23703</v>
      </c>
      <c r="E1792" s="1">
        <v>-0.417701135</v>
      </c>
      <c r="F1792" s="1">
        <v>-0.77305267099999997</v>
      </c>
      <c r="G1792" s="1">
        <v>-6.2349599999999998E-2</v>
      </c>
      <c r="H1792" s="1">
        <v>2.1916325E-2</v>
      </c>
      <c r="I1792" s="1">
        <v>0.10589942500000001</v>
      </c>
      <c r="J1792" s="1">
        <v>-0.81221954799999996</v>
      </c>
      <c r="K1792" s="1">
        <v>-1.1378763890000001</v>
      </c>
      <c r="L1792" s="1">
        <v>-0.48656270699999998</v>
      </c>
      <c r="M1792" s="2">
        <v>5.9299999999999998E-5</v>
      </c>
      <c r="N1792" s="2">
        <v>1.1403417000000001E-2</v>
      </c>
      <c r="O1792" s="1" t="s">
        <v>2914</v>
      </c>
      <c r="P1792" s="1" t="s">
        <v>2914</v>
      </c>
      <c r="Q1792" s="1" t="s">
        <v>2913</v>
      </c>
      <c r="R1792" s="1" t="str">
        <f t="shared" si="27"/>
        <v>FPGT-TNNI3K,LRRIQ3,FPGT,FPGT-TNNI3K,TNNI3K</v>
      </c>
    </row>
    <row r="1793" spans="1:18" x14ac:dyDescent="0.2">
      <c r="A1793" s="1">
        <v>3</v>
      </c>
      <c r="B1793" s="1">
        <v>121749123</v>
      </c>
      <c r="C1793" s="1">
        <v>121750224</v>
      </c>
      <c r="D1793" s="1" t="s">
        <v>23708</v>
      </c>
      <c r="E1793" s="1">
        <v>-0.410462726</v>
      </c>
      <c r="F1793" s="1">
        <v>-0.75979521500000002</v>
      </c>
      <c r="G1793" s="1">
        <v>-6.1130238000000003E-2</v>
      </c>
      <c r="H1793" s="1">
        <v>2.1967002999999999E-2</v>
      </c>
      <c r="I1793" s="1">
        <v>0.10589942500000001</v>
      </c>
      <c r="J1793" s="1">
        <v>-0.178275024</v>
      </c>
      <c r="K1793" s="1">
        <v>-0.49546510300000002</v>
      </c>
      <c r="L1793" s="1">
        <v>0.13891505400000001</v>
      </c>
      <c r="M1793" s="2">
        <v>0.25254126900000001</v>
      </c>
      <c r="N1793" s="2">
        <v>0.32676682000000001</v>
      </c>
      <c r="O1793" s="1" t="s">
        <v>2922</v>
      </c>
      <c r="P1793" s="1" t="s">
        <v>2922</v>
      </c>
      <c r="Q1793" s="1" t="s">
        <v>2921</v>
      </c>
      <c r="R1793" s="1" t="str">
        <f t="shared" si="27"/>
        <v>GOLGB1,GOLGB1,IQCB1,HCLS1</v>
      </c>
    </row>
    <row r="1794" spans="1:18" x14ac:dyDescent="0.2">
      <c r="A1794" s="1">
        <v>4</v>
      </c>
      <c r="B1794" s="1">
        <v>1201023</v>
      </c>
      <c r="C1794" s="1">
        <v>1202426</v>
      </c>
      <c r="D1794" s="1" t="s">
        <v>23709</v>
      </c>
      <c r="E1794" s="1">
        <v>0.39401115599999997</v>
      </c>
      <c r="F1794" s="1">
        <v>5.8559567999999999E-2</v>
      </c>
      <c r="G1794" s="1">
        <v>0.72946274499999997</v>
      </c>
      <c r="H1794" s="1">
        <v>2.2012872999999999E-2</v>
      </c>
      <c r="I1794" s="1">
        <v>0.10589942500000001</v>
      </c>
      <c r="J1794" s="1">
        <v>0.113937434</v>
      </c>
      <c r="K1794" s="1">
        <v>-0.215513171</v>
      </c>
      <c r="L1794" s="1">
        <v>0.44338803799999998</v>
      </c>
      <c r="M1794" s="2">
        <v>0.47619730900000001</v>
      </c>
      <c r="N1794" s="2">
        <v>0.43925406500000003</v>
      </c>
      <c r="O1794" s="1" t="s">
        <v>2924</v>
      </c>
      <c r="P1794" s="1" t="s">
        <v>35317</v>
      </c>
      <c r="Q1794" s="1" t="s">
        <v>2923</v>
      </c>
      <c r="R1794" s="1" t="str">
        <f t="shared" ref="R1794:R1857" si="28">_xlfn.CONCAT(P1794,",",Q1794)</f>
        <v>.,SPON2,CTBP1-DT,UVSSA,CTBP1,MAEA,RNF212</v>
      </c>
    </row>
    <row r="1795" spans="1:18" x14ac:dyDescent="0.2">
      <c r="A1795" s="1">
        <v>4</v>
      </c>
      <c r="B1795" s="1">
        <v>2041687</v>
      </c>
      <c r="C1795" s="1">
        <v>2042355</v>
      </c>
      <c r="D1795" s="1" t="s">
        <v>23710</v>
      </c>
      <c r="E1795" s="1">
        <v>0.59551026100000004</v>
      </c>
      <c r="F1795" s="1">
        <v>8.8678221000000002E-2</v>
      </c>
      <c r="G1795" s="1">
        <v>1.102342301</v>
      </c>
      <c r="H1795" s="1">
        <v>2.1969809999999999E-2</v>
      </c>
      <c r="I1795" s="1">
        <v>0.10589942500000001</v>
      </c>
      <c r="J1795" s="1">
        <v>0.22966093500000001</v>
      </c>
      <c r="K1795" s="1">
        <v>-0.20341025900000001</v>
      </c>
      <c r="L1795" s="1">
        <v>0.66273212999999997</v>
      </c>
      <c r="M1795" s="2">
        <v>0.27933689499999997</v>
      </c>
      <c r="N1795" s="2">
        <v>0.34246408</v>
      </c>
      <c r="O1795" s="1" t="s">
        <v>2926</v>
      </c>
      <c r="P1795" s="1" t="s">
        <v>2926</v>
      </c>
      <c r="Q1795" s="1" t="s">
        <v>2925</v>
      </c>
      <c r="R1795" s="1" t="str">
        <f t="shared" si="28"/>
        <v>C4orf48,NELFA,C4orf48</v>
      </c>
    </row>
    <row r="1796" spans="1:18" x14ac:dyDescent="0.2">
      <c r="A1796" s="1">
        <v>6</v>
      </c>
      <c r="B1796" s="1">
        <v>32472866</v>
      </c>
      <c r="C1796" s="1">
        <v>32473724</v>
      </c>
      <c r="D1796" s="1" t="s">
        <v>23711</v>
      </c>
      <c r="E1796" s="1">
        <v>0.523237438</v>
      </c>
      <c r="F1796" s="1">
        <v>7.7802165000000006E-2</v>
      </c>
      <c r="G1796" s="1">
        <v>0.96867271200000005</v>
      </c>
      <c r="H1796" s="1">
        <v>2.2002423E-2</v>
      </c>
      <c r="I1796" s="1">
        <v>0.10589942500000001</v>
      </c>
      <c r="J1796" s="1">
        <v>0.24188022000000001</v>
      </c>
      <c r="K1796" s="1">
        <v>-0.18370287099999999</v>
      </c>
      <c r="L1796" s="1">
        <v>0.66746331000000003</v>
      </c>
      <c r="M1796" s="2">
        <v>0.247457013</v>
      </c>
      <c r="N1796" s="2">
        <v>0.32375361800000002</v>
      </c>
      <c r="O1796" s="1" t="s">
        <v>2928</v>
      </c>
      <c r="P1796" s="1" t="s">
        <v>35317</v>
      </c>
      <c r="Q1796" s="1" t="s">
        <v>2927</v>
      </c>
      <c r="R1796" s="1" t="str">
        <f t="shared" si="28"/>
        <v>.,HLA-DRB9,HLA-DQA2,HLA-DRB6,HLA-DRB1,C4A,HLA-DRB5,HLA-DQA1,HLA-DQB1,HSALNG0049408,HLA-DRA</v>
      </c>
    </row>
    <row r="1797" spans="1:18" x14ac:dyDescent="0.2">
      <c r="A1797" s="1">
        <v>9</v>
      </c>
      <c r="B1797" s="1">
        <v>121201304</v>
      </c>
      <c r="C1797" s="1">
        <v>121202335</v>
      </c>
      <c r="D1797" s="1" t="s">
        <v>23712</v>
      </c>
      <c r="E1797" s="1">
        <v>-0.41898835499999998</v>
      </c>
      <c r="F1797" s="1">
        <v>-0.77567197499999996</v>
      </c>
      <c r="G1797" s="1">
        <v>-6.2304735E-2</v>
      </c>
      <c r="H1797" s="1">
        <v>2.2001076000000001E-2</v>
      </c>
      <c r="I1797" s="1">
        <v>0.10589942500000001</v>
      </c>
      <c r="J1797" s="1">
        <v>-0.135230041</v>
      </c>
      <c r="K1797" s="1">
        <v>-0.48194699099999999</v>
      </c>
      <c r="L1797" s="1">
        <v>0.211486909</v>
      </c>
      <c r="M1797" s="2">
        <v>0.42263203199999999</v>
      </c>
      <c r="N1797" s="2">
        <v>0.41604043400000001</v>
      </c>
      <c r="O1797" s="1" t="s">
        <v>2930</v>
      </c>
      <c r="P1797" s="1" t="s">
        <v>35317</v>
      </c>
      <c r="Q1797" s="1" t="s">
        <v>2929</v>
      </c>
      <c r="R1797" s="1" t="str">
        <f t="shared" si="28"/>
        <v>.,GSN,RAB14,CUTALP,C5,CNTRL,FBXW2,STOM,GGTA1,DAB2IP,RN7SL181P,RF00017-7858</v>
      </c>
    </row>
    <row r="1798" spans="1:18" x14ac:dyDescent="0.2">
      <c r="A1798" s="1">
        <v>10</v>
      </c>
      <c r="B1798" s="1">
        <v>102114398</v>
      </c>
      <c r="C1798" s="1">
        <v>102115029</v>
      </c>
      <c r="D1798" s="1" t="s">
        <v>23704</v>
      </c>
      <c r="E1798" s="1">
        <v>0.58691800900000002</v>
      </c>
      <c r="F1798" s="1">
        <v>8.7253264999999997E-2</v>
      </c>
      <c r="G1798" s="1">
        <v>1.0865827539999999</v>
      </c>
      <c r="H1798" s="1">
        <v>2.2006972999999999E-2</v>
      </c>
      <c r="I1798" s="1">
        <v>0.10589942500000001</v>
      </c>
      <c r="J1798" s="1">
        <v>0.52066131299999996</v>
      </c>
      <c r="K1798" s="1">
        <v>8.2556861999999995E-2</v>
      </c>
      <c r="L1798" s="1">
        <v>0.95876576400000002</v>
      </c>
      <c r="M1798" s="2">
        <v>2.2527491E-2</v>
      </c>
      <c r="N1798" s="2">
        <v>0.11174543300000001</v>
      </c>
      <c r="O1798" s="1" t="s">
        <v>2916</v>
      </c>
      <c r="P1798" s="1" t="s">
        <v>35317</v>
      </c>
      <c r="Q1798" s="1" t="s">
        <v>2915</v>
      </c>
      <c r="R1798" s="1" t="str">
        <f t="shared" si="28"/>
        <v>.,LDB1,PPRC1,HPS6,NFKB2,GBF1,NOLC1,BORCS7,C10orf95,KCNIP2,PSD,OGA,FBXL15,ARMH3,SUFU,MFSD13A</v>
      </c>
    </row>
    <row r="1799" spans="1:18" x14ac:dyDescent="0.2">
      <c r="A1799" s="1">
        <v>17</v>
      </c>
      <c r="B1799" s="1">
        <v>44774965</v>
      </c>
      <c r="C1799" s="1">
        <v>44775903</v>
      </c>
      <c r="D1799" s="1" t="s">
        <v>23705</v>
      </c>
      <c r="E1799" s="1">
        <v>0.43701232899999998</v>
      </c>
      <c r="F1799" s="1">
        <v>6.5163700000000005E-2</v>
      </c>
      <c r="G1799" s="1">
        <v>0.80886095800000002</v>
      </c>
      <c r="H1799" s="1">
        <v>2.1939775000000002E-2</v>
      </c>
      <c r="I1799" s="1">
        <v>0.10589942500000001</v>
      </c>
      <c r="J1799" s="1">
        <v>0.27328857200000001</v>
      </c>
      <c r="K1799" s="1">
        <v>-3.8205004000000001E-2</v>
      </c>
      <c r="L1799" s="1">
        <v>0.58478214799999995</v>
      </c>
      <c r="M1799" s="2">
        <v>8.1723087999999999E-2</v>
      </c>
      <c r="N1799" s="2">
        <v>0.19589531499999999</v>
      </c>
      <c r="O1799" s="1" t="s">
        <v>2918</v>
      </c>
      <c r="P1799" s="1" t="s">
        <v>35317</v>
      </c>
      <c r="Q1799" s="1" t="s">
        <v>2917</v>
      </c>
      <c r="R1799" s="1" t="str">
        <f t="shared" si="28"/>
        <v>.,DBF4B,TMUB2,EFTUD2,HROB,GJC1,HEXIM1,UBTF,C1QL1,FAM187A,ADAM11</v>
      </c>
    </row>
    <row r="1800" spans="1:18" x14ac:dyDescent="0.2">
      <c r="A1800" s="1">
        <v>19</v>
      </c>
      <c r="B1800" s="1">
        <v>40190778</v>
      </c>
      <c r="C1800" s="1">
        <v>40191627</v>
      </c>
      <c r="D1800" s="1" t="s">
        <v>23706</v>
      </c>
      <c r="E1800" s="1">
        <v>0.48705786099999998</v>
      </c>
      <c r="F1800" s="1">
        <v>7.2515399999999994E-2</v>
      </c>
      <c r="G1800" s="1">
        <v>0.90160032099999998</v>
      </c>
      <c r="H1800" s="1">
        <v>2.1973820000000002E-2</v>
      </c>
      <c r="I1800" s="1">
        <v>0.10589942500000001</v>
      </c>
      <c r="J1800" s="1">
        <v>0.58298296699999996</v>
      </c>
      <c r="K1800" s="1">
        <v>0.23662755399999999</v>
      </c>
      <c r="L1800" s="1">
        <v>0.92933838099999999</v>
      </c>
      <c r="M1800" s="2">
        <v>2.4056540000000001E-3</v>
      </c>
      <c r="N1800" s="2">
        <v>4.8898837000000001E-2</v>
      </c>
      <c r="O1800" s="1" t="s">
        <v>2920</v>
      </c>
      <c r="P1800" s="1" t="s">
        <v>2920</v>
      </c>
      <c r="Q1800" s="1" t="s">
        <v>2919</v>
      </c>
      <c r="R1800" s="1" t="str">
        <f t="shared" si="28"/>
        <v>MAP3K10,MAP3K10,ZNF780B,NUMBL,CYP2G1P,SUPT5H,EID2B,PAF1,TTC9B,CCNP,ZNF546,HIPK4,C19orf47,PLD3,FCGBP,SERTAD1,RF00017-2983</v>
      </c>
    </row>
    <row r="1801" spans="1:18" x14ac:dyDescent="0.2">
      <c r="A1801" s="1">
        <v>21</v>
      </c>
      <c r="B1801" s="1">
        <v>7289336</v>
      </c>
      <c r="C1801" s="1">
        <v>7290990</v>
      </c>
      <c r="D1801" s="1" t="s">
        <v>23707</v>
      </c>
      <c r="E1801" s="1">
        <v>-0.38620542699999999</v>
      </c>
      <c r="F1801" s="1">
        <v>-0.71475007099999999</v>
      </c>
      <c r="G1801" s="1">
        <v>-5.7660783E-2</v>
      </c>
      <c r="H1801" s="1">
        <v>2.1911481999999999E-2</v>
      </c>
      <c r="I1801" s="1">
        <v>0.10589942500000001</v>
      </c>
      <c r="J1801" s="1">
        <v>-0.49624000800000001</v>
      </c>
      <c r="K1801" s="1">
        <v>-0.85870884000000003</v>
      </c>
      <c r="L1801" s="1">
        <v>-0.13377117599999999</v>
      </c>
      <c r="M1801" s="2">
        <v>1.0125683E-2</v>
      </c>
      <c r="N1801" s="2">
        <v>8.2640679999999994E-2</v>
      </c>
      <c r="O1801" s="1" t="s">
        <v>46</v>
      </c>
      <c r="P1801" s="1" t="s">
        <v>35317</v>
      </c>
      <c r="Q1801" s="1" t="s">
        <v>35317</v>
      </c>
      <c r="R1801" s="1" t="str">
        <f t="shared" si="28"/>
        <v>.,.</v>
      </c>
    </row>
    <row r="1802" spans="1:18" x14ac:dyDescent="0.2">
      <c r="A1802" s="1">
        <v>6</v>
      </c>
      <c r="B1802" s="1">
        <v>152982879</v>
      </c>
      <c r="C1802" s="1">
        <v>152984402</v>
      </c>
      <c r="D1802" s="1" t="s">
        <v>23713</v>
      </c>
      <c r="E1802" s="1">
        <v>-0.38322273400000001</v>
      </c>
      <c r="F1802" s="1">
        <v>-0.70971176899999999</v>
      </c>
      <c r="G1802" s="1">
        <v>-5.6733698999999999E-2</v>
      </c>
      <c r="H1802" s="1">
        <v>2.2100053000000001E-2</v>
      </c>
      <c r="I1802" s="1">
        <v>0.106226293</v>
      </c>
      <c r="J1802" s="1">
        <v>-0.34275072400000001</v>
      </c>
      <c r="K1802" s="1">
        <v>-0.64952516199999999</v>
      </c>
      <c r="L1802" s="1">
        <v>-3.5976284999999997E-2</v>
      </c>
      <c r="M1802" s="2">
        <v>3.0602633000000001E-2</v>
      </c>
      <c r="N1802" s="2">
        <v>0.12737338100000001</v>
      </c>
      <c r="O1802" s="1" t="s">
        <v>2932</v>
      </c>
      <c r="P1802" s="1" t="s">
        <v>2932</v>
      </c>
      <c r="Q1802" s="1" t="s">
        <v>2931</v>
      </c>
      <c r="R1802" s="1" t="str">
        <f t="shared" si="28"/>
        <v>FBXO5,FBXO5,MTRF1L,VIP</v>
      </c>
    </row>
    <row r="1803" spans="1:18" x14ac:dyDescent="0.2">
      <c r="A1803" s="1">
        <v>8</v>
      </c>
      <c r="B1803" s="1">
        <v>9002515</v>
      </c>
      <c r="C1803" s="1">
        <v>9003343</v>
      </c>
      <c r="D1803" s="1" t="s">
        <v>23714</v>
      </c>
      <c r="E1803" s="1">
        <v>-0.46204543999999997</v>
      </c>
      <c r="F1803" s="1">
        <v>-0.85570426300000002</v>
      </c>
      <c r="G1803" s="1">
        <v>-6.8386617999999996E-2</v>
      </c>
      <c r="H1803" s="1">
        <v>2.2105352000000002E-2</v>
      </c>
      <c r="I1803" s="1">
        <v>0.106226293</v>
      </c>
      <c r="J1803" s="1">
        <v>-0.388776546</v>
      </c>
      <c r="K1803" s="1">
        <v>-0.70488822299999998</v>
      </c>
      <c r="L1803" s="1">
        <v>-7.2664870000000006E-2</v>
      </c>
      <c r="M1803" s="2">
        <v>1.8800516999999999E-2</v>
      </c>
      <c r="N1803" s="2">
        <v>0.10581936</v>
      </c>
      <c r="O1803" s="1" t="s">
        <v>1798</v>
      </c>
      <c r="P1803" s="1" t="s">
        <v>1798</v>
      </c>
      <c r="Q1803" s="1" t="s">
        <v>2933</v>
      </c>
      <c r="R1803" s="1" t="str">
        <f t="shared" si="28"/>
        <v>ERI1,ERI1,RNU6-682P,MFHAS1,RPL10P19,RF00017-6834,PPP1R3B</v>
      </c>
    </row>
    <row r="1804" spans="1:18" x14ac:dyDescent="0.2">
      <c r="A1804" s="1">
        <v>2</v>
      </c>
      <c r="B1804" s="1">
        <v>91602687</v>
      </c>
      <c r="C1804" s="1">
        <v>91603589</v>
      </c>
      <c r="D1804" s="1" t="s">
        <v>23716</v>
      </c>
      <c r="E1804" s="1">
        <v>-0.43038555899999997</v>
      </c>
      <c r="F1804" s="1">
        <v>-0.79717725800000006</v>
      </c>
      <c r="G1804" s="1">
        <v>-6.3593861000000002E-2</v>
      </c>
      <c r="H1804" s="1">
        <v>2.2142693000000001E-2</v>
      </c>
      <c r="I1804" s="1">
        <v>0.10628776600000001</v>
      </c>
      <c r="J1804" s="1">
        <v>-0.31406641400000002</v>
      </c>
      <c r="K1804" s="1">
        <v>-0.645938385</v>
      </c>
      <c r="L1804" s="1">
        <v>1.7805557E-2</v>
      </c>
      <c r="M1804" s="2">
        <v>6.2176887E-2</v>
      </c>
      <c r="N1804" s="2">
        <v>0.17402844000000001</v>
      </c>
      <c r="O1804" s="1" t="s">
        <v>77</v>
      </c>
      <c r="P1804" s="1" t="s">
        <v>35317</v>
      </c>
      <c r="Q1804" s="1" t="s">
        <v>35317</v>
      </c>
      <c r="R1804" s="1" t="str">
        <f t="shared" si="28"/>
        <v>.,.</v>
      </c>
    </row>
    <row r="1805" spans="1:18" x14ac:dyDescent="0.2">
      <c r="A1805" s="1">
        <v>15</v>
      </c>
      <c r="B1805" s="1">
        <v>84715634</v>
      </c>
      <c r="C1805" s="1">
        <v>84716832</v>
      </c>
      <c r="D1805" s="1" t="s">
        <v>23715</v>
      </c>
      <c r="E1805" s="1">
        <v>-0.42224712199999997</v>
      </c>
      <c r="F1805" s="1">
        <v>-0.78210196099999996</v>
      </c>
      <c r="G1805" s="1">
        <v>-6.2392283E-2</v>
      </c>
      <c r="H1805" s="1">
        <v>2.2142351000000001E-2</v>
      </c>
      <c r="I1805" s="1">
        <v>0.10628776600000001</v>
      </c>
      <c r="J1805" s="1">
        <v>-7.4828635000000004E-2</v>
      </c>
      <c r="K1805" s="1">
        <v>-0.41553575199999998</v>
      </c>
      <c r="L1805" s="1">
        <v>0.26587848200000003</v>
      </c>
      <c r="M1805" s="2">
        <v>0.649514908</v>
      </c>
      <c r="N1805" s="2">
        <v>0.50504261100000003</v>
      </c>
      <c r="O1805" s="1" t="s">
        <v>2935</v>
      </c>
      <c r="P1805" s="1" t="s">
        <v>2935</v>
      </c>
      <c r="Q1805" s="1" t="s">
        <v>2934</v>
      </c>
      <c r="R1805" s="1" t="str">
        <f t="shared" si="28"/>
        <v>SEC11A,SEC11A,SCAND2P,WDR73,NMB,GOLGA6L5P,LINC00933,CSPG4P12,GOLGA6L3,GOLGA6L4,UBE2Q2P1,ALPK3,DNM1P51,CSPG4P11,UBE2Q2L,ZNF592,RN7SL331P</v>
      </c>
    </row>
    <row r="1806" spans="1:18" x14ac:dyDescent="0.2">
      <c r="A1806" s="1">
        <v>7</v>
      </c>
      <c r="B1806" s="1">
        <v>122143509</v>
      </c>
      <c r="C1806" s="1">
        <v>122144629</v>
      </c>
      <c r="D1806" s="1" t="s">
        <v>23717</v>
      </c>
      <c r="E1806" s="1">
        <v>-0.38685147600000003</v>
      </c>
      <c r="F1806" s="1">
        <v>-0.71666802200000002</v>
      </c>
      <c r="G1806" s="1">
        <v>-5.7034929999999998E-2</v>
      </c>
      <c r="H1806" s="1">
        <v>2.2191869999999999E-2</v>
      </c>
      <c r="I1806" s="1">
        <v>0.106288153</v>
      </c>
      <c r="J1806" s="1">
        <v>-0.42525602499999998</v>
      </c>
      <c r="K1806" s="1">
        <v>-0.75568433599999996</v>
      </c>
      <c r="L1806" s="1">
        <v>-9.4827713999999994E-2</v>
      </c>
      <c r="M1806" s="2">
        <v>1.4612702E-2</v>
      </c>
      <c r="N1806" s="2">
        <v>9.6508720000000006E-2</v>
      </c>
      <c r="O1806" s="1" t="s">
        <v>2937</v>
      </c>
      <c r="P1806" s="1" t="s">
        <v>2937</v>
      </c>
      <c r="Q1806" s="1" t="s">
        <v>2936</v>
      </c>
      <c r="R1806" s="1" t="str">
        <f t="shared" si="28"/>
        <v>AASS,AASS,PTPRZ1</v>
      </c>
    </row>
    <row r="1807" spans="1:18" x14ac:dyDescent="0.2">
      <c r="A1807" s="1">
        <v>7</v>
      </c>
      <c r="B1807" s="1">
        <v>157138480</v>
      </c>
      <c r="C1807" s="1">
        <v>157139575</v>
      </c>
      <c r="D1807" s="1" t="s">
        <v>23718</v>
      </c>
      <c r="E1807" s="1">
        <v>-0.41223674799999999</v>
      </c>
      <c r="F1807" s="1">
        <v>-0.76360571300000002</v>
      </c>
      <c r="G1807" s="1">
        <v>-6.0867784000000001E-2</v>
      </c>
      <c r="H1807" s="1">
        <v>2.2158908000000001E-2</v>
      </c>
      <c r="I1807" s="1">
        <v>0.106288153</v>
      </c>
      <c r="J1807" s="1">
        <v>-0.30768216799999998</v>
      </c>
      <c r="K1807" s="1">
        <v>-0.60916398199999999</v>
      </c>
      <c r="L1807" s="1">
        <v>-6.2003529999999996E-3</v>
      </c>
      <c r="M1807" s="2">
        <v>4.5938686999999999E-2</v>
      </c>
      <c r="N1807" s="2">
        <v>0.15187099500000001</v>
      </c>
      <c r="O1807" s="1" t="s">
        <v>2939</v>
      </c>
      <c r="P1807" s="1" t="s">
        <v>2939</v>
      </c>
      <c r="Q1807" s="1" t="s">
        <v>2938</v>
      </c>
      <c r="R1807" s="1" t="str">
        <f t="shared" si="28"/>
        <v>UBE3C,UBE3C,NOM1,DNAJB6</v>
      </c>
    </row>
    <row r="1808" spans="1:18" x14ac:dyDescent="0.2">
      <c r="A1808" s="1">
        <v>8</v>
      </c>
      <c r="B1808" s="1">
        <v>7611286</v>
      </c>
      <c r="C1808" s="1">
        <v>7611884</v>
      </c>
      <c r="D1808" s="1" t="s">
        <v>23719</v>
      </c>
      <c r="E1808" s="1">
        <v>-0.83400687299999998</v>
      </c>
      <c r="F1808" s="1">
        <v>-1.544958131</v>
      </c>
      <c r="G1808" s="1">
        <v>-0.12305561399999999</v>
      </c>
      <c r="H1808" s="1">
        <v>2.2174722000000001E-2</v>
      </c>
      <c r="I1808" s="1">
        <v>0.106288153</v>
      </c>
      <c r="J1808" s="1">
        <v>-0.83262765900000002</v>
      </c>
      <c r="K1808" s="1">
        <v>-1.3849132980000001</v>
      </c>
      <c r="L1808" s="1">
        <v>-0.28034202000000003</v>
      </c>
      <c r="M1808" s="2">
        <v>5.3982659999999997E-3</v>
      </c>
      <c r="N1808" s="2">
        <v>6.4113133000000003E-2</v>
      </c>
      <c r="O1808" s="1" t="s">
        <v>2941</v>
      </c>
      <c r="P1808" s="1" t="s">
        <v>35317</v>
      </c>
      <c r="Q1808" s="1" t="s">
        <v>2940</v>
      </c>
      <c r="R1808" s="1" t="str">
        <f t="shared" si="28"/>
        <v>.,HSALNG0063217</v>
      </c>
    </row>
    <row r="1809" spans="1:18" x14ac:dyDescent="0.2">
      <c r="A1809" s="1">
        <v>8</v>
      </c>
      <c r="B1809" s="1">
        <v>85463271</v>
      </c>
      <c r="C1809" s="1">
        <v>85464190</v>
      </c>
      <c r="D1809" s="1" t="s">
        <v>23720</v>
      </c>
      <c r="E1809" s="1">
        <v>-0.415474126</v>
      </c>
      <c r="F1809" s="1">
        <v>-0.76966208700000005</v>
      </c>
      <c r="G1809" s="1">
        <v>-6.1286164999999997E-2</v>
      </c>
      <c r="H1809" s="1">
        <v>2.2180522000000001E-2</v>
      </c>
      <c r="I1809" s="1">
        <v>0.106288153</v>
      </c>
      <c r="J1809" s="1">
        <v>-0.23602920099999999</v>
      </c>
      <c r="K1809" s="1">
        <v>-0.53314057000000004</v>
      </c>
      <c r="L1809" s="1">
        <v>6.1082168999999999E-2</v>
      </c>
      <c r="M1809" s="2">
        <v>0.11222294200000001</v>
      </c>
      <c r="N1809" s="2">
        <v>0.22608254</v>
      </c>
      <c r="O1809" s="1" t="s">
        <v>2943</v>
      </c>
      <c r="P1809" s="1" t="s">
        <v>2943</v>
      </c>
      <c r="Q1809" s="1" t="s">
        <v>2942</v>
      </c>
      <c r="R1809" s="1" t="str">
        <f t="shared" si="28"/>
        <v>CA2,CA2,CA1,LRRCC1</v>
      </c>
    </row>
    <row r="1810" spans="1:18" x14ac:dyDescent="0.2">
      <c r="A1810" s="1">
        <v>12</v>
      </c>
      <c r="B1810" s="1">
        <v>59595741</v>
      </c>
      <c r="C1810" s="1">
        <v>59597751</v>
      </c>
      <c r="D1810" s="1" t="s">
        <v>23721</v>
      </c>
      <c r="E1810" s="1">
        <v>-0.36338209799999999</v>
      </c>
      <c r="F1810" s="1">
        <v>-0.67324511600000003</v>
      </c>
      <c r="G1810" s="1">
        <v>-5.3519079999999997E-2</v>
      </c>
      <c r="H1810" s="1">
        <v>2.2214964E-2</v>
      </c>
      <c r="I1810" s="1">
        <v>0.10633994300000001</v>
      </c>
      <c r="J1810" s="1">
        <v>-0.27611519400000001</v>
      </c>
      <c r="K1810" s="1">
        <v>-0.57581132400000001</v>
      </c>
      <c r="L1810" s="1">
        <v>2.3580936E-2</v>
      </c>
      <c r="M1810" s="2">
        <v>6.8723286999999994E-2</v>
      </c>
      <c r="N1810" s="2">
        <v>0.18162263100000001</v>
      </c>
      <c r="O1810" s="1" t="s">
        <v>2945</v>
      </c>
      <c r="P1810" s="1" t="s">
        <v>2945</v>
      </c>
      <c r="Q1810" s="1" t="s">
        <v>2944</v>
      </c>
      <c r="R1810" s="1" t="str">
        <f t="shared" si="28"/>
        <v>SLC16A7,SLC16A7,LINC02448</v>
      </c>
    </row>
    <row r="1811" spans="1:18" x14ac:dyDescent="0.2">
      <c r="A1811" s="1">
        <v>22</v>
      </c>
      <c r="B1811" s="1">
        <v>42070241</v>
      </c>
      <c r="C1811" s="1">
        <v>42071244</v>
      </c>
      <c r="D1811" s="1" t="s">
        <v>23722</v>
      </c>
      <c r="E1811" s="1">
        <v>0.42666208500000002</v>
      </c>
      <c r="F1811" s="1">
        <v>6.2778685000000001E-2</v>
      </c>
      <c r="G1811" s="1">
        <v>0.79054548599999996</v>
      </c>
      <c r="H1811" s="1">
        <v>2.2236278000000002E-2</v>
      </c>
      <c r="I1811" s="1">
        <v>0.106383165</v>
      </c>
      <c r="J1811" s="1">
        <v>0.17015746300000001</v>
      </c>
      <c r="K1811" s="1">
        <v>-0.17212862300000001</v>
      </c>
      <c r="L1811" s="1">
        <v>0.512443549</v>
      </c>
      <c r="M1811" s="2">
        <v>0.30954555900000003</v>
      </c>
      <c r="N1811" s="2">
        <v>0.35891544600000003</v>
      </c>
      <c r="O1811" s="1" t="s">
        <v>2947</v>
      </c>
      <c r="P1811" s="1" t="s">
        <v>2947</v>
      </c>
      <c r="Q1811" s="1" t="s">
        <v>2946</v>
      </c>
      <c r="R1811" s="1" t="str">
        <f t="shared" si="28"/>
        <v>NAGA,NAGA,SMDT1,CYP2D6,L3MBTL2,RRP7BP,WBP2NL,NDUFA6-DT,PHETA2</v>
      </c>
    </row>
    <row r="1812" spans="1:18" x14ac:dyDescent="0.2">
      <c r="A1812" s="1">
        <v>10</v>
      </c>
      <c r="B1812" s="1">
        <v>117004453</v>
      </c>
      <c r="C1812" s="1">
        <v>117005566</v>
      </c>
      <c r="D1812" s="1" t="s">
        <v>23723</v>
      </c>
      <c r="E1812" s="1">
        <v>-0.41315958699999999</v>
      </c>
      <c r="F1812" s="1">
        <v>-0.76564235800000002</v>
      </c>
      <c r="G1812" s="1">
        <v>-6.0676816000000001E-2</v>
      </c>
      <c r="H1812" s="1">
        <v>2.2278334E-2</v>
      </c>
      <c r="I1812" s="1">
        <v>0.106525512</v>
      </c>
      <c r="J1812" s="1">
        <v>-0.37583174400000002</v>
      </c>
      <c r="K1812" s="1">
        <v>-0.73400407999999995</v>
      </c>
      <c r="L1812" s="1">
        <v>-1.7659408000000001E-2</v>
      </c>
      <c r="M1812" s="2">
        <v>4.0768489999999998E-2</v>
      </c>
      <c r="N1812" s="2">
        <v>0.14415172200000001</v>
      </c>
      <c r="O1812" s="1" t="s">
        <v>2949</v>
      </c>
      <c r="P1812" s="1" t="s">
        <v>35317</v>
      </c>
      <c r="Q1812" s="1" t="s">
        <v>2948</v>
      </c>
      <c r="R1812" s="1" t="str">
        <f t="shared" si="28"/>
        <v>.,SHTN1,HSPA12A</v>
      </c>
    </row>
    <row r="1813" spans="1:18" x14ac:dyDescent="0.2">
      <c r="A1813" s="1">
        <v>2</v>
      </c>
      <c r="B1813" s="1">
        <v>136008181</v>
      </c>
      <c r="C1813" s="1">
        <v>136008785</v>
      </c>
      <c r="D1813" s="1" t="s">
        <v>23725</v>
      </c>
      <c r="E1813" s="1">
        <v>-0.493903168</v>
      </c>
      <c r="F1813" s="1">
        <v>-0.91541844400000005</v>
      </c>
      <c r="G1813" s="1">
        <v>-7.2387891999999995E-2</v>
      </c>
      <c r="H1813" s="1">
        <v>2.2323292000000002E-2</v>
      </c>
      <c r="I1813" s="1">
        <v>0.106563955</v>
      </c>
      <c r="J1813" s="1">
        <v>-0.49457026700000001</v>
      </c>
      <c r="K1813" s="1">
        <v>-0.87008135600000003</v>
      </c>
      <c r="L1813" s="1">
        <v>-0.119059178</v>
      </c>
      <c r="M1813" s="2">
        <v>1.2782402E-2</v>
      </c>
      <c r="N1813" s="2">
        <v>9.0727739000000002E-2</v>
      </c>
      <c r="O1813" s="1" t="s">
        <v>2953</v>
      </c>
      <c r="P1813" s="1" t="s">
        <v>35317</v>
      </c>
      <c r="Q1813" s="1" t="s">
        <v>2952</v>
      </c>
      <c r="R1813" s="1" t="str">
        <f t="shared" si="28"/>
        <v>.,CXCR4,DARS1,MCM6,UBXN4</v>
      </c>
    </row>
    <row r="1814" spans="1:18" x14ac:dyDescent="0.2">
      <c r="A1814" s="1">
        <v>4</v>
      </c>
      <c r="B1814" s="1">
        <v>99855782</v>
      </c>
      <c r="C1814" s="1">
        <v>99856619</v>
      </c>
      <c r="D1814" s="1" t="s">
        <v>23726</v>
      </c>
      <c r="E1814" s="1">
        <v>-0.50979282999999997</v>
      </c>
      <c r="F1814" s="1">
        <v>-0.94484357200000002</v>
      </c>
      <c r="G1814" s="1">
        <v>-7.4742086999999999E-2</v>
      </c>
      <c r="H1814" s="1">
        <v>2.2315772000000001E-2</v>
      </c>
      <c r="I1814" s="1">
        <v>0.106563955</v>
      </c>
      <c r="J1814" s="1">
        <v>-0.56102386299999996</v>
      </c>
      <c r="K1814" s="1">
        <v>-0.97390885199999999</v>
      </c>
      <c r="L1814" s="1">
        <v>-0.148138875</v>
      </c>
      <c r="M1814" s="2">
        <v>1.0603981E-2</v>
      </c>
      <c r="N1814" s="2">
        <v>8.3758974E-2</v>
      </c>
      <c r="O1814" s="1" t="s">
        <v>2955</v>
      </c>
      <c r="P1814" s="1" t="s">
        <v>35317</v>
      </c>
      <c r="Q1814" s="1" t="s">
        <v>2954</v>
      </c>
      <c r="R1814" s="1" t="str">
        <f t="shared" si="28"/>
        <v>.,DNAJB14,DAPP1,H2AZ1,H2AZ1-DT,RF00994-750,LAMTOR3</v>
      </c>
    </row>
    <row r="1815" spans="1:18" x14ac:dyDescent="0.2">
      <c r="A1815" s="1">
        <v>11</v>
      </c>
      <c r="B1815" s="1">
        <v>67391485</v>
      </c>
      <c r="C1815" s="1">
        <v>67392331</v>
      </c>
      <c r="D1815" s="1" t="s">
        <v>23724</v>
      </c>
      <c r="E1815" s="1">
        <v>0.50133121800000002</v>
      </c>
      <c r="F1815" s="1">
        <v>7.3516509999999993E-2</v>
      </c>
      <c r="G1815" s="1">
        <v>0.92914592600000001</v>
      </c>
      <c r="H1815" s="1">
        <v>2.2311248999999998E-2</v>
      </c>
      <c r="I1815" s="1">
        <v>0.106563955</v>
      </c>
      <c r="J1815" s="1">
        <v>0.39477597800000003</v>
      </c>
      <c r="K1815" s="1">
        <v>5.7285624E-2</v>
      </c>
      <c r="L1815" s="1">
        <v>0.73226633100000005</v>
      </c>
      <c r="M1815" s="2">
        <v>2.4429403999999998E-2</v>
      </c>
      <c r="N1815" s="2">
        <v>0.116255425</v>
      </c>
      <c r="O1815" s="1" t="s">
        <v>2951</v>
      </c>
      <c r="P1815" s="1" t="s">
        <v>2951</v>
      </c>
      <c r="Q1815" s="1" t="s">
        <v>2950</v>
      </c>
      <c r="R1815" s="1" t="str">
        <f t="shared" si="28"/>
        <v>RAD9A,RAD9A,KMT5B,RBM14,RBM4,RCE1,RHOD,FAM86C2P,CCS,CARNS1,PTPRCAP,MRPL11,SSH3,TBC1D10C,CLCF1</v>
      </c>
    </row>
    <row r="1816" spans="1:18" x14ac:dyDescent="0.2">
      <c r="A1816" s="1">
        <v>4</v>
      </c>
      <c r="B1816" s="1">
        <v>85474656</v>
      </c>
      <c r="C1816" s="1">
        <v>85475418</v>
      </c>
      <c r="D1816" s="1" t="s">
        <v>23733</v>
      </c>
      <c r="E1816" s="1">
        <v>-0.44752660599999999</v>
      </c>
      <c r="F1816" s="1">
        <v>-0.82987235599999998</v>
      </c>
      <c r="G1816" s="1">
        <v>-6.5180856999999995E-2</v>
      </c>
      <c r="H1816" s="1">
        <v>2.2462004000000001E-2</v>
      </c>
      <c r="I1816" s="1">
        <v>0.106584392</v>
      </c>
      <c r="J1816" s="1">
        <v>-0.19876538299999999</v>
      </c>
      <c r="K1816" s="1">
        <v>-0.56644115299999998</v>
      </c>
      <c r="L1816" s="1">
        <v>0.168910387</v>
      </c>
      <c r="M1816" s="2">
        <v>0.27042538500000002</v>
      </c>
      <c r="N1816" s="2">
        <v>0.33794505499999999</v>
      </c>
      <c r="O1816" s="1" t="s">
        <v>2966</v>
      </c>
      <c r="P1816" s="1" t="s">
        <v>2966</v>
      </c>
      <c r="Q1816" s="1" t="s">
        <v>2966</v>
      </c>
      <c r="R1816" s="1" t="str">
        <f t="shared" si="28"/>
        <v>ARHGAP24,ARHGAP24</v>
      </c>
    </row>
    <row r="1817" spans="1:18" x14ac:dyDescent="0.2">
      <c r="A1817" s="1">
        <v>6</v>
      </c>
      <c r="B1817" s="1">
        <v>28981343</v>
      </c>
      <c r="C1817" s="1">
        <v>28982605</v>
      </c>
      <c r="D1817" s="1" t="s">
        <v>23734</v>
      </c>
      <c r="E1817" s="1">
        <v>0.47031404599999999</v>
      </c>
      <c r="F1817" s="1">
        <v>6.8831003000000002E-2</v>
      </c>
      <c r="G1817" s="1">
        <v>0.87179709000000005</v>
      </c>
      <c r="H1817" s="1">
        <v>2.2355317999999999E-2</v>
      </c>
      <c r="I1817" s="1">
        <v>0.106584392</v>
      </c>
      <c r="J1817" s="1">
        <v>6.8459153999999994E-2</v>
      </c>
      <c r="K1817" s="1">
        <v>-0.36310514700000002</v>
      </c>
      <c r="L1817" s="1">
        <v>0.50002345500000001</v>
      </c>
      <c r="M1817" s="2">
        <v>0.742382973</v>
      </c>
      <c r="N1817" s="2">
        <v>0.53375281399999996</v>
      </c>
      <c r="O1817" s="1" t="s">
        <v>879</v>
      </c>
      <c r="P1817" s="1" t="s">
        <v>35317</v>
      </c>
      <c r="Q1817" s="1" t="s">
        <v>2967</v>
      </c>
      <c r="R1817" s="1" t="str">
        <f t="shared" si="28"/>
        <v>.,TRF-GAA1-2,TRE-CTC1-6,ZSCAN12,ZKSCAN4,ZKSCAN8,ZKSCAN3,TRIM27,ZSCAN9,ZNF311,ZSCAN23,HLA-K,HLA-H,ZSCAN26,HLA-U,MICE,ZFP57,HLA-W,PGBD1,SUMO2P1,ZNF602P,ZNF603P,OR2B8P,HLA-A,ZNF192P1,MICD,RN7SL471P,HCG15,RF00017-5395</v>
      </c>
    </row>
    <row r="1818" spans="1:18" x14ac:dyDescent="0.2">
      <c r="A1818" s="1">
        <v>6</v>
      </c>
      <c r="B1818" s="1">
        <v>83065581</v>
      </c>
      <c r="C1818" s="1">
        <v>83065976</v>
      </c>
      <c r="D1818" s="1" t="s">
        <v>23735</v>
      </c>
      <c r="E1818" s="1">
        <v>-0.57989917400000002</v>
      </c>
      <c r="F1818" s="1">
        <v>-1.075198119</v>
      </c>
      <c r="G1818" s="1">
        <v>-8.4600228999999999E-2</v>
      </c>
      <c r="H1818" s="1">
        <v>2.2425475E-2</v>
      </c>
      <c r="I1818" s="1">
        <v>0.106584392</v>
      </c>
      <c r="J1818" s="1">
        <v>-0.20911916899999999</v>
      </c>
      <c r="K1818" s="1">
        <v>-0.58410642700000004</v>
      </c>
      <c r="L1818" s="1">
        <v>0.165868089</v>
      </c>
      <c r="M1818" s="2">
        <v>0.25611499700000001</v>
      </c>
      <c r="N1818" s="2">
        <v>0.32941272599999999</v>
      </c>
      <c r="O1818" s="1" t="s">
        <v>2969</v>
      </c>
      <c r="P1818" s="1" t="s">
        <v>2969</v>
      </c>
      <c r="Q1818" s="1" t="s">
        <v>2968</v>
      </c>
      <c r="R1818" s="1" t="str">
        <f t="shared" si="28"/>
        <v>UBE3D,DOP1A,UBE3D,RWDD2A,SNAP91,RF00017-5645</v>
      </c>
    </row>
    <row r="1819" spans="1:18" x14ac:dyDescent="0.2">
      <c r="A1819" s="1">
        <v>7</v>
      </c>
      <c r="B1819" s="1">
        <v>100604034</v>
      </c>
      <c r="C1819" s="1">
        <v>100605247</v>
      </c>
      <c r="D1819" s="1" t="s">
        <v>23736</v>
      </c>
      <c r="E1819" s="1">
        <v>0.50476602400000004</v>
      </c>
      <c r="F1819" s="1">
        <v>7.3694733999999998E-2</v>
      </c>
      <c r="G1819" s="1">
        <v>0.93583731299999995</v>
      </c>
      <c r="H1819" s="1">
        <v>2.2408810000000001E-2</v>
      </c>
      <c r="I1819" s="1">
        <v>0.106584392</v>
      </c>
      <c r="J1819" s="1">
        <v>0.22377787699999999</v>
      </c>
      <c r="K1819" s="1">
        <v>-0.15977799200000001</v>
      </c>
      <c r="L1819" s="1">
        <v>0.60733374699999998</v>
      </c>
      <c r="M1819" s="2">
        <v>0.235614513</v>
      </c>
      <c r="N1819" s="2">
        <v>0.318087648</v>
      </c>
      <c r="O1819" s="1" t="s">
        <v>2971</v>
      </c>
      <c r="P1819" s="1" t="s">
        <v>2971</v>
      </c>
      <c r="Q1819" s="1" t="s">
        <v>2970</v>
      </c>
      <c r="R1819" s="1" t="str">
        <f t="shared" si="28"/>
        <v>PCOLCE-AS1,PCOLCE,MOSPD3,MBLAC1,PILRA,FBXO24,RF00017-6485,MN298114-240</v>
      </c>
    </row>
    <row r="1820" spans="1:18" x14ac:dyDescent="0.2">
      <c r="A1820" s="1">
        <v>9</v>
      </c>
      <c r="B1820" s="1">
        <v>62857716</v>
      </c>
      <c r="C1820" s="1">
        <v>62858624</v>
      </c>
      <c r="D1820" s="1" t="s">
        <v>23737</v>
      </c>
      <c r="E1820" s="1">
        <v>-0.44976859000000002</v>
      </c>
      <c r="F1820" s="1">
        <v>-0.83403263699999997</v>
      </c>
      <c r="G1820" s="1">
        <v>-6.5504542999999998E-2</v>
      </c>
      <c r="H1820" s="1">
        <v>2.2462966000000001E-2</v>
      </c>
      <c r="I1820" s="1">
        <v>0.106584392</v>
      </c>
      <c r="J1820" s="1">
        <v>-0.54864489100000002</v>
      </c>
      <c r="K1820" s="1">
        <v>-0.94765670199999996</v>
      </c>
      <c r="L1820" s="1">
        <v>-0.14963308</v>
      </c>
      <c r="M1820" s="2">
        <v>9.8579319999999998E-3</v>
      </c>
      <c r="N1820" s="2">
        <v>8.1946344000000004E-2</v>
      </c>
      <c r="O1820" s="1" t="s">
        <v>2972</v>
      </c>
      <c r="P1820" s="1" t="s">
        <v>35317</v>
      </c>
      <c r="Q1820" s="1" t="s">
        <v>35317</v>
      </c>
      <c r="R1820" s="1" t="str">
        <f t="shared" si="28"/>
        <v>.,.</v>
      </c>
    </row>
    <row r="1821" spans="1:18" x14ac:dyDescent="0.2">
      <c r="A1821" s="1">
        <v>10</v>
      </c>
      <c r="B1821" s="1">
        <v>35126576</v>
      </c>
      <c r="C1821" s="1">
        <v>35127736</v>
      </c>
      <c r="D1821" s="1" t="s">
        <v>23728</v>
      </c>
      <c r="E1821" s="1">
        <v>-0.39420758</v>
      </c>
      <c r="F1821" s="1">
        <v>-0.73094894200000005</v>
      </c>
      <c r="G1821" s="1">
        <v>-5.7466218999999999E-2</v>
      </c>
      <c r="H1821" s="1">
        <v>2.2442342000000001E-2</v>
      </c>
      <c r="I1821" s="1">
        <v>0.106584392</v>
      </c>
      <c r="J1821" s="1">
        <v>-0.27394760699999998</v>
      </c>
      <c r="K1821" s="1">
        <v>-0.56594928300000003</v>
      </c>
      <c r="L1821" s="1">
        <v>1.8054068999999999E-2</v>
      </c>
      <c r="M1821" s="2">
        <v>6.4251076000000004E-2</v>
      </c>
      <c r="N1821" s="2">
        <v>0.176360239</v>
      </c>
      <c r="O1821" s="1" t="s">
        <v>2959</v>
      </c>
      <c r="P1821" s="1" t="s">
        <v>2959</v>
      </c>
      <c r="Q1821" s="1" t="s">
        <v>2958</v>
      </c>
      <c r="R1821" s="1" t="str">
        <f t="shared" si="28"/>
        <v>CREM,CREM,CUL2,CCNY</v>
      </c>
    </row>
    <row r="1822" spans="1:18" x14ac:dyDescent="0.2">
      <c r="A1822" s="1">
        <v>10</v>
      </c>
      <c r="B1822" s="1">
        <v>102795953</v>
      </c>
      <c r="C1822" s="1">
        <v>102796772</v>
      </c>
      <c r="D1822" s="1" t="s">
        <v>23727</v>
      </c>
      <c r="E1822" s="1">
        <v>0.58066576000000003</v>
      </c>
      <c r="F1822" s="1">
        <v>8.4817027000000003E-2</v>
      </c>
      <c r="G1822" s="1">
        <v>1.076514492</v>
      </c>
      <c r="H1822" s="1">
        <v>2.2398089999999999E-2</v>
      </c>
      <c r="I1822" s="1">
        <v>0.106584392</v>
      </c>
      <c r="J1822" s="1">
        <v>0.40536515400000001</v>
      </c>
      <c r="K1822" s="1">
        <v>-2.0209661E-2</v>
      </c>
      <c r="L1822" s="1">
        <v>0.83093996800000003</v>
      </c>
      <c r="M1822" s="2">
        <v>6.0653287E-2</v>
      </c>
      <c r="N1822" s="2">
        <v>0.17191066699999999</v>
      </c>
      <c r="O1822" s="1" t="s">
        <v>2957</v>
      </c>
      <c r="P1822" s="1" t="s">
        <v>35317</v>
      </c>
      <c r="Q1822" s="1" t="s">
        <v>2956</v>
      </c>
      <c r="R1822" s="1" t="str">
        <f t="shared" si="28"/>
        <v>.,BORCS7,SFXN2,AS3MT,NFKB2,NT5C2,C10orf95,RF00026-167,RNU6-1231P,MN309202,CYP17A1,WBP1L</v>
      </c>
    </row>
    <row r="1823" spans="1:18" x14ac:dyDescent="0.2">
      <c r="A1823" s="1">
        <v>12</v>
      </c>
      <c r="B1823" s="1">
        <v>25194922</v>
      </c>
      <c r="C1823" s="1">
        <v>25195811</v>
      </c>
      <c r="D1823" s="1" t="s">
        <v>23729</v>
      </c>
      <c r="E1823" s="1">
        <v>-0.43235890799999999</v>
      </c>
      <c r="F1823" s="1">
        <v>-0.80147985799999999</v>
      </c>
      <c r="G1823" s="1">
        <v>-6.3237956999999997E-2</v>
      </c>
      <c r="H1823" s="1">
        <v>2.2368710999999999E-2</v>
      </c>
      <c r="I1823" s="1">
        <v>0.106584392</v>
      </c>
      <c r="J1823" s="1">
        <v>-0.119160055</v>
      </c>
      <c r="K1823" s="1">
        <v>-0.44213300799999999</v>
      </c>
      <c r="L1823" s="1">
        <v>0.20381289699999999</v>
      </c>
      <c r="M1823" s="2">
        <v>0.44769576999999999</v>
      </c>
      <c r="N1823" s="2">
        <v>0.42676586999999999</v>
      </c>
      <c r="O1823" s="1" t="s">
        <v>2961</v>
      </c>
      <c r="P1823" s="1" t="s">
        <v>2961</v>
      </c>
      <c r="Q1823" s="1" t="s">
        <v>2960</v>
      </c>
      <c r="R1823" s="1" t="str">
        <f t="shared" si="28"/>
        <v>ETFRF1,CFAP94,ETFRF1,KRAS</v>
      </c>
    </row>
    <row r="1824" spans="1:18" x14ac:dyDescent="0.2">
      <c r="A1824" s="1">
        <v>13</v>
      </c>
      <c r="B1824" s="1">
        <v>51452469</v>
      </c>
      <c r="C1824" s="1">
        <v>51453900</v>
      </c>
      <c r="D1824" s="1" t="s">
        <v>23730</v>
      </c>
      <c r="E1824" s="1">
        <v>-0.38504518500000001</v>
      </c>
      <c r="F1824" s="1">
        <v>-0.71391318800000003</v>
      </c>
      <c r="G1824" s="1">
        <v>-5.6177181999999999E-2</v>
      </c>
      <c r="H1824" s="1">
        <v>2.2423987999999999E-2</v>
      </c>
      <c r="I1824" s="1">
        <v>0.106584392</v>
      </c>
      <c r="J1824" s="1">
        <v>-0.29631309</v>
      </c>
      <c r="K1824" s="1">
        <v>-0.59131506199999995</v>
      </c>
      <c r="L1824" s="1">
        <v>-1.3111189999999999E-3</v>
      </c>
      <c r="M1824" s="2">
        <v>4.9095565000000001E-2</v>
      </c>
      <c r="N1824" s="2">
        <v>0.154725637</v>
      </c>
      <c r="O1824" s="1" t="s">
        <v>2963</v>
      </c>
      <c r="P1824" s="1" t="s">
        <v>2963</v>
      </c>
      <c r="Q1824" s="1" t="s">
        <v>2962</v>
      </c>
      <c r="R1824" s="1" t="str">
        <f t="shared" si="28"/>
        <v>INTS6-AS1,INTS6,RPS4XP16,MN297212,MRPS31P5,ALG11,SERPINE3,DHRS12,UTP14C</v>
      </c>
    </row>
    <row r="1825" spans="1:18" x14ac:dyDescent="0.2">
      <c r="A1825" s="1">
        <v>17</v>
      </c>
      <c r="B1825" s="1">
        <v>50560062</v>
      </c>
      <c r="C1825" s="1">
        <v>50560713</v>
      </c>
      <c r="D1825" s="1" t="s">
        <v>23731</v>
      </c>
      <c r="E1825" s="1">
        <v>0.58642848299999994</v>
      </c>
      <c r="F1825" s="1">
        <v>8.5721246000000001E-2</v>
      </c>
      <c r="G1825" s="1">
        <v>1.08713572</v>
      </c>
      <c r="H1825" s="1">
        <v>2.2381960999999999E-2</v>
      </c>
      <c r="I1825" s="1">
        <v>0.106584392</v>
      </c>
      <c r="J1825" s="1">
        <v>0.54817657200000003</v>
      </c>
      <c r="K1825" s="1">
        <v>0.155651189</v>
      </c>
      <c r="L1825" s="1">
        <v>0.94070195400000001</v>
      </c>
      <c r="M1825" s="2">
        <v>8.9457200000000008E-3</v>
      </c>
      <c r="N1825" s="2">
        <v>7.8146876000000004E-2</v>
      </c>
      <c r="O1825" s="1" t="s">
        <v>2965</v>
      </c>
      <c r="P1825" s="1" t="s">
        <v>2965</v>
      </c>
      <c r="Q1825" s="1" t="s">
        <v>2964</v>
      </c>
      <c r="R1825" s="1" t="str">
        <f t="shared" si="28"/>
        <v>CACNA1G,CACNA1G,SPATA20</v>
      </c>
    </row>
    <row r="1826" spans="1:18" x14ac:dyDescent="0.2">
      <c r="A1826" s="1">
        <v>19</v>
      </c>
      <c r="B1826" s="1">
        <v>39878077</v>
      </c>
      <c r="C1826" s="1">
        <v>39879205</v>
      </c>
      <c r="D1826" s="1" t="s">
        <v>23732</v>
      </c>
      <c r="E1826" s="1">
        <v>0.40071083499999999</v>
      </c>
      <c r="F1826" s="1">
        <v>5.8408043999999999E-2</v>
      </c>
      <c r="G1826" s="1">
        <v>0.74301362500000001</v>
      </c>
      <c r="H1826" s="1">
        <v>2.2444687000000001E-2</v>
      </c>
      <c r="I1826" s="1">
        <v>0.106584392</v>
      </c>
      <c r="J1826" s="1">
        <v>0.35456043599999998</v>
      </c>
      <c r="K1826" s="1">
        <v>-0.11289318399999999</v>
      </c>
      <c r="L1826" s="1">
        <v>0.82201405500000002</v>
      </c>
      <c r="M1826" s="2">
        <v>0.128208141</v>
      </c>
      <c r="N1826" s="2">
        <v>0.24154474400000001</v>
      </c>
      <c r="O1826" s="1" t="s">
        <v>138</v>
      </c>
      <c r="P1826" s="1" t="s">
        <v>35317</v>
      </c>
      <c r="Q1826" s="1" t="s">
        <v>35317</v>
      </c>
      <c r="R1826" s="1" t="str">
        <f t="shared" si="28"/>
        <v>.,.</v>
      </c>
    </row>
    <row r="1827" spans="1:18" x14ac:dyDescent="0.2">
      <c r="A1827" s="1">
        <v>15</v>
      </c>
      <c r="B1827" s="1">
        <v>20529098</v>
      </c>
      <c r="C1827" s="1">
        <v>20529802</v>
      </c>
      <c r="D1827" s="1" t="s">
        <v>23738</v>
      </c>
      <c r="E1827" s="1">
        <v>-0.84612740399999997</v>
      </c>
      <c r="F1827" s="1">
        <v>-1.569125391</v>
      </c>
      <c r="G1827" s="1">
        <v>-0.123129418</v>
      </c>
      <c r="H1827" s="1">
        <v>2.2481082999999999E-2</v>
      </c>
      <c r="I1827" s="1">
        <v>0.106611938</v>
      </c>
      <c r="J1827" s="1">
        <v>0.14903144600000001</v>
      </c>
      <c r="K1827" s="1">
        <v>-0.47086482400000002</v>
      </c>
      <c r="L1827" s="1">
        <v>0.76892771500000001</v>
      </c>
      <c r="M1827" s="2">
        <v>0.61908410400000002</v>
      </c>
      <c r="N1827" s="2">
        <v>0.49422176000000001</v>
      </c>
      <c r="O1827" s="1" t="s">
        <v>2494</v>
      </c>
      <c r="P1827" s="1" t="s">
        <v>35317</v>
      </c>
      <c r="Q1827" s="1" t="s">
        <v>35317</v>
      </c>
      <c r="R1827" s="1" t="str">
        <f t="shared" si="28"/>
        <v>.,.</v>
      </c>
    </row>
    <row r="1828" spans="1:18" x14ac:dyDescent="0.2">
      <c r="A1828" s="1">
        <v>8</v>
      </c>
      <c r="B1828" s="1">
        <v>8065981</v>
      </c>
      <c r="C1828" s="1">
        <v>8068183</v>
      </c>
      <c r="D1828" s="1" t="s">
        <v>23739</v>
      </c>
      <c r="E1828" s="1">
        <v>-0.53784868799999996</v>
      </c>
      <c r="F1828" s="1">
        <v>-0.99747445999999995</v>
      </c>
      <c r="G1828" s="1">
        <v>-7.8222915000000004E-2</v>
      </c>
      <c r="H1828" s="1">
        <v>2.2493903999999999E-2</v>
      </c>
      <c r="I1828" s="1">
        <v>0.106614353</v>
      </c>
      <c r="J1828" s="1">
        <v>-0.58062457599999995</v>
      </c>
      <c r="K1828" s="1">
        <v>-1.0313230360000001</v>
      </c>
      <c r="L1828" s="1">
        <v>-0.12992611600000001</v>
      </c>
      <c r="M1828" s="2">
        <v>1.452909E-2</v>
      </c>
      <c r="N1828" s="2">
        <v>9.6152548000000004E-2</v>
      </c>
      <c r="O1828" s="1" t="s">
        <v>2974</v>
      </c>
      <c r="P1828" s="1" t="s">
        <v>35317</v>
      </c>
      <c r="Q1828" s="1" t="s">
        <v>2973</v>
      </c>
      <c r="R1828" s="1" t="str">
        <f t="shared" si="28"/>
        <v>.,USP17L3,PRAG1</v>
      </c>
    </row>
    <row r="1829" spans="1:18" x14ac:dyDescent="0.2">
      <c r="A1829" s="1">
        <v>11</v>
      </c>
      <c r="B1829" s="1">
        <v>102346672</v>
      </c>
      <c r="C1829" s="1">
        <v>102348176</v>
      </c>
      <c r="D1829" s="1" t="s">
        <v>23740</v>
      </c>
      <c r="E1829" s="1">
        <v>-0.40758417200000002</v>
      </c>
      <c r="F1829" s="1">
        <v>-0.75605684200000001</v>
      </c>
      <c r="G1829" s="1">
        <v>-5.9111503000000003E-2</v>
      </c>
      <c r="H1829" s="1">
        <v>2.2555840000000001E-2</v>
      </c>
      <c r="I1829" s="1">
        <v>0.106849427</v>
      </c>
      <c r="J1829" s="1">
        <v>-0.427950149</v>
      </c>
      <c r="K1829" s="1">
        <v>-0.75670390399999998</v>
      </c>
      <c r="L1829" s="1">
        <v>-9.9196393999999993E-2</v>
      </c>
      <c r="M1829" s="2">
        <v>1.3685661999999999E-2</v>
      </c>
      <c r="N1829" s="2">
        <v>9.3401132999999997E-2</v>
      </c>
      <c r="O1829" s="1" t="s">
        <v>2976</v>
      </c>
      <c r="P1829" s="1" t="s">
        <v>2976</v>
      </c>
      <c r="Q1829" s="1" t="s">
        <v>2975</v>
      </c>
      <c r="R1829" s="1" t="str">
        <f t="shared" si="28"/>
        <v>BIRC2,BIRC2,NONHSAG009472.2,TMEM123,BIRC3</v>
      </c>
    </row>
    <row r="1830" spans="1:18" x14ac:dyDescent="0.2">
      <c r="A1830" s="1">
        <v>2</v>
      </c>
      <c r="B1830" s="1">
        <v>19347613</v>
      </c>
      <c r="C1830" s="1">
        <v>19348443</v>
      </c>
      <c r="D1830" s="1" t="s">
        <v>23742</v>
      </c>
      <c r="E1830" s="1">
        <v>-0.40116097099999998</v>
      </c>
      <c r="F1830" s="1">
        <v>-0.74421193600000002</v>
      </c>
      <c r="G1830" s="1">
        <v>-5.8110006999999998E-2</v>
      </c>
      <c r="H1830" s="1">
        <v>2.2582354999999998E-2</v>
      </c>
      <c r="I1830" s="1">
        <v>0.106858119</v>
      </c>
      <c r="J1830" s="1">
        <v>-0.40254387400000002</v>
      </c>
      <c r="K1830" s="1">
        <v>-0.72933980899999995</v>
      </c>
      <c r="L1830" s="1">
        <v>-7.5747939E-2</v>
      </c>
      <c r="M1830" s="2">
        <v>1.8642928E-2</v>
      </c>
      <c r="N1830" s="2">
        <v>0.10565227100000001</v>
      </c>
      <c r="O1830" s="1" t="s">
        <v>2980</v>
      </c>
      <c r="P1830" s="1" t="s">
        <v>2980</v>
      </c>
      <c r="Q1830" s="1" t="s">
        <v>2979</v>
      </c>
      <c r="R1830" s="1" t="str">
        <f t="shared" si="28"/>
        <v>MIR4757,LINC01376,MIR4757,LINC00954,TTC32,OSR1,NT5C1B-RDH14</v>
      </c>
    </row>
    <row r="1831" spans="1:18" x14ac:dyDescent="0.2">
      <c r="A1831" s="1">
        <v>19</v>
      </c>
      <c r="B1831" s="1">
        <v>18021661</v>
      </c>
      <c r="C1831" s="1">
        <v>18022340</v>
      </c>
      <c r="D1831" s="1" t="s">
        <v>23741</v>
      </c>
      <c r="E1831" s="1">
        <v>0.57992993699999995</v>
      </c>
      <c r="F1831" s="1">
        <v>8.400755E-2</v>
      </c>
      <c r="G1831" s="1">
        <v>1.0758523230000001</v>
      </c>
      <c r="H1831" s="1">
        <v>2.2581820999999998E-2</v>
      </c>
      <c r="I1831" s="1">
        <v>0.106858119</v>
      </c>
      <c r="J1831" s="1">
        <v>0.122117396</v>
      </c>
      <c r="K1831" s="1">
        <v>-0.337816534</v>
      </c>
      <c r="L1831" s="1">
        <v>0.58205132699999995</v>
      </c>
      <c r="M1831" s="2">
        <v>0.58327043999999995</v>
      </c>
      <c r="N1831" s="2">
        <v>0.48214769499999999</v>
      </c>
      <c r="O1831" s="1" t="s">
        <v>2978</v>
      </c>
      <c r="P1831" s="1" t="s">
        <v>35317</v>
      </c>
      <c r="Q1831" s="1" t="s">
        <v>2977</v>
      </c>
      <c r="R1831" s="1" t="str">
        <f t="shared" si="28"/>
        <v>.,ARRDC2,IFI30,GTPBP3,COMP,UBA52,LRRC25,JUND,FCHO1,MAP1S,ELL,PDE4C,IL12RB1,MAST3,KCNN1,NIBAN3,PGPEP1,RF00951-062,L13712-013,RF00017-2892</v>
      </c>
    </row>
    <row r="1832" spans="1:18" x14ac:dyDescent="0.2">
      <c r="A1832" s="1">
        <v>2</v>
      </c>
      <c r="B1832" s="1">
        <v>201642436</v>
      </c>
      <c r="C1832" s="1">
        <v>201643366</v>
      </c>
      <c r="D1832" s="1" t="s">
        <v>23743</v>
      </c>
      <c r="E1832" s="1">
        <v>-0.43624821600000002</v>
      </c>
      <c r="F1832" s="1">
        <v>-0.80935084300000004</v>
      </c>
      <c r="G1832" s="1">
        <v>-6.3145590000000001E-2</v>
      </c>
      <c r="H1832" s="1">
        <v>2.2598734999999998E-2</v>
      </c>
      <c r="I1832" s="1">
        <v>0.10687722500000001</v>
      </c>
      <c r="J1832" s="1">
        <v>-5.0906E-2</v>
      </c>
      <c r="K1832" s="1">
        <v>-0.40373522499999998</v>
      </c>
      <c r="L1832" s="1">
        <v>0.30192322399999999</v>
      </c>
      <c r="M1832" s="2">
        <v>0.76490621599999997</v>
      </c>
      <c r="N1832" s="2">
        <v>0.54061804199999997</v>
      </c>
      <c r="O1832" s="1" t="s">
        <v>2982</v>
      </c>
      <c r="P1832" s="1" t="s">
        <v>2982</v>
      </c>
      <c r="Q1832" s="1" t="s">
        <v>2981</v>
      </c>
      <c r="R1832" s="1" t="str">
        <f t="shared" si="28"/>
        <v>TMEM237,TMEM237,CASP10,C2CD6</v>
      </c>
    </row>
    <row r="1833" spans="1:18" x14ac:dyDescent="0.2">
      <c r="A1833" s="1">
        <v>1</v>
      </c>
      <c r="B1833" s="1">
        <v>154182196</v>
      </c>
      <c r="C1833" s="1">
        <v>154183412</v>
      </c>
      <c r="D1833" s="1" t="s">
        <v>23744</v>
      </c>
      <c r="E1833" s="1">
        <v>0.45720143699999999</v>
      </c>
      <c r="F1833" s="1">
        <v>6.6119513000000005E-2</v>
      </c>
      <c r="G1833" s="1">
        <v>0.84828336000000004</v>
      </c>
      <c r="H1833" s="1">
        <v>2.2618375E-2</v>
      </c>
      <c r="I1833" s="1">
        <v>0.10691172</v>
      </c>
      <c r="J1833" s="1">
        <v>0.15103876299999999</v>
      </c>
      <c r="K1833" s="1">
        <v>-0.233468863</v>
      </c>
      <c r="L1833" s="1">
        <v>0.53554638899999996</v>
      </c>
      <c r="M1833" s="2">
        <v>0.41939404299999999</v>
      </c>
      <c r="N1833" s="2">
        <v>0.41449510899999997</v>
      </c>
      <c r="O1833" s="1" t="s">
        <v>2984</v>
      </c>
      <c r="P1833" s="1" t="s">
        <v>35317</v>
      </c>
      <c r="Q1833" s="1" t="s">
        <v>2983</v>
      </c>
      <c r="R1833" s="1" t="str">
        <f t="shared" si="28"/>
        <v>.,TPM3,PYGO2,UBAP2L,NUP210L,C1orf189,SNORA58B,HAX1,ATP8B2,RNU7-57P,INTS3,IL6R,CREB3L4,ADAR,CRTC2,DENND4B,SLC27A3,RF00017-355,RN7SL431P</v>
      </c>
    </row>
    <row r="1834" spans="1:18" x14ac:dyDescent="0.2">
      <c r="A1834" s="1">
        <v>3</v>
      </c>
      <c r="B1834" s="1">
        <v>5026340</v>
      </c>
      <c r="C1834" s="1">
        <v>5026983</v>
      </c>
      <c r="D1834" s="1" t="s">
        <v>23745</v>
      </c>
      <c r="E1834" s="1">
        <v>0.58989442299999995</v>
      </c>
      <c r="F1834" s="1">
        <v>8.5059234999999997E-2</v>
      </c>
      <c r="G1834" s="1">
        <v>1.094729611</v>
      </c>
      <c r="H1834" s="1">
        <v>2.2682964999999999E-2</v>
      </c>
      <c r="I1834" s="1">
        <v>0.107158529</v>
      </c>
      <c r="J1834" s="1">
        <v>-0.137131794</v>
      </c>
      <c r="K1834" s="1">
        <v>-0.52150913799999998</v>
      </c>
      <c r="L1834" s="1">
        <v>0.24724555000000001</v>
      </c>
      <c r="M1834" s="2">
        <v>0.462591315</v>
      </c>
      <c r="N1834" s="2">
        <v>0.433328614</v>
      </c>
      <c r="O1834" s="1" t="s">
        <v>2986</v>
      </c>
      <c r="P1834" s="1" t="s">
        <v>35317</v>
      </c>
      <c r="Q1834" s="1" t="s">
        <v>2985</v>
      </c>
      <c r="R1834" s="1" t="str">
        <f t="shared" si="28"/>
        <v>.,BHLHE40,ARL8B,EDEM1</v>
      </c>
    </row>
    <row r="1835" spans="1:18" x14ac:dyDescent="0.2">
      <c r="A1835" s="1">
        <v>5</v>
      </c>
      <c r="B1835" s="1">
        <v>5421891</v>
      </c>
      <c r="C1835" s="1">
        <v>5422919</v>
      </c>
      <c r="D1835" s="1" t="s">
        <v>23746</v>
      </c>
      <c r="E1835" s="1">
        <v>-0.38399380900000002</v>
      </c>
      <c r="F1835" s="1">
        <v>-0.71266895200000002</v>
      </c>
      <c r="G1835" s="1">
        <v>-5.5318665000000003E-2</v>
      </c>
      <c r="H1835" s="1">
        <v>2.2703198000000001E-2</v>
      </c>
      <c r="I1835" s="1">
        <v>0.10719563</v>
      </c>
      <c r="J1835" s="1">
        <v>-7.7887228000000003E-2</v>
      </c>
      <c r="K1835" s="1">
        <v>-0.38123939499999998</v>
      </c>
      <c r="L1835" s="1">
        <v>0.22546494</v>
      </c>
      <c r="M1835" s="2">
        <v>0.59564520600000004</v>
      </c>
      <c r="N1835" s="2">
        <v>0.48679846999999998</v>
      </c>
      <c r="O1835" s="1" t="s">
        <v>2988</v>
      </c>
      <c r="P1835" s="1" t="s">
        <v>2988</v>
      </c>
      <c r="Q1835" s="1" t="s">
        <v>2987</v>
      </c>
      <c r="R1835" s="1" t="str">
        <f t="shared" si="28"/>
        <v>ICE1,ICE1,LINC02145,ADAMTS16,MED10</v>
      </c>
    </row>
    <row r="1836" spans="1:18" x14ac:dyDescent="0.2">
      <c r="A1836" s="1">
        <v>19</v>
      </c>
      <c r="B1836" s="1">
        <v>1354412</v>
      </c>
      <c r="C1836" s="1">
        <v>1355198</v>
      </c>
      <c r="D1836" s="1" t="s">
        <v>23747</v>
      </c>
      <c r="E1836" s="1">
        <v>0.53944056200000001</v>
      </c>
      <c r="F1836" s="1">
        <v>7.7208796999999996E-2</v>
      </c>
      <c r="G1836" s="1">
        <v>1.0016723279999999</v>
      </c>
      <c r="H1836" s="1">
        <v>2.2845902000000001E-2</v>
      </c>
      <c r="I1836" s="1">
        <v>0.10781064</v>
      </c>
      <c r="J1836" s="1">
        <v>0.271081715</v>
      </c>
      <c r="K1836" s="1">
        <v>-0.144718242</v>
      </c>
      <c r="L1836" s="1">
        <v>0.68688167099999997</v>
      </c>
      <c r="M1836" s="2">
        <v>0.18724021499999999</v>
      </c>
      <c r="N1836" s="2">
        <v>0.288564129</v>
      </c>
      <c r="O1836" s="1" t="s">
        <v>2990</v>
      </c>
      <c r="P1836" s="1" t="s">
        <v>2990</v>
      </c>
      <c r="Q1836" s="1" t="s">
        <v>2989</v>
      </c>
      <c r="R1836" s="1" t="str">
        <f t="shared" si="28"/>
        <v>PWWP3A,PWWP3A,NONHSAG024355.2,RPS15P9,EFNA2,FAM174C,NDUFS7</v>
      </c>
    </row>
    <row r="1837" spans="1:18" x14ac:dyDescent="0.2">
      <c r="A1837" s="1">
        <v>2</v>
      </c>
      <c r="B1837" s="1">
        <v>48313949</v>
      </c>
      <c r="C1837" s="1">
        <v>48314966</v>
      </c>
      <c r="D1837" s="1" t="s">
        <v>23750</v>
      </c>
      <c r="E1837" s="1">
        <v>-0.401606723</v>
      </c>
      <c r="F1837" s="1">
        <v>-0.74587514200000005</v>
      </c>
      <c r="G1837" s="1">
        <v>-5.7338304999999999E-2</v>
      </c>
      <c r="H1837" s="1">
        <v>2.2900318999999999E-2</v>
      </c>
      <c r="I1837" s="1">
        <v>0.107891048</v>
      </c>
      <c r="J1837" s="1">
        <v>-0.24177285700000001</v>
      </c>
      <c r="K1837" s="1">
        <v>-0.54297948100000004</v>
      </c>
      <c r="L1837" s="1">
        <v>5.9433765999999999E-2</v>
      </c>
      <c r="M1837" s="2">
        <v>0.108795065</v>
      </c>
      <c r="N1837" s="2">
        <v>0.22273847799999999</v>
      </c>
      <c r="O1837" s="1" t="s">
        <v>2996</v>
      </c>
      <c r="P1837" s="1" t="s">
        <v>2996</v>
      </c>
      <c r="Q1837" s="1" t="s">
        <v>2995</v>
      </c>
      <c r="R1837" s="1" t="str">
        <f t="shared" si="28"/>
        <v>FOXN2,FOXN2,PPP1R21,MSH6,FBXO11,STON1-GTF2A1L,GTF2A1L,hsa-miR-5095-296</v>
      </c>
    </row>
    <row r="1838" spans="1:18" x14ac:dyDescent="0.2">
      <c r="A1838" s="1">
        <v>11</v>
      </c>
      <c r="B1838" s="1">
        <v>63813308</v>
      </c>
      <c r="C1838" s="1">
        <v>63814115</v>
      </c>
      <c r="D1838" s="1" t="s">
        <v>23748</v>
      </c>
      <c r="E1838" s="1">
        <v>0.49813638799999999</v>
      </c>
      <c r="F1838" s="1">
        <v>7.1156161999999995E-2</v>
      </c>
      <c r="G1838" s="1">
        <v>0.92511661499999998</v>
      </c>
      <c r="H1838" s="1">
        <v>2.2889214000000001E-2</v>
      </c>
      <c r="I1838" s="1">
        <v>0.107891048</v>
      </c>
      <c r="J1838" s="1">
        <v>0.32940604299999998</v>
      </c>
      <c r="K1838" s="1">
        <v>-3.6110721999999998E-2</v>
      </c>
      <c r="L1838" s="1">
        <v>0.69492280900000003</v>
      </c>
      <c r="M1838" s="2">
        <v>7.4421849999999998E-2</v>
      </c>
      <c r="N1838" s="2">
        <v>0.188144269</v>
      </c>
      <c r="O1838" s="1" t="s">
        <v>2992</v>
      </c>
      <c r="P1838" s="1" t="s">
        <v>2992</v>
      </c>
      <c r="Q1838" s="1" t="s">
        <v>2991</v>
      </c>
      <c r="R1838" s="1" t="str">
        <f t="shared" si="28"/>
        <v>SPINDOC,SPINDOC,MACROD1,MARK2</v>
      </c>
    </row>
    <row r="1839" spans="1:18" x14ac:dyDescent="0.2">
      <c r="A1839" s="1">
        <v>17</v>
      </c>
      <c r="B1839" s="1">
        <v>18225345</v>
      </c>
      <c r="C1839" s="1">
        <v>18226229</v>
      </c>
      <c r="D1839" s="1" t="s">
        <v>23749</v>
      </c>
      <c r="E1839" s="1">
        <v>0.50115168300000001</v>
      </c>
      <c r="F1839" s="1">
        <v>7.1605287000000004E-2</v>
      </c>
      <c r="G1839" s="1">
        <v>0.93069807800000004</v>
      </c>
      <c r="H1839" s="1">
        <v>2.2883586000000001E-2</v>
      </c>
      <c r="I1839" s="1">
        <v>0.107891048</v>
      </c>
      <c r="J1839" s="1">
        <v>0.21423083000000001</v>
      </c>
      <c r="K1839" s="1">
        <v>-0.102945333</v>
      </c>
      <c r="L1839" s="1">
        <v>0.53140699300000005</v>
      </c>
      <c r="M1839" s="2">
        <v>0.172621673</v>
      </c>
      <c r="N1839" s="2">
        <v>0.27753059899999999</v>
      </c>
      <c r="O1839" s="1" t="s">
        <v>2994</v>
      </c>
      <c r="P1839" s="1" t="s">
        <v>2994</v>
      </c>
      <c r="Q1839" s="1" t="s">
        <v>2993</v>
      </c>
      <c r="R1839" s="1" t="str">
        <f t="shared" si="28"/>
        <v>LLGL1,LLGL1,SMCR8,TOP3A,MYO15A,SHMT1,MIEF2,FAM106A,DRG2,RPL21P121,FOXO3B,FLII</v>
      </c>
    </row>
    <row r="1840" spans="1:18" x14ac:dyDescent="0.2">
      <c r="A1840" s="1">
        <v>4</v>
      </c>
      <c r="B1840" s="1">
        <v>473603</v>
      </c>
      <c r="C1840" s="1">
        <v>474370</v>
      </c>
      <c r="D1840" s="1" t="s">
        <v>23752</v>
      </c>
      <c r="E1840" s="1">
        <v>-0.435261805</v>
      </c>
      <c r="F1840" s="1">
        <v>-0.80848440899999996</v>
      </c>
      <c r="G1840" s="1">
        <v>-6.2039202000000002E-2</v>
      </c>
      <c r="H1840" s="1">
        <v>2.2936998E-2</v>
      </c>
      <c r="I1840" s="1">
        <v>0.107946394</v>
      </c>
      <c r="J1840" s="1">
        <v>-0.51866033099999997</v>
      </c>
      <c r="K1840" s="1">
        <v>-0.819658318</v>
      </c>
      <c r="L1840" s="1">
        <v>-0.21766234300000001</v>
      </c>
      <c r="M1840" s="2">
        <v>1.999785E-3</v>
      </c>
      <c r="N1840" s="2">
        <v>4.5505023999999998E-2</v>
      </c>
      <c r="O1840" s="1" t="s">
        <v>3000</v>
      </c>
      <c r="P1840" s="1" t="s">
        <v>3000</v>
      </c>
      <c r="Q1840" s="1" t="s">
        <v>2999</v>
      </c>
      <c r="R1840" s="1" t="str">
        <f t="shared" si="28"/>
        <v>ABCA11P,ZNF721,ABCA11P,PIGG,UVSSA,PCGF3,ZNF718,MAEA,GAK,ZNF141</v>
      </c>
    </row>
    <row r="1841" spans="1:18" x14ac:dyDescent="0.2">
      <c r="A1841" s="1">
        <v>19</v>
      </c>
      <c r="B1841" s="1">
        <v>50804414</v>
      </c>
      <c r="C1841" s="1">
        <v>50805258</v>
      </c>
      <c r="D1841" s="1" t="s">
        <v>23751</v>
      </c>
      <c r="E1841" s="1">
        <v>0.454597749</v>
      </c>
      <c r="F1841" s="1">
        <v>6.4821795000000001E-2</v>
      </c>
      <c r="G1841" s="1">
        <v>0.84437370300000003</v>
      </c>
      <c r="H1841" s="1">
        <v>2.2928028999999999E-2</v>
      </c>
      <c r="I1841" s="1">
        <v>0.107946394</v>
      </c>
      <c r="J1841" s="1">
        <v>0.22201284399999999</v>
      </c>
      <c r="K1841" s="1">
        <v>-9.9327329000000006E-2</v>
      </c>
      <c r="L1841" s="1">
        <v>0.54335301700000005</v>
      </c>
      <c r="M1841" s="2">
        <v>0.16350978299999999</v>
      </c>
      <c r="N1841" s="2">
        <v>0.26920134400000001</v>
      </c>
      <c r="O1841" s="1" t="s">
        <v>2998</v>
      </c>
      <c r="P1841" s="1" t="s">
        <v>2998</v>
      </c>
      <c r="Q1841" s="1" t="s">
        <v>2997</v>
      </c>
      <c r="R1841" s="1" t="str">
        <f t="shared" si="28"/>
        <v>C19orf48,LINC01869,C19orf48,LINC01869-001,SNORD88C,NUP62,ZNF175,POLD1,CTU1,PTOV1,SPACA6,PNKP,NAPSB,NR1H2,SIGLEC17P,KLK13,ACP4,KLK1</v>
      </c>
    </row>
    <row r="1842" spans="1:18" x14ac:dyDescent="0.2">
      <c r="A1842" s="1">
        <v>1</v>
      </c>
      <c r="B1842" s="1">
        <v>64511950</v>
      </c>
      <c r="C1842" s="1">
        <v>64512759</v>
      </c>
      <c r="D1842" s="1" t="s">
        <v>23753</v>
      </c>
      <c r="E1842" s="1">
        <v>-0.53915210599999996</v>
      </c>
      <c r="F1842" s="1">
        <v>-1.00165602</v>
      </c>
      <c r="G1842" s="1">
        <v>-7.6648193000000003E-2</v>
      </c>
      <c r="H1842" s="1">
        <v>2.2993604000000001E-2</v>
      </c>
      <c r="I1842" s="1">
        <v>0.108001165</v>
      </c>
      <c r="J1842" s="1">
        <v>-0.506356099</v>
      </c>
      <c r="K1842" s="1">
        <v>-0.92563283799999996</v>
      </c>
      <c r="L1842" s="1">
        <v>-8.7079359999999995E-2</v>
      </c>
      <c r="M1842" s="2">
        <v>2.0716440999999999E-2</v>
      </c>
      <c r="N1842" s="2">
        <v>0.109268358</v>
      </c>
      <c r="O1842" s="1" t="s">
        <v>3002</v>
      </c>
      <c r="P1842" s="1" t="s">
        <v>35317</v>
      </c>
      <c r="Q1842" s="1" t="s">
        <v>3001</v>
      </c>
      <c r="R1842" s="1" t="str">
        <f t="shared" si="28"/>
        <v>.,DLEU2L,ITGB3BP,CACHD1,MIR4794,RAVER2</v>
      </c>
    </row>
    <row r="1843" spans="1:18" x14ac:dyDescent="0.2">
      <c r="A1843" s="1">
        <v>7</v>
      </c>
      <c r="B1843" s="1">
        <v>118183444</v>
      </c>
      <c r="C1843" s="1">
        <v>118184730</v>
      </c>
      <c r="D1843" s="1" t="s">
        <v>23757</v>
      </c>
      <c r="E1843" s="1">
        <v>-0.40028154599999999</v>
      </c>
      <c r="F1843" s="1">
        <v>-0.74368604199999999</v>
      </c>
      <c r="G1843" s="1">
        <v>-5.6877048999999999E-2</v>
      </c>
      <c r="H1843" s="1">
        <v>2.3004621999999999E-2</v>
      </c>
      <c r="I1843" s="1">
        <v>0.108001165</v>
      </c>
      <c r="J1843" s="1">
        <v>-0.39399667399999999</v>
      </c>
      <c r="K1843" s="1">
        <v>-0.72296906400000005</v>
      </c>
      <c r="L1843" s="1">
        <v>-6.5024283000000002E-2</v>
      </c>
      <c r="M1843" s="2">
        <v>2.1642297000000001E-2</v>
      </c>
      <c r="N1843" s="2">
        <v>0.110613853</v>
      </c>
      <c r="O1843" s="1" t="s">
        <v>3010</v>
      </c>
      <c r="P1843" s="1" t="s">
        <v>3010</v>
      </c>
      <c r="Q1843" s="1" t="s">
        <v>3009</v>
      </c>
      <c r="R1843" s="1" t="str">
        <f t="shared" si="28"/>
        <v>LSM8,LSM8,ANKRD7,MN298439</v>
      </c>
    </row>
    <row r="1844" spans="1:18" x14ac:dyDescent="0.2">
      <c r="A1844" s="1">
        <v>10</v>
      </c>
      <c r="B1844" s="1">
        <v>100997317</v>
      </c>
      <c r="C1844" s="1">
        <v>100998249</v>
      </c>
      <c r="D1844" s="1" t="s">
        <v>23754</v>
      </c>
      <c r="E1844" s="1">
        <v>0.47588171600000001</v>
      </c>
      <c r="F1844" s="1">
        <v>6.7599531000000004E-2</v>
      </c>
      <c r="G1844" s="1">
        <v>0.88416390099999997</v>
      </c>
      <c r="H1844" s="1">
        <v>2.3010996999999998E-2</v>
      </c>
      <c r="I1844" s="1">
        <v>0.108001165</v>
      </c>
      <c r="J1844" s="1">
        <v>0.196761779</v>
      </c>
      <c r="K1844" s="1">
        <v>-0.17092059200000001</v>
      </c>
      <c r="L1844" s="1">
        <v>0.56444415100000001</v>
      </c>
      <c r="M1844" s="2">
        <v>0.27512540400000002</v>
      </c>
      <c r="N1844" s="2">
        <v>0.34042534600000002</v>
      </c>
      <c r="O1844" s="1" t="s">
        <v>3004</v>
      </c>
      <c r="P1844" s="1" t="s">
        <v>3004</v>
      </c>
      <c r="Q1844" s="1" t="s">
        <v>3003</v>
      </c>
      <c r="R1844" s="1" t="str">
        <f t="shared" si="28"/>
        <v>LZTS2,LZTS2,MRPL43,SEMA4G,MIR608,KCNIP2,MN309199,TWNK,SFXN3</v>
      </c>
    </row>
    <row r="1845" spans="1:18" x14ac:dyDescent="0.2">
      <c r="A1845" s="1">
        <v>11</v>
      </c>
      <c r="B1845" s="1">
        <v>108467104</v>
      </c>
      <c r="C1845" s="1">
        <v>108467801</v>
      </c>
      <c r="D1845" s="1" t="s">
        <v>23755</v>
      </c>
      <c r="E1845" s="1">
        <v>-0.42639281299999998</v>
      </c>
      <c r="F1845" s="1">
        <v>-0.79217181999999997</v>
      </c>
      <c r="G1845" s="1">
        <v>-6.0613805999999999E-2</v>
      </c>
      <c r="H1845" s="1">
        <v>2.2995060000000001E-2</v>
      </c>
      <c r="I1845" s="1">
        <v>0.108001165</v>
      </c>
      <c r="J1845" s="1">
        <v>-0.56843582800000003</v>
      </c>
      <c r="K1845" s="1">
        <v>-0.90792504299999999</v>
      </c>
      <c r="L1845" s="1">
        <v>-0.22894661299999999</v>
      </c>
      <c r="M1845" s="2">
        <v>2.5056240000000001E-3</v>
      </c>
      <c r="N1845" s="2">
        <v>4.9457965999999999E-2</v>
      </c>
      <c r="O1845" s="1" t="s">
        <v>3006</v>
      </c>
      <c r="P1845" s="1" t="s">
        <v>3006</v>
      </c>
      <c r="Q1845" s="1" t="s">
        <v>3005</v>
      </c>
      <c r="R1845" s="1" t="str">
        <f t="shared" si="28"/>
        <v>C11orf65,hsa-miR-5095-078,C11orf65,POGLUT3,DDX10,ACAT1,NPAT</v>
      </c>
    </row>
    <row r="1846" spans="1:18" x14ac:dyDescent="0.2">
      <c r="A1846" s="1">
        <v>12</v>
      </c>
      <c r="B1846" s="1">
        <v>54384276</v>
      </c>
      <c r="C1846" s="1">
        <v>54385321</v>
      </c>
      <c r="D1846" s="1" t="s">
        <v>23756</v>
      </c>
      <c r="E1846" s="1">
        <v>0.48539573400000002</v>
      </c>
      <c r="F1846" s="1">
        <v>6.9092896000000001E-2</v>
      </c>
      <c r="G1846" s="1">
        <v>0.90169857200000003</v>
      </c>
      <c r="H1846" s="1">
        <v>2.29661E-2</v>
      </c>
      <c r="I1846" s="1">
        <v>0.108001165</v>
      </c>
      <c r="J1846" s="1">
        <v>0.31952204099999998</v>
      </c>
      <c r="K1846" s="1">
        <v>-0.16941397699999999</v>
      </c>
      <c r="L1846" s="1">
        <v>0.80845805999999998</v>
      </c>
      <c r="M1846" s="2">
        <v>0.186243768</v>
      </c>
      <c r="N1846" s="2">
        <v>0.28802936200000001</v>
      </c>
      <c r="O1846" s="1" t="s">
        <v>3008</v>
      </c>
      <c r="P1846" s="1" t="s">
        <v>35317</v>
      </c>
      <c r="Q1846" s="1" t="s">
        <v>3007</v>
      </c>
      <c r="R1846" s="1" t="str">
        <f t="shared" si="28"/>
        <v>.,ZNF385A,MN309471,GPR84,MAP3K12,MIR148B,ITGA5,RNU6-950P,COPZ1,GTSF1,FLJ12825</v>
      </c>
    </row>
    <row r="1847" spans="1:18" x14ac:dyDescent="0.2">
      <c r="A1847" s="1">
        <v>4</v>
      </c>
      <c r="B1847" s="1">
        <v>147683401</v>
      </c>
      <c r="C1847" s="1">
        <v>147684470</v>
      </c>
      <c r="D1847" s="1" t="s">
        <v>23758</v>
      </c>
      <c r="E1847" s="1">
        <v>-0.39546763600000001</v>
      </c>
      <c r="F1847" s="1">
        <v>-0.73480647499999996</v>
      </c>
      <c r="G1847" s="1">
        <v>-5.6128796000000002E-2</v>
      </c>
      <c r="H1847" s="1">
        <v>2.3029585000000002E-2</v>
      </c>
      <c r="I1847" s="1">
        <v>0.10802985399999999</v>
      </c>
      <c r="J1847" s="1">
        <v>-0.15616855199999999</v>
      </c>
      <c r="K1847" s="1">
        <v>-0.50670833699999995</v>
      </c>
      <c r="L1847" s="1">
        <v>0.194371234</v>
      </c>
      <c r="M1847" s="2">
        <v>0.36106076199999998</v>
      </c>
      <c r="N1847" s="2">
        <v>0.38632391300000002</v>
      </c>
      <c r="O1847" s="1" t="s">
        <v>3012</v>
      </c>
      <c r="P1847" s="1" t="s">
        <v>3012</v>
      </c>
      <c r="Q1847" s="1" t="s">
        <v>3011</v>
      </c>
      <c r="R1847" s="1" t="str">
        <f t="shared" si="28"/>
        <v>PRMT9,PRMT9,TMEM184C</v>
      </c>
    </row>
    <row r="1848" spans="1:18" x14ac:dyDescent="0.2">
      <c r="A1848" s="1">
        <v>5</v>
      </c>
      <c r="B1848" s="1">
        <v>65623953</v>
      </c>
      <c r="C1848" s="1">
        <v>65625296</v>
      </c>
      <c r="D1848" s="1" t="s">
        <v>23759</v>
      </c>
      <c r="E1848" s="1">
        <v>-0.40014913099999999</v>
      </c>
      <c r="F1848" s="1">
        <v>-0.74358622799999996</v>
      </c>
      <c r="G1848" s="1">
        <v>-5.6712034000000001E-2</v>
      </c>
      <c r="H1848" s="1">
        <v>2.3060796000000001E-2</v>
      </c>
      <c r="I1848" s="1">
        <v>0.108117697</v>
      </c>
      <c r="J1848" s="1">
        <v>-0.46589904999999998</v>
      </c>
      <c r="K1848" s="1">
        <v>-0.78310368500000005</v>
      </c>
      <c r="L1848" s="1">
        <v>-0.148694415</v>
      </c>
      <c r="M1848" s="2">
        <v>6.4457209999999997E-3</v>
      </c>
      <c r="N1848" s="2">
        <v>6.9451378999999994E-2</v>
      </c>
      <c r="O1848" s="1" t="s">
        <v>3014</v>
      </c>
      <c r="P1848" s="1" t="s">
        <v>3014</v>
      </c>
      <c r="Q1848" s="1" t="s">
        <v>3013</v>
      </c>
      <c r="R1848" s="1" t="str">
        <f t="shared" si="28"/>
        <v>SHLD3,TRAPPC13,RF00017-4659,SHLD3,TRIM23,HSALNG0042288,PPWD1,CENPK,SREK1,RNU6-540P,SGTB,NLN</v>
      </c>
    </row>
    <row r="1849" spans="1:18" x14ac:dyDescent="0.2">
      <c r="A1849" s="1">
        <v>22</v>
      </c>
      <c r="B1849" s="1">
        <v>12166176</v>
      </c>
      <c r="C1849" s="1">
        <v>12166840</v>
      </c>
      <c r="D1849" s="1" t="s">
        <v>23760</v>
      </c>
      <c r="E1849" s="1">
        <v>-0.61608118099999998</v>
      </c>
      <c r="F1849" s="1">
        <v>-1.144918675</v>
      </c>
      <c r="G1849" s="1">
        <v>-8.7243686000000001E-2</v>
      </c>
      <c r="H1849" s="1">
        <v>2.3078731000000002E-2</v>
      </c>
      <c r="I1849" s="1">
        <v>0.10814323100000001</v>
      </c>
      <c r="J1849" s="1">
        <v>-0.70571375999999997</v>
      </c>
      <c r="K1849" s="1">
        <v>-1.1893561859999999</v>
      </c>
      <c r="L1849" s="1">
        <v>-0.22207133500000001</v>
      </c>
      <c r="M1849" s="2">
        <v>6.7338329999999998E-3</v>
      </c>
      <c r="N1849" s="2">
        <v>7.1121757999999993E-2</v>
      </c>
      <c r="O1849" s="1" t="s">
        <v>86</v>
      </c>
      <c r="P1849" s="1" t="s">
        <v>35317</v>
      </c>
      <c r="Q1849" s="1" t="s">
        <v>35317</v>
      </c>
      <c r="R1849" s="1" t="str">
        <f t="shared" si="28"/>
        <v>.,.</v>
      </c>
    </row>
    <row r="1850" spans="1:18" x14ac:dyDescent="0.2">
      <c r="A1850" s="1">
        <v>4</v>
      </c>
      <c r="B1850" s="1">
        <v>108649796</v>
      </c>
      <c r="C1850" s="1">
        <v>108651341</v>
      </c>
      <c r="D1850" s="1" t="s">
        <v>23761</v>
      </c>
      <c r="E1850" s="1">
        <v>-0.41300539200000003</v>
      </c>
      <c r="F1850" s="1">
        <v>-0.76770413900000001</v>
      </c>
      <c r="G1850" s="1">
        <v>-5.8306644999999997E-2</v>
      </c>
      <c r="H1850" s="1">
        <v>2.3145617E-2</v>
      </c>
      <c r="I1850" s="1">
        <v>0.108397991</v>
      </c>
      <c r="J1850" s="1">
        <v>-0.15258353599999999</v>
      </c>
      <c r="K1850" s="1">
        <v>-0.443555229</v>
      </c>
      <c r="L1850" s="1">
        <v>0.13838815700000001</v>
      </c>
      <c r="M1850" s="2">
        <v>0.28455536999999997</v>
      </c>
      <c r="N1850" s="2">
        <v>0.345252589</v>
      </c>
      <c r="O1850" s="1" t="s">
        <v>3016</v>
      </c>
      <c r="P1850" s="1" t="s">
        <v>3016</v>
      </c>
      <c r="Q1850" s="1" t="s">
        <v>3015</v>
      </c>
      <c r="R1850" s="1" t="str">
        <f t="shared" si="28"/>
        <v>OSTC,OSTC,RNU6-431P,RF00026-815,CDC42P4,SETP20,SEC24B,RPL34,RPL34-DT,ETNPPL</v>
      </c>
    </row>
    <row r="1851" spans="1:18" x14ac:dyDescent="0.2">
      <c r="A1851" s="1">
        <v>4</v>
      </c>
      <c r="B1851" s="1">
        <v>143184396</v>
      </c>
      <c r="C1851" s="1">
        <v>143185847</v>
      </c>
      <c r="D1851" s="1" t="s">
        <v>23762</v>
      </c>
      <c r="E1851" s="1">
        <v>-0.38227851099999999</v>
      </c>
      <c r="F1851" s="1">
        <v>-0.71069628399999996</v>
      </c>
      <c r="G1851" s="1">
        <v>-5.3860738999999998E-2</v>
      </c>
      <c r="H1851" s="1">
        <v>2.3189187999999999E-2</v>
      </c>
      <c r="I1851" s="1">
        <v>0.108543344</v>
      </c>
      <c r="J1851" s="1">
        <v>-0.16052112499999999</v>
      </c>
      <c r="K1851" s="1">
        <v>-0.46775050000000001</v>
      </c>
      <c r="L1851" s="1">
        <v>0.14670825000000001</v>
      </c>
      <c r="M1851" s="2">
        <v>0.28625878700000001</v>
      </c>
      <c r="N1851" s="2">
        <v>0.34595062599999998</v>
      </c>
      <c r="O1851" s="1" t="s">
        <v>3018</v>
      </c>
      <c r="P1851" s="1" t="s">
        <v>3018</v>
      </c>
      <c r="Q1851" s="1" t="s">
        <v>3017</v>
      </c>
      <c r="R1851" s="1" t="str">
        <f t="shared" si="28"/>
        <v>LOC105377623,USP38,hsa-miR-1273e-055,GAB1</v>
      </c>
    </row>
    <row r="1852" spans="1:18" x14ac:dyDescent="0.2">
      <c r="A1852" s="1">
        <v>16</v>
      </c>
      <c r="B1852" s="1">
        <v>77190435</v>
      </c>
      <c r="C1852" s="1">
        <v>77191752</v>
      </c>
      <c r="D1852" s="1" t="s">
        <v>23763</v>
      </c>
      <c r="E1852" s="1">
        <v>-0.37669406100000002</v>
      </c>
      <c r="F1852" s="1">
        <v>-0.70040348399999997</v>
      </c>
      <c r="G1852" s="1">
        <v>-5.2984638000000001E-2</v>
      </c>
      <c r="H1852" s="1">
        <v>2.3225778999999998E-2</v>
      </c>
      <c r="I1852" s="1">
        <v>0.108603647</v>
      </c>
      <c r="J1852" s="1">
        <v>-0.40778315700000001</v>
      </c>
      <c r="K1852" s="1">
        <v>-0.71891488599999998</v>
      </c>
      <c r="L1852" s="1">
        <v>-9.6651426999999998E-2</v>
      </c>
      <c r="M1852" s="2">
        <v>1.3153286E-2</v>
      </c>
      <c r="N1852" s="2">
        <v>9.1772845000000006E-2</v>
      </c>
      <c r="O1852" s="1" t="s">
        <v>3020</v>
      </c>
      <c r="P1852" s="1" t="s">
        <v>3020</v>
      </c>
      <c r="Q1852" s="1" t="s">
        <v>3019</v>
      </c>
      <c r="R1852" s="1" t="str">
        <f t="shared" si="28"/>
        <v>MON1B,MON1B,SYCE1L</v>
      </c>
    </row>
    <row r="1853" spans="1:18" x14ac:dyDescent="0.2">
      <c r="A1853" s="1">
        <v>17</v>
      </c>
      <c r="B1853" s="1">
        <v>9575788</v>
      </c>
      <c r="C1853" s="1">
        <v>9577240</v>
      </c>
      <c r="D1853" s="1" t="s">
        <v>23764</v>
      </c>
      <c r="E1853" s="1">
        <v>0.40059044599999999</v>
      </c>
      <c r="F1853" s="1">
        <v>5.6342262999999997E-2</v>
      </c>
      <c r="G1853" s="1">
        <v>0.744838628</v>
      </c>
      <c r="H1853" s="1">
        <v>2.3227154999999999E-2</v>
      </c>
      <c r="I1853" s="1">
        <v>0.108603647</v>
      </c>
      <c r="J1853" s="1">
        <v>5.3767779000000002E-2</v>
      </c>
      <c r="K1853" s="1">
        <v>-0.28938385599999999</v>
      </c>
      <c r="L1853" s="1">
        <v>0.39691941400000003</v>
      </c>
      <c r="M1853" s="2">
        <v>0.74541764799999999</v>
      </c>
      <c r="N1853" s="2">
        <v>0.534906522</v>
      </c>
      <c r="O1853" s="1" t="s">
        <v>3022</v>
      </c>
      <c r="P1853" s="1" t="s">
        <v>3022</v>
      </c>
      <c r="Q1853" s="1" t="s">
        <v>3021</v>
      </c>
      <c r="R1853" s="1" t="str">
        <f t="shared" si="28"/>
        <v>CFAP52,CFAP52,STX8,NTN1</v>
      </c>
    </row>
    <row r="1854" spans="1:18" x14ac:dyDescent="0.2">
      <c r="A1854" s="1">
        <v>8</v>
      </c>
      <c r="B1854" s="1">
        <v>141128083</v>
      </c>
      <c r="C1854" s="1">
        <v>141129306</v>
      </c>
      <c r="D1854" s="1" t="s">
        <v>23765</v>
      </c>
      <c r="E1854" s="1">
        <v>-0.41205270199999999</v>
      </c>
      <c r="F1854" s="1">
        <v>-0.76621673099999998</v>
      </c>
      <c r="G1854" s="1">
        <v>-5.7888673000000002E-2</v>
      </c>
      <c r="H1854" s="1">
        <v>2.32518E-2</v>
      </c>
      <c r="I1854" s="1">
        <v>0.10866021100000001</v>
      </c>
      <c r="J1854" s="1">
        <v>-2.9156722E-2</v>
      </c>
      <c r="K1854" s="1">
        <v>-0.36907056199999999</v>
      </c>
      <c r="L1854" s="1">
        <v>0.310757118</v>
      </c>
      <c r="M1854" s="2">
        <v>0.85877183499999998</v>
      </c>
      <c r="N1854" s="2">
        <v>0.56741236100000003</v>
      </c>
      <c r="O1854" s="1" t="s">
        <v>3024</v>
      </c>
      <c r="P1854" s="1" t="s">
        <v>35317</v>
      </c>
      <c r="Q1854" s="1" t="s">
        <v>3023</v>
      </c>
      <c r="R1854" s="1" t="str">
        <f t="shared" si="28"/>
        <v>.,SLC45A4,DENND3,AGO2,RF00017-7355</v>
      </c>
    </row>
    <row r="1855" spans="1:18" x14ac:dyDescent="0.2">
      <c r="A1855" s="1">
        <v>19</v>
      </c>
      <c r="B1855" s="1">
        <v>36053913</v>
      </c>
      <c r="C1855" s="1">
        <v>36055131</v>
      </c>
      <c r="D1855" s="1" t="s">
        <v>23766</v>
      </c>
      <c r="E1855" s="1">
        <v>-0.39985172400000002</v>
      </c>
      <c r="F1855" s="1">
        <v>-0.74368502800000003</v>
      </c>
      <c r="G1855" s="1">
        <v>-5.6018419999999999E-2</v>
      </c>
      <c r="H1855" s="1">
        <v>2.3312194000000001E-2</v>
      </c>
      <c r="I1855" s="1">
        <v>0.10888368</v>
      </c>
      <c r="J1855" s="1">
        <v>-0.202539788</v>
      </c>
      <c r="K1855" s="1">
        <v>-0.54777267500000004</v>
      </c>
      <c r="L1855" s="1">
        <v>0.14269309899999999</v>
      </c>
      <c r="M1855" s="2">
        <v>0.23312311799999999</v>
      </c>
      <c r="N1855" s="2">
        <v>0.31638402700000001</v>
      </c>
      <c r="O1855" s="1" t="s">
        <v>3026</v>
      </c>
      <c r="P1855" s="1" t="s">
        <v>3026</v>
      </c>
      <c r="Q1855" s="1" t="s">
        <v>3025</v>
      </c>
      <c r="R1855" s="1" t="str">
        <f t="shared" si="28"/>
        <v>THAP8,WDR62,THAP8,ZNF345,ZNF850,RBM42,ZNF567,ZNF566,KMT2B,PROSER3,HAUS5,ZNF568,ZFP82,ZNF260,ZNF146,ZNF461,ZNF529,ZNF420,LINC00665,ZNF790,U2AF1L4,LINC01534,ARHGAP33,ZNF382,CLIP3,SDHAF1</v>
      </c>
    </row>
    <row r="1856" spans="1:18" x14ac:dyDescent="0.2">
      <c r="A1856" s="1">
        <v>4</v>
      </c>
      <c r="B1856" s="1">
        <v>2241607</v>
      </c>
      <c r="C1856" s="1">
        <v>2242443</v>
      </c>
      <c r="D1856" s="1" t="s">
        <v>23770</v>
      </c>
      <c r="E1856" s="1">
        <v>-0.41070382999999999</v>
      </c>
      <c r="F1856" s="1">
        <v>-0.76398970600000005</v>
      </c>
      <c r="G1856" s="1">
        <v>-5.7417954E-2</v>
      </c>
      <c r="H1856" s="1">
        <v>2.3357743E-2</v>
      </c>
      <c r="I1856" s="1">
        <v>0.108931877</v>
      </c>
      <c r="J1856" s="1">
        <v>-0.20308961</v>
      </c>
      <c r="K1856" s="1">
        <v>-0.51201691999999999</v>
      </c>
      <c r="L1856" s="1">
        <v>0.10583770000000001</v>
      </c>
      <c r="M1856" s="2">
        <v>0.18376093299999999</v>
      </c>
      <c r="N1856" s="2">
        <v>0.28600638099999998</v>
      </c>
      <c r="O1856" s="1" t="s">
        <v>3030</v>
      </c>
      <c r="P1856" s="1" t="s">
        <v>3030</v>
      </c>
      <c r="Q1856" s="1" t="s">
        <v>3029</v>
      </c>
      <c r="R1856" s="1" t="str">
        <f t="shared" si="28"/>
        <v>POLN,HSALNG0032354,POLN,HAUS3,COX6B1P5,NAT8L</v>
      </c>
    </row>
    <row r="1857" spans="1:18" x14ac:dyDescent="0.2">
      <c r="A1857" s="1">
        <v>15</v>
      </c>
      <c r="B1857" s="1">
        <v>28456871</v>
      </c>
      <c r="C1857" s="1">
        <v>28457454</v>
      </c>
      <c r="D1857" s="1" t="s">
        <v>23767</v>
      </c>
      <c r="E1857" s="1">
        <v>-0.39891853799999999</v>
      </c>
      <c r="F1857" s="1">
        <v>-0.74210559600000003</v>
      </c>
      <c r="G1857" s="1">
        <v>-5.573148E-2</v>
      </c>
      <c r="H1857" s="1">
        <v>2.3372831E-2</v>
      </c>
      <c r="I1857" s="1">
        <v>0.108931877</v>
      </c>
      <c r="J1857" s="1">
        <v>-0.131979504</v>
      </c>
      <c r="K1857" s="1">
        <v>-0.51135485800000002</v>
      </c>
      <c r="L1857" s="1">
        <v>0.247395849</v>
      </c>
      <c r="M1857" s="2">
        <v>0.47363113400000001</v>
      </c>
      <c r="N1857" s="2">
        <v>0.43809922600000001</v>
      </c>
      <c r="O1857" s="1" t="s">
        <v>661</v>
      </c>
      <c r="P1857" s="1" t="s">
        <v>35317</v>
      </c>
      <c r="Q1857" s="1" t="s">
        <v>35317</v>
      </c>
      <c r="R1857" s="1" t="str">
        <f t="shared" si="28"/>
        <v>.,.</v>
      </c>
    </row>
    <row r="1858" spans="1:18" x14ac:dyDescent="0.2">
      <c r="A1858" s="1">
        <v>19</v>
      </c>
      <c r="B1858" s="1">
        <v>6772500</v>
      </c>
      <c r="C1858" s="1">
        <v>6773374</v>
      </c>
      <c r="D1858" s="1" t="s">
        <v>23768</v>
      </c>
      <c r="E1858" s="1">
        <v>0.54982502499999997</v>
      </c>
      <c r="F1858" s="1">
        <v>7.6922437999999996E-2</v>
      </c>
      <c r="G1858" s="1">
        <v>1.0227276110000001</v>
      </c>
      <c r="H1858" s="1">
        <v>2.3342301999999999E-2</v>
      </c>
      <c r="I1858" s="1">
        <v>0.108931877</v>
      </c>
      <c r="J1858" s="1">
        <v>0.59807732000000002</v>
      </c>
      <c r="K1858" s="1">
        <v>0.20571964100000001</v>
      </c>
      <c r="L1858" s="1">
        <v>0.99043499899999998</v>
      </c>
      <c r="M1858" s="2">
        <v>5.0006269999999997E-3</v>
      </c>
      <c r="N1858" s="2">
        <v>6.2647356000000001E-2</v>
      </c>
      <c r="O1858" s="1" t="s">
        <v>1134</v>
      </c>
      <c r="P1858" s="1" t="s">
        <v>1134</v>
      </c>
      <c r="Q1858" s="1" t="s">
        <v>2588</v>
      </c>
      <c r="R1858" s="1" t="str">
        <f t="shared" ref="R1858:R1921" si="29">_xlfn.CONCAT(P1858,",",Q1858)</f>
        <v>VAV1,SH2D3A,VAV1,RF00017-2777,C3,XAB2,DUS3L,KHSRP,ZNF557,VMAC,GPR108,DENND1C,ADGRE1</v>
      </c>
    </row>
    <row r="1859" spans="1:18" x14ac:dyDescent="0.2">
      <c r="A1859" s="1">
        <v>20</v>
      </c>
      <c r="B1859" s="1">
        <v>63567540</v>
      </c>
      <c r="C1859" s="1">
        <v>63568343</v>
      </c>
      <c r="D1859" s="1" t="s">
        <v>23769</v>
      </c>
      <c r="E1859" s="1">
        <v>0.46175127199999999</v>
      </c>
      <c r="F1859" s="1">
        <v>6.4521287999999996E-2</v>
      </c>
      <c r="G1859" s="1">
        <v>0.85898125700000005</v>
      </c>
      <c r="H1859" s="1">
        <v>2.3368914000000001E-2</v>
      </c>
      <c r="I1859" s="1">
        <v>0.108931877</v>
      </c>
      <c r="J1859" s="1">
        <v>-3.4334993000000001E-2</v>
      </c>
      <c r="K1859" s="1">
        <v>-0.38194952300000001</v>
      </c>
      <c r="L1859" s="1">
        <v>0.313279537</v>
      </c>
      <c r="M1859" s="2">
        <v>0.83767608900000001</v>
      </c>
      <c r="N1859" s="2">
        <v>0.56238273000000005</v>
      </c>
      <c r="O1859" s="1" t="s">
        <v>3028</v>
      </c>
      <c r="P1859" s="1" t="s">
        <v>35317</v>
      </c>
      <c r="Q1859" s="1" t="s">
        <v>3027</v>
      </c>
      <c r="R1859" s="1" t="str">
        <f t="shared" si="29"/>
        <v>.,RGS19,UCKL1,GMEB2,RTEL1,HELZ2,FNDC11</v>
      </c>
    </row>
    <row r="1860" spans="1:18" x14ac:dyDescent="0.2">
      <c r="A1860" s="1">
        <v>9</v>
      </c>
      <c r="B1860" s="1">
        <v>99819340</v>
      </c>
      <c r="C1860" s="1">
        <v>99821914</v>
      </c>
      <c r="D1860" s="1" t="s">
        <v>23771</v>
      </c>
      <c r="E1860" s="1">
        <v>-0.39073121100000002</v>
      </c>
      <c r="F1860" s="1">
        <v>-0.72707341599999997</v>
      </c>
      <c r="G1860" s="1">
        <v>-5.4389007000000003E-2</v>
      </c>
      <c r="H1860" s="1">
        <v>2.3451687999999998E-2</v>
      </c>
      <c r="I1860" s="1">
        <v>0.109240607</v>
      </c>
      <c r="J1860" s="1">
        <v>-0.34584046400000001</v>
      </c>
      <c r="K1860" s="1">
        <v>-0.66359103600000002</v>
      </c>
      <c r="L1860" s="1">
        <v>-2.8089890999999999E-2</v>
      </c>
      <c r="M1860" s="2">
        <v>3.4592900000000003E-2</v>
      </c>
      <c r="N1860" s="2">
        <v>0.13400182399999999</v>
      </c>
      <c r="O1860" s="1" t="s">
        <v>3032</v>
      </c>
      <c r="P1860" s="1" t="s">
        <v>3032</v>
      </c>
      <c r="Q1860" s="1" t="s">
        <v>3031</v>
      </c>
      <c r="R1860" s="1" t="str">
        <f t="shared" si="29"/>
        <v>LOC101928438,NR4A3,TEX10,MSANTD3,ERP44,MK510719,STX17</v>
      </c>
    </row>
    <row r="1861" spans="1:18" x14ac:dyDescent="0.2">
      <c r="A1861" s="1">
        <v>22</v>
      </c>
      <c r="B1861" s="1">
        <v>44684800</v>
      </c>
      <c r="C1861" s="1">
        <v>44685893</v>
      </c>
      <c r="D1861" s="1" t="s">
        <v>23772</v>
      </c>
      <c r="E1861" s="1">
        <v>0.42406485199999999</v>
      </c>
      <c r="F1861" s="1">
        <v>5.8990213999999999E-2</v>
      </c>
      <c r="G1861" s="1">
        <v>0.78913949100000003</v>
      </c>
      <c r="H1861" s="1">
        <v>2.3465883999999999E-2</v>
      </c>
      <c r="I1861" s="1">
        <v>0.109247965</v>
      </c>
      <c r="J1861" s="1">
        <v>0.47047910799999998</v>
      </c>
      <c r="K1861" s="1">
        <v>0.14722110499999999</v>
      </c>
      <c r="L1861" s="1">
        <v>0.79373711199999997</v>
      </c>
      <c r="M1861" s="2">
        <v>6.8492880000000003E-3</v>
      </c>
      <c r="N1861" s="2">
        <v>7.1187474000000001E-2</v>
      </c>
      <c r="O1861" s="1" t="s">
        <v>3034</v>
      </c>
      <c r="P1861" s="1" t="s">
        <v>35317</v>
      </c>
      <c r="Q1861" s="1" t="s">
        <v>3033</v>
      </c>
      <c r="R1861" s="1" t="str">
        <f t="shared" si="29"/>
        <v>.,ARHGAP8,SHISAL1,PRR5,PRR5-ARHGAP8</v>
      </c>
    </row>
    <row r="1862" spans="1:18" x14ac:dyDescent="0.2">
      <c r="A1862" s="1">
        <v>1</v>
      </c>
      <c r="B1862" s="1">
        <v>24190204</v>
      </c>
      <c r="C1862" s="1">
        <v>24191156</v>
      </c>
      <c r="D1862" s="1" t="s">
        <v>23773</v>
      </c>
      <c r="E1862" s="1">
        <v>0.50744957999999996</v>
      </c>
      <c r="F1862" s="1">
        <v>7.0364339999999997E-2</v>
      </c>
      <c r="G1862" s="1">
        <v>0.94453482</v>
      </c>
      <c r="H1862" s="1">
        <v>2.3534869E-2</v>
      </c>
      <c r="I1862" s="1">
        <v>0.109510255</v>
      </c>
      <c r="J1862" s="1">
        <v>0.72986836799999999</v>
      </c>
      <c r="K1862" s="1">
        <v>0.31679334199999998</v>
      </c>
      <c r="L1862" s="1">
        <v>1.1429433950000001</v>
      </c>
      <c r="M1862" s="2">
        <v>1.6328689999999999E-3</v>
      </c>
      <c r="N1862" s="2">
        <v>4.2978479E-2</v>
      </c>
      <c r="O1862" s="1" t="s">
        <v>3036</v>
      </c>
      <c r="P1862" s="1" t="s">
        <v>3036</v>
      </c>
      <c r="Q1862" s="1" t="s">
        <v>3035</v>
      </c>
      <c r="R1862" s="1" t="str">
        <f t="shared" si="29"/>
        <v>IFNLR1,IFNLR1,LINC02800,GRHL3,IL22RA1,PNRC2,HSALNG0001696</v>
      </c>
    </row>
    <row r="1863" spans="1:18" x14ac:dyDescent="0.2">
      <c r="A1863" s="1">
        <v>9</v>
      </c>
      <c r="B1863" s="1">
        <v>86281952</v>
      </c>
      <c r="C1863" s="1">
        <v>86283184</v>
      </c>
      <c r="D1863" s="1" t="s">
        <v>23774</v>
      </c>
      <c r="E1863" s="1">
        <v>-0.39686170999999998</v>
      </c>
      <c r="F1863" s="1">
        <v>-0.73876721300000003</v>
      </c>
      <c r="G1863" s="1">
        <v>-5.4956207E-2</v>
      </c>
      <c r="H1863" s="1">
        <v>2.3563771000000001E-2</v>
      </c>
      <c r="I1863" s="1">
        <v>0.109585852</v>
      </c>
      <c r="J1863" s="1">
        <v>-0.32066130799999998</v>
      </c>
      <c r="K1863" s="1">
        <v>-0.64989834999999996</v>
      </c>
      <c r="L1863" s="1">
        <v>8.5757339999999998E-3</v>
      </c>
      <c r="M1863" s="2">
        <v>5.5612190999999998E-2</v>
      </c>
      <c r="N1863" s="2">
        <v>0.164666215</v>
      </c>
      <c r="O1863" s="1" t="s">
        <v>3038</v>
      </c>
      <c r="P1863" s="1" t="s">
        <v>3038</v>
      </c>
      <c r="Q1863" s="1" t="s">
        <v>3037</v>
      </c>
      <c r="R1863" s="1" t="str">
        <f t="shared" si="29"/>
        <v>ISCA1,ISCA1,GOLM1,C9orf153,RN7SKP264,TUT7,RF00017-7679</v>
      </c>
    </row>
    <row r="1864" spans="1:18" x14ac:dyDescent="0.2">
      <c r="A1864" s="1">
        <v>1</v>
      </c>
      <c r="B1864" s="1">
        <v>30718070</v>
      </c>
      <c r="C1864" s="1">
        <v>30719372</v>
      </c>
      <c r="D1864" s="1" t="s">
        <v>23775</v>
      </c>
      <c r="E1864" s="1">
        <v>-0.38262062800000002</v>
      </c>
      <c r="F1864" s="1">
        <v>-0.71235541400000002</v>
      </c>
      <c r="G1864" s="1">
        <v>-5.2885842000000002E-2</v>
      </c>
      <c r="H1864" s="1">
        <v>2.3603776999999999E-2</v>
      </c>
      <c r="I1864" s="1">
        <v>0.10965412400000001</v>
      </c>
      <c r="J1864" s="1">
        <v>-0.21497865799999999</v>
      </c>
      <c r="K1864" s="1">
        <v>-0.55996503099999995</v>
      </c>
      <c r="L1864" s="1">
        <v>0.130007714</v>
      </c>
      <c r="M1864" s="2">
        <v>0.20651074</v>
      </c>
      <c r="N1864" s="2">
        <v>0.30066833700000001</v>
      </c>
      <c r="O1864" s="1" t="s">
        <v>3040</v>
      </c>
      <c r="P1864" s="1" t="s">
        <v>3040</v>
      </c>
      <c r="Q1864" s="1" t="s">
        <v>3039</v>
      </c>
      <c r="R1864" s="1" t="str">
        <f t="shared" si="29"/>
        <v>MATN1-AS1,SNRNP40,MATN1,NONHSAG000880.2</v>
      </c>
    </row>
    <row r="1865" spans="1:18" x14ac:dyDescent="0.2">
      <c r="A1865" s="1">
        <v>3</v>
      </c>
      <c r="B1865" s="1">
        <v>87997371</v>
      </c>
      <c r="C1865" s="1">
        <v>87998236</v>
      </c>
      <c r="D1865" s="1" t="s">
        <v>23776</v>
      </c>
      <c r="E1865" s="1">
        <v>-0.52039557599999997</v>
      </c>
      <c r="F1865" s="1">
        <v>-0.96884488199999996</v>
      </c>
      <c r="G1865" s="1">
        <v>-7.1946270000000007E-2</v>
      </c>
      <c r="H1865" s="1">
        <v>2.3598638000000002E-2</v>
      </c>
      <c r="I1865" s="1">
        <v>0.10965412400000001</v>
      </c>
      <c r="J1865" s="1">
        <v>-0.78402180300000002</v>
      </c>
      <c r="K1865" s="1">
        <v>-1.2586831009999999</v>
      </c>
      <c r="L1865" s="1">
        <v>-0.30936050500000001</v>
      </c>
      <c r="M1865" s="2">
        <v>2.7818640000000002E-3</v>
      </c>
      <c r="N1865" s="2">
        <v>5.2202332999999997E-2</v>
      </c>
      <c r="O1865" s="1" t="s">
        <v>63</v>
      </c>
      <c r="P1865" s="1" t="s">
        <v>35317</v>
      </c>
      <c r="Q1865" s="1" t="s">
        <v>3041</v>
      </c>
      <c r="R1865" s="1" t="str">
        <f t="shared" si="29"/>
        <v>.,CGGBP1,C3orf38,ZNF654,HSALNG0027256,HSALNG0027259,MN298013,HTR1F</v>
      </c>
    </row>
    <row r="1866" spans="1:18" x14ac:dyDescent="0.2">
      <c r="A1866" s="1">
        <v>6</v>
      </c>
      <c r="B1866" s="1">
        <v>35468047</v>
      </c>
      <c r="C1866" s="1">
        <v>35469076</v>
      </c>
      <c r="D1866" s="1" t="s">
        <v>23777</v>
      </c>
      <c r="E1866" s="1">
        <v>0.40880719399999998</v>
      </c>
      <c r="F1866" s="1">
        <v>5.6392609000000003E-2</v>
      </c>
      <c r="G1866" s="1">
        <v>0.76122177800000002</v>
      </c>
      <c r="H1866" s="1">
        <v>2.3646759999999999E-2</v>
      </c>
      <c r="I1866" s="1">
        <v>0.109794906</v>
      </c>
      <c r="J1866" s="1">
        <v>0.18328856199999999</v>
      </c>
      <c r="K1866" s="1">
        <v>-0.11875612200000001</v>
      </c>
      <c r="L1866" s="1">
        <v>0.485333246</v>
      </c>
      <c r="M1866" s="2">
        <v>0.21811065600000001</v>
      </c>
      <c r="N1866" s="2">
        <v>0.30750514099999998</v>
      </c>
      <c r="O1866" s="1" t="s">
        <v>3043</v>
      </c>
      <c r="P1866" s="1" t="s">
        <v>3043</v>
      </c>
      <c r="Q1866" s="1" t="s">
        <v>3042</v>
      </c>
      <c r="R1866" s="1" t="str">
        <f t="shared" si="29"/>
        <v>RPL10A,RPL10A,MIR7111,TAF11,ZNF76,BRPF3,FANCE,PPARD,ARMC12,TCP11,ANKS1A,DEF6,UHRF1BP1,TEAD3,RF00017-5469</v>
      </c>
    </row>
    <row r="1867" spans="1:18" x14ac:dyDescent="0.2">
      <c r="A1867" s="1">
        <v>10</v>
      </c>
      <c r="B1867" s="1">
        <v>119103953</v>
      </c>
      <c r="C1867" s="1">
        <v>119104542</v>
      </c>
      <c r="D1867" s="1" t="s">
        <v>23778</v>
      </c>
      <c r="E1867" s="1">
        <v>-0.530670313</v>
      </c>
      <c r="F1867" s="1">
        <v>-0.98841045500000002</v>
      </c>
      <c r="G1867" s="1">
        <v>-7.2930171000000002E-2</v>
      </c>
      <c r="H1867" s="1">
        <v>2.3726982000000001E-2</v>
      </c>
      <c r="I1867" s="1">
        <v>0.11010834799999999</v>
      </c>
      <c r="J1867" s="1">
        <v>-1.9784725E-2</v>
      </c>
      <c r="K1867" s="1">
        <v>-0.374308431</v>
      </c>
      <c r="L1867" s="1">
        <v>0.33473898200000002</v>
      </c>
      <c r="M1867" s="2">
        <v>0.90781306100000003</v>
      </c>
      <c r="N1867" s="2">
        <v>0.57962746300000001</v>
      </c>
      <c r="O1867" s="1" t="s">
        <v>3045</v>
      </c>
      <c r="P1867" s="1" t="s">
        <v>3045</v>
      </c>
      <c r="Q1867" s="1" t="s">
        <v>3044</v>
      </c>
      <c r="R1867" s="1" t="str">
        <f t="shared" si="29"/>
        <v>DENND10,HSALNG0081015,DENND10,NANOS1,SFXN4</v>
      </c>
    </row>
    <row r="1868" spans="1:18" x14ac:dyDescent="0.2">
      <c r="A1868" s="1">
        <v>4</v>
      </c>
      <c r="B1868" s="1">
        <v>118591408</v>
      </c>
      <c r="C1868" s="1">
        <v>118592083</v>
      </c>
      <c r="D1868" s="1" t="s">
        <v>23780</v>
      </c>
      <c r="E1868" s="1">
        <v>-0.448675665</v>
      </c>
      <c r="F1868" s="1">
        <v>-0.83583030999999997</v>
      </c>
      <c r="G1868" s="1">
        <v>-6.1521019000000003E-2</v>
      </c>
      <c r="H1868" s="1">
        <v>2.3775965E-2</v>
      </c>
      <c r="I1868" s="1">
        <v>0.110249124</v>
      </c>
      <c r="J1868" s="1">
        <v>-0.50733855699999997</v>
      </c>
      <c r="K1868" s="1">
        <v>-0.82909129199999998</v>
      </c>
      <c r="L1868" s="1">
        <v>-0.18558582300000001</v>
      </c>
      <c r="M1868" s="2">
        <v>3.9299740000000001E-3</v>
      </c>
      <c r="N1868" s="2">
        <v>5.7596302000000002E-2</v>
      </c>
      <c r="O1868" s="1" t="s">
        <v>3048</v>
      </c>
      <c r="P1868" s="1" t="s">
        <v>3048</v>
      </c>
      <c r="Q1868" s="1" t="s">
        <v>3047</v>
      </c>
      <c r="R1868" s="1" t="str">
        <f t="shared" si="29"/>
        <v>LOC729218,METTL14,SNHG8,RF00017-4399,PRSS12</v>
      </c>
    </row>
    <row r="1869" spans="1:18" x14ac:dyDescent="0.2">
      <c r="A1869" s="1">
        <v>6</v>
      </c>
      <c r="B1869" s="1">
        <v>87756863</v>
      </c>
      <c r="C1869" s="1">
        <v>87757472</v>
      </c>
      <c r="D1869" s="1" t="s">
        <v>23781</v>
      </c>
      <c r="E1869" s="1">
        <v>-0.52862062300000001</v>
      </c>
      <c r="F1869" s="1">
        <v>-0.98482448300000003</v>
      </c>
      <c r="G1869" s="1">
        <v>-7.2416763999999995E-2</v>
      </c>
      <c r="H1869" s="1">
        <v>2.3795513000000001E-2</v>
      </c>
      <c r="I1869" s="1">
        <v>0.110249124</v>
      </c>
      <c r="J1869" s="1">
        <v>-0.33842119700000001</v>
      </c>
      <c r="K1869" s="1">
        <v>-0.670749233</v>
      </c>
      <c r="L1869" s="1">
        <v>-6.0931609999999997E-3</v>
      </c>
      <c r="M1869" s="2">
        <v>4.6364284999999998E-2</v>
      </c>
      <c r="N1869" s="2">
        <v>0.152433655</v>
      </c>
      <c r="O1869" s="1" t="s">
        <v>3050</v>
      </c>
      <c r="P1869" s="1" t="s">
        <v>35317</v>
      </c>
      <c r="Q1869" s="1" t="s">
        <v>3049</v>
      </c>
      <c r="R1869" s="1" t="str">
        <f t="shared" si="29"/>
        <v>.,AKIRIN2,RARS2,ORC3,SLC35A1,SPACA1</v>
      </c>
    </row>
    <row r="1870" spans="1:18" x14ac:dyDescent="0.2">
      <c r="A1870" s="1">
        <v>14</v>
      </c>
      <c r="B1870" s="1">
        <v>68733010</v>
      </c>
      <c r="C1870" s="1">
        <v>68734491</v>
      </c>
      <c r="D1870" s="1" t="s">
        <v>23779</v>
      </c>
      <c r="E1870" s="1">
        <v>0.47620398899999999</v>
      </c>
      <c r="F1870" s="1">
        <v>6.5238785999999993E-2</v>
      </c>
      <c r="G1870" s="1">
        <v>0.887169192</v>
      </c>
      <c r="H1870" s="1">
        <v>2.3794632999999999E-2</v>
      </c>
      <c r="I1870" s="1">
        <v>0.110249124</v>
      </c>
      <c r="J1870" s="1">
        <v>0.16683424399999999</v>
      </c>
      <c r="K1870" s="1">
        <v>-0.18943491500000001</v>
      </c>
      <c r="L1870" s="1">
        <v>0.52310340200000005</v>
      </c>
      <c r="M1870" s="2">
        <v>0.33764572399999998</v>
      </c>
      <c r="N1870" s="2">
        <v>0.37484763999999998</v>
      </c>
      <c r="O1870" s="1" t="s">
        <v>1996</v>
      </c>
      <c r="P1870" s="1" t="s">
        <v>35317</v>
      </c>
      <c r="Q1870" s="1" t="s">
        <v>3046</v>
      </c>
      <c r="R1870" s="1" t="str">
        <f t="shared" si="29"/>
        <v>.,RNU6-921P,RF00026-331,ZFP36L1,DCAF5,HSALNG0102109,RAD51B</v>
      </c>
    </row>
    <row r="1871" spans="1:18" x14ac:dyDescent="0.2">
      <c r="A1871" s="1">
        <v>6</v>
      </c>
      <c r="B1871" s="1">
        <v>116279197</v>
      </c>
      <c r="C1871" s="1">
        <v>116280164</v>
      </c>
      <c r="D1871" s="1" t="s">
        <v>23782</v>
      </c>
      <c r="E1871" s="1">
        <v>-0.42185883499999999</v>
      </c>
      <c r="F1871" s="1">
        <v>-0.78605202100000005</v>
      </c>
      <c r="G1871" s="1">
        <v>-5.7665648999999999E-2</v>
      </c>
      <c r="H1871" s="1">
        <v>2.3842123999999999E-2</v>
      </c>
      <c r="I1871" s="1">
        <v>0.110373763</v>
      </c>
      <c r="J1871" s="1">
        <v>-0.21860080600000001</v>
      </c>
      <c r="K1871" s="1">
        <v>-0.56569899300000004</v>
      </c>
      <c r="L1871" s="1">
        <v>0.12849738099999999</v>
      </c>
      <c r="M1871" s="2">
        <v>0.201931366</v>
      </c>
      <c r="N1871" s="2">
        <v>0.29721414499999999</v>
      </c>
      <c r="O1871" s="1" t="s">
        <v>3052</v>
      </c>
      <c r="P1871" s="1" t="s">
        <v>3052</v>
      </c>
      <c r="Q1871" s="1" t="s">
        <v>3051</v>
      </c>
      <c r="R1871" s="1" t="str">
        <f t="shared" si="29"/>
        <v>TSPYL1,TSPYL1,DSE,CALHM6,TSPYL4,CALHM4,TRAPPC3L,KRT18P22,CBX3P9</v>
      </c>
    </row>
    <row r="1872" spans="1:18" x14ac:dyDescent="0.2">
      <c r="A1872" s="1">
        <v>7</v>
      </c>
      <c r="B1872" s="1">
        <v>75092263</v>
      </c>
      <c r="C1872" s="1">
        <v>75093580</v>
      </c>
      <c r="D1872" s="1" t="s">
        <v>23783</v>
      </c>
      <c r="E1872" s="1">
        <v>-0.48200299200000002</v>
      </c>
      <c r="F1872" s="1">
        <v>-0.89813677199999997</v>
      </c>
      <c r="G1872" s="1">
        <v>-6.5869211999999996E-2</v>
      </c>
      <c r="H1872" s="1">
        <v>2.3847905999999999E-2</v>
      </c>
      <c r="I1872" s="1">
        <v>0.110373763</v>
      </c>
      <c r="J1872" s="1">
        <v>-0.32629304599999998</v>
      </c>
      <c r="K1872" s="1">
        <v>-0.66227967799999998</v>
      </c>
      <c r="L1872" s="1">
        <v>9.6935860000000006E-3</v>
      </c>
      <c r="M1872" s="2">
        <v>5.6249151999999997E-2</v>
      </c>
      <c r="N1872" s="2">
        <v>0.16558144499999999</v>
      </c>
      <c r="O1872" s="1" t="s">
        <v>3054</v>
      </c>
      <c r="P1872" s="1" t="s">
        <v>3054</v>
      </c>
      <c r="Q1872" s="1" t="s">
        <v>3053</v>
      </c>
      <c r="R1872" s="1" t="str">
        <f t="shared" si="29"/>
        <v>GTF2IRD2B,GTF2IRD2B,RCC1L,RF00017-6360,RF00017-6356,SPDYE13,RF00017-6353</v>
      </c>
    </row>
    <row r="1873" spans="1:18" x14ac:dyDescent="0.2">
      <c r="A1873" s="1">
        <v>8</v>
      </c>
      <c r="B1873" s="1">
        <v>144477852</v>
      </c>
      <c r="C1873" s="1">
        <v>144478774</v>
      </c>
      <c r="D1873" s="1" t="s">
        <v>23784</v>
      </c>
      <c r="E1873" s="1">
        <v>0.47015406199999998</v>
      </c>
      <c r="F1873" s="1">
        <v>6.4135368999999998E-2</v>
      </c>
      <c r="G1873" s="1">
        <v>0.87617275500000003</v>
      </c>
      <c r="H1873" s="1">
        <v>2.3886105000000001E-2</v>
      </c>
      <c r="I1873" s="1">
        <v>0.11049150000000001</v>
      </c>
      <c r="J1873" s="1">
        <v>0.279287754</v>
      </c>
      <c r="K1873" s="1">
        <v>-8.5731301999999995E-2</v>
      </c>
      <c r="L1873" s="1">
        <v>0.64430681000000001</v>
      </c>
      <c r="M1873" s="2">
        <v>0.125116176</v>
      </c>
      <c r="N1873" s="2">
        <v>0.23934677900000001</v>
      </c>
      <c r="O1873" s="1" t="s">
        <v>3056</v>
      </c>
      <c r="P1873" s="1" t="s">
        <v>3056</v>
      </c>
      <c r="Q1873" s="1" t="s">
        <v>3055</v>
      </c>
      <c r="R1873" s="1" t="str">
        <f t="shared" si="29"/>
        <v>PPP1R16A,FOXH1,ZNF7,CPSF1,VPS28,ZNF623,PPP1R16A,GPAA1,PARP10,SLC52A2,ZNF16,LRRC14,ZNF707,C8orf82,ZNF250,EEF1D,ZNF251,ADCK5,RPL8,ZNF34,COMMD5,ZC3H3,SHARPIN,ZNF517,KIFC2</v>
      </c>
    </row>
    <row r="1874" spans="1:18" x14ac:dyDescent="0.2">
      <c r="A1874" s="1">
        <v>12</v>
      </c>
      <c r="B1874" s="1">
        <v>109845399</v>
      </c>
      <c r="C1874" s="1">
        <v>109845923</v>
      </c>
      <c r="D1874" s="1" t="s">
        <v>23785</v>
      </c>
      <c r="E1874" s="1">
        <v>0.62478213999999999</v>
      </c>
      <c r="F1874" s="1">
        <v>8.5080126000000006E-2</v>
      </c>
      <c r="G1874" s="1">
        <v>1.1644841530000001</v>
      </c>
      <c r="H1874" s="1">
        <v>2.3923409999999999E-2</v>
      </c>
      <c r="I1874" s="1">
        <v>0.11060498000000001</v>
      </c>
      <c r="J1874" s="1">
        <v>0.44113464800000002</v>
      </c>
      <c r="K1874" s="1">
        <v>1.1450564E-2</v>
      </c>
      <c r="L1874" s="1">
        <v>0.87081873200000004</v>
      </c>
      <c r="M1874" s="2">
        <v>4.4796692999999999E-2</v>
      </c>
      <c r="N1874" s="2">
        <v>0.150012231</v>
      </c>
      <c r="O1874" s="1" t="s">
        <v>3058</v>
      </c>
      <c r="P1874" s="1" t="s">
        <v>35317</v>
      </c>
      <c r="Q1874" s="1" t="s">
        <v>3057</v>
      </c>
      <c r="R1874" s="1" t="str">
        <f t="shared" si="29"/>
        <v>.,HSALNG0093917,GIT2,TRPV4,GLTP</v>
      </c>
    </row>
    <row r="1875" spans="1:18" x14ac:dyDescent="0.2">
      <c r="A1875" s="1">
        <v>8</v>
      </c>
      <c r="B1875" s="1">
        <v>53842799</v>
      </c>
      <c r="C1875" s="1">
        <v>53843573</v>
      </c>
      <c r="D1875" s="1" t="s">
        <v>23786</v>
      </c>
      <c r="E1875" s="1">
        <v>-0.44819870299999998</v>
      </c>
      <c r="F1875" s="1">
        <v>-0.83547019700000003</v>
      </c>
      <c r="G1875" s="1">
        <v>-6.0927209000000003E-2</v>
      </c>
      <c r="H1875" s="1">
        <v>2.3960727000000001E-2</v>
      </c>
      <c r="I1875" s="1">
        <v>0.110718394</v>
      </c>
      <c r="J1875" s="1">
        <v>9.0611493000000001E-2</v>
      </c>
      <c r="K1875" s="1">
        <v>-0.25604865199999999</v>
      </c>
      <c r="L1875" s="1">
        <v>0.43727163899999999</v>
      </c>
      <c r="M1875" s="2">
        <v>0.58908642600000005</v>
      </c>
      <c r="N1875" s="2">
        <v>0.48426546999999998</v>
      </c>
      <c r="O1875" s="1" t="s">
        <v>3060</v>
      </c>
      <c r="P1875" s="1" t="s">
        <v>3060</v>
      </c>
      <c r="Q1875" s="1" t="s">
        <v>3059</v>
      </c>
      <c r="R1875" s="1" t="str">
        <f t="shared" si="29"/>
        <v>ATP6V1H,ATP6V1H,MN298114-259,OPRK1</v>
      </c>
    </row>
    <row r="1876" spans="1:18" x14ac:dyDescent="0.2">
      <c r="A1876" s="1">
        <v>15</v>
      </c>
      <c r="B1876" s="1">
        <v>99250948</v>
      </c>
      <c r="C1876" s="1">
        <v>99251870</v>
      </c>
      <c r="D1876" s="1" t="s">
        <v>23787</v>
      </c>
      <c r="E1876" s="1">
        <v>-0.41540987699999998</v>
      </c>
      <c r="F1876" s="1">
        <v>-0.77440203900000004</v>
      </c>
      <c r="G1876" s="1">
        <v>-5.6417716E-2</v>
      </c>
      <c r="H1876" s="1">
        <v>2.3980483E-2</v>
      </c>
      <c r="I1876" s="1">
        <v>0.110750584</v>
      </c>
      <c r="J1876" s="1">
        <v>-0.55756902100000005</v>
      </c>
      <c r="K1876" s="1">
        <v>-0.86348929100000005</v>
      </c>
      <c r="L1876" s="1">
        <v>-0.251648751</v>
      </c>
      <c r="M1876" s="2">
        <v>1.261674E-3</v>
      </c>
      <c r="N1876" s="2">
        <v>3.8912018E-2</v>
      </c>
      <c r="O1876" s="1" t="s">
        <v>3062</v>
      </c>
      <c r="P1876" s="1" t="s">
        <v>3062</v>
      </c>
      <c r="Q1876" s="1" t="s">
        <v>3061</v>
      </c>
      <c r="R1876" s="1" t="str">
        <f t="shared" si="29"/>
        <v>LRRC28,TTC23,LRRC28,SYNM</v>
      </c>
    </row>
    <row r="1877" spans="1:18" x14ac:dyDescent="0.2">
      <c r="A1877" s="1">
        <v>5</v>
      </c>
      <c r="B1877" s="1">
        <v>112737232</v>
      </c>
      <c r="C1877" s="1">
        <v>112738326</v>
      </c>
      <c r="D1877" s="1" t="s">
        <v>23788</v>
      </c>
      <c r="E1877" s="1">
        <v>0.44688444500000002</v>
      </c>
      <c r="F1877" s="1">
        <v>6.0442491000000001E-2</v>
      </c>
      <c r="G1877" s="1">
        <v>0.83332639799999997</v>
      </c>
      <c r="H1877" s="1">
        <v>2.4068407999999999E-2</v>
      </c>
      <c r="I1877" s="1">
        <v>0.111003531</v>
      </c>
      <c r="J1877" s="1">
        <v>-7.4375653E-2</v>
      </c>
      <c r="K1877" s="1">
        <v>-0.39412774499999997</v>
      </c>
      <c r="L1877" s="1">
        <v>0.245376439</v>
      </c>
      <c r="M1877" s="2">
        <v>0.63043797199999996</v>
      </c>
      <c r="N1877" s="2">
        <v>0.49836154399999999</v>
      </c>
      <c r="O1877" s="1" t="s">
        <v>3064</v>
      </c>
      <c r="P1877" s="1" t="s">
        <v>35317</v>
      </c>
      <c r="Q1877" s="1" t="s">
        <v>3063</v>
      </c>
      <c r="R1877" s="1" t="str">
        <f t="shared" si="29"/>
        <v>.,APC,REEP5,RNU6-482P,CBX3P3,YTHDC2,NONHSAG041256.2</v>
      </c>
    </row>
    <row r="1878" spans="1:18" x14ac:dyDescent="0.2">
      <c r="A1878" s="1">
        <v>7</v>
      </c>
      <c r="B1878" s="1">
        <v>97871925</v>
      </c>
      <c r="C1878" s="1">
        <v>97872643</v>
      </c>
      <c r="D1878" s="1" t="s">
        <v>23789</v>
      </c>
      <c r="E1878" s="1">
        <v>-0.45278254299999998</v>
      </c>
      <c r="F1878" s="1">
        <v>-0.84434010599999998</v>
      </c>
      <c r="G1878" s="1">
        <v>-6.1224979999999998E-2</v>
      </c>
      <c r="H1878" s="1">
        <v>2.4073708999999999E-2</v>
      </c>
      <c r="I1878" s="1">
        <v>0.111003531</v>
      </c>
      <c r="J1878" s="1">
        <v>-5.0333037999999997E-2</v>
      </c>
      <c r="K1878" s="1">
        <v>-0.382641279</v>
      </c>
      <c r="L1878" s="1">
        <v>0.28197520300000001</v>
      </c>
      <c r="M1878" s="2">
        <v>0.75360028999999995</v>
      </c>
      <c r="N1878" s="2">
        <v>0.53753360100000003</v>
      </c>
      <c r="O1878" s="1" t="s">
        <v>3066</v>
      </c>
      <c r="P1878" s="1" t="s">
        <v>35317</v>
      </c>
      <c r="Q1878" s="1" t="s">
        <v>3065</v>
      </c>
      <c r="R1878" s="1" t="str">
        <f t="shared" si="29"/>
        <v>.,ASNS,OR7E7P,RPS3AP29,CZ1P-ASNS,TAC1</v>
      </c>
    </row>
    <row r="1879" spans="1:18" x14ac:dyDescent="0.2">
      <c r="A1879" s="1">
        <v>8</v>
      </c>
      <c r="B1879" s="1">
        <v>85647518</v>
      </c>
      <c r="C1879" s="1">
        <v>85648269</v>
      </c>
      <c r="D1879" s="1" t="s">
        <v>23790</v>
      </c>
      <c r="E1879" s="1">
        <v>-0.72643818800000004</v>
      </c>
      <c r="F1879" s="1">
        <v>-1.3546196989999999</v>
      </c>
      <c r="G1879" s="1">
        <v>-9.8256677000000001E-2</v>
      </c>
      <c r="H1879" s="1">
        <v>2.4067609E-2</v>
      </c>
      <c r="I1879" s="1">
        <v>0.111003531</v>
      </c>
      <c r="J1879" s="1">
        <v>-0.38881186099999998</v>
      </c>
      <c r="K1879" s="1">
        <v>-0.93337260499999997</v>
      </c>
      <c r="L1879" s="1">
        <v>0.155748884</v>
      </c>
      <c r="M1879" s="2">
        <v>0.150639839</v>
      </c>
      <c r="N1879" s="2">
        <v>0.25943416499999999</v>
      </c>
      <c r="O1879" s="1" t="s">
        <v>340</v>
      </c>
      <c r="P1879" s="1" t="s">
        <v>35317</v>
      </c>
      <c r="Q1879" s="1" t="s">
        <v>35317</v>
      </c>
      <c r="R1879" s="1" t="str">
        <f t="shared" si="29"/>
        <v>.,.</v>
      </c>
    </row>
    <row r="1880" spans="1:18" x14ac:dyDescent="0.2">
      <c r="A1880" s="1">
        <v>2</v>
      </c>
      <c r="B1880" s="1">
        <v>86622720</v>
      </c>
      <c r="C1880" s="1">
        <v>86623989</v>
      </c>
      <c r="D1880" s="1" t="s">
        <v>23791</v>
      </c>
      <c r="E1880" s="1">
        <v>-0.39334058999999999</v>
      </c>
      <c r="F1880" s="1">
        <v>-0.73355444599999997</v>
      </c>
      <c r="G1880" s="1">
        <v>-5.3126733000000002E-2</v>
      </c>
      <c r="H1880" s="1">
        <v>2.4097947000000002E-2</v>
      </c>
      <c r="I1880" s="1">
        <v>0.111056158</v>
      </c>
      <c r="J1880" s="1">
        <v>-0.103910801</v>
      </c>
      <c r="K1880" s="1">
        <v>-0.40950958900000001</v>
      </c>
      <c r="L1880" s="1">
        <v>0.20168798600000001</v>
      </c>
      <c r="M1880" s="2">
        <v>0.48353983</v>
      </c>
      <c r="N1880" s="2">
        <v>0.44214572899999999</v>
      </c>
      <c r="O1880" s="1" t="s">
        <v>3068</v>
      </c>
      <c r="P1880" s="1" t="s">
        <v>3068</v>
      </c>
      <c r="Q1880" s="1" t="s">
        <v>3067</v>
      </c>
      <c r="R1880" s="1" t="str">
        <f t="shared" si="29"/>
        <v>RNF103,RNF103,SNORD94,CHMP3,RNU6-640P,ANAPC1P1,MRPL35,POLR1A,PLGLB1,IMMT,HE856098,RNF103-CHMP3</v>
      </c>
    </row>
    <row r="1881" spans="1:18" x14ac:dyDescent="0.2">
      <c r="A1881" s="1">
        <v>10</v>
      </c>
      <c r="B1881" s="1">
        <v>27154356</v>
      </c>
      <c r="C1881" s="1">
        <v>27156108</v>
      </c>
      <c r="D1881" s="1" t="s">
        <v>23792</v>
      </c>
      <c r="E1881" s="1">
        <v>-0.38536337999999998</v>
      </c>
      <c r="F1881" s="1">
        <v>-0.71885249900000003</v>
      </c>
      <c r="G1881" s="1">
        <v>-5.1874259999999998E-2</v>
      </c>
      <c r="H1881" s="1">
        <v>2.4169546E-2</v>
      </c>
      <c r="I1881" s="1">
        <v>0.111187731</v>
      </c>
      <c r="J1881" s="1">
        <v>-0.12747771499999999</v>
      </c>
      <c r="K1881" s="1">
        <v>-0.46070683200000001</v>
      </c>
      <c r="L1881" s="1">
        <v>0.205751402</v>
      </c>
      <c r="M1881" s="2">
        <v>0.43141754399999999</v>
      </c>
      <c r="N1881" s="2">
        <v>0.419805861</v>
      </c>
      <c r="O1881" s="1" t="s">
        <v>3070</v>
      </c>
      <c r="P1881" s="1" t="s">
        <v>3070</v>
      </c>
      <c r="Q1881" s="1" t="s">
        <v>3069</v>
      </c>
      <c r="R1881" s="1" t="str">
        <f t="shared" si="29"/>
        <v>YME1L1,MASTL,YME1L1,ANKRD26,FAM238C,LRRC37A6P</v>
      </c>
    </row>
    <row r="1882" spans="1:18" x14ac:dyDescent="0.2">
      <c r="A1882" s="1">
        <v>19</v>
      </c>
      <c r="B1882" s="1">
        <v>45641336</v>
      </c>
      <c r="C1882" s="1">
        <v>45643261</v>
      </c>
      <c r="D1882" s="1" t="s">
        <v>23793</v>
      </c>
      <c r="E1882" s="1">
        <v>0.38723011699999998</v>
      </c>
      <c r="F1882" s="1">
        <v>5.2131114999999999E-2</v>
      </c>
      <c r="G1882" s="1">
        <v>0.72232912000000005</v>
      </c>
      <c r="H1882" s="1">
        <v>2.4167276000000001E-2</v>
      </c>
      <c r="I1882" s="1">
        <v>0.111187731</v>
      </c>
      <c r="J1882" s="1">
        <v>0.29415591899999999</v>
      </c>
      <c r="K1882" s="1">
        <v>-1.1529291000000001E-2</v>
      </c>
      <c r="L1882" s="1">
        <v>0.599841128</v>
      </c>
      <c r="M1882" s="2">
        <v>5.8306752000000003E-2</v>
      </c>
      <c r="N1882" s="2">
        <v>0.16878737599999999</v>
      </c>
      <c r="O1882" s="1" t="s">
        <v>3072</v>
      </c>
      <c r="P1882" s="1" t="s">
        <v>3072</v>
      </c>
      <c r="Q1882" s="1" t="s">
        <v>3071</v>
      </c>
      <c r="R1882" s="1" t="str">
        <f t="shared" si="29"/>
        <v>EML2-AS1,EML2,MIR330,IRF2BP1,CCDC61,SYMPK,CLASRP,FBXO46,PPP1R37,QPCTL,PPP5C,OPA3,GPR4</v>
      </c>
    </row>
    <row r="1883" spans="1:18" x14ac:dyDescent="0.2">
      <c r="A1883" s="1">
        <v>21</v>
      </c>
      <c r="B1883" s="1">
        <v>6374246</v>
      </c>
      <c r="C1883" s="1">
        <v>6375531</v>
      </c>
      <c r="D1883" s="1" t="s">
        <v>23794</v>
      </c>
      <c r="E1883" s="1">
        <v>-0.526679703</v>
      </c>
      <c r="F1883" s="1">
        <v>-0.98246718600000005</v>
      </c>
      <c r="G1883" s="1">
        <v>-7.0892220000000006E-2</v>
      </c>
      <c r="H1883" s="1">
        <v>2.4170988000000001E-2</v>
      </c>
      <c r="I1883" s="1">
        <v>0.111187731</v>
      </c>
      <c r="J1883" s="1">
        <v>-1.4481473999999999E-2</v>
      </c>
      <c r="K1883" s="1">
        <v>-0.60952829200000003</v>
      </c>
      <c r="L1883" s="1">
        <v>0.58056534400000004</v>
      </c>
      <c r="M1883" s="2">
        <v>0.95971898700000002</v>
      </c>
      <c r="N1883" s="2">
        <v>0.59323143099999998</v>
      </c>
      <c r="O1883" s="1" t="s">
        <v>3073</v>
      </c>
      <c r="P1883" s="1" t="s">
        <v>35317</v>
      </c>
      <c r="Q1883" s="1" t="s">
        <v>35317</v>
      </c>
      <c r="R1883" s="1" t="str">
        <f t="shared" si="29"/>
        <v>.,.</v>
      </c>
    </row>
    <row r="1884" spans="1:18" x14ac:dyDescent="0.2">
      <c r="A1884" s="1">
        <v>21</v>
      </c>
      <c r="B1884" s="1">
        <v>9815773</v>
      </c>
      <c r="C1884" s="1">
        <v>9817352</v>
      </c>
      <c r="D1884" s="1" t="s">
        <v>23795</v>
      </c>
      <c r="E1884" s="1">
        <v>-0.67676854799999997</v>
      </c>
      <c r="F1884" s="1">
        <v>-1.2624720599999999</v>
      </c>
      <c r="G1884" s="1">
        <v>-9.1065036000000002E-2</v>
      </c>
      <c r="H1884" s="1">
        <v>2.4177857000000001E-2</v>
      </c>
      <c r="I1884" s="1">
        <v>0.111187731</v>
      </c>
      <c r="J1884" s="1">
        <v>-0.66119900899999995</v>
      </c>
      <c r="K1884" s="1">
        <v>-1.416499513</v>
      </c>
      <c r="L1884" s="1">
        <v>9.4101494999999993E-2</v>
      </c>
      <c r="M1884" s="2">
        <v>8.2342793999999997E-2</v>
      </c>
      <c r="N1884" s="2">
        <v>0.196526441</v>
      </c>
      <c r="O1884" s="1" t="s">
        <v>145</v>
      </c>
      <c r="P1884" s="1" t="s">
        <v>145</v>
      </c>
      <c r="Q1884" s="1" t="s">
        <v>35317</v>
      </c>
      <c r="R1884" s="1" t="str">
        <f t="shared" si="29"/>
        <v>LINC01667,.</v>
      </c>
    </row>
    <row r="1885" spans="1:18" x14ac:dyDescent="0.2">
      <c r="A1885" s="1">
        <v>2</v>
      </c>
      <c r="B1885" s="1">
        <v>70293256</v>
      </c>
      <c r="C1885" s="1">
        <v>70294067</v>
      </c>
      <c r="D1885" s="1" t="s">
        <v>23797</v>
      </c>
      <c r="E1885" s="1">
        <v>-0.42618832699999998</v>
      </c>
      <c r="F1885" s="1">
        <v>-0.79533371100000005</v>
      </c>
      <c r="G1885" s="1">
        <v>-5.7042943999999998E-2</v>
      </c>
      <c r="H1885" s="1">
        <v>2.4290688000000001E-2</v>
      </c>
      <c r="I1885" s="1">
        <v>0.111410776</v>
      </c>
      <c r="J1885" s="1">
        <v>-8.5128819999999994E-3</v>
      </c>
      <c r="K1885" s="1">
        <v>-0.33923790700000001</v>
      </c>
      <c r="L1885" s="1">
        <v>0.32221214399999998</v>
      </c>
      <c r="M1885" s="2">
        <v>0.95739854199999996</v>
      </c>
      <c r="N1885" s="2">
        <v>0.59281642599999995</v>
      </c>
      <c r="O1885" s="1" t="s">
        <v>3077</v>
      </c>
      <c r="P1885" s="1" t="s">
        <v>3077</v>
      </c>
      <c r="Q1885" s="1" t="s">
        <v>3076</v>
      </c>
      <c r="R1885" s="1" t="str">
        <f t="shared" si="29"/>
        <v>SNRPG,SNRPG,TIA1,CLEC4F,TEX261,GMCL1,PCYOX1,C2orf42,ANKRD53,FAM136A</v>
      </c>
    </row>
    <row r="1886" spans="1:18" x14ac:dyDescent="0.2">
      <c r="A1886" s="1">
        <v>5</v>
      </c>
      <c r="B1886" s="1">
        <v>151157146</v>
      </c>
      <c r="C1886" s="1">
        <v>151158280</v>
      </c>
      <c r="D1886" s="1" t="s">
        <v>23799</v>
      </c>
      <c r="E1886" s="1">
        <v>0.44880482700000002</v>
      </c>
      <c r="F1886" s="1">
        <v>6.0090326999999999E-2</v>
      </c>
      <c r="G1886" s="1">
        <v>0.83751932699999998</v>
      </c>
      <c r="H1886" s="1">
        <v>2.4283537000000001E-2</v>
      </c>
      <c r="I1886" s="1">
        <v>0.111410776</v>
      </c>
      <c r="J1886" s="1">
        <v>0.359687916</v>
      </c>
      <c r="K1886" s="1">
        <v>1.6842579999999999E-2</v>
      </c>
      <c r="L1886" s="1">
        <v>0.70253325200000005</v>
      </c>
      <c r="M1886" s="2">
        <v>4.0798854000000002E-2</v>
      </c>
      <c r="N1886" s="2">
        <v>0.14415172200000001</v>
      </c>
      <c r="O1886" s="1" t="s">
        <v>3079</v>
      </c>
      <c r="P1886" s="1" t="s">
        <v>3079</v>
      </c>
      <c r="Q1886" s="1" t="s">
        <v>3078</v>
      </c>
      <c r="R1886" s="1" t="str">
        <f t="shared" si="29"/>
        <v>ANXA6,ANXA6,GPX3,RF01061-139,TNIP1</v>
      </c>
    </row>
    <row r="1887" spans="1:18" x14ac:dyDescent="0.2">
      <c r="A1887" s="1">
        <v>8</v>
      </c>
      <c r="B1887" s="1">
        <v>144826793</v>
      </c>
      <c r="C1887" s="1">
        <v>144827887</v>
      </c>
      <c r="D1887" s="1" t="s">
        <v>23800</v>
      </c>
      <c r="E1887" s="1">
        <v>-0.41003072099999999</v>
      </c>
      <c r="F1887" s="1">
        <v>-0.76507188100000001</v>
      </c>
      <c r="G1887" s="1">
        <v>-5.4989561999999999E-2</v>
      </c>
      <c r="H1887" s="1">
        <v>2.4248569000000001E-2</v>
      </c>
      <c r="I1887" s="1">
        <v>0.111410776</v>
      </c>
      <c r="J1887" s="1">
        <v>-0.18202953999999999</v>
      </c>
      <c r="K1887" s="1">
        <v>-0.49678539999999999</v>
      </c>
      <c r="L1887" s="1">
        <v>0.13272631900000001</v>
      </c>
      <c r="M1887" s="2">
        <v>0.239577754</v>
      </c>
      <c r="N1887" s="2">
        <v>0.32014340299999999</v>
      </c>
      <c r="O1887" s="1" t="s">
        <v>3081</v>
      </c>
      <c r="P1887" s="1" t="s">
        <v>3081</v>
      </c>
      <c r="Q1887" s="1" t="s">
        <v>3080</v>
      </c>
      <c r="R1887" s="1" t="str">
        <f t="shared" si="29"/>
        <v>ZNF7,ZNF7,NONHSAG051581.2,RPL8,CPSF1,VPS28,ZNF16,GPAA1,PARP10,SLC52A2,ZNF517,C8orf82,COMMD5,ADCK5,SHARPIN,LRRC14,TSSK5P,ZNF252P</v>
      </c>
    </row>
    <row r="1888" spans="1:18" x14ac:dyDescent="0.2">
      <c r="A1888" s="1">
        <v>19</v>
      </c>
      <c r="B1888" s="1">
        <v>55258866</v>
      </c>
      <c r="C1888" s="1">
        <v>55259465</v>
      </c>
      <c r="D1888" s="1" t="s">
        <v>23796</v>
      </c>
      <c r="E1888" s="1">
        <v>0.50665202300000001</v>
      </c>
      <c r="F1888" s="1">
        <v>6.7925890000000003E-2</v>
      </c>
      <c r="G1888" s="1">
        <v>0.945378155</v>
      </c>
      <c r="H1888" s="1">
        <v>2.4255318000000001E-2</v>
      </c>
      <c r="I1888" s="1">
        <v>0.111410776</v>
      </c>
      <c r="J1888" s="1">
        <v>0.185400968</v>
      </c>
      <c r="K1888" s="1">
        <v>-0.16695570900000001</v>
      </c>
      <c r="L1888" s="1">
        <v>0.53775764500000001</v>
      </c>
      <c r="M1888" s="2">
        <v>0.28297640299999999</v>
      </c>
      <c r="N1888" s="2">
        <v>0.34441780100000002</v>
      </c>
      <c r="O1888" s="1" t="s">
        <v>3075</v>
      </c>
      <c r="P1888" s="1" t="s">
        <v>3075</v>
      </c>
      <c r="Q1888" s="1" t="s">
        <v>3074</v>
      </c>
      <c r="R1888" s="1" t="str">
        <f t="shared" si="29"/>
        <v>PPP6R1,PPP6R1,LENG8,ZNF581,FIZ1,BRSK1,HSPBP1,RPL28,ZNF628,KMT5C,TMEM86B,ZNF580,NAT14,ZNF579,TMEM238,SYT5,UBE2S</v>
      </c>
    </row>
    <row r="1889" spans="1:18" x14ac:dyDescent="0.2">
      <c r="A1889" s="1">
        <v>20</v>
      </c>
      <c r="B1889" s="1">
        <v>28694984</v>
      </c>
      <c r="C1889" s="1">
        <v>28695916</v>
      </c>
      <c r="D1889" s="1" t="s">
        <v>23798</v>
      </c>
      <c r="E1889" s="1">
        <v>-0.44552677299999999</v>
      </c>
      <c r="F1889" s="1">
        <v>-0.8313663</v>
      </c>
      <c r="G1889" s="1">
        <v>-5.9687245E-2</v>
      </c>
      <c r="H1889" s="1">
        <v>2.4270824E-2</v>
      </c>
      <c r="I1889" s="1">
        <v>0.111410776</v>
      </c>
      <c r="J1889" s="1">
        <v>-0.403039959</v>
      </c>
      <c r="K1889" s="1">
        <v>-0.784110011</v>
      </c>
      <c r="L1889" s="1">
        <v>-2.1969906000000001E-2</v>
      </c>
      <c r="M1889" s="2">
        <v>3.9370058999999999E-2</v>
      </c>
      <c r="N1889" s="2">
        <v>0.14202215200000001</v>
      </c>
      <c r="O1889" s="1" t="s">
        <v>21</v>
      </c>
      <c r="P1889" s="1" t="s">
        <v>35317</v>
      </c>
      <c r="Q1889" s="1" t="s">
        <v>35317</v>
      </c>
      <c r="R1889" s="1" t="str">
        <f t="shared" si="29"/>
        <v>.,.</v>
      </c>
    </row>
    <row r="1890" spans="1:18" x14ac:dyDescent="0.2">
      <c r="A1890" s="1">
        <v>3</v>
      </c>
      <c r="B1890" s="1">
        <v>37998793</v>
      </c>
      <c r="C1890" s="1">
        <v>37999374</v>
      </c>
      <c r="D1890" s="1" t="s">
        <v>23801</v>
      </c>
      <c r="E1890" s="1">
        <v>0.51093038899999998</v>
      </c>
      <c r="F1890" s="1">
        <v>6.7867797999999993E-2</v>
      </c>
      <c r="G1890" s="1">
        <v>0.95399297999999999</v>
      </c>
      <c r="H1890" s="1">
        <v>2.4451158000000001E-2</v>
      </c>
      <c r="I1890" s="1">
        <v>0.112028107</v>
      </c>
      <c r="J1890" s="1">
        <v>0.16371855299999999</v>
      </c>
      <c r="K1890" s="1">
        <v>-0.19033220300000001</v>
      </c>
      <c r="L1890" s="1">
        <v>0.51776930899999996</v>
      </c>
      <c r="M1890" s="2">
        <v>0.34357352699999999</v>
      </c>
      <c r="N1890" s="2">
        <v>0.37849279000000002</v>
      </c>
      <c r="O1890" s="1" t="s">
        <v>3083</v>
      </c>
      <c r="P1890" s="1" t="s">
        <v>35317</v>
      </c>
      <c r="Q1890" s="1" t="s">
        <v>3082</v>
      </c>
      <c r="R1890" s="1" t="str">
        <f t="shared" si="29"/>
        <v>.,VILL,C3orf35,CTDSPL,OXSR1,PLCD1</v>
      </c>
    </row>
    <row r="1891" spans="1:18" x14ac:dyDescent="0.2">
      <c r="A1891" s="1">
        <v>8</v>
      </c>
      <c r="B1891" s="1">
        <v>7547243</v>
      </c>
      <c r="C1891" s="1">
        <v>7547755</v>
      </c>
      <c r="D1891" s="1" t="s">
        <v>23802</v>
      </c>
      <c r="E1891" s="1">
        <v>0.936291023</v>
      </c>
      <c r="F1891" s="1">
        <v>0.124430028</v>
      </c>
      <c r="G1891" s="1">
        <v>1.748152017</v>
      </c>
      <c r="H1891" s="1">
        <v>2.4440848000000001E-2</v>
      </c>
      <c r="I1891" s="1">
        <v>0.112028107</v>
      </c>
      <c r="J1891" s="1">
        <v>0.74755760500000001</v>
      </c>
      <c r="K1891" s="1">
        <v>-2.1982949000000002E-2</v>
      </c>
      <c r="L1891" s="1">
        <v>1.517098158</v>
      </c>
      <c r="M1891" s="2">
        <v>5.6184157999999998E-2</v>
      </c>
      <c r="N1891" s="2">
        <v>0.16557107300000001</v>
      </c>
      <c r="O1891" s="1" t="s">
        <v>1781</v>
      </c>
      <c r="P1891" s="1" t="s">
        <v>35317</v>
      </c>
      <c r="Q1891" s="1" t="s">
        <v>35317</v>
      </c>
      <c r="R1891" s="1" t="str">
        <f t="shared" si="29"/>
        <v>.,.</v>
      </c>
    </row>
    <row r="1892" spans="1:18" x14ac:dyDescent="0.2">
      <c r="A1892" s="1">
        <v>14</v>
      </c>
      <c r="B1892" s="1">
        <v>45252146</v>
      </c>
      <c r="C1892" s="1">
        <v>45253615</v>
      </c>
      <c r="D1892" s="1" t="s">
        <v>23803</v>
      </c>
      <c r="E1892" s="1">
        <v>-0.38863110699999998</v>
      </c>
      <c r="F1892" s="1">
        <v>-0.72567908800000003</v>
      </c>
      <c r="G1892" s="1">
        <v>-5.1583126999999999E-2</v>
      </c>
      <c r="H1892" s="1">
        <v>2.4467269E-2</v>
      </c>
      <c r="I1892" s="1">
        <v>0.112042646</v>
      </c>
      <c r="J1892" s="1">
        <v>-0.381601678</v>
      </c>
      <c r="K1892" s="1">
        <v>-0.681321654</v>
      </c>
      <c r="L1892" s="1">
        <v>-8.1881703E-2</v>
      </c>
      <c r="M1892" s="2">
        <v>1.5533544E-2</v>
      </c>
      <c r="N1892" s="2">
        <v>9.8911540000000006E-2</v>
      </c>
      <c r="O1892" s="1" t="s">
        <v>3085</v>
      </c>
      <c r="P1892" s="1" t="s">
        <v>3085</v>
      </c>
      <c r="Q1892" s="1" t="s">
        <v>3084</v>
      </c>
      <c r="R1892" s="1" t="str">
        <f t="shared" si="29"/>
        <v>MIS18BP1,MIS18BP1,PRPF39,FANCM,KLHL28,C14orf28</v>
      </c>
    </row>
    <row r="1893" spans="1:18" x14ac:dyDescent="0.2">
      <c r="A1893" s="1">
        <v>2</v>
      </c>
      <c r="B1893" s="1">
        <v>46499719</v>
      </c>
      <c r="C1893" s="1">
        <v>46500424</v>
      </c>
      <c r="D1893" s="1" t="s">
        <v>23804</v>
      </c>
      <c r="E1893" s="1">
        <v>0.49014833499999999</v>
      </c>
      <c r="F1893" s="1">
        <v>6.4998510999999995E-2</v>
      </c>
      <c r="G1893" s="1">
        <v>0.915298159</v>
      </c>
      <c r="H1893" s="1">
        <v>2.4486397E-2</v>
      </c>
      <c r="I1893" s="1">
        <v>0.11207097100000001</v>
      </c>
      <c r="J1893" s="1">
        <v>2.2727022E-2</v>
      </c>
      <c r="K1893" s="1">
        <v>-0.31160458600000002</v>
      </c>
      <c r="L1893" s="1">
        <v>0.35705862900000002</v>
      </c>
      <c r="M1893" s="2">
        <v>0.88783939099999998</v>
      </c>
      <c r="N1893" s="2">
        <v>0.57494653900000003</v>
      </c>
      <c r="O1893" s="1" t="s">
        <v>3087</v>
      </c>
      <c r="P1893" s="1" t="s">
        <v>35317</v>
      </c>
      <c r="Q1893" s="1" t="s">
        <v>3086</v>
      </c>
      <c r="R1893" s="1" t="str">
        <f t="shared" si="29"/>
        <v>.,TMEM247,ATP6V1E2,RHOQ</v>
      </c>
    </row>
    <row r="1894" spans="1:18" x14ac:dyDescent="0.2">
      <c r="A1894" s="1">
        <v>8</v>
      </c>
      <c r="B1894" s="1">
        <v>63038715</v>
      </c>
      <c r="C1894" s="1">
        <v>63039914</v>
      </c>
      <c r="D1894" s="1" t="s">
        <v>23806</v>
      </c>
      <c r="E1894" s="1">
        <v>-0.38278638199999998</v>
      </c>
      <c r="F1894" s="1">
        <v>-0.71492842499999998</v>
      </c>
      <c r="G1894" s="1">
        <v>-5.0644337999999997E-2</v>
      </c>
      <c r="H1894" s="1">
        <v>2.4534944999999999E-2</v>
      </c>
      <c r="I1894" s="1">
        <v>0.112188696</v>
      </c>
      <c r="J1894" s="1">
        <v>-0.243540541</v>
      </c>
      <c r="K1894" s="1">
        <v>-0.57611875599999995</v>
      </c>
      <c r="L1894" s="1">
        <v>8.9037674999999997E-2</v>
      </c>
      <c r="M1894" s="2">
        <v>0.141053863</v>
      </c>
      <c r="N1894" s="2">
        <v>0.252089008</v>
      </c>
      <c r="O1894" s="1" t="s">
        <v>3091</v>
      </c>
      <c r="P1894" s="1" t="s">
        <v>3091</v>
      </c>
      <c r="Q1894" s="1" t="s">
        <v>3090</v>
      </c>
      <c r="R1894" s="1" t="str">
        <f t="shared" si="29"/>
        <v>GGH,GGH,TTPA,RF00017-7078,NKAIN3</v>
      </c>
    </row>
    <row r="1895" spans="1:18" x14ac:dyDescent="0.2">
      <c r="A1895" s="1">
        <v>17</v>
      </c>
      <c r="B1895" s="1">
        <v>78541735</v>
      </c>
      <c r="C1895" s="1">
        <v>78542230</v>
      </c>
      <c r="D1895" s="1" t="s">
        <v>23805</v>
      </c>
      <c r="E1895" s="1">
        <v>0.57699954499999995</v>
      </c>
      <c r="F1895" s="1">
        <v>7.6328408E-2</v>
      </c>
      <c r="G1895" s="1">
        <v>1.077670683</v>
      </c>
      <c r="H1895" s="1">
        <v>2.4538029999999999E-2</v>
      </c>
      <c r="I1895" s="1">
        <v>0.112188696</v>
      </c>
      <c r="J1895" s="1">
        <v>1.4879119999999999E-2</v>
      </c>
      <c r="K1895" s="1">
        <v>-0.43032631599999999</v>
      </c>
      <c r="L1895" s="1">
        <v>0.46008455599999998</v>
      </c>
      <c r="M1895" s="2">
        <v>0.94470603600000003</v>
      </c>
      <c r="N1895" s="2">
        <v>0.58931150899999996</v>
      </c>
      <c r="O1895" s="1" t="s">
        <v>3089</v>
      </c>
      <c r="P1895" s="1" t="s">
        <v>35317</v>
      </c>
      <c r="Q1895" s="1" t="s">
        <v>3088</v>
      </c>
      <c r="R1895" s="1" t="str">
        <f t="shared" si="29"/>
        <v>.,DNAH17,PGS1</v>
      </c>
    </row>
    <row r="1896" spans="1:18" x14ac:dyDescent="0.2">
      <c r="A1896" s="1">
        <v>17</v>
      </c>
      <c r="B1896" s="1">
        <v>2796081</v>
      </c>
      <c r="C1896" s="1">
        <v>2797102</v>
      </c>
      <c r="D1896" s="1" t="s">
        <v>23807</v>
      </c>
      <c r="E1896" s="1">
        <v>0.461553455</v>
      </c>
      <c r="F1896" s="1">
        <v>6.0991555000000003E-2</v>
      </c>
      <c r="G1896" s="1">
        <v>0.862115356</v>
      </c>
      <c r="H1896" s="1">
        <v>2.4560453999999999E-2</v>
      </c>
      <c r="I1896" s="1">
        <v>0.112231964</v>
      </c>
      <c r="J1896" s="1">
        <v>8.0691170000000007E-3</v>
      </c>
      <c r="K1896" s="1">
        <v>-0.342844498</v>
      </c>
      <c r="L1896" s="1">
        <v>0.358982733</v>
      </c>
      <c r="M1896" s="2">
        <v>0.96193848299999996</v>
      </c>
      <c r="N1896" s="2">
        <v>0.593989023</v>
      </c>
      <c r="O1896" s="1" t="s">
        <v>3093</v>
      </c>
      <c r="P1896" s="1" t="s">
        <v>35317</v>
      </c>
      <c r="Q1896" s="1" t="s">
        <v>3092</v>
      </c>
      <c r="R1896" s="1" t="str">
        <f t="shared" si="29"/>
        <v>.,RAP1GAP2,OR1D5</v>
      </c>
    </row>
    <row r="1897" spans="1:18" x14ac:dyDescent="0.2">
      <c r="A1897" s="1">
        <v>1</v>
      </c>
      <c r="B1897" s="1">
        <v>1375175</v>
      </c>
      <c r="C1897" s="1">
        <v>1375593</v>
      </c>
      <c r="D1897" s="1" t="s">
        <v>23808</v>
      </c>
      <c r="E1897" s="1">
        <v>-0.54726924600000004</v>
      </c>
      <c r="F1897" s="1">
        <v>-1.022631823</v>
      </c>
      <c r="G1897" s="1">
        <v>-7.1906669000000006E-2</v>
      </c>
      <c r="H1897" s="1">
        <v>2.4680313999999998E-2</v>
      </c>
      <c r="I1897" s="1">
        <v>0.112601417</v>
      </c>
      <c r="J1897" s="1">
        <v>-0.24815146399999999</v>
      </c>
      <c r="K1897" s="1">
        <v>-0.60236692300000005</v>
      </c>
      <c r="L1897" s="1">
        <v>0.10606399399999999</v>
      </c>
      <c r="M1897" s="2">
        <v>0.15801526699999999</v>
      </c>
      <c r="N1897" s="2">
        <v>0.26547479099999999</v>
      </c>
      <c r="O1897" s="1" t="s">
        <v>3095</v>
      </c>
      <c r="P1897" s="1" t="s">
        <v>3095</v>
      </c>
      <c r="Q1897" s="1" t="s">
        <v>3094</v>
      </c>
      <c r="R1897" s="1" t="str">
        <f t="shared" si="29"/>
        <v>AURKAIP1,AURKAIP1,MN308670,CDK11A,ATAD3B,LINC01786,CCNL2,UBE2J2,C1orf159,SDF4,INTS11,ANKRD65,SLC35E2A,TMEM240,FAM87B,SLC35E2B,MXRA8,ATAD3C,CDK11B,SCNN1D,LINC00115,MRPL20,FAAP20,PUSL1,KLHL17,ACAP3,NOC2L,TAS1R3,MTCO1P12</v>
      </c>
    </row>
    <row r="1898" spans="1:18" x14ac:dyDescent="0.2">
      <c r="A1898" s="1">
        <v>5</v>
      </c>
      <c r="B1898" s="1">
        <v>160118881</v>
      </c>
      <c r="C1898" s="1">
        <v>160119874</v>
      </c>
      <c r="D1898" s="1" t="s">
        <v>23810</v>
      </c>
      <c r="E1898" s="1">
        <v>-0.39833391499999998</v>
      </c>
      <c r="F1898" s="1">
        <v>-0.74429910099999996</v>
      </c>
      <c r="G1898" s="1">
        <v>-5.2368729000000003E-2</v>
      </c>
      <c r="H1898" s="1">
        <v>2.4667926999999999E-2</v>
      </c>
      <c r="I1898" s="1">
        <v>0.112601417</v>
      </c>
      <c r="J1898" s="1">
        <v>-0.44369815499999998</v>
      </c>
      <c r="K1898" s="1">
        <v>-0.745714659</v>
      </c>
      <c r="L1898" s="1">
        <v>-0.14168165199999999</v>
      </c>
      <c r="M1898" s="2">
        <v>6.4353320000000002E-3</v>
      </c>
      <c r="N1898" s="2">
        <v>6.9451378999999994E-2</v>
      </c>
      <c r="O1898" s="1" t="s">
        <v>3099</v>
      </c>
      <c r="P1898" s="1" t="s">
        <v>3099</v>
      </c>
      <c r="Q1898" s="1" t="s">
        <v>3098</v>
      </c>
      <c r="R1898" s="1" t="str">
        <f t="shared" si="29"/>
        <v>PWWP2A,PWWP2A,RF00017-5060,TTC1</v>
      </c>
    </row>
    <row r="1899" spans="1:18" x14ac:dyDescent="0.2">
      <c r="A1899" s="1">
        <v>11</v>
      </c>
      <c r="B1899" s="1">
        <v>128757156</v>
      </c>
      <c r="C1899" s="1">
        <v>128758026</v>
      </c>
      <c r="D1899" s="1" t="s">
        <v>23809</v>
      </c>
      <c r="E1899" s="1">
        <v>0.54884482599999995</v>
      </c>
      <c r="F1899" s="1">
        <v>7.2128502999999997E-2</v>
      </c>
      <c r="G1899" s="1">
        <v>1.0255611499999999</v>
      </c>
      <c r="H1899" s="1">
        <v>2.4676007999999999E-2</v>
      </c>
      <c r="I1899" s="1">
        <v>0.112601417</v>
      </c>
      <c r="J1899" s="1">
        <v>0.79365848000000006</v>
      </c>
      <c r="K1899" s="1">
        <v>0.39932041099999999</v>
      </c>
      <c r="L1899" s="1">
        <v>1.1879965480000001</v>
      </c>
      <c r="M1899" s="2">
        <v>5.2414300000000003E-4</v>
      </c>
      <c r="N1899" s="2">
        <v>2.7060453000000002E-2</v>
      </c>
      <c r="O1899" s="1" t="s">
        <v>3097</v>
      </c>
      <c r="P1899" s="1" t="s">
        <v>35317</v>
      </c>
      <c r="Q1899" s="1" t="s">
        <v>3096</v>
      </c>
      <c r="R1899" s="1" t="str">
        <f t="shared" si="29"/>
        <v>.,FLI1,SENCR,KCNJ1</v>
      </c>
    </row>
    <row r="1900" spans="1:18" x14ac:dyDescent="0.2">
      <c r="A1900" s="1">
        <v>4</v>
      </c>
      <c r="B1900" s="1">
        <v>189979505</v>
      </c>
      <c r="C1900" s="1">
        <v>189979923</v>
      </c>
      <c r="D1900" s="1" t="s">
        <v>23812</v>
      </c>
      <c r="E1900" s="1">
        <v>0.52982769299999999</v>
      </c>
      <c r="F1900" s="1">
        <v>6.9504761999999998E-2</v>
      </c>
      <c r="G1900" s="1">
        <v>0.99015062399999998</v>
      </c>
      <c r="H1900" s="1">
        <v>2.4713516000000001E-2</v>
      </c>
      <c r="I1900" s="1">
        <v>0.112634208</v>
      </c>
      <c r="J1900" s="1">
        <v>9.8746960999999994E-2</v>
      </c>
      <c r="K1900" s="1">
        <v>-0.30285833899999998</v>
      </c>
      <c r="L1900" s="1">
        <v>0.50035226200000005</v>
      </c>
      <c r="M1900" s="2">
        <v>0.61119383299999996</v>
      </c>
      <c r="N1900" s="2">
        <v>0.49180935199999998</v>
      </c>
      <c r="O1900" s="1" t="s">
        <v>410</v>
      </c>
      <c r="P1900" s="1" t="s">
        <v>35317</v>
      </c>
      <c r="Q1900" s="1" t="s">
        <v>35317</v>
      </c>
      <c r="R1900" s="1" t="str">
        <f t="shared" si="29"/>
        <v>.,.</v>
      </c>
    </row>
    <row r="1901" spans="1:18" x14ac:dyDescent="0.2">
      <c r="A1901" s="1">
        <v>19</v>
      </c>
      <c r="B1901" s="1">
        <v>50368747</v>
      </c>
      <c r="C1901" s="1">
        <v>50369400</v>
      </c>
      <c r="D1901" s="1" t="s">
        <v>23811</v>
      </c>
      <c r="E1901" s="1">
        <v>0.60202662699999998</v>
      </c>
      <c r="F1901" s="1">
        <v>7.8991671999999999E-2</v>
      </c>
      <c r="G1901" s="1">
        <v>1.1250615820000001</v>
      </c>
      <c r="H1901" s="1">
        <v>2.4709383000000001E-2</v>
      </c>
      <c r="I1901" s="1">
        <v>0.112634208</v>
      </c>
      <c r="J1901" s="1">
        <v>0.66369949900000003</v>
      </c>
      <c r="K1901" s="1">
        <v>0.22875333</v>
      </c>
      <c r="L1901" s="1">
        <v>1.0986456680000001</v>
      </c>
      <c r="M1901" s="2">
        <v>4.963688E-3</v>
      </c>
      <c r="N1901" s="2">
        <v>6.2620965000000001E-2</v>
      </c>
      <c r="O1901" s="1" t="s">
        <v>3101</v>
      </c>
      <c r="P1901" s="1" t="s">
        <v>3101</v>
      </c>
      <c r="Q1901" s="1" t="s">
        <v>3100</v>
      </c>
      <c r="R1901" s="1" t="str">
        <f t="shared" si="29"/>
        <v>NAPSA,NAPSA,NAPSB,NR1H2,KCNC3</v>
      </c>
    </row>
    <row r="1902" spans="1:18" x14ac:dyDescent="0.2">
      <c r="A1902" s="1">
        <v>2</v>
      </c>
      <c r="B1902" s="1">
        <v>46470194</v>
      </c>
      <c r="C1902" s="1">
        <v>46470786</v>
      </c>
      <c r="D1902" s="1" t="s">
        <v>23814</v>
      </c>
      <c r="E1902" s="1">
        <v>0.57304508099999996</v>
      </c>
      <c r="F1902" s="1">
        <v>7.4875916000000001E-2</v>
      </c>
      <c r="G1902" s="1">
        <v>1.071214245</v>
      </c>
      <c r="H1902" s="1">
        <v>2.4796680000000001E-2</v>
      </c>
      <c r="I1902" s="1">
        <v>0.11292911899999999</v>
      </c>
      <c r="J1902" s="1">
        <v>-0.325647464</v>
      </c>
      <c r="K1902" s="1">
        <v>-0.81302047600000005</v>
      </c>
      <c r="L1902" s="1">
        <v>0.161725547</v>
      </c>
      <c r="M1902" s="2">
        <v>0.177041278</v>
      </c>
      <c r="N1902" s="2">
        <v>0.28112352899999998</v>
      </c>
      <c r="O1902" s="1" t="s">
        <v>3087</v>
      </c>
      <c r="P1902" s="1" t="s">
        <v>35317</v>
      </c>
      <c r="Q1902" s="1" t="s">
        <v>3104</v>
      </c>
      <c r="R1902" s="1" t="str">
        <f t="shared" si="29"/>
        <v>.,LINC02583,MCFD2,TTC7A,RHOQ,TMEM247,RF00017-3183,RN7SL817P,EPAS1</v>
      </c>
    </row>
    <row r="1903" spans="1:18" x14ac:dyDescent="0.2">
      <c r="A1903" s="1">
        <v>2</v>
      </c>
      <c r="B1903" s="1">
        <v>148644181</v>
      </c>
      <c r="C1903" s="1">
        <v>148646241</v>
      </c>
      <c r="D1903" s="1" t="s">
        <v>23813</v>
      </c>
      <c r="E1903" s="1">
        <v>-0.37494772900000001</v>
      </c>
      <c r="F1903" s="1">
        <v>-0.70092145699999997</v>
      </c>
      <c r="G1903" s="1">
        <v>-4.8974002000000003E-2</v>
      </c>
      <c r="H1903" s="1">
        <v>2.4804306000000002E-2</v>
      </c>
      <c r="I1903" s="1">
        <v>0.11292911899999999</v>
      </c>
      <c r="J1903" s="1">
        <v>-0.167626514</v>
      </c>
      <c r="K1903" s="1">
        <v>-0.46924239000000001</v>
      </c>
      <c r="L1903" s="1">
        <v>0.133989362</v>
      </c>
      <c r="M1903" s="2">
        <v>0.25768597599999998</v>
      </c>
      <c r="N1903" s="2">
        <v>0.33051279</v>
      </c>
      <c r="O1903" s="1" t="s">
        <v>3103</v>
      </c>
      <c r="P1903" s="1" t="s">
        <v>3103</v>
      </c>
      <c r="Q1903" s="1" t="s">
        <v>3102</v>
      </c>
      <c r="R1903" s="1" t="str">
        <f t="shared" si="29"/>
        <v>EPC2,EPC2,HSALNG0019505,KIF5C</v>
      </c>
    </row>
    <row r="1904" spans="1:18" x14ac:dyDescent="0.2">
      <c r="A1904" s="1">
        <v>1</v>
      </c>
      <c r="B1904" s="1">
        <v>54764414</v>
      </c>
      <c r="C1904" s="1">
        <v>54765055</v>
      </c>
      <c r="D1904" s="1" t="s">
        <v>23815</v>
      </c>
      <c r="E1904" s="1">
        <v>-0.43964626000000001</v>
      </c>
      <c r="F1904" s="1">
        <v>-0.82197791499999995</v>
      </c>
      <c r="G1904" s="1">
        <v>-5.7314604999999998E-2</v>
      </c>
      <c r="H1904" s="1">
        <v>2.4844353E-2</v>
      </c>
      <c r="I1904" s="1">
        <v>0.11305200999999999</v>
      </c>
      <c r="J1904" s="1">
        <v>-0.100981374</v>
      </c>
      <c r="K1904" s="1">
        <v>-0.39429009399999998</v>
      </c>
      <c r="L1904" s="1">
        <v>0.19232734700000001</v>
      </c>
      <c r="M1904" s="2">
        <v>0.47815624800000001</v>
      </c>
      <c r="N1904" s="2">
        <v>0.44011160700000002</v>
      </c>
      <c r="O1904" s="1" t="s">
        <v>3106</v>
      </c>
      <c r="P1904" s="1" t="s">
        <v>3106</v>
      </c>
      <c r="Q1904" s="1" t="s">
        <v>3105</v>
      </c>
      <c r="R1904" s="1" t="str">
        <f t="shared" si="29"/>
        <v>PARS2,PARS2,NDC1,LRRC42,CYB5RL,TTC4</v>
      </c>
    </row>
    <row r="1905" spans="1:18" x14ac:dyDescent="0.2">
      <c r="A1905" s="1">
        <v>9</v>
      </c>
      <c r="B1905" s="1">
        <v>41248329</v>
      </c>
      <c r="C1905" s="1">
        <v>41248980</v>
      </c>
      <c r="D1905" s="1" t="s">
        <v>23816</v>
      </c>
      <c r="E1905" s="1">
        <v>-0.43611935699999999</v>
      </c>
      <c r="F1905" s="1">
        <v>-0.81544463</v>
      </c>
      <c r="G1905" s="1">
        <v>-5.6794085000000001E-2</v>
      </c>
      <c r="H1905" s="1">
        <v>2.4866652E-2</v>
      </c>
      <c r="I1905" s="1">
        <v>0.11309405</v>
      </c>
      <c r="J1905" s="1">
        <v>-0.43842956</v>
      </c>
      <c r="K1905" s="1">
        <v>-0.80433380799999998</v>
      </c>
      <c r="L1905" s="1">
        <v>-7.2525311999999995E-2</v>
      </c>
      <c r="M1905" s="2">
        <v>2.1590564999999999E-2</v>
      </c>
      <c r="N1905" s="2">
        <v>0.11048922</v>
      </c>
      <c r="O1905" s="1" t="s">
        <v>511</v>
      </c>
      <c r="P1905" s="1" t="s">
        <v>35317</v>
      </c>
      <c r="Q1905" s="1" t="s">
        <v>35317</v>
      </c>
      <c r="R1905" s="1" t="str">
        <f t="shared" si="29"/>
        <v>.,.</v>
      </c>
    </row>
    <row r="1906" spans="1:18" x14ac:dyDescent="0.2">
      <c r="A1906" s="1">
        <v>10</v>
      </c>
      <c r="B1906" s="1">
        <v>104254622</v>
      </c>
      <c r="C1906" s="1">
        <v>104256006</v>
      </c>
      <c r="D1906" s="1" t="s">
        <v>23817</v>
      </c>
      <c r="E1906" s="1">
        <v>0.448395977</v>
      </c>
      <c r="F1906" s="1">
        <v>5.8355281000000002E-2</v>
      </c>
      <c r="G1906" s="1">
        <v>0.83843667300000002</v>
      </c>
      <c r="H1906" s="1">
        <v>2.4880063000000001E-2</v>
      </c>
      <c r="I1906" s="1">
        <v>0.113095642</v>
      </c>
      <c r="J1906" s="1">
        <v>0.23780869199999999</v>
      </c>
      <c r="K1906" s="1">
        <v>-0.15602274099999999</v>
      </c>
      <c r="L1906" s="1">
        <v>0.631640125</v>
      </c>
      <c r="M1906" s="2">
        <v>0.220291084</v>
      </c>
      <c r="N1906" s="2">
        <v>0.30914575999999999</v>
      </c>
      <c r="O1906" s="1" t="s">
        <v>3108</v>
      </c>
      <c r="P1906" s="1" t="s">
        <v>35317</v>
      </c>
      <c r="Q1906" s="1" t="s">
        <v>3107</v>
      </c>
      <c r="R1906" s="1" t="str">
        <f t="shared" si="29"/>
        <v>.,GSTO1,GSTO2,PDCD11,CFAP58-DT,CFAP58</v>
      </c>
    </row>
    <row r="1907" spans="1:18" x14ac:dyDescent="0.2">
      <c r="A1907" s="1">
        <v>2</v>
      </c>
      <c r="B1907" s="1">
        <v>112764229</v>
      </c>
      <c r="C1907" s="1">
        <v>112764966</v>
      </c>
      <c r="D1907" s="1" t="s">
        <v>23820</v>
      </c>
      <c r="E1907" s="1">
        <v>-0.45142106500000001</v>
      </c>
      <c r="F1907" s="1">
        <v>-0.84425563199999998</v>
      </c>
      <c r="G1907" s="1">
        <v>-5.8586497000000001E-2</v>
      </c>
      <c r="H1907" s="1">
        <v>2.493776E-2</v>
      </c>
      <c r="I1907" s="1">
        <v>0.113176756</v>
      </c>
      <c r="J1907" s="1">
        <v>-0.123052883</v>
      </c>
      <c r="K1907" s="1">
        <v>-0.47392426799999998</v>
      </c>
      <c r="L1907" s="1">
        <v>0.22781850200000001</v>
      </c>
      <c r="M1907" s="2">
        <v>0.47010689900000002</v>
      </c>
      <c r="N1907" s="2">
        <v>0.43655084399999999</v>
      </c>
      <c r="O1907" s="1" t="s">
        <v>3114</v>
      </c>
      <c r="P1907" s="1" t="s">
        <v>3114</v>
      </c>
      <c r="Q1907" s="1" t="s">
        <v>3113</v>
      </c>
      <c r="R1907" s="1" t="str">
        <f t="shared" si="29"/>
        <v>CKAP2L,CKAP2L,ANAPC1,POLR1B,PSD4,IL1A,NT5DC4</v>
      </c>
    </row>
    <row r="1908" spans="1:18" x14ac:dyDescent="0.2">
      <c r="A1908" s="1">
        <v>4</v>
      </c>
      <c r="B1908" s="1">
        <v>165207189</v>
      </c>
      <c r="C1908" s="1">
        <v>165207855</v>
      </c>
      <c r="D1908" s="1" t="s">
        <v>23821</v>
      </c>
      <c r="E1908" s="1">
        <v>-0.52327596499999995</v>
      </c>
      <c r="F1908" s="1">
        <v>-0.97857514700000003</v>
      </c>
      <c r="G1908" s="1">
        <v>-6.7976782999999999E-2</v>
      </c>
      <c r="H1908" s="1">
        <v>2.4917905000000001E-2</v>
      </c>
      <c r="I1908" s="1">
        <v>0.113176756</v>
      </c>
      <c r="J1908" s="1">
        <v>-0.30302375399999998</v>
      </c>
      <c r="K1908" s="1">
        <v>-0.66008662900000004</v>
      </c>
      <c r="L1908" s="1">
        <v>5.4039121000000002E-2</v>
      </c>
      <c r="M1908" s="2">
        <v>9.1334604999999999E-2</v>
      </c>
      <c r="N1908" s="2">
        <v>0.20694770800000001</v>
      </c>
      <c r="O1908" s="1" t="s">
        <v>3116</v>
      </c>
      <c r="P1908" s="1" t="s">
        <v>3116</v>
      </c>
      <c r="Q1908" s="1" t="s">
        <v>3115</v>
      </c>
      <c r="R1908" s="1" t="str">
        <f t="shared" si="29"/>
        <v>KLHL2,TMEM192,KLHL2</v>
      </c>
    </row>
    <row r="1909" spans="1:18" x14ac:dyDescent="0.2">
      <c r="A1909" s="1">
        <v>17</v>
      </c>
      <c r="B1909" s="1">
        <v>10063083</v>
      </c>
      <c r="C1909" s="1">
        <v>10064314</v>
      </c>
      <c r="D1909" s="1" t="s">
        <v>23818</v>
      </c>
      <c r="E1909" s="1">
        <v>0.44447921200000001</v>
      </c>
      <c r="F1909" s="1">
        <v>5.7651138999999997E-2</v>
      </c>
      <c r="G1909" s="1">
        <v>0.83130728600000003</v>
      </c>
      <c r="H1909" s="1">
        <v>2.4950185999999999E-2</v>
      </c>
      <c r="I1909" s="1">
        <v>0.113176756</v>
      </c>
      <c r="J1909" s="1">
        <v>-0.17282989800000001</v>
      </c>
      <c r="K1909" s="1">
        <v>-0.53031422699999997</v>
      </c>
      <c r="L1909" s="1">
        <v>0.18465443200000001</v>
      </c>
      <c r="M1909" s="2">
        <v>0.322639018</v>
      </c>
      <c r="N1909" s="2">
        <v>0.36700101299999999</v>
      </c>
      <c r="O1909" s="1" t="s">
        <v>3110</v>
      </c>
      <c r="P1909" s="1" t="s">
        <v>35317</v>
      </c>
      <c r="Q1909" s="1" t="s">
        <v>3109</v>
      </c>
      <c r="R1909" s="1" t="str">
        <f t="shared" si="29"/>
        <v>.,GAS7,PIRT,RCVRN</v>
      </c>
    </row>
    <row r="1910" spans="1:18" x14ac:dyDescent="0.2">
      <c r="A1910" s="1">
        <v>17</v>
      </c>
      <c r="B1910" s="1">
        <v>76515311</v>
      </c>
      <c r="C1910" s="1">
        <v>76515985</v>
      </c>
      <c r="D1910" s="1" t="s">
        <v>23819</v>
      </c>
      <c r="E1910" s="1">
        <v>0.55034205400000002</v>
      </c>
      <c r="F1910" s="1">
        <v>7.1436951999999998E-2</v>
      </c>
      <c r="G1910" s="1">
        <v>1.0292471560000001</v>
      </c>
      <c r="H1910" s="1">
        <v>2.4934188999999999E-2</v>
      </c>
      <c r="I1910" s="1">
        <v>0.113176756</v>
      </c>
      <c r="J1910" s="1">
        <v>-1.2833333000000001E-2</v>
      </c>
      <c r="K1910" s="1">
        <v>-0.37450714899999998</v>
      </c>
      <c r="L1910" s="1">
        <v>0.34884048400000001</v>
      </c>
      <c r="M1910" s="2">
        <v>0.94130039499999996</v>
      </c>
      <c r="N1910" s="2">
        <v>0.58834888299999999</v>
      </c>
      <c r="O1910" s="1" t="s">
        <v>3112</v>
      </c>
      <c r="P1910" s="1" t="s">
        <v>35317</v>
      </c>
      <c r="Q1910" s="1" t="s">
        <v>3111</v>
      </c>
      <c r="R1910" s="1" t="str">
        <f t="shared" si="29"/>
        <v>.,SPHK1,JMJD6,MXRA7,RHBDF2,QRICH2,SRSF2,PRCD</v>
      </c>
    </row>
    <row r="1911" spans="1:18" x14ac:dyDescent="0.2">
      <c r="A1911" s="1">
        <v>1</v>
      </c>
      <c r="B1911" s="1">
        <v>150611329</v>
      </c>
      <c r="C1911" s="1">
        <v>150612190</v>
      </c>
      <c r="D1911" s="1" t="s">
        <v>23822</v>
      </c>
      <c r="E1911" s="1">
        <v>-0.44690165199999998</v>
      </c>
      <c r="F1911" s="1">
        <v>-0.83607995800000001</v>
      </c>
      <c r="G1911" s="1">
        <v>-5.7723345000000002E-2</v>
      </c>
      <c r="H1911" s="1">
        <v>2.5037146999999999E-2</v>
      </c>
      <c r="I1911" s="1">
        <v>0.113511758</v>
      </c>
      <c r="J1911" s="1">
        <v>-0.107239842</v>
      </c>
      <c r="K1911" s="1">
        <v>-0.521826291</v>
      </c>
      <c r="L1911" s="1">
        <v>0.30734660600000002</v>
      </c>
      <c r="M1911" s="2">
        <v>0.59293193600000005</v>
      </c>
      <c r="N1911" s="2">
        <v>0.48558432200000001</v>
      </c>
      <c r="O1911" s="1" t="s">
        <v>3118</v>
      </c>
      <c r="P1911" s="1" t="s">
        <v>35317</v>
      </c>
      <c r="Q1911" s="1" t="s">
        <v>3117</v>
      </c>
      <c r="R1911" s="1" t="str">
        <f t="shared" si="29"/>
        <v>.,HORMAD1,MCL1,PRPF3,ARNT,GOLPH3L,CTSS,GABPB2,PI4KB,PIP5K1A,UBE2D3P3,SETDB1,CDC42SE1,POGZ,RPRD2,CTSK,PLEKHO1,C1orf54,MINDY1,ANP32E,RF00017-333</v>
      </c>
    </row>
    <row r="1912" spans="1:18" x14ac:dyDescent="0.2">
      <c r="A1912" s="1">
        <v>21</v>
      </c>
      <c r="B1912" s="1">
        <v>9324560</v>
      </c>
      <c r="C1912" s="1">
        <v>9325382</v>
      </c>
      <c r="D1912" s="1" t="s">
        <v>23823</v>
      </c>
      <c r="E1912" s="1">
        <v>-0.79211113099999997</v>
      </c>
      <c r="F1912" s="1">
        <v>-1.4820105429999999</v>
      </c>
      <c r="G1912" s="1">
        <v>-0.10221171799999999</v>
      </c>
      <c r="H1912" s="1">
        <v>2.5057457000000002E-2</v>
      </c>
      <c r="I1912" s="1">
        <v>0.113544389</v>
      </c>
      <c r="J1912" s="1">
        <v>-0.75451013300000003</v>
      </c>
      <c r="K1912" s="1">
        <v>-1.38883581</v>
      </c>
      <c r="L1912" s="1">
        <v>-0.120184456</v>
      </c>
      <c r="M1912" s="2">
        <v>2.2427198999999998E-2</v>
      </c>
      <c r="N1912" s="2">
        <v>0.111696959</v>
      </c>
      <c r="O1912" s="1" t="s">
        <v>274</v>
      </c>
      <c r="P1912" s="1" t="s">
        <v>35317</v>
      </c>
      <c r="Q1912" s="1" t="s">
        <v>35317</v>
      </c>
      <c r="R1912" s="1" t="str">
        <f t="shared" si="29"/>
        <v>.,.</v>
      </c>
    </row>
    <row r="1913" spans="1:18" x14ac:dyDescent="0.2">
      <c r="A1913" s="1">
        <v>3</v>
      </c>
      <c r="B1913" s="1">
        <v>23203001</v>
      </c>
      <c r="C1913" s="1">
        <v>23203687</v>
      </c>
      <c r="D1913" s="1" t="s">
        <v>23824</v>
      </c>
      <c r="E1913" s="1">
        <v>-0.43375716800000003</v>
      </c>
      <c r="F1913" s="1">
        <v>-0.81165264400000003</v>
      </c>
      <c r="G1913" s="1">
        <v>-5.5861692999999997E-2</v>
      </c>
      <c r="H1913" s="1">
        <v>2.5097910000000001E-2</v>
      </c>
      <c r="I1913" s="1">
        <v>0.113668219</v>
      </c>
      <c r="J1913" s="1">
        <v>-0.113854778</v>
      </c>
      <c r="K1913" s="1">
        <v>-0.48056318799999997</v>
      </c>
      <c r="L1913" s="1">
        <v>0.25285363300000002</v>
      </c>
      <c r="M1913" s="2">
        <v>0.521848062</v>
      </c>
      <c r="N1913" s="2">
        <v>0.457855348</v>
      </c>
      <c r="O1913" s="1" t="s">
        <v>3120</v>
      </c>
      <c r="P1913" s="1" t="s">
        <v>3120</v>
      </c>
      <c r="Q1913" s="1" t="s">
        <v>3119</v>
      </c>
      <c r="R1913" s="1" t="str">
        <f t="shared" si="29"/>
        <v>UBE2E2,UBE2E2,HMGB1P5,UBE2E1</v>
      </c>
    </row>
    <row r="1914" spans="1:18" x14ac:dyDescent="0.2">
      <c r="A1914" s="1">
        <v>2</v>
      </c>
      <c r="B1914" s="1">
        <v>91424199</v>
      </c>
      <c r="C1914" s="1">
        <v>91424751</v>
      </c>
      <c r="D1914" s="1" t="s">
        <v>23825</v>
      </c>
      <c r="E1914" s="1">
        <v>-0.50261733200000003</v>
      </c>
      <c r="F1914" s="1">
        <v>-0.94057203099999998</v>
      </c>
      <c r="G1914" s="1">
        <v>-6.4662632999999997E-2</v>
      </c>
      <c r="H1914" s="1">
        <v>2.5119453E-2</v>
      </c>
      <c r="I1914" s="1">
        <v>0.11370026699999999</v>
      </c>
      <c r="J1914" s="1">
        <v>-0.47280021900000002</v>
      </c>
      <c r="K1914" s="1">
        <v>-0.91069582000000004</v>
      </c>
      <c r="L1914" s="1">
        <v>-3.4904618999999998E-2</v>
      </c>
      <c r="M1914" s="2">
        <v>3.5885831999999999E-2</v>
      </c>
      <c r="N1914" s="2">
        <v>0.13623321699999999</v>
      </c>
      <c r="O1914" s="1" t="s">
        <v>77</v>
      </c>
      <c r="P1914" s="1" t="s">
        <v>35317</v>
      </c>
      <c r="Q1914" s="1" t="s">
        <v>35317</v>
      </c>
      <c r="R1914" s="1" t="str">
        <f t="shared" si="29"/>
        <v>.,.</v>
      </c>
    </row>
    <row r="1915" spans="1:18" x14ac:dyDescent="0.2">
      <c r="A1915" s="1">
        <v>3</v>
      </c>
      <c r="B1915" s="1">
        <v>130093801</v>
      </c>
      <c r="C1915" s="1">
        <v>130094800</v>
      </c>
      <c r="D1915" s="1" t="s">
        <v>23826</v>
      </c>
      <c r="E1915" s="1">
        <v>0.50706555399999997</v>
      </c>
      <c r="F1915" s="1">
        <v>6.5197769000000003E-2</v>
      </c>
      <c r="G1915" s="1">
        <v>0.94893333999999996</v>
      </c>
      <c r="H1915" s="1">
        <v>2.5131246999999999E-2</v>
      </c>
      <c r="I1915" s="1">
        <v>0.11370026699999999</v>
      </c>
      <c r="J1915" s="1">
        <v>7.5623121000000001E-2</v>
      </c>
      <c r="K1915" s="1">
        <v>-0.30585256599999999</v>
      </c>
      <c r="L1915" s="1">
        <v>0.45709880800000002</v>
      </c>
      <c r="M1915" s="2">
        <v>0.68150630800000001</v>
      </c>
      <c r="N1915" s="2">
        <v>0.515653468</v>
      </c>
      <c r="O1915" s="1" t="s">
        <v>3122</v>
      </c>
      <c r="P1915" s="1" t="s">
        <v>3122</v>
      </c>
      <c r="Q1915" s="1" t="s">
        <v>3121</v>
      </c>
      <c r="R1915" s="1" t="str">
        <f t="shared" si="29"/>
        <v>LINC02014,LINC02014,ALG1L2,COL6A4P2,NONHSAG036071.2</v>
      </c>
    </row>
    <row r="1916" spans="1:18" x14ac:dyDescent="0.2">
      <c r="A1916" s="1">
        <v>16</v>
      </c>
      <c r="B1916" s="1">
        <v>69726401</v>
      </c>
      <c r="C1916" s="1">
        <v>69727147</v>
      </c>
      <c r="D1916" s="1" t="s">
        <v>23827</v>
      </c>
      <c r="E1916" s="1">
        <v>0.47169830800000001</v>
      </c>
      <c r="F1916" s="1">
        <v>6.057063E-2</v>
      </c>
      <c r="G1916" s="1">
        <v>0.88282598499999998</v>
      </c>
      <c r="H1916" s="1">
        <v>2.5158456999999999E-2</v>
      </c>
      <c r="I1916" s="1">
        <v>0.11376320500000001</v>
      </c>
      <c r="J1916" s="1">
        <v>0.117402459</v>
      </c>
      <c r="K1916" s="1">
        <v>-0.22933192399999999</v>
      </c>
      <c r="L1916" s="1">
        <v>0.46413684100000002</v>
      </c>
      <c r="M1916" s="2">
        <v>0.485353484</v>
      </c>
      <c r="N1916" s="2">
        <v>0.44305208200000001</v>
      </c>
      <c r="O1916" s="1" t="s">
        <v>3124</v>
      </c>
      <c r="P1916" s="1" t="s">
        <v>3124</v>
      </c>
      <c r="Q1916" s="1" t="s">
        <v>3123</v>
      </c>
      <c r="R1916" s="1" t="str">
        <f t="shared" si="29"/>
        <v>NQO1,NQO1,SF3B3,PDPR,NPIPB14P,PDXDC2P-NPIPB14P,PDXDC2P,DDX19A,FCSK,CHTF8,COG4,NFAT5,UTP4,WWP2,SNTB2,CLEC18A,L13304-014</v>
      </c>
    </row>
    <row r="1917" spans="1:18" x14ac:dyDescent="0.2">
      <c r="A1917" s="1">
        <v>20</v>
      </c>
      <c r="B1917" s="1">
        <v>28788004</v>
      </c>
      <c r="C1917" s="1">
        <v>28789571</v>
      </c>
      <c r="D1917" s="1" t="s">
        <v>23828</v>
      </c>
      <c r="E1917" s="1">
        <v>-0.37130814899999998</v>
      </c>
      <c r="F1917" s="1">
        <v>-0.694966631</v>
      </c>
      <c r="G1917" s="1">
        <v>-4.7649667E-2</v>
      </c>
      <c r="H1917" s="1">
        <v>2.5171433E-2</v>
      </c>
      <c r="I1917" s="1">
        <v>0.11376320500000001</v>
      </c>
      <c r="J1917" s="1">
        <v>-0.48069002999999999</v>
      </c>
      <c r="K1917" s="1">
        <v>-0.75804678599999997</v>
      </c>
      <c r="L1917" s="1">
        <v>-0.20333327400000001</v>
      </c>
      <c r="M1917" s="2">
        <v>1.909544E-3</v>
      </c>
      <c r="N1917" s="2">
        <v>4.4724826000000002E-2</v>
      </c>
      <c r="O1917" s="1" t="s">
        <v>21</v>
      </c>
      <c r="P1917" s="1" t="s">
        <v>35317</v>
      </c>
      <c r="Q1917" s="1" t="s">
        <v>35317</v>
      </c>
      <c r="R1917" s="1" t="str">
        <f t="shared" si="29"/>
        <v>.,.</v>
      </c>
    </row>
    <row r="1918" spans="1:18" x14ac:dyDescent="0.2">
      <c r="A1918" s="1">
        <v>3</v>
      </c>
      <c r="B1918" s="1">
        <v>58306114</v>
      </c>
      <c r="C1918" s="1">
        <v>58307199</v>
      </c>
      <c r="D1918" s="1" t="s">
        <v>23829</v>
      </c>
      <c r="E1918" s="1">
        <v>-0.40959126899999998</v>
      </c>
      <c r="F1918" s="1">
        <v>-0.76669282000000005</v>
      </c>
      <c r="G1918" s="1">
        <v>-5.2489717999999998E-2</v>
      </c>
      <c r="H1918" s="1">
        <v>2.5200087999999999E-2</v>
      </c>
      <c r="I1918" s="1">
        <v>0.113833299</v>
      </c>
      <c r="J1918" s="1">
        <v>2.7808926000000001E-2</v>
      </c>
      <c r="K1918" s="1">
        <v>-0.26867639199999999</v>
      </c>
      <c r="L1918" s="1">
        <v>0.32429424400000001</v>
      </c>
      <c r="M1918" s="2">
        <v>0.84574216499999999</v>
      </c>
      <c r="N1918" s="2">
        <v>0.56474807400000004</v>
      </c>
      <c r="O1918" s="1" t="s">
        <v>3126</v>
      </c>
      <c r="P1918" s="1" t="s">
        <v>3126</v>
      </c>
      <c r="Q1918" s="1" t="s">
        <v>3125</v>
      </c>
      <c r="R1918" s="1" t="str">
        <f t="shared" si="29"/>
        <v>HTD2,RPP14,HTD2,HSALNG0026415,ABHD6,PDHB,PXK</v>
      </c>
    </row>
    <row r="1919" spans="1:18" x14ac:dyDescent="0.2">
      <c r="A1919" s="1">
        <v>18</v>
      </c>
      <c r="B1919" s="1">
        <v>62420328</v>
      </c>
      <c r="C1919" s="1">
        <v>62421044</v>
      </c>
      <c r="D1919" s="1" t="s">
        <v>23830</v>
      </c>
      <c r="E1919" s="1">
        <v>0.57805199200000001</v>
      </c>
      <c r="F1919" s="1">
        <v>7.3991833000000007E-2</v>
      </c>
      <c r="G1919" s="1">
        <v>1.0821121520000001</v>
      </c>
      <c r="H1919" s="1">
        <v>2.5224193999999998E-2</v>
      </c>
      <c r="I1919" s="1">
        <v>0.113882783</v>
      </c>
      <c r="J1919" s="1">
        <v>-0.28477396599999999</v>
      </c>
      <c r="K1919" s="1">
        <v>-0.663813761</v>
      </c>
      <c r="L1919" s="1">
        <v>9.4265829999999995E-2</v>
      </c>
      <c r="M1919" s="2">
        <v>0.13162932099999999</v>
      </c>
      <c r="N1919" s="2">
        <v>0.244096753</v>
      </c>
      <c r="O1919" s="1" t="s">
        <v>3128</v>
      </c>
      <c r="P1919" s="1" t="s">
        <v>35317</v>
      </c>
      <c r="Q1919" s="1" t="s">
        <v>3127</v>
      </c>
      <c r="R1919" s="1" t="str">
        <f t="shared" si="29"/>
        <v>.,TNFRSF11A,ZCCHC2,RELCH,ACTBP9,NONHSAG024039.2</v>
      </c>
    </row>
    <row r="1920" spans="1:18" x14ac:dyDescent="0.2">
      <c r="A1920" s="1">
        <v>3</v>
      </c>
      <c r="B1920" s="1">
        <v>189393214</v>
      </c>
      <c r="C1920" s="1">
        <v>189393823</v>
      </c>
      <c r="D1920" s="1" t="s">
        <v>23831</v>
      </c>
      <c r="E1920" s="1">
        <v>-0.57308562699999999</v>
      </c>
      <c r="F1920" s="1">
        <v>-1.0730424620000001</v>
      </c>
      <c r="G1920" s="1">
        <v>-7.3128791999999998E-2</v>
      </c>
      <c r="H1920" s="1">
        <v>2.5288251000000001E-2</v>
      </c>
      <c r="I1920" s="1">
        <v>0.114112493</v>
      </c>
      <c r="J1920" s="1">
        <v>-0.32398315999999999</v>
      </c>
      <c r="K1920" s="1">
        <v>-0.76759096400000004</v>
      </c>
      <c r="L1920" s="1">
        <v>0.119624644</v>
      </c>
      <c r="M1920" s="2">
        <v>0.14204778500000001</v>
      </c>
      <c r="N1920" s="2">
        <v>0.25283222900000002</v>
      </c>
      <c r="O1920" s="1" t="s">
        <v>3130</v>
      </c>
      <c r="P1920" s="1" t="s">
        <v>35317</v>
      </c>
      <c r="Q1920" s="1" t="s">
        <v>3129</v>
      </c>
      <c r="R1920" s="1" t="str">
        <f t="shared" si="29"/>
        <v>.,TP63,HSALNG0031507,TPRG1</v>
      </c>
    </row>
    <row r="1921" spans="1:18" x14ac:dyDescent="0.2">
      <c r="A1921" s="1">
        <v>12</v>
      </c>
      <c r="B1921" s="1">
        <v>57459073</v>
      </c>
      <c r="C1921" s="1">
        <v>57459751</v>
      </c>
      <c r="D1921" s="1" t="s">
        <v>23832</v>
      </c>
      <c r="E1921" s="1">
        <v>0.530811378</v>
      </c>
      <c r="F1921" s="1">
        <v>6.7644816999999996E-2</v>
      </c>
      <c r="G1921" s="1">
        <v>0.99397793800000001</v>
      </c>
      <c r="H1921" s="1">
        <v>2.5315520000000001E-2</v>
      </c>
      <c r="I1921" s="1">
        <v>0.11415299700000001</v>
      </c>
      <c r="J1921" s="1">
        <v>0.32427932399999998</v>
      </c>
      <c r="K1921" s="1">
        <v>-3.7796693999999999E-2</v>
      </c>
      <c r="L1921" s="1">
        <v>0.68635534099999995</v>
      </c>
      <c r="M1921" s="2">
        <v>7.6080237999999994E-2</v>
      </c>
      <c r="N1921" s="2">
        <v>0.19004919200000001</v>
      </c>
      <c r="O1921" s="1" t="s">
        <v>3132</v>
      </c>
      <c r="P1921" s="1" t="s">
        <v>3132</v>
      </c>
      <c r="Q1921" s="1" t="s">
        <v>3131</v>
      </c>
      <c r="R1921" s="1" t="str">
        <f t="shared" si="29"/>
        <v>GLI1,GLI1,NONHSAG011428.2,INHBE,NEMP1,BAZ2A,ZBTB39,MBD6,PRIM1,RN7SL809P,ARHGAP9,SLC26A10,ARHGEF25,RNU6-343P,CDK4,EEF1AKMT3,CTDSP2,R3HDM2,OS9,RBMS2</v>
      </c>
    </row>
    <row r="1922" spans="1:18" x14ac:dyDescent="0.2">
      <c r="A1922" s="1">
        <v>20</v>
      </c>
      <c r="B1922" s="1">
        <v>32034043</v>
      </c>
      <c r="C1922" s="1">
        <v>32034937</v>
      </c>
      <c r="D1922" s="1" t="s">
        <v>23833</v>
      </c>
      <c r="E1922" s="1">
        <v>0.54924532000000004</v>
      </c>
      <c r="F1922" s="1">
        <v>6.9966558999999998E-2</v>
      </c>
      <c r="G1922" s="1">
        <v>1.02852408</v>
      </c>
      <c r="H1922" s="1">
        <v>2.5323591999999999E-2</v>
      </c>
      <c r="I1922" s="1">
        <v>0.11415299700000001</v>
      </c>
      <c r="J1922" s="1">
        <v>0.31518877699999998</v>
      </c>
      <c r="K1922" s="1">
        <v>-0.106955279</v>
      </c>
      <c r="L1922" s="1">
        <v>0.73733283199999999</v>
      </c>
      <c r="M1922" s="2">
        <v>0.13389035799999999</v>
      </c>
      <c r="N1922" s="2">
        <v>0.24611022299999999</v>
      </c>
      <c r="O1922" s="1" t="s">
        <v>3134</v>
      </c>
      <c r="P1922" s="1" t="s">
        <v>35317</v>
      </c>
      <c r="Q1922" s="1" t="s">
        <v>3133</v>
      </c>
      <c r="R1922" s="1" t="str">
        <f t="shared" ref="R1922:R1985" si="30">_xlfn.CONCAT(P1922,",",Q1922)</f>
        <v>.,HCK,PLAGL2,CCM2L,TM9SF4,NOL4L</v>
      </c>
    </row>
    <row r="1923" spans="1:18" x14ac:dyDescent="0.2">
      <c r="A1923" s="1">
        <v>14</v>
      </c>
      <c r="B1923" s="1">
        <v>64914213</v>
      </c>
      <c r="C1923" s="1">
        <v>64914990</v>
      </c>
      <c r="D1923" s="1" t="s">
        <v>23834</v>
      </c>
      <c r="E1923" s="1">
        <v>0.48423943899999999</v>
      </c>
      <c r="F1923" s="1">
        <v>6.1435356000000003E-2</v>
      </c>
      <c r="G1923" s="1">
        <v>0.90704352099999996</v>
      </c>
      <c r="H1923" s="1">
        <v>2.5407254000000001E-2</v>
      </c>
      <c r="I1923" s="1">
        <v>0.114470539</v>
      </c>
      <c r="J1923" s="1">
        <v>-8.1286588000000007E-2</v>
      </c>
      <c r="K1923" s="1">
        <v>-0.411191154</v>
      </c>
      <c r="L1923" s="1">
        <v>0.24861797899999999</v>
      </c>
      <c r="M1923" s="2">
        <v>0.61045505099999997</v>
      </c>
      <c r="N1923" s="2">
        <v>0.49168621499999998</v>
      </c>
      <c r="O1923" s="1" t="s">
        <v>3136</v>
      </c>
      <c r="P1923" s="1" t="s">
        <v>3136</v>
      </c>
      <c r="Q1923" s="1" t="s">
        <v>3135</v>
      </c>
      <c r="R1923" s="1" t="str">
        <f t="shared" si="30"/>
        <v>CHURC1-FNTB,CHURC1,CHURC1-FNTB,FNTB,ZBTB25,GPX2,SPTB,NONHSAG015228.2</v>
      </c>
    </row>
    <row r="1924" spans="1:18" x14ac:dyDescent="0.2">
      <c r="A1924" s="1">
        <v>4</v>
      </c>
      <c r="B1924" s="1">
        <v>47913910</v>
      </c>
      <c r="C1924" s="1">
        <v>47915008</v>
      </c>
      <c r="D1924" s="1" t="s">
        <v>23835</v>
      </c>
      <c r="E1924" s="1">
        <v>-0.39989929699999999</v>
      </c>
      <c r="F1924" s="1">
        <v>-0.74919439499999996</v>
      </c>
      <c r="G1924" s="1">
        <v>-5.0604200000000002E-2</v>
      </c>
      <c r="H1924" s="1">
        <v>2.5460323E-2</v>
      </c>
      <c r="I1924" s="1">
        <v>0.114649986</v>
      </c>
      <c r="J1924" s="1">
        <v>-0.370831725</v>
      </c>
      <c r="K1924" s="1">
        <v>-0.72318940799999998</v>
      </c>
      <c r="L1924" s="1">
        <v>-1.8474041E-2</v>
      </c>
      <c r="M1924" s="2">
        <v>4.0239691000000001E-2</v>
      </c>
      <c r="N1924" s="2">
        <v>0.14330395500000001</v>
      </c>
      <c r="O1924" s="1" t="s">
        <v>3138</v>
      </c>
      <c r="P1924" s="1" t="s">
        <v>3138</v>
      </c>
      <c r="Q1924" s="1" t="s">
        <v>3137</v>
      </c>
      <c r="R1924" s="1" t="str">
        <f t="shared" si="30"/>
        <v>LOC101927157,NFXL1,NIPAL1,CNGA1,SLAIN2,CORIN</v>
      </c>
    </row>
    <row r="1925" spans="1:18" x14ac:dyDescent="0.2">
      <c r="A1925" s="1">
        <v>12</v>
      </c>
      <c r="B1925" s="1">
        <v>45989802</v>
      </c>
      <c r="C1925" s="1">
        <v>45991861</v>
      </c>
      <c r="D1925" s="1" t="s">
        <v>23836</v>
      </c>
      <c r="E1925" s="1">
        <v>-0.37510143200000001</v>
      </c>
      <c r="F1925" s="1">
        <v>-0.70278926500000005</v>
      </c>
      <c r="G1925" s="1">
        <v>-4.7413599000000001E-2</v>
      </c>
      <c r="H1925" s="1">
        <v>2.5483077E-2</v>
      </c>
      <c r="I1925" s="1">
        <v>0.114672364</v>
      </c>
      <c r="J1925" s="1">
        <v>-0.34829846199999998</v>
      </c>
      <c r="K1925" s="1">
        <v>-0.69436679099999998</v>
      </c>
      <c r="L1925" s="1">
        <v>-2.230133E-3</v>
      </c>
      <c r="M1925" s="2">
        <v>4.8693505999999998E-2</v>
      </c>
      <c r="N1925" s="2">
        <v>0.15418013</v>
      </c>
      <c r="O1925" s="1" t="s">
        <v>3140</v>
      </c>
      <c r="P1925" s="1" t="s">
        <v>3140</v>
      </c>
      <c r="Q1925" s="1" t="s">
        <v>3139</v>
      </c>
      <c r="R1925" s="1" t="str">
        <f t="shared" si="30"/>
        <v>SCAF11,SCAF11,KNOP1P2,ARID2,SLC38A2,SLC38A4,MN309458</v>
      </c>
    </row>
    <row r="1926" spans="1:18" x14ac:dyDescent="0.2">
      <c r="A1926" s="1">
        <v>19</v>
      </c>
      <c r="B1926" s="1">
        <v>1275379</v>
      </c>
      <c r="C1926" s="1">
        <v>1276022</v>
      </c>
      <c r="D1926" s="1" t="s">
        <v>23837</v>
      </c>
      <c r="E1926" s="1">
        <v>-0.45361775900000001</v>
      </c>
      <c r="F1926" s="1">
        <v>-0.84992161700000002</v>
      </c>
      <c r="G1926" s="1">
        <v>-5.7313901E-2</v>
      </c>
      <c r="H1926" s="1">
        <v>2.5491778E-2</v>
      </c>
      <c r="I1926" s="1">
        <v>0.114672364</v>
      </c>
      <c r="J1926" s="1">
        <v>-9.4889216999999998E-2</v>
      </c>
      <c r="K1926" s="1">
        <v>-0.50412246299999997</v>
      </c>
      <c r="L1926" s="1">
        <v>0.31434402900000002</v>
      </c>
      <c r="M1926" s="2">
        <v>0.63150915699999999</v>
      </c>
      <c r="N1926" s="2">
        <v>0.498622964</v>
      </c>
      <c r="O1926" s="1" t="s">
        <v>3141</v>
      </c>
      <c r="P1926" s="1" t="s">
        <v>3141</v>
      </c>
      <c r="Q1926" s="1" t="s">
        <v>2839</v>
      </c>
      <c r="R1926" s="1" t="str">
        <f t="shared" si="30"/>
        <v>FAM174C,CIRBP,FAM174C,MIDN,CBARP,ATP5F1D,SF3A2,TMEM259,TCF3,PTBP1,DAZAP1,MIER2,GRIN3B,MED16,DOT1L,RPS15,SBNO2,PWWP3A,ATP8B3,RNF126,MEX3D,ARHGAP45,EFNA2,RPS15P9,SCAMP4,CSNK1G2,R3HDM4,ADAT3,CNN2,C19orf25,APC2,STK11,ABCA7,ARID3A,NONHSAG024344.2,NONHSAG024351.2</v>
      </c>
    </row>
    <row r="1927" spans="1:18" x14ac:dyDescent="0.2">
      <c r="A1927" s="1">
        <v>2</v>
      </c>
      <c r="B1927" s="1">
        <v>190319119</v>
      </c>
      <c r="C1927" s="1">
        <v>190320131</v>
      </c>
      <c r="D1927" s="1" t="s">
        <v>23838</v>
      </c>
      <c r="E1927" s="1">
        <v>-0.40666977799999998</v>
      </c>
      <c r="F1927" s="1">
        <v>-0.76208311100000004</v>
      </c>
      <c r="G1927" s="1">
        <v>-5.1256443999999998E-2</v>
      </c>
      <c r="H1927" s="1">
        <v>2.5541940999999999E-2</v>
      </c>
      <c r="I1927" s="1">
        <v>0.114838364</v>
      </c>
      <c r="J1927" s="1">
        <v>-8.6167304E-2</v>
      </c>
      <c r="K1927" s="1">
        <v>-0.428417467</v>
      </c>
      <c r="L1927" s="1">
        <v>0.25608285800000002</v>
      </c>
      <c r="M1927" s="2">
        <v>0.60275298799999999</v>
      </c>
      <c r="N1927" s="2">
        <v>0.48878674799999999</v>
      </c>
      <c r="O1927" s="1" t="s">
        <v>3143</v>
      </c>
      <c r="P1927" s="1" t="s">
        <v>35317</v>
      </c>
      <c r="Q1927" s="1" t="s">
        <v>3142</v>
      </c>
      <c r="R1927" s="1" t="str">
        <f t="shared" si="30"/>
        <v>.,HIBCH,ORMDL1,NEMP2,WDR75,ANKAR,PMS1,C2orf88,INPP1,MSTN</v>
      </c>
    </row>
    <row r="1928" spans="1:18" x14ac:dyDescent="0.2">
      <c r="A1928" s="1">
        <v>7</v>
      </c>
      <c r="B1928" s="1">
        <v>151838614</v>
      </c>
      <c r="C1928" s="1">
        <v>151839848</v>
      </c>
      <c r="D1928" s="1" t="s">
        <v>23839</v>
      </c>
      <c r="E1928" s="1">
        <v>0.442102614</v>
      </c>
      <c r="F1928" s="1">
        <v>5.5420463000000003E-2</v>
      </c>
      <c r="G1928" s="1">
        <v>0.82878476499999998</v>
      </c>
      <c r="H1928" s="1">
        <v>2.5652997E-2</v>
      </c>
      <c r="I1928" s="1">
        <v>0.115218033</v>
      </c>
      <c r="J1928" s="1">
        <v>0.257113384</v>
      </c>
      <c r="K1928" s="1">
        <v>-0.138259995</v>
      </c>
      <c r="L1928" s="1">
        <v>0.652486762</v>
      </c>
      <c r="M1928" s="2">
        <v>0.188301939</v>
      </c>
      <c r="N1928" s="2">
        <v>0.289156727</v>
      </c>
      <c r="O1928" s="1" t="s">
        <v>3145</v>
      </c>
      <c r="P1928" s="1" t="s">
        <v>35317</v>
      </c>
      <c r="Q1928" s="1" t="s">
        <v>3144</v>
      </c>
      <c r="R1928" s="1" t="str">
        <f t="shared" si="30"/>
        <v>.,PRKAG2,GALNTL5,RNU6-604P</v>
      </c>
    </row>
    <row r="1929" spans="1:18" x14ac:dyDescent="0.2">
      <c r="A1929" s="1" t="s">
        <v>35321</v>
      </c>
      <c r="B1929" s="1">
        <v>141521245</v>
      </c>
      <c r="C1929" s="1">
        <v>141522876</v>
      </c>
      <c r="D1929" s="1" t="s">
        <v>23840</v>
      </c>
      <c r="E1929" s="1">
        <v>-0.58778734799999999</v>
      </c>
      <c r="F1929" s="1">
        <v>-1.1018840569999999</v>
      </c>
      <c r="G1929" s="1">
        <v>-7.3690639000000002E-2</v>
      </c>
      <c r="H1929" s="1">
        <v>2.5650881E-2</v>
      </c>
      <c r="I1929" s="1">
        <v>0.115218033</v>
      </c>
      <c r="J1929" s="1">
        <v>-0.52666996700000002</v>
      </c>
      <c r="K1929" s="1">
        <v>-1.045415379</v>
      </c>
      <c r="L1929" s="1">
        <v>-7.9245549999999998E-3</v>
      </c>
      <c r="M1929" s="2">
        <v>4.6953454999999998E-2</v>
      </c>
      <c r="N1929" s="2">
        <v>0.15263179399999999</v>
      </c>
      <c r="O1929" s="1" t="s">
        <v>3146</v>
      </c>
      <c r="P1929" s="1" t="s">
        <v>35317</v>
      </c>
      <c r="Q1929" s="1" t="s">
        <v>35317</v>
      </c>
      <c r="R1929" s="1" t="str">
        <f t="shared" si="30"/>
        <v>.,.</v>
      </c>
    </row>
    <row r="1930" spans="1:18" x14ac:dyDescent="0.2">
      <c r="A1930" s="1">
        <v>1</v>
      </c>
      <c r="B1930" s="1">
        <v>2290488</v>
      </c>
      <c r="C1930" s="1">
        <v>2291394</v>
      </c>
      <c r="D1930" s="1" t="s">
        <v>23841</v>
      </c>
      <c r="E1930" s="1">
        <v>0.51325837100000005</v>
      </c>
      <c r="F1930" s="1">
        <v>6.4103676999999998E-2</v>
      </c>
      <c r="G1930" s="1">
        <v>0.96241306400000004</v>
      </c>
      <c r="H1930" s="1">
        <v>2.5728112000000001E-2</v>
      </c>
      <c r="I1930" s="1">
        <v>0.115261737</v>
      </c>
      <c r="J1930" s="1">
        <v>9.5288177000000002E-2</v>
      </c>
      <c r="K1930" s="1">
        <v>-0.27636123000000001</v>
      </c>
      <c r="L1930" s="1">
        <v>0.46693758299999999</v>
      </c>
      <c r="M1930" s="2">
        <v>0.59616032699999999</v>
      </c>
      <c r="N1930" s="2">
        <v>0.486918356</v>
      </c>
      <c r="O1930" s="1" t="s">
        <v>3148</v>
      </c>
      <c r="P1930" s="1" t="s">
        <v>35317</v>
      </c>
      <c r="Q1930" s="1" t="s">
        <v>3147</v>
      </c>
      <c r="R1930" s="1" t="str">
        <f t="shared" si="30"/>
        <v>.,SKI,CDK11A,TNFRSF14,MN308892,MORN1</v>
      </c>
    </row>
    <row r="1931" spans="1:18" x14ac:dyDescent="0.2">
      <c r="A1931" s="1">
        <v>2</v>
      </c>
      <c r="B1931" s="1">
        <v>161308173</v>
      </c>
      <c r="C1931" s="1">
        <v>161309105</v>
      </c>
      <c r="D1931" s="1" t="s">
        <v>23843</v>
      </c>
      <c r="E1931" s="1">
        <v>-0.41183600799999998</v>
      </c>
      <c r="F1931" s="1">
        <v>-0.77227210300000004</v>
      </c>
      <c r="G1931" s="1">
        <v>-5.1399913999999998E-2</v>
      </c>
      <c r="H1931" s="1">
        <v>2.5742590999999999E-2</v>
      </c>
      <c r="I1931" s="1">
        <v>0.115261737</v>
      </c>
      <c r="J1931" s="1">
        <v>-0.160157419</v>
      </c>
      <c r="K1931" s="1">
        <v>-0.48039196699999998</v>
      </c>
      <c r="L1931" s="1">
        <v>0.16007712900000001</v>
      </c>
      <c r="M1931" s="2">
        <v>0.30671712800000001</v>
      </c>
      <c r="N1931" s="2">
        <v>0.35792643699999999</v>
      </c>
      <c r="O1931" s="1" t="s">
        <v>3152</v>
      </c>
      <c r="P1931" s="1" t="s">
        <v>3152</v>
      </c>
      <c r="Q1931" s="1" t="s">
        <v>3151</v>
      </c>
      <c r="R1931" s="1" t="str">
        <f t="shared" si="30"/>
        <v>LOC101929512,PSMD14,LINC01806,TBR1</v>
      </c>
    </row>
    <row r="1932" spans="1:18" x14ac:dyDescent="0.2">
      <c r="A1932" s="1">
        <v>3</v>
      </c>
      <c r="B1932" s="1">
        <v>140941570</v>
      </c>
      <c r="C1932" s="1">
        <v>140942776</v>
      </c>
      <c r="D1932" s="1" t="s">
        <v>23845</v>
      </c>
      <c r="E1932" s="1">
        <v>-0.39042770799999998</v>
      </c>
      <c r="F1932" s="1">
        <v>-0.73204516100000006</v>
      </c>
      <c r="G1932" s="1">
        <v>-4.8810254999999997E-2</v>
      </c>
      <c r="H1932" s="1">
        <v>2.5708246000000001E-2</v>
      </c>
      <c r="I1932" s="1">
        <v>0.115261737</v>
      </c>
      <c r="J1932" s="1">
        <v>-0.26308346100000002</v>
      </c>
      <c r="K1932" s="1">
        <v>-0.55277508399999997</v>
      </c>
      <c r="L1932" s="1">
        <v>2.6608162000000001E-2</v>
      </c>
      <c r="M1932" s="2">
        <v>7.2408482999999996E-2</v>
      </c>
      <c r="N1932" s="2">
        <v>0.18586292200000001</v>
      </c>
      <c r="O1932" s="1" t="s">
        <v>3154</v>
      </c>
      <c r="P1932" s="1" t="s">
        <v>3154</v>
      </c>
      <c r="Q1932" s="1" t="s">
        <v>3153</v>
      </c>
      <c r="R1932" s="1" t="str">
        <f t="shared" si="30"/>
        <v>SLC25A36,HSALNG0029368,SLC25A36,YWHAQP6,SPSB4</v>
      </c>
    </row>
    <row r="1933" spans="1:18" x14ac:dyDescent="0.2">
      <c r="A1933" s="1">
        <v>6</v>
      </c>
      <c r="B1933" s="1">
        <v>170552937</v>
      </c>
      <c r="C1933" s="1">
        <v>170554592</v>
      </c>
      <c r="D1933" s="1" t="s">
        <v>23846</v>
      </c>
      <c r="E1933" s="1">
        <v>-0.37483902699999999</v>
      </c>
      <c r="F1933" s="1">
        <v>-0.70276353700000005</v>
      </c>
      <c r="G1933" s="1">
        <v>-4.6914518000000002E-2</v>
      </c>
      <c r="H1933" s="1">
        <v>2.5685154000000002E-2</v>
      </c>
      <c r="I1933" s="1">
        <v>0.115261737</v>
      </c>
      <c r="J1933" s="1">
        <v>-0.20356432499999999</v>
      </c>
      <c r="K1933" s="1">
        <v>-0.48954441599999998</v>
      </c>
      <c r="L1933" s="1">
        <v>8.2415766000000001E-2</v>
      </c>
      <c r="M1933" s="2">
        <v>0.151817059</v>
      </c>
      <c r="N1933" s="2">
        <v>0.26032309599999998</v>
      </c>
      <c r="O1933" s="1" t="s">
        <v>3156</v>
      </c>
      <c r="P1933" s="1" t="s">
        <v>3156</v>
      </c>
      <c r="Q1933" s="1" t="s">
        <v>3155</v>
      </c>
      <c r="R1933" s="1" t="str">
        <f t="shared" si="30"/>
        <v>PSMB1,TBP,PSMB1,WDR27,FAM120B,ERMARD,PDCD2</v>
      </c>
    </row>
    <row r="1934" spans="1:18" x14ac:dyDescent="0.2">
      <c r="A1934" s="1">
        <v>19</v>
      </c>
      <c r="B1934" s="1">
        <v>10928286</v>
      </c>
      <c r="C1934" s="1">
        <v>10928963</v>
      </c>
      <c r="D1934" s="1" t="s">
        <v>23842</v>
      </c>
      <c r="E1934" s="1">
        <v>0.49068528900000002</v>
      </c>
      <c r="F1934" s="1">
        <v>6.1331495E-2</v>
      </c>
      <c r="G1934" s="1">
        <v>0.92003908300000004</v>
      </c>
      <c r="H1934" s="1">
        <v>2.5712465E-2</v>
      </c>
      <c r="I1934" s="1">
        <v>0.115261737</v>
      </c>
      <c r="J1934" s="1">
        <v>0.301066365</v>
      </c>
      <c r="K1934" s="1">
        <v>-4.9504323000000003E-2</v>
      </c>
      <c r="L1934" s="1">
        <v>0.65163705299999997</v>
      </c>
      <c r="M1934" s="2">
        <v>8.7832771000000004E-2</v>
      </c>
      <c r="N1934" s="2">
        <v>0.202634551</v>
      </c>
      <c r="O1934" s="1" t="s">
        <v>3150</v>
      </c>
      <c r="P1934" s="1" t="s">
        <v>3150</v>
      </c>
      <c r="Q1934" s="1" t="s">
        <v>3149</v>
      </c>
      <c r="R1934" s="1" t="str">
        <f t="shared" si="30"/>
        <v>YIPF2,TIMM29,SMARCA4,YIPF2,EIF3G,ILF3,KRI1,PPAN,RF00017-2814</v>
      </c>
    </row>
    <row r="1935" spans="1:18" x14ac:dyDescent="0.2">
      <c r="A1935" s="1">
        <v>20</v>
      </c>
      <c r="B1935" s="1">
        <v>28785267</v>
      </c>
      <c r="C1935" s="1">
        <v>28786474</v>
      </c>
      <c r="D1935" s="1" t="s">
        <v>23844</v>
      </c>
      <c r="E1935" s="1">
        <v>-0.37615020399999999</v>
      </c>
      <c r="F1935" s="1">
        <v>-0.70535140900000004</v>
      </c>
      <c r="G1935" s="1">
        <v>-4.6948999999999998E-2</v>
      </c>
      <c r="H1935" s="1">
        <v>2.5741325999999998E-2</v>
      </c>
      <c r="I1935" s="1">
        <v>0.115261737</v>
      </c>
      <c r="J1935" s="1">
        <v>-0.31337824399999997</v>
      </c>
      <c r="K1935" s="1">
        <v>-0.61711067900000005</v>
      </c>
      <c r="L1935" s="1">
        <v>-9.6458099999999995E-3</v>
      </c>
      <c r="M1935" s="2">
        <v>4.3857685E-2</v>
      </c>
      <c r="N1935" s="2">
        <v>0.14902343500000001</v>
      </c>
      <c r="O1935" s="1" t="s">
        <v>21</v>
      </c>
      <c r="P1935" s="1" t="s">
        <v>35317</v>
      </c>
      <c r="Q1935" s="1" t="s">
        <v>35317</v>
      </c>
      <c r="R1935" s="1" t="str">
        <f t="shared" si="30"/>
        <v>.,.</v>
      </c>
    </row>
    <row r="1936" spans="1:18" x14ac:dyDescent="0.2">
      <c r="A1936" s="1">
        <v>6</v>
      </c>
      <c r="B1936" s="1">
        <v>146543283</v>
      </c>
      <c r="C1936" s="1">
        <v>146544676</v>
      </c>
      <c r="D1936" s="1" t="s">
        <v>23847</v>
      </c>
      <c r="E1936" s="1">
        <v>-0.38193022199999999</v>
      </c>
      <c r="F1936" s="1">
        <v>-0.71622944899999996</v>
      </c>
      <c r="G1936" s="1">
        <v>-4.7630996000000002E-2</v>
      </c>
      <c r="H1936" s="1">
        <v>2.5758169000000001E-2</v>
      </c>
      <c r="I1936" s="1">
        <v>0.115271887</v>
      </c>
      <c r="J1936" s="1">
        <v>-0.726948135</v>
      </c>
      <c r="K1936" s="1">
        <v>-1.085115265</v>
      </c>
      <c r="L1936" s="1">
        <v>-0.368781005</v>
      </c>
      <c r="M1936" s="2">
        <v>4.84675E-4</v>
      </c>
      <c r="N1936" s="2">
        <v>2.7060453000000002E-2</v>
      </c>
      <c r="O1936" s="1" t="s">
        <v>123</v>
      </c>
      <c r="P1936" s="1" t="s">
        <v>123</v>
      </c>
      <c r="Q1936" s="1" t="s">
        <v>3157</v>
      </c>
      <c r="R1936" s="1" t="str">
        <f t="shared" si="30"/>
        <v>RAB32,RAB32,SHPRH,ADGB,HSALNG0054141</v>
      </c>
    </row>
    <row r="1937" spans="1:18" x14ac:dyDescent="0.2">
      <c r="A1937" s="1">
        <v>3</v>
      </c>
      <c r="B1937" s="1">
        <v>87859125</v>
      </c>
      <c r="C1937" s="1">
        <v>87859670</v>
      </c>
      <c r="D1937" s="1" t="s">
        <v>23855</v>
      </c>
      <c r="E1937" s="1">
        <v>-0.57882800899999998</v>
      </c>
      <c r="F1937" s="1">
        <v>-1.0855925959999999</v>
      </c>
      <c r="G1937" s="1">
        <v>-7.2063422000000002E-2</v>
      </c>
      <c r="H1937" s="1">
        <v>2.5792836E-2</v>
      </c>
      <c r="I1937" s="1">
        <v>0.1153531</v>
      </c>
      <c r="J1937" s="1">
        <v>-0.962654291</v>
      </c>
      <c r="K1937" s="1">
        <v>-1.3653770009999999</v>
      </c>
      <c r="L1937" s="1">
        <v>-0.55993158200000004</v>
      </c>
      <c r="M1937" s="2">
        <v>9.3999999999999994E-5</v>
      </c>
      <c r="N1937" s="2">
        <v>1.2664999999999999E-2</v>
      </c>
      <c r="O1937" s="1" t="s">
        <v>63</v>
      </c>
      <c r="P1937" s="1" t="s">
        <v>35317</v>
      </c>
      <c r="Q1937" s="1" t="s">
        <v>3172</v>
      </c>
      <c r="R1937" s="1" t="str">
        <f t="shared" si="30"/>
        <v>.,CGGBP1,HTR1F,ZNF654</v>
      </c>
    </row>
    <row r="1938" spans="1:18" x14ac:dyDescent="0.2">
      <c r="A1938" s="1">
        <v>3</v>
      </c>
      <c r="B1938" s="1">
        <v>128680614</v>
      </c>
      <c r="C1938" s="1">
        <v>128681357</v>
      </c>
      <c r="D1938" s="1" t="s">
        <v>23854</v>
      </c>
      <c r="E1938" s="1">
        <v>0.41529887199999999</v>
      </c>
      <c r="F1938" s="1">
        <v>5.1469916999999997E-2</v>
      </c>
      <c r="G1938" s="1">
        <v>0.77912782800000002</v>
      </c>
      <c r="H1938" s="1">
        <v>2.5885040000000002E-2</v>
      </c>
      <c r="I1938" s="1">
        <v>0.1153531</v>
      </c>
      <c r="J1938" s="1">
        <v>0.26960485099999998</v>
      </c>
      <c r="K1938" s="1">
        <v>-6.4226566999999998E-2</v>
      </c>
      <c r="L1938" s="1">
        <v>0.60343626900000003</v>
      </c>
      <c r="M1938" s="2">
        <v>0.10679554300000001</v>
      </c>
      <c r="N1938" s="2">
        <v>0.22110032900000001</v>
      </c>
      <c r="O1938" s="1" t="s">
        <v>3171</v>
      </c>
      <c r="P1938" s="1" t="s">
        <v>3171</v>
      </c>
      <c r="Q1938" s="1" t="s">
        <v>3170</v>
      </c>
      <c r="R1938" s="1" t="str">
        <f t="shared" si="30"/>
        <v>RPN1,RPN1,POU5F1P6,GATA2</v>
      </c>
    </row>
    <row r="1939" spans="1:18" x14ac:dyDescent="0.2">
      <c r="A1939" s="1">
        <v>4</v>
      </c>
      <c r="B1939" s="1">
        <v>158170084</v>
      </c>
      <c r="C1939" s="1">
        <v>158171462</v>
      </c>
      <c r="D1939" s="1" t="s">
        <v>23856</v>
      </c>
      <c r="E1939" s="1">
        <v>-0.38881739700000001</v>
      </c>
      <c r="F1939" s="1">
        <v>-0.72936945399999997</v>
      </c>
      <c r="G1939" s="1">
        <v>-4.8265339999999997E-2</v>
      </c>
      <c r="H1939" s="1">
        <v>2.5852489999999999E-2</v>
      </c>
      <c r="I1939" s="1">
        <v>0.1153531</v>
      </c>
      <c r="J1939" s="1">
        <v>-0.309465088</v>
      </c>
      <c r="K1939" s="1">
        <v>-0.67642708699999998</v>
      </c>
      <c r="L1939" s="1">
        <v>5.7496910999999998E-2</v>
      </c>
      <c r="M1939" s="2">
        <v>9.3228767000000004E-2</v>
      </c>
      <c r="N1939" s="2">
        <v>0.208218547</v>
      </c>
      <c r="O1939" s="1" t="s">
        <v>3174</v>
      </c>
      <c r="P1939" s="1" t="s">
        <v>3174</v>
      </c>
      <c r="Q1939" s="1" t="s">
        <v>3173</v>
      </c>
      <c r="R1939" s="1" t="str">
        <f t="shared" si="30"/>
        <v>FAM198B-AS1,GASK1B,TMEM144,HSALNG0038146,GRIA2</v>
      </c>
    </row>
    <row r="1940" spans="1:18" x14ac:dyDescent="0.2">
      <c r="A1940" s="1">
        <v>7</v>
      </c>
      <c r="B1940" s="1">
        <v>44039041</v>
      </c>
      <c r="C1940" s="1">
        <v>44040540</v>
      </c>
      <c r="D1940" s="1" t="s">
        <v>23857</v>
      </c>
      <c r="E1940" s="1">
        <v>-0.47686760099999997</v>
      </c>
      <c r="F1940" s="1">
        <v>-0.89474497099999994</v>
      </c>
      <c r="G1940" s="1">
        <v>-5.8990231999999997E-2</v>
      </c>
      <c r="H1940" s="1">
        <v>2.5922849000000001E-2</v>
      </c>
      <c r="I1940" s="1">
        <v>0.1153531</v>
      </c>
      <c r="J1940" s="1">
        <v>-0.26355609600000002</v>
      </c>
      <c r="K1940" s="1">
        <v>-0.60232630700000001</v>
      </c>
      <c r="L1940" s="1">
        <v>7.5214115999999998E-2</v>
      </c>
      <c r="M1940" s="2">
        <v>0.119312024</v>
      </c>
      <c r="N1940" s="2">
        <v>0.23309970199999999</v>
      </c>
      <c r="O1940" s="1" t="s">
        <v>3176</v>
      </c>
      <c r="P1940" s="1" t="s">
        <v>3176</v>
      </c>
      <c r="Q1940" s="1" t="s">
        <v>3175</v>
      </c>
      <c r="R1940" s="1" t="str">
        <f t="shared" si="30"/>
        <v>LINC00957,RASA4CP,LINC00957,POLM,BLVRA,DBNL,SPDYE1</v>
      </c>
    </row>
    <row r="1941" spans="1:18" x14ac:dyDescent="0.2">
      <c r="A1941" s="1">
        <v>9</v>
      </c>
      <c r="B1941" s="1">
        <v>39014225</v>
      </c>
      <c r="C1941" s="1">
        <v>39014677</v>
      </c>
      <c r="D1941" s="1" t="s">
        <v>23858</v>
      </c>
      <c r="E1941" s="1">
        <v>-0.62946174099999996</v>
      </c>
      <c r="F1941" s="1">
        <v>-1.180743908</v>
      </c>
      <c r="G1941" s="1">
        <v>-7.8179574000000002E-2</v>
      </c>
      <c r="H1941" s="1">
        <v>2.5841541999999999E-2</v>
      </c>
      <c r="I1941" s="1">
        <v>0.1153531</v>
      </c>
      <c r="J1941" s="1">
        <v>-0.26665519799999998</v>
      </c>
      <c r="K1941" s="1">
        <v>-0.79977123000000006</v>
      </c>
      <c r="L1941" s="1">
        <v>0.26646083500000001</v>
      </c>
      <c r="M1941" s="2">
        <v>0.306663721</v>
      </c>
      <c r="N1941" s="2">
        <v>0.35792643699999999</v>
      </c>
      <c r="O1941" s="1" t="s">
        <v>3177</v>
      </c>
      <c r="P1941" s="1" t="s">
        <v>35317</v>
      </c>
      <c r="Q1941" s="1" t="s">
        <v>35317</v>
      </c>
      <c r="R1941" s="1" t="str">
        <f t="shared" si="30"/>
        <v>.,.</v>
      </c>
    </row>
    <row r="1942" spans="1:18" x14ac:dyDescent="0.2">
      <c r="A1942" s="1">
        <v>12</v>
      </c>
      <c r="B1942" s="1">
        <v>30754348</v>
      </c>
      <c r="C1942" s="1">
        <v>30755413</v>
      </c>
      <c r="D1942" s="1" t="s">
        <v>23848</v>
      </c>
      <c r="E1942" s="1">
        <v>-0.38985054400000002</v>
      </c>
      <c r="F1942" s="1">
        <v>-0.73120723399999998</v>
      </c>
      <c r="G1942" s="1">
        <v>-4.8493854000000003E-2</v>
      </c>
      <c r="H1942" s="1">
        <v>2.5810466000000001E-2</v>
      </c>
      <c r="I1942" s="1">
        <v>0.1153531</v>
      </c>
      <c r="J1942" s="1">
        <v>-0.29705277899999999</v>
      </c>
      <c r="K1942" s="1">
        <v>-0.63076856199999998</v>
      </c>
      <c r="L1942" s="1">
        <v>3.6663003999999999E-2</v>
      </c>
      <c r="M1942" s="2">
        <v>7.7734357000000004E-2</v>
      </c>
      <c r="N1942" s="2">
        <v>0.19210999400000001</v>
      </c>
      <c r="O1942" s="1" t="s">
        <v>3159</v>
      </c>
      <c r="P1942" s="1" t="s">
        <v>3159</v>
      </c>
      <c r="Q1942" s="1" t="s">
        <v>3158</v>
      </c>
      <c r="R1942" s="1" t="str">
        <f t="shared" si="30"/>
        <v>LINC00941,CAPRIN2,LINC00941,HSALNG0090147,DDX11,IPO8,SINHCAF</v>
      </c>
    </row>
    <row r="1943" spans="1:18" x14ac:dyDescent="0.2">
      <c r="A1943" s="1">
        <v>12</v>
      </c>
      <c r="B1943" s="1">
        <v>47715095</v>
      </c>
      <c r="C1943" s="1">
        <v>47715699</v>
      </c>
      <c r="D1943" s="1" t="s">
        <v>23849</v>
      </c>
      <c r="E1943" s="1">
        <v>0.65984214799999996</v>
      </c>
      <c r="F1943" s="1">
        <v>8.1628403000000002E-2</v>
      </c>
      <c r="G1943" s="1">
        <v>1.2380558930000001</v>
      </c>
      <c r="H1943" s="1">
        <v>2.5921965000000002E-2</v>
      </c>
      <c r="I1943" s="1">
        <v>0.1153531</v>
      </c>
      <c r="J1943" s="1">
        <v>0.48250159100000001</v>
      </c>
      <c r="K1943" s="1">
        <v>-4.260916E-2</v>
      </c>
      <c r="L1943" s="1">
        <v>1.0076123429999999</v>
      </c>
      <c r="M1943" s="2">
        <v>6.9398905999999996E-2</v>
      </c>
      <c r="N1943" s="2">
        <v>0.182233535</v>
      </c>
      <c r="O1943" s="1" t="s">
        <v>3161</v>
      </c>
      <c r="P1943" s="1" t="s">
        <v>35317</v>
      </c>
      <c r="Q1943" s="1" t="s">
        <v>3160</v>
      </c>
      <c r="R1943" s="1" t="str">
        <f t="shared" si="30"/>
        <v>.,RAPGEF3,SLC48A1,HDAC7,VDR,KANSL2,TMEM106C,CCDC184,ASB8,ENDOU,RPAP3</v>
      </c>
    </row>
    <row r="1944" spans="1:18" x14ac:dyDescent="0.2">
      <c r="A1944" s="1">
        <v>16</v>
      </c>
      <c r="B1944" s="1">
        <v>87950908</v>
      </c>
      <c r="C1944" s="1">
        <v>87951653</v>
      </c>
      <c r="D1944" s="1" t="s">
        <v>23850</v>
      </c>
      <c r="E1944" s="1">
        <v>-0.41644039900000002</v>
      </c>
      <c r="F1944" s="1">
        <v>-0.78128513200000005</v>
      </c>
      <c r="G1944" s="1">
        <v>-5.1595665999999998E-2</v>
      </c>
      <c r="H1944" s="1">
        <v>2.5891217000000001E-2</v>
      </c>
      <c r="I1944" s="1">
        <v>0.1153531</v>
      </c>
      <c r="J1944" s="1">
        <v>-6.1037978999999999E-2</v>
      </c>
      <c r="K1944" s="1">
        <v>-0.389023012</v>
      </c>
      <c r="L1944" s="1">
        <v>0.26694705499999999</v>
      </c>
      <c r="M1944" s="2">
        <v>0.69994785699999995</v>
      </c>
      <c r="N1944" s="2">
        <v>0.521631964</v>
      </c>
      <c r="O1944" s="1" t="s">
        <v>3163</v>
      </c>
      <c r="P1944" s="1" t="s">
        <v>3163</v>
      </c>
      <c r="Q1944" s="1" t="s">
        <v>3162</v>
      </c>
      <c r="R1944" s="1" t="str">
        <f t="shared" si="30"/>
        <v>BANP,BANP,ZCCHC14,FBXO31,SLC7A5</v>
      </c>
    </row>
    <row r="1945" spans="1:18" x14ac:dyDescent="0.2">
      <c r="A1945" s="1">
        <v>19</v>
      </c>
      <c r="B1945" s="1">
        <v>6392870</v>
      </c>
      <c r="C1945" s="1">
        <v>6394017</v>
      </c>
      <c r="D1945" s="1" t="s">
        <v>23851</v>
      </c>
      <c r="E1945" s="1">
        <v>0.41132403499999998</v>
      </c>
      <c r="F1945" s="1">
        <v>5.0991955999999998E-2</v>
      </c>
      <c r="G1945" s="1">
        <v>0.771656114</v>
      </c>
      <c r="H1945" s="1">
        <v>2.587921E-2</v>
      </c>
      <c r="I1945" s="1">
        <v>0.1153531</v>
      </c>
      <c r="J1945" s="1">
        <v>0.36399959500000001</v>
      </c>
      <c r="K1945" s="1">
        <v>3.2881683000000002E-2</v>
      </c>
      <c r="L1945" s="1">
        <v>0.695117506</v>
      </c>
      <c r="M1945" s="2">
        <v>3.3032322000000003E-2</v>
      </c>
      <c r="N1945" s="2">
        <v>0.13112194399999999</v>
      </c>
      <c r="O1945" s="1" t="s">
        <v>3165</v>
      </c>
      <c r="P1945" s="1" t="s">
        <v>3165</v>
      </c>
      <c r="Q1945" s="1" t="s">
        <v>3164</v>
      </c>
      <c r="R1945" s="1" t="str">
        <f t="shared" si="30"/>
        <v>MIR6790,GTF2F1,MIR6790,KHSRP,ZNF557,SAFB,DUS3L,RANBP3,SAFB2,SNRPEP4,CLPP,SLC25A41</v>
      </c>
    </row>
    <row r="1946" spans="1:18" x14ac:dyDescent="0.2">
      <c r="A1946" s="1">
        <v>22</v>
      </c>
      <c r="B1946" s="1">
        <v>36775913</v>
      </c>
      <c r="C1946" s="1">
        <v>36776586</v>
      </c>
      <c r="D1946" s="1" t="s">
        <v>23852</v>
      </c>
      <c r="E1946" s="1">
        <v>-0.40509432899999998</v>
      </c>
      <c r="F1946" s="1">
        <v>-0.76002425900000004</v>
      </c>
      <c r="G1946" s="1">
        <v>-5.0164398999999998E-2</v>
      </c>
      <c r="H1946" s="1">
        <v>2.5901526000000001E-2</v>
      </c>
      <c r="I1946" s="1">
        <v>0.1153531</v>
      </c>
      <c r="J1946" s="1">
        <v>-7.0342879999999997E-2</v>
      </c>
      <c r="K1946" s="1">
        <v>-0.40893436300000002</v>
      </c>
      <c r="L1946" s="1">
        <v>0.26824860299999997</v>
      </c>
      <c r="M1946" s="2">
        <v>0.66719599299999999</v>
      </c>
      <c r="N1946" s="2">
        <v>0.51023644700000004</v>
      </c>
      <c r="O1946" s="1" t="s">
        <v>3167</v>
      </c>
      <c r="P1946" s="1" t="s">
        <v>3167</v>
      </c>
      <c r="Q1946" s="1" t="s">
        <v>3166</v>
      </c>
      <c r="R1946" s="1" t="str">
        <f t="shared" si="30"/>
        <v>IFT27,IFT27,PVALB,NCF4,TEX33,IL2RB,CACNG2</v>
      </c>
    </row>
    <row r="1947" spans="1:18" x14ac:dyDescent="0.2">
      <c r="A1947" s="1">
        <v>22</v>
      </c>
      <c r="B1947" s="1">
        <v>40044142</v>
      </c>
      <c r="C1947" s="1">
        <v>40045009</v>
      </c>
      <c r="D1947" s="1" t="s">
        <v>23853</v>
      </c>
      <c r="E1947" s="1">
        <v>-0.429903284</v>
      </c>
      <c r="F1947" s="1">
        <v>-0.80651200999999995</v>
      </c>
      <c r="G1947" s="1">
        <v>-5.3294557999999999E-2</v>
      </c>
      <c r="H1947" s="1">
        <v>2.5879466E-2</v>
      </c>
      <c r="I1947" s="1">
        <v>0.1153531</v>
      </c>
      <c r="J1947" s="1">
        <v>-8.3945346000000004E-2</v>
      </c>
      <c r="K1947" s="1">
        <v>-0.43085959299999999</v>
      </c>
      <c r="L1947" s="1">
        <v>0.26296890099999998</v>
      </c>
      <c r="M1947" s="2">
        <v>0.61682239100000003</v>
      </c>
      <c r="N1947" s="2">
        <v>0.49378148700000002</v>
      </c>
      <c r="O1947" s="1" t="s">
        <v>3169</v>
      </c>
      <c r="P1947" s="1" t="s">
        <v>3169</v>
      </c>
      <c r="Q1947" s="1" t="s">
        <v>3168</v>
      </c>
      <c r="R1947" s="1" t="str">
        <f t="shared" si="30"/>
        <v>LOC114841040,TNRC6B,ADSL,FAM83F</v>
      </c>
    </row>
    <row r="1948" spans="1:18" x14ac:dyDescent="0.2">
      <c r="A1948" s="1">
        <v>13</v>
      </c>
      <c r="B1948" s="1">
        <v>67230019</v>
      </c>
      <c r="C1948" s="1">
        <v>67230870</v>
      </c>
      <c r="D1948" s="1" t="s">
        <v>23859</v>
      </c>
      <c r="E1948" s="1">
        <v>-0.40808636199999998</v>
      </c>
      <c r="F1948" s="1">
        <v>-0.765775608</v>
      </c>
      <c r="G1948" s="1">
        <v>-5.0397115999999999E-2</v>
      </c>
      <c r="H1948" s="1">
        <v>2.5956809000000001E-2</v>
      </c>
      <c r="I1948" s="1">
        <v>0.11544489199999999</v>
      </c>
      <c r="J1948" s="1">
        <v>-0.472461087</v>
      </c>
      <c r="K1948" s="1">
        <v>-0.78573926599999999</v>
      </c>
      <c r="L1948" s="1">
        <v>-0.15918290800000001</v>
      </c>
      <c r="M1948" s="2">
        <v>5.3855209999999999E-3</v>
      </c>
      <c r="N1948" s="2">
        <v>6.4113133000000003E-2</v>
      </c>
      <c r="O1948" s="1" t="s">
        <v>3178</v>
      </c>
      <c r="P1948" s="1" t="s">
        <v>3178</v>
      </c>
      <c r="Q1948" s="1" t="s">
        <v>3178</v>
      </c>
      <c r="R1948" s="1" t="str">
        <f t="shared" si="30"/>
        <v>PCDH9,PCDH9</v>
      </c>
    </row>
    <row r="1949" spans="1:18" x14ac:dyDescent="0.2">
      <c r="A1949" s="1">
        <v>5</v>
      </c>
      <c r="B1949" s="1">
        <v>21459253</v>
      </c>
      <c r="C1949" s="1">
        <v>21459938</v>
      </c>
      <c r="D1949" s="1" t="s">
        <v>23861</v>
      </c>
      <c r="E1949" s="1">
        <v>-0.45145971099999999</v>
      </c>
      <c r="F1949" s="1">
        <v>-0.84728689499999998</v>
      </c>
      <c r="G1949" s="1">
        <v>-5.5632528000000001E-2</v>
      </c>
      <c r="H1949" s="1">
        <v>2.6000743999999999E-2</v>
      </c>
      <c r="I1949" s="1">
        <v>0.115561181</v>
      </c>
      <c r="J1949" s="1">
        <v>-0.38458970599999998</v>
      </c>
      <c r="K1949" s="1">
        <v>-0.73099637500000003</v>
      </c>
      <c r="L1949" s="1">
        <v>-3.8183037000000003E-2</v>
      </c>
      <c r="M1949" s="2">
        <v>3.1534969000000003E-2</v>
      </c>
      <c r="N1949" s="2">
        <v>0.128751753</v>
      </c>
      <c r="O1949" s="1" t="s">
        <v>684</v>
      </c>
      <c r="P1949" s="1" t="s">
        <v>35317</v>
      </c>
      <c r="Q1949" s="1" t="s">
        <v>794</v>
      </c>
      <c r="R1949" s="1" t="str">
        <f t="shared" si="30"/>
        <v>.,LINC00680-001,GUSBP1,CDH18</v>
      </c>
    </row>
    <row r="1950" spans="1:18" x14ac:dyDescent="0.2">
      <c r="A1950" s="1">
        <v>11</v>
      </c>
      <c r="B1950" s="1">
        <v>95923854</v>
      </c>
      <c r="C1950" s="1">
        <v>95924520</v>
      </c>
      <c r="D1950" s="1" t="s">
        <v>23860</v>
      </c>
      <c r="E1950" s="1">
        <v>-0.51531932800000002</v>
      </c>
      <c r="F1950" s="1">
        <v>-0.96716480100000002</v>
      </c>
      <c r="G1950" s="1">
        <v>-6.3473853999999996E-2</v>
      </c>
      <c r="H1950" s="1">
        <v>2.6009645000000001E-2</v>
      </c>
      <c r="I1950" s="1">
        <v>0.115561181</v>
      </c>
      <c r="J1950" s="1">
        <v>-0.15797465299999999</v>
      </c>
      <c r="K1950" s="1">
        <v>-0.591613481</v>
      </c>
      <c r="L1950" s="1">
        <v>0.27566417500000001</v>
      </c>
      <c r="M1950" s="2">
        <v>0.45334221600000002</v>
      </c>
      <c r="N1950" s="2">
        <v>0.42930154700000001</v>
      </c>
      <c r="O1950" s="1" t="s">
        <v>3180</v>
      </c>
      <c r="P1950" s="1" t="s">
        <v>3180</v>
      </c>
      <c r="Q1950" s="1" t="s">
        <v>3179</v>
      </c>
      <c r="R1950" s="1" t="str">
        <f t="shared" si="30"/>
        <v>MTMR2,MTMR2,CEP57,FAM76B,FGFR3P2</v>
      </c>
    </row>
    <row r="1951" spans="1:18" x14ac:dyDescent="0.2">
      <c r="A1951" s="1">
        <v>9</v>
      </c>
      <c r="B1951" s="1">
        <v>128067303</v>
      </c>
      <c r="C1951" s="1">
        <v>128068204</v>
      </c>
      <c r="D1951" s="1" t="s">
        <v>23862</v>
      </c>
      <c r="E1951" s="1">
        <v>-0.40671382499999997</v>
      </c>
      <c r="F1951" s="1">
        <v>-0.76352337199999998</v>
      </c>
      <c r="G1951" s="1">
        <v>-4.9904279000000003E-2</v>
      </c>
      <c r="H1951" s="1">
        <v>2.6087207000000001E-2</v>
      </c>
      <c r="I1951" s="1">
        <v>0.115846351</v>
      </c>
      <c r="J1951" s="1">
        <v>-2.6894536E-2</v>
      </c>
      <c r="K1951" s="1">
        <v>-0.45896772499999999</v>
      </c>
      <c r="L1951" s="1">
        <v>0.40517865400000003</v>
      </c>
      <c r="M1951" s="2">
        <v>0.89723757999999998</v>
      </c>
      <c r="N1951" s="2">
        <v>0.57734532299999997</v>
      </c>
      <c r="O1951" s="1" t="s">
        <v>3182</v>
      </c>
      <c r="P1951" s="1" t="s">
        <v>3182</v>
      </c>
      <c r="Q1951" s="1" t="s">
        <v>3181</v>
      </c>
      <c r="R1951" s="1" t="str">
        <f t="shared" si="30"/>
        <v>SLC25A25,NAIF1,SLC25A25,NUP188,ZNF79,SNORA65,CIZ1,GOLGA2,CDK9,FPGS,URM1,RPL12,ODF2,GLE1,DPM2,PKN3,LCN2,C9orf16,SPOUT1,TOR2A,SH2D3C,NIBAN2,RF00017-7948,RF00017-7946,PTGES2,L13304-040,RF00017-7943</v>
      </c>
    </row>
    <row r="1952" spans="1:18" x14ac:dyDescent="0.2">
      <c r="A1952" s="1">
        <v>1</v>
      </c>
      <c r="B1952" s="1">
        <v>65147934</v>
      </c>
      <c r="C1952" s="1">
        <v>65148847</v>
      </c>
      <c r="D1952" s="1" t="s">
        <v>23863</v>
      </c>
      <c r="E1952" s="1">
        <v>-0.52835512399999995</v>
      </c>
      <c r="F1952" s="1">
        <v>-0.99204502400000005</v>
      </c>
      <c r="G1952" s="1">
        <v>-6.4665223999999993E-2</v>
      </c>
      <c r="H1952" s="1">
        <v>2.6138396000000001E-2</v>
      </c>
      <c r="I1952" s="1">
        <v>0.115988643</v>
      </c>
      <c r="J1952" s="1">
        <v>0.243472731</v>
      </c>
      <c r="K1952" s="1">
        <v>-0.136603428</v>
      </c>
      <c r="L1952" s="1">
        <v>0.62354889000000002</v>
      </c>
      <c r="M1952" s="2">
        <v>0.194663798</v>
      </c>
      <c r="N1952" s="2">
        <v>0.29347414500000002</v>
      </c>
      <c r="O1952" s="1" t="s">
        <v>3184</v>
      </c>
      <c r="P1952" s="1" t="s">
        <v>3184</v>
      </c>
      <c r="Q1952" s="1" t="s">
        <v>3183</v>
      </c>
      <c r="R1952" s="1" t="str">
        <f t="shared" si="30"/>
        <v>AK4,AK4,DNAJC6,RPS29P7</v>
      </c>
    </row>
    <row r="1953" spans="1:18" x14ac:dyDescent="0.2">
      <c r="A1953" s="1">
        <v>7</v>
      </c>
      <c r="B1953" s="1">
        <v>66413460</v>
      </c>
      <c r="C1953" s="1">
        <v>66413923</v>
      </c>
      <c r="D1953" s="1" t="s">
        <v>23864</v>
      </c>
      <c r="E1953" s="1">
        <v>-0.63500726900000004</v>
      </c>
      <c r="F1953" s="1">
        <v>-1.1923257060000001</v>
      </c>
      <c r="G1953" s="1">
        <v>-7.7688831E-2</v>
      </c>
      <c r="H1953" s="1">
        <v>2.6146038999999999E-2</v>
      </c>
      <c r="I1953" s="1">
        <v>0.115988643</v>
      </c>
      <c r="J1953" s="1">
        <v>-0.43879560499999998</v>
      </c>
      <c r="K1953" s="1">
        <v>-0.89946967899999997</v>
      </c>
      <c r="L1953" s="1">
        <v>2.1878469000000001E-2</v>
      </c>
      <c r="M1953" s="2">
        <v>6.0654356999999999E-2</v>
      </c>
      <c r="N1953" s="2">
        <v>0.17191066699999999</v>
      </c>
      <c r="O1953" s="1" t="s">
        <v>3186</v>
      </c>
      <c r="P1953" s="1" t="s">
        <v>35317</v>
      </c>
      <c r="Q1953" s="1" t="s">
        <v>3185</v>
      </c>
      <c r="R1953" s="1" t="str">
        <f t="shared" si="30"/>
        <v>.,RABGEF1,CCT6P1,KCTD7,GTF2IP9,SKP1P1,LINC00174,TPST1</v>
      </c>
    </row>
    <row r="1954" spans="1:18" x14ac:dyDescent="0.2">
      <c r="A1954" s="1">
        <v>19</v>
      </c>
      <c r="B1954" s="1">
        <v>1039948</v>
      </c>
      <c r="C1954" s="1">
        <v>1040849</v>
      </c>
      <c r="D1954" s="1" t="s">
        <v>23865</v>
      </c>
      <c r="E1954" s="1">
        <v>0.49346093699999999</v>
      </c>
      <c r="F1954" s="1">
        <v>6.0268888E-2</v>
      </c>
      <c r="G1954" s="1">
        <v>0.92665298600000001</v>
      </c>
      <c r="H1954" s="1">
        <v>2.6180275999999999E-2</v>
      </c>
      <c r="I1954" s="1">
        <v>0.116081058</v>
      </c>
      <c r="J1954" s="1">
        <v>0.21901991800000001</v>
      </c>
      <c r="K1954" s="1">
        <v>-0.20209737899999999</v>
      </c>
      <c r="L1954" s="1">
        <v>0.64013721400000001</v>
      </c>
      <c r="M1954" s="2">
        <v>0.28839469099999998</v>
      </c>
      <c r="N1954" s="2">
        <v>0.34719491000000002</v>
      </c>
      <c r="O1954" s="1" t="s">
        <v>3188</v>
      </c>
      <c r="P1954" s="1" t="s">
        <v>3188</v>
      </c>
      <c r="Q1954" s="1" t="s">
        <v>3187</v>
      </c>
      <c r="R1954" s="1" t="str">
        <f t="shared" si="30"/>
        <v>ABCA7,ABCA7,CIRBP,TMEM259,DAZAP1,PTBP1,GRIN3B,TCF3,MEX3D,MED16,CNN2,RPS15,POLRMT,SBNO2,MIER2,WDR18,FGF22,NONHSAG024334.2,ARHGAP45</v>
      </c>
    </row>
    <row r="1955" spans="1:18" x14ac:dyDescent="0.2">
      <c r="A1955" s="1">
        <v>6</v>
      </c>
      <c r="B1955" s="1">
        <v>6856750</v>
      </c>
      <c r="C1955" s="1">
        <v>6857372</v>
      </c>
      <c r="D1955" s="1" t="s">
        <v>23866</v>
      </c>
      <c r="E1955" s="1">
        <v>0.592261288</v>
      </c>
      <c r="F1955" s="1">
        <v>7.2103568000000007E-2</v>
      </c>
      <c r="G1955" s="1">
        <v>1.112419007</v>
      </c>
      <c r="H1955" s="1">
        <v>2.6244857999999999E-2</v>
      </c>
      <c r="I1955" s="1">
        <v>0.116307855</v>
      </c>
      <c r="J1955" s="1">
        <v>9.8494970000000005E-3</v>
      </c>
      <c r="K1955" s="1">
        <v>-0.53938938000000003</v>
      </c>
      <c r="L1955" s="1">
        <v>0.559088374</v>
      </c>
      <c r="M1955" s="2">
        <v>0.97031183899999995</v>
      </c>
      <c r="N1955" s="2">
        <v>0.59645279900000003</v>
      </c>
      <c r="O1955" s="1" t="s">
        <v>3190</v>
      </c>
      <c r="P1955" s="1" t="s">
        <v>35317</v>
      </c>
      <c r="Q1955" s="1" t="s">
        <v>3189</v>
      </c>
      <c r="R1955" s="1" t="str">
        <f t="shared" si="30"/>
        <v>.,LY86,RREB1</v>
      </c>
    </row>
    <row r="1956" spans="1:18" x14ac:dyDescent="0.2">
      <c r="A1956" s="1">
        <v>16</v>
      </c>
      <c r="B1956" s="1">
        <v>1772531</v>
      </c>
      <c r="C1956" s="1">
        <v>1773940</v>
      </c>
      <c r="D1956" s="1" t="s">
        <v>23867</v>
      </c>
      <c r="E1956" s="1">
        <v>0.423802654</v>
      </c>
      <c r="F1956" s="1">
        <v>5.1493276999999997E-2</v>
      </c>
      <c r="G1956" s="1">
        <v>0.79611203200000003</v>
      </c>
      <c r="H1956" s="1">
        <v>2.6284393999999999E-2</v>
      </c>
      <c r="I1956" s="1">
        <v>0.116363963</v>
      </c>
      <c r="J1956" s="1">
        <v>0.51011623699999997</v>
      </c>
      <c r="K1956" s="1">
        <v>0.19179285700000001</v>
      </c>
      <c r="L1956" s="1">
        <v>0.82843961799999999</v>
      </c>
      <c r="M1956" s="2">
        <v>3.4912659999999998E-3</v>
      </c>
      <c r="N1956" s="2">
        <v>5.5533790999999999E-2</v>
      </c>
      <c r="O1956" s="1" t="s">
        <v>3192</v>
      </c>
      <c r="P1956" s="1" t="s">
        <v>3192</v>
      </c>
      <c r="Q1956" s="1" t="s">
        <v>3191</v>
      </c>
      <c r="R1956" s="1" t="str">
        <f t="shared" si="30"/>
        <v>EME2,EME2,NME3,NONHSAG018276.2,MRPS34,CRAMP1,TELO2,UNKL,UBE2I,E4F1,TSC2,SRRM2,IFT140,ERVK13-1,SNORA64,FAHD1,HAGH,SNORD60,CHTF18,LMF1,AMDHD2,NUBP2,CCDC154,ZNF598,SNHG19,TBL3,JPT2,IGFALS,MAPK8IP3</v>
      </c>
    </row>
    <row r="1957" spans="1:18" x14ac:dyDescent="0.2">
      <c r="A1957" s="1">
        <v>19</v>
      </c>
      <c r="B1957" s="1">
        <v>46638785</v>
      </c>
      <c r="C1957" s="1">
        <v>46639327</v>
      </c>
      <c r="D1957" s="1" t="s">
        <v>23868</v>
      </c>
      <c r="E1957" s="1">
        <v>0.56591062400000003</v>
      </c>
      <c r="F1957" s="1">
        <v>6.8780183999999994E-2</v>
      </c>
      <c r="G1957" s="1">
        <v>1.063041063</v>
      </c>
      <c r="H1957" s="1">
        <v>2.627846E-2</v>
      </c>
      <c r="I1957" s="1">
        <v>0.116363963</v>
      </c>
      <c r="J1957" s="1">
        <v>0.25387911099999999</v>
      </c>
      <c r="K1957" s="1">
        <v>-0.141246128</v>
      </c>
      <c r="L1957" s="1">
        <v>0.64900435000000001</v>
      </c>
      <c r="M1957" s="2">
        <v>0.193380722</v>
      </c>
      <c r="N1957" s="2">
        <v>0.29268484</v>
      </c>
      <c r="O1957" s="1" t="s">
        <v>3194</v>
      </c>
      <c r="P1957" s="1" t="s">
        <v>3194</v>
      </c>
      <c r="Q1957" s="1" t="s">
        <v>3193</v>
      </c>
      <c r="R1957" s="1" t="str">
        <f t="shared" si="30"/>
        <v>GNG8,GNG8,ZC3H4,BICRA,CCDC61,IRF2BP1,CCDC9,SNRPD2,FBXO46,SYMPK,SLC1A5,DM1-AS,QPCTL,INAFM1,PRKD2,PNMA8A,PTGIR</v>
      </c>
    </row>
    <row r="1958" spans="1:18" x14ac:dyDescent="0.2">
      <c r="A1958" s="1">
        <v>5</v>
      </c>
      <c r="B1958" s="1">
        <v>140261548</v>
      </c>
      <c r="C1958" s="1">
        <v>140262012</v>
      </c>
      <c r="D1958" s="1" t="s">
        <v>23870</v>
      </c>
      <c r="E1958" s="1">
        <v>0.58638425500000002</v>
      </c>
      <c r="F1958" s="1">
        <v>7.1004756000000002E-2</v>
      </c>
      <c r="G1958" s="1">
        <v>1.1017637549999999</v>
      </c>
      <c r="H1958" s="1">
        <v>2.6352675999999998E-2</v>
      </c>
      <c r="I1958" s="1">
        <v>0.116547084</v>
      </c>
      <c r="J1958" s="1">
        <v>-6.8545035000000004E-2</v>
      </c>
      <c r="K1958" s="1">
        <v>-0.49111581500000001</v>
      </c>
      <c r="L1958" s="1">
        <v>0.35402574599999997</v>
      </c>
      <c r="M1958" s="2">
        <v>0.736801555</v>
      </c>
      <c r="N1958" s="2">
        <v>0.53234283299999996</v>
      </c>
      <c r="O1958" s="1" t="s">
        <v>3198</v>
      </c>
      <c r="P1958" s="1" t="s">
        <v>35317</v>
      </c>
      <c r="Q1958" s="1" t="s">
        <v>3197</v>
      </c>
      <c r="R1958" s="1" t="str">
        <f t="shared" si="30"/>
        <v>.,PFDN1,APBB3,HARS2,HBEGF,PURA,ANKHD1,CD14,PCDHB18P,MATR3,IGIP,PCDHB19P,DNAJC18,SLC4A9,PCDHB11,PCDHB13,PCDHB12,WDR55,PCDHB15,PSD2,PCDHB2,SRA1,CYSTM1,IK,SLC35A4,EIF4EBP3,ZMAT2,RF00017-4948</v>
      </c>
    </row>
    <row r="1959" spans="1:18" x14ac:dyDescent="0.2">
      <c r="A1959" s="1">
        <v>13</v>
      </c>
      <c r="B1959" s="1">
        <v>49443580</v>
      </c>
      <c r="C1959" s="1">
        <v>49445280</v>
      </c>
      <c r="D1959" s="1" t="s">
        <v>23869</v>
      </c>
      <c r="E1959" s="1">
        <v>-0.37264229799999998</v>
      </c>
      <c r="F1959" s="1">
        <v>-0.70014284199999999</v>
      </c>
      <c r="G1959" s="1">
        <v>-4.5141753999999999E-2</v>
      </c>
      <c r="H1959" s="1">
        <v>2.6344335999999999E-2</v>
      </c>
      <c r="I1959" s="1">
        <v>0.116547084</v>
      </c>
      <c r="J1959" s="1">
        <v>-0.14108280300000001</v>
      </c>
      <c r="K1959" s="1">
        <v>-0.46104392500000002</v>
      </c>
      <c r="L1959" s="1">
        <v>0.17887831800000001</v>
      </c>
      <c r="M1959" s="2">
        <v>0.36589182100000001</v>
      </c>
      <c r="N1959" s="2">
        <v>0.38940895599999997</v>
      </c>
      <c r="O1959" s="1" t="s">
        <v>3196</v>
      </c>
      <c r="P1959" s="1" t="s">
        <v>3196</v>
      </c>
      <c r="Q1959" s="1" t="s">
        <v>3195</v>
      </c>
      <c r="R1959" s="1" t="str">
        <f t="shared" si="30"/>
        <v>SETDB2-PHF11,SETDB2,CAB39L,SETDB2-PHF11,PHF11,ARL11,EBPL,SNRPGP14</v>
      </c>
    </row>
    <row r="1960" spans="1:18" x14ac:dyDescent="0.2">
      <c r="A1960" s="1">
        <v>3</v>
      </c>
      <c r="B1960" s="1">
        <v>160399019</v>
      </c>
      <c r="C1960" s="1">
        <v>160400863</v>
      </c>
      <c r="D1960" s="1" t="s">
        <v>23875</v>
      </c>
      <c r="E1960" s="1">
        <v>-0.38100244</v>
      </c>
      <c r="F1960" s="1">
        <v>-0.71618530700000005</v>
      </c>
      <c r="G1960" s="1">
        <v>-4.5819573000000002E-2</v>
      </c>
      <c r="H1960" s="1">
        <v>2.6489660000000002E-2</v>
      </c>
      <c r="I1960" s="1">
        <v>0.116887776</v>
      </c>
      <c r="J1960" s="1">
        <v>-0.17609586399999999</v>
      </c>
      <c r="K1960" s="1">
        <v>-0.49184209000000001</v>
      </c>
      <c r="L1960" s="1">
        <v>0.139650362</v>
      </c>
      <c r="M1960" s="2">
        <v>0.25607950800000001</v>
      </c>
      <c r="N1960" s="2">
        <v>0.32941272599999999</v>
      </c>
      <c r="O1960" s="1" t="s">
        <v>3208</v>
      </c>
      <c r="P1960" s="1" t="s">
        <v>3208</v>
      </c>
      <c r="Q1960" s="1" t="s">
        <v>3207</v>
      </c>
      <c r="R1960" s="1" t="str">
        <f t="shared" si="30"/>
        <v>SMC4,IFT80,SMC4,B3GAT3P1,MIR15B,MIR16-2,RF00254,TRIM59-IFT80</v>
      </c>
    </row>
    <row r="1961" spans="1:18" x14ac:dyDescent="0.2">
      <c r="A1961" s="1">
        <v>12</v>
      </c>
      <c r="B1961" s="1">
        <v>70365441</v>
      </c>
      <c r="C1961" s="1">
        <v>70366859</v>
      </c>
      <c r="D1961" s="1" t="s">
        <v>23872</v>
      </c>
      <c r="E1961" s="1">
        <v>-0.39263425899999999</v>
      </c>
      <c r="F1961" s="1">
        <v>-0.73806798200000001</v>
      </c>
      <c r="G1961" s="1">
        <v>-4.7200536000000001E-2</v>
      </c>
      <c r="H1961" s="1">
        <v>2.6497202000000001E-2</v>
      </c>
      <c r="I1961" s="1">
        <v>0.116887776</v>
      </c>
      <c r="J1961" s="1">
        <v>-0.17516962799999999</v>
      </c>
      <c r="K1961" s="1">
        <v>-0.469884354</v>
      </c>
      <c r="L1961" s="1">
        <v>0.119545098</v>
      </c>
      <c r="M1961" s="2">
        <v>0.227299001</v>
      </c>
      <c r="N1961" s="2">
        <v>0.31263733399999999</v>
      </c>
      <c r="O1961" s="1" t="s">
        <v>3202</v>
      </c>
      <c r="P1961" s="1" t="s">
        <v>3202</v>
      </c>
      <c r="Q1961" s="1" t="s">
        <v>3201</v>
      </c>
      <c r="R1961" s="1" t="str">
        <f t="shared" si="30"/>
        <v>KCNMB4,KCNMB4,PRANCR,CNOT2,RF00017-1182,PTPRB</v>
      </c>
    </row>
    <row r="1962" spans="1:18" x14ac:dyDescent="0.2">
      <c r="A1962" s="1">
        <v>12</v>
      </c>
      <c r="B1962" s="1">
        <v>132488857</v>
      </c>
      <c r="C1962" s="1">
        <v>132490209</v>
      </c>
      <c r="D1962" s="1" t="s">
        <v>23871</v>
      </c>
      <c r="E1962" s="1">
        <v>-0.39426049000000002</v>
      </c>
      <c r="F1962" s="1">
        <v>-0.74108302999999998</v>
      </c>
      <c r="G1962" s="1">
        <v>-4.743795E-2</v>
      </c>
      <c r="H1962" s="1">
        <v>2.6479600999999998E-2</v>
      </c>
      <c r="I1962" s="1">
        <v>0.116887776</v>
      </c>
      <c r="J1962" s="1">
        <v>-9.1562769000000002E-2</v>
      </c>
      <c r="K1962" s="1">
        <v>-0.431340259</v>
      </c>
      <c r="L1962" s="1">
        <v>0.248214721</v>
      </c>
      <c r="M1962" s="2">
        <v>0.57770561499999995</v>
      </c>
      <c r="N1962" s="2">
        <v>0.480113966</v>
      </c>
      <c r="O1962" s="1" t="s">
        <v>3200</v>
      </c>
      <c r="P1962" s="1" t="s">
        <v>3200</v>
      </c>
      <c r="Q1962" s="1" t="s">
        <v>3199</v>
      </c>
      <c r="R1962" s="1" t="str">
        <f t="shared" si="30"/>
        <v>FBRSL1,FBRSL1,ANKLE2,EP400P1,NOC4L,POLE,ZNF891,CHFR,ZNF140,EP400,ZNF26,GOLGA3,PUS1,HSALNG0095313,LRCOL1</v>
      </c>
    </row>
    <row r="1963" spans="1:18" x14ac:dyDescent="0.2">
      <c r="A1963" s="1">
        <v>19</v>
      </c>
      <c r="B1963" s="1">
        <v>1856715</v>
      </c>
      <c r="C1963" s="1">
        <v>1857533</v>
      </c>
      <c r="D1963" s="1" t="s">
        <v>23873</v>
      </c>
      <c r="E1963" s="1">
        <v>0.52016438399999998</v>
      </c>
      <c r="F1963" s="1">
        <v>6.2650913000000003E-2</v>
      </c>
      <c r="G1963" s="1">
        <v>0.97767785399999996</v>
      </c>
      <c r="H1963" s="1">
        <v>2.6459228000000001E-2</v>
      </c>
      <c r="I1963" s="1">
        <v>0.116887776</v>
      </c>
      <c r="J1963" s="1">
        <v>0.42557286300000002</v>
      </c>
      <c r="K1963" s="1">
        <v>3.3003068000000003E-2</v>
      </c>
      <c r="L1963" s="1">
        <v>0.81814265799999997</v>
      </c>
      <c r="M1963" s="2">
        <v>3.5231907E-2</v>
      </c>
      <c r="N1963" s="2">
        <v>0.13481177899999999</v>
      </c>
      <c r="O1963" s="1" t="s">
        <v>3204</v>
      </c>
      <c r="P1963" s="1" t="s">
        <v>35317</v>
      </c>
      <c r="Q1963" s="1" t="s">
        <v>3203</v>
      </c>
      <c r="R1963" s="1" t="str">
        <f t="shared" si="30"/>
        <v>.,KLF16,SF3A2,DAZAP1,TMEM259,GRIN3B,TCF3,ATP8B3,SPPL2B,CIRBP,LSM7,MED16,LMNB2,DOT1L,ZNF555,REXO1,ELOCP28,NDUFS7,MOB3A,CSNK1G2,C19orf25,SCAMP4,ADAT3,PEAK3,PLEKHJ1,BTBD2,MN297546</v>
      </c>
    </row>
    <row r="1964" spans="1:18" x14ac:dyDescent="0.2">
      <c r="A1964" s="1">
        <v>19</v>
      </c>
      <c r="B1964" s="1">
        <v>7098858</v>
      </c>
      <c r="C1964" s="1">
        <v>7099618</v>
      </c>
      <c r="D1964" s="1" t="s">
        <v>23874</v>
      </c>
      <c r="E1964" s="1">
        <v>0.50050244600000005</v>
      </c>
      <c r="F1964" s="1">
        <v>6.0290919999999998E-2</v>
      </c>
      <c r="G1964" s="1">
        <v>0.94071397199999995</v>
      </c>
      <c r="H1964" s="1">
        <v>2.6456525000000002E-2</v>
      </c>
      <c r="I1964" s="1">
        <v>0.116887776</v>
      </c>
      <c r="J1964" s="1">
        <v>8.2957108000000002E-2</v>
      </c>
      <c r="K1964" s="1">
        <v>-0.248807321</v>
      </c>
      <c r="L1964" s="1">
        <v>0.414721538</v>
      </c>
      <c r="M1964" s="2">
        <v>0.60521176200000004</v>
      </c>
      <c r="N1964" s="2">
        <v>0.489987334</v>
      </c>
      <c r="O1964" s="1" t="s">
        <v>3206</v>
      </c>
      <c r="P1964" s="1" t="s">
        <v>35317</v>
      </c>
      <c r="Q1964" s="1" t="s">
        <v>3205</v>
      </c>
      <c r="R1964" s="1" t="str">
        <f t="shared" si="30"/>
        <v>.,ZNF557,KHSRP,ELAVL1,XAB2,GTF2F1,INSR</v>
      </c>
    </row>
    <row r="1965" spans="1:18" x14ac:dyDescent="0.2">
      <c r="A1965" s="1">
        <v>22</v>
      </c>
      <c r="B1965" s="1">
        <v>22633469</v>
      </c>
      <c r="C1965" s="1">
        <v>22634072</v>
      </c>
      <c r="D1965" s="1" t="s">
        <v>23876</v>
      </c>
      <c r="E1965" s="1">
        <v>0.58296628699999997</v>
      </c>
      <c r="F1965" s="1">
        <v>6.9990298000000006E-2</v>
      </c>
      <c r="G1965" s="1">
        <v>1.0959422759999999</v>
      </c>
      <c r="H1965" s="1">
        <v>2.6523056999999999E-2</v>
      </c>
      <c r="I1965" s="1">
        <v>0.11694225699999999</v>
      </c>
      <c r="J1965" s="1">
        <v>0.32013674800000003</v>
      </c>
      <c r="K1965" s="1">
        <v>-0.125641472</v>
      </c>
      <c r="L1965" s="1">
        <v>0.76591496800000003</v>
      </c>
      <c r="M1965" s="2">
        <v>0.14841274400000001</v>
      </c>
      <c r="N1965" s="2">
        <v>0.25801390600000002</v>
      </c>
      <c r="O1965" s="1" t="s">
        <v>3209</v>
      </c>
      <c r="P1965" s="1" t="s">
        <v>35317</v>
      </c>
      <c r="Q1965" s="1" t="s">
        <v>35317</v>
      </c>
      <c r="R1965" s="1" t="str">
        <f t="shared" si="30"/>
        <v>.,.</v>
      </c>
    </row>
    <row r="1966" spans="1:18" x14ac:dyDescent="0.2">
      <c r="A1966" s="1">
        <v>15</v>
      </c>
      <c r="B1966" s="1">
        <v>20187183</v>
      </c>
      <c r="C1966" s="1">
        <v>20188691</v>
      </c>
      <c r="D1966" s="1" t="s">
        <v>23877</v>
      </c>
      <c r="E1966" s="1">
        <v>-0.34626254200000001</v>
      </c>
      <c r="F1966" s="1">
        <v>-0.65106352099999998</v>
      </c>
      <c r="G1966" s="1">
        <v>-4.1461563E-2</v>
      </c>
      <c r="H1966" s="1">
        <v>2.6575873999999999E-2</v>
      </c>
      <c r="I1966" s="1">
        <v>0.1171155</v>
      </c>
      <c r="J1966" s="1">
        <v>-2.7282402000000001E-2</v>
      </c>
      <c r="K1966" s="1">
        <v>-0.35602882499999999</v>
      </c>
      <c r="L1966" s="1">
        <v>0.30146402100000003</v>
      </c>
      <c r="M1966" s="2">
        <v>0.86331158600000002</v>
      </c>
      <c r="N1966" s="2">
        <v>0.56863869700000003</v>
      </c>
      <c r="O1966" s="1" t="s">
        <v>373</v>
      </c>
      <c r="P1966" s="1" t="s">
        <v>35317</v>
      </c>
      <c r="Q1966" s="1" t="s">
        <v>35317</v>
      </c>
      <c r="R1966" s="1" t="str">
        <f t="shared" si="30"/>
        <v>.,.</v>
      </c>
    </row>
    <row r="1967" spans="1:18" x14ac:dyDescent="0.2">
      <c r="A1967" s="1">
        <v>7</v>
      </c>
      <c r="B1967" s="1">
        <v>140230111</v>
      </c>
      <c r="C1967" s="1">
        <v>140232020</v>
      </c>
      <c r="D1967" s="1" t="s">
        <v>23878</v>
      </c>
      <c r="E1967" s="1">
        <v>0.42344637200000002</v>
      </c>
      <c r="F1967" s="1">
        <v>5.0658556E-2</v>
      </c>
      <c r="G1967" s="1">
        <v>0.79623418800000001</v>
      </c>
      <c r="H1967" s="1">
        <v>2.6593506999999999E-2</v>
      </c>
      <c r="I1967" s="1">
        <v>0.11713359800000001</v>
      </c>
      <c r="J1967" s="1">
        <v>0.33778255600000001</v>
      </c>
      <c r="K1967" s="1">
        <v>3.4955679000000003E-2</v>
      </c>
      <c r="L1967" s="1">
        <v>0.64060943199999998</v>
      </c>
      <c r="M1967" s="2">
        <v>3.0843769E-2</v>
      </c>
      <c r="N1967" s="2">
        <v>0.12765848599999999</v>
      </c>
      <c r="O1967" s="1" t="s">
        <v>2304</v>
      </c>
      <c r="P1967" s="1" t="s">
        <v>35317</v>
      </c>
      <c r="Q1967" s="1" t="s">
        <v>3210</v>
      </c>
      <c r="R1967" s="1" t="str">
        <f t="shared" si="30"/>
        <v>.,KDM7A,LUC7L2,RNU6-797P,SLC37A3,KDM7A-DT,TBXAS1,RAB19,RF00017-6689</v>
      </c>
    </row>
    <row r="1968" spans="1:18" x14ac:dyDescent="0.2">
      <c r="A1968" s="1">
        <v>6</v>
      </c>
      <c r="B1968" s="1">
        <v>89638267</v>
      </c>
      <c r="C1968" s="1">
        <v>89639037</v>
      </c>
      <c r="D1968" s="1" t="s">
        <v>23879</v>
      </c>
      <c r="E1968" s="1">
        <v>-0.39877078999999999</v>
      </c>
      <c r="F1968" s="1">
        <v>-0.74996686000000001</v>
      </c>
      <c r="G1968" s="1">
        <v>-4.7574721E-2</v>
      </c>
      <c r="H1968" s="1">
        <v>2.6648365E-2</v>
      </c>
      <c r="I1968" s="1">
        <v>0.117315551</v>
      </c>
      <c r="J1968" s="1">
        <v>-0.13368121399999999</v>
      </c>
      <c r="K1968" s="1">
        <v>-0.45639222699999998</v>
      </c>
      <c r="L1968" s="1">
        <v>0.1890298</v>
      </c>
      <c r="M1968" s="2">
        <v>0.39497188999999999</v>
      </c>
      <c r="N1968" s="2">
        <v>0.40297587099999999</v>
      </c>
      <c r="O1968" s="1" t="s">
        <v>3212</v>
      </c>
      <c r="P1968" s="1" t="s">
        <v>3212</v>
      </c>
      <c r="Q1968" s="1" t="s">
        <v>3211</v>
      </c>
      <c r="R1968" s="1" t="str">
        <f t="shared" si="30"/>
        <v>LYRM2,LYRM2,MDN1,ANKRD6</v>
      </c>
    </row>
    <row r="1969" spans="1:18" x14ac:dyDescent="0.2">
      <c r="A1969" s="1">
        <v>2</v>
      </c>
      <c r="B1969" s="1">
        <v>9630419</v>
      </c>
      <c r="C1969" s="1">
        <v>9631410</v>
      </c>
      <c r="D1969" s="1" t="s">
        <v>23880</v>
      </c>
      <c r="E1969" s="1">
        <v>-0.38929274899999999</v>
      </c>
      <c r="F1969" s="1">
        <v>-0.73221117400000002</v>
      </c>
      <c r="G1969" s="1">
        <v>-4.6374325000000001E-2</v>
      </c>
      <c r="H1969" s="1">
        <v>2.6678078000000001E-2</v>
      </c>
      <c r="I1969" s="1">
        <v>0.11738667999999999</v>
      </c>
      <c r="J1969" s="1">
        <v>-0.206191137</v>
      </c>
      <c r="K1969" s="1">
        <v>-0.57873978199999998</v>
      </c>
      <c r="L1969" s="1">
        <v>0.16635750699999999</v>
      </c>
      <c r="M1969" s="2">
        <v>0.25958936500000002</v>
      </c>
      <c r="N1969" s="2">
        <v>0.33190045899999998</v>
      </c>
      <c r="O1969" s="1" t="s">
        <v>604</v>
      </c>
      <c r="P1969" s="1" t="s">
        <v>604</v>
      </c>
      <c r="Q1969" s="1" t="s">
        <v>3213</v>
      </c>
      <c r="R1969" s="1" t="str">
        <f t="shared" si="30"/>
        <v>YWHAQ,YWHAQ,TAF1B,RNU4-73P,KLF11,IAH1,ADAM17</v>
      </c>
    </row>
    <row r="1970" spans="1:18" x14ac:dyDescent="0.2">
      <c r="A1970" s="1">
        <v>5</v>
      </c>
      <c r="B1970" s="1">
        <v>172150570</v>
      </c>
      <c r="C1970" s="1">
        <v>172151202</v>
      </c>
      <c r="D1970" s="1" t="s">
        <v>23884</v>
      </c>
      <c r="E1970" s="1">
        <v>0.53963720900000001</v>
      </c>
      <c r="F1970" s="1">
        <v>6.4061163000000004E-2</v>
      </c>
      <c r="G1970" s="1">
        <v>1.0152132540000001</v>
      </c>
      <c r="H1970" s="1">
        <v>2.6746750999999999E-2</v>
      </c>
      <c r="I1970" s="1">
        <v>0.117391263</v>
      </c>
      <c r="J1970" s="1">
        <v>6.7385382999999993E-2</v>
      </c>
      <c r="K1970" s="1">
        <v>-0.31189446199999998</v>
      </c>
      <c r="L1970" s="1">
        <v>0.44666522800000003</v>
      </c>
      <c r="M1970" s="2">
        <v>0.71287527799999995</v>
      </c>
      <c r="N1970" s="2">
        <v>0.52634004300000004</v>
      </c>
      <c r="O1970" s="1" t="s">
        <v>3221</v>
      </c>
      <c r="P1970" s="1" t="s">
        <v>35317</v>
      </c>
      <c r="Q1970" s="1" t="s">
        <v>3220</v>
      </c>
      <c r="R1970" s="1" t="str">
        <f t="shared" si="30"/>
        <v>.,STK10,UBTD2,EFCAB9,RF00017-5106,RF00017-5107,FBXW11</v>
      </c>
    </row>
    <row r="1971" spans="1:18" x14ac:dyDescent="0.2">
      <c r="A1971" s="1">
        <v>6</v>
      </c>
      <c r="B1971" s="1">
        <v>151040877</v>
      </c>
      <c r="C1971" s="1">
        <v>151041491</v>
      </c>
      <c r="D1971" s="1" t="s">
        <v>23885</v>
      </c>
      <c r="E1971" s="1">
        <v>-0.46253303299999998</v>
      </c>
      <c r="F1971" s="1">
        <v>-0.87007660799999997</v>
      </c>
      <c r="G1971" s="1">
        <v>-5.4989457999999998E-2</v>
      </c>
      <c r="H1971" s="1">
        <v>2.6717459999999998E-2</v>
      </c>
      <c r="I1971" s="1">
        <v>0.117391263</v>
      </c>
      <c r="J1971" s="1">
        <v>-0.73902946999999997</v>
      </c>
      <c r="K1971" s="1">
        <v>-1.140783074</v>
      </c>
      <c r="L1971" s="1">
        <v>-0.33727586500000001</v>
      </c>
      <c r="M1971" s="2">
        <v>1.1666179999999999E-3</v>
      </c>
      <c r="N1971" s="2">
        <v>3.7664199000000002E-2</v>
      </c>
      <c r="O1971" s="1" t="s">
        <v>3223</v>
      </c>
      <c r="P1971" s="1" t="s">
        <v>35317</v>
      </c>
      <c r="Q1971" s="1" t="s">
        <v>3222</v>
      </c>
      <c r="R1971" s="1" t="str">
        <f t="shared" si="30"/>
        <v>.,HSPA8P15,HSALNG0054343,MTHFD1L,AKAP12</v>
      </c>
    </row>
    <row r="1972" spans="1:18" x14ac:dyDescent="0.2">
      <c r="A1972" s="1">
        <v>13</v>
      </c>
      <c r="B1972" s="1">
        <v>110160414</v>
      </c>
      <c r="C1972" s="1">
        <v>110161629</v>
      </c>
      <c r="D1972" s="1" t="s">
        <v>23881</v>
      </c>
      <c r="E1972" s="1">
        <v>-0.407056837</v>
      </c>
      <c r="F1972" s="1">
        <v>-0.76573577599999998</v>
      </c>
      <c r="G1972" s="1">
        <v>-4.8377898000000003E-2</v>
      </c>
      <c r="H1972" s="1">
        <v>2.6724048E-2</v>
      </c>
      <c r="I1972" s="1">
        <v>0.117391263</v>
      </c>
      <c r="J1972" s="1">
        <v>-0.77621171300000003</v>
      </c>
      <c r="K1972" s="1">
        <v>-1.196642438</v>
      </c>
      <c r="L1972" s="1">
        <v>-0.35578098899999999</v>
      </c>
      <c r="M1972" s="2">
        <v>1.1308710000000001E-3</v>
      </c>
      <c r="N1972" s="2">
        <v>3.7664199000000002E-2</v>
      </c>
      <c r="O1972" s="1" t="s">
        <v>3215</v>
      </c>
      <c r="P1972" s="1" t="s">
        <v>35317</v>
      </c>
      <c r="Q1972" s="1" t="s">
        <v>3214</v>
      </c>
      <c r="R1972" s="1" t="str">
        <f t="shared" si="30"/>
        <v>.,COL4A2,COL4A1,IRS2</v>
      </c>
    </row>
    <row r="1973" spans="1:18" x14ac:dyDescent="0.2">
      <c r="A1973" s="1">
        <v>14</v>
      </c>
      <c r="B1973" s="1">
        <v>105480986</v>
      </c>
      <c r="C1973" s="1">
        <v>105482196</v>
      </c>
      <c r="D1973" s="1" t="s">
        <v>23882</v>
      </c>
      <c r="E1973" s="1">
        <v>0.43007184599999998</v>
      </c>
      <c r="F1973" s="1">
        <v>5.1082028000000002E-2</v>
      </c>
      <c r="G1973" s="1">
        <v>0.80906166499999999</v>
      </c>
      <c r="H1973" s="1">
        <v>2.6736098999999999E-2</v>
      </c>
      <c r="I1973" s="1">
        <v>0.117391263</v>
      </c>
      <c r="J1973" s="1">
        <v>0.39514930399999998</v>
      </c>
      <c r="K1973" s="1">
        <v>7.0181752E-2</v>
      </c>
      <c r="L1973" s="1">
        <v>0.72011685599999997</v>
      </c>
      <c r="M1973" s="2">
        <v>1.9980912E-2</v>
      </c>
      <c r="N1973" s="2">
        <v>0.108141787</v>
      </c>
      <c r="O1973" s="1" t="s">
        <v>3217</v>
      </c>
      <c r="P1973" s="1" t="s">
        <v>3217</v>
      </c>
      <c r="Q1973" s="1" t="s">
        <v>3216</v>
      </c>
      <c r="R1973" s="1" t="str">
        <f t="shared" si="30"/>
        <v>CRIP1,CRIP1,MG828531,TEDC1,CRIP2,MTA1,CDCA4,RPS8P1,GPR132,LINC02298,TMEM121,CLBA1,HSALNG0104226</v>
      </c>
    </row>
    <row r="1974" spans="1:18" x14ac:dyDescent="0.2">
      <c r="A1974" s="1">
        <v>20</v>
      </c>
      <c r="B1974" s="1">
        <v>62899826</v>
      </c>
      <c r="C1974" s="1">
        <v>62900702</v>
      </c>
      <c r="D1974" s="1" t="s">
        <v>23883</v>
      </c>
      <c r="E1974" s="1">
        <v>0.51623868100000003</v>
      </c>
      <c r="F1974" s="1">
        <v>6.1283021E-2</v>
      </c>
      <c r="G1974" s="1">
        <v>0.97119434100000002</v>
      </c>
      <c r="H1974" s="1">
        <v>2.6746901999999999E-2</v>
      </c>
      <c r="I1974" s="1">
        <v>0.117391263</v>
      </c>
      <c r="J1974" s="1">
        <v>0.47415648999999999</v>
      </c>
      <c r="K1974" s="1">
        <v>5.3141881000000002E-2</v>
      </c>
      <c r="L1974" s="1">
        <v>0.8951711</v>
      </c>
      <c r="M1974" s="2">
        <v>2.9455466999999999E-2</v>
      </c>
      <c r="N1974" s="2">
        <v>0.125481386</v>
      </c>
      <c r="O1974" s="1" t="s">
        <v>3219</v>
      </c>
      <c r="P1974" s="1" t="s">
        <v>35317</v>
      </c>
      <c r="Q1974" s="1" t="s">
        <v>3218</v>
      </c>
      <c r="R1974" s="1" t="str">
        <f t="shared" si="30"/>
        <v>.,DIDO1,TAF4,GMEB2,RTEL1,GID8,YTHDF1,RPS21,ARFGAP1,ZGPAT,TCFL5,MTG2,TNFRSF6B,ARFRP1,LAMA5,SLC2A4RG,SLC17A9,AB372778-020,SNORA117</v>
      </c>
    </row>
    <row r="1975" spans="1:18" x14ac:dyDescent="0.2">
      <c r="A1975" s="1">
        <v>17</v>
      </c>
      <c r="B1975" s="1">
        <v>17971937</v>
      </c>
      <c r="C1975" s="1">
        <v>17972949</v>
      </c>
      <c r="D1975" s="1" t="s">
        <v>23886</v>
      </c>
      <c r="E1975" s="1">
        <v>-0.37168163599999998</v>
      </c>
      <c r="F1975" s="1">
        <v>-0.69927640599999996</v>
      </c>
      <c r="G1975" s="1">
        <v>-4.4086866000000002E-2</v>
      </c>
      <c r="H1975" s="1">
        <v>2.6762884000000001E-2</v>
      </c>
      <c r="I1975" s="1">
        <v>0.117401905</v>
      </c>
      <c r="J1975" s="1">
        <v>-6.9576432999999993E-2</v>
      </c>
      <c r="K1975" s="1">
        <v>-0.41661469400000001</v>
      </c>
      <c r="L1975" s="1">
        <v>0.27746182899999999</v>
      </c>
      <c r="M1975" s="2">
        <v>0.67811321999999996</v>
      </c>
      <c r="N1975" s="2">
        <v>0.51451000899999999</v>
      </c>
      <c r="O1975" s="1" t="s">
        <v>3225</v>
      </c>
      <c r="P1975" s="1" t="s">
        <v>3225</v>
      </c>
      <c r="Q1975" s="1" t="s">
        <v>3224</v>
      </c>
      <c r="R1975" s="1" t="str">
        <f t="shared" si="30"/>
        <v>TOM1L2,TOM1L2,DRC3,FOXO3B,FLII,ZNF286B,USP32P2,SMCR8,SMCR5,MPRIP,RAI1,SREBF1</v>
      </c>
    </row>
    <row r="1976" spans="1:18" x14ac:dyDescent="0.2">
      <c r="A1976" s="1" t="s">
        <v>35321</v>
      </c>
      <c r="B1976" s="1">
        <v>123732503</v>
      </c>
      <c r="C1976" s="1">
        <v>123733080</v>
      </c>
      <c r="D1976" s="1" t="s">
        <v>23887</v>
      </c>
      <c r="E1976" s="1">
        <v>0.63225751200000002</v>
      </c>
      <c r="F1976" s="1">
        <v>7.4801144E-2</v>
      </c>
      <c r="G1976" s="1">
        <v>1.1897138810000001</v>
      </c>
      <c r="H1976" s="1">
        <v>2.6813930999999999E-2</v>
      </c>
      <c r="I1976" s="1">
        <v>0.117566278</v>
      </c>
      <c r="J1976" s="1">
        <v>0.31728496499999997</v>
      </c>
      <c r="K1976" s="1">
        <v>-0.1694263</v>
      </c>
      <c r="L1976" s="1">
        <v>0.80399622999999998</v>
      </c>
      <c r="M1976" s="2">
        <v>0.18727660700000001</v>
      </c>
      <c r="N1976" s="2">
        <v>0.288564129</v>
      </c>
      <c r="O1976" s="1" t="s">
        <v>3227</v>
      </c>
      <c r="P1976" s="1" t="s">
        <v>3227</v>
      </c>
      <c r="Q1976" s="1" t="s">
        <v>3226</v>
      </c>
      <c r="R1976" s="1" t="str">
        <f t="shared" si="30"/>
        <v>THOC2,THOC2,RF00017-8673,GRIA3</v>
      </c>
    </row>
    <row r="1977" spans="1:18" x14ac:dyDescent="0.2">
      <c r="A1977" s="1">
        <v>14</v>
      </c>
      <c r="B1977" s="1">
        <v>74018521</v>
      </c>
      <c r="C1977" s="1">
        <v>74019625</v>
      </c>
      <c r="D1977" s="1" t="s">
        <v>23888</v>
      </c>
      <c r="E1977" s="1">
        <v>0.42410288600000001</v>
      </c>
      <c r="F1977" s="1">
        <v>4.9995552999999998E-2</v>
      </c>
      <c r="G1977" s="1">
        <v>0.798210219</v>
      </c>
      <c r="H1977" s="1">
        <v>2.6884384000000001E-2</v>
      </c>
      <c r="I1977" s="1">
        <v>0.117815528</v>
      </c>
      <c r="J1977" s="1">
        <v>-4.6719337E-2</v>
      </c>
      <c r="K1977" s="1">
        <v>-0.36341962999999999</v>
      </c>
      <c r="L1977" s="1">
        <v>0.26998095599999999</v>
      </c>
      <c r="M1977" s="2">
        <v>0.75980189399999998</v>
      </c>
      <c r="N1977" s="2">
        <v>0.53893753499999997</v>
      </c>
      <c r="O1977" s="1" t="s">
        <v>3229</v>
      </c>
      <c r="P1977" s="1" t="s">
        <v>3229</v>
      </c>
      <c r="Q1977" s="1" t="s">
        <v>3228</v>
      </c>
      <c r="R1977" s="1" t="str">
        <f t="shared" si="30"/>
        <v>BBOF1,ENTPD5,BBOF1,RBM25,ABCD4,ZNF410,MIDEAS,PROX2,LIN52,FAM161B</v>
      </c>
    </row>
    <row r="1978" spans="1:18" x14ac:dyDescent="0.2">
      <c r="A1978" s="1">
        <v>2</v>
      </c>
      <c r="B1978" s="1">
        <v>86440711</v>
      </c>
      <c r="C1978" s="1">
        <v>86442860</v>
      </c>
      <c r="D1978" s="1" t="s">
        <v>23890</v>
      </c>
      <c r="E1978" s="1">
        <v>-0.36626973299999999</v>
      </c>
      <c r="F1978" s="1">
        <v>-0.68947577999999998</v>
      </c>
      <c r="G1978" s="1">
        <v>-4.3063684999999997E-2</v>
      </c>
      <c r="H1978" s="1">
        <v>2.6936417000000001E-2</v>
      </c>
      <c r="I1978" s="1">
        <v>0.11791260100000001</v>
      </c>
      <c r="J1978" s="1">
        <v>-0.28319921100000001</v>
      </c>
      <c r="K1978" s="1">
        <v>-0.59410392099999998</v>
      </c>
      <c r="L1978" s="1">
        <v>2.7705500000000001E-2</v>
      </c>
      <c r="M1978" s="2">
        <v>7.1628153E-2</v>
      </c>
      <c r="N1978" s="2">
        <v>0.18500994300000001</v>
      </c>
      <c r="O1978" s="1" t="s">
        <v>3233</v>
      </c>
      <c r="P1978" s="1" t="s">
        <v>3233</v>
      </c>
      <c r="Q1978" s="1" t="s">
        <v>3232</v>
      </c>
      <c r="R1978" s="1" t="str">
        <f t="shared" si="30"/>
        <v>KDM3A,KDM3A,SNORD94,ANAPC1P2,ANAPC1P3,C2orf68,USP39,POLR1A,PTCD3,MAT2A,CHMP3,GGCX,ANAPC1P1,TMEM150A,RNF103,MRPL35,HSALNG0016579</v>
      </c>
    </row>
    <row r="1979" spans="1:18" x14ac:dyDescent="0.2">
      <c r="A1979" s="1">
        <v>6</v>
      </c>
      <c r="B1979" s="1">
        <v>44223516</v>
      </c>
      <c r="C1979" s="1">
        <v>44223920</v>
      </c>
      <c r="D1979" s="1" t="s">
        <v>23891</v>
      </c>
      <c r="E1979" s="1">
        <v>0.61660779399999999</v>
      </c>
      <c r="F1979" s="1">
        <v>7.2456358999999998E-2</v>
      </c>
      <c r="G1979" s="1">
        <v>1.16075923</v>
      </c>
      <c r="H1979" s="1">
        <v>2.6947386E-2</v>
      </c>
      <c r="I1979" s="1">
        <v>0.11791260100000001</v>
      </c>
      <c r="J1979" s="1">
        <v>0.52169860099999998</v>
      </c>
      <c r="K1979" s="1">
        <v>7.9780029000000002E-2</v>
      </c>
      <c r="L1979" s="1">
        <v>0.96361717300000005</v>
      </c>
      <c r="M1979" s="2">
        <v>2.3314245000000001E-2</v>
      </c>
      <c r="N1979" s="2">
        <v>0.113909051</v>
      </c>
      <c r="O1979" s="1" t="s">
        <v>3235</v>
      </c>
      <c r="P1979" s="1" t="s">
        <v>3235</v>
      </c>
      <c r="Q1979" s="1" t="s">
        <v>3234</v>
      </c>
      <c r="R1979" s="1" t="str">
        <f t="shared" si="30"/>
        <v>SLC29A1,SLC29A1,GTPBP2,POLH,RPS2P29,ZNF318,ABCC10,YIPF3,MYMX,SLC35B2,MRPL14,RF00017-5580,RF00017-5572,HSP90AB1</v>
      </c>
    </row>
    <row r="1980" spans="1:18" x14ac:dyDescent="0.2">
      <c r="A1980" s="1">
        <v>17</v>
      </c>
      <c r="B1980" s="1">
        <v>1607262</v>
      </c>
      <c r="C1980" s="1">
        <v>1607803</v>
      </c>
      <c r="D1980" s="1" t="s">
        <v>23889</v>
      </c>
      <c r="E1980" s="1">
        <v>0.51275751000000003</v>
      </c>
      <c r="F1980" s="1">
        <v>6.0276357000000003E-2</v>
      </c>
      <c r="G1980" s="1">
        <v>0.96523866199999997</v>
      </c>
      <c r="H1980" s="1">
        <v>2.6939815999999998E-2</v>
      </c>
      <c r="I1980" s="1">
        <v>0.11791260100000001</v>
      </c>
      <c r="J1980" s="1">
        <v>6.3846279000000006E-2</v>
      </c>
      <c r="K1980" s="1">
        <v>-0.36810546500000002</v>
      </c>
      <c r="L1980" s="1">
        <v>0.495798022</v>
      </c>
      <c r="M1980" s="2">
        <v>0.75934593500000003</v>
      </c>
      <c r="N1980" s="2">
        <v>0.53885062100000003</v>
      </c>
      <c r="O1980" s="1" t="s">
        <v>3231</v>
      </c>
      <c r="P1980" s="1" t="s">
        <v>35317</v>
      </c>
      <c r="Q1980" s="1" t="s">
        <v>3230</v>
      </c>
      <c r="R1980" s="1" t="str">
        <f t="shared" si="30"/>
        <v>.,SLC43A2,PITPNA,SCARF1,WDR81,CRK,RN7SL105P,RF00017-2210,SNODB1746,MN298114-083</v>
      </c>
    </row>
    <row r="1981" spans="1:18" x14ac:dyDescent="0.2">
      <c r="A1981" s="1">
        <v>5</v>
      </c>
      <c r="B1981" s="1">
        <v>81750386</v>
      </c>
      <c r="C1981" s="1">
        <v>81751862</v>
      </c>
      <c r="D1981" s="1" t="s">
        <v>23892</v>
      </c>
      <c r="E1981" s="1">
        <v>-0.378590076</v>
      </c>
      <c r="F1981" s="1">
        <v>-0.71275258600000002</v>
      </c>
      <c r="G1981" s="1">
        <v>-4.4427565000000002E-2</v>
      </c>
      <c r="H1981" s="1">
        <v>2.6973777000000001E-2</v>
      </c>
      <c r="I1981" s="1">
        <v>0.11796847100000001</v>
      </c>
      <c r="J1981" s="1">
        <v>-0.28662028899999997</v>
      </c>
      <c r="K1981" s="1">
        <v>-0.593732763</v>
      </c>
      <c r="L1981" s="1">
        <v>2.0492185999999999E-2</v>
      </c>
      <c r="M1981" s="2">
        <v>6.5522735999999998E-2</v>
      </c>
      <c r="N1981" s="2">
        <v>0.177223882</v>
      </c>
      <c r="O1981" s="1" t="s">
        <v>2250</v>
      </c>
      <c r="P1981" s="1" t="s">
        <v>2250</v>
      </c>
      <c r="Q1981" s="1" t="s">
        <v>3236</v>
      </c>
      <c r="R1981" s="1" t="str">
        <f t="shared" si="30"/>
        <v>SSBP2,SSBP2,ZCCHC9,RPS23,ATG10,RF00994-844,ACOT12</v>
      </c>
    </row>
    <row r="1982" spans="1:18" x14ac:dyDescent="0.2">
      <c r="A1982" s="1">
        <v>2</v>
      </c>
      <c r="B1982" s="1">
        <v>234292166</v>
      </c>
      <c r="C1982" s="1">
        <v>234292641</v>
      </c>
      <c r="D1982" s="1" t="s">
        <v>23893</v>
      </c>
      <c r="E1982" s="1">
        <v>-0.49940666700000003</v>
      </c>
      <c r="F1982" s="1">
        <v>-0.94030040299999995</v>
      </c>
      <c r="G1982" s="1">
        <v>-5.8512930999999997E-2</v>
      </c>
      <c r="H1982" s="1">
        <v>2.7004727999999999E-2</v>
      </c>
      <c r="I1982" s="1">
        <v>0.11804421499999999</v>
      </c>
      <c r="J1982" s="1">
        <v>-0.41321982299999999</v>
      </c>
      <c r="K1982" s="1">
        <v>-0.81615141300000005</v>
      </c>
      <c r="L1982" s="1">
        <v>-1.0288233000000001E-2</v>
      </c>
      <c r="M1982" s="2">
        <v>4.5004133000000002E-2</v>
      </c>
      <c r="N1982" s="2">
        <v>0.15007173300000001</v>
      </c>
      <c r="O1982" s="1" t="s">
        <v>3238</v>
      </c>
      <c r="P1982" s="1" t="s">
        <v>35317</v>
      </c>
      <c r="Q1982" s="1" t="s">
        <v>3237</v>
      </c>
      <c r="R1982" s="1" t="str">
        <f t="shared" si="30"/>
        <v>.,ARL4C,SH3BP4,HSALNG0023143,SPP2</v>
      </c>
    </row>
    <row r="1983" spans="1:18" x14ac:dyDescent="0.2">
      <c r="A1983" s="1">
        <v>17</v>
      </c>
      <c r="B1983" s="1">
        <v>46224927</v>
      </c>
      <c r="C1983" s="1">
        <v>46226011</v>
      </c>
      <c r="D1983" s="1" t="s">
        <v>23894</v>
      </c>
      <c r="E1983" s="1">
        <v>0.550903845</v>
      </c>
      <c r="F1983" s="1">
        <v>6.4278724999999995E-2</v>
      </c>
      <c r="G1983" s="1">
        <v>1.037528966</v>
      </c>
      <c r="H1983" s="1">
        <v>2.7086095000000001E-2</v>
      </c>
      <c r="I1983" s="1">
        <v>0.118340152</v>
      </c>
      <c r="J1983" s="1">
        <v>0.25901353300000002</v>
      </c>
      <c r="K1983" s="1">
        <v>-9.0098002999999996E-2</v>
      </c>
      <c r="L1983" s="1">
        <v>0.60812506799999999</v>
      </c>
      <c r="M1983" s="2">
        <v>0.13620887100000001</v>
      </c>
      <c r="N1983" s="2">
        <v>0.24797169899999999</v>
      </c>
      <c r="O1983" s="1" t="s">
        <v>2628</v>
      </c>
      <c r="P1983" s="1" t="s">
        <v>35317</v>
      </c>
      <c r="Q1983" s="1" t="s">
        <v>3239</v>
      </c>
      <c r="R1983" s="1" t="str">
        <f t="shared" si="30"/>
        <v>.,KANSL1,LINC02210,LRRC37A4P,ARL17A,RPS2P47,ARL17B,STH</v>
      </c>
    </row>
    <row r="1984" spans="1:18" x14ac:dyDescent="0.2">
      <c r="A1984" s="1">
        <v>21</v>
      </c>
      <c r="B1984" s="1">
        <v>37220644</v>
      </c>
      <c r="C1984" s="1">
        <v>37221440</v>
      </c>
      <c r="D1984" s="1" t="s">
        <v>23895</v>
      </c>
      <c r="E1984" s="1">
        <v>0.46346672</v>
      </c>
      <c r="F1984" s="1">
        <v>5.3845586000000001E-2</v>
      </c>
      <c r="G1984" s="1">
        <v>0.87308785499999997</v>
      </c>
      <c r="H1984" s="1">
        <v>2.7169664999999999E-2</v>
      </c>
      <c r="I1984" s="1">
        <v>0.11864541300000001</v>
      </c>
      <c r="J1984" s="1">
        <v>9.4684098999999994E-2</v>
      </c>
      <c r="K1984" s="1">
        <v>-0.26500446799999999</v>
      </c>
      <c r="L1984" s="1">
        <v>0.45437266500000001</v>
      </c>
      <c r="M1984" s="2">
        <v>0.58646851099999997</v>
      </c>
      <c r="N1984" s="2">
        <v>0.48323093900000003</v>
      </c>
      <c r="O1984" s="1" t="s">
        <v>3241</v>
      </c>
      <c r="P1984" s="1" t="s">
        <v>35317</v>
      </c>
      <c r="Q1984" s="1" t="s">
        <v>3240</v>
      </c>
      <c r="R1984" s="1" t="str">
        <f t="shared" si="30"/>
        <v>.,DYRK1A,PIGP,TTC3,MORC3,RF00017-3708,RN7SL678P,DSCR9,VPS26C</v>
      </c>
    </row>
    <row r="1985" spans="1:18" x14ac:dyDescent="0.2">
      <c r="A1985" s="1">
        <v>14</v>
      </c>
      <c r="B1985" s="1">
        <v>85599837</v>
      </c>
      <c r="C1985" s="1">
        <v>85600438</v>
      </c>
      <c r="D1985" s="1" t="s">
        <v>23896</v>
      </c>
      <c r="E1985" s="1">
        <v>-0.48596414900000001</v>
      </c>
      <c r="F1985" s="1">
        <v>-0.91551771299999996</v>
      </c>
      <c r="G1985" s="1">
        <v>-5.6410584999999999E-2</v>
      </c>
      <c r="H1985" s="1">
        <v>2.7186496000000001E-2</v>
      </c>
      <c r="I1985" s="1">
        <v>0.11865907000000001</v>
      </c>
      <c r="J1985" s="1">
        <v>-0.624495829</v>
      </c>
      <c r="K1985" s="1">
        <v>-1.109995455</v>
      </c>
      <c r="L1985" s="1">
        <v>-0.13899620400000001</v>
      </c>
      <c r="M1985" s="2">
        <v>1.4657445999999999E-2</v>
      </c>
      <c r="N1985" s="2">
        <v>9.6544088E-2</v>
      </c>
      <c r="O1985" s="1" t="s">
        <v>3242</v>
      </c>
      <c r="P1985" s="1" t="s">
        <v>35317</v>
      </c>
      <c r="Q1985" s="1" t="s">
        <v>3242</v>
      </c>
      <c r="R1985" s="1" t="str">
        <f t="shared" si="30"/>
        <v>.,FLRT2</v>
      </c>
    </row>
    <row r="1986" spans="1:18" x14ac:dyDescent="0.2">
      <c r="A1986" s="1">
        <v>17</v>
      </c>
      <c r="B1986" s="1">
        <v>81034690</v>
      </c>
      <c r="C1986" s="1">
        <v>81035450</v>
      </c>
      <c r="D1986" s="1" t="s">
        <v>23897</v>
      </c>
      <c r="E1986" s="1">
        <v>0.48513662099999999</v>
      </c>
      <c r="F1986" s="1">
        <v>5.6193688999999998E-2</v>
      </c>
      <c r="G1986" s="1">
        <v>0.91407955200000002</v>
      </c>
      <c r="H1986" s="1">
        <v>2.7228305000000001E-2</v>
      </c>
      <c r="I1986" s="1">
        <v>0.118781684</v>
      </c>
      <c r="J1986" s="1">
        <v>6.4853733999999996E-2</v>
      </c>
      <c r="K1986" s="1">
        <v>-0.33486407600000001</v>
      </c>
      <c r="L1986" s="1">
        <v>0.46457154299999998</v>
      </c>
      <c r="M1986" s="2">
        <v>0.73674050700000004</v>
      </c>
      <c r="N1986" s="2">
        <v>0.53234283299999996</v>
      </c>
      <c r="O1986" s="1" t="s">
        <v>3244</v>
      </c>
      <c r="P1986" s="1" t="s">
        <v>3244</v>
      </c>
      <c r="Q1986" s="1" t="s">
        <v>3243</v>
      </c>
      <c r="R1986" s="1" t="str">
        <f t="shared" ref="R1986:R2049" si="31">_xlfn.CONCAT(P1986,",",Q1986)</f>
        <v>BAIAP2,BAIAP2,BAIAP2-DT,ALYREF,CEP131,HGS,AATK,CHMP6,NONHSAG022975.2,PVALEF</v>
      </c>
    </row>
    <row r="1987" spans="1:18" x14ac:dyDescent="0.2">
      <c r="A1987" s="1">
        <v>19</v>
      </c>
      <c r="B1987" s="1">
        <v>46717104</v>
      </c>
      <c r="C1987" s="1">
        <v>46718428</v>
      </c>
      <c r="D1987" s="1" t="s">
        <v>23898</v>
      </c>
      <c r="E1987" s="1">
        <v>0.417957527</v>
      </c>
      <c r="F1987" s="1">
        <v>4.8372791999999998E-2</v>
      </c>
      <c r="G1987" s="1">
        <v>0.78754226100000002</v>
      </c>
      <c r="H1987" s="1">
        <v>2.7244177000000001E-2</v>
      </c>
      <c r="I1987" s="1">
        <v>0.11879108100000001</v>
      </c>
      <c r="J1987" s="1">
        <v>0.50203547900000001</v>
      </c>
      <c r="K1987" s="1">
        <v>0.185486032</v>
      </c>
      <c r="L1987" s="1">
        <v>0.81858492699999996</v>
      </c>
      <c r="M1987" s="2">
        <v>3.767683E-3</v>
      </c>
      <c r="N1987" s="2">
        <v>5.7012637999999997E-2</v>
      </c>
      <c r="O1987" s="1" t="s">
        <v>3246</v>
      </c>
      <c r="P1987" s="1" t="s">
        <v>3246</v>
      </c>
      <c r="Q1987" s="1" t="s">
        <v>3245</v>
      </c>
      <c r="R1987" s="1" t="str">
        <f t="shared" si="31"/>
        <v>PRKD2,PRKD2,FKRP,STRN4,ZC3H4</v>
      </c>
    </row>
    <row r="1988" spans="1:18" x14ac:dyDescent="0.2">
      <c r="A1988" s="1">
        <v>3</v>
      </c>
      <c r="B1988" s="1">
        <v>105868384</v>
      </c>
      <c r="C1988" s="1">
        <v>105869526</v>
      </c>
      <c r="D1988" s="1" t="s">
        <v>23899</v>
      </c>
      <c r="E1988" s="1">
        <v>-0.38095232000000001</v>
      </c>
      <c r="F1988" s="1">
        <v>-0.71793376399999997</v>
      </c>
      <c r="G1988" s="1">
        <v>-4.3970875E-2</v>
      </c>
      <c r="H1988" s="1">
        <v>2.7296707999999999E-2</v>
      </c>
      <c r="I1988" s="1">
        <v>0.11893253300000001</v>
      </c>
      <c r="J1988" s="1">
        <v>-0.52093159200000005</v>
      </c>
      <c r="K1988" s="1">
        <v>-0.83561886200000002</v>
      </c>
      <c r="L1988" s="1">
        <v>-0.20624432200000001</v>
      </c>
      <c r="M1988" s="2">
        <v>2.7354290000000002E-3</v>
      </c>
      <c r="N1988" s="2">
        <v>5.1764933999999999E-2</v>
      </c>
      <c r="O1988" s="1" t="s">
        <v>3248</v>
      </c>
      <c r="P1988" s="1" t="s">
        <v>3248</v>
      </c>
      <c r="Q1988" s="1" t="s">
        <v>3247</v>
      </c>
      <c r="R1988" s="1" t="str">
        <f t="shared" si="31"/>
        <v>CBLB,CBLB,ALCAM</v>
      </c>
    </row>
    <row r="1989" spans="1:18" x14ac:dyDescent="0.2">
      <c r="A1989" s="1">
        <v>9</v>
      </c>
      <c r="B1989" s="1">
        <v>130128290</v>
      </c>
      <c r="C1989" s="1">
        <v>130129274</v>
      </c>
      <c r="D1989" s="1" t="s">
        <v>23900</v>
      </c>
      <c r="E1989" s="1">
        <v>0.48395818000000002</v>
      </c>
      <c r="F1989" s="1">
        <v>5.5838941000000003E-2</v>
      </c>
      <c r="G1989" s="1">
        <v>0.91207742000000003</v>
      </c>
      <c r="H1989" s="1">
        <v>2.7304088000000001E-2</v>
      </c>
      <c r="I1989" s="1">
        <v>0.11893253300000001</v>
      </c>
      <c r="J1989" s="1">
        <v>0.224560222</v>
      </c>
      <c r="K1989" s="1">
        <v>-0.16653333000000001</v>
      </c>
      <c r="L1989" s="1">
        <v>0.61565377499999996</v>
      </c>
      <c r="M1989" s="2">
        <v>0.242821606</v>
      </c>
      <c r="N1989" s="2">
        <v>0.32206622899999998</v>
      </c>
      <c r="O1989" s="1" t="s">
        <v>3250</v>
      </c>
      <c r="P1989" s="1" t="s">
        <v>35317</v>
      </c>
      <c r="Q1989" s="1" t="s">
        <v>3249</v>
      </c>
      <c r="R1989" s="1" t="str">
        <f t="shared" si="31"/>
        <v>.,NCS1,TOR1A,EXOSC2,USP20,C9orf78,PRDM12,TOR1B,FNBP1,GPR107,RF00017-7994</v>
      </c>
    </row>
    <row r="1990" spans="1:18" x14ac:dyDescent="0.2">
      <c r="A1990" s="1">
        <v>12</v>
      </c>
      <c r="B1990" s="1">
        <v>2294757</v>
      </c>
      <c r="C1990" s="1">
        <v>2296191</v>
      </c>
      <c r="D1990" s="1" t="s">
        <v>23901</v>
      </c>
      <c r="E1990" s="1">
        <v>0.39654145800000001</v>
      </c>
      <c r="F1990" s="1">
        <v>4.5692007999999999E-2</v>
      </c>
      <c r="G1990" s="1">
        <v>0.74739090900000005</v>
      </c>
      <c r="H1990" s="1">
        <v>2.7329886000000001E-2</v>
      </c>
      <c r="I1990" s="1">
        <v>0.11898505600000001</v>
      </c>
      <c r="J1990" s="1">
        <v>3.3726343999999998E-2</v>
      </c>
      <c r="K1990" s="1">
        <v>-0.41980077300000002</v>
      </c>
      <c r="L1990" s="1">
        <v>0.48725346000000003</v>
      </c>
      <c r="M1990" s="2">
        <v>0.87738766400000001</v>
      </c>
      <c r="N1990" s="2">
        <v>0.57207561500000004</v>
      </c>
      <c r="O1990" s="1" t="s">
        <v>3252</v>
      </c>
      <c r="P1990" s="1" t="s">
        <v>35317</v>
      </c>
      <c r="Q1990" s="1" t="s">
        <v>3251</v>
      </c>
      <c r="R1990" s="1" t="str">
        <f t="shared" si="31"/>
        <v>.,CACNA1C-IT3,DCP1B,CACNA1C,FKBP4</v>
      </c>
    </row>
    <row r="1991" spans="1:18" x14ac:dyDescent="0.2">
      <c r="A1991" s="1">
        <v>8</v>
      </c>
      <c r="B1991" s="1">
        <v>8161201</v>
      </c>
      <c r="C1991" s="1">
        <v>8161676</v>
      </c>
      <c r="D1991" s="1" t="s">
        <v>23902</v>
      </c>
      <c r="E1991" s="1">
        <v>-0.85856112200000001</v>
      </c>
      <c r="F1991" s="1">
        <v>-1.6182806830000001</v>
      </c>
      <c r="G1991" s="1">
        <v>-9.8841560999999994E-2</v>
      </c>
      <c r="H1991" s="1">
        <v>2.7346990000000002E-2</v>
      </c>
      <c r="I1991" s="1">
        <v>0.118999691</v>
      </c>
      <c r="J1991" s="1">
        <v>-0.11020969799999999</v>
      </c>
      <c r="K1991" s="1">
        <v>-0.73700467199999997</v>
      </c>
      <c r="L1991" s="1">
        <v>0.51658527700000001</v>
      </c>
      <c r="M1991" s="2">
        <v>0.71570199300000004</v>
      </c>
      <c r="N1991" s="2">
        <v>0.52674741199999997</v>
      </c>
      <c r="O1991" s="1" t="s">
        <v>3253</v>
      </c>
      <c r="P1991" s="1" t="s">
        <v>35317</v>
      </c>
      <c r="Q1991" s="1" t="s">
        <v>35317</v>
      </c>
      <c r="R1991" s="1" t="str">
        <f t="shared" si="31"/>
        <v>.,.</v>
      </c>
    </row>
    <row r="1992" spans="1:18" x14ac:dyDescent="0.2">
      <c r="A1992" s="1">
        <v>8</v>
      </c>
      <c r="B1992" s="1">
        <v>30082135</v>
      </c>
      <c r="C1992" s="1">
        <v>30083389</v>
      </c>
      <c r="D1992" s="1" t="s">
        <v>23904</v>
      </c>
      <c r="E1992" s="1">
        <v>-0.37435170400000001</v>
      </c>
      <c r="F1992" s="1">
        <v>-0.70570233999999998</v>
      </c>
      <c r="G1992" s="1">
        <v>-4.3001069000000003E-2</v>
      </c>
      <c r="H1992" s="1">
        <v>2.7390187E-2</v>
      </c>
      <c r="I1992" s="1">
        <v>0.119108437</v>
      </c>
      <c r="J1992" s="1">
        <v>-0.30665740899999999</v>
      </c>
      <c r="K1992" s="1">
        <v>-0.64039275600000001</v>
      </c>
      <c r="L1992" s="1">
        <v>2.7077937999999999E-2</v>
      </c>
      <c r="M1992" s="2">
        <v>6.9396913000000005E-2</v>
      </c>
      <c r="N1992" s="2">
        <v>0.182233535</v>
      </c>
      <c r="O1992" s="1" t="s">
        <v>3256</v>
      </c>
      <c r="P1992" s="1" t="s">
        <v>3256</v>
      </c>
      <c r="Q1992" s="1" t="s">
        <v>3255</v>
      </c>
      <c r="R1992" s="1" t="str">
        <f t="shared" si="31"/>
        <v>SARAF,LEPROTL1,SARAF,WRN,RBPMS,HSPA8P11,GTF2E2,MBOAT4,DUSP4</v>
      </c>
    </row>
    <row r="1993" spans="1:18" x14ac:dyDescent="0.2">
      <c r="A1993" s="1">
        <v>19</v>
      </c>
      <c r="B1993" s="1">
        <v>21568995</v>
      </c>
      <c r="C1993" s="1">
        <v>21569704</v>
      </c>
      <c r="D1993" s="1" t="s">
        <v>23903</v>
      </c>
      <c r="E1993" s="1">
        <v>-0.50110183699999999</v>
      </c>
      <c r="F1993" s="1">
        <v>-0.94467073099999999</v>
      </c>
      <c r="G1993" s="1">
        <v>-5.7532943000000003E-2</v>
      </c>
      <c r="H1993" s="1">
        <v>2.7399489999999999E-2</v>
      </c>
      <c r="I1993" s="1">
        <v>0.119108437</v>
      </c>
      <c r="J1993" s="1">
        <v>-0.66879559399999999</v>
      </c>
      <c r="K1993" s="1">
        <v>-1.066313997</v>
      </c>
      <c r="L1993" s="1">
        <v>-0.27127719</v>
      </c>
      <c r="M1993" s="2">
        <v>2.414191E-3</v>
      </c>
      <c r="N1993" s="2">
        <v>4.8898837000000001E-2</v>
      </c>
      <c r="O1993" s="1" t="s">
        <v>2392</v>
      </c>
      <c r="P1993" s="1" t="s">
        <v>35317</v>
      </c>
      <c r="Q1993" s="1" t="s">
        <v>3254</v>
      </c>
      <c r="R1993" s="1" t="str">
        <f t="shared" si="31"/>
        <v>.,ZNF429,ZNF708,LINC00664,ZNF100</v>
      </c>
    </row>
    <row r="1994" spans="1:18" x14ac:dyDescent="0.2">
      <c r="A1994" s="1">
        <v>10</v>
      </c>
      <c r="B1994" s="1">
        <v>37976075</v>
      </c>
      <c r="C1994" s="1">
        <v>37976914</v>
      </c>
      <c r="D1994" s="1" t="s">
        <v>23905</v>
      </c>
      <c r="E1994" s="1">
        <v>-0.38581494199999999</v>
      </c>
      <c r="F1994" s="1">
        <v>-0.72748478500000002</v>
      </c>
      <c r="G1994" s="1">
        <v>-4.41451E-2</v>
      </c>
      <c r="H1994" s="1">
        <v>2.7465650000000001E-2</v>
      </c>
      <c r="I1994" s="1">
        <v>0.1193094</v>
      </c>
      <c r="J1994" s="1">
        <v>-0.37570077400000002</v>
      </c>
      <c r="K1994" s="1">
        <v>-0.709951212</v>
      </c>
      <c r="L1994" s="1">
        <v>-4.1450335999999997E-2</v>
      </c>
      <c r="M1994" s="2">
        <v>2.9735370000000001E-2</v>
      </c>
      <c r="N1994" s="2">
        <v>0.12615332000000001</v>
      </c>
      <c r="O1994" s="1" t="s">
        <v>3258</v>
      </c>
      <c r="P1994" s="1" t="s">
        <v>3258</v>
      </c>
      <c r="Q1994" s="1" t="s">
        <v>3257</v>
      </c>
      <c r="R1994" s="1" t="str">
        <f t="shared" si="31"/>
        <v>ZNF25,ZNF25,ZNF248,ZNF25-DT,ZNF37A</v>
      </c>
    </row>
    <row r="1995" spans="1:18" x14ac:dyDescent="0.2">
      <c r="A1995" s="1">
        <v>16</v>
      </c>
      <c r="B1995" s="1">
        <v>5097731</v>
      </c>
      <c r="C1995" s="1">
        <v>5098667</v>
      </c>
      <c r="D1995" s="1" t="s">
        <v>23906</v>
      </c>
      <c r="E1995" s="1">
        <v>-0.383164799</v>
      </c>
      <c r="F1995" s="1">
        <v>-0.72250504800000004</v>
      </c>
      <c r="G1995" s="1">
        <v>-4.3824549999999997E-2</v>
      </c>
      <c r="H1995" s="1">
        <v>2.7473274999999998E-2</v>
      </c>
      <c r="I1995" s="1">
        <v>0.1193094</v>
      </c>
      <c r="J1995" s="1">
        <v>-0.29338876200000003</v>
      </c>
      <c r="K1995" s="1">
        <v>-0.58273106600000002</v>
      </c>
      <c r="L1995" s="1">
        <v>-4.0464580000000002E-3</v>
      </c>
      <c r="M1995" s="2">
        <v>4.7204271999999999E-2</v>
      </c>
      <c r="N1995" s="2">
        <v>0.15263179399999999</v>
      </c>
      <c r="O1995" s="1" t="s">
        <v>3260</v>
      </c>
      <c r="P1995" s="1" t="s">
        <v>3260</v>
      </c>
      <c r="Q1995" s="1" t="s">
        <v>3259</v>
      </c>
      <c r="R1995" s="1" t="str">
        <f t="shared" si="31"/>
        <v>EEF2KMT,EEF2KMT,ANKS3,ZNF500,RBFOX1</v>
      </c>
    </row>
    <row r="1996" spans="1:18" x14ac:dyDescent="0.2">
      <c r="A1996" s="1">
        <v>17</v>
      </c>
      <c r="B1996" s="1">
        <v>74520637</v>
      </c>
      <c r="C1996" s="1">
        <v>74521877</v>
      </c>
      <c r="D1996" s="1" t="s">
        <v>23907</v>
      </c>
      <c r="E1996" s="1">
        <v>0.48788613400000003</v>
      </c>
      <c r="F1996" s="1">
        <v>5.5601875000000002E-2</v>
      </c>
      <c r="G1996" s="1">
        <v>0.92017039300000003</v>
      </c>
      <c r="H1996" s="1">
        <v>2.7542543999999999E-2</v>
      </c>
      <c r="I1996" s="1">
        <v>0.119550261</v>
      </c>
      <c r="J1996" s="1">
        <v>0.11069377800000001</v>
      </c>
      <c r="K1996" s="1">
        <v>-0.40644750400000002</v>
      </c>
      <c r="L1996" s="1">
        <v>0.62783506</v>
      </c>
      <c r="M1996" s="2">
        <v>0.65779368699999996</v>
      </c>
      <c r="N1996" s="2">
        <v>0.507262251</v>
      </c>
      <c r="O1996" s="1" t="s">
        <v>3262</v>
      </c>
      <c r="P1996" s="1" t="s">
        <v>35317</v>
      </c>
      <c r="Q1996" s="1" t="s">
        <v>3261</v>
      </c>
      <c r="R1996" s="1" t="str">
        <f t="shared" si="31"/>
        <v>.,MF281491,CD300LB,CD300E,CD300C,CD300LD,CD300LF,TMEM104,CD300A,TTYH2</v>
      </c>
    </row>
    <row r="1997" spans="1:18" x14ac:dyDescent="0.2">
      <c r="A1997" s="1">
        <v>16</v>
      </c>
      <c r="B1997" s="1">
        <v>352652</v>
      </c>
      <c r="C1997" s="1">
        <v>353326</v>
      </c>
      <c r="D1997" s="1" t="s">
        <v>23908</v>
      </c>
      <c r="E1997" s="1">
        <v>-0.44791979399999998</v>
      </c>
      <c r="F1997" s="1">
        <v>-0.84491044199999998</v>
      </c>
      <c r="G1997" s="1">
        <v>-5.0929146000000002E-2</v>
      </c>
      <c r="H1997" s="1">
        <v>2.7587051000000001E-2</v>
      </c>
      <c r="I1997" s="1">
        <v>0.11968345599999999</v>
      </c>
      <c r="J1997" s="1">
        <v>-0.16105224900000001</v>
      </c>
      <c r="K1997" s="1">
        <v>-0.59308400699999997</v>
      </c>
      <c r="L1997" s="1">
        <v>0.27097950999999998</v>
      </c>
      <c r="M1997" s="2">
        <v>0.44307376900000001</v>
      </c>
      <c r="N1997" s="2">
        <v>0.424979889</v>
      </c>
      <c r="O1997" s="1" t="s">
        <v>3264</v>
      </c>
      <c r="P1997" s="1" t="s">
        <v>3264</v>
      </c>
      <c r="Q1997" s="1" t="s">
        <v>3263</v>
      </c>
      <c r="R1997" s="1" t="str">
        <f t="shared" si="31"/>
        <v>AXIN1,AXIN1,PGAP6,UBE2I,CHTF18,WASH4P,WDR24,LUC7L,WDR90,RHOT2,MRPL28,ARHGDIG,NME4,HBZ,PDIA2</v>
      </c>
    </row>
    <row r="1998" spans="1:18" x14ac:dyDescent="0.2">
      <c r="A1998" s="1">
        <v>2</v>
      </c>
      <c r="B1998" s="1">
        <v>97167469</v>
      </c>
      <c r="C1998" s="1">
        <v>97169155</v>
      </c>
      <c r="D1998" s="1" t="s">
        <v>23912</v>
      </c>
      <c r="E1998" s="1">
        <v>-0.34800973499999999</v>
      </c>
      <c r="F1998" s="1">
        <v>-0.65667358399999998</v>
      </c>
      <c r="G1998" s="1">
        <v>-3.9345885999999997E-2</v>
      </c>
      <c r="H1998" s="1">
        <v>2.7695655E-2</v>
      </c>
      <c r="I1998" s="1">
        <v>0.11975769</v>
      </c>
      <c r="J1998" s="1">
        <v>-8.9067992999999998E-2</v>
      </c>
      <c r="K1998" s="1">
        <v>-0.400685348</v>
      </c>
      <c r="L1998" s="1">
        <v>0.222549362</v>
      </c>
      <c r="M1998" s="2">
        <v>0.55507121999999998</v>
      </c>
      <c r="N1998" s="2">
        <v>0.47104084699999998</v>
      </c>
      <c r="O1998" s="1" t="s">
        <v>3271</v>
      </c>
      <c r="P1998" s="1" t="s">
        <v>35317</v>
      </c>
      <c r="Q1998" s="1" t="s">
        <v>35317</v>
      </c>
      <c r="R1998" s="1" t="str">
        <f t="shared" si="31"/>
        <v>.,.</v>
      </c>
    </row>
    <row r="1999" spans="1:18" x14ac:dyDescent="0.2">
      <c r="A1999" s="1">
        <v>2</v>
      </c>
      <c r="B1999" s="1">
        <v>242085436</v>
      </c>
      <c r="C1999" s="1">
        <v>242086361</v>
      </c>
      <c r="D1999" s="1" t="s">
        <v>23911</v>
      </c>
      <c r="E1999" s="1">
        <v>-0.48876091799999999</v>
      </c>
      <c r="F1999" s="1">
        <v>-0.92228394800000002</v>
      </c>
      <c r="G1999" s="1">
        <v>-5.5237887999999999E-2</v>
      </c>
      <c r="H1999" s="1">
        <v>2.7703034000000001E-2</v>
      </c>
      <c r="I1999" s="1">
        <v>0.11975769</v>
      </c>
      <c r="J1999" s="1">
        <v>-0.28582201200000001</v>
      </c>
      <c r="K1999" s="1">
        <v>-0.75543968900000003</v>
      </c>
      <c r="L1999" s="1">
        <v>0.183795665</v>
      </c>
      <c r="M1999" s="2">
        <v>0.216806412</v>
      </c>
      <c r="N1999" s="2">
        <v>0.30692070999999999</v>
      </c>
      <c r="O1999" s="1" t="s">
        <v>3270</v>
      </c>
      <c r="P1999" s="1" t="s">
        <v>35317</v>
      </c>
      <c r="Q1999" s="1" t="s">
        <v>3269</v>
      </c>
      <c r="R1999" s="1" t="str">
        <f t="shared" si="31"/>
        <v>.,LINC01881,FARP2,MTERF4,LINC01880,NEU4,ATG4B,FAM240C</v>
      </c>
    </row>
    <row r="2000" spans="1:18" x14ac:dyDescent="0.2">
      <c r="A2000" s="1">
        <v>4</v>
      </c>
      <c r="B2000" s="1">
        <v>158671256</v>
      </c>
      <c r="C2000" s="1">
        <v>158672666</v>
      </c>
      <c r="D2000" s="1" t="s">
        <v>23915</v>
      </c>
      <c r="E2000" s="1">
        <v>-0.37989842899999998</v>
      </c>
      <c r="F2000" s="1">
        <v>-0.71669925199999995</v>
      </c>
      <c r="G2000" s="1">
        <v>-4.3097607000000003E-2</v>
      </c>
      <c r="H2000" s="1">
        <v>2.7630417000000001E-2</v>
      </c>
      <c r="I2000" s="1">
        <v>0.11975769</v>
      </c>
      <c r="J2000" s="1">
        <v>-0.245907653</v>
      </c>
      <c r="K2000" s="1">
        <v>-0.57704088200000003</v>
      </c>
      <c r="L2000" s="1">
        <v>8.5225574999999998E-2</v>
      </c>
      <c r="M2000" s="2">
        <v>0.13586137500000001</v>
      </c>
      <c r="N2000" s="2">
        <v>0.247833153</v>
      </c>
      <c r="O2000" s="1" t="s">
        <v>3275</v>
      </c>
      <c r="P2000" s="1" t="s">
        <v>3275</v>
      </c>
      <c r="Q2000" s="1" t="s">
        <v>3274</v>
      </c>
      <c r="R2000" s="1" t="str">
        <f t="shared" si="31"/>
        <v>C4orf46,C4orf46,ETFDH,PPID,RXFP1</v>
      </c>
    </row>
    <row r="2001" spans="1:18" x14ac:dyDescent="0.2">
      <c r="A2001" s="1">
        <v>6</v>
      </c>
      <c r="B2001" s="1">
        <v>18154675</v>
      </c>
      <c r="C2001" s="1">
        <v>18156265</v>
      </c>
      <c r="D2001" s="1" t="s">
        <v>23916</v>
      </c>
      <c r="E2001" s="1">
        <v>-0.37059205200000001</v>
      </c>
      <c r="F2001" s="1">
        <v>-0.699245008</v>
      </c>
      <c r="G2001" s="1">
        <v>-4.1939095000000003E-2</v>
      </c>
      <c r="H2001" s="1">
        <v>2.7677347000000001E-2</v>
      </c>
      <c r="I2001" s="1">
        <v>0.11975769</v>
      </c>
      <c r="J2001" s="1">
        <v>-0.37020878299999999</v>
      </c>
      <c r="K2001" s="1">
        <v>-0.72502213900000001</v>
      </c>
      <c r="L2001" s="1">
        <v>-1.5395427999999999E-2</v>
      </c>
      <c r="M2001" s="2">
        <v>4.1786591999999997E-2</v>
      </c>
      <c r="N2001" s="2">
        <v>0.14607321700000001</v>
      </c>
      <c r="O2001" s="1" t="s">
        <v>3277</v>
      </c>
      <c r="P2001" s="1" t="s">
        <v>3277</v>
      </c>
      <c r="Q2001" s="1" t="s">
        <v>3276</v>
      </c>
      <c r="R2001" s="1" t="str">
        <f t="shared" si="31"/>
        <v>KDM1B,TPMT,KDM1B,NHLRC1,RNF144B,RF00017-5333</v>
      </c>
    </row>
    <row r="2002" spans="1:18" x14ac:dyDescent="0.2">
      <c r="A2002" s="1">
        <v>12</v>
      </c>
      <c r="B2002" s="1">
        <v>106773964</v>
      </c>
      <c r="C2002" s="1">
        <v>106774627</v>
      </c>
      <c r="D2002" s="1" t="s">
        <v>23909</v>
      </c>
      <c r="E2002" s="1">
        <v>-0.41293453200000002</v>
      </c>
      <c r="F2002" s="1">
        <v>-0.77905183899999997</v>
      </c>
      <c r="G2002" s="1">
        <v>-4.6817224999999997E-2</v>
      </c>
      <c r="H2002" s="1">
        <v>2.7641958000000001E-2</v>
      </c>
      <c r="I2002" s="1">
        <v>0.11975769</v>
      </c>
      <c r="J2002" s="1">
        <v>-6.3797489999999998E-2</v>
      </c>
      <c r="K2002" s="1">
        <v>-0.39584404200000001</v>
      </c>
      <c r="L2002" s="1">
        <v>0.26824906199999998</v>
      </c>
      <c r="M2002" s="2">
        <v>0.69075523800000005</v>
      </c>
      <c r="N2002" s="2">
        <v>0.51825860300000004</v>
      </c>
      <c r="O2002" s="1" t="s">
        <v>3266</v>
      </c>
      <c r="P2002" s="1" t="s">
        <v>3266</v>
      </c>
      <c r="Q2002" s="1" t="s">
        <v>3265</v>
      </c>
      <c r="R2002" s="1" t="str">
        <f t="shared" si="31"/>
        <v>RIC8B,RIC8B,MTERF2,PWP1,TMEM263</v>
      </c>
    </row>
    <row r="2003" spans="1:18" x14ac:dyDescent="0.2">
      <c r="A2003" s="1">
        <v>19</v>
      </c>
      <c r="B2003" s="1">
        <v>50414997</v>
      </c>
      <c r="C2003" s="1">
        <v>50415880</v>
      </c>
      <c r="D2003" s="1" t="s">
        <v>23910</v>
      </c>
      <c r="E2003" s="1">
        <v>0.49757054699999997</v>
      </c>
      <c r="F2003" s="1">
        <v>5.6201872999999999E-2</v>
      </c>
      <c r="G2003" s="1">
        <v>0.93893922100000005</v>
      </c>
      <c r="H2003" s="1">
        <v>2.7713809999999998E-2</v>
      </c>
      <c r="I2003" s="1">
        <v>0.11975769</v>
      </c>
      <c r="J2003" s="1">
        <v>0.30250173800000002</v>
      </c>
      <c r="K2003" s="1">
        <v>-0.13055528799999999</v>
      </c>
      <c r="L2003" s="1">
        <v>0.735558763</v>
      </c>
      <c r="M2003" s="2">
        <v>0.15916166400000001</v>
      </c>
      <c r="N2003" s="2">
        <v>0.26625890000000002</v>
      </c>
      <c r="O2003" s="1" t="s">
        <v>3268</v>
      </c>
      <c r="P2003" s="1" t="s">
        <v>3268</v>
      </c>
      <c r="Q2003" s="1" t="s">
        <v>3267</v>
      </c>
      <c r="R2003" s="1" t="str">
        <f t="shared" si="31"/>
        <v>SPIB,SPIB,POLD1,NAPSB,KLK3</v>
      </c>
    </row>
    <row r="2004" spans="1:18" x14ac:dyDescent="0.2">
      <c r="A2004" s="1">
        <v>21</v>
      </c>
      <c r="B2004" s="1">
        <v>17783950</v>
      </c>
      <c r="C2004" s="1">
        <v>17785015</v>
      </c>
      <c r="D2004" s="1" t="s">
        <v>23913</v>
      </c>
      <c r="E2004" s="1">
        <v>-0.457361517</v>
      </c>
      <c r="F2004" s="1">
        <v>-0.86304940299999999</v>
      </c>
      <c r="G2004" s="1">
        <v>-5.1673629999999998E-2</v>
      </c>
      <c r="H2004" s="1">
        <v>2.7708818999999999E-2</v>
      </c>
      <c r="I2004" s="1">
        <v>0.11975769</v>
      </c>
      <c r="J2004" s="1">
        <v>-0.19797410600000001</v>
      </c>
      <c r="K2004" s="1">
        <v>-0.55960301400000001</v>
      </c>
      <c r="L2004" s="1">
        <v>0.16365480299999999</v>
      </c>
      <c r="M2004" s="2">
        <v>0.26461161</v>
      </c>
      <c r="N2004" s="2">
        <v>0.33483036500000002</v>
      </c>
      <c r="O2004" s="1" t="s">
        <v>3273</v>
      </c>
      <c r="P2004" s="1" t="s">
        <v>35317</v>
      </c>
      <c r="Q2004" s="1" t="s">
        <v>3272</v>
      </c>
      <c r="R2004" s="1" t="str">
        <f t="shared" si="31"/>
        <v>.,C21orf91-OT1,C21orf91,BTG3,CHODL</v>
      </c>
    </row>
    <row r="2005" spans="1:18" x14ac:dyDescent="0.2">
      <c r="A2005" s="1">
        <v>22</v>
      </c>
      <c r="B2005" s="1">
        <v>15835088</v>
      </c>
      <c r="C2005" s="1">
        <v>15836355</v>
      </c>
      <c r="D2005" s="1" t="s">
        <v>23914</v>
      </c>
      <c r="E2005" s="1">
        <v>-0.46546599700000002</v>
      </c>
      <c r="F2005" s="1">
        <v>-0.87835913099999996</v>
      </c>
      <c r="G2005" s="1">
        <v>-5.2572862999999997E-2</v>
      </c>
      <c r="H2005" s="1">
        <v>2.7714800000000001E-2</v>
      </c>
      <c r="I2005" s="1">
        <v>0.11975769</v>
      </c>
      <c r="J2005" s="1">
        <v>-0.164109844</v>
      </c>
      <c r="K2005" s="1">
        <v>-0.66437499899999997</v>
      </c>
      <c r="L2005" s="1">
        <v>0.33615531100000001</v>
      </c>
      <c r="M2005" s="2">
        <v>0.49886724399999999</v>
      </c>
      <c r="N2005" s="2">
        <v>0.44869712</v>
      </c>
      <c r="O2005" s="1" t="s">
        <v>245</v>
      </c>
      <c r="P2005" s="1" t="s">
        <v>35317</v>
      </c>
      <c r="Q2005" s="1" t="s">
        <v>35317</v>
      </c>
      <c r="R2005" s="1" t="str">
        <f t="shared" si="31"/>
        <v>.,.</v>
      </c>
    </row>
    <row r="2006" spans="1:18" x14ac:dyDescent="0.2">
      <c r="A2006" s="1">
        <v>16</v>
      </c>
      <c r="B2006" s="1">
        <v>90077330</v>
      </c>
      <c r="C2006" s="1">
        <v>90078127</v>
      </c>
      <c r="D2006" s="1" t="s">
        <v>23917</v>
      </c>
      <c r="E2006" s="1">
        <v>0.516413075</v>
      </c>
      <c r="F2006" s="1">
        <v>5.8246590000000001E-2</v>
      </c>
      <c r="G2006" s="1">
        <v>0.97457956000000001</v>
      </c>
      <c r="H2006" s="1">
        <v>2.7741248E-2</v>
      </c>
      <c r="I2006" s="1">
        <v>0.119812187</v>
      </c>
      <c r="J2006" s="1">
        <v>0.25703478499999999</v>
      </c>
      <c r="K2006" s="1">
        <v>-0.14527040099999999</v>
      </c>
      <c r="L2006" s="1">
        <v>0.65933997</v>
      </c>
      <c r="M2006" s="2">
        <v>0.19578394199999999</v>
      </c>
      <c r="N2006" s="2">
        <v>0.29394312</v>
      </c>
      <c r="O2006" s="1" t="s">
        <v>3279</v>
      </c>
      <c r="P2006" s="1" t="s">
        <v>35317</v>
      </c>
      <c r="Q2006" s="1" t="s">
        <v>3278</v>
      </c>
      <c r="R2006" s="1" t="str">
        <f t="shared" si="31"/>
        <v>.,PRDM7,CDK10,ACSF3,TCF25,AFG3L1P,ZNF276,MC1R,ANKRD11,SPATA2L,VPS9D1,SPATA33,URAHP,DBNDD1</v>
      </c>
    </row>
    <row r="2007" spans="1:18" x14ac:dyDescent="0.2">
      <c r="A2007" s="1">
        <v>20</v>
      </c>
      <c r="B2007" s="1">
        <v>63686563</v>
      </c>
      <c r="C2007" s="1">
        <v>63687110</v>
      </c>
      <c r="D2007" s="1" t="s">
        <v>23918</v>
      </c>
      <c r="E2007" s="1">
        <v>0.53143220000000002</v>
      </c>
      <c r="F2007" s="1">
        <v>5.9646728000000003E-2</v>
      </c>
      <c r="G2007" s="1">
        <v>1.003217673</v>
      </c>
      <c r="H2007" s="1">
        <v>2.7835084999999999E-2</v>
      </c>
      <c r="I2007" s="1">
        <v>0.120157533</v>
      </c>
      <c r="J2007" s="1">
        <v>0.116641225</v>
      </c>
      <c r="K2007" s="1">
        <v>-0.33430573099999999</v>
      </c>
      <c r="L2007" s="1">
        <v>0.56758818</v>
      </c>
      <c r="M2007" s="2">
        <v>0.59294413800000001</v>
      </c>
      <c r="N2007" s="2">
        <v>0.48558432200000001</v>
      </c>
      <c r="O2007" s="1" t="s">
        <v>3281</v>
      </c>
      <c r="P2007" s="1" t="s">
        <v>35317</v>
      </c>
      <c r="Q2007" s="1" t="s">
        <v>3280</v>
      </c>
      <c r="R2007" s="1" t="str">
        <f t="shared" si="31"/>
        <v>.,LIME1,RTEL1,ZGPAT,SLC2A4RG,FNDC11,SRMS,STMN3,TNFRSF6B,RTEL1-TNFRSF6B</v>
      </c>
    </row>
    <row r="2008" spans="1:18" x14ac:dyDescent="0.2">
      <c r="A2008" s="1">
        <v>1</v>
      </c>
      <c r="B2008" s="1">
        <v>166875772</v>
      </c>
      <c r="C2008" s="1">
        <v>166876749</v>
      </c>
      <c r="D2008" s="1" t="s">
        <v>23919</v>
      </c>
      <c r="E2008" s="1">
        <v>-0.37056975199999997</v>
      </c>
      <c r="F2008" s="1">
        <v>-0.69962484999999996</v>
      </c>
      <c r="G2008" s="1">
        <v>-4.1514653999999998E-2</v>
      </c>
      <c r="H2008" s="1">
        <v>2.7870498E-2</v>
      </c>
      <c r="I2008" s="1">
        <v>0.12025045500000001</v>
      </c>
      <c r="J2008" s="1">
        <v>-0.132497435</v>
      </c>
      <c r="K2008" s="1">
        <v>-0.46718053100000001</v>
      </c>
      <c r="L2008" s="1">
        <v>0.20218565999999999</v>
      </c>
      <c r="M2008" s="2">
        <v>0.41582802400000002</v>
      </c>
      <c r="N2008" s="2">
        <v>0.41304201699999998</v>
      </c>
      <c r="O2008" s="1" t="s">
        <v>3283</v>
      </c>
      <c r="P2008" s="1" t="s">
        <v>3283</v>
      </c>
      <c r="Q2008" s="1" t="s">
        <v>3282</v>
      </c>
      <c r="R2008" s="1" t="str">
        <f t="shared" si="31"/>
        <v>TADA1,TADA1,MAEL,POU2F1,ILDR2,POGK</v>
      </c>
    </row>
    <row r="2009" spans="1:18" x14ac:dyDescent="0.2">
      <c r="A2009" s="1">
        <v>5</v>
      </c>
      <c r="B2009" s="1">
        <v>147403860</v>
      </c>
      <c r="C2009" s="1">
        <v>147404572</v>
      </c>
      <c r="D2009" s="1" t="s">
        <v>23920</v>
      </c>
      <c r="E2009" s="1">
        <v>-0.45173426</v>
      </c>
      <c r="F2009" s="1">
        <v>-0.85303589400000002</v>
      </c>
      <c r="G2009" s="1">
        <v>-5.0432626000000001E-2</v>
      </c>
      <c r="H2009" s="1">
        <v>2.7936308999999999E-2</v>
      </c>
      <c r="I2009" s="1">
        <v>0.120414412</v>
      </c>
      <c r="J2009" s="1">
        <v>-0.39205831000000002</v>
      </c>
      <c r="K2009" s="1">
        <v>-0.84028014200000001</v>
      </c>
      <c r="L2009" s="1">
        <v>5.6163521000000001E-2</v>
      </c>
      <c r="M2009" s="2">
        <v>8.2572510000000002E-2</v>
      </c>
      <c r="N2009" s="2">
        <v>0.19676404</v>
      </c>
      <c r="O2009" s="1" t="s">
        <v>3285</v>
      </c>
      <c r="P2009" s="1" t="s">
        <v>35317</v>
      </c>
      <c r="Q2009" s="1" t="s">
        <v>3284</v>
      </c>
      <c r="R2009" s="1" t="str">
        <f t="shared" si="31"/>
        <v>.,MN298114-190,RF00017-4992,DPYSL3,STK32A</v>
      </c>
    </row>
    <row r="2010" spans="1:18" x14ac:dyDescent="0.2">
      <c r="A2010" s="1">
        <v>6</v>
      </c>
      <c r="B2010" s="1">
        <v>44265205</v>
      </c>
      <c r="C2010" s="1">
        <v>44265765</v>
      </c>
      <c r="D2010" s="1" t="s">
        <v>23921</v>
      </c>
      <c r="E2010" s="1">
        <v>0.48219835500000002</v>
      </c>
      <c r="F2010" s="1">
        <v>5.3855889999999997E-2</v>
      </c>
      <c r="G2010" s="1">
        <v>0.910540821</v>
      </c>
      <c r="H2010" s="1">
        <v>2.7928482000000001E-2</v>
      </c>
      <c r="I2010" s="1">
        <v>0.120414412</v>
      </c>
      <c r="J2010" s="1">
        <v>2.0138359000000002E-2</v>
      </c>
      <c r="K2010" s="1">
        <v>-0.31884945199999998</v>
      </c>
      <c r="L2010" s="1">
        <v>0.35912617000000002</v>
      </c>
      <c r="M2010" s="2">
        <v>0.90189653999999997</v>
      </c>
      <c r="N2010" s="2">
        <v>0.57856546900000005</v>
      </c>
      <c r="O2010" s="1" t="s">
        <v>3287</v>
      </c>
      <c r="P2010" s="1" t="s">
        <v>3287</v>
      </c>
      <c r="Q2010" s="1" t="s">
        <v>3286</v>
      </c>
      <c r="R2010" s="1" t="str">
        <f t="shared" si="31"/>
        <v>NFKBIE,NFKBIE,SLC35B2,ZNF318,ABCC10,AARS2,RPS2P29,POLH,GTPBP2,POLR1C,XPO5,TMEM151B,SLC29A1,CAPN11,CDC5L,YIPF3,HSP90AB1,SLC22A7</v>
      </c>
    </row>
    <row r="2011" spans="1:18" x14ac:dyDescent="0.2">
      <c r="A2011" s="1">
        <v>12</v>
      </c>
      <c r="B2011" s="1">
        <v>132986234</v>
      </c>
      <c r="C2011" s="1">
        <v>132986764</v>
      </c>
      <c r="D2011" s="1" t="s">
        <v>23922</v>
      </c>
      <c r="E2011" s="1">
        <v>-0.495309581</v>
      </c>
      <c r="F2011" s="1">
        <v>-0.935659448</v>
      </c>
      <c r="G2011" s="1">
        <v>-5.4959713E-2</v>
      </c>
      <c r="H2011" s="1">
        <v>2.8052461000000001E-2</v>
      </c>
      <c r="I2011" s="1">
        <v>0.120794982</v>
      </c>
      <c r="J2011" s="1">
        <v>-0.192418057</v>
      </c>
      <c r="K2011" s="1">
        <v>-0.54403557999999996</v>
      </c>
      <c r="L2011" s="1">
        <v>0.15919946500000001</v>
      </c>
      <c r="M2011" s="2">
        <v>0.26479191400000002</v>
      </c>
      <c r="N2011" s="2">
        <v>0.33489592800000001</v>
      </c>
      <c r="O2011" s="1" t="s">
        <v>3289</v>
      </c>
      <c r="P2011" s="1" t="s">
        <v>3289</v>
      </c>
      <c r="Q2011" s="1" t="s">
        <v>3288</v>
      </c>
      <c r="R2011" s="1" t="str">
        <f t="shared" si="31"/>
        <v>ZNF26,ZNF26,ZNF605,ZNF84,ZNF268,DDX51,ZNF140,GOLGA3,ZNF10,ZNF891,RF00618-006,RNU4ATAC12P</v>
      </c>
    </row>
    <row r="2012" spans="1:18" x14ac:dyDescent="0.2">
      <c r="A2012" s="1">
        <v>18</v>
      </c>
      <c r="B2012" s="1">
        <v>23422833</v>
      </c>
      <c r="C2012" s="1">
        <v>23423590</v>
      </c>
      <c r="D2012" s="1" t="s">
        <v>23923</v>
      </c>
      <c r="E2012" s="1">
        <v>-0.50545452199999996</v>
      </c>
      <c r="F2012" s="1">
        <v>-0.95482376300000005</v>
      </c>
      <c r="G2012" s="1">
        <v>-5.6085281000000001E-2</v>
      </c>
      <c r="H2012" s="1">
        <v>2.8052501000000001E-2</v>
      </c>
      <c r="I2012" s="1">
        <v>0.120794982</v>
      </c>
      <c r="J2012" s="1">
        <v>-0.37146226199999999</v>
      </c>
      <c r="K2012" s="1">
        <v>-0.73112447000000003</v>
      </c>
      <c r="L2012" s="1">
        <v>-1.1800054000000001E-2</v>
      </c>
      <c r="M2012" s="2">
        <v>4.3666739000000003E-2</v>
      </c>
      <c r="N2012" s="2">
        <v>0.148643843</v>
      </c>
      <c r="O2012" s="1" t="s">
        <v>3291</v>
      </c>
      <c r="P2012" s="1" t="s">
        <v>35317</v>
      </c>
      <c r="Q2012" s="1" t="s">
        <v>3290</v>
      </c>
      <c r="R2012" s="1" t="str">
        <f t="shared" si="31"/>
        <v>.,NPC1,RMC1,RIOK3,CABLES1,RBBP8,TMEM241</v>
      </c>
    </row>
    <row r="2013" spans="1:18" x14ac:dyDescent="0.2">
      <c r="A2013" s="1">
        <v>3</v>
      </c>
      <c r="B2013" s="1">
        <v>180989249</v>
      </c>
      <c r="C2013" s="1">
        <v>180990465</v>
      </c>
      <c r="D2013" s="1" t="s">
        <v>23925</v>
      </c>
      <c r="E2013" s="1">
        <v>-0.38970110400000002</v>
      </c>
      <c r="F2013" s="1">
        <v>-0.73628641800000005</v>
      </c>
      <c r="G2013" s="1">
        <v>-4.3115790000000001E-2</v>
      </c>
      <c r="H2013" s="1">
        <v>2.8107432000000002E-2</v>
      </c>
      <c r="I2013" s="1">
        <v>0.120964023</v>
      </c>
      <c r="J2013" s="1">
        <v>-0.30986584499999997</v>
      </c>
      <c r="K2013" s="1">
        <v>-0.62466499900000005</v>
      </c>
      <c r="L2013" s="1">
        <v>4.9333090000000003E-3</v>
      </c>
      <c r="M2013" s="2">
        <v>5.3311422999999997E-2</v>
      </c>
      <c r="N2013" s="2">
        <v>0.16049347899999999</v>
      </c>
      <c r="O2013" s="1" t="s">
        <v>3295</v>
      </c>
      <c r="P2013" s="1" t="s">
        <v>3295</v>
      </c>
      <c r="Q2013" s="1" t="s">
        <v>3294</v>
      </c>
      <c r="R2013" s="1" t="str">
        <f t="shared" si="31"/>
        <v>DNAJC19,SOX2-OT,DNAJC19,TTC14,FXR1</v>
      </c>
    </row>
    <row r="2014" spans="1:18" x14ac:dyDescent="0.2">
      <c r="A2014" s="1">
        <v>14</v>
      </c>
      <c r="B2014" s="1">
        <v>23094621</v>
      </c>
      <c r="C2014" s="1">
        <v>23095914</v>
      </c>
      <c r="D2014" s="1" t="s">
        <v>23924</v>
      </c>
      <c r="E2014" s="1">
        <v>-0.37942694399999999</v>
      </c>
      <c r="F2014" s="1">
        <v>-0.71690206999999995</v>
      </c>
      <c r="G2014" s="1">
        <v>-4.1951818000000002E-2</v>
      </c>
      <c r="H2014" s="1">
        <v>2.8119696E-2</v>
      </c>
      <c r="I2014" s="1">
        <v>0.120964023</v>
      </c>
      <c r="J2014" s="1">
        <v>-0.32170376499999997</v>
      </c>
      <c r="K2014" s="1">
        <v>-0.64052064399999997</v>
      </c>
      <c r="L2014" s="1">
        <v>-2.8868850000000001E-3</v>
      </c>
      <c r="M2014" s="2">
        <v>4.8173115000000002E-2</v>
      </c>
      <c r="N2014" s="2">
        <v>0.15368406800000001</v>
      </c>
      <c r="O2014" s="1" t="s">
        <v>3293</v>
      </c>
      <c r="P2014" s="1" t="s">
        <v>3293</v>
      </c>
      <c r="Q2014" s="1" t="s">
        <v>3292</v>
      </c>
      <c r="R2014" s="1" t="str">
        <f t="shared" si="31"/>
        <v>ACIN1,ACIN1,C14orf119,NGDN,RBM23,PRMT5,C14orf93,MMP14,HAUS4,BCL2L2-PABPN1,OXA1L,SLC7A8,HOMEZ,AJUBA,LRP10,CDH24,MN298114-057</v>
      </c>
    </row>
    <row r="2015" spans="1:18" x14ac:dyDescent="0.2">
      <c r="A2015" s="1">
        <v>11</v>
      </c>
      <c r="B2015" s="1">
        <v>2940715</v>
      </c>
      <c r="C2015" s="1">
        <v>2941315</v>
      </c>
      <c r="D2015" s="1" t="s">
        <v>23926</v>
      </c>
      <c r="E2015" s="1">
        <v>0.67250949599999998</v>
      </c>
      <c r="F2015" s="1">
        <v>7.3871416999999995E-2</v>
      </c>
      <c r="G2015" s="1">
        <v>1.2711475759999999</v>
      </c>
      <c r="H2015" s="1">
        <v>2.8243066000000001E-2</v>
      </c>
      <c r="I2015" s="1">
        <v>0.12143440699999999</v>
      </c>
      <c r="J2015" s="1">
        <v>0.26053799599999999</v>
      </c>
      <c r="K2015" s="1">
        <v>-0.31327662000000001</v>
      </c>
      <c r="L2015" s="1">
        <v>0.83435261100000002</v>
      </c>
      <c r="M2015" s="2">
        <v>0.35215612800000001</v>
      </c>
      <c r="N2015" s="2">
        <v>0.38256138699999997</v>
      </c>
      <c r="O2015" s="1" t="s">
        <v>3297</v>
      </c>
      <c r="P2015" s="1" t="s">
        <v>35317</v>
      </c>
      <c r="Q2015" s="1" t="s">
        <v>3296</v>
      </c>
      <c r="R2015" s="1" t="str">
        <f t="shared" si="31"/>
        <v>.,NAP1L4,SLC22A18AS,SNORA54,SLC22A18,KCNQ1,PHLDA2</v>
      </c>
    </row>
    <row r="2016" spans="1:18" x14ac:dyDescent="0.2">
      <c r="A2016" s="1">
        <v>4</v>
      </c>
      <c r="B2016" s="1">
        <v>86934604</v>
      </c>
      <c r="C2016" s="1">
        <v>86936409</v>
      </c>
      <c r="D2016" s="1" t="s">
        <v>23927</v>
      </c>
      <c r="E2016" s="1">
        <v>-0.36934444300000002</v>
      </c>
      <c r="F2016" s="1">
        <v>-0.69816841699999999</v>
      </c>
      <c r="G2016" s="1">
        <v>-4.0520469000000003E-2</v>
      </c>
      <c r="H2016" s="1">
        <v>2.8266215000000001E-2</v>
      </c>
      <c r="I2016" s="1">
        <v>0.121473622</v>
      </c>
      <c r="J2016" s="1">
        <v>-0.10234365500000001</v>
      </c>
      <c r="K2016" s="1">
        <v>-0.42427988300000002</v>
      </c>
      <c r="L2016" s="1">
        <v>0.21959257300000001</v>
      </c>
      <c r="M2016" s="2">
        <v>0.51206661200000003</v>
      </c>
      <c r="N2016" s="2">
        <v>0.45383216100000001</v>
      </c>
      <c r="O2016" s="1" t="s">
        <v>3299</v>
      </c>
      <c r="P2016" s="1" t="s">
        <v>3299</v>
      </c>
      <c r="Q2016" s="1" t="s">
        <v>3298</v>
      </c>
      <c r="R2016" s="1" t="str">
        <f t="shared" si="31"/>
        <v>AFF1-AS1,AFF1,C4orf36,MAPK10,SLC10A6,TECRP1,KLHL8</v>
      </c>
    </row>
    <row r="2017" spans="1:18" x14ac:dyDescent="0.2">
      <c r="A2017" s="1">
        <v>7</v>
      </c>
      <c r="B2017" s="1">
        <v>876203</v>
      </c>
      <c r="C2017" s="1">
        <v>877123</v>
      </c>
      <c r="D2017" s="1" t="s">
        <v>23928</v>
      </c>
      <c r="E2017" s="1">
        <v>-0.41474305</v>
      </c>
      <c r="F2017" s="1">
        <v>-0.78407095999999998</v>
      </c>
      <c r="G2017" s="1">
        <v>-4.541514E-2</v>
      </c>
      <c r="H2017" s="1">
        <v>2.8301709000000001E-2</v>
      </c>
      <c r="I2017" s="1">
        <v>0.121565826</v>
      </c>
      <c r="J2017" s="1">
        <v>-0.102765225</v>
      </c>
      <c r="K2017" s="1">
        <v>-0.44992921600000002</v>
      </c>
      <c r="L2017" s="1">
        <v>0.24439876699999999</v>
      </c>
      <c r="M2017" s="2">
        <v>0.54120514799999997</v>
      </c>
      <c r="N2017" s="2">
        <v>0.46518521400000001</v>
      </c>
      <c r="O2017" s="1" t="s">
        <v>3301</v>
      </c>
      <c r="P2017" s="1" t="s">
        <v>35317</v>
      </c>
      <c r="Q2017" s="1" t="s">
        <v>3300</v>
      </c>
      <c r="R2017" s="1" t="str">
        <f t="shared" si="31"/>
        <v>.,GET4,DNAAF5,SUN1,INTS1,PRKAR1B,ZFAND2A-DT,CYP2W1,PDGFA,RF00017-5957,RF00017-5955</v>
      </c>
    </row>
    <row r="2018" spans="1:18" x14ac:dyDescent="0.2">
      <c r="A2018" s="1">
        <v>11</v>
      </c>
      <c r="B2018" s="1">
        <v>17207419</v>
      </c>
      <c r="C2018" s="1">
        <v>17208495</v>
      </c>
      <c r="D2018" s="1" t="s">
        <v>23929</v>
      </c>
      <c r="E2018" s="1">
        <v>-0.43104068800000001</v>
      </c>
      <c r="F2018" s="1">
        <v>-0.81500223599999999</v>
      </c>
      <c r="G2018" s="1">
        <v>-4.7079139999999998E-2</v>
      </c>
      <c r="H2018" s="1">
        <v>2.8349661000000002E-2</v>
      </c>
      <c r="I2018" s="1">
        <v>0.121711426</v>
      </c>
      <c r="J2018" s="1">
        <v>0.16441714399999999</v>
      </c>
      <c r="K2018" s="1">
        <v>-0.157071655</v>
      </c>
      <c r="L2018" s="1">
        <v>0.48590594300000001</v>
      </c>
      <c r="M2018" s="2">
        <v>0.29624823700000003</v>
      </c>
      <c r="N2018" s="2">
        <v>0.35114146899999998</v>
      </c>
      <c r="O2018" s="1" t="s">
        <v>3303</v>
      </c>
      <c r="P2018" s="1" t="s">
        <v>3303</v>
      </c>
      <c r="Q2018" s="1" t="s">
        <v>3302</v>
      </c>
      <c r="R2018" s="1" t="str">
        <f t="shared" si="31"/>
        <v>NUCB2,PIK3C2A,NUCB2,SNORD14A,SAAL1,OR7E14P,SNORD14B,RPS13,RPL36AP37,C11orf58,RPS2P40,NCR3LG1</v>
      </c>
    </row>
    <row r="2019" spans="1:18" x14ac:dyDescent="0.2">
      <c r="A2019" s="1" t="s">
        <v>35321</v>
      </c>
      <c r="B2019" s="1">
        <v>53421991</v>
      </c>
      <c r="C2019" s="1">
        <v>53423140</v>
      </c>
      <c r="D2019" s="1" t="s">
        <v>23930</v>
      </c>
      <c r="E2019" s="1">
        <v>-0.40420557800000001</v>
      </c>
      <c r="F2019" s="1">
        <v>-0.76433096899999997</v>
      </c>
      <c r="G2019" s="1">
        <v>-4.4080187E-2</v>
      </c>
      <c r="H2019" s="1">
        <v>2.8378495E-2</v>
      </c>
      <c r="I2019" s="1">
        <v>0.12177484299999999</v>
      </c>
      <c r="J2019" s="1">
        <v>-0.281267247</v>
      </c>
      <c r="K2019" s="1">
        <v>-0.59540013000000003</v>
      </c>
      <c r="L2019" s="1">
        <v>3.2865635999999997E-2</v>
      </c>
      <c r="M2019" s="2">
        <v>7.6150458000000004E-2</v>
      </c>
      <c r="N2019" s="2">
        <v>0.19010642</v>
      </c>
      <c r="O2019" s="1" t="s">
        <v>3305</v>
      </c>
      <c r="P2019" s="1" t="s">
        <v>3305</v>
      </c>
      <c r="Q2019" s="1" t="s">
        <v>3304</v>
      </c>
      <c r="R2019" s="1" t="str">
        <f t="shared" si="31"/>
        <v>RIBC1,SMC1A,RIBC1,TSPYL2,GPR173,KDM5C,ACTG1P10,FAM156B,HSD17B10,PHF8,KDM5C-IT1,IQSEC2</v>
      </c>
    </row>
    <row r="2020" spans="1:18" x14ac:dyDescent="0.2">
      <c r="A2020" s="1">
        <v>5</v>
      </c>
      <c r="B2020" s="1">
        <v>10441267</v>
      </c>
      <c r="C2020" s="1">
        <v>10442638</v>
      </c>
      <c r="D2020" s="1" t="s">
        <v>23932</v>
      </c>
      <c r="E2020" s="1">
        <v>0.40147258299999999</v>
      </c>
      <c r="F2020" s="1">
        <v>4.3648249E-2</v>
      </c>
      <c r="G2020" s="1">
        <v>0.75929691700000002</v>
      </c>
      <c r="H2020" s="1">
        <v>2.8435728E-2</v>
      </c>
      <c r="I2020" s="1">
        <v>0.121779047</v>
      </c>
      <c r="J2020" s="1">
        <v>0.19817527400000001</v>
      </c>
      <c r="K2020" s="1">
        <v>-0.146943455</v>
      </c>
      <c r="L2020" s="1">
        <v>0.543294002</v>
      </c>
      <c r="M2020" s="2">
        <v>0.24279161299999999</v>
      </c>
      <c r="N2020" s="2">
        <v>0.32206622899999998</v>
      </c>
      <c r="O2020" s="1" t="s">
        <v>3308</v>
      </c>
      <c r="P2020" s="1" t="s">
        <v>3308</v>
      </c>
      <c r="Q2020" s="1" t="s">
        <v>3307</v>
      </c>
      <c r="R2020" s="1" t="str">
        <f t="shared" si="31"/>
        <v>ROPN1L-AS1,ROPN1L</v>
      </c>
    </row>
    <row r="2021" spans="1:18" x14ac:dyDescent="0.2">
      <c r="A2021" s="1">
        <v>5</v>
      </c>
      <c r="B2021" s="1">
        <v>163459682</v>
      </c>
      <c r="C2021" s="1">
        <v>163461814</v>
      </c>
      <c r="D2021" s="1" t="s">
        <v>23933</v>
      </c>
      <c r="E2021" s="1">
        <v>-0.36218265500000002</v>
      </c>
      <c r="F2021" s="1">
        <v>-0.68495914899999999</v>
      </c>
      <c r="G2021" s="1">
        <v>-3.9406160000000003E-2</v>
      </c>
      <c r="H2021" s="1">
        <v>2.8421732000000002E-2</v>
      </c>
      <c r="I2021" s="1">
        <v>0.121779047</v>
      </c>
      <c r="J2021" s="1">
        <v>-0.47986935200000003</v>
      </c>
      <c r="K2021" s="1">
        <v>-0.82745431599999997</v>
      </c>
      <c r="L2021" s="1">
        <v>-0.132284389</v>
      </c>
      <c r="M2021" s="2">
        <v>9.6135379999999996E-3</v>
      </c>
      <c r="N2021" s="2">
        <v>8.1342571000000002E-2</v>
      </c>
      <c r="O2021" s="1" t="s">
        <v>3310</v>
      </c>
      <c r="P2021" s="1" t="s">
        <v>3310</v>
      </c>
      <c r="Q2021" s="1" t="s">
        <v>3309</v>
      </c>
      <c r="R2021" s="1" t="str">
        <f t="shared" si="31"/>
        <v>NUDCD2,NUDCD2,HMMR,CCNG1,MAT2B</v>
      </c>
    </row>
    <row r="2022" spans="1:18" x14ac:dyDescent="0.2">
      <c r="A2022" s="1">
        <v>8</v>
      </c>
      <c r="B2022" s="1">
        <v>55843737</v>
      </c>
      <c r="C2022" s="1">
        <v>55845316</v>
      </c>
      <c r="D2022" s="1" t="s">
        <v>23934</v>
      </c>
      <c r="E2022" s="1">
        <v>0.38631290699999998</v>
      </c>
      <c r="F2022" s="1">
        <v>4.2044908999999998E-2</v>
      </c>
      <c r="G2022" s="1">
        <v>0.73058090399999998</v>
      </c>
      <c r="H2022" s="1">
        <v>2.8415808000000001E-2</v>
      </c>
      <c r="I2022" s="1">
        <v>0.121779047</v>
      </c>
      <c r="J2022" s="1">
        <v>0.23682455899999999</v>
      </c>
      <c r="K2022" s="1">
        <v>-0.11000209</v>
      </c>
      <c r="L2022" s="1">
        <v>0.58365120800000003</v>
      </c>
      <c r="M2022" s="2">
        <v>0.16821072000000001</v>
      </c>
      <c r="N2022" s="2">
        <v>0.273543588</v>
      </c>
      <c r="O2022" s="1" t="s">
        <v>3312</v>
      </c>
      <c r="P2022" s="1" t="s">
        <v>35317</v>
      </c>
      <c r="Q2022" s="1" t="s">
        <v>3311</v>
      </c>
      <c r="R2022" s="1" t="str">
        <f t="shared" si="31"/>
        <v>.,RF02543-050,RF02543-049,LYN,TMEM68,TGS1,RF00017-7064,RF00017-7065</v>
      </c>
    </row>
    <row r="2023" spans="1:18" x14ac:dyDescent="0.2">
      <c r="A2023" s="1">
        <v>19</v>
      </c>
      <c r="B2023" s="1">
        <v>40090306</v>
      </c>
      <c r="C2023" s="1">
        <v>40090972</v>
      </c>
      <c r="D2023" s="1" t="s">
        <v>23931</v>
      </c>
      <c r="E2023" s="1">
        <v>0.51439666100000003</v>
      </c>
      <c r="F2023" s="1">
        <v>5.5997783000000002E-2</v>
      </c>
      <c r="G2023" s="1">
        <v>0.97279554000000001</v>
      </c>
      <c r="H2023" s="1">
        <v>2.8411572E-2</v>
      </c>
      <c r="I2023" s="1">
        <v>0.121779047</v>
      </c>
      <c r="J2023" s="1">
        <v>0.25121665300000001</v>
      </c>
      <c r="K2023" s="1">
        <v>-0.15161830000000001</v>
      </c>
      <c r="L2023" s="1">
        <v>0.65405160600000001</v>
      </c>
      <c r="M2023" s="2">
        <v>0.206183691</v>
      </c>
      <c r="N2023" s="2">
        <v>0.30027789399999999</v>
      </c>
      <c r="O2023" s="1" t="s">
        <v>2920</v>
      </c>
      <c r="P2023" s="1" t="s">
        <v>35317</v>
      </c>
      <c r="Q2023" s="1" t="s">
        <v>3306</v>
      </c>
      <c r="R2023" s="1" t="str">
        <f t="shared" si="31"/>
        <v>.,ZNF780A,SNRPA,FBL,PLEKHG2,AKT2,ITPKC,SUPT5H,COQ8B,CYP2G1P,PAF1,PAK4,RN7SL566P,RPS16,ZNF780B,ZNF546,TTC9B,CCNP,SERTAD3,SAMD4B,NUMBL,EID2B,FCGBP</v>
      </c>
    </row>
    <row r="2024" spans="1:18" x14ac:dyDescent="0.2">
      <c r="A2024" s="1">
        <v>11</v>
      </c>
      <c r="B2024" s="1">
        <v>76860685</v>
      </c>
      <c r="C2024" s="1">
        <v>76861554</v>
      </c>
      <c r="D2024" s="1" t="s">
        <v>23935</v>
      </c>
      <c r="E2024" s="1">
        <v>0.43633965299999999</v>
      </c>
      <c r="F2024" s="1">
        <v>4.7330826999999999E-2</v>
      </c>
      <c r="G2024" s="1">
        <v>0.825348478</v>
      </c>
      <c r="H2024" s="1">
        <v>2.8478313000000002E-2</v>
      </c>
      <c r="I2024" s="1">
        <v>0.12190113599999999</v>
      </c>
      <c r="J2024" s="1">
        <v>9.1863114999999995E-2</v>
      </c>
      <c r="K2024" s="1">
        <v>-0.21443374100000001</v>
      </c>
      <c r="L2024" s="1">
        <v>0.39815996999999997</v>
      </c>
      <c r="M2024" s="2">
        <v>0.53594523000000005</v>
      </c>
      <c r="N2024" s="2">
        <v>0.463204053</v>
      </c>
      <c r="O2024" s="1" t="s">
        <v>3314</v>
      </c>
      <c r="P2024" s="1" t="s">
        <v>3314</v>
      </c>
      <c r="Q2024" s="1" t="s">
        <v>3313</v>
      </c>
      <c r="R2024" s="1" t="str">
        <f t="shared" si="31"/>
        <v>ACER3,ACER3,EMSY,GVQW3,B3GNT6</v>
      </c>
    </row>
    <row r="2025" spans="1:18" x14ac:dyDescent="0.2">
      <c r="A2025" s="1">
        <v>19</v>
      </c>
      <c r="B2025" s="1">
        <v>20167054</v>
      </c>
      <c r="C2025" s="1">
        <v>20167574</v>
      </c>
      <c r="D2025" s="1" t="s">
        <v>23936</v>
      </c>
      <c r="E2025" s="1">
        <v>-0.533561493</v>
      </c>
      <c r="F2025" s="1">
        <v>-1.009431736</v>
      </c>
      <c r="G2025" s="1">
        <v>-5.7691249E-2</v>
      </c>
      <c r="H2025" s="1">
        <v>2.8538072000000001E-2</v>
      </c>
      <c r="I2025" s="1">
        <v>0.122096581</v>
      </c>
      <c r="J2025" s="1">
        <v>6.7575789999999997E-2</v>
      </c>
      <c r="K2025" s="1">
        <v>-0.36265014000000001</v>
      </c>
      <c r="L2025" s="1">
        <v>0.49780172</v>
      </c>
      <c r="M2025" s="2">
        <v>0.74481984199999995</v>
      </c>
      <c r="N2025" s="2">
        <v>0.53475333800000002</v>
      </c>
      <c r="O2025" s="1" t="s">
        <v>3316</v>
      </c>
      <c r="P2025" s="1" t="s">
        <v>3316</v>
      </c>
      <c r="Q2025" s="1" t="s">
        <v>3315</v>
      </c>
      <c r="R2025" s="1" t="str">
        <f t="shared" si="31"/>
        <v>ZNF486,ZNF486,BNIP3P17,BNIP3P15,ZNF737</v>
      </c>
    </row>
    <row r="2026" spans="1:18" x14ac:dyDescent="0.2">
      <c r="A2026" s="1">
        <v>1</v>
      </c>
      <c r="B2026" s="1">
        <v>13170659</v>
      </c>
      <c r="C2026" s="1">
        <v>13172407</v>
      </c>
      <c r="D2026" s="1" t="s">
        <v>23937</v>
      </c>
      <c r="E2026" s="1">
        <v>-0.42806999699999998</v>
      </c>
      <c r="F2026" s="1">
        <v>-0.81012020900000004</v>
      </c>
      <c r="G2026" s="1">
        <v>-4.6019785000000001E-2</v>
      </c>
      <c r="H2026" s="1">
        <v>2.8644743E-2</v>
      </c>
      <c r="I2026" s="1">
        <v>0.122311237</v>
      </c>
      <c r="J2026" s="1">
        <v>0.11100531800000001</v>
      </c>
      <c r="K2026" s="1">
        <v>-0.26454960500000002</v>
      </c>
      <c r="L2026" s="1">
        <v>0.486560241</v>
      </c>
      <c r="M2026" s="2">
        <v>0.54179559399999999</v>
      </c>
      <c r="N2026" s="2">
        <v>0.46547792399999999</v>
      </c>
      <c r="O2026" s="1" t="s">
        <v>3317</v>
      </c>
      <c r="P2026" s="1" t="s">
        <v>35317</v>
      </c>
      <c r="Q2026" s="1" t="s">
        <v>35317</v>
      </c>
      <c r="R2026" s="1" t="str">
        <f t="shared" si="31"/>
        <v>.,.</v>
      </c>
    </row>
    <row r="2027" spans="1:18" x14ac:dyDescent="0.2">
      <c r="A2027" s="1">
        <v>13</v>
      </c>
      <c r="B2027" s="1">
        <v>87671166</v>
      </c>
      <c r="C2027" s="1">
        <v>87671710</v>
      </c>
      <c r="D2027" s="1" t="s">
        <v>23938</v>
      </c>
      <c r="E2027" s="1">
        <v>-0.58667387699999995</v>
      </c>
      <c r="F2027" s="1">
        <v>-1.110265313</v>
      </c>
      <c r="G2027" s="1">
        <v>-6.3082441000000003E-2</v>
      </c>
      <c r="H2027" s="1">
        <v>2.8641247000000002E-2</v>
      </c>
      <c r="I2027" s="1">
        <v>0.122311237</v>
      </c>
      <c r="J2027" s="1">
        <v>-0.29917684</v>
      </c>
      <c r="K2027" s="1">
        <v>-0.70345813400000001</v>
      </c>
      <c r="L2027" s="1">
        <v>0.105104454</v>
      </c>
      <c r="M2027" s="2">
        <v>0.13715271600000001</v>
      </c>
      <c r="N2027" s="2">
        <v>0.24854496800000001</v>
      </c>
      <c r="O2027" s="1" t="s">
        <v>3319</v>
      </c>
      <c r="P2027" s="1" t="s">
        <v>3319</v>
      </c>
      <c r="Q2027" s="1" t="s">
        <v>3318</v>
      </c>
      <c r="R2027" s="1" t="str">
        <f t="shared" si="31"/>
        <v>MIR4500HG,SLITRK5,MIR4500HG</v>
      </c>
    </row>
    <row r="2028" spans="1:18" x14ac:dyDescent="0.2">
      <c r="A2028" s="1">
        <v>19</v>
      </c>
      <c r="B2028" s="1">
        <v>10415998</v>
      </c>
      <c r="C2028" s="1">
        <v>10417018</v>
      </c>
      <c r="D2028" s="1" t="s">
        <v>23939</v>
      </c>
      <c r="E2028" s="1">
        <v>0.43884363300000001</v>
      </c>
      <c r="F2028" s="1">
        <v>4.7259984999999997E-2</v>
      </c>
      <c r="G2028" s="1">
        <v>0.83042728099999996</v>
      </c>
      <c r="H2028" s="1">
        <v>2.8612559999999999E-2</v>
      </c>
      <c r="I2028" s="1">
        <v>0.122311237</v>
      </c>
      <c r="J2028" s="1">
        <v>0.43279594900000001</v>
      </c>
      <c r="K2028" s="1">
        <v>6.5401798999999997E-2</v>
      </c>
      <c r="L2028" s="1">
        <v>0.80019009900000004</v>
      </c>
      <c r="M2028" s="2">
        <v>2.356985E-2</v>
      </c>
      <c r="N2028" s="2">
        <v>0.114388037</v>
      </c>
      <c r="O2028" s="1" t="s">
        <v>3321</v>
      </c>
      <c r="P2028" s="1" t="s">
        <v>3321</v>
      </c>
      <c r="Q2028" s="1" t="s">
        <v>3320</v>
      </c>
      <c r="R2028" s="1" t="str">
        <f t="shared" si="31"/>
        <v>PDE4A,PDE4A,CDC37,ILF3,ZNF266,KRI1,DNMT1,RAVER1,FBXL12,PPAN,ZNF561,ZNF121,ZNF562,YIPF2,EIF3G,ZNF426,TIMM29,TYK2,ILF3-DT,ZNF846,C19orf38,ICAM1,SMARCA4,UBE2L4,SWSAP1,S1PR2,ATG4D,QTRT1,DNM2,ICAM3,S1PR5,SHFL,CDKN2D,KEAP1</v>
      </c>
    </row>
    <row r="2029" spans="1:18" x14ac:dyDescent="0.2">
      <c r="A2029" s="1" t="s">
        <v>35321</v>
      </c>
      <c r="B2029" s="1">
        <v>103464373</v>
      </c>
      <c r="C2029" s="1">
        <v>103464872</v>
      </c>
      <c r="D2029" s="1" t="s">
        <v>23940</v>
      </c>
      <c r="E2029" s="1">
        <v>0.640711688</v>
      </c>
      <c r="F2029" s="1">
        <v>6.8936048E-2</v>
      </c>
      <c r="G2029" s="1">
        <v>1.2124873279999999</v>
      </c>
      <c r="H2029" s="1">
        <v>2.8629640000000001E-2</v>
      </c>
      <c r="I2029" s="1">
        <v>0.122311237</v>
      </c>
      <c r="J2029" s="1">
        <v>0.105095647</v>
      </c>
      <c r="K2029" s="1">
        <v>-0.412725805</v>
      </c>
      <c r="L2029" s="1">
        <v>0.6229171</v>
      </c>
      <c r="M2029" s="2">
        <v>0.674391725</v>
      </c>
      <c r="N2029" s="2">
        <v>0.51312804499999998</v>
      </c>
      <c r="O2029" s="1" t="s">
        <v>3323</v>
      </c>
      <c r="P2029" s="1" t="s">
        <v>35317</v>
      </c>
      <c r="Q2029" s="1" t="s">
        <v>3322</v>
      </c>
      <c r="R2029" s="1" t="str">
        <f t="shared" si="31"/>
        <v>.,TCEAL9,BEX3,RAB40A,LL0XNC01-250H12.3</v>
      </c>
    </row>
    <row r="2030" spans="1:18" x14ac:dyDescent="0.2">
      <c r="A2030" s="1">
        <v>1</v>
      </c>
      <c r="B2030" s="1">
        <v>241847788</v>
      </c>
      <c r="C2030" s="1">
        <v>241848617</v>
      </c>
      <c r="D2030" s="1" t="s">
        <v>23941</v>
      </c>
      <c r="E2030" s="1">
        <v>-0.40850807700000002</v>
      </c>
      <c r="F2030" s="1">
        <v>-0.77317512099999997</v>
      </c>
      <c r="G2030" s="1">
        <v>-4.3841032000000002E-2</v>
      </c>
      <c r="H2030" s="1">
        <v>2.8676706E-2</v>
      </c>
      <c r="I2030" s="1">
        <v>0.122346016</v>
      </c>
      <c r="J2030" s="1">
        <v>-0.329921625</v>
      </c>
      <c r="K2030" s="1">
        <v>-0.67867955499999999</v>
      </c>
      <c r="L2030" s="1">
        <v>1.8836304000000002E-2</v>
      </c>
      <c r="M2030" s="2">
        <v>6.2266373999999999E-2</v>
      </c>
      <c r="N2030" s="2">
        <v>0.17409799500000001</v>
      </c>
      <c r="O2030" s="1" t="s">
        <v>3325</v>
      </c>
      <c r="P2030" s="1" t="s">
        <v>3325</v>
      </c>
      <c r="Q2030" s="1" t="s">
        <v>3324</v>
      </c>
      <c r="R2030" s="1" t="str">
        <f t="shared" si="31"/>
        <v>EXO1,EXO1,HSALNG0011967,BECN2</v>
      </c>
    </row>
    <row r="2031" spans="1:18" x14ac:dyDescent="0.2">
      <c r="A2031" s="1">
        <v>12</v>
      </c>
      <c r="B2031" s="1">
        <v>124390797</v>
      </c>
      <c r="C2031" s="1">
        <v>124392504</v>
      </c>
      <c r="D2031" s="1" t="s">
        <v>23942</v>
      </c>
      <c r="E2031" s="1">
        <v>0.37758508200000002</v>
      </c>
      <c r="F2031" s="1">
        <v>4.0512658999999999E-2</v>
      </c>
      <c r="G2031" s="1">
        <v>0.71465750400000005</v>
      </c>
      <c r="H2031" s="1">
        <v>2.8681145000000002E-2</v>
      </c>
      <c r="I2031" s="1">
        <v>0.122346016</v>
      </c>
      <c r="J2031" s="1">
        <v>0.13762976199999999</v>
      </c>
      <c r="K2031" s="1">
        <v>-0.31166740300000001</v>
      </c>
      <c r="L2031" s="1">
        <v>0.58692692800000001</v>
      </c>
      <c r="M2031" s="2">
        <v>0.52736918099999996</v>
      </c>
      <c r="N2031" s="2">
        <v>0.46015911199999998</v>
      </c>
      <c r="O2031" s="1" t="s">
        <v>1993</v>
      </c>
      <c r="P2031" s="1" t="s">
        <v>35317</v>
      </c>
      <c r="Q2031" s="1" t="s">
        <v>3326</v>
      </c>
      <c r="R2031" s="1" t="str">
        <f t="shared" si="31"/>
        <v>.,RFLNA,NCOR2,MN309520</v>
      </c>
    </row>
    <row r="2032" spans="1:18" x14ac:dyDescent="0.2">
      <c r="A2032" s="1">
        <v>17</v>
      </c>
      <c r="B2032" s="1">
        <v>1715895</v>
      </c>
      <c r="C2032" s="1">
        <v>1717613</v>
      </c>
      <c r="D2032" s="1" t="s">
        <v>23943</v>
      </c>
      <c r="E2032" s="1">
        <v>-0.36829726099999999</v>
      </c>
      <c r="F2032" s="1">
        <v>-0.69712297300000003</v>
      </c>
      <c r="G2032" s="1">
        <v>-3.9471549000000002E-2</v>
      </c>
      <c r="H2032" s="1">
        <v>2.8702024E-2</v>
      </c>
      <c r="I2032" s="1">
        <v>0.12237479499999999</v>
      </c>
      <c r="J2032" s="1">
        <v>-8.7411186000000002E-2</v>
      </c>
      <c r="K2032" s="1">
        <v>-0.441980398</v>
      </c>
      <c r="L2032" s="1">
        <v>0.26715802599999999</v>
      </c>
      <c r="M2032" s="2">
        <v>0.61026294999999997</v>
      </c>
      <c r="N2032" s="2">
        <v>0.49168621499999998</v>
      </c>
      <c r="O2032" s="1" t="s">
        <v>2626</v>
      </c>
      <c r="P2032" s="1" t="s">
        <v>2626</v>
      </c>
      <c r="Q2032" s="1" t="s">
        <v>3327</v>
      </c>
      <c r="R2032" s="1" t="str">
        <f t="shared" si="31"/>
        <v>MIR22,WDR81,MIR22,MIR22HG,SMYD4,PRPF8,GEMIN4,RPA1,SERPINF2,METTL16,RN7SL608P,MYO1C,TSR1,TLCD2,MNT,SMG6,DPH1,HIC1,SERPINF1,SLC43A2,PITPNA,SCARF1,OVCA2</v>
      </c>
    </row>
    <row r="2033" spans="1:18" x14ac:dyDescent="0.2">
      <c r="A2033" s="1">
        <v>5</v>
      </c>
      <c r="B2033" s="1">
        <v>75510870</v>
      </c>
      <c r="C2033" s="1">
        <v>75512163</v>
      </c>
      <c r="D2033" s="1" t="s">
        <v>23945</v>
      </c>
      <c r="E2033" s="1">
        <v>-0.377906091</v>
      </c>
      <c r="F2033" s="1">
        <v>-0.71536940999999998</v>
      </c>
      <c r="G2033" s="1">
        <v>-4.0442772000000002E-2</v>
      </c>
      <c r="H2033" s="1">
        <v>2.8728773999999999E-2</v>
      </c>
      <c r="I2033" s="1">
        <v>0.122394423</v>
      </c>
      <c r="J2033" s="1">
        <v>-0.390390234</v>
      </c>
      <c r="K2033" s="1">
        <v>-0.71363915700000002</v>
      </c>
      <c r="L2033" s="1">
        <v>-6.7141311999999995E-2</v>
      </c>
      <c r="M2033" s="2">
        <v>2.0714785999999999E-2</v>
      </c>
      <c r="N2033" s="2">
        <v>0.109268358</v>
      </c>
      <c r="O2033" s="1" t="s">
        <v>3331</v>
      </c>
      <c r="P2033" s="1" t="s">
        <v>3331</v>
      </c>
      <c r="Q2033" s="1" t="s">
        <v>3330</v>
      </c>
      <c r="R2033" s="1" t="str">
        <f t="shared" si="31"/>
        <v>CERT1,CERT1,POLK,GCNT4,POC5</v>
      </c>
    </row>
    <row r="2034" spans="1:18" x14ac:dyDescent="0.2">
      <c r="A2034" s="1">
        <v>12</v>
      </c>
      <c r="B2034" s="1">
        <v>12356857</v>
      </c>
      <c r="C2034" s="1">
        <v>12357585</v>
      </c>
      <c r="D2034" s="1" t="s">
        <v>23944</v>
      </c>
      <c r="E2034" s="1">
        <v>-0.40117187700000001</v>
      </c>
      <c r="F2034" s="1">
        <v>-0.75942535300000003</v>
      </c>
      <c r="G2034" s="1">
        <v>-4.2918401000000002E-2</v>
      </c>
      <c r="H2034" s="1">
        <v>2.8734895999999999E-2</v>
      </c>
      <c r="I2034" s="1">
        <v>0.122394423</v>
      </c>
      <c r="J2034" s="1">
        <v>-0.320969532</v>
      </c>
      <c r="K2034" s="1">
        <v>-0.62624938699999999</v>
      </c>
      <c r="L2034" s="1">
        <v>-1.5689677999999999E-2</v>
      </c>
      <c r="M2034" s="2">
        <v>4.0414157999999999E-2</v>
      </c>
      <c r="N2034" s="2">
        <v>0.14364215699999999</v>
      </c>
      <c r="O2034" s="1" t="s">
        <v>3329</v>
      </c>
      <c r="P2034" s="1" t="s">
        <v>35317</v>
      </c>
      <c r="Q2034" s="1" t="s">
        <v>3328</v>
      </c>
      <c r="R2034" s="1" t="str">
        <f t="shared" si="31"/>
        <v>.,BORCS5,LRP6,MANSC1,L13712-004,DUSP16</v>
      </c>
    </row>
    <row r="2035" spans="1:18" x14ac:dyDescent="0.2">
      <c r="A2035" s="1">
        <v>11</v>
      </c>
      <c r="B2035" s="1">
        <v>122856554</v>
      </c>
      <c r="C2035" s="1">
        <v>122856993</v>
      </c>
      <c r="D2035" s="1" t="s">
        <v>23946</v>
      </c>
      <c r="E2035" s="1">
        <v>-0.46035103399999999</v>
      </c>
      <c r="F2035" s="1">
        <v>-0.87164112400000004</v>
      </c>
      <c r="G2035" s="1">
        <v>-4.9060943000000003E-2</v>
      </c>
      <c r="H2035" s="1">
        <v>2.8805654999999999E-2</v>
      </c>
      <c r="I2035" s="1">
        <v>0.122587392</v>
      </c>
      <c r="J2035" s="1">
        <v>-0.34147633500000002</v>
      </c>
      <c r="K2035" s="1">
        <v>-0.70060805100000001</v>
      </c>
      <c r="L2035" s="1">
        <v>1.7655382000000001E-2</v>
      </c>
      <c r="M2035" s="2">
        <v>6.1063552E-2</v>
      </c>
      <c r="N2035" s="2">
        <v>0.17248582800000001</v>
      </c>
      <c r="O2035" s="1" t="s">
        <v>3333</v>
      </c>
      <c r="P2035" s="1" t="s">
        <v>35317</v>
      </c>
      <c r="Q2035" s="1" t="s">
        <v>3332</v>
      </c>
      <c r="R2035" s="1" t="str">
        <f t="shared" si="31"/>
        <v>.,JHY,BSX,CRTAM</v>
      </c>
    </row>
    <row r="2036" spans="1:18" x14ac:dyDescent="0.2">
      <c r="A2036" s="1">
        <v>12</v>
      </c>
      <c r="B2036" s="1">
        <v>6943515</v>
      </c>
      <c r="C2036" s="1">
        <v>6944788</v>
      </c>
      <c r="D2036" s="1" t="s">
        <v>23947</v>
      </c>
      <c r="E2036" s="1">
        <v>0.40945442199999998</v>
      </c>
      <c r="F2036" s="1">
        <v>4.3629974000000002E-2</v>
      </c>
      <c r="G2036" s="1">
        <v>0.77527887100000004</v>
      </c>
      <c r="H2036" s="1">
        <v>2.8808513000000001E-2</v>
      </c>
      <c r="I2036" s="1">
        <v>0.122587392</v>
      </c>
      <c r="J2036" s="1">
        <v>0.250355775</v>
      </c>
      <c r="K2036" s="1">
        <v>-5.9187737999999997E-2</v>
      </c>
      <c r="L2036" s="1">
        <v>0.55989928700000002</v>
      </c>
      <c r="M2036" s="2">
        <v>0.106320371</v>
      </c>
      <c r="N2036" s="2">
        <v>0.22079706099999999</v>
      </c>
      <c r="O2036" s="1" t="s">
        <v>3335</v>
      </c>
      <c r="P2036" s="1" t="s">
        <v>3335</v>
      </c>
      <c r="Q2036" s="1" t="s">
        <v>3334</v>
      </c>
      <c r="R2036" s="1" t="str">
        <f t="shared" si="31"/>
        <v>RNU7-1,EMG1,PTPN6,MN309532,MIR200CHG,C12orf57,ZNF384,CHD4,SPSB2,SCARNA12,NOP2,NCAPD2,ING4,ATN1,PHB2,LAG3,LRRC23,LTBR,LPCAT3,C1S,P3H3,TNFRSF1A,GNB3,C1R,GDF3,RPL13P5,PEX5,MLF2,CD4,VAMP1,ACSM4,RNU7-1,NONHSAG010350.2,MIR200C,MIR141</v>
      </c>
    </row>
    <row r="2037" spans="1:18" x14ac:dyDescent="0.2">
      <c r="A2037" s="1">
        <v>9</v>
      </c>
      <c r="B2037" s="1">
        <v>112717569</v>
      </c>
      <c r="C2037" s="1">
        <v>112718550</v>
      </c>
      <c r="D2037" s="1" t="s">
        <v>23949</v>
      </c>
      <c r="E2037" s="1">
        <v>-0.40441099200000002</v>
      </c>
      <c r="F2037" s="1">
        <v>-0.76601835900000004</v>
      </c>
      <c r="G2037" s="1">
        <v>-4.2803624999999998E-2</v>
      </c>
      <c r="H2037" s="1">
        <v>2.8932131999999999E-2</v>
      </c>
      <c r="I2037" s="1">
        <v>0.123003722</v>
      </c>
      <c r="J2037" s="1">
        <v>-0.37461561799999998</v>
      </c>
      <c r="K2037" s="1">
        <v>-0.69958587000000005</v>
      </c>
      <c r="L2037" s="1">
        <v>-4.9645367000000003E-2</v>
      </c>
      <c r="M2037" s="2">
        <v>2.6285282E-2</v>
      </c>
      <c r="N2037" s="2">
        <v>0.119840949</v>
      </c>
      <c r="O2037" s="1" t="s">
        <v>3338</v>
      </c>
      <c r="P2037" s="1" t="s">
        <v>3338</v>
      </c>
      <c r="Q2037" s="1" t="s">
        <v>3337</v>
      </c>
      <c r="R2037" s="1" t="str">
        <f t="shared" si="31"/>
        <v>INIP,INIP,PRPF4,RPL32P22,C9orf147</v>
      </c>
    </row>
    <row r="2038" spans="1:18" x14ac:dyDescent="0.2">
      <c r="A2038" s="1">
        <v>20</v>
      </c>
      <c r="B2038" s="1">
        <v>62623701</v>
      </c>
      <c r="C2038" s="1">
        <v>62624886</v>
      </c>
      <c r="D2038" s="1" t="s">
        <v>23948</v>
      </c>
      <c r="E2038" s="1">
        <v>0.44167756800000002</v>
      </c>
      <c r="F2038" s="1">
        <v>4.6741286999999999E-2</v>
      </c>
      <c r="G2038" s="1">
        <v>0.83661384999999999</v>
      </c>
      <c r="H2038" s="1">
        <v>2.8934761E-2</v>
      </c>
      <c r="I2038" s="1">
        <v>0.123003722</v>
      </c>
      <c r="J2038" s="1">
        <v>0.39320534299999998</v>
      </c>
      <c r="K2038" s="1">
        <v>5.4000392000000001E-2</v>
      </c>
      <c r="L2038" s="1">
        <v>0.73241029300000005</v>
      </c>
      <c r="M2038" s="2">
        <v>2.5567283E-2</v>
      </c>
      <c r="N2038" s="2">
        <v>0.118434604</v>
      </c>
      <c r="O2038" s="1" t="s">
        <v>3336</v>
      </c>
      <c r="P2038" s="1" t="s">
        <v>35317</v>
      </c>
      <c r="Q2038" s="1" t="s">
        <v>35317</v>
      </c>
      <c r="R2038" s="1" t="str">
        <f t="shared" si="31"/>
        <v>.,.</v>
      </c>
    </row>
    <row r="2039" spans="1:18" x14ac:dyDescent="0.2">
      <c r="A2039" s="1">
        <v>2</v>
      </c>
      <c r="B2039" s="1">
        <v>55616842</v>
      </c>
      <c r="C2039" s="1">
        <v>55618908</v>
      </c>
      <c r="D2039" s="1" t="s">
        <v>23950</v>
      </c>
      <c r="E2039" s="1">
        <v>-0.36628651699999998</v>
      </c>
      <c r="F2039" s="1">
        <v>-0.69385492800000004</v>
      </c>
      <c r="G2039" s="1">
        <v>-3.8718105000000003E-2</v>
      </c>
      <c r="H2039" s="1">
        <v>2.8955949000000002E-2</v>
      </c>
      <c r="I2039" s="1">
        <v>0.123003818</v>
      </c>
      <c r="J2039" s="1">
        <v>-0.16785536100000001</v>
      </c>
      <c r="K2039" s="1">
        <v>-0.49547037199999999</v>
      </c>
      <c r="L2039" s="1">
        <v>0.15975965</v>
      </c>
      <c r="M2039" s="2">
        <v>0.29539702899999998</v>
      </c>
      <c r="N2039" s="2">
        <v>0.350558761</v>
      </c>
      <c r="O2039" s="1" t="s">
        <v>3340</v>
      </c>
      <c r="P2039" s="1" t="s">
        <v>3340</v>
      </c>
      <c r="Q2039" s="1" t="s">
        <v>3339</v>
      </c>
      <c r="R2039" s="1" t="str">
        <f t="shared" si="31"/>
        <v>PPP4R3B,PPP4R3B,CLHC1,RPS27A,PNPT1,PRORSD1P,CFAP36</v>
      </c>
    </row>
    <row r="2040" spans="1:18" x14ac:dyDescent="0.2">
      <c r="A2040" s="1">
        <v>7</v>
      </c>
      <c r="B2040" s="1">
        <v>90403335</v>
      </c>
      <c r="C2040" s="1">
        <v>90404153</v>
      </c>
      <c r="D2040" s="1" t="s">
        <v>23951</v>
      </c>
      <c r="E2040" s="1">
        <v>-0.41533030999999998</v>
      </c>
      <c r="F2040" s="1">
        <v>-0.78677573099999998</v>
      </c>
      <c r="G2040" s="1">
        <v>-4.3884887999999997E-2</v>
      </c>
      <c r="H2040" s="1">
        <v>2.8963193000000002E-2</v>
      </c>
      <c r="I2040" s="1">
        <v>0.123003818</v>
      </c>
      <c r="J2040" s="1">
        <v>-0.16567098299999999</v>
      </c>
      <c r="K2040" s="1">
        <v>-0.494273297</v>
      </c>
      <c r="L2040" s="1">
        <v>0.16293133100000001</v>
      </c>
      <c r="M2040" s="2">
        <v>0.30294058200000001</v>
      </c>
      <c r="N2040" s="2">
        <v>0.35530957400000002</v>
      </c>
      <c r="O2040" s="1" t="s">
        <v>3342</v>
      </c>
      <c r="P2040" s="1" t="s">
        <v>3342</v>
      </c>
      <c r="Q2040" s="1" t="s">
        <v>3341</v>
      </c>
      <c r="R2040" s="1" t="str">
        <f t="shared" si="31"/>
        <v>LOC102723899,CLDN12,CDK14,GTPBP10,STEAP2</v>
      </c>
    </row>
    <row r="2041" spans="1:18" x14ac:dyDescent="0.2">
      <c r="A2041" s="1">
        <v>14</v>
      </c>
      <c r="B2041" s="1">
        <v>23953378</v>
      </c>
      <c r="C2041" s="1">
        <v>23954278</v>
      </c>
      <c r="D2041" s="1" t="s">
        <v>23952</v>
      </c>
      <c r="E2041" s="1">
        <v>0.43409037700000003</v>
      </c>
      <c r="F2041" s="1">
        <v>4.5780906000000003E-2</v>
      </c>
      <c r="G2041" s="1">
        <v>0.82239984799999999</v>
      </c>
      <c r="H2041" s="1">
        <v>2.8997625999999999E-2</v>
      </c>
      <c r="I2041" s="1">
        <v>0.12308968200000001</v>
      </c>
      <c r="J2041" s="1">
        <v>-6.1486570000000001E-3</v>
      </c>
      <c r="K2041" s="1">
        <v>-0.367414511</v>
      </c>
      <c r="L2041" s="1">
        <v>0.355117197</v>
      </c>
      <c r="M2041" s="2">
        <v>0.97182300300000002</v>
      </c>
      <c r="N2041" s="2">
        <v>0.59668829400000001</v>
      </c>
      <c r="O2041" s="1" t="s">
        <v>3344</v>
      </c>
      <c r="P2041" s="1" t="s">
        <v>35317</v>
      </c>
      <c r="Q2041" s="1" t="s">
        <v>3343</v>
      </c>
      <c r="R2041" s="1" t="str">
        <f t="shared" si="31"/>
        <v>.,DHRS4,DHRS4L2,ACIN1,RNA5SP383,KHNYN,NGDN,RNF31,SDR39U1,PABPN1,TSSK4,TM9SF1,IPO4,C14orf93,CIDEB,SLC22A17,NYNRIN,HAUS4,TINF2,NOP9,JPH4,SLC7A8,MDP1,BCL2L2-PABPN1,PSME2,BCL2L2,NFATC4,HOMEZ,C14orf119,RABGGTA,AJUBA,RF00994-300,HQ845197</v>
      </c>
    </row>
    <row r="2042" spans="1:18" x14ac:dyDescent="0.2">
      <c r="A2042" s="1">
        <v>1</v>
      </c>
      <c r="B2042" s="1">
        <v>2748404</v>
      </c>
      <c r="C2042" s="1">
        <v>2750735</v>
      </c>
      <c r="D2042" s="1" t="s">
        <v>23954</v>
      </c>
      <c r="E2042" s="1">
        <v>0.35116376399999999</v>
      </c>
      <c r="F2042" s="1">
        <v>3.6787845999999999E-2</v>
      </c>
      <c r="G2042" s="1">
        <v>0.66553968200000002</v>
      </c>
      <c r="H2042" s="1">
        <v>2.9119869E-2</v>
      </c>
      <c r="I2042" s="1">
        <v>0.12353919300000001</v>
      </c>
      <c r="J2042" s="1">
        <v>0.70083959299999998</v>
      </c>
      <c r="K2042" s="1">
        <v>0.38764965099999998</v>
      </c>
      <c r="L2042" s="1">
        <v>1.0140295349999999</v>
      </c>
      <c r="M2042" s="2">
        <v>1.8710499999999999E-4</v>
      </c>
      <c r="N2042" s="2">
        <v>1.7787043999999998E-2</v>
      </c>
      <c r="O2042" s="1" t="s">
        <v>3347</v>
      </c>
      <c r="P2042" s="1" t="s">
        <v>35317</v>
      </c>
      <c r="Q2042" s="1" t="s">
        <v>35317</v>
      </c>
      <c r="R2042" s="1" t="str">
        <f t="shared" si="31"/>
        <v>.,.</v>
      </c>
    </row>
    <row r="2043" spans="1:18" x14ac:dyDescent="0.2">
      <c r="A2043" s="1">
        <v>1</v>
      </c>
      <c r="B2043" s="1">
        <v>150293720</v>
      </c>
      <c r="C2043" s="1">
        <v>150294450</v>
      </c>
      <c r="D2043" s="1" t="s">
        <v>23953</v>
      </c>
      <c r="E2043" s="1">
        <v>0.55452350500000003</v>
      </c>
      <c r="F2043" s="1">
        <v>5.7859813000000003E-2</v>
      </c>
      <c r="G2043" s="1">
        <v>1.051187198</v>
      </c>
      <c r="H2043" s="1">
        <v>2.9192606999999999E-2</v>
      </c>
      <c r="I2043" s="1">
        <v>0.12353919300000001</v>
      </c>
      <c r="J2043" s="1">
        <v>0.34628737500000001</v>
      </c>
      <c r="K2043" s="1">
        <v>-7.0920983000000007E-2</v>
      </c>
      <c r="L2043" s="1">
        <v>0.76349573299999995</v>
      </c>
      <c r="M2043" s="2">
        <v>9.8098028000000004E-2</v>
      </c>
      <c r="N2043" s="2">
        <v>0.212871275</v>
      </c>
      <c r="O2043" s="1" t="s">
        <v>3346</v>
      </c>
      <c r="P2043" s="1" t="s">
        <v>3346</v>
      </c>
      <c r="Q2043" s="1" t="s">
        <v>3345</v>
      </c>
      <c r="R2043" s="1" t="str">
        <f t="shared" si="31"/>
        <v>MRPS21,MRPS21,PRPF3,SETDB1,PIP5K1A,UBE2D3P3,GABPB2,SF3B4,ADAMTSL4,ARNT,ZNF687,GOLPH3L,H2BC19P,CTSK,APH1A,RPRD2,H2BC20P,TARS2,SEMA6C,HORMAD1,RF00017-327</v>
      </c>
    </row>
    <row r="2044" spans="1:18" x14ac:dyDescent="0.2">
      <c r="A2044" s="1">
        <v>4</v>
      </c>
      <c r="B2044" s="1">
        <v>128811479</v>
      </c>
      <c r="C2044" s="1">
        <v>128812371</v>
      </c>
      <c r="D2044" s="1" t="s">
        <v>23960</v>
      </c>
      <c r="E2044" s="1">
        <v>-0.43130897899999998</v>
      </c>
      <c r="F2044" s="1">
        <v>-0.81757431300000005</v>
      </c>
      <c r="G2044" s="1">
        <v>-4.5043645E-2</v>
      </c>
      <c r="H2044" s="1">
        <v>2.9176384E-2</v>
      </c>
      <c r="I2044" s="1">
        <v>0.12353919300000001</v>
      </c>
      <c r="J2044" s="1">
        <v>-0.172102118</v>
      </c>
      <c r="K2044" s="1">
        <v>-0.53567762200000002</v>
      </c>
      <c r="L2044" s="1">
        <v>0.191473386</v>
      </c>
      <c r="M2044" s="2">
        <v>0.33257164</v>
      </c>
      <c r="N2044" s="2">
        <v>0.371849712</v>
      </c>
      <c r="O2044" s="1" t="s">
        <v>3355</v>
      </c>
      <c r="P2044" s="1" t="s">
        <v>3355</v>
      </c>
      <c r="Q2044" s="1" t="s">
        <v>3354</v>
      </c>
      <c r="R2044" s="1" t="str">
        <f t="shared" si="31"/>
        <v>JADE1,JADE1,C4orf33,MFSD8</v>
      </c>
    </row>
    <row r="2045" spans="1:18" x14ac:dyDescent="0.2">
      <c r="A2045" s="1">
        <v>13</v>
      </c>
      <c r="B2045" s="1">
        <v>77025770</v>
      </c>
      <c r="C2045" s="1">
        <v>77027506</v>
      </c>
      <c r="D2045" s="1" t="s">
        <v>23955</v>
      </c>
      <c r="E2045" s="1">
        <v>-0.37365426200000001</v>
      </c>
      <c r="F2045" s="1">
        <v>-0.70837465399999999</v>
      </c>
      <c r="G2045" s="1">
        <v>-3.8933870000000002E-2</v>
      </c>
      <c r="H2045" s="1">
        <v>2.9217653E-2</v>
      </c>
      <c r="I2045" s="1">
        <v>0.12353919300000001</v>
      </c>
      <c r="J2045" s="1">
        <v>-0.21255592200000001</v>
      </c>
      <c r="K2045" s="1">
        <v>-0.532897591</v>
      </c>
      <c r="L2045" s="1">
        <v>0.107785747</v>
      </c>
      <c r="M2045" s="2">
        <v>0.17991253900000001</v>
      </c>
      <c r="N2045" s="2">
        <v>0.28363322299999999</v>
      </c>
      <c r="O2045" s="1" t="s">
        <v>3349</v>
      </c>
      <c r="P2045" s="1" t="s">
        <v>3349</v>
      </c>
      <c r="Q2045" s="1" t="s">
        <v>3348</v>
      </c>
      <c r="R2045" s="1" t="str">
        <f t="shared" si="31"/>
        <v>FBXL3,FBXL3,CLN5,HE856070</v>
      </c>
    </row>
    <row r="2046" spans="1:18" x14ac:dyDescent="0.2">
      <c r="A2046" s="1">
        <v>17</v>
      </c>
      <c r="B2046" s="1">
        <v>8247142</v>
      </c>
      <c r="C2046" s="1">
        <v>8249321</v>
      </c>
      <c r="D2046" s="1" t="s">
        <v>23956</v>
      </c>
      <c r="E2046" s="1">
        <v>0.38281225899999999</v>
      </c>
      <c r="F2046" s="1">
        <v>3.9977408999999998E-2</v>
      </c>
      <c r="G2046" s="1">
        <v>0.72564710899999996</v>
      </c>
      <c r="H2046" s="1">
        <v>2.9177062E-2</v>
      </c>
      <c r="I2046" s="1">
        <v>0.12353919300000001</v>
      </c>
      <c r="J2046" s="1">
        <v>0.35736657199999999</v>
      </c>
      <c r="K2046" s="1">
        <v>-4.2591724999999997E-2</v>
      </c>
      <c r="L2046" s="1">
        <v>0.75732486799999998</v>
      </c>
      <c r="M2046" s="2">
        <v>7.6711549000000004E-2</v>
      </c>
      <c r="N2046" s="2">
        <v>0.19117120400000001</v>
      </c>
      <c r="O2046" s="1" t="s">
        <v>3351</v>
      </c>
      <c r="P2046" s="1" t="s">
        <v>3351</v>
      </c>
      <c r="Q2046" s="1" t="s">
        <v>3350</v>
      </c>
      <c r="R2046" s="1" t="str">
        <f t="shared" si="31"/>
        <v>PFAS,PFAS,CTC1,NEURL4,SENP3,CYB5D1,RANGRF,NLGN2,SLC25A35,CNTROB,LINC00324,ZBTB4,WRAP53,CHD3,VAMP2</v>
      </c>
    </row>
    <row r="2047" spans="1:18" x14ac:dyDescent="0.2">
      <c r="A2047" s="1">
        <v>18</v>
      </c>
      <c r="B2047" s="1">
        <v>21599925</v>
      </c>
      <c r="C2047" s="1">
        <v>21601211</v>
      </c>
      <c r="D2047" s="1" t="s">
        <v>23957</v>
      </c>
      <c r="E2047" s="1">
        <v>-0.38620436000000002</v>
      </c>
      <c r="F2047" s="1">
        <v>-0.73216589200000004</v>
      </c>
      <c r="G2047" s="1">
        <v>-4.0242828000000001E-2</v>
      </c>
      <c r="H2047" s="1">
        <v>2.9217081999999998E-2</v>
      </c>
      <c r="I2047" s="1">
        <v>0.12353919300000001</v>
      </c>
      <c r="J2047" s="1">
        <v>-0.41305984600000001</v>
      </c>
      <c r="K2047" s="1">
        <v>-0.70037471500000004</v>
      </c>
      <c r="L2047" s="1">
        <v>-0.12574497600000001</v>
      </c>
      <c r="M2047" s="2">
        <v>7.4256390000000004E-3</v>
      </c>
      <c r="N2047" s="2">
        <v>7.3174200999999994E-2</v>
      </c>
      <c r="O2047" s="1" t="s">
        <v>3353</v>
      </c>
      <c r="P2047" s="1" t="s">
        <v>3353</v>
      </c>
      <c r="Q2047" s="1" t="s">
        <v>3352</v>
      </c>
      <c r="R2047" s="1" t="str">
        <f t="shared" si="31"/>
        <v>ESCO1,SNRPD1,ESCO1,hsa-miR-5095-242,MIR320C1,MIB1,ABHD3,MG828730-032,GREB1L</v>
      </c>
    </row>
    <row r="2048" spans="1:18" x14ac:dyDescent="0.2">
      <c r="A2048" s="1">
        <v>21</v>
      </c>
      <c r="B2048" s="1">
        <v>7324033</v>
      </c>
      <c r="C2048" s="1">
        <v>7327475</v>
      </c>
      <c r="D2048" s="1" t="s">
        <v>23959</v>
      </c>
      <c r="E2048" s="1">
        <v>-0.36429526000000001</v>
      </c>
      <c r="F2048" s="1">
        <v>-0.69061699200000004</v>
      </c>
      <c r="G2048" s="1">
        <v>-3.7973527999999999E-2</v>
      </c>
      <c r="H2048" s="1">
        <v>2.9210560999999999E-2</v>
      </c>
      <c r="I2048" s="1">
        <v>0.12353919300000001</v>
      </c>
      <c r="J2048" s="1">
        <v>-0.444810865</v>
      </c>
      <c r="K2048" s="1">
        <v>-0.73647359700000004</v>
      </c>
      <c r="L2048" s="1">
        <v>-0.15314813399999999</v>
      </c>
      <c r="M2048" s="2">
        <v>4.9830209999999998E-3</v>
      </c>
      <c r="N2048" s="2">
        <v>6.2620965000000001E-2</v>
      </c>
      <c r="O2048" s="1" t="s">
        <v>46</v>
      </c>
      <c r="P2048" s="1" t="s">
        <v>35317</v>
      </c>
      <c r="Q2048" s="1" t="s">
        <v>35317</v>
      </c>
      <c r="R2048" s="1" t="str">
        <f t="shared" si="31"/>
        <v>.,.</v>
      </c>
    </row>
    <row r="2049" spans="1:18" x14ac:dyDescent="0.2">
      <c r="A2049" s="1">
        <v>21</v>
      </c>
      <c r="B2049" s="1">
        <v>10491103</v>
      </c>
      <c r="C2049" s="1">
        <v>10491603</v>
      </c>
      <c r="D2049" s="1" t="s">
        <v>23958</v>
      </c>
      <c r="E2049" s="1">
        <v>-0.61763854299999998</v>
      </c>
      <c r="F2049" s="1">
        <v>-1.170763827</v>
      </c>
      <c r="G2049" s="1">
        <v>-6.4513260000000003E-2</v>
      </c>
      <c r="H2049" s="1">
        <v>2.9173474000000001E-2</v>
      </c>
      <c r="I2049" s="1">
        <v>0.12353919300000001</v>
      </c>
      <c r="J2049" s="1">
        <v>-0.62294703299999998</v>
      </c>
      <c r="K2049" s="1">
        <v>-1.118917393</v>
      </c>
      <c r="L2049" s="1">
        <v>-0.12697667400000001</v>
      </c>
      <c r="M2049" s="2">
        <v>1.6758247E-2</v>
      </c>
      <c r="N2049" s="2">
        <v>0.10173926</v>
      </c>
      <c r="O2049" s="1" t="s">
        <v>225</v>
      </c>
      <c r="P2049" s="1" t="s">
        <v>35317</v>
      </c>
      <c r="Q2049" s="1" t="s">
        <v>35317</v>
      </c>
      <c r="R2049" s="1" t="str">
        <f t="shared" si="31"/>
        <v>.,.</v>
      </c>
    </row>
    <row r="2050" spans="1:18" x14ac:dyDescent="0.2">
      <c r="A2050" s="1">
        <v>4</v>
      </c>
      <c r="B2050" s="1">
        <v>110196493</v>
      </c>
      <c r="C2050" s="1">
        <v>110197941</v>
      </c>
      <c r="D2050" s="1" t="s">
        <v>23961</v>
      </c>
      <c r="E2050" s="1">
        <v>-0.35385246199999998</v>
      </c>
      <c r="F2050" s="1">
        <v>-0.67097037900000001</v>
      </c>
      <c r="G2050" s="1">
        <v>-3.6734544000000001E-2</v>
      </c>
      <c r="H2050" s="1">
        <v>2.9284608E-2</v>
      </c>
      <c r="I2050" s="1">
        <v>0.123761863</v>
      </c>
      <c r="J2050" s="1">
        <v>2.1590248999999999E-2</v>
      </c>
      <c r="K2050" s="1">
        <v>-0.31016578500000003</v>
      </c>
      <c r="L2050" s="1">
        <v>0.35334628400000001</v>
      </c>
      <c r="M2050" s="2">
        <v>0.89259006600000002</v>
      </c>
      <c r="N2050" s="2">
        <v>0.57594591799999995</v>
      </c>
      <c r="O2050" s="1" t="s">
        <v>3357</v>
      </c>
      <c r="P2050" s="1" t="s">
        <v>3357</v>
      </c>
      <c r="Q2050" s="1" t="s">
        <v>3356</v>
      </c>
      <c r="R2050" s="1" t="str">
        <f t="shared" ref="R2050:R2113" si="32">_xlfn.CONCAT(P2050,",",Q2050)</f>
        <v>ELOVL6,ELOVL6,SETP20,SEC24B,CDC42P4,GAR1,CASP6,EGF</v>
      </c>
    </row>
    <row r="2051" spans="1:18" x14ac:dyDescent="0.2">
      <c r="A2051" s="1">
        <v>10</v>
      </c>
      <c r="B2051" s="1">
        <v>133378441</v>
      </c>
      <c r="C2051" s="1">
        <v>133379075</v>
      </c>
      <c r="D2051" s="1" t="s">
        <v>23962</v>
      </c>
      <c r="E2051" s="1">
        <v>0.58194378099999999</v>
      </c>
      <c r="F2051" s="1">
        <v>6.0311240000000002E-2</v>
      </c>
      <c r="G2051" s="1">
        <v>1.103576323</v>
      </c>
      <c r="H2051" s="1">
        <v>2.9315218000000001E-2</v>
      </c>
      <c r="I2051" s="1">
        <v>0.12383079</v>
      </c>
      <c r="J2051" s="1">
        <v>0.145960322</v>
      </c>
      <c r="K2051" s="1">
        <v>-0.23190455300000001</v>
      </c>
      <c r="L2051" s="1">
        <v>0.52382519800000005</v>
      </c>
      <c r="M2051" s="2">
        <v>0.42702799200000002</v>
      </c>
      <c r="N2051" s="2">
        <v>0.41808723800000003</v>
      </c>
      <c r="O2051" s="1" t="s">
        <v>3359</v>
      </c>
      <c r="P2051" s="1" t="s">
        <v>3359</v>
      </c>
      <c r="Q2051" s="1" t="s">
        <v>3358</v>
      </c>
      <c r="R2051" s="1" t="str">
        <f t="shared" si="32"/>
        <v>PAOX,ECHS1,PAOX,SCART1,MTG1,PRAP1,CYP2E1,HSALNG0081904</v>
      </c>
    </row>
    <row r="2052" spans="1:18" x14ac:dyDescent="0.2">
      <c r="A2052" s="1">
        <v>10</v>
      </c>
      <c r="B2052" s="1">
        <v>5812819</v>
      </c>
      <c r="C2052" s="1">
        <v>5814098</v>
      </c>
      <c r="D2052" s="1" t="s">
        <v>23963</v>
      </c>
      <c r="E2052" s="1">
        <v>-0.39810753399999999</v>
      </c>
      <c r="F2052" s="1">
        <v>-0.75504656999999997</v>
      </c>
      <c r="G2052" s="1">
        <v>-4.1168498999999997E-2</v>
      </c>
      <c r="H2052" s="1">
        <v>2.9354825000000001E-2</v>
      </c>
      <c r="I2052" s="1">
        <v>0.123937636</v>
      </c>
      <c r="J2052" s="1">
        <v>-0.353915337</v>
      </c>
      <c r="K2052" s="1">
        <v>-0.66948476000000001</v>
      </c>
      <c r="L2052" s="1">
        <v>-3.8345915000000001E-2</v>
      </c>
      <c r="M2052" s="2">
        <v>3.0054022999999999E-2</v>
      </c>
      <c r="N2052" s="2">
        <v>0.12674917399999999</v>
      </c>
      <c r="O2052" s="1" t="s">
        <v>3361</v>
      </c>
      <c r="P2052" s="1" t="s">
        <v>35317</v>
      </c>
      <c r="Q2052" s="1" t="s">
        <v>3360</v>
      </c>
      <c r="R2052" s="1" t="str">
        <f t="shared" si="32"/>
        <v>.,GDI2,ANKRD16,RBM17,FBH1,TASOR2,ASB13</v>
      </c>
    </row>
    <row r="2053" spans="1:18" x14ac:dyDescent="0.2">
      <c r="A2053" s="1" t="s">
        <v>35321</v>
      </c>
      <c r="B2053" s="1">
        <v>49155878</v>
      </c>
      <c r="C2053" s="1">
        <v>49156642</v>
      </c>
      <c r="D2053" s="1" t="s">
        <v>23964</v>
      </c>
      <c r="E2053" s="1">
        <v>0.58191191200000003</v>
      </c>
      <c r="F2053" s="1">
        <v>6.0057686999999998E-2</v>
      </c>
      <c r="G2053" s="1">
        <v>1.1037661379999999</v>
      </c>
      <c r="H2053" s="1">
        <v>2.9390251999999999E-2</v>
      </c>
      <c r="I2053" s="1">
        <v>0.12402674</v>
      </c>
      <c r="J2053" s="1">
        <v>-0.15010522500000001</v>
      </c>
      <c r="K2053" s="1">
        <v>-0.53126812099999998</v>
      </c>
      <c r="L2053" s="1">
        <v>0.23105767199999999</v>
      </c>
      <c r="M2053" s="2">
        <v>0.41823610500000002</v>
      </c>
      <c r="N2053" s="2">
        <v>0.41405951299999999</v>
      </c>
      <c r="O2053" s="1" t="s">
        <v>3363</v>
      </c>
      <c r="P2053" s="1" t="s">
        <v>35317</v>
      </c>
      <c r="Q2053" s="1" t="s">
        <v>3362</v>
      </c>
      <c r="R2053" s="1" t="str">
        <f t="shared" si="32"/>
        <v>.,FTSJ1,GPKOW,HDAC6,MAGIX,GATA1,RF00017-8434,RF00017-8425</v>
      </c>
    </row>
    <row r="2054" spans="1:18" x14ac:dyDescent="0.2">
      <c r="A2054" s="1">
        <v>2</v>
      </c>
      <c r="B2054" s="1">
        <v>180980012</v>
      </c>
      <c r="C2054" s="1">
        <v>180981046</v>
      </c>
      <c r="D2054" s="1" t="s">
        <v>23965</v>
      </c>
      <c r="E2054" s="1">
        <v>-0.38777874200000001</v>
      </c>
      <c r="F2054" s="1">
        <v>-0.73581052899999999</v>
      </c>
      <c r="G2054" s="1">
        <v>-3.9746956E-2</v>
      </c>
      <c r="H2054" s="1">
        <v>2.9514072999999998E-2</v>
      </c>
      <c r="I2054" s="1">
        <v>0.124451797</v>
      </c>
      <c r="J2054" s="1">
        <v>-0.46576995199999999</v>
      </c>
      <c r="K2054" s="1">
        <v>-0.76989435699999997</v>
      </c>
      <c r="L2054" s="1">
        <v>-0.161645547</v>
      </c>
      <c r="M2054" s="2">
        <v>4.8384359999999998E-3</v>
      </c>
      <c r="N2054" s="2">
        <v>6.2620965000000001E-2</v>
      </c>
      <c r="O2054" s="1" t="s">
        <v>3365</v>
      </c>
      <c r="P2054" s="1" t="s">
        <v>35317</v>
      </c>
      <c r="Q2054" s="1" t="s">
        <v>3364</v>
      </c>
      <c r="R2054" s="1" t="str">
        <f t="shared" si="32"/>
        <v>.,UBE2E3,CWC22,ITGA4</v>
      </c>
    </row>
    <row r="2055" spans="1:18" x14ac:dyDescent="0.2">
      <c r="A2055" s="1">
        <v>8</v>
      </c>
      <c r="B2055" s="1">
        <v>12538348</v>
      </c>
      <c r="C2055" s="1">
        <v>12540144</v>
      </c>
      <c r="D2055" s="1" t="s">
        <v>23966</v>
      </c>
      <c r="E2055" s="1">
        <v>-0.36100884500000002</v>
      </c>
      <c r="F2055" s="1">
        <v>-0.68502627400000005</v>
      </c>
      <c r="G2055" s="1">
        <v>-3.6991415999999999E-2</v>
      </c>
      <c r="H2055" s="1">
        <v>2.9519719999999999E-2</v>
      </c>
      <c r="I2055" s="1">
        <v>0.124451797</v>
      </c>
      <c r="J2055" s="1">
        <v>-0.29433694300000002</v>
      </c>
      <c r="K2055" s="1">
        <v>-0.57841357000000004</v>
      </c>
      <c r="L2055" s="1">
        <v>-1.0260316E-2</v>
      </c>
      <c r="M2055" s="2">
        <v>4.3070526999999997E-2</v>
      </c>
      <c r="N2055" s="2">
        <v>0.14806898399999999</v>
      </c>
      <c r="O2055" s="1" t="s">
        <v>579</v>
      </c>
      <c r="P2055" s="1" t="s">
        <v>35317</v>
      </c>
      <c r="Q2055" s="1" t="s">
        <v>35317</v>
      </c>
      <c r="R2055" s="1" t="str">
        <f t="shared" si="32"/>
        <v>.,.</v>
      </c>
    </row>
    <row r="2056" spans="1:18" x14ac:dyDescent="0.2">
      <c r="A2056" s="1">
        <v>4</v>
      </c>
      <c r="B2056" s="1">
        <v>8620751</v>
      </c>
      <c r="C2056" s="1">
        <v>8621530</v>
      </c>
      <c r="D2056" s="1" t="s">
        <v>23967</v>
      </c>
      <c r="E2056" s="1">
        <v>-0.797130848</v>
      </c>
      <c r="F2056" s="1">
        <v>-1.5127194260000001</v>
      </c>
      <c r="G2056" s="1">
        <v>-8.154227E-2</v>
      </c>
      <c r="H2056" s="1">
        <v>2.9549836999999999E-2</v>
      </c>
      <c r="I2056" s="1">
        <v>0.124518144</v>
      </c>
      <c r="J2056" s="1">
        <v>-0.22161132</v>
      </c>
      <c r="K2056" s="1">
        <v>-0.94750751700000002</v>
      </c>
      <c r="L2056" s="1">
        <v>0.50428487799999999</v>
      </c>
      <c r="M2056" s="2">
        <v>0.52874131300000005</v>
      </c>
      <c r="N2056" s="2">
        <v>0.46034826299999998</v>
      </c>
      <c r="O2056" s="1" t="s">
        <v>3366</v>
      </c>
      <c r="P2056" s="1" t="s">
        <v>35317</v>
      </c>
      <c r="Q2056" s="1" t="s">
        <v>35317</v>
      </c>
      <c r="R2056" s="1" t="str">
        <f t="shared" si="32"/>
        <v>.,.</v>
      </c>
    </row>
    <row r="2057" spans="1:18" x14ac:dyDescent="0.2">
      <c r="A2057" s="1">
        <v>8</v>
      </c>
      <c r="B2057" s="1">
        <v>17155797</v>
      </c>
      <c r="C2057" s="1">
        <v>17157253</v>
      </c>
      <c r="D2057" s="1" t="s">
        <v>23969</v>
      </c>
      <c r="E2057" s="1">
        <v>-0.37869080100000002</v>
      </c>
      <c r="F2057" s="1">
        <v>-0.71878392800000002</v>
      </c>
      <c r="G2057" s="1">
        <v>-3.8597673999999998E-2</v>
      </c>
      <c r="H2057" s="1">
        <v>2.9614774999999999E-2</v>
      </c>
      <c r="I2057" s="1">
        <v>0.124709365</v>
      </c>
      <c r="J2057" s="1">
        <v>-0.169302855</v>
      </c>
      <c r="K2057" s="1">
        <v>-0.47016344900000001</v>
      </c>
      <c r="L2057" s="1">
        <v>0.13155773900000001</v>
      </c>
      <c r="M2057" s="2">
        <v>0.251986088</v>
      </c>
      <c r="N2057" s="2">
        <v>0.32647975499999998</v>
      </c>
      <c r="O2057" s="1" t="s">
        <v>3370</v>
      </c>
      <c r="P2057" s="1" t="s">
        <v>3370</v>
      </c>
      <c r="Q2057" s="1" t="s">
        <v>3369</v>
      </c>
      <c r="R2057" s="1" t="str">
        <f t="shared" si="32"/>
        <v>ZDHHC2,ZDHHC2,MICU3,MTMR7,RF00017-6858,VPS37A</v>
      </c>
    </row>
    <row r="2058" spans="1:18" x14ac:dyDescent="0.2">
      <c r="A2058" s="1">
        <v>19</v>
      </c>
      <c r="B2058" s="1">
        <v>12945435</v>
      </c>
      <c r="C2058" s="1">
        <v>12946243</v>
      </c>
      <c r="D2058" s="1" t="s">
        <v>23968</v>
      </c>
      <c r="E2058" s="1">
        <v>0.49404032799999997</v>
      </c>
      <c r="F2058" s="1">
        <v>5.0328500999999998E-2</v>
      </c>
      <c r="G2058" s="1">
        <v>0.937752154</v>
      </c>
      <c r="H2058" s="1">
        <v>2.9624019000000001E-2</v>
      </c>
      <c r="I2058" s="1">
        <v>0.124709365</v>
      </c>
      <c r="J2058" s="1">
        <v>0.104905728</v>
      </c>
      <c r="K2058" s="1">
        <v>-0.23836288899999999</v>
      </c>
      <c r="L2058" s="1">
        <v>0.44817434499999997</v>
      </c>
      <c r="M2058" s="2">
        <v>0.52832121700000001</v>
      </c>
      <c r="N2058" s="2">
        <v>0.46025543499999999</v>
      </c>
      <c r="O2058" s="1" t="s">
        <v>3368</v>
      </c>
      <c r="P2058" s="1" t="s">
        <v>3368</v>
      </c>
      <c r="Q2058" s="1" t="s">
        <v>3367</v>
      </c>
      <c r="R2058" s="1" t="str">
        <f t="shared" si="32"/>
        <v>RAD23A,RAD23A,ZNF136,CCDC130,ZNF442,ZNF625,MRI1,ZNF844,RPS6P25,ZNF564,GCDH,TRMT1,WDR83OS,ZNF788P,ZNF709,ZNF799,DHPS,ZNF763,TRIR,HOOK2,CALR,MF281475-002,GADD45GIP1</v>
      </c>
    </row>
    <row r="2059" spans="1:18" x14ac:dyDescent="0.2">
      <c r="A2059" s="1">
        <v>11</v>
      </c>
      <c r="B2059" s="1">
        <v>93661477</v>
      </c>
      <c r="C2059" s="1">
        <v>93662095</v>
      </c>
      <c r="D2059" s="1" t="s">
        <v>23970</v>
      </c>
      <c r="E2059" s="1">
        <v>-0.49941099999999999</v>
      </c>
      <c r="F2059" s="1">
        <v>-0.94814030699999996</v>
      </c>
      <c r="G2059" s="1">
        <v>-5.0681693E-2</v>
      </c>
      <c r="H2059" s="1">
        <v>2.9692124E-2</v>
      </c>
      <c r="I2059" s="1">
        <v>0.124935331</v>
      </c>
      <c r="J2059" s="1">
        <v>-0.19500719999999999</v>
      </c>
      <c r="K2059" s="1">
        <v>-0.53178616599999995</v>
      </c>
      <c r="L2059" s="1">
        <v>0.14177176599999999</v>
      </c>
      <c r="M2059" s="2">
        <v>0.239019067</v>
      </c>
      <c r="N2059" s="2">
        <v>0.31985391800000001</v>
      </c>
      <c r="O2059" s="1" t="s">
        <v>3372</v>
      </c>
      <c r="P2059" s="1" t="s">
        <v>3372</v>
      </c>
      <c r="Q2059" s="1" t="s">
        <v>3371</v>
      </c>
      <c r="R2059" s="1" t="str">
        <f t="shared" si="32"/>
        <v>CEP295,CEP295,MED17,MRE11,ANKRD49,C11orf54</v>
      </c>
    </row>
    <row r="2060" spans="1:18" x14ac:dyDescent="0.2">
      <c r="A2060" s="1">
        <v>1</v>
      </c>
      <c r="B2060" s="1">
        <v>193558478</v>
      </c>
      <c r="C2060" s="1">
        <v>193558978</v>
      </c>
      <c r="D2060" s="1" t="s">
        <v>23971</v>
      </c>
      <c r="E2060" s="1">
        <v>-0.52323090000000005</v>
      </c>
      <c r="F2060" s="1">
        <v>-0.99353175699999996</v>
      </c>
      <c r="G2060" s="1">
        <v>-5.2930043000000003E-2</v>
      </c>
      <c r="H2060" s="1">
        <v>2.9748821000000002E-2</v>
      </c>
      <c r="I2060" s="1">
        <v>0.1251131</v>
      </c>
      <c r="J2060" s="1">
        <v>-0.80346558099999998</v>
      </c>
      <c r="K2060" s="1">
        <v>-1.1998529410000001</v>
      </c>
      <c r="L2060" s="1">
        <v>-0.40707822199999999</v>
      </c>
      <c r="M2060" s="2">
        <v>4.9065399999999998E-4</v>
      </c>
      <c r="N2060" s="2">
        <v>2.7060453000000002E-2</v>
      </c>
      <c r="O2060" s="1" t="s">
        <v>3374</v>
      </c>
      <c r="P2060" s="1" t="s">
        <v>35317</v>
      </c>
      <c r="Q2060" s="1" t="s">
        <v>3373</v>
      </c>
      <c r="R2060" s="1" t="str">
        <f t="shared" si="32"/>
        <v>.,LINC01031,B3GALT2</v>
      </c>
    </row>
    <row r="2061" spans="1:18" x14ac:dyDescent="0.2">
      <c r="A2061" s="1">
        <v>2</v>
      </c>
      <c r="B2061" s="1">
        <v>111032457</v>
      </c>
      <c r="C2061" s="1">
        <v>111033296</v>
      </c>
      <c r="D2061" s="1" t="s">
        <v>23975</v>
      </c>
      <c r="E2061" s="1">
        <v>0.53785699899999995</v>
      </c>
      <c r="F2061" s="1">
        <v>5.4000569999999998E-2</v>
      </c>
      <c r="G2061" s="1">
        <v>1.0217134290000001</v>
      </c>
      <c r="H2061" s="1">
        <v>2.9882562000000001E-2</v>
      </c>
      <c r="I2061" s="1">
        <v>0.12528740999999999</v>
      </c>
      <c r="J2061" s="1">
        <v>0.16318195299999999</v>
      </c>
      <c r="K2061" s="1">
        <v>-0.28603020899999998</v>
      </c>
      <c r="L2061" s="1">
        <v>0.61239411499999996</v>
      </c>
      <c r="M2061" s="2">
        <v>0.45460871400000002</v>
      </c>
      <c r="N2061" s="2">
        <v>0.42979572199999999</v>
      </c>
      <c r="O2061" s="1" t="s">
        <v>3382</v>
      </c>
      <c r="P2061" s="1" t="s">
        <v>35317</v>
      </c>
      <c r="Q2061" s="1" t="s">
        <v>3381</v>
      </c>
      <c r="R2061" s="1" t="str">
        <f t="shared" si="32"/>
        <v>.,GPAA1P2,LINC01106,NONHSAG028935.2,BCL2L11,ACOXL,MIR4435-2HG</v>
      </c>
    </row>
    <row r="2062" spans="1:18" x14ac:dyDescent="0.2">
      <c r="A2062" s="1">
        <v>2</v>
      </c>
      <c r="B2062" s="1">
        <v>131093072</v>
      </c>
      <c r="C2062" s="1">
        <v>131093880</v>
      </c>
      <c r="D2062" s="1" t="s">
        <v>23976</v>
      </c>
      <c r="E2062" s="1">
        <v>-0.42620318099999999</v>
      </c>
      <c r="F2062" s="1">
        <v>-0.80959258000000001</v>
      </c>
      <c r="G2062" s="1">
        <v>-4.2813782000000002E-2</v>
      </c>
      <c r="H2062" s="1">
        <v>2.987298E-2</v>
      </c>
      <c r="I2062" s="1">
        <v>0.12528740999999999</v>
      </c>
      <c r="J2062" s="1">
        <v>-0.143303132</v>
      </c>
      <c r="K2062" s="1">
        <v>-0.455709896</v>
      </c>
      <c r="L2062" s="1">
        <v>0.169103632</v>
      </c>
      <c r="M2062" s="2">
        <v>0.347358312</v>
      </c>
      <c r="N2062" s="2">
        <v>0.38027740999999998</v>
      </c>
      <c r="O2062" s="1" t="s">
        <v>3384</v>
      </c>
      <c r="P2062" s="1" t="s">
        <v>3384</v>
      </c>
      <c r="Q2062" s="1" t="s">
        <v>3383</v>
      </c>
      <c r="R2062" s="1" t="str">
        <f t="shared" si="32"/>
        <v>FAM168B,FAM168B,MN298114-121,SMIM39</v>
      </c>
    </row>
    <row r="2063" spans="1:18" x14ac:dyDescent="0.2">
      <c r="A2063" s="1">
        <v>4</v>
      </c>
      <c r="B2063" s="1">
        <v>173369393</v>
      </c>
      <c r="C2063" s="1">
        <v>173371332</v>
      </c>
      <c r="D2063" s="1" t="s">
        <v>23980</v>
      </c>
      <c r="E2063" s="1">
        <v>-0.36546310999999998</v>
      </c>
      <c r="F2063" s="1">
        <v>-0.69412578400000002</v>
      </c>
      <c r="G2063" s="1">
        <v>-3.6800436999999998E-2</v>
      </c>
      <c r="H2063" s="1">
        <v>2.9830497000000001E-2</v>
      </c>
      <c r="I2063" s="1">
        <v>0.12528740999999999</v>
      </c>
      <c r="J2063" s="1">
        <v>-0.366219709</v>
      </c>
      <c r="K2063" s="1">
        <v>-0.660844824</v>
      </c>
      <c r="L2063" s="1">
        <v>-7.1594593999999998E-2</v>
      </c>
      <c r="M2063" s="2">
        <v>1.7746879E-2</v>
      </c>
      <c r="N2063" s="2">
        <v>0.103840397</v>
      </c>
      <c r="O2063" s="1" t="s">
        <v>3390</v>
      </c>
      <c r="P2063" s="1" t="s">
        <v>3390</v>
      </c>
      <c r="Q2063" s="1" t="s">
        <v>3389</v>
      </c>
      <c r="R2063" s="1" t="str">
        <f t="shared" si="32"/>
        <v>SAP30,HMGB2,SAP30-DT,SAP30,SCRG1,RNU6-1096P,FBXO8,CEP44,hsa-miR-5095-383</v>
      </c>
    </row>
    <row r="2064" spans="1:18" x14ac:dyDescent="0.2">
      <c r="A2064" s="1">
        <v>12</v>
      </c>
      <c r="B2064" s="1">
        <v>29242001</v>
      </c>
      <c r="C2064" s="1">
        <v>29243136</v>
      </c>
      <c r="D2064" s="1" t="s">
        <v>23972</v>
      </c>
      <c r="E2064" s="1">
        <v>-0.387755138</v>
      </c>
      <c r="F2064" s="1">
        <v>-0.73665241400000003</v>
      </c>
      <c r="G2064" s="1">
        <v>-3.8857862E-2</v>
      </c>
      <c r="H2064" s="1">
        <v>2.9915514000000001E-2</v>
      </c>
      <c r="I2064" s="1">
        <v>0.12528740999999999</v>
      </c>
      <c r="J2064" s="1">
        <v>-0.72562962200000003</v>
      </c>
      <c r="K2064" s="1">
        <v>-1.1245330039999999</v>
      </c>
      <c r="L2064" s="1">
        <v>-0.32672623899999997</v>
      </c>
      <c r="M2064" s="2">
        <v>1.2824990000000001E-3</v>
      </c>
      <c r="N2064" s="2">
        <v>3.9076308999999997E-2</v>
      </c>
      <c r="O2064" s="1" t="s">
        <v>3376</v>
      </c>
      <c r="P2064" s="1" t="s">
        <v>35317</v>
      </c>
      <c r="Q2064" s="1" t="s">
        <v>3375</v>
      </c>
      <c r="R2064" s="1" t="str">
        <f t="shared" si="32"/>
        <v>.,FAR2,ERGIC2</v>
      </c>
    </row>
    <row r="2065" spans="1:18" x14ac:dyDescent="0.2">
      <c r="A2065" s="1">
        <v>19</v>
      </c>
      <c r="B2065" s="1">
        <v>7197241</v>
      </c>
      <c r="C2065" s="1">
        <v>7198499</v>
      </c>
      <c r="D2065" s="1" t="s">
        <v>23974</v>
      </c>
      <c r="E2065" s="1">
        <v>0.37373680500000001</v>
      </c>
      <c r="F2065" s="1">
        <v>3.7558738000000001E-2</v>
      </c>
      <c r="G2065" s="1">
        <v>0.709914873</v>
      </c>
      <c r="H2065" s="1">
        <v>2.9865723E-2</v>
      </c>
      <c r="I2065" s="1">
        <v>0.12528740999999999</v>
      </c>
      <c r="J2065" s="1">
        <v>0.15730243499999999</v>
      </c>
      <c r="K2065" s="1">
        <v>-0.20672230799999999</v>
      </c>
      <c r="L2065" s="1">
        <v>0.52132717799999995</v>
      </c>
      <c r="M2065" s="2">
        <v>0.37533306</v>
      </c>
      <c r="N2065" s="2">
        <v>0.39314777000000001</v>
      </c>
      <c r="O2065" s="1" t="s">
        <v>3380</v>
      </c>
      <c r="P2065" s="1" t="s">
        <v>35317</v>
      </c>
      <c r="Q2065" s="1" t="s">
        <v>3379</v>
      </c>
      <c r="R2065" s="1" t="str">
        <f t="shared" si="32"/>
        <v>.,ZNF557,XAB2,MAP2K7,KHSRP,ELAVL1,GTF2F1,ARHGEF18,PSPN,GPR108,INSR,RETN,CAMSAP3,RF00017-2782</v>
      </c>
    </row>
    <row r="2066" spans="1:18" x14ac:dyDescent="0.2">
      <c r="A2066" s="1">
        <v>19</v>
      </c>
      <c r="B2066" s="1">
        <v>54572583</v>
      </c>
      <c r="C2066" s="1">
        <v>54573833</v>
      </c>
      <c r="D2066" s="1" t="s">
        <v>23973</v>
      </c>
      <c r="E2066" s="1">
        <v>0.43872608099999999</v>
      </c>
      <c r="F2066" s="1">
        <v>4.3998500000000003E-2</v>
      </c>
      <c r="G2066" s="1">
        <v>0.83345366099999996</v>
      </c>
      <c r="H2066" s="1">
        <v>2.9902379E-2</v>
      </c>
      <c r="I2066" s="1">
        <v>0.12528740999999999</v>
      </c>
      <c r="J2066" s="1">
        <v>0.24296028</v>
      </c>
      <c r="K2066" s="1">
        <v>-0.156086057</v>
      </c>
      <c r="L2066" s="1">
        <v>0.64200661599999997</v>
      </c>
      <c r="M2066" s="2">
        <v>0.21664371099999999</v>
      </c>
      <c r="N2066" s="2">
        <v>0.30692070999999999</v>
      </c>
      <c r="O2066" s="1" t="s">
        <v>3378</v>
      </c>
      <c r="P2066" s="1" t="s">
        <v>35317</v>
      </c>
      <c r="Q2066" s="1" t="s">
        <v>3377</v>
      </c>
      <c r="R2066" s="1" t="str">
        <f t="shared" si="32"/>
        <v>.,LILRA2,HSALNG0127549,LILRA1</v>
      </c>
    </row>
    <row r="2067" spans="1:18" x14ac:dyDescent="0.2">
      <c r="A2067" s="1">
        <v>20</v>
      </c>
      <c r="B2067" s="1">
        <v>40990745</v>
      </c>
      <c r="C2067" s="1">
        <v>40991872</v>
      </c>
      <c r="D2067" s="1" t="s">
        <v>23977</v>
      </c>
      <c r="E2067" s="1">
        <v>0.42957699300000002</v>
      </c>
      <c r="F2067" s="1">
        <v>4.3236666E-2</v>
      </c>
      <c r="G2067" s="1">
        <v>0.81591731999999995</v>
      </c>
      <c r="H2067" s="1">
        <v>2.9838580999999999E-2</v>
      </c>
      <c r="I2067" s="1">
        <v>0.12528740999999999</v>
      </c>
      <c r="J2067" s="1">
        <v>0.11234379</v>
      </c>
      <c r="K2067" s="1">
        <v>-0.27093883600000002</v>
      </c>
      <c r="L2067" s="1">
        <v>0.49562641699999999</v>
      </c>
      <c r="M2067" s="2">
        <v>0.545138024</v>
      </c>
      <c r="N2067" s="2">
        <v>0.466798875</v>
      </c>
      <c r="O2067" s="1" t="s">
        <v>3386</v>
      </c>
      <c r="P2067" s="1" t="s">
        <v>35317</v>
      </c>
      <c r="Q2067" s="1" t="s">
        <v>3385</v>
      </c>
      <c r="R2067" s="1" t="str">
        <f t="shared" si="32"/>
        <v>.,TOP1,MAFB,RNU2-52P,NONHSAG031785.2</v>
      </c>
    </row>
    <row r="2068" spans="1:18" x14ac:dyDescent="0.2">
      <c r="A2068" s="1">
        <v>22</v>
      </c>
      <c r="B2068" s="1">
        <v>12489083</v>
      </c>
      <c r="C2068" s="1">
        <v>12490532</v>
      </c>
      <c r="D2068" s="1" t="s">
        <v>23978</v>
      </c>
      <c r="E2068" s="1">
        <v>-0.34839260500000002</v>
      </c>
      <c r="F2068" s="1">
        <v>-0.66183202200000002</v>
      </c>
      <c r="G2068" s="1">
        <v>-3.4953186999999997E-2</v>
      </c>
      <c r="H2068" s="1">
        <v>2.9895325E-2</v>
      </c>
      <c r="I2068" s="1">
        <v>0.12528740999999999</v>
      </c>
      <c r="J2068" s="1">
        <v>-0.151019714</v>
      </c>
      <c r="K2068" s="1">
        <v>-0.45396652100000001</v>
      </c>
      <c r="L2068" s="1">
        <v>0.15192709200000001</v>
      </c>
      <c r="M2068" s="2">
        <v>0.30824251200000002</v>
      </c>
      <c r="N2068" s="2">
        <v>0.35865042699999999</v>
      </c>
      <c r="O2068" s="1" t="s">
        <v>86</v>
      </c>
      <c r="P2068" s="1" t="s">
        <v>35317</v>
      </c>
      <c r="Q2068" s="1" t="s">
        <v>35317</v>
      </c>
      <c r="R2068" s="1" t="str">
        <f t="shared" si="32"/>
        <v>.,.</v>
      </c>
    </row>
    <row r="2069" spans="1:18" x14ac:dyDescent="0.2">
      <c r="A2069" s="1">
        <v>22</v>
      </c>
      <c r="B2069" s="1">
        <v>37849303</v>
      </c>
      <c r="C2069" s="1">
        <v>37849924</v>
      </c>
      <c r="D2069" s="1" t="s">
        <v>23979</v>
      </c>
      <c r="E2069" s="1">
        <v>0.54405157400000004</v>
      </c>
      <c r="F2069" s="1">
        <v>5.4505355999999998E-2</v>
      </c>
      <c r="G2069" s="1">
        <v>1.033597793</v>
      </c>
      <c r="H2069" s="1">
        <v>2.9920482000000002E-2</v>
      </c>
      <c r="I2069" s="1">
        <v>0.12528740999999999</v>
      </c>
      <c r="J2069" s="1">
        <v>0.26350410400000002</v>
      </c>
      <c r="K2069" s="1">
        <v>-0.15756626300000001</v>
      </c>
      <c r="L2069" s="1">
        <v>0.68457447000000005</v>
      </c>
      <c r="M2069" s="2">
        <v>0.20467816599999999</v>
      </c>
      <c r="N2069" s="2">
        <v>0.29939470800000001</v>
      </c>
      <c r="O2069" s="1" t="s">
        <v>3388</v>
      </c>
      <c r="P2069" s="1" t="s">
        <v>3388</v>
      </c>
      <c r="Q2069" s="1" t="s">
        <v>3387</v>
      </c>
      <c r="R2069" s="1" t="str">
        <f t="shared" si="32"/>
        <v>ANKRD54,EIF3L,MIR659,ANKRD54,CSNK1E,GCAT,H1-0,BAIAP2L2</v>
      </c>
    </row>
    <row r="2070" spans="1:18" x14ac:dyDescent="0.2">
      <c r="A2070" s="1">
        <v>2</v>
      </c>
      <c r="B2070" s="1">
        <v>46541930</v>
      </c>
      <c r="C2070" s="1">
        <v>46542759</v>
      </c>
      <c r="D2070" s="1" t="s">
        <v>23981</v>
      </c>
      <c r="E2070" s="1">
        <v>0.42337277800000001</v>
      </c>
      <c r="F2070" s="1">
        <v>4.2255172000000001E-2</v>
      </c>
      <c r="G2070" s="1">
        <v>0.80449038399999995</v>
      </c>
      <c r="H2070" s="1">
        <v>2.9987127999999998E-2</v>
      </c>
      <c r="I2070" s="1">
        <v>0.12544024000000001</v>
      </c>
      <c r="J2070" s="1">
        <v>4.208253E-2</v>
      </c>
      <c r="K2070" s="1">
        <v>-0.27277032800000001</v>
      </c>
      <c r="L2070" s="1">
        <v>0.35693538800000002</v>
      </c>
      <c r="M2070" s="2">
        <v>0.78171837200000005</v>
      </c>
      <c r="N2070" s="2">
        <v>0.54499745300000002</v>
      </c>
      <c r="O2070" s="1" t="s">
        <v>3392</v>
      </c>
      <c r="P2070" s="1" t="s">
        <v>3392</v>
      </c>
      <c r="Q2070" s="1" t="s">
        <v>3391</v>
      </c>
      <c r="R2070" s="1" t="str">
        <f t="shared" si="32"/>
        <v>ATP6V1E2,ATP6V1E2,RHOQ,SOCS5,CRIPT</v>
      </c>
    </row>
    <row r="2071" spans="1:18" x14ac:dyDescent="0.2">
      <c r="A2071" s="1">
        <v>7</v>
      </c>
      <c r="B2071" s="1">
        <v>157854119</v>
      </c>
      <c r="C2071" s="1">
        <v>157854707</v>
      </c>
      <c r="D2071" s="1" t="s">
        <v>23982</v>
      </c>
      <c r="E2071" s="1">
        <v>-0.40659519599999999</v>
      </c>
      <c r="F2071" s="1">
        <v>-0.77258080699999998</v>
      </c>
      <c r="G2071" s="1">
        <v>-4.0609586000000003E-2</v>
      </c>
      <c r="H2071" s="1">
        <v>2.9974586000000001E-2</v>
      </c>
      <c r="I2071" s="1">
        <v>0.12544024000000001</v>
      </c>
      <c r="J2071" s="1">
        <v>-0.438719056</v>
      </c>
      <c r="K2071" s="1">
        <v>-0.80253946700000001</v>
      </c>
      <c r="L2071" s="1">
        <v>-7.4898644E-2</v>
      </c>
      <c r="M2071" s="2">
        <v>2.0881816000000001E-2</v>
      </c>
      <c r="N2071" s="2">
        <v>0.109568465</v>
      </c>
      <c r="O2071" s="1" t="s">
        <v>3394</v>
      </c>
      <c r="P2071" s="1" t="s">
        <v>3394</v>
      </c>
      <c r="Q2071" s="1" t="s">
        <v>3393</v>
      </c>
      <c r="R2071" s="1" t="str">
        <f t="shared" si="32"/>
        <v>LOC100506585,DNAJB6,PTPRN2</v>
      </c>
    </row>
    <row r="2072" spans="1:18" x14ac:dyDescent="0.2">
      <c r="A2072" s="1" t="s">
        <v>35321</v>
      </c>
      <c r="B2072" s="1">
        <v>130902908</v>
      </c>
      <c r="C2072" s="1">
        <v>130903530</v>
      </c>
      <c r="D2072" s="1" t="s">
        <v>23983</v>
      </c>
      <c r="E2072" s="1">
        <v>-0.436977171</v>
      </c>
      <c r="F2072" s="1">
        <v>-0.83037434399999999</v>
      </c>
      <c r="G2072" s="1">
        <v>-4.3579998000000002E-2</v>
      </c>
      <c r="H2072" s="1">
        <v>3.0000438000000001E-2</v>
      </c>
      <c r="I2072" s="1">
        <v>0.12544024000000001</v>
      </c>
      <c r="J2072" s="1">
        <v>-6.5346877999999997E-2</v>
      </c>
      <c r="K2072" s="1">
        <v>-0.422029302</v>
      </c>
      <c r="L2072" s="1">
        <v>0.29133554699999997</v>
      </c>
      <c r="M2072" s="2">
        <v>0.704371317</v>
      </c>
      <c r="N2072" s="2">
        <v>0.52353534599999996</v>
      </c>
      <c r="O2072" s="1" t="s">
        <v>3396</v>
      </c>
      <c r="P2072" s="1" t="s">
        <v>3396</v>
      </c>
      <c r="Q2072" s="1" t="s">
        <v>3395</v>
      </c>
      <c r="R2072" s="1" t="str">
        <f t="shared" si="32"/>
        <v>ENOX2,ENOX2,RBMX2</v>
      </c>
    </row>
    <row r="2073" spans="1:18" x14ac:dyDescent="0.2">
      <c r="A2073" s="1">
        <v>22</v>
      </c>
      <c r="B2073" s="1">
        <v>31084692</v>
      </c>
      <c r="C2073" s="1">
        <v>31085369</v>
      </c>
      <c r="D2073" s="1" t="s">
        <v>23984</v>
      </c>
      <c r="E2073" s="1">
        <v>0.48356648800000002</v>
      </c>
      <c r="F2073" s="1">
        <v>4.8086596000000002E-2</v>
      </c>
      <c r="G2073" s="1">
        <v>0.91904637899999997</v>
      </c>
      <c r="H2073" s="1">
        <v>3.0051451E-2</v>
      </c>
      <c r="I2073" s="1">
        <v>0.12559289600000001</v>
      </c>
      <c r="J2073" s="1">
        <v>0.31030341900000002</v>
      </c>
      <c r="K2073" s="1">
        <v>-3.3746888000000003E-2</v>
      </c>
      <c r="L2073" s="1">
        <v>0.65435372700000005</v>
      </c>
      <c r="M2073" s="2">
        <v>7.4214734000000004E-2</v>
      </c>
      <c r="N2073" s="2">
        <v>0.187991187</v>
      </c>
      <c r="O2073" s="1" t="s">
        <v>3398</v>
      </c>
      <c r="P2073" s="1" t="s">
        <v>35317</v>
      </c>
      <c r="Q2073" s="1" t="s">
        <v>3397</v>
      </c>
      <c r="R2073" s="1" t="str">
        <f t="shared" si="32"/>
        <v>.,SMTN,TUG1,MORC2,SELENOM,SF3A1,INPP5J,TBC1D10A,PRR14L,PES1,DEPDC5,RF00017-3806</v>
      </c>
    </row>
    <row r="2074" spans="1:18" x14ac:dyDescent="0.2">
      <c r="A2074" s="1">
        <v>17</v>
      </c>
      <c r="B2074" s="1">
        <v>17495830</v>
      </c>
      <c r="C2074" s="1">
        <v>17496958</v>
      </c>
      <c r="D2074" s="1" t="s">
        <v>23985</v>
      </c>
      <c r="E2074" s="1">
        <v>0.41684217800000001</v>
      </c>
      <c r="F2074" s="1">
        <v>4.1337349000000002E-2</v>
      </c>
      <c r="G2074" s="1">
        <v>0.79234700700000005</v>
      </c>
      <c r="H2074" s="1">
        <v>3.0099787999999999E-2</v>
      </c>
      <c r="I2074" s="1">
        <v>0.125734226</v>
      </c>
      <c r="J2074" s="1">
        <v>0.53253274500000003</v>
      </c>
      <c r="K2074" s="1">
        <v>0.220236618</v>
      </c>
      <c r="L2074" s="1">
        <v>0.84482887200000001</v>
      </c>
      <c r="M2074" s="2">
        <v>2.1726689999999999E-3</v>
      </c>
      <c r="N2074" s="2">
        <v>4.6941837E-2</v>
      </c>
      <c r="O2074" s="1" t="s">
        <v>3400</v>
      </c>
      <c r="P2074" s="1" t="s">
        <v>3400</v>
      </c>
      <c r="Q2074" s="1" t="s">
        <v>3399</v>
      </c>
      <c r="R2074" s="1" t="str">
        <f t="shared" si="32"/>
        <v>RASD1,RASD1,DRG2,RAI1,TOP3A,SMCR8,ACTG1P24,MPRIP,UPF3AP1,MYO15A,PEMT,MED9</v>
      </c>
    </row>
    <row r="2075" spans="1:18" x14ac:dyDescent="0.2">
      <c r="A2075" s="1">
        <v>1</v>
      </c>
      <c r="B2075" s="1">
        <v>20660955</v>
      </c>
      <c r="C2075" s="1">
        <v>20661855</v>
      </c>
      <c r="D2075" s="1" t="s">
        <v>23986</v>
      </c>
      <c r="E2075" s="1">
        <v>0.38669631700000001</v>
      </c>
      <c r="F2075" s="1">
        <v>3.8204040000000002E-2</v>
      </c>
      <c r="G2075" s="1">
        <v>0.735188595</v>
      </c>
      <c r="H2075" s="1">
        <v>3.0165534000000001E-2</v>
      </c>
      <c r="I2075" s="1">
        <v>0.12583544399999999</v>
      </c>
      <c r="J2075" s="1">
        <v>0.32141091999999999</v>
      </c>
      <c r="K2075" s="1">
        <v>1.6444344E-2</v>
      </c>
      <c r="L2075" s="1">
        <v>0.62637749600000003</v>
      </c>
      <c r="M2075" s="2">
        <v>3.9989503000000003E-2</v>
      </c>
      <c r="N2075" s="2">
        <v>0.142980102</v>
      </c>
      <c r="O2075" s="1" t="s">
        <v>3402</v>
      </c>
      <c r="P2075" s="1" t="s">
        <v>3402</v>
      </c>
      <c r="Q2075" s="1" t="s">
        <v>3401</v>
      </c>
      <c r="R2075" s="1" t="str">
        <f t="shared" si="32"/>
        <v>DDOST,DDOST,HP1BP3,PINK1,FAM43B</v>
      </c>
    </row>
    <row r="2076" spans="1:18" x14ac:dyDescent="0.2">
      <c r="A2076" s="1">
        <v>2</v>
      </c>
      <c r="B2076" s="1">
        <v>159515505</v>
      </c>
      <c r="C2076" s="1">
        <v>159516722</v>
      </c>
      <c r="D2076" s="1" t="s">
        <v>23990</v>
      </c>
      <c r="E2076" s="1">
        <v>0.52526044699999996</v>
      </c>
      <c r="F2076" s="1">
        <v>5.1803076000000003E-2</v>
      </c>
      <c r="G2076" s="1">
        <v>0.99871781900000001</v>
      </c>
      <c r="H2076" s="1">
        <v>3.0196033000000001E-2</v>
      </c>
      <c r="I2076" s="1">
        <v>0.12583544399999999</v>
      </c>
      <c r="J2076" s="1">
        <v>3.3801903000000001E-2</v>
      </c>
      <c r="K2076" s="1">
        <v>-0.39002348599999997</v>
      </c>
      <c r="L2076" s="1">
        <v>0.45762729099999999</v>
      </c>
      <c r="M2076" s="2">
        <v>0.86858590800000002</v>
      </c>
      <c r="N2076" s="2">
        <v>0.56988033999999999</v>
      </c>
      <c r="O2076" s="1" t="s">
        <v>3410</v>
      </c>
      <c r="P2076" s="1" t="s">
        <v>35317</v>
      </c>
      <c r="Q2076" s="1" t="s">
        <v>3409</v>
      </c>
      <c r="R2076" s="1" t="str">
        <f t="shared" si="32"/>
        <v>.,BAZ2B,MARCHF7,CD302,LY75,RF00017-3339,WDSUB1</v>
      </c>
    </row>
    <row r="2077" spans="1:18" x14ac:dyDescent="0.2">
      <c r="A2077" s="1">
        <v>12</v>
      </c>
      <c r="B2077" s="1">
        <v>56635141</v>
      </c>
      <c r="C2077" s="1">
        <v>56637078</v>
      </c>
      <c r="D2077" s="1" t="s">
        <v>23987</v>
      </c>
      <c r="E2077" s="1">
        <v>0.37937396699999998</v>
      </c>
      <c r="F2077" s="1">
        <v>3.7413846000000001E-2</v>
      </c>
      <c r="G2077" s="1">
        <v>0.72133408899999996</v>
      </c>
      <c r="H2077" s="1">
        <v>3.0196677000000002E-2</v>
      </c>
      <c r="I2077" s="1">
        <v>0.12583544399999999</v>
      </c>
      <c r="J2077" s="1">
        <v>0.33659160999999999</v>
      </c>
      <c r="K2077" s="1">
        <v>3.5278143999999997E-2</v>
      </c>
      <c r="L2077" s="1">
        <v>0.63790507600000002</v>
      </c>
      <c r="M2077" s="2">
        <v>3.0627634000000001E-2</v>
      </c>
      <c r="N2077" s="2">
        <v>0.12737338100000001</v>
      </c>
      <c r="O2077" s="1" t="s">
        <v>3404</v>
      </c>
      <c r="P2077" s="1" t="s">
        <v>3404</v>
      </c>
      <c r="Q2077" s="1" t="s">
        <v>3403</v>
      </c>
      <c r="R2077" s="1" t="str">
        <f t="shared" si="32"/>
        <v>BAZ2A,BAZ2A,IKZF4,ANKRD52,SMARCC2,NEMP1,SLC26A10,RBMS2,RNU6-343P,DTX3,PTGES3,ARHGEF25,PAN2,R3HDM2,TMEM198B,GLS2,CNPY2,NACA,NAB2,SARNP,ATP5F1B,PRIM1</v>
      </c>
    </row>
    <row r="2078" spans="1:18" x14ac:dyDescent="0.2">
      <c r="A2078" s="1">
        <v>13</v>
      </c>
      <c r="B2078" s="1">
        <v>30306838</v>
      </c>
      <c r="C2078" s="1">
        <v>30307734</v>
      </c>
      <c r="D2078" s="1" t="s">
        <v>23988</v>
      </c>
      <c r="E2078" s="1">
        <v>-0.41212934600000001</v>
      </c>
      <c r="F2078" s="1">
        <v>-0.78355887000000002</v>
      </c>
      <c r="G2078" s="1">
        <v>-4.0699823000000003E-2</v>
      </c>
      <c r="H2078" s="1">
        <v>3.0172787E-2</v>
      </c>
      <c r="I2078" s="1">
        <v>0.12583544399999999</v>
      </c>
      <c r="J2078" s="1">
        <v>2.1987568999999998E-2</v>
      </c>
      <c r="K2078" s="1">
        <v>-0.29731068599999999</v>
      </c>
      <c r="L2078" s="1">
        <v>0.34128582400000002</v>
      </c>
      <c r="M2078" s="2">
        <v>0.88639039900000005</v>
      </c>
      <c r="N2078" s="2">
        <v>0.57454274500000002</v>
      </c>
      <c r="O2078" s="1" t="s">
        <v>3406</v>
      </c>
      <c r="P2078" s="1" t="s">
        <v>3406</v>
      </c>
      <c r="Q2078" s="1" t="s">
        <v>3405</v>
      </c>
      <c r="R2078" s="1" t="str">
        <f t="shared" si="32"/>
        <v>KATNAL1,KATNAL1,USPL1,LINC01058,UBL3</v>
      </c>
    </row>
    <row r="2079" spans="1:18" x14ac:dyDescent="0.2">
      <c r="A2079" s="1">
        <v>16</v>
      </c>
      <c r="B2079" s="1">
        <v>30065051</v>
      </c>
      <c r="C2079" s="1">
        <v>30066070</v>
      </c>
      <c r="D2079" s="1" t="s">
        <v>23989</v>
      </c>
      <c r="E2079" s="1">
        <v>-0.39156287099999998</v>
      </c>
      <c r="F2079" s="1">
        <v>-0.74439117700000001</v>
      </c>
      <c r="G2079" s="1">
        <v>-3.8734565999999998E-2</v>
      </c>
      <c r="H2079" s="1">
        <v>3.0143072999999999E-2</v>
      </c>
      <c r="I2079" s="1">
        <v>0.12583544399999999</v>
      </c>
      <c r="J2079" s="1">
        <v>5.5368056999999998E-2</v>
      </c>
      <c r="K2079" s="1">
        <v>-0.29313655799999999</v>
      </c>
      <c r="L2079" s="1">
        <v>0.40387267300000002</v>
      </c>
      <c r="M2079" s="2">
        <v>0.74200360200000004</v>
      </c>
      <c r="N2079" s="2">
        <v>0.53368333700000004</v>
      </c>
      <c r="O2079" s="1" t="s">
        <v>3408</v>
      </c>
      <c r="P2079" s="1" t="s">
        <v>3408</v>
      </c>
      <c r="Q2079" s="1" t="s">
        <v>3407</v>
      </c>
      <c r="R2079" s="1" t="str">
        <f t="shared" si="32"/>
        <v>ALDOA,ALDOA,SRCAP,SETD1A,ZNF764,NPIPB12,YPEL3,INO80E,NPIPB13,RNF40,SMG1P5,SMG1P2,SLX1A,PRR14,ZNF747,CD2BP2,ZNF785,FBRS,TAOK2,NPIPB11,SMG1P6,ORAI3,GDPD3,BCL7C,SULT1A4,ZNF629,CDIPT,ZNF688,HSD3B7,MVP,ZNF689,PPP4C</v>
      </c>
    </row>
    <row r="2080" spans="1:18" x14ac:dyDescent="0.2">
      <c r="A2080" s="1">
        <v>1</v>
      </c>
      <c r="B2080" s="1">
        <v>192608960</v>
      </c>
      <c r="C2080" s="1">
        <v>192609791</v>
      </c>
      <c r="D2080" s="1" t="s">
        <v>23991</v>
      </c>
      <c r="E2080" s="1">
        <v>-0.49965810599999999</v>
      </c>
      <c r="F2080" s="1">
        <v>-0.950098848</v>
      </c>
      <c r="G2080" s="1">
        <v>-4.9217364999999999E-2</v>
      </c>
      <c r="H2080" s="1">
        <v>3.0217542E-2</v>
      </c>
      <c r="I2080" s="1">
        <v>0.12586182400000001</v>
      </c>
      <c r="J2080" s="1">
        <v>-0.27946077200000002</v>
      </c>
      <c r="K2080" s="1">
        <v>-0.68947134700000001</v>
      </c>
      <c r="L2080" s="1">
        <v>0.13054980199999999</v>
      </c>
      <c r="M2080" s="2">
        <v>0.168942442</v>
      </c>
      <c r="N2080" s="2">
        <v>0.27401420700000001</v>
      </c>
      <c r="O2080" s="1" t="s">
        <v>3412</v>
      </c>
      <c r="P2080" s="1" t="s">
        <v>35317</v>
      </c>
      <c r="Q2080" s="1" t="s">
        <v>3411</v>
      </c>
      <c r="R2080" s="1" t="str">
        <f t="shared" si="32"/>
        <v>.,RGS13,RGS1,RO60,RGS2</v>
      </c>
    </row>
    <row r="2081" spans="1:18" x14ac:dyDescent="0.2">
      <c r="A2081" s="1">
        <v>11</v>
      </c>
      <c r="B2081" s="1">
        <v>65111702</v>
      </c>
      <c r="C2081" s="1">
        <v>65112695</v>
      </c>
      <c r="D2081" s="1" t="s">
        <v>23992</v>
      </c>
      <c r="E2081" s="1">
        <v>0.49156208099999998</v>
      </c>
      <c r="F2081" s="1">
        <v>4.8268327E-2</v>
      </c>
      <c r="G2081" s="1">
        <v>0.934855836</v>
      </c>
      <c r="H2081" s="1">
        <v>3.0272152E-2</v>
      </c>
      <c r="I2081" s="1">
        <v>0.12602866700000001</v>
      </c>
      <c r="J2081" s="1">
        <v>0.58100798600000003</v>
      </c>
      <c r="K2081" s="1">
        <v>0.23692597400000001</v>
      </c>
      <c r="L2081" s="1">
        <v>0.92508999800000002</v>
      </c>
      <c r="M2081" s="2">
        <v>2.346533E-3</v>
      </c>
      <c r="N2081" s="2">
        <v>4.8247212999999997E-2</v>
      </c>
      <c r="O2081" s="1" t="s">
        <v>3414</v>
      </c>
      <c r="P2081" s="1" t="s">
        <v>3414</v>
      </c>
      <c r="Q2081" s="1" t="s">
        <v>3413</v>
      </c>
      <c r="R2081" s="1" t="str">
        <f t="shared" si="32"/>
        <v>TM7SF2,TM7SF2,ZNHIT2,MRPL49,ZFPL1,SF1,EIF1AD,SYVN1,POLA2,PCNX3,MUS81,KAT5,SART1,SF3B2,MEN1,FAU,TRMT112,EFEMP2,NEAT1,PLCB3,EHBP1L1,RELA,DPF2,FRMD8,ATG2A,SCYL1,VPS51,ZNRD2,LTBP3,NAALADL1,RNASEH2C,SAC3D1,SNX15,SLC22A20P,BANF1,HSALNG0084858,MN309372</v>
      </c>
    </row>
    <row r="2082" spans="1:18" x14ac:dyDescent="0.2">
      <c r="A2082" s="1">
        <v>9</v>
      </c>
      <c r="B2082" s="1">
        <v>63792490</v>
      </c>
      <c r="C2082" s="1">
        <v>63792896</v>
      </c>
      <c r="D2082" s="1" t="s">
        <v>23993</v>
      </c>
      <c r="E2082" s="1">
        <v>-0.45120246800000002</v>
      </c>
      <c r="F2082" s="1">
        <v>-0.85827330099999999</v>
      </c>
      <c r="G2082" s="1">
        <v>-4.4131635000000002E-2</v>
      </c>
      <c r="H2082" s="1">
        <v>3.0340379000000001E-2</v>
      </c>
      <c r="I2082" s="1">
        <v>0.12619137</v>
      </c>
      <c r="J2082" s="1">
        <v>-0.61692593399999995</v>
      </c>
      <c r="K2082" s="1">
        <v>-0.98523936899999998</v>
      </c>
      <c r="L2082" s="1">
        <v>-0.24861249999999999</v>
      </c>
      <c r="M2082" s="2">
        <v>2.4984880000000001E-3</v>
      </c>
      <c r="N2082" s="2">
        <v>4.9457965999999999E-2</v>
      </c>
      <c r="O2082" s="1" t="s">
        <v>1482</v>
      </c>
      <c r="P2082" s="1" t="s">
        <v>35317</v>
      </c>
      <c r="Q2082" s="1" t="s">
        <v>35317</v>
      </c>
      <c r="R2082" s="1" t="str">
        <f t="shared" si="32"/>
        <v>.,.</v>
      </c>
    </row>
    <row r="2083" spans="1:18" x14ac:dyDescent="0.2">
      <c r="A2083" s="1" t="s">
        <v>35321</v>
      </c>
      <c r="B2083" s="1">
        <v>48695881</v>
      </c>
      <c r="C2083" s="1">
        <v>48696819</v>
      </c>
      <c r="D2083" s="1" t="s">
        <v>23994</v>
      </c>
      <c r="E2083" s="1">
        <v>0.51202352299999998</v>
      </c>
      <c r="F2083" s="1">
        <v>5.0083954999999999E-2</v>
      </c>
      <c r="G2083" s="1">
        <v>0.973963091</v>
      </c>
      <c r="H2083" s="1">
        <v>3.0339174E-2</v>
      </c>
      <c r="I2083" s="1">
        <v>0.12619137</v>
      </c>
      <c r="J2083" s="1">
        <v>0.17687649999999999</v>
      </c>
      <c r="K2083" s="1">
        <v>-0.22527318199999999</v>
      </c>
      <c r="L2083" s="1">
        <v>0.579026182</v>
      </c>
      <c r="M2083" s="2">
        <v>0.36707124299999999</v>
      </c>
      <c r="N2083" s="2">
        <v>0.389949767</v>
      </c>
      <c r="O2083" s="1" t="s">
        <v>3416</v>
      </c>
      <c r="P2083" s="1" t="s">
        <v>3416</v>
      </c>
      <c r="Q2083" s="1" t="s">
        <v>3415</v>
      </c>
      <c r="R2083" s="1" t="str">
        <f t="shared" si="32"/>
        <v>SUV39H1,SUV39H1,WAS,RNU6-1056P,RF00026-1166,GLOD5,RF00017-8420,RF00017-8416</v>
      </c>
    </row>
    <row r="2084" spans="1:18" x14ac:dyDescent="0.2">
      <c r="A2084" s="1">
        <v>5</v>
      </c>
      <c r="B2084" s="1">
        <v>32312541</v>
      </c>
      <c r="C2084" s="1">
        <v>32313347</v>
      </c>
      <c r="D2084" s="1" t="s">
        <v>23995</v>
      </c>
      <c r="E2084" s="1">
        <v>-0.39027460400000002</v>
      </c>
      <c r="F2084" s="1">
        <v>-0.74245232299999997</v>
      </c>
      <c r="G2084" s="1">
        <v>-3.8096886000000003E-2</v>
      </c>
      <c r="H2084" s="1">
        <v>3.0374688E-2</v>
      </c>
      <c r="I2084" s="1">
        <v>0.126273419</v>
      </c>
      <c r="J2084" s="1">
        <v>-0.43702079199999999</v>
      </c>
      <c r="K2084" s="1">
        <v>-0.75383644400000005</v>
      </c>
      <c r="L2084" s="1">
        <v>-0.120205141</v>
      </c>
      <c r="M2084" s="2">
        <v>9.6641339999999996E-3</v>
      </c>
      <c r="N2084" s="2">
        <v>8.1514609000000002E-2</v>
      </c>
      <c r="O2084" s="1" t="s">
        <v>3418</v>
      </c>
      <c r="P2084" s="1" t="s">
        <v>3418</v>
      </c>
      <c r="Q2084" s="1" t="s">
        <v>3417</v>
      </c>
      <c r="R2084" s="1" t="str">
        <f t="shared" si="32"/>
        <v>MTMR12,MTMR12,DROSHA,RF00017-4557,ZFR</v>
      </c>
    </row>
    <row r="2085" spans="1:18" x14ac:dyDescent="0.2">
      <c r="A2085" s="1">
        <v>14</v>
      </c>
      <c r="B2085" s="1">
        <v>20681365</v>
      </c>
      <c r="C2085" s="1">
        <v>20684346</v>
      </c>
      <c r="D2085" s="1" t="s">
        <v>23996</v>
      </c>
      <c r="E2085" s="1">
        <v>0.36246261499999999</v>
      </c>
      <c r="F2085" s="1">
        <v>3.5286041999999997E-2</v>
      </c>
      <c r="G2085" s="1">
        <v>0.68963918800000001</v>
      </c>
      <c r="H2085" s="1">
        <v>3.0421698E-2</v>
      </c>
      <c r="I2085" s="1">
        <v>0.12640815999999999</v>
      </c>
      <c r="J2085" s="1">
        <v>0.25908962400000002</v>
      </c>
      <c r="K2085" s="1">
        <v>-3.6685824999999998E-2</v>
      </c>
      <c r="L2085" s="1">
        <v>0.55486507299999999</v>
      </c>
      <c r="M2085" s="2">
        <v>8.2164675000000006E-2</v>
      </c>
      <c r="N2085" s="2">
        <v>0.19650061599999999</v>
      </c>
      <c r="O2085" s="1" t="s">
        <v>3420</v>
      </c>
      <c r="P2085" s="1" t="s">
        <v>3420</v>
      </c>
      <c r="Q2085" s="1" t="s">
        <v>3419</v>
      </c>
      <c r="R2085" s="1" t="str">
        <f t="shared" si="32"/>
        <v>ANG,RNASE4,ANG,TRP-TGG3-2,MN297227,TRY-GTA5-5,METTL3,SUPT16H,CHD8,METTL17,PARP2,PIP4P1,OSGEP,TTC5,APEX1,PNP,LINC00641,TEP1,SNORA79B,RAB2B,ZNF219,NDRG2,ARHGEF40,TRT-TGT5-1,EGILA</v>
      </c>
    </row>
    <row r="2086" spans="1:18" x14ac:dyDescent="0.2">
      <c r="A2086" s="1">
        <v>2</v>
      </c>
      <c r="B2086" s="1">
        <v>17753324</v>
      </c>
      <c r="C2086" s="1">
        <v>17754575</v>
      </c>
      <c r="D2086" s="1" t="s">
        <v>23997</v>
      </c>
      <c r="E2086" s="1">
        <v>-0.36692792099999999</v>
      </c>
      <c r="F2086" s="1">
        <v>-0.69818241299999995</v>
      </c>
      <c r="G2086" s="1">
        <v>-3.5673429E-2</v>
      </c>
      <c r="H2086" s="1">
        <v>3.0444608000000001E-2</v>
      </c>
      <c r="I2086" s="1">
        <v>0.126442683</v>
      </c>
      <c r="J2086" s="1">
        <v>-0.17122233100000001</v>
      </c>
      <c r="K2086" s="1">
        <v>-0.49053805299999997</v>
      </c>
      <c r="L2086" s="1">
        <v>0.14809339099999999</v>
      </c>
      <c r="M2086" s="2">
        <v>0.27419442799999999</v>
      </c>
      <c r="N2086" s="2">
        <v>0.34007106500000001</v>
      </c>
      <c r="O2086" s="1" t="s">
        <v>3422</v>
      </c>
      <c r="P2086" s="1" t="s">
        <v>3422</v>
      </c>
      <c r="Q2086" s="1" t="s">
        <v>3421</v>
      </c>
      <c r="R2086" s="1" t="str">
        <f t="shared" si="32"/>
        <v>GEN1,GEN1,SMC6,HSALNG0013294,RF00104-013</v>
      </c>
    </row>
    <row r="2087" spans="1:18" x14ac:dyDescent="0.2">
      <c r="A2087" s="1">
        <v>2</v>
      </c>
      <c r="B2087" s="1">
        <v>231675031</v>
      </c>
      <c r="C2087" s="1">
        <v>231675624</v>
      </c>
      <c r="D2087" s="1" t="s">
        <v>23999</v>
      </c>
      <c r="E2087" s="1">
        <v>0.600455513</v>
      </c>
      <c r="F2087" s="1">
        <v>5.8132973999999997E-2</v>
      </c>
      <c r="G2087" s="1">
        <v>1.142778053</v>
      </c>
      <c r="H2087" s="1">
        <v>3.0516993999999999E-2</v>
      </c>
      <c r="I2087" s="1">
        <v>0.12651549600000001</v>
      </c>
      <c r="J2087" s="1">
        <v>0.30243268499999998</v>
      </c>
      <c r="K2087" s="1">
        <v>-0.13940050400000001</v>
      </c>
      <c r="L2087" s="1">
        <v>0.74426587399999999</v>
      </c>
      <c r="M2087" s="2">
        <v>0.167232614</v>
      </c>
      <c r="N2087" s="2">
        <v>0.27282909799999999</v>
      </c>
      <c r="O2087" s="1" t="s">
        <v>3426</v>
      </c>
      <c r="P2087" s="1" t="s">
        <v>35317</v>
      </c>
      <c r="Q2087" s="1" t="s">
        <v>3425</v>
      </c>
      <c r="R2087" s="1" t="str">
        <f t="shared" si="32"/>
        <v>.,DIS3L2,RPL28P2,COPS7B,PTMA,TEX44</v>
      </c>
    </row>
    <row r="2088" spans="1:18" x14ac:dyDescent="0.2">
      <c r="A2088" s="1">
        <v>3</v>
      </c>
      <c r="B2088" s="1">
        <v>47802872</v>
      </c>
      <c r="C2088" s="1">
        <v>47803678</v>
      </c>
      <c r="D2088" s="1" t="s">
        <v>24001</v>
      </c>
      <c r="E2088" s="1">
        <v>0.45072873499999999</v>
      </c>
      <c r="F2088" s="1">
        <v>4.3734243999999999E-2</v>
      </c>
      <c r="G2088" s="1">
        <v>0.85772322599999995</v>
      </c>
      <c r="H2088" s="1">
        <v>3.0478703999999999E-2</v>
      </c>
      <c r="I2088" s="1">
        <v>0.12651549600000001</v>
      </c>
      <c r="J2088" s="1">
        <v>0.21640481</v>
      </c>
      <c r="K2088" s="1">
        <v>-0.121332231</v>
      </c>
      <c r="L2088" s="1">
        <v>0.55414185000000005</v>
      </c>
      <c r="M2088" s="2">
        <v>0.19455760499999999</v>
      </c>
      <c r="N2088" s="2">
        <v>0.293470601</v>
      </c>
      <c r="O2088" s="1" t="s">
        <v>3430</v>
      </c>
      <c r="P2088" s="1" t="s">
        <v>3430</v>
      </c>
      <c r="Q2088" s="1" t="s">
        <v>3429</v>
      </c>
      <c r="R2088" s="1" t="str">
        <f t="shared" si="32"/>
        <v>DHX30,DHX30,ZNF589,PTPN23,FCF1P2,SETD2,BOLA2P2,ATRIP,IP6K2,PTH1R,MAP4</v>
      </c>
    </row>
    <row r="2089" spans="1:18" x14ac:dyDescent="0.2">
      <c r="A2089" s="1">
        <v>4</v>
      </c>
      <c r="B2089" s="1">
        <v>83455336</v>
      </c>
      <c r="C2089" s="1">
        <v>83456225</v>
      </c>
      <c r="D2089" s="1" t="s">
        <v>24002</v>
      </c>
      <c r="E2089" s="1">
        <v>-0.40299164300000001</v>
      </c>
      <c r="F2089" s="1">
        <v>-0.76700894500000005</v>
      </c>
      <c r="G2089" s="1">
        <v>-3.8974340000000003E-2</v>
      </c>
      <c r="H2089" s="1">
        <v>3.053519E-2</v>
      </c>
      <c r="I2089" s="1">
        <v>0.12651549600000001</v>
      </c>
      <c r="J2089" s="1">
        <v>-0.34505640100000001</v>
      </c>
      <c r="K2089" s="1">
        <v>-0.66470344800000003</v>
      </c>
      <c r="L2089" s="1">
        <v>-2.5409353999999999E-2</v>
      </c>
      <c r="M2089" s="2">
        <v>3.5918826000000001E-2</v>
      </c>
      <c r="N2089" s="2">
        <v>0.13623321699999999</v>
      </c>
      <c r="O2089" s="1" t="s">
        <v>3432</v>
      </c>
      <c r="P2089" s="1" t="s">
        <v>3432</v>
      </c>
      <c r="Q2089" s="1" t="s">
        <v>3431</v>
      </c>
      <c r="R2089" s="1" t="str">
        <f t="shared" si="32"/>
        <v>HELQ,HELQ,MRPS18C,RF00017-4351,ABRAXAS1,SEC31A,HPSE,GPAT3</v>
      </c>
    </row>
    <row r="2090" spans="1:18" x14ac:dyDescent="0.2">
      <c r="A2090" s="1">
        <v>15</v>
      </c>
      <c r="B2090" s="1">
        <v>54803153</v>
      </c>
      <c r="C2090" s="1">
        <v>54803698</v>
      </c>
      <c r="D2090" s="1" t="s">
        <v>23998</v>
      </c>
      <c r="E2090" s="1">
        <v>-0.55539953099999995</v>
      </c>
      <c r="F2090" s="1">
        <v>-1.057057154</v>
      </c>
      <c r="G2090" s="1">
        <v>-5.3741908999999997E-2</v>
      </c>
      <c r="H2090" s="1">
        <v>3.0526278E-2</v>
      </c>
      <c r="I2090" s="1">
        <v>0.12651549600000001</v>
      </c>
      <c r="J2090" s="1">
        <v>-0.63473115300000005</v>
      </c>
      <c r="K2090" s="1">
        <v>-1.087582692</v>
      </c>
      <c r="L2090" s="1">
        <v>-0.181879613</v>
      </c>
      <c r="M2090" s="2">
        <v>8.7421579999999999E-3</v>
      </c>
      <c r="N2090" s="2">
        <v>7.7457209999999999E-2</v>
      </c>
      <c r="O2090" s="1" t="s">
        <v>3424</v>
      </c>
      <c r="P2090" s="1" t="s">
        <v>35317</v>
      </c>
      <c r="Q2090" s="1" t="s">
        <v>3423</v>
      </c>
      <c r="R2090" s="1" t="str">
        <f t="shared" si="32"/>
        <v>.,RAB27A,RSL24D1,RF00017-1792,UNC13C</v>
      </c>
    </row>
    <row r="2091" spans="1:18" x14ac:dyDescent="0.2">
      <c r="A2091" s="1">
        <v>20</v>
      </c>
      <c r="B2091" s="1">
        <v>56391703</v>
      </c>
      <c r="C2091" s="1">
        <v>56393055</v>
      </c>
      <c r="D2091" s="1" t="s">
        <v>24000</v>
      </c>
      <c r="E2091" s="1">
        <v>-0.375962342</v>
      </c>
      <c r="F2091" s="1">
        <v>-0.71555965799999999</v>
      </c>
      <c r="G2091" s="1">
        <v>-3.6365025000000002E-2</v>
      </c>
      <c r="H2091" s="1">
        <v>3.0532937999999999E-2</v>
      </c>
      <c r="I2091" s="1">
        <v>0.12651549600000001</v>
      </c>
      <c r="J2091" s="1">
        <v>-0.18512410400000001</v>
      </c>
      <c r="K2091" s="1">
        <v>-0.48349741499999999</v>
      </c>
      <c r="L2091" s="1">
        <v>0.11324920600000001</v>
      </c>
      <c r="M2091" s="2">
        <v>0.20839955600000001</v>
      </c>
      <c r="N2091" s="2">
        <v>0.30241457700000002</v>
      </c>
      <c r="O2091" s="1" t="s">
        <v>3428</v>
      </c>
      <c r="P2091" s="1" t="s">
        <v>3428</v>
      </c>
      <c r="Q2091" s="1" t="s">
        <v>3427</v>
      </c>
      <c r="R2091" s="1" t="str">
        <f t="shared" si="32"/>
        <v>CSTF1,CSTF1,AURKA,GCNT7,RAE1,CASS4</v>
      </c>
    </row>
    <row r="2092" spans="1:18" x14ac:dyDescent="0.2">
      <c r="A2092" s="1">
        <v>1</v>
      </c>
      <c r="B2092" s="1">
        <v>16216451</v>
      </c>
      <c r="C2092" s="1">
        <v>16217654</v>
      </c>
      <c r="D2092" s="1" t="s">
        <v>24003</v>
      </c>
      <c r="E2092" s="1">
        <v>0.429788489</v>
      </c>
      <c r="F2092" s="1">
        <v>4.1474120000000003E-2</v>
      </c>
      <c r="G2092" s="1">
        <v>0.81810285800000004</v>
      </c>
      <c r="H2092" s="1">
        <v>3.0573217999999999E-2</v>
      </c>
      <c r="I2092" s="1">
        <v>0.12655195499999999</v>
      </c>
      <c r="J2092" s="1">
        <v>0.59747796099999995</v>
      </c>
      <c r="K2092" s="1">
        <v>0.23016867799999999</v>
      </c>
      <c r="L2092" s="1">
        <v>0.96478724299999996</v>
      </c>
      <c r="M2092" s="2">
        <v>3.1237890000000001E-3</v>
      </c>
      <c r="N2092" s="2">
        <v>5.4017941999999999E-2</v>
      </c>
      <c r="O2092" s="1" t="s">
        <v>3434</v>
      </c>
      <c r="P2092" s="1" t="s">
        <v>3434</v>
      </c>
      <c r="Q2092" s="1" t="s">
        <v>3433</v>
      </c>
      <c r="R2092" s="1" t="str">
        <f t="shared" si="32"/>
        <v>ARHGEF19,CROCC,ARHGEF19,SPEN,CROCCP3,ZBTB17,LINC01772,RPS16P1,DNAJC16,RPL22P3,FBXO42,ANO7L1,CPLANE2</v>
      </c>
    </row>
    <row r="2093" spans="1:18" x14ac:dyDescent="0.2">
      <c r="A2093" s="1">
        <v>15</v>
      </c>
      <c r="B2093" s="1">
        <v>72272124</v>
      </c>
      <c r="C2093" s="1">
        <v>72272993</v>
      </c>
      <c r="D2093" s="1" t="s">
        <v>24004</v>
      </c>
      <c r="E2093" s="1">
        <v>-0.39383544199999998</v>
      </c>
      <c r="F2093" s="1">
        <v>-0.74964340600000001</v>
      </c>
      <c r="G2093" s="1">
        <v>-3.8027478000000003E-2</v>
      </c>
      <c r="H2093" s="1">
        <v>3.0562915999999999E-2</v>
      </c>
      <c r="I2093" s="1">
        <v>0.12655195499999999</v>
      </c>
      <c r="J2093" s="1">
        <v>-0.18343595500000001</v>
      </c>
      <c r="K2093" s="1">
        <v>-0.48266255499999999</v>
      </c>
      <c r="L2093" s="1">
        <v>0.115790644</v>
      </c>
      <c r="M2093" s="2">
        <v>0.213641101</v>
      </c>
      <c r="N2093" s="2">
        <v>0.30533633700000001</v>
      </c>
      <c r="O2093" s="1" t="s">
        <v>3436</v>
      </c>
      <c r="P2093" s="1" t="s">
        <v>3436</v>
      </c>
      <c r="Q2093" s="1" t="s">
        <v>3435</v>
      </c>
      <c r="R2093" s="1" t="str">
        <f t="shared" si="32"/>
        <v>PARP6,PARP6,ARIH1,PKM,GRAMD2A,MYO9A,BBS4</v>
      </c>
    </row>
    <row r="2094" spans="1:18" x14ac:dyDescent="0.2">
      <c r="A2094" s="1">
        <v>1</v>
      </c>
      <c r="B2094" s="1">
        <v>155250543</v>
      </c>
      <c r="C2094" s="1">
        <v>155251189</v>
      </c>
      <c r="D2094" s="1" t="s">
        <v>24005</v>
      </c>
      <c r="E2094" s="1">
        <v>0.55579563899999995</v>
      </c>
      <c r="F2094" s="1">
        <v>5.3521480000000003E-2</v>
      </c>
      <c r="G2094" s="1">
        <v>1.0580697990000001</v>
      </c>
      <c r="H2094" s="1">
        <v>3.0609174999999999E-2</v>
      </c>
      <c r="I2094" s="1">
        <v>0.126579776</v>
      </c>
      <c r="J2094" s="1">
        <v>0.56702336200000003</v>
      </c>
      <c r="K2094" s="1">
        <v>0.18978210700000001</v>
      </c>
      <c r="L2094" s="1">
        <v>0.94426461699999997</v>
      </c>
      <c r="M2094" s="2">
        <v>5.5111379999999996E-3</v>
      </c>
      <c r="N2094" s="2">
        <v>6.4450561000000003E-2</v>
      </c>
      <c r="O2094" s="1" t="s">
        <v>3438</v>
      </c>
      <c r="P2094" s="1" t="s">
        <v>35317</v>
      </c>
      <c r="Q2094" s="1" t="s">
        <v>3437</v>
      </c>
      <c r="R2094" s="1" t="str">
        <f t="shared" si="32"/>
        <v>.,GBA,BGLAP,PYGO2,FAM189B</v>
      </c>
    </row>
    <row r="2095" spans="1:18" x14ac:dyDescent="0.2">
      <c r="A2095" s="1">
        <v>6</v>
      </c>
      <c r="B2095" s="1">
        <v>20400995</v>
      </c>
      <c r="C2095" s="1">
        <v>20402265</v>
      </c>
      <c r="D2095" s="1" t="s">
        <v>24006</v>
      </c>
      <c r="E2095" s="1">
        <v>-0.37037073100000001</v>
      </c>
      <c r="F2095" s="1">
        <v>-0.70505032300000003</v>
      </c>
      <c r="G2095" s="1">
        <v>-3.5691138999999997E-2</v>
      </c>
      <c r="H2095" s="1">
        <v>3.0596893999999999E-2</v>
      </c>
      <c r="I2095" s="1">
        <v>0.126579776</v>
      </c>
      <c r="J2095" s="1">
        <v>-0.41607307300000002</v>
      </c>
      <c r="K2095" s="1">
        <v>-0.73741542400000004</v>
      </c>
      <c r="L2095" s="1">
        <v>-9.4730721000000004E-2</v>
      </c>
      <c r="M2095" s="2">
        <v>1.4114442E-2</v>
      </c>
      <c r="N2095" s="2">
        <v>9.4806063999999995E-2</v>
      </c>
      <c r="O2095" s="1" t="s">
        <v>3440</v>
      </c>
      <c r="P2095" s="1" t="s">
        <v>3440</v>
      </c>
      <c r="Q2095" s="1" t="s">
        <v>3439</v>
      </c>
      <c r="R2095" s="1" t="str">
        <f t="shared" si="32"/>
        <v>E2F3,CDKAL1,E2F3-IT1,E2F3,MBOAT1,RF00017-5338</v>
      </c>
    </row>
    <row r="2096" spans="1:18" x14ac:dyDescent="0.2">
      <c r="A2096" s="1">
        <v>3</v>
      </c>
      <c r="B2096" s="1">
        <v>179604250</v>
      </c>
      <c r="C2096" s="1">
        <v>179605227</v>
      </c>
      <c r="D2096" s="1" t="s">
        <v>24008</v>
      </c>
      <c r="E2096" s="1">
        <v>-0.39775401599999999</v>
      </c>
      <c r="F2096" s="1">
        <v>-0.75731951799999997</v>
      </c>
      <c r="G2096" s="1">
        <v>-3.8188514E-2</v>
      </c>
      <c r="H2096" s="1">
        <v>3.0660274000000001E-2</v>
      </c>
      <c r="I2096" s="1">
        <v>0.126670107</v>
      </c>
      <c r="J2096" s="1">
        <v>-0.21874037700000001</v>
      </c>
      <c r="K2096" s="1">
        <v>-0.52564039200000001</v>
      </c>
      <c r="L2096" s="1">
        <v>8.8159636999999999E-2</v>
      </c>
      <c r="M2096" s="2">
        <v>0.15131441300000001</v>
      </c>
      <c r="N2096" s="2">
        <v>0.25987153099999999</v>
      </c>
      <c r="O2096" s="1" t="s">
        <v>3442</v>
      </c>
      <c r="P2096" s="1" t="s">
        <v>3442</v>
      </c>
      <c r="Q2096" s="1" t="s">
        <v>3441</v>
      </c>
      <c r="R2096" s="1" t="str">
        <f t="shared" si="32"/>
        <v>NDUFB5,NDUFB5,MRPL47,TTC14,USP13,MFN1,ACTL6A</v>
      </c>
    </row>
    <row r="2097" spans="1:18" x14ac:dyDescent="0.2">
      <c r="A2097" s="1">
        <v>20</v>
      </c>
      <c r="B2097" s="1">
        <v>28574733</v>
      </c>
      <c r="C2097" s="1">
        <v>28575765</v>
      </c>
      <c r="D2097" s="1" t="s">
        <v>24007</v>
      </c>
      <c r="E2097" s="1">
        <v>-0.44445481799999997</v>
      </c>
      <c r="F2097" s="1">
        <v>-0.846215312</v>
      </c>
      <c r="G2097" s="1">
        <v>-4.2694322999999999E-2</v>
      </c>
      <c r="H2097" s="1">
        <v>3.0651429000000001E-2</v>
      </c>
      <c r="I2097" s="1">
        <v>0.126670107</v>
      </c>
      <c r="J2097" s="1">
        <v>-0.383284666</v>
      </c>
      <c r="K2097" s="1">
        <v>-0.73134290999999996</v>
      </c>
      <c r="L2097" s="1">
        <v>-3.5226422E-2</v>
      </c>
      <c r="M2097" s="2">
        <v>3.2766686000000003E-2</v>
      </c>
      <c r="N2097" s="2">
        <v>0.130906562</v>
      </c>
      <c r="O2097" s="1" t="s">
        <v>21</v>
      </c>
      <c r="P2097" s="1" t="s">
        <v>35317</v>
      </c>
      <c r="Q2097" s="1" t="s">
        <v>35317</v>
      </c>
      <c r="R2097" s="1" t="str">
        <f t="shared" si="32"/>
        <v>.,.</v>
      </c>
    </row>
    <row r="2098" spans="1:18" x14ac:dyDescent="0.2">
      <c r="A2098" s="1">
        <v>6</v>
      </c>
      <c r="B2098" s="1">
        <v>166627063</v>
      </c>
      <c r="C2098" s="1">
        <v>166628043</v>
      </c>
      <c r="D2098" s="1" t="s">
        <v>24010</v>
      </c>
      <c r="E2098" s="1">
        <v>-0.37127822599999999</v>
      </c>
      <c r="F2098" s="1">
        <v>-0.70702600800000004</v>
      </c>
      <c r="G2098" s="1">
        <v>-3.5530443000000002E-2</v>
      </c>
      <c r="H2098" s="1">
        <v>3.0716072000000001E-2</v>
      </c>
      <c r="I2098" s="1">
        <v>0.12682595299999999</v>
      </c>
      <c r="J2098" s="1">
        <v>-0.392406747</v>
      </c>
      <c r="K2098" s="1">
        <v>-0.70884763900000003</v>
      </c>
      <c r="L2098" s="1">
        <v>-7.5965855999999998E-2</v>
      </c>
      <c r="M2098" s="2">
        <v>1.7977703000000001E-2</v>
      </c>
      <c r="N2098" s="2">
        <v>0.10440975500000001</v>
      </c>
      <c r="O2098" s="1" t="s">
        <v>3446</v>
      </c>
      <c r="P2098" s="1" t="s">
        <v>35317</v>
      </c>
      <c r="Q2098" s="1" t="s">
        <v>3445</v>
      </c>
      <c r="R2098" s="1" t="str">
        <f t="shared" si="32"/>
        <v>.,RPS6KA2,CEP43,RAMACL,MPC1</v>
      </c>
    </row>
    <row r="2099" spans="1:18" x14ac:dyDescent="0.2">
      <c r="A2099" s="1">
        <v>17</v>
      </c>
      <c r="B2099" s="1">
        <v>28951428</v>
      </c>
      <c r="C2099" s="1">
        <v>28952623</v>
      </c>
      <c r="D2099" s="1" t="s">
        <v>24009</v>
      </c>
      <c r="E2099" s="1">
        <v>-0.39609751799999998</v>
      </c>
      <c r="F2099" s="1">
        <v>-0.75431433400000003</v>
      </c>
      <c r="G2099" s="1">
        <v>-3.7880702000000002E-2</v>
      </c>
      <c r="H2099" s="1">
        <v>3.0727289000000001E-2</v>
      </c>
      <c r="I2099" s="1">
        <v>0.12682595299999999</v>
      </c>
      <c r="J2099" s="1">
        <v>-0.29574169700000003</v>
      </c>
      <c r="K2099" s="1">
        <v>-0.63919605400000001</v>
      </c>
      <c r="L2099" s="1">
        <v>4.7712658999999998E-2</v>
      </c>
      <c r="M2099" s="2">
        <v>8.7057603999999997E-2</v>
      </c>
      <c r="N2099" s="2">
        <v>0.20239339100000001</v>
      </c>
      <c r="O2099" s="1" t="s">
        <v>3444</v>
      </c>
      <c r="P2099" s="1" t="s">
        <v>3444</v>
      </c>
      <c r="Q2099" s="1" t="s">
        <v>3443</v>
      </c>
      <c r="R2099" s="1" t="str">
        <f t="shared" si="32"/>
        <v>PHF12,PHF12,PIPOX,RPL23A,NUFIP2,SUPT6H,RAB34,SDF2,TMEM199,MYO18A,SPAG5,DHRS13</v>
      </c>
    </row>
    <row r="2100" spans="1:18" x14ac:dyDescent="0.2">
      <c r="A2100" s="1">
        <v>8</v>
      </c>
      <c r="B2100" s="1">
        <v>28347707</v>
      </c>
      <c r="C2100" s="1">
        <v>28348872</v>
      </c>
      <c r="D2100" s="1" t="s">
        <v>24011</v>
      </c>
      <c r="E2100" s="1">
        <v>0.455870469</v>
      </c>
      <c r="F2100" s="1">
        <v>4.3522896999999998E-2</v>
      </c>
      <c r="G2100" s="1">
        <v>0.868218041</v>
      </c>
      <c r="H2100" s="1">
        <v>3.0756344000000001E-2</v>
      </c>
      <c r="I2100" s="1">
        <v>0.12688539800000001</v>
      </c>
      <c r="J2100" s="1">
        <v>0.21385949400000001</v>
      </c>
      <c r="K2100" s="1">
        <v>-0.16030923499999999</v>
      </c>
      <c r="L2100" s="1">
        <v>0.58802822300000002</v>
      </c>
      <c r="M2100" s="2">
        <v>0.24489973500000001</v>
      </c>
      <c r="N2100" s="2">
        <v>0.32289633899999998</v>
      </c>
      <c r="O2100" s="1" t="s">
        <v>3448</v>
      </c>
      <c r="P2100" s="1" t="s">
        <v>35317</v>
      </c>
      <c r="Q2100" s="1" t="s">
        <v>3447</v>
      </c>
      <c r="R2100" s="1" t="str">
        <f t="shared" si="32"/>
        <v>.,ZNF395,FZD3,FBXO16,EXTL3,NUGGC,PNOC,RF00017-6914,MN298114-252</v>
      </c>
    </row>
    <row r="2101" spans="1:18" x14ac:dyDescent="0.2">
      <c r="A2101" s="1">
        <v>3</v>
      </c>
      <c r="B2101" s="1">
        <v>195627788</v>
      </c>
      <c r="C2101" s="1">
        <v>195628965</v>
      </c>
      <c r="D2101" s="1" t="s">
        <v>24012</v>
      </c>
      <c r="E2101" s="1">
        <v>0.384328269</v>
      </c>
      <c r="F2101" s="1">
        <v>3.6619059000000002E-2</v>
      </c>
      <c r="G2101" s="1">
        <v>0.73203747900000005</v>
      </c>
      <c r="H2101" s="1">
        <v>3.0790536E-2</v>
      </c>
      <c r="I2101" s="1">
        <v>0.12696596900000001</v>
      </c>
      <c r="J2101" s="1">
        <v>0.20969758999999999</v>
      </c>
      <c r="K2101" s="1">
        <v>-0.22405498600000001</v>
      </c>
      <c r="L2101" s="1">
        <v>0.64345016600000005</v>
      </c>
      <c r="M2101" s="2">
        <v>0.32265037899999999</v>
      </c>
      <c r="N2101" s="2">
        <v>0.36700101299999999</v>
      </c>
      <c r="O2101" s="1" t="s">
        <v>3450</v>
      </c>
      <c r="P2101" s="1" t="s">
        <v>35317</v>
      </c>
      <c r="Q2101" s="1" t="s">
        <v>3449</v>
      </c>
      <c r="R2101" s="1" t="str">
        <f t="shared" si="32"/>
        <v>.,SDHAP2,SDHAP1,MUC20,LSG1,RNF168,RNU6ATAC24P,MUC20-OT1,MUC20P1,APOD</v>
      </c>
    </row>
    <row r="2102" spans="1:18" x14ac:dyDescent="0.2">
      <c r="A2102" s="1">
        <v>5</v>
      </c>
      <c r="B2102" s="1">
        <v>177599317</v>
      </c>
      <c r="C2102" s="1">
        <v>177600431</v>
      </c>
      <c r="D2102" s="1" t="s">
        <v>24013</v>
      </c>
      <c r="E2102" s="1">
        <v>0.48705031500000001</v>
      </c>
      <c r="F2102" s="1">
        <v>4.6248721999999999E-2</v>
      </c>
      <c r="G2102" s="1">
        <v>0.92785190900000003</v>
      </c>
      <c r="H2102" s="1">
        <v>3.0848448000000001E-2</v>
      </c>
      <c r="I2102" s="1">
        <v>0.127144225</v>
      </c>
      <c r="J2102" s="1">
        <v>0.117156433</v>
      </c>
      <c r="K2102" s="1">
        <v>-0.221639963</v>
      </c>
      <c r="L2102" s="1">
        <v>0.45595282999999998</v>
      </c>
      <c r="M2102" s="2">
        <v>0.476246102</v>
      </c>
      <c r="N2102" s="2">
        <v>0.43925406500000003</v>
      </c>
      <c r="O2102" s="1" t="s">
        <v>3452</v>
      </c>
      <c r="P2102" s="1" t="s">
        <v>3452</v>
      </c>
      <c r="Q2102" s="1" t="s">
        <v>3451</v>
      </c>
      <c r="R2102" s="1" t="str">
        <f t="shared" si="32"/>
        <v>B4GALT7,B4GALT7,HSALNG0046955,PDLIM7,ZNF346,DDX41,ZNF346-IT1,FAM153A,TMED9</v>
      </c>
    </row>
    <row r="2103" spans="1:18" x14ac:dyDescent="0.2">
      <c r="A2103" s="1">
        <v>2</v>
      </c>
      <c r="B2103" s="1">
        <v>156399809</v>
      </c>
      <c r="C2103" s="1">
        <v>156401455</v>
      </c>
      <c r="D2103" s="1" t="s">
        <v>24014</v>
      </c>
      <c r="E2103" s="1">
        <v>0.40863492899999998</v>
      </c>
      <c r="F2103" s="1">
        <v>3.8751407000000002E-2</v>
      </c>
      <c r="G2103" s="1">
        <v>0.77851845099999994</v>
      </c>
      <c r="H2103" s="1">
        <v>3.0870881999999999E-2</v>
      </c>
      <c r="I2103" s="1">
        <v>0.12717615800000001</v>
      </c>
      <c r="J2103" s="1">
        <v>0.21028010599999999</v>
      </c>
      <c r="K2103" s="1">
        <v>-0.13025186899999999</v>
      </c>
      <c r="L2103" s="1">
        <v>0.55081208000000004</v>
      </c>
      <c r="M2103" s="2">
        <v>0.21046656499999999</v>
      </c>
      <c r="N2103" s="2">
        <v>0.30352923399999998</v>
      </c>
      <c r="O2103" s="1" t="s">
        <v>3454</v>
      </c>
      <c r="P2103" s="1" t="s">
        <v>35317</v>
      </c>
      <c r="Q2103" s="1" t="s">
        <v>3453</v>
      </c>
      <c r="R2103" s="1" t="str">
        <f t="shared" si="32"/>
        <v>.,TRG-GCC2-2,MF281432-008,TRA-CGC3-1,FAM133DP,LINC01876,GPD2,RF00017-3337,NR4A2</v>
      </c>
    </row>
    <row r="2104" spans="1:18" x14ac:dyDescent="0.2">
      <c r="A2104" s="1">
        <v>8</v>
      </c>
      <c r="B2104" s="1">
        <v>124660141</v>
      </c>
      <c r="C2104" s="1">
        <v>124660613</v>
      </c>
      <c r="D2104" s="1" t="s">
        <v>24015</v>
      </c>
      <c r="E2104" s="1">
        <v>0.61489966200000001</v>
      </c>
      <c r="F2104" s="1">
        <v>5.8212206000000002E-2</v>
      </c>
      <c r="G2104" s="1">
        <v>1.1715871179999999</v>
      </c>
      <c r="H2104" s="1">
        <v>3.0899862E-2</v>
      </c>
      <c r="I2104" s="1">
        <v>0.12723501600000001</v>
      </c>
      <c r="J2104" s="1">
        <v>4.3950480000000004E-3</v>
      </c>
      <c r="K2104" s="1">
        <v>-0.470508133</v>
      </c>
      <c r="L2104" s="1">
        <v>0.47929822799999999</v>
      </c>
      <c r="M2104" s="2">
        <v>0.98467610999999999</v>
      </c>
      <c r="N2104" s="2">
        <v>0.59944518599999996</v>
      </c>
      <c r="O2104" s="1" t="s">
        <v>3456</v>
      </c>
      <c r="P2104" s="1" t="s">
        <v>35317</v>
      </c>
      <c r="Q2104" s="1" t="s">
        <v>3455</v>
      </c>
      <c r="R2104" s="1" t="str">
        <f t="shared" si="32"/>
        <v>.,NSMCE2,MTSS1,TRMT12,WASHC5,TATDN1,RF00017-7306,RF00017-7305</v>
      </c>
    </row>
    <row r="2105" spans="1:18" x14ac:dyDescent="0.2">
      <c r="A2105" s="1">
        <v>4</v>
      </c>
      <c r="B2105" s="1">
        <v>57110318</v>
      </c>
      <c r="C2105" s="1">
        <v>57111199</v>
      </c>
      <c r="D2105" s="1" t="s">
        <v>24018</v>
      </c>
      <c r="E2105" s="1">
        <v>-0.41984084900000002</v>
      </c>
      <c r="F2105" s="1">
        <v>-0.80004105599999997</v>
      </c>
      <c r="G2105" s="1">
        <v>-3.9640640999999997E-2</v>
      </c>
      <c r="H2105" s="1">
        <v>3.0944843999999999E-2</v>
      </c>
      <c r="I2105" s="1">
        <v>0.127238726</v>
      </c>
      <c r="J2105" s="1">
        <v>-0.29017168599999998</v>
      </c>
      <c r="K2105" s="1">
        <v>-0.66117948400000004</v>
      </c>
      <c r="L2105" s="1">
        <v>8.0836113000000001E-2</v>
      </c>
      <c r="M2105" s="2">
        <v>0.11749177</v>
      </c>
      <c r="N2105" s="2">
        <v>0.231558979</v>
      </c>
      <c r="O2105" s="1" t="s">
        <v>3462</v>
      </c>
      <c r="P2105" s="1" t="s">
        <v>3462</v>
      </c>
      <c r="Q2105" s="1" t="s">
        <v>3461</v>
      </c>
      <c r="R2105" s="1" t="str">
        <f t="shared" si="32"/>
        <v>IGFBP7,IGFBP7,POLR2B</v>
      </c>
    </row>
    <row r="2106" spans="1:18" x14ac:dyDescent="0.2">
      <c r="A2106" s="1">
        <v>4</v>
      </c>
      <c r="B2106" s="1">
        <v>119627552</v>
      </c>
      <c r="C2106" s="1">
        <v>119629274</v>
      </c>
      <c r="D2106" s="1" t="s">
        <v>24017</v>
      </c>
      <c r="E2106" s="1">
        <v>-0.35447329999999999</v>
      </c>
      <c r="F2106" s="1">
        <v>-0.67545688699999995</v>
      </c>
      <c r="G2106" s="1">
        <v>-3.3489713999999997E-2</v>
      </c>
      <c r="H2106" s="1">
        <v>3.0934250999999999E-2</v>
      </c>
      <c r="I2106" s="1">
        <v>0.127238726</v>
      </c>
      <c r="J2106" s="1">
        <v>-9.2211313000000003E-2</v>
      </c>
      <c r="K2106" s="1">
        <v>-0.40670472400000002</v>
      </c>
      <c r="L2106" s="1">
        <v>0.22228209800000001</v>
      </c>
      <c r="M2106" s="2">
        <v>0.54500730600000002</v>
      </c>
      <c r="N2106" s="2">
        <v>0.46676518500000003</v>
      </c>
      <c r="O2106" s="1" t="s">
        <v>3460</v>
      </c>
      <c r="P2106" s="1" t="s">
        <v>3460</v>
      </c>
      <c r="Q2106" s="1" t="s">
        <v>3459</v>
      </c>
      <c r="R2106" s="1" t="str">
        <f t="shared" si="32"/>
        <v>PDE5A,PDE5A,USP53,FABP2,KLHL2P1</v>
      </c>
    </row>
    <row r="2107" spans="1:18" x14ac:dyDescent="0.2">
      <c r="A2107" s="1">
        <v>11</v>
      </c>
      <c r="B2107" s="1">
        <v>66257408</v>
      </c>
      <c r="C2107" s="1">
        <v>66258434</v>
      </c>
      <c r="D2107" s="1" t="s">
        <v>24016</v>
      </c>
      <c r="E2107" s="1">
        <v>0.45348761999999998</v>
      </c>
      <c r="F2107" s="1">
        <v>4.2852293999999999E-2</v>
      </c>
      <c r="G2107" s="1">
        <v>0.86412294700000003</v>
      </c>
      <c r="H2107" s="1">
        <v>3.0931105E-2</v>
      </c>
      <c r="I2107" s="1">
        <v>0.127238726</v>
      </c>
      <c r="J2107" s="1">
        <v>0.845252899</v>
      </c>
      <c r="K2107" s="1">
        <v>0.38165568500000002</v>
      </c>
      <c r="L2107" s="1">
        <v>1.308850112</v>
      </c>
      <c r="M2107" s="2">
        <v>1.2578660000000001E-3</v>
      </c>
      <c r="N2107" s="2">
        <v>3.8912018E-2</v>
      </c>
      <c r="O2107" s="1" t="s">
        <v>3458</v>
      </c>
      <c r="P2107" s="1" t="s">
        <v>3458</v>
      </c>
      <c r="Q2107" s="1" t="s">
        <v>3457</v>
      </c>
      <c r="R2107" s="1" t="str">
        <f t="shared" si="32"/>
        <v>KLC2,KLC2,RAB1B,TMEM151A</v>
      </c>
    </row>
    <row r="2108" spans="1:18" x14ac:dyDescent="0.2">
      <c r="A2108" s="1">
        <v>1</v>
      </c>
      <c r="B2108" s="1">
        <v>219460244</v>
      </c>
      <c r="C2108" s="1">
        <v>219461397</v>
      </c>
      <c r="D2108" s="1" t="s">
        <v>24019</v>
      </c>
      <c r="E2108" s="1">
        <v>-0.42414161299999997</v>
      </c>
      <c r="F2108" s="1">
        <v>-0.80831571899999999</v>
      </c>
      <c r="G2108" s="1">
        <v>-3.9967506999999999E-2</v>
      </c>
      <c r="H2108" s="1">
        <v>3.0978307E-2</v>
      </c>
      <c r="I2108" s="1">
        <v>0.127315865</v>
      </c>
      <c r="J2108" s="1">
        <v>-0.72195240100000002</v>
      </c>
      <c r="K2108" s="1">
        <v>-1.133568586</v>
      </c>
      <c r="L2108" s="1">
        <v>-0.31033621700000003</v>
      </c>
      <c r="M2108" s="2">
        <v>1.733945E-3</v>
      </c>
      <c r="N2108" s="2">
        <v>4.3512844000000002E-2</v>
      </c>
      <c r="O2108" s="1" t="s">
        <v>3464</v>
      </c>
      <c r="P2108" s="1" t="s">
        <v>3464</v>
      </c>
      <c r="Q2108" s="1" t="s">
        <v>3463</v>
      </c>
      <c r="R2108" s="1" t="str">
        <f t="shared" si="32"/>
        <v>LYPLAL1-AS1,ZC3H11B,LYPLAL1</v>
      </c>
    </row>
    <row r="2109" spans="1:18" x14ac:dyDescent="0.2">
      <c r="A2109" s="1">
        <v>6</v>
      </c>
      <c r="B2109" s="1">
        <v>30617144</v>
      </c>
      <c r="C2109" s="1">
        <v>30618063</v>
      </c>
      <c r="D2109" s="1" t="s">
        <v>24020</v>
      </c>
      <c r="E2109" s="1">
        <v>-0.40480385299999999</v>
      </c>
      <c r="F2109" s="1">
        <v>-0.77152991400000004</v>
      </c>
      <c r="G2109" s="1">
        <v>-3.8077791999999999E-2</v>
      </c>
      <c r="H2109" s="1">
        <v>3.1008197000000001E-2</v>
      </c>
      <c r="I2109" s="1">
        <v>0.127378253</v>
      </c>
      <c r="J2109" s="1">
        <v>-6.2475663000000001E-2</v>
      </c>
      <c r="K2109" s="1">
        <v>-0.515431631</v>
      </c>
      <c r="L2109" s="1">
        <v>0.390480304</v>
      </c>
      <c r="M2109" s="2">
        <v>0.77494426400000005</v>
      </c>
      <c r="N2109" s="2">
        <v>0.54314634900000003</v>
      </c>
      <c r="O2109" s="1" t="s">
        <v>3466</v>
      </c>
      <c r="P2109" s="1" t="s">
        <v>35317</v>
      </c>
      <c r="Q2109" s="1" t="s">
        <v>3465</v>
      </c>
      <c r="R2109" s="1" t="str">
        <f t="shared" si="32"/>
        <v>.,MRPS18B,PPP1R10,MDC1,DDX39B,TRIM39,DHX16,GTF2H4,TRIM26,PAIP1P1,ABCF1,POLR1H,NRM,ETF1P1,NFKBIL1,HCG18,HLA-U,TCF19,HLA-K,RPL3P2,HLA-W,HLA-H,MICA,MICE,HCG4B,ZNRD1ASP,CCHCR1,HLA-J,MIR877,SUMO2P1,C6orf136,MICD,ATAT1,LINC02569,PRR3,ZFP57,LTB,NONHSAG043417.2,RF00017-5401</v>
      </c>
    </row>
    <row r="2110" spans="1:18" x14ac:dyDescent="0.2">
      <c r="A2110" s="1">
        <v>4</v>
      </c>
      <c r="B2110" s="1">
        <v>13483883</v>
      </c>
      <c r="C2110" s="1">
        <v>13485105</v>
      </c>
      <c r="D2110" s="1" t="s">
        <v>24021</v>
      </c>
      <c r="E2110" s="1">
        <v>-0.37447831100000001</v>
      </c>
      <c r="F2110" s="1">
        <v>-0.71384388399999998</v>
      </c>
      <c r="G2110" s="1">
        <v>-3.5112737999999998E-2</v>
      </c>
      <c r="H2110" s="1">
        <v>3.1062088000000002E-2</v>
      </c>
      <c r="I2110" s="1">
        <v>0.127539129</v>
      </c>
      <c r="J2110" s="1">
        <v>-0.40828946799999999</v>
      </c>
      <c r="K2110" s="1">
        <v>-0.71556926200000004</v>
      </c>
      <c r="L2110" s="1">
        <v>-0.10100967299999999</v>
      </c>
      <c r="M2110" s="2">
        <v>1.2133623E-2</v>
      </c>
      <c r="N2110" s="2">
        <v>8.8329454000000002E-2</v>
      </c>
      <c r="O2110" s="1" t="s">
        <v>3468</v>
      </c>
      <c r="P2110" s="1" t="s">
        <v>3468</v>
      </c>
      <c r="Q2110" s="1" t="s">
        <v>3467</v>
      </c>
      <c r="R2110" s="1" t="str">
        <f t="shared" si="32"/>
        <v>RAB28,RAB28,NKX3-2,BOD1L1</v>
      </c>
    </row>
    <row r="2111" spans="1:18" x14ac:dyDescent="0.2">
      <c r="A2111" s="1">
        <v>5</v>
      </c>
      <c r="B2111" s="1">
        <v>175967794</v>
      </c>
      <c r="C2111" s="1">
        <v>175968888</v>
      </c>
      <c r="D2111" s="1" t="s">
        <v>24022</v>
      </c>
      <c r="E2111" s="1">
        <v>-0.46390684599999998</v>
      </c>
      <c r="F2111" s="1">
        <v>-0.88435518599999996</v>
      </c>
      <c r="G2111" s="1">
        <v>-4.3458506000000001E-2</v>
      </c>
      <c r="H2111" s="1">
        <v>3.1077351E-2</v>
      </c>
      <c r="I2111" s="1">
        <v>0.12754132400000001</v>
      </c>
      <c r="J2111" s="1">
        <v>-0.11852159700000001</v>
      </c>
      <c r="K2111" s="1">
        <v>-0.50833489399999998</v>
      </c>
      <c r="L2111" s="1">
        <v>0.271291701</v>
      </c>
      <c r="M2111" s="2">
        <v>0.53040596299999998</v>
      </c>
      <c r="N2111" s="2">
        <v>0.46084533900000002</v>
      </c>
      <c r="O2111" s="1" t="s">
        <v>3470</v>
      </c>
      <c r="P2111" s="1" t="s">
        <v>35317</v>
      </c>
      <c r="Q2111" s="1" t="s">
        <v>3469</v>
      </c>
      <c r="R2111" s="1" t="str">
        <f t="shared" si="32"/>
        <v>.,THOC3,CPLX2</v>
      </c>
    </row>
    <row r="2112" spans="1:18" x14ac:dyDescent="0.2">
      <c r="A2112" s="1">
        <v>6</v>
      </c>
      <c r="B2112" s="1">
        <v>144063679</v>
      </c>
      <c r="C2112" s="1">
        <v>144064746</v>
      </c>
      <c r="D2112" s="1" t="s">
        <v>24023</v>
      </c>
      <c r="E2112" s="1">
        <v>-0.398287367</v>
      </c>
      <c r="F2112" s="1">
        <v>-0.75930376700000002</v>
      </c>
      <c r="G2112" s="1">
        <v>-3.7270968000000002E-2</v>
      </c>
      <c r="H2112" s="1">
        <v>3.1095538999999998E-2</v>
      </c>
      <c r="I2112" s="1">
        <v>0.12755551400000001</v>
      </c>
      <c r="J2112" s="1">
        <v>-0.168393392</v>
      </c>
      <c r="K2112" s="1">
        <v>-0.52276612700000002</v>
      </c>
      <c r="L2112" s="1">
        <v>0.18597934299999999</v>
      </c>
      <c r="M2112" s="2">
        <v>0.33075925499999997</v>
      </c>
      <c r="N2112" s="2">
        <v>0.37078101699999999</v>
      </c>
      <c r="O2112" s="1" t="s">
        <v>3472</v>
      </c>
      <c r="P2112" s="1" t="s">
        <v>3472</v>
      </c>
      <c r="Q2112" s="1" t="s">
        <v>3471</v>
      </c>
      <c r="R2112" s="1" t="str">
        <f t="shared" si="32"/>
        <v>PLAGL1,PLAGL1,HYMAI,SF3B5,STX11,PHACTR2,ZC2HC1B</v>
      </c>
    </row>
    <row r="2113" spans="1:18" x14ac:dyDescent="0.2">
      <c r="A2113" s="1">
        <v>6</v>
      </c>
      <c r="B2113" s="1">
        <v>37018288</v>
      </c>
      <c r="C2113" s="1">
        <v>37018802</v>
      </c>
      <c r="D2113" s="1" t="s">
        <v>24024</v>
      </c>
      <c r="E2113" s="1">
        <v>0.56557017399999998</v>
      </c>
      <c r="F2113" s="1">
        <v>5.2842994999999997E-2</v>
      </c>
      <c r="G2113" s="1">
        <v>1.078297353</v>
      </c>
      <c r="H2113" s="1">
        <v>3.1121573999999999E-2</v>
      </c>
      <c r="I2113" s="1">
        <v>0.12760186400000001</v>
      </c>
      <c r="J2113" s="1">
        <v>0.52187660800000002</v>
      </c>
      <c r="K2113" s="1">
        <v>6.9958642000000001E-2</v>
      </c>
      <c r="L2113" s="1">
        <v>0.973794575</v>
      </c>
      <c r="M2113" s="2">
        <v>2.6055964000000001E-2</v>
      </c>
      <c r="N2113" s="2">
        <v>0.119486256</v>
      </c>
      <c r="O2113" s="1" t="s">
        <v>3474</v>
      </c>
      <c r="P2113" s="1" t="s">
        <v>35317</v>
      </c>
      <c r="Q2113" s="1" t="s">
        <v>3473</v>
      </c>
      <c r="R2113" s="1" t="str">
        <f t="shared" si="32"/>
        <v>.,SRSF3,MTCH1,COX6A1P2,PIM1,C6orf89,PPIL1,MAPK14,FGD2,RAB44,RF00017-5499,RF00017-5498,MN298114-202</v>
      </c>
    </row>
    <row r="2114" spans="1:18" x14ac:dyDescent="0.2">
      <c r="A2114" s="1">
        <v>5</v>
      </c>
      <c r="B2114" s="1">
        <v>177311890</v>
      </c>
      <c r="C2114" s="1">
        <v>177312890</v>
      </c>
      <c r="D2114" s="1" t="s">
        <v>24025</v>
      </c>
      <c r="E2114" s="1">
        <v>0.42443720499999998</v>
      </c>
      <c r="F2114" s="1">
        <v>3.9531168999999998E-2</v>
      </c>
      <c r="G2114" s="1">
        <v>0.80934324000000002</v>
      </c>
      <c r="H2114" s="1">
        <v>3.1174645000000001E-2</v>
      </c>
      <c r="I2114" s="1">
        <v>0.127758967</v>
      </c>
      <c r="J2114" s="1">
        <v>0.44917342500000002</v>
      </c>
      <c r="K2114" s="1">
        <v>4.6105147999999999E-2</v>
      </c>
      <c r="L2114" s="1">
        <v>0.85224170300000002</v>
      </c>
      <c r="M2114" s="2">
        <v>3.0981493999999998E-2</v>
      </c>
      <c r="N2114" s="2">
        <v>0.127988675</v>
      </c>
      <c r="O2114" s="1" t="s">
        <v>3476</v>
      </c>
      <c r="P2114" s="1" t="s">
        <v>3476</v>
      </c>
      <c r="Q2114" s="1" t="s">
        <v>3475</v>
      </c>
      <c r="R2114" s="1" t="str">
        <f t="shared" ref="R2114:R2177" si="33">_xlfn.CONCAT(P2114,",",Q2114)</f>
        <v>MXD3,MXD3,RAB24,RGS14,ZNF346,ZNF346-IT1,TSPAN17,GPRIN1,PRELID1</v>
      </c>
    </row>
    <row r="2115" spans="1:18" x14ac:dyDescent="0.2">
      <c r="A2115" s="1">
        <v>17</v>
      </c>
      <c r="B2115" s="1">
        <v>81552019</v>
      </c>
      <c r="C2115" s="1">
        <v>81553444</v>
      </c>
      <c r="D2115" s="1" t="s">
        <v>24026</v>
      </c>
      <c r="E2115" s="1">
        <v>0.41492722399999998</v>
      </c>
      <c r="F2115" s="1">
        <v>3.8569658999999999E-2</v>
      </c>
      <c r="G2115" s="1">
        <v>0.79128478899999999</v>
      </c>
      <c r="H2115" s="1">
        <v>3.1207487999999999E-2</v>
      </c>
      <c r="I2115" s="1">
        <v>0.127833065</v>
      </c>
      <c r="J2115" s="1">
        <v>0.301245967</v>
      </c>
      <c r="K2115" s="1">
        <v>-1.4490668E-2</v>
      </c>
      <c r="L2115" s="1">
        <v>0.61698260199999999</v>
      </c>
      <c r="M2115" s="2">
        <v>6.0265007000000002E-2</v>
      </c>
      <c r="N2115" s="2">
        <v>0.171345623</v>
      </c>
      <c r="O2115" s="1" t="s">
        <v>3478</v>
      </c>
      <c r="P2115" s="1" t="s">
        <v>3478</v>
      </c>
      <c r="Q2115" s="1" t="s">
        <v>3477</v>
      </c>
      <c r="R2115" s="1" t="str">
        <f t="shared" si="33"/>
        <v>FAAP100,FAAP100,NONHSAG023004.2,FOXK2,ARL16,HGS,TSPAN10,FSCN2,ACTG1</v>
      </c>
    </row>
    <row r="2116" spans="1:18" x14ac:dyDescent="0.2">
      <c r="A2116" s="1">
        <v>3</v>
      </c>
      <c r="B2116" s="1">
        <v>161388944</v>
      </c>
      <c r="C2116" s="1">
        <v>161389863</v>
      </c>
      <c r="D2116" s="1" t="s">
        <v>24028</v>
      </c>
      <c r="E2116" s="1">
        <v>-0.458784003</v>
      </c>
      <c r="F2116" s="1">
        <v>-0.87501162399999999</v>
      </c>
      <c r="G2116" s="1">
        <v>-4.2556381999999997E-2</v>
      </c>
      <c r="H2116" s="1">
        <v>3.1242786000000002E-2</v>
      </c>
      <c r="I2116" s="1">
        <v>0.12785669299999999</v>
      </c>
      <c r="J2116" s="1">
        <v>-0.36352129900000002</v>
      </c>
      <c r="K2116" s="1">
        <v>-0.85051141699999999</v>
      </c>
      <c r="L2116" s="1">
        <v>0.12346881899999999</v>
      </c>
      <c r="M2116" s="2">
        <v>0.13397457900000001</v>
      </c>
      <c r="N2116" s="2">
        <v>0.24615304499999999</v>
      </c>
      <c r="O2116" s="1" t="s">
        <v>3481</v>
      </c>
      <c r="P2116" s="1" t="s">
        <v>35317</v>
      </c>
      <c r="Q2116" s="1" t="s">
        <v>35317</v>
      </c>
      <c r="R2116" s="1" t="str">
        <f t="shared" si="33"/>
        <v>.,.</v>
      </c>
    </row>
    <row r="2117" spans="1:18" x14ac:dyDescent="0.2">
      <c r="A2117" s="1">
        <v>11</v>
      </c>
      <c r="B2117" s="1">
        <v>110092638</v>
      </c>
      <c r="C2117" s="1">
        <v>110093575</v>
      </c>
      <c r="D2117" s="1" t="s">
        <v>24027</v>
      </c>
      <c r="E2117" s="1">
        <v>-0.39117885299999999</v>
      </c>
      <c r="F2117" s="1">
        <v>-0.74604303599999999</v>
      </c>
      <c r="G2117" s="1">
        <v>-3.631467E-2</v>
      </c>
      <c r="H2117" s="1">
        <v>3.1229315000000001E-2</v>
      </c>
      <c r="I2117" s="1">
        <v>0.12785669299999999</v>
      </c>
      <c r="J2117" s="1">
        <v>-6.7341602E-2</v>
      </c>
      <c r="K2117" s="1">
        <v>-0.41228178100000001</v>
      </c>
      <c r="L2117" s="1">
        <v>0.27759857700000001</v>
      </c>
      <c r="M2117" s="2">
        <v>0.68606282699999999</v>
      </c>
      <c r="N2117" s="2">
        <v>0.51704235600000004</v>
      </c>
      <c r="O2117" s="1" t="s">
        <v>3480</v>
      </c>
      <c r="P2117" s="1" t="s">
        <v>3480</v>
      </c>
      <c r="Q2117" s="1" t="s">
        <v>3479</v>
      </c>
      <c r="R2117" s="1" t="str">
        <f t="shared" si="33"/>
        <v>ZC3H12C,ZC3H12C,FDX1,RDX</v>
      </c>
    </row>
    <row r="2118" spans="1:18" x14ac:dyDescent="0.2">
      <c r="A2118" s="1">
        <v>19</v>
      </c>
      <c r="B2118" s="1">
        <v>1478953</v>
      </c>
      <c r="C2118" s="1">
        <v>1479561</v>
      </c>
      <c r="D2118" s="1" t="s">
        <v>24029</v>
      </c>
      <c r="E2118" s="1">
        <v>0.524699201</v>
      </c>
      <c r="F2118" s="1">
        <v>4.8565170999999997E-2</v>
      </c>
      <c r="G2118" s="1">
        <v>1.000833232</v>
      </c>
      <c r="H2118" s="1">
        <v>3.1278968999999997E-2</v>
      </c>
      <c r="I2118" s="1">
        <v>0.12794430200000001</v>
      </c>
      <c r="J2118" s="1">
        <v>0.125613221</v>
      </c>
      <c r="K2118" s="1">
        <v>-0.25258470100000002</v>
      </c>
      <c r="L2118" s="1">
        <v>0.50381114299999996</v>
      </c>
      <c r="M2118" s="2">
        <v>0.493601499</v>
      </c>
      <c r="N2118" s="2">
        <v>0.44624581499999999</v>
      </c>
      <c r="O2118" s="1" t="s">
        <v>3483</v>
      </c>
      <c r="P2118" s="1" t="s">
        <v>3483</v>
      </c>
      <c r="Q2118" s="1" t="s">
        <v>3482</v>
      </c>
      <c r="R2118" s="1" t="str">
        <f t="shared" si="33"/>
        <v>C19orf25,C19orf25,RF00017-2726,REEP6,APC2</v>
      </c>
    </row>
    <row r="2119" spans="1:18" x14ac:dyDescent="0.2">
      <c r="A2119" s="1">
        <v>18</v>
      </c>
      <c r="B2119" s="1">
        <v>79068800</v>
      </c>
      <c r="C2119" s="1">
        <v>79069705</v>
      </c>
      <c r="D2119" s="1" t="s">
        <v>24030</v>
      </c>
      <c r="E2119" s="1">
        <v>-0.38218106099999999</v>
      </c>
      <c r="F2119" s="1">
        <v>-0.72902441799999995</v>
      </c>
      <c r="G2119" s="1">
        <v>-3.5337702999999998E-2</v>
      </c>
      <c r="H2119" s="1">
        <v>3.1296057000000002E-2</v>
      </c>
      <c r="I2119" s="1">
        <v>0.127953758</v>
      </c>
      <c r="J2119" s="1">
        <v>-0.43596968000000003</v>
      </c>
      <c r="K2119" s="1">
        <v>-0.75462487899999997</v>
      </c>
      <c r="L2119" s="1">
        <v>-0.117314482</v>
      </c>
      <c r="M2119" s="2">
        <v>1.01668E-2</v>
      </c>
      <c r="N2119" s="2">
        <v>8.2640679999999994E-2</v>
      </c>
      <c r="O2119" s="1" t="s">
        <v>3485</v>
      </c>
      <c r="P2119" s="1" t="s">
        <v>3485</v>
      </c>
      <c r="Q2119" s="1" t="s">
        <v>3484</v>
      </c>
      <c r="R2119" s="1" t="str">
        <f t="shared" si="33"/>
        <v>ATP9B,ATP9B,GU228579,RBFA,NFATC1</v>
      </c>
    </row>
    <row r="2120" spans="1:18" x14ac:dyDescent="0.2">
      <c r="A2120" s="1">
        <v>14</v>
      </c>
      <c r="B2120" s="1">
        <v>23301168</v>
      </c>
      <c r="C2120" s="1">
        <v>23302665</v>
      </c>
      <c r="D2120" s="1" t="s">
        <v>24031</v>
      </c>
      <c r="E2120" s="1">
        <v>-0.36204529800000002</v>
      </c>
      <c r="F2120" s="1">
        <v>-0.69077136800000005</v>
      </c>
      <c r="G2120" s="1">
        <v>-3.3319227E-2</v>
      </c>
      <c r="H2120" s="1">
        <v>3.1374055999999997E-2</v>
      </c>
      <c r="I2120" s="1">
        <v>0.12806211300000001</v>
      </c>
      <c r="J2120" s="1">
        <v>-0.24992370899999999</v>
      </c>
      <c r="K2120" s="1">
        <v>-0.54124002699999996</v>
      </c>
      <c r="L2120" s="1">
        <v>4.1392608999999997E-2</v>
      </c>
      <c r="M2120" s="2">
        <v>8.8131315000000002E-2</v>
      </c>
      <c r="N2120" s="2">
        <v>0.20294806700000001</v>
      </c>
      <c r="O2120" s="1" t="s">
        <v>3487</v>
      </c>
      <c r="P2120" s="1" t="s">
        <v>3487</v>
      </c>
      <c r="Q2120" s="1" t="s">
        <v>3486</v>
      </c>
      <c r="R2120" s="1" t="str">
        <f t="shared" si="33"/>
        <v>PPP1R3E,HOMEZ,BCL2L2,PPP1R3E,ACIN1,NGDN,RNA5SP383,RBM23,RNF31,PABPN1,PRMT5,TM9SF1,C14orf93,MMP14,IPO4,HAUS4,BCL2L2-PABPN1,SLC7A8,PSME2,EFS,TINF2,C14orf119,AJUBA,RABGGTA,NOP9,MN298114-057</v>
      </c>
    </row>
    <row r="2121" spans="1:18" x14ac:dyDescent="0.2">
      <c r="A2121" s="1">
        <v>16</v>
      </c>
      <c r="B2121" s="1">
        <v>19067436</v>
      </c>
      <c r="C2121" s="1">
        <v>19068344</v>
      </c>
      <c r="D2121" s="1" t="s">
        <v>24032</v>
      </c>
      <c r="E2121" s="1">
        <v>-0.39790205400000001</v>
      </c>
      <c r="F2121" s="1">
        <v>-0.75917316700000004</v>
      </c>
      <c r="G2121" s="1">
        <v>-3.6630941E-2</v>
      </c>
      <c r="H2121" s="1">
        <v>3.1368708000000002E-2</v>
      </c>
      <c r="I2121" s="1">
        <v>0.12806211300000001</v>
      </c>
      <c r="J2121" s="1">
        <v>-0.41776886400000002</v>
      </c>
      <c r="K2121" s="1">
        <v>-0.72232474899999999</v>
      </c>
      <c r="L2121" s="1">
        <v>-0.11321298</v>
      </c>
      <c r="M2121" s="2">
        <v>1.0004486999999999E-2</v>
      </c>
      <c r="N2121" s="2">
        <v>8.2491041000000001E-2</v>
      </c>
      <c r="O2121" s="1" t="s">
        <v>3489</v>
      </c>
      <c r="P2121" s="1" t="s">
        <v>3489</v>
      </c>
      <c r="Q2121" s="1" t="s">
        <v>3488</v>
      </c>
      <c r="R2121" s="1" t="str">
        <f t="shared" si="33"/>
        <v>COQ7,COQ7,TMC7,ITPRIPL2</v>
      </c>
    </row>
    <row r="2122" spans="1:18" x14ac:dyDescent="0.2">
      <c r="A2122" s="1">
        <v>19</v>
      </c>
      <c r="B2122" s="1">
        <v>11813932</v>
      </c>
      <c r="C2122" s="1">
        <v>11814843</v>
      </c>
      <c r="D2122" s="1" t="s">
        <v>24033</v>
      </c>
      <c r="E2122" s="1">
        <v>0.44616335800000001</v>
      </c>
      <c r="F2122" s="1">
        <v>4.1041715999999999E-2</v>
      </c>
      <c r="G2122" s="1">
        <v>0.85128500100000004</v>
      </c>
      <c r="H2122" s="1">
        <v>3.1381713999999998E-2</v>
      </c>
      <c r="I2122" s="1">
        <v>0.12806211300000001</v>
      </c>
      <c r="J2122" s="1">
        <v>-3.5602432000000003E-2</v>
      </c>
      <c r="K2122" s="1">
        <v>-0.39137754899999999</v>
      </c>
      <c r="L2122" s="1">
        <v>0.32017268500000001</v>
      </c>
      <c r="M2122" s="2">
        <v>0.83557768499999996</v>
      </c>
      <c r="N2122" s="2">
        <v>0.56208893000000004</v>
      </c>
      <c r="O2122" s="1" t="s">
        <v>3491</v>
      </c>
      <c r="P2122" s="1" t="s">
        <v>3491</v>
      </c>
      <c r="Q2122" s="1" t="s">
        <v>3490</v>
      </c>
      <c r="R2122" s="1" t="str">
        <f t="shared" si="33"/>
        <v>ZNF440,ZNF440,ZNF44,ZNF564,WDR83OS,ZNF791,ZNF700,ZNF799,ZNF136,TRIR,PRKCSH,HNRNPA1P10,ZNF627,ZNF442,RNA5SP464,ZNF763,ZNF439,ZNF878,ZNF433,ZNF625-ZNF20,MAN2B1</v>
      </c>
    </row>
    <row r="2123" spans="1:18" x14ac:dyDescent="0.2">
      <c r="A2123" s="1">
        <v>20</v>
      </c>
      <c r="B2123" s="1">
        <v>28773597</v>
      </c>
      <c r="C2123" s="1">
        <v>28775368</v>
      </c>
      <c r="D2123" s="1" t="s">
        <v>24034</v>
      </c>
      <c r="E2123" s="1">
        <v>-0.33516943300000002</v>
      </c>
      <c r="F2123" s="1">
        <v>-0.63945990900000005</v>
      </c>
      <c r="G2123" s="1">
        <v>-3.0878955999999999E-2</v>
      </c>
      <c r="H2123" s="1">
        <v>3.1356229999999999E-2</v>
      </c>
      <c r="I2123" s="1">
        <v>0.12806211300000001</v>
      </c>
      <c r="J2123" s="1">
        <v>-0.17720856800000001</v>
      </c>
      <c r="K2123" s="1">
        <v>-0.50097134600000004</v>
      </c>
      <c r="L2123" s="1">
        <v>0.14655420999999999</v>
      </c>
      <c r="M2123" s="2">
        <v>0.26470439499999998</v>
      </c>
      <c r="N2123" s="2">
        <v>0.33485683199999999</v>
      </c>
      <c r="O2123" s="1" t="s">
        <v>21</v>
      </c>
      <c r="P2123" s="1" t="s">
        <v>35317</v>
      </c>
      <c r="Q2123" s="1" t="s">
        <v>35317</v>
      </c>
      <c r="R2123" s="1" t="str">
        <f t="shared" si="33"/>
        <v>.,.</v>
      </c>
    </row>
    <row r="2124" spans="1:18" x14ac:dyDescent="0.2">
      <c r="A2124" s="1">
        <v>13</v>
      </c>
      <c r="B2124" s="1">
        <v>49791913</v>
      </c>
      <c r="C2124" s="1">
        <v>49793172</v>
      </c>
      <c r="D2124" s="1" t="s">
        <v>24035</v>
      </c>
      <c r="E2124" s="1">
        <v>-0.38119315999999998</v>
      </c>
      <c r="F2124" s="1">
        <v>-0.72738212400000002</v>
      </c>
      <c r="G2124" s="1">
        <v>-3.5004195000000002E-2</v>
      </c>
      <c r="H2124" s="1">
        <v>3.1410605000000001E-2</v>
      </c>
      <c r="I2124" s="1">
        <v>0.12811963300000001</v>
      </c>
      <c r="J2124" s="1">
        <v>-0.12104651399999999</v>
      </c>
      <c r="K2124" s="1">
        <v>-0.41769318100000002</v>
      </c>
      <c r="L2124" s="1">
        <v>0.17560015400000001</v>
      </c>
      <c r="M2124" s="2">
        <v>0.40193286099999997</v>
      </c>
      <c r="N2124" s="2">
        <v>0.40618021500000001</v>
      </c>
      <c r="O2124" s="1" t="s">
        <v>3493</v>
      </c>
      <c r="P2124" s="1" t="s">
        <v>3493</v>
      </c>
      <c r="Q2124" s="1" t="s">
        <v>3492</v>
      </c>
      <c r="R2124" s="1" t="str">
        <f t="shared" si="33"/>
        <v>KPNA3,KPNA3,EBPL,SPRYD7,SETDB2,DLEU1</v>
      </c>
    </row>
    <row r="2125" spans="1:18" x14ac:dyDescent="0.2">
      <c r="A2125" s="1">
        <v>3</v>
      </c>
      <c r="B2125" s="1">
        <v>113696049</v>
      </c>
      <c r="C2125" s="1">
        <v>113697342</v>
      </c>
      <c r="D2125" s="1" t="s">
        <v>24037</v>
      </c>
      <c r="E2125" s="1">
        <v>-0.37532649499999998</v>
      </c>
      <c r="F2125" s="1">
        <v>-0.71631721100000001</v>
      </c>
      <c r="G2125" s="1">
        <v>-3.4335778999999997E-2</v>
      </c>
      <c r="H2125" s="1">
        <v>3.1472998000000002E-2</v>
      </c>
      <c r="I2125" s="1">
        <v>0.128278328</v>
      </c>
      <c r="J2125" s="1">
        <v>-0.56541621399999997</v>
      </c>
      <c r="K2125" s="1">
        <v>-0.87948477199999997</v>
      </c>
      <c r="L2125" s="1">
        <v>-0.251347657</v>
      </c>
      <c r="M2125" s="2">
        <v>1.3989600000000001E-3</v>
      </c>
      <c r="N2125" s="2">
        <v>4.0108526999999998E-2</v>
      </c>
      <c r="O2125" s="1" t="s">
        <v>3497</v>
      </c>
      <c r="P2125" s="1" t="s">
        <v>3497</v>
      </c>
      <c r="Q2125" s="1" t="s">
        <v>3496</v>
      </c>
      <c r="R2125" s="1" t="str">
        <f t="shared" si="33"/>
        <v>USF3,USF3,NAA50,GTPBP8,NEPRO,QTRT2,SIDT1,ATP6V1A,RF00994-671</v>
      </c>
    </row>
    <row r="2126" spans="1:18" x14ac:dyDescent="0.2">
      <c r="A2126" s="1">
        <v>12</v>
      </c>
      <c r="B2126" s="1">
        <v>92145293</v>
      </c>
      <c r="C2126" s="1">
        <v>92146453</v>
      </c>
      <c r="D2126" s="1" t="s">
        <v>24036</v>
      </c>
      <c r="E2126" s="1">
        <v>-0.36208741500000002</v>
      </c>
      <c r="F2126" s="1">
        <v>-0.69106250199999997</v>
      </c>
      <c r="G2126" s="1">
        <v>-3.3112326999999997E-2</v>
      </c>
      <c r="H2126" s="1">
        <v>3.1479139000000003E-2</v>
      </c>
      <c r="I2126" s="1">
        <v>0.128278328</v>
      </c>
      <c r="J2126" s="1">
        <v>-0.24521454300000001</v>
      </c>
      <c r="K2126" s="1">
        <v>-0.58397644000000004</v>
      </c>
      <c r="L2126" s="1">
        <v>9.3547353999999999E-2</v>
      </c>
      <c r="M2126" s="2">
        <v>0.145404846</v>
      </c>
      <c r="N2126" s="2">
        <v>0.25514512900000003</v>
      </c>
      <c r="O2126" s="1" t="s">
        <v>3495</v>
      </c>
      <c r="P2126" s="1" t="s">
        <v>3495</v>
      </c>
      <c r="Q2126" s="1" t="s">
        <v>3494</v>
      </c>
      <c r="R2126" s="1" t="str">
        <f t="shared" si="33"/>
        <v>LOC101928617,BTG1,NONHSAG011893.2,EEA1,LINC01619,DCN</v>
      </c>
    </row>
    <row r="2127" spans="1:18" x14ac:dyDescent="0.2">
      <c r="A2127" s="1">
        <v>7</v>
      </c>
      <c r="B2127" s="1">
        <v>105012482</v>
      </c>
      <c r="C2127" s="1">
        <v>105014294</v>
      </c>
      <c r="D2127" s="1" t="s">
        <v>24038</v>
      </c>
      <c r="E2127" s="1">
        <v>-0.36220738000000002</v>
      </c>
      <c r="F2127" s="1">
        <v>-0.69135558399999997</v>
      </c>
      <c r="G2127" s="1">
        <v>-3.3059176000000003E-2</v>
      </c>
      <c r="H2127" s="1">
        <v>3.1511130999999998E-2</v>
      </c>
      <c r="I2127" s="1">
        <v>0.128348297</v>
      </c>
      <c r="J2127" s="1">
        <v>-0.29803152599999999</v>
      </c>
      <c r="K2127" s="1">
        <v>-0.72658155199999996</v>
      </c>
      <c r="L2127" s="1">
        <v>0.13051850000000001</v>
      </c>
      <c r="M2127" s="2">
        <v>0.16090804</v>
      </c>
      <c r="N2127" s="2">
        <v>0.267259368</v>
      </c>
      <c r="O2127" s="1" t="s">
        <v>3499</v>
      </c>
      <c r="P2127" s="1" t="s">
        <v>3499</v>
      </c>
      <c r="Q2127" s="1" t="s">
        <v>3498</v>
      </c>
      <c r="R2127" s="1" t="str">
        <f t="shared" si="33"/>
        <v>KMT2E,KMT2E,LINC01004,RINT1,ATXN7L1,ORC5,EIF4BP6,PUS7,SRPK2</v>
      </c>
    </row>
    <row r="2128" spans="1:18" x14ac:dyDescent="0.2">
      <c r="A2128" s="1">
        <v>22</v>
      </c>
      <c r="B2128" s="1">
        <v>10713626</v>
      </c>
      <c r="C2128" s="1">
        <v>10714648</v>
      </c>
      <c r="D2128" s="1" t="s">
        <v>24039</v>
      </c>
      <c r="E2128" s="1">
        <v>-0.33676147499999998</v>
      </c>
      <c r="F2128" s="1">
        <v>-0.64285778599999999</v>
      </c>
      <c r="G2128" s="1">
        <v>-3.0665165000000001E-2</v>
      </c>
      <c r="H2128" s="1">
        <v>3.1549534999999997E-2</v>
      </c>
      <c r="I2128" s="1">
        <v>0.12844430600000001</v>
      </c>
      <c r="J2128" s="1">
        <v>-0.43169255099999998</v>
      </c>
      <c r="K2128" s="1">
        <v>-0.753344126</v>
      </c>
      <c r="L2128" s="1">
        <v>-0.110040976</v>
      </c>
      <c r="M2128" s="2">
        <v>1.1427830999999999E-2</v>
      </c>
      <c r="N2128" s="2">
        <v>8.6463055999999996E-2</v>
      </c>
      <c r="O2128" s="1" t="s">
        <v>68</v>
      </c>
      <c r="P2128" s="1" t="s">
        <v>35317</v>
      </c>
      <c r="Q2128" s="1" t="s">
        <v>35317</v>
      </c>
      <c r="R2128" s="1" t="str">
        <f t="shared" si="33"/>
        <v>.,.</v>
      </c>
    </row>
    <row r="2129" spans="1:18" x14ac:dyDescent="0.2">
      <c r="A2129" s="1">
        <v>7</v>
      </c>
      <c r="B2129" s="1">
        <v>64313463</v>
      </c>
      <c r="C2129" s="1">
        <v>64314423</v>
      </c>
      <c r="D2129" s="1" t="s">
        <v>24040</v>
      </c>
      <c r="E2129" s="1">
        <v>-0.39129003699999998</v>
      </c>
      <c r="F2129" s="1">
        <v>-0.74717724600000002</v>
      </c>
      <c r="G2129" s="1">
        <v>-3.5402827999999997E-2</v>
      </c>
      <c r="H2129" s="1">
        <v>3.1654850999999998E-2</v>
      </c>
      <c r="I2129" s="1">
        <v>0.12881250499999999</v>
      </c>
      <c r="J2129" s="1">
        <v>-0.40999657900000003</v>
      </c>
      <c r="K2129" s="1">
        <v>-0.75785036800000005</v>
      </c>
      <c r="L2129" s="1">
        <v>-6.2142790000000003E-2</v>
      </c>
      <c r="M2129" s="2">
        <v>2.3505497E-2</v>
      </c>
      <c r="N2129" s="2">
        <v>0.114339329</v>
      </c>
      <c r="O2129" s="1" t="s">
        <v>3501</v>
      </c>
      <c r="P2129" s="1" t="s">
        <v>3501</v>
      </c>
      <c r="Q2129" s="1" t="s">
        <v>3500</v>
      </c>
      <c r="R2129" s="1" t="str">
        <f t="shared" si="33"/>
        <v>ZNF736,ZNF736,YWHAEP1,ZNF727,GUSBP6,ZNF107,SEPHS1P1,ZNF680</v>
      </c>
    </row>
    <row r="2130" spans="1:18" x14ac:dyDescent="0.2">
      <c r="A2130" s="1">
        <v>1</v>
      </c>
      <c r="B2130" s="1">
        <v>15603209</v>
      </c>
      <c r="C2130" s="1">
        <v>15603953</v>
      </c>
      <c r="D2130" s="1" t="s">
        <v>24041</v>
      </c>
      <c r="E2130" s="1">
        <v>0.50576381000000004</v>
      </c>
      <c r="F2130" s="1">
        <v>4.5248139E-2</v>
      </c>
      <c r="G2130" s="1">
        <v>0.96627947999999997</v>
      </c>
      <c r="H2130" s="1">
        <v>3.1838495000000001E-2</v>
      </c>
      <c r="I2130" s="1">
        <v>0.12949528699999999</v>
      </c>
      <c r="J2130" s="1">
        <v>2.2793055999999999E-2</v>
      </c>
      <c r="K2130" s="1">
        <v>-0.36479706699999997</v>
      </c>
      <c r="L2130" s="1">
        <v>0.41038317800000002</v>
      </c>
      <c r="M2130" s="2">
        <v>0.90288234599999995</v>
      </c>
      <c r="N2130" s="2">
        <v>0.57861348700000004</v>
      </c>
      <c r="O2130" s="1" t="s">
        <v>3503</v>
      </c>
      <c r="P2130" s="1" t="s">
        <v>35317</v>
      </c>
      <c r="Q2130" s="1" t="s">
        <v>3502</v>
      </c>
      <c r="R2130" s="1" t="str">
        <f t="shared" si="33"/>
        <v>.,CHCHD2P6,ARHGEF19,CROCCP3,LINC01772,ZBTB17,AGMAT,NECAP2,PLEKHM2,RPL22P3,RPS16P1,SLC25A34,DDI2,RF00017-072</v>
      </c>
    </row>
    <row r="2131" spans="1:18" x14ac:dyDescent="0.2">
      <c r="A2131" s="1">
        <v>2</v>
      </c>
      <c r="B2131" s="1">
        <v>231514192</v>
      </c>
      <c r="C2131" s="1">
        <v>231514923</v>
      </c>
      <c r="D2131" s="1" t="s">
        <v>24043</v>
      </c>
      <c r="E2131" s="1">
        <v>-0.39451008300000001</v>
      </c>
      <c r="F2131" s="1">
        <v>-0.753903196</v>
      </c>
      <c r="G2131" s="1">
        <v>-3.5116968999999998E-2</v>
      </c>
      <c r="H2131" s="1">
        <v>3.1920455E-2</v>
      </c>
      <c r="I2131" s="1">
        <v>0.12949528699999999</v>
      </c>
      <c r="J2131" s="1">
        <v>-0.31953238099999998</v>
      </c>
      <c r="K2131" s="1">
        <v>-0.61548195299999997</v>
      </c>
      <c r="L2131" s="1">
        <v>-2.3582808E-2</v>
      </c>
      <c r="M2131" s="2">
        <v>3.5889566999999997E-2</v>
      </c>
      <c r="N2131" s="2">
        <v>0.13623321699999999</v>
      </c>
      <c r="O2131" s="1" t="s">
        <v>3507</v>
      </c>
      <c r="P2131" s="1" t="s">
        <v>3507</v>
      </c>
      <c r="Q2131" s="1" t="s">
        <v>3506</v>
      </c>
      <c r="R2131" s="1" t="str">
        <f t="shared" si="33"/>
        <v>LINC00471,LINC00471,NMUR1,TEX44,NCL</v>
      </c>
    </row>
    <row r="2132" spans="1:18" x14ac:dyDescent="0.2">
      <c r="A2132" s="1">
        <v>8</v>
      </c>
      <c r="B2132" s="1">
        <v>6707925</v>
      </c>
      <c r="C2132" s="1">
        <v>6709266</v>
      </c>
      <c r="D2132" s="1" t="s">
        <v>24046</v>
      </c>
      <c r="E2132" s="1">
        <v>-0.35707896099999997</v>
      </c>
      <c r="F2132" s="1">
        <v>-0.68238632600000004</v>
      </c>
      <c r="G2132" s="1">
        <v>-3.1771595999999999E-2</v>
      </c>
      <c r="H2132" s="1">
        <v>3.1927320000000002E-2</v>
      </c>
      <c r="I2132" s="1">
        <v>0.12949528699999999</v>
      </c>
      <c r="J2132" s="1">
        <v>-0.142291904</v>
      </c>
      <c r="K2132" s="1">
        <v>-0.424982572</v>
      </c>
      <c r="L2132" s="1">
        <v>0.14039876400000001</v>
      </c>
      <c r="M2132" s="2">
        <v>0.303703954</v>
      </c>
      <c r="N2132" s="2">
        <v>0.35572946300000002</v>
      </c>
      <c r="O2132" s="1" t="s">
        <v>3511</v>
      </c>
      <c r="P2132" s="1" t="s">
        <v>35317</v>
      </c>
      <c r="Q2132" s="1" t="s">
        <v>3510</v>
      </c>
      <c r="R2132" s="1" t="str">
        <f t="shared" si="33"/>
        <v>.,AGPAT5,MN298114-246,XKR5</v>
      </c>
    </row>
    <row r="2133" spans="1:18" x14ac:dyDescent="0.2">
      <c r="A2133" s="1">
        <v>9</v>
      </c>
      <c r="B2133" s="1">
        <v>40991624</v>
      </c>
      <c r="C2133" s="1">
        <v>40992792</v>
      </c>
      <c r="D2133" s="1" t="s">
        <v>24047</v>
      </c>
      <c r="E2133" s="1">
        <v>-0.35999077600000001</v>
      </c>
      <c r="F2133" s="1">
        <v>-0.687906252</v>
      </c>
      <c r="G2133" s="1">
        <v>-3.2075300000000001E-2</v>
      </c>
      <c r="H2133" s="1">
        <v>3.1904772999999997E-2</v>
      </c>
      <c r="I2133" s="1">
        <v>0.12949528699999999</v>
      </c>
      <c r="J2133" s="1">
        <v>-0.20474172199999999</v>
      </c>
      <c r="K2133" s="1">
        <v>-0.51079791699999999</v>
      </c>
      <c r="L2133" s="1">
        <v>0.101314473</v>
      </c>
      <c r="M2133" s="2">
        <v>0.17655068800000001</v>
      </c>
      <c r="N2133" s="2">
        <v>0.28094588500000001</v>
      </c>
      <c r="O2133" s="1" t="s">
        <v>3513</v>
      </c>
      <c r="P2133" s="1" t="s">
        <v>3513</v>
      </c>
      <c r="Q2133" s="1" t="s">
        <v>3512</v>
      </c>
      <c r="R2133" s="1" t="str">
        <f t="shared" si="33"/>
        <v>FRG1HP,MN298586,FRG1HP,FOXD4L6,BMS1P14</v>
      </c>
    </row>
    <row r="2134" spans="1:18" x14ac:dyDescent="0.2">
      <c r="A2134" s="1">
        <v>11</v>
      </c>
      <c r="B2134" s="1">
        <v>45804309</v>
      </c>
      <c r="C2134" s="1">
        <v>45805356</v>
      </c>
      <c r="D2134" s="1" t="s">
        <v>24042</v>
      </c>
      <c r="E2134" s="1">
        <v>0.41185218600000001</v>
      </c>
      <c r="F2134" s="1">
        <v>3.6679883000000003E-2</v>
      </c>
      <c r="G2134" s="1">
        <v>0.78702448999999997</v>
      </c>
      <c r="H2134" s="1">
        <v>3.1911966E-2</v>
      </c>
      <c r="I2134" s="1">
        <v>0.12949528699999999</v>
      </c>
      <c r="J2134" s="1">
        <v>0.19323522100000001</v>
      </c>
      <c r="K2134" s="1">
        <v>-0.13296771700000001</v>
      </c>
      <c r="L2134" s="1">
        <v>0.51943815900000001</v>
      </c>
      <c r="M2134" s="2">
        <v>0.22879651000000001</v>
      </c>
      <c r="N2134" s="2">
        <v>0.31391654499999999</v>
      </c>
      <c r="O2134" s="1" t="s">
        <v>3505</v>
      </c>
      <c r="P2134" s="1" t="s">
        <v>3505</v>
      </c>
      <c r="Q2134" s="1" t="s">
        <v>3504</v>
      </c>
      <c r="R2134" s="1" t="str">
        <f t="shared" si="33"/>
        <v>SLC35C1,SLC35C1,LINC02716,AMBRA1,CHST1,CRY2</v>
      </c>
    </row>
    <row r="2135" spans="1:18" x14ac:dyDescent="0.2">
      <c r="A2135" s="1">
        <v>20</v>
      </c>
      <c r="B2135" s="1">
        <v>1491127</v>
      </c>
      <c r="C2135" s="1">
        <v>1492157</v>
      </c>
      <c r="D2135" s="1" t="s">
        <v>24044</v>
      </c>
      <c r="E2135" s="1">
        <v>0.481720498</v>
      </c>
      <c r="F2135" s="1">
        <v>4.3034777000000003E-2</v>
      </c>
      <c r="G2135" s="1">
        <v>0.92040622000000005</v>
      </c>
      <c r="H2135" s="1">
        <v>3.1862005999999998E-2</v>
      </c>
      <c r="I2135" s="1">
        <v>0.12949528699999999</v>
      </c>
      <c r="J2135" s="1">
        <v>4.0348545E-2</v>
      </c>
      <c r="K2135" s="1">
        <v>-0.38744839599999997</v>
      </c>
      <c r="L2135" s="1">
        <v>0.46814548499999997</v>
      </c>
      <c r="M2135" s="2">
        <v>0.84489587399999999</v>
      </c>
      <c r="N2135" s="2">
        <v>0.56460507599999998</v>
      </c>
      <c r="O2135" s="1" t="s">
        <v>3509</v>
      </c>
      <c r="P2135" s="1" t="s">
        <v>3509</v>
      </c>
      <c r="Q2135" s="1" t="s">
        <v>3508</v>
      </c>
      <c r="R2135" s="1" t="str">
        <f t="shared" si="33"/>
        <v>SIRPB2,SIRPB2,NSFL1C,SDCBP2,SIRPB1,SIRPD,FKBP1A,SIRPA</v>
      </c>
    </row>
    <row r="2136" spans="1:18" x14ac:dyDescent="0.2">
      <c r="A2136" s="1">
        <v>22</v>
      </c>
      <c r="B2136" s="1">
        <v>11583935</v>
      </c>
      <c r="C2136" s="1">
        <v>11584673</v>
      </c>
      <c r="D2136" s="1" t="s">
        <v>24045</v>
      </c>
      <c r="E2136" s="1">
        <v>-0.35001872000000001</v>
      </c>
      <c r="F2136" s="1">
        <v>-0.66878601100000001</v>
      </c>
      <c r="G2136" s="1">
        <v>-3.1251427999999998E-2</v>
      </c>
      <c r="H2136" s="1">
        <v>3.1871194999999998E-2</v>
      </c>
      <c r="I2136" s="1">
        <v>0.12949528699999999</v>
      </c>
      <c r="J2136" s="1">
        <v>-0.29696847700000001</v>
      </c>
      <c r="K2136" s="1">
        <v>-0.60744174900000003</v>
      </c>
      <c r="L2136" s="1">
        <v>1.3504795999999999E-2</v>
      </c>
      <c r="M2136" s="2">
        <v>5.9684939999999999E-2</v>
      </c>
      <c r="N2136" s="2">
        <v>0.17047859200000001</v>
      </c>
      <c r="O2136" s="1" t="s">
        <v>86</v>
      </c>
      <c r="P2136" s="1" t="s">
        <v>35317</v>
      </c>
      <c r="Q2136" s="1" t="s">
        <v>35317</v>
      </c>
      <c r="R2136" s="1" t="str">
        <f t="shared" si="33"/>
        <v>.,.</v>
      </c>
    </row>
    <row r="2137" spans="1:18" x14ac:dyDescent="0.2">
      <c r="A2137" s="1">
        <v>9</v>
      </c>
      <c r="B2137" s="1">
        <v>131635439</v>
      </c>
      <c r="C2137" s="1">
        <v>131636148</v>
      </c>
      <c r="D2137" s="1" t="s">
        <v>24050</v>
      </c>
      <c r="E2137" s="1">
        <v>0.53580924900000004</v>
      </c>
      <c r="F2137" s="1">
        <v>4.7485082999999997E-2</v>
      </c>
      <c r="G2137" s="1">
        <v>1.0241334150000001</v>
      </c>
      <c r="H2137" s="1">
        <v>3.1991622999999997E-2</v>
      </c>
      <c r="I2137" s="1">
        <v>0.12964837300000001</v>
      </c>
      <c r="J2137" s="1">
        <v>-0.102819546</v>
      </c>
      <c r="K2137" s="1">
        <v>-0.50240035599999999</v>
      </c>
      <c r="L2137" s="1">
        <v>0.296761263</v>
      </c>
      <c r="M2137" s="2">
        <v>0.59484502400000006</v>
      </c>
      <c r="N2137" s="2">
        <v>0.48655157599999999</v>
      </c>
      <c r="O2137" s="1" t="s">
        <v>3517</v>
      </c>
      <c r="P2137" s="1" t="s">
        <v>35317</v>
      </c>
      <c r="Q2137" s="1" t="s">
        <v>3516</v>
      </c>
      <c r="R2137" s="1" t="str">
        <f t="shared" si="33"/>
        <v>.,RAPGEF1,SETX,NUP214,RF00017-8016,PRRT1B</v>
      </c>
    </row>
    <row r="2138" spans="1:18" x14ac:dyDescent="0.2">
      <c r="A2138" s="1">
        <v>14</v>
      </c>
      <c r="B2138" s="1">
        <v>24310882</v>
      </c>
      <c r="C2138" s="1">
        <v>24311949</v>
      </c>
      <c r="D2138" s="1" t="s">
        <v>24048</v>
      </c>
      <c r="E2138" s="1">
        <v>0.475174812</v>
      </c>
      <c r="F2138" s="1">
        <v>4.2064943E-2</v>
      </c>
      <c r="G2138" s="1">
        <v>0.90828468100000004</v>
      </c>
      <c r="H2138" s="1">
        <v>3.2009456999999998E-2</v>
      </c>
      <c r="I2138" s="1">
        <v>0.12964837300000001</v>
      </c>
      <c r="J2138" s="1">
        <v>0.42166273100000001</v>
      </c>
      <c r="K2138" s="1">
        <v>9.2742026000000005E-2</v>
      </c>
      <c r="L2138" s="1">
        <v>0.75058343699999996</v>
      </c>
      <c r="M2138" s="2">
        <v>1.494207E-2</v>
      </c>
      <c r="N2138" s="2">
        <v>9.7213639000000004E-2</v>
      </c>
      <c r="O2138" s="1" t="s">
        <v>261</v>
      </c>
      <c r="P2138" s="1" t="s">
        <v>35317</v>
      </c>
      <c r="Q2138" s="1" t="s">
        <v>3514</v>
      </c>
      <c r="R2138" s="1" t="str">
        <f t="shared" si="33"/>
        <v>.,LTB4R,CIDEB,LTB4R2,NGDN,NYNRIN,KHNYN,SDR39U1,RNA5SP383,PABPN1,RNF31,NFATC4,DHRS1,NEDD8-MDP1,NEDD8,CBLN3,RABGGTA,TGM1,ADCY4</v>
      </c>
    </row>
    <row r="2139" spans="1:18" x14ac:dyDescent="0.2">
      <c r="A2139" s="1">
        <v>17</v>
      </c>
      <c r="B2139" s="1">
        <v>70168462</v>
      </c>
      <c r="C2139" s="1">
        <v>70170025</v>
      </c>
      <c r="D2139" s="1" t="s">
        <v>24049</v>
      </c>
      <c r="E2139" s="1">
        <v>-0.365000294</v>
      </c>
      <c r="F2139" s="1">
        <v>-0.69768991199999997</v>
      </c>
      <c r="G2139" s="1">
        <v>-3.2310674999999997E-2</v>
      </c>
      <c r="H2139" s="1">
        <v>3.2009979000000001E-2</v>
      </c>
      <c r="I2139" s="1">
        <v>0.12964837300000001</v>
      </c>
      <c r="J2139" s="1">
        <v>-0.54777669799999995</v>
      </c>
      <c r="K2139" s="1">
        <v>-0.88008783099999999</v>
      </c>
      <c r="L2139" s="1">
        <v>-0.215465565</v>
      </c>
      <c r="M2139" s="2">
        <v>2.8254299999999999E-3</v>
      </c>
      <c r="N2139" s="2">
        <v>5.2230283000000002E-2</v>
      </c>
      <c r="O2139" s="1" t="s">
        <v>3515</v>
      </c>
      <c r="P2139" s="1" t="s">
        <v>3515</v>
      </c>
      <c r="Q2139" s="1" t="s">
        <v>3515</v>
      </c>
      <c r="R2139" s="1" t="str">
        <f t="shared" si="33"/>
        <v>KCNJ2,KCNJ2</v>
      </c>
    </row>
    <row r="2140" spans="1:18" x14ac:dyDescent="0.2">
      <c r="A2140" s="1">
        <v>12</v>
      </c>
      <c r="B2140" s="1">
        <v>124457241</v>
      </c>
      <c r="C2140" s="1">
        <v>124458137</v>
      </c>
      <c r="D2140" s="1" t="s">
        <v>24051</v>
      </c>
      <c r="E2140" s="1">
        <v>0.45185851500000002</v>
      </c>
      <c r="F2140" s="1">
        <v>3.9944318999999999E-2</v>
      </c>
      <c r="G2140" s="1">
        <v>0.86377271</v>
      </c>
      <c r="H2140" s="1">
        <v>3.2032255000000003E-2</v>
      </c>
      <c r="I2140" s="1">
        <v>0.12967794299999999</v>
      </c>
      <c r="J2140" s="1">
        <v>0.37949735299999998</v>
      </c>
      <c r="K2140" s="1">
        <v>2.335831E-3</v>
      </c>
      <c r="L2140" s="1">
        <v>0.75665887399999998</v>
      </c>
      <c r="M2140" s="2">
        <v>4.8743807E-2</v>
      </c>
      <c r="N2140" s="2">
        <v>0.15421854099999999</v>
      </c>
      <c r="O2140" s="1" t="s">
        <v>2661</v>
      </c>
      <c r="P2140" s="1" t="s">
        <v>35317</v>
      </c>
      <c r="Q2140" s="1" t="s">
        <v>3518</v>
      </c>
      <c r="R2140" s="1" t="str">
        <f t="shared" si="33"/>
        <v>.,UBC,ZNF664,NCOR2,RFLNA</v>
      </c>
    </row>
    <row r="2141" spans="1:18" x14ac:dyDescent="0.2">
      <c r="A2141" s="1">
        <v>1</v>
      </c>
      <c r="B2141" s="1">
        <v>25239687</v>
      </c>
      <c r="C2141" s="1">
        <v>25240470</v>
      </c>
      <c r="D2141" s="1" t="s">
        <v>24052</v>
      </c>
      <c r="E2141" s="1">
        <v>0.48162026899999999</v>
      </c>
      <c r="F2141" s="1">
        <v>4.2330174999999998E-2</v>
      </c>
      <c r="G2141" s="1">
        <v>0.92091036199999998</v>
      </c>
      <c r="H2141" s="1">
        <v>3.2125050000000002E-2</v>
      </c>
      <c r="I2141" s="1">
        <v>0.129886108</v>
      </c>
      <c r="J2141" s="1">
        <v>0.65531695099999998</v>
      </c>
      <c r="K2141" s="1">
        <v>0.24108318300000001</v>
      </c>
      <c r="L2141" s="1">
        <v>1.0695507200000001</v>
      </c>
      <c r="M2141" s="2">
        <v>3.8370489999999999E-3</v>
      </c>
      <c r="N2141" s="2">
        <v>5.7596302000000002E-2</v>
      </c>
      <c r="O2141" s="1" t="s">
        <v>3520</v>
      </c>
      <c r="P2141" s="1" t="s">
        <v>35317</v>
      </c>
      <c r="Q2141" s="1" t="s">
        <v>3519</v>
      </c>
      <c r="R2141" s="1" t="str">
        <f t="shared" si="33"/>
        <v>.,SRRM1,SYF2,RHD,EXTL1,MACO1,MN308696</v>
      </c>
    </row>
    <row r="2142" spans="1:18" x14ac:dyDescent="0.2">
      <c r="A2142" s="1">
        <v>15</v>
      </c>
      <c r="B2142" s="1">
        <v>67085515</v>
      </c>
      <c r="C2142" s="1">
        <v>67086091</v>
      </c>
      <c r="D2142" s="1" t="s">
        <v>24053</v>
      </c>
      <c r="E2142" s="1">
        <v>0.53093594899999996</v>
      </c>
      <c r="F2142" s="1">
        <v>4.6654046999999997E-2</v>
      </c>
      <c r="G2142" s="1">
        <v>1.0152178519999999</v>
      </c>
      <c r="H2142" s="1">
        <v>3.2128673000000003E-2</v>
      </c>
      <c r="I2142" s="1">
        <v>0.129886108</v>
      </c>
      <c r="J2142" s="1">
        <v>0.80001297100000002</v>
      </c>
      <c r="K2142" s="1">
        <v>0.42050536199999999</v>
      </c>
      <c r="L2142" s="1">
        <v>1.1795205799999999</v>
      </c>
      <c r="M2142" s="2">
        <v>3.3811300000000002E-4</v>
      </c>
      <c r="N2142" s="2">
        <v>2.2157733999999998E-2</v>
      </c>
      <c r="O2142" s="1" t="s">
        <v>3522</v>
      </c>
      <c r="P2142" s="1" t="s">
        <v>35317</v>
      </c>
      <c r="Q2142" s="1" t="s">
        <v>3521</v>
      </c>
      <c r="R2142" s="1" t="str">
        <f t="shared" si="33"/>
        <v>.,IQCH,AAGAB,SMAD3</v>
      </c>
    </row>
    <row r="2143" spans="1:18" x14ac:dyDescent="0.2">
      <c r="A2143" s="1">
        <v>19</v>
      </c>
      <c r="B2143" s="1">
        <v>19732724</v>
      </c>
      <c r="C2143" s="1">
        <v>19733301</v>
      </c>
      <c r="D2143" s="1" t="s">
        <v>24054</v>
      </c>
      <c r="E2143" s="1">
        <v>0.51010689300000001</v>
      </c>
      <c r="F2143" s="1">
        <v>4.4881114999999999E-2</v>
      </c>
      <c r="G2143" s="1">
        <v>0.97533267099999998</v>
      </c>
      <c r="H2143" s="1">
        <v>3.2108161000000003E-2</v>
      </c>
      <c r="I2143" s="1">
        <v>0.129886108</v>
      </c>
      <c r="J2143" s="1">
        <v>0.67455711200000001</v>
      </c>
      <c r="K2143" s="1">
        <v>0.26834112700000001</v>
      </c>
      <c r="L2143" s="1">
        <v>1.0807730959999999</v>
      </c>
      <c r="M2143" s="2">
        <v>2.6705940000000001E-3</v>
      </c>
      <c r="N2143" s="2">
        <v>5.1033460000000003E-2</v>
      </c>
      <c r="O2143" s="1" t="s">
        <v>3524</v>
      </c>
      <c r="P2143" s="1" t="s">
        <v>3524</v>
      </c>
      <c r="Q2143" s="1" t="s">
        <v>3523</v>
      </c>
      <c r="R2143" s="1" t="str">
        <f t="shared" si="33"/>
        <v>ZNF14,ZNF14,ZNF101,MN309174-321</v>
      </c>
    </row>
    <row r="2144" spans="1:18" x14ac:dyDescent="0.2">
      <c r="A2144" s="1">
        <v>9</v>
      </c>
      <c r="B2144" s="1">
        <v>136944082</v>
      </c>
      <c r="C2144" s="1">
        <v>136944863</v>
      </c>
      <c r="D2144" s="1" t="s">
        <v>24055</v>
      </c>
      <c r="E2144" s="1">
        <v>0.48654767199999999</v>
      </c>
      <c r="F2144" s="1">
        <v>4.2665877999999997E-2</v>
      </c>
      <c r="G2144" s="1">
        <v>0.93042946599999998</v>
      </c>
      <c r="H2144" s="1">
        <v>3.2161580000000002E-2</v>
      </c>
      <c r="I2144" s="1">
        <v>0.12995846699999999</v>
      </c>
      <c r="J2144" s="1">
        <v>0.29971957100000002</v>
      </c>
      <c r="K2144" s="1">
        <v>-4.1642770000000003E-2</v>
      </c>
      <c r="L2144" s="1">
        <v>0.64108191299999995</v>
      </c>
      <c r="M2144" s="2">
        <v>8.1512545000000006E-2</v>
      </c>
      <c r="N2144" s="2">
        <v>0.19562275600000001</v>
      </c>
      <c r="O2144" s="1" t="s">
        <v>3526</v>
      </c>
      <c r="P2144" s="1" t="s">
        <v>3526</v>
      </c>
      <c r="Q2144" s="1" t="s">
        <v>3525</v>
      </c>
      <c r="R2144" s="1" t="str">
        <f t="shared" si="33"/>
        <v>FBXW5,LCN12,C8G,FBXW5,HSALNG0075325,EHMT1,ENTR1,DPH7,ANAPC2,SEC16A,SNHG7,MAN1B1,INPP5E,NDOR1,SNAPC4,RABL6,EXD3,LCNL1,NONHSAG053823.2</v>
      </c>
    </row>
    <row r="2145" spans="1:18" x14ac:dyDescent="0.2">
      <c r="A2145" s="1">
        <v>10</v>
      </c>
      <c r="B2145" s="1">
        <v>110076655</v>
      </c>
      <c r="C2145" s="1">
        <v>110078061</v>
      </c>
      <c r="D2145" s="1" t="s">
        <v>24056</v>
      </c>
      <c r="E2145" s="1">
        <v>-0.39925483099999998</v>
      </c>
      <c r="F2145" s="1">
        <v>-0.76362638400000005</v>
      </c>
      <c r="G2145" s="1">
        <v>-3.4883277999999997E-2</v>
      </c>
      <c r="H2145" s="1">
        <v>3.222005E-2</v>
      </c>
      <c r="I2145" s="1">
        <v>0.130134007</v>
      </c>
      <c r="J2145" s="1">
        <v>-0.426387128</v>
      </c>
      <c r="K2145" s="1">
        <v>-0.81872224900000001</v>
      </c>
      <c r="L2145" s="1">
        <v>-3.4052008000000002E-2</v>
      </c>
      <c r="M2145" s="2">
        <v>3.4828944000000001E-2</v>
      </c>
      <c r="N2145" s="2">
        <v>0.13451749399999999</v>
      </c>
      <c r="O2145" s="1" t="s">
        <v>3528</v>
      </c>
      <c r="P2145" s="1" t="s">
        <v>35317</v>
      </c>
      <c r="Q2145" s="1" t="s">
        <v>3527</v>
      </c>
      <c r="R2145" s="1" t="str">
        <f t="shared" si="33"/>
        <v>.,ADD3,MXI1,SMNDC1,RF00017-800,SNRPGP12,NONHSAG006846.2</v>
      </c>
    </row>
    <row r="2146" spans="1:18" x14ac:dyDescent="0.2">
      <c r="A2146" s="1">
        <v>21</v>
      </c>
      <c r="B2146" s="1">
        <v>10805491</v>
      </c>
      <c r="C2146" s="1">
        <v>10807146</v>
      </c>
      <c r="D2146" s="1" t="s">
        <v>24057</v>
      </c>
      <c r="E2146" s="1">
        <v>-0.39969369900000001</v>
      </c>
      <c r="F2146" s="1">
        <v>-0.76453044699999995</v>
      </c>
      <c r="G2146" s="1">
        <v>-3.4856951999999997E-2</v>
      </c>
      <c r="H2146" s="1">
        <v>3.2249623999999998E-2</v>
      </c>
      <c r="I2146" s="1">
        <v>0.13019273100000001</v>
      </c>
      <c r="J2146" s="1">
        <v>-0.36253857</v>
      </c>
      <c r="K2146" s="1">
        <v>-0.66145408000000006</v>
      </c>
      <c r="L2146" s="1">
        <v>-6.3623059999999995E-2</v>
      </c>
      <c r="M2146" s="2">
        <v>2.0255170999999999E-2</v>
      </c>
      <c r="N2146" s="2">
        <v>0.108463773</v>
      </c>
      <c r="O2146" s="1" t="s">
        <v>225</v>
      </c>
      <c r="P2146" s="1" t="s">
        <v>35317</v>
      </c>
      <c r="Q2146" s="1" t="s">
        <v>35317</v>
      </c>
      <c r="R2146" s="1" t="str">
        <f t="shared" si="33"/>
        <v>.,.</v>
      </c>
    </row>
    <row r="2147" spans="1:18" x14ac:dyDescent="0.2">
      <c r="A2147" s="1">
        <v>16</v>
      </c>
      <c r="B2147" s="1">
        <v>89216484</v>
      </c>
      <c r="C2147" s="1">
        <v>89218105</v>
      </c>
      <c r="D2147" s="1" t="s">
        <v>24058</v>
      </c>
      <c r="E2147" s="1">
        <v>0.43144484</v>
      </c>
      <c r="F2147" s="1">
        <v>3.7556319999999997E-2</v>
      </c>
      <c r="G2147" s="1">
        <v>0.82533336099999999</v>
      </c>
      <c r="H2147" s="1">
        <v>3.2279134000000001E-2</v>
      </c>
      <c r="I2147" s="1">
        <v>0.13025113899999999</v>
      </c>
      <c r="J2147" s="1">
        <v>0.46089519600000001</v>
      </c>
      <c r="K2147" s="1">
        <v>0.11301401599999999</v>
      </c>
      <c r="L2147" s="1">
        <v>0.80877637700000005</v>
      </c>
      <c r="M2147" s="2">
        <v>1.234466E-2</v>
      </c>
      <c r="N2147" s="2">
        <v>8.9049444000000005E-2</v>
      </c>
      <c r="O2147" s="1" t="s">
        <v>3530</v>
      </c>
      <c r="P2147" s="1" t="s">
        <v>3530</v>
      </c>
      <c r="Q2147" s="1" t="s">
        <v>3529</v>
      </c>
      <c r="R2147" s="1" t="str">
        <f t="shared" si="33"/>
        <v>ZNF778,ZNF778,AFG3L1P,TCF25,CDK10,TRAPPC2L,PIEZO1,CTU2,ZNF276,ACSF3,GAS8,MC1R,SLC22A31,ANKRD11</v>
      </c>
    </row>
    <row r="2148" spans="1:18" x14ac:dyDescent="0.2">
      <c r="A2148" s="1">
        <v>4</v>
      </c>
      <c r="B2148" s="1">
        <v>158209405</v>
      </c>
      <c r="C2148" s="1">
        <v>158210596</v>
      </c>
      <c r="D2148" s="1" t="s">
        <v>24059</v>
      </c>
      <c r="E2148" s="1">
        <v>-0.37490958600000002</v>
      </c>
      <c r="F2148" s="1">
        <v>-0.717299507</v>
      </c>
      <c r="G2148" s="1">
        <v>-3.2519666000000003E-2</v>
      </c>
      <c r="H2148" s="1">
        <v>3.2335451000000001E-2</v>
      </c>
      <c r="I2148" s="1">
        <v>0.13041761700000001</v>
      </c>
      <c r="J2148" s="1">
        <v>-0.61157653099999998</v>
      </c>
      <c r="K2148" s="1">
        <v>-1.0427938889999999</v>
      </c>
      <c r="L2148" s="1">
        <v>-0.18035917300000001</v>
      </c>
      <c r="M2148" s="2">
        <v>8.1086349999999995E-3</v>
      </c>
      <c r="N2148" s="2">
        <v>7.5319470999999999E-2</v>
      </c>
      <c r="O2148" s="1" t="s">
        <v>3532</v>
      </c>
      <c r="P2148" s="1" t="s">
        <v>35317</v>
      </c>
      <c r="Q2148" s="1" t="s">
        <v>3531</v>
      </c>
      <c r="R2148" s="1" t="str">
        <f t="shared" si="33"/>
        <v>.,TMEM144,C4orf46,MN298143,RXFP1</v>
      </c>
    </row>
    <row r="2149" spans="1:18" x14ac:dyDescent="0.2">
      <c r="A2149" s="1">
        <v>7</v>
      </c>
      <c r="B2149" s="1">
        <v>66996167</v>
      </c>
      <c r="C2149" s="1">
        <v>66997095</v>
      </c>
      <c r="D2149" s="1" t="s">
        <v>24060</v>
      </c>
      <c r="E2149" s="1">
        <v>-0.40662171600000002</v>
      </c>
      <c r="F2149" s="1">
        <v>-0.77805466700000003</v>
      </c>
      <c r="G2149" s="1">
        <v>-3.5188763999999997E-2</v>
      </c>
      <c r="H2149" s="1">
        <v>3.2372204000000002E-2</v>
      </c>
      <c r="I2149" s="1">
        <v>0.130505066</v>
      </c>
      <c r="J2149" s="1">
        <v>-0.27964073699999997</v>
      </c>
      <c r="K2149" s="1">
        <v>-0.59609761699999997</v>
      </c>
      <c r="L2149" s="1">
        <v>3.6816142000000003E-2</v>
      </c>
      <c r="M2149" s="2">
        <v>7.9732131999999997E-2</v>
      </c>
      <c r="N2149" s="2">
        <v>0.19376697600000001</v>
      </c>
      <c r="O2149" s="1" t="s">
        <v>2047</v>
      </c>
      <c r="P2149" s="1" t="s">
        <v>2047</v>
      </c>
      <c r="Q2149" s="1" t="s">
        <v>2046</v>
      </c>
      <c r="R2149" s="1" t="str">
        <f t="shared" si="33"/>
        <v>SBDS,TYW1,SBDS,TMEM248,RABGEF1,SPDYE21,STAG3L4,PMS2P4,GTF2IP9,LINC02604,LINC00174,RF00017-6237,RF00017-6235</v>
      </c>
    </row>
    <row r="2150" spans="1:18" x14ac:dyDescent="0.2">
      <c r="A2150" s="1">
        <v>2</v>
      </c>
      <c r="B2150" s="1">
        <v>231841775</v>
      </c>
      <c r="C2150" s="1">
        <v>231842340</v>
      </c>
      <c r="D2150" s="1" t="s">
        <v>24065</v>
      </c>
      <c r="E2150" s="1">
        <v>-0.62131210299999995</v>
      </c>
      <c r="F2150" s="1">
        <v>-1.189368856</v>
      </c>
      <c r="G2150" s="1">
        <v>-5.3255350999999999E-2</v>
      </c>
      <c r="H2150" s="1">
        <v>3.2523484999999998E-2</v>
      </c>
      <c r="I2150" s="1">
        <v>0.130831476</v>
      </c>
      <c r="J2150" s="1">
        <v>-0.101034648</v>
      </c>
      <c r="K2150" s="1">
        <v>-0.63114030499999996</v>
      </c>
      <c r="L2150" s="1">
        <v>0.429071009</v>
      </c>
      <c r="M2150" s="2">
        <v>0.69309778399999999</v>
      </c>
      <c r="N2150" s="2">
        <v>0.51942986400000002</v>
      </c>
      <c r="O2150" s="1" t="s">
        <v>3541</v>
      </c>
      <c r="P2150" s="1" t="s">
        <v>35317</v>
      </c>
      <c r="Q2150" s="1" t="s">
        <v>35317</v>
      </c>
      <c r="R2150" s="1" t="str">
        <f t="shared" si="33"/>
        <v>.,.</v>
      </c>
    </row>
    <row r="2151" spans="1:18" x14ac:dyDescent="0.2">
      <c r="A2151" s="1">
        <v>4</v>
      </c>
      <c r="B2151" s="1">
        <v>2484774</v>
      </c>
      <c r="C2151" s="1">
        <v>2485762</v>
      </c>
      <c r="D2151" s="1" t="s">
        <v>24067</v>
      </c>
      <c r="E2151" s="1">
        <v>0.44843558300000003</v>
      </c>
      <c r="F2151" s="1">
        <v>3.8464628000000001E-2</v>
      </c>
      <c r="G2151" s="1">
        <v>0.858406538</v>
      </c>
      <c r="H2151" s="1">
        <v>3.2512320999999997E-2</v>
      </c>
      <c r="I2151" s="1">
        <v>0.130831476</v>
      </c>
      <c r="J2151" s="1">
        <v>0.38948238600000001</v>
      </c>
      <c r="K2151" s="1">
        <v>4.6065790000000004E-3</v>
      </c>
      <c r="L2151" s="1">
        <v>0.77435819400000006</v>
      </c>
      <c r="M2151" s="2">
        <v>4.7598287000000003E-2</v>
      </c>
      <c r="N2151" s="2">
        <v>0.15297709300000001</v>
      </c>
      <c r="O2151" s="1" t="s">
        <v>3545</v>
      </c>
      <c r="P2151" s="1" t="s">
        <v>35317</v>
      </c>
      <c r="Q2151" s="1" t="s">
        <v>3544</v>
      </c>
      <c r="R2151" s="1" t="str">
        <f t="shared" si="33"/>
        <v>.,RNF4,ZFYVE28,TNIP2,MXD4,HAUS3,POLN,SH3BP2,HSALNG0032380,FAM193A</v>
      </c>
    </row>
    <row r="2152" spans="1:18" x14ac:dyDescent="0.2">
      <c r="A2152" s="1">
        <v>7</v>
      </c>
      <c r="B2152" s="1">
        <v>16420606</v>
      </c>
      <c r="C2152" s="1">
        <v>16421523</v>
      </c>
      <c r="D2152" s="1" t="s">
        <v>24068</v>
      </c>
      <c r="E2152" s="1">
        <v>-0.39077768600000001</v>
      </c>
      <c r="F2152" s="1">
        <v>-0.74810651800000005</v>
      </c>
      <c r="G2152" s="1">
        <v>-3.3448854E-2</v>
      </c>
      <c r="H2152" s="1">
        <v>3.2545284000000001E-2</v>
      </c>
      <c r="I2152" s="1">
        <v>0.130831476</v>
      </c>
      <c r="J2152" s="1">
        <v>-0.43931329000000002</v>
      </c>
      <c r="K2152" s="1">
        <v>-0.74803235999999995</v>
      </c>
      <c r="L2152" s="1">
        <v>-0.13059422000000001</v>
      </c>
      <c r="M2152" s="2">
        <v>7.9354679999999993E-3</v>
      </c>
      <c r="N2152" s="2">
        <v>7.4734872999999993E-2</v>
      </c>
      <c r="O2152" s="1" t="s">
        <v>3547</v>
      </c>
      <c r="P2152" s="1" t="s">
        <v>3547</v>
      </c>
      <c r="Q2152" s="1" t="s">
        <v>3546</v>
      </c>
      <c r="R2152" s="1" t="str">
        <f t="shared" si="33"/>
        <v>CRPPA,HSALNG0056354,CRPPA,MEOX2</v>
      </c>
    </row>
    <row r="2153" spans="1:18" x14ac:dyDescent="0.2">
      <c r="A2153" s="1">
        <v>11</v>
      </c>
      <c r="B2153" s="1">
        <v>72813089</v>
      </c>
      <c r="C2153" s="1">
        <v>72815128</v>
      </c>
      <c r="D2153" s="1" t="s">
        <v>24061</v>
      </c>
      <c r="E2153" s="1">
        <v>0.36173103699999998</v>
      </c>
      <c r="F2153" s="1">
        <v>3.0912060000000002E-2</v>
      </c>
      <c r="G2153" s="1">
        <v>0.69255001400000005</v>
      </c>
      <c r="H2153" s="1">
        <v>3.2570941999999999E-2</v>
      </c>
      <c r="I2153" s="1">
        <v>0.130831476</v>
      </c>
      <c r="J2153" s="1">
        <v>0.413146346</v>
      </c>
      <c r="K2153" s="1">
        <v>8.9281028999999998E-2</v>
      </c>
      <c r="L2153" s="1">
        <v>0.73701166399999996</v>
      </c>
      <c r="M2153" s="2">
        <v>1.5363997000000001E-2</v>
      </c>
      <c r="N2153" s="2">
        <v>9.8374578000000004E-2</v>
      </c>
      <c r="O2153" s="1" t="s">
        <v>3534</v>
      </c>
      <c r="P2153" s="1" t="s">
        <v>3534</v>
      </c>
      <c r="Q2153" s="1" t="s">
        <v>3533</v>
      </c>
      <c r="R2153" s="1" t="str">
        <f t="shared" si="33"/>
        <v>ATG16L2,ATG16L2,HSALNG0085588,STARD10,ARAP1,RNU6-672P</v>
      </c>
    </row>
    <row r="2154" spans="1:18" x14ac:dyDescent="0.2">
      <c r="A2154" s="1">
        <v>16</v>
      </c>
      <c r="B2154" s="1">
        <v>1929488</v>
      </c>
      <c r="C2154" s="1">
        <v>1929873</v>
      </c>
      <c r="D2154" s="1" t="s">
        <v>24062</v>
      </c>
      <c r="E2154" s="1">
        <v>0.59543880500000002</v>
      </c>
      <c r="F2154" s="1">
        <v>5.1165227000000001E-2</v>
      </c>
      <c r="G2154" s="1">
        <v>1.1397123840000001</v>
      </c>
      <c r="H2154" s="1">
        <v>3.2484158999999999E-2</v>
      </c>
      <c r="I2154" s="1">
        <v>0.130831476</v>
      </c>
      <c r="J2154" s="1">
        <v>0.34126719500000002</v>
      </c>
      <c r="K2154" s="1">
        <v>-7.5717062000000002E-2</v>
      </c>
      <c r="L2154" s="1">
        <v>0.75825145299999996</v>
      </c>
      <c r="M2154" s="2">
        <v>0.102519086</v>
      </c>
      <c r="N2154" s="2">
        <v>0.21725808899999999</v>
      </c>
      <c r="O2154" s="1" t="s">
        <v>3536</v>
      </c>
      <c r="P2154" s="1" t="s">
        <v>35317</v>
      </c>
      <c r="Q2154" s="1" t="s">
        <v>3535</v>
      </c>
      <c r="R2154" s="1" t="str">
        <f t="shared" si="33"/>
        <v>.,CRAMP1,UNKL,UBE2I,TSC2,TELO2,E4F1,FAHD1,HAGH,IFT140,ERVK13-1,CCDC154,MEIOB,RNF151,EME2,BRICD5,NME3,DNASE1L2,TBL3,MLST8,NUBP2,ABCA3,HS3ST6,MSRB1</v>
      </c>
    </row>
    <row r="2155" spans="1:18" x14ac:dyDescent="0.2">
      <c r="A2155" s="1">
        <v>19</v>
      </c>
      <c r="B2155" s="1">
        <v>39539693</v>
      </c>
      <c r="C2155" s="1">
        <v>39540336</v>
      </c>
      <c r="D2155" s="1" t="s">
        <v>24063</v>
      </c>
      <c r="E2155" s="1">
        <v>0.48317949700000001</v>
      </c>
      <c r="F2155" s="1">
        <v>4.1282403000000002E-2</v>
      </c>
      <c r="G2155" s="1">
        <v>0.92507659099999995</v>
      </c>
      <c r="H2155" s="1">
        <v>3.2574039999999999E-2</v>
      </c>
      <c r="I2155" s="1">
        <v>0.130831476</v>
      </c>
      <c r="J2155" s="1">
        <v>0.17235208099999999</v>
      </c>
      <c r="K2155" s="1">
        <v>-0.22715185800000001</v>
      </c>
      <c r="L2155" s="1">
        <v>0.57185602000000002</v>
      </c>
      <c r="M2155" s="2">
        <v>0.376094916</v>
      </c>
      <c r="N2155" s="2">
        <v>0.393455579</v>
      </c>
      <c r="O2155" s="1" t="s">
        <v>3538</v>
      </c>
      <c r="P2155" s="1" t="s">
        <v>3538</v>
      </c>
      <c r="Q2155" s="1" t="s">
        <v>3537</v>
      </c>
      <c r="R2155" s="1" t="str">
        <f t="shared" si="33"/>
        <v>EID2,EID2,ZNF780B,RPS16,LGALS4,SERTAD3,LGALS13</v>
      </c>
    </row>
    <row r="2156" spans="1:18" x14ac:dyDescent="0.2">
      <c r="A2156" s="1">
        <v>19</v>
      </c>
      <c r="B2156" s="1">
        <v>48325435</v>
      </c>
      <c r="C2156" s="1">
        <v>48326087</v>
      </c>
      <c r="D2156" s="1" t="s">
        <v>24064</v>
      </c>
      <c r="E2156" s="1">
        <v>0.566358574</v>
      </c>
      <c r="F2156" s="1">
        <v>4.8413544000000003E-2</v>
      </c>
      <c r="G2156" s="1">
        <v>1.0843036029999999</v>
      </c>
      <c r="H2156" s="1">
        <v>3.2566125000000001E-2</v>
      </c>
      <c r="I2156" s="1">
        <v>0.130831476</v>
      </c>
      <c r="J2156" s="1">
        <v>0.32212547699999999</v>
      </c>
      <c r="K2156" s="1">
        <v>-4.1179426999999998E-2</v>
      </c>
      <c r="L2156" s="1">
        <v>0.68543038000000001</v>
      </c>
      <c r="M2156" s="2">
        <v>7.8803556999999996E-2</v>
      </c>
      <c r="N2156" s="2">
        <v>0.19296406299999999</v>
      </c>
      <c r="O2156" s="1" t="s">
        <v>3540</v>
      </c>
      <c r="P2156" s="1" t="s">
        <v>3540</v>
      </c>
      <c r="Q2156" s="1" t="s">
        <v>3539</v>
      </c>
      <c r="R2156" s="1" t="str">
        <f t="shared" si="33"/>
        <v>CCDC114,CCDC114,EMP3,TMEM143,GRIN2D</v>
      </c>
    </row>
    <row r="2157" spans="1:18" x14ac:dyDescent="0.2">
      <c r="A2157" s="1">
        <v>22</v>
      </c>
      <c r="B2157" s="1">
        <v>20116974</v>
      </c>
      <c r="C2157" s="1">
        <v>20117753</v>
      </c>
      <c r="D2157" s="1" t="s">
        <v>24066</v>
      </c>
      <c r="E2157" s="1">
        <v>0.42893666600000002</v>
      </c>
      <c r="F2157" s="1">
        <v>3.6648843E-2</v>
      </c>
      <c r="G2157" s="1">
        <v>0.82122448999999997</v>
      </c>
      <c r="H2157" s="1">
        <v>3.2573655999999999E-2</v>
      </c>
      <c r="I2157" s="1">
        <v>0.130831476</v>
      </c>
      <c r="J2157" s="1">
        <v>0.35175766000000003</v>
      </c>
      <c r="K2157" s="1">
        <v>3.5510478999999998E-2</v>
      </c>
      <c r="L2157" s="1">
        <v>0.66800484100000002</v>
      </c>
      <c r="M2157" s="2">
        <v>3.1259571E-2</v>
      </c>
      <c r="N2157" s="2">
        <v>0.12839768700000001</v>
      </c>
      <c r="O2157" s="1" t="s">
        <v>3543</v>
      </c>
      <c r="P2157" s="1" t="s">
        <v>3543</v>
      </c>
      <c r="Q2157" s="1" t="s">
        <v>3542</v>
      </c>
      <c r="R2157" s="1" t="str">
        <f t="shared" si="33"/>
        <v>TRMT2A,TRMT2A,RANBP1,LZTR1,DGCR8,LINC01311,MED15,SCARF2,ZDHHC8,RPL7AP70,THAP7,ESS2,CDC45,UFD1,CCDC188,ARVCF</v>
      </c>
    </row>
    <row r="2158" spans="1:18" x14ac:dyDescent="0.2">
      <c r="A2158" s="1">
        <v>5</v>
      </c>
      <c r="B2158" s="1">
        <v>131379036</v>
      </c>
      <c r="C2158" s="1">
        <v>131380207</v>
      </c>
      <c r="D2158" s="1" t="s">
        <v>24069</v>
      </c>
      <c r="E2158" s="1">
        <v>0.460641252</v>
      </c>
      <c r="F2158" s="1">
        <v>3.9318288E-2</v>
      </c>
      <c r="G2158" s="1">
        <v>0.88196421599999997</v>
      </c>
      <c r="H2158" s="1">
        <v>3.2589383999999999E-2</v>
      </c>
      <c r="I2158" s="1">
        <v>0.130832424</v>
      </c>
      <c r="J2158" s="1">
        <v>0.43150488399999998</v>
      </c>
      <c r="K2158" s="1">
        <v>9.2764274999999993E-2</v>
      </c>
      <c r="L2158" s="1">
        <v>0.770245493</v>
      </c>
      <c r="M2158" s="2">
        <v>1.5488478999999999E-2</v>
      </c>
      <c r="N2158" s="2">
        <v>9.8780265000000006E-2</v>
      </c>
      <c r="O2158" s="1" t="s">
        <v>2838</v>
      </c>
      <c r="P2158" s="1" t="s">
        <v>35317</v>
      </c>
      <c r="Q2158" s="1" t="s">
        <v>3548</v>
      </c>
      <c r="R2158" s="1" t="str">
        <f t="shared" si="33"/>
        <v>.,MEIKIN,HINT1,LYRM7,CDC42SE2,P4HA2,FNIP1,RAPGEF6,ACSL6,RF00017-4875,RF00017-4873</v>
      </c>
    </row>
    <row r="2159" spans="1:18" x14ac:dyDescent="0.2">
      <c r="A2159" s="1">
        <v>1</v>
      </c>
      <c r="B2159" s="1">
        <v>155208440</v>
      </c>
      <c r="C2159" s="1">
        <v>155209275</v>
      </c>
      <c r="D2159" s="1" t="s">
        <v>24070</v>
      </c>
      <c r="E2159" s="1">
        <v>0.41816077499999998</v>
      </c>
      <c r="F2159" s="1">
        <v>3.5324304000000001E-2</v>
      </c>
      <c r="G2159" s="1">
        <v>0.80099724500000002</v>
      </c>
      <c r="H2159" s="1">
        <v>3.2751318000000001E-2</v>
      </c>
      <c r="I2159" s="1">
        <v>0.13131384099999999</v>
      </c>
      <c r="J2159" s="1">
        <v>0.45759136500000003</v>
      </c>
      <c r="K2159" s="1">
        <v>0.10523273</v>
      </c>
      <c r="L2159" s="1">
        <v>0.80995000100000003</v>
      </c>
      <c r="M2159" s="2">
        <v>1.3874595E-2</v>
      </c>
      <c r="N2159" s="2">
        <v>9.3751040999999993E-2</v>
      </c>
      <c r="O2159" s="1" t="s">
        <v>3438</v>
      </c>
      <c r="P2159" s="1" t="s">
        <v>3438</v>
      </c>
      <c r="Q2159" s="1" t="s">
        <v>3549</v>
      </c>
      <c r="R2159" s="1" t="str">
        <f t="shared" si="33"/>
        <v>THBS3,THBS3,MTX1,KRTCAP2,TRIM46,FAM189B,SCAMP3,LMNA,DAP3,FDPS,POU5F1P4</v>
      </c>
    </row>
    <row r="2160" spans="1:18" x14ac:dyDescent="0.2">
      <c r="A2160" s="1">
        <v>17</v>
      </c>
      <c r="B2160" s="1">
        <v>38700900</v>
      </c>
      <c r="C2160" s="1">
        <v>38702559</v>
      </c>
      <c r="D2160" s="1" t="s">
        <v>24071</v>
      </c>
      <c r="E2160" s="1">
        <v>0.38816347600000001</v>
      </c>
      <c r="F2160" s="1">
        <v>3.2815046E-2</v>
      </c>
      <c r="G2160" s="1">
        <v>0.74351190700000003</v>
      </c>
      <c r="H2160" s="1">
        <v>3.2739562E-2</v>
      </c>
      <c r="I2160" s="1">
        <v>0.13131384099999999</v>
      </c>
      <c r="J2160" s="1">
        <v>0.43075356599999998</v>
      </c>
      <c r="K2160" s="1">
        <v>0.104434318</v>
      </c>
      <c r="L2160" s="1">
        <v>0.75707281400000004</v>
      </c>
      <c r="M2160" s="2">
        <v>1.2613632E-2</v>
      </c>
      <c r="N2160" s="2">
        <v>8.9959756000000002E-2</v>
      </c>
      <c r="O2160" s="1" t="s">
        <v>2531</v>
      </c>
      <c r="P2160" s="1" t="s">
        <v>2531</v>
      </c>
      <c r="Q2160" s="1" t="s">
        <v>3550</v>
      </c>
      <c r="R2160" s="1" t="str">
        <f t="shared" si="33"/>
        <v>MIR4734,MLLT6,MIR4734,CDK12,SNORA21,MED1,PCGF2,RPL23,RPL19,PGAP3,CISD3,EPOP</v>
      </c>
    </row>
    <row r="2161" spans="1:18" x14ac:dyDescent="0.2">
      <c r="A2161" s="1">
        <v>20</v>
      </c>
      <c r="B2161" s="1">
        <v>28534372</v>
      </c>
      <c r="C2161" s="1">
        <v>28534871</v>
      </c>
      <c r="D2161" s="1" t="s">
        <v>24072</v>
      </c>
      <c r="E2161" s="1">
        <v>-0.46198904699999999</v>
      </c>
      <c r="F2161" s="1">
        <v>-0.88496009600000003</v>
      </c>
      <c r="G2161" s="1">
        <v>-3.9017997999999998E-2</v>
      </c>
      <c r="H2161" s="1">
        <v>3.2754793999999997E-2</v>
      </c>
      <c r="I2161" s="1">
        <v>0.13131384099999999</v>
      </c>
      <c r="J2161" s="1">
        <v>-0.33250992699999998</v>
      </c>
      <c r="K2161" s="1">
        <v>-0.83618856600000002</v>
      </c>
      <c r="L2161" s="1">
        <v>0.171168712</v>
      </c>
      <c r="M2161" s="2">
        <v>0.18201883899999999</v>
      </c>
      <c r="N2161" s="2">
        <v>0.28488719800000001</v>
      </c>
      <c r="O2161" s="1" t="s">
        <v>21</v>
      </c>
      <c r="P2161" s="1" t="s">
        <v>35317</v>
      </c>
      <c r="Q2161" s="1" t="s">
        <v>35317</v>
      </c>
      <c r="R2161" s="1" t="str">
        <f t="shared" si="33"/>
        <v>.,.</v>
      </c>
    </row>
    <row r="2162" spans="1:18" x14ac:dyDescent="0.2">
      <c r="A2162" s="1">
        <v>8</v>
      </c>
      <c r="B2162" s="1">
        <v>42842773</v>
      </c>
      <c r="C2162" s="1">
        <v>42843539</v>
      </c>
      <c r="D2162" s="1" t="s">
        <v>24073</v>
      </c>
      <c r="E2162" s="1">
        <v>-0.40374770300000001</v>
      </c>
      <c r="F2162" s="1">
        <v>-0.77353332500000005</v>
      </c>
      <c r="G2162" s="1">
        <v>-3.3962080999999998E-2</v>
      </c>
      <c r="H2162" s="1">
        <v>3.2817356999999998E-2</v>
      </c>
      <c r="I2162" s="1">
        <v>0.13150377499999999</v>
      </c>
      <c r="J2162" s="1">
        <v>-0.32914619299999998</v>
      </c>
      <c r="K2162" s="1">
        <v>-0.63444892399999997</v>
      </c>
      <c r="L2162" s="1">
        <v>-2.3843461999999999E-2</v>
      </c>
      <c r="M2162" s="2">
        <v>3.6130494999999999E-2</v>
      </c>
      <c r="N2162" s="2">
        <v>0.13654218200000001</v>
      </c>
      <c r="O2162" s="1" t="s">
        <v>3552</v>
      </c>
      <c r="P2162" s="1" t="s">
        <v>3552</v>
      </c>
      <c r="Q2162" s="1" t="s">
        <v>3551</v>
      </c>
      <c r="R2162" s="1" t="str">
        <f t="shared" si="33"/>
        <v>THAP1,THAP1,IKBKB,HOOK3,HGSNAT,RNF170,FNTA,CHRNA6,MN298114-257,RF00017-7014</v>
      </c>
    </row>
    <row r="2163" spans="1:18" x14ac:dyDescent="0.2">
      <c r="A2163" s="1">
        <v>1</v>
      </c>
      <c r="B2163" s="1">
        <v>199690962</v>
      </c>
      <c r="C2163" s="1">
        <v>199691828</v>
      </c>
      <c r="D2163" s="1" t="s">
        <v>24074</v>
      </c>
      <c r="E2163" s="1">
        <v>-0.44401415799999999</v>
      </c>
      <c r="F2163" s="1">
        <v>-0.850784239</v>
      </c>
      <c r="G2163" s="1">
        <v>-3.7244078E-2</v>
      </c>
      <c r="H2163" s="1">
        <v>3.2861017999999999E-2</v>
      </c>
      <c r="I2163" s="1">
        <v>0.13155697199999999</v>
      </c>
      <c r="J2163" s="1">
        <v>-0.35272894199999999</v>
      </c>
      <c r="K2163" s="1">
        <v>-0.72889628399999995</v>
      </c>
      <c r="L2163" s="1">
        <v>2.3438400000000002E-2</v>
      </c>
      <c r="M2163" s="2">
        <v>6.4374690999999998E-2</v>
      </c>
      <c r="N2163" s="2">
        <v>0.17648607799999999</v>
      </c>
      <c r="O2163" s="1" t="s">
        <v>3554</v>
      </c>
      <c r="P2163" s="1" t="s">
        <v>35317</v>
      </c>
      <c r="Q2163" s="1" t="s">
        <v>3553</v>
      </c>
      <c r="R2163" s="1" t="str">
        <f t="shared" si="33"/>
        <v>.,MN309174-019,NR5A2</v>
      </c>
    </row>
    <row r="2164" spans="1:18" x14ac:dyDescent="0.2">
      <c r="A2164" s="1">
        <v>21</v>
      </c>
      <c r="B2164" s="1">
        <v>9811209</v>
      </c>
      <c r="C2164" s="1">
        <v>9812372</v>
      </c>
      <c r="D2164" s="1" t="s">
        <v>24075</v>
      </c>
      <c r="E2164" s="1">
        <v>-0.44869031799999998</v>
      </c>
      <c r="F2164" s="1">
        <v>-0.85972132400000001</v>
      </c>
      <c r="G2164" s="1">
        <v>-3.7659311000000001E-2</v>
      </c>
      <c r="H2164" s="1">
        <v>3.2851562000000001E-2</v>
      </c>
      <c r="I2164" s="1">
        <v>0.13155697199999999</v>
      </c>
      <c r="J2164" s="1">
        <v>-0.62512632599999995</v>
      </c>
      <c r="K2164" s="1">
        <v>-0.99998930500000005</v>
      </c>
      <c r="L2164" s="1">
        <v>-0.25026334700000002</v>
      </c>
      <c r="M2164" s="2">
        <v>2.5852940000000001E-3</v>
      </c>
      <c r="N2164" s="2">
        <v>5.0582215E-2</v>
      </c>
      <c r="O2164" s="1" t="s">
        <v>145</v>
      </c>
      <c r="P2164" s="1" t="s">
        <v>145</v>
      </c>
      <c r="Q2164" s="1" t="s">
        <v>3555</v>
      </c>
      <c r="R2164" s="1" t="str">
        <f t="shared" si="33"/>
        <v>LINC01667,MN308665-001,LINC01667,TPTE</v>
      </c>
    </row>
    <row r="2165" spans="1:18" x14ac:dyDescent="0.2">
      <c r="A2165" s="1">
        <v>1</v>
      </c>
      <c r="B2165" s="1">
        <v>241639808</v>
      </c>
      <c r="C2165" s="1">
        <v>241640651</v>
      </c>
      <c r="D2165" s="1" t="s">
        <v>24076</v>
      </c>
      <c r="E2165" s="1">
        <v>-0.36987794800000001</v>
      </c>
      <c r="F2165" s="1">
        <v>-0.70890989599999998</v>
      </c>
      <c r="G2165" s="1">
        <v>-3.0845998999999999E-2</v>
      </c>
      <c r="H2165" s="1">
        <v>3.2950620999999999E-2</v>
      </c>
      <c r="I2165" s="1">
        <v>0.13167173700000001</v>
      </c>
      <c r="J2165" s="1">
        <v>-0.41298299999999999</v>
      </c>
      <c r="K2165" s="1">
        <v>-0.70818160900000005</v>
      </c>
      <c r="L2165" s="1">
        <v>-0.11778439</v>
      </c>
      <c r="M2165" s="2">
        <v>8.8467440000000001E-3</v>
      </c>
      <c r="N2165" s="2">
        <v>7.7956702000000003E-2</v>
      </c>
      <c r="O2165" s="1" t="s">
        <v>3557</v>
      </c>
      <c r="P2165" s="1" t="s">
        <v>35317</v>
      </c>
      <c r="Q2165" s="1" t="s">
        <v>3556</v>
      </c>
      <c r="R2165" s="1" t="str">
        <f t="shared" si="33"/>
        <v>.,CHML,OPN3,KMO</v>
      </c>
    </row>
    <row r="2166" spans="1:18" x14ac:dyDescent="0.2">
      <c r="A2166" s="1">
        <v>4</v>
      </c>
      <c r="B2166" s="1">
        <v>44677942</v>
      </c>
      <c r="C2166" s="1">
        <v>44679228</v>
      </c>
      <c r="D2166" s="1" t="s">
        <v>24081</v>
      </c>
      <c r="E2166" s="1">
        <v>-0.35737117899999998</v>
      </c>
      <c r="F2166" s="1">
        <v>-0.68497959600000002</v>
      </c>
      <c r="G2166" s="1">
        <v>-2.9762763000000001E-2</v>
      </c>
      <c r="H2166" s="1">
        <v>3.2971423999999999E-2</v>
      </c>
      <c r="I2166" s="1">
        <v>0.13167173700000001</v>
      </c>
      <c r="J2166" s="1">
        <v>-0.45531906100000002</v>
      </c>
      <c r="K2166" s="1">
        <v>-0.76342254899999995</v>
      </c>
      <c r="L2166" s="1">
        <v>-0.14721557299999999</v>
      </c>
      <c r="M2166" s="2">
        <v>6.1852560000000001E-3</v>
      </c>
      <c r="N2166" s="2">
        <v>6.8024719999999997E-2</v>
      </c>
      <c r="O2166" s="1" t="s">
        <v>3565</v>
      </c>
      <c r="P2166" s="1" t="s">
        <v>3565</v>
      </c>
      <c r="Q2166" s="1" t="s">
        <v>3564</v>
      </c>
      <c r="R2166" s="1" t="str">
        <f t="shared" si="33"/>
        <v>YIPF7,GUF1,YIPF7,GNPDA2</v>
      </c>
    </row>
    <row r="2167" spans="1:18" x14ac:dyDescent="0.2">
      <c r="A2167" s="1">
        <v>4</v>
      </c>
      <c r="B2167" s="1">
        <v>141636025</v>
      </c>
      <c r="C2167" s="1">
        <v>141637604</v>
      </c>
      <c r="D2167" s="1" t="s">
        <v>24080</v>
      </c>
      <c r="E2167" s="1">
        <v>-0.36035741199999999</v>
      </c>
      <c r="F2167" s="1">
        <v>-0.69065627100000004</v>
      </c>
      <c r="G2167" s="1">
        <v>-3.0058551999999999E-2</v>
      </c>
      <c r="H2167" s="1">
        <v>3.2947279000000003E-2</v>
      </c>
      <c r="I2167" s="1">
        <v>0.13167173700000001</v>
      </c>
      <c r="J2167" s="1">
        <v>-0.12382256</v>
      </c>
      <c r="K2167" s="1">
        <v>-0.46834674300000001</v>
      </c>
      <c r="L2167" s="1">
        <v>0.22070162199999999</v>
      </c>
      <c r="M2167" s="2">
        <v>0.45934070599999999</v>
      </c>
      <c r="N2167" s="2">
        <v>0.43204526500000001</v>
      </c>
      <c r="O2167" s="1" t="s">
        <v>3563</v>
      </c>
      <c r="P2167" s="1" t="s">
        <v>3563</v>
      </c>
      <c r="Q2167" s="1" t="s">
        <v>3562</v>
      </c>
      <c r="R2167" s="1" t="str">
        <f t="shared" si="33"/>
        <v>IL15,IL15,ZNF330,HSALNG0037541</v>
      </c>
    </row>
    <row r="2168" spans="1:18" x14ac:dyDescent="0.2">
      <c r="A2168" s="1">
        <v>16</v>
      </c>
      <c r="B2168" s="1">
        <v>4271313</v>
      </c>
      <c r="C2168" s="1">
        <v>4272189</v>
      </c>
      <c r="D2168" s="1" t="s">
        <v>24077</v>
      </c>
      <c r="E2168" s="1">
        <v>0.46411452399999997</v>
      </c>
      <c r="F2168" s="1">
        <v>3.8679749999999999E-2</v>
      </c>
      <c r="G2168" s="1">
        <v>0.88954929699999996</v>
      </c>
      <c r="H2168" s="1">
        <v>3.2960620000000003E-2</v>
      </c>
      <c r="I2168" s="1">
        <v>0.13167173700000001</v>
      </c>
      <c r="J2168" s="1">
        <v>0.39490307400000002</v>
      </c>
      <c r="K2168" s="1">
        <v>6.1523889999999998E-2</v>
      </c>
      <c r="L2168" s="1">
        <v>0.72828225899999999</v>
      </c>
      <c r="M2168" s="2">
        <v>2.2911693E-2</v>
      </c>
      <c r="N2168" s="2">
        <v>0.112820142</v>
      </c>
      <c r="O2168" s="1" t="s">
        <v>3559</v>
      </c>
      <c r="P2168" s="1" t="s">
        <v>3559</v>
      </c>
      <c r="Q2168" s="1" t="s">
        <v>3558</v>
      </c>
      <c r="R2168" s="1" t="str">
        <f t="shared" si="33"/>
        <v>TFAP4,TFAP4,RF00017-1944,ZNF75A,ZNF500,CREBBP,ANKS3,TIGD7,CLUAP1,ZNF597,ZNF174,MTCO1P28,LINC01569,MTND1P8,ZSCAN32,CDIP1,HMOX2,PAM16,MGRN1,UBALD1</v>
      </c>
    </row>
    <row r="2169" spans="1:18" x14ac:dyDescent="0.2">
      <c r="A2169" s="1">
        <v>17</v>
      </c>
      <c r="B2169" s="1">
        <v>26768628</v>
      </c>
      <c r="C2169" s="1">
        <v>26769297</v>
      </c>
      <c r="D2169" s="1" t="s">
        <v>24078</v>
      </c>
      <c r="E2169" s="1">
        <v>-0.41244576100000002</v>
      </c>
      <c r="F2169" s="1">
        <v>-0.79048901599999999</v>
      </c>
      <c r="G2169" s="1">
        <v>-3.4402505999999999E-2</v>
      </c>
      <c r="H2169" s="1">
        <v>3.2947681999999999E-2</v>
      </c>
      <c r="I2169" s="1">
        <v>0.13167173700000001</v>
      </c>
      <c r="J2169" s="1">
        <v>-0.36499281099999997</v>
      </c>
      <c r="K2169" s="1">
        <v>-0.73492427900000001</v>
      </c>
      <c r="L2169" s="1">
        <v>4.9386569999999999E-3</v>
      </c>
      <c r="M2169" s="2">
        <v>5.2808712000000001E-2</v>
      </c>
      <c r="N2169" s="2">
        <v>0.15970082499999999</v>
      </c>
      <c r="O2169" s="1" t="s">
        <v>47</v>
      </c>
      <c r="P2169" s="1" t="s">
        <v>35317</v>
      </c>
      <c r="Q2169" s="1" t="s">
        <v>35317</v>
      </c>
      <c r="R2169" s="1" t="str">
        <f t="shared" si="33"/>
        <v>.,.</v>
      </c>
    </row>
    <row r="2170" spans="1:18" x14ac:dyDescent="0.2">
      <c r="A2170" s="1">
        <v>19</v>
      </c>
      <c r="B2170" s="1">
        <v>29605850</v>
      </c>
      <c r="C2170" s="1">
        <v>29606538</v>
      </c>
      <c r="D2170" s="1" t="s">
        <v>24079</v>
      </c>
      <c r="E2170" s="1">
        <v>0.44262389600000002</v>
      </c>
      <c r="F2170" s="1">
        <v>3.6840085000000002E-2</v>
      </c>
      <c r="G2170" s="1">
        <v>0.84840770700000001</v>
      </c>
      <c r="H2170" s="1">
        <v>3.2980917999999998E-2</v>
      </c>
      <c r="I2170" s="1">
        <v>0.13167173700000001</v>
      </c>
      <c r="J2170" s="1">
        <v>4.9805479E-2</v>
      </c>
      <c r="K2170" s="1">
        <v>-0.28210615900000002</v>
      </c>
      <c r="L2170" s="1">
        <v>0.38171711600000002</v>
      </c>
      <c r="M2170" s="2">
        <v>0.75581200500000001</v>
      </c>
      <c r="N2170" s="2">
        <v>0.53794909800000001</v>
      </c>
      <c r="O2170" s="1" t="s">
        <v>3561</v>
      </c>
      <c r="P2170" s="1" t="s">
        <v>3561</v>
      </c>
      <c r="Q2170" s="1" t="s">
        <v>3560</v>
      </c>
      <c r="R2170" s="1" t="str">
        <f t="shared" si="33"/>
        <v>POP4,POP4,VSTM2B</v>
      </c>
    </row>
    <row r="2171" spans="1:18" x14ac:dyDescent="0.2">
      <c r="A2171" s="1">
        <v>5</v>
      </c>
      <c r="B2171" s="1">
        <v>54646343</v>
      </c>
      <c r="C2171" s="1">
        <v>54647029</v>
      </c>
      <c r="D2171" s="1" t="s">
        <v>24084</v>
      </c>
      <c r="E2171" s="1">
        <v>0.58452340899999999</v>
      </c>
      <c r="F2171" s="1">
        <v>4.8446793000000002E-2</v>
      </c>
      <c r="G2171" s="1">
        <v>1.120600024</v>
      </c>
      <c r="H2171" s="1">
        <v>3.3045377000000001E-2</v>
      </c>
      <c r="I2171" s="1">
        <v>0.13174685899999999</v>
      </c>
      <c r="J2171" s="1">
        <v>0.32708734299999997</v>
      </c>
      <c r="K2171" s="1">
        <v>-5.5909489E-2</v>
      </c>
      <c r="L2171" s="1">
        <v>0.71008417599999996</v>
      </c>
      <c r="M2171" s="2">
        <v>8.9465755999999994E-2</v>
      </c>
      <c r="N2171" s="2">
        <v>0.20433230899999999</v>
      </c>
      <c r="O2171" s="1" t="s">
        <v>3569</v>
      </c>
      <c r="P2171" s="1" t="s">
        <v>35317</v>
      </c>
      <c r="Q2171" s="1" t="s">
        <v>3568</v>
      </c>
      <c r="R2171" s="1" t="str">
        <f t="shared" si="33"/>
        <v>.,SNX18,ESM1</v>
      </c>
    </row>
    <row r="2172" spans="1:18" x14ac:dyDescent="0.2">
      <c r="A2172" s="1">
        <v>19</v>
      </c>
      <c r="B2172" s="1">
        <v>1259173</v>
      </c>
      <c r="C2172" s="1">
        <v>1259868</v>
      </c>
      <c r="D2172" s="1" t="s">
        <v>24082</v>
      </c>
      <c r="E2172" s="1">
        <v>0.53660263799999997</v>
      </c>
      <c r="F2172" s="1">
        <v>4.4540149000000001E-2</v>
      </c>
      <c r="G2172" s="1">
        <v>1.028665127</v>
      </c>
      <c r="H2172" s="1">
        <v>3.3022917999999998E-2</v>
      </c>
      <c r="I2172" s="1">
        <v>0.13174685899999999</v>
      </c>
      <c r="J2172" s="1">
        <v>0.48008767899999999</v>
      </c>
      <c r="K2172" s="1">
        <v>3.5854768000000002E-2</v>
      </c>
      <c r="L2172" s="1">
        <v>0.92432059</v>
      </c>
      <c r="M2172" s="2">
        <v>3.5734581000000001E-2</v>
      </c>
      <c r="N2172" s="2">
        <v>0.13613852000000001</v>
      </c>
      <c r="O2172" s="1" t="s">
        <v>2840</v>
      </c>
      <c r="P2172" s="1" t="s">
        <v>2840</v>
      </c>
      <c r="Q2172" s="1" t="s">
        <v>2839</v>
      </c>
      <c r="R2172" s="1" t="str">
        <f t="shared" si="33"/>
        <v>CIRBP,CIRBP,FAM174C,MIDN,CBARP,ATP5F1D,SF3A2,TMEM259,TCF3,PTBP1,DAZAP1,MIER2,GRIN3B,MED16,DOT1L,RPS15,SBNO2,PWWP3A,ATP8B3,RNF126,MEX3D,ARHGAP45,EFNA2,RPS15P9,SCAMP4,CSNK1G2,R3HDM4,ADAT3,CNN2,C19orf25,APC2,STK11,ABCA7,ARID3A,NONHSAG024344.2,NONHSAG024351.2</v>
      </c>
    </row>
    <row r="2173" spans="1:18" x14ac:dyDescent="0.2">
      <c r="A2173" s="1">
        <v>22</v>
      </c>
      <c r="B2173" s="1">
        <v>36331554</v>
      </c>
      <c r="C2173" s="1">
        <v>36332346</v>
      </c>
      <c r="D2173" s="1" t="s">
        <v>24083</v>
      </c>
      <c r="E2173" s="1">
        <v>0.50339267399999998</v>
      </c>
      <c r="F2173" s="1">
        <v>4.1729640999999998E-2</v>
      </c>
      <c r="G2173" s="1">
        <v>0.96505570699999998</v>
      </c>
      <c r="H2173" s="1">
        <v>3.3042742E-2</v>
      </c>
      <c r="I2173" s="1">
        <v>0.13174685899999999</v>
      </c>
      <c r="J2173" s="1">
        <v>0.66015314899999999</v>
      </c>
      <c r="K2173" s="1">
        <v>0.24731212899999999</v>
      </c>
      <c r="L2173" s="1">
        <v>1.072994169</v>
      </c>
      <c r="M2173" s="2">
        <v>3.5473610000000002E-3</v>
      </c>
      <c r="N2173" s="2">
        <v>5.6057928E-2</v>
      </c>
      <c r="O2173" s="1" t="s">
        <v>3567</v>
      </c>
      <c r="P2173" s="1" t="s">
        <v>35317</v>
      </c>
      <c r="Q2173" s="1" t="s">
        <v>3566</v>
      </c>
      <c r="R2173" s="1" t="str">
        <f t="shared" si="33"/>
        <v>.,IFT27,TXN2,EIF3D,APOL3,RF01061-111,RF00017-3827,MYH9,APOL1</v>
      </c>
    </row>
    <row r="2174" spans="1:18" x14ac:dyDescent="0.2">
      <c r="A2174" s="1">
        <v>3</v>
      </c>
      <c r="B2174" s="1">
        <v>53891334</v>
      </c>
      <c r="C2174" s="1">
        <v>53892258</v>
      </c>
      <c r="D2174" s="1" t="s">
        <v>24085</v>
      </c>
      <c r="E2174" s="1">
        <v>-0.38584046700000002</v>
      </c>
      <c r="F2174" s="1">
        <v>-0.739737282</v>
      </c>
      <c r="G2174" s="1">
        <v>-3.1943653000000002E-2</v>
      </c>
      <c r="H2174" s="1">
        <v>3.3062541000000001E-2</v>
      </c>
      <c r="I2174" s="1">
        <v>0.13175462800000001</v>
      </c>
      <c r="J2174" s="1">
        <v>-0.32207711900000002</v>
      </c>
      <c r="K2174" s="1">
        <v>-0.63646075400000002</v>
      </c>
      <c r="L2174" s="1">
        <v>-7.6934840000000004E-3</v>
      </c>
      <c r="M2174" s="2">
        <v>4.5202431000000001E-2</v>
      </c>
      <c r="N2174" s="2">
        <v>0.150188353</v>
      </c>
      <c r="O2174" s="1" t="s">
        <v>3571</v>
      </c>
      <c r="P2174" s="1" t="s">
        <v>3571</v>
      </c>
      <c r="Q2174" s="1" t="s">
        <v>3570</v>
      </c>
      <c r="R2174" s="1" t="str">
        <f t="shared" si="33"/>
        <v>SELENOK,SELENOK,ACTR8</v>
      </c>
    </row>
    <row r="2175" spans="1:18" x14ac:dyDescent="0.2">
      <c r="A2175" s="1">
        <v>1</v>
      </c>
      <c r="B2175" s="1">
        <v>15409236</v>
      </c>
      <c r="C2175" s="1">
        <v>15410174</v>
      </c>
      <c r="D2175" s="1" t="s">
        <v>24086</v>
      </c>
      <c r="E2175" s="1">
        <v>0.47270128500000003</v>
      </c>
      <c r="F2175" s="1">
        <v>3.8994138999999997E-2</v>
      </c>
      <c r="G2175" s="1">
        <v>0.90640843100000001</v>
      </c>
      <c r="H2175" s="1">
        <v>3.3117647E-2</v>
      </c>
      <c r="I2175" s="1">
        <v>0.13185287000000001</v>
      </c>
      <c r="J2175" s="1">
        <v>0.38871467900000001</v>
      </c>
      <c r="K2175" s="1">
        <v>-6.62135E-4</v>
      </c>
      <c r="L2175" s="1">
        <v>0.77809149200000005</v>
      </c>
      <c r="M2175" s="2">
        <v>5.0350043999999997E-2</v>
      </c>
      <c r="N2175" s="2">
        <v>0.156672433</v>
      </c>
      <c r="O2175" s="1" t="s">
        <v>3573</v>
      </c>
      <c r="P2175" s="1" t="s">
        <v>3573</v>
      </c>
      <c r="Q2175" s="1" t="s">
        <v>3572</v>
      </c>
      <c r="R2175" s="1" t="str">
        <f t="shared" si="33"/>
        <v>EFHD2,EFHD2,SPEN,CTRC,FHAD1,CASP9,PLEKHM2,DDI2,TMEM51</v>
      </c>
    </row>
    <row r="2176" spans="1:18" x14ac:dyDescent="0.2">
      <c r="A2176" s="1">
        <v>21</v>
      </c>
      <c r="B2176" s="1">
        <v>10808870</v>
      </c>
      <c r="C2176" s="1">
        <v>10809834</v>
      </c>
      <c r="D2176" s="1" t="s">
        <v>24087</v>
      </c>
      <c r="E2176" s="1">
        <v>-0.34370220299999998</v>
      </c>
      <c r="F2176" s="1">
        <v>-0.65904093900000005</v>
      </c>
      <c r="G2176" s="1">
        <v>-2.8363467E-2</v>
      </c>
      <c r="H2176" s="1">
        <v>3.3111860999999999E-2</v>
      </c>
      <c r="I2176" s="1">
        <v>0.13185287000000001</v>
      </c>
      <c r="J2176" s="1">
        <v>-0.32918029599999998</v>
      </c>
      <c r="K2176" s="1">
        <v>-0.61254238800000005</v>
      </c>
      <c r="L2176" s="1">
        <v>-4.5818204000000001E-2</v>
      </c>
      <c r="M2176" s="2">
        <v>2.5293269E-2</v>
      </c>
      <c r="N2176" s="2">
        <v>0.11786945</v>
      </c>
      <c r="O2176" s="1" t="s">
        <v>225</v>
      </c>
      <c r="P2176" s="1" t="s">
        <v>35317</v>
      </c>
      <c r="Q2176" s="1" t="s">
        <v>35317</v>
      </c>
      <c r="R2176" s="1" t="str">
        <f t="shared" si="33"/>
        <v>.,.</v>
      </c>
    </row>
    <row r="2177" spans="1:18" x14ac:dyDescent="0.2">
      <c r="A2177" s="1">
        <v>5</v>
      </c>
      <c r="B2177" s="1">
        <v>180809834</v>
      </c>
      <c r="C2177" s="1">
        <v>180810981</v>
      </c>
      <c r="D2177" s="1" t="s">
        <v>24089</v>
      </c>
      <c r="E2177" s="1">
        <v>-0.36518146499999998</v>
      </c>
      <c r="F2177" s="1">
        <v>-0.70030878900000004</v>
      </c>
      <c r="G2177" s="1">
        <v>-3.0054141999999999E-2</v>
      </c>
      <c r="H2177" s="1">
        <v>3.3153389999999998E-2</v>
      </c>
      <c r="I2177" s="1">
        <v>0.13192558400000001</v>
      </c>
      <c r="J2177" s="1">
        <v>-0.20112574999999999</v>
      </c>
      <c r="K2177" s="1">
        <v>-0.51894797100000001</v>
      </c>
      <c r="L2177" s="1">
        <v>0.116696471</v>
      </c>
      <c r="M2177" s="2">
        <v>0.19987028200000001</v>
      </c>
      <c r="N2177" s="2">
        <v>0.29595290600000002</v>
      </c>
      <c r="O2177" s="1" t="s">
        <v>3576</v>
      </c>
      <c r="P2177" s="1" t="s">
        <v>3576</v>
      </c>
      <c r="Q2177" s="1" t="s">
        <v>3575</v>
      </c>
      <c r="R2177" s="1" t="str">
        <f t="shared" si="33"/>
        <v>MGAT1,MGAT1,GFPT2,RN7SKP150,RACK1,TRIM7,ZFP62,OR2Y1</v>
      </c>
    </row>
    <row r="2178" spans="1:18" x14ac:dyDescent="0.2">
      <c r="A2178" s="1">
        <v>15</v>
      </c>
      <c r="B2178" s="1">
        <v>22301042</v>
      </c>
      <c r="C2178" s="1">
        <v>22301970</v>
      </c>
      <c r="D2178" s="1" t="s">
        <v>24088</v>
      </c>
      <c r="E2178" s="1">
        <v>0.43088933600000001</v>
      </c>
      <c r="F2178" s="1">
        <v>3.5431642999999999E-2</v>
      </c>
      <c r="G2178" s="1">
        <v>0.82634702800000004</v>
      </c>
      <c r="H2178" s="1">
        <v>3.3166380000000002E-2</v>
      </c>
      <c r="I2178" s="1">
        <v>0.13192558400000001</v>
      </c>
      <c r="J2178" s="1">
        <v>0.30335387699999999</v>
      </c>
      <c r="K2178" s="1">
        <v>-0.108547976</v>
      </c>
      <c r="L2178" s="1">
        <v>0.71525572999999998</v>
      </c>
      <c r="M2178" s="2">
        <v>0.138930516</v>
      </c>
      <c r="N2178" s="2">
        <v>0.25047673399999998</v>
      </c>
      <c r="O2178" s="1" t="s">
        <v>3574</v>
      </c>
      <c r="P2178" s="1" t="s">
        <v>35317</v>
      </c>
      <c r="Q2178" s="1" t="s">
        <v>35317</v>
      </c>
      <c r="R2178" s="1" t="str">
        <f t="shared" ref="R2178:R2241" si="34">_xlfn.CONCAT(P2178,",",Q2178)</f>
        <v>.,.</v>
      </c>
    </row>
    <row r="2179" spans="1:18" x14ac:dyDescent="0.2">
      <c r="A2179" s="1">
        <v>2</v>
      </c>
      <c r="B2179" s="1">
        <v>84939355</v>
      </c>
      <c r="C2179" s="1">
        <v>84939961</v>
      </c>
      <c r="D2179" s="1" t="s">
        <v>24090</v>
      </c>
      <c r="E2179" s="1">
        <v>0.51226872899999998</v>
      </c>
      <c r="F2179" s="1">
        <v>4.1958791000000002E-2</v>
      </c>
      <c r="G2179" s="1">
        <v>0.98257866699999996</v>
      </c>
      <c r="H2179" s="1">
        <v>3.3225960999999998E-2</v>
      </c>
      <c r="I2179" s="1">
        <v>0.132101898</v>
      </c>
      <c r="J2179" s="1">
        <v>0.31431882500000002</v>
      </c>
      <c r="K2179" s="1">
        <v>-0.11480420199999999</v>
      </c>
      <c r="L2179" s="1">
        <v>0.74344185200000001</v>
      </c>
      <c r="M2179" s="2">
        <v>0.14095835500000001</v>
      </c>
      <c r="N2179" s="2">
        <v>0.252089008</v>
      </c>
      <c r="O2179" s="1" t="s">
        <v>3578</v>
      </c>
      <c r="P2179" s="1" t="s">
        <v>35317</v>
      </c>
      <c r="Q2179" s="1" t="s">
        <v>3577</v>
      </c>
      <c r="R2179" s="1" t="str">
        <f t="shared" si="34"/>
        <v>.,TCF7L1,KCMF1,TRABD2A,L13705-007</v>
      </c>
    </row>
    <row r="2180" spans="1:18" x14ac:dyDescent="0.2">
      <c r="A2180" s="1">
        <v>1</v>
      </c>
      <c r="B2180" s="1">
        <v>110874520</v>
      </c>
      <c r="C2180" s="1">
        <v>110875489</v>
      </c>
      <c r="D2180" s="1" t="s">
        <v>24091</v>
      </c>
      <c r="E2180" s="1">
        <v>0.50579257300000002</v>
      </c>
      <c r="F2180" s="1">
        <v>4.1341021999999998E-2</v>
      </c>
      <c r="G2180" s="1">
        <v>0.97024412500000001</v>
      </c>
      <c r="H2180" s="1">
        <v>3.3257993999999999E-2</v>
      </c>
      <c r="I2180" s="1">
        <v>0.13216857300000001</v>
      </c>
      <c r="J2180" s="1">
        <v>0.35175937499999999</v>
      </c>
      <c r="K2180" s="1">
        <v>-9.0054189000000007E-2</v>
      </c>
      <c r="L2180" s="1">
        <v>0.79357293900000003</v>
      </c>
      <c r="M2180" s="2">
        <v>0.111486292</v>
      </c>
      <c r="N2180" s="2">
        <v>0.22532880599999999</v>
      </c>
      <c r="O2180" s="1" t="s">
        <v>3580</v>
      </c>
      <c r="P2180" s="1" t="s">
        <v>3580</v>
      </c>
      <c r="Q2180" s="1" t="s">
        <v>3579</v>
      </c>
      <c r="R2180" s="1" t="str">
        <f t="shared" si="34"/>
        <v>CD53,CD53,LINC01160,DRAM2,KCNA3,LRIF1</v>
      </c>
    </row>
    <row r="2181" spans="1:18" x14ac:dyDescent="0.2">
      <c r="A2181" s="1">
        <v>11</v>
      </c>
      <c r="B2181" s="1">
        <v>111379107</v>
      </c>
      <c r="C2181" s="1">
        <v>111379692</v>
      </c>
      <c r="D2181" s="1" t="s">
        <v>24092</v>
      </c>
      <c r="E2181" s="1">
        <v>-0.47768101899999998</v>
      </c>
      <c r="F2181" s="1">
        <v>-0.91661091699999997</v>
      </c>
      <c r="G2181" s="1">
        <v>-3.8751120999999999E-2</v>
      </c>
      <c r="H2181" s="1">
        <v>3.3371613000000001E-2</v>
      </c>
      <c r="I2181" s="1">
        <v>0.132498483</v>
      </c>
      <c r="J2181" s="1">
        <v>0.48530272899999999</v>
      </c>
      <c r="K2181" s="1">
        <v>6.7714699999999999E-3</v>
      </c>
      <c r="L2181" s="1">
        <v>0.96383398799999997</v>
      </c>
      <c r="M2181" s="2">
        <v>4.7172058000000003E-2</v>
      </c>
      <c r="N2181" s="2">
        <v>0.15263179399999999</v>
      </c>
      <c r="O2181" s="1" t="s">
        <v>3582</v>
      </c>
      <c r="P2181" s="1" t="s">
        <v>35317</v>
      </c>
      <c r="Q2181" s="1" t="s">
        <v>3581</v>
      </c>
      <c r="R2181" s="1" t="str">
        <f t="shared" si="34"/>
        <v>.,POU2AF1,COLCA1,COLCA2,MIR34C,MIR34B,HOATZ,BTG4,MIR4491</v>
      </c>
    </row>
    <row r="2182" spans="1:18" x14ac:dyDescent="0.2">
      <c r="A2182" s="1">
        <v>12</v>
      </c>
      <c r="B2182" s="1">
        <v>76020265</v>
      </c>
      <c r="C2182" s="1">
        <v>76021176</v>
      </c>
      <c r="D2182" s="1" t="s">
        <v>24093</v>
      </c>
      <c r="E2182" s="1">
        <v>-0.431198264</v>
      </c>
      <c r="F2182" s="1">
        <v>-0.82741316200000004</v>
      </c>
      <c r="G2182" s="1">
        <v>-3.4983365000000002E-2</v>
      </c>
      <c r="H2182" s="1">
        <v>3.3370283000000001E-2</v>
      </c>
      <c r="I2182" s="1">
        <v>0.132498483</v>
      </c>
      <c r="J2182" s="1">
        <v>-0.22643562</v>
      </c>
      <c r="K2182" s="1">
        <v>-0.56936823400000003</v>
      </c>
      <c r="L2182" s="1">
        <v>0.11649699299999999</v>
      </c>
      <c r="M2182" s="2">
        <v>0.18193773199999999</v>
      </c>
      <c r="N2182" s="2">
        <v>0.28485703699999998</v>
      </c>
      <c r="O2182" s="1" t="s">
        <v>3584</v>
      </c>
      <c r="P2182" s="1" t="s">
        <v>35317</v>
      </c>
      <c r="Q2182" s="1" t="s">
        <v>3583</v>
      </c>
      <c r="R2182" s="1" t="str">
        <f t="shared" si="34"/>
        <v>.,PHLDA1,KRR1</v>
      </c>
    </row>
    <row r="2183" spans="1:18" x14ac:dyDescent="0.2">
      <c r="A2183" s="1">
        <v>19</v>
      </c>
      <c r="B2183" s="1">
        <v>49876263</v>
      </c>
      <c r="C2183" s="1">
        <v>49878094</v>
      </c>
      <c r="D2183" s="1" t="s">
        <v>24094</v>
      </c>
      <c r="E2183" s="1">
        <v>-0.356703675</v>
      </c>
      <c r="F2183" s="1">
        <v>-0.68460330300000005</v>
      </c>
      <c r="G2183" s="1">
        <v>-2.8804046E-2</v>
      </c>
      <c r="H2183" s="1">
        <v>3.3440947999999998E-2</v>
      </c>
      <c r="I2183" s="1">
        <v>0.13271292300000001</v>
      </c>
      <c r="J2183" s="1">
        <v>-0.234486634</v>
      </c>
      <c r="K2183" s="1">
        <v>-0.67635090399999998</v>
      </c>
      <c r="L2183" s="1">
        <v>0.207377636</v>
      </c>
      <c r="M2183" s="2">
        <v>0.27901443999999997</v>
      </c>
      <c r="N2183" s="2">
        <v>0.342276476</v>
      </c>
      <c r="O2183" s="1" t="s">
        <v>3586</v>
      </c>
      <c r="P2183" s="1" t="s">
        <v>3586</v>
      </c>
      <c r="Q2183" s="1" t="s">
        <v>3585</v>
      </c>
      <c r="R2183" s="1" t="str">
        <f t="shared" si="34"/>
        <v>TBC1D17,PNKP,AKT1S1,TBC1D17,POLD1,NUP62,SNORD35A,IRF3,ALDH16A1,SNORD35B,RPL13A,SNRNP70,PRR12,RPS11,BAX,PIH1D1,NAPSB,PRMT1,FLT3LG,MED25,PTOV1,SNORD33</v>
      </c>
    </row>
    <row r="2184" spans="1:18" x14ac:dyDescent="0.2">
      <c r="A2184" s="1">
        <v>21</v>
      </c>
      <c r="B2184" s="1">
        <v>9588059</v>
      </c>
      <c r="C2184" s="1">
        <v>9588483</v>
      </c>
      <c r="D2184" s="1" t="s">
        <v>24095</v>
      </c>
      <c r="E2184" s="1">
        <v>-0.53777282400000004</v>
      </c>
      <c r="F2184" s="1">
        <v>-1.032206188</v>
      </c>
      <c r="G2184" s="1">
        <v>-4.3339458999999997E-2</v>
      </c>
      <c r="H2184" s="1">
        <v>3.3470724E-2</v>
      </c>
      <c r="I2184" s="1">
        <v>0.13277024300000001</v>
      </c>
      <c r="J2184" s="1">
        <v>1.2534431E-2</v>
      </c>
      <c r="K2184" s="1">
        <v>-0.45838674400000001</v>
      </c>
      <c r="L2184" s="1">
        <v>0.48345560599999998</v>
      </c>
      <c r="M2184" s="2">
        <v>0.95594899899999997</v>
      </c>
      <c r="N2184" s="2">
        <v>0.59255464499999999</v>
      </c>
      <c r="O2184" s="1" t="s">
        <v>69</v>
      </c>
      <c r="P2184" s="1" t="s">
        <v>35317</v>
      </c>
      <c r="Q2184" s="1" t="s">
        <v>35317</v>
      </c>
      <c r="R2184" s="1" t="str">
        <f t="shared" si="34"/>
        <v>.,.</v>
      </c>
    </row>
    <row r="2185" spans="1:18" x14ac:dyDescent="0.2">
      <c r="A2185" s="1">
        <v>12</v>
      </c>
      <c r="B2185" s="1">
        <v>68358913</v>
      </c>
      <c r="C2185" s="1">
        <v>68359933</v>
      </c>
      <c r="D2185" s="1" t="s">
        <v>24096</v>
      </c>
      <c r="E2185" s="1">
        <v>0.45804435900000001</v>
      </c>
      <c r="F2185" s="1">
        <v>3.6822556999999999E-2</v>
      </c>
      <c r="G2185" s="1">
        <v>0.87926616000000002</v>
      </c>
      <c r="H2185" s="1">
        <v>3.3507936000000002E-2</v>
      </c>
      <c r="I2185" s="1">
        <v>0.13285699300000001</v>
      </c>
      <c r="J2185" s="1">
        <v>0.224065865</v>
      </c>
      <c r="K2185" s="1">
        <v>-0.104997364</v>
      </c>
      <c r="L2185" s="1">
        <v>0.55312909300000002</v>
      </c>
      <c r="M2185" s="2">
        <v>0.169341512</v>
      </c>
      <c r="N2185" s="2">
        <v>0.27433108699999997</v>
      </c>
      <c r="O2185" s="1" t="s">
        <v>3588</v>
      </c>
      <c r="P2185" s="1" t="s">
        <v>35317</v>
      </c>
      <c r="Q2185" s="1" t="s">
        <v>3587</v>
      </c>
      <c r="R2185" s="1" t="str">
        <f t="shared" si="34"/>
        <v>.,MDM1,LINC02384,RAP1B,NUP107,RPL7P42,RPL10P12,SNORA70G</v>
      </c>
    </row>
    <row r="2186" spans="1:18" x14ac:dyDescent="0.2">
      <c r="A2186" s="1">
        <v>14</v>
      </c>
      <c r="B2186" s="1">
        <v>102509350</v>
      </c>
      <c r="C2186" s="1">
        <v>102510379</v>
      </c>
      <c r="D2186" s="1" t="s">
        <v>24097</v>
      </c>
      <c r="E2186" s="1">
        <v>0.420042788</v>
      </c>
      <c r="F2186" s="1">
        <v>3.3625873000000001E-2</v>
      </c>
      <c r="G2186" s="1">
        <v>0.806459704</v>
      </c>
      <c r="H2186" s="1">
        <v>3.3570801999999997E-2</v>
      </c>
      <c r="I2186" s="1">
        <v>0.13304533499999999</v>
      </c>
      <c r="J2186" s="1">
        <v>0.34859056599999999</v>
      </c>
      <c r="K2186" s="1">
        <v>4.7025080000000002E-3</v>
      </c>
      <c r="L2186" s="1">
        <v>0.69247862299999996</v>
      </c>
      <c r="M2186" s="2">
        <v>4.7264760000000003E-2</v>
      </c>
      <c r="N2186" s="2">
        <v>0.15263179399999999</v>
      </c>
      <c r="O2186" s="1" t="s">
        <v>3590</v>
      </c>
      <c r="P2186" s="1" t="s">
        <v>3590</v>
      </c>
      <c r="Q2186" s="1" t="s">
        <v>3589</v>
      </c>
      <c r="R2186" s="1" t="str">
        <f t="shared" si="34"/>
        <v>ANKRD9,ANKRD9,RCOR1,CINP,TECPR2,ZNF839,AMN</v>
      </c>
    </row>
    <row r="2187" spans="1:18" x14ac:dyDescent="0.2">
      <c r="A2187" s="1">
        <v>17</v>
      </c>
      <c r="B2187" s="1">
        <v>3964527</v>
      </c>
      <c r="C2187" s="1">
        <v>3965453</v>
      </c>
      <c r="D2187" s="1" t="s">
        <v>24098</v>
      </c>
      <c r="E2187" s="1">
        <v>0.50187021300000001</v>
      </c>
      <c r="F2187" s="1">
        <v>4.0105005999999999E-2</v>
      </c>
      <c r="G2187" s="1">
        <v>0.96363542000000002</v>
      </c>
      <c r="H2187" s="1">
        <v>3.3597342000000002E-2</v>
      </c>
      <c r="I2187" s="1">
        <v>0.133089608</v>
      </c>
      <c r="J2187" s="1">
        <v>0.55002446199999999</v>
      </c>
      <c r="K2187" s="1">
        <v>0.13720146699999999</v>
      </c>
      <c r="L2187" s="1">
        <v>0.96284745699999996</v>
      </c>
      <c r="M2187" s="2">
        <v>1.1938394E-2</v>
      </c>
      <c r="N2187" s="2">
        <v>8.7829649999999995E-2</v>
      </c>
      <c r="O2187" s="1" t="s">
        <v>3592</v>
      </c>
      <c r="P2187" s="1" t="s">
        <v>3592</v>
      </c>
      <c r="Q2187" s="1" t="s">
        <v>3591</v>
      </c>
      <c r="R2187" s="1" t="str">
        <f t="shared" si="34"/>
        <v>ATP2A3,ATP2A3,ZZEF1,NCBP3,CYB5D2,LINC01975,P2RX1,CTNS</v>
      </c>
    </row>
    <row r="2188" spans="1:18" x14ac:dyDescent="0.2">
      <c r="A2188" s="1">
        <v>1</v>
      </c>
      <c r="B2188" s="1">
        <v>89994774</v>
      </c>
      <c r="C2188" s="1">
        <v>89995595</v>
      </c>
      <c r="D2188" s="1" t="s">
        <v>24099</v>
      </c>
      <c r="E2188" s="1">
        <v>-0.39074012299999999</v>
      </c>
      <c r="F2188" s="1">
        <v>-0.75033134700000004</v>
      </c>
      <c r="G2188" s="1">
        <v>-3.1148898000000001E-2</v>
      </c>
      <c r="H2188" s="1">
        <v>3.3633425000000002E-2</v>
      </c>
      <c r="I2188" s="1">
        <v>0.13311075999999999</v>
      </c>
      <c r="J2188" s="1">
        <v>-0.13588029900000001</v>
      </c>
      <c r="K2188" s="1">
        <v>-0.43838184600000002</v>
      </c>
      <c r="L2188" s="1">
        <v>0.166621248</v>
      </c>
      <c r="M2188" s="2">
        <v>0.357203522</v>
      </c>
      <c r="N2188" s="2">
        <v>0.38474829900000002</v>
      </c>
      <c r="O2188" s="1" t="s">
        <v>3594</v>
      </c>
      <c r="P2188" s="1" t="s">
        <v>3594</v>
      </c>
      <c r="Q2188" s="1" t="s">
        <v>3593</v>
      </c>
      <c r="R2188" s="1" t="str">
        <f t="shared" si="34"/>
        <v>ZNF326,ZNF326,GEMIN8P4,BARHL2</v>
      </c>
    </row>
    <row r="2189" spans="1:18" x14ac:dyDescent="0.2">
      <c r="A2189" s="1">
        <v>4</v>
      </c>
      <c r="B2189" s="1">
        <v>113760631</v>
      </c>
      <c r="C2189" s="1">
        <v>113762933</v>
      </c>
      <c r="D2189" s="1" t="s">
        <v>24100</v>
      </c>
      <c r="E2189" s="1">
        <v>-0.33970100800000003</v>
      </c>
      <c r="F2189" s="1">
        <v>-0.65230055799999997</v>
      </c>
      <c r="G2189" s="1">
        <v>-2.7101456999999999E-2</v>
      </c>
      <c r="H2189" s="1">
        <v>3.3621737999999998E-2</v>
      </c>
      <c r="I2189" s="1">
        <v>0.13311075999999999</v>
      </c>
      <c r="J2189" s="1">
        <v>-0.22586255899999999</v>
      </c>
      <c r="K2189" s="1">
        <v>-0.53392972000000005</v>
      </c>
      <c r="L2189" s="1">
        <v>8.2204602000000002E-2</v>
      </c>
      <c r="M2189" s="2">
        <v>0.14060594200000001</v>
      </c>
      <c r="N2189" s="2">
        <v>0.25203322900000003</v>
      </c>
      <c r="O2189" s="1" t="s">
        <v>3596</v>
      </c>
      <c r="P2189" s="1" t="s">
        <v>3596</v>
      </c>
      <c r="Q2189" s="1" t="s">
        <v>3595</v>
      </c>
      <c r="R2189" s="1" t="str">
        <f t="shared" si="34"/>
        <v>CAMK2D,CAMK2D,CIR1P2</v>
      </c>
    </row>
    <row r="2190" spans="1:18" x14ac:dyDescent="0.2">
      <c r="A2190" s="1">
        <v>21</v>
      </c>
      <c r="B2190" s="1">
        <v>8833874</v>
      </c>
      <c r="C2190" s="1">
        <v>8834601</v>
      </c>
      <c r="D2190" s="1" t="s">
        <v>24101</v>
      </c>
      <c r="E2190" s="1">
        <v>-0.50417431599999996</v>
      </c>
      <c r="F2190" s="1">
        <v>-0.96829457500000005</v>
      </c>
      <c r="G2190" s="1">
        <v>-4.0054056999999997E-2</v>
      </c>
      <c r="H2190" s="1">
        <v>3.3684353E-2</v>
      </c>
      <c r="I2190" s="1">
        <v>0.13325141400000001</v>
      </c>
      <c r="J2190" s="1">
        <v>-0.675262959</v>
      </c>
      <c r="K2190" s="1">
        <v>-1.225324007</v>
      </c>
      <c r="L2190" s="1">
        <v>-0.125201911</v>
      </c>
      <c r="M2190" s="2">
        <v>1.8987440000000001E-2</v>
      </c>
      <c r="N2190" s="2">
        <v>0.10639396600000001</v>
      </c>
      <c r="O2190" s="1" t="s">
        <v>274</v>
      </c>
      <c r="P2190" s="1" t="s">
        <v>35317</v>
      </c>
      <c r="Q2190" s="1" t="s">
        <v>35317</v>
      </c>
      <c r="R2190" s="1" t="str">
        <f t="shared" si="34"/>
        <v>.,.</v>
      </c>
    </row>
    <row r="2191" spans="1:18" x14ac:dyDescent="0.2">
      <c r="A2191" s="1">
        <v>9</v>
      </c>
      <c r="B2191" s="1">
        <v>83920821</v>
      </c>
      <c r="C2191" s="1">
        <v>83921874</v>
      </c>
      <c r="D2191" s="1" t="s">
        <v>24102</v>
      </c>
      <c r="E2191" s="1">
        <v>-0.37257227500000001</v>
      </c>
      <c r="F2191" s="1">
        <v>-0.71576891399999998</v>
      </c>
      <c r="G2191" s="1">
        <v>-2.9375635000000001E-2</v>
      </c>
      <c r="H2191" s="1">
        <v>3.3796369E-2</v>
      </c>
      <c r="I2191" s="1">
        <v>0.133633487</v>
      </c>
      <c r="J2191" s="1">
        <v>-0.34779894700000002</v>
      </c>
      <c r="K2191" s="1">
        <v>-0.64468732500000003</v>
      </c>
      <c r="L2191" s="1">
        <v>-5.0910569000000003E-2</v>
      </c>
      <c r="M2191" s="2">
        <v>2.4246206999999999E-2</v>
      </c>
      <c r="N2191" s="2">
        <v>0.115792781</v>
      </c>
      <c r="O2191" s="1" t="s">
        <v>3598</v>
      </c>
      <c r="P2191" s="1" t="s">
        <v>3598</v>
      </c>
      <c r="Q2191" s="1" t="s">
        <v>3597</v>
      </c>
      <c r="R2191" s="1" t="str">
        <f t="shared" si="34"/>
        <v>KIF27,KIF27,MG828730-070</v>
      </c>
    </row>
    <row r="2192" spans="1:18" x14ac:dyDescent="0.2">
      <c r="A2192" s="1">
        <v>1</v>
      </c>
      <c r="B2192" s="1">
        <v>58546076</v>
      </c>
      <c r="C2192" s="1">
        <v>58547025</v>
      </c>
      <c r="D2192" s="1" t="s">
        <v>24104</v>
      </c>
      <c r="E2192" s="1">
        <v>-0.37547328099999999</v>
      </c>
      <c r="F2192" s="1">
        <v>-0.72161783300000004</v>
      </c>
      <c r="G2192" s="1">
        <v>-2.9328729000000001E-2</v>
      </c>
      <c r="H2192" s="1">
        <v>3.3933804999999997E-2</v>
      </c>
      <c r="I2192" s="1">
        <v>0.13368856000000001</v>
      </c>
      <c r="J2192" s="1">
        <v>-0.203032876</v>
      </c>
      <c r="K2192" s="1">
        <v>-0.52044999300000006</v>
      </c>
      <c r="L2192" s="1">
        <v>0.114384242</v>
      </c>
      <c r="M2192" s="2">
        <v>0.195294099</v>
      </c>
      <c r="N2192" s="2">
        <v>0.293656266</v>
      </c>
      <c r="O2192" s="1" t="s">
        <v>3602</v>
      </c>
      <c r="P2192" s="1" t="s">
        <v>3602</v>
      </c>
      <c r="Q2192" s="1" t="s">
        <v>3601</v>
      </c>
      <c r="R2192" s="1" t="str">
        <f t="shared" si="34"/>
        <v>OMA1,OMA1,DAB1,HSALNG0003928,TACSTD2</v>
      </c>
    </row>
    <row r="2193" spans="1:18" x14ac:dyDescent="0.2">
      <c r="A2193" s="1">
        <v>1</v>
      </c>
      <c r="B2193" s="1">
        <v>150186831</v>
      </c>
      <c r="C2193" s="1">
        <v>150187530</v>
      </c>
      <c r="D2193" s="1" t="s">
        <v>24103</v>
      </c>
      <c r="E2193" s="1">
        <v>0.60084508700000006</v>
      </c>
      <c r="F2193" s="1">
        <v>4.7078163999999999E-2</v>
      </c>
      <c r="G2193" s="1">
        <v>1.1546120099999999</v>
      </c>
      <c r="H2193" s="1">
        <v>3.388849E-2</v>
      </c>
      <c r="I2193" s="1">
        <v>0.13368856000000001</v>
      </c>
      <c r="J2193" s="1">
        <v>4.1043984999999998E-2</v>
      </c>
      <c r="K2193" s="1">
        <v>-0.464962967</v>
      </c>
      <c r="L2193" s="1">
        <v>0.54705093699999996</v>
      </c>
      <c r="M2193" s="2">
        <v>0.866369061</v>
      </c>
      <c r="N2193" s="2">
        <v>0.56946027899999996</v>
      </c>
      <c r="O2193" s="1" t="s">
        <v>3600</v>
      </c>
      <c r="P2193" s="1" t="s">
        <v>35317</v>
      </c>
      <c r="Q2193" s="1" t="s">
        <v>3599</v>
      </c>
      <c r="R2193" s="1" t="str">
        <f t="shared" si="34"/>
        <v>.,RPRD2,LYSMD1,PLEKHO1,MRPS21,MTMR11,ADAMTSL4,PRUNE1,MCL1,PRPF3,ANP32E</v>
      </c>
    </row>
    <row r="2194" spans="1:18" x14ac:dyDescent="0.2">
      <c r="A2194" s="1">
        <v>2</v>
      </c>
      <c r="B2194" s="1">
        <v>121530135</v>
      </c>
      <c r="C2194" s="1">
        <v>121531564</v>
      </c>
      <c r="D2194" s="1" t="s">
        <v>24106</v>
      </c>
      <c r="E2194" s="1">
        <v>-0.357094087</v>
      </c>
      <c r="F2194" s="1">
        <v>-0.68628651900000004</v>
      </c>
      <c r="G2194" s="1">
        <v>-2.7901655000000001E-2</v>
      </c>
      <c r="H2194" s="1">
        <v>3.3929317000000001E-2</v>
      </c>
      <c r="I2194" s="1">
        <v>0.13368856000000001</v>
      </c>
      <c r="J2194" s="1">
        <v>-0.31192721200000001</v>
      </c>
      <c r="K2194" s="1">
        <v>-0.60311721799999995</v>
      </c>
      <c r="L2194" s="1">
        <v>-2.0737207000000001E-2</v>
      </c>
      <c r="M2194" s="2">
        <v>3.7192453E-2</v>
      </c>
      <c r="N2194" s="2">
        <v>0.13795588</v>
      </c>
      <c r="O2194" s="1" t="s">
        <v>3606</v>
      </c>
      <c r="P2194" s="1" t="s">
        <v>3606</v>
      </c>
      <c r="Q2194" s="1" t="s">
        <v>3605</v>
      </c>
      <c r="R2194" s="1" t="str">
        <f t="shared" si="34"/>
        <v>RNU4ATAC,RNU4ATAC,NIFK,TSN,LINC01823,CLASP1,TFCP2L1</v>
      </c>
    </row>
    <row r="2195" spans="1:18" x14ac:dyDescent="0.2">
      <c r="A2195" s="1">
        <v>5</v>
      </c>
      <c r="B2195" s="1">
        <v>100667181</v>
      </c>
      <c r="C2195" s="1">
        <v>100667648</v>
      </c>
      <c r="D2195" s="1" t="s">
        <v>24107</v>
      </c>
      <c r="E2195" s="1">
        <v>-0.59862780199999999</v>
      </c>
      <c r="F2195" s="1">
        <v>-1.1501999759999999</v>
      </c>
      <c r="G2195" s="1">
        <v>-4.7055629000000002E-2</v>
      </c>
      <c r="H2195" s="1">
        <v>3.3841204999999999E-2</v>
      </c>
      <c r="I2195" s="1">
        <v>0.13368856000000001</v>
      </c>
      <c r="J2195" s="1">
        <v>-0.64969537200000005</v>
      </c>
      <c r="K2195" s="1">
        <v>-1.0974407820000001</v>
      </c>
      <c r="L2195" s="1">
        <v>-0.20194996300000001</v>
      </c>
      <c r="M2195" s="2">
        <v>6.9875040000000003E-3</v>
      </c>
      <c r="N2195" s="2">
        <v>7.1381159999999999E-2</v>
      </c>
      <c r="O2195" s="1" t="s">
        <v>3608</v>
      </c>
      <c r="P2195" s="1" t="s">
        <v>35317</v>
      </c>
      <c r="Q2195" s="1" t="s">
        <v>3607</v>
      </c>
      <c r="R2195" s="1" t="str">
        <f t="shared" si="34"/>
        <v>.,FAM174A,ST8SIA4</v>
      </c>
    </row>
    <row r="2196" spans="1:18" x14ac:dyDescent="0.2">
      <c r="A2196" s="1">
        <v>6</v>
      </c>
      <c r="B2196" s="1">
        <v>32609677</v>
      </c>
      <c r="C2196" s="1">
        <v>32610458</v>
      </c>
      <c r="D2196" s="1" t="s">
        <v>24108</v>
      </c>
      <c r="E2196" s="1">
        <v>0.495109931</v>
      </c>
      <c r="F2196" s="1">
        <v>3.8935467000000001E-2</v>
      </c>
      <c r="G2196" s="1">
        <v>0.95128439600000003</v>
      </c>
      <c r="H2196" s="1">
        <v>3.3834799999999998E-2</v>
      </c>
      <c r="I2196" s="1">
        <v>0.13368856000000001</v>
      </c>
      <c r="J2196" s="1">
        <v>0.31225083100000001</v>
      </c>
      <c r="K2196" s="1">
        <v>-4.9789924999999999E-2</v>
      </c>
      <c r="L2196" s="1">
        <v>0.674291588</v>
      </c>
      <c r="M2196" s="2">
        <v>8.6588762999999999E-2</v>
      </c>
      <c r="N2196" s="2">
        <v>0.202336662</v>
      </c>
      <c r="O2196" s="1" t="s">
        <v>3610</v>
      </c>
      <c r="P2196" s="1" t="s">
        <v>35317</v>
      </c>
      <c r="Q2196" s="1" t="s">
        <v>3609</v>
      </c>
      <c r="R2196" s="1" t="str">
        <f t="shared" si="34"/>
        <v>.,HLA-DRB1,HLA-DRB5,HLA-DQA1,HLA-DQA2,HLA-DRB6,C4A,HLA-DQB2,HLA-DOB,HLA-DQB1,HLA-DMA,HLA-DPB1,HLA-DMB,PSMB8,HLA-DRA,HLA-DOA,HLA-DPA1,BRD2,TAP2,TAP1,PSMB9,AGPAT1,GPSM3</v>
      </c>
    </row>
    <row r="2197" spans="1:18" x14ac:dyDescent="0.2">
      <c r="A2197" s="1">
        <v>7</v>
      </c>
      <c r="B2197" s="1">
        <v>76166389</v>
      </c>
      <c r="C2197" s="1">
        <v>76166981</v>
      </c>
      <c r="D2197" s="1" t="s">
        <v>24109</v>
      </c>
      <c r="E2197" s="1">
        <v>-0.44617821699999999</v>
      </c>
      <c r="F2197" s="1">
        <v>-0.857488845</v>
      </c>
      <c r="G2197" s="1">
        <v>-3.4867588999999997E-2</v>
      </c>
      <c r="H2197" s="1">
        <v>3.3927084000000003E-2</v>
      </c>
      <c r="I2197" s="1">
        <v>0.13368856000000001</v>
      </c>
      <c r="J2197" s="1">
        <v>-0.144305935</v>
      </c>
      <c r="K2197" s="1">
        <v>-0.52000971399999996</v>
      </c>
      <c r="L2197" s="1">
        <v>0.23139784399999999</v>
      </c>
      <c r="M2197" s="2">
        <v>0.429596125</v>
      </c>
      <c r="N2197" s="2">
        <v>0.41926566999999998</v>
      </c>
      <c r="O2197" s="1" t="s">
        <v>3612</v>
      </c>
      <c r="P2197" s="1" t="s">
        <v>35317</v>
      </c>
      <c r="Q2197" s="1" t="s">
        <v>3611</v>
      </c>
      <c r="R2197" s="1" t="str">
        <f t="shared" si="34"/>
        <v>.,STYXL1,MDH2,UPK3B,POR,RHBDD2,SRRM3</v>
      </c>
    </row>
    <row r="2198" spans="1:18" x14ac:dyDescent="0.2">
      <c r="A2198" s="1">
        <v>9</v>
      </c>
      <c r="B2198" s="1">
        <v>101533270</v>
      </c>
      <c r="C2198" s="1">
        <v>101534280</v>
      </c>
      <c r="D2198" s="1" t="s">
        <v>24110</v>
      </c>
      <c r="E2198" s="1">
        <v>-0.38218350600000001</v>
      </c>
      <c r="F2198" s="1">
        <v>-0.73444332499999998</v>
      </c>
      <c r="G2198" s="1">
        <v>-2.9923687000000001E-2</v>
      </c>
      <c r="H2198" s="1">
        <v>3.3899090999999999E-2</v>
      </c>
      <c r="I2198" s="1">
        <v>0.13368856000000001</v>
      </c>
      <c r="J2198" s="1">
        <v>-0.48839027499999998</v>
      </c>
      <c r="K2198" s="1">
        <v>-0.77972476700000004</v>
      </c>
      <c r="L2198" s="1">
        <v>-0.19705578400000001</v>
      </c>
      <c r="M2198" s="2">
        <v>2.4825139999999999E-3</v>
      </c>
      <c r="N2198" s="2">
        <v>4.9457965999999999E-2</v>
      </c>
      <c r="O2198" s="1" t="s">
        <v>3614</v>
      </c>
      <c r="P2198" s="1" t="s">
        <v>3614</v>
      </c>
      <c r="Q2198" s="1" t="s">
        <v>3613</v>
      </c>
      <c r="R2198" s="1" t="str">
        <f t="shared" si="34"/>
        <v>RNF20,RNF20,PGAP4,PPP3R2</v>
      </c>
    </row>
    <row r="2199" spans="1:18" x14ac:dyDescent="0.2">
      <c r="A2199" s="1">
        <v>12</v>
      </c>
      <c r="B2199" s="1">
        <v>48716470</v>
      </c>
      <c r="C2199" s="1">
        <v>48717219</v>
      </c>
      <c r="D2199" s="1" t="s">
        <v>24105</v>
      </c>
      <c r="E2199" s="1">
        <v>-0.39550538200000002</v>
      </c>
      <c r="F2199" s="1">
        <v>-0.76001450500000001</v>
      </c>
      <c r="G2199" s="1">
        <v>-3.0996259000000002E-2</v>
      </c>
      <c r="H2199" s="1">
        <v>3.3885115E-2</v>
      </c>
      <c r="I2199" s="1">
        <v>0.13368856000000001</v>
      </c>
      <c r="J2199" s="1">
        <v>-0.31580960899999999</v>
      </c>
      <c r="K2199" s="1">
        <v>-0.64548591099999997</v>
      </c>
      <c r="L2199" s="1">
        <v>1.3866692E-2</v>
      </c>
      <c r="M2199" s="2">
        <v>5.9339916999999999E-2</v>
      </c>
      <c r="N2199" s="2">
        <v>0.17015471400000001</v>
      </c>
      <c r="O2199" s="1" t="s">
        <v>3604</v>
      </c>
      <c r="P2199" s="1" t="s">
        <v>3604</v>
      </c>
      <c r="Q2199" s="1" t="s">
        <v>3603</v>
      </c>
      <c r="R2199" s="1" t="str">
        <f t="shared" si="34"/>
        <v>CCNT1,CCNT1,KANSL2,SENP1,LMBR1L,KMT2D,DDX23,CCDC184,CACNB3,TUBA1A,OR8T1P,MG828730-015</v>
      </c>
    </row>
    <row r="2200" spans="1:18" x14ac:dyDescent="0.2">
      <c r="A2200" s="1">
        <v>8</v>
      </c>
      <c r="B2200" s="1">
        <v>23410232</v>
      </c>
      <c r="C2200" s="1">
        <v>23411221</v>
      </c>
      <c r="D2200" s="1" t="s">
        <v>24111</v>
      </c>
      <c r="E2200" s="1">
        <v>0.480714908</v>
      </c>
      <c r="F2200" s="1">
        <v>3.7344605000000003E-2</v>
      </c>
      <c r="G2200" s="1">
        <v>0.92408520999999999</v>
      </c>
      <c r="H2200" s="1">
        <v>3.4013644000000003E-2</v>
      </c>
      <c r="I2200" s="1">
        <v>0.133942164</v>
      </c>
      <c r="J2200" s="1">
        <v>7.3611871999999995E-2</v>
      </c>
      <c r="K2200" s="1">
        <v>-0.31127715500000003</v>
      </c>
      <c r="L2200" s="1">
        <v>0.45850089900000002</v>
      </c>
      <c r="M2200" s="2">
        <v>0.69209184000000001</v>
      </c>
      <c r="N2200" s="2">
        <v>0.519068643</v>
      </c>
      <c r="O2200" s="1" t="s">
        <v>3616</v>
      </c>
      <c r="P2200" s="1" t="s">
        <v>35317</v>
      </c>
      <c r="Q2200" s="1" t="s">
        <v>3615</v>
      </c>
      <c r="R2200" s="1" t="str">
        <f t="shared" si="34"/>
        <v>.,ENTPD4,R3HCC1,CHMP7,SLC25A37,RHOBTB2,JA662177</v>
      </c>
    </row>
    <row r="2201" spans="1:18" x14ac:dyDescent="0.2">
      <c r="A2201" s="1">
        <v>1</v>
      </c>
      <c r="B2201" s="1">
        <v>45686110</v>
      </c>
      <c r="C2201" s="1">
        <v>45688382</v>
      </c>
      <c r="D2201" s="1" t="s">
        <v>24112</v>
      </c>
      <c r="E2201" s="1">
        <v>-0.354412532</v>
      </c>
      <c r="F2201" s="1">
        <v>-0.68135675399999995</v>
      </c>
      <c r="G2201" s="1">
        <v>-2.7468309999999999E-2</v>
      </c>
      <c r="H2201" s="1">
        <v>3.4047755999999998E-2</v>
      </c>
      <c r="I2201" s="1">
        <v>0.13401554900000001</v>
      </c>
      <c r="J2201" s="1">
        <v>-5.5445714E-2</v>
      </c>
      <c r="K2201" s="1">
        <v>-0.43890554100000001</v>
      </c>
      <c r="L2201" s="1">
        <v>0.328014113</v>
      </c>
      <c r="M2201" s="2">
        <v>0.76441123799999999</v>
      </c>
      <c r="N2201" s="2">
        <v>0.54045167400000005</v>
      </c>
      <c r="O2201" s="1" t="s">
        <v>3618</v>
      </c>
      <c r="P2201" s="1" t="s">
        <v>3618</v>
      </c>
      <c r="Q2201" s="1" t="s">
        <v>3617</v>
      </c>
      <c r="R2201" s="1" t="str">
        <f t="shared" si="34"/>
        <v>TMEM69,GPBP1L1,TMEM69,NONHSAG001310.2,TOE1,LRRC41,RPL7AP16,MUTYH,MAST2,RPS8,ZSWIM5,HECTD3,RPS15AP10,IPP,NASP,CCDC17,NSUN4,MOB3C,LURAP1</v>
      </c>
    </row>
    <row r="2202" spans="1:18" x14ac:dyDescent="0.2">
      <c r="A2202" s="1">
        <v>2</v>
      </c>
      <c r="B2202" s="1">
        <v>100562468</v>
      </c>
      <c r="C2202" s="1">
        <v>100563413</v>
      </c>
      <c r="D2202" s="1" t="s">
        <v>24114</v>
      </c>
      <c r="E2202" s="1">
        <v>-0.35764801699999998</v>
      </c>
      <c r="F2202" s="1">
        <v>-0.687650176</v>
      </c>
      <c r="G2202" s="1">
        <v>-2.7645857999999999E-2</v>
      </c>
      <c r="H2202" s="1">
        <v>3.4086190000000002E-2</v>
      </c>
      <c r="I2202" s="1">
        <v>0.13404497300000001</v>
      </c>
      <c r="J2202" s="1">
        <v>-0.21301804799999999</v>
      </c>
      <c r="K2202" s="1">
        <v>-0.49571607699999998</v>
      </c>
      <c r="L2202" s="1">
        <v>6.9679982000000001E-2</v>
      </c>
      <c r="M2202" s="2">
        <v>0.130567513</v>
      </c>
      <c r="N2202" s="2">
        <v>0.243233851</v>
      </c>
      <c r="O2202" s="1" t="s">
        <v>3622</v>
      </c>
      <c r="P2202" s="1" t="s">
        <v>3622</v>
      </c>
      <c r="Q2202" s="1" t="s">
        <v>3621</v>
      </c>
      <c r="R2202" s="1" t="str">
        <f t="shared" si="34"/>
        <v>PDCL3,PDCL3,NMS</v>
      </c>
    </row>
    <row r="2203" spans="1:18" x14ac:dyDescent="0.2">
      <c r="A2203" s="1">
        <v>15</v>
      </c>
      <c r="B2203" s="1">
        <v>82045642</v>
      </c>
      <c r="C2203" s="1">
        <v>82047527</v>
      </c>
      <c r="D2203" s="1" t="s">
        <v>24113</v>
      </c>
      <c r="E2203" s="1">
        <v>-0.33626329700000002</v>
      </c>
      <c r="F2203" s="1">
        <v>-0.64652421900000001</v>
      </c>
      <c r="G2203" s="1">
        <v>-2.6002376000000001E-2</v>
      </c>
      <c r="H2203" s="1">
        <v>3.4080865000000002E-2</v>
      </c>
      <c r="I2203" s="1">
        <v>0.13404497300000001</v>
      </c>
      <c r="J2203" s="1">
        <v>-0.27999529099999998</v>
      </c>
      <c r="K2203" s="1">
        <v>-0.60184932499999999</v>
      </c>
      <c r="L2203" s="1">
        <v>4.1858742999999997E-2</v>
      </c>
      <c r="M2203" s="2">
        <v>8.4114083000000006E-2</v>
      </c>
      <c r="N2203" s="2">
        <v>0.198679784</v>
      </c>
      <c r="O2203" s="1" t="s">
        <v>3620</v>
      </c>
      <c r="P2203" s="1" t="s">
        <v>3620</v>
      </c>
      <c r="Q2203" s="1" t="s">
        <v>3619</v>
      </c>
      <c r="R2203" s="1" t="str">
        <f t="shared" si="34"/>
        <v>MEX3B,MEX3B,TMC3</v>
      </c>
    </row>
    <row r="2204" spans="1:18" x14ac:dyDescent="0.2">
      <c r="A2204" s="1">
        <v>9</v>
      </c>
      <c r="B2204" s="1">
        <v>41755000</v>
      </c>
      <c r="C2204" s="1">
        <v>41755788</v>
      </c>
      <c r="D2204" s="1" t="s">
        <v>24115</v>
      </c>
      <c r="E2204" s="1">
        <v>0.64789669999999999</v>
      </c>
      <c r="F2204" s="1">
        <v>4.9997153000000003E-2</v>
      </c>
      <c r="G2204" s="1">
        <v>1.245796248</v>
      </c>
      <c r="H2204" s="1">
        <v>3.4110733999999997E-2</v>
      </c>
      <c r="I2204" s="1">
        <v>0.13408059999999999</v>
      </c>
      <c r="J2204" s="1">
        <v>3.1749550000000001E-2</v>
      </c>
      <c r="K2204" s="1">
        <v>-0.44873578800000002</v>
      </c>
      <c r="L2204" s="1">
        <v>0.51223488800000005</v>
      </c>
      <c r="M2204" s="2">
        <v>0.89095173500000002</v>
      </c>
      <c r="N2204" s="2">
        <v>0.57543539700000002</v>
      </c>
      <c r="O2204" s="1" t="s">
        <v>535</v>
      </c>
      <c r="P2204" s="1" t="s">
        <v>35317</v>
      </c>
      <c r="Q2204" s="1" t="s">
        <v>35317</v>
      </c>
      <c r="R2204" s="1" t="str">
        <f t="shared" si="34"/>
        <v>.,.</v>
      </c>
    </row>
    <row r="2205" spans="1:18" x14ac:dyDescent="0.2">
      <c r="A2205" s="1">
        <v>12</v>
      </c>
      <c r="B2205" s="1">
        <v>104137839</v>
      </c>
      <c r="C2205" s="1">
        <v>104138577</v>
      </c>
      <c r="D2205" s="1" t="s">
        <v>24116</v>
      </c>
      <c r="E2205" s="1">
        <v>-0.399744602</v>
      </c>
      <c r="F2205" s="1">
        <v>-0.76871188099999999</v>
      </c>
      <c r="G2205" s="1">
        <v>-3.0777322999999999E-2</v>
      </c>
      <c r="H2205" s="1">
        <v>3.4143793999999998E-2</v>
      </c>
      <c r="I2205" s="1">
        <v>0.13414965500000001</v>
      </c>
      <c r="J2205" s="1">
        <v>-0.27112833400000003</v>
      </c>
      <c r="K2205" s="1">
        <v>-0.61118904200000002</v>
      </c>
      <c r="L2205" s="1">
        <v>6.8932374000000005E-2</v>
      </c>
      <c r="M2205" s="2">
        <v>0.111018225</v>
      </c>
      <c r="N2205" s="2">
        <v>0.22460749999999999</v>
      </c>
      <c r="O2205" s="1" t="s">
        <v>3624</v>
      </c>
      <c r="P2205" s="1" t="s">
        <v>3624</v>
      </c>
      <c r="Q2205" s="1" t="s">
        <v>3623</v>
      </c>
      <c r="R2205" s="1" t="str">
        <f t="shared" si="34"/>
        <v>NFYB,NFYB,TDG,RNA5SP370,MF281437-021,RF00001-086,HCFC2</v>
      </c>
    </row>
    <row r="2206" spans="1:18" x14ac:dyDescent="0.2">
      <c r="A2206" s="1">
        <v>8</v>
      </c>
      <c r="B2206" s="1">
        <v>106269905</v>
      </c>
      <c r="C2206" s="1">
        <v>106270792</v>
      </c>
      <c r="D2206" s="1" t="s">
        <v>24117</v>
      </c>
      <c r="E2206" s="1">
        <v>-0.36718295200000001</v>
      </c>
      <c r="F2206" s="1">
        <v>-0.706173414</v>
      </c>
      <c r="G2206" s="1">
        <v>-2.8192491E-2</v>
      </c>
      <c r="H2206" s="1">
        <v>3.4183644999999999E-2</v>
      </c>
      <c r="I2206" s="1">
        <v>0.13424532</v>
      </c>
      <c r="J2206" s="1">
        <v>-0.52678317500000005</v>
      </c>
      <c r="K2206" s="1">
        <v>-0.86043198499999995</v>
      </c>
      <c r="L2206" s="1">
        <v>-0.193134366</v>
      </c>
      <c r="M2206" s="2">
        <v>3.8929300000000002E-3</v>
      </c>
      <c r="N2206" s="2">
        <v>5.7596302000000002E-2</v>
      </c>
      <c r="O2206" s="1" t="s">
        <v>3626</v>
      </c>
      <c r="P2206" s="1" t="s">
        <v>3626</v>
      </c>
      <c r="Q2206" s="1" t="s">
        <v>3625</v>
      </c>
      <c r="R2206" s="1" t="str">
        <f t="shared" si="34"/>
        <v>OXR1,OXR1,RF00017-7260,ABRA</v>
      </c>
    </row>
    <row r="2207" spans="1:18" x14ac:dyDescent="0.2">
      <c r="A2207" s="1">
        <v>20</v>
      </c>
      <c r="B2207" s="1">
        <v>29498399</v>
      </c>
      <c r="C2207" s="1">
        <v>29499256</v>
      </c>
      <c r="D2207" s="1" t="s">
        <v>24118</v>
      </c>
      <c r="E2207" s="1">
        <v>-0.34254932900000001</v>
      </c>
      <c r="F2207" s="1">
        <v>-0.658829844</v>
      </c>
      <c r="G2207" s="1">
        <v>-2.6268815000000001E-2</v>
      </c>
      <c r="H2207" s="1">
        <v>3.4201375999999999E-2</v>
      </c>
      <c r="I2207" s="1">
        <v>0.134254068</v>
      </c>
      <c r="J2207" s="1">
        <v>-0.19413170900000001</v>
      </c>
      <c r="K2207" s="1">
        <v>-0.50190578299999999</v>
      </c>
      <c r="L2207" s="1">
        <v>0.113642365</v>
      </c>
      <c r="M2207" s="2">
        <v>0.201272903</v>
      </c>
      <c r="N2207" s="2">
        <v>0.29673166299999998</v>
      </c>
      <c r="O2207" s="1" t="s">
        <v>718</v>
      </c>
      <c r="P2207" s="1" t="s">
        <v>718</v>
      </c>
      <c r="Q2207" s="1" t="s">
        <v>35317</v>
      </c>
      <c r="R2207" s="1" t="str">
        <f t="shared" si="34"/>
        <v>FRG1EP,.</v>
      </c>
    </row>
    <row r="2208" spans="1:18" x14ac:dyDescent="0.2">
      <c r="A2208" s="1">
        <v>11</v>
      </c>
      <c r="B2208" s="1">
        <v>73876534</v>
      </c>
      <c r="C2208" s="1">
        <v>73877225</v>
      </c>
      <c r="D2208" s="1" t="s">
        <v>24119</v>
      </c>
      <c r="E2208" s="1">
        <v>0.45177933799999997</v>
      </c>
      <c r="F2208" s="1">
        <v>3.4461801E-2</v>
      </c>
      <c r="G2208" s="1">
        <v>0.86909687400000002</v>
      </c>
      <c r="H2208" s="1">
        <v>3.4277799999999997E-2</v>
      </c>
      <c r="I2208" s="1">
        <v>0.13434953599999999</v>
      </c>
      <c r="J2208" s="1">
        <v>0.41996561700000001</v>
      </c>
      <c r="K2208" s="1">
        <v>7.1090522000000003E-2</v>
      </c>
      <c r="L2208" s="1">
        <v>0.76884071200000004</v>
      </c>
      <c r="M2208" s="2">
        <v>2.1073600000000001E-2</v>
      </c>
      <c r="N2208" s="2">
        <v>0.10978856400000001</v>
      </c>
      <c r="O2208" s="1" t="s">
        <v>3628</v>
      </c>
      <c r="P2208" s="1" t="s">
        <v>3628</v>
      </c>
      <c r="Q2208" s="1" t="s">
        <v>3627</v>
      </c>
      <c r="R2208" s="1" t="str">
        <f t="shared" si="34"/>
        <v>COA4,COA4,PAAF1,MRPL48,POLD3,RNF169,RN7SL239P,PLEKHB1,FAM168A,NONHSAG009035.2,CCDC58P5</v>
      </c>
    </row>
    <row r="2209" spans="1:18" x14ac:dyDescent="0.2">
      <c r="A2209" s="1">
        <v>14</v>
      </c>
      <c r="B2209" s="1">
        <v>61762007</v>
      </c>
      <c r="C2209" s="1">
        <v>61762842</v>
      </c>
      <c r="D2209" s="1" t="s">
        <v>24120</v>
      </c>
      <c r="E2209" s="1">
        <v>-0.39314930199999998</v>
      </c>
      <c r="F2209" s="1">
        <v>-0.75632989699999997</v>
      </c>
      <c r="G2209" s="1">
        <v>-2.9968707000000001E-2</v>
      </c>
      <c r="H2209" s="1">
        <v>3.4287756000000003E-2</v>
      </c>
      <c r="I2209" s="1">
        <v>0.13434953599999999</v>
      </c>
      <c r="J2209" s="1">
        <v>-0.15777469099999999</v>
      </c>
      <c r="K2209" s="1">
        <v>-0.48426386799999999</v>
      </c>
      <c r="L2209" s="1">
        <v>0.168714486</v>
      </c>
      <c r="M2209" s="2">
        <v>0.32284835899999997</v>
      </c>
      <c r="N2209" s="2">
        <v>0.36712285</v>
      </c>
      <c r="O2209" s="1" t="s">
        <v>3630</v>
      </c>
      <c r="P2209" s="1" t="s">
        <v>35317</v>
      </c>
      <c r="Q2209" s="1" t="s">
        <v>3629</v>
      </c>
      <c r="R2209" s="1" t="str">
        <f t="shared" si="34"/>
        <v>.,SNAPC1,SYT16</v>
      </c>
    </row>
    <row r="2210" spans="1:18" x14ac:dyDescent="0.2">
      <c r="A2210" s="1">
        <v>16</v>
      </c>
      <c r="B2210" s="1">
        <v>1705627</v>
      </c>
      <c r="C2210" s="1">
        <v>1706639</v>
      </c>
      <c r="D2210" s="1" t="s">
        <v>24121</v>
      </c>
      <c r="E2210" s="1">
        <v>0.432695047</v>
      </c>
      <c r="F2210" s="1">
        <v>3.3034019999999997E-2</v>
      </c>
      <c r="G2210" s="1">
        <v>0.832356074</v>
      </c>
      <c r="H2210" s="1">
        <v>3.4265627999999999E-2</v>
      </c>
      <c r="I2210" s="1">
        <v>0.13434953599999999</v>
      </c>
      <c r="J2210" s="1">
        <v>8.5441682000000005E-2</v>
      </c>
      <c r="K2210" s="1">
        <v>-0.299815212</v>
      </c>
      <c r="L2210" s="1">
        <v>0.47069857500000001</v>
      </c>
      <c r="M2210" s="2">
        <v>0.64633489799999999</v>
      </c>
      <c r="N2210" s="2">
        <v>0.50384351800000005</v>
      </c>
      <c r="O2210" s="1" t="s">
        <v>3632</v>
      </c>
      <c r="P2210" s="1" t="s">
        <v>3632</v>
      </c>
      <c r="Q2210" s="1" t="s">
        <v>3631</v>
      </c>
      <c r="R2210" s="1" t="str">
        <f t="shared" si="34"/>
        <v>MAPK8IP3,MAPK8IP3,SNORD60,IFT140,CRAMP1,ERVK13-1,TELO2,SNHG19,SNORA64,ZNF598,NME3,TRAF7,SPSB3,NUBP2,LMF1,TBL3,E4F1,TMEM204,HAGH</v>
      </c>
    </row>
    <row r="2211" spans="1:18" x14ac:dyDescent="0.2">
      <c r="A2211" s="1">
        <v>20</v>
      </c>
      <c r="B2211" s="1">
        <v>28823805</v>
      </c>
      <c r="C2211" s="1">
        <v>28825513</v>
      </c>
      <c r="D2211" s="1" t="s">
        <v>24122</v>
      </c>
      <c r="E2211" s="1">
        <v>-0.37899786800000002</v>
      </c>
      <c r="F2211" s="1">
        <v>-0.72903083099999999</v>
      </c>
      <c r="G2211" s="1">
        <v>-2.8964904999999999E-2</v>
      </c>
      <c r="H2211" s="1">
        <v>3.4250534999999999E-2</v>
      </c>
      <c r="I2211" s="1">
        <v>0.13434953599999999</v>
      </c>
      <c r="J2211" s="1">
        <v>-0.381412315</v>
      </c>
      <c r="K2211" s="1">
        <v>-0.66055124799999998</v>
      </c>
      <c r="L2211" s="1">
        <v>-0.102273382</v>
      </c>
      <c r="M2211" s="2">
        <v>1.0247890000000001E-2</v>
      </c>
      <c r="N2211" s="2">
        <v>8.2640679999999994E-2</v>
      </c>
      <c r="O2211" s="1" t="s">
        <v>21</v>
      </c>
      <c r="P2211" s="1" t="s">
        <v>35317</v>
      </c>
      <c r="Q2211" s="1" t="s">
        <v>35317</v>
      </c>
      <c r="R2211" s="1" t="str">
        <f t="shared" si="34"/>
        <v>.,.</v>
      </c>
    </row>
    <row r="2212" spans="1:18" x14ac:dyDescent="0.2">
      <c r="A2212" s="1">
        <v>1</v>
      </c>
      <c r="B2212" s="1">
        <v>39204586</v>
      </c>
      <c r="C2212" s="1">
        <v>39205853</v>
      </c>
      <c r="D2212" s="1" t="s">
        <v>24123</v>
      </c>
      <c r="E2212" s="1">
        <v>0.405850875</v>
      </c>
      <c r="F2212" s="1">
        <v>3.0765348000000001E-2</v>
      </c>
      <c r="G2212" s="1">
        <v>0.78093640099999995</v>
      </c>
      <c r="H2212" s="1">
        <v>3.4367414999999998E-2</v>
      </c>
      <c r="I2212" s="1">
        <v>0.13460075699999999</v>
      </c>
      <c r="J2212" s="1">
        <v>0.17099354999999999</v>
      </c>
      <c r="K2212" s="1">
        <v>-0.186051299</v>
      </c>
      <c r="L2212" s="1">
        <v>0.52803840000000002</v>
      </c>
      <c r="M2212" s="2">
        <v>0.327084812</v>
      </c>
      <c r="N2212" s="2">
        <v>0.36897936399999998</v>
      </c>
      <c r="O2212" s="1" t="s">
        <v>3634</v>
      </c>
      <c r="P2212" s="1" t="s">
        <v>35317</v>
      </c>
      <c r="Q2212" s="1" t="s">
        <v>3633</v>
      </c>
      <c r="R2212" s="1" t="str">
        <f t="shared" si="34"/>
        <v>.,TRIT1,PPIE,PPIEL,OXCT2P1,BMP8A,RF00017-173,RF00017-168,MACF1,KIAA0754</v>
      </c>
    </row>
    <row r="2213" spans="1:18" x14ac:dyDescent="0.2">
      <c r="A2213" s="1">
        <v>4</v>
      </c>
      <c r="B2213" s="1">
        <v>155376521</v>
      </c>
      <c r="C2213" s="1">
        <v>155377024</v>
      </c>
      <c r="D2213" s="1" t="s">
        <v>24124</v>
      </c>
      <c r="E2213" s="1">
        <v>-0.46177619399999997</v>
      </c>
      <c r="F2213" s="1">
        <v>-0.88873888599999995</v>
      </c>
      <c r="G2213" s="1">
        <v>-3.4813503000000003E-2</v>
      </c>
      <c r="H2213" s="1">
        <v>3.4445539999999997E-2</v>
      </c>
      <c r="I2213" s="1">
        <v>0.13484574799999999</v>
      </c>
      <c r="J2213" s="1">
        <v>2.0644740000000002E-3</v>
      </c>
      <c r="K2213" s="1">
        <v>-0.41606565099999998</v>
      </c>
      <c r="L2213" s="1">
        <v>0.42019459799999997</v>
      </c>
      <c r="M2213" s="2">
        <v>0.99182422000000003</v>
      </c>
      <c r="N2213" s="2">
        <v>0.60119162999999998</v>
      </c>
      <c r="O2213" s="1" t="s">
        <v>3636</v>
      </c>
      <c r="P2213" s="1" t="s">
        <v>3636</v>
      </c>
      <c r="Q2213" s="1" t="s">
        <v>3635</v>
      </c>
      <c r="R2213" s="1" t="str">
        <f t="shared" si="34"/>
        <v>MAP9,MAP9,NPY2R</v>
      </c>
    </row>
    <row r="2214" spans="1:18" x14ac:dyDescent="0.2">
      <c r="A2214" s="1">
        <v>3</v>
      </c>
      <c r="B2214" s="1">
        <v>16264431</v>
      </c>
      <c r="C2214" s="1">
        <v>16265397</v>
      </c>
      <c r="D2214" s="1" t="s">
        <v>24126</v>
      </c>
      <c r="E2214" s="1">
        <v>-0.37072217699999999</v>
      </c>
      <c r="F2214" s="1">
        <v>-0.71355854900000004</v>
      </c>
      <c r="G2214" s="1">
        <v>-2.7885805999999999E-2</v>
      </c>
      <c r="H2214" s="1">
        <v>3.4477672000000001E-2</v>
      </c>
      <c r="I2214" s="1">
        <v>0.134898137</v>
      </c>
      <c r="J2214" s="1">
        <v>-0.28495730499999999</v>
      </c>
      <c r="K2214" s="1">
        <v>-0.59903486500000003</v>
      </c>
      <c r="L2214" s="1">
        <v>2.9120255000000001E-2</v>
      </c>
      <c r="M2214" s="2">
        <v>7.2657147000000005E-2</v>
      </c>
      <c r="N2214" s="2">
        <v>0.18644198300000001</v>
      </c>
      <c r="O2214" s="1" t="s">
        <v>3640</v>
      </c>
      <c r="P2214" s="1" t="s">
        <v>3640</v>
      </c>
      <c r="Q2214" s="1" t="s">
        <v>3639</v>
      </c>
      <c r="R2214" s="1" t="str">
        <f t="shared" si="34"/>
        <v>DPH3,DPH3,OXNAD1,RFTN1</v>
      </c>
    </row>
    <row r="2215" spans="1:18" x14ac:dyDescent="0.2">
      <c r="A2215" s="1">
        <v>20</v>
      </c>
      <c r="B2215" s="1">
        <v>37336152</v>
      </c>
      <c r="C2215" s="1">
        <v>37336864</v>
      </c>
      <c r="D2215" s="1" t="s">
        <v>24125</v>
      </c>
      <c r="E2215" s="1">
        <v>0.49726793200000002</v>
      </c>
      <c r="F2215" s="1">
        <v>3.7371936000000001E-2</v>
      </c>
      <c r="G2215" s="1">
        <v>0.95716392699999997</v>
      </c>
      <c r="H2215" s="1">
        <v>3.4490079E-2</v>
      </c>
      <c r="I2215" s="1">
        <v>0.134898137</v>
      </c>
      <c r="J2215" s="1">
        <v>0.29745483299999997</v>
      </c>
      <c r="K2215" s="1">
        <v>-0.12241442199999999</v>
      </c>
      <c r="L2215" s="1">
        <v>0.71732408800000003</v>
      </c>
      <c r="M2215" s="2">
        <v>0.153651027</v>
      </c>
      <c r="N2215" s="2">
        <v>0.26177178299999998</v>
      </c>
      <c r="O2215" s="1" t="s">
        <v>3638</v>
      </c>
      <c r="P2215" s="1" t="s">
        <v>35317</v>
      </c>
      <c r="Q2215" s="1" t="s">
        <v>3637</v>
      </c>
      <c r="R2215" s="1" t="str">
        <f t="shared" si="34"/>
        <v>.,MANBAL,SRC,GHRH,SAMHD1,CTNNBL1</v>
      </c>
    </row>
    <row r="2216" spans="1:18" x14ac:dyDescent="0.2">
      <c r="A2216" s="1">
        <v>5</v>
      </c>
      <c r="B2216" s="1">
        <v>157109015</v>
      </c>
      <c r="C2216" s="1">
        <v>157109950</v>
      </c>
      <c r="D2216" s="1" t="s">
        <v>24128</v>
      </c>
      <c r="E2216" s="1">
        <v>0.44551966300000001</v>
      </c>
      <c r="F2216" s="1">
        <v>3.3242445000000002E-2</v>
      </c>
      <c r="G2216" s="1">
        <v>0.85779688099999996</v>
      </c>
      <c r="H2216" s="1">
        <v>3.4592050999999999E-2</v>
      </c>
      <c r="I2216" s="1">
        <v>0.13517486100000001</v>
      </c>
      <c r="J2216" s="1">
        <v>-0.198945707</v>
      </c>
      <c r="K2216" s="1">
        <v>-0.58974816399999996</v>
      </c>
      <c r="L2216" s="1">
        <v>0.19185674899999999</v>
      </c>
      <c r="M2216" s="2">
        <v>0.29840802900000002</v>
      </c>
      <c r="N2216" s="2">
        <v>0.352681729</v>
      </c>
      <c r="O2216" s="1" t="s">
        <v>3644</v>
      </c>
      <c r="P2216" s="1" t="s">
        <v>35317</v>
      </c>
      <c r="Q2216" s="1" t="s">
        <v>3643</v>
      </c>
      <c r="R2216" s="1" t="str">
        <f t="shared" si="34"/>
        <v>.,HAVCR2,ITK,MED7,TIMD4,HAVCR1,RF00017-5043,HSALNG0046103</v>
      </c>
    </row>
    <row r="2217" spans="1:18" x14ac:dyDescent="0.2">
      <c r="A2217" s="1">
        <v>15</v>
      </c>
      <c r="B2217" s="1">
        <v>85689658</v>
      </c>
      <c r="C2217" s="1">
        <v>85690174</v>
      </c>
      <c r="D2217" s="1" t="s">
        <v>24127</v>
      </c>
      <c r="E2217" s="1">
        <v>0.569748221</v>
      </c>
      <c r="F2217" s="1">
        <v>4.2539876999999997E-2</v>
      </c>
      <c r="G2217" s="1">
        <v>1.096956566</v>
      </c>
      <c r="H2217" s="1">
        <v>3.4582716999999999E-2</v>
      </c>
      <c r="I2217" s="1">
        <v>0.13517486100000001</v>
      </c>
      <c r="J2217" s="1">
        <v>0.29805204000000002</v>
      </c>
      <c r="K2217" s="1">
        <v>-0.16561304700000001</v>
      </c>
      <c r="L2217" s="1">
        <v>0.76171712700000005</v>
      </c>
      <c r="M2217" s="2">
        <v>0.193189848</v>
      </c>
      <c r="N2217" s="2">
        <v>0.29266401399999997</v>
      </c>
      <c r="O2217" s="1" t="s">
        <v>3642</v>
      </c>
      <c r="P2217" s="1" t="s">
        <v>35317</v>
      </c>
      <c r="Q2217" s="1" t="s">
        <v>3641</v>
      </c>
      <c r="R2217" s="1" t="str">
        <f t="shared" si="34"/>
        <v>.,RNU6-1280P,AKAP13,KLHL25,RF00017-1884</v>
      </c>
    </row>
    <row r="2218" spans="1:18" x14ac:dyDescent="0.2">
      <c r="A2218" s="1">
        <v>19</v>
      </c>
      <c r="B2218" s="1">
        <v>5903755</v>
      </c>
      <c r="C2218" s="1">
        <v>5904884</v>
      </c>
      <c r="D2218" s="1" t="s">
        <v>24129</v>
      </c>
      <c r="E2218" s="1">
        <v>-0.36204805899999998</v>
      </c>
      <c r="F2218" s="1">
        <v>-0.69713549699999999</v>
      </c>
      <c r="G2218" s="1">
        <v>-2.6960620000000001E-2</v>
      </c>
      <c r="H2218" s="1">
        <v>3.4620051999999998E-2</v>
      </c>
      <c r="I2218" s="1">
        <v>0.13519355999999999</v>
      </c>
      <c r="J2218" s="1">
        <v>-0.145411914</v>
      </c>
      <c r="K2218" s="1">
        <v>-0.48985187899999999</v>
      </c>
      <c r="L2218" s="1">
        <v>0.19902805100000001</v>
      </c>
      <c r="M2218" s="2">
        <v>0.38618339600000001</v>
      </c>
      <c r="N2218" s="2">
        <v>0.39904776199999997</v>
      </c>
      <c r="O2218" s="1" t="s">
        <v>3646</v>
      </c>
      <c r="P2218" s="1" t="s">
        <v>3646</v>
      </c>
      <c r="Q2218" s="1" t="s">
        <v>3645</v>
      </c>
      <c r="R2218" s="1" t="str">
        <f t="shared" si="34"/>
        <v>NDUFA11,VMAC,NDUFA11,KHSRP,SAFB,DUS3L,CAPS,SAFB2,GTF2F1,RANBP3,SNRPEP4,KDM4B,DENND1C,TRIP10,PTPRS,GPR108</v>
      </c>
    </row>
    <row r="2219" spans="1:18" x14ac:dyDescent="0.2">
      <c r="A2219" s="1">
        <v>22</v>
      </c>
      <c r="B2219" s="1">
        <v>50085372</v>
      </c>
      <c r="C2219" s="1">
        <v>50086209</v>
      </c>
      <c r="D2219" s="1" t="s">
        <v>24130</v>
      </c>
      <c r="E2219" s="1">
        <v>0.54713082700000004</v>
      </c>
      <c r="F2219" s="1">
        <v>4.0720014999999998E-2</v>
      </c>
      <c r="G2219" s="1">
        <v>1.0535416390000001</v>
      </c>
      <c r="H2219" s="1">
        <v>3.4628061000000002E-2</v>
      </c>
      <c r="I2219" s="1">
        <v>0.13519355999999999</v>
      </c>
      <c r="J2219" s="1">
        <v>0.42059068799999999</v>
      </c>
      <c r="K2219" s="1">
        <v>-4.2317735000000002E-2</v>
      </c>
      <c r="L2219" s="1">
        <v>0.88349911199999998</v>
      </c>
      <c r="M2219" s="2">
        <v>7.2284586999999997E-2</v>
      </c>
      <c r="N2219" s="2">
        <v>0.185780959</v>
      </c>
      <c r="O2219" s="1" t="s">
        <v>3648</v>
      </c>
      <c r="P2219" s="1" t="s">
        <v>3648</v>
      </c>
      <c r="Q2219" s="1" t="s">
        <v>3647</v>
      </c>
      <c r="R2219" s="1" t="str">
        <f t="shared" si="34"/>
        <v>MLC1,MLC1,MOV10L1,SELENOO,RABL2B,TTLL8</v>
      </c>
    </row>
    <row r="2220" spans="1:18" x14ac:dyDescent="0.2">
      <c r="A2220" s="1">
        <v>21</v>
      </c>
      <c r="B2220" s="1">
        <v>42061959</v>
      </c>
      <c r="C2220" s="1">
        <v>42063277</v>
      </c>
      <c r="D2220" s="1" t="s">
        <v>24131</v>
      </c>
      <c r="E2220" s="1">
        <v>0.39708436600000002</v>
      </c>
      <c r="F2220" s="1">
        <v>2.9443415000000001E-2</v>
      </c>
      <c r="G2220" s="1">
        <v>0.76472531600000004</v>
      </c>
      <c r="H2220" s="1">
        <v>3.4680233999999997E-2</v>
      </c>
      <c r="I2220" s="1">
        <v>0.135336237</v>
      </c>
      <c r="J2220" s="1">
        <v>0.38498798699999998</v>
      </c>
      <c r="K2220" s="1">
        <v>8.4032450000000002E-3</v>
      </c>
      <c r="L2220" s="1">
        <v>0.76157272799999998</v>
      </c>
      <c r="M2220" s="2">
        <v>4.5607783999999998E-2</v>
      </c>
      <c r="N2220" s="2">
        <v>0.15134847100000001</v>
      </c>
      <c r="O2220" s="1" t="s">
        <v>3650</v>
      </c>
      <c r="P2220" s="1" t="s">
        <v>3650</v>
      </c>
      <c r="Q2220" s="1" t="s">
        <v>3649</v>
      </c>
      <c r="R2220" s="1" t="str">
        <f t="shared" si="34"/>
        <v>UMODL1,UMODL1,ZBTB21,ABCG1,C2CD2,HSALNG0133281</v>
      </c>
    </row>
    <row r="2221" spans="1:18" x14ac:dyDescent="0.2">
      <c r="A2221" s="1">
        <v>10</v>
      </c>
      <c r="B2221" s="1">
        <v>123255028</v>
      </c>
      <c r="C2221" s="1">
        <v>123255416</v>
      </c>
      <c r="D2221" s="1" t="s">
        <v>24132</v>
      </c>
      <c r="E2221" s="1">
        <v>0.66693564500000002</v>
      </c>
      <c r="F2221" s="1">
        <v>4.9342091999999997E-2</v>
      </c>
      <c r="G2221" s="1">
        <v>1.2845291990000001</v>
      </c>
      <c r="H2221" s="1">
        <v>3.4711624000000003E-2</v>
      </c>
      <c r="I2221" s="1">
        <v>0.135397714</v>
      </c>
      <c r="J2221" s="1">
        <v>0.85275389499999998</v>
      </c>
      <c r="K2221" s="1">
        <v>0.10704989500000001</v>
      </c>
      <c r="L2221" s="1">
        <v>1.5984578949999999</v>
      </c>
      <c r="M2221" s="2">
        <v>2.7347479000000001E-2</v>
      </c>
      <c r="N2221" s="2">
        <v>0.122089065</v>
      </c>
      <c r="O2221" s="1" t="s">
        <v>3651</v>
      </c>
      <c r="P2221" s="1" t="s">
        <v>35317</v>
      </c>
      <c r="Q2221" s="1" t="s">
        <v>35317</v>
      </c>
      <c r="R2221" s="1" t="str">
        <f t="shared" si="34"/>
        <v>.,.</v>
      </c>
    </row>
    <row r="2222" spans="1:18" x14ac:dyDescent="0.2">
      <c r="A2222" s="1">
        <v>1</v>
      </c>
      <c r="B2222" s="1">
        <v>181141468</v>
      </c>
      <c r="C2222" s="1">
        <v>181142646</v>
      </c>
      <c r="D2222" s="1" t="s">
        <v>24133</v>
      </c>
      <c r="E2222" s="1">
        <v>0.432983059</v>
      </c>
      <c r="F2222" s="1">
        <v>3.1884688000000001E-2</v>
      </c>
      <c r="G2222" s="1">
        <v>0.83408143000000001</v>
      </c>
      <c r="H2222" s="1">
        <v>3.4776767E-2</v>
      </c>
      <c r="I2222" s="1">
        <v>0.135546106</v>
      </c>
      <c r="J2222" s="1">
        <v>0.31569312900000002</v>
      </c>
      <c r="K2222" s="1">
        <v>-0.12396048799999999</v>
      </c>
      <c r="L2222" s="1">
        <v>0.75534674700000004</v>
      </c>
      <c r="M2222" s="2">
        <v>0.14846746599999999</v>
      </c>
      <c r="N2222" s="2">
        <v>0.25801521900000002</v>
      </c>
      <c r="O2222" s="1" t="s">
        <v>3653</v>
      </c>
      <c r="P2222" s="1" t="s">
        <v>35317</v>
      </c>
      <c r="Q2222" s="1" t="s">
        <v>3652</v>
      </c>
      <c r="R2222" s="1" t="str">
        <f t="shared" si="34"/>
        <v>.,IER5,STX6,MR1,LINC01732,CACNA1E</v>
      </c>
    </row>
    <row r="2223" spans="1:18" x14ac:dyDescent="0.2">
      <c r="A2223" s="1">
        <v>7</v>
      </c>
      <c r="B2223" s="1">
        <v>35037256</v>
      </c>
      <c r="C2223" s="1">
        <v>35038114</v>
      </c>
      <c r="D2223" s="1" t="s">
        <v>24134</v>
      </c>
      <c r="E2223" s="1">
        <v>-0.35876690300000003</v>
      </c>
      <c r="F2223" s="1">
        <v>-0.69112232100000004</v>
      </c>
      <c r="G2223" s="1">
        <v>-2.6411484999999998E-2</v>
      </c>
      <c r="H2223" s="1">
        <v>3.4780972E-2</v>
      </c>
      <c r="I2223" s="1">
        <v>0.135546106</v>
      </c>
      <c r="J2223" s="1">
        <v>-0.43027452799999999</v>
      </c>
      <c r="K2223" s="1">
        <v>-0.74885839600000004</v>
      </c>
      <c r="L2223" s="1">
        <v>-0.111690661</v>
      </c>
      <c r="M2223" s="2">
        <v>1.1001868E-2</v>
      </c>
      <c r="N2223" s="2">
        <v>8.5563701000000006E-2</v>
      </c>
      <c r="O2223" s="1" t="s">
        <v>3655</v>
      </c>
      <c r="P2223" s="1" t="s">
        <v>3655</v>
      </c>
      <c r="Q2223" s="1" t="s">
        <v>3654</v>
      </c>
      <c r="R2223" s="1" t="str">
        <f t="shared" si="34"/>
        <v>DPY19L1,DPY19L1,NPSR1</v>
      </c>
    </row>
    <row r="2224" spans="1:18" x14ac:dyDescent="0.2">
      <c r="A2224" s="1">
        <v>15</v>
      </c>
      <c r="B2224" s="1">
        <v>74614724</v>
      </c>
      <c r="C2224" s="1">
        <v>74616510</v>
      </c>
      <c r="D2224" s="1" t="s">
        <v>24135</v>
      </c>
      <c r="E2224" s="1">
        <v>0.38290908600000001</v>
      </c>
      <c r="F2224" s="1">
        <v>2.8149523999999999E-2</v>
      </c>
      <c r="G2224" s="1">
        <v>0.73766864899999995</v>
      </c>
      <c r="H2224" s="1">
        <v>3.4800409999999997E-2</v>
      </c>
      <c r="I2224" s="1">
        <v>0.13556084900000001</v>
      </c>
      <c r="J2224" s="1">
        <v>0.35769640800000002</v>
      </c>
      <c r="K2224" s="1">
        <v>2.9589104000000001E-2</v>
      </c>
      <c r="L2224" s="1">
        <v>0.68580371100000004</v>
      </c>
      <c r="M2224" s="2">
        <v>3.4333693999999998E-2</v>
      </c>
      <c r="N2224" s="2">
        <v>0.133574044</v>
      </c>
      <c r="O2224" s="1" t="s">
        <v>3657</v>
      </c>
      <c r="P2224" s="1" t="s">
        <v>35317</v>
      </c>
      <c r="Q2224" s="1" t="s">
        <v>3656</v>
      </c>
      <c r="R2224" s="1" t="str">
        <f t="shared" si="34"/>
        <v>.,CLK3,SIN3A,EDC3,MAN2C1,FAM219B,ARID3B,PML,ISLR,COMMD4,CSK,PTPN9,CYP1A1,ULK3,UBL7,CPLX3,SCAMP2,SCAMP5,HE856260</v>
      </c>
    </row>
    <row r="2225" spans="1:18" x14ac:dyDescent="0.2">
      <c r="A2225" s="1">
        <v>1</v>
      </c>
      <c r="B2225" s="1">
        <v>167220078</v>
      </c>
      <c r="C2225" s="1">
        <v>167221080</v>
      </c>
      <c r="D2225" s="1" t="s">
        <v>24136</v>
      </c>
      <c r="E2225" s="1">
        <v>-0.38640708899999998</v>
      </c>
      <c r="F2225" s="1">
        <v>-0.74459390199999997</v>
      </c>
      <c r="G2225" s="1">
        <v>-2.8220275999999999E-2</v>
      </c>
      <c r="H2225" s="1">
        <v>3.4891966000000003E-2</v>
      </c>
      <c r="I2225" s="1">
        <v>0.13563415300000001</v>
      </c>
      <c r="J2225" s="1">
        <v>-0.22549751400000001</v>
      </c>
      <c r="K2225" s="1">
        <v>-0.53208986300000005</v>
      </c>
      <c r="L2225" s="1">
        <v>8.1094835000000004E-2</v>
      </c>
      <c r="M2225" s="2">
        <v>0.139422141</v>
      </c>
      <c r="N2225" s="2">
        <v>0.250913161</v>
      </c>
      <c r="O2225" s="1" t="s">
        <v>3659</v>
      </c>
      <c r="P2225" s="1" t="s">
        <v>3659</v>
      </c>
      <c r="Q2225" s="1" t="s">
        <v>3658</v>
      </c>
      <c r="R2225" s="1" t="str">
        <f t="shared" si="34"/>
        <v>POU2F1,POU2F1,DUTP6,MPZL1,CD247</v>
      </c>
    </row>
    <row r="2226" spans="1:18" x14ac:dyDescent="0.2">
      <c r="A2226" s="1">
        <v>3</v>
      </c>
      <c r="B2226" s="1">
        <v>49411525</v>
      </c>
      <c r="C2226" s="1">
        <v>49412568</v>
      </c>
      <c r="D2226" s="1" t="s">
        <v>24141</v>
      </c>
      <c r="E2226" s="1">
        <v>-0.38535157799999997</v>
      </c>
      <c r="F2226" s="1">
        <v>-0.74260306099999995</v>
      </c>
      <c r="G2226" s="1">
        <v>-2.8100094999999999E-2</v>
      </c>
      <c r="H2226" s="1">
        <v>3.4913207000000002E-2</v>
      </c>
      <c r="I2226" s="1">
        <v>0.13563415300000001</v>
      </c>
      <c r="J2226" s="1">
        <v>-8.4726455000000006E-2</v>
      </c>
      <c r="K2226" s="1">
        <v>-0.47208569099999997</v>
      </c>
      <c r="L2226" s="1">
        <v>0.30263278199999999</v>
      </c>
      <c r="M2226" s="2">
        <v>0.65084615300000004</v>
      </c>
      <c r="N2226" s="2">
        <v>0.50554262500000002</v>
      </c>
      <c r="O2226" s="1" t="s">
        <v>3669</v>
      </c>
      <c r="P2226" s="1" t="s">
        <v>3669</v>
      </c>
      <c r="Q2226" s="1" t="s">
        <v>3668</v>
      </c>
      <c r="R2226" s="1" t="str">
        <f t="shared" si="34"/>
        <v>RHOA,AMT,RHOA,TCTA,WDR6,INKA1,RNA5SP130,DAG1,USP4,KLHDC8B,CCDC71,C3orf62,LAMB2,APEH,NICN1,TREX1,MST1</v>
      </c>
    </row>
    <row r="2227" spans="1:18" x14ac:dyDescent="0.2">
      <c r="A2227" s="1">
        <v>3</v>
      </c>
      <c r="B2227" s="1">
        <v>161221162</v>
      </c>
      <c r="C2227" s="1">
        <v>161222089</v>
      </c>
      <c r="D2227" s="1" t="s">
        <v>24140</v>
      </c>
      <c r="E2227" s="1">
        <v>-0.41034845599999997</v>
      </c>
      <c r="F2227" s="1">
        <v>-0.79076945399999998</v>
      </c>
      <c r="G2227" s="1">
        <v>-2.9927457000000001E-2</v>
      </c>
      <c r="H2227" s="1">
        <v>3.4911090999999998E-2</v>
      </c>
      <c r="I2227" s="1">
        <v>0.13563415300000001</v>
      </c>
      <c r="J2227" s="1">
        <v>-0.38534537699999999</v>
      </c>
      <c r="K2227" s="1">
        <v>-0.68319086100000004</v>
      </c>
      <c r="L2227" s="1">
        <v>-8.7499893999999995E-2</v>
      </c>
      <c r="M2227" s="2">
        <v>1.4178603999999999E-2</v>
      </c>
      <c r="N2227" s="2">
        <v>9.4850791000000004E-2</v>
      </c>
      <c r="O2227" s="1" t="s">
        <v>3667</v>
      </c>
      <c r="P2227" s="1" t="s">
        <v>35317</v>
      </c>
      <c r="Q2227" s="1" t="s">
        <v>3666</v>
      </c>
      <c r="R2227" s="1" t="str">
        <f t="shared" si="34"/>
        <v>.,NMD3,SPTSSB,B3GALNT1,PSMC1P7,IFT80,EEF1GP4</v>
      </c>
    </row>
    <row r="2228" spans="1:18" x14ac:dyDescent="0.2">
      <c r="A2228" s="1">
        <v>12</v>
      </c>
      <c r="B2228" s="1">
        <v>53053894</v>
      </c>
      <c r="C2228" s="1">
        <v>53054566</v>
      </c>
      <c r="D2228" s="1" t="s">
        <v>24137</v>
      </c>
      <c r="E2228" s="1">
        <v>0.44390770200000002</v>
      </c>
      <c r="F2228" s="1">
        <v>3.2433266000000002E-2</v>
      </c>
      <c r="G2228" s="1">
        <v>0.85538213799999996</v>
      </c>
      <c r="H2228" s="1">
        <v>3.4886159E-2</v>
      </c>
      <c r="I2228" s="1">
        <v>0.13563415300000001</v>
      </c>
      <c r="J2228" s="1">
        <v>0.14789073799999999</v>
      </c>
      <c r="K2228" s="1">
        <v>-0.20257176399999999</v>
      </c>
      <c r="L2228" s="1">
        <v>0.498353241</v>
      </c>
      <c r="M2228" s="2">
        <v>0.38638351700000001</v>
      </c>
      <c r="N2228" s="2">
        <v>0.39910612000000001</v>
      </c>
      <c r="O2228" s="1" t="s">
        <v>3661</v>
      </c>
      <c r="P2228" s="1" t="s">
        <v>3661</v>
      </c>
      <c r="Q2228" s="1" t="s">
        <v>3660</v>
      </c>
      <c r="R2228" s="1" t="str">
        <f t="shared" si="34"/>
        <v>LOC283335,TNS2,EIF4B,AAAS,ZNF740,TARBP2,MAP3K12,NPFF,CSAD,IGFBP6,MYG1,SPRYD3</v>
      </c>
    </row>
    <row r="2229" spans="1:18" x14ac:dyDescent="0.2">
      <c r="A2229" s="1">
        <v>14</v>
      </c>
      <c r="B2229" s="1">
        <v>22918670</v>
      </c>
      <c r="C2229" s="1">
        <v>22919762</v>
      </c>
      <c r="D2229" s="1" t="s">
        <v>24138</v>
      </c>
      <c r="E2229" s="1">
        <v>-0.38811559899999998</v>
      </c>
      <c r="F2229" s="1">
        <v>-0.74788246599999997</v>
      </c>
      <c r="G2229" s="1">
        <v>-2.8348733000000001E-2</v>
      </c>
      <c r="H2229" s="1">
        <v>3.4890166E-2</v>
      </c>
      <c r="I2229" s="1">
        <v>0.13563415300000001</v>
      </c>
      <c r="J2229" s="1">
        <v>-0.209249344</v>
      </c>
      <c r="K2229" s="1">
        <v>-0.55073060799999995</v>
      </c>
      <c r="L2229" s="1">
        <v>0.13223192</v>
      </c>
      <c r="M2229" s="2">
        <v>0.21382968799999999</v>
      </c>
      <c r="N2229" s="2">
        <v>0.30543684700000001</v>
      </c>
      <c r="O2229" s="1" t="s">
        <v>3663</v>
      </c>
      <c r="P2229" s="1" t="s">
        <v>3663</v>
      </c>
      <c r="Q2229" s="1" t="s">
        <v>3662</v>
      </c>
      <c r="R2229" s="1" t="str">
        <f t="shared" si="34"/>
        <v>PRMT5-AS1,RBM23,HAUS4,ACIN1,PRMT5,REM2</v>
      </c>
    </row>
    <row r="2230" spans="1:18" x14ac:dyDescent="0.2">
      <c r="A2230" s="1">
        <v>17</v>
      </c>
      <c r="B2230" s="1">
        <v>8138716</v>
      </c>
      <c r="C2230" s="1">
        <v>8139522</v>
      </c>
      <c r="D2230" s="1" t="s">
        <v>24139</v>
      </c>
      <c r="E2230" s="1">
        <v>0.47360350299999998</v>
      </c>
      <c r="F2230" s="1">
        <v>3.4719513E-2</v>
      </c>
      <c r="G2230" s="1">
        <v>0.91248749399999995</v>
      </c>
      <c r="H2230" s="1">
        <v>3.4839428999999998E-2</v>
      </c>
      <c r="I2230" s="1">
        <v>0.13563415300000001</v>
      </c>
      <c r="J2230" s="1">
        <v>0.11364492599999999</v>
      </c>
      <c r="K2230" s="1">
        <v>-0.229357375</v>
      </c>
      <c r="L2230" s="1">
        <v>0.45664722600000002</v>
      </c>
      <c r="M2230" s="2">
        <v>0.49464436299999998</v>
      </c>
      <c r="N2230" s="2">
        <v>0.44688863400000001</v>
      </c>
      <c r="O2230" s="1" t="s">
        <v>3665</v>
      </c>
      <c r="P2230" s="1" t="s">
        <v>35317</v>
      </c>
      <c r="Q2230" s="1" t="s">
        <v>3664</v>
      </c>
      <c r="R2230" s="1" t="str">
        <f t="shared" si="34"/>
        <v>.,TRT-AGT5-1,TRS-CGA1-1,DVL2,PFAS,SENP3,NEURL4,CNTROB,CTC1,SNORD10,CYB5D1,POLR2A,WRAP53,SNORA48,EIF4A1,RPL26,ATP1B2,TP53,PLSCR3,KCNAB3,KCTD11,SLC25A35,RANGRF,SCARNA21,ZBTB4,HES7,KRBA2,PER1</v>
      </c>
    </row>
    <row r="2231" spans="1:18" x14ac:dyDescent="0.2">
      <c r="A2231" s="1">
        <v>3</v>
      </c>
      <c r="B2231" s="1">
        <v>142578257</v>
      </c>
      <c r="C2231" s="1">
        <v>142579144</v>
      </c>
      <c r="D2231" s="1" t="s">
        <v>24145</v>
      </c>
      <c r="E2231" s="1">
        <v>-0.37802037799999999</v>
      </c>
      <c r="F2231" s="1">
        <v>-0.72859155399999997</v>
      </c>
      <c r="G2231" s="1">
        <v>-2.7449202999999998E-2</v>
      </c>
      <c r="H2231" s="1">
        <v>3.4971673000000002E-2</v>
      </c>
      <c r="I2231" s="1">
        <v>0.135734616</v>
      </c>
      <c r="J2231" s="1">
        <v>-0.467022667</v>
      </c>
      <c r="K2231" s="1">
        <v>-0.77311203399999995</v>
      </c>
      <c r="L2231" s="1">
        <v>-0.1609333</v>
      </c>
      <c r="M2231" s="2">
        <v>4.9673859999999999E-3</v>
      </c>
      <c r="N2231" s="2">
        <v>6.2620965000000001E-2</v>
      </c>
      <c r="O2231" s="1" t="s">
        <v>3673</v>
      </c>
      <c r="P2231" s="1" t="s">
        <v>3673</v>
      </c>
      <c r="Q2231" s="1" t="s">
        <v>3672</v>
      </c>
      <c r="R2231" s="1" t="str">
        <f t="shared" si="34"/>
        <v>ATR,ATR,PLS1,U2SURP,GK5,PBX2P1,XRN1</v>
      </c>
    </row>
    <row r="2232" spans="1:18" x14ac:dyDescent="0.2">
      <c r="A2232" s="1">
        <v>7</v>
      </c>
      <c r="B2232" s="1">
        <v>139230530</v>
      </c>
      <c r="C2232" s="1">
        <v>139232207</v>
      </c>
      <c r="D2232" s="1" t="s">
        <v>24146</v>
      </c>
      <c r="E2232" s="1">
        <v>-0.36165583200000001</v>
      </c>
      <c r="F2232" s="1">
        <v>-0.69713217000000005</v>
      </c>
      <c r="G2232" s="1">
        <v>-2.6179493000000002E-2</v>
      </c>
      <c r="H2232" s="1">
        <v>3.5014492000000001E-2</v>
      </c>
      <c r="I2232" s="1">
        <v>0.135734616</v>
      </c>
      <c r="J2232" s="1">
        <v>-0.103252706</v>
      </c>
      <c r="K2232" s="1">
        <v>-0.42348277899999998</v>
      </c>
      <c r="L2232" s="1">
        <v>0.216977367</v>
      </c>
      <c r="M2232" s="2">
        <v>0.50614532300000004</v>
      </c>
      <c r="N2232" s="2">
        <v>0.451524113</v>
      </c>
      <c r="O2232" s="1" t="s">
        <v>3675</v>
      </c>
      <c r="P2232" s="1" t="s">
        <v>3675</v>
      </c>
      <c r="Q2232" s="1" t="s">
        <v>3674</v>
      </c>
      <c r="R2232" s="1" t="str">
        <f t="shared" si="34"/>
        <v>UBN2,LUC7L2,UBN2,ZC3HAV1,FMC1</v>
      </c>
    </row>
    <row r="2233" spans="1:18" x14ac:dyDescent="0.2">
      <c r="A2233" s="1">
        <v>19</v>
      </c>
      <c r="B2233" s="1">
        <v>42132590</v>
      </c>
      <c r="C2233" s="1">
        <v>42133228</v>
      </c>
      <c r="D2233" s="1" t="s">
        <v>24142</v>
      </c>
      <c r="E2233" s="1">
        <v>0.52915533999999997</v>
      </c>
      <c r="F2233" s="1">
        <v>3.8309449000000002E-2</v>
      </c>
      <c r="G2233" s="1">
        <v>1.0200012300000001</v>
      </c>
      <c r="H2233" s="1">
        <v>3.5012686000000001E-2</v>
      </c>
      <c r="I2233" s="1">
        <v>0.135734616</v>
      </c>
      <c r="J2233" s="1">
        <v>0.186691524</v>
      </c>
      <c r="K2233" s="1">
        <v>-0.19083908299999999</v>
      </c>
      <c r="L2233" s="1">
        <v>0.56422213099999996</v>
      </c>
      <c r="M2233" s="2">
        <v>0.312020982</v>
      </c>
      <c r="N2233" s="2">
        <v>0.36079073299999997</v>
      </c>
      <c r="O2233" s="1" t="s">
        <v>3671</v>
      </c>
      <c r="P2233" s="1" t="s">
        <v>3671</v>
      </c>
      <c r="Q2233" s="1" t="s">
        <v>3670</v>
      </c>
      <c r="R2233" s="1" t="str">
        <f t="shared" si="34"/>
        <v>LOC100505622,POU2F2,GRIK5,MEGF8,DEDD2,ARHGEF1,MIR4323</v>
      </c>
    </row>
    <row r="2234" spans="1:18" x14ac:dyDescent="0.2">
      <c r="A2234" s="1">
        <v>21</v>
      </c>
      <c r="B2234" s="1">
        <v>8044970</v>
      </c>
      <c r="C2234" s="1">
        <v>8045861</v>
      </c>
      <c r="D2234" s="1" t="s">
        <v>24144</v>
      </c>
      <c r="E2234" s="1">
        <v>-0.44565207099999998</v>
      </c>
      <c r="F2234" s="1">
        <v>-0.85894477599999997</v>
      </c>
      <c r="G2234" s="1">
        <v>-3.2359365000000001E-2</v>
      </c>
      <c r="H2234" s="1">
        <v>3.4972006E-2</v>
      </c>
      <c r="I2234" s="1">
        <v>0.135734616</v>
      </c>
      <c r="J2234" s="1">
        <v>-0.51957833899999994</v>
      </c>
      <c r="K2234" s="1">
        <v>-0.90768418200000001</v>
      </c>
      <c r="L2234" s="1">
        <v>-0.13147249599999999</v>
      </c>
      <c r="M2234" s="2">
        <v>1.1601026E-2</v>
      </c>
      <c r="N2234" s="2">
        <v>8.7039971999999993E-2</v>
      </c>
      <c r="O2234" s="1" t="s">
        <v>998</v>
      </c>
      <c r="P2234" s="1" t="s">
        <v>35317</v>
      </c>
      <c r="Q2234" s="1" t="s">
        <v>35317</v>
      </c>
      <c r="R2234" s="1" t="str">
        <f t="shared" si="34"/>
        <v>.,.</v>
      </c>
    </row>
    <row r="2235" spans="1:18" x14ac:dyDescent="0.2">
      <c r="A2235" s="1">
        <v>21</v>
      </c>
      <c r="B2235" s="1">
        <v>13985953</v>
      </c>
      <c r="C2235" s="1">
        <v>13987581</v>
      </c>
      <c r="D2235" s="1" t="s">
        <v>24143</v>
      </c>
      <c r="E2235" s="1">
        <v>-0.33792476599999999</v>
      </c>
      <c r="F2235" s="1">
        <v>-0.65139311700000002</v>
      </c>
      <c r="G2235" s="1">
        <v>-2.4456413999999999E-2</v>
      </c>
      <c r="H2235" s="1">
        <v>3.5017441000000003E-2</v>
      </c>
      <c r="I2235" s="1">
        <v>0.135734616</v>
      </c>
      <c r="J2235" s="1">
        <v>0.116189217</v>
      </c>
      <c r="K2235" s="1">
        <v>-0.204722036</v>
      </c>
      <c r="L2235" s="1">
        <v>0.43710047099999999</v>
      </c>
      <c r="M2235" s="2">
        <v>0.456079028</v>
      </c>
      <c r="N2235" s="2">
        <v>0.43048065699999999</v>
      </c>
      <c r="O2235" s="1" t="s">
        <v>1963</v>
      </c>
      <c r="P2235" s="1" t="s">
        <v>35317</v>
      </c>
      <c r="Q2235" s="1" t="s">
        <v>35317</v>
      </c>
      <c r="R2235" s="1" t="str">
        <f t="shared" si="34"/>
        <v>.,.</v>
      </c>
    </row>
    <row r="2236" spans="1:18" x14ac:dyDescent="0.2">
      <c r="A2236" s="1">
        <v>6</v>
      </c>
      <c r="B2236" s="1">
        <v>31619989</v>
      </c>
      <c r="C2236" s="1">
        <v>31621030</v>
      </c>
      <c r="D2236" s="1" t="s">
        <v>24147</v>
      </c>
      <c r="E2236" s="1">
        <v>-0.38740836299999998</v>
      </c>
      <c r="F2236" s="1">
        <v>-0.746978806</v>
      </c>
      <c r="G2236" s="1">
        <v>-2.7837918999999999E-2</v>
      </c>
      <c r="H2236" s="1">
        <v>3.5115588000000003E-2</v>
      </c>
      <c r="I2236" s="1">
        <v>0.13605415200000001</v>
      </c>
      <c r="J2236" s="1">
        <v>-0.15599496400000001</v>
      </c>
      <c r="K2236" s="1">
        <v>-0.52762120199999996</v>
      </c>
      <c r="L2236" s="1">
        <v>0.21563127400000001</v>
      </c>
      <c r="M2236" s="2">
        <v>0.388837877</v>
      </c>
      <c r="N2236" s="2">
        <v>0.39999167600000002</v>
      </c>
      <c r="O2236" s="1" t="s">
        <v>3677</v>
      </c>
      <c r="P2236" s="1" t="s">
        <v>35317</v>
      </c>
      <c r="Q2236" s="1" t="s">
        <v>3676</v>
      </c>
      <c r="R2236" s="1" t="str">
        <f t="shared" si="34"/>
        <v>.,PRRC2A,SNORA38,LSM2,ATF6B,DDX39B,LY6G5B,MDC1,GTF2H4,DHX16,NFKBIL1,SKIV2L,DXO,MSH5,PPT2,TCF19,BAG6,PBX2,EGFL8,STK19,NRM,ZBTB12,MICA,CCHCR1,ABHD16A,C6orf47,EHMT2,TNXB,CLIC1,HLA-DRB1,LY6G5C,C4A,RNU6-850P,PRRT1,RPL3P2,CSNK2B,NELFE,GPANK1,ATAT1,VARS1,HLA-B,VWA7,APOM,MG828730-062</v>
      </c>
    </row>
    <row r="2237" spans="1:18" x14ac:dyDescent="0.2">
      <c r="A2237" s="1">
        <v>19</v>
      </c>
      <c r="B2237" s="1">
        <v>12965074</v>
      </c>
      <c r="C2237" s="1">
        <v>12965748</v>
      </c>
      <c r="D2237" s="1" t="s">
        <v>24148</v>
      </c>
      <c r="E2237" s="1">
        <v>0.50128210100000004</v>
      </c>
      <c r="F2237" s="1">
        <v>3.5944855999999997E-2</v>
      </c>
      <c r="G2237" s="1">
        <v>0.96661934599999999</v>
      </c>
      <c r="H2237" s="1">
        <v>3.5144346999999999E-2</v>
      </c>
      <c r="I2237" s="1">
        <v>0.13610467900000001</v>
      </c>
      <c r="J2237" s="1">
        <v>0.458646783</v>
      </c>
      <c r="K2237" s="1">
        <v>6.3725991999999995E-2</v>
      </c>
      <c r="L2237" s="1">
        <v>0.85356757400000005</v>
      </c>
      <c r="M2237" s="2">
        <v>2.532941E-2</v>
      </c>
      <c r="N2237" s="2">
        <v>0.11786945</v>
      </c>
      <c r="O2237" s="1" t="s">
        <v>3679</v>
      </c>
      <c r="P2237" s="1" t="s">
        <v>3679</v>
      </c>
      <c r="Q2237" s="1" t="s">
        <v>3678</v>
      </c>
      <c r="R2237" s="1" t="str">
        <f t="shared" si="34"/>
        <v>DAND5,DAND5,RNASEH2A,DCAF15,ZNF844,ZNF433,ZNF442,ZNF136,ZNF791,RPL28P5,ZNF44,ZNF563,GCDH,RF00017-2832,NFIX</v>
      </c>
    </row>
    <row r="2238" spans="1:18" x14ac:dyDescent="0.2">
      <c r="A2238" s="1">
        <v>5</v>
      </c>
      <c r="B2238" s="1">
        <v>126423076</v>
      </c>
      <c r="C2238" s="1">
        <v>126423633</v>
      </c>
      <c r="D2238" s="1" t="s">
        <v>24149</v>
      </c>
      <c r="E2238" s="1">
        <v>-0.429053611</v>
      </c>
      <c r="F2238" s="1">
        <v>-0.82739281600000003</v>
      </c>
      <c r="G2238" s="1">
        <v>-3.0714406E-2</v>
      </c>
      <c r="H2238" s="1">
        <v>3.5167110000000001E-2</v>
      </c>
      <c r="I2238" s="1">
        <v>0.136109815</v>
      </c>
      <c r="J2238" s="1">
        <v>-0.347599567</v>
      </c>
      <c r="K2238" s="1">
        <v>-0.75360581800000004</v>
      </c>
      <c r="L2238" s="1">
        <v>5.8406684E-2</v>
      </c>
      <c r="M2238" s="2">
        <v>8.8735660999999993E-2</v>
      </c>
      <c r="N2238" s="2">
        <v>0.20341224899999999</v>
      </c>
      <c r="O2238" s="1" t="s">
        <v>3681</v>
      </c>
      <c r="P2238" s="1" t="s">
        <v>35317</v>
      </c>
      <c r="Q2238" s="1" t="s">
        <v>3680</v>
      </c>
      <c r="R2238" s="1" t="str">
        <f t="shared" si="34"/>
        <v>.,GRAMD2B,NONHSAG041439.2,ALDH7A1</v>
      </c>
    </row>
    <row r="2239" spans="1:18" x14ac:dyDescent="0.2">
      <c r="A2239" s="1">
        <v>5</v>
      </c>
      <c r="B2239" s="1">
        <v>157540706</v>
      </c>
      <c r="C2239" s="1">
        <v>157541331</v>
      </c>
      <c r="D2239" s="1" t="s">
        <v>24150</v>
      </c>
      <c r="E2239" s="1">
        <v>0.62664465199999997</v>
      </c>
      <c r="F2239" s="1">
        <v>4.4826372000000003E-2</v>
      </c>
      <c r="G2239" s="1">
        <v>1.208462932</v>
      </c>
      <c r="H2239" s="1">
        <v>3.5177108999999998E-2</v>
      </c>
      <c r="I2239" s="1">
        <v>0.136109815</v>
      </c>
      <c r="J2239" s="1">
        <v>1.0299797719999999</v>
      </c>
      <c r="K2239" s="1">
        <v>0.49263214300000002</v>
      </c>
      <c r="L2239" s="1">
        <v>1.5673274020000001</v>
      </c>
      <c r="M2239" s="2">
        <v>8.1585399999999997E-4</v>
      </c>
      <c r="N2239" s="2">
        <v>3.2636182E-2</v>
      </c>
      <c r="O2239" s="1" t="s">
        <v>3683</v>
      </c>
      <c r="P2239" s="1" t="s">
        <v>35317</v>
      </c>
      <c r="Q2239" s="1" t="s">
        <v>3682</v>
      </c>
      <c r="R2239" s="1" t="str">
        <f t="shared" si="34"/>
        <v>.,ADAM19,FNDC9,THG1L,NIPAL4,ITK,CYFIP2,RF00017-5045</v>
      </c>
    </row>
    <row r="2240" spans="1:18" x14ac:dyDescent="0.2">
      <c r="A2240" s="1">
        <v>20</v>
      </c>
      <c r="B2240" s="1">
        <v>23361564</v>
      </c>
      <c r="C2240" s="1">
        <v>23362812</v>
      </c>
      <c r="D2240" s="1" t="s">
        <v>24151</v>
      </c>
      <c r="E2240" s="1">
        <v>-0.38874005299999997</v>
      </c>
      <c r="F2240" s="1">
        <v>-0.74976393699999999</v>
      </c>
      <c r="G2240" s="1">
        <v>-2.7716167999999999E-2</v>
      </c>
      <c r="H2240" s="1">
        <v>3.5222216000000001E-2</v>
      </c>
      <c r="I2240" s="1">
        <v>0.13622347500000001</v>
      </c>
      <c r="J2240" s="1">
        <v>-0.35806971300000001</v>
      </c>
      <c r="K2240" s="1">
        <v>-0.71013156899999996</v>
      </c>
      <c r="L2240" s="1">
        <v>-6.0078579999999996E-3</v>
      </c>
      <c r="M2240" s="2">
        <v>4.6608112E-2</v>
      </c>
      <c r="N2240" s="2">
        <v>0.152433655</v>
      </c>
      <c r="O2240" s="1" t="s">
        <v>3684</v>
      </c>
      <c r="P2240" s="1" t="s">
        <v>3684</v>
      </c>
      <c r="Q2240" s="1" t="s">
        <v>369</v>
      </c>
      <c r="R2240" s="1" t="str">
        <f t="shared" si="34"/>
        <v>GZF1,GZF1,LINC01431,NAPB,NXT1,CSTL1</v>
      </c>
    </row>
    <row r="2241" spans="1:18" x14ac:dyDescent="0.2">
      <c r="A2241" s="1">
        <v>3</v>
      </c>
      <c r="B2241" s="1">
        <v>9986557</v>
      </c>
      <c r="C2241" s="1">
        <v>9987514</v>
      </c>
      <c r="D2241" s="1" t="s">
        <v>24152</v>
      </c>
      <c r="E2241" s="1">
        <v>0.46168954600000001</v>
      </c>
      <c r="F2241" s="1">
        <v>3.2718240000000003E-2</v>
      </c>
      <c r="G2241" s="1">
        <v>0.890660852</v>
      </c>
      <c r="H2241" s="1">
        <v>3.5304502000000001E-2</v>
      </c>
      <c r="I2241" s="1">
        <v>0.136419863</v>
      </c>
      <c r="J2241" s="1">
        <v>4.2569502000000002E-2</v>
      </c>
      <c r="K2241" s="1">
        <v>-0.26785915399999999</v>
      </c>
      <c r="L2241" s="1">
        <v>0.35299815800000001</v>
      </c>
      <c r="M2241" s="2">
        <v>0.77620763699999995</v>
      </c>
      <c r="N2241" s="2">
        <v>0.54345141500000005</v>
      </c>
      <c r="O2241" s="1" t="s">
        <v>3686</v>
      </c>
      <c r="P2241" s="1" t="s">
        <v>3686</v>
      </c>
      <c r="Q2241" s="1" t="s">
        <v>3685</v>
      </c>
      <c r="R2241" s="1" t="str">
        <f t="shared" si="34"/>
        <v>EMC3-AS1,EMC3,BRK1,FANCD2,RNU6-670P,FANCD2OS,PRRT3,RPUSD3,GHRL,TTLL3,CRELD1,FANCD2P1,MG828730-044</v>
      </c>
    </row>
    <row r="2242" spans="1:18" x14ac:dyDescent="0.2">
      <c r="A2242" s="1">
        <v>5</v>
      </c>
      <c r="B2242" s="1">
        <v>60944857</v>
      </c>
      <c r="C2242" s="1">
        <v>60946035</v>
      </c>
      <c r="D2242" s="1" t="s">
        <v>24153</v>
      </c>
      <c r="E2242" s="1">
        <v>-0.37338725299999997</v>
      </c>
      <c r="F2242" s="1">
        <v>-0.72029277899999999</v>
      </c>
      <c r="G2242" s="1">
        <v>-2.6481726000000001E-2</v>
      </c>
      <c r="H2242" s="1">
        <v>3.5293686999999997E-2</v>
      </c>
      <c r="I2242" s="1">
        <v>0.136419863</v>
      </c>
      <c r="J2242" s="1">
        <v>2.4446079999999999E-2</v>
      </c>
      <c r="K2242" s="1">
        <v>-0.30350027099999999</v>
      </c>
      <c r="L2242" s="1">
        <v>0.35239242999999998</v>
      </c>
      <c r="M2242" s="2">
        <v>0.87709611399999998</v>
      </c>
      <c r="N2242" s="2">
        <v>0.57205926200000001</v>
      </c>
      <c r="O2242" s="1" t="s">
        <v>3688</v>
      </c>
      <c r="P2242" s="1" t="s">
        <v>3688</v>
      </c>
      <c r="Q2242" s="1" t="s">
        <v>3687</v>
      </c>
      <c r="R2242" s="1" t="str">
        <f t="shared" ref="R2242:R2305" si="35">_xlfn.CONCAT(P2242,",",Q2242)</f>
        <v>ERCC8,ERCC8,NDUFAF2,NONHSAG040481.2,DEPDC1B,ZSWIM6,ELOVL7,SMIM15</v>
      </c>
    </row>
    <row r="2243" spans="1:18" x14ac:dyDescent="0.2">
      <c r="A2243" s="1">
        <v>15</v>
      </c>
      <c r="B2243" s="1">
        <v>20117228</v>
      </c>
      <c r="C2243" s="1">
        <v>20117842</v>
      </c>
      <c r="D2243" s="1" t="s">
        <v>24154</v>
      </c>
      <c r="E2243" s="1">
        <v>-0.72365581999999995</v>
      </c>
      <c r="F2243" s="1">
        <v>-1.396120888</v>
      </c>
      <c r="G2243" s="1">
        <v>-5.1190751999999999E-2</v>
      </c>
      <c r="H2243" s="1">
        <v>3.5328804999999998E-2</v>
      </c>
      <c r="I2243" s="1">
        <v>0.136452882</v>
      </c>
      <c r="J2243" s="1">
        <v>-8.6120701999999993E-2</v>
      </c>
      <c r="K2243" s="1">
        <v>-0.58038216899999995</v>
      </c>
      <c r="L2243" s="1">
        <v>0.40814076599999999</v>
      </c>
      <c r="M2243" s="2">
        <v>0.71815224600000005</v>
      </c>
      <c r="N2243" s="2">
        <v>0.52729349299999995</v>
      </c>
      <c r="O2243" s="1" t="s">
        <v>373</v>
      </c>
      <c r="P2243" s="1" t="s">
        <v>35317</v>
      </c>
      <c r="Q2243" s="1" t="s">
        <v>35317</v>
      </c>
      <c r="R2243" s="1" t="str">
        <f t="shared" si="35"/>
        <v>.,.</v>
      </c>
    </row>
    <row r="2244" spans="1:18" x14ac:dyDescent="0.2">
      <c r="A2244" s="1">
        <v>16</v>
      </c>
      <c r="B2244" s="1">
        <v>50024913</v>
      </c>
      <c r="C2244" s="1">
        <v>50025762</v>
      </c>
      <c r="D2244" s="1" t="s">
        <v>24155</v>
      </c>
      <c r="E2244" s="1">
        <v>-0.39321957899999999</v>
      </c>
      <c r="F2244" s="1">
        <v>-0.75868933500000002</v>
      </c>
      <c r="G2244" s="1">
        <v>-2.7749823E-2</v>
      </c>
      <c r="H2244" s="1">
        <v>3.5360958999999997E-2</v>
      </c>
      <c r="I2244" s="1">
        <v>0.13651618500000001</v>
      </c>
      <c r="J2244" s="1">
        <v>-6.9294363999999997E-2</v>
      </c>
      <c r="K2244" s="1">
        <v>-0.41697488199999999</v>
      </c>
      <c r="L2244" s="1">
        <v>0.278386154</v>
      </c>
      <c r="M2244" s="2">
        <v>0.67989590600000005</v>
      </c>
      <c r="N2244" s="2">
        <v>0.515133273</v>
      </c>
      <c r="O2244" s="1" t="s">
        <v>3690</v>
      </c>
      <c r="P2244" s="1" t="s">
        <v>3690</v>
      </c>
      <c r="Q2244" s="1" t="s">
        <v>3689</v>
      </c>
      <c r="R2244" s="1" t="str">
        <f t="shared" si="35"/>
        <v>CNEP1R1,CNEP1R1,HEATR3,BRD7,RF00017-2068</v>
      </c>
    </row>
    <row r="2245" spans="1:18" x14ac:dyDescent="0.2">
      <c r="A2245" s="1">
        <v>2</v>
      </c>
      <c r="B2245" s="1">
        <v>191637840</v>
      </c>
      <c r="C2245" s="1">
        <v>191638369</v>
      </c>
      <c r="D2245" s="1" t="s">
        <v>24157</v>
      </c>
      <c r="E2245" s="1">
        <v>-0.60509042599999996</v>
      </c>
      <c r="F2245" s="1">
        <v>-1.1677053129999999</v>
      </c>
      <c r="G2245" s="1">
        <v>-4.2475539999999999E-2</v>
      </c>
      <c r="H2245" s="1">
        <v>3.5432432999999999E-2</v>
      </c>
      <c r="I2245" s="1">
        <v>0.136700236</v>
      </c>
      <c r="J2245" s="1">
        <v>-0.38117575199999998</v>
      </c>
      <c r="K2245" s="1">
        <v>-0.80359090899999996</v>
      </c>
      <c r="L2245" s="1">
        <v>4.1239404E-2</v>
      </c>
      <c r="M2245" s="2">
        <v>7.4080336999999996E-2</v>
      </c>
      <c r="N2245" s="2">
        <v>0.18776847199999999</v>
      </c>
      <c r="O2245" s="1" t="s">
        <v>798</v>
      </c>
      <c r="P2245" s="1" t="s">
        <v>35317</v>
      </c>
      <c r="Q2245" s="1" t="s">
        <v>3692</v>
      </c>
      <c r="R2245" s="1" t="str">
        <f t="shared" si="35"/>
        <v>.,NABP1,MYO1B</v>
      </c>
    </row>
    <row r="2246" spans="1:18" x14ac:dyDescent="0.2">
      <c r="A2246" s="1">
        <v>17</v>
      </c>
      <c r="B2246" s="1">
        <v>10114604</v>
      </c>
      <c r="C2246" s="1">
        <v>10115488</v>
      </c>
      <c r="D2246" s="1" t="s">
        <v>24156</v>
      </c>
      <c r="E2246" s="1">
        <v>0.45502808</v>
      </c>
      <c r="F2246" s="1">
        <v>3.1923124999999997E-2</v>
      </c>
      <c r="G2246" s="1">
        <v>0.87813303399999998</v>
      </c>
      <c r="H2246" s="1">
        <v>3.5440205000000002E-2</v>
      </c>
      <c r="I2246" s="1">
        <v>0.136700236</v>
      </c>
      <c r="J2246" s="1">
        <v>0.162541625</v>
      </c>
      <c r="K2246" s="1">
        <v>-0.22552317999999999</v>
      </c>
      <c r="L2246" s="1">
        <v>0.55060642999999998</v>
      </c>
      <c r="M2246" s="2">
        <v>0.389846411</v>
      </c>
      <c r="N2246" s="2">
        <v>0.40022265099999998</v>
      </c>
      <c r="O2246" s="1" t="s">
        <v>3110</v>
      </c>
      <c r="P2246" s="1" t="s">
        <v>35317</v>
      </c>
      <c r="Q2246" s="1" t="s">
        <v>3691</v>
      </c>
      <c r="R2246" s="1" t="str">
        <f t="shared" si="35"/>
        <v>.,GAS7,MYH4,RCVRN</v>
      </c>
    </row>
    <row r="2247" spans="1:18" x14ac:dyDescent="0.2">
      <c r="A2247" s="1">
        <v>20</v>
      </c>
      <c r="B2247" s="1">
        <v>34709174</v>
      </c>
      <c r="C2247" s="1">
        <v>34710013</v>
      </c>
      <c r="D2247" s="1" t="s">
        <v>24158</v>
      </c>
      <c r="E2247" s="1">
        <v>0.44702609199999999</v>
      </c>
      <c r="F2247" s="1">
        <v>3.1155563000000001E-2</v>
      </c>
      <c r="G2247" s="1">
        <v>0.86289662</v>
      </c>
      <c r="H2247" s="1">
        <v>3.5528496999999999E-2</v>
      </c>
      <c r="I2247" s="1">
        <v>0.136979779</v>
      </c>
      <c r="J2247" s="1">
        <v>0.64817749999999996</v>
      </c>
      <c r="K2247" s="1">
        <v>0.29616638200000001</v>
      </c>
      <c r="L2247" s="1">
        <v>1.0001886179999999</v>
      </c>
      <c r="M2247" s="2">
        <v>1.1566879999999999E-3</v>
      </c>
      <c r="N2247" s="2">
        <v>3.7664199000000002E-2</v>
      </c>
      <c r="O2247" s="1" t="s">
        <v>3694</v>
      </c>
      <c r="P2247" s="1" t="s">
        <v>3694</v>
      </c>
      <c r="Q2247" s="1" t="s">
        <v>3693</v>
      </c>
      <c r="R2247" s="1" t="str">
        <f t="shared" si="35"/>
        <v>TP53INP2,TP53INP2,RBM12,MAP1LC3A,RPL36P4,NCOA6,ERGIC3,CPNE1,DYNLRB1,TRPC4AP,PROCR,EDEM2,EIF6,MMP24,NONHSAG031657.2</v>
      </c>
    </row>
    <row r="2248" spans="1:18" x14ac:dyDescent="0.2">
      <c r="A2248" s="1">
        <v>4</v>
      </c>
      <c r="B2248" s="1">
        <v>49710250</v>
      </c>
      <c r="C2248" s="1">
        <v>49711932</v>
      </c>
      <c r="D2248" s="1" t="s">
        <v>24159</v>
      </c>
      <c r="E2248" s="1">
        <v>-0.60435839999999996</v>
      </c>
      <c r="F2248" s="1">
        <v>-1.1666629529999999</v>
      </c>
      <c r="G2248" s="1">
        <v>-4.2053846999999998E-2</v>
      </c>
      <c r="H2248" s="1">
        <v>3.5549741000000003E-2</v>
      </c>
      <c r="I2248" s="1">
        <v>0.13700068900000001</v>
      </c>
      <c r="J2248" s="1">
        <v>-0.69980483999999998</v>
      </c>
      <c r="K2248" s="1">
        <v>-1.0984463600000001</v>
      </c>
      <c r="L2248" s="1">
        <v>-0.30116332000000001</v>
      </c>
      <c r="M2248" s="2">
        <v>1.7217160000000001E-3</v>
      </c>
      <c r="N2248" s="2">
        <v>4.3377734000000001E-2</v>
      </c>
      <c r="O2248" s="1" t="s">
        <v>226</v>
      </c>
      <c r="P2248" s="1" t="s">
        <v>35317</v>
      </c>
      <c r="Q2248" s="1" t="s">
        <v>35317</v>
      </c>
      <c r="R2248" s="1" t="str">
        <f t="shared" si="35"/>
        <v>.,.</v>
      </c>
    </row>
    <row r="2249" spans="1:18" x14ac:dyDescent="0.2">
      <c r="A2249" s="1">
        <v>18</v>
      </c>
      <c r="B2249" s="1">
        <v>50356420</v>
      </c>
      <c r="C2249" s="1">
        <v>50357426</v>
      </c>
      <c r="D2249" s="1" t="s">
        <v>24160</v>
      </c>
      <c r="E2249" s="1">
        <v>0.46265989200000002</v>
      </c>
      <c r="F2249" s="1">
        <v>3.2108193E-2</v>
      </c>
      <c r="G2249" s="1">
        <v>0.89321159100000003</v>
      </c>
      <c r="H2249" s="1">
        <v>3.5585225999999998E-2</v>
      </c>
      <c r="I2249" s="1">
        <v>0.13701548599999999</v>
      </c>
      <c r="J2249" s="1">
        <v>0.303055615</v>
      </c>
      <c r="K2249" s="1">
        <v>-0.120577266</v>
      </c>
      <c r="L2249" s="1">
        <v>0.72668849499999999</v>
      </c>
      <c r="M2249" s="2">
        <v>0.14989733099999999</v>
      </c>
      <c r="N2249" s="2">
        <v>0.25920069200000001</v>
      </c>
      <c r="O2249" s="1" t="s">
        <v>3696</v>
      </c>
      <c r="P2249" s="1" t="s">
        <v>35317</v>
      </c>
      <c r="Q2249" s="1" t="s">
        <v>3695</v>
      </c>
      <c r="R2249" s="1" t="str">
        <f t="shared" si="35"/>
        <v>.,CXXC1,MBD1,MG828668-051,SKA1</v>
      </c>
    </row>
    <row r="2250" spans="1:18" x14ac:dyDescent="0.2">
      <c r="A2250" s="1">
        <v>20</v>
      </c>
      <c r="B2250" s="1">
        <v>38168259</v>
      </c>
      <c r="C2250" s="1">
        <v>38169057</v>
      </c>
      <c r="D2250" s="1" t="s">
        <v>24161</v>
      </c>
      <c r="E2250" s="1">
        <v>0.49330717899999998</v>
      </c>
      <c r="F2250" s="1">
        <v>3.4265142999999998E-2</v>
      </c>
      <c r="G2250" s="1">
        <v>0.95234921500000003</v>
      </c>
      <c r="H2250" s="1">
        <v>3.5573548000000003E-2</v>
      </c>
      <c r="I2250" s="1">
        <v>0.13701548599999999</v>
      </c>
      <c r="J2250" s="1">
        <v>2.1303759999999998E-3</v>
      </c>
      <c r="K2250" s="1">
        <v>-0.42286110399999999</v>
      </c>
      <c r="L2250" s="1">
        <v>0.42712185499999999</v>
      </c>
      <c r="M2250" s="2">
        <v>0.99169944700000001</v>
      </c>
      <c r="N2250" s="2">
        <v>0.60119162999999998</v>
      </c>
      <c r="O2250" s="1" t="s">
        <v>3698</v>
      </c>
      <c r="P2250" s="1" t="s">
        <v>3698</v>
      </c>
      <c r="Q2250" s="1" t="s">
        <v>3697</v>
      </c>
      <c r="R2250" s="1" t="str">
        <f t="shared" si="35"/>
        <v>TGM2,TGM2,RALGAPB,ACTR5,RN7SKP173,SNHG17,TTI1,SNORA71A,SNORA71C,DHX35,RPN2,CTNNBL1,RPRD1B,SNORA60,RPS3P2,SNORA71B,VSTM2L,BPI,HSALNG0129957</v>
      </c>
    </row>
    <row r="2251" spans="1:18" x14ac:dyDescent="0.2">
      <c r="A2251" s="1">
        <v>2</v>
      </c>
      <c r="B2251" s="1">
        <v>165953375</v>
      </c>
      <c r="C2251" s="1">
        <v>165954292</v>
      </c>
      <c r="D2251" s="1" t="s">
        <v>24164</v>
      </c>
      <c r="E2251" s="1">
        <v>-0.36262403399999998</v>
      </c>
      <c r="F2251" s="1">
        <v>-0.70026354899999999</v>
      </c>
      <c r="G2251" s="1">
        <v>-2.498452E-2</v>
      </c>
      <c r="H2251" s="1">
        <v>3.5681112000000001E-2</v>
      </c>
      <c r="I2251" s="1">
        <v>0.137201664</v>
      </c>
      <c r="J2251" s="1">
        <v>-0.519537625</v>
      </c>
      <c r="K2251" s="1">
        <v>-0.83487643099999997</v>
      </c>
      <c r="L2251" s="1">
        <v>-0.20419882</v>
      </c>
      <c r="M2251" s="2">
        <v>2.8362959999999999E-3</v>
      </c>
      <c r="N2251" s="2">
        <v>5.2230283000000002E-2</v>
      </c>
      <c r="O2251" s="1" t="s">
        <v>3703</v>
      </c>
      <c r="P2251" s="1" t="s">
        <v>3703</v>
      </c>
      <c r="Q2251" s="1" t="s">
        <v>3702</v>
      </c>
      <c r="R2251" s="1" t="str">
        <f t="shared" si="35"/>
        <v>TTC21B,TTC21B,GALNT3</v>
      </c>
    </row>
    <row r="2252" spans="1:18" x14ac:dyDescent="0.2">
      <c r="A2252" s="1">
        <v>12</v>
      </c>
      <c r="B2252" s="1">
        <v>21501131</v>
      </c>
      <c r="C2252" s="1">
        <v>21502320</v>
      </c>
      <c r="D2252" s="1" t="s">
        <v>24162</v>
      </c>
      <c r="E2252" s="1">
        <v>-0.37304767900000002</v>
      </c>
      <c r="F2252" s="1">
        <v>-0.72038686600000001</v>
      </c>
      <c r="G2252" s="1">
        <v>-2.5708491999999999E-2</v>
      </c>
      <c r="H2252" s="1">
        <v>3.5678133000000001E-2</v>
      </c>
      <c r="I2252" s="1">
        <v>0.137201664</v>
      </c>
      <c r="J2252" s="1">
        <v>-0.47728754000000001</v>
      </c>
      <c r="K2252" s="1">
        <v>-0.77257623799999997</v>
      </c>
      <c r="L2252" s="1">
        <v>-0.18199884199999999</v>
      </c>
      <c r="M2252" s="2">
        <v>3.2756389999999999E-3</v>
      </c>
      <c r="N2252" s="2">
        <v>5.4017941999999999E-2</v>
      </c>
      <c r="O2252" s="1" t="s">
        <v>3700</v>
      </c>
      <c r="P2252" s="1" t="s">
        <v>3700</v>
      </c>
      <c r="Q2252" s="1" t="s">
        <v>3699</v>
      </c>
      <c r="R2252" s="1" t="str">
        <f t="shared" si="35"/>
        <v>GOLT1B,RECQL,GOLT1B,HSALNG0089765,HSALNG0089764,PYROXD1,SPX</v>
      </c>
    </row>
    <row r="2253" spans="1:18" x14ac:dyDescent="0.2">
      <c r="A2253" s="1">
        <v>17</v>
      </c>
      <c r="B2253" s="1">
        <v>59786249</v>
      </c>
      <c r="C2253" s="1">
        <v>59787143</v>
      </c>
      <c r="D2253" s="1" t="s">
        <v>24163</v>
      </c>
      <c r="E2253" s="1">
        <v>0.517444283</v>
      </c>
      <c r="F2253" s="1">
        <v>3.5717960999999999E-2</v>
      </c>
      <c r="G2253" s="1">
        <v>0.99917060499999999</v>
      </c>
      <c r="H2253" s="1">
        <v>3.5656470000000003E-2</v>
      </c>
      <c r="I2253" s="1">
        <v>0.137201664</v>
      </c>
      <c r="J2253" s="1">
        <v>0.253347451</v>
      </c>
      <c r="K2253" s="1">
        <v>-0.11514508399999999</v>
      </c>
      <c r="L2253" s="1">
        <v>0.62183998600000001</v>
      </c>
      <c r="M2253" s="2">
        <v>0.16546263999999999</v>
      </c>
      <c r="N2253" s="2">
        <v>0.271365994</v>
      </c>
      <c r="O2253" s="1" t="s">
        <v>388</v>
      </c>
      <c r="P2253" s="1" t="s">
        <v>35317</v>
      </c>
      <c r="Q2253" s="1" t="s">
        <v>3701</v>
      </c>
      <c r="R2253" s="1" t="str">
        <f t="shared" si="35"/>
        <v>.,SKA2,RPS6KB1,TUBD1,RNFT1-DT,HEATR6,MIR21,RNU6-450P,PPM1D,TRIM37,VMP1,DHX40,CA4,RNFT1,NDUFB8P2,WFDC21P,PTRH2,RF00017-2475</v>
      </c>
    </row>
    <row r="2254" spans="1:18" x14ac:dyDescent="0.2">
      <c r="A2254" s="1">
        <v>17</v>
      </c>
      <c r="B2254" s="1">
        <v>42024243</v>
      </c>
      <c r="C2254" s="1">
        <v>42024809</v>
      </c>
      <c r="D2254" s="1" t="s">
        <v>24165</v>
      </c>
      <c r="E2254" s="1">
        <v>0.67338679499999998</v>
      </c>
      <c r="F2254" s="1">
        <v>4.6034078999999999E-2</v>
      </c>
      <c r="G2254" s="1">
        <v>1.300739512</v>
      </c>
      <c r="H2254" s="1">
        <v>3.5784296E-2</v>
      </c>
      <c r="I2254" s="1">
        <v>0.137537352</v>
      </c>
      <c r="J2254" s="1">
        <v>0.62846812699999999</v>
      </c>
      <c r="K2254" s="1">
        <v>0.13303749300000001</v>
      </c>
      <c r="L2254" s="1">
        <v>1.1238987620000001</v>
      </c>
      <c r="M2254" s="2">
        <v>1.5857418000000002E-2</v>
      </c>
      <c r="N2254" s="2">
        <v>9.9622323999999998E-2</v>
      </c>
      <c r="O2254" s="1" t="s">
        <v>3705</v>
      </c>
      <c r="P2254" s="1" t="s">
        <v>3705</v>
      </c>
      <c r="Q2254" s="1" t="s">
        <v>3704</v>
      </c>
      <c r="R2254" s="1" t="str">
        <f t="shared" si="35"/>
        <v>DNAJC7,NT5C3B,PLEKHH3,DHX58,ZNF385C,CNP,ACLY,DNAJC7,HSALNG0116480,NKIRAS2,C17orf113</v>
      </c>
    </row>
    <row r="2255" spans="1:18" x14ac:dyDescent="0.2">
      <c r="A2255" s="1">
        <v>10</v>
      </c>
      <c r="B2255" s="1">
        <v>6201588</v>
      </c>
      <c r="C2255" s="1">
        <v>6202244</v>
      </c>
      <c r="D2255" s="1" t="s">
        <v>24166</v>
      </c>
      <c r="E2255" s="1">
        <v>0.61620149899999999</v>
      </c>
      <c r="F2255" s="1">
        <v>4.2023659999999997E-2</v>
      </c>
      <c r="G2255" s="1">
        <v>1.1903793380000001</v>
      </c>
      <c r="H2255" s="1">
        <v>3.5815841000000001E-2</v>
      </c>
      <c r="I2255" s="1">
        <v>0.137597526</v>
      </c>
      <c r="J2255" s="1">
        <v>0.548331715</v>
      </c>
      <c r="K2255" s="1">
        <v>0.12735139500000001</v>
      </c>
      <c r="L2255" s="1">
        <v>0.96931203399999999</v>
      </c>
      <c r="M2255" s="2">
        <v>1.3638433E-2</v>
      </c>
      <c r="N2255" s="2">
        <v>9.3278647000000006E-2</v>
      </c>
      <c r="O2255" s="1" t="s">
        <v>3707</v>
      </c>
      <c r="P2255" s="1" t="s">
        <v>35317</v>
      </c>
      <c r="Q2255" s="1" t="s">
        <v>3706</v>
      </c>
      <c r="R2255" s="1" t="str">
        <f t="shared" si="35"/>
        <v>.,PFKFB3,RBM17,NRBF2P5,ANKRD16,IL15RA,PRKCQ</v>
      </c>
    </row>
    <row r="2256" spans="1:18" x14ac:dyDescent="0.2">
      <c r="A2256" s="1">
        <v>6</v>
      </c>
      <c r="B2256" s="1">
        <v>129499003</v>
      </c>
      <c r="C2256" s="1">
        <v>129499664</v>
      </c>
      <c r="D2256" s="1" t="s">
        <v>24167</v>
      </c>
      <c r="E2256" s="1">
        <v>-0.51947186999999995</v>
      </c>
      <c r="F2256" s="1">
        <v>-1.003671156</v>
      </c>
      <c r="G2256" s="1">
        <v>-3.5272584000000003E-2</v>
      </c>
      <c r="H2256" s="1">
        <v>3.5872981999999998E-2</v>
      </c>
      <c r="I2256" s="1">
        <v>0.137755932</v>
      </c>
      <c r="J2256" s="1">
        <v>-0.42145436800000002</v>
      </c>
      <c r="K2256" s="1">
        <v>-0.844966208</v>
      </c>
      <c r="L2256" s="1">
        <v>2.057471E-3</v>
      </c>
      <c r="M2256" s="2">
        <v>5.1005958999999997E-2</v>
      </c>
      <c r="N2256" s="2">
        <v>0.15767156299999999</v>
      </c>
      <c r="O2256" s="1" t="s">
        <v>3709</v>
      </c>
      <c r="P2256" s="1" t="s">
        <v>35317</v>
      </c>
      <c r="Q2256" s="1" t="s">
        <v>3708</v>
      </c>
      <c r="R2256" s="1" t="str">
        <f t="shared" si="35"/>
        <v>.,RPL5P21,ARHGAP18,RF00001-287,LAMA2</v>
      </c>
    </row>
    <row r="2257" spans="1:18" x14ac:dyDescent="0.2">
      <c r="A2257" s="1">
        <v>11</v>
      </c>
      <c r="B2257" s="1">
        <v>30322909</v>
      </c>
      <c r="C2257" s="1">
        <v>30323742</v>
      </c>
      <c r="D2257" s="1" t="s">
        <v>24168</v>
      </c>
      <c r="E2257" s="1">
        <v>-0.36430477100000003</v>
      </c>
      <c r="F2257" s="1">
        <v>-0.70393465300000002</v>
      </c>
      <c r="G2257" s="1">
        <v>-2.4674888999999998E-2</v>
      </c>
      <c r="H2257" s="1">
        <v>3.5905587000000003E-2</v>
      </c>
      <c r="I2257" s="1">
        <v>0.13782002300000001</v>
      </c>
      <c r="J2257" s="1">
        <v>-0.322433146</v>
      </c>
      <c r="K2257" s="1">
        <v>-0.62101382900000002</v>
      </c>
      <c r="L2257" s="1">
        <v>-2.3852463000000001E-2</v>
      </c>
      <c r="M2257" s="2">
        <v>3.5859177999999998E-2</v>
      </c>
      <c r="N2257" s="2">
        <v>0.13623321699999999</v>
      </c>
      <c r="O2257" s="1" t="s">
        <v>3711</v>
      </c>
      <c r="P2257" s="1" t="s">
        <v>3711</v>
      </c>
      <c r="Q2257" s="1" t="s">
        <v>3710</v>
      </c>
      <c r="R2257" s="1" t="str">
        <f t="shared" si="35"/>
        <v>ARL14EP,ARL14EP,RPL12P30,MPPED2</v>
      </c>
    </row>
    <row r="2258" spans="1:18" x14ac:dyDescent="0.2">
      <c r="A2258" s="1">
        <v>10</v>
      </c>
      <c r="B2258" s="1">
        <v>38646040</v>
      </c>
      <c r="C2258" s="1">
        <v>38647247</v>
      </c>
      <c r="D2258" s="1" t="s">
        <v>24169</v>
      </c>
      <c r="E2258" s="1">
        <v>-0.38924617500000003</v>
      </c>
      <c r="F2258" s="1">
        <v>-0.75233958999999995</v>
      </c>
      <c r="G2258" s="1">
        <v>-2.6152760000000001E-2</v>
      </c>
      <c r="H2258" s="1">
        <v>3.6010232000000003E-2</v>
      </c>
      <c r="I2258" s="1">
        <v>0.138099262</v>
      </c>
      <c r="J2258" s="1">
        <v>-0.26738182900000002</v>
      </c>
      <c r="K2258" s="1">
        <v>-0.61168541600000004</v>
      </c>
      <c r="L2258" s="1">
        <v>7.6921756999999993E-2</v>
      </c>
      <c r="M2258" s="2">
        <v>0.119929445</v>
      </c>
      <c r="N2258" s="2">
        <v>0.23376077100000001</v>
      </c>
      <c r="O2258" s="1" t="s">
        <v>61</v>
      </c>
      <c r="P2258" s="1" t="s">
        <v>35317</v>
      </c>
      <c r="Q2258" s="1" t="s">
        <v>35317</v>
      </c>
      <c r="R2258" s="1" t="str">
        <f t="shared" si="35"/>
        <v>.,.</v>
      </c>
    </row>
    <row r="2259" spans="1:18" x14ac:dyDescent="0.2">
      <c r="A2259" s="1">
        <v>17</v>
      </c>
      <c r="B2259" s="1">
        <v>21042676</v>
      </c>
      <c r="C2259" s="1">
        <v>21043757</v>
      </c>
      <c r="D2259" s="1" t="s">
        <v>24170</v>
      </c>
      <c r="E2259" s="1">
        <v>-0.37359552899999998</v>
      </c>
      <c r="F2259" s="1">
        <v>-0.72207908200000004</v>
      </c>
      <c r="G2259" s="1">
        <v>-2.5111977000000001E-2</v>
      </c>
      <c r="H2259" s="1">
        <v>3.6004682000000003E-2</v>
      </c>
      <c r="I2259" s="1">
        <v>0.138099262</v>
      </c>
      <c r="J2259" s="1">
        <v>-0.22269250300000001</v>
      </c>
      <c r="K2259" s="1">
        <v>-0.52357197499999997</v>
      </c>
      <c r="L2259" s="1">
        <v>7.8186968999999995E-2</v>
      </c>
      <c r="M2259" s="2">
        <v>0.137094406</v>
      </c>
      <c r="N2259" s="2">
        <v>0.24854496800000001</v>
      </c>
      <c r="O2259" s="1" t="s">
        <v>3713</v>
      </c>
      <c r="P2259" s="1" t="s">
        <v>3713</v>
      </c>
      <c r="Q2259" s="1" t="s">
        <v>3712</v>
      </c>
      <c r="R2259" s="1" t="str">
        <f t="shared" si="35"/>
        <v>USP22,USP22,MEIS3P2,UPF3AP2,DHRS7B,RPL21P120,USP32P3,CDRT15L2</v>
      </c>
    </row>
    <row r="2260" spans="1:18" x14ac:dyDescent="0.2">
      <c r="A2260" s="1">
        <v>16</v>
      </c>
      <c r="B2260" s="1">
        <v>67028696</v>
      </c>
      <c r="C2260" s="1">
        <v>67029877</v>
      </c>
      <c r="D2260" s="1" t="s">
        <v>24171</v>
      </c>
      <c r="E2260" s="1">
        <v>0.407750734</v>
      </c>
      <c r="F2260" s="1">
        <v>2.7335102E-2</v>
      </c>
      <c r="G2260" s="1">
        <v>0.78816636600000001</v>
      </c>
      <c r="H2260" s="1">
        <v>3.6039050000000003E-2</v>
      </c>
      <c r="I2260" s="1">
        <v>0.13814860000000001</v>
      </c>
      <c r="J2260" s="1">
        <v>0.12515727600000001</v>
      </c>
      <c r="K2260" s="1">
        <v>-0.22813328999999999</v>
      </c>
      <c r="L2260" s="1">
        <v>0.47844784200000001</v>
      </c>
      <c r="M2260" s="2">
        <v>0.46568683599999999</v>
      </c>
      <c r="N2260" s="2">
        <v>0.43482560100000001</v>
      </c>
      <c r="O2260" s="1" t="s">
        <v>3715</v>
      </c>
      <c r="P2260" s="1" t="s">
        <v>3715</v>
      </c>
      <c r="Q2260" s="1" t="s">
        <v>3714</v>
      </c>
      <c r="R2260" s="1" t="str">
        <f t="shared" si="35"/>
        <v>CBFB,CBFB,CTCF,EDC4,E2F4,ACD,CENPT,FBXL8,NAE1,C16orf70,B3GNT9,RANBP10,ELMO3,ATP6V0D1,RIPOR1,HSD11B2,RF00017-2107</v>
      </c>
    </row>
    <row r="2261" spans="1:18" x14ac:dyDescent="0.2">
      <c r="A2261" s="1">
        <v>9</v>
      </c>
      <c r="B2261" s="1">
        <v>41251878</v>
      </c>
      <c r="C2261" s="1">
        <v>41252739</v>
      </c>
      <c r="D2261" s="1" t="s">
        <v>24172</v>
      </c>
      <c r="E2261" s="1">
        <v>-0.39775680899999999</v>
      </c>
      <c r="F2261" s="1">
        <v>-0.76896914599999999</v>
      </c>
      <c r="G2261" s="1">
        <v>-2.6544472E-2</v>
      </c>
      <c r="H2261" s="1">
        <v>3.6097566999999997E-2</v>
      </c>
      <c r="I2261" s="1">
        <v>0.13831168399999999</v>
      </c>
      <c r="J2261" s="1">
        <v>-0.392309201</v>
      </c>
      <c r="K2261" s="1">
        <v>-0.75560936199999995</v>
      </c>
      <c r="L2261" s="1">
        <v>-2.9009040999999999E-2</v>
      </c>
      <c r="M2261" s="2">
        <v>3.5864843E-2</v>
      </c>
      <c r="N2261" s="2">
        <v>0.13623321699999999</v>
      </c>
      <c r="O2261" s="1" t="s">
        <v>511</v>
      </c>
      <c r="P2261" s="1" t="s">
        <v>35317</v>
      </c>
      <c r="Q2261" s="1" t="s">
        <v>35317</v>
      </c>
      <c r="R2261" s="1" t="str">
        <f t="shared" si="35"/>
        <v>.,.</v>
      </c>
    </row>
    <row r="2262" spans="1:18" x14ac:dyDescent="0.2">
      <c r="A2262" s="1">
        <v>7</v>
      </c>
      <c r="B2262" s="1">
        <v>74209769</v>
      </c>
      <c r="C2262" s="1">
        <v>74211311</v>
      </c>
      <c r="D2262" s="1" t="s">
        <v>24173</v>
      </c>
      <c r="E2262" s="1">
        <v>0.43261574200000003</v>
      </c>
      <c r="F2262" s="1">
        <v>2.8788932E-2</v>
      </c>
      <c r="G2262" s="1">
        <v>0.83644255300000003</v>
      </c>
      <c r="H2262" s="1">
        <v>3.6134095999999997E-2</v>
      </c>
      <c r="I2262" s="1">
        <v>0.138329234</v>
      </c>
      <c r="J2262" s="1">
        <v>0.42038428100000003</v>
      </c>
      <c r="K2262" s="1">
        <v>5.2858767000000001E-2</v>
      </c>
      <c r="L2262" s="1">
        <v>0.78790979400000005</v>
      </c>
      <c r="M2262" s="2">
        <v>2.7316032000000001E-2</v>
      </c>
      <c r="N2262" s="2">
        <v>0.122089065</v>
      </c>
      <c r="O2262" s="1" t="s">
        <v>3717</v>
      </c>
      <c r="P2262" s="1" t="s">
        <v>35317</v>
      </c>
      <c r="Q2262" s="1" t="s">
        <v>3716</v>
      </c>
      <c r="R2262" s="1" t="str">
        <f t="shared" si="35"/>
        <v>.,LAT2,EIF4H,RFC2,LIMK1,HSALNG0058900,MN297907-021</v>
      </c>
    </row>
    <row r="2263" spans="1:18" x14ac:dyDescent="0.2">
      <c r="A2263" s="1">
        <v>9</v>
      </c>
      <c r="B2263" s="1">
        <v>69759385</v>
      </c>
      <c r="C2263" s="1">
        <v>69760344</v>
      </c>
      <c r="D2263" s="1" t="s">
        <v>24174</v>
      </c>
      <c r="E2263" s="1">
        <v>-0.41461454199999997</v>
      </c>
      <c r="F2263" s="1">
        <v>-0.80163099100000001</v>
      </c>
      <c r="G2263" s="1">
        <v>-2.7598093000000001E-2</v>
      </c>
      <c r="H2263" s="1">
        <v>3.6130801999999997E-2</v>
      </c>
      <c r="I2263" s="1">
        <v>0.138329234</v>
      </c>
      <c r="J2263" s="1">
        <v>-0.223667434</v>
      </c>
      <c r="K2263" s="1">
        <v>-0.55599405300000004</v>
      </c>
      <c r="L2263" s="1">
        <v>0.10865918500000001</v>
      </c>
      <c r="M2263" s="2">
        <v>0.174070117</v>
      </c>
      <c r="N2263" s="2">
        <v>0.27858445999999998</v>
      </c>
      <c r="O2263" s="1" t="s">
        <v>3719</v>
      </c>
      <c r="P2263" s="1" t="s">
        <v>3719</v>
      </c>
      <c r="Q2263" s="1" t="s">
        <v>3718</v>
      </c>
      <c r="R2263" s="1" t="str">
        <f t="shared" si="35"/>
        <v>PTAR1,PTAR1,APBA1</v>
      </c>
    </row>
    <row r="2264" spans="1:18" x14ac:dyDescent="0.2">
      <c r="A2264" s="1">
        <v>6</v>
      </c>
      <c r="B2264" s="1">
        <v>158720363</v>
      </c>
      <c r="C2264" s="1">
        <v>158720966</v>
      </c>
      <c r="D2264" s="1" t="s">
        <v>24177</v>
      </c>
      <c r="E2264" s="1">
        <v>0.516620144</v>
      </c>
      <c r="F2264" s="1">
        <v>3.4231048E-2</v>
      </c>
      <c r="G2264" s="1">
        <v>0.99900924000000002</v>
      </c>
      <c r="H2264" s="1">
        <v>3.6189450999999997E-2</v>
      </c>
      <c r="I2264" s="1">
        <v>0.13835994900000001</v>
      </c>
      <c r="J2264" s="1">
        <v>-3.4134312999999999E-2</v>
      </c>
      <c r="K2264" s="1">
        <v>-0.37458243600000002</v>
      </c>
      <c r="L2264" s="1">
        <v>0.30631381000000002</v>
      </c>
      <c r="M2264" s="2">
        <v>0.83526575300000006</v>
      </c>
      <c r="N2264" s="2">
        <v>0.56197850400000005</v>
      </c>
      <c r="O2264" s="1" t="s">
        <v>3723</v>
      </c>
      <c r="P2264" s="1" t="s">
        <v>35317</v>
      </c>
      <c r="Q2264" s="1" t="s">
        <v>3722</v>
      </c>
      <c r="R2264" s="1" t="str">
        <f t="shared" si="35"/>
        <v>.,TULP4,TMEM181,TAGAP,EZR,C6orf99,SYTL3,DYNLT1,MN297907-013</v>
      </c>
    </row>
    <row r="2265" spans="1:18" x14ac:dyDescent="0.2">
      <c r="A2265" s="1">
        <v>10</v>
      </c>
      <c r="B2265" s="1">
        <v>61397261</v>
      </c>
      <c r="C2265" s="1">
        <v>61397906</v>
      </c>
      <c r="D2265" s="1" t="s">
        <v>24175</v>
      </c>
      <c r="E2265" s="1">
        <v>-0.48162787800000001</v>
      </c>
      <c r="F2265" s="1">
        <v>-0.93132893000000005</v>
      </c>
      <c r="G2265" s="1">
        <v>-3.1926825999999998E-2</v>
      </c>
      <c r="H2265" s="1">
        <v>3.6183694000000002E-2</v>
      </c>
      <c r="I2265" s="1">
        <v>0.13835994900000001</v>
      </c>
      <c r="J2265" s="1">
        <v>-0.94215259699999998</v>
      </c>
      <c r="K2265" s="1">
        <v>-1.385587696</v>
      </c>
      <c r="L2265" s="1">
        <v>-0.49871749799999998</v>
      </c>
      <c r="M2265" s="2">
        <v>3.13302E-4</v>
      </c>
      <c r="N2265" s="2">
        <v>2.1824463999999998E-2</v>
      </c>
      <c r="O2265" s="1" t="s">
        <v>2709</v>
      </c>
      <c r="P2265" s="1" t="s">
        <v>35317</v>
      </c>
      <c r="Q2265" s="1" t="s">
        <v>3720</v>
      </c>
      <c r="R2265" s="1" t="str">
        <f t="shared" si="35"/>
        <v>.,TMEM26,CABCOCO1,RHOBTB1</v>
      </c>
    </row>
    <row r="2266" spans="1:18" x14ac:dyDescent="0.2">
      <c r="A2266" s="1">
        <v>12</v>
      </c>
      <c r="B2266" s="1">
        <v>68364858</v>
      </c>
      <c r="C2266" s="1">
        <v>68365695</v>
      </c>
      <c r="D2266" s="1" t="s">
        <v>24176</v>
      </c>
      <c r="E2266" s="1">
        <v>-0.39015134899999998</v>
      </c>
      <c r="F2266" s="1">
        <v>-0.75445263900000004</v>
      </c>
      <c r="G2266" s="1">
        <v>-2.5850059000000002E-2</v>
      </c>
      <c r="H2266" s="1">
        <v>3.6190053E-2</v>
      </c>
      <c r="I2266" s="1">
        <v>0.13835994900000001</v>
      </c>
      <c r="J2266" s="1">
        <v>-0.29967839000000002</v>
      </c>
      <c r="K2266" s="1">
        <v>-0.61766911300000005</v>
      </c>
      <c r="L2266" s="1">
        <v>1.8312334E-2</v>
      </c>
      <c r="M2266" s="2">
        <v>6.3167634E-2</v>
      </c>
      <c r="N2266" s="2">
        <v>0.17496927500000001</v>
      </c>
      <c r="O2266" s="1" t="s">
        <v>3588</v>
      </c>
      <c r="P2266" s="1" t="s">
        <v>35317</v>
      </c>
      <c r="Q2266" s="1" t="s">
        <v>3721</v>
      </c>
      <c r="R2266" s="1" t="str">
        <f t="shared" si="35"/>
        <v>.,NUP107,MDM1,LINC02384,SNORA70G,RPL10P12,CPSF6,KRT8P39,RPL7P42,RAP1B,IFNG</v>
      </c>
    </row>
    <row r="2267" spans="1:18" x14ac:dyDescent="0.2">
      <c r="A2267" s="1">
        <v>8</v>
      </c>
      <c r="B2267" s="1">
        <v>143617258</v>
      </c>
      <c r="C2267" s="1">
        <v>143618280</v>
      </c>
      <c r="D2267" s="1" t="s">
        <v>24179</v>
      </c>
      <c r="E2267" s="1">
        <v>0.42957314699999999</v>
      </c>
      <c r="F2267" s="1">
        <v>2.8224048000000002E-2</v>
      </c>
      <c r="G2267" s="1">
        <v>0.830922245</v>
      </c>
      <c r="H2267" s="1">
        <v>3.6297162000000001E-2</v>
      </c>
      <c r="I2267" s="1">
        <v>0.13868761199999999</v>
      </c>
      <c r="J2267" s="1">
        <v>0.46470360900000002</v>
      </c>
      <c r="K2267" s="1">
        <v>0.13170685500000001</v>
      </c>
      <c r="L2267" s="1">
        <v>0.79770036300000002</v>
      </c>
      <c r="M2267" s="2">
        <v>8.9869470000000003E-3</v>
      </c>
      <c r="N2267" s="2">
        <v>7.8337638000000001E-2</v>
      </c>
      <c r="O2267" s="1" t="s">
        <v>3727</v>
      </c>
      <c r="P2267" s="1" t="s">
        <v>35317</v>
      </c>
      <c r="Q2267" s="1" t="s">
        <v>3726</v>
      </c>
      <c r="R2267" s="1" t="str">
        <f t="shared" si="35"/>
        <v>.,GFUS,NAPRT,TSSK5P,GSDMD,MROH6,PYCR3</v>
      </c>
    </row>
    <row r="2268" spans="1:18" x14ac:dyDescent="0.2">
      <c r="A2268" s="1">
        <v>22</v>
      </c>
      <c r="B2268" s="1">
        <v>38201515</v>
      </c>
      <c r="C2268" s="1">
        <v>38202813</v>
      </c>
      <c r="D2268" s="1" t="s">
        <v>24178</v>
      </c>
      <c r="E2268" s="1">
        <v>0.38445125299999999</v>
      </c>
      <c r="F2268" s="1">
        <v>2.5238310999999999E-2</v>
      </c>
      <c r="G2268" s="1">
        <v>0.74366419500000003</v>
      </c>
      <c r="H2268" s="1">
        <v>3.630779E-2</v>
      </c>
      <c r="I2268" s="1">
        <v>0.13868761199999999</v>
      </c>
      <c r="J2268" s="1">
        <v>0.122679528</v>
      </c>
      <c r="K2268" s="1">
        <v>-0.212603447</v>
      </c>
      <c r="L2268" s="1">
        <v>0.45796250300000002</v>
      </c>
      <c r="M2268" s="2">
        <v>0.45139528899999998</v>
      </c>
      <c r="N2268" s="2">
        <v>0.428562797</v>
      </c>
      <c r="O2268" s="1" t="s">
        <v>3725</v>
      </c>
      <c r="P2268" s="1" t="s">
        <v>3725</v>
      </c>
      <c r="Q2268" s="1" t="s">
        <v>3724</v>
      </c>
      <c r="R2268" s="1" t="str">
        <f t="shared" si="35"/>
        <v>MAFF,MAFF,CBY1,ANKRD54,BAIAP2L2,TMEM184B,FAM227A,PLA2G6,RF00017-3837,L13304-024</v>
      </c>
    </row>
    <row r="2269" spans="1:18" x14ac:dyDescent="0.2">
      <c r="A2269" s="1">
        <v>6</v>
      </c>
      <c r="B2269" s="1">
        <v>97282589</v>
      </c>
      <c r="C2269" s="1">
        <v>97283537</v>
      </c>
      <c r="D2269" s="1" t="s">
        <v>24180</v>
      </c>
      <c r="E2269" s="1">
        <v>-0.37784682400000003</v>
      </c>
      <c r="F2269" s="1">
        <v>-0.73092853700000004</v>
      </c>
      <c r="G2269" s="1">
        <v>-2.4765110999999999E-2</v>
      </c>
      <c r="H2269" s="1">
        <v>3.6328091999999999E-2</v>
      </c>
      <c r="I2269" s="1">
        <v>0.13870397700000001</v>
      </c>
      <c r="J2269" s="1">
        <v>-0.17349605900000001</v>
      </c>
      <c r="K2269" s="1">
        <v>-0.52246214899999999</v>
      </c>
      <c r="L2269" s="1">
        <v>0.17547003</v>
      </c>
      <c r="M2269" s="2">
        <v>0.30949731000000003</v>
      </c>
      <c r="N2269" s="2">
        <v>0.35891100300000001</v>
      </c>
      <c r="O2269" s="1" t="s">
        <v>3729</v>
      </c>
      <c r="P2269" s="1" t="s">
        <v>3729</v>
      </c>
      <c r="Q2269" s="1" t="s">
        <v>3728</v>
      </c>
      <c r="R2269" s="1" t="str">
        <f t="shared" si="35"/>
        <v>LOC101927314,MMS22L,KLHL32</v>
      </c>
    </row>
    <row r="2270" spans="1:18" x14ac:dyDescent="0.2">
      <c r="A2270" s="1">
        <v>1</v>
      </c>
      <c r="B2270" s="1">
        <v>87869669</v>
      </c>
      <c r="C2270" s="1">
        <v>87870153</v>
      </c>
      <c r="D2270" s="1" t="s">
        <v>24181</v>
      </c>
      <c r="E2270" s="1">
        <v>-0.50216030499999997</v>
      </c>
      <c r="F2270" s="1">
        <v>-0.97157909899999995</v>
      </c>
      <c r="G2270" s="1">
        <v>-3.2741510000000001E-2</v>
      </c>
      <c r="H2270" s="1">
        <v>3.6394206999999998E-2</v>
      </c>
      <c r="I2270" s="1">
        <v>0.13871176800000001</v>
      </c>
      <c r="J2270" s="1">
        <v>-0.56761242899999997</v>
      </c>
      <c r="K2270" s="1">
        <v>-1.0664680179999999</v>
      </c>
      <c r="L2270" s="1">
        <v>-6.875684E-2</v>
      </c>
      <c r="M2270" s="2">
        <v>2.8027789000000001E-2</v>
      </c>
      <c r="N2270" s="2">
        <v>0.12306887800000001</v>
      </c>
      <c r="O2270" s="1" t="s">
        <v>3731</v>
      </c>
      <c r="P2270" s="1" t="s">
        <v>35317</v>
      </c>
      <c r="Q2270" s="1" t="s">
        <v>3730</v>
      </c>
      <c r="R2270" s="1" t="str">
        <f t="shared" si="35"/>
        <v>.,LINC01773,LMO4,PKN2</v>
      </c>
    </row>
    <row r="2271" spans="1:18" x14ac:dyDescent="0.2">
      <c r="A2271" s="1">
        <v>7</v>
      </c>
      <c r="B2271" s="1">
        <v>100633318</v>
      </c>
      <c r="C2271" s="1">
        <v>100634038</v>
      </c>
      <c r="D2271" s="1" t="s">
        <v>24183</v>
      </c>
      <c r="E2271" s="1">
        <v>0.57820672200000001</v>
      </c>
      <c r="F2271" s="1">
        <v>3.7716964999999998E-2</v>
      </c>
      <c r="G2271" s="1">
        <v>1.1186964800000001</v>
      </c>
      <c r="H2271" s="1">
        <v>3.6388468E-2</v>
      </c>
      <c r="I2271" s="1">
        <v>0.13871176800000001</v>
      </c>
      <c r="J2271" s="1">
        <v>-0.19021121399999999</v>
      </c>
      <c r="K2271" s="1">
        <v>-0.68385404900000002</v>
      </c>
      <c r="L2271" s="1">
        <v>0.30343162099999998</v>
      </c>
      <c r="M2271" s="2">
        <v>0.428151002</v>
      </c>
      <c r="N2271" s="2">
        <v>0.41878854199999999</v>
      </c>
      <c r="O2271" s="1" t="s">
        <v>3734</v>
      </c>
      <c r="P2271" s="1" t="s">
        <v>35317</v>
      </c>
      <c r="Q2271" s="1" t="s">
        <v>3733</v>
      </c>
      <c r="R2271" s="1" t="str">
        <f t="shared" si="35"/>
        <v>.,MBLAC1,PVRIG,RF00017-6488,TFR2,AB372751,MOSPD3,MN298114-240,RF00017-6485</v>
      </c>
    </row>
    <row r="2272" spans="1:18" x14ac:dyDescent="0.2">
      <c r="A2272" s="1">
        <v>9</v>
      </c>
      <c r="B2272" s="1">
        <v>136848734</v>
      </c>
      <c r="C2272" s="1">
        <v>136849677</v>
      </c>
      <c r="D2272" s="1" t="s">
        <v>24184</v>
      </c>
      <c r="E2272" s="1">
        <v>0.40235243399999998</v>
      </c>
      <c r="F2272" s="1">
        <v>2.6310401000000001E-2</v>
      </c>
      <c r="G2272" s="1">
        <v>0.77839446700000003</v>
      </c>
      <c r="H2272" s="1">
        <v>3.6357383E-2</v>
      </c>
      <c r="I2272" s="1">
        <v>0.13871176800000001</v>
      </c>
      <c r="J2272" s="1">
        <v>0.261233418</v>
      </c>
      <c r="K2272" s="1">
        <v>-4.8227346999999997E-2</v>
      </c>
      <c r="L2272" s="1">
        <v>0.57069418299999997</v>
      </c>
      <c r="M2272" s="2">
        <v>9.2928424999999995E-2</v>
      </c>
      <c r="N2272" s="2">
        <v>0.20816150899999999</v>
      </c>
      <c r="O2272" s="1" t="s">
        <v>3736</v>
      </c>
      <c r="P2272" s="1" t="s">
        <v>3736</v>
      </c>
      <c r="Q2272" s="1" t="s">
        <v>3735</v>
      </c>
      <c r="R2272" s="1" t="str">
        <f t="shared" si="35"/>
        <v>PHPT1,PHPT1,MAMDC4,EHMT1,ENTR1,DPH7,SNHG7,SEC16A,ANAPC2,LCN12,DPP7,NONHSAG053817.2,MN298672,EDF1,AJM1</v>
      </c>
    </row>
    <row r="2273" spans="1:18" x14ac:dyDescent="0.2">
      <c r="A2273" s="1">
        <v>14</v>
      </c>
      <c r="B2273" s="1">
        <v>105490532</v>
      </c>
      <c r="C2273" s="1">
        <v>105491849</v>
      </c>
      <c r="D2273" s="1" t="s">
        <v>24182</v>
      </c>
      <c r="E2273" s="1">
        <v>-0.35243982600000001</v>
      </c>
      <c r="F2273" s="1">
        <v>-0.68189173000000003</v>
      </c>
      <c r="G2273" s="1">
        <v>-2.2987922000000001E-2</v>
      </c>
      <c r="H2273" s="1">
        <v>3.6389598000000002E-2</v>
      </c>
      <c r="I2273" s="1">
        <v>0.13871176800000001</v>
      </c>
      <c r="J2273" s="1">
        <v>-0.15566976299999999</v>
      </c>
      <c r="K2273" s="1">
        <v>-0.47289435099999999</v>
      </c>
      <c r="L2273" s="1">
        <v>0.16155482600000001</v>
      </c>
      <c r="M2273" s="2">
        <v>0.31562890799999999</v>
      </c>
      <c r="N2273" s="2">
        <v>0.36289673099999997</v>
      </c>
      <c r="O2273" s="1" t="s">
        <v>3732</v>
      </c>
      <c r="P2273" s="1" t="s">
        <v>3732</v>
      </c>
      <c r="Q2273" s="1" t="s">
        <v>3216</v>
      </c>
      <c r="R2273" s="1" t="str">
        <f t="shared" si="35"/>
        <v>TEDC1,CRIP1,MG828531,TEDC1,CRIP2,MTA1,CDCA4,RPS8P1,GPR132,LINC02298,TMEM121,CLBA1,HSALNG0104226</v>
      </c>
    </row>
    <row r="2274" spans="1:18" x14ac:dyDescent="0.2">
      <c r="A2274" s="1">
        <v>1</v>
      </c>
      <c r="B2274" s="1">
        <v>32221925</v>
      </c>
      <c r="C2274" s="1">
        <v>32222643</v>
      </c>
      <c r="D2274" s="1" t="s">
        <v>24185</v>
      </c>
      <c r="E2274" s="1">
        <v>0.45052797100000003</v>
      </c>
      <c r="F2274" s="1">
        <v>2.9296467999999999E-2</v>
      </c>
      <c r="G2274" s="1">
        <v>0.87175947300000001</v>
      </c>
      <c r="H2274" s="1">
        <v>3.642799E-2</v>
      </c>
      <c r="I2274" s="1">
        <v>0.138779446</v>
      </c>
      <c r="J2274" s="1">
        <v>0.16911161699999999</v>
      </c>
      <c r="K2274" s="1">
        <v>-0.17070021799999999</v>
      </c>
      <c r="L2274" s="1">
        <v>0.508923452</v>
      </c>
      <c r="M2274" s="2">
        <v>0.30903404899999998</v>
      </c>
      <c r="N2274" s="2">
        <v>0.35878210599999999</v>
      </c>
      <c r="O2274" s="1" t="s">
        <v>3738</v>
      </c>
      <c r="P2274" s="1" t="s">
        <v>3738</v>
      </c>
      <c r="Q2274" s="1" t="s">
        <v>3737</v>
      </c>
      <c r="R2274" s="1" t="str">
        <f t="shared" si="35"/>
        <v>TMEM234,TMEM234,EIF3I,SNRNP40,RBBP4,TXLNA,TSSK3,TMEM39B,KHDRBS1,KPNA6,DCDC2B,S100PBP,FAM229A,FAM167B</v>
      </c>
    </row>
    <row r="2275" spans="1:18" x14ac:dyDescent="0.2">
      <c r="A2275" s="1">
        <v>2</v>
      </c>
      <c r="B2275" s="1">
        <v>229416045</v>
      </c>
      <c r="C2275" s="1">
        <v>229416819</v>
      </c>
      <c r="D2275" s="1" t="s">
        <v>24186</v>
      </c>
      <c r="E2275" s="1">
        <v>-0.39550721599999999</v>
      </c>
      <c r="F2275" s="1">
        <v>-0.765353477</v>
      </c>
      <c r="G2275" s="1">
        <v>-2.5660954999999999E-2</v>
      </c>
      <c r="H2275" s="1">
        <v>3.6456260999999997E-2</v>
      </c>
      <c r="I2275" s="1">
        <v>0.13882607399999999</v>
      </c>
      <c r="J2275" s="1">
        <v>-0.59367982900000005</v>
      </c>
      <c r="K2275" s="1">
        <v>-0.95120783600000003</v>
      </c>
      <c r="L2275" s="1">
        <v>-0.23615182100000001</v>
      </c>
      <c r="M2275" s="2">
        <v>2.6715129999999999E-3</v>
      </c>
      <c r="N2275" s="2">
        <v>5.1033460000000003E-2</v>
      </c>
      <c r="O2275" s="1" t="s">
        <v>738</v>
      </c>
      <c r="P2275" s="1" t="s">
        <v>35317</v>
      </c>
      <c r="Q2275" s="1" t="s">
        <v>737</v>
      </c>
      <c r="R2275" s="1" t="str">
        <f t="shared" si="35"/>
        <v>.,PID1,DNER</v>
      </c>
    </row>
    <row r="2276" spans="1:18" x14ac:dyDescent="0.2">
      <c r="A2276" s="1">
        <v>6</v>
      </c>
      <c r="B2276" s="1">
        <v>10404174</v>
      </c>
      <c r="C2276" s="1">
        <v>10404589</v>
      </c>
      <c r="D2276" s="1" t="s">
        <v>24187</v>
      </c>
      <c r="E2276" s="1">
        <v>-0.53248942899999996</v>
      </c>
      <c r="F2276" s="1">
        <v>-1.0305252039999999</v>
      </c>
      <c r="G2276" s="1">
        <v>-3.4453654E-2</v>
      </c>
      <c r="H2276" s="1">
        <v>3.6490808999999999E-2</v>
      </c>
      <c r="I2276" s="1">
        <v>0.138896555</v>
      </c>
      <c r="J2276" s="1">
        <v>-0.13871339699999999</v>
      </c>
      <c r="K2276" s="1">
        <v>-0.54107185099999999</v>
      </c>
      <c r="L2276" s="1">
        <v>0.26364505700000002</v>
      </c>
      <c r="M2276" s="2">
        <v>0.47756796299999998</v>
      </c>
      <c r="N2276" s="2">
        <v>0.43972039200000002</v>
      </c>
      <c r="O2276" s="1" t="s">
        <v>3740</v>
      </c>
      <c r="P2276" s="1" t="s">
        <v>3740</v>
      </c>
      <c r="Q2276" s="1" t="s">
        <v>3739</v>
      </c>
      <c r="R2276" s="1" t="str">
        <f t="shared" si="35"/>
        <v>TFAP2A-AS2,TFAP2A,RNA5SP203,SMIM13,PAK1IP1,TMEM14C,TMEM14B,C6orf52,AB372660-005,OFCC1</v>
      </c>
    </row>
    <row r="2277" spans="1:18" x14ac:dyDescent="0.2">
      <c r="A2277" s="1">
        <v>1</v>
      </c>
      <c r="B2277" s="1">
        <v>38012368</v>
      </c>
      <c r="C2277" s="1">
        <v>38013113</v>
      </c>
      <c r="D2277" s="1" t="s">
        <v>24188</v>
      </c>
      <c r="E2277" s="1">
        <v>0.43945603100000002</v>
      </c>
      <c r="F2277" s="1">
        <v>2.8258911000000001E-2</v>
      </c>
      <c r="G2277" s="1">
        <v>0.85065314999999997</v>
      </c>
      <c r="H2277" s="1">
        <v>3.6568182999999997E-2</v>
      </c>
      <c r="I2277" s="1">
        <v>0.13900776100000001</v>
      </c>
      <c r="J2277" s="1">
        <v>0.164713207</v>
      </c>
      <c r="K2277" s="1">
        <v>-0.188545243</v>
      </c>
      <c r="L2277" s="1">
        <v>0.51797165700000003</v>
      </c>
      <c r="M2277" s="2">
        <v>0.33967203600000001</v>
      </c>
      <c r="N2277" s="2">
        <v>0.37609189199999998</v>
      </c>
      <c r="O2277" s="1" t="s">
        <v>3742</v>
      </c>
      <c r="P2277" s="1" t="s">
        <v>3742</v>
      </c>
      <c r="Q2277" s="1" t="s">
        <v>3741</v>
      </c>
      <c r="R2277" s="1" t="str">
        <f t="shared" si="35"/>
        <v>UTP11,UTP11,INPP5B,SF3A3,C1orf109,SNIP1,CDCA8,RNU6-510P,FTH1P1,RSPO1,MTF1,C1orf122,YRDC,GNL2,POU3F1</v>
      </c>
    </row>
    <row r="2278" spans="1:18" x14ac:dyDescent="0.2">
      <c r="A2278" s="1">
        <v>1</v>
      </c>
      <c r="B2278" s="1">
        <v>84077572</v>
      </c>
      <c r="C2278" s="1">
        <v>84078625</v>
      </c>
      <c r="D2278" s="1" t="s">
        <v>24189</v>
      </c>
      <c r="E2278" s="1">
        <v>-0.37529367600000002</v>
      </c>
      <c r="F2278" s="1">
        <v>-0.72641876900000002</v>
      </c>
      <c r="G2278" s="1">
        <v>-2.4168584E-2</v>
      </c>
      <c r="H2278" s="1">
        <v>3.6549773000000001E-2</v>
      </c>
      <c r="I2278" s="1">
        <v>0.13900776100000001</v>
      </c>
      <c r="J2278" s="1">
        <v>-8.6437495000000003E-2</v>
      </c>
      <c r="K2278" s="1">
        <v>-0.42634215199999997</v>
      </c>
      <c r="L2278" s="1">
        <v>0.253467163</v>
      </c>
      <c r="M2278" s="2">
        <v>0.59913953399999997</v>
      </c>
      <c r="N2278" s="2">
        <v>0.48777245200000002</v>
      </c>
      <c r="O2278" s="1" t="s">
        <v>3744</v>
      </c>
      <c r="P2278" s="1" t="s">
        <v>3744</v>
      </c>
      <c r="Q2278" s="1" t="s">
        <v>3743</v>
      </c>
      <c r="R2278" s="1" t="str">
        <f t="shared" si="35"/>
        <v>PRKACB,PRKACB,TXN2P1,SAMD13</v>
      </c>
    </row>
    <row r="2279" spans="1:18" x14ac:dyDescent="0.2">
      <c r="A2279" s="1">
        <v>12</v>
      </c>
      <c r="B2279" s="1">
        <v>1796148</v>
      </c>
      <c r="C2279" s="1">
        <v>1796945</v>
      </c>
      <c r="D2279" s="1" t="s">
        <v>24190</v>
      </c>
      <c r="E2279" s="1">
        <v>0.43488053700000001</v>
      </c>
      <c r="F2279" s="1">
        <v>2.7964684E-2</v>
      </c>
      <c r="G2279" s="1">
        <v>0.84179639100000003</v>
      </c>
      <c r="H2279" s="1">
        <v>3.6568183999999997E-2</v>
      </c>
      <c r="I2279" s="1">
        <v>0.13900776100000001</v>
      </c>
      <c r="J2279" s="1">
        <v>0.286767675</v>
      </c>
      <c r="K2279" s="1">
        <v>-3.2287034999999999E-2</v>
      </c>
      <c r="L2279" s="1">
        <v>0.60582238499999996</v>
      </c>
      <c r="M2279" s="2">
        <v>7.5129906999999996E-2</v>
      </c>
      <c r="N2279" s="2">
        <v>0.18900589500000001</v>
      </c>
      <c r="O2279" s="1" t="s">
        <v>2081</v>
      </c>
      <c r="P2279" s="1" t="s">
        <v>35317</v>
      </c>
      <c r="Q2279" s="1" t="s">
        <v>3745</v>
      </c>
      <c r="R2279" s="1" t="str">
        <f t="shared" si="35"/>
        <v>.,CACNA2D4,LRTM2,ADIPOR2</v>
      </c>
    </row>
    <row r="2280" spans="1:18" x14ac:dyDescent="0.2">
      <c r="A2280" s="1">
        <v>3</v>
      </c>
      <c r="B2280" s="1">
        <v>191328767</v>
      </c>
      <c r="C2280" s="1">
        <v>191329977</v>
      </c>
      <c r="D2280" s="1" t="s">
        <v>24191</v>
      </c>
      <c r="E2280" s="1">
        <v>-0.360590156</v>
      </c>
      <c r="F2280" s="1">
        <v>-0.69804328699999996</v>
      </c>
      <c r="G2280" s="1">
        <v>-2.3137024999999999E-2</v>
      </c>
      <c r="H2280" s="1">
        <v>3.6595363999999998E-2</v>
      </c>
      <c r="I2280" s="1">
        <v>0.13905004300000001</v>
      </c>
      <c r="J2280" s="1">
        <v>-6.8441452E-2</v>
      </c>
      <c r="K2280" s="1">
        <v>-0.40177206799999998</v>
      </c>
      <c r="L2280" s="1">
        <v>0.26488916499999998</v>
      </c>
      <c r="M2280" s="2">
        <v>0.67083232500000001</v>
      </c>
      <c r="N2280" s="2">
        <v>0.51180220700000001</v>
      </c>
      <c r="O2280" s="1" t="s">
        <v>3747</v>
      </c>
      <c r="P2280" s="1" t="s">
        <v>3747</v>
      </c>
      <c r="Q2280" s="1" t="s">
        <v>3746</v>
      </c>
      <c r="R2280" s="1" t="str">
        <f t="shared" si="35"/>
        <v>CCDC50,CCDC50,UTS2B,PYDC2</v>
      </c>
    </row>
    <row r="2281" spans="1:18" x14ac:dyDescent="0.2">
      <c r="A2281" s="1">
        <v>1</v>
      </c>
      <c r="B2281" s="1">
        <v>36223712</v>
      </c>
      <c r="C2281" s="1">
        <v>36225055</v>
      </c>
      <c r="D2281" s="1" t="s">
        <v>24192</v>
      </c>
      <c r="E2281" s="1">
        <v>-0.38059442700000001</v>
      </c>
      <c r="F2281" s="1">
        <v>-0.73683259899999998</v>
      </c>
      <c r="G2281" s="1">
        <v>-2.4356256E-2</v>
      </c>
      <c r="H2281" s="1">
        <v>3.6628201999999999E-2</v>
      </c>
      <c r="I2281" s="1">
        <v>0.139113772</v>
      </c>
      <c r="J2281" s="1">
        <v>1.0420679E-2</v>
      </c>
      <c r="K2281" s="1">
        <v>-0.39857379500000001</v>
      </c>
      <c r="L2281" s="1">
        <v>0.41941515299999999</v>
      </c>
      <c r="M2281" s="2">
        <v>0.95783053900000004</v>
      </c>
      <c r="N2281" s="2">
        <v>0.59294768499999995</v>
      </c>
      <c r="O2281" s="1" t="s">
        <v>3749</v>
      </c>
      <c r="P2281" s="1" t="s">
        <v>3749</v>
      </c>
      <c r="Q2281" s="1" t="s">
        <v>3748</v>
      </c>
      <c r="R2281" s="1" t="str">
        <f t="shared" si="35"/>
        <v>THRAP3,THRAP3,EVA1B,RPL5P4,MAP7D1,TRAPPC3,CLSPN,COL8A2,ADPRS,TEKT2,LSM10,RNU4-27P,SNORA63C,OSCP1,UBE2V2P4,SH3D21</v>
      </c>
    </row>
    <row r="2282" spans="1:18" x14ac:dyDescent="0.2">
      <c r="A2282" s="1">
        <v>16</v>
      </c>
      <c r="B2282" s="1">
        <v>30747985</v>
      </c>
      <c r="C2282" s="1">
        <v>30748827</v>
      </c>
      <c r="D2282" s="1" t="s">
        <v>24193</v>
      </c>
      <c r="E2282" s="1">
        <v>-0.389543904</v>
      </c>
      <c r="F2282" s="1">
        <v>-0.75425672300000002</v>
      </c>
      <c r="G2282" s="1">
        <v>-2.4831084E-2</v>
      </c>
      <c r="H2282" s="1">
        <v>3.6677050000000003E-2</v>
      </c>
      <c r="I2282" s="1">
        <v>0.13923822899999999</v>
      </c>
      <c r="J2282" s="1">
        <v>-0.166206188</v>
      </c>
      <c r="K2282" s="1">
        <v>-0.475324737</v>
      </c>
      <c r="L2282" s="1">
        <v>0.14291235999999999</v>
      </c>
      <c r="M2282" s="2">
        <v>0.27293347200000001</v>
      </c>
      <c r="N2282" s="2">
        <v>0.33935119200000002</v>
      </c>
      <c r="O2282" s="1" t="s">
        <v>3751</v>
      </c>
      <c r="P2282" s="1" t="s">
        <v>35317</v>
      </c>
      <c r="Q2282" s="1" t="s">
        <v>3750</v>
      </c>
      <c r="R2282" s="1" t="str">
        <f t="shared" si="35"/>
        <v>.,PHKG2,TGFB1I1,ZNF764,STX1B,MF281435-002,RNF40</v>
      </c>
    </row>
    <row r="2283" spans="1:18" x14ac:dyDescent="0.2">
      <c r="A2283" s="1">
        <v>6</v>
      </c>
      <c r="B2283" s="1">
        <v>31493926</v>
      </c>
      <c r="C2283" s="1">
        <v>31495167</v>
      </c>
      <c r="D2283" s="1" t="s">
        <v>24194</v>
      </c>
      <c r="E2283" s="1">
        <v>0.459755678</v>
      </c>
      <c r="F2283" s="1">
        <v>2.9146987999999999E-2</v>
      </c>
      <c r="G2283" s="1">
        <v>0.89036436799999996</v>
      </c>
      <c r="H2283" s="1">
        <v>3.6744607999999998E-2</v>
      </c>
      <c r="I2283" s="1">
        <v>0.13943357200000001</v>
      </c>
      <c r="J2283" s="1">
        <v>0.55786962100000004</v>
      </c>
      <c r="K2283" s="1">
        <v>0.21867609299999999</v>
      </c>
      <c r="L2283" s="1">
        <v>0.89706314899999995</v>
      </c>
      <c r="M2283" s="2">
        <v>2.8739920000000001E-3</v>
      </c>
      <c r="N2283" s="2">
        <v>5.2422755000000001E-2</v>
      </c>
      <c r="O2283" s="1" t="s">
        <v>2238</v>
      </c>
      <c r="P2283" s="1" t="s">
        <v>2238</v>
      </c>
      <c r="Q2283" s="1" t="s">
        <v>3752</v>
      </c>
      <c r="R2283" s="1" t="str">
        <f t="shared" si="35"/>
        <v>MICB-DT,MICB,MICB-DT,DDX39B,ATP6V1G2,PSORS1C2,C4B,SNORD117,PPIAP9,MCCD1,RPL15P4,STK19B,HLA-C,NOTCH4,MICA,MN298114-200,MG828730-062</v>
      </c>
    </row>
    <row r="2284" spans="1:18" x14ac:dyDescent="0.2">
      <c r="A2284" s="1">
        <v>1</v>
      </c>
      <c r="B2284" s="1">
        <v>88700638</v>
      </c>
      <c r="C2284" s="1">
        <v>88702055</v>
      </c>
      <c r="D2284" s="1" t="s">
        <v>24195</v>
      </c>
      <c r="E2284" s="1">
        <v>-0.41642658500000002</v>
      </c>
      <c r="F2284" s="1">
        <v>-0.80654895900000001</v>
      </c>
      <c r="G2284" s="1">
        <v>-2.6304212E-2</v>
      </c>
      <c r="H2284" s="1">
        <v>3.6789414999999999E-2</v>
      </c>
      <c r="I2284" s="1">
        <v>0.139481358</v>
      </c>
      <c r="J2284" s="1">
        <v>-0.37775212600000002</v>
      </c>
      <c r="K2284" s="1">
        <v>-0.81402392099999998</v>
      </c>
      <c r="L2284" s="1">
        <v>5.8519670000000003E-2</v>
      </c>
      <c r="M2284" s="2">
        <v>8.5458023999999994E-2</v>
      </c>
      <c r="N2284" s="2">
        <v>0.200564406</v>
      </c>
      <c r="O2284" s="1" t="s">
        <v>3754</v>
      </c>
      <c r="P2284" s="1" t="s">
        <v>35317</v>
      </c>
      <c r="Q2284" s="1" t="s">
        <v>3753</v>
      </c>
      <c r="R2284" s="1" t="str">
        <f t="shared" si="35"/>
        <v>.,GBP3,PKN2,RBMXL1,GTF2B,GBP2,GBP4,GBP1</v>
      </c>
    </row>
    <row r="2285" spans="1:18" x14ac:dyDescent="0.2">
      <c r="A2285" s="1">
        <v>14</v>
      </c>
      <c r="B2285" s="1">
        <v>105398229</v>
      </c>
      <c r="C2285" s="1">
        <v>105398770</v>
      </c>
      <c r="D2285" s="1" t="s">
        <v>24196</v>
      </c>
      <c r="E2285" s="1">
        <v>0.51113109400000001</v>
      </c>
      <c r="F2285" s="1">
        <v>3.2316598000000002E-2</v>
      </c>
      <c r="G2285" s="1">
        <v>0.98994559000000004</v>
      </c>
      <c r="H2285" s="1">
        <v>3.6777899000000003E-2</v>
      </c>
      <c r="I2285" s="1">
        <v>0.139481358</v>
      </c>
      <c r="J2285" s="1">
        <v>-8.2923530000000006E-3</v>
      </c>
      <c r="K2285" s="1">
        <v>-0.36784830200000002</v>
      </c>
      <c r="L2285" s="1">
        <v>0.35126359600000001</v>
      </c>
      <c r="M2285" s="2">
        <v>0.96182574899999995</v>
      </c>
      <c r="N2285" s="2">
        <v>0.59396479999999996</v>
      </c>
      <c r="O2285" s="1" t="s">
        <v>3756</v>
      </c>
      <c r="P2285" s="1" t="s">
        <v>3756</v>
      </c>
      <c r="Q2285" s="1" t="s">
        <v>3755</v>
      </c>
      <c r="R2285" s="1" t="str">
        <f t="shared" si="35"/>
        <v>TEX22,TEX22,MTA1,BRF1,PACS2</v>
      </c>
    </row>
    <row r="2286" spans="1:18" x14ac:dyDescent="0.2">
      <c r="A2286" s="1">
        <v>4</v>
      </c>
      <c r="B2286" s="1">
        <v>124711363</v>
      </c>
      <c r="C2286" s="1">
        <v>124713491</v>
      </c>
      <c r="D2286" s="1" t="s">
        <v>24198</v>
      </c>
      <c r="E2286" s="1">
        <v>-0.33551718400000002</v>
      </c>
      <c r="F2286" s="1">
        <v>-0.64991259700000004</v>
      </c>
      <c r="G2286" s="1">
        <v>-2.1121771000000001E-2</v>
      </c>
      <c r="H2286" s="1">
        <v>3.6831022999999997E-2</v>
      </c>
      <c r="I2286" s="1">
        <v>0.13952916600000001</v>
      </c>
      <c r="J2286" s="1">
        <v>-0.60179817000000002</v>
      </c>
      <c r="K2286" s="1">
        <v>-0.92449802800000003</v>
      </c>
      <c r="L2286" s="1">
        <v>-0.27909831099999999</v>
      </c>
      <c r="M2286" s="2">
        <v>1.0372929999999999E-3</v>
      </c>
      <c r="N2286" s="2">
        <v>3.6393842000000003E-2</v>
      </c>
      <c r="O2286" s="1" t="s">
        <v>3760</v>
      </c>
      <c r="P2286" s="1" t="s">
        <v>3760</v>
      </c>
      <c r="Q2286" s="1" t="s">
        <v>3759</v>
      </c>
      <c r="R2286" s="1" t="str">
        <f t="shared" si="35"/>
        <v>ANKRD50,ANKRD50,RF01045-115</v>
      </c>
    </row>
    <row r="2287" spans="1:18" x14ac:dyDescent="0.2">
      <c r="A2287" s="1">
        <v>8</v>
      </c>
      <c r="B2287" s="1">
        <v>43237714</v>
      </c>
      <c r="C2287" s="1">
        <v>43238344</v>
      </c>
      <c r="D2287" s="1" t="s">
        <v>24199</v>
      </c>
      <c r="E2287" s="1">
        <v>-0.37367376499999999</v>
      </c>
      <c r="F2287" s="1">
        <v>-0.72386078499999995</v>
      </c>
      <c r="G2287" s="1">
        <v>-2.3486745E-2</v>
      </c>
      <c r="H2287" s="1">
        <v>3.6850363999999997E-2</v>
      </c>
      <c r="I2287" s="1">
        <v>0.13952916600000001</v>
      </c>
      <c r="J2287" s="1">
        <v>-0.211661076</v>
      </c>
      <c r="K2287" s="1">
        <v>-0.57047601599999997</v>
      </c>
      <c r="L2287" s="1">
        <v>0.147153864</v>
      </c>
      <c r="M2287" s="2">
        <v>0.23067689199999999</v>
      </c>
      <c r="N2287" s="2">
        <v>0.31478409400000001</v>
      </c>
      <c r="O2287" s="1" t="s">
        <v>3762</v>
      </c>
      <c r="P2287" s="1" t="s">
        <v>35317</v>
      </c>
      <c r="Q2287" s="1" t="s">
        <v>3761</v>
      </c>
      <c r="R2287" s="1" t="str">
        <f t="shared" si="35"/>
        <v>.,HSALNG0064953,HSALNG0064954,HOOK3,RF00017-7024,POTEA,HGSNAT</v>
      </c>
    </row>
    <row r="2288" spans="1:18" x14ac:dyDescent="0.2">
      <c r="A2288" s="1">
        <v>10</v>
      </c>
      <c r="B2288" s="1">
        <v>72260301</v>
      </c>
      <c r="C2288" s="1">
        <v>72261558</v>
      </c>
      <c r="D2288" s="1" t="s">
        <v>24197</v>
      </c>
      <c r="E2288" s="1">
        <v>0.43008092799999997</v>
      </c>
      <c r="F2288" s="1">
        <v>2.7042196000000001E-2</v>
      </c>
      <c r="G2288" s="1">
        <v>0.83311966100000001</v>
      </c>
      <c r="H2288" s="1">
        <v>3.6845808000000001E-2</v>
      </c>
      <c r="I2288" s="1">
        <v>0.13952916600000001</v>
      </c>
      <c r="J2288" s="1">
        <v>0.38247010300000001</v>
      </c>
      <c r="K2288" s="1">
        <v>7.0698876999999993E-2</v>
      </c>
      <c r="L2288" s="1">
        <v>0.69424132800000005</v>
      </c>
      <c r="M2288" s="2">
        <v>1.9058259000000001E-2</v>
      </c>
      <c r="N2288" s="2">
        <v>0.106455272</v>
      </c>
      <c r="O2288" s="1" t="s">
        <v>3758</v>
      </c>
      <c r="P2288" s="1" t="s">
        <v>35317</v>
      </c>
      <c r="Q2288" s="1" t="s">
        <v>3757</v>
      </c>
      <c r="R2288" s="1" t="str">
        <f t="shared" si="35"/>
        <v>.,DNAJB12,ECD,RPL17P50,PSAP,ASCC1,NUDT13,DNAJC9,DDIT4,VSIR,RF00017-694</v>
      </c>
    </row>
    <row r="2289" spans="1:18" x14ac:dyDescent="0.2">
      <c r="A2289" s="1">
        <v>12</v>
      </c>
      <c r="B2289" s="1">
        <v>124939285</v>
      </c>
      <c r="C2289" s="1">
        <v>124940831</v>
      </c>
      <c r="D2289" s="1" t="s">
        <v>24200</v>
      </c>
      <c r="E2289" s="1">
        <v>0.41276681300000001</v>
      </c>
      <c r="F2289" s="1">
        <v>2.5879398000000001E-2</v>
      </c>
      <c r="G2289" s="1">
        <v>0.79965422799999997</v>
      </c>
      <c r="H2289" s="1">
        <v>3.6880813999999998E-2</v>
      </c>
      <c r="I2289" s="1">
        <v>0.13958342600000001</v>
      </c>
      <c r="J2289" s="1">
        <v>0.46617460399999999</v>
      </c>
      <c r="K2289" s="1">
        <v>0.10271342899999999</v>
      </c>
      <c r="L2289" s="1">
        <v>0.82963577899999996</v>
      </c>
      <c r="M2289" s="2">
        <v>1.489977E-2</v>
      </c>
      <c r="N2289" s="2">
        <v>9.7016546999999995E-2</v>
      </c>
      <c r="O2289" s="1" t="s">
        <v>1965</v>
      </c>
      <c r="P2289" s="1" t="s">
        <v>35317</v>
      </c>
      <c r="Q2289" s="1" t="s">
        <v>3763</v>
      </c>
      <c r="R2289" s="1" t="str">
        <f t="shared" si="35"/>
        <v>.,UBC,TRA-TGC4-1,TRD-GTC2-10,DHX37,NCOR2,BRI3BP,RPL22P19</v>
      </c>
    </row>
    <row r="2290" spans="1:18" x14ac:dyDescent="0.2">
      <c r="A2290" s="1">
        <v>10</v>
      </c>
      <c r="B2290" s="1">
        <v>87094224</v>
      </c>
      <c r="C2290" s="1">
        <v>87095736</v>
      </c>
      <c r="D2290" s="1" t="s">
        <v>24201</v>
      </c>
      <c r="E2290" s="1">
        <v>-0.34848758600000002</v>
      </c>
      <c r="F2290" s="1">
        <v>-0.67521822300000001</v>
      </c>
      <c r="G2290" s="1">
        <v>-2.1756948000000002E-2</v>
      </c>
      <c r="H2290" s="1">
        <v>3.6932468000000003E-2</v>
      </c>
      <c r="I2290" s="1">
        <v>0.139656846</v>
      </c>
      <c r="J2290" s="1">
        <v>-0.24448852400000001</v>
      </c>
      <c r="K2290" s="1">
        <v>-0.55449274699999995</v>
      </c>
      <c r="L2290" s="1">
        <v>6.5515697999999997E-2</v>
      </c>
      <c r="M2290" s="2">
        <v>0.11466170000000001</v>
      </c>
      <c r="N2290" s="2">
        <v>0.228495957</v>
      </c>
      <c r="O2290" s="1" t="s">
        <v>3765</v>
      </c>
      <c r="P2290" s="1" t="s">
        <v>3765</v>
      </c>
      <c r="Q2290" s="1" t="s">
        <v>3764</v>
      </c>
      <c r="R2290" s="1" t="str">
        <f t="shared" si="35"/>
        <v>GLUD1,SHLD2,GLUD1,HSALNG0079436,WAPL,CFL1P1,BMPR1A,RPL11P3,OPN4,NUTM2A,FAM25A</v>
      </c>
    </row>
    <row r="2291" spans="1:18" x14ac:dyDescent="0.2">
      <c r="A2291" s="1">
        <v>19</v>
      </c>
      <c r="B2291" s="1">
        <v>36572958</v>
      </c>
      <c r="C2291" s="1">
        <v>36573693</v>
      </c>
      <c r="D2291" s="1" t="s">
        <v>24202</v>
      </c>
      <c r="E2291" s="1">
        <v>0.45044556200000002</v>
      </c>
      <c r="F2291" s="1">
        <v>2.8148946000000001E-2</v>
      </c>
      <c r="G2291" s="1">
        <v>0.87274217700000001</v>
      </c>
      <c r="H2291" s="1">
        <v>3.6920990000000001E-2</v>
      </c>
      <c r="I2291" s="1">
        <v>0.139656846</v>
      </c>
      <c r="J2291" s="1">
        <v>0.14491072499999999</v>
      </c>
      <c r="K2291" s="1">
        <v>-0.20861527799999999</v>
      </c>
      <c r="L2291" s="1">
        <v>0.498436728</v>
      </c>
      <c r="M2291" s="2">
        <v>0.39984381099999999</v>
      </c>
      <c r="N2291" s="2">
        <v>0.40518815499999999</v>
      </c>
      <c r="O2291" s="1" t="s">
        <v>3767</v>
      </c>
      <c r="P2291" s="1" t="s">
        <v>3767</v>
      </c>
      <c r="Q2291" s="1" t="s">
        <v>3766</v>
      </c>
      <c r="R2291" s="1" t="str">
        <f t="shared" si="35"/>
        <v>ZNF529-AS1,ZNF529,ZNF382,ZNF567,ZNF383,ZFP82,ZNF527,ZNF585A,LINC01534,ZNF793,HAUS5,ZNF875,ZNF345,ZNF850,ZNF420,KMT2B,ZNF461,ZNF568,ZNF566,LINC00665,ZFP14,ZNF260,ZNF790,PROSER3,RBM42,ARHGAP33,ZNF540,LIN37,U2AF1L4,ZNF569,ZNF829,LINC01535,CLIP3,ZNF146,SDHAF1,CTBP2P7,ZBTB32,ZNF565,LRFN3,ETV2,ALKBH6</v>
      </c>
    </row>
    <row r="2292" spans="1:18" x14ac:dyDescent="0.2">
      <c r="A2292" s="1">
        <v>4</v>
      </c>
      <c r="B2292" s="1">
        <v>2798514</v>
      </c>
      <c r="C2292" s="1">
        <v>2799009</v>
      </c>
      <c r="D2292" s="1" t="s">
        <v>24205</v>
      </c>
      <c r="E2292" s="1">
        <v>0.48341174399999998</v>
      </c>
      <c r="F2292" s="1">
        <v>3.0004996999999999E-2</v>
      </c>
      <c r="G2292" s="1">
        <v>0.936818492</v>
      </c>
      <c r="H2292" s="1">
        <v>3.7003359999999999E-2</v>
      </c>
      <c r="I2292" s="1">
        <v>0.13969358300000001</v>
      </c>
      <c r="J2292" s="1">
        <v>0.384255332</v>
      </c>
      <c r="K2292" s="1">
        <v>2.9753748999999999E-2</v>
      </c>
      <c r="L2292" s="1">
        <v>0.73875691399999999</v>
      </c>
      <c r="M2292" s="2">
        <v>3.5252449999999998E-2</v>
      </c>
      <c r="N2292" s="2">
        <v>0.13481177899999999</v>
      </c>
      <c r="O2292" s="1" t="s">
        <v>211</v>
      </c>
      <c r="P2292" s="1" t="s">
        <v>35317</v>
      </c>
      <c r="Q2292" s="1" t="s">
        <v>3771</v>
      </c>
      <c r="R2292" s="1" t="str">
        <f t="shared" si="35"/>
        <v>.,SH3BP2,ADD1,TNIP2,GRK4,ZFYVE28,HTT</v>
      </c>
    </row>
    <row r="2293" spans="1:18" x14ac:dyDescent="0.2">
      <c r="A2293" s="1">
        <v>7</v>
      </c>
      <c r="B2293" s="1">
        <v>112080532</v>
      </c>
      <c r="C2293" s="1">
        <v>112082099</v>
      </c>
      <c r="D2293" s="1" t="s">
        <v>24206</v>
      </c>
      <c r="E2293" s="1">
        <v>-0.358366095</v>
      </c>
      <c r="F2293" s="1">
        <v>-0.69449483099999998</v>
      </c>
      <c r="G2293" s="1">
        <v>-2.2237357999999999E-2</v>
      </c>
      <c r="H2293" s="1">
        <v>3.7006710999999998E-2</v>
      </c>
      <c r="I2293" s="1">
        <v>0.13969358300000001</v>
      </c>
      <c r="J2293" s="1">
        <v>-0.63641030899999995</v>
      </c>
      <c r="K2293" s="1">
        <v>-1.0210401179999999</v>
      </c>
      <c r="L2293" s="1">
        <v>-0.25178050000000002</v>
      </c>
      <c r="M2293" s="2">
        <v>2.745426E-3</v>
      </c>
      <c r="N2293" s="2">
        <v>5.183273E-2</v>
      </c>
      <c r="O2293" s="1" t="s">
        <v>3773</v>
      </c>
      <c r="P2293" s="1" t="s">
        <v>35317</v>
      </c>
      <c r="Q2293" s="1" t="s">
        <v>3772</v>
      </c>
      <c r="R2293" s="1" t="str">
        <f t="shared" si="35"/>
        <v>.,DOCK4,IFRD1,ZNF277,RF00017-6568,IMMP2L</v>
      </c>
    </row>
    <row r="2294" spans="1:18" x14ac:dyDescent="0.2">
      <c r="A2294" s="1">
        <v>17</v>
      </c>
      <c r="B2294" s="1">
        <v>36089887</v>
      </c>
      <c r="C2294" s="1">
        <v>36090625</v>
      </c>
      <c r="D2294" s="1" t="s">
        <v>24203</v>
      </c>
      <c r="E2294" s="1">
        <v>0.48449675800000003</v>
      </c>
      <c r="F2294" s="1">
        <v>3.0093852000000001E-2</v>
      </c>
      <c r="G2294" s="1">
        <v>0.93889966499999999</v>
      </c>
      <c r="H2294" s="1">
        <v>3.6994693000000002E-2</v>
      </c>
      <c r="I2294" s="1">
        <v>0.13969358300000001</v>
      </c>
      <c r="J2294" s="1">
        <v>0.487800754</v>
      </c>
      <c r="K2294" s="1">
        <v>0.13512903300000001</v>
      </c>
      <c r="L2294" s="1">
        <v>0.84047247599999997</v>
      </c>
      <c r="M2294" s="2">
        <v>9.5025209999999999E-3</v>
      </c>
      <c r="N2294" s="2">
        <v>8.0858218999999995E-2</v>
      </c>
      <c r="O2294" s="1" t="s">
        <v>1391</v>
      </c>
      <c r="P2294" s="1" t="s">
        <v>35317</v>
      </c>
      <c r="Q2294" s="1" t="s">
        <v>3768</v>
      </c>
      <c r="R2294" s="1" t="str">
        <f t="shared" si="35"/>
        <v>.,CCL3,CCL18,CCL4</v>
      </c>
    </row>
    <row r="2295" spans="1:18" x14ac:dyDescent="0.2">
      <c r="A2295" s="1">
        <v>20</v>
      </c>
      <c r="B2295" s="1">
        <v>18287947</v>
      </c>
      <c r="C2295" s="1">
        <v>18288759</v>
      </c>
      <c r="D2295" s="1" t="s">
        <v>24204</v>
      </c>
      <c r="E2295" s="1">
        <v>-0.39345271700000001</v>
      </c>
      <c r="F2295" s="1">
        <v>-0.76241959500000001</v>
      </c>
      <c r="G2295" s="1">
        <v>-2.4485838999999999E-2</v>
      </c>
      <c r="H2295" s="1">
        <v>3.6971345000000003E-2</v>
      </c>
      <c r="I2295" s="1">
        <v>0.13969358300000001</v>
      </c>
      <c r="J2295" s="1">
        <v>-0.280488548</v>
      </c>
      <c r="K2295" s="1">
        <v>-0.59912584499999999</v>
      </c>
      <c r="L2295" s="1">
        <v>3.8148748000000003E-2</v>
      </c>
      <c r="M2295" s="2">
        <v>8.0794726999999997E-2</v>
      </c>
      <c r="N2295" s="2">
        <v>0.19476774699999999</v>
      </c>
      <c r="O2295" s="1" t="s">
        <v>3770</v>
      </c>
      <c r="P2295" s="1" t="s">
        <v>3770</v>
      </c>
      <c r="Q2295" s="1" t="s">
        <v>3769</v>
      </c>
      <c r="R2295" s="1" t="str">
        <f t="shared" si="35"/>
        <v>ZNF133,ZNF133,DZANK1,POLR3F,GCNT1P1,RN7SKP74</v>
      </c>
    </row>
    <row r="2296" spans="1:18" x14ac:dyDescent="0.2">
      <c r="A2296" s="1">
        <v>6</v>
      </c>
      <c r="B2296" s="1">
        <v>37049503</v>
      </c>
      <c r="C2296" s="1">
        <v>37050450</v>
      </c>
      <c r="D2296" s="1" t="s">
        <v>24207</v>
      </c>
      <c r="E2296" s="1">
        <v>0.46002681600000001</v>
      </c>
      <c r="F2296" s="1">
        <v>2.8384988999999999E-2</v>
      </c>
      <c r="G2296" s="1">
        <v>0.89166864400000001</v>
      </c>
      <c r="H2296" s="1">
        <v>3.7074915999999999E-2</v>
      </c>
      <c r="I2296" s="1">
        <v>0.13982913499999999</v>
      </c>
      <c r="J2296" s="1">
        <v>0.35729844799999999</v>
      </c>
      <c r="K2296" s="1">
        <v>-5.1758182999999999E-2</v>
      </c>
      <c r="L2296" s="1">
        <v>0.76635507800000002</v>
      </c>
      <c r="M2296" s="2">
        <v>8.2968354999999994E-2</v>
      </c>
      <c r="N2296" s="2">
        <v>0.19724197800000001</v>
      </c>
      <c r="O2296" s="1" t="s">
        <v>3474</v>
      </c>
      <c r="P2296" s="1" t="s">
        <v>35317</v>
      </c>
      <c r="Q2296" s="1" t="s">
        <v>3774</v>
      </c>
      <c r="R2296" s="1" t="str">
        <f t="shared" si="35"/>
        <v>.,TMEM217,PIM1,CDKN1A,MAPK13,FGD2,SRSF3,TBC1D22B,CMTR1,RF00017-5500,RF00017-5499,RF00017-5498,MN298114-202</v>
      </c>
    </row>
    <row r="2297" spans="1:18" x14ac:dyDescent="0.2">
      <c r="A2297" s="1">
        <v>7</v>
      </c>
      <c r="B2297" s="1">
        <v>129367788</v>
      </c>
      <c r="C2297" s="1">
        <v>129368791</v>
      </c>
      <c r="D2297" s="1" t="s">
        <v>24208</v>
      </c>
      <c r="E2297" s="1">
        <v>0.43076007999999999</v>
      </c>
      <c r="F2297" s="1">
        <v>2.6598877E-2</v>
      </c>
      <c r="G2297" s="1">
        <v>0.83492128300000001</v>
      </c>
      <c r="H2297" s="1">
        <v>3.7065965999999999E-2</v>
      </c>
      <c r="I2297" s="1">
        <v>0.13982913499999999</v>
      </c>
      <c r="J2297" s="1">
        <v>0.172902531</v>
      </c>
      <c r="K2297" s="1">
        <v>-0.200900938</v>
      </c>
      <c r="L2297" s="1">
        <v>0.54670600000000003</v>
      </c>
      <c r="M2297" s="2">
        <v>0.343437508</v>
      </c>
      <c r="N2297" s="2">
        <v>0.378394534</v>
      </c>
      <c r="O2297" s="1" t="s">
        <v>3776</v>
      </c>
      <c r="P2297" s="1" t="s">
        <v>35317</v>
      </c>
      <c r="Q2297" s="1" t="s">
        <v>3775</v>
      </c>
      <c r="R2297" s="1" t="str">
        <f t="shared" si="35"/>
        <v>.,STRIP2,AHCYL2</v>
      </c>
    </row>
    <row r="2298" spans="1:18" x14ac:dyDescent="0.2">
      <c r="A2298" s="1">
        <v>17</v>
      </c>
      <c r="B2298" s="1">
        <v>43360432</v>
      </c>
      <c r="C2298" s="1">
        <v>43361767</v>
      </c>
      <c r="D2298" s="1" t="s">
        <v>24209</v>
      </c>
      <c r="E2298" s="1">
        <v>0.37739384300000001</v>
      </c>
      <c r="F2298" s="1">
        <v>2.3246896999999999E-2</v>
      </c>
      <c r="G2298" s="1">
        <v>0.73154078899999997</v>
      </c>
      <c r="H2298" s="1">
        <v>3.7095319000000002E-2</v>
      </c>
      <c r="I2298" s="1">
        <v>0.13984517799999999</v>
      </c>
      <c r="J2298" s="1">
        <v>8.5052722999999997E-2</v>
      </c>
      <c r="K2298" s="1">
        <v>-0.28125605199999998</v>
      </c>
      <c r="L2298" s="1">
        <v>0.451361499</v>
      </c>
      <c r="M2298" s="2">
        <v>0.63104477800000003</v>
      </c>
      <c r="N2298" s="2">
        <v>0.49851821299999999</v>
      </c>
      <c r="O2298" s="1" t="s">
        <v>3778</v>
      </c>
      <c r="P2298" s="1" t="s">
        <v>35317</v>
      </c>
      <c r="Q2298" s="1" t="s">
        <v>3777</v>
      </c>
      <c r="R2298" s="1" t="str">
        <f t="shared" si="35"/>
        <v>.,NBR2,UBTF,DHX8,NBR1,PLEKHH3,NAGLU,LINC00910,VPS25,TMUB2,RPL27,ARL4D,PSMC3IP,CCDC200</v>
      </c>
    </row>
    <row r="2299" spans="1:18" x14ac:dyDescent="0.2">
      <c r="A2299" s="1">
        <v>11</v>
      </c>
      <c r="B2299" s="1">
        <v>119056665</v>
      </c>
      <c r="C2299" s="1">
        <v>119057549</v>
      </c>
      <c r="D2299" s="1" t="s">
        <v>24210</v>
      </c>
      <c r="E2299" s="1">
        <v>-0.38610665300000002</v>
      </c>
      <c r="F2299" s="1">
        <v>-0.74849958699999997</v>
      </c>
      <c r="G2299" s="1">
        <v>-2.3713720000000001E-2</v>
      </c>
      <c r="H2299" s="1">
        <v>3.7130701000000002E-2</v>
      </c>
      <c r="I2299" s="1">
        <v>0.13991764900000001</v>
      </c>
      <c r="J2299" s="1">
        <v>4.2463033999999997E-2</v>
      </c>
      <c r="K2299" s="1">
        <v>-0.29854201699999999</v>
      </c>
      <c r="L2299" s="1">
        <v>0.38346808399999999</v>
      </c>
      <c r="M2299" s="2">
        <v>0.79626637600000005</v>
      </c>
      <c r="N2299" s="2">
        <v>0.54998676199999996</v>
      </c>
      <c r="O2299" s="1" t="s">
        <v>3780</v>
      </c>
      <c r="P2299" s="1" t="s">
        <v>35317</v>
      </c>
      <c r="Q2299" s="1" t="s">
        <v>3779</v>
      </c>
      <c r="R2299" s="1" t="str">
        <f t="shared" si="35"/>
        <v>.,VPS11,HYOU1,RPL5P30,KMT2A,HINFP,UBE4A,HMBS,SLC37A4</v>
      </c>
    </row>
    <row r="2300" spans="1:18" x14ac:dyDescent="0.2">
      <c r="A2300" s="1">
        <v>1</v>
      </c>
      <c r="B2300" s="1">
        <v>143245455</v>
      </c>
      <c r="C2300" s="1">
        <v>143245958</v>
      </c>
      <c r="D2300" s="1" t="s">
        <v>24211</v>
      </c>
      <c r="E2300" s="1">
        <v>-0.33230020199999999</v>
      </c>
      <c r="F2300" s="1">
        <v>-0.64428547599999997</v>
      </c>
      <c r="G2300" s="1">
        <v>-2.0314927999999999E-2</v>
      </c>
      <c r="H2300" s="1">
        <v>3.7186115999999998E-2</v>
      </c>
      <c r="I2300" s="1">
        <v>0.140065515</v>
      </c>
      <c r="J2300" s="1">
        <v>-0.44333042299999997</v>
      </c>
      <c r="K2300" s="1">
        <v>-0.82802569999999998</v>
      </c>
      <c r="L2300" s="1">
        <v>-5.8635145999999999E-2</v>
      </c>
      <c r="M2300" s="2">
        <v>2.6324829000000001E-2</v>
      </c>
      <c r="N2300" s="2">
        <v>0.119840949</v>
      </c>
      <c r="O2300" s="1" t="s">
        <v>3</v>
      </c>
      <c r="P2300" s="1" t="s">
        <v>35317</v>
      </c>
      <c r="Q2300" s="1" t="s">
        <v>35317</v>
      </c>
      <c r="R2300" s="1" t="str">
        <f t="shared" si="35"/>
        <v>.,.</v>
      </c>
    </row>
    <row r="2301" spans="1:18" x14ac:dyDescent="0.2">
      <c r="A2301" s="1">
        <v>1</v>
      </c>
      <c r="B2301" s="1">
        <v>89762870</v>
      </c>
      <c r="C2301" s="1">
        <v>89763634</v>
      </c>
      <c r="D2301" s="1" t="s">
        <v>24212</v>
      </c>
      <c r="E2301" s="1">
        <v>0.46299622699999998</v>
      </c>
      <c r="F2301" s="1">
        <v>2.8086940000000001E-2</v>
      </c>
      <c r="G2301" s="1">
        <v>0.89790551299999999</v>
      </c>
      <c r="H2301" s="1">
        <v>3.7278305999999997E-2</v>
      </c>
      <c r="I2301" s="1">
        <v>0.140097429</v>
      </c>
      <c r="J2301" s="1">
        <v>0.17732169</v>
      </c>
      <c r="K2301" s="1">
        <v>-0.235442545</v>
      </c>
      <c r="L2301" s="1">
        <v>0.59008592400000004</v>
      </c>
      <c r="M2301" s="2">
        <v>0.37806624700000002</v>
      </c>
      <c r="N2301" s="2">
        <v>0.39439232000000002</v>
      </c>
      <c r="O2301" s="1" t="s">
        <v>3782</v>
      </c>
      <c r="P2301" s="1" t="s">
        <v>35317</v>
      </c>
      <c r="Q2301" s="1" t="s">
        <v>3781</v>
      </c>
      <c r="R2301" s="1" t="str">
        <f t="shared" si="35"/>
        <v>.,LRRC8C,LRRC8C-DT,LRRC8D</v>
      </c>
    </row>
    <row r="2302" spans="1:18" x14ac:dyDescent="0.2">
      <c r="A2302" s="1">
        <v>3</v>
      </c>
      <c r="B2302" s="1">
        <v>52409735</v>
      </c>
      <c r="C2302" s="1">
        <v>52410912</v>
      </c>
      <c r="D2302" s="1" t="s">
        <v>24217</v>
      </c>
      <c r="E2302" s="1">
        <v>-0.36890869399999998</v>
      </c>
      <c r="F2302" s="1">
        <v>-0.71549372099999997</v>
      </c>
      <c r="G2302" s="1">
        <v>-2.2323668000000001E-2</v>
      </c>
      <c r="H2302" s="1">
        <v>3.7307839000000002E-2</v>
      </c>
      <c r="I2302" s="1">
        <v>0.140097429</v>
      </c>
      <c r="J2302" s="1">
        <v>-3.2328928E-2</v>
      </c>
      <c r="K2302" s="1">
        <v>-0.38355373599999998</v>
      </c>
      <c r="L2302" s="1">
        <v>0.31889587899999999</v>
      </c>
      <c r="M2302" s="2">
        <v>0.84858049199999996</v>
      </c>
      <c r="N2302" s="2">
        <v>0.56528866700000002</v>
      </c>
      <c r="O2302" s="1" t="s">
        <v>3788</v>
      </c>
      <c r="P2302" s="1" t="s">
        <v>3788</v>
      </c>
      <c r="Q2302" s="1" t="s">
        <v>3787</v>
      </c>
      <c r="R2302" s="1" t="str">
        <f t="shared" si="35"/>
        <v>PHF7,PHF7,HSALNG0026149,BAP1,SEMA3G,NISCH,TNNC1,MIR135A1,GLYCTK,WDR82,RNU6-856P,NT5DC2,ITIH3</v>
      </c>
    </row>
    <row r="2303" spans="1:18" x14ac:dyDescent="0.2">
      <c r="A2303" s="1">
        <v>6</v>
      </c>
      <c r="B2303" s="1">
        <v>110814541</v>
      </c>
      <c r="C2303" s="1">
        <v>110816214</v>
      </c>
      <c r="D2303" s="1" t="s">
        <v>24218</v>
      </c>
      <c r="E2303" s="1">
        <v>-0.35215991699999999</v>
      </c>
      <c r="F2303" s="1">
        <v>-0.68298800900000001</v>
      </c>
      <c r="G2303" s="1">
        <v>-2.1331824999999999E-2</v>
      </c>
      <c r="H2303" s="1">
        <v>3.7295779000000001E-2</v>
      </c>
      <c r="I2303" s="1">
        <v>0.140097429</v>
      </c>
      <c r="J2303" s="1">
        <v>-0.37110231300000002</v>
      </c>
      <c r="K2303" s="1">
        <v>-0.72026731499999996</v>
      </c>
      <c r="L2303" s="1">
        <v>-2.1937311000000001E-2</v>
      </c>
      <c r="M2303" s="2">
        <v>3.8525655999999998E-2</v>
      </c>
      <c r="N2303" s="2">
        <v>0.14042532699999999</v>
      </c>
      <c r="O2303" s="1" t="s">
        <v>3790</v>
      </c>
      <c r="P2303" s="1" t="s">
        <v>3790</v>
      </c>
      <c r="Q2303" s="1" t="s">
        <v>3789</v>
      </c>
      <c r="R2303" s="1" t="str">
        <f t="shared" si="35"/>
        <v>CDK19,CDK19,AMD1,MFSD4B,RPF2,FCF1P5,CNN2P9,BRD7P4,CDC40</v>
      </c>
    </row>
    <row r="2304" spans="1:18" x14ac:dyDescent="0.2">
      <c r="A2304" s="1">
        <v>10</v>
      </c>
      <c r="B2304" s="1">
        <v>130109894</v>
      </c>
      <c r="C2304" s="1">
        <v>130111648</v>
      </c>
      <c r="D2304" s="1" t="s">
        <v>24213</v>
      </c>
      <c r="E2304" s="1">
        <v>-0.34559331100000001</v>
      </c>
      <c r="F2304" s="1">
        <v>-0.67022943300000004</v>
      </c>
      <c r="G2304" s="1">
        <v>-2.0957189000000001E-2</v>
      </c>
      <c r="H2304" s="1">
        <v>3.7282664E-2</v>
      </c>
      <c r="I2304" s="1">
        <v>0.140097429</v>
      </c>
      <c r="J2304" s="1">
        <v>-0.249712394</v>
      </c>
      <c r="K2304" s="1">
        <v>-0.54008691799999997</v>
      </c>
      <c r="L2304" s="1">
        <v>4.0662130999999997E-2</v>
      </c>
      <c r="M2304" s="2">
        <v>8.7433635999999995E-2</v>
      </c>
      <c r="N2304" s="2">
        <v>0.202634551</v>
      </c>
      <c r="O2304" s="1" t="s">
        <v>3784</v>
      </c>
      <c r="P2304" s="1" t="s">
        <v>3784</v>
      </c>
      <c r="Q2304" s="1" t="s">
        <v>3783</v>
      </c>
      <c r="R2304" s="1" t="str">
        <f t="shared" si="35"/>
        <v>C10orf143,C10orf143,GLRX3,CTAGE7P,EBF3</v>
      </c>
    </row>
    <row r="2305" spans="1:18" x14ac:dyDescent="0.2">
      <c r="A2305" s="1">
        <v>17</v>
      </c>
      <c r="B2305" s="1">
        <v>26717650</v>
      </c>
      <c r="C2305" s="1">
        <v>26718267</v>
      </c>
      <c r="D2305" s="1" t="s">
        <v>24214</v>
      </c>
      <c r="E2305" s="1">
        <v>-0.57306572700000002</v>
      </c>
      <c r="F2305" s="1">
        <v>-1.1112206</v>
      </c>
      <c r="G2305" s="1">
        <v>-3.4910853999999998E-2</v>
      </c>
      <c r="H2305" s="1">
        <v>3.7228162000000002E-2</v>
      </c>
      <c r="I2305" s="1">
        <v>0.140097429</v>
      </c>
      <c r="J2305" s="1">
        <v>-0.42853493100000001</v>
      </c>
      <c r="K2305" s="1">
        <v>-0.87297100599999999</v>
      </c>
      <c r="L2305" s="1">
        <v>1.5901143999999999E-2</v>
      </c>
      <c r="M2305" s="2">
        <v>5.7851226999999998E-2</v>
      </c>
      <c r="N2305" s="2">
        <v>0.16806486000000001</v>
      </c>
      <c r="O2305" s="1" t="s">
        <v>47</v>
      </c>
      <c r="P2305" s="1" t="s">
        <v>35317</v>
      </c>
      <c r="Q2305" s="1" t="s">
        <v>35317</v>
      </c>
      <c r="R2305" s="1" t="str">
        <f t="shared" si="35"/>
        <v>.,.</v>
      </c>
    </row>
    <row r="2306" spans="1:18" x14ac:dyDescent="0.2">
      <c r="A2306" s="1">
        <v>20</v>
      </c>
      <c r="B2306" s="1">
        <v>373238</v>
      </c>
      <c r="C2306" s="1">
        <v>373711</v>
      </c>
      <c r="D2306" s="1" t="s">
        <v>24216</v>
      </c>
      <c r="E2306" s="1">
        <v>0.57348783000000003</v>
      </c>
      <c r="F2306" s="1">
        <v>3.4891074000000001E-2</v>
      </c>
      <c r="G2306" s="1">
        <v>1.1120845859999999</v>
      </c>
      <c r="H2306" s="1">
        <v>3.7243695E-2</v>
      </c>
      <c r="I2306" s="1">
        <v>0.140097429</v>
      </c>
      <c r="J2306" s="1">
        <v>-2.8501385000000001E-2</v>
      </c>
      <c r="K2306" s="1">
        <v>-0.49165847899999998</v>
      </c>
      <c r="L2306" s="1">
        <v>0.43465570999999997</v>
      </c>
      <c r="M2306" s="2">
        <v>0.89839972999999995</v>
      </c>
      <c r="N2306" s="2">
        <v>0.57761900799999999</v>
      </c>
      <c r="O2306" s="1" t="s">
        <v>2067</v>
      </c>
      <c r="P2306" s="1" t="s">
        <v>35317</v>
      </c>
      <c r="Q2306" s="1" t="s">
        <v>3786</v>
      </c>
      <c r="R2306" s="1" t="str">
        <f t="shared" ref="R2306:R2369" si="36">_xlfn.CONCAT(P2306,",",Q2306)</f>
        <v>.,TBC1D20,ACTG1P3,RBCK1,TRIB3,CSNK2A1,SRXN1,FAM110A</v>
      </c>
    </row>
    <row r="2307" spans="1:18" x14ac:dyDescent="0.2">
      <c r="A2307" s="1">
        <v>20</v>
      </c>
      <c r="B2307" s="1">
        <v>29497040</v>
      </c>
      <c r="C2307" s="1">
        <v>29498085</v>
      </c>
      <c r="D2307" s="1" t="s">
        <v>24215</v>
      </c>
      <c r="E2307" s="1">
        <v>-0.33657838000000001</v>
      </c>
      <c r="F2307" s="1">
        <v>-0.65262464099999995</v>
      </c>
      <c r="G2307" s="1">
        <v>-2.0532119000000001E-2</v>
      </c>
      <c r="H2307" s="1">
        <v>3.7211906000000003E-2</v>
      </c>
      <c r="I2307" s="1">
        <v>0.140097429</v>
      </c>
      <c r="J2307" s="1">
        <v>-0.133644438</v>
      </c>
      <c r="K2307" s="1">
        <v>-0.41126637900000002</v>
      </c>
      <c r="L2307" s="1">
        <v>0.14397750300000001</v>
      </c>
      <c r="M2307" s="2">
        <v>0.32465850400000001</v>
      </c>
      <c r="N2307" s="2">
        <v>0.36813142999999998</v>
      </c>
      <c r="O2307" s="1" t="s">
        <v>718</v>
      </c>
      <c r="P2307" s="1" t="s">
        <v>718</v>
      </c>
      <c r="Q2307" s="1" t="s">
        <v>3785</v>
      </c>
      <c r="R2307" s="1" t="str">
        <f t="shared" si="36"/>
        <v>FRG1EP,FRG1EP,RF00951-086</v>
      </c>
    </row>
    <row r="2308" spans="1:18" x14ac:dyDescent="0.2">
      <c r="A2308" s="1">
        <v>1</v>
      </c>
      <c r="B2308" s="1">
        <v>219173714</v>
      </c>
      <c r="C2308" s="1">
        <v>219174704</v>
      </c>
      <c r="D2308" s="1" t="s">
        <v>24219</v>
      </c>
      <c r="E2308" s="1">
        <v>-0.40460857099999997</v>
      </c>
      <c r="F2308" s="1">
        <v>-0.78478140900000004</v>
      </c>
      <c r="G2308" s="1">
        <v>-2.4435733000000001E-2</v>
      </c>
      <c r="H2308" s="1">
        <v>3.7331204999999999E-2</v>
      </c>
      <c r="I2308" s="1">
        <v>0.14012440800000001</v>
      </c>
      <c r="J2308" s="1">
        <v>-0.60233335600000004</v>
      </c>
      <c r="K2308" s="1">
        <v>-0.91699139399999996</v>
      </c>
      <c r="L2308" s="1">
        <v>-0.28767531699999999</v>
      </c>
      <c r="M2308" s="2">
        <v>8.2548300000000001E-4</v>
      </c>
      <c r="N2308" s="2">
        <v>3.2697617999999998E-2</v>
      </c>
      <c r="O2308" s="1" t="s">
        <v>1087</v>
      </c>
      <c r="P2308" s="1" t="s">
        <v>1087</v>
      </c>
      <c r="Q2308" s="1" t="s">
        <v>3791</v>
      </c>
      <c r="R2308" s="1" t="str">
        <f t="shared" si="36"/>
        <v>LYPLAL1,LYPLAL1,LYPLAL1-DT,RRP15,RPS15AP12,ZC3H11B</v>
      </c>
    </row>
    <row r="2309" spans="1:18" x14ac:dyDescent="0.2">
      <c r="A2309" s="1">
        <v>7</v>
      </c>
      <c r="B2309" s="1">
        <v>16645003</v>
      </c>
      <c r="C2309" s="1">
        <v>16646654</v>
      </c>
      <c r="D2309" s="1" t="s">
        <v>24220</v>
      </c>
      <c r="E2309" s="1">
        <v>-0.35562584400000002</v>
      </c>
      <c r="F2309" s="1">
        <v>-0.68984343400000003</v>
      </c>
      <c r="G2309" s="1">
        <v>-2.1408254000000002E-2</v>
      </c>
      <c r="H2309" s="1">
        <v>3.7369383999999999E-2</v>
      </c>
      <c r="I2309" s="1">
        <v>0.140206941</v>
      </c>
      <c r="J2309" s="1">
        <v>-0.39889786999999999</v>
      </c>
      <c r="K2309" s="1">
        <v>-0.71894664799999997</v>
      </c>
      <c r="L2309" s="1">
        <v>-7.8849091999999996E-2</v>
      </c>
      <c r="M2309" s="2">
        <v>1.7486175999999999E-2</v>
      </c>
      <c r="N2309" s="2">
        <v>0.102911132</v>
      </c>
      <c r="O2309" s="1" t="s">
        <v>3793</v>
      </c>
      <c r="P2309" s="1" t="s">
        <v>3793</v>
      </c>
      <c r="Q2309" s="1" t="s">
        <v>3792</v>
      </c>
      <c r="R2309" s="1" t="str">
        <f t="shared" si="36"/>
        <v>BZW2,BZW2,ANKMY2,TSPAN13</v>
      </c>
    </row>
    <row r="2310" spans="1:18" x14ac:dyDescent="0.2">
      <c r="A2310" s="1">
        <v>6</v>
      </c>
      <c r="B2310" s="1">
        <v>41071890</v>
      </c>
      <c r="C2310" s="1">
        <v>41073860</v>
      </c>
      <c r="D2310" s="1" t="s">
        <v>24222</v>
      </c>
      <c r="E2310" s="1">
        <v>-0.35649950899999999</v>
      </c>
      <c r="F2310" s="1">
        <v>-0.69176094700000001</v>
      </c>
      <c r="G2310" s="1">
        <v>-2.1238071000000001E-2</v>
      </c>
      <c r="H2310" s="1">
        <v>3.7492044000000002E-2</v>
      </c>
      <c r="I2310" s="1">
        <v>0.14050575200000001</v>
      </c>
      <c r="J2310" s="1">
        <v>-0.212646154</v>
      </c>
      <c r="K2310" s="1">
        <v>-0.52826421199999996</v>
      </c>
      <c r="L2310" s="1">
        <v>0.102971903</v>
      </c>
      <c r="M2310" s="2">
        <v>0.17363985800000001</v>
      </c>
      <c r="N2310" s="2">
        <v>0.27842606800000003</v>
      </c>
      <c r="O2310" s="1" t="s">
        <v>3796</v>
      </c>
      <c r="P2310" s="1" t="s">
        <v>3796</v>
      </c>
      <c r="Q2310" s="1" t="s">
        <v>3795</v>
      </c>
      <c r="R2310" s="1" t="str">
        <f t="shared" si="36"/>
        <v>NFYA,NFYA,OARD1,ADCY10P1,USP49,TSPO2,UNC5CL,TAF8,APOBEC2</v>
      </c>
    </row>
    <row r="2311" spans="1:18" x14ac:dyDescent="0.2">
      <c r="A2311" s="1">
        <v>8</v>
      </c>
      <c r="B2311" s="1">
        <v>134832028</v>
      </c>
      <c r="C2311" s="1">
        <v>134832843</v>
      </c>
      <c r="D2311" s="1" t="s">
        <v>24223</v>
      </c>
      <c r="E2311" s="1">
        <v>-0.381934673</v>
      </c>
      <c r="F2311" s="1">
        <v>-0.74109423500000005</v>
      </c>
      <c r="G2311" s="1">
        <v>-2.2775112E-2</v>
      </c>
      <c r="H2311" s="1">
        <v>3.7480848999999997E-2</v>
      </c>
      <c r="I2311" s="1">
        <v>0.14050575200000001</v>
      </c>
      <c r="J2311" s="1">
        <v>-0.345512074</v>
      </c>
      <c r="K2311" s="1">
        <v>-0.638708316</v>
      </c>
      <c r="L2311" s="1">
        <v>-5.2315832E-2</v>
      </c>
      <c r="M2311" s="2">
        <v>2.3527250999999999E-2</v>
      </c>
      <c r="N2311" s="2">
        <v>0.114339329</v>
      </c>
      <c r="O2311" s="1" t="s">
        <v>3798</v>
      </c>
      <c r="P2311" s="1" t="s">
        <v>35317</v>
      </c>
      <c r="Q2311" s="1" t="s">
        <v>3797</v>
      </c>
      <c r="R2311" s="1" t="str">
        <f t="shared" si="36"/>
        <v>.,ZFAT,MIR30D,MIR30B,NONHSAG051359.2,KHDRBS3</v>
      </c>
    </row>
    <row r="2312" spans="1:18" x14ac:dyDescent="0.2">
      <c r="A2312" s="1">
        <v>11</v>
      </c>
      <c r="B2312" s="1">
        <v>65314739</v>
      </c>
      <c r="C2312" s="1">
        <v>65315495</v>
      </c>
      <c r="D2312" s="1" t="s">
        <v>24221</v>
      </c>
      <c r="E2312" s="1">
        <v>0.475040566</v>
      </c>
      <c r="F2312" s="1">
        <v>2.828634E-2</v>
      </c>
      <c r="G2312" s="1">
        <v>0.92179479200000003</v>
      </c>
      <c r="H2312" s="1">
        <v>3.7497704E-2</v>
      </c>
      <c r="I2312" s="1">
        <v>0.14050575200000001</v>
      </c>
      <c r="J2312" s="1">
        <v>0.39264681499999998</v>
      </c>
      <c r="K2312" s="1">
        <v>3.1964644E-2</v>
      </c>
      <c r="L2312" s="1">
        <v>0.75332898500000001</v>
      </c>
      <c r="M2312" s="2">
        <v>3.4560684000000001E-2</v>
      </c>
      <c r="N2312" s="2">
        <v>0.13394123899999999</v>
      </c>
      <c r="O2312" s="1" t="s">
        <v>1659</v>
      </c>
      <c r="P2312" s="1" t="s">
        <v>1659</v>
      </c>
      <c r="Q2312" s="1" t="s">
        <v>3794</v>
      </c>
      <c r="R2312" s="1" t="str">
        <f t="shared" si="36"/>
        <v>CDC42EP2,CDC42EP2,POLA2,CAPN1,TSGA10IP,MN309266,DPF2</v>
      </c>
    </row>
    <row r="2313" spans="1:18" x14ac:dyDescent="0.2">
      <c r="A2313" s="1">
        <v>15</v>
      </c>
      <c r="B2313" s="1">
        <v>25438165</v>
      </c>
      <c r="C2313" s="1">
        <v>25439479</v>
      </c>
      <c r="D2313" s="1" t="s">
        <v>24224</v>
      </c>
      <c r="E2313" s="1">
        <v>-0.34999715999999997</v>
      </c>
      <c r="F2313" s="1">
        <v>-0.67926726199999998</v>
      </c>
      <c r="G2313" s="1">
        <v>-2.0727057E-2</v>
      </c>
      <c r="H2313" s="1">
        <v>3.7561469E-2</v>
      </c>
      <c r="I2313" s="1">
        <v>0.14055685300000001</v>
      </c>
      <c r="J2313" s="1">
        <v>-0.28208819699999998</v>
      </c>
      <c r="K2313" s="1">
        <v>-0.57965029400000001</v>
      </c>
      <c r="L2313" s="1">
        <v>1.5473898999999999E-2</v>
      </c>
      <c r="M2313" s="2">
        <v>6.1765795999999998E-2</v>
      </c>
      <c r="N2313" s="2">
        <v>0.173520498</v>
      </c>
      <c r="O2313" s="1" t="s">
        <v>3799</v>
      </c>
      <c r="P2313" s="1" t="s">
        <v>3799</v>
      </c>
      <c r="Q2313" s="1" t="s">
        <v>3799</v>
      </c>
      <c r="R2313" s="1" t="str">
        <f t="shared" si="36"/>
        <v>UBE3A,UBE3A</v>
      </c>
    </row>
    <row r="2314" spans="1:18" x14ac:dyDescent="0.2">
      <c r="A2314" s="1">
        <v>16</v>
      </c>
      <c r="B2314" s="1">
        <v>82169818</v>
      </c>
      <c r="C2314" s="1">
        <v>82170618</v>
      </c>
      <c r="D2314" s="1" t="s">
        <v>24225</v>
      </c>
      <c r="E2314" s="1">
        <v>-0.38168691399999999</v>
      </c>
      <c r="F2314" s="1">
        <v>-0.74070547600000003</v>
      </c>
      <c r="G2314" s="1">
        <v>-2.2668351E-2</v>
      </c>
      <c r="H2314" s="1">
        <v>3.7528197999999999E-2</v>
      </c>
      <c r="I2314" s="1">
        <v>0.14055685300000001</v>
      </c>
      <c r="J2314" s="1">
        <v>-0.20269078700000001</v>
      </c>
      <c r="K2314" s="1">
        <v>-0.505963308</v>
      </c>
      <c r="L2314" s="1">
        <v>0.10058173400000001</v>
      </c>
      <c r="M2314" s="2">
        <v>0.17693278100000001</v>
      </c>
      <c r="N2314" s="2">
        <v>0.28109906000000001</v>
      </c>
      <c r="O2314" s="1" t="s">
        <v>3801</v>
      </c>
      <c r="P2314" s="1" t="s">
        <v>3801</v>
      </c>
      <c r="Q2314" s="1" t="s">
        <v>3800</v>
      </c>
      <c r="R2314" s="1" t="str">
        <f t="shared" si="36"/>
        <v>MPHOSPH6,MPHOSPH6,HSD17B2</v>
      </c>
    </row>
    <row r="2315" spans="1:18" x14ac:dyDescent="0.2">
      <c r="A2315" s="1">
        <v>17</v>
      </c>
      <c r="B2315" s="1">
        <v>38256265</v>
      </c>
      <c r="C2315" s="1">
        <v>38257670</v>
      </c>
      <c r="D2315" s="1" t="s">
        <v>24226</v>
      </c>
      <c r="E2315" s="1">
        <v>-0.43468828999999998</v>
      </c>
      <c r="F2315" s="1">
        <v>-0.84360144800000003</v>
      </c>
      <c r="G2315" s="1">
        <v>-2.5775132999999999E-2</v>
      </c>
      <c r="H2315" s="1">
        <v>3.7546719999999999E-2</v>
      </c>
      <c r="I2315" s="1">
        <v>0.14055685300000001</v>
      </c>
      <c r="J2315" s="1">
        <v>-3.0015719E-2</v>
      </c>
      <c r="K2315" s="1">
        <v>-0.37125427999999999</v>
      </c>
      <c r="L2315" s="1">
        <v>0.31122284300000003</v>
      </c>
      <c r="M2315" s="2">
        <v>0.85521813499999999</v>
      </c>
      <c r="N2315" s="2">
        <v>0.56671181999999998</v>
      </c>
      <c r="O2315" s="1" t="s">
        <v>3803</v>
      </c>
      <c r="P2315" s="1" t="s">
        <v>35317</v>
      </c>
      <c r="Q2315" s="1" t="s">
        <v>3802</v>
      </c>
      <c r="R2315" s="1" t="str">
        <f t="shared" si="36"/>
        <v>.,NPEPPSP1,TBC1D3,MRPL45</v>
      </c>
    </row>
    <row r="2316" spans="1:18" x14ac:dyDescent="0.2">
      <c r="A2316" s="1">
        <v>19</v>
      </c>
      <c r="B2316" s="1">
        <v>41883690</v>
      </c>
      <c r="C2316" s="1">
        <v>41884385</v>
      </c>
      <c r="D2316" s="1" t="s">
        <v>24227</v>
      </c>
      <c r="E2316" s="1">
        <v>0.49123456300000001</v>
      </c>
      <c r="F2316" s="1">
        <v>2.9013711000000001E-2</v>
      </c>
      <c r="G2316" s="1">
        <v>0.95345541499999997</v>
      </c>
      <c r="H2316" s="1">
        <v>3.7592499000000001E-2</v>
      </c>
      <c r="I2316" s="1">
        <v>0.14055685300000001</v>
      </c>
      <c r="J2316" s="1">
        <v>0.35339574499999998</v>
      </c>
      <c r="K2316" s="1">
        <v>1.6575912000000002E-2</v>
      </c>
      <c r="L2316" s="1">
        <v>0.690215578</v>
      </c>
      <c r="M2316" s="2">
        <v>4.0784019999999997E-2</v>
      </c>
      <c r="N2316" s="2">
        <v>0.14415172200000001</v>
      </c>
      <c r="O2316" s="1" t="s">
        <v>3805</v>
      </c>
      <c r="P2316" s="1" t="s">
        <v>3805</v>
      </c>
      <c r="Q2316" s="1" t="s">
        <v>3804</v>
      </c>
      <c r="R2316" s="1" t="str">
        <f t="shared" si="36"/>
        <v>ARHGEF1,ARHGEF1,ZNF526,HNRNPUL1,CCDC97,ZNF574,RPS19,RABAC1,MEGF8,AXL,CIC,TMEM145,ERFL,PCAT19,PLEKHA3P1</v>
      </c>
    </row>
    <row r="2317" spans="1:18" x14ac:dyDescent="0.2">
      <c r="A2317" s="1">
        <v>22</v>
      </c>
      <c r="B2317" s="1">
        <v>30634573</v>
      </c>
      <c r="C2317" s="1">
        <v>30635799</v>
      </c>
      <c r="D2317" s="1" t="s">
        <v>24228</v>
      </c>
      <c r="E2317" s="1">
        <v>0.367331676</v>
      </c>
      <c r="F2317" s="1">
        <v>2.1700357999999999E-2</v>
      </c>
      <c r="G2317" s="1">
        <v>0.71296299399999996</v>
      </c>
      <c r="H2317" s="1">
        <v>3.7589980000000002E-2</v>
      </c>
      <c r="I2317" s="1">
        <v>0.14055685300000001</v>
      </c>
      <c r="J2317" s="1">
        <v>0.26241982600000002</v>
      </c>
      <c r="K2317" s="1">
        <v>-3.2663710999999998E-2</v>
      </c>
      <c r="L2317" s="1">
        <v>0.55750336300000003</v>
      </c>
      <c r="M2317" s="2">
        <v>7.7987960999999995E-2</v>
      </c>
      <c r="N2317" s="2">
        <v>0.19246612399999999</v>
      </c>
      <c r="O2317" s="1" t="s">
        <v>3807</v>
      </c>
      <c r="P2317" s="1" t="s">
        <v>3807</v>
      </c>
      <c r="Q2317" s="1" t="s">
        <v>3806</v>
      </c>
      <c r="R2317" s="1" t="str">
        <f t="shared" si="36"/>
        <v>SLC35E4,SLC35E4,HSALNG0134910,TCN2,PES1,OSM,SMTN,CCDC157,TBC1D10A,DUSP18,SF3A1</v>
      </c>
    </row>
    <row r="2318" spans="1:18" x14ac:dyDescent="0.2">
      <c r="A2318" s="1">
        <v>12</v>
      </c>
      <c r="B2318" s="1">
        <v>6961178</v>
      </c>
      <c r="C2318" s="1">
        <v>6961861</v>
      </c>
      <c r="D2318" s="1" t="s">
        <v>24229</v>
      </c>
      <c r="E2318" s="1">
        <v>0.484492957</v>
      </c>
      <c r="F2318" s="1">
        <v>2.8556060000000001E-2</v>
      </c>
      <c r="G2318" s="1">
        <v>0.94042985499999998</v>
      </c>
      <c r="H2318" s="1">
        <v>3.7616645999999997E-2</v>
      </c>
      <c r="I2318" s="1">
        <v>0.14058643400000001</v>
      </c>
      <c r="J2318" s="1">
        <v>0.223879622</v>
      </c>
      <c r="K2318" s="1">
        <v>-0.17546657399999999</v>
      </c>
      <c r="L2318" s="1">
        <v>0.62322581700000002</v>
      </c>
      <c r="M2318" s="2">
        <v>0.25370476400000003</v>
      </c>
      <c r="N2318" s="2">
        <v>0.32778402200000001</v>
      </c>
      <c r="O2318" s="1" t="s">
        <v>3808</v>
      </c>
      <c r="P2318" s="1" t="s">
        <v>3808</v>
      </c>
      <c r="Q2318" s="1" t="s">
        <v>3334</v>
      </c>
      <c r="R2318" s="1" t="str">
        <f t="shared" si="36"/>
        <v>MIR200CHG,EMG1,PTPN6,MN309532,MIR200CHG,C12orf57,ZNF384,CHD4,SPSB2,SCARNA12,NOP2,NCAPD2,ING4,ATN1,PHB2,LAG3,LRRC23,LTBR,LPCAT3,C1S,P3H3,TNFRSF1A,GNB3,C1R,GDF3,RPL13P5,PEX5,MLF2,CD4,VAMP1,ACSM4,RNU7-1,NONHSAG010350.2,MIR200C,MIR141</v>
      </c>
    </row>
    <row r="2319" spans="1:18" x14ac:dyDescent="0.2">
      <c r="A2319" s="1">
        <v>1</v>
      </c>
      <c r="B2319" s="1">
        <v>39934308</v>
      </c>
      <c r="C2319" s="1">
        <v>39934754</v>
      </c>
      <c r="D2319" s="1" t="s">
        <v>24230</v>
      </c>
      <c r="E2319" s="1">
        <v>0.54723709200000004</v>
      </c>
      <c r="F2319" s="1">
        <v>3.2094855999999998E-2</v>
      </c>
      <c r="G2319" s="1">
        <v>1.062379328</v>
      </c>
      <c r="H2319" s="1">
        <v>3.7673954000000003E-2</v>
      </c>
      <c r="I2319" s="1">
        <v>0.14067360200000001</v>
      </c>
      <c r="J2319" s="1">
        <v>-4.8400316999999998E-2</v>
      </c>
      <c r="K2319" s="1">
        <v>-0.56704796199999996</v>
      </c>
      <c r="L2319" s="1">
        <v>0.47024732899999999</v>
      </c>
      <c r="M2319" s="2">
        <v>0.84651287799999997</v>
      </c>
      <c r="N2319" s="2">
        <v>0.56479727400000002</v>
      </c>
      <c r="O2319" s="1" t="s">
        <v>688</v>
      </c>
      <c r="P2319" s="1" t="s">
        <v>35317</v>
      </c>
      <c r="Q2319" s="1" t="s">
        <v>3809</v>
      </c>
      <c r="R2319" s="1" t="str">
        <f t="shared" si="36"/>
        <v>.,CAP1,MYCL,TRIT1,PPT1,BMP8B,RLF,ZMPSTE24,SMAP2,PPIE,MFSD2A,HSALNG0002824,HSALNG0002823</v>
      </c>
    </row>
    <row r="2320" spans="1:18" x14ac:dyDescent="0.2">
      <c r="A2320" s="1">
        <v>4</v>
      </c>
      <c r="B2320" s="1">
        <v>102390406</v>
      </c>
      <c r="C2320" s="1">
        <v>102390844</v>
      </c>
      <c r="D2320" s="1" t="s">
        <v>24234</v>
      </c>
      <c r="E2320" s="1">
        <v>-0.52265393400000004</v>
      </c>
      <c r="F2320" s="1">
        <v>-1.0147409940000001</v>
      </c>
      <c r="G2320" s="1">
        <v>-3.0566875E-2</v>
      </c>
      <c r="H2320" s="1">
        <v>3.7706433999999997E-2</v>
      </c>
      <c r="I2320" s="1">
        <v>0.14067360200000001</v>
      </c>
      <c r="J2320" s="1">
        <v>-0.84537577399999997</v>
      </c>
      <c r="K2320" s="1">
        <v>-1.3816603169999999</v>
      </c>
      <c r="L2320" s="1">
        <v>-0.30909123199999999</v>
      </c>
      <c r="M2320" s="2">
        <v>3.9379289999999997E-3</v>
      </c>
      <c r="N2320" s="2">
        <v>5.7596302000000002E-2</v>
      </c>
      <c r="O2320" s="1" t="s">
        <v>3817</v>
      </c>
      <c r="P2320" s="1" t="s">
        <v>35317</v>
      </c>
      <c r="Q2320" s="1" t="s">
        <v>3816</v>
      </c>
      <c r="R2320" s="1" t="str">
        <f t="shared" si="36"/>
        <v>.,SLC39A8,BANK1</v>
      </c>
    </row>
    <row r="2321" spans="1:18" x14ac:dyDescent="0.2">
      <c r="A2321" s="1">
        <v>12</v>
      </c>
      <c r="B2321" s="1">
        <v>31659113</v>
      </c>
      <c r="C2321" s="1">
        <v>31659675</v>
      </c>
      <c r="D2321" s="1" t="s">
        <v>24231</v>
      </c>
      <c r="E2321" s="1">
        <v>-0.48371720299999998</v>
      </c>
      <c r="F2321" s="1">
        <v>-0.93918095599999996</v>
      </c>
      <c r="G2321" s="1">
        <v>-2.8253449999999999E-2</v>
      </c>
      <c r="H2321" s="1">
        <v>3.7721194999999999E-2</v>
      </c>
      <c r="I2321" s="1">
        <v>0.14067360200000001</v>
      </c>
      <c r="J2321" s="1">
        <v>-0.16133913599999999</v>
      </c>
      <c r="K2321" s="1">
        <v>-0.51872767399999997</v>
      </c>
      <c r="L2321" s="1">
        <v>0.19604940100000001</v>
      </c>
      <c r="M2321" s="2">
        <v>0.35485883000000001</v>
      </c>
      <c r="N2321" s="2">
        <v>0.38400667500000002</v>
      </c>
      <c r="O2321" s="1" t="s">
        <v>3811</v>
      </c>
      <c r="P2321" s="1" t="s">
        <v>35317</v>
      </c>
      <c r="Q2321" s="1" t="s">
        <v>3810</v>
      </c>
      <c r="R2321" s="1" t="str">
        <f t="shared" si="36"/>
        <v>.,ETFBKMT,RESF1,AK4P3,IFITM3P2,AMN1</v>
      </c>
    </row>
    <row r="2322" spans="1:18" x14ac:dyDescent="0.2">
      <c r="A2322" s="1">
        <v>12</v>
      </c>
      <c r="B2322" s="1">
        <v>94262507</v>
      </c>
      <c r="C2322" s="1">
        <v>94263185</v>
      </c>
      <c r="D2322" s="1" t="s">
        <v>24232</v>
      </c>
      <c r="E2322" s="1">
        <v>0.50843721900000005</v>
      </c>
      <c r="F2322" s="1">
        <v>2.971066E-2</v>
      </c>
      <c r="G2322" s="1">
        <v>0.98716377700000002</v>
      </c>
      <c r="H2322" s="1">
        <v>3.7716026999999999E-2</v>
      </c>
      <c r="I2322" s="1">
        <v>0.14067360200000001</v>
      </c>
      <c r="J2322" s="1">
        <v>0.13492811699999999</v>
      </c>
      <c r="K2322" s="1">
        <v>-0.23564343200000001</v>
      </c>
      <c r="L2322" s="1">
        <v>0.50549966700000004</v>
      </c>
      <c r="M2322" s="2">
        <v>0.45357633600000002</v>
      </c>
      <c r="N2322" s="2">
        <v>0.42942260199999999</v>
      </c>
      <c r="O2322" s="1" t="s">
        <v>3813</v>
      </c>
      <c r="P2322" s="1" t="s">
        <v>35317</v>
      </c>
      <c r="Q2322" s="1" t="s">
        <v>3812</v>
      </c>
      <c r="R2322" s="1" t="str">
        <f t="shared" si="36"/>
        <v>.,PLXNC1,TMCC3,CEP83</v>
      </c>
    </row>
    <row r="2323" spans="1:18" x14ac:dyDescent="0.2">
      <c r="A2323" s="1">
        <v>19</v>
      </c>
      <c r="B2323" s="1">
        <v>11766748</v>
      </c>
      <c r="C2323" s="1">
        <v>11767894</v>
      </c>
      <c r="D2323" s="1" t="s">
        <v>24233</v>
      </c>
      <c r="E2323" s="1">
        <v>0.38241001099999999</v>
      </c>
      <c r="F2323" s="1">
        <v>2.2357253000000001E-2</v>
      </c>
      <c r="G2323" s="1">
        <v>0.74246277000000005</v>
      </c>
      <c r="H2323" s="1">
        <v>3.7710348999999997E-2</v>
      </c>
      <c r="I2323" s="1">
        <v>0.14067360200000001</v>
      </c>
      <c r="J2323" s="1">
        <v>-8.3787194999999995E-2</v>
      </c>
      <c r="K2323" s="1">
        <v>-0.40159609099999999</v>
      </c>
      <c r="L2323" s="1">
        <v>0.234021701</v>
      </c>
      <c r="M2323" s="2">
        <v>0.58590322900000003</v>
      </c>
      <c r="N2323" s="2">
        <v>0.48300233399999998</v>
      </c>
      <c r="O2323" s="1" t="s">
        <v>3815</v>
      </c>
      <c r="P2323" s="1" t="s">
        <v>3815</v>
      </c>
      <c r="Q2323" s="1" t="s">
        <v>3814</v>
      </c>
      <c r="R2323" s="1" t="str">
        <f t="shared" si="36"/>
        <v>ZNF441,ZNF441,ZNF136,ZNF763,ZNF20,ZNF44,ZNF627,ZNF439,ZNF799,TRIR,ZNF564,ZNF625,ZNF491</v>
      </c>
    </row>
    <row r="2324" spans="1:18" x14ac:dyDescent="0.2">
      <c r="A2324" s="1">
        <v>2</v>
      </c>
      <c r="B2324" s="1">
        <v>233165516</v>
      </c>
      <c r="C2324" s="1">
        <v>233166224</v>
      </c>
      <c r="D2324" s="1" t="s">
        <v>24235</v>
      </c>
      <c r="E2324" s="1">
        <v>0.53218730700000005</v>
      </c>
      <c r="F2324" s="1">
        <v>3.0955653E-2</v>
      </c>
      <c r="G2324" s="1">
        <v>1.0334189600000001</v>
      </c>
      <c r="H2324" s="1">
        <v>3.7768917999999999E-2</v>
      </c>
      <c r="I2324" s="1">
        <v>0.140790941</v>
      </c>
      <c r="J2324" s="1">
        <v>0.13546878500000001</v>
      </c>
      <c r="K2324" s="1">
        <v>-0.27228623699999999</v>
      </c>
      <c r="L2324" s="1">
        <v>0.54322380599999998</v>
      </c>
      <c r="M2324" s="2">
        <v>0.49348007999999999</v>
      </c>
      <c r="N2324" s="2">
        <v>0.44621630200000001</v>
      </c>
      <c r="O2324" s="1" t="s">
        <v>1059</v>
      </c>
      <c r="P2324" s="1" t="s">
        <v>35317</v>
      </c>
      <c r="Q2324" s="1" t="s">
        <v>3818</v>
      </c>
      <c r="R2324" s="1" t="str">
        <f t="shared" si="36"/>
        <v>.,INPP5D,GIGYF2,HSALNG0023074,ATG16L1</v>
      </c>
    </row>
    <row r="2325" spans="1:18" x14ac:dyDescent="0.2">
      <c r="A2325" s="1">
        <v>3</v>
      </c>
      <c r="B2325" s="1">
        <v>44509934</v>
      </c>
      <c r="C2325" s="1">
        <v>44511016</v>
      </c>
      <c r="D2325" s="1" t="s">
        <v>24236</v>
      </c>
      <c r="E2325" s="1">
        <v>0.46103311600000002</v>
      </c>
      <c r="F2325" s="1">
        <v>2.6759813E-2</v>
      </c>
      <c r="G2325" s="1">
        <v>0.89530641899999996</v>
      </c>
      <c r="H2325" s="1">
        <v>3.7793302000000001E-2</v>
      </c>
      <c r="I2325" s="1">
        <v>0.140821216</v>
      </c>
      <c r="J2325" s="1">
        <v>0.477008606</v>
      </c>
      <c r="K2325" s="1">
        <v>4.5616346000000002E-2</v>
      </c>
      <c r="L2325" s="1">
        <v>0.90840086499999995</v>
      </c>
      <c r="M2325" s="2">
        <v>3.2141930999999999E-2</v>
      </c>
      <c r="N2325" s="2">
        <v>0.13005646300000001</v>
      </c>
      <c r="O2325" s="1" t="s">
        <v>3820</v>
      </c>
      <c r="P2325" s="1" t="s">
        <v>35317</v>
      </c>
      <c r="Q2325" s="1" t="s">
        <v>3819</v>
      </c>
      <c r="R2325" s="1" t="str">
        <f t="shared" si="36"/>
        <v>.,ZNF852,ZNF445,ZNF660,ZNF197,ZNF502,ZNF35,ZDHHC3</v>
      </c>
    </row>
    <row r="2326" spans="1:18" x14ac:dyDescent="0.2">
      <c r="A2326" s="1">
        <v>8</v>
      </c>
      <c r="B2326" s="1">
        <v>85810918</v>
      </c>
      <c r="C2326" s="1">
        <v>85811902</v>
      </c>
      <c r="D2326" s="1" t="s">
        <v>24237</v>
      </c>
      <c r="E2326" s="1">
        <v>-0.65152928499999996</v>
      </c>
      <c r="F2326" s="1">
        <v>-1.2654099940000001</v>
      </c>
      <c r="G2326" s="1">
        <v>-3.7648576000000003E-2</v>
      </c>
      <c r="H2326" s="1">
        <v>3.7844229E-2</v>
      </c>
      <c r="I2326" s="1">
        <v>0.14095032599999999</v>
      </c>
      <c r="J2326" s="1">
        <v>-0.32726117700000001</v>
      </c>
      <c r="K2326" s="1">
        <v>-1.168469676</v>
      </c>
      <c r="L2326" s="1">
        <v>0.51394732099999996</v>
      </c>
      <c r="M2326" s="2">
        <v>0.42379233100000002</v>
      </c>
      <c r="N2326" s="2">
        <v>0.41644805600000001</v>
      </c>
      <c r="O2326" s="1" t="s">
        <v>3821</v>
      </c>
      <c r="P2326" s="1" t="s">
        <v>35317</v>
      </c>
      <c r="Q2326" s="1" t="s">
        <v>35317</v>
      </c>
      <c r="R2326" s="1" t="str">
        <f t="shared" si="36"/>
        <v>.,.</v>
      </c>
    </row>
    <row r="2327" spans="1:18" x14ac:dyDescent="0.2">
      <c r="A2327" s="1">
        <v>2</v>
      </c>
      <c r="B2327" s="1">
        <v>112645263</v>
      </c>
      <c r="C2327" s="1">
        <v>112646542</v>
      </c>
      <c r="D2327" s="1" t="s">
        <v>24238</v>
      </c>
      <c r="E2327" s="1">
        <v>-0.38048564499999998</v>
      </c>
      <c r="F2327" s="1">
        <v>-0.73911183599999997</v>
      </c>
      <c r="G2327" s="1">
        <v>-2.1859454E-2</v>
      </c>
      <c r="H2327" s="1">
        <v>3.7910047000000002E-2</v>
      </c>
      <c r="I2327" s="1">
        <v>0.141134761</v>
      </c>
      <c r="J2327" s="1">
        <v>-0.11883954400000001</v>
      </c>
      <c r="K2327" s="1">
        <v>-0.444226601</v>
      </c>
      <c r="L2327" s="1">
        <v>0.20654751399999999</v>
      </c>
      <c r="M2327" s="2">
        <v>0.45221476900000002</v>
      </c>
      <c r="N2327" s="2">
        <v>0.42883696399999999</v>
      </c>
      <c r="O2327" s="1" t="s">
        <v>3823</v>
      </c>
      <c r="P2327" s="1" t="s">
        <v>3823</v>
      </c>
      <c r="Q2327" s="1" t="s">
        <v>3822</v>
      </c>
      <c r="R2327" s="1" t="str">
        <f t="shared" si="36"/>
        <v>FLJ42351,FLJ42351,HSALNG0017987,SLC20A1,ANAPC1,WASH2P,POLR1B,ZC3H6,CHCHD5,NT5DC4</v>
      </c>
    </row>
    <row r="2328" spans="1:18" x14ac:dyDescent="0.2">
      <c r="A2328" s="1">
        <v>4</v>
      </c>
      <c r="B2328" s="1">
        <v>74230838</v>
      </c>
      <c r="C2328" s="1">
        <v>74231558</v>
      </c>
      <c r="D2328" s="1" t="s">
        <v>24241</v>
      </c>
      <c r="E2328" s="1">
        <v>-0.43524199299999999</v>
      </c>
      <c r="F2328" s="1">
        <v>-0.84559894099999999</v>
      </c>
      <c r="G2328" s="1">
        <v>-2.4885045000000001E-2</v>
      </c>
      <c r="H2328" s="1">
        <v>3.7964613000000001E-2</v>
      </c>
      <c r="I2328" s="1">
        <v>0.14115997199999999</v>
      </c>
      <c r="J2328" s="1">
        <v>-0.66369939</v>
      </c>
      <c r="K2328" s="1">
        <v>-1.0731243079999999</v>
      </c>
      <c r="L2328" s="1">
        <v>-0.254274471</v>
      </c>
      <c r="M2328" s="2">
        <v>3.2052550000000002E-3</v>
      </c>
      <c r="N2328" s="2">
        <v>5.4017941999999999E-2</v>
      </c>
      <c r="O2328" s="1" t="s">
        <v>3828</v>
      </c>
      <c r="P2328" s="1" t="s">
        <v>35317</v>
      </c>
      <c r="Q2328" s="1" t="s">
        <v>3827</v>
      </c>
      <c r="R2328" s="1" t="str">
        <f t="shared" si="36"/>
        <v>.,CXCL8,EREG,CXCL2,CXCL3,EPGN,MTHFD2L,MN298116</v>
      </c>
    </row>
    <row r="2329" spans="1:18" x14ac:dyDescent="0.2">
      <c r="A2329" s="1">
        <v>11</v>
      </c>
      <c r="B2329" s="1">
        <v>30487062</v>
      </c>
      <c r="C2329" s="1">
        <v>30487631</v>
      </c>
      <c r="D2329" s="1" t="s">
        <v>24240</v>
      </c>
      <c r="E2329" s="1">
        <v>-0.411420809</v>
      </c>
      <c r="F2329" s="1">
        <v>-0.79929012099999996</v>
      </c>
      <c r="G2329" s="1">
        <v>-2.3551497000000001E-2</v>
      </c>
      <c r="H2329" s="1">
        <v>3.7950958999999999E-2</v>
      </c>
      <c r="I2329" s="1">
        <v>0.14115997199999999</v>
      </c>
      <c r="J2329" s="1">
        <v>-0.59262008499999996</v>
      </c>
      <c r="K2329" s="1">
        <v>-1.0336699309999999</v>
      </c>
      <c r="L2329" s="1">
        <v>-0.151570239</v>
      </c>
      <c r="M2329" s="2">
        <v>1.1348960999999999E-2</v>
      </c>
      <c r="N2329" s="2">
        <v>8.6269717999999995E-2</v>
      </c>
      <c r="O2329" s="1" t="s">
        <v>301</v>
      </c>
      <c r="P2329" s="1" t="s">
        <v>35317</v>
      </c>
      <c r="Q2329" s="1" t="s">
        <v>3826</v>
      </c>
      <c r="R2329" s="1" t="str">
        <f t="shared" si="36"/>
        <v>.,MPPED2,ARL14EP,FSHB,HSALNG0083397,MN309237</v>
      </c>
    </row>
    <row r="2330" spans="1:18" x14ac:dyDescent="0.2">
      <c r="A2330" s="1">
        <v>11</v>
      </c>
      <c r="B2330" s="1">
        <v>110797617</v>
      </c>
      <c r="C2330" s="1">
        <v>110798279</v>
      </c>
      <c r="D2330" s="1" t="s">
        <v>24239</v>
      </c>
      <c r="E2330" s="1">
        <v>-0.46062336599999998</v>
      </c>
      <c r="F2330" s="1">
        <v>-0.89491309100000005</v>
      </c>
      <c r="G2330" s="1">
        <v>-2.6333641000000001E-2</v>
      </c>
      <c r="H2330" s="1">
        <v>3.7965723E-2</v>
      </c>
      <c r="I2330" s="1">
        <v>0.14115997199999999</v>
      </c>
      <c r="J2330" s="1">
        <v>-0.44273459900000001</v>
      </c>
      <c r="K2330" s="1">
        <v>-0.88665260099999998</v>
      </c>
      <c r="L2330" s="1">
        <v>1.1834040000000001E-3</v>
      </c>
      <c r="M2330" s="2">
        <v>5.0549745E-2</v>
      </c>
      <c r="N2330" s="2">
        <v>0.15689539899999999</v>
      </c>
      <c r="O2330" s="1" t="s">
        <v>3825</v>
      </c>
      <c r="P2330" s="1" t="s">
        <v>35317</v>
      </c>
      <c r="Q2330" s="1" t="s">
        <v>3824</v>
      </c>
      <c r="R2330" s="1" t="str">
        <f t="shared" si="36"/>
        <v>.,ARHGAP20,RDX,HNRNPA1P60,C11orf53</v>
      </c>
    </row>
    <row r="2331" spans="1:18" x14ac:dyDescent="0.2">
      <c r="A2331" s="1">
        <v>15</v>
      </c>
      <c r="B2331" s="1">
        <v>40893896</v>
      </c>
      <c r="C2331" s="1">
        <v>40895067</v>
      </c>
      <c r="D2331" s="1" t="s">
        <v>24242</v>
      </c>
      <c r="E2331" s="1">
        <v>0.400070653</v>
      </c>
      <c r="F2331" s="1">
        <v>2.2829769999999999E-2</v>
      </c>
      <c r="G2331" s="1">
        <v>0.777311537</v>
      </c>
      <c r="H2331" s="1">
        <v>3.7986516999999997E-2</v>
      </c>
      <c r="I2331" s="1">
        <v>0.141176669</v>
      </c>
      <c r="J2331" s="1">
        <v>0.207491919</v>
      </c>
      <c r="K2331" s="1">
        <v>-0.11626378900000001</v>
      </c>
      <c r="L2331" s="1">
        <v>0.53124762800000003</v>
      </c>
      <c r="M2331" s="2">
        <v>0.19446412800000001</v>
      </c>
      <c r="N2331" s="2">
        <v>0.293470601</v>
      </c>
      <c r="O2331" s="1" t="s">
        <v>3830</v>
      </c>
      <c r="P2331" s="1" t="s">
        <v>3830</v>
      </c>
      <c r="Q2331" s="1" t="s">
        <v>3829</v>
      </c>
      <c r="R2331" s="1" t="str">
        <f t="shared" si="36"/>
        <v>VPS18,VPS18,DLL4</v>
      </c>
    </row>
    <row r="2332" spans="1:18" x14ac:dyDescent="0.2">
      <c r="A2332" s="1">
        <v>11</v>
      </c>
      <c r="B2332" s="1">
        <v>109945993</v>
      </c>
      <c r="C2332" s="1">
        <v>109946784</v>
      </c>
      <c r="D2332" s="1" t="s">
        <v>24243</v>
      </c>
      <c r="E2332" s="1">
        <v>-0.40975230099999999</v>
      </c>
      <c r="F2332" s="1">
        <v>-0.79617173299999999</v>
      </c>
      <c r="G2332" s="1">
        <v>-2.3332869999999999E-2</v>
      </c>
      <c r="H2332" s="1">
        <v>3.8010334999999999E-2</v>
      </c>
      <c r="I2332" s="1">
        <v>0.14120458699999999</v>
      </c>
      <c r="J2332" s="1">
        <v>-0.31164928400000003</v>
      </c>
      <c r="K2332" s="1">
        <v>-0.65355934299999996</v>
      </c>
      <c r="L2332" s="1">
        <v>3.0260774000000001E-2</v>
      </c>
      <c r="M2332" s="2">
        <v>7.1456014999999998E-2</v>
      </c>
      <c r="N2332" s="2">
        <v>0.18482716599999999</v>
      </c>
      <c r="O2332" s="1" t="s">
        <v>3480</v>
      </c>
      <c r="P2332" s="1" t="s">
        <v>35317</v>
      </c>
      <c r="Q2332" s="1" t="s">
        <v>3831</v>
      </c>
      <c r="R2332" s="1" t="str">
        <f t="shared" si="36"/>
        <v>.,ZC3H12C,TFAMP2,RDX,C11orf87</v>
      </c>
    </row>
    <row r="2333" spans="1:18" x14ac:dyDescent="0.2">
      <c r="A2333" s="1">
        <v>5</v>
      </c>
      <c r="B2333" s="1">
        <v>154682525</v>
      </c>
      <c r="C2333" s="1">
        <v>154683045</v>
      </c>
      <c r="D2333" s="1" t="s">
        <v>24244</v>
      </c>
      <c r="E2333" s="1">
        <v>-0.44326632700000002</v>
      </c>
      <c r="F2333" s="1">
        <v>-0.86135994100000002</v>
      </c>
      <c r="G2333" s="1">
        <v>-2.5172712999999999E-2</v>
      </c>
      <c r="H2333" s="1">
        <v>3.8040923999999997E-2</v>
      </c>
      <c r="I2333" s="1">
        <v>0.141257622</v>
      </c>
      <c r="J2333" s="1">
        <v>-4.9365890000000003E-2</v>
      </c>
      <c r="K2333" s="1">
        <v>-0.37883430899999998</v>
      </c>
      <c r="L2333" s="1">
        <v>0.28010252800000002</v>
      </c>
      <c r="M2333" s="2">
        <v>0.75615997899999998</v>
      </c>
      <c r="N2333" s="2">
        <v>0.53795984500000005</v>
      </c>
      <c r="O2333" s="1" t="s">
        <v>3833</v>
      </c>
      <c r="P2333" s="1" t="s">
        <v>3833</v>
      </c>
      <c r="Q2333" s="1" t="s">
        <v>3832</v>
      </c>
      <c r="R2333" s="1" t="str">
        <f t="shared" si="36"/>
        <v>MIR1303,LARP1,GEMIN5,CNOT8,MIR1303,RF00017-5028</v>
      </c>
    </row>
    <row r="2334" spans="1:18" x14ac:dyDescent="0.2">
      <c r="A2334" s="1">
        <v>1</v>
      </c>
      <c r="B2334" s="1">
        <v>109619607</v>
      </c>
      <c r="C2334" s="1">
        <v>109620303</v>
      </c>
      <c r="D2334" s="1" t="s">
        <v>24245</v>
      </c>
      <c r="E2334" s="1">
        <v>0.49932596000000001</v>
      </c>
      <c r="F2334" s="1">
        <v>2.7881210999999999E-2</v>
      </c>
      <c r="G2334" s="1">
        <v>0.97077071000000004</v>
      </c>
      <c r="H2334" s="1">
        <v>3.8229298000000002E-2</v>
      </c>
      <c r="I2334" s="1">
        <v>0.14152090000000001</v>
      </c>
      <c r="J2334" s="1">
        <v>0.24943478199999999</v>
      </c>
      <c r="K2334" s="1">
        <v>-0.19588978600000001</v>
      </c>
      <c r="L2334" s="1">
        <v>0.69475935</v>
      </c>
      <c r="M2334" s="2">
        <v>0.25410970799999999</v>
      </c>
      <c r="N2334" s="2">
        <v>0.32805304499999999</v>
      </c>
      <c r="O2334" s="1" t="s">
        <v>3835</v>
      </c>
      <c r="P2334" s="1" t="s">
        <v>3835</v>
      </c>
      <c r="Q2334" s="1" t="s">
        <v>3834</v>
      </c>
      <c r="R2334" s="1" t="str">
        <f t="shared" si="36"/>
        <v>GNAT2,AMPD2,GNAT2,HSALNG0005905,STRIP1,GNAI3,AMIGO1,PSRC1,PRPF38B,SYPL2,GSTM4</v>
      </c>
    </row>
    <row r="2335" spans="1:18" x14ac:dyDescent="0.2">
      <c r="A2335" s="1">
        <v>3</v>
      </c>
      <c r="B2335" s="1">
        <v>188153527</v>
      </c>
      <c r="C2335" s="1">
        <v>188154646</v>
      </c>
      <c r="D2335" s="1" t="s">
        <v>24250</v>
      </c>
      <c r="E2335" s="1">
        <v>-0.40385732499999999</v>
      </c>
      <c r="F2335" s="1">
        <v>-0.78521332300000002</v>
      </c>
      <c r="G2335" s="1">
        <v>-2.2501327000000002E-2</v>
      </c>
      <c r="H2335" s="1">
        <v>3.8253416999999998E-2</v>
      </c>
      <c r="I2335" s="1">
        <v>0.14152090000000001</v>
      </c>
      <c r="J2335" s="1">
        <v>0.10066760299999999</v>
      </c>
      <c r="K2335" s="1">
        <v>-0.21711813399999999</v>
      </c>
      <c r="L2335" s="1">
        <v>0.41845334099999998</v>
      </c>
      <c r="M2335" s="2">
        <v>0.51353867600000003</v>
      </c>
      <c r="N2335" s="2">
        <v>0.45425806000000002</v>
      </c>
      <c r="O2335" s="1" t="s">
        <v>3843</v>
      </c>
      <c r="P2335" s="1" t="s">
        <v>3843</v>
      </c>
      <c r="Q2335" s="1" t="s">
        <v>3842</v>
      </c>
      <c r="R2335" s="1" t="str">
        <f t="shared" si="36"/>
        <v>LPP-AS2,LPP,RF00017-4206,TPRG1</v>
      </c>
    </row>
    <row r="2336" spans="1:18" x14ac:dyDescent="0.2">
      <c r="A2336" s="1">
        <v>4</v>
      </c>
      <c r="B2336" s="1">
        <v>74157768</v>
      </c>
      <c r="C2336" s="1">
        <v>74158685</v>
      </c>
      <c r="D2336" s="1" t="s">
        <v>24251</v>
      </c>
      <c r="E2336" s="1">
        <v>-0.38476033100000001</v>
      </c>
      <c r="F2336" s="1">
        <v>-0.74793865800000003</v>
      </c>
      <c r="G2336" s="1">
        <v>-2.1582003999999998E-2</v>
      </c>
      <c r="H2336" s="1">
        <v>3.8178892999999998E-2</v>
      </c>
      <c r="I2336" s="1">
        <v>0.14152090000000001</v>
      </c>
      <c r="J2336" s="1">
        <v>-0.35625695000000002</v>
      </c>
      <c r="K2336" s="1">
        <v>-0.67953219399999998</v>
      </c>
      <c r="L2336" s="1">
        <v>-3.2981706999999999E-2</v>
      </c>
      <c r="M2336" s="2">
        <v>3.2653524000000003E-2</v>
      </c>
      <c r="N2336" s="2">
        <v>0.13076291800000001</v>
      </c>
      <c r="O2336" s="1" t="s">
        <v>3845</v>
      </c>
      <c r="P2336" s="1" t="s">
        <v>35317</v>
      </c>
      <c r="Q2336" s="1" t="s">
        <v>3844</v>
      </c>
      <c r="R2336" s="1" t="str">
        <f t="shared" si="36"/>
        <v>.,MTHFD2L,EPGN</v>
      </c>
    </row>
    <row r="2337" spans="1:18" x14ac:dyDescent="0.2">
      <c r="A2337" s="1">
        <v>5</v>
      </c>
      <c r="B2337" s="1">
        <v>71600873</v>
      </c>
      <c r="C2337" s="1">
        <v>71601763</v>
      </c>
      <c r="D2337" s="1" t="s">
        <v>24253</v>
      </c>
      <c r="E2337" s="1">
        <v>0.51487772799999998</v>
      </c>
      <c r="F2337" s="1">
        <v>2.8895130000000002E-2</v>
      </c>
      <c r="G2337" s="1">
        <v>1.0008603250000001</v>
      </c>
      <c r="H2337" s="1">
        <v>3.8173286000000001E-2</v>
      </c>
      <c r="I2337" s="1">
        <v>0.14152090000000001</v>
      </c>
      <c r="J2337" s="1">
        <v>0.399323751</v>
      </c>
      <c r="K2337" s="1">
        <v>2.0038836000000001E-2</v>
      </c>
      <c r="L2337" s="1">
        <v>0.778608666</v>
      </c>
      <c r="M2337" s="2">
        <v>4.0171903000000002E-2</v>
      </c>
      <c r="N2337" s="2">
        <v>0.143254356</v>
      </c>
      <c r="O2337" s="1" t="s">
        <v>3849</v>
      </c>
      <c r="P2337" s="1" t="s">
        <v>35317</v>
      </c>
      <c r="Q2337" s="1" t="s">
        <v>3848</v>
      </c>
      <c r="R2337" s="1" t="str">
        <f t="shared" si="36"/>
        <v>.,MCCC2,RF00017-4702,CARTPT</v>
      </c>
    </row>
    <row r="2338" spans="1:18" x14ac:dyDescent="0.2">
      <c r="A2338" s="1">
        <v>5</v>
      </c>
      <c r="B2338" s="1">
        <v>113513527</v>
      </c>
      <c r="C2338" s="1">
        <v>113514437</v>
      </c>
      <c r="D2338" s="1" t="s">
        <v>24252</v>
      </c>
      <c r="E2338" s="1">
        <v>-0.37732904299999998</v>
      </c>
      <c r="F2338" s="1">
        <v>-0.73367636599999997</v>
      </c>
      <c r="G2338" s="1">
        <v>-2.0981720999999998E-2</v>
      </c>
      <c r="H2338" s="1">
        <v>3.8275255000000001E-2</v>
      </c>
      <c r="I2338" s="1">
        <v>0.14152090000000001</v>
      </c>
      <c r="J2338" s="1">
        <v>-7.7968477999999994E-2</v>
      </c>
      <c r="K2338" s="1">
        <v>-0.382142327</v>
      </c>
      <c r="L2338" s="1">
        <v>0.22620536999999999</v>
      </c>
      <c r="M2338" s="2">
        <v>0.59625127099999997</v>
      </c>
      <c r="N2338" s="2">
        <v>0.486918356</v>
      </c>
      <c r="O2338" s="1" t="s">
        <v>3847</v>
      </c>
      <c r="P2338" s="1" t="s">
        <v>3847</v>
      </c>
      <c r="Q2338" s="1" t="s">
        <v>3846</v>
      </c>
      <c r="R2338" s="1" t="str">
        <f t="shared" si="36"/>
        <v>YTHDC2,YTHDC2,DCP2,KCNN2</v>
      </c>
    </row>
    <row r="2339" spans="1:18" x14ac:dyDescent="0.2">
      <c r="A2339" s="1">
        <v>8</v>
      </c>
      <c r="B2339" s="1">
        <v>141001338</v>
      </c>
      <c r="C2339" s="1">
        <v>141002354</v>
      </c>
      <c r="D2339" s="1" t="s">
        <v>24254</v>
      </c>
      <c r="E2339" s="1">
        <v>0.45845650399999999</v>
      </c>
      <c r="F2339" s="1">
        <v>2.5580245000000001E-2</v>
      </c>
      <c r="G2339" s="1">
        <v>0.89133276299999997</v>
      </c>
      <c r="H2339" s="1">
        <v>3.8237474E-2</v>
      </c>
      <c r="I2339" s="1">
        <v>0.14152090000000001</v>
      </c>
      <c r="J2339" s="1">
        <v>0.40716050399999998</v>
      </c>
      <c r="K2339" s="1">
        <v>4.5300656000000002E-2</v>
      </c>
      <c r="L2339" s="1">
        <v>0.76902035300000005</v>
      </c>
      <c r="M2339" s="2">
        <v>2.9586029999999999E-2</v>
      </c>
      <c r="N2339" s="2">
        <v>0.125760026</v>
      </c>
      <c r="O2339" s="1" t="s">
        <v>3851</v>
      </c>
      <c r="P2339" s="1" t="s">
        <v>3851</v>
      </c>
      <c r="Q2339" s="1" t="s">
        <v>3850</v>
      </c>
      <c r="R2339" s="1" t="str">
        <f t="shared" si="36"/>
        <v>PTK2,PTK2,AGO2,RF00994-1098,RF00017-7355</v>
      </c>
    </row>
    <row r="2340" spans="1:18" x14ac:dyDescent="0.2">
      <c r="A2340" s="1">
        <v>12</v>
      </c>
      <c r="B2340" s="1">
        <v>82685839</v>
      </c>
      <c r="C2340" s="1">
        <v>82687826</v>
      </c>
      <c r="D2340" s="1" t="s">
        <v>24246</v>
      </c>
      <c r="E2340" s="1">
        <v>-0.33899430200000003</v>
      </c>
      <c r="F2340" s="1">
        <v>-0.659123138</v>
      </c>
      <c r="G2340" s="1">
        <v>-1.8865466000000001E-2</v>
      </c>
      <c r="H2340" s="1">
        <v>3.8266255999999998E-2</v>
      </c>
      <c r="I2340" s="1">
        <v>0.14152090000000001</v>
      </c>
      <c r="J2340" s="1">
        <v>-0.45884113999999998</v>
      </c>
      <c r="K2340" s="1">
        <v>-0.75964514000000005</v>
      </c>
      <c r="L2340" s="1">
        <v>-0.15803713899999999</v>
      </c>
      <c r="M2340" s="2">
        <v>4.976266E-3</v>
      </c>
      <c r="N2340" s="2">
        <v>6.2620965000000001E-2</v>
      </c>
      <c r="O2340" s="1" t="s">
        <v>3837</v>
      </c>
      <c r="P2340" s="1" t="s">
        <v>3837</v>
      </c>
      <c r="Q2340" s="1" t="s">
        <v>3836</v>
      </c>
      <c r="R2340" s="1" t="str">
        <f t="shared" si="36"/>
        <v>TMTC2,TMTC2,MN297172</v>
      </c>
    </row>
    <row r="2341" spans="1:18" x14ac:dyDescent="0.2">
      <c r="A2341" s="1">
        <v>16</v>
      </c>
      <c r="B2341" s="1">
        <v>71808342</v>
      </c>
      <c r="C2341" s="1">
        <v>71809762</v>
      </c>
      <c r="D2341" s="1" t="s">
        <v>24247</v>
      </c>
      <c r="E2341" s="1">
        <v>-0.371261491</v>
      </c>
      <c r="F2341" s="1">
        <v>-0.72175349600000005</v>
      </c>
      <c r="G2341" s="1">
        <v>-2.0769486E-2</v>
      </c>
      <c r="H2341" s="1">
        <v>3.8208425999999997E-2</v>
      </c>
      <c r="I2341" s="1">
        <v>0.14152090000000001</v>
      </c>
      <c r="J2341" s="1">
        <v>1.6785136999999999E-2</v>
      </c>
      <c r="K2341" s="1">
        <v>-0.32448927599999999</v>
      </c>
      <c r="L2341" s="1">
        <v>0.35805954899999998</v>
      </c>
      <c r="M2341" s="2">
        <v>0.918709251</v>
      </c>
      <c r="N2341" s="2">
        <v>0.58244379499999999</v>
      </c>
      <c r="O2341" s="1" t="s">
        <v>3839</v>
      </c>
      <c r="P2341" s="1" t="s">
        <v>3839</v>
      </c>
      <c r="Q2341" s="1" t="s">
        <v>3838</v>
      </c>
      <c r="R2341" s="1" t="str">
        <f t="shared" si="36"/>
        <v>AP1G1,AP1G1,DHX38,IST1,CMTR2,ATXN1L,PHLPP2,ZNF19,MARVELD3,HPR,ZNF23,L13705-005</v>
      </c>
    </row>
    <row r="2342" spans="1:18" x14ac:dyDescent="0.2">
      <c r="A2342" s="1">
        <v>19</v>
      </c>
      <c r="B2342" s="1">
        <v>24896463</v>
      </c>
      <c r="C2342" s="1">
        <v>24898035</v>
      </c>
      <c r="D2342" s="1" t="s">
        <v>24248</v>
      </c>
      <c r="E2342" s="1">
        <v>-0.32046887400000001</v>
      </c>
      <c r="F2342" s="1">
        <v>-0.62300969900000003</v>
      </c>
      <c r="G2342" s="1">
        <v>-1.7928049000000001E-2</v>
      </c>
      <c r="H2342" s="1">
        <v>3.8208391000000001E-2</v>
      </c>
      <c r="I2342" s="1">
        <v>0.14152090000000001</v>
      </c>
      <c r="J2342" s="1">
        <v>-0.37293339800000003</v>
      </c>
      <c r="K2342" s="1">
        <v>-0.678547966</v>
      </c>
      <c r="L2342" s="1">
        <v>-6.7318830999999996E-2</v>
      </c>
      <c r="M2342" s="2">
        <v>1.9607883E-2</v>
      </c>
      <c r="N2342" s="2">
        <v>0.107127403</v>
      </c>
      <c r="O2342" s="1" t="s">
        <v>184</v>
      </c>
      <c r="P2342" s="1" t="s">
        <v>35317</v>
      </c>
      <c r="Q2342" s="1" t="s">
        <v>35317</v>
      </c>
      <c r="R2342" s="1" t="str">
        <f t="shared" si="36"/>
        <v>.,.</v>
      </c>
    </row>
    <row r="2343" spans="1:18" x14ac:dyDescent="0.2">
      <c r="A2343" s="1">
        <v>19</v>
      </c>
      <c r="B2343" s="1">
        <v>51122471</v>
      </c>
      <c r="C2343" s="1">
        <v>51123092</v>
      </c>
      <c r="D2343" s="1" t="s">
        <v>24249</v>
      </c>
      <c r="E2343" s="1">
        <v>0.55795492800000002</v>
      </c>
      <c r="F2343" s="1">
        <v>3.1108304999999999E-2</v>
      </c>
      <c r="G2343" s="1">
        <v>1.084801551</v>
      </c>
      <c r="H2343" s="1">
        <v>3.8245858000000001E-2</v>
      </c>
      <c r="I2343" s="1">
        <v>0.14152090000000001</v>
      </c>
      <c r="J2343" s="1">
        <v>0.32686934200000001</v>
      </c>
      <c r="K2343" s="1">
        <v>-0.196586911</v>
      </c>
      <c r="L2343" s="1">
        <v>0.85032559600000002</v>
      </c>
      <c r="M2343" s="2">
        <v>0.20561299899999999</v>
      </c>
      <c r="N2343" s="2">
        <v>0.29994446499999999</v>
      </c>
      <c r="O2343" s="1" t="s">
        <v>3841</v>
      </c>
      <c r="P2343" s="1" t="s">
        <v>3841</v>
      </c>
      <c r="Q2343" s="1" t="s">
        <v>3840</v>
      </c>
      <c r="R2343" s="1" t="str">
        <f t="shared" si="36"/>
        <v>SIGLEC9,SIGLEC9,MN297605,ZNF613,ZNF841,ZNF577,POLD1,SIGLEC18P,KLK11,C19orf81,SIGLEC10,CD33,SIGLEC12,SIGLEC7,HSALNG0127182</v>
      </c>
    </row>
    <row r="2344" spans="1:18" x14ac:dyDescent="0.2">
      <c r="A2344" s="1">
        <v>10</v>
      </c>
      <c r="B2344" s="1">
        <v>41904005</v>
      </c>
      <c r="C2344" s="1">
        <v>41904485</v>
      </c>
      <c r="D2344" s="1" t="s">
        <v>24255</v>
      </c>
      <c r="E2344" s="1">
        <v>-0.36790279199999998</v>
      </c>
      <c r="F2344" s="1">
        <v>-0.71540395899999998</v>
      </c>
      <c r="G2344" s="1">
        <v>-2.0401625999999999E-2</v>
      </c>
      <c r="H2344" s="1">
        <v>3.8305416000000002E-2</v>
      </c>
      <c r="I2344" s="1">
        <v>0.14157196899999999</v>
      </c>
      <c r="J2344" s="1">
        <v>-0.52366153999999998</v>
      </c>
      <c r="K2344" s="1">
        <v>-0.82326954299999999</v>
      </c>
      <c r="L2344" s="1">
        <v>-0.224053537</v>
      </c>
      <c r="M2344" s="2">
        <v>1.783813E-3</v>
      </c>
      <c r="N2344" s="2">
        <v>4.3679083E-2</v>
      </c>
      <c r="O2344" s="1" t="s">
        <v>2</v>
      </c>
      <c r="P2344" s="1" t="s">
        <v>35317</v>
      </c>
      <c r="Q2344" s="1" t="s">
        <v>35317</v>
      </c>
      <c r="R2344" s="1" t="str">
        <f t="shared" si="36"/>
        <v>.,.</v>
      </c>
    </row>
    <row r="2345" spans="1:18" x14ac:dyDescent="0.2">
      <c r="A2345" s="1">
        <v>4</v>
      </c>
      <c r="B2345" s="1">
        <v>184536830</v>
      </c>
      <c r="C2345" s="1">
        <v>184538225</v>
      </c>
      <c r="D2345" s="1" t="s">
        <v>24256</v>
      </c>
      <c r="E2345" s="1">
        <v>-0.39002872999999999</v>
      </c>
      <c r="F2345" s="1">
        <v>-0.75856577999999997</v>
      </c>
      <c r="G2345" s="1">
        <v>-2.1491680999999999E-2</v>
      </c>
      <c r="H2345" s="1">
        <v>3.8375088000000002E-2</v>
      </c>
      <c r="I2345" s="1">
        <v>0.141768961</v>
      </c>
      <c r="J2345" s="1">
        <v>-0.16091491799999999</v>
      </c>
      <c r="K2345" s="1">
        <v>-0.47870061400000002</v>
      </c>
      <c r="L2345" s="1">
        <v>0.15687077899999999</v>
      </c>
      <c r="M2345" s="2">
        <v>0.300905117</v>
      </c>
      <c r="N2345" s="2">
        <v>0.35422870400000001</v>
      </c>
      <c r="O2345" s="1" t="s">
        <v>3853</v>
      </c>
      <c r="P2345" s="1" t="s">
        <v>3853</v>
      </c>
      <c r="Q2345" s="1" t="s">
        <v>3852</v>
      </c>
      <c r="R2345" s="1" t="str">
        <f t="shared" si="36"/>
        <v>LINC02427,LINC02427,TRAPPC11,IRF2,CASP3</v>
      </c>
    </row>
    <row r="2346" spans="1:18" x14ac:dyDescent="0.2">
      <c r="A2346" s="1">
        <v>3</v>
      </c>
      <c r="B2346" s="1">
        <v>39051718</v>
      </c>
      <c r="C2346" s="1">
        <v>39052605</v>
      </c>
      <c r="D2346" s="1" t="s">
        <v>24257</v>
      </c>
      <c r="E2346" s="1">
        <v>-0.41032740499999998</v>
      </c>
      <c r="F2346" s="1">
        <v>-0.79828618399999995</v>
      </c>
      <c r="G2346" s="1">
        <v>-2.2368626999999999E-2</v>
      </c>
      <c r="H2346" s="1">
        <v>3.8492065999999998E-2</v>
      </c>
      <c r="I2346" s="1">
        <v>0.14214047199999999</v>
      </c>
      <c r="J2346" s="1">
        <v>3.7841880000000001E-2</v>
      </c>
      <c r="K2346" s="1">
        <v>-0.27244438399999998</v>
      </c>
      <c r="L2346" s="1">
        <v>0.348128143</v>
      </c>
      <c r="M2346" s="2">
        <v>0.80036597300000001</v>
      </c>
      <c r="N2346" s="2">
        <v>0.551351602</v>
      </c>
      <c r="O2346" s="1" t="s">
        <v>3855</v>
      </c>
      <c r="P2346" s="1" t="s">
        <v>3855</v>
      </c>
      <c r="Q2346" s="1" t="s">
        <v>3854</v>
      </c>
      <c r="R2346" s="1" t="str">
        <f t="shared" si="36"/>
        <v>SCN11A,WDR48,SCN11A,OXSR1,SNORA62,GORASP1,TTC21A</v>
      </c>
    </row>
    <row r="2347" spans="1:18" x14ac:dyDescent="0.2">
      <c r="A2347" s="1">
        <v>2</v>
      </c>
      <c r="B2347" s="1">
        <v>92551874</v>
      </c>
      <c r="C2347" s="1">
        <v>92552690</v>
      </c>
      <c r="D2347" s="1" t="s">
        <v>24258</v>
      </c>
      <c r="E2347" s="1">
        <v>-0.77840478400000002</v>
      </c>
      <c r="F2347" s="1">
        <v>-1.5144797619999999</v>
      </c>
      <c r="G2347" s="1">
        <v>-4.2329805999999998E-2</v>
      </c>
      <c r="H2347" s="1">
        <v>3.8518693999999999E-2</v>
      </c>
      <c r="I2347" s="1">
        <v>0.14217817199999999</v>
      </c>
      <c r="J2347" s="1">
        <v>-0.50403995099999999</v>
      </c>
      <c r="K2347" s="1">
        <v>-1.4874239869999999</v>
      </c>
      <c r="L2347" s="1">
        <v>0.47934408499999998</v>
      </c>
      <c r="M2347" s="2">
        <v>0.29521351499999998</v>
      </c>
      <c r="N2347" s="2">
        <v>0.350443913</v>
      </c>
      <c r="O2347" s="1" t="s">
        <v>1328</v>
      </c>
      <c r="P2347" s="1" t="s">
        <v>35317</v>
      </c>
      <c r="Q2347" s="1" t="s">
        <v>35317</v>
      </c>
      <c r="R2347" s="1" t="str">
        <f t="shared" si="36"/>
        <v>.,.</v>
      </c>
    </row>
    <row r="2348" spans="1:18" x14ac:dyDescent="0.2">
      <c r="A2348" s="1">
        <v>1</v>
      </c>
      <c r="B2348" s="1">
        <v>212034819</v>
      </c>
      <c r="C2348" s="1">
        <v>212035924</v>
      </c>
      <c r="D2348" s="1" t="s">
        <v>24259</v>
      </c>
      <c r="E2348" s="1">
        <v>-0.37233298399999998</v>
      </c>
      <c r="F2348" s="1">
        <v>-0.72452044999999998</v>
      </c>
      <c r="G2348" s="1">
        <v>-2.0145519000000001E-2</v>
      </c>
      <c r="H2348" s="1">
        <v>3.8573212000000003E-2</v>
      </c>
      <c r="I2348" s="1">
        <v>0.142318743</v>
      </c>
      <c r="J2348" s="1">
        <v>-0.27258786600000001</v>
      </c>
      <c r="K2348" s="1">
        <v>-0.58633506700000004</v>
      </c>
      <c r="L2348" s="1">
        <v>4.1159334999999998E-2</v>
      </c>
      <c r="M2348" s="2">
        <v>8.4484770000000001E-2</v>
      </c>
      <c r="N2348" s="2">
        <v>0.199268264</v>
      </c>
      <c r="O2348" s="1" t="s">
        <v>3857</v>
      </c>
      <c r="P2348" s="1" t="s">
        <v>3857</v>
      </c>
      <c r="Q2348" s="1" t="s">
        <v>3856</v>
      </c>
      <c r="R2348" s="1" t="str">
        <f t="shared" si="36"/>
        <v>INTS7,DTL,INTS7,RCOR3,RPL21P28,ANGEL2,NEK2,LPGAT1,PPP2R5A</v>
      </c>
    </row>
    <row r="2349" spans="1:18" x14ac:dyDescent="0.2">
      <c r="A2349" s="1">
        <v>1</v>
      </c>
      <c r="B2349" s="1">
        <v>83998583</v>
      </c>
      <c r="C2349" s="1">
        <v>83999469</v>
      </c>
      <c r="D2349" s="1" t="s">
        <v>24261</v>
      </c>
      <c r="E2349" s="1">
        <v>-0.38525348599999998</v>
      </c>
      <c r="F2349" s="1">
        <v>-0.74978969699999998</v>
      </c>
      <c r="G2349" s="1">
        <v>-2.0717276E-2</v>
      </c>
      <c r="H2349" s="1">
        <v>3.8639014999999999E-2</v>
      </c>
      <c r="I2349" s="1">
        <v>0.142387824</v>
      </c>
      <c r="J2349" s="1">
        <v>-0.32822368000000002</v>
      </c>
      <c r="K2349" s="1">
        <v>-0.67762114699999998</v>
      </c>
      <c r="L2349" s="1">
        <v>2.1173786E-2</v>
      </c>
      <c r="M2349" s="2">
        <v>6.3935712000000006E-2</v>
      </c>
      <c r="N2349" s="2">
        <v>0.176084624</v>
      </c>
      <c r="O2349" s="1" t="s">
        <v>3860</v>
      </c>
      <c r="P2349" s="1" t="s">
        <v>3860</v>
      </c>
      <c r="Q2349" s="1" t="s">
        <v>3860</v>
      </c>
      <c r="R2349" s="1" t="str">
        <f t="shared" si="36"/>
        <v>TTLL7,TTLL7</v>
      </c>
    </row>
    <row r="2350" spans="1:18" x14ac:dyDescent="0.2">
      <c r="A2350" s="1">
        <v>1</v>
      </c>
      <c r="B2350" s="1">
        <v>222617605</v>
      </c>
      <c r="C2350" s="1">
        <v>222618672</v>
      </c>
      <c r="D2350" s="1" t="s">
        <v>24260</v>
      </c>
      <c r="E2350" s="1">
        <v>-0.39555414300000002</v>
      </c>
      <c r="F2350" s="1">
        <v>-0.76977688600000005</v>
      </c>
      <c r="G2350" s="1">
        <v>-2.13314E-2</v>
      </c>
      <c r="H2350" s="1">
        <v>3.8608706999999999E-2</v>
      </c>
      <c r="I2350" s="1">
        <v>0.142387824</v>
      </c>
      <c r="J2350" s="1">
        <v>-7.8210594999999994E-2</v>
      </c>
      <c r="K2350" s="1">
        <v>-0.45420171500000001</v>
      </c>
      <c r="L2350" s="1">
        <v>0.29778052599999999</v>
      </c>
      <c r="M2350" s="2">
        <v>0.66680618700000005</v>
      </c>
      <c r="N2350" s="2">
        <v>0.51009419</v>
      </c>
      <c r="O2350" s="1" t="s">
        <v>3859</v>
      </c>
      <c r="P2350" s="1" t="s">
        <v>3859</v>
      </c>
      <c r="Q2350" s="1" t="s">
        <v>3858</v>
      </c>
      <c r="R2350" s="1" t="str">
        <f t="shared" si="36"/>
        <v>MIA3,MIA3,TAF1A</v>
      </c>
    </row>
    <row r="2351" spans="1:18" x14ac:dyDescent="0.2">
      <c r="A2351" s="1">
        <v>20</v>
      </c>
      <c r="B2351" s="1">
        <v>57619053</v>
      </c>
      <c r="C2351" s="1">
        <v>57620630</v>
      </c>
      <c r="D2351" s="1" t="s">
        <v>24262</v>
      </c>
      <c r="E2351" s="1">
        <v>0.36782889499999999</v>
      </c>
      <c r="F2351" s="1">
        <v>1.9776102E-2</v>
      </c>
      <c r="G2351" s="1">
        <v>0.71588168799999996</v>
      </c>
      <c r="H2351" s="1">
        <v>3.8641265000000001E-2</v>
      </c>
      <c r="I2351" s="1">
        <v>0.142387824</v>
      </c>
      <c r="J2351" s="1">
        <v>0.67741568299999999</v>
      </c>
      <c r="K2351" s="1">
        <v>0.30936460300000002</v>
      </c>
      <c r="L2351" s="1">
        <v>1.0454667630000001</v>
      </c>
      <c r="M2351" s="2">
        <v>1.16102E-3</v>
      </c>
      <c r="N2351" s="2">
        <v>3.7664199000000002E-2</v>
      </c>
      <c r="O2351" s="1" t="s">
        <v>3862</v>
      </c>
      <c r="P2351" s="1" t="s">
        <v>3862</v>
      </c>
      <c r="Q2351" s="1" t="s">
        <v>3861</v>
      </c>
      <c r="R2351" s="1" t="str">
        <f t="shared" si="36"/>
        <v>ZBP1,ZBP1,PCK1</v>
      </c>
    </row>
    <row r="2352" spans="1:18" x14ac:dyDescent="0.2">
      <c r="A2352" s="1">
        <v>1</v>
      </c>
      <c r="B2352" s="1">
        <v>161399027</v>
      </c>
      <c r="C2352" s="1">
        <v>161400418</v>
      </c>
      <c r="D2352" s="1" t="s">
        <v>24263</v>
      </c>
      <c r="E2352" s="1">
        <v>0.42799147599999998</v>
      </c>
      <c r="F2352" s="1">
        <v>2.2848757000000001E-2</v>
      </c>
      <c r="G2352" s="1">
        <v>0.83313419499999997</v>
      </c>
      <c r="H2352" s="1">
        <v>3.8716672000000001E-2</v>
      </c>
      <c r="I2352" s="1">
        <v>0.14260500400000001</v>
      </c>
      <c r="J2352" s="1">
        <v>0.311541913</v>
      </c>
      <c r="K2352" s="1">
        <v>-6.4817139999999995E-2</v>
      </c>
      <c r="L2352" s="1">
        <v>0.68790096700000003</v>
      </c>
      <c r="M2352" s="2">
        <v>9.8936184999999996E-2</v>
      </c>
      <c r="N2352" s="2">
        <v>0.21381478300000001</v>
      </c>
      <c r="O2352" s="1" t="s">
        <v>3864</v>
      </c>
      <c r="P2352" s="1" t="s">
        <v>35317</v>
      </c>
      <c r="Q2352" s="1" t="s">
        <v>3863</v>
      </c>
      <c r="R2352" s="1" t="str">
        <f t="shared" si="36"/>
        <v>.,RF00026-079,TRV-CAC1-1,RNU6-481P,USP21,DUSP12,PPOX,SDHC,B4GALT3,ATF6,DEDD,MPZ,FCRLA,CFAP126,FCGR2A</v>
      </c>
    </row>
    <row r="2353" spans="1:18" x14ac:dyDescent="0.2">
      <c r="A2353" s="1">
        <v>3</v>
      </c>
      <c r="B2353" s="1">
        <v>127590108</v>
      </c>
      <c r="C2353" s="1">
        <v>127592286</v>
      </c>
      <c r="D2353" s="1" t="s">
        <v>24264</v>
      </c>
      <c r="E2353" s="1">
        <v>0.36328902699999999</v>
      </c>
      <c r="F2353" s="1">
        <v>1.9241883000000001E-2</v>
      </c>
      <c r="G2353" s="1">
        <v>0.70733617000000004</v>
      </c>
      <c r="H2353" s="1">
        <v>3.8800495999999997E-2</v>
      </c>
      <c r="I2353" s="1">
        <v>0.14285299100000001</v>
      </c>
      <c r="J2353" s="1">
        <v>0.17370197800000001</v>
      </c>
      <c r="K2353" s="1">
        <v>-0.14148322699999999</v>
      </c>
      <c r="L2353" s="1">
        <v>0.488887183</v>
      </c>
      <c r="M2353" s="2">
        <v>0.26154466599999998</v>
      </c>
      <c r="N2353" s="2">
        <v>0.33292544299999999</v>
      </c>
      <c r="O2353" s="1" t="s">
        <v>3866</v>
      </c>
      <c r="P2353" s="1" t="s">
        <v>3866</v>
      </c>
      <c r="Q2353" s="1" t="s">
        <v>3865</v>
      </c>
      <c r="R2353" s="1" t="str">
        <f t="shared" si="36"/>
        <v>MIR7976,TPRA1,MCM2,ABTB1,PODXL2,MIR7976,PRR20G</v>
      </c>
    </row>
    <row r="2354" spans="1:18" x14ac:dyDescent="0.2">
      <c r="A2354" s="1">
        <v>20</v>
      </c>
      <c r="B2354" s="1">
        <v>5078394</v>
      </c>
      <c r="C2354" s="1">
        <v>5078842</v>
      </c>
      <c r="D2354" s="1" t="s">
        <v>24265</v>
      </c>
      <c r="E2354" s="1">
        <v>-0.6016707</v>
      </c>
      <c r="F2354" s="1">
        <v>-1.1718294730000001</v>
      </c>
      <c r="G2354" s="1">
        <v>-3.1511927000000002E-2</v>
      </c>
      <c r="H2354" s="1">
        <v>3.8918666999999997E-2</v>
      </c>
      <c r="I2354" s="1">
        <v>0.14322716999999999</v>
      </c>
      <c r="J2354" s="1">
        <v>0.106494801</v>
      </c>
      <c r="K2354" s="1">
        <v>-0.30269233299999998</v>
      </c>
      <c r="L2354" s="1">
        <v>0.51568193399999995</v>
      </c>
      <c r="M2354" s="2">
        <v>0.59067680300000003</v>
      </c>
      <c r="N2354" s="2">
        <v>0.48498381800000001</v>
      </c>
      <c r="O2354" s="1" t="s">
        <v>995</v>
      </c>
      <c r="P2354" s="1" t="s">
        <v>35317</v>
      </c>
      <c r="Q2354" s="1" t="s">
        <v>3867</v>
      </c>
      <c r="R2354" s="1" t="str">
        <f t="shared" si="36"/>
        <v>.,TMEM230,PCNA,RASSF2,SLC23A2,PRNP,RF00017-3512</v>
      </c>
    </row>
    <row r="2355" spans="1:18" x14ac:dyDescent="0.2">
      <c r="A2355" s="1">
        <v>2</v>
      </c>
      <c r="B2355" s="1">
        <v>157838296</v>
      </c>
      <c r="C2355" s="1">
        <v>157838715</v>
      </c>
      <c r="D2355" s="1" t="s">
        <v>24269</v>
      </c>
      <c r="E2355" s="1">
        <v>-0.57161363799999998</v>
      </c>
      <c r="F2355" s="1">
        <v>-1.113842121</v>
      </c>
      <c r="G2355" s="1">
        <v>-2.9385155E-2</v>
      </c>
      <c r="H2355" s="1">
        <v>3.9112069999999999E-2</v>
      </c>
      <c r="I2355" s="1">
        <v>0.14339046799999999</v>
      </c>
      <c r="J2355" s="1">
        <v>-0.64164919499999995</v>
      </c>
      <c r="K2355" s="1">
        <v>-1.113355098</v>
      </c>
      <c r="L2355" s="1">
        <v>-0.169943292</v>
      </c>
      <c r="M2355" s="2">
        <v>1.0533509E-2</v>
      </c>
      <c r="N2355" s="2">
        <v>8.3610979000000002E-2</v>
      </c>
      <c r="O2355" s="1" t="s">
        <v>3875</v>
      </c>
      <c r="P2355" s="1" t="s">
        <v>35317</v>
      </c>
      <c r="Q2355" s="1" t="s">
        <v>3874</v>
      </c>
      <c r="R2355" s="1" t="str">
        <f t="shared" si="36"/>
        <v>.,ACVR1,PKP4,ACVR1C</v>
      </c>
    </row>
    <row r="2356" spans="1:18" x14ac:dyDescent="0.2">
      <c r="A2356" s="1">
        <v>2</v>
      </c>
      <c r="B2356" s="1">
        <v>223760935</v>
      </c>
      <c r="C2356" s="1">
        <v>223761919</v>
      </c>
      <c r="D2356" s="1" t="s">
        <v>24270</v>
      </c>
      <c r="E2356" s="1">
        <v>0.443103994</v>
      </c>
      <c r="F2356" s="1">
        <v>2.3012344000000001E-2</v>
      </c>
      <c r="G2356" s="1">
        <v>0.86319564299999996</v>
      </c>
      <c r="H2356" s="1">
        <v>3.9006570999999997E-2</v>
      </c>
      <c r="I2356" s="1">
        <v>0.14339046799999999</v>
      </c>
      <c r="J2356" s="1">
        <v>0.36655263500000002</v>
      </c>
      <c r="K2356" s="1">
        <v>-2.4317825000000001E-2</v>
      </c>
      <c r="L2356" s="1">
        <v>0.75742309600000002</v>
      </c>
      <c r="M2356" s="2">
        <v>6.4350481000000001E-2</v>
      </c>
      <c r="N2356" s="2">
        <v>0.17648607799999999</v>
      </c>
      <c r="O2356" s="1" t="s">
        <v>1361</v>
      </c>
      <c r="P2356" s="1" t="s">
        <v>35317</v>
      </c>
      <c r="Q2356" s="1" t="s">
        <v>3876</v>
      </c>
      <c r="R2356" s="1" t="str">
        <f t="shared" si="36"/>
        <v>.,AP1S3,SCG2</v>
      </c>
    </row>
    <row r="2357" spans="1:18" x14ac:dyDescent="0.2">
      <c r="A2357" s="1">
        <v>4</v>
      </c>
      <c r="B2357" s="1">
        <v>168451189</v>
      </c>
      <c r="C2357" s="1">
        <v>168452024</v>
      </c>
      <c r="D2357" s="1" t="s">
        <v>24272</v>
      </c>
      <c r="E2357" s="1">
        <v>-0.48185504400000001</v>
      </c>
      <c r="F2357" s="1">
        <v>-0.93893506999999998</v>
      </c>
      <c r="G2357" s="1">
        <v>-2.4775017999999999E-2</v>
      </c>
      <c r="H2357" s="1">
        <v>3.9110357999999998E-2</v>
      </c>
      <c r="I2357" s="1">
        <v>0.14339046799999999</v>
      </c>
      <c r="J2357" s="1">
        <v>-0.57789425800000005</v>
      </c>
      <c r="K2357" s="1">
        <v>-1.0046430239999999</v>
      </c>
      <c r="L2357" s="1">
        <v>-0.15114549299999999</v>
      </c>
      <c r="M2357" s="2">
        <v>1.0825824E-2</v>
      </c>
      <c r="N2357" s="2">
        <v>8.4847750999999999E-2</v>
      </c>
      <c r="O2357" s="1" t="s">
        <v>3880</v>
      </c>
      <c r="P2357" s="1" t="s">
        <v>35317</v>
      </c>
      <c r="Q2357" s="1" t="s">
        <v>3879</v>
      </c>
      <c r="R2357" s="1" t="str">
        <f t="shared" si="36"/>
        <v>.,DDX60L,DDX60,PALLD</v>
      </c>
    </row>
    <row r="2358" spans="1:18" x14ac:dyDescent="0.2">
      <c r="A2358" s="1">
        <v>5</v>
      </c>
      <c r="B2358" s="1">
        <v>176107432</v>
      </c>
      <c r="C2358" s="1">
        <v>176107869</v>
      </c>
      <c r="D2358" s="1" t="s">
        <v>24273</v>
      </c>
      <c r="E2358" s="1">
        <v>-0.53259839200000003</v>
      </c>
      <c r="F2358" s="1">
        <v>-1.0375928400000001</v>
      </c>
      <c r="G2358" s="1">
        <v>-2.7603945000000001E-2</v>
      </c>
      <c r="H2358" s="1">
        <v>3.9027697E-2</v>
      </c>
      <c r="I2358" s="1">
        <v>0.14339046799999999</v>
      </c>
      <c r="J2358" s="1">
        <v>-0.12369319099999999</v>
      </c>
      <c r="K2358" s="1">
        <v>-0.67856216899999999</v>
      </c>
      <c r="L2358" s="1">
        <v>0.43117578699999998</v>
      </c>
      <c r="M2358" s="2">
        <v>0.64464533899999998</v>
      </c>
      <c r="N2358" s="2">
        <v>0.503259652</v>
      </c>
      <c r="O2358" s="1" t="s">
        <v>3881</v>
      </c>
      <c r="P2358" s="1" t="s">
        <v>35317</v>
      </c>
      <c r="Q2358" s="1" t="s">
        <v>35317</v>
      </c>
      <c r="R2358" s="1" t="str">
        <f t="shared" si="36"/>
        <v>.,.</v>
      </c>
    </row>
    <row r="2359" spans="1:18" x14ac:dyDescent="0.2">
      <c r="A2359" s="1">
        <v>6</v>
      </c>
      <c r="B2359" s="1">
        <v>13454412</v>
      </c>
      <c r="C2359" s="1">
        <v>13455153</v>
      </c>
      <c r="D2359" s="1" t="s">
        <v>24274</v>
      </c>
      <c r="E2359" s="1">
        <v>0.54604376200000004</v>
      </c>
      <c r="F2359" s="1">
        <v>2.8203595000000001E-2</v>
      </c>
      <c r="G2359" s="1">
        <v>1.06388393</v>
      </c>
      <c r="H2359" s="1">
        <v>3.9063326000000002E-2</v>
      </c>
      <c r="I2359" s="1">
        <v>0.14339046799999999</v>
      </c>
      <c r="J2359" s="1">
        <v>4.2641443000000001E-2</v>
      </c>
      <c r="K2359" s="1">
        <v>-0.40701356500000002</v>
      </c>
      <c r="L2359" s="1">
        <v>0.49229645100000002</v>
      </c>
      <c r="M2359" s="2">
        <v>0.84406168400000003</v>
      </c>
      <c r="N2359" s="2">
        <v>0.56446555600000003</v>
      </c>
      <c r="O2359" s="1" t="s">
        <v>3883</v>
      </c>
      <c r="P2359" s="1" t="s">
        <v>35317</v>
      </c>
      <c r="Q2359" s="1" t="s">
        <v>3882</v>
      </c>
      <c r="R2359" s="1" t="str">
        <f t="shared" si="36"/>
        <v>.,GFOD1,SIRT5,TBC1D7,RANBP9,RF00994-889,TBC1D7-LOC100130357</v>
      </c>
    </row>
    <row r="2360" spans="1:18" x14ac:dyDescent="0.2">
      <c r="A2360" s="1">
        <v>12</v>
      </c>
      <c r="B2360" s="1">
        <v>64404034</v>
      </c>
      <c r="C2360" s="1">
        <v>64405102</v>
      </c>
      <c r="D2360" s="1" t="s">
        <v>24267</v>
      </c>
      <c r="E2360" s="1">
        <v>-0.36779092099999999</v>
      </c>
      <c r="F2360" s="1">
        <v>-0.71658205100000005</v>
      </c>
      <c r="G2360" s="1">
        <v>-1.8999792000000001E-2</v>
      </c>
      <c r="H2360" s="1">
        <v>3.9061640000000002E-2</v>
      </c>
      <c r="I2360" s="1">
        <v>0.14339046799999999</v>
      </c>
      <c r="J2360" s="1">
        <v>-0.129716894</v>
      </c>
      <c r="K2360" s="1">
        <v>-0.432242817</v>
      </c>
      <c r="L2360" s="1">
        <v>0.172809029</v>
      </c>
      <c r="M2360" s="2">
        <v>0.37895266900000002</v>
      </c>
      <c r="N2360" s="2">
        <v>0.39490916199999998</v>
      </c>
      <c r="O2360" s="1" t="s">
        <v>3871</v>
      </c>
      <c r="P2360" s="1" t="s">
        <v>3871</v>
      </c>
      <c r="Q2360" s="1" t="s">
        <v>3870</v>
      </c>
      <c r="R2360" s="1" t="str">
        <f t="shared" si="36"/>
        <v>XPOT,XPOT,LEMD3,TBK1,SRGAP1,PABPC1P4,C12orf56,MN309571</v>
      </c>
    </row>
    <row r="2361" spans="1:18" x14ac:dyDescent="0.2">
      <c r="A2361" s="1">
        <v>12</v>
      </c>
      <c r="B2361" s="1">
        <v>100266630</v>
      </c>
      <c r="C2361" s="1">
        <v>100267789</v>
      </c>
      <c r="D2361" s="1" t="s">
        <v>24266</v>
      </c>
      <c r="E2361" s="1">
        <v>-0.36675044200000001</v>
      </c>
      <c r="F2361" s="1">
        <v>-0.71447428099999999</v>
      </c>
      <c r="G2361" s="1">
        <v>-1.9026603999999999E-2</v>
      </c>
      <c r="H2361" s="1">
        <v>3.9017679E-2</v>
      </c>
      <c r="I2361" s="1">
        <v>0.14339046799999999</v>
      </c>
      <c r="J2361" s="1">
        <v>-0.37267450899999999</v>
      </c>
      <c r="K2361" s="1">
        <v>-0.674493067</v>
      </c>
      <c r="L2361" s="1">
        <v>-7.0855951E-2</v>
      </c>
      <c r="M2361" s="2">
        <v>1.8401185E-2</v>
      </c>
      <c r="N2361" s="2">
        <v>0.105230509</v>
      </c>
      <c r="O2361" s="1" t="s">
        <v>3869</v>
      </c>
      <c r="P2361" s="1" t="s">
        <v>3869</v>
      </c>
      <c r="Q2361" s="1" t="s">
        <v>3868</v>
      </c>
      <c r="R2361" s="1" t="str">
        <f t="shared" si="36"/>
        <v>DEPDC4,SCYL2,DEPDC4,ACTR6,RN7SL176P</v>
      </c>
    </row>
    <row r="2362" spans="1:18" x14ac:dyDescent="0.2">
      <c r="A2362" s="1">
        <v>13</v>
      </c>
      <c r="B2362" s="1">
        <v>28574128</v>
      </c>
      <c r="C2362" s="1">
        <v>28574944</v>
      </c>
      <c r="D2362" s="1" t="s">
        <v>24268</v>
      </c>
      <c r="E2362" s="1">
        <v>0.45680734699999997</v>
      </c>
      <c r="F2362" s="1">
        <v>2.3539221999999999E-2</v>
      </c>
      <c r="G2362" s="1">
        <v>0.89007547099999995</v>
      </c>
      <c r="H2362" s="1">
        <v>3.9087537999999998E-2</v>
      </c>
      <c r="I2362" s="1">
        <v>0.14339046799999999</v>
      </c>
      <c r="J2362" s="1">
        <v>-0.15436461800000001</v>
      </c>
      <c r="K2362" s="1">
        <v>-0.53485520499999994</v>
      </c>
      <c r="L2362" s="1">
        <v>0.22612596900000001</v>
      </c>
      <c r="M2362" s="2">
        <v>0.40459492400000002</v>
      </c>
      <c r="N2362" s="2">
        <v>0.40754522399999998</v>
      </c>
      <c r="O2362" s="1" t="s">
        <v>3873</v>
      </c>
      <c r="P2362" s="1" t="s">
        <v>35317</v>
      </c>
      <c r="Q2362" s="1" t="s">
        <v>3872</v>
      </c>
      <c r="R2362" s="1" t="str">
        <f t="shared" si="36"/>
        <v>.,POMP,PAN3,FLT1,POLR1D</v>
      </c>
    </row>
    <row r="2363" spans="1:18" x14ac:dyDescent="0.2">
      <c r="A2363" s="1">
        <v>20</v>
      </c>
      <c r="B2363" s="1">
        <v>10673948</v>
      </c>
      <c r="C2363" s="1">
        <v>10674911</v>
      </c>
      <c r="D2363" s="1" t="s">
        <v>24271</v>
      </c>
      <c r="E2363" s="1">
        <v>-0.36717660000000002</v>
      </c>
      <c r="F2363" s="1">
        <v>-0.71533033099999999</v>
      </c>
      <c r="G2363" s="1">
        <v>-1.9022869000000001E-2</v>
      </c>
      <c r="H2363" s="1">
        <v>3.9031762999999997E-2</v>
      </c>
      <c r="I2363" s="1">
        <v>0.14339046799999999</v>
      </c>
      <c r="J2363" s="1">
        <v>-7.5606492999999997E-2</v>
      </c>
      <c r="K2363" s="1">
        <v>-0.407876393</v>
      </c>
      <c r="L2363" s="1">
        <v>0.25666340599999998</v>
      </c>
      <c r="M2363" s="2">
        <v>0.63784390099999999</v>
      </c>
      <c r="N2363" s="2">
        <v>0.50088389600000005</v>
      </c>
      <c r="O2363" s="1" t="s">
        <v>3878</v>
      </c>
      <c r="P2363" s="1" t="s">
        <v>3878</v>
      </c>
      <c r="Q2363" s="1" t="s">
        <v>3877</v>
      </c>
      <c r="R2363" s="1" t="str">
        <f t="shared" si="36"/>
        <v>JAG1,JAG1,LINC02871,SLX4IP</v>
      </c>
    </row>
    <row r="2364" spans="1:18" x14ac:dyDescent="0.2">
      <c r="A2364" s="1">
        <v>2</v>
      </c>
      <c r="B2364" s="1">
        <v>223956664</v>
      </c>
      <c r="C2364" s="1">
        <v>223957710</v>
      </c>
      <c r="D2364" s="1" t="s">
        <v>24275</v>
      </c>
      <c r="E2364" s="1">
        <v>-0.39118630199999999</v>
      </c>
      <c r="F2364" s="1">
        <v>-0.76241971799999997</v>
      </c>
      <c r="G2364" s="1">
        <v>-1.9952886E-2</v>
      </c>
      <c r="H2364" s="1">
        <v>3.9192482000000001E-2</v>
      </c>
      <c r="I2364" s="1">
        <v>0.14362446500000001</v>
      </c>
      <c r="J2364" s="1">
        <v>-0.208858087</v>
      </c>
      <c r="K2364" s="1">
        <v>-0.53670202499999997</v>
      </c>
      <c r="L2364" s="1">
        <v>0.118985851</v>
      </c>
      <c r="M2364" s="2">
        <v>0.19701305699999999</v>
      </c>
      <c r="N2364" s="2">
        <v>0.294565576</v>
      </c>
      <c r="O2364" s="1" t="s">
        <v>3885</v>
      </c>
      <c r="P2364" s="1" t="s">
        <v>3885</v>
      </c>
      <c r="Q2364" s="1" t="s">
        <v>3884</v>
      </c>
      <c r="R2364" s="1" t="str">
        <f t="shared" si="36"/>
        <v>MRPL44,MRPL44,WDFY1,ANKRD49P1,SCG2,SERPINE2</v>
      </c>
    </row>
    <row r="2365" spans="1:18" x14ac:dyDescent="0.2">
      <c r="A2365" s="1">
        <v>4</v>
      </c>
      <c r="B2365" s="1">
        <v>146521063</v>
      </c>
      <c r="C2365" s="1">
        <v>146522860</v>
      </c>
      <c r="D2365" s="1" t="s">
        <v>24276</v>
      </c>
      <c r="E2365" s="1">
        <v>-0.33038904800000002</v>
      </c>
      <c r="F2365" s="1">
        <v>-0.64402598200000005</v>
      </c>
      <c r="G2365" s="1">
        <v>-1.6752113999999999E-2</v>
      </c>
      <c r="H2365" s="1">
        <v>3.9253028000000002E-2</v>
      </c>
      <c r="I2365" s="1">
        <v>0.14378549199999999</v>
      </c>
      <c r="J2365" s="1">
        <v>-9.3162137000000006E-2</v>
      </c>
      <c r="K2365" s="1">
        <v>-0.38389784399999999</v>
      </c>
      <c r="L2365" s="1">
        <v>0.197573571</v>
      </c>
      <c r="M2365" s="2">
        <v>0.50874946399999998</v>
      </c>
      <c r="N2365" s="2">
        <v>0.45259805800000003</v>
      </c>
      <c r="O2365" s="1" t="s">
        <v>3887</v>
      </c>
      <c r="P2365" s="1" t="s">
        <v>3887</v>
      </c>
      <c r="Q2365" s="1" t="s">
        <v>3886</v>
      </c>
      <c r="R2365" s="1" t="str">
        <f t="shared" si="36"/>
        <v>SLC10A7,SLC10A7,REELD1</v>
      </c>
    </row>
    <row r="2366" spans="1:18" x14ac:dyDescent="0.2">
      <c r="A2366" s="1">
        <v>7</v>
      </c>
      <c r="B2366" s="1">
        <v>92178852</v>
      </c>
      <c r="C2366" s="1">
        <v>92179525</v>
      </c>
      <c r="D2366" s="1" t="s">
        <v>24281</v>
      </c>
      <c r="E2366" s="1">
        <v>-0.45056459199999999</v>
      </c>
      <c r="F2366" s="1">
        <v>-0.87844962000000004</v>
      </c>
      <c r="G2366" s="1">
        <v>-2.2679563E-2</v>
      </c>
      <c r="H2366" s="1">
        <v>3.9326956000000003E-2</v>
      </c>
      <c r="I2366" s="1">
        <v>0.14379279</v>
      </c>
      <c r="J2366" s="1">
        <v>-9.7578409000000005E-2</v>
      </c>
      <c r="K2366" s="1">
        <v>-0.431467832</v>
      </c>
      <c r="L2366" s="1">
        <v>0.23631101400000001</v>
      </c>
      <c r="M2366" s="2">
        <v>0.54630820400000002</v>
      </c>
      <c r="N2366" s="2">
        <v>0.46713665900000001</v>
      </c>
      <c r="O2366" s="1" t="s">
        <v>3897</v>
      </c>
      <c r="P2366" s="1" t="s">
        <v>3897</v>
      </c>
      <c r="Q2366" s="1" t="s">
        <v>3896</v>
      </c>
      <c r="R2366" s="1" t="str">
        <f t="shared" si="36"/>
        <v>CYP51A1,LRRD1,hsa-miR-5095-465,CYP51A1,KRIT1,PEX1,FAM133B,GATAD1,MTERF1,AKAP9,ERVW-1</v>
      </c>
    </row>
    <row r="2367" spans="1:18" x14ac:dyDescent="0.2">
      <c r="A2367" s="1">
        <v>10</v>
      </c>
      <c r="B2367" s="1">
        <v>96513497</v>
      </c>
      <c r="C2367" s="1">
        <v>96514189</v>
      </c>
      <c r="D2367" s="1" t="s">
        <v>24277</v>
      </c>
      <c r="E2367" s="1">
        <v>-0.41762709100000001</v>
      </c>
      <c r="F2367" s="1">
        <v>-0.81425562200000001</v>
      </c>
      <c r="G2367" s="1">
        <v>-2.0998559999999999E-2</v>
      </c>
      <c r="H2367" s="1">
        <v>3.9338047000000001E-2</v>
      </c>
      <c r="I2367" s="1">
        <v>0.14379279</v>
      </c>
      <c r="J2367" s="1">
        <v>0.29697516499999999</v>
      </c>
      <c r="K2367" s="1">
        <v>-9.1037062000000002E-2</v>
      </c>
      <c r="L2367" s="1">
        <v>0.68498739200000003</v>
      </c>
      <c r="M2367" s="2">
        <v>0.12500383500000001</v>
      </c>
      <c r="N2367" s="2">
        <v>0.23924515099999999</v>
      </c>
      <c r="O2367" s="1" t="s">
        <v>3889</v>
      </c>
      <c r="P2367" s="1" t="s">
        <v>3889</v>
      </c>
      <c r="Q2367" s="1" t="s">
        <v>3888</v>
      </c>
      <c r="R2367" s="1" t="str">
        <f t="shared" si="36"/>
        <v>TLL2,TLL2,NPM1P26,TCTN3,ZNF518A,EXOSC1,ALDH18A1,RF00017-757,OPALIN</v>
      </c>
    </row>
    <row r="2368" spans="1:18" x14ac:dyDescent="0.2">
      <c r="A2368" s="1">
        <v>17</v>
      </c>
      <c r="B2368" s="1">
        <v>4832908</v>
      </c>
      <c r="C2368" s="1">
        <v>4833869</v>
      </c>
      <c r="D2368" s="1" t="s">
        <v>24279</v>
      </c>
      <c r="E2368" s="1">
        <v>0.444181569</v>
      </c>
      <c r="F2368" s="1">
        <v>2.2367290000000001E-2</v>
      </c>
      <c r="G2368" s="1">
        <v>0.86599584799999996</v>
      </c>
      <c r="H2368" s="1">
        <v>3.9322877999999999E-2</v>
      </c>
      <c r="I2368" s="1">
        <v>0.14379279</v>
      </c>
      <c r="J2368" s="1">
        <v>0.23941738700000001</v>
      </c>
      <c r="K2368" s="1">
        <v>-0.13757970999999999</v>
      </c>
      <c r="L2368" s="1">
        <v>0.61641448499999996</v>
      </c>
      <c r="M2368" s="2">
        <v>0.198357328</v>
      </c>
      <c r="N2368" s="2">
        <v>0.29500843300000001</v>
      </c>
      <c r="O2368" s="1" t="s">
        <v>3893</v>
      </c>
      <c r="P2368" s="1" t="s">
        <v>3893</v>
      </c>
      <c r="Q2368" s="1" t="s">
        <v>3892</v>
      </c>
      <c r="R2368" s="1" t="str">
        <f t="shared" si="36"/>
        <v>MINK1,MINK1,CHRNE,CXCL16,ZMYND15,DERL2,CAMTA2,C17orf107,ZNF232,ENO3,PLD2</v>
      </c>
    </row>
    <row r="2369" spans="1:18" x14ac:dyDescent="0.2">
      <c r="A2369" s="1">
        <v>17</v>
      </c>
      <c r="B2369" s="1">
        <v>12020655</v>
      </c>
      <c r="C2369" s="1">
        <v>12021369</v>
      </c>
      <c r="D2369" s="1" t="s">
        <v>24278</v>
      </c>
      <c r="E2369" s="1">
        <v>-0.42353075600000001</v>
      </c>
      <c r="F2369" s="1">
        <v>-0.82568694399999998</v>
      </c>
      <c r="G2369" s="1">
        <v>-2.1374567000000001E-2</v>
      </c>
      <c r="H2369" s="1">
        <v>3.9300516000000001E-2</v>
      </c>
      <c r="I2369" s="1">
        <v>0.14379279</v>
      </c>
      <c r="J2369" s="1">
        <v>-0.29347749899999998</v>
      </c>
      <c r="K2369" s="1">
        <v>-0.61305807499999998</v>
      </c>
      <c r="L2369" s="1">
        <v>2.6103077999999998E-2</v>
      </c>
      <c r="M2369" s="2">
        <v>6.9546871999999996E-2</v>
      </c>
      <c r="N2369" s="2">
        <v>0.182477308</v>
      </c>
      <c r="O2369" s="1" t="s">
        <v>3891</v>
      </c>
      <c r="P2369" s="1" t="s">
        <v>3891</v>
      </c>
      <c r="Q2369" s="1" t="s">
        <v>3890</v>
      </c>
      <c r="R2369" s="1" t="str">
        <f t="shared" si="36"/>
        <v>MAP2K4,MAP2K4,RPL21P122,ZNF18,RNU11-2P,MYOCD</v>
      </c>
    </row>
    <row r="2370" spans="1:18" x14ac:dyDescent="0.2">
      <c r="A2370" s="1">
        <v>20</v>
      </c>
      <c r="B2370" s="1">
        <v>25623236</v>
      </c>
      <c r="C2370" s="1">
        <v>25624413</v>
      </c>
      <c r="D2370" s="1" t="s">
        <v>24280</v>
      </c>
      <c r="E2370" s="1">
        <v>-0.34531540199999999</v>
      </c>
      <c r="F2370" s="1">
        <v>-0.67315904299999996</v>
      </c>
      <c r="G2370" s="1">
        <v>-1.7471759999999999E-2</v>
      </c>
      <c r="H2370" s="1">
        <v>3.9274634000000003E-2</v>
      </c>
      <c r="I2370" s="1">
        <v>0.14379279</v>
      </c>
      <c r="J2370" s="1">
        <v>-7.8827200000000002E-4</v>
      </c>
      <c r="K2370" s="1">
        <v>-0.299035412</v>
      </c>
      <c r="L2370" s="1">
        <v>0.29745886799999999</v>
      </c>
      <c r="M2370" s="2">
        <v>0.99562339600000005</v>
      </c>
      <c r="N2370" s="2">
        <v>0.60209703400000003</v>
      </c>
      <c r="O2370" s="1" t="s">
        <v>3895</v>
      </c>
      <c r="P2370" s="1" t="s">
        <v>3895</v>
      </c>
      <c r="Q2370" s="1" t="s">
        <v>3894</v>
      </c>
      <c r="R2370" s="1" t="str">
        <f t="shared" ref="R2370:R2433" si="37">_xlfn.CONCAT(P2370,",",Q2370)</f>
        <v>ZNF337-AS1,NANP,ZNF337,NINL,FAM182B,RNU6ATAC17P,RF00619-019</v>
      </c>
    </row>
    <row r="2371" spans="1:18" x14ac:dyDescent="0.2">
      <c r="A2371" s="1">
        <v>4</v>
      </c>
      <c r="B2371" s="1">
        <v>119454323</v>
      </c>
      <c r="C2371" s="1">
        <v>119455240</v>
      </c>
      <c r="D2371" s="1" t="s">
        <v>24283</v>
      </c>
      <c r="E2371" s="1">
        <v>-0.363333819</v>
      </c>
      <c r="F2371" s="1">
        <v>-0.70856596299999997</v>
      </c>
      <c r="G2371" s="1">
        <v>-1.8101675000000001E-2</v>
      </c>
      <c r="H2371" s="1">
        <v>3.9430392000000002E-2</v>
      </c>
      <c r="I2371" s="1">
        <v>0.14397544800000001</v>
      </c>
      <c r="J2371" s="1">
        <v>-0.45386774699999999</v>
      </c>
      <c r="K2371" s="1">
        <v>-0.758537287</v>
      </c>
      <c r="L2371" s="1">
        <v>-0.149198208</v>
      </c>
      <c r="M2371" s="2">
        <v>5.8584630000000004E-3</v>
      </c>
      <c r="N2371" s="2">
        <v>6.6394512000000003E-2</v>
      </c>
      <c r="O2371" s="1" t="s">
        <v>3901</v>
      </c>
      <c r="P2371" s="1" t="s">
        <v>3901</v>
      </c>
      <c r="Q2371" s="1" t="s">
        <v>3900</v>
      </c>
      <c r="R2371" s="1" t="str">
        <f t="shared" si="37"/>
        <v>GTF2IP12,SEPTIN7P14,GTF2IP12,SYNPO2,PDE5A,USP53,KLHL2P1,FABP2</v>
      </c>
    </row>
    <row r="2372" spans="1:18" x14ac:dyDescent="0.2">
      <c r="A2372" s="1">
        <v>6</v>
      </c>
      <c r="B2372" s="1">
        <v>10082175</v>
      </c>
      <c r="C2372" s="1">
        <v>10082759</v>
      </c>
      <c r="D2372" s="1" t="s">
        <v>24284</v>
      </c>
      <c r="E2372" s="1">
        <v>-0.51142198800000005</v>
      </c>
      <c r="F2372" s="1">
        <v>-0.99730739800000001</v>
      </c>
      <c r="G2372" s="1">
        <v>-2.5536579E-2</v>
      </c>
      <c r="H2372" s="1">
        <v>3.9407991000000003E-2</v>
      </c>
      <c r="I2372" s="1">
        <v>0.14397544800000001</v>
      </c>
      <c r="J2372" s="1">
        <v>-0.67199978699999996</v>
      </c>
      <c r="K2372" s="1">
        <v>-1.138618857</v>
      </c>
      <c r="L2372" s="1">
        <v>-0.20538071799999999</v>
      </c>
      <c r="M2372" s="2">
        <v>7.3421099999999998E-3</v>
      </c>
      <c r="N2372" s="2">
        <v>7.2884388999999994E-2</v>
      </c>
      <c r="O2372" s="1" t="s">
        <v>3740</v>
      </c>
      <c r="P2372" s="1" t="s">
        <v>35317</v>
      </c>
      <c r="Q2372" s="1" t="s">
        <v>3902</v>
      </c>
      <c r="R2372" s="1" t="str">
        <f t="shared" si="37"/>
        <v>.,MAK,OFCC1</v>
      </c>
    </row>
    <row r="2373" spans="1:18" x14ac:dyDescent="0.2">
      <c r="A2373" s="1">
        <v>17</v>
      </c>
      <c r="B2373" s="1">
        <v>81294685</v>
      </c>
      <c r="C2373" s="1">
        <v>81295694</v>
      </c>
      <c r="D2373" s="1" t="s">
        <v>24282</v>
      </c>
      <c r="E2373" s="1">
        <v>0.42840194399999998</v>
      </c>
      <c r="F2373" s="1">
        <v>2.1327446999999999E-2</v>
      </c>
      <c r="G2373" s="1">
        <v>0.83547644099999996</v>
      </c>
      <c r="H2373" s="1">
        <v>3.9437897E-2</v>
      </c>
      <c r="I2373" s="1">
        <v>0.14397544800000001</v>
      </c>
      <c r="J2373" s="1">
        <v>0.32467372</v>
      </c>
      <c r="K2373" s="1">
        <v>-1.9245014000000001E-2</v>
      </c>
      <c r="L2373" s="1">
        <v>0.668592454</v>
      </c>
      <c r="M2373" s="2">
        <v>6.2755704999999995E-2</v>
      </c>
      <c r="N2373" s="2">
        <v>0.174560152</v>
      </c>
      <c r="O2373" s="1" t="s">
        <v>3899</v>
      </c>
      <c r="P2373" s="1" t="s">
        <v>3899</v>
      </c>
      <c r="Q2373" s="1" t="s">
        <v>3898</v>
      </c>
      <c r="R2373" s="1" t="str">
        <f t="shared" si="37"/>
        <v>SLC38A10,SLC38A10,CEP131,NDUFAF8,HGS,GPS1,CCDC57,FAAP100,RF00017-2587</v>
      </c>
    </row>
    <row r="2374" spans="1:18" x14ac:dyDescent="0.2">
      <c r="A2374" s="1" t="s">
        <v>35321</v>
      </c>
      <c r="B2374" s="1">
        <v>15854306</v>
      </c>
      <c r="C2374" s="1">
        <v>15855695</v>
      </c>
      <c r="D2374" s="1" t="s">
        <v>24285</v>
      </c>
      <c r="E2374" s="1">
        <v>-0.38383892600000002</v>
      </c>
      <c r="F2374" s="1">
        <v>-0.74861882499999999</v>
      </c>
      <c r="G2374" s="1">
        <v>-1.9059027999999999E-2</v>
      </c>
      <c r="H2374" s="1">
        <v>3.9464040999999998E-2</v>
      </c>
      <c r="I2374" s="1">
        <v>0.14401018099999999</v>
      </c>
      <c r="J2374" s="1">
        <v>-0.46471242800000001</v>
      </c>
      <c r="K2374" s="1">
        <v>-0.81062233400000006</v>
      </c>
      <c r="L2374" s="1">
        <v>-0.11880252099999999</v>
      </c>
      <c r="M2374" s="2">
        <v>1.1359572E-2</v>
      </c>
      <c r="N2374" s="2">
        <v>8.6269717999999995E-2</v>
      </c>
      <c r="O2374" s="1" t="s">
        <v>3904</v>
      </c>
      <c r="P2374" s="1" t="s">
        <v>3904</v>
      </c>
      <c r="Q2374" s="1" t="s">
        <v>3903</v>
      </c>
      <c r="R2374" s="1" t="str">
        <f t="shared" si="37"/>
        <v>AP1S2,AP1S2,GRPR,ZRSR2,CA5B</v>
      </c>
    </row>
    <row r="2375" spans="1:18" x14ac:dyDescent="0.2">
      <c r="A2375" s="1">
        <v>1</v>
      </c>
      <c r="B2375" s="1">
        <v>153790802</v>
      </c>
      <c r="C2375" s="1">
        <v>153791905</v>
      </c>
      <c r="D2375" s="1" t="s">
        <v>24286</v>
      </c>
      <c r="E2375" s="1">
        <v>0.42381576199999998</v>
      </c>
      <c r="F2375" s="1">
        <v>2.0995678E-2</v>
      </c>
      <c r="G2375" s="1">
        <v>0.82663584499999998</v>
      </c>
      <c r="H2375" s="1">
        <v>3.9486987000000001E-2</v>
      </c>
      <c r="I2375" s="1">
        <v>0.14403321699999999</v>
      </c>
      <c r="J2375" s="1">
        <v>0.36536459300000002</v>
      </c>
      <c r="K2375" s="1">
        <v>1.3804505E-2</v>
      </c>
      <c r="L2375" s="1">
        <v>0.71692468099999995</v>
      </c>
      <c r="M2375" s="2">
        <v>4.2510290999999999E-2</v>
      </c>
      <c r="N2375" s="2">
        <v>0.14707409099999999</v>
      </c>
      <c r="O2375" s="1" t="s">
        <v>3906</v>
      </c>
      <c r="P2375" s="1" t="s">
        <v>3906</v>
      </c>
      <c r="Q2375" s="1" t="s">
        <v>3905</v>
      </c>
      <c r="R2375" s="1" t="str">
        <f t="shared" si="37"/>
        <v>LOC343052,CREB3L4,IL6R,NPR1,SLC27A3,GATAD2B</v>
      </c>
    </row>
    <row r="2376" spans="1:18" x14ac:dyDescent="0.2">
      <c r="A2376" s="1">
        <v>4</v>
      </c>
      <c r="B2376" s="1">
        <v>70839044</v>
      </c>
      <c r="C2376" s="1">
        <v>70840339</v>
      </c>
      <c r="D2376" s="1" t="s">
        <v>24288</v>
      </c>
      <c r="E2376" s="1">
        <v>-0.35419253000000001</v>
      </c>
      <c r="F2376" s="1">
        <v>-0.690954595</v>
      </c>
      <c r="G2376" s="1">
        <v>-1.7430465999999999E-2</v>
      </c>
      <c r="H2376" s="1">
        <v>3.9552955000000001E-2</v>
      </c>
      <c r="I2376" s="1">
        <v>0.14409175399999999</v>
      </c>
      <c r="J2376" s="1">
        <v>-0.28694777399999999</v>
      </c>
      <c r="K2376" s="1">
        <v>-0.57963284900000001</v>
      </c>
      <c r="L2376" s="1">
        <v>5.7373010000000002E-3</v>
      </c>
      <c r="M2376" s="2">
        <v>5.4172726999999997E-2</v>
      </c>
      <c r="N2376" s="2">
        <v>0.16194691899999999</v>
      </c>
      <c r="O2376" s="1" t="s">
        <v>3910</v>
      </c>
      <c r="P2376" s="1" t="s">
        <v>3910</v>
      </c>
      <c r="Q2376" s="1" t="s">
        <v>3909</v>
      </c>
      <c r="R2376" s="1" t="str">
        <f t="shared" si="37"/>
        <v>GRSF1,UTP3,JCHAIN,RUFY3,DCK,GRSF1,FJ601684-345</v>
      </c>
    </row>
    <row r="2377" spans="1:18" x14ac:dyDescent="0.2">
      <c r="A2377" s="1">
        <v>7</v>
      </c>
      <c r="B2377" s="1">
        <v>129224509</v>
      </c>
      <c r="C2377" s="1">
        <v>129225666</v>
      </c>
      <c r="D2377" s="1" t="s">
        <v>24289</v>
      </c>
      <c r="E2377" s="1">
        <v>-0.35582741800000001</v>
      </c>
      <c r="F2377" s="1">
        <v>-0.69413955199999999</v>
      </c>
      <c r="G2377" s="1">
        <v>-1.7515284999999998E-2</v>
      </c>
      <c r="H2377" s="1">
        <v>3.9550486000000003E-2</v>
      </c>
      <c r="I2377" s="1">
        <v>0.14409175399999999</v>
      </c>
      <c r="J2377" s="1">
        <v>-0.27458823100000002</v>
      </c>
      <c r="K2377" s="1">
        <v>-0.57619899699999999</v>
      </c>
      <c r="L2377" s="1">
        <v>2.7022536E-2</v>
      </c>
      <c r="M2377" s="2">
        <v>7.1764879000000004E-2</v>
      </c>
      <c r="N2377" s="2">
        <v>0.185127133</v>
      </c>
      <c r="O2377" s="1" t="s">
        <v>3912</v>
      </c>
      <c r="P2377" s="1" t="s">
        <v>3912</v>
      </c>
      <c r="Q2377" s="1" t="s">
        <v>3911</v>
      </c>
      <c r="R2377" s="1" t="str">
        <f t="shared" si="37"/>
        <v>AHCYL2,AHCYL2,RBM28,NRF1,RPS10P15,RN7SL81P,RF00017-6606,STRIP2</v>
      </c>
    </row>
    <row r="2378" spans="1:18" x14ac:dyDescent="0.2">
      <c r="A2378" s="1">
        <v>20</v>
      </c>
      <c r="B2378" s="1">
        <v>18466689</v>
      </c>
      <c r="C2378" s="1">
        <v>18467898</v>
      </c>
      <c r="D2378" s="1" t="s">
        <v>24287</v>
      </c>
      <c r="E2378" s="1">
        <v>-0.370258849</v>
      </c>
      <c r="F2378" s="1">
        <v>-0.72224616500000005</v>
      </c>
      <c r="G2378" s="1">
        <v>-1.8271533999999999E-2</v>
      </c>
      <c r="H2378" s="1">
        <v>3.9525547000000001E-2</v>
      </c>
      <c r="I2378" s="1">
        <v>0.14409175399999999</v>
      </c>
      <c r="J2378" s="1">
        <v>-0.202093459</v>
      </c>
      <c r="K2378" s="1">
        <v>-0.52148956099999999</v>
      </c>
      <c r="L2378" s="1">
        <v>0.117302644</v>
      </c>
      <c r="M2378" s="2">
        <v>0.19993029100000001</v>
      </c>
      <c r="N2378" s="2">
        <v>0.29595290600000002</v>
      </c>
      <c r="O2378" s="1" t="s">
        <v>3908</v>
      </c>
      <c r="P2378" s="1" t="s">
        <v>3908</v>
      </c>
      <c r="Q2378" s="1" t="s">
        <v>3907</v>
      </c>
      <c r="R2378" s="1" t="str">
        <f t="shared" si="37"/>
        <v>POLR3F,POLR3F,DZANK1,SNX5,GCNT1P1,ZNF133,RRBP1,SNORD17,DTD1,RNA5SP476</v>
      </c>
    </row>
    <row r="2379" spans="1:18" x14ac:dyDescent="0.2">
      <c r="A2379" s="1">
        <v>1</v>
      </c>
      <c r="B2379" s="1">
        <v>207825815</v>
      </c>
      <c r="C2379" s="1">
        <v>207826366</v>
      </c>
      <c r="D2379" s="1" t="s">
        <v>24290</v>
      </c>
      <c r="E2379" s="1">
        <v>-0.429794864</v>
      </c>
      <c r="F2379" s="1">
        <v>-0.83859972400000005</v>
      </c>
      <c r="G2379" s="1">
        <v>-2.0990004E-2</v>
      </c>
      <c r="H2379" s="1">
        <v>3.9628398000000002E-2</v>
      </c>
      <c r="I2379" s="1">
        <v>0.144124064</v>
      </c>
      <c r="J2379" s="1">
        <v>-0.284837803</v>
      </c>
      <c r="K2379" s="1">
        <v>-0.61925188499999995</v>
      </c>
      <c r="L2379" s="1">
        <v>4.9576279000000001E-2</v>
      </c>
      <c r="M2379" s="2">
        <v>9.0252168999999993E-2</v>
      </c>
      <c r="N2379" s="2">
        <v>0.205373786</v>
      </c>
      <c r="O2379" s="1" t="s">
        <v>3914</v>
      </c>
      <c r="P2379" s="1" t="s">
        <v>35317</v>
      </c>
      <c r="Q2379" s="1" t="s">
        <v>3913</v>
      </c>
      <c r="R2379" s="1" t="str">
        <f t="shared" si="37"/>
        <v>.,MIR29B2CHG,CD46,CDCA4P4,CD34,CR1,PLXNA2,CR1L</v>
      </c>
    </row>
    <row r="2380" spans="1:18" x14ac:dyDescent="0.2">
      <c r="A2380" s="1">
        <v>15</v>
      </c>
      <c r="B2380" s="1">
        <v>21260714</v>
      </c>
      <c r="C2380" s="1">
        <v>21261553</v>
      </c>
      <c r="D2380" s="1" t="s">
        <v>24291</v>
      </c>
      <c r="E2380" s="1">
        <v>-0.35184125300000002</v>
      </c>
      <c r="F2380" s="1">
        <v>-0.686454593</v>
      </c>
      <c r="G2380" s="1">
        <v>-1.7227913000000001E-2</v>
      </c>
      <c r="H2380" s="1">
        <v>3.9602658999999998E-2</v>
      </c>
      <c r="I2380" s="1">
        <v>0.144124064</v>
      </c>
      <c r="J2380" s="1">
        <v>3.4056098E-2</v>
      </c>
      <c r="K2380" s="1">
        <v>-0.36892180400000002</v>
      </c>
      <c r="L2380" s="1">
        <v>0.43703400100000001</v>
      </c>
      <c r="M2380" s="2">
        <v>0.860832504</v>
      </c>
      <c r="N2380" s="2">
        <v>0.56783296900000002</v>
      </c>
      <c r="O2380" s="1" t="s">
        <v>45</v>
      </c>
      <c r="P2380" s="1" t="s">
        <v>35317</v>
      </c>
      <c r="Q2380" s="1" t="s">
        <v>35317</v>
      </c>
      <c r="R2380" s="1" t="str">
        <f t="shared" si="37"/>
        <v>.,.</v>
      </c>
    </row>
    <row r="2381" spans="1:18" x14ac:dyDescent="0.2">
      <c r="A2381" s="1">
        <v>19</v>
      </c>
      <c r="B2381" s="1">
        <v>796927</v>
      </c>
      <c r="C2381" s="1">
        <v>797940</v>
      </c>
      <c r="D2381" s="1" t="s">
        <v>24293</v>
      </c>
      <c r="E2381" s="1">
        <v>-0.38130402400000002</v>
      </c>
      <c r="F2381" s="1">
        <v>-0.74396835500000003</v>
      </c>
      <c r="G2381" s="1">
        <v>-1.8639693999999998E-2</v>
      </c>
      <c r="H2381" s="1">
        <v>3.9618965999999999E-2</v>
      </c>
      <c r="I2381" s="1">
        <v>0.144124064</v>
      </c>
      <c r="J2381" s="1">
        <v>5.4602355999999998E-2</v>
      </c>
      <c r="K2381" s="1">
        <v>-0.33219104599999999</v>
      </c>
      <c r="L2381" s="1">
        <v>0.44139575800000003</v>
      </c>
      <c r="M2381" s="2">
        <v>0.76982103000000002</v>
      </c>
      <c r="N2381" s="2">
        <v>0.54152833499999997</v>
      </c>
      <c r="O2381" s="1" t="s">
        <v>3918</v>
      </c>
      <c r="P2381" s="1" t="s">
        <v>3918</v>
      </c>
      <c r="Q2381" s="1" t="s">
        <v>3917</v>
      </c>
      <c r="R2381" s="1" t="str">
        <f t="shared" si="37"/>
        <v>PTBP1,PTBP1,DAZAP1,CIRBP,RNF126,TMEM259,STK11,TCF3,HSALNG0122931,PLPPR3</v>
      </c>
    </row>
    <row r="2382" spans="1:18" x14ac:dyDescent="0.2">
      <c r="A2382" s="1">
        <v>19</v>
      </c>
      <c r="B2382" s="1">
        <v>3035280</v>
      </c>
      <c r="C2382" s="1">
        <v>3036345</v>
      </c>
      <c r="D2382" s="1" t="s">
        <v>24292</v>
      </c>
      <c r="E2382" s="1">
        <v>0.38294014500000001</v>
      </c>
      <c r="F2382" s="1">
        <v>1.8730589999999998E-2</v>
      </c>
      <c r="G2382" s="1">
        <v>0.74714969899999994</v>
      </c>
      <c r="H2382" s="1">
        <v>3.9613223000000003E-2</v>
      </c>
      <c r="I2382" s="1">
        <v>0.144124064</v>
      </c>
      <c r="J2382" s="1">
        <v>0.240873593</v>
      </c>
      <c r="K2382" s="1">
        <v>-6.9199638999999993E-2</v>
      </c>
      <c r="L2382" s="1">
        <v>0.55094682500000003</v>
      </c>
      <c r="M2382" s="2">
        <v>0.119822466</v>
      </c>
      <c r="N2382" s="2">
        <v>0.23370142299999999</v>
      </c>
      <c r="O2382" s="1" t="s">
        <v>3916</v>
      </c>
      <c r="P2382" s="1" t="s">
        <v>35317</v>
      </c>
      <c r="Q2382" s="1" t="s">
        <v>3915</v>
      </c>
      <c r="R2382" s="1" t="str">
        <f t="shared" si="37"/>
        <v>.,SF3A2,CACTIN,ZNF77,APBA3,ZNF554,AP3D1,SPPL2B,LSM7,LMNB2,DOT1L,EEF2,DOHH,THOP1,SGTA,NCLN,TLE2,TLE6,SLC39A3,RF00017-2743</v>
      </c>
    </row>
    <row r="2383" spans="1:18" x14ac:dyDescent="0.2">
      <c r="A2383" s="1">
        <v>7</v>
      </c>
      <c r="B2383" s="1">
        <v>2844101</v>
      </c>
      <c r="C2383" s="1">
        <v>2844699</v>
      </c>
      <c r="D2383" s="1" t="s">
        <v>24296</v>
      </c>
      <c r="E2383" s="1">
        <v>-0.39681080899999999</v>
      </c>
      <c r="F2383" s="1">
        <v>-0.77446082900000002</v>
      </c>
      <c r="G2383" s="1">
        <v>-1.9160789000000001E-2</v>
      </c>
      <c r="H2383" s="1">
        <v>3.9739350999999999E-2</v>
      </c>
      <c r="I2383" s="1">
        <v>0.14434571500000001</v>
      </c>
      <c r="J2383" s="1">
        <v>-0.108624465</v>
      </c>
      <c r="K2383" s="1">
        <v>-0.43055437600000002</v>
      </c>
      <c r="L2383" s="1">
        <v>0.21330544700000001</v>
      </c>
      <c r="M2383" s="2">
        <v>0.48685216399999998</v>
      </c>
      <c r="N2383" s="2">
        <v>0.44359301699999998</v>
      </c>
      <c r="O2383" s="1" t="s">
        <v>3924</v>
      </c>
      <c r="P2383" s="1" t="s">
        <v>3924</v>
      </c>
      <c r="Q2383" s="1" t="s">
        <v>3923</v>
      </c>
      <c r="R2383" s="1" t="str">
        <f t="shared" si="37"/>
        <v>GNA12,GNA12,EIF3B,AMZ1,MN298114-224</v>
      </c>
    </row>
    <row r="2384" spans="1:18" x14ac:dyDescent="0.2">
      <c r="A2384" s="1">
        <v>11</v>
      </c>
      <c r="B2384" s="1">
        <v>78188052</v>
      </c>
      <c r="C2384" s="1">
        <v>78188972</v>
      </c>
      <c r="D2384" s="1" t="s">
        <v>24294</v>
      </c>
      <c r="E2384" s="1">
        <v>-0.36201122499999999</v>
      </c>
      <c r="F2384" s="1">
        <v>-0.70649419999999996</v>
      </c>
      <c r="G2384" s="1">
        <v>-1.7528251000000002E-2</v>
      </c>
      <c r="H2384" s="1">
        <v>3.9712699999999997E-2</v>
      </c>
      <c r="I2384" s="1">
        <v>0.14434571500000001</v>
      </c>
      <c r="J2384" s="1">
        <v>-0.23379767700000001</v>
      </c>
      <c r="K2384" s="1">
        <v>-0.54290611700000002</v>
      </c>
      <c r="L2384" s="1">
        <v>7.5310763000000003E-2</v>
      </c>
      <c r="M2384" s="2">
        <v>0.12921469499999999</v>
      </c>
      <c r="N2384" s="2">
        <v>0.24238695199999999</v>
      </c>
      <c r="O2384" s="1" t="s">
        <v>3920</v>
      </c>
      <c r="P2384" s="1" t="s">
        <v>3920</v>
      </c>
      <c r="Q2384" s="1" t="s">
        <v>3919</v>
      </c>
      <c r="R2384" s="1" t="str">
        <f t="shared" si="37"/>
        <v>KCTD21,USP35,KCTD21,INTS4,RPL21P95,LINC02728,ALG8,RSF1</v>
      </c>
    </row>
    <row r="2385" spans="1:18" x14ac:dyDescent="0.2">
      <c r="A2385" s="1">
        <v>17</v>
      </c>
      <c r="B2385" s="1">
        <v>19867103</v>
      </c>
      <c r="C2385" s="1">
        <v>19868091</v>
      </c>
      <c r="D2385" s="1" t="s">
        <v>24295</v>
      </c>
      <c r="E2385" s="1">
        <v>0.39961610400000003</v>
      </c>
      <c r="F2385" s="1">
        <v>1.9315691999999999E-2</v>
      </c>
      <c r="G2385" s="1">
        <v>0.77991651699999998</v>
      </c>
      <c r="H2385" s="1">
        <v>3.9729535000000003E-2</v>
      </c>
      <c r="I2385" s="1">
        <v>0.14434571500000001</v>
      </c>
      <c r="J2385" s="1">
        <v>-6.2519420000000006E-2</v>
      </c>
      <c r="K2385" s="1">
        <v>-0.39723950499999999</v>
      </c>
      <c r="L2385" s="1">
        <v>0.27220066599999998</v>
      </c>
      <c r="M2385" s="2">
        <v>0.69890751600000001</v>
      </c>
      <c r="N2385" s="2">
        <v>0.52143598499999999</v>
      </c>
      <c r="O2385" s="1" t="s">
        <v>3922</v>
      </c>
      <c r="P2385" s="1" t="s">
        <v>3922</v>
      </c>
      <c r="Q2385" s="1" t="s">
        <v>3921</v>
      </c>
      <c r="R2385" s="1" t="str">
        <f t="shared" si="37"/>
        <v>ULK2,ULK2,AKAP10,CCDC144CP,TRG-CCC3-1,ALDH3A1</v>
      </c>
    </row>
    <row r="2386" spans="1:18" x14ac:dyDescent="0.2">
      <c r="A2386" s="1">
        <v>9</v>
      </c>
      <c r="B2386" s="1">
        <v>39067928</v>
      </c>
      <c r="C2386" s="1">
        <v>39068802</v>
      </c>
      <c r="D2386" s="1" t="s">
        <v>24297</v>
      </c>
      <c r="E2386" s="1">
        <v>-0.38634486400000001</v>
      </c>
      <c r="F2386" s="1">
        <v>-0.75409803099999995</v>
      </c>
      <c r="G2386" s="1">
        <v>-1.8591697000000001E-2</v>
      </c>
      <c r="H2386" s="1">
        <v>3.9772634000000001E-2</v>
      </c>
      <c r="I2386" s="1">
        <v>0.14440603799999999</v>
      </c>
      <c r="J2386" s="1">
        <v>-9.5420291000000004E-2</v>
      </c>
      <c r="K2386" s="1">
        <v>-0.49943604600000002</v>
      </c>
      <c r="L2386" s="1">
        <v>0.30859546300000001</v>
      </c>
      <c r="M2386" s="2">
        <v>0.62522761800000004</v>
      </c>
      <c r="N2386" s="2">
        <v>0.49642816699999998</v>
      </c>
      <c r="O2386" s="1" t="s">
        <v>3177</v>
      </c>
      <c r="P2386" s="1" t="s">
        <v>35317</v>
      </c>
      <c r="Q2386" s="1" t="s">
        <v>35317</v>
      </c>
      <c r="R2386" s="1" t="str">
        <f t="shared" si="37"/>
        <v>.,.</v>
      </c>
    </row>
    <row r="2387" spans="1:18" x14ac:dyDescent="0.2">
      <c r="A2387" s="1">
        <v>21</v>
      </c>
      <c r="B2387" s="1">
        <v>10360342</v>
      </c>
      <c r="C2387" s="1">
        <v>10363881</v>
      </c>
      <c r="D2387" s="1" t="s">
        <v>24298</v>
      </c>
      <c r="E2387" s="1">
        <v>-0.45191075200000003</v>
      </c>
      <c r="F2387" s="1">
        <v>-0.88220298799999997</v>
      </c>
      <c r="G2387" s="1">
        <v>-2.1618517E-2</v>
      </c>
      <c r="H2387" s="1">
        <v>3.9829972999999998E-2</v>
      </c>
      <c r="I2387" s="1">
        <v>0.144553612</v>
      </c>
      <c r="J2387" s="1">
        <v>-0.42640039400000002</v>
      </c>
      <c r="K2387" s="1">
        <v>-0.74864290700000002</v>
      </c>
      <c r="L2387" s="1">
        <v>-0.10415788199999999</v>
      </c>
      <c r="M2387" s="2">
        <v>1.2435183000000001E-2</v>
      </c>
      <c r="N2387" s="2">
        <v>8.9397197999999997E-2</v>
      </c>
      <c r="O2387" s="1" t="s">
        <v>292</v>
      </c>
      <c r="P2387" s="1" t="s">
        <v>35317</v>
      </c>
      <c r="Q2387" s="1" t="s">
        <v>35317</v>
      </c>
      <c r="R2387" s="1" t="str">
        <f t="shared" si="37"/>
        <v>.,.</v>
      </c>
    </row>
    <row r="2388" spans="1:18" x14ac:dyDescent="0.2">
      <c r="A2388" s="1">
        <v>6</v>
      </c>
      <c r="B2388" s="1">
        <v>145734738</v>
      </c>
      <c r="C2388" s="1">
        <v>145736003</v>
      </c>
      <c r="D2388" s="1" t="s">
        <v>24299</v>
      </c>
      <c r="E2388" s="1">
        <v>-0.35468745800000001</v>
      </c>
      <c r="F2388" s="1">
        <v>-0.69243814599999998</v>
      </c>
      <c r="G2388" s="1">
        <v>-1.693677E-2</v>
      </c>
      <c r="H2388" s="1">
        <v>3.9847499000000002E-2</v>
      </c>
      <c r="I2388" s="1">
        <v>0.14455663299999999</v>
      </c>
      <c r="J2388" s="1">
        <v>-0.275826189</v>
      </c>
      <c r="K2388" s="1">
        <v>-0.57275876800000003</v>
      </c>
      <c r="L2388" s="1">
        <v>2.1106389999999999E-2</v>
      </c>
      <c r="M2388" s="2">
        <v>6.6672904000000005E-2</v>
      </c>
      <c r="N2388" s="2">
        <v>0.17867928399999999</v>
      </c>
      <c r="O2388" s="1" t="s">
        <v>909</v>
      </c>
      <c r="P2388" s="1" t="s">
        <v>909</v>
      </c>
      <c r="Q2388" s="1" t="s">
        <v>3925</v>
      </c>
      <c r="R2388" s="1" t="str">
        <f t="shared" si="37"/>
        <v>EPM2A,FBXO30-DT,EPM2A,SHPRH</v>
      </c>
    </row>
    <row r="2389" spans="1:18" x14ac:dyDescent="0.2">
      <c r="A2389" s="1">
        <v>9</v>
      </c>
      <c r="B2389" s="1">
        <v>67822975</v>
      </c>
      <c r="C2389" s="1">
        <v>67824238</v>
      </c>
      <c r="D2389" s="1" t="s">
        <v>24300</v>
      </c>
      <c r="E2389" s="1">
        <v>-0.40800262799999998</v>
      </c>
      <c r="F2389" s="1">
        <v>-0.79668209000000001</v>
      </c>
      <c r="G2389" s="1">
        <v>-1.9323166999999999E-2</v>
      </c>
      <c r="H2389" s="1">
        <v>3.9926486999999997E-2</v>
      </c>
      <c r="I2389" s="1">
        <v>0.14478252699999999</v>
      </c>
      <c r="J2389" s="1">
        <v>-0.54430319299999996</v>
      </c>
      <c r="K2389" s="1">
        <v>-0.92847100199999999</v>
      </c>
      <c r="L2389" s="1">
        <v>-0.16013538499999999</v>
      </c>
      <c r="M2389" s="2">
        <v>8.160914E-3</v>
      </c>
      <c r="N2389" s="2">
        <v>7.5364837000000004E-2</v>
      </c>
      <c r="O2389" s="1" t="s">
        <v>1911</v>
      </c>
      <c r="P2389" s="1" t="s">
        <v>35317</v>
      </c>
      <c r="Q2389" s="1" t="s">
        <v>35317</v>
      </c>
      <c r="R2389" s="1" t="str">
        <f t="shared" si="37"/>
        <v>.,.</v>
      </c>
    </row>
    <row r="2390" spans="1:18" x14ac:dyDescent="0.2">
      <c r="A2390" s="1">
        <v>1</v>
      </c>
      <c r="B2390" s="1">
        <v>181021949</v>
      </c>
      <c r="C2390" s="1">
        <v>181023223</v>
      </c>
      <c r="D2390" s="1" t="s">
        <v>24301</v>
      </c>
      <c r="E2390" s="1">
        <v>-0.37642883100000002</v>
      </c>
      <c r="F2390" s="1">
        <v>-0.73520171000000001</v>
      </c>
      <c r="G2390" s="1">
        <v>-1.7655951E-2</v>
      </c>
      <c r="H2390" s="1">
        <v>4.0018845999999997E-2</v>
      </c>
      <c r="I2390" s="1">
        <v>0.14490813799999999</v>
      </c>
      <c r="J2390" s="1">
        <v>-0.16625515199999999</v>
      </c>
      <c r="K2390" s="1">
        <v>-0.47564921900000001</v>
      </c>
      <c r="L2390" s="1">
        <v>0.143138916</v>
      </c>
      <c r="M2390" s="2">
        <v>0.27320968699999998</v>
      </c>
      <c r="N2390" s="2">
        <v>0.33943263600000001</v>
      </c>
      <c r="O2390" s="1" t="s">
        <v>3927</v>
      </c>
      <c r="P2390" s="1" t="s">
        <v>3927</v>
      </c>
      <c r="Q2390" s="1" t="s">
        <v>3926</v>
      </c>
      <c r="R2390" s="1" t="str">
        <f t="shared" si="37"/>
        <v>STX6,STX6,LHX4,KIAA1614</v>
      </c>
    </row>
    <row r="2391" spans="1:18" x14ac:dyDescent="0.2">
      <c r="A2391" s="1">
        <v>5</v>
      </c>
      <c r="B2391" s="1">
        <v>181222274</v>
      </c>
      <c r="C2391" s="1">
        <v>181224302</v>
      </c>
      <c r="D2391" s="1" t="s">
        <v>24303</v>
      </c>
      <c r="E2391" s="1">
        <v>-0.34569288300000001</v>
      </c>
      <c r="F2391" s="1">
        <v>-0.67514211700000004</v>
      </c>
      <c r="G2391" s="1">
        <v>-1.6243648999999999E-2</v>
      </c>
      <c r="H2391" s="1">
        <v>4.0001675E-2</v>
      </c>
      <c r="I2391" s="1">
        <v>0.14490813799999999</v>
      </c>
      <c r="J2391" s="1">
        <v>-3.3922653999999997E-2</v>
      </c>
      <c r="K2391" s="1">
        <v>-0.33574946999999999</v>
      </c>
      <c r="L2391" s="1">
        <v>0.26790416299999997</v>
      </c>
      <c r="M2391" s="2">
        <v>0.81570707099999995</v>
      </c>
      <c r="N2391" s="2">
        <v>0.55611429400000001</v>
      </c>
      <c r="O2391" s="1" t="s">
        <v>3929</v>
      </c>
      <c r="P2391" s="1" t="s">
        <v>3929</v>
      </c>
      <c r="Q2391" s="1" t="s">
        <v>3928</v>
      </c>
      <c r="R2391" s="1" t="str">
        <f t="shared" si="37"/>
        <v>MIR4638,TRV-CAC1-5,TRK-CTT2-3,MIR4638,TRIM41,TRIM52,CNOT6,ZFP62,RACK1,GFPT2,SNORD96A,MGAT1,MAPK9,TRIM7,RF00017-5184</v>
      </c>
    </row>
    <row r="2392" spans="1:18" x14ac:dyDescent="0.2">
      <c r="A2392" s="1">
        <v>7</v>
      </c>
      <c r="B2392" s="1">
        <v>74788551</v>
      </c>
      <c r="C2392" s="1">
        <v>74789569</v>
      </c>
      <c r="D2392" s="1" t="s">
        <v>24304</v>
      </c>
      <c r="E2392" s="1">
        <v>-0.63523063000000002</v>
      </c>
      <c r="F2392" s="1">
        <v>-1.240634153</v>
      </c>
      <c r="G2392" s="1">
        <v>-2.9827105999999999E-2</v>
      </c>
      <c r="H2392" s="1">
        <v>4.0008535999999997E-2</v>
      </c>
      <c r="I2392" s="1">
        <v>0.14490813799999999</v>
      </c>
      <c r="J2392" s="1">
        <v>-4.4800264999999999E-2</v>
      </c>
      <c r="K2392" s="1">
        <v>-0.44469300899999997</v>
      </c>
      <c r="L2392" s="1">
        <v>0.35509247999999999</v>
      </c>
      <c r="M2392" s="2">
        <v>0.81628657500000001</v>
      </c>
      <c r="N2392" s="2">
        <v>0.55624900099999997</v>
      </c>
      <c r="O2392" s="1" t="s">
        <v>3931</v>
      </c>
      <c r="P2392" s="1" t="s">
        <v>35317</v>
      </c>
      <c r="Q2392" s="1" t="s">
        <v>3930</v>
      </c>
      <c r="R2392" s="1" t="str">
        <f t="shared" si="37"/>
        <v>.,NCF1,NONHSAG047983.2-002,RF00017-6349,GTF2IRD2,RF00017-6350</v>
      </c>
    </row>
    <row r="2393" spans="1:18" x14ac:dyDescent="0.2">
      <c r="A2393" s="1">
        <v>21</v>
      </c>
      <c r="B2393" s="1">
        <v>10271803</v>
      </c>
      <c r="C2393" s="1">
        <v>10272798</v>
      </c>
      <c r="D2393" s="1" t="s">
        <v>24302</v>
      </c>
      <c r="E2393" s="1">
        <v>-0.39819206800000001</v>
      </c>
      <c r="F2393" s="1">
        <v>-0.77772553799999999</v>
      </c>
      <c r="G2393" s="1">
        <v>-1.8658597999999998E-2</v>
      </c>
      <c r="H2393" s="1">
        <v>4.0028063000000003E-2</v>
      </c>
      <c r="I2393" s="1">
        <v>0.14490813799999999</v>
      </c>
      <c r="J2393" s="1">
        <v>-0.35041177499999998</v>
      </c>
      <c r="K2393" s="1">
        <v>-0.71143772599999999</v>
      </c>
      <c r="L2393" s="1">
        <v>1.0614175999999999E-2</v>
      </c>
      <c r="M2393" s="2">
        <v>5.6374626999999997E-2</v>
      </c>
      <c r="N2393" s="2">
        <v>0.165769638</v>
      </c>
      <c r="O2393" s="1" t="s">
        <v>292</v>
      </c>
      <c r="P2393" s="1" t="s">
        <v>35317</v>
      </c>
      <c r="Q2393" s="1" t="s">
        <v>35317</v>
      </c>
      <c r="R2393" s="1" t="str">
        <f t="shared" si="37"/>
        <v>.,.</v>
      </c>
    </row>
    <row r="2394" spans="1:18" x14ac:dyDescent="0.2">
      <c r="A2394" s="1">
        <v>16</v>
      </c>
      <c r="B2394" s="1">
        <v>36100331</v>
      </c>
      <c r="C2394" s="1">
        <v>36100908</v>
      </c>
      <c r="D2394" s="1" t="s">
        <v>24305</v>
      </c>
      <c r="E2394" s="1">
        <v>-0.42909612000000003</v>
      </c>
      <c r="F2394" s="1">
        <v>-0.83813910800000002</v>
      </c>
      <c r="G2394" s="1">
        <v>-2.0053132000000001E-2</v>
      </c>
      <c r="H2394" s="1">
        <v>4.0053339E-2</v>
      </c>
      <c r="I2394" s="1">
        <v>0.14493905000000001</v>
      </c>
      <c r="J2394" s="1">
        <v>-0.483917932</v>
      </c>
      <c r="K2394" s="1">
        <v>-0.87193905900000002</v>
      </c>
      <c r="L2394" s="1">
        <v>-9.5896805000000002E-2</v>
      </c>
      <c r="M2394" s="2">
        <v>1.7426442E-2</v>
      </c>
      <c r="N2394" s="2">
        <v>0.10279970099999999</v>
      </c>
      <c r="O2394" s="1" t="s">
        <v>148</v>
      </c>
      <c r="P2394" s="1" t="s">
        <v>35317</v>
      </c>
      <c r="Q2394" s="1" t="s">
        <v>35317</v>
      </c>
      <c r="R2394" s="1" t="str">
        <f t="shared" si="37"/>
        <v>.,.</v>
      </c>
    </row>
    <row r="2395" spans="1:18" x14ac:dyDescent="0.2">
      <c r="A2395" s="1">
        <v>13</v>
      </c>
      <c r="B2395" s="1">
        <v>95676233</v>
      </c>
      <c r="C2395" s="1">
        <v>95677661</v>
      </c>
      <c r="D2395" s="1" t="s">
        <v>24306</v>
      </c>
      <c r="E2395" s="1">
        <v>-0.35206592199999998</v>
      </c>
      <c r="F2395" s="1">
        <v>-0.687771719</v>
      </c>
      <c r="G2395" s="1">
        <v>-1.6360124E-2</v>
      </c>
      <c r="H2395" s="1">
        <v>4.0106910000000003E-2</v>
      </c>
      <c r="I2395" s="1">
        <v>0.145072281</v>
      </c>
      <c r="J2395" s="1">
        <v>-0.31838873200000001</v>
      </c>
      <c r="K2395" s="1">
        <v>-0.61977711099999999</v>
      </c>
      <c r="L2395" s="1">
        <v>-1.7000352E-2</v>
      </c>
      <c r="M2395" s="2">
        <v>3.9575981000000003E-2</v>
      </c>
      <c r="N2395" s="2">
        <v>0.14246363200000001</v>
      </c>
      <c r="O2395" s="1" t="s">
        <v>3933</v>
      </c>
      <c r="P2395" s="1" t="s">
        <v>3933</v>
      </c>
      <c r="Q2395" s="1" t="s">
        <v>3932</v>
      </c>
      <c r="R2395" s="1" t="str">
        <f t="shared" si="37"/>
        <v>DNAJC3-DT,DNAJC3,DNAJC3-DT,DZIP1,UGGT2</v>
      </c>
    </row>
    <row r="2396" spans="1:18" x14ac:dyDescent="0.2">
      <c r="A2396" s="1">
        <v>2</v>
      </c>
      <c r="B2396" s="1">
        <v>174395424</v>
      </c>
      <c r="C2396" s="1">
        <v>174396129</v>
      </c>
      <c r="D2396" s="1" t="s">
        <v>24309</v>
      </c>
      <c r="E2396" s="1">
        <v>-0.44580990700000001</v>
      </c>
      <c r="F2396" s="1">
        <v>-0.87126632400000004</v>
      </c>
      <c r="G2396" s="1">
        <v>-2.0353488999999999E-2</v>
      </c>
      <c r="H2396" s="1">
        <v>4.0271941999999998E-2</v>
      </c>
      <c r="I2396" s="1">
        <v>0.14544992000000001</v>
      </c>
      <c r="J2396" s="1">
        <v>-0.38042448299999998</v>
      </c>
      <c r="K2396" s="1">
        <v>-0.75390783500000003</v>
      </c>
      <c r="L2396" s="1">
        <v>-6.9411300000000002E-3</v>
      </c>
      <c r="M2396" s="2">
        <v>4.6316412000000001E-2</v>
      </c>
      <c r="N2396" s="2">
        <v>0.152433655</v>
      </c>
      <c r="O2396" s="1" t="s">
        <v>3939</v>
      </c>
      <c r="P2396" s="1" t="s">
        <v>3939</v>
      </c>
      <c r="Q2396" s="1" t="s">
        <v>3938</v>
      </c>
      <c r="R2396" s="1" t="str">
        <f t="shared" si="37"/>
        <v>SCRN3,SCRN3,L13304-021,CIR1,CHN1,OLA1,GPR155,SP9</v>
      </c>
    </row>
    <row r="2397" spans="1:18" x14ac:dyDescent="0.2">
      <c r="A2397" s="1">
        <v>2</v>
      </c>
      <c r="B2397" s="1">
        <v>241315137</v>
      </c>
      <c r="C2397" s="1">
        <v>241316420</v>
      </c>
      <c r="D2397" s="1" t="s">
        <v>24310</v>
      </c>
      <c r="E2397" s="1">
        <v>-0.35078916799999998</v>
      </c>
      <c r="F2397" s="1">
        <v>-0.68552398400000003</v>
      </c>
      <c r="G2397" s="1">
        <v>-1.6054352000000001E-2</v>
      </c>
      <c r="H2397" s="1">
        <v>4.0249354000000001E-2</v>
      </c>
      <c r="I2397" s="1">
        <v>0.14544992000000001</v>
      </c>
      <c r="J2397" s="1">
        <v>4.8592422000000003E-2</v>
      </c>
      <c r="K2397" s="1">
        <v>-0.310673796</v>
      </c>
      <c r="L2397" s="1">
        <v>0.40785864100000002</v>
      </c>
      <c r="M2397" s="2">
        <v>0.77918348599999998</v>
      </c>
      <c r="N2397" s="2">
        <v>0.54424313899999999</v>
      </c>
      <c r="O2397" s="1" t="s">
        <v>3941</v>
      </c>
      <c r="P2397" s="1" t="s">
        <v>3941</v>
      </c>
      <c r="Q2397" s="1" t="s">
        <v>3940</v>
      </c>
      <c r="R2397" s="1" t="str">
        <f t="shared" si="37"/>
        <v>SEPTIN2,SEPTIN2,HDLBP,ANKMY1,ATG4B,FARP2,DTYMK,D2HGDH,MTERF4,CAPN10,ING5,ANO7,LINC01238,SNED1,LINC01237</v>
      </c>
    </row>
    <row r="2398" spans="1:18" x14ac:dyDescent="0.2">
      <c r="A2398" s="1">
        <v>11</v>
      </c>
      <c r="B2398" s="1">
        <v>77047178</v>
      </c>
      <c r="C2398" s="1">
        <v>77047872</v>
      </c>
      <c r="D2398" s="1" t="s">
        <v>24307</v>
      </c>
      <c r="E2398" s="1">
        <v>0.47517166599999999</v>
      </c>
      <c r="F2398" s="1">
        <v>2.1678651E-2</v>
      </c>
      <c r="G2398" s="1">
        <v>0.92866468099999999</v>
      </c>
      <c r="H2398" s="1">
        <v>4.0278500000000002E-2</v>
      </c>
      <c r="I2398" s="1">
        <v>0.14544992000000001</v>
      </c>
      <c r="J2398" s="1">
        <v>0.15481509500000001</v>
      </c>
      <c r="K2398" s="1">
        <v>-0.21956378500000001</v>
      </c>
      <c r="L2398" s="1">
        <v>0.52919397599999995</v>
      </c>
      <c r="M2398" s="2">
        <v>0.39577590200000001</v>
      </c>
      <c r="N2398" s="2">
        <v>0.403337838</v>
      </c>
      <c r="O2398" s="1" t="s">
        <v>3935</v>
      </c>
      <c r="P2398" s="1" t="s">
        <v>35317</v>
      </c>
      <c r="Q2398" s="1" t="s">
        <v>3934</v>
      </c>
      <c r="R2398" s="1" t="str">
        <f t="shared" si="37"/>
        <v>.,OMP,B3GNT6,CAPN5</v>
      </c>
    </row>
    <row r="2399" spans="1:18" x14ac:dyDescent="0.2">
      <c r="A2399" s="1">
        <v>17</v>
      </c>
      <c r="B2399" s="1">
        <v>39926823</v>
      </c>
      <c r="C2399" s="1">
        <v>39927939</v>
      </c>
      <c r="D2399" s="1" t="s">
        <v>24308</v>
      </c>
      <c r="E2399" s="1">
        <v>0.40145535399999999</v>
      </c>
      <c r="F2399" s="1">
        <v>1.8379395E-2</v>
      </c>
      <c r="G2399" s="1">
        <v>0.78453131200000004</v>
      </c>
      <c r="H2399" s="1">
        <v>4.0246203000000001E-2</v>
      </c>
      <c r="I2399" s="1">
        <v>0.14544992000000001</v>
      </c>
      <c r="J2399" s="1">
        <v>0.493287851</v>
      </c>
      <c r="K2399" s="1">
        <v>0.13570740000000001</v>
      </c>
      <c r="L2399" s="1">
        <v>0.85086830199999997</v>
      </c>
      <c r="M2399" s="2">
        <v>9.6598210000000007E-3</v>
      </c>
      <c r="N2399" s="2">
        <v>8.1514609000000002E-2</v>
      </c>
      <c r="O2399" s="1" t="s">
        <v>3937</v>
      </c>
      <c r="P2399" s="1" t="s">
        <v>3937</v>
      </c>
      <c r="Q2399" s="1" t="s">
        <v>3936</v>
      </c>
      <c r="R2399" s="1" t="str">
        <f t="shared" si="37"/>
        <v>ORMDL3,ORMDL3,GSDMB,CDK12,MED1,SMARCE1,IGFBP4,GSDMA,RPL19,KRT24,IKZF3,ERBB2,HSALNG0116298,LRRC3C</v>
      </c>
    </row>
    <row r="2400" spans="1:18" x14ac:dyDescent="0.2">
      <c r="A2400" s="1">
        <v>10</v>
      </c>
      <c r="B2400" s="1">
        <v>87739804</v>
      </c>
      <c r="C2400" s="1">
        <v>87740497</v>
      </c>
      <c r="D2400" s="1" t="s">
        <v>24311</v>
      </c>
      <c r="E2400" s="1">
        <v>0.58006645400000001</v>
      </c>
      <c r="F2400" s="1">
        <v>2.6360254999999999E-2</v>
      </c>
      <c r="G2400" s="1">
        <v>1.1337726539999999</v>
      </c>
      <c r="H2400" s="1">
        <v>4.0314896000000003E-2</v>
      </c>
      <c r="I2400" s="1">
        <v>0.14546003199999999</v>
      </c>
      <c r="J2400" s="1">
        <v>-0.10110232199999999</v>
      </c>
      <c r="K2400" s="1">
        <v>-0.58434488299999998</v>
      </c>
      <c r="L2400" s="1">
        <v>0.38214024000000002</v>
      </c>
      <c r="M2400" s="2">
        <v>0.66500365800000005</v>
      </c>
      <c r="N2400" s="2">
        <v>0.50939042599999995</v>
      </c>
      <c r="O2400" s="1" t="s">
        <v>3943</v>
      </c>
      <c r="P2400" s="1" t="s">
        <v>35317</v>
      </c>
      <c r="Q2400" s="1" t="s">
        <v>3942</v>
      </c>
      <c r="R2400" s="1" t="str">
        <f t="shared" si="37"/>
        <v>.,PAPSS2,ATAD1,CFL1P1</v>
      </c>
    </row>
    <row r="2401" spans="1:18" x14ac:dyDescent="0.2">
      <c r="A2401" s="1">
        <v>20</v>
      </c>
      <c r="B2401" s="1">
        <v>28807627</v>
      </c>
      <c r="C2401" s="1">
        <v>28809242</v>
      </c>
      <c r="D2401" s="1" t="s">
        <v>24312</v>
      </c>
      <c r="E2401" s="1">
        <v>-0.36096847399999998</v>
      </c>
      <c r="F2401" s="1">
        <v>-0.70551306999999996</v>
      </c>
      <c r="G2401" s="1">
        <v>-1.6423877E-2</v>
      </c>
      <c r="H2401" s="1">
        <v>4.0303530999999997E-2</v>
      </c>
      <c r="I2401" s="1">
        <v>0.14546003199999999</v>
      </c>
      <c r="J2401" s="1">
        <v>-0.39272742100000002</v>
      </c>
      <c r="K2401" s="1">
        <v>-0.68760881900000004</v>
      </c>
      <c r="L2401" s="1">
        <v>-9.7846023000000004E-2</v>
      </c>
      <c r="M2401" s="2">
        <v>1.1966973000000001E-2</v>
      </c>
      <c r="N2401" s="2">
        <v>8.7829649999999995E-2</v>
      </c>
      <c r="O2401" s="1" t="s">
        <v>21</v>
      </c>
      <c r="P2401" s="1" t="s">
        <v>35317</v>
      </c>
      <c r="Q2401" s="1" t="s">
        <v>35317</v>
      </c>
      <c r="R2401" s="1" t="str">
        <f t="shared" si="37"/>
        <v>.,.</v>
      </c>
    </row>
    <row r="2402" spans="1:18" x14ac:dyDescent="0.2">
      <c r="A2402" s="1">
        <v>3</v>
      </c>
      <c r="B2402" s="1">
        <v>11642203</v>
      </c>
      <c r="C2402" s="1">
        <v>11643912</v>
      </c>
      <c r="D2402" s="1" t="s">
        <v>24313</v>
      </c>
      <c r="E2402" s="1">
        <v>0.34974791199999999</v>
      </c>
      <c r="F2402" s="1">
        <v>1.5655313000000001E-2</v>
      </c>
      <c r="G2402" s="1">
        <v>0.68384051099999998</v>
      </c>
      <c r="H2402" s="1">
        <v>4.0453454999999999E-2</v>
      </c>
      <c r="I2402" s="1">
        <v>0.14589917499999999</v>
      </c>
      <c r="J2402" s="1">
        <v>3.9681925E-2</v>
      </c>
      <c r="K2402" s="1">
        <v>-0.28267857600000001</v>
      </c>
      <c r="L2402" s="1">
        <v>0.36204242599999997</v>
      </c>
      <c r="M2402" s="2">
        <v>0.79854331599999995</v>
      </c>
      <c r="N2402" s="2">
        <v>0.55094145400000005</v>
      </c>
      <c r="O2402" s="1" t="s">
        <v>3945</v>
      </c>
      <c r="P2402" s="1" t="s">
        <v>35317</v>
      </c>
      <c r="Q2402" s="1" t="s">
        <v>3944</v>
      </c>
      <c r="R2402" s="1" t="str">
        <f t="shared" si="37"/>
        <v>.,VGLL4,SLC6A1,ATG7</v>
      </c>
    </row>
    <row r="2403" spans="1:18" x14ac:dyDescent="0.2">
      <c r="A2403" s="1">
        <v>15</v>
      </c>
      <c r="B2403" s="1">
        <v>69666705</v>
      </c>
      <c r="C2403" s="1">
        <v>69667314</v>
      </c>
      <c r="D2403" s="1" t="s">
        <v>24314</v>
      </c>
      <c r="E2403" s="1">
        <v>0.54898494900000006</v>
      </c>
      <c r="F2403" s="1">
        <v>2.4472974000000002E-2</v>
      </c>
      <c r="G2403" s="1">
        <v>1.073496923</v>
      </c>
      <c r="H2403" s="1">
        <v>4.0490705000000002E-2</v>
      </c>
      <c r="I2403" s="1">
        <v>0.145972724</v>
      </c>
      <c r="J2403" s="1">
        <v>6.1800888999999998E-2</v>
      </c>
      <c r="K2403" s="1">
        <v>-0.35297995599999998</v>
      </c>
      <c r="L2403" s="1">
        <v>0.47658173300000001</v>
      </c>
      <c r="M2403" s="2">
        <v>0.75747788400000005</v>
      </c>
      <c r="N2403" s="2">
        <v>0.53819928800000005</v>
      </c>
      <c r="O2403" s="1" t="s">
        <v>3947</v>
      </c>
      <c r="P2403" s="1" t="s">
        <v>35317</v>
      </c>
      <c r="Q2403" s="1" t="s">
        <v>3946</v>
      </c>
      <c r="R2403" s="1" t="str">
        <f t="shared" si="37"/>
        <v>.,TLE3,LINC00593,PCAT29,DRAIC,RPLP1</v>
      </c>
    </row>
    <row r="2404" spans="1:18" x14ac:dyDescent="0.2">
      <c r="A2404" s="1">
        <v>17</v>
      </c>
      <c r="B2404" s="1">
        <v>75843790</v>
      </c>
      <c r="C2404" s="1">
        <v>75845356</v>
      </c>
      <c r="D2404" s="1" t="s">
        <v>24315</v>
      </c>
      <c r="E2404" s="1">
        <v>0.36931677200000002</v>
      </c>
      <c r="F2404" s="1">
        <v>1.6387773000000001E-2</v>
      </c>
      <c r="G2404" s="1">
        <v>0.72224577000000001</v>
      </c>
      <c r="H2404" s="1">
        <v>4.0532500999999999E-2</v>
      </c>
      <c r="I2404" s="1">
        <v>0.14606259299999999</v>
      </c>
      <c r="J2404" s="1">
        <v>6.2097265999999998E-2</v>
      </c>
      <c r="K2404" s="1">
        <v>-0.25220880099999998</v>
      </c>
      <c r="L2404" s="1">
        <v>0.37640333199999998</v>
      </c>
      <c r="M2404" s="2">
        <v>0.682517398</v>
      </c>
      <c r="N2404" s="2">
        <v>0.51576538999999999</v>
      </c>
      <c r="O2404" s="1" t="s">
        <v>3949</v>
      </c>
      <c r="P2404" s="1" t="s">
        <v>3949</v>
      </c>
      <c r="Q2404" s="1" t="s">
        <v>3948</v>
      </c>
      <c r="R2404" s="1" t="str">
        <f t="shared" si="37"/>
        <v>UNC13D,UNC13D,FBF1,TRIM65,SRSF2,NT5C,UNK,NUP85,GGA3,MYO15B,CDK3,SAP30BP,METTL23,WBP2</v>
      </c>
    </row>
    <row r="2405" spans="1:18" x14ac:dyDescent="0.2">
      <c r="A2405" s="1">
        <v>5</v>
      </c>
      <c r="B2405" s="1">
        <v>138753123</v>
      </c>
      <c r="C2405" s="1">
        <v>138753991</v>
      </c>
      <c r="D2405" s="1" t="s">
        <v>24316</v>
      </c>
      <c r="E2405" s="1">
        <v>0.45317035300000003</v>
      </c>
      <c r="F2405" s="1">
        <v>2.0016318000000002E-2</v>
      </c>
      <c r="G2405" s="1">
        <v>0.88632438800000002</v>
      </c>
      <c r="H2405" s="1">
        <v>4.0573973999999999E-2</v>
      </c>
      <c r="I2405" s="1">
        <v>0.14610255899999999</v>
      </c>
      <c r="J2405" s="1">
        <v>0.13746235900000001</v>
      </c>
      <c r="K2405" s="1">
        <v>-0.21891365800000001</v>
      </c>
      <c r="L2405" s="1">
        <v>0.493838375</v>
      </c>
      <c r="M2405" s="2">
        <v>0.42767888599999998</v>
      </c>
      <c r="N2405" s="2">
        <v>0.41848603200000001</v>
      </c>
      <c r="O2405" s="1" t="s">
        <v>3951</v>
      </c>
      <c r="P2405" s="1" t="s">
        <v>3951</v>
      </c>
      <c r="Q2405" s="1" t="s">
        <v>3950</v>
      </c>
      <c r="R2405" s="1" t="str">
        <f t="shared" si="37"/>
        <v>LOC105379194,CTNNA1,MATR3,REEP2,DNAJC18,LRRTM2,HSPA9</v>
      </c>
    </row>
    <row r="2406" spans="1:18" x14ac:dyDescent="0.2">
      <c r="A2406" s="1" t="s">
        <v>35321</v>
      </c>
      <c r="B2406" s="1">
        <v>15674680</v>
      </c>
      <c r="C2406" s="1">
        <v>15675938</v>
      </c>
      <c r="D2406" s="1" t="s">
        <v>24317</v>
      </c>
      <c r="E2406" s="1">
        <v>-0.36665657600000001</v>
      </c>
      <c r="F2406" s="1">
        <v>-0.71712415699999998</v>
      </c>
      <c r="G2406" s="1">
        <v>-1.6188995000000001E-2</v>
      </c>
      <c r="H2406" s="1">
        <v>4.0577334999999999E-2</v>
      </c>
      <c r="I2406" s="1">
        <v>0.14610255899999999</v>
      </c>
      <c r="J2406" s="1">
        <v>-0.23132087800000001</v>
      </c>
      <c r="K2406" s="1">
        <v>-0.54286036400000004</v>
      </c>
      <c r="L2406" s="1">
        <v>8.0218608999999996E-2</v>
      </c>
      <c r="M2406" s="2">
        <v>0.13591845599999999</v>
      </c>
      <c r="N2406" s="2">
        <v>0.247833153</v>
      </c>
      <c r="O2406" s="1" t="s">
        <v>3953</v>
      </c>
      <c r="P2406" s="1" t="s">
        <v>3953</v>
      </c>
      <c r="Q2406" s="1" t="s">
        <v>3952</v>
      </c>
      <c r="R2406" s="1" t="str">
        <f t="shared" si="37"/>
        <v>CA5BP1,CLTRN,CA5BP1-CA5B,CA5BP1,CA5B,PIR,AP1S2,PIGA,ZRSR2</v>
      </c>
    </row>
    <row r="2407" spans="1:18" x14ac:dyDescent="0.2">
      <c r="A2407" s="1">
        <v>9</v>
      </c>
      <c r="B2407" s="1">
        <v>38992944</v>
      </c>
      <c r="C2407" s="1">
        <v>38993838</v>
      </c>
      <c r="D2407" s="1" t="s">
        <v>24319</v>
      </c>
      <c r="E2407" s="1">
        <v>-0.41219651699999998</v>
      </c>
      <c r="F2407" s="1">
        <v>-0.80633840099999998</v>
      </c>
      <c r="G2407" s="1">
        <v>-1.8054632000000001E-2</v>
      </c>
      <c r="H2407" s="1">
        <v>4.0649049999999999E-2</v>
      </c>
      <c r="I2407" s="1">
        <v>0.14628039900000001</v>
      </c>
      <c r="J2407" s="1">
        <v>4.9707593000000001E-2</v>
      </c>
      <c r="K2407" s="1">
        <v>-0.39495170800000001</v>
      </c>
      <c r="L2407" s="1">
        <v>0.49436689299999997</v>
      </c>
      <c r="M2407" s="2">
        <v>0.81667680099999995</v>
      </c>
      <c r="N2407" s="2">
        <v>0.55633542899999999</v>
      </c>
      <c r="O2407" s="1" t="s">
        <v>3177</v>
      </c>
      <c r="P2407" s="1" t="s">
        <v>35317</v>
      </c>
      <c r="Q2407" s="1" t="s">
        <v>35317</v>
      </c>
      <c r="R2407" s="1" t="str">
        <f t="shared" si="37"/>
        <v>.,.</v>
      </c>
    </row>
    <row r="2408" spans="1:18" x14ac:dyDescent="0.2">
      <c r="A2408" s="1">
        <v>20</v>
      </c>
      <c r="B2408" s="1">
        <v>34875996</v>
      </c>
      <c r="C2408" s="1">
        <v>34876697</v>
      </c>
      <c r="D2408" s="1" t="s">
        <v>24318</v>
      </c>
      <c r="E2408" s="1">
        <v>-0.355928407</v>
      </c>
      <c r="F2408" s="1">
        <v>-0.69628679800000004</v>
      </c>
      <c r="G2408" s="1">
        <v>-1.5570016000000001E-2</v>
      </c>
      <c r="H2408" s="1">
        <v>4.0660513000000002E-2</v>
      </c>
      <c r="I2408" s="1">
        <v>0.14628039900000001</v>
      </c>
      <c r="J2408" s="1">
        <v>-0.17296551299999999</v>
      </c>
      <c r="K2408" s="1">
        <v>-0.52346962100000005</v>
      </c>
      <c r="L2408" s="1">
        <v>0.17753859499999999</v>
      </c>
      <c r="M2408" s="2">
        <v>0.31300095300000003</v>
      </c>
      <c r="N2408" s="2">
        <v>0.36127343499999998</v>
      </c>
      <c r="O2408" s="1" t="s">
        <v>3955</v>
      </c>
      <c r="P2408" s="1" t="s">
        <v>3955</v>
      </c>
      <c r="Q2408" s="1" t="s">
        <v>3954</v>
      </c>
      <c r="R2408" s="1" t="str">
        <f t="shared" si="37"/>
        <v>GGT7,ACSS2,GGT7,PIGU,MAP1LC3A,PROCR,NCOA6,MYH7B</v>
      </c>
    </row>
    <row r="2409" spans="1:18" x14ac:dyDescent="0.2">
      <c r="A2409" s="1">
        <v>8</v>
      </c>
      <c r="B2409" s="1">
        <v>12596163</v>
      </c>
      <c r="C2409" s="1">
        <v>12597258</v>
      </c>
      <c r="D2409" s="1" t="s">
        <v>24321</v>
      </c>
      <c r="E2409" s="1">
        <v>-0.32364160600000003</v>
      </c>
      <c r="F2409" s="1">
        <v>-0.63321934000000002</v>
      </c>
      <c r="G2409" s="1">
        <v>-1.4063872999999999E-2</v>
      </c>
      <c r="H2409" s="1">
        <v>4.071959E-2</v>
      </c>
      <c r="I2409" s="1">
        <v>0.146371315</v>
      </c>
      <c r="J2409" s="1">
        <v>8.3341037000000007E-2</v>
      </c>
      <c r="K2409" s="1">
        <v>-0.210282201</v>
      </c>
      <c r="L2409" s="1">
        <v>0.37696427500000002</v>
      </c>
      <c r="M2409" s="2">
        <v>0.55779895400000001</v>
      </c>
      <c r="N2409" s="2">
        <v>0.47216555500000001</v>
      </c>
      <c r="O2409" s="1" t="s">
        <v>579</v>
      </c>
      <c r="P2409" s="1" t="s">
        <v>35317</v>
      </c>
      <c r="Q2409" s="1" t="s">
        <v>35317</v>
      </c>
      <c r="R2409" s="1" t="str">
        <f t="shared" si="37"/>
        <v>.,.</v>
      </c>
    </row>
    <row r="2410" spans="1:18" x14ac:dyDescent="0.2">
      <c r="A2410" s="1">
        <v>17</v>
      </c>
      <c r="B2410" s="1">
        <v>46266594</v>
      </c>
      <c r="C2410" s="1">
        <v>46267533</v>
      </c>
      <c r="D2410" s="1" t="s">
        <v>24320</v>
      </c>
      <c r="E2410" s="1">
        <v>0.435189098</v>
      </c>
      <c r="F2410" s="1">
        <v>1.8941175000000001E-2</v>
      </c>
      <c r="G2410" s="1">
        <v>0.85143702099999996</v>
      </c>
      <c r="H2410" s="1">
        <v>4.0705531000000003E-2</v>
      </c>
      <c r="I2410" s="1">
        <v>0.146371315</v>
      </c>
      <c r="J2410" s="1">
        <v>0.40216229999999997</v>
      </c>
      <c r="K2410" s="1">
        <v>7.5372264999999994E-2</v>
      </c>
      <c r="L2410" s="1">
        <v>0.72895233500000001</v>
      </c>
      <c r="M2410" s="2">
        <v>1.8736844999999999E-2</v>
      </c>
      <c r="N2410" s="2">
        <v>0.10580224100000001</v>
      </c>
      <c r="O2410" s="1" t="s">
        <v>2628</v>
      </c>
      <c r="P2410" s="1" t="s">
        <v>35317</v>
      </c>
      <c r="Q2410" s="1" t="s">
        <v>3956</v>
      </c>
      <c r="R2410" s="1" t="str">
        <f t="shared" si="37"/>
        <v>.,RF00017-2417,LRRC37A4P,LINC02210,KANSL1,ARL17B,LRRC37A17P,RPS7P11,ARL17A,NSFP1,MAPK8IP1P1,RPS2P47,CDC27,LRRC37A</v>
      </c>
    </row>
    <row r="2411" spans="1:18" x14ac:dyDescent="0.2">
      <c r="A2411" s="1">
        <v>5</v>
      </c>
      <c r="B2411" s="1">
        <v>76546603</v>
      </c>
      <c r="C2411" s="1">
        <v>76547968</v>
      </c>
      <c r="D2411" s="1" t="s">
        <v>24326</v>
      </c>
      <c r="E2411" s="1">
        <v>0.38117689799999999</v>
      </c>
      <c r="F2411" s="1">
        <v>1.6444451999999998E-2</v>
      </c>
      <c r="G2411" s="1">
        <v>0.74590934399999997</v>
      </c>
      <c r="H2411" s="1">
        <v>4.0783626000000003E-2</v>
      </c>
      <c r="I2411" s="1">
        <v>0.14639876800000001</v>
      </c>
      <c r="J2411" s="1">
        <v>0.24827911899999999</v>
      </c>
      <c r="K2411" s="1">
        <v>-6.0906368000000002E-2</v>
      </c>
      <c r="L2411" s="1">
        <v>0.557464607</v>
      </c>
      <c r="M2411" s="2">
        <v>0.108660468</v>
      </c>
      <c r="N2411" s="2">
        <v>0.22273731799999999</v>
      </c>
      <c r="O2411" s="1" t="s">
        <v>3965</v>
      </c>
      <c r="P2411" s="1" t="s">
        <v>35317</v>
      </c>
      <c r="Q2411" s="1" t="s">
        <v>3964</v>
      </c>
      <c r="R2411" s="1" t="str">
        <f t="shared" si="37"/>
        <v>.,IQGAP2,POC5,AGGF1,F2RL2,RF00017-4730</v>
      </c>
    </row>
    <row r="2412" spans="1:18" x14ac:dyDescent="0.2">
      <c r="A2412" s="1">
        <v>6</v>
      </c>
      <c r="B2412" s="1">
        <v>26055005</v>
      </c>
      <c r="C2412" s="1">
        <v>26056773</v>
      </c>
      <c r="D2412" s="1" t="s">
        <v>24327</v>
      </c>
      <c r="E2412" s="1">
        <v>0.37502321100000002</v>
      </c>
      <c r="F2412" s="1">
        <v>1.6103369999999999E-2</v>
      </c>
      <c r="G2412" s="1">
        <v>0.73394305100000001</v>
      </c>
      <c r="H2412" s="1">
        <v>4.0824787000000001E-2</v>
      </c>
      <c r="I2412" s="1">
        <v>0.14639876800000001</v>
      </c>
      <c r="J2412" s="1">
        <v>-6.7574414999999999E-2</v>
      </c>
      <c r="K2412" s="1">
        <v>-0.36319179699999998</v>
      </c>
      <c r="L2412" s="1">
        <v>0.22804296600000001</v>
      </c>
      <c r="M2412" s="2">
        <v>0.63631515400000005</v>
      </c>
      <c r="N2412" s="2">
        <v>0.50021813900000001</v>
      </c>
      <c r="O2412" s="1" t="s">
        <v>3967</v>
      </c>
      <c r="P2412" s="1" t="s">
        <v>3967</v>
      </c>
      <c r="Q2412" s="1" t="s">
        <v>3966</v>
      </c>
      <c r="R2412" s="1" t="str">
        <f t="shared" si="37"/>
        <v>H1-2,MN298274,H1-2,ABT1,BTN2A2,BTN2A1,HMGN4,BTN2A3P,HCG11,BTN3A1,BTN3A3,ZNF322,H1-3,GUSBP2,H2AC5P,BTN3A2,H3C3</v>
      </c>
    </row>
    <row r="2413" spans="1:18" x14ac:dyDescent="0.2">
      <c r="A2413" s="1">
        <v>12</v>
      </c>
      <c r="B2413" s="1">
        <v>49825021</v>
      </c>
      <c r="C2413" s="1">
        <v>49825601</v>
      </c>
      <c r="D2413" s="1" t="s">
        <v>24322</v>
      </c>
      <c r="E2413" s="1">
        <v>0.51033320599999998</v>
      </c>
      <c r="F2413" s="1">
        <v>2.1936548E-2</v>
      </c>
      <c r="G2413" s="1">
        <v>0.99872986399999997</v>
      </c>
      <c r="H2413" s="1">
        <v>4.0815578999999998E-2</v>
      </c>
      <c r="I2413" s="1">
        <v>0.14639876800000001</v>
      </c>
      <c r="J2413" s="1">
        <v>-0.14864107200000001</v>
      </c>
      <c r="K2413" s="1">
        <v>-0.58814778300000004</v>
      </c>
      <c r="L2413" s="1">
        <v>0.29086563900000001</v>
      </c>
      <c r="M2413" s="2">
        <v>0.48585560999999999</v>
      </c>
      <c r="N2413" s="2">
        <v>0.443323301</v>
      </c>
      <c r="O2413" s="1" t="s">
        <v>3958</v>
      </c>
      <c r="P2413" s="1" t="s">
        <v>3958</v>
      </c>
      <c r="Q2413" s="1" t="s">
        <v>3957</v>
      </c>
      <c r="R2413" s="1" t="str">
        <f t="shared" si="37"/>
        <v>BCDIN3D-AS1,SMARCD1,LMBR1L,FAIM2,ASIC1,DDX23,CERS5,KMT2D,TUBA1A,RPL35AP28,NCKAP5L,NMTRQ-TTG6-1,RF00005-047,FMNL3</v>
      </c>
    </row>
    <row r="2414" spans="1:18" x14ac:dyDescent="0.2">
      <c r="A2414" s="1">
        <v>16</v>
      </c>
      <c r="B2414" s="1">
        <v>81616435</v>
      </c>
      <c r="C2414" s="1">
        <v>81616888</v>
      </c>
      <c r="D2414" s="1" t="s">
        <v>24323</v>
      </c>
      <c r="E2414" s="1">
        <v>0.58323566400000004</v>
      </c>
      <c r="F2414" s="1">
        <v>2.5105183999999999E-2</v>
      </c>
      <c r="G2414" s="1">
        <v>1.1413661450000001</v>
      </c>
      <c r="H2414" s="1">
        <v>4.0803345999999997E-2</v>
      </c>
      <c r="I2414" s="1">
        <v>0.14639876800000001</v>
      </c>
      <c r="J2414" s="1">
        <v>0.69576667599999997</v>
      </c>
      <c r="K2414" s="1">
        <v>0.17874868899999999</v>
      </c>
      <c r="L2414" s="1">
        <v>1.212784662</v>
      </c>
      <c r="M2414" s="2">
        <v>1.1244033E-2</v>
      </c>
      <c r="N2414" s="2">
        <v>8.6218491999999994E-2</v>
      </c>
      <c r="O2414" s="1" t="s">
        <v>3960</v>
      </c>
      <c r="P2414" s="1" t="s">
        <v>35317</v>
      </c>
      <c r="Q2414" s="1" t="s">
        <v>3959</v>
      </c>
      <c r="R2414" s="1" t="str">
        <f t="shared" si="37"/>
        <v>.,CMIP,MIR6504,PLCG2</v>
      </c>
    </row>
    <row r="2415" spans="1:18" x14ac:dyDescent="0.2">
      <c r="A2415" s="1">
        <v>17</v>
      </c>
      <c r="B2415" s="1">
        <v>76264793</v>
      </c>
      <c r="C2415" s="1">
        <v>76265423</v>
      </c>
      <c r="D2415" s="1" t="s">
        <v>24324</v>
      </c>
      <c r="E2415" s="1">
        <v>-0.406917731</v>
      </c>
      <c r="F2415" s="1">
        <v>-0.79629778799999995</v>
      </c>
      <c r="G2415" s="1">
        <v>-1.7537674999999999E-2</v>
      </c>
      <c r="H2415" s="1">
        <v>4.0792290000000002E-2</v>
      </c>
      <c r="I2415" s="1">
        <v>0.14639876800000001</v>
      </c>
      <c r="J2415" s="1">
        <v>5.6086030000000002E-3</v>
      </c>
      <c r="K2415" s="1">
        <v>-0.40115303299999999</v>
      </c>
      <c r="L2415" s="1">
        <v>0.41237023900000003</v>
      </c>
      <c r="M2415" s="2">
        <v>0.97717084399999998</v>
      </c>
      <c r="N2415" s="2">
        <v>0.59795908900000005</v>
      </c>
      <c r="O2415" s="1" t="s">
        <v>3962</v>
      </c>
      <c r="P2415" s="1" t="s">
        <v>3962</v>
      </c>
      <c r="Q2415" s="1" t="s">
        <v>3961</v>
      </c>
      <c r="R2415" s="1" t="str">
        <f t="shared" si="37"/>
        <v>UBALD2,UBALD2,UNK,SRSF2,TRIM65,EXOC7,RNF157,PRPSAP1,SAP30BP,CDK3,METTL23,QRICH2,SRP68,MYO15B,CASKIN2,SNHG20,FOXJ1,MFSD11,MRPL38,TSEN54,PRCD,TRIM47,MGAT5B,ST6GALNAC1,SPHK1,JMJD6,RHBDF2,HSALNG0118821,NONHSAG022810.2</v>
      </c>
    </row>
    <row r="2416" spans="1:18" x14ac:dyDescent="0.2">
      <c r="A2416" s="1">
        <v>22</v>
      </c>
      <c r="B2416" s="1">
        <v>21952305</v>
      </c>
      <c r="C2416" s="1">
        <v>21952999</v>
      </c>
      <c r="D2416" s="1" t="s">
        <v>24325</v>
      </c>
      <c r="E2416" s="1">
        <v>0.47203273499999998</v>
      </c>
      <c r="F2416" s="1">
        <v>2.0259962999999999E-2</v>
      </c>
      <c r="G2416" s="1">
        <v>0.923805506</v>
      </c>
      <c r="H2416" s="1">
        <v>4.0828665E-2</v>
      </c>
      <c r="I2416" s="1">
        <v>0.14639876800000001</v>
      </c>
      <c r="J2416" s="1">
        <v>0.41205810399999998</v>
      </c>
      <c r="K2416" s="1">
        <v>2.4873221000000001E-2</v>
      </c>
      <c r="L2416" s="1">
        <v>0.79924298699999996</v>
      </c>
      <c r="M2416" s="2">
        <v>3.8297962999999997E-2</v>
      </c>
      <c r="N2416" s="2">
        <v>0.14003011400000001</v>
      </c>
      <c r="O2416" s="1" t="s">
        <v>3963</v>
      </c>
      <c r="P2416" s="1" t="s">
        <v>3963</v>
      </c>
      <c r="Q2416" s="1" t="s">
        <v>803</v>
      </c>
      <c r="R2416" s="1" t="str">
        <f t="shared" si="37"/>
        <v>PPM1F,PPM1F,TOP3BP1,TOP3B,LZTR1,IGLV5-52,PPIL2,THAP7,PI4KAP2,MAPK1,RF00017-3766</v>
      </c>
    </row>
    <row r="2417" spans="1:18" x14ac:dyDescent="0.2">
      <c r="A2417" s="1">
        <v>5</v>
      </c>
      <c r="B2417" s="1">
        <v>61275894</v>
      </c>
      <c r="C2417" s="1">
        <v>61276247</v>
      </c>
      <c r="D2417" s="1" t="s">
        <v>24329</v>
      </c>
      <c r="E2417" s="1">
        <v>-0.59083501400000005</v>
      </c>
      <c r="F2417" s="1">
        <v>-1.156515355</v>
      </c>
      <c r="G2417" s="1">
        <v>-2.5154671999999999E-2</v>
      </c>
      <c r="H2417" s="1">
        <v>4.0899331999999997E-2</v>
      </c>
      <c r="I2417" s="1">
        <v>0.14654082399999999</v>
      </c>
      <c r="J2417" s="1">
        <v>-0.57027787299999999</v>
      </c>
      <c r="K2417" s="1">
        <v>-0.96726052200000001</v>
      </c>
      <c r="L2417" s="1">
        <v>-0.173295225</v>
      </c>
      <c r="M2417" s="2">
        <v>7.4636570000000003E-3</v>
      </c>
      <c r="N2417" s="2">
        <v>7.3205301E-2</v>
      </c>
      <c r="O2417" s="1" t="s">
        <v>3971</v>
      </c>
      <c r="P2417" s="1" t="s">
        <v>35317</v>
      </c>
      <c r="Q2417" s="1" t="s">
        <v>3970</v>
      </c>
      <c r="R2417" s="1" t="str">
        <f t="shared" si="37"/>
        <v>.,ZSWIM6,ERCC8,LINC02057,ELOVL7,SMIM15</v>
      </c>
    </row>
    <row r="2418" spans="1:18" x14ac:dyDescent="0.2">
      <c r="A2418" s="1">
        <v>17</v>
      </c>
      <c r="B2418" s="1">
        <v>5584046</v>
      </c>
      <c r="C2418" s="1">
        <v>5584965</v>
      </c>
      <c r="D2418" s="1" t="s">
        <v>24328</v>
      </c>
      <c r="E2418" s="1">
        <v>0.43598446800000001</v>
      </c>
      <c r="F2418" s="1">
        <v>1.8555980999999999E-2</v>
      </c>
      <c r="G2418" s="1">
        <v>0.85341295500000003</v>
      </c>
      <c r="H2418" s="1">
        <v>4.0902128000000003E-2</v>
      </c>
      <c r="I2418" s="1">
        <v>0.14654082399999999</v>
      </c>
      <c r="J2418" s="1">
        <v>0.35800588100000003</v>
      </c>
      <c r="K2418" s="1">
        <v>2.1239884000000001E-2</v>
      </c>
      <c r="L2418" s="1">
        <v>0.69477187799999995</v>
      </c>
      <c r="M2418" s="2">
        <v>3.8486540999999999E-2</v>
      </c>
      <c r="N2418" s="2">
        <v>0.14042532699999999</v>
      </c>
      <c r="O2418" s="1" t="s">
        <v>3969</v>
      </c>
      <c r="P2418" s="1" t="s">
        <v>3969</v>
      </c>
      <c r="Q2418" s="1" t="s">
        <v>3968</v>
      </c>
      <c r="R2418" s="1" t="str">
        <f t="shared" si="37"/>
        <v>NLRP1,NLRP1,RPAIN</v>
      </c>
    </row>
    <row r="2419" spans="1:18" x14ac:dyDescent="0.2">
      <c r="A2419" s="1">
        <v>9</v>
      </c>
      <c r="B2419" s="1">
        <v>40586602</v>
      </c>
      <c r="C2419" s="1">
        <v>40588104</v>
      </c>
      <c r="D2419" s="1" t="s">
        <v>24333</v>
      </c>
      <c r="E2419" s="1">
        <v>-0.42580570400000001</v>
      </c>
      <c r="F2419" s="1">
        <v>-0.833613932</v>
      </c>
      <c r="G2419" s="1">
        <v>-1.7997475999999998E-2</v>
      </c>
      <c r="H2419" s="1">
        <v>4.0962286000000001E-2</v>
      </c>
      <c r="I2419" s="1">
        <v>0.14654135700000001</v>
      </c>
      <c r="J2419" s="1">
        <v>-0.465473621</v>
      </c>
      <c r="K2419" s="1">
        <v>-0.82040236799999999</v>
      </c>
      <c r="L2419" s="1">
        <v>-0.110544873</v>
      </c>
      <c r="M2419" s="2">
        <v>1.3105781E-2</v>
      </c>
      <c r="N2419" s="2">
        <v>9.1689363999999995E-2</v>
      </c>
      <c r="O2419" s="1" t="s">
        <v>1653</v>
      </c>
      <c r="P2419" s="1" t="s">
        <v>35317</v>
      </c>
      <c r="Q2419" s="1" t="s">
        <v>35317</v>
      </c>
      <c r="R2419" s="1" t="str">
        <f t="shared" si="37"/>
        <v>.,.</v>
      </c>
    </row>
    <row r="2420" spans="1:18" x14ac:dyDescent="0.2">
      <c r="A2420" s="1">
        <v>13</v>
      </c>
      <c r="B2420" s="1">
        <v>108915771</v>
      </c>
      <c r="C2420" s="1">
        <v>108916323</v>
      </c>
      <c r="D2420" s="1" t="s">
        <v>24330</v>
      </c>
      <c r="E2420" s="1">
        <v>-0.49597944599999999</v>
      </c>
      <c r="F2420" s="1">
        <v>-0.97101401799999998</v>
      </c>
      <c r="G2420" s="1">
        <v>-2.0944872999999999E-2</v>
      </c>
      <c r="H2420" s="1">
        <v>4.0969968000000002E-2</v>
      </c>
      <c r="I2420" s="1">
        <v>0.14654135700000001</v>
      </c>
      <c r="J2420" s="1">
        <v>-0.42736695400000002</v>
      </c>
      <c r="K2420" s="1">
        <v>-0.81716785400000003</v>
      </c>
      <c r="L2420" s="1">
        <v>-3.7566055000000001E-2</v>
      </c>
      <c r="M2420" s="2">
        <v>3.3445530000000001E-2</v>
      </c>
      <c r="N2420" s="2">
        <v>0.13163361000000001</v>
      </c>
      <c r="O2420" s="1" t="s">
        <v>3973</v>
      </c>
      <c r="P2420" s="1" t="s">
        <v>35317</v>
      </c>
      <c r="Q2420" s="1" t="s">
        <v>3972</v>
      </c>
      <c r="R2420" s="1" t="str">
        <f t="shared" si="37"/>
        <v>.,MYO16,IRS2</v>
      </c>
    </row>
    <row r="2421" spans="1:18" x14ac:dyDescent="0.2">
      <c r="A2421" s="1">
        <v>19</v>
      </c>
      <c r="B2421" s="1">
        <v>44747196</v>
      </c>
      <c r="C2421" s="1">
        <v>44748635</v>
      </c>
      <c r="D2421" s="1" t="s">
        <v>24331</v>
      </c>
      <c r="E2421" s="1">
        <v>0.36602160099999997</v>
      </c>
      <c r="F2421" s="1">
        <v>1.5503421E-2</v>
      </c>
      <c r="G2421" s="1">
        <v>0.71653978100000004</v>
      </c>
      <c r="H2421" s="1">
        <v>4.0943941999999997E-2</v>
      </c>
      <c r="I2421" s="1">
        <v>0.14654135700000001</v>
      </c>
      <c r="J2421" s="1">
        <v>0.40631152399999998</v>
      </c>
      <c r="K2421" s="1">
        <v>5.5615203000000002E-2</v>
      </c>
      <c r="L2421" s="1">
        <v>0.75700784600000004</v>
      </c>
      <c r="M2421" s="2">
        <v>2.5634826999999999E-2</v>
      </c>
      <c r="N2421" s="2">
        <v>0.118434604</v>
      </c>
      <c r="O2421" s="1" t="s">
        <v>3975</v>
      </c>
      <c r="P2421" s="1" t="s">
        <v>3975</v>
      </c>
      <c r="Q2421" s="1" t="s">
        <v>3974</v>
      </c>
      <c r="R2421" s="1" t="str">
        <f t="shared" si="37"/>
        <v>BCL3,BCL3,ZNF45,ZNF224,ZNF155,ZNF180,ZNF284,ZNF225,ZNF234,CLASRP,ZNF235,ZNF283,ZNF227,ZNF221,ZNF230,ZNF226,ZNF223,RELB,FBXO46,ZNF112,ZNF285,ZNF404,ZNF222,CBLC,NECTIN2,BLOC1S3,ZNF296,MIR8085</v>
      </c>
    </row>
    <row r="2422" spans="1:18" x14ac:dyDescent="0.2">
      <c r="A2422" s="1">
        <v>22</v>
      </c>
      <c r="B2422" s="1">
        <v>44068485</v>
      </c>
      <c r="C2422" s="1">
        <v>44069128</v>
      </c>
      <c r="D2422" s="1" t="s">
        <v>24332</v>
      </c>
      <c r="E2422" s="1">
        <v>0.44655762100000002</v>
      </c>
      <c r="F2422" s="1">
        <v>1.8902868E-2</v>
      </c>
      <c r="G2422" s="1">
        <v>0.87421237299999999</v>
      </c>
      <c r="H2422" s="1">
        <v>4.0949337000000002E-2</v>
      </c>
      <c r="I2422" s="1">
        <v>0.14654135700000001</v>
      </c>
      <c r="J2422" s="1">
        <v>0.115994419</v>
      </c>
      <c r="K2422" s="1">
        <v>-0.317362123</v>
      </c>
      <c r="L2422" s="1">
        <v>0.54935096000000005</v>
      </c>
      <c r="M2422" s="2">
        <v>0.58024565400000006</v>
      </c>
      <c r="N2422" s="2">
        <v>0.48098818900000001</v>
      </c>
      <c r="O2422" s="1" t="s">
        <v>3977</v>
      </c>
      <c r="P2422" s="1" t="s">
        <v>35317</v>
      </c>
      <c r="Q2422" s="1" t="s">
        <v>3976</v>
      </c>
      <c r="R2422" s="1" t="str">
        <f t="shared" si="37"/>
        <v>.,PARVB,RF00017-3869,PARVG</v>
      </c>
    </row>
    <row r="2423" spans="1:18" x14ac:dyDescent="0.2">
      <c r="A2423" s="1">
        <v>4</v>
      </c>
      <c r="B2423" s="1">
        <v>189658743</v>
      </c>
      <c r="C2423" s="1">
        <v>189659626</v>
      </c>
      <c r="D2423" s="1" t="s">
        <v>24334</v>
      </c>
      <c r="E2423" s="1">
        <v>-0.40657494700000002</v>
      </c>
      <c r="F2423" s="1">
        <v>-0.79604535899999995</v>
      </c>
      <c r="G2423" s="1">
        <v>-1.7104534000000001E-2</v>
      </c>
      <c r="H2423" s="1">
        <v>4.1002598000000001E-2</v>
      </c>
      <c r="I2423" s="1">
        <v>0.14659751600000001</v>
      </c>
      <c r="J2423" s="1">
        <v>-0.90972614600000001</v>
      </c>
      <c r="K2423" s="1">
        <v>-1.3100028029999999</v>
      </c>
      <c r="L2423" s="1">
        <v>-0.50944948899999998</v>
      </c>
      <c r="M2423" s="2">
        <v>1.5966299999999999E-4</v>
      </c>
      <c r="N2423" s="2">
        <v>1.6503919999999998E-2</v>
      </c>
      <c r="O2423" s="1" t="s">
        <v>410</v>
      </c>
      <c r="P2423" s="1" t="s">
        <v>35317</v>
      </c>
      <c r="Q2423" s="1" t="s">
        <v>3978</v>
      </c>
      <c r="R2423" s="1" t="str">
        <f t="shared" si="37"/>
        <v>.,LINC01262,HSALNG0039351,FRG1</v>
      </c>
    </row>
    <row r="2424" spans="1:18" x14ac:dyDescent="0.2">
      <c r="A2424" s="1">
        <v>14</v>
      </c>
      <c r="B2424" s="1">
        <v>95534353</v>
      </c>
      <c r="C2424" s="1">
        <v>95535493</v>
      </c>
      <c r="D2424" s="1" t="s">
        <v>24335</v>
      </c>
      <c r="E2424" s="1">
        <v>-0.358899727</v>
      </c>
      <c r="F2424" s="1">
        <v>-0.70289124999999997</v>
      </c>
      <c r="G2424" s="1">
        <v>-1.4908204E-2</v>
      </c>
      <c r="H2424" s="1">
        <v>4.1111350999999997E-2</v>
      </c>
      <c r="I2424" s="1">
        <v>0.146925682</v>
      </c>
      <c r="J2424" s="1">
        <v>-0.280018926</v>
      </c>
      <c r="K2424" s="1">
        <v>-0.615038737</v>
      </c>
      <c r="L2424" s="1">
        <v>5.5000884999999999E-2</v>
      </c>
      <c r="M2424" s="2">
        <v>9.5942620000000006E-2</v>
      </c>
      <c r="N2424" s="2">
        <v>0.21084144199999999</v>
      </c>
      <c r="O2424" s="1" t="s">
        <v>3980</v>
      </c>
      <c r="P2424" s="1" t="s">
        <v>3980</v>
      </c>
      <c r="Q2424" s="1" t="s">
        <v>3979</v>
      </c>
      <c r="R2424" s="1" t="str">
        <f t="shared" si="37"/>
        <v>SNHG10,GLRX5,SNHG10,SCARNA13,SYNE3,PAPOLA,DICER1,TCL1B</v>
      </c>
    </row>
    <row r="2425" spans="1:18" x14ac:dyDescent="0.2">
      <c r="A2425" s="1">
        <v>19</v>
      </c>
      <c r="B2425" s="1">
        <v>36604767</v>
      </c>
      <c r="C2425" s="1">
        <v>36605696</v>
      </c>
      <c r="D2425" s="1" t="s">
        <v>24336</v>
      </c>
      <c r="E2425" s="1">
        <v>0.41551888799999998</v>
      </c>
      <c r="F2425" s="1">
        <v>1.7193947000000001E-2</v>
      </c>
      <c r="G2425" s="1">
        <v>0.81384382799999999</v>
      </c>
      <c r="H2425" s="1">
        <v>4.1143964999999998E-2</v>
      </c>
      <c r="I2425" s="1">
        <v>0.146981577</v>
      </c>
      <c r="J2425" s="1">
        <v>0.37595444900000002</v>
      </c>
      <c r="K2425" s="1">
        <v>-9.3933950000000006E-3</v>
      </c>
      <c r="L2425" s="1">
        <v>0.76130229299999996</v>
      </c>
      <c r="M2425" s="2">
        <v>5.5235714999999998E-2</v>
      </c>
      <c r="N2425" s="2">
        <v>0.16409264300000001</v>
      </c>
      <c r="O2425" s="1" t="s">
        <v>3982</v>
      </c>
      <c r="P2425" s="1" t="s">
        <v>3982</v>
      </c>
      <c r="Q2425" s="1" t="s">
        <v>3981</v>
      </c>
      <c r="R2425" s="1" t="str">
        <f t="shared" si="37"/>
        <v>ZNF529,ZNF529,ZNF382,ZNF345,ZNF383,ZNF567,ZNF875,ZNF850,ZNF527,ZNF585B,HAUS5,KMT2B,ZNF571,PROSER3,RBM42,ZNF790,ZNF260,U2AF1L4,LINC01534,ZNF566,ZNF585A,ZNF146,ZNF829,ZNF793,ZNF420,ZNF568,SDHAF1,ZNF461,ARHGAP33,LINC00665,ZFP14,ZBTB32,ZFP82,CTBP2P7,ZNF565,ZNF570,LIN37,ETV2,ZNF569,LINC01535</v>
      </c>
    </row>
    <row r="2426" spans="1:18" x14ac:dyDescent="0.2">
      <c r="A2426" s="1">
        <v>22</v>
      </c>
      <c r="B2426" s="1">
        <v>11554994</v>
      </c>
      <c r="C2426" s="1">
        <v>11555702</v>
      </c>
      <c r="D2426" s="1" t="s">
        <v>24337</v>
      </c>
      <c r="E2426" s="1">
        <v>-0.385310023</v>
      </c>
      <c r="F2426" s="1">
        <v>-0.75473707000000001</v>
      </c>
      <c r="G2426" s="1">
        <v>-1.5882976E-2</v>
      </c>
      <c r="H2426" s="1">
        <v>4.1176384000000003E-2</v>
      </c>
      <c r="I2426" s="1">
        <v>0.147036733</v>
      </c>
      <c r="J2426" s="1">
        <v>-0.12769119700000001</v>
      </c>
      <c r="K2426" s="1">
        <v>-0.47740195800000002</v>
      </c>
      <c r="L2426" s="1">
        <v>0.222019565</v>
      </c>
      <c r="M2426" s="2">
        <v>0.45232612799999999</v>
      </c>
      <c r="N2426" s="2">
        <v>0.42889223199999998</v>
      </c>
      <c r="O2426" s="1" t="s">
        <v>86</v>
      </c>
      <c r="P2426" s="1" t="s">
        <v>35317</v>
      </c>
      <c r="Q2426" s="1" t="s">
        <v>35317</v>
      </c>
      <c r="R2426" s="1" t="str">
        <f t="shared" si="37"/>
        <v>.,.</v>
      </c>
    </row>
    <row r="2427" spans="1:18" x14ac:dyDescent="0.2">
      <c r="A2427" s="1">
        <v>6</v>
      </c>
      <c r="B2427" s="1">
        <v>33632897</v>
      </c>
      <c r="C2427" s="1">
        <v>33634248</v>
      </c>
      <c r="D2427" s="1" t="s">
        <v>24340</v>
      </c>
      <c r="E2427" s="1">
        <v>0.413983241</v>
      </c>
      <c r="F2427" s="1">
        <v>1.6911998000000001E-2</v>
      </c>
      <c r="G2427" s="1">
        <v>0.81105448300000005</v>
      </c>
      <c r="H2427" s="1">
        <v>4.1252142999999998E-2</v>
      </c>
      <c r="I2427" s="1">
        <v>0.147181482</v>
      </c>
      <c r="J2427" s="1">
        <v>0.61976034400000002</v>
      </c>
      <c r="K2427" s="1">
        <v>0.30196372999999999</v>
      </c>
      <c r="L2427" s="1">
        <v>0.93755695900000002</v>
      </c>
      <c r="M2427" s="2">
        <v>6.99174E-4</v>
      </c>
      <c r="N2427" s="2">
        <v>3.0228514000000001E-2</v>
      </c>
      <c r="O2427" s="1" t="s">
        <v>3988</v>
      </c>
      <c r="P2427" s="1" t="s">
        <v>35317</v>
      </c>
      <c r="Q2427" s="1" t="s">
        <v>3987</v>
      </c>
      <c r="R2427" s="1" t="str">
        <f t="shared" si="37"/>
        <v>.,ITPR3,IP6K3,BAK1,UQCC2,RF00017-5434</v>
      </c>
    </row>
    <row r="2428" spans="1:18" x14ac:dyDescent="0.2">
      <c r="A2428" s="1">
        <v>7</v>
      </c>
      <c r="B2428" s="1">
        <v>151806173</v>
      </c>
      <c r="C2428" s="1">
        <v>151806700</v>
      </c>
      <c r="D2428" s="1" t="s">
        <v>24341</v>
      </c>
      <c r="E2428" s="1">
        <v>0.551451625</v>
      </c>
      <c r="F2428" s="1">
        <v>2.2439797000000001E-2</v>
      </c>
      <c r="G2428" s="1">
        <v>1.0804634529999999</v>
      </c>
      <c r="H2428" s="1">
        <v>4.1284907000000003E-2</v>
      </c>
      <c r="I2428" s="1">
        <v>0.147181482</v>
      </c>
      <c r="J2428" s="1">
        <v>1.7994349999999999E-2</v>
      </c>
      <c r="K2428" s="1">
        <v>-0.409804795</v>
      </c>
      <c r="L2428" s="1">
        <v>0.44579349499999998</v>
      </c>
      <c r="M2428" s="2">
        <v>0.93044374100000005</v>
      </c>
      <c r="N2428" s="2">
        <v>0.58504763900000001</v>
      </c>
      <c r="O2428" s="1" t="s">
        <v>3145</v>
      </c>
      <c r="P2428" s="1" t="s">
        <v>3145</v>
      </c>
      <c r="Q2428" s="1" t="s">
        <v>3989</v>
      </c>
      <c r="R2428" s="1" t="str">
        <f t="shared" si="37"/>
        <v>LOC644090,PRKAG2,TMUB1,LINC01003</v>
      </c>
    </row>
    <row r="2429" spans="1:18" x14ac:dyDescent="0.2">
      <c r="A2429" s="1">
        <v>14</v>
      </c>
      <c r="B2429" s="1">
        <v>20412623</v>
      </c>
      <c r="C2429" s="1">
        <v>20413830</v>
      </c>
      <c r="D2429" s="1" t="s">
        <v>24338</v>
      </c>
      <c r="E2429" s="1">
        <v>0.39144726699999999</v>
      </c>
      <c r="F2429" s="1">
        <v>1.6012704999999999E-2</v>
      </c>
      <c r="G2429" s="1">
        <v>0.76688182999999999</v>
      </c>
      <c r="H2429" s="1">
        <v>4.1240957000000002E-2</v>
      </c>
      <c r="I2429" s="1">
        <v>0.147181482</v>
      </c>
      <c r="J2429" s="1">
        <v>0.444047841</v>
      </c>
      <c r="K2429" s="1">
        <v>9.4821068999999994E-2</v>
      </c>
      <c r="L2429" s="1">
        <v>0.79327461300000002</v>
      </c>
      <c r="M2429" s="2">
        <v>1.5649225999999999E-2</v>
      </c>
      <c r="N2429" s="2">
        <v>9.9323452000000007E-2</v>
      </c>
      <c r="O2429" s="1" t="s">
        <v>3984</v>
      </c>
      <c r="P2429" s="1" t="s">
        <v>3984</v>
      </c>
      <c r="Q2429" s="1" t="s">
        <v>3983</v>
      </c>
      <c r="R2429" s="1" t="str">
        <f t="shared" si="37"/>
        <v>TEP1,TEP1,hsa-miR-5095-124,RNA5SP382,RF00001-110,PARP2,MG828730-019</v>
      </c>
    </row>
    <row r="2430" spans="1:18" x14ac:dyDescent="0.2">
      <c r="A2430" s="1">
        <v>18</v>
      </c>
      <c r="B2430" s="1">
        <v>49486715</v>
      </c>
      <c r="C2430" s="1">
        <v>49487497</v>
      </c>
      <c r="D2430" s="1" t="s">
        <v>24339</v>
      </c>
      <c r="E2430" s="1">
        <v>-0.40179272599999999</v>
      </c>
      <c r="F2430" s="1">
        <v>-0.78723029099999997</v>
      </c>
      <c r="G2430" s="1">
        <v>-1.6355161999999999E-2</v>
      </c>
      <c r="H2430" s="1">
        <v>4.1282190000000003E-2</v>
      </c>
      <c r="I2430" s="1">
        <v>0.147181482</v>
      </c>
      <c r="J2430" s="1">
        <v>-4.7785662999999999E-2</v>
      </c>
      <c r="K2430" s="1">
        <v>-0.367040439</v>
      </c>
      <c r="L2430" s="1">
        <v>0.27146911299999998</v>
      </c>
      <c r="M2430" s="2">
        <v>0.75640542700000002</v>
      </c>
      <c r="N2430" s="2">
        <v>0.538022585</v>
      </c>
      <c r="O2430" s="1" t="s">
        <v>3986</v>
      </c>
      <c r="P2430" s="1" t="s">
        <v>3986</v>
      </c>
      <c r="Q2430" s="1" t="s">
        <v>3985</v>
      </c>
      <c r="R2430" s="1" t="str">
        <f t="shared" si="37"/>
        <v>MIR1539,C18orf32,SNORD58A,SNORD58C,RPL17,SNORD58B,CXXC1,DYM,SCARNA17,ACAA2,LIPG,L13713-103,MIR1539,RPL17-C18orf32</v>
      </c>
    </row>
    <row r="2431" spans="1:18" x14ac:dyDescent="0.2">
      <c r="A2431" s="1">
        <v>9</v>
      </c>
      <c r="B2431" s="1">
        <v>64465855</v>
      </c>
      <c r="C2431" s="1">
        <v>64466687</v>
      </c>
      <c r="D2431" s="1" t="s">
        <v>24343</v>
      </c>
      <c r="E2431" s="1">
        <v>-0.515336138</v>
      </c>
      <c r="F2431" s="1">
        <v>-1.009845493</v>
      </c>
      <c r="G2431" s="1">
        <v>-2.0826781999999999E-2</v>
      </c>
      <c r="H2431" s="1">
        <v>4.1342034999999999E-2</v>
      </c>
      <c r="I2431" s="1">
        <v>0.14726389000000001</v>
      </c>
      <c r="J2431" s="1">
        <v>0.15981098399999999</v>
      </c>
      <c r="K2431" s="1">
        <v>-0.45448916499999997</v>
      </c>
      <c r="L2431" s="1">
        <v>0.77411113399999998</v>
      </c>
      <c r="M2431" s="2">
        <v>0.59082976300000001</v>
      </c>
      <c r="N2431" s="2">
        <v>0.48498381800000001</v>
      </c>
      <c r="O2431" s="1" t="s">
        <v>3992</v>
      </c>
      <c r="P2431" s="1" t="s">
        <v>35317</v>
      </c>
      <c r="Q2431" s="1" t="s">
        <v>35317</v>
      </c>
      <c r="R2431" s="1" t="str">
        <f t="shared" si="37"/>
        <v>.,.</v>
      </c>
    </row>
    <row r="2432" spans="1:18" x14ac:dyDescent="0.2">
      <c r="A2432" s="1">
        <v>11</v>
      </c>
      <c r="B2432" s="1">
        <v>96156141</v>
      </c>
      <c r="C2432" s="1">
        <v>96157429</v>
      </c>
      <c r="D2432" s="1" t="s">
        <v>24342</v>
      </c>
      <c r="E2432" s="1">
        <v>-0.370868531</v>
      </c>
      <c r="F2432" s="1">
        <v>-0.72674656500000001</v>
      </c>
      <c r="G2432" s="1">
        <v>-1.4990498E-2</v>
      </c>
      <c r="H2432" s="1">
        <v>4.1340802000000003E-2</v>
      </c>
      <c r="I2432" s="1">
        <v>0.14726389000000001</v>
      </c>
      <c r="J2432" s="1">
        <v>-0.33709157499999998</v>
      </c>
      <c r="K2432" s="1">
        <v>-0.69920394200000002</v>
      </c>
      <c r="L2432" s="1">
        <v>2.5020791000000001E-2</v>
      </c>
      <c r="M2432" s="2">
        <v>6.6146655999999998E-2</v>
      </c>
      <c r="N2432" s="2">
        <v>0.178047239</v>
      </c>
      <c r="O2432" s="1" t="s">
        <v>3991</v>
      </c>
      <c r="P2432" s="1" t="s">
        <v>35317</v>
      </c>
      <c r="Q2432" s="1" t="s">
        <v>3990</v>
      </c>
      <c r="R2432" s="1" t="str">
        <f t="shared" si="37"/>
        <v>.,FAM76B,CCDC82,FGFR3P2,CEP57,MAML2,JRKL,MTMR2</v>
      </c>
    </row>
    <row r="2433" spans="1:18" x14ac:dyDescent="0.2">
      <c r="A2433" s="1">
        <v>1</v>
      </c>
      <c r="B2433" s="1">
        <v>10494848</v>
      </c>
      <c r="C2433" s="1">
        <v>10495402</v>
      </c>
      <c r="D2433" s="1" t="s">
        <v>24344</v>
      </c>
      <c r="E2433" s="1">
        <v>0.601523425</v>
      </c>
      <c r="F2433" s="1">
        <v>2.3946762E-2</v>
      </c>
      <c r="G2433" s="1">
        <v>1.179100088</v>
      </c>
      <c r="H2433" s="1">
        <v>4.1466116999999997E-2</v>
      </c>
      <c r="I2433" s="1">
        <v>0.147405551</v>
      </c>
      <c r="J2433" s="1">
        <v>0.42793891000000001</v>
      </c>
      <c r="K2433" s="1">
        <v>-1.9166083E-2</v>
      </c>
      <c r="L2433" s="1">
        <v>0.87504390300000001</v>
      </c>
      <c r="M2433" s="2">
        <v>5.9533251000000002E-2</v>
      </c>
      <c r="N2433" s="2">
        <v>0.17044013099999999</v>
      </c>
      <c r="O2433" s="1" t="s">
        <v>3994</v>
      </c>
      <c r="P2433" s="1" t="s">
        <v>35317</v>
      </c>
      <c r="Q2433" s="1" t="s">
        <v>3993</v>
      </c>
      <c r="R2433" s="1" t="str">
        <f t="shared" si="37"/>
        <v>.,PEX14,DFFA,CENPS,CENPS-CORT,CORT,PGD,CASZ1</v>
      </c>
    </row>
    <row r="2434" spans="1:18" x14ac:dyDescent="0.2">
      <c r="A2434" s="1">
        <v>3</v>
      </c>
      <c r="B2434" s="1">
        <v>14947226</v>
      </c>
      <c r="C2434" s="1">
        <v>14948736</v>
      </c>
      <c r="D2434" s="1" t="s">
        <v>24346</v>
      </c>
      <c r="E2434" s="1">
        <v>-0.35147947400000001</v>
      </c>
      <c r="F2434" s="1">
        <v>-0.68899648700000005</v>
      </c>
      <c r="G2434" s="1">
        <v>-1.3962461000000001E-2</v>
      </c>
      <c r="H2434" s="1">
        <v>4.1483673999999998E-2</v>
      </c>
      <c r="I2434" s="1">
        <v>0.147405551</v>
      </c>
      <c r="J2434" s="1">
        <v>-0.27596525900000002</v>
      </c>
      <c r="K2434" s="1">
        <v>-0.68214401499999999</v>
      </c>
      <c r="L2434" s="1">
        <v>0.13021349800000001</v>
      </c>
      <c r="M2434" s="2">
        <v>0.17023413800000001</v>
      </c>
      <c r="N2434" s="2">
        <v>0.275463609</v>
      </c>
      <c r="O2434" s="1" t="s">
        <v>3997</v>
      </c>
      <c r="P2434" s="1" t="s">
        <v>3997</v>
      </c>
      <c r="Q2434" s="1" t="s">
        <v>3996</v>
      </c>
      <c r="R2434" s="1" t="str">
        <f t="shared" ref="R2434:R2497" si="38">_xlfn.CONCAT(P2434,",",Q2434)</f>
        <v>FGD5-AS1,NR2C2,CCDC174,CAPN7,METTL6,MRPS25,RBSN,RPS3AP53,MN298678-045</v>
      </c>
    </row>
    <row r="2435" spans="1:18" x14ac:dyDescent="0.2">
      <c r="A2435" s="1">
        <v>3</v>
      </c>
      <c r="B2435" s="1">
        <v>40452864</v>
      </c>
      <c r="C2435" s="1">
        <v>40453454</v>
      </c>
      <c r="D2435" s="1" t="s">
        <v>24347</v>
      </c>
      <c r="E2435" s="1">
        <v>-0.375802056</v>
      </c>
      <c r="F2435" s="1">
        <v>-0.73666423700000006</v>
      </c>
      <c r="G2435" s="1">
        <v>-1.4939875E-2</v>
      </c>
      <c r="H2435" s="1">
        <v>4.1477541999999999E-2</v>
      </c>
      <c r="I2435" s="1">
        <v>0.147405551</v>
      </c>
      <c r="J2435" s="1">
        <v>-0.45191441199999999</v>
      </c>
      <c r="K2435" s="1">
        <v>-0.74353944400000005</v>
      </c>
      <c r="L2435" s="1">
        <v>-0.16028937900000001</v>
      </c>
      <c r="M2435" s="2">
        <v>4.4522779999999996E-3</v>
      </c>
      <c r="N2435" s="2">
        <v>6.0566696000000003E-2</v>
      </c>
      <c r="O2435" s="1" t="s">
        <v>3999</v>
      </c>
      <c r="P2435" s="1" t="s">
        <v>3999</v>
      </c>
      <c r="Q2435" s="1" t="s">
        <v>3998</v>
      </c>
      <c r="R2435" s="1" t="str">
        <f t="shared" si="38"/>
        <v>ENTPD3-AS1,RNU5B-2P,RPL14,MOBP,ENTPD3</v>
      </c>
    </row>
    <row r="2436" spans="1:18" x14ac:dyDescent="0.2">
      <c r="A2436" s="1">
        <v>4</v>
      </c>
      <c r="B2436" s="1">
        <v>40811923</v>
      </c>
      <c r="C2436" s="1">
        <v>40812728</v>
      </c>
      <c r="D2436" s="1" t="s">
        <v>24348</v>
      </c>
      <c r="E2436" s="1">
        <v>0.525775832</v>
      </c>
      <c r="F2436" s="1">
        <v>2.1085663000000001E-2</v>
      </c>
      <c r="G2436" s="1">
        <v>1.030466002</v>
      </c>
      <c r="H2436" s="1">
        <v>4.1405736999999998E-2</v>
      </c>
      <c r="I2436" s="1">
        <v>0.147405551</v>
      </c>
      <c r="J2436" s="1">
        <v>-0.38177552599999998</v>
      </c>
      <c r="K2436" s="1">
        <v>-0.82670604199999997</v>
      </c>
      <c r="L2436" s="1">
        <v>6.3154989999999994E-2</v>
      </c>
      <c r="M2436" s="2">
        <v>8.8082023999999995E-2</v>
      </c>
      <c r="N2436" s="2">
        <v>0.20289238100000001</v>
      </c>
      <c r="O2436" s="1" t="s">
        <v>288</v>
      </c>
      <c r="P2436" s="1" t="s">
        <v>35317</v>
      </c>
      <c r="Q2436" s="1" t="s">
        <v>4000</v>
      </c>
      <c r="R2436" s="1" t="str">
        <f t="shared" si="38"/>
        <v>.,NSUN7,APBB2</v>
      </c>
    </row>
    <row r="2437" spans="1:18" x14ac:dyDescent="0.2">
      <c r="A2437" s="1">
        <v>5</v>
      </c>
      <c r="B2437" s="1">
        <v>150000266</v>
      </c>
      <c r="C2437" s="1">
        <v>150001924</v>
      </c>
      <c r="D2437" s="1" t="s">
        <v>24349</v>
      </c>
      <c r="E2437" s="1">
        <v>0.34434599100000002</v>
      </c>
      <c r="F2437" s="1">
        <v>1.3678640000000001E-2</v>
      </c>
      <c r="G2437" s="1">
        <v>0.67501334099999999</v>
      </c>
      <c r="H2437" s="1">
        <v>4.1483938999999997E-2</v>
      </c>
      <c r="I2437" s="1">
        <v>0.147405551</v>
      </c>
      <c r="J2437" s="1">
        <v>0.180320646</v>
      </c>
      <c r="K2437" s="1">
        <v>-0.12448234499999999</v>
      </c>
      <c r="L2437" s="1">
        <v>0.485123637</v>
      </c>
      <c r="M2437" s="2">
        <v>0.229384687</v>
      </c>
      <c r="N2437" s="2">
        <v>0.31419915700000001</v>
      </c>
      <c r="O2437" s="1" t="s">
        <v>4002</v>
      </c>
      <c r="P2437" s="1" t="s">
        <v>4002</v>
      </c>
      <c r="Q2437" s="1" t="s">
        <v>4001</v>
      </c>
      <c r="R2437" s="1" t="str">
        <f t="shared" si="38"/>
        <v>TIGD6,HMGXB3,TIGD6,TCOF1,ZNF300,ZNF300P1,RBM22,CARMN,RPS20P4,RPL7P1,CAMK2A,L13304-028,CSF1R</v>
      </c>
    </row>
    <row r="2438" spans="1:18" x14ac:dyDescent="0.2">
      <c r="A2438" s="1">
        <v>21</v>
      </c>
      <c r="B2438" s="1">
        <v>10330455</v>
      </c>
      <c r="C2438" s="1">
        <v>10332245</v>
      </c>
      <c r="D2438" s="1" t="s">
        <v>24345</v>
      </c>
      <c r="E2438" s="1">
        <v>-0.374602249</v>
      </c>
      <c r="F2438" s="1">
        <v>-0.73430271000000003</v>
      </c>
      <c r="G2438" s="1">
        <v>-1.4901789E-2</v>
      </c>
      <c r="H2438" s="1">
        <v>4.1472265000000001E-2</v>
      </c>
      <c r="I2438" s="1">
        <v>0.147405551</v>
      </c>
      <c r="J2438" s="1">
        <v>-0.130502795</v>
      </c>
      <c r="K2438" s="1">
        <v>-0.480479141</v>
      </c>
      <c r="L2438" s="1">
        <v>0.21947355099999999</v>
      </c>
      <c r="M2438" s="2">
        <v>0.442939576</v>
      </c>
      <c r="N2438" s="2">
        <v>0.42496189299999998</v>
      </c>
      <c r="O2438" s="1" t="s">
        <v>292</v>
      </c>
      <c r="P2438" s="1" t="s">
        <v>35317</v>
      </c>
      <c r="Q2438" s="1" t="s">
        <v>3995</v>
      </c>
      <c r="R2438" s="1" t="str">
        <f t="shared" si="38"/>
        <v>.,EIF3FP1,TPTE</v>
      </c>
    </row>
    <row r="2439" spans="1:18" x14ac:dyDescent="0.2">
      <c r="A2439" s="1">
        <v>22</v>
      </c>
      <c r="B2439" s="1">
        <v>41800120</v>
      </c>
      <c r="C2439" s="1">
        <v>41801016</v>
      </c>
      <c r="D2439" s="1" t="s">
        <v>24350</v>
      </c>
      <c r="E2439" s="1">
        <v>0.43187435800000001</v>
      </c>
      <c r="F2439" s="1">
        <v>1.7086911999999999E-2</v>
      </c>
      <c r="G2439" s="1">
        <v>0.84666180499999999</v>
      </c>
      <c r="H2439" s="1">
        <v>4.1516646999999997E-2</v>
      </c>
      <c r="I2439" s="1">
        <v>0.14746126400000001</v>
      </c>
      <c r="J2439" s="1">
        <v>0.24730802099999999</v>
      </c>
      <c r="K2439" s="1">
        <v>-7.9891141999999998E-2</v>
      </c>
      <c r="L2439" s="1">
        <v>0.574507184</v>
      </c>
      <c r="M2439" s="2">
        <v>0.12946503500000001</v>
      </c>
      <c r="N2439" s="2">
        <v>0.242555469</v>
      </c>
      <c r="O2439" s="1" t="s">
        <v>2502</v>
      </c>
      <c r="P2439" s="1" t="s">
        <v>2502</v>
      </c>
      <c r="Q2439" s="1" t="s">
        <v>4003</v>
      </c>
      <c r="R2439" s="1" t="str">
        <f t="shared" si="38"/>
        <v>CCDC134,CCDC134,MEI1,DESI1,L3MBTL2,RRP7BP,ZC3H7B,CSDC2,NDUFA6,SREBF2</v>
      </c>
    </row>
    <row r="2440" spans="1:18" x14ac:dyDescent="0.2">
      <c r="A2440" s="1">
        <v>1</v>
      </c>
      <c r="B2440" s="1">
        <v>2683688</v>
      </c>
      <c r="C2440" s="1">
        <v>2684451</v>
      </c>
      <c r="D2440" s="1" t="s">
        <v>24351</v>
      </c>
      <c r="E2440" s="1">
        <v>-0.35063798600000001</v>
      </c>
      <c r="F2440" s="1">
        <v>-0.68749527499999996</v>
      </c>
      <c r="G2440" s="1">
        <v>-1.3780697E-2</v>
      </c>
      <c r="H2440" s="1">
        <v>4.1570728000000001E-2</v>
      </c>
      <c r="I2440" s="1">
        <v>0.14750311499999999</v>
      </c>
      <c r="J2440" s="1">
        <v>0.140967706</v>
      </c>
      <c r="K2440" s="1">
        <v>-0.304455529</v>
      </c>
      <c r="L2440" s="1">
        <v>0.58639094000000003</v>
      </c>
      <c r="M2440" s="2">
        <v>0.51392982399999998</v>
      </c>
      <c r="N2440" s="2">
        <v>0.45445480900000002</v>
      </c>
      <c r="O2440" s="1" t="s">
        <v>4004</v>
      </c>
      <c r="P2440" s="1" t="s">
        <v>35317</v>
      </c>
      <c r="Q2440" s="1" t="s">
        <v>35317</v>
      </c>
      <c r="R2440" s="1" t="str">
        <f t="shared" si="38"/>
        <v>.,.</v>
      </c>
    </row>
    <row r="2441" spans="1:18" x14ac:dyDescent="0.2">
      <c r="A2441" s="1">
        <v>2</v>
      </c>
      <c r="B2441" s="1">
        <v>91658534</v>
      </c>
      <c r="C2441" s="1">
        <v>91659658</v>
      </c>
      <c r="D2441" s="1" t="s">
        <v>24352</v>
      </c>
      <c r="E2441" s="1">
        <v>-0.56013582500000003</v>
      </c>
      <c r="F2441" s="1">
        <v>-1.0983082159999999</v>
      </c>
      <c r="G2441" s="1">
        <v>-2.1963434E-2</v>
      </c>
      <c r="H2441" s="1">
        <v>4.1589437999999999E-2</v>
      </c>
      <c r="I2441" s="1">
        <v>0.14750311499999999</v>
      </c>
      <c r="J2441" s="1">
        <v>3.4772733E-2</v>
      </c>
      <c r="K2441" s="1">
        <v>-0.44678471400000003</v>
      </c>
      <c r="L2441" s="1">
        <v>0.51633018100000005</v>
      </c>
      <c r="M2441" s="2">
        <v>0.88091265900000004</v>
      </c>
      <c r="N2441" s="2">
        <v>0.57272623300000003</v>
      </c>
      <c r="O2441" s="1" t="s">
        <v>77</v>
      </c>
      <c r="P2441" s="1" t="s">
        <v>77</v>
      </c>
      <c r="Q2441" s="1" t="s">
        <v>77</v>
      </c>
      <c r="R2441" s="1" t="str">
        <f t="shared" si="38"/>
        <v>LSP1P4,LSP1P4</v>
      </c>
    </row>
    <row r="2442" spans="1:18" x14ac:dyDescent="0.2">
      <c r="A2442" s="1">
        <v>6</v>
      </c>
      <c r="B2442" s="1">
        <v>21856169</v>
      </c>
      <c r="C2442" s="1">
        <v>21857114</v>
      </c>
      <c r="D2442" s="1" t="s">
        <v>24353</v>
      </c>
      <c r="E2442" s="1">
        <v>-0.37704483700000002</v>
      </c>
      <c r="F2442" s="1">
        <v>-0.73931845299999999</v>
      </c>
      <c r="G2442" s="1">
        <v>-1.4771220999999999E-2</v>
      </c>
      <c r="H2442" s="1">
        <v>4.1596565000000002E-2</v>
      </c>
      <c r="I2442" s="1">
        <v>0.14750311499999999</v>
      </c>
      <c r="J2442" s="1">
        <v>-0.66071223599999995</v>
      </c>
      <c r="K2442" s="1">
        <v>-1.075299096</v>
      </c>
      <c r="L2442" s="1">
        <v>-0.24612537500000001</v>
      </c>
      <c r="M2442" s="2">
        <v>3.6364370000000002E-3</v>
      </c>
      <c r="N2442" s="2">
        <v>5.6429199999999999E-2</v>
      </c>
      <c r="O2442" s="1" t="s">
        <v>4006</v>
      </c>
      <c r="P2442" s="1" t="s">
        <v>35317</v>
      </c>
      <c r="Q2442" s="1" t="s">
        <v>4005</v>
      </c>
      <c r="R2442" s="1" t="str">
        <f t="shared" si="38"/>
        <v>.,CASC15,SOX4,PRL</v>
      </c>
    </row>
    <row r="2443" spans="1:18" x14ac:dyDescent="0.2">
      <c r="A2443" s="1">
        <v>7</v>
      </c>
      <c r="B2443" s="1">
        <v>142384303</v>
      </c>
      <c r="C2443" s="1">
        <v>142385598</v>
      </c>
      <c r="D2443" s="1" t="s">
        <v>24354</v>
      </c>
      <c r="E2443" s="1">
        <v>-0.36141119999999999</v>
      </c>
      <c r="F2443" s="1">
        <v>-0.70857909299999999</v>
      </c>
      <c r="G2443" s="1">
        <v>-1.4243308E-2</v>
      </c>
      <c r="H2443" s="1">
        <v>4.1548398E-2</v>
      </c>
      <c r="I2443" s="1">
        <v>0.14750311499999999</v>
      </c>
      <c r="J2443" s="1">
        <v>-9.3704195000000004E-2</v>
      </c>
      <c r="K2443" s="1">
        <v>-0.39890688299999999</v>
      </c>
      <c r="L2443" s="1">
        <v>0.21149849300000001</v>
      </c>
      <c r="M2443" s="2">
        <v>0.52643618800000003</v>
      </c>
      <c r="N2443" s="2">
        <v>0.459827659</v>
      </c>
      <c r="O2443" s="1" t="s">
        <v>4008</v>
      </c>
      <c r="P2443" s="1" t="s">
        <v>35317</v>
      </c>
      <c r="Q2443" s="1" t="s">
        <v>4007</v>
      </c>
      <c r="R2443" s="1" t="str">
        <f t="shared" si="38"/>
        <v>.,NONHSAG049002.2,TRBV7-3,TRBV8-2,TRBV9,TRB</v>
      </c>
    </row>
    <row r="2444" spans="1:18" x14ac:dyDescent="0.2">
      <c r="A2444" s="1">
        <v>1</v>
      </c>
      <c r="B2444" s="1">
        <v>198656622</v>
      </c>
      <c r="C2444" s="1">
        <v>198658279</v>
      </c>
      <c r="D2444" s="1" t="s">
        <v>24355</v>
      </c>
      <c r="E2444" s="1">
        <v>0.426288424</v>
      </c>
      <c r="F2444" s="1">
        <v>1.6428753000000001E-2</v>
      </c>
      <c r="G2444" s="1">
        <v>0.83614809400000001</v>
      </c>
      <c r="H2444" s="1">
        <v>4.1727886999999998E-2</v>
      </c>
      <c r="I2444" s="1">
        <v>0.147790329</v>
      </c>
      <c r="J2444" s="1">
        <v>0.16091962900000001</v>
      </c>
      <c r="K2444" s="1">
        <v>-0.19945919600000001</v>
      </c>
      <c r="L2444" s="1">
        <v>0.52129845299999999</v>
      </c>
      <c r="M2444" s="2">
        <v>0.35998847</v>
      </c>
      <c r="N2444" s="2">
        <v>0.38588818899999999</v>
      </c>
      <c r="O2444" s="1" t="s">
        <v>4010</v>
      </c>
      <c r="P2444" s="1" t="s">
        <v>35317</v>
      </c>
      <c r="Q2444" s="1" t="s">
        <v>4009</v>
      </c>
      <c r="R2444" s="1" t="str">
        <f t="shared" si="38"/>
        <v>.,PTPRC,ATP6V1G3,NONHSAG003874.2</v>
      </c>
    </row>
    <row r="2445" spans="1:18" x14ac:dyDescent="0.2">
      <c r="A2445" s="1">
        <v>1</v>
      </c>
      <c r="B2445" s="1">
        <v>203625878</v>
      </c>
      <c r="C2445" s="1">
        <v>203626913</v>
      </c>
      <c r="D2445" s="1" t="s">
        <v>24356</v>
      </c>
      <c r="E2445" s="1">
        <v>0.37133966600000001</v>
      </c>
      <c r="F2445" s="1">
        <v>1.4268807E-2</v>
      </c>
      <c r="G2445" s="1">
        <v>0.72841052500000003</v>
      </c>
      <c r="H2445" s="1">
        <v>4.1751365999999998E-2</v>
      </c>
      <c r="I2445" s="1">
        <v>0.147790329</v>
      </c>
      <c r="J2445" s="1">
        <v>0.196257025</v>
      </c>
      <c r="K2445" s="1">
        <v>-0.114418004</v>
      </c>
      <c r="L2445" s="1">
        <v>0.50693205299999999</v>
      </c>
      <c r="M2445" s="2">
        <v>0.200625628</v>
      </c>
      <c r="N2445" s="2">
        <v>0.29648036700000002</v>
      </c>
      <c r="O2445" s="1" t="s">
        <v>4012</v>
      </c>
      <c r="P2445" s="1" t="s">
        <v>4012</v>
      </c>
      <c r="Q2445" s="1" t="s">
        <v>4011</v>
      </c>
      <c r="R2445" s="1" t="str">
        <f t="shared" si="38"/>
        <v>ATP2B4,ATP2B4,ZC3H11A,MDM4,KDM5B,SNRPE,ZBED6,HNRNPA1P59,OPTC,SOX13,FMOD,PRELP,BTG2,LAX1</v>
      </c>
    </row>
    <row r="2446" spans="1:18" x14ac:dyDescent="0.2">
      <c r="A2446" s="1">
        <v>4</v>
      </c>
      <c r="B2446" s="1">
        <v>121822973</v>
      </c>
      <c r="C2446" s="1">
        <v>121824330</v>
      </c>
      <c r="D2446" s="1" t="s">
        <v>24360</v>
      </c>
      <c r="E2446" s="1">
        <v>-0.35658964199999998</v>
      </c>
      <c r="F2446" s="1">
        <v>-0.69954478399999998</v>
      </c>
      <c r="G2446" s="1">
        <v>-1.3634501E-2</v>
      </c>
      <c r="H2446" s="1">
        <v>4.1790439999999998E-2</v>
      </c>
      <c r="I2446" s="1">
        <v>0.147790329</v>
      </c>
      <c r="J2446" s="1">
        <v>-0.21188438400000001</v>
      </c>
      <c r="K2446" s="1">
        <v>-0.54556534000000001</v>
      </c>
      <c r="L2446" s="1">
        <v>0.12179657200000001</v>
      </c>
      <c r="M2446" s="2">
        <v>0.19840672400000001</v>
      </c>
      <c r="N2446" s="2">
        <v>0.29500843300000001</v>
      </c>
      <c r="O2446" s="1" t="s">
        <v>4020</v>
      </c>
      <c r="P2446" s="1" t="s">
        <v>4020</v>
      </c>
      <c r="Q2446" s="1" t="s">
        <v>4019</v>
      </c>
      <c r="R2446" s="1" t="str">
        <f t="shared" si="38"/>
        <v>CCNA2,CCNA2,EXOSC9,BBS7,KIAA1109,HSALNG0036825</v>
      </c>
    </row>
    <row r="2447" spans="1:18" x14ac:dyDescent="0.2">
      <c r="A2447" s="1">
        <v>5</v>
      </c>
      <c r="B2447" s="1">
        <v>57298381</v>
      </c>
      <c r="C2447" s="1">
        <v>57299235</v>
      </c>
      <c r="D2447" s="1" t="s">
        <v>24361</v>
      </c>
      <c r="E2447" s="1">
        <v>0.52208399699999997</v>
      </c>
      <c r="F2447" s="1">
        <v>2.0132157000000001E-2</v>
      </c>
      <c r="G2447" s="1">
        <v>1.024035837</v>
      </c>
      <c r="H2447" s="1">
        <v>4.1723331000000002E-2</v>
      </c>
      <c r="I2447" s="1">
        <v>0.147790329</v>
      </c>
      <c r="J2447" s="1">
        <v>0.34887005999999998</v>
      </c>
      <c r="K2447" s="1">
        <v>-7.2541810999999998E-2</v>
      </c>
      <c r="L2447" s="1">
        <v>0.77028193099999998</v>
      </c>
      <c r="M2447" s="2">
        <v>9.8905428000000004E-2</v>
      </c>
      <c r="N2447" s="2">
        <v>0.21380549700000001</v>
      </c>
      <c r="O2447" s="1" t="s">
        <v>4022</v>
      </c>
      <c r="P2447" s="1" t="s">
        <v>35317</v>
      </c>
      <c r="Q2447" s="1" t="s">
        <v>4021</v>
      </c>
      <c r="R2447" s="1" t="str">
        <f t="shared" si="38"/>
        <v>.,GPBP1,ACTBL2,FJ601678-031</v>
      </c>
    </row>
    <row r="2448" spans="1:18" x14ac:dyDescent="0.2">
      <c r="A2448" s="1">
        <v>10</v>
      </c>
      <c r="B2448" s="1">
        <v>44974509</v>
      </c>
      <c r="C2448" s="1">
        <v>44975074</v>
      </c>
      <c r="D2448" s="1" t="s">
        <v>24357</v>
      </c>
      <c r="E2448" s="1">
        <v>0.501540612</v>
      </c>
      <c r="F2448" s="1">
        <v>1.9320107999999999E-2</v>
      </c>
      <c r="G2448" s="1">
        <v>0.98376111700000002</v>
      </c>
      <c r="H2448" s="1">
        <v>4.1731503000000003E-2</v>
      </c>
      <c r="I2448" s="1">
        <v>0.147790329</v>
      </c>
      <c r="J2448" s="1">
        <v>0.428605244</v>
      </c>
      <c r="K2448" s="1">
        <v>9.1630319999999998E-3</v>
      </c>
      <c r="L2448" s="1">
        <v>0.84804745599999998</v>
      </c>
      <c r="M2448" s="2">
        <v>4.5696270999999997E-2</v>
      </c>
      <c r="N2448" s="2">
        <v>0.151447783</v>
      </c>
      <c r="O2448" s="1" t="s">
        <v>4014</v>
      </c>
      <c r="P2448" s="1" t="s">
        <v>4014</v>
      </c>
      <c r="Q2448" s="1" t="s">
        <v>4013</v>
      </c>
      <c r="R2448" s="1" t="str">
        <f t="shared" si="38"/>
        <v>DEPP1,DEPP1,RASSF4,PARGP1,WASHC2C,ZNF22,TMEM72,CEP164P1,HSALNG0077644</v>
      </c>
    </row>
    <row r="2449" spans="1:18" x14ac:dyDescent="0.2">
      <c r="A2449" s="1">
        <v>19</v>
      </c>
      <c r="B2449" s="1">
        <v>12722315</v>
      </c>
      <c r="C2449" s="1">
        <v>12723345</v>
      </c>
      <c r="D2449" s="1" t="s">
        <v>24358</v>
      </c>
      <c r="E2449" s="1">
        <v>0.45218272799999998</v>
      </c>
      <c r="F2449" s="1">
        <v>1.7342305999999998E-2</v>
      </c>
      <c r="G2449" s="1">
        <v>0.88702314900000001</v>
      </c>
      <c r="H2449" s="1">
        <v>4.1766380999999998E-2</v>
      </c>
      <c r="I2449" s="1">
        <v>0.147790329</v>
      </c>
      <c r="J2449" s="1">
        <v>0.28083735700000001</v>
      </c>
      <c r="K2449" s="1">
        <v>-0.12769665599999999</v>
      </c>
      <c r="L2449" s="1">
        <v>0.68937137000000004</v>
      </c>
      <c r="M2449" s="2">
        <v>0.165519004</v>
      </c>
      <c r="N2449" s="2">
        <v>0.27139307600000001</v>
      </c>
      <c r="O2449" s="1" t="s">
        <v>4016</v>
      </c>
      <c r="P2449" s="1" t="s">
        <v>4016</v>
      </c>
      <c r="Q2449" s="1" t="s">
        <v>4015</v>
      </c>
      <c r="R2449" s="1" t="str">
        <f t="shared" si="38"/>
        <v>TNPO2,TNPO2,TRMT1,ZNF136,ZNF44,ZNF791,ZNF799,ZNF625,ZNF564,ZNF700,ZNF763,ZNF844,WDR83OS,ZNF20,RPS6P25,ZNF442,TRIR,ZNF490,ZNF878,ZNF823,ZNF491,ZNF441,ZNF439,RTBDN,ZNF709,ZNF440,RF00017-2830,FBXW9,MN298114-106,RF00017-2826</v>
      </c>
    </row>
    <row r="2450" spans="1:18" x14ac:dyDescent="0.2">
      <c r="A2450" s="1">
        <v>20</v>
      </c>
      <c r="B2450" s="1">
        <v>49277838</v>
      </c>
      <c r="C2450" s="1">
        <v>49279090</v>
      </c>
      <c r="D2450" s="1" t="s">
        <v>24359</v>
      </c>
      <c r="E2450" s="1">
        <v>-0.36416856800000003</v>
      </c>
      <c r="F2450" s="1">
        <v>-0.71442447899999995</v>
      </c>
      <c r="G2450" s="1">
        <v>-1.3912657E-2</v>
      </c>
      <c r="H2450" s="1">
        <v>4.1797029999999999E-2</v>
      </c>
      <c r="I2450" s="1">
        <v>0.147790329</v>
      </c>
      <c r="J2450" s="1">
        <v>-2.408074E-2</v>
      </c>
      <c r="K2450" s="1">
        <v>-0.382489358</v>
      </c>
      <c r="L2450" s="1">
        <v>0.33432787800000002</v>
      </c>
      <c r="M2450" s="2">
        <v>0.88913288999999995</v>
      </c>
      <c r="N2450" s="2">
        <v>0.57514360099999995</v>
      </c>
      <c r="O2450" s="1" t="s">
        <v>4018</v>
      </c>
      <c r="P2450" s="1" t="s">
        <v>4018</v>
      </c>
      <c r="Q2450" s="1" t="s">
        <v>4017</v>
      </c>
      <c r="R2450" s="1" t="str">
        <f t="shared" si="38"/>
        <v>SNORD12C,ZNFX1,ZFAS1,SNORD12,DDX27,CSE1L,SNORD12B,B4GALT5,RNF114,ARFGEF2,PTGIS,KRT18P4,KCNB1,SNORD12C</v>
      </c>
    </row>
    <row r="2451" spans="1:18" x14ac:dyDescent="0.2">
      <c r="A2451" s="1">
        <v>22</v>
      </c>
      <c r="B2451" s="1">
        <v>12528595</v>
      </c>
      <c r="C2451" s="1">
        <v>12529108</v>
      </c>
      <c r="D2451" s="1" t="s">
        <v>24362</v>
      </c>
      <c r="E2451" s="1">
        <v>-0.78672994100000004</v>
      </c>
      <c r="F2451" s="1">
        <v>-1.5437400240000001</v>
      </c>
      <c r="G2451" s="1">
        <v>-2.9719857999999998E-2</v>
      </c>
      <c r="H2451" s="1">
        <v>4.1885286000000001E-2</v>
      </c>
      <c r="I2451" s="1">
        <v>0.14804194400000001</v>
      </c>
      <c r="J2451" s="1">
        <v>-0.79466952999999996</v>
      </c>
      <c r="K2451" s="1">
        <v>-1.376463971</v>
      </c>
      <c r="L2451" s="1">
        <v>-0.21287508899999999</v>
      </c>
      <c r="M2451" s="2">
        <v>1.0270721E-2</v>
      </c>
      <c r="N2451" s="2">
        <v>8.2640679999999994E-2</v>
      </c>
      <c r="O2451" s="1" t="s">
        <v>86</v>
      </c>
      <c r="P2451" s="1" t="s">
        <v>35317</v>
      </c>
      <c r="Q2451" s="1" t="s">
        <v>35317</v>
      </c>
      <c r="R2451" s="1" t="str">
        <f t="shared" si="38"/>
        <v>.,.</v>
      </c>
    </row>
    <row r="2452" spans="1:18" x14ac:dyDescent="0.2">
      <c r="A2452" s="1">
        <v>6</v>
      </c>
      <c r="B2452" s="1">
        <v>164108704</v>
      </c>
      <c r="C2452" s="1">
        <v>164109346</v>
      </c>
      <c r="D2452" s="1" t="s">
        <v>24365</v>
      </c>
      <c r="E2452" s="1">
        <v>-0.42427382400000002</v>
      </c>
      <c r="F2452" s="1">
        <v>-0.83286749699999996</v>
      </c>
      <c r="G2452" s="1">
        <v>-1.5680151E-2</v>
      </c>
      <c r="H2452" s="1">
        <v>4.2054578000000002E-2</v>
      </c>
      <c r="I2452" s="1">
        <v>0.14846767999999999</v>
      </c>
      <c r="J2452" s="1">
        <v>-0.47971345799999998</v>
      </c>
      <c r="K2452" s="1">
        <v>-0.88304931499999995</v>
      </c>
      <c r="L2452" s="1">
        <v>-7.6377601000000003E-2</v>
      </c>
      <c r="M2452" s="2">
        <v>2.2437267E-2</v>
      </c>
      <c r="N2452" s="2">
        <v>0.111696959</v>
      </c>
      <c r="O2452" s="1" t="s">
        <v>4027</v>
      </c>
      <c r="P2452" s="1" t="s">
        <v>35317</v>
      </c>
      <c r="Q2452" s="1" t="s">
        <v>35317</v>
      </c>
      <c r="R2452" s="1" t="str">
        <f t="shared" si="38"/>
        <v>.,.</v>
      </c>
    </row>
    <row r="2453" spans="1:18" x14ac:dyDescent="0.2">
      <c r="A2453" s="1">
        <v>7</v>
      </c>
      <c r="B2453" s="1">
        <v>128031798</v>
      </c>
      <c r="C2453" s="1">
        <v>128032505</v>
      </c>
      <c r="D2453" s="1" t="s">
        <v>24366</v>
      </c>
      <c r="E2453" s="1">
        <v>-0.48918957099999999</v>
      </c>
      <c r="F2453" s="1">
        <v>-0.96034652300000001</v>
      </c>
      <c r="G2453" s="1">
        <v>-1.8032619999999999E-2</v>
      </c>
      <c r="H2453" s="1">
        <v>4.2074319999999998E-2</v>
      </c>
      <c r="I2453" s="1">
        <v>0.14846767999999999</v>
      </c>
      <c r="J2453" s="1">
        <v>-9.5262301999999993E-2</v>
      </c>
      <c r="K2453" s="1">
        <v>-0.44658921800000001</v>
      </c>
      <c r="L2453" s="1">
        <v>0.256064613</v>
      </c>
      <c r="M2453" s="2">
        <v>0.57536968300000002</v>
      </c>
      <c r="N2453" s="2">
        <v>0.47925704600000002</v>
      </c>
      <c r="O2453" s="1" t="s">
        <v>4029</v>
      </c>
      <c r="P2453" s="1" t="s">
        <v>4029</v>
      </c>
      <c r="Q2453" s="1" t="s">
        <v>4028</v>
      </c>
      <c r="R2453" s="1" t="str">
        <f t="shared" si="38"/>
        <v>LRRC4,LRRC4,SND1,LEP</v>
      </c>
    </row>
    <row r="2454" spans="1:18" x14ac:dyDescent="0.2">
      <c r="A2454" s="1">
        <v>10</v>
      </c>
      <c r="B2454" s="1">
        <v>30529403</v>
      </c>
      <c r="C2454" s="1">
        <v>30530013</v>
      </c>
      <c r="D2454" s="1" t="s">
        <v>24363</v>
      </c>
      <c r="E2454" s="1">
        <v>-0.46622311399999999</v>
      </c>
      <c r="F2454" s="1">
        <v>-0.915255496</v>
      </c>
      <c r="G2454" s="1">
        <v>-1.7190733E-2</v>
      </c>
      <c r="H2454" s="1">
        <v>4.2072230000000002E-2</v>
      </c>
      <c r="I2454" s="1">
        <v>0.14846767999999999</v>
      </c>
      <c r="J2454" s="1">
        <v>-0.42724768299999999</v>
      </c>
      <c r="K2454" s="1">
        <v>-0.75533961000000005</v>
      </c>
      <c r="L2454" s="1">
        <v>-9.9155755999999998E-2</v>
      </c>
      <c r="M2454" s="2">
        <v>1.3656171E-2</v>
      </c>
      <c r="N2454" s="2">
        <v>9.3278647000000006E-2</v>
      </c>
      <c r="O2454" s="1" t="s">
        <v>4024</v>
      </c>
      <c r="P2454" s="1" t="s">
        <v>35317</v>
      </c>
      <c r="Q2454" s="1" t="s">
        <v>4023</v>
      </c>
      <c r="R2454" s="1" t="str">
        <f t="shared" si="38"/>
        <v>.,MAP3K8,SVIL,ZNF438,SVIL2P,HNRNPA1P32,LYZL2</v>
      </c>
    </row>
    <row r="2455" spans="1:18" x14ac:dyDescent="0.2">
      <c r="A2455" s="1">
        <v>19</v>
      </c>
      <c r="B2455" s="1">
        <v>40465264</v>
      </c>
      <c r="C2455" s="1">
        <v>40466754</v>
      </c>
      <c r="D2455" s="1" t="s">
        <v>24364</v>
      </c>
      <c r="E2455" s="1">
        <v>0.35926411200000002</v>
      </c>
      <c r="F2455" s="1">
        <v>1.3254528999999999E-2</v>
      </c>
      <c r="G2455" s="1">
        <v>0.70527369500000003</v>
      </c>
      <c r="H2455" s="1">
        <v>4.2067836999999997E-2</v>
      </c>
      <c r="I2455" s="1">
        <v>0.14846767999999999</v>
      </c>
      <c r="J2455" s="1">
        <v>-0.110505824</v>
      </c>
      <c r="K2455" s="1">
        <v>-0.45824299400000001</v>
      </c>
      <c r="L2455" s="1">
        <v>0.23723134700000001</v>
      </c>
      <c r="M2455" s="2">
        <v>0.51221725299999998</v>
      </c>
      <c r="N2455" s="2">
        <v>0.45388415599999998</v>
      </c>
      <c r="O2455" s="1" t="s">
        <v>4026</v>
      </c>
      <c r="P2455" s="1" t="s">
        <v>4026</v>
      </c>
      <c r="Q2455" s="1" t="s">
        <v>4025</v>
      </c>
      <c r="R2455" s="1" t="str">
        <f t="shared" si="38"/>
        <v>SPTBN4,BLVRB,SPTBN4,SNRPA,HNRNPUL1,AKT2,CCDC97,ZNF780B,FBL,SERTAD3,ZNF780A,COQ8B,ITPKC,PSMC4,SERTAD1,CYP2G1P</v>
      </c>
    </row>
    <row r="2456" spans="1:18" x14ac:dyDescent="0.2">
      <c r="A2456" s="1">
        <v>2</v>
      </c>
      <c r="B2456" s="1">
        <v>95939142</v>
      </c>
      <c r="C2456" s="1">
        <v>95939786</v>
      </c>
      <c r="D2456" s="1" t="s">
        <v>24369</v>
      </c>
      <c r="E2456" s="1">
        <v>-0.38816600099999998</v>
      </c>
      <c r="F2456" s="1">
        <v>-0.76227997400000003</v>
      </c>
      <c r="G2456" s="1">
        <v>-1.4052029000000001E-2</v>
      </c>
      <c r="H2456" s="1">
        <v>4.2211262999999999E-2</v>
      </c>
      <c r="I2456" s="1">
        <v>0.14878755299999999</v>
      </c>
      <c r="J2456" s="1">
        <v>-0.32829878600000001</v>
      </c>
      <c r="K2456" s="1">
        <v>-0.72266059999999999</v>
      </c>
      <c r="L2456" s="1">
        <v>6.6063028999999995E-2</v>
      </c>
      <c r="M2456" s="2">
        <v>9.7177571000000004E-2</v>
      </c>
      <c r="N2456" s="2">
        <v>0.21235921699999999</v>
      </c>
      <c r="O2456" s="1" t="s">
        <v>4034</v>
      </c>
      <c r="P2456" s="1" t="s">
        <v>35317</v>
      </c>
      <c r="Q2456" s="1" t="s">
        <v>35317</v>
      </c>
      <c r="R2456" s="1" t="str">
        <f t="shared" si="38"/>
        <v>.,.</v>
      </c>
    </row>
    <row r="2457" spans="1:18" x14ac:dyDescent="0.2">
      <c r="A2457" s="1">
        <v>2</v>
      </c>
      <c r="B2457" s="1">
        <v>144659766</v>
      </c>
      <c r="C2457" s="1">
        <v>144661300</v>
      </c>
      <c r="D2457" s="1" t="s">
        <v>24368</v>
      </c>
      <c r="E2457" s="1">
        <v>0.37022081000000001</v>
      </c>
      <c r="F2457" s="1">
        <v>1.3394046999999999E-2</v>
      </c>
      <c r="G2457" s="1">
        <v>0.72704757200000003</v>
      </c>
      <c r="H2457" s="1">
        <v>4.2215936000000003E-2</v>
      </c>
      <c r="I2457" s="1">
        <v>0.14878755299999999</v>
      </c>
      <c r="J2457" s="1">
        <v>0.15453088500000001</v>
      </c>
      <c r="K2457" s="1">
        <v>-0.21966264699999999</v>
      </c>
      <c r="L2457" s="1">
        <v>0.52872441699999995</v>
      </c>
      <c r="M2457" s="2">
        <v>0.39639677600000001</v>
      </c>
      <c r="N2457" s="2">
        <v>0.40371599200000002</v>
      </c>
      <c r="O2457" s="1" t="s">
        <v>4033</v>
      </c>
      <c r="P2457" s="1" t="s">
        <v>35317</v>
      </c>
      <c r="Q2457" s="1" t="s">
        <v>4032</v>
      </c>
      <c r="R2457" s="1" t="str">
        <f t="shared" si="38"/>
        <v>.,TEX41,ZEB2,GTDC1</v>
      </c>
    </row>
    <row r="2458" spans="1:18" x14ac:dyDescent="0.2">
      <c r="A2458" s="1">
        <v>4</v>
      </c>
      <c r="B2458" s="1">
        <v>49107382</v>
      </c>
      <c r="C2458" s="1">
        <v>49108921</v>
      </c>
      <c r="D2458" s="1" t="s">
        <v>24371</v>
      </c>
      <c r="E2458" s="1">
        <v>-0.57502996500000003</v>
      </c>
      <c r="F2458" s="1">
        <v>-1.1293531050000001</v>
      </c>
      <c r="G2458" s="1">
        <v>-2.0706823999999999E-2</v>
      </c>
      <c r="H2458" s="1">
        <v>4.2250878999999998E-2</v>
      </c>
      <c r="I2458" s="1">
        <v>0.14878755299999999</v>
      </c>
      <c r="J2458" s="1">
        <v>-0.50636908599999997</v>
      </c>
      <c r="K2458" s="1">
        <v>-0.89640690000000001</v>
      </c>
      <c r="L2458" s="1">
        <v>-0.116331273</v>
      </c>
      <c r="M2458" s="2">
        <v>1.3899045E-2</v>
      </c>
      <c r="N2458" s="2">
        <v>9.3751040999999993E-2</v>
      </c>
      <c r="O2458" s="1" t="s">
        <v>226</v>
      </c>
      <c r="P2458" s="1" t="s">
        <v>35317</v>
      </c>
      <c r="Q2458" s="1" t="s">
        <v>4035</v>
      </c>
      <c r="R2458" s="1" t="str">
        <f t="shared" si="38"/>
        <v>.,HSALNG0034321,HSALNG0034319,CWH43</v>
      </c>
    </row>
    <row r="2459" spans="1:18" x14ac:dyDescent="0.2">
      <c r="A2459" s="1">
        <v>12</v>
      </c>
      <c r="B2459" s="1">
        <v>57845980</v>
      </c>
      <c r="C2459" s="1">
        <v>57847235</v>
      </c>
      <c r="D2459" s="1" t="s">
        <v>24367</v>
      </c>
      <c r="E2459" s="1">
        <v>0.374138729</v>
      </c>
      <c r="F2459" s="1">
        <v>1.3499742E-2</v>
      </c>
      <c r="G2459" s="1">
        <v>0.734777715</v>
      </c>
      <c r="H2459" s="1">
        <v>4.2235911000000001E-2</v>
      </c>
      <c r="I2459" s="1">
        <v>0.14878755299999999</v>
      </c>
      <c r="J2459" s="1">
        <v>0.15106213499999999</v>
      </c>
      <c r="K2459" s="1">
        <v>-0.153562172</v>
      </c>
      <c r="L2459" s="1">
        <v>0.455686443</v>
      </c>
      <c r="M2459" s="2">
        <v>0.31070315100000001</v>
      </c>
      <c r="N2459" s="2">
        <v>0.35981538800000001</v>
      </c>
      <c r="O2459" s="1" t="s">
        <v>4031</v>
      </c>
      <c r="P2459" s="1" t="s">
        <v>4031</v>
      </c>
      <c r="Q2459" s="1" t="s">
        <v>4030</v>
      </c>
      <c r="R2459" s="1" t="str">
        <f t="shared" si="38"/>
        <v>CTDSP2,CTDSP2,EEF1AKMT3,TSFM,ATP23,METTL1,TSPAN31,CDK4,AGAP2,AVIL</v>
      </c>
    </row>
    <row r="2460" spans="1:18" x14ac:dyDescent="0.2">
      <c r="A2460" s="1">
        <v>20</v>
      </c>
      <c r="B2460" s="1">
        <v>28815502</v>
      </c>
      <c r="C2460" s="1">
        <v>28817223</v>
      </c>
      <c r="D2460" s="1" t="s">
        <v>24370</v>
      </c>
      <c r="E2460" s="1">
        <v>-0.36339666500000001</v>
      </c>
      <c r="F2460" s="1">
        <v>-0.71370584500000001</v>
      </c>
      <c r="G2460" s="1">
        <v>-1.3087484999999999E-2</v>
      </c>
      <c r="H2460" s="1">
        <v>4.2249980999999999E-2</v>
      </c>
      <c r="I2460" s="1">
        <v>0.14878755299999999</v>
      </c>
      <c r="J2460" s="1">
        <v>-0.40578902500000003</v>
      </c>
      <c r="K2460" s="1">
        <v>-0.70821706299999998</v>
      </c>
      <c r="L2460" s="1">
        <v>-0.103360986</v>
      </c>
      <c r="M2460" s="2">
        <v>1.1445346E-2</v>
      </c>
      <c r="N2460" s="2">
        <v>8.6514573999999997E-2</v>
      </c>
      <c r="O2460" s="1" t="s">
        <v>21</v>
      </c>
      <c r="P2460" s="1" t="s">
        <v>35317</v>
      </c>
      <c r="Q2460" s="1" t="s">
        <v>35317</v>
      </c>
      <c r="R2460" s="1" t="str">
        <f t="shared" si="38"/>
        <v>.,.</v>
      </c>
    </row>
    <row r="2461" spans="1:18" x14ac:dyDescent="0.2">
      <c r="A2461" s="1">
        <v>2</v>
      </c>
      <c r="B2461" s="1">
        <v>91535085</v>
      </c>
      <c r="C2461" s="1">
        <v>91536482</v>
      </c>
      <c r="D2461" s="1" t="s">
        <v>24374</v>
      </c>
      <c r="E2461" s="1">
        <v>-0.38719943200000001</v>
      </c>
      <c r="F2461" s="1">
        <v>-0.76055721799999998</v>
      </c>
      <c r="G2461" s="1">
        <v>-1.3841647E-2</v>
      </c>
      <c r="H2461" s="1">
        <v>4.2305200000000001E-2</v>
      </c>
      <c r="I2461" s="1">
        <v>0.14883184699999999</v>
      </c>
      <c r="J2461" s="1">
        <v>-0.16844421200000001</v>
      </c>
      <c r="K2461" s="1">
        <v>-0.59080889000000003</v>
      </c>
      <c r="L2461" s="1">
        <v>0.25392046600000001</v>
      </c>
      <c r="M2461" s="2">
        <v>0.41246006800000001</v>
      </c>
      <c r="N2461" s="2">
        <v>0.411517725</v>
      </c>
      <c r="O2461" s="1" t="s">
        <v>77</v>
      </c>
      <c r="P2461" s="1" t="s">
        <v>35317</v>
      </c>
      <c r="Q2461" s="1" t="s">
        <v>35317</v>
      </c>
      <c r="R2461" s="1" t="str">
        <f t="shared" si="38"/>
        <v>.,.</v>
      </c>
    </row>
    <row r="2462" spans="1:18" x14ac:dyDescent="0.2">
      <c r="A2462" s="1">
        <v>17</v>
      </c>
      <c r="B2462" s="1">
        <v>77098666</v>
      </c>
      <c r="C2462" s="1">
        <v>77099532</v>
      </c>
      <c r="D2462" s="1" t="s">
        <v>24372</v>
      </c>
      <c r="E2462" s="1">
        <v>0.61544200900000001</v>
      </c>
      <c r="F2462" s="1">
        <v>2.1938151999999999E-2</v>
      </c>
      <c r="G2462" s="1">
        <v>1.208945867</v>
      </c>
      <c r="H2462" s="1">
        <v>4.2326351999999998E-2</v>
      </c>
      <c r="I2462" s="1">
        <v>0.14883184699999999</v>
      </c>
      <c r="J2462" s="1">
        <v>0.10009747099999999</v>
      </c>
      <c r="K2462" s="1">
        <v>-0.40890088800000002</v>
      </c>
      <c r="L2462" s="1">
        <v>0.60909582900000003</v>
      </c>
      <c r="M2462" s="2">
        <v>0.68389929199999999</v>
      </c>
      <c r="N2462" s="2">
        <v>0.51623033200000001</v>
      </c>
      <c r="O2462" s="1" t="s">
        <v>4037</v>
      </c>
      <c r="P2462" s="1" t="s">
        <v>35317</v>
      </c>
      <c r="Q2462" s="1" t="s">
        <v>4036</v>
      </c>
      <c r="R2462" s="1" t="str">
        <f t="shared" si="38"/>
        <v>.,SEC14L1,RNU4-47P,JMJD6,SNHG20,SEPTIN9</v>
      </c>
    </row>
    <row r="2463" spans="1:18" x14ac:dyDescent="0.2">
      <c r="A2463" s="1">
        <v>19</v>
      </c>
      <c r="B2463" s="1">
        <v>3434870</v>
      </c>
      <c r="C2463" s="1">
        <v>3435590</v>
      </c>
      <c r="D2463" s="1" t="s">
        <v>24373</v>
      </c>
      <c r="E2463" s="1">
        <v>0.44132935000000001</v>
      </c>
      <c r="F2463" s="1">
        <v>1.5719252E-2</v>
      </c>
      <c r="G2463" s="1">
        <v>0.86693944899999997</v>
      </c>
      <c r="H2463" s="1">
        <v>4.2332205999999997E-2</v>
      </c>
      <c r="I2463" s="1">
        <v>0.14883184699999999</v>
      </c>
      <c r="J2463" s="1">
        <v>0.24244892100000001</v>
      </c>
      <c r="K2463" s="1">
        <v>-8.8482479000000003E-2</v>
      </c>
      <c r="L2463" s="1">
        <v>0.57338032100000003</v>
      </c>
      <c r="M2463" s="2">
        <v>0.14087782700000001</v>
      </c>
      <c r="N2463" s="2">
        <v>0.252089008</v>
      </c>
      <c r="O2463" s="1" t="s">
        <v>4039</v>
      </c>
      <c r="P2463" s="1" t="s">
        <v>35317</v>
      </c>
      <c r="Q2463" s="1" t="s">
        <v>4038</v>
      </c>
      <c r="R2463" s="1" t="str">
        <f t="shared" si="38"/>
        <v>.,CACTIN,APBA3,ZNF77,ZNF555,TLE2,YJU2,GNA11,NFIC,MN297552,SMIM24,NONHSAG024474.2</v>
      </c>
    </row>
    <row r="2464" spans="1:18" x14ac:dyDescent="0.2">
      <c r="A2464" s="1" t="s">
        <v>35322</v>
      </c>
      <c r="B2464" s="1">
        <v>11690132</v>
      </c>
      <c r="C2464" s="1">
        <v>11690546</v>
      </c>
      <c r="D2464" s="1" t="s">
        <v>24375</v>
      </c>
      <c r="E2464" s="1">
        <v>-0.38420846800000003</v>
      </c>
      <c r="F2464" s="1">
        <v>-0.75464417299999997</v>
      </c>
      <c r="G2464" s="1">
        <v>-1.3772763E-2</v>
      </c>
      <c r="H2464" s="1">
        <v>4.2284661000000001E-2</v>
      </c>
      <c r="I2464" s="1">
        <v>0.14883184699999999</v>
      </c>
      <c r="J2464" s="1">
        <v>-0.21576975700000001</v>
      </c>
      <c r="K2464" s="1">
        <v>-0.61032780200000003</v>
      </c>
      <c r="L2464" s="1">
        <v>0.17878828799999999</v>
      </c>
      <c r="M2464" s="2">
        <v>0.26510565600000002</v>
      </c>
      <c r="N2464" s="2">
        <v>0.33494422099999999</v>
      </c>
      <c r="O2464" s="1" t="s">
        <v>4040</v>
      </c>
      <c r="P2464" s="1" t="s">
        <v>35317</v>
      </c>
      <c r="Q2464" s="1" t="s">
        <v>35317</v>
      </c>
      <c r="R2464" s="1" t="str">
        <f t="shared" si="38"/>
        <v>.,.</v>
      </c>
    </row>
    <row r="2465" spans="1:18" x14ac:dyDescent="0.2">
      <c r="A2465" s="1">
        <v>17</v>
      </c>
      <c r="B2465" s="1">
        <v>35586931</v>
      </c>
      <c r="C2465" s="1">
        <v>35587893</v>
      </c>
      <c r="D2465" s="1" t="s">
        <v>24376</v>
      </c>
      <c r="E2465" s="1">
        <v>-0.399675638</v>
      </c>
      <c r="F2465" s="1">
        <v>-0.78520613800000005</v>
      </c>
      <c r="G2465" s="1">
        <v>-1.4145138E-2</v>
      </c>
      <c r="H2465" s="1">
        <v>4.2379209000000001E-2</v>
      </c>
      <c r="I2465" s="1">
        <v>0.14892401799999999</v>
      </c>
      <c r="J2465" s="1">
        <v>-2.1341303999999998E-2</v>
      </c>
      <c r="K2465" s="1">
        <v>-0.37248699299999999</v>
      </c>
      <c r="L2465" s="1">
        <v>0.32980438400000001</v>
      </c>
      <c r="M2465" s="2">
        <v>0.89964885900000002</v>
      </c>
      <c r="N2465" s="2">
        <v>0.57787037200000002</v>
      </c>
      <c r="O2465" s="1" t="s">
        <v>4042</v>
      </c>
      <c r="P2465" s="1" t="s">
        <v>35317</v>
      </c>
      <c r="Q2465" s="1" t="s">
        <v>4041</v>
      </c>
      <c r="R2465" s="1" t="str">
        <f t="shared" si="38"/>
        <v>.,AP2B1,NONHSAG021558.2,RASL10B,LIG3,SNHG30,C17orf50,SLFN12L,GAS2L2,PEX12,TAF15</v>
      </c>
    </row>
    <row r="2466" spans="1:18" x14ac:dyDescent="0.2">
      <c r="A2466" s="1">
        <v>21</v>
      </c>
      <c r="B2466" s="1">
        <v>9722292</v>
      </c>
      <c r="C2466" s="1">
        <v>9723113</v>
      </c>
      <c r="D2466" s="1" t="s">
        <v>24377</v>
      </c>
      <c r="E2466" s="1">
        <v>-0.32590565700000002</v>
      </c>
      <c r="F2466" s="1">
        <v>-0.64029837099999998</v>
      </c>
      <c r="G2466" s="1">
        <v>-1.1512944000000001E-2</v>
      </c>
      <c r="H2466" s="1">
        <v>4.2392817999999999E-2</v>
      </c>
      <c r="I2466" s="1">
        <v>0.14892401799999999</v>
      </c>
      <c r="J2466" s="1">
        <v>-0.29143585</v>
      </c>
      <c r="K2466" s="1">
        <v>-0.61515216399999995</v>
      </c>
      <c r="L2466" s="1">
        <v>3.2280465000000001E-2</v>
      </c>
      <c r="M2466" s="2">
        <v>7.4693709999999996E-2</v>
      </c>
      <c r="N2466" s="2">
        <v>0.18831895400000001</v>
      </c>
      <c r="O2466" s="1" t="s">
        <v>69</v>
      </c>
      <c r="P2466" s="1" t="s">
        <v>35317</v>
      </c>
      <c r="Q2466" s="1" t="s">
        <v>35317</v>
      </c>
      <c r="R2466" s="1" t="str">
        <f t="shared" si="38"/>
        <v>.,.</v>
      </c>
    </row>
    <row r="2467" spans="1:18" x14ac:dyDescent="0.2">
      <c r="A2467" s="1">
        <v>20</v>
      </c>
      <c r="B2467" s="1">
        <v>45833284</v>
      </c>
      <c r="C2467" s="1">
        <v>45833987</v>
      </c>
      <c r="D2467" s="1" t="s">
        <v>24378</v>
      </c>
      <c r="E2467" s="1">
        <v>0.494612104</v>
      </c>
      <c r="F2467" s="1">
        <v>1.7339734999999998E-2</v>
      </c>
      <c r="G2467" s="1">
        <v>0.97188447300000003</v>
      </c>
      <c r="H2467" s="1">
        <v>4.2448648999999998E-2</v>
      </c>
      <c r="I2467" s="1">
        <v>0.149059678</v>
      </c>
      <c r="J2467" s="1">
        <v>0.39163337599999998</v>
      </c>
      <c r="K2467" s="1">
        <v>-4.6284687999999997E-2</v>
      </c>
      <c r="L2467" s="1">
        <v>0.82955144000000003</v>
      </c>
      <c r="M2467" s="2">
        <v>7.6471335000000001E-2</v>
      </c>
      <c r="N2467" s="2">
        <v>0.190733386</v>
      </c>
      <c r="O2467" s="1" t="s">
        <v>4044</v>
      </c>
      <c r="P2467" s="1" t="s">
        <v>4044</v>
      </c>
      <c r="Q2467" s="1" t="s">
        <v>4043</v>
      </c>
      <c r="R2467" s="1" t="str">
        <f t="shared" si="38"/>
        <v>TNNC2,SNX21,TNNC2,WFDC3,CD40,PCIF1,NCOA5,SYS1,PI3,ACOT8</v>
      </c>
    </row>
    <row r="2468" spans="1:18" x14ac:dyDescent="0.2">
      <c r="A2468" s="1" t="s">
        <v>35321</v>
      </c>
      <c r="B2468" s="1">
        <v>20141345</v>
      </c>
      <c r="C2468" s="1">
        <v>20142294</v>
      </c>
      <c r="D2468" s="1" t="s">
        <v>24379</v>
      </c>
      <c r="E2468" s="1">
        <v>-0.42852711799999998</v>
      </c>
      <c r="F2468" s="1">
        <v>-0.84212871499999997</v>
      </c>
      <c r="G2468" s="1">
        <v>-1.4925519999999999E-2</v>
      </c>
      <c r="H2468" s="1">
        <v>4.2495917000000001E-2</v>
      </c>
      <c r="I2468" s="1">
        <v>0.14916517300000001</v>
      </c>
      <c r="J2468" s="1">
        <v>-0.23389078099999999</v>
      </c>
      <c r="K2468" s="1">
        <v>-0.60029596900000004</v>
      </c>
      <c r="L2468" s="1">
        <v>0.132514407</v>
      </c>
      <c r="M2468" s="2">
        <v>0.196161375</v>
      </c>
      <c r="N2468" s="2">
        <v>0.29407815599999998</v>
      </c>
      <c r="O2468" s="1" t="s">
        <v>4046</v>
      </c>
      <c r="P2468" s="1" t="s">
        <v>4046</v>
      </c>
      <c r="Q2468" s="1" t="s">
        <v>4045</v>
      </c>
      <c r="R2468" s="1" t="str">
        <f t="shared" si="38"/>
        <v>EIF1AX,EIF1AX,BCLAF3,RF00017-8212,MAP7D2</v>
      </c>
    </row>
    <row r="2469" spans="1:18" x14ac:dyDescent="0.2">
      <c r="A2469" s="1">
        <v>1</v>
      </c>
      <c r="B2469" s="1">
        <v>11680766</v>
      </c>
      <c r="C2469" s="1">
        <v>11681649</v>
      </c>
      <c r="D2469" s="1" t="s">
        <v>24380</v>
      </c>
      <c r="E2469" s="1">
        <v>0.403497461</v>
      </c>
      <c r="F2469" s="1">
        <v>1.3828735999999999E-2</v>
      </c>
      <c r="G2469" s="1">
        <v>0.79316618699999997</v>
      </c>
      <c r="H2469" s="1">
        <v>4.2611916E-2</v>
      </c>
      <c r="I2469" s="1">
        <v>0.14937968200000001</v>
      </c>
      <c r="J2469" s="1">
        <v>0.44909244300000001</v>
      </c>
      <c r="K2469" s="1">
        <v>0.12099523</v>
      </c>
      <c r="L2469" s="1">
        <v>0.77718965600000001</v>
      </c>
      <c r="M2469" s="2">
        <v>1.0138314000000001E-2</v>
      </c>
      <c r="N2469" s="2">
        <v>8.2640679999999994E-2</v>
      </c>
      <c r="O2469" s="1" t="s">
        <v>4048</v>
      </c>
      <c r="P2469" s="1" t="s">
        <v>35317</v>
      </c>
      <c r="Q2469" s="1" t="s">
        <v>4047</v>
      </c>
      <c r="R2469" s="1" t="str">
        <f t="shared" si="38"/>
        <v>.,MAD2L2,FBXO6,CLCN6,RF00017-061,DRAXIN</v>
      </c>
    </row>
    <row r="2470" spans="1:18" x14ac:dyDescent="0.2">
      <c r="A2470" s="1">
        <v>2</v>
      </c>
      <c r="B2470" s="1">
        <v>216412050</v>
      </c>
      <c r="C2470" s="1">
        <v>216412888</v>
      </c>
      <c r="D2470" s="1" t="s">
        <v>24381</v>
      </c>
      <c r="E2470" s="1">
        <v>-0.36803417399999999</v>
      </c>
      <c r="F2470" s="1">
        <v>-0.723434774</v>
      </c>
      <c r="G2470" s="1">
        <v>-1.2633574E-2</v>
      </c>
      <c r="H2470" s="1">
        <v>4.2600469000000002E-2</v>
      </c>
      <c r="I2470" s="1">
        <v>0.14937968200000001</v>
      </c>
      <c r="J2470" s="1">
        <v>-7.3709604999999997E-2</v>
      </c>
      <c r="K2470" s="1">
        <v>-0.39653596099999999</v>
      </c>
      <c r="L2470" s="1">
        <v>0.249116751</v>
      </c>
      <c r="M2470" s="2">
        <v>0.63669874299999996</v>
      </c>
      <c r="N2470" s="2">
        <v>0.50027633599999999</v>
      </c>
      <c r="O2470" s="1" t="s">
        <v>4050</v>
      </c>
      <c r="P2470" s="1" t="s">
        <v>4050</v>
      </c>
      <c r="Q2470" s="1" t="s">
        <v>4049</v>
      </c>
      <c r="R2470" s="1" t="str">
        <f t="shared" si="38"/>
        <v>SMARCAL1,SMARCAL1,XRCC5,RPL37A</v>
      </c>
    </row>
    <row r="2471" spans="1:18" x14ac:dyDescent="0.2">
      <c r="A2471" s="1">
        <v>20</v>
      </c>
      <c r="B2471" s="1">
        <v>3209284</v>
      </c>
      <c r="C2471" s="1">
        <v>3210053</v>
      </c>
      <c r="D2471" s="1" t="s">
        <v>24382</v>
      </c>
      <c r="E2471" s="1">
        <v>0.48418659400000003</v>
      </c>
      <c r="F2471" s="1">
        <v>1.6671495000000001E-2</v>
      </c>
      <c r="G2471" s="1">
        <v>0.95170169199999999</v>
      </c>
      <c r="H2471" s="1">
        <v>4.2578663000000003E-2</v>
      </c>
      <c r="I2471" s="1">
        <v>0.14937968200000001</v>
      </c>
      <c r="J2471" s="1">
        <v>0.285974693</v>
      </c>
      <c r="K2471" s="1">
        <v>-0.10438478599999999</v>
      </c>
      <c r="L2471" s="1">
        <v>0.67633417200000001</v>
      </c>
      <c r="M2471" s="2">
        <v>0.140894502</v>
      </c>
      <c r="N2471" s="2">
        <v>0.252089008</v>
      </c>
      <c r="O2471" s="1" t="s">
        <v>4052</v>
      </c>
      <c r="P2471" s="1" t="s">
        <v>4052</v>
      </c>
      <c r="Q2471" s="1" t="s">
        <v>4051</v>
      </c>
      <c r="R2471" s="1" t="str">
        <f t="shared" si="38"/>
        <v>ITPA,ITPA,DDRGK1,NONHSAG031148.2,KF269991,SLC4A11</v>
      </c>
    </row>
    <row r="2472" spans="1:18" x14ac:dyDescent="0.2">
      <c r="A2472" s="1">
        <v>21</v>
      </c>
      <c r="B2472" s="1">
        <v>9571865</v>
      </c>
      <c r="C2472" s="1">
        <v>9573025</v>
      </c>
      <c r="D2472" s="1" t="s">
        <v>24383</v>
      </c>
      <c r="E2472" s="1">
        <v>-0.40231240800000001</v>
      </c>
      <c r="F2472" s="1">
        <v>-0.79086397600000002</v>
      </c>
      <c r="G2472" s="1">
        <v>-1.376084E-2</v>
      </c>
      <c r="H2472" s="1">
        <v>4.2626031000000002E-2</v>
      </c>
      <c r="I2472" s="1">
        <v>0.14937968200000001</v>
      </c>
      <c r="J2472" s="1">
        <v>-7.0018781000000002E-2</v>
      </c>
      <c r="K2472" s="1">
        <v>-0.44702514399999999</v>
      </c>
      <c r="L2472" s="1">
        <v>0.30698758199999998</v>
      </c>
      <c r="M2472" s="2">
        <v>0.70052350299999999</v>
      </c>
      <c r="N2472" s="2">
        <v>0.52180840500000003</v>
      </c>
      <c r="O2472" s="1" t="s">
        <v>110</v>
      </c>
      <c r="P2472" s="1" t="s">
        <v>35317</v>
      </c>
      <c r="Q2472" s="1" t="s">
        <v>35317</v>
      </c>
      <c r="R2472" s="1" t="str">
        <f t="shared" si="38"/>
        <v>.,.</v>
      </c>
    </row>
    <row r="2473" spans="1:18" x14ac:dyDescent="0.2">
      <c r="A2473" s="1">
        <v>3</v>
      </c>
      <c r="B2473" s="1">
        <v>51973716</v>
      </c>
      <c r="C2473" s="1">
        <v>51975314</v>
      </c>
      <c r="D2473" s="1" t="s">
        <v>24384</v>
      </c>
      <c r="E2473" s="1">
        <v>0.35598913500000001</v>
      </c>
      <c r="F2473" s="1">
        <v>1.2125950999999999E-2</v>
      </c>
      <c r="G2473" s="1">
        <v>0.699852319</v>
      </c>
      <c r="H2473" s="1">
        <v>4.2655526999999999E-2</v>
      </c>
      <c r="I2473" s="1">
        <v>0.149422576</v>
      </c>
      <c r="J2473" s="1">
        <v>0.49152983099999997</v>
      </c>
      <c r="K2473" s="1">
        <v>0.18194867300000001</v>
      </c>
      <c r="L2473" s="1">
        <v>0.80111098800000002</v>
      </c>
      <c r="M2473" s="2">
        <v>3.7372339999999999E-3</v>
      </c>
      <c r="N2473" s="2">
        <v>5.6898224999999997E-2</v>
      </c>
      <c r="O2473" s="1" t="s">
        <v>4054</v>
      </c>
      <c r="P2473" s="1" t="s">
        <v>4054</v>
      </c>
      <c r="Q2473" s="1" t="s">
        <v>4053</v>
      </c>
      <c r="R2473" s="1" t="str">
        <f t="shared" si="38"/>
        <v>ABHD14A-ACY1,ABHD14A,PCBP4,ABHD14A-ACY1,ABHD14B,RAD54L2,NISCH,PBRM1,RRP9,GLT8D1,PARP3,NT5DC2,RPL29</v>
      </c>
    </row>
    <row r="2474" spans="1:18" x14ac:dyDescent="0.2">
      <c r="A2474" s="1">
        <v>19</v>
      </c>
      <c r="B2474" s="1">
        <v>49640172</v>
      </c>
      <c r="C2474" s="1">
        <v>49640816</v>
      </c>
      <c r="D2474" s="1" t="s">
        <v>24385</v>
      </c>
      <c r="E2474" s="1">
        <v>-0.40236009700000003</v>
      </c>
      <c r="F2474" s="1">
        <v>-0.79105890499999998</v>
      </c>
      <c r="G2474" s="1">
        <v>-1.3661289E-2</v>
      </c>
      <c r="H2474" s="1">
        <v>4.2678395000000001E-2</v>
      </c>
      <c r="I2474" s="1">
        <v>0.14944223000000001</v>
      </c>
      <c r="J2474" s="1">
        <v>-9.4363556000000001E-2</v>
      </c>
      <c r="K2474" s="1">
        <v>-0.50158548599999997</v>
      </c>
      <c r="L2474" s="1">
        <v>0.31285837500000002</v>
      </c>
      <c r="M2474" s="2">
        <v>0.63172194100000001</v>
      </c>
      <c r="N2474" s="2">
        <v>0.49868069599999998</v>
      </c>
      <c r="O2474" s="1" t="s">
        <v>4056</v>
      </c>
      <c r="P2474" s="1" t="s">
        <v>4056</v>
      </c>
      <c r="Q2474" s="1" t="s">
        <v>4055</v>
      </c>
      <c r="R2474" s="1" t="str">
        <f t="shared" si="38"/>
        <v>RRAS,RRAS,SCAF1,PRR12,SNRNP70,PRMT1,ADM5,CPT1C,PIH1D1,RASIP1,RCN3,AP2A1,TRPM4,AKT1S1,BCL2L12</v>
      </c>
    </row>
    <row r="2475" spans="1:18" x14ac:dyDescent="0.2">
      <c r="A2475" s="1">
        <v>16</v>
      </c>
      <c r="B2475" s="1">
        <v>57735110</v>
      </c>
      <c r="C2475" s="1">
        <v>57736075</v>
      </c>
      <c r="D2475" s="1" t="s">
        <v>24386</v>
      </c>
      <c r="E2475" s="1">
        <v>-0.36304769199999998</v>
      </c>
      <c r="F2475" s="1">
        <v>-0.713846227</v>
      </c>
      <c r="G2475" s="1">
        <v>-1.2249158E-2</v>
      </c>
      <c r="H2475" s="1">
        <v>4.2722787999999998E-2</v>
      </c>
      <c r="I2475" s="1">
        <v>0.14953721</v>
      </c>
      <c r="J2475" s="1">
        <v>-0.252597656</v>
      </c>
      <c r="K2475" s="1">
        <v>-0.54320638899999996</v>
      </c>
      <c r="L2475" s="1">
        <v>3.8011076999999997E-2</v>
      </c>
      <c r="M2475" s="2">
        <v>8.4357410999999993E-2</v>
      </c>
      <c r="N2475" s="2">
        <v>0.19913810900000001</v>
      </c>
      <c r="O2475" s="1" t="s">
        <v>4058</v>
      </c>
      <c r="P2475" s="1" t="s">
        <v>4058</v>
      </c>
      <c r="Q2475" s="1" t="s">
        <v>4057</v>
      </c>
      <c r="R2475" s="1" t="str">
        <f t="shared" si="38"/>
        <v>KATNB1,KATNB1,RSPRY1,CNOT1,SETD6,ADGRG1,CNGB1,DRC7</v>
      </c>
    </row>
    <row r="2476" spans="1:18" x14ac:dyDescent="0.2">
      <c r="A2476" s="1">
        <v>1</v>
      </c>
      <c r="B2476" s="1">
        <v>207052954</v>
      </c>
      <c r="C2476" s="1">
        <v>207053320</v>
      </c>
      <c r="D2476" s="1" t="s">
        <v>24387</v>
      </c>
      <c r="E2476" s="1">
        <v>-0.59226206999999997</v>
      </c>
      <c r="F2476" s="1">
        <v>-1.1648054999999999</v>
      </c>
      <c r="G2476" s="1">
        <v>-1.9718639999999999E-2</v>
      </c>
      <c r="H2476" s="1">
        <v>4.2815776999999999E-2</v>
      </c>
      <c r="I2476" s="1">
        <v>0.149560421</v>
      </c>
      <c r="J2476" s="1">
        <v>0.23068132199999999</v>
      </c>
      <c r="K2476" s="1">
        <v>-0.20594604599999999</v>
      </c>
      <c r="L2476" s="1">
        <v>0.66730869000000004</v>
      </c>
      <c r="M2476" s="2">
        <v>0.28107788</v>
      </c>
      <c r="N2476" s="2">
        <v>0.34324448699999999</v>
      </c>
      <c r="O2476" s="1" t="s">
        <v>4060</v>
      </c>
      <c r="P2476" s="1" t="s">
        <v>4060</v>
      </c>
      <c r="Q2476" s="1" t="s">
        <v>4059</v>
      </c>
      <c r="R2476" s="1" t="str">
        <f t="shared" si="38"/>
        <v>YOD1,PFKFB2,YOD1,EIF2D,CDCA4P4,MAPKAPK2,C1orf116,CR1,CD46</v>
      </c>
    </row>
    <row r="2477" spans="1:18" x14ac:dyDescent="0.2">
      <c r="A2477" s="1">
        <v>2</v>
      </c>
      <c r="B2477" s="1">
        <v>132361897</v>
      </c>
      <c r="C2477" s="1">
        <v>132363041</v>
      </c>
      <c r="D2477" s="1" t="s">
        <v>24388</v>
      </c>
      <c r="E2477" s="1">
        <v>-0.36498377599999998</v>
      </c>
      <c r="F2477" s="1">
        <v>-0.71775179499999997</v>
      </c>
      <c r="G2477" s="1">
        <v>-1.2215755999999999E-2</v>
      </c>
      <c r="H2477" s="1">
        <v>4.2779169999999998E-2</v>
      </c>
      <c r="I2477" s="1">
        <v>0.149560421</v>
      </c>
      <c r="J2477" s="1">
        <v>-0.299751869</v>
      </c>
      <c r="K2477" s="1">
        <v>-0.64700260600000004</v>
      </c>
      <c r="L2477" s="1">
        <v>4.7498868E-2</v>
      </c>
      <c r="M2477" s="2">
        <v>8.6340736000000001E-2</v>
      </c>
      <c r="N2477" s="2">
        <v>0.201961693</v>
      </c>
      <c r="O2477" s="1" t="s">
        <v>4061</v>
      </c>
      <c r="P2477" s="1" t="s">
        <v>35317</v>
      </c>
      <c r="Q2477" s="1" t="s">
        <v>35317</v>
      </c>
      <c r="R2477" s="1" t="str">
        <f t="shared" si="38"/>
        <v>.,.</v>
      </c>
    </row>
    <row r="2478" spans="1:18" x14ac:dyDescent="0.2">
      <c r="A2478" s="1">
        <v>3</v>
      </c>
      <c r="B2478" s="1">
        <v>154121156</v>
      </c>
      <c r="C2478" s="1">
        <v>154121912</v>
      </c>
      <c r="D2478" s="1" t="s">
        <v>24390</v>
      </c>
      <c r="E2478" s="1">
        <v>-0.41584791900000001</v>
      </c>
      <c r="F2478" s="1">
        <v>-0.81783608699999999</v>
      </c>
      <c r="G2478" s="1">
        <v>-1.3859750000000001E-2</v>
      </c>
      <c r="H2478" s="1">
        <v>4.2808451999999997E-2</v>
      </c>
      <c r="I2478" s="1">
        <v>0.149560421</v>
      </c>
      <c r="J2478" s="1">
        <v>-0.37811027699999999</v>
      </c>
      <c r="K2478" s="1">
        <v>-0.70799826600000004</v>
      </c>
      <c r="L2478" s="1">
        <v>-4.8222288000000002E-2</v>
      </c>
      <c r="M2478" s="2">
        <v>2.7041136E-2</v>
      </c>
      <c r="N2478" s="2">
        <v>0.12159476800000001</v>
      </c>
      <c r="O2478" s="1" t="s">
        <v>4065</v>
      </c>
      <c r="P2478" s="1" t="s">
        <v>4065</v>
      </c>
      <c r="Q2478" s="1" t="s">
        <v>4064</v>
      </c>
      <c r="R2478" s="1" t="str">
        <f t="shared" si="38"/>
        <v>ARHGEF26-AS1,ARHGEF26,DHX36</v>
      </c>
    </row>
    <row r="2479" spans="1:18" x14ac:dyDescent="0.2">
      <c r="A2479" s="1">
        <v>8</v>
      </c>
      <c r="B2479" s="1">
        <v>18209736</v>
      </c>
      <c r="C2479" s="1">
        <v>18210547</v>
      </c>
      <c r="D2479" s="1" t="s">
        <v>24391</v>
      </c>
      <c r="E2479" s="1">
        <v>-0.37503460100000002</v>
      </c>
      <c r="F2479" s="1">
        <v>-0.73750156700000002</v>
      </c>
      <c r="G2479" s="1">
        <v>-1.2567635000000001E-2</v>
      </c>
      <c r="H2479" s="1">
        <v>4.2770560999999999E-2</v>
      </c>
      <c r="I2479" s="1">
        <v>0.149560421</v>
      </c>
      <c r="J2479" s="1">
        <v>-0.56810692900000004</v>
      </c>
      <c r="K2479" s="1">
        <v>-0.92136309100000002</v>
      </c>
      <c r="L2479" s="1">
        <v>-0.214850767</v>
      </c>
      <c r="M2479" s="2">
        <v>3.4008969999999999E-3</v>
      </c>
      <c r="N2479" s="2">
        <v>5.4961873000000001E-2</v>
      </c>
      <c r="O2479" s="1" t="s">
        <v>4067</v>
      </c>
      <c r="P2479" s="1" t="s">
        <v>35317</v>
      </c>
      <c r="Q2479" s="1" t="s">
        <v>4066</v>
      </c>
      <c r="R2479" s="1" t="str">
        <f t="shared" si="38"/>
        <v>.,NAT1,MTND4LP26,NAT2</v>
      </c>
    </row>
    <row r="2480" spans="1:18" x14ac:dyDescent="0.2">
      <c r="A2480" s="1">
        <v>21</v>
      </c>
      <c r="B2480" s="1">
        <v>46551817</v>
      </c>
      <c r="C2480" s="1">
        <v>46552581</v>
      </c>
      <c r="D2480" s="1" t="s">
        <v>24389</v>
      </c>
      <c r="E2480" s="1">
        <v>0.50988159499999997</v>
      </c>
      <c r="F2480" s="1">
        <v>1.7003246E-2</v>
      </c>
      <c r="G2480" s="1">
        <v>1.002759943</v>
      </c>
      <c r="H2480" s="1">
        <v>4.2804584E-2</v>
      </c>
      <c r="I2480" s="1">
        <v>0.149560421</v>
      </c>
      <c r="J2480" s="1">
        <v>0.204501661</v>
      </c>
      <c r="K2480" s="1">
        <v>-0.20011646499999999</v>
      </c>
      <c r="L2480" s="1">
        <v>0.60911978600000005</v>
      </c>
      <c r="M2480" s="2">
        <v>0.30177960700000001</v>
      </c>
      <c r="N2480" s="2">
        <v>0.354695127</v>
      </c>
      <c r="O2480" s="1" t="s">
        <v>4063</v>
      </c>
      <c r="P2480" s="1" t="s">
        <v>35317</v>
      </c>
      <c r="Q2480" s="1" t="s">
        <v>4062</v>
      </c>
      <c r="R2480" s="1" t="str">
        <f t="shared" si="38"/>
        <v>.,S100B,PRMT2,SPATC1L,DIP2A</v>
      </c>
    </row>
    <row r="2481" spans="1:18" x14ac:dyDescent="0.2">
      <c r="A2481" s="1">
        <v>2</v>
      </c>
      <c r="B2481" s="1">
        <v>84925557</v>
      </c>
      <c r="C2481" s="1">
        <v>84926747</v>
      </c>
      <c r="D2481" s="1" t="s">
        <v>24395</v>
      </c>
      <c r="E2481" s="1">
        <v>0.41388890099999998</v>
      </c>
      <c r="F2481" s="1">
        <v>1.3457149999999999E-2</v>
      </c>
      <c r="G2481" s="1">
        <v>0.81432065300000001</v>
      </c>
      <c r="H2481" s="1">
        <v>4.2978573999999999E-2</v>
      </c>
      <c r="I2481" s="1">
        <v>0.14970636300000001</v>
      </c>
      <c r="J2481" s="1">
        <v>0.181006168</v>
      </c>
      <c r="K2481" s="1">
        <v>-0.15739209800000001</v>
      </c>
      <c r="L2481" s="1">
        <v>0.519404435</v>
      </c>
      <c r="M2481" s="2">
        <v>0.27534182499999998</v>
      </c>
      <c r="N2481" s="2">
        <v>0.340510959</v>
      </c>
      <c r="O2481" s="1" t="s">
        <v>4073</v>
      </c>
      <c r="P2481" s="1" t="s">
        <v>35317</v>
      </c>
      <c r="Q2481" s="1" t="s">
        <v>4072</v>
      </c>
      <c r="R2481" s="1" t="str">
        <f t="shared" si="38"/>
        <v>.,KCMF1,USP39,TRABD2A</v>
      </c>
    </row>
    <row r="2482" spans="1:18" x14ac:dyDescent="0.2">
      <c r="A2482" s="1">
        <v>2</v>
      </c>
      <c r="B2482" s="1">
        <v>88773239</v>
      </c>
      <c r="C2482" s="1">
        <v>88774083</v>
      </c>
      <c r="D2482" s="1" t="s">
        <v>24396</v>
      </c>
      <c r="E2482" s="1">
        <v>-0.33233910300000002</v>
      </c>
      <c r="F2482" s="1">
        <v>-0.65378757300000001</v>
      </c>
      <c r="G2482" s="1">
        <v>-1.0890632000000001E-2</v>
      </c>
      <c r="H2482" s="1">
        <v>4.2925162000000003E-2</v>
      </c>
      <c r="I2482" s="1">
        <v>0.14970636300000001</v>
      </c>
      <c r="J2482" s="1">
        <v>-0.31123740300000002</v>
      </c>
      <c r="K2482" s="1">
        <v>-0.61840210500000004</v>
      </c>
      <c r="L2482" s="1">
        <v>-4.0727009999999998E-3</v>
      </c>
      <c r="M2482" s="2">
        <v>4.7345819999999997E-2</v>
      </c>
      <c r="N2482" s="2">
        <v>0.15263179399999999</v>
      </c>
      <c r="O2482" s="1" t="s">
        <v>4074</v>
      </c>
      <c r="P2482" s="1" t="s">
        <v>35317</v>
      </c>
      <c r="Q2482" s="1" t="s">
        <v>35317</v>
      </c>
      <c r="R2482" s="1" t="str">
        <f t="shared" si="38"/>
        <v>.,.</v>
      </c>
    </row>
    <row r="2483" spans="1:18" x14ac:dyDescent="0.2">
      <c r="A2483" s="1">
        <v>6</v>
      </c>
      <c r="B2483" s="1">
        <v>6712029</v>
      </c>
      <c r="C2483" s="1">
        <v>6713134</v>
      </c>
      <c r="D2483" s="1" t="s">
        <v>24397</v>
      </c>
      <c r="E2483" s="1">
        <v>0.425094472</v>
      </c>
      <c r="F2483" s="1">
        <v>1.3851453E-2</v>
      </c>
      <c r="G2483" s="1">
        <v>0.83633749199999996</v>
      </c>
      <c r="H2483" s="1">
        <v>4.2963847999999999E-2</v>
      </c>
      <c r="I2483" s="1">
        <v>0.14970636300000001</v>
      </c>
      <c r="J2483" s="1">
        <v>6.5809964999999998E-2</v>
      </c>
      <c r="K2483" s="1">
        <v>-0.331161806</v>
      </c>
      <c r="L2483" s="1">
        <v>0.46278173700000003</v>
      </c>
      <c r="M2483" s="2">
        <v>0.73124913400000002</v>
      </c>
      <c r="N2483" s="2">
        <v>0.53054880000000004</v>
      </c>
      <c r="O2483" s="1" t="s">
        <v>3190</v>
      </c>
      <c r="P2483" s="1" t="s">
        <v>35317</v>
      </c>
      <c r="Q2483" s="1" t="s">
        <v>4075</v>
      </c>
      <c r="R2483" s="1" t="str">
        <f t="shared" si="38"/>
        <v>.,RREB1,LY86</v>
      </c>
    </row>
    <row r="2484" spans="1:18" x14ac:dyDescent="0.2">
      <c r="A2484" s="1">
        <v>11</v>
      </c>
      <c r="B2484" s="1">
        <v>450100</v>
      </c>
      <c r="C2484" s="1">
        <v>450778</v>
      </c>
      <c r="D2484" s="1" t="s">
        <v>24392</v>
      </c>
      <c r="E2484" s="1">
        <v>0.44533249800000002</v>
      </c>
      <c r="F2484" s="1">
        <v>1.4480951000000001E-2</v>
      </c>
      <c r="G2484" s="1">
        <v>0.87618404500000002</v>
      </c>
      <c r="H2484" s="1">
        <v>4.2977896000000002E-2</v>
      </c>
      <c r="I2484" s="1">
        <v>0.14970636300000001</v>
      </c>
      <c r="J2484" s="1">
        <v>0.121372458</v>
      </c>
      <c r="K2484" s="1">
        <v>-0.241173574</v>
      </c>
      <c r="L2484" s="1">
        <v>0.48391849100000001</v>
      </c>
      <c r="M2484" s="2">
        <v>0.49021785000000001</v>
      </c>
      <c r="N2484" s="2">
        <v>0.44492907199999998</v>
      </c>
      <c r="O2484" s="1" t="s">
        <v>4069</v>
      </c>
      <c r="P2484" s="1" t="s">
        <v>35317</v>
      </c>
      <c r="Q2484" s="1" t="s">
        <v>4068</v>
      </c>
      <c r="R2484" s="1" t="str">
        <f t="shared" si="38"/>
        <v>.,PTDSS2,RNH1,LRRC56,TSPAN4,SNORA52,PHRF1,ANO9,HRAS,RIC8A,BET1L,HSALNG0081974</v>
      </c>
    </row>
    <row r="2485" spans="1:18" x14ac:dyDescent="0.2">
      <c r="A2485" s="1">
        <v>11</v>
      </c>
      <c r="B2485" s="1">
        <v>72041141</v>
      </c>
      <c r="C2485" s="1">
        <v>72041830</v>
      </c>
      <c r="D2485" s="1" t="s">
        <v>24393</v>
      </c>
      <c r="E2485" s="1">
        <v>0.49484684699999998</v>
      </c>
      <c r="F2485" s="1">
        <v>1.6296768999999999E-2</v>
      </c>
      <c r="G2485" s="1">
        <v>0.97339692499999997</v>
      </c>
      <c r="H2485" s="1">
        <v>4.2891064999999999E-2</v>
      </c>
      <c r="I2485" s="1">
        <v>0.14970636300000001</v>
      </c>
      <c r="J2485" s="1">
        <v>0.34974002799999998</v>
      </c>
      <c r="K2485" s="1">
        <v>-6.8087921999999995E-2</v>
      </c>
      <c r="L2485" s="1">
        <v>0.76756797799999998</v>
      </c>
      <c r="M2485" s="2">
        <v>9.5497606999999998E-2</v>
      </c>
      <c r="N2485" s="2">
        <v>0.21043579500000001</v>
      </c>
      <c r="O2485" s="1" t="s">
        <v>4071</v>
      </c>
      <c r="P2485" s="1" t="s">
        <v>35317</v>
      </c>
      <c r="Q2485" s="1" t="s">
        <v>4070</v>
      </c>
      <c r="R2485" s="1" t="str">
        <f t="shared" si="38"/>
        <v>.,LRTOMT,NUMA1,FAM86C1P,LAMTOR1,ANAPC15,FOLR3,IL18BP,RNF121,PHOX2A,RF00017-975</v>
      </c>
    </row>
    <row r="2486" spans="1:18" x14ac:dyDescent="0.2">
      <c r="A2486" s="1">
        <v>17</v>
      </c>
      <c r="B2486" s="1">
        <v>36164046</v>
      </c>
      <c r="C2486" s="1">
        <v>36165307</v>
      </c>
      <c r="D2486" s="1" t="s">
        <v>24394</v>
      </c>
      <c r="E2486" s="1">
        <v>-0.45660170900000002</v>
      </c>
      <c r="F2486" s="1">
        <v>-0.89823657599999995</v>
      </c>
      <c r="G2486" s="1">
        <v>-1.4966843000000001E-2</v>
      </c>
      <c r="H2486" s="1">
        <v>4.2923255E-2</v>
      </c>
      <c r="I2486" s="1">
        <v>0.14970636300000001</v>
      </c>
      <c r="J2486" s="1">
        <v>0.21261991699999999</v>
      </c>
      <c r="K2486" s="1">
        <v>-0.64888172899999996</v>
      </c>
      <c r="L2486" s="1">
        <v>1.074121562</v>
      </c>
      <c r="M2486" s="2">
        <v>0.60986954800000004</v>
      </c>
      <c r="N2486" s="2">
        <v>0.49157592300000003</v>
      </c>
      <c r="O2486" s="1" t="s">
        <v>1391</v>
      </c>
      <c r="P2486" s="1" t="s">
        <v>35317</v>
      </c>
      <c r="Q2486" s="1" t="s">
        <v>35317</v>
      </c>
      <c r="R2486" s="1" t="str">
        <f t="shared" si="38"/>
        <v>.,.</v>
      </c>
    </row>
    <row r="2487" spans="1:18" x14ac:dyDescent="0.2">
      <c r="A2487" s="1" t="s">
        <v>35321</v>
      </c>
      <c r="B2487" s="1">
        <v>150898392</v>
      </c>
      <c r="C2487" s="1">
        <v>150899630</v>
      </c>
      <c r="D2487" s="1" t="s">
        <v>24398</v>
      </c>
      <c r="E2487" s="1">
        <v>0.39684223400000002</v>
      </c>
      <c r="F2487" s="1">
        <v>1.2924972999999999E-2</v>
      </c>
      <c r="G2487" s="1">
        <v>0.78075949499999997</v>
      </c>
      <c r="H2487" s="1">
        <v>4.2966952000000003E-2</v>
      </c>
      <c r="I2487" s="1">
        <v>0.14970636300000001</v>
      </c>
      <c r="J2487" s="1">
        <v>-4.6335253E-2</v>
      </c>
      <c r="K2487" s="1">
        <v>-0.35478059499999998</v>
      </c>
      <c r="L2487" s="1">
        <v>0.26211009000000002</v>
      </c>
      <c r="M2487" s="2">
        <v>0.75555203400000004</v>
      </c>
      <c r="N2487" s="2">
        <v>0.53794909800000001</v>
      </c>
      <c r="O2487" s="1" t="s">
        <v>4077</v>
      </c>
      <c r="P2487" s="1" t="s">
        <v>4077</v>
      </c>
      <c r="Q2487" s="1" t="s">
        <v>4076</v>
      </c>
      <c r="R2487" s="1" t="str">
        <f t="shared" si="38"/>
        <v>CD99L2,CD99L2,MTMR1</v>
      </c>
    </row>
    <row r="2488" spans="1:18" x14ac:dyDescent="0.2">
      <c r="A2488" s="1">
        <v>2</v>
      </c>
      <c r="B2488" s="1">
        <v>108786341</v>
      </c>
      <c r="C2488" s="1">
        <v>108787156</v>
      </c>
      <c r="D2488" s="1" t="s">
        <v>24400</v>
      </c>
      <c r="E2488" s="1">
        <v>-0.39301116899999999</v>
      </c>
      <c r="F2488" s="1">
        <v>-0.77330965600000001</v>
      </c>
      <c r="G2488" s="1">
        <v>-1.2712681999999999E-2</v>
      </c>
      <c r="H2488" s="1">
        <v>4.3013481999999999E-2</v>
      </c>
      <c r="I2488" s="1">
        <v>0.14970751400000001</v>
      </c>
      <c r="J2488" s="1">
        <v>3.4381874E-2</v>
      </c>
      <c r="K2488" s="1">
        <v>-0.33791613399999998</v>
      </c>
      <c r="L2488" s="1">
        <v>0.40667988300000002</v>
      </c>
      <c r="M2488" s="2">
        <v>0.84808675499999997</v>
      </c>
      <c r="N2488" s="2">
        <v>0.56511494299999998</v>
      </c>
      <c r="O2488" s="1" t="s">
        <v>4081</v>
      </c>
      <c r="P2488" s="1" t="s">
        <v>4081</v>
      </c>
      <c r="Q2488" s="1" t="s">
        <v>4080</v>
      </c>
      <c r="R2488" s="1" t="str">
        <f t="shared" si="38"/>
        <v>CCDC138,CCDC138,GCC2,RANBP2,LIMS1,LIMS3-LOC440895,EDAR</v>
      </c>
    </row>
    <row r="2489" spans="1:18" x14ac:dyDescent="0.2">
      <c r="A2489" s="1">
        <v>17</v>
      </c>
      <c r="B2489" s="1">
        <v>47649300</v>
      </c>
      <c r="C2489" s="1">
        <v>47650707</v>
      </c>
      <c r="D2489" s="1" t="s">
        <v>24399</v>
      </c>
      <c r="E2489" s="1">
        <v>-0.34323896399999998</v>
      </c>
      <c r="F2489" s="1">
        <v>-0.67536792199999995</v>
      </c>
      <c r="G2489" s="1">
        <v>-1.1110004999999999E-2</v>
      </c>
      <c r="H2489" s="1">
        <v>4.3009037999999999E-2</v>
      </c>
      <c r="I2489" s="1">
        <v>0.14970751400000001</v>
      </c>
      <c r="J2489" s="1">
        <v>1.4649039999999999E-3</v>
      </c>
      <c r="K2489" s="1">
        <v>-0.33814994199999998</v>
      </c>
      <c r="L2489" s="1">
        <v>0.34107974899999999</v>
      </c>
      <c r="M2489" s="2">
        <v>0.99285741000000005</v>
      </c>
      <c r="N2489" s="2">
        <v>0.60158822999999995</v>
      </c>
      <c r="O2489" s="1" t="s">
        <v>4079</v>
      </c>
      <c r="P2489" s="1" t="s">
        <v>4079</v>
      </c>
      <c r="Q2489" s="1" t="s">
        <v>4078</v>
      </c>
      <c r="R2489" s="1" t="str">
        <f t="shared" si="38"/>
        <v>KPNB1,KPNB1,MRPL45P2,EFCAB13,SP2,RPS2P47,TBKBP1,CDK5RAP3,LRRC37A17P,RPS7P11,SCRN2,HOXB5,ITGB3,CDC27,RF00017-2427</v>
      </c>
    </row>
    <row r="2490" spans="1:18" x14ac:dyDescent="0.2">
      <c r="A2490" s="1">
        <v>7</v>
      </c>
      <c r="B2490" s="1">
        <v>155763626</v>
      </c>
      <c r="C2490" s="1">
        <v>155764488</v>
      </c>
      <c r="D2490" s="1" t="s">
        <v>24403</v>
      </c>
      <c r="E2490" s="1">
        <v>0.45042815200000003</v>
      </c>
      <c r="F2490" s="1">
        <v>1.4469859E-2</v>
      </c>
      <c r="G2490" s="1">
        <v>0.886386444</v>
      </c>
      <c r="H2490" s="1">
        <v>4.3059931000000003E-2</v>
      </c>
      <c r="I2490" s="1">
        <v>0.149808106</v>
      </c>
      <c r="J2490" s="1">
        <v>0.21417772900000001</v>
      </c>
      <c r="K2490" s="1">
        <v>-0.172953528</v>
      </c>
      <c r="L2490" s="1">
        <v>0.60130898600000005</v>
      </c>
      <c r="M2490" s="2">
        <v>0.259770102</v>
      </c>
      <c r="N2490" s="2">
        <v>0.33204359300000003</v>
      </c>
      <c r="O2490" s="1" t="s">
        <v>4085</v>
      </c>
      <c r="P2490" s="1" t="s">
        <v>35317</v>
      </c>
      <c r="Q2490" s="1" t="s">
        <v>4084</v>
      </c>
      <c r="R2490" s="1" t="str">
        <f t="shared" si="38"/>
        <v>.,RBM33,SHH</v>
      </c>
    </row>
    <row r="2491" spans="1:18" x14ac:dyDescent="0.2">
      <c r="A2491" s="1">
        <v>19</v>
      </c>
      <c r="B2491" s="1">
        <v>7534929</v>
      </c>
      <c r="C2491" s="1">
        <v>7536171</v>
      </c>
      <c r="D2491" s="1" t="s">
        <v>24401</v>
      </c>
      <c r="E2491" s="1">
        <v>0.38311179299999998</v>
      </c>
      <c r="F2491" s="1">
        <v>1.2244415E-2</v>
      </c>
      <c r="G2491" s="1">
        <v>0.75397917000000003</v>
      </c>
      <c r="H2491" s="1">
        <v>4.3094282999999997E-2</v>
      </c>
      <c r="I2491" s="1">
        <v>0.149808106</v>
      </c>
      <c r="J2491" s="1">
        <v>0.14948656299999999</v>
      </c>
      <c r="K2491" s="1">
        <v>-0.16414282799999999</v>
      </c>
      <c r="L2491" s="1">
        <v>0.463115954</v>
      </c>
      <c r="M2491" s="2">
        <v>0.32932869399999998</v>
      </c>
      <c r="N2491" s="2">
        <v>0.36996236599999999</v>
      </c>
      <c r="O2491" s="1" t="s">
        <v>4083</v>
      </c>
      <c r="P2491" s="1" t="s">
        <v>4083</v>
      </c>
      <c r="Q2491" s="1" t="s">
        <v>4082</v>
      </c>
      <c r="R2491" s="1" t="str">
        <f t="shared" si="38"/>
        <v>PNPLA6,PNPLA6,ZNF557,XAB2,HNRNPM,ELAVL1,ZNF414,MAP2K7,MCOLN1,CAMSAP3,L13712-012</v>
      </c>
    </row>
    <row r="2492" spans="1:18" x14ac:dyDescent="0.2">
      <c r="A2492" s="1">
        <v>22</v>
      </c>
      <c r="B2492" s="1">
        <v>15861177</v>
      </c>
      <c r="C2492" s="1">
        <v>15863127</v>
      </c>
      <c r="D2492" s="1" t="s">
        <v>24402</v>
      </c>
      <c r="E2492" s="1">
        <v>-0.320438061</v>
      </c>
      <c r="F2492" s="1">
        <v>-0.63063218799999998</v>
      </c>
      <c r="G2492" s="1">
        <v>-1.0243933E-2</v>
      </c>
      <c r="H2492" s="1">
        <v>4.3092588000000001E-2</v>
      </c>
      <c r="I2492" s="1">
        <v>0.149808106</v>
      </c>
      <c r="J2492" s="1">
        <v>-0.29144441999999998</v>
      </c>
      <c r="K2492" s="1">
        <v>-0.62037636399999996</v>
      </c>
      <c r="L2492" s="1">
        <v>3.7487525000000001E-2</v>
      </c>
      <c r="M2492" s="2">
        <v>7.8995407000000004E-2</v>
      </c>
      <c r="N2492" s="2">
        <v>0.19313830400000001</v>
      </c>
      <c r="O2492" s="1" t="s">
        <v>245</v>
      </c>
      <c r="P2492" s="1" t="s">
        <v>35317</v>
      </c>
      <c r="Q2492" s="1" t="s">
        <v>35317</v>
      </c>
      <c r="R2492" s="1" t="str">
        <f t="shared" si="38"/>
        <v>.,.</v>
      </c>
    </row>
    <row r="2493" spans="1:18" x14ac:dyDescent="0.2">
      <c r="A2493" s="1">
        <v>19</v>
      </c>
      <c r="B2493" s="1">
        <v>488532</v>
      </c>
      <c r="C2493" s="1">
        <v>489634</v>
      </c>
      <c r="D2493" s="1" t="s">
        <v>24404</v>
      </c>
      <c r="E2493" s="1">
        <v>0.42105256600000002</v>
      </c>
      <c r="F2493" s="1">
        <v>1.3420648E-2</v>
      </c>
      <c r="G2493" s="1">
        <v>0.82868448400000005</v>
      </c>
      <c r="H2493" s="1">
        <v>4.3112352999999999E-2</v>
      </c>
      <c r="I2493" s="1">
        <v>0.149810782</v>
      </c>
      <c r="J2493" s="1">
        <v>0.45206569000000002</v>
      </c>
      <c r="K2493" s="1">
        <v>0.13923205999999999</v>
      </c>
      <c r="L2493" s="1">
        <v>0.76489932000000005</v>
      </c>
      <c r="M2493" s="2">
        <v>7.1797650000000003E-3</v>
      </c>
      <c r="N2493" s="2">
        <v>7.2502107999999996E-2</v>
      </c>
      <c r="O2493" s="1" t="s">
        <v>4087</v>
      </c>
      <c r="P2493" s="1" t="s">
        <v>4087</v>
      </c>
      <c r="Q2493" s="1" t="s">
        <v>4086</v>
      </c>
      <c r="R2493" s="1" t="str">
        <f t="shared" si="38"/>
        <v>MADCAM1,MADCAM1,ODF3L2,NONHSAG024290.2,DAZAP1,TMEM259,SHC2,MIER2,PTBP1,MED16,RNF126,GRIN3B</v>
      </c>
    </row>
    <row r="2494" spans="1:18" x14ac:dyDescent="0.2">
      <c r="A2494" s="1">
        <v>12</v>
      </c>
      <c r="B2494" s="1">
        <v>89162557</v>
      </c>
      <c r="C2494" s="1">
        <v>89163099</v>
      </c>
      <c r="D2494" s="1" t="s">
        <v>24405</v>
      </c>
      <c r="E2494" s="1">
        <v>-0.50406076499999997</v>
      </c>
      <c r="F2494" s="1">
        <v>-0.99215375100000003</v>
      </c>
      <c r="G2494" s="1">
        <v>-1.5967777999999998E-2</v>
      </c>
      <c r="H2494" s="1">
        <v>4.3153318000000003E-2</v>
      </c>
      <c r="I2494" s="1">
        <v>0.14989298000000001</v>
      </c>
      <c r="J2494" s="1">
        <v>-0.95630918200000004</v>
      </c>
      <c r="K2494" s="1">
        <v>-1.4304962080000001</v>
      </c>
      <c r="L2494" s="1">
        <v>-0.48212215600000002</v>
      </c>
      <c r="M2494" s="2">
        <v>5.1433700000000002E-4</v>
      </c>
      <c r="N2494" s="2">
        <v>2.7060453000000002E-2</v>
      </c>
      <c r="O2494" s="1" t="s">
        <v>4089</v>
      </c>
      <c r="P2494" s="1" t="s">
        <v>35317</v>
      </c>
      <c r="Q2494" s="1" t="s">
        <v>4088</v>
      </c>
      <c r="R2494" s="1" t="str">
        <f t="shared" si="38"/>
        <v>.,DUSP6,RNU7-120P,ATP2B1,LINC02458,KITLG</v>
      </c>
    </row>
    <row r="2495" spans="1:18" x14ac:dyDescent="0.2">
      <c r="A2495" s="1">
        <v>22</v>
      </c>
      <c r="B2495" s="1">
        <v>50530058</v>
      </c>
      <c r="C2495" s="1">
        <v>50531858</v>
      </c>
      <c r="D2495" s="1" t="s">
        <v>24406</v>
      </c>
      <c r="E2495" s="1">
        <v>0.35015780800000001</v>
      </c>
      <c r="F2495" s="1">
        <v>1.0842381E-2</v>
      </c>
      <c r="G2495" s="1">
        <v>0.68947323500000002</v>
      </c>
      <c r="H2495" s="1">
        <v>4.3302872999999999E-2</v>
      </c>
      <c r="I2495" s="1">
        <v>0.15035214899999999</v>
      </c>
      <c r="J2495" s="1">
        <v>0.10237384400000001</v>
      </c>
      <c r="K2495" s="1">
        <v>-0.28451080299999998</v>
      </c>
      <c r="L2495" s="1">
        <v>0.48925848999999999</v>
      </c>
      <c r="M2495" s="2">
        <v>0.58453638699999999</v>
      </c>
      <c r="N2495" s="2">
        <v>0.48255215499999998</v>
      </c>
      <c r="O2495" s="1" t="s">
        <v>4091</v>
      </c>
      <c r="P2495" s="1" t="s">
        <v>4091</v>
      </c>
      <c r="Q2495" s="1" t="s">
        <v>4090</v>
      </c>
      <c r="R2495" s="1" t="str">
        <f t="shared" si="38"/>
        <v>TYMP,SCO2,TYMP,ODF3B,BRD1,ALG12,RABL2B,PLXNB2,CHKB,LMF2,ZBED4,NCAPH2,TUBGCP6,SYCE3,TRABD,CHKB-DT</v>
      </c>
    </row>
    <row r="2496" spans="1:18" x14ac:dyDescent="0.2">
      <c r="A2496" s="1">
        <v>1</v>
      </c>
      <c r="B2496" s="1">
        <v>234723744</v>
      </c>
      <c r="C2496" s="1">
        <v>234724929</v>
      </c>
      <c r="D2496" s="1" t="s">
        <v>24407</v>
      </c>
      <c r="E2496" s="1">
        <v>0.45092348399999999</v>
      </c>
      <c r="F2496" s="1">
        <v>1.3864969E-2</v>
      </c>
      <c r="G2496" s="1">
        <v>0.88798199899999997</v>
      </c>
      <c r="H2496" s="1">
        <v>4.3348229000000002E-2</v>
      </c>
      <c r="I2496" s="1">
        <v>0.150411663</v>
      </c>
      <c r="J2496" s="1">
        <v>0.30875205100000003</v>
      </c>
      <c r="K2496" s="1">
        <v>-4.3734551000000003E-2</v>
      </c>
      <c r="L2496" s="1">
        <v>0.66123865299999995</v>
      </c>
      <c r="M2496" s="2">
        <v>8.2178026000000001E-2</v>
      </c>
      <c r="N2496" s="2">
        <v>0.19650061599999999</v>
      </c>
      <c r="O2496" s="1" t="s">
        <v>4093</v>
      </c>
      <c r="P2496" s="1" t="s">
        <v>4093</v>
      </c>
      <c r="Q2496" s="1" t="s">
        <v>4092</v>
      </c>
      <c r="R2496" s="1" t="str">
        <f t="shared" si="38"/>
        <v>LINC01132,LINC01132,ARID4B,RPS21P1,IRF2BP2,GGPS1,B3GALNT2,TOMM20</v>
      </c>
    </row>
    <row r="2497" spans="1:18" x14ac:dyDescent="0.2">
      <c r="A2497" s="1">
        <v>10</v>
      </c>
      <c r="B2497" s="1">
        <v>121974753</v>
      </c>
      <c r="C2497" s="1">
        <v>121975323</v>
      </c>
      <c r="D2497" s="1" t="s">
        <v>24408</v>
      </c>
      <c r="E2497" s="1">
        <v>-0.42412069000000002</v>
      </c>
      <c r="F2497" s="1">
        <v>-0.83521373499999996</v>
      </c>
      <c r="G2497" s="1">
        <v>-1.3027646E-2</v>
      </c>
      <c r="H2497" s="1">
        <v>4.3354753000000003E-2</v>
      </c>
      <c r="I2497" s="1">
        <v>0.150411663</v>
      </c>
      <c r="J2497" s="1">
        <v>0.119800253</v>
      </c>
      <c r="K2497" s="1">
        <v>-0.219776522</v>
      </c>
      <c r="L2497" s="1">
        <v>0.45937702800000002</v>
      </c>
      <c r="M2497" s="2">
        <v>0.467509905</v>
      </c>
      <c r="N2497" s="2">
        <v>0.43562177800000002</v>
      </c>
      <c r="O2497" s="1" t="s">
        <v>4095</v>
      </c>
      <c r="P2497" s="1" t="s">
        <v>4095</v>
      </c>
      <c r="Q2497" s="1" t="s">
        <v>4094</v>
      </c>
      <c r="R2497" s="1" t="str">
        <f t="shared" si="38"/>
        <v>NSMCE4A,NSMCE4A,ATE1</v>
      </c>
    </row>
    <row r="2498" spans="1:18" x14ac:dyDescent="0.2">
      <c r="A2498" s="1">
        <v>1</v>
      </c>
      <c r="B2498" s="1">
        <v>161044945</v>
      </c>
      <c r="C2498" s="1">
        <v>161046794</v>
      </c>
      <c r="D2498" s="1" t="s">
        <v>24409</v>
      </c>
      <c r="E2498" s="1">
        <v>0.34767869699999998</v>
      </c>
      <c r="F2498" s="1">
        <v>1.0540114999999999E-2</v>
      </c>
      <c r="G2498" s="1">
        <v>0.684817279</v>
      </c>
      <c r="H2498" s="1">
        <v>4.3438921999999998E-2</v>
      </c>
      <c r="I2498" s="1">
        <v>0.15058301299999999</v>
      </c>
      <c r="J2498" s="1">
        <v>0.40878314100000002</v>
      </c>
      <c r="K2498" s="1">
        <v>4.9520664999999998E-2</v>
      </c>
      <c r="L2498" s="1">
        <v>0.76804561599999999</v>
      </c>
      <c r="M2498" s="2">
        <v>2.8026509000000002E-2</v>
      </c>
      <c r="N2498" s="2">
        <v>0.12306887800000001</v>
      </c>
      <c r="O2498" s="1" t="s">
        <v>4097</v>
      </c>
      <c r="P2498" s="1" t="s">
        <v>4097</v>
      </c>
      <c r="Q2498" s="1" t="s">
        <v>4096</v>
      </c>
      <c r="R2498" s="1" t="str">
        <f t="shared" ref="R2498:R2561" si="39">_xlfn.CONCAT(P2498,",",Q2498)</f>
        <v>USF1,NONHSAG003236.2-001,USF1,NONHSAG003236.2-002,DEDD,TSTD1,ARHGAP30,NECTIN4,KLHDC9,UFC1,USP21,PPOX,DCAF8,F11R</v>
      </c>
    </row>
    <row r="2499" spans="1:18" x14ac:dyDescent="0.2">
      <c r="A2499" s="1">
        <v>5</v>
      </c>
      <c r="B2499" s="1">
        <v>32443404</v>
      </c>
      <c r="C2499" s="1">
        <v>32444993</v>
      </c>
      <c r="D2499" s="1" t="s">
        <v>24410</v>
      </c>
      <c r="E2499" s="1">
        <v>0.34731917600000001</v>
      </c>
      <c r="F2499" s="1">
        <v>1.0530464E-2</v>
      </c>
      <c r="G2499" s="1">
        <v>0.68410788899999997</v>
      </c>
      <c r="H2499" s="1">
        <v>4.3438167999999999E-2</v>
      </c>
      <c r="I2499" s="1">
        <v>0.15058301299999999</v>
      </c>
      <c r="J2499" s="1">
        <v>0.17008198499999999</v>
      </c>
      <c r="K2499" s="1">
        <v>-0.13412521899999999</v>
      </c>
      <c r="L2499" s="1">
        <v>0.47428918799999997</v>
      </c>
      <c r="M2499" s="2">
        <v>0.25494339900000001</v>
      </c>
      <c r="N2499" s="2">
        <v>0.32871696099999997</v>
      </c>
      <c r="O2499" s="1" t="s">
        <v>4099</v>
      </c>
      <c r="P2499" s="1" t="s">
        <v>4099</v>
      </c>
      <c r="Q2499" s="1" t="s">
        <v>4098</v>
      </c>
      <c r="R2499" s="1" t="str">
        <f t="shared" si="39"/>
        <v>ZFR,ZFR,DROSHA,MTMR12,MIR579,RF00017-4560,SUB1,RF00017-4557</v>
      </c>
    </row>
    <row r="2500" spans="1:18" x14ac:dyDescent="0.2">
      <c r="A2500" s="1">
        <v>1</v>
      </c>
      <c r="B2500" s="1">
        <v>234522683</v>
      </c>
      <c r="C2500" s="1">
        <v>234523448</v>
      </c>
      <c r="D2500" s="1" t="s">
        <v>24411</v>
      </c>
      <c r="E2500" s="1">
        <v>0.52063780299999995</v>
      </c>
      <c r="F2500" s="1">
        <v>1.5519499000000001E-2</v>
      </c>
      <c r="G2500" s="1">
        <v>1.025756106</v>
      </c>
      <c r="H2500" s="1">
        <v>4.354541E-2</v>
      </c>
      <c r="I2500" s="1">
        <v>0.15071082899999999</v>
      </c>
      <c r="J2500" s="1">
        <v>0.50559798700000003</v>
      </c>
      <c r="K2500" s="1">
        <v>0.103510661</v>
      </c>
      <c r="L2500" s="1">
        <v>0.90768531299999999</v>
      </c>
      <c r="M2500" s="2">
        <v>1.6653858000000001E-2</v>
      </c>
      <c r="N2500" s="2">
        <v>0.10148025200000001</v>
      </c>
      <c r="O2500" s="1" t="s">
        <v>4101</v>
      </c>
      <c r="P2500" s="1" t="s">
        <v>35317</v>
      </c>
      <c r="Q2500" s="1" t="s">
        <v>4100</v>
      </c>
      <c r="R2500" s="1" t="str">
        <f t="shared" si="39"/>
        <v>.,ARID4B,RPS21P1,LINC01354,IRF2BP2,RF00017-516,TARBP1</v>
      </c>
    </row>
    <row r="2501" spans="1:18" x14ac:dyDescent="0.2">
      <c r="A2501" s="1">
        <v>5</v>
      </c>
      <c r="B2501" s="1">
        <v>36657441</v>
      </c>
      <c r="C2501" s="1">
        <v>36657964</v>
      </c>
      <c r="D2501" s="1" t="s">
        <v>24413</v>
      </c>
      <c r="E2501" s="1">
        <v>-0.44160600799999999</v>
      </c>
      <c r="F2501" s="1">
        <v>-0.87000404600000003</v>
      </c>
      <c r="G2501" s="1">
        <v>-1.3207969999999999E-2</v>
      </c>
      <c r="H2501" s="1">
        <v>4.3524332999999998E-2</v>
      </c>
      <c r="I2501" s="1">
        <v>0.15071082899999999</v>
      </c>
      <c r="J2501" s="1">
        <v>-0.50989684899999999</v>
      </c>
      <c r="K2501" s="1">
        <v>-0.97802480300000005</v>
      </c>
      <c r="L2501" s="1">
        <v>-4.1768895E-2</v>
      </c>
      <c r="M2501" s="2">
        <v>3.4472744E-2</v>
      </c>
      <c r="N2501" s="2">
        <v>0.133876355</v>
      </c>
      <c r="O2501" s="1" t="s">
        <v>4105</v>
      </c>
      <c r="P2501" s="1" t="s">
        <v>35317</v>
      </c>
      <c r="Q2501" s="1" t="s">
        <v>4104</v>
      </c>
      <c r="R2501" s="1" t="str">
        <f t="shared" si="39"/>
        <v>.,WDR70,NIPBL,SLC1A3,MN298166</v>
      </c>
    </row>
    <row r="2502" spans="1:18" x14ac:dyDescent="0.2">
      <c r="A2502" s="1">
        <v>5</v>
      </c>
      <c r="B2502" s="1">
        <v>95760267</v>
      </c>
      <c r="C2502" s="1">
        <v>95760977</v>
      </c>
      <c r="D2502" s="1" t="s">
        <v>24414</v>
      </c>
      <c r="E2502" s="1">
        <v>0.51041223800000002</v>
      </c>
      <c r="F2502" s="1">
        <v>1.5301083E-2</v>
      </c>
      <c r="G2502" s="1">
        <v>1.005523393</v>
      </c>
      <c r="H2502" s="1">
        <v>4.3509850000000003E-2</v>
      </c>
      <c r="I2502" s="1">
        <v>0.15071082899999999</v>
      </c>
      <c r="J2502" s="1">
        <v>0.24578014300000001</v>
      </c>
      <c r="K2502" s="1">
        <v>-0.20100190000000001</v>
      </c>
      <c r="L2502" s="1">
        <v>0.69256218599999997</v>
      </c>
      <c r="M2502" s="2">
        <v>0.26237905900000003</v>
      </c>
      <c r="N2502" s="2">
        <v>0.33356196199999999</v>
      </c>
      <c r="O2502" s="1" t="s">
        <v>4107</v>
      </c>
      <c r="P2502" s="1" t="s">
        <v>35317</v>
      </c>
      <c r="Q2502" s="1" t="s">
        <v>4106</v>
      </c>
      <c r="R2502" s="1" t="str">
        <f t="shared" si="39"/>
        <v>.,RF00017-4800,RHOBTB3,GLRX,SPATA9,LINC01554</v>
      </c>
    </row>
    <row r="2503" spans="1:18" x14ac:dyDescent="0.2">
      <c r="A2503" s="1">
        <v>16</v>
      </c>
      <c r="B2503" s="1">
        <v>58629154</v>
      </c>
      <c r="C2503" s="1">
        <v>58630603</v>
      </c>
      <c r="D2503" s="1" t="s">
        <v>24412</v>
      </c>
      <c r="E2503" s="1">
        <v>-0.33863190300000001</v>
      </c>
      <c r="F2503" s="1">
        <v>-0.66716785199999995</v>
      </c>
      <c r="G2503" s="1">
        <v>-1.0095954000000001E-2</v>
      </c>
      <c r="H2503" s="1">
        <v>4.3544291999999998E-2</v>
      </c>
      <c r="I2503" s="1">
        <v>0.15071082899999999</v>
      </c>
      <c r="J2503" s="1">
        <v>-0.34974157500000003</v>
      </c>
      <c r="K2503" s="1">
        <v>-0.63767462799999997</v>
      </c>
      <c r="L2503" s="1">
        <v>-6.1808521999999998E-2</v>
      </c>
      <c r="M2503" s="2">
        <v>2.0095016E-2</v>
      </c>
      <c r="N2503" s="2">
        <v>0.10825180299999999</v>
      </c>
      <c r="O2503" s="1" t="s">
        <v>4103</v>
      </c>
      <c r="P2503" s="1" t="s">
        <v>4103</v>
      </c>
      <c r="Q2503" s="1" t="s">
        <v>4102</v>
      </c>
      <c r="R2503" s="1" t="str">
        <f t="shared" si="39"/>
        <v>CNOT1,CNOT1,RF00017-2093,SETD6,SNODB702</v>
      </c>
    </row>
    <row r="2504" spans="1:18" x14ac:dyDescent="0.2">
      <c r="A2504" s="1">
        <v>3</v>
      </c>
      <c r="B2504" s="1">
        <v>47577985</v>
      </c>
      <c r="C2504" s="1">
        <v>47578667</v>
      </c>
      <c r="D2504" s="1" t="s">
        <v>24415</v>
      </c>
      <c r="E2504" s="1">
        <v>0.491339362</v>
      </c>
      <c r="F2504" s="1">
        <v>1.4557361E-2</v>
      </c>
      <c r="G2504" s="1">
        <v>0.96812136299999996</v>
      </c>
      <c r="H2504" s="1">
        <v>4.3583390999999999E-2</v>
      </c>
      <c r="I2504" s="1">
        <v>0.15078201499999999</v>
      </c>
      <c r="J2504" s="1">
        <v>0.71575903600000002</v>
      </c>
      <c r="K2504" s="1">
        <v>0.30239038000000001</v>
      </c>
      <c r="L2504" s="1">
        <v>1.129127693</v>
      </c>
      <c r="M2504" s="2">
        <v>1.9235960000000001E-3</v>
      </c>
      <c r="N2504" s="2">
        <v>4.4756218E-2</v>
      </c>
      <c r="O2504" s="1" t="s">
        <v>4109</v>
      </c>
      <c r="P2504" s="1" t="s">
        <v>4109</v>
      </c>
      <c r="Q2504" s="1" t="s">
        <v>4108</v>
      </c>
      <c r="R2504" s="1" t="str">
        <f t="shared" si="39"/>
        <v>CSPG5,CSPG5,ZNF589,DHX30,FCF1P2,SETD2,PTPN23,BOLA2P2,ATRIP,RN7SL870P,RF00017-3985,ELP6</v>
      </c>
    </row>
    <row r="2505" spans="1:18" x14ac:dyDescent="0.2">
      <c r="A2505" s="1">
        <v>12</v>
      </c>
      <c r="B2505" s="1">
        <v>106986431</v>
      </c>
      <c r="C2505" s="1">
        <v>106987324</v>
      </c>
      <c r="D2505" s="1" t="s">
        <v>24416</v>
      </c>
      <c r="E2505" s="1">
        <v>-0.36896680199999998</v>
      </c>
      <c r="F2505" s="1">
        <v>-0.72712544700000004</v>
      </c>
      <c r="G2505" s="1">
        <v>-1.0808157000000001E-2</v>
      </c>
      <c r="H2505" s="1">
        <v>4.3653810000000001E-2</v>
      </c>
      <c r="I2505" s="1">
        <v>0.15096532600000001</v>
      </c>
      <c r="J2505" s="1">
        <v>-7.1354727000000007E-2</v>
      </c>
      <c r="K2505" s="1">
        <v>-0.38717364700000001</v>
      </c>
      <c r="L2505" s="1">
        <v>0.244464192</v>
      </c>
      <c r="M2505" s="2">
        <v>0.64020904199999995</v>
      </c>
      <c r="N2505" s="2">
        <v>0.501765935</v>
      </c>
      <c r="O2505" s="1" t="s">
        <v>4111</v>
      </c>
      <c r="P2505" s="1" t="s">
        <v>4111</v>
      </c>
      <c r="Q2505" s="1" t="s">
        <v>4110</v>
      </c>
      <c r="R2505" s="1" t="str">
        <f t="shared" si="39"/>
        <v>MTERF2,MTERF2,CRY1,HSALNG0093756,TMEM263</v>
      </c>
    </row>
    <row r="2506" spans="1:18" x14ac:dyDescent="0.2">
      <c r="A2506" s="1">
        <v>6</v>
      </c>
      <c r="B2506" s="1">
        <v>24774658</v>
      </c>
      <c r="C2506" s="1">
        <v>24775945</v>
      </c>
      <c r="D2506" s="1" t="s">
        <v>24417</v>
      </c>
      <c r="E2506" s="1">
        <v>-0.36842145199999998</v>
      </c>
      <c r="F2506" s="1">
        <v>-0.72618173399999997</v>
      </c>
      <c r="G2506" s="1">
        <v>-1.0661169E-2</v>
      </c>
      <c r="H2506" s="1">
        <v>4.3728641999999998E-2</v>
      </c>
      <c r="I2506" s="1">
        <v>0.15116374299999999</v>
      </c>
      <c r="J2506" s="1">
        <v>-0.24853124200000001</v>
      </c>
      <c r="K2506" s="1">
        <v>-0.56979619699999995</v>
      </c>
      <c r="L2506" s="1">
        <v>7.2733713000000005E-2</v>
      </c>
      <c r="M2506" s="2">
        <v>0.121263186</v>
      </c>
      <c r="N2506" s="2">
        <v>0.234841569</v>
      </c>
      <c r="O2506" s="1" t="s">
        <v>4113</v>
      </c>
      <c r="P2506" s="1" t="s">
        <v>4113</v>
      </c>
      <c r="Q2506" s="1" t="s">
        <v>4112</v>
      </c>
      <c r="R2506" s="1" t="str">
        <f t="shared" si="39"/>
        <v>GMNN,GMNN,HSALNG0048634,ARMH2</v>
      </c>
    </row>
    <row r="2507" spans="1:18" x14ac:dyDescent="0.2">
      <c r="A2507" s="1">
        <v>8</v>
      </c>
      <c r="B2507" s="1">
        <v>143635690</v>
      </c>
      <c r="C2507" s="1">
        <v>143636421</v>
      </c>
      <c r="D2507" s="1" t="s">
        <v>24418</v>
      </c>
      <c r="E2507" s="1">
        <v>0.45524069299999997</v>
      </c>
      <c r="F2507" s="1">
        <v>1.30711E-2</v>
      </c>
      <c r="G2507" s="1">
        <v>0.89741028499999997</v>
      </c>
      <c r="H2507" s="1">
        <v>4.3776002000000001E-2</v>
      </c>
      <c r="I2507" s="1">
        <v>0.151267076</v>
      </c>
      <c r="J2507" s="1">
        <v>0.58545678099999998</v>
      </c>
      <c r="K2507" s="1">
        <v>0.21407132300000001</v>
      </c>
      <c r="L2507" s="1">
        <v>0.95684223800000001</v>
      </c>
      <c r="M2507" s="2">
        <v>3.936915E-3</v>
      </c>
      <c r="N2507" s="2">
        <v>5.7596302000000002E-2</v>
      </c>
      <c r="O2507" s="1" t="s">
        <v>3727</v>
      </c>
      <c r="P2507" s="1" t="s">
        <v>35317</v>
      </c>
      <c r="Q2507" s="1" t="s">
        <v>4114</v>
      </c>
      <c r="R2507" s="1" t="str">
        <f t="shared" si="39"/>
        <v>.,ZNF623,CPSF1,VPS28,NAPRT,LRRC14,ZNF707,JRK,ADCK5,SLC52A2,EEF1D,PARP10,GPAA1,ZC3H3,SHARPIN,MAF1,TOP1MT,TMEM249,OPLAH,SLC39A4,GFUS</v>
      </c>
    </row>
    <row r="2508" spans="1:18" x14ac:dyDescent="0.2">
      <c r="A2508" s="1">
        <v>1</v>
      </c>
      <c r="B2508" s="1">
        <v>24391437</v>
      </c>
      <c r="C2508" s="1">
        <v>24392523</v>
      </c>
      <c r="D2508" s="1" t="s">
        <v>24419</v>
      </c>
      <c r="E2508" s="1">
        <v>0.45588170900000002</v>
      </c>
      <c r="F2508" s="1">
        <v>1.2796386E-2</v>
      </c>
      <c r="G2508" s="1">
        <v>0.89896703099999997</v>
      </c>
      <c r="H2508" s="1">
        <v>4.3911511E-2</v>
      </c>
      <c r="I2508" s="1">
        <v>0.15131266199999999</v>
      </c>
      <c r="J2508" s="1">
        <v>0.70781243699999996</v>
      </c>
      <c r="K2508" s="1">
        <v>0.29173216600000001</v>
      </c>
      <c r="L2508" s="1">
        <v>1.1238927080000001</v>
      </c>
      <c r="M2508" s="2">
        <v>2.2139999999999998E-3</v>
      </c>
      <c r="N2508" s="2">
        <v>4.7574356999999998E-2</v>
      </c>
      <c r="O2508" s="1" t="s">
        <v>4116</v>
      </c>
      <c r="P2508" s="1" t="s">
        <v>35317</v>
      </c>
      <c r="Q2508" s="1" t="s">
        <v>4115</v>
      </c>
      <c r="R2508" s="1" t="str">
        <f t="shared" si="39"/>
        <v>.,STPG1,NIPAL3,IFNLR1,GRHL3,NCMAP</v>
      </c>
    </row>
    <row r="2509" spans="1:18" x14ac:dyDescent="0.2">
      <c r="A2509" s="1">
        <v>2</v>
      </c>
      <c r="B2509" s="1">
        <v>70994167</v>
      </c>
      <c r="C2509" s="1">
        <v>70995524</v>
      </c>
      <c r="D2509" s="1" t="s">
        <v>24422</v>
      </c>
      <c r="E2509" s="1">
        <v>0.35431996300000002</v>
      </c>
      <c r="F2509" s="1">
        <v>1.0032085E-2</v>
      </c>
      <c r="G2509" s="1">
        <v>0.69860784099999995</v>
      </c>
      <c r="H2509" s="1">
        <v>4.3860045E-2</v>
      </c>
      <c r="I2509" s="1">
        <v>0.15131266199999999</v>
      </c>
      <c r="J2509" s="1">
        <v>0.416280973</v>
      </c>
      <c r="K2509" s="1">
        <v>8.5331443000000007E-2</v>
      </c>
      <c r="L2509" s="1">
        <v>0.74723050400000002</v>
      </c>
      <c r="M2509" s="2">
        <v>1.6624132E-2</v>
      </c>
      <c r="N2509" s="2">
        <v>0.10148025200000001</v>
      </c>
      <c r="O2509" s="1" t="s">
        <v>4120</v>
      </c>
      <c r="P2509" s="1" t="s">
        <v>4120</v>
      </c>
      <c r="Q2509" s="1" t="s">
        <v>4119</v>
      </c>
      <c r="R2509" s="1" t="str">
        <f t="shared" si="39"/>
        <v>ATP6V1B1-AS1,TEX261,ANKRD53,CLEC4F,ADD2</v>
      </c>
    </row>
    <row r="2510" spans="1:18" x14ac:dyDescent="0.2">
      <c r="A2510" s="1">
        <v>3</v>
      </c>
      <c r="B2510" s="1">
        <v>9792401</v>
      </c>
      <c r="C2510" s="1">
        <v>9793646</v>
      </c>
      <c r="D2510" s="1" t="s">
        <v>24423</v>
      </c>
      <c r="E2510" s="1">
        <v>-0.35422189399999998</v>
      </c>
      <c r="F2510" s="1">
        <v>-0.69837557800000005</v>
      </c>
      <c r="G2510" s="1">
        <v>-1.0068209E-2</v>
      </c>
      <c r="H2510" s="1">
        <v>4.3836897999999999E-2</v>
      </c>
      <c r="I2510" s="1">
        <v>0.15131266199999999</v>
      </c>
      <c r="J2510" s="1">
        <v>-6.4956669999999994E-2</v>
      </c>
      <c r="K2510" s="1">
        <v>-0.35613146499999998</v>
      </c>
      <c r="L2510" s="1">
        <v>0.22621812499999999</v>
      </c>
      <c r="M2510" s="2">
        <v>0.644407061</v>
      </c>
      <c r="N2510" s="2">
        <v>0.503259652</v>
      </c>
      <c r="O2510" s="1" t="s">
        <v>4122</v>
      </c>
      <c r="P2510" s="1" t="s">
        <v>4122</v>
      </c>
      <c r="Q2510" s="1" t="s">
        <v>4121</v>
      </c>
      <c r="R2510" s="1" t="str">
        <f t="shared" si="39"/>
        <v>ARPC4-TTLL3,TADA3,ARPC4-TTLL3,ARPC4,BRK1,TTLL3,BRPF1,RAD18,SETD5,RPUSD3,CRELD1,MG828730-044</v>
      </c>
    </row>
    <row r="2511" spans="1:18" x14ac:dyDescent="0.2">
      <c r="A2511" s="1">
        <v>6</v>
      </c>
      <c r="B2511" s="1">
        <v>169751263</v>
      </c>
      <c r="C2511" s="1">
        <v>169752151</v>
      </c>
      <c r="D2511" s="1" t="s">
        <v>24424</v>
      </c>
      <c r="E2511" s="1">
        <v>-0.36316138399999998</v>
      </c>
      <c r="F2511" s="1">
        <v>-0.71610434899999997</v>
      </c>
      <c r="G2511" s="1">
        <v>-1.0218418E-2</v>
      </c>
      <c r="H2511" s="1">
        <v>4.3897198999999998E-2</v>
      </c>
      <c r="I2511" s="1">
        <v>0.15131266199999999</v>
      </c>
      <c r="J2511" s="1">
        <v>-0.125019623</v>
      </c>
      <c r="K2511" s="1">
        <v>-0.44157929099999998</v>
      </c>
      <c r="L2511" s="1">
        <v>0.19154004499999999</v>
      </c>
      <c r="M2511" s="2">
        <v>0.41693450500000001</v>
      </c>
      <c r="N2511" s="2">
        <v>0.41361412600000003</v>
      </c>
      <c r="O2511" s="1" t="s">
        <v>4124</v>
      </c>
      <c r="P2511" s="1" t="s">
        <v>35317</v>
      </c>
      <c r="Q2511" s="1" t="s">
        <v>4123</v>
      </c>
      <c r="R2511" s="1" t="str">
        <f t="shared" si="39"/>
        <v>.,ERMARD,HSALNG0055386,TCTE3,WDR27,TBP,FAM120B,PDCD2,PSMB1,LINC02519</v>
      </c>
    </row>
    <row r="2512" spans="1:18" x14ac:dyDescent="0.2">
      <c r="A2512" s="1">
        <v>7</v>
      </c>
      <c r="B2512" s="1">
        <v>2519120</v>
      </c>
      <c r="C2512" s="1">
        <v>2519944</v>
      </c>
      <c r="D2512" s="1" t="s">
        <v>24425</v>
      </c>
      <c r="E2512" s="1">
        <v>0.42596905800000001</v>
      </c>
      <c r="F2512" s="1">
        <v>1.2065475000000001E-2</v>
      </c>
      <c r="G2512" s="1">
        <v>0.83987263999999995</v>
      </c>
      <c r="H2512" s="1">
        <v>4.3857697000000001E-2</v>
      </c>
      <c r="I2512" s="1">
        <v>0.15131266199999999</v>
      </c>
      <c r="J2512" s="1">
        <v>0.15675350399999999</v>
      </c>
      <c r="K2512" s="1">
        <v>-0.20125306900000001</v>
      </c>
      <c r="L2512" s="1">
        <v>0.51476007700000004</v>
      </c>
      <c r="M2512" s="2">
        <v>0.369178224</v>
      </c>
      <c r="N2512" s="2">
        <v>0.390259456</v>
      </c>
      <c r="O2512" s="1" t="s">
        <v>4126</v>
      </c>
      <c r="P2512" s="1" t="s">
        <v>35317</v>
      </c>
      <c r="Q2512" s="1" t="s">
        <v>4125</v>
      </c>
      <c r="R2512" s="1" t="str">
        <f t="shared" si="39"/>
        <v>.,LFNG,BRAT1,IQCE,MIR4648,HSALNG0055729</v>
      </c>
    </row>
    <row r="2513" spans="1:18" x14ac:dyDescent="0.2">
      <c r="A2513" s="1">
        <v>12</v>
      </c>
      <c r="B2513" s="1">
        <v>50283186</v>
      </c>
      <c r="C2513" s="1">
        <v>50284080</v>
      </c>
      <c r="D2513" s="1" t="s">
        <v>24420</v>
      </c>
      <c r="E2513" s="1">
        <v>0.41499868499999998</v>
      </c>
      <c r="F2513" s="1">
        <v>1.1843535000000001E-2</v>
      </c>
      <c r="G2513" s="1">
        <v>0.81815383500000005</v>
      </c>
      <c r="H2513" s="1">
        <v>4.3812608000000003E-2</v>
      </c>
      <c r="I2513" s="1">
        <v>0.15131266199999999</v>
      </c>
      <c r="J2513" s="1">
        <v>-5.6816893E-2</v>
      </c>
      <c r="K2513" s="1">
        <v>-0.38670724299999998</v>
      </c>
      <c r="L2513" s="1">
        <v>0.27307345799999999</v>
      </c>
      <c r="M2513" s="2">
        <v>0.72125790099999998</v>
      </c>
      <c r="N2513" s="2">
        <v>0.52819664700000002</v>
      </c>
      <c r="O2513" s="1" t="s">
        <v>4118</v>
      </c>
      <c r="P2513" s="1" t="s">
        <v>4118</v>
      </c>
      <c r="Q2513" s="1" t="s">
        <v>4117</v>
      </c>
      <c r="R2513" s="1" t="str">
        <f t="shared" si="39"/>
        <v>LIMA1,LIMA1,LARP4,CERS5,ATF1,SMARCD1,BCDIN3D,FAM186A,DIP2B</v>
      </c>
    </row>
    <row r="2514" spans="1:18" x14ac:dyDescent="0.2">
      <c r="A2514" s="1">
        <v>17</v>
      </c>
      <c r="B2514" s="1">
        <v>29139143</v>
      </c>
      <c r="C2514" s="1">
        <v>29139671</v>
      </c>
      <c r="D2514" s="1" t="s">
        <v>24421</v>
      </c>
      <c r="E2514" s="1">
        <v>0.60108912999999997</v>
      </c>
      <c r="F2514" s="1">
        <v>1.6946012999999999E-2</v>
      </c>
      <c r="G2514" s="1">
        <v>1.1852322479999999</v>
      </c>
      <c r="H2514" s="1">
        <v>4.3885648999999999E-2</v>
      </c>
      <c r="I2514" s="1">
        <v>0.15131266199999999</v>
      </c>
      <c r="J2514" s="1">
        <v>0.57232183800000003</v>
      </c>
      <c r="K2514" s="1">
        <v>0.123792927</v>
      </c>
      <c r="L2514" s="1">
        <v>1.0208507490000001</v>
      </c>
      <c r="M2514" s="2">
        <v>1.5341949000000001E-2</v>
      </c>
      <c r="N2514" s="2">
        <v>9.8311308E-2</v>
      </c>
      <c r="O2514" s="1" t="s">
        <v>255</v>
      </c>
      <c r="P2514" s="1" t="s">
        <v>35317</v>
      </c>
      <c r="Q2514" s="1" t="s">
        <v>254</v>
      </c>
      <c r="R2514" s="1" t="str">
        <f t="shared" si="39"/>
        <v>.,MYO18A,TIAF1,RAB34</v>
      </c>
    </row>
    <row r="2515" spans="1:18" x14ac:dyDescent="0.2">
      <c r="A2515" s="1">
        <v>4</v>
      </c>
      <c r="B2515" s="1">
        <v>9368280</v>
      </c>
      <c r="C2515" s="1">
        <v>9369300</v>
      </c>
      <c r="D2515" s="1" t="s">
        <v>24427</v>
      </c>
      <c r="E2515" s="1">
        <v>-0.484595899</v>
      </c>
      <c r="F2515" s="1">
        <v>-0.95570635699999995</v>
      </c>
      <c r="G2515" s="1">
        <v>-1.3485441000000001E-2</v>
      </c>
      <c r="H2515" s="1">
        <v>4.3962414999999998E-2</v>
      </c>
      <c r="I2515" s="1">
        <v>0.15136760399999999</v>
      </c>
      <c r="J2515" s="1">
        <v>-0.15894482400000001</v>
      </c>
      <c r="K2515" s="1">
        <v>-0.67850345199999995</v>
      </c>
      <c r="L2515" s="1">
        <v>0.36061380399999998</v>
      </c>
      <c r="M2515" s="2">
        <v>0.52790177199999999</v>
      </c>
      <c r="N2515" s="2">
        <v>0.46025543499999999</v>
      </c>
      <c r="O2515" s="1" t="s">
        <v>4128</v>
      </c>
      <c r="P2515" s="1" t="s">
        <v>4128</v>
      </c>
      <c r="Q2515" s="1" t="s">
        <v>35317</v>
      </c>
      <c r="R2515" s="1" t="str">
        <f t="shared" si="39"/>
        <v>USP17L6P,.</v>
      </c>
    </row>
    <row r="2516" spans="1:18" x14ac:dyDescent="0.2">
      <c r="A2516" s="1">
        <v>12</v>
      </c>
      <c r="B2516" s="1">
        <v>1593464</v>
      </c>
      <c r="C2516" s="1">
        <v>1595129</v>
      </c>
      <c r="D2516" s="1" t="s">
        <v>24426</v>
      </c>
      <c r="E2516" s="1">
        <v>0.350157789</v>
      </c>
      <c r="F2516" s="1">
        <v>9.7539549999999999E-3</v>
      </c>
      <c r="G2516" s="1">
        <v>0.69056162200000004</v>
      </c>
      <c r="H2516" s="1">
        <v>4.3956578000000003E-2</v>
      </c>
      <c r="I2516" s="1">
        <v>0.15136760399999999</v>
      </c>
      <c r="J2516" s="1">
        <v>0.599336113</v>
      </c>
      <c r="K2516" s="1">
        <v>0.25806082400000002</v>
      </c>
      <c r="L2516" s="1">
        <v>0.94061140200000004</v>
      </c>
      <c r="M2516" s="2">
        <v>1.7162060000000001E-3</v>
      </c>
      <c r="N2516" s="2">
        <v>4.3377734000000001E-2</v>
      </c>
      <c r="O2516" s="1" t="s">
        <v>2081</v>
      </c>
      <c r="P2516" s="1" t="s">
        <v>2081</v>
      </c>
      <c r="Q2516" s="1" t="s">
        <v>4127</v>
      </c>
      <c r="R2516" s="1" t="str">
        <f t="shared" si="39"/>
        <v>FBXL14,FBXL14,RAD52,DCP1B,WNT5B</v>
      </c>
    </row>
    <row r="2517" spans="1:18" x14ac:dyDescent="0.2">
      <c r="A2517" s="1">
        <v>10</v>
      </c>
      <c r="B2517" s="1">
        <v>5234200</v>
      </c>
      <c r="C2517" s="1">
        <v>5234889</v>
      </c>
      <c r="D2517" s="1" t="s">
        <v>24428</v>
      </c>
      <c r="E2517" s="1">
        <v>-0.44827203399999999</v>
      </c>
      <c r="F2517" s="1">
        <v>-0.88416046999999998</v>
      </c>
      <c r="G2517" s="1">
        <v>-1.2383599E-2</v>
      </c>
      <c r="H2517" s="1">
        <v>4.4005265000000002E-2</v>
      </c>
      <c r="I2517" s="1">
        <v>0.15145491799999999</v>
      </c>
      <c r="J2517" s="1">
        <v>-0.64804221799999995</v>
      </c>
      <c r="K2517" s="1">
        <v>-1.0907266959999999</v>
      </c>
      <c r="L2517" s="1">
        <v>-0.20535774000000001</v>
      </c>
      <c r="M2517" s="2">
        <v>6.5904229999999998E-3</v>
      </c>
      <c r="N2517" s="2">
        <v>7.0553638000000002E-2</v>
      </c>
      <c r="O2517" s="1" t="s">
        <v>4130</v>
      </c>
      <c r="P2517" s="1" t="s">
        <v>35317</v>
      </c>
      <c r="Q2517" s="1" t="s">
        <v>4129</v>
      </c>
      <c r="R2517" s="1" t="str">
        <f t="shared" si="39"/>
        <v>.,LINC02561,UCN3,TUBAL3,AKR1C8P,AKR1C4</v>
      </c>
    </row>
    <row r="2518" spans="1:18" x14ac:dyDescent="0.2">
      <c r="A2518" s="1">
        <v>22</v>
      </c>
      <c r="B2518" s="1">
        <v>11022672</v>
      </c>
      <c r="C2518" s="1">
        <v>11023368</v>
      </c>
      <c r="D2518" s="1" t="s">
        <v>24429</v>
      </c>
      <c r="E2518" s="1">
        <v>-0.322415913</v>
      </c>
      <c r="F2518" s="1">
        <v>-0.636068415</v>
      </c>
      <c r="G2518" s="1">
        <v>-8.7634119999999999E-3</v>
      </c>
      <c r="H2518" s="1">
        <v>4.4099186999999998E-2</v>
      </c>
      <c r="I2518" s="1">
        <v>0.151717872</v>
      </c>
      <c r="J2518" s="1">
        <v>-0.34054480100000001</v>
      </c>
      <c r="K2518" s="1">
        <v>-0.65941622799999999</v>
      </c>
      <c r="L2518" s="1">
        <v>-2.1673375000000002E-2</v>
      </c>
      <c r="M2518" s="2">
        <v>3.7703329000000001E-2</v>
      </c>
      <c r="N2518" s="2">
        <v>0.13883637500000001</v>
      </c>
      <c r="O2518" s="1" t="s">
        <v>68</v>
      </c>
      <c r="P2518" s="1" t="s">
        <v>35317</v>
      </c>
      <c r="Q2518" s="1" t="s">
        <v>35317</v>
      </c>
      <c r="R2518" s="1" t="str">
        <f t="shared" si="39"/>
        <v>.,.</v>
      </c>
    </row>
    <row r="2519" spans="1:18" x14ac:dyDescent="0.2">
      <c r="A2519" s="1">
        <v>5</v>
      </c>
      <c r="B2519" s="1">
        <v>56909221</v>
      </c>
      <c r="C2519" s="1">
        <v>56910421</v>
      </c>
      <c r="D2519" s="1" t="s">
        <v>24430</v>
      </c>
      <c r="E2519" s="1">
        <v>-0.341535221</v>
      </c>
      <c r="F2519" s="1">
        <v>-0.67382247299999998</v>
      </c>
      <c r="G2519" s="1">
        <v>-9.247969E-3</v>
      </c>
      <c r="H2519" s="1">
        <v>4.4120911999999998E-2</v>
      </c>
      <c r="I2519" s="1">
        <v>0.151732332</v>
      </c>
      <c r="J2519" s="1">
        <v>-0.19503656699999999</v>
      </c>
      <c r="K2519" s="1">
        <v>-0.520152583</v>
      </c>
      <c r="L2519" s="1">
        <v>0.13007945000000001</v>
      </c>
      <c r="M2519" s="2">
        <v>0.22318453799999999</v>
      </c>
      <c r="N2519" s="2">
        <v>0.310834477</v>
      </c>
      <c r="O2519" s="1" t="s">
        <v>4132</v>
      </c>
      <c r="P2519" s="1" t="s">
        <v>4132</v>
      </c>
      <c r="Q2519" s="1" t="s">
        <v>4131</v>
      </c>
      <c r="R2519" s="1" t="str">
        <f t="shared" si="39"/>
        <v>SETD9,SETD9,NONHSAG040435.2,MIER3,GPBP1</v>
      </c>
    </row>
    <row r="2520" spans="1:18" x14ac:dyDescent="0.2">
      <c r="A2520" s="1">
        <v>9</v>
      </c>
      <c r="B2520" s="1">
        <v>120579772</v>
      </c>
      <c r="C2520" s="1">
        <v>120580357</v>
      </c>
      <c r="D2520" s="1" t="s">
        <v>24431</v>
      </c>
      <c r="E2520" s="1">
        <v>-0.41564780200000001</v>
      </c>
      <c r="F2520" s="1">
        <v>-0.82007974900000002</v>
      </c>
      <c r="G2520" s="1">
        <v>-1.1215856E-2</v>
      </c>
      <c r="H2520" s="1">
        <v>4.4140696E-2</v>
      </c>
      <c r="I2520" s="1">
        <v>0.15174010700000001</v>
      </c>
      <c r="J2520" s="1">
        <v>-0.24396641299999999</v>
      </c>
      <c r="K2520" s="1">
        <v>-0.57580983200000002</v>
      </c>
      <c r="L2520" s="1">
        <v>8.7877005999999994E-2</v>
      </c>
      <c r="M2520" s="2">
        <v>0.13957919999999999</v>
      </c>
      <c r="N2520" s="2">
        <v>0.25108397300000002</v>
      </c>
      <c r="O2520" s="1" t="s">
        <v>4134</v>
      </c>
      <c r="P2520" s="1" t="s">
        <v>4134</v>
      </c>
      <c r="Q2520" s="1" t="s">
        <v>4133</v>
      </c>
      <c r="R2520" s="1" t="str">
        <f t="shared" si="39"/>
        <v>CDK5RAP2,CDK5RAP2,PSMD5,FBXW2,MEGF9</v>
      </c>
    </row>
    <row r="2521" spans="1:18" x14ac:dyDescent="0.2">
      <c r="A2521" s="1">
        <v>7</v>
      </c>
      <c r="B2521" s="1">
        <v>6104217</v>
      </c>
      <c r="C2521" s="1">
        <v>6105046</v>
      </c>
      <c r="D2521" s="1" t="s">
        <v>24432</v>
      </c>
      <c r="E2521" s="1">
        <v>-0.37290837300000002</v>
      </c>
      <c r="F2521" s="1">
        <v>-0.73581403000000001</v>
      </c>
      <c r="G2521" s="1">
        <v>-1.0002716E-2</v>
      </c>
      <c r="H2521" s="1">
        <v>4.4174629999999999E-2</v>
      </c>
      <c r="I2521" s="1">
        <v>0.1517965</v>
      </c>
      <c r="J2521" s="1">
        <v>-0.15110822700000001</v>
      </c>
      <c r="K2521" s="1">
        <v>-0.48120982400000001</v>
      </c>
      <c r="L2521" s="1">
        <v>0.17899336900000001</v>
      </c>
      <c r="M2521" s="2">
        <v>0.34832638799999999</v>
      </c>
      <c r="N2521" s="2">
        <v>0.380858523</v>
      </c>
      <c r="O2521" s="1" t="s">
        <v>4136</v>
      </c>
      <c r="P2521" s="1" t="s">
        <v>4136</v>
      </c>
      <c r="Q2521" s="1" t="s">
        <v>4135</v>
      </c>
      <c r="R2521" s="1" t="str">
        <f t="shared" si="39"/>
        <v>USP42,USP42,ZNF12,C7orf26,EIF2AK1,ZNF316,RNU6-218P,TNRC18,PMS2,CCZ1,RSPH10B,RF00017-6030,CYTH3,RF00017-6025,RF00017-6026,MN297907-014</v>
      </c>
    </row>
    <row r="2522" spans="1:18" x14ac:dyDescent="0.2">
      <c r="A2522" s="1">
        <v>1</v>
      </c>
      <c r="B2522" s="1">
        <v>62783654</v>
      </c>
      <c r="C2522" s="1">
        <v>62784578</v>
      </c>
      <c r="D2522" s="1" t="s">
        <v>24433</v>
      </c>
      <c r="E2522" s="1">
        <v>-0.37220302999999999</v>
      </c>
      <c r="F2522" s="1">
        <v>-0.73460018000000005</v>
      </c>
      <c r="G2522" s="1">
        <v>-9.8058799999999995E-3</v>
      </c>
      <c r="H2522" s="1">
        <v>4.4275751000000002E-2</v>
      </c>
      <c r="I2522" s="1">
        <v>0.15179938300000001</v>
      </c>
      <c r="J2522" s="1">
        <v>-0.33291041999999998</v>
      </c>
      <c r="K2522" s="1">
        <v>-0.66251600399999999</v>
      </c>
      <c r="L2522" s="1">
        <v>-3.3048359999999998E-3</v>
      </c>
      <c r="M2522" s="2">
        <v>4.7980743999999999E-2</v>
      </c>
      <c r="N2522" s="2">
        <v>0.15354781200000001</v>
      </c>
      <c r="O2522" s="1" t="s">
        <v>4138</v>
      </c>
      <c r="P2522" s="1" t="s">
        <v>4138</v>
      </c>
      <c r="Q2522" s="1" t="s">
        <v>4137</v>
      </c>
      <c r="R2522" s="1" t="str">
        <f t="shared" si="39"/>
        <v>ATG4C,ATG4C,ALG6,ITGB3BP,FOXD3</v>
      </c>
    </row>
    <row r="2523" spans="1:18" x14ac:dyDescent="0.2">
      <c r="A2523" s="1">
        <v>2</v>
      </c>
      <c r="B2523" s="1">
        <v>130603303</v>
      </c>
      <c r="C2523" s="1">
        <v>130603911</v>
      </c>
      <c r="D2523" s="1" t="s">
        <v>24437</v>
      </c>
      <c r="E2523" s="1">
        <v>-0.58875745000000002</v>
      </c>
      <c r="F2523" s="1">
        <v>-1.1621149099999999</v>
      </c>
      <c r="G2523" s="1">
        <v>-1.5399988999999999E-2</v>
      </c>
      <c r="H2523" s="1">
        <v>4.4315708000000002E-2</v>
      </c>
      <c r="I2523" s="1">
        <v>0.15179938300000001</v>
      </c>
      <c r="J2523" s="1">
        <v>-0.39757879800000001</v>
      </c>
      <c r="K2523" s="1">
        <v>-0.90362868200000002</v>
      </c>
      <c r="L2523" s="1">
        <v>0.10847108499999999</v>
      </c>
      <c r="M2523" s="2">
        <v>0.115956247</v>
      </c>
      <c r="N2523" s="2">
        <v>0.22999116999999999</v>
      </c>
      <c r="O2523" s="1" t="s">
        <v>4146</v>
      </c>
      <c r="P2523" s="1" t="s">
        <v>4146</v>
      </c>
      <c r="Q2523" s="1" t="s">
        <v>4145</v>
      </c>
      <c r="R2523" s="1" t="str">
        <f t="shared" si="39"/>
        <v>CFC1,CFC1,POTEJ</v>
      </c>
    </row>
    <row r="2524" spans="1:18" x14ac:dyDescent="0.2">
      <c r="A2524" s="1">
        <v>7</v>
      </c>
      <c r="B2524" s="1">
        <v>127391825</v>
      </c>
      <c r="C2524" s="1">
        <v>127393222</v>
      </c>
      <c r="D2524" s="1" t="s">
        <v>24440</v>
      </c>
      <c r="E2524" s="1">
        <v>-0.34195356799999999</v>
      </c>
      <c r="F2524" s="1">
        <v>-0.67482381999999996</v>
      </c>
      <c r="G2524" s="1">
        <v>-9.0833170000000005E-3</v>
      </c>
      <c r="H2524" s="1">
        <v>4.4229727000000003E-2</v>
      </c>
      <c r="I2524" s="1">
        <v>0.15179938300000001</v>
      </c>
      <c r="J2524" s="1">
        <v>-0.14868210700000001</v>
      </c>
      <c r="K2524" s="1">
        <v>-0.43633236199999997</v>
      </c>
      <c r="L2524" s="1">
        <v>0.13896814800000001</v>
      </c>
      <c r="M2524" s="2">
        <v>0.29128268699999998</v>
      </c>
      <c r="N2524" s="2">
        <v>0.34890433999999998</v>
      </c>
      <c r="O2524" s="1" t="s">
        <v>4150</v>
      </c>
      <c r="P2524" s="1" t="s">
        <v>35317</v>
      </c>
      <c r="Q2524" s="1" t="s">
        <v>4149</v>
      </c>
      <c r="R2524" s="1" t="str">
        <f t="shared" si="39"/>
        <v>.,ZNF800,RBM28,GCC1,FSCN3,GRM8</v>
      </c>
    </row>
    <row r="2525" spans="1:18" x14ac:dyDescent="0.2">
      <c r="A2525" s="1">
        <v>10</v>
      </c>
      <c r="B2525" s="1">
        <v>132421028</v>
      </c>
      <c r="C2525" s="1">
        <v>132421676</v>
      </c>
      <c r="D2525" s="1" t="s">
        <v>24434</v>
      </c>
      <c r="E2525" s="1">
        <v>0.45507132099999997</v>
      </c>
      <c r="F2525" s="1">
        <v>1.2108506E-2</v>
      </c>
      <c r="G2525" s="1">
        <v>0.89803413600000004</v>
      </c>
      <c r="H2525" s="1">
        <v>4.4220225000000002E-2</v>
      </c>
      <c r="I2525" s="1">
        <v>0.15179938300000001</v>
      </c>
      <c r="J2525" s="1">
        <v>0.105478955</v>
      </c>
      <c r="K2525" s="1">
        <v>-0.32183328300000003</v>
      </c>
      <c r="L2525" s="1">
        <v>0.53279119200000002</v>
      </c>
      <c r="M2525" s="2">
        <v>0.60981020200000002</v>
      </c>
      <c r="N2525" s="2">
        <v>0.49157592300000003</v>
      </c>
      <c r="O2525" s="1" t="s">
        <v>4140</v>
      </c>
      <c r="P2525" s="1" t="s">
        <v>35317</v>
      </c>
      <c r="Q2525" s="1" t="s">
        <v>4139</v>
      </c>
      <c r="R2525" s="1" t="str">
        <f t="shared" si="39"/>
        <v>.,PWWP2B,TUBGCP2,LINC02870,ZNF511,STK32C,PAOX,PPP2R2D,MTG1,LRRC27,LINC01164,CALY,DPYSL4,INPP5A,MN297017</v>
      </c>
    </row>
    <row r="2526" spans="1:18" x14ac:dyDescent="0.2">
      <c r="A2526" s="1">
        <v>12</v>
      </c>
      <c r="B2526" s="1">
        <v>71754481</v>
      </c>
      <c r="C2526" s="1">
        <v>71755777</v>
      </c>
      <c r="D2526" s="1" t="s">
        <v>24435</v>
      </c>
      <c r="E2526" s="1">
        <v>-0.35664804300000003</v>
      </c>
      <c r="F2526" s="1">
        <v>-0.703933068</v>
      </c>
      <c r="G2526" s="1">
        <v>-9.3630190000000002E-3</v>
      </c>
      <c r="H2526" s="1">
        <v>4.4295371E-2</v>
      </c>
      <c r="I2526" s="1">
        <v>0.15179938300000001</v>
      </c>
      <c r="J2526" s="1">
        <v>-3.8604612000000003E-2</v>
      </c>
      <c r="K2526" s="1">
        <v>-0.35822695799999998</v>
      </c>
      <c r="L2526" s="1">
        <v>0.28101773400000002</v>
      </c>
      <c r="M2526" s="2">
        <v>0.80224741099999997</v>
      </c>
      <c r="N2526" s="2">
        <v>0.55180092300000005</v>
      </c>
      <c r="O2526" s="1" t="s">
        <v>4142</v>
      </c>
      <c r="P2526" s="1" t="s">
        <v>4142</v>
      </c>
      <c r="Q2526" s="1" t="s">
        <v>4141</v>
      </c>
      <c r="R2526" s="1" t="str">
        <f t="shared" si="39"/>
        <v>RAB21,RAB21,ZFC3H1,RF00017-1185,TBC1D15</v>
      </c>
    </row>
    <row r="2527" spans="1:18" x14ac:dyDescent="0.2">
      <c r="A2527" s="1">
        <v>17</v>
      </c>
      <c r="B2527" s="1">
        <v>48047666</v>
      </c>
      <c r="C2527" s="1">
        <v>48049101</v>
      </c>
      <c r="D2527" s="1" t="s">
        <v>24436</v>
      </c>
      <c r="E2527" s="1">
        <v>-0.34588960699999999</v>
      </c>
      <c r="F2527" s="1">
        <v>-0.68269955699999996</v>
      </c>
      <c r="G2527" s="1">
        <v>-9.0796569999999997E-3</v>
      </c>
      <c r="H2527" s="1">
        <v>4.4295935000000002E-2</v>
      </c>
      <c r="I2527" s="1">
        <v>0.15179938300000001</v>
      </c>
      <c r="J2527" s="1">
        <v>3.3582603000000003E-2</v>
      </c>
      <c r="K2527" s="1">
        <v>-0.29540006699999999</v>
      </c>
      <c r="L2527" s="1">
        <v>0.36256527300000002</v>
      </c>
      <c r="M2527" s="2">
        <v>0.83232771299999997</v>
      </c>
      <c r="N2527" s="2">
        <v>0.56135723299999996</v>
      </c>
      <c r="O2527" s="1" t="s">
        <v>4144</v>
      </c>
      <c r="P2527" s="1" t="s">
        <v>4144</v>
      </c>
      <c r="Q2527" s="1" t="s">
        <v>4143</v>
      </c>
      <c r="R2527" s="1" t="str">
        <f t="shared" si="39"/>
        <v>NFE2L1,COPZ2,NFE2L1,SNX11,KPNB1,CBX1,SP2,MRPL45P2,CDK5RAP3,UBE2Z,RNU6-1201P,EFCAB13,CALCOCO2,CDC27,MIR1203,RPS2P47,SKAP1,HOXB2,PNPO,SCRN2</v>
      </c>
    </row>
    <row r="2528" spans="1:18" x14ac:dyDescent="0.2">
      <c r="A2528" s="1">
        <v>20</v>
      </c>
      <c r="B2528" s="1">
        <v>63707329</v>
      </c>
      <c r="C2528" s="1">
        <v>63708117</v>
      </c>
      <c r="D2528" s="1" t="s">
        <v>24438</v>
      </c>
      <c r="E2528" s="1">
        <v>0.43239227000000002</v>
      </c>
      <c r="F2528" s="1">
        <v>1.1400553000000001E-2</v>
      </c>
      <c r="G2528" s="1">
        <v>0.85338398699999996</v>
      </c>
      <c r="H2528" s="1">
        <v>4.4271366999999999E-2</v>
      </c>
      <c r="I2528" s="1">
        <v>0.15179938300000001</v>
      </c>
      <c r="J2528" s="1">
        <v>0.36110500000000001</v>
      </c>
      <c r="K2528" s="1">
        <v>7.8499999999999997E-5</v>
      </c>
      <c r="L2528" s="1">
        <v>0.72213152199999997</v>
      </c>
      <c r="M2528" s="2">
        <v>4.9955415000000003E-2</v>
      </c>
      <c r="N2528" s="2">
        <v>0.15603577299999999</v>
      </c>
      <c r="O2528" s="1" t="s">
        <v>4148</v>
      </c>
      <c r="P2528" s="1" t="s">
        <v>4148</v>
      </c>
      <c r="Q2528" s="1" t="s">
        <v>4147</v>
      </c>
      <c r="R2528" s="1" t="str">
        <f t="shared" si="39"/>
        <v>ARFRP1,ARFRP1,ZGPAT,DIDO1,UCKL1,LIME1,PRPF6,GMEB2,MIR647,RTEL1,TNFRSF6B,YTHDF1,CICP4</v>
      </c>
    </row>
    <row r="2529" spans="1:18" x14ac:dyDescent="0.2">
      <c r="A2529" s="1">
        <v>22</v>
      </c>
      <c r="B2529" s="1">
        <v>12370283</v>
      </c>
      <c r="C2529" s="1">
        <v>12370889</v>
      </c>
      <c r="D2529" s="1" t="s">
        <v>24439</v>
      </c>
      <c r="E2529" s="1">
        <v>-0.40962990599999999</v>
      </c>
      <c r="F2529" s="1">
        <v>-0.80852613799999995</v>
      </c>
      <c r="G2529" s="1">
        <v>-1.0733674E-2</v>
      </c>
      <c r="H2529" s="1">
        <v>4.4305846000000003E-2</v>
      </c>
      <c r="I2529" s="1">
        <v>0.15179938300000001</v>
      </c>
      <c r="J2529" s="1">
        <v>-0.37569435000000001</v>
      </c>
      <c r="K2529" s="1">
        <v>-0.77035419800000005</v>
      </c>
      <c r="L2529" s="1">
        <v>1.8965498000000001E-2</v>
      </c>
      <c r="M2529" s="2">
        <v>6.0792114000000001E-2</v>
      </c>
      <c r="N2529" s="2">
        <v>0.17219345599999999</v>
      </c>
      <c r="O2529" s="1" t="s">
        <v>86</v>
      </c>
      <c r="P2529" s="1" t="s">
        <v>35317</v>
      </c>
      <c r="Q2529" s="1" t="s">
        <v>35317</v>
      </c>
      <c r="R2529" s="1" t="str">
        <f t="shared" si="39"/>
        <v>.,.</v>
      </c>
    </row>
    <row r="2530" spans="1:18" x14ac:dyDescent="0.2">
      <c r="A2530" s="1">
        <v>1</v>
      </c>
      <c r="B2530" s="1">
        <v>74732645</v>
      </c>
      <c r="C2530" s="1">
        <v>74733929</v>
      </c>
      <c r="D2530" s="1" t="s">
        <v>24441</v>
      </c>
      <c r="E2530" s="1">
        <v>-0.33163775099999998</v>
      </c>
      <c r="F2530" s="1">
        <v>-0.65468269499999998</v>
      </c>
      <c r="G2530" s="1">
        <v>-8.5928069999999992E-3</v>
      </c>
      <c r="H2530" s="1">
        <v>4.4367924000000003E-2</v>
      </c>
      <c r="I2530" s="1">
        <v>0.151918147</v>
      </c>
      <c r="J2530" s="1">
        <v>-0.25044429699999998</v>
      </c>
      <c r="K2530" s="1">
        <v>-0.57867788600000003</v>
      </c>
      <c r="L2530" s="1">
        <v>7.7789291999999996E-2</v>
      </c>
      <c r="M2530" s="2">
        <v>0.12609926399999999</v>
      </c>
      <c r="N2530" s="2">
        <v>0.23994384499999999</v>
      </c>
      <c r="O2530" s="1" t="s">
        <v>4152</v>
      </c>
      <c r="P2530" s="1" t="s">
        <v>4152</v>
      </c>
      <c r="Q2530" s="1" t="s">
        <v>4151</v>
      </c>
      <c r="R2530" s="1" t="str">
        <f t="shared" si="39"/>
        <v>TYW3,CRYZ,TYW3,RF00017-248,ERICH3</v>
      </c>
    </row>
    <row r="2531" spans="1:18" x14ac:dyDescent="0.2">
      <c r="A2531" s="1">
        <v>3</v>
      </c>
      <c r="B2531" s="1">
        <v>158109928</v>
      </c>
      <c r="C2531" s="1">
        <v>158110563</v>
      </c>
      <c r="D2531" s="1" t="s">
        <v>24442</v>
      </c>
      <c r="E2531" s="1">
        <v>-0.41396802799999999</v>
      </c>
      <c r="F2531" s="1">
        <v>-0.81731134500000002</v>
      </c>
      <c r="G2531" s="1">
        <v>-1.0624710000000001E-2</v>
      </c>
      <c r="H2531" s="1">
        <v>4.4419772000000003E-2</v>
      </c>
      <c r="I2531" s="1">
        <v>0.15203555999999999</v>
      </c>
      <c r="J2531" s="1">
        <v>-0.24421950100000001</v>
      </c>
      <c r="K2531" s="1">
        <v>-0.56603112099999997</v>
      </c>
      <c r="L2531" s="1">
        <v>7.7592119000000001E-2</v>
      </c>
      <c r="M2531" s="2">
        <v>0.12802175099999999</v>
      </c>
      <c r="N2531" s="2">
        <v>0.24147079499999999</v>
      </c>
      <c r="O2531" s="1" t="s">
        <v>4154</v>
      </c>
      <c r="P2531" s="1" t="s">
        <v>4154</v>
      </c>
      <c r="Q2531" s="1" t="s">
        <v>4153</v>
      </c>
      <c r="R2531" s="1" t="str">
        <f t="shared" si="39"/>
        <v>SHOX2,SHOX2,RSRC1,CCNL1,LXN,MLF1,GFM1,RF00994-698</v>
      </c>
    </row>
    <row r="2532" spans="1:18" x14ac:dyDescent="0.2">
      <c r="A2532" s="1">
        <v>3</v>
      </c>
      <c r="B2532" s="1">
        <v>111674217</v>
      </c>
      <c r="C2532" s="1">
        <v>111675167</v>
      </c>
      <c r="D2532" s="1" t="s">
        <v>24444</v>
      </c>
      <c r="E2532" s="1">
        <v>-0.37536440599999998</v>
      </c>
      <c r="F2532" s="1">
        <v>-0.74116674400000004</v>
      </c>
      <c r="G2532" s="1">
        <v>-9.562068E-3</v>
      </c>
      <c r="H2532" s="1">
        <v>4.4460355E-2</v>
      </c>
      <c r="I2532" s="1">
        <v>0.15205426399999999</v>
      </c>
      <c r="J2532" s="1">
        <v>-8.6018689999999995E-2</v>
      </c>
      <c r="K2532" s="1">
        <v>-0.44462241499999999</v>
      </c>
      <c r="L2532" s="1">
        <v>0.272585036</v>
      </c>
      <c r="M2532" s="2">
        <v>0.61986949700000005</v>
      </c>
      <c r="N2532" s="2">
        <v>0.494652694</v>
      </c>
      <c r="O2532" s="1" t="s">
        <v>4158</v>
      </c>
      <c r="P2532" s="1" t="s">
        <v>4158</v>
      </c>
      <c r="Q2532" s="1" t="s">
        <v>4157</v>
      </c>
      <c r="R2532" s="1" t="str">
        <f t="shared" si="39"/>
        <v>PLCXD2,PLCXD2,PHLDB2</v>
      </c>
    </row>
    <row r="2533" spans="1:18" x14ac:dyDescent="0.2">
      <c r="A2533" s="1">
        <v>17</v>
      </c>
      <c r="B2533" s="1">
        <v>75587817</v>
      </c>
      <c r="C2533" s="1">
        <v>75589558</v>
      </c>
      <c r="D2533" s="1" t="s">
        <v>24443</v>
      </c>
      <c r="E2533" s="1">
        <v>0.35096158700000002</v>
      </c>
      <c r="F2533" s="1">
        <v>8.9460579999999998E-3</v>
      </c>
      <c r="G2533" s="1">
        <v>0.692977116</v>
      </c>
      <c r="H2533" s="1">
        <v>4.4456954E-2</v>
      </c>
      <c r="I2533" s="1">
        <v>0.15205426399999999</v>
      </c>
      <c r="J2533" s="1">
        <v>0.122660993</v>
      </c>
      <c r="K2533" s="1">
        <v>-0.18372588300000001</v>
      </c>
      <c r="L2533" s="1">
        <v>0.42904787</v>
      </c>
      <c r="M2533" s="2">
        <v>0.41069905200000001</v>
      </c>
      <c r="N2533" s="2">
        <v>0.41067345199999999</v>
      </c>
      <c r="O2533" s="1" t="s">
        <v>4156</v>
      </c>
      <c r="P2533" s="1" t="s">
        <v>4156</v>
      </c>
      <c r="Q2533" s="1" t="s">
        <v>4155</v>
      </c>
      <c r="R2533" s="1" t="str">
        <f t="shared" si="39"/>
        <v>MYO15B,MYO15B,UNK,NUP85,RN7SL573P,SAP30BP,NAT9,TRIM65,SUMO2,NONHSAG022761.2,SMIM5</v>
      </c>
    </row>
    <row r="2534" spans="1:18" x14ac:dyDescent="0.2">
      <c r="A2534" s="1">
        <v>7</v>
      </c>
      <c r="B2534" s="1">
        <v>79778995</v>
      </c>
      <c r="C2534" s="1">
        <v>79779658</v>
      </c>
      <c r="D2534" s="1" t="s">
        <v>24445</v>
      </c>
      <c r="E2534" s="1">
        <v>-0.47790761599999998</v>
      </c>
      <c r="F2534" s="1">
        <v>-0.94388422599999999</v>
      </c>
      <c r="G2534" s="1">
        <v>-1.1931005E-2</v>
      </c>
      <c r="H2534" s="1">
        <v>4.4568337999999999E-2</v>
      </c>
      <c r="I2534" s="1">
        <v>0.15236338999999999</v>
      </c>
      <c r="J2534" s="1">
        <v>-0.78155799999999997</v>
      </c>
      <c r="K2534" s="1">
        <v>-1.2574035729999999</v>
      </c>
      <c r="L2534" s="1">
        <v>-0.30571242700000001</v>
      </c>
      <c r="M2534" s="2">
        <v>2.90377E-3</v>
      </c>
      <c r="N2534" s="2">
        <v>5.2609639999999999E-2</v>
      </c>
      <c r="O2534" s="1" t="s">
        <v>4160</v>
      </c>
      <c r="P2534" s="1" t="s">
        <v>35317</v>
      </c>
      <c r="Q2534" s="1" t="s">
        <v>4159</v>
      </c>
      <c r="R2534" s="1" t="str">
        <f t="shared" si="39"/>
        <v>.,GNAI1,CD36</v>
      </c>
    </row>
    <row r="2535" spans="1:18" x14ac:dyDescent="0.2">
      <c r="A2535" s="1">
        <v>7</v>
      </c>
      <c r="B2535" s="1">
        <v>152286091</v>
      </c>
      <c r="C2535" s="1">
        <v>152286475</v>
      </c>
      <c r="D2535" s="1" t="s">
        <v>24446</v>
      </c>
      <c r="E2535" s="1">
        <v>-0.54126041300000005</v>
      </c>
      <c r="F2535" s="1">
        <v>-1.06905736</v>
      </c>
      <c r="G2535" s="1">
        <v>-1.3463467E-2</v>
      </c>
      <c r="H2535" s="1">
        <v>4.4587611999999999E-2</v>
      </c>
      <c r="I2535" s="1">
        <v>0.15236912899999999</v>
      </c>
      <c r="J2535" s="1">
        <v>-0.198366187</v>
      </c>
      <c r="K2535" s="1">
        <v>-0.70361479800000004</v>
      </c>
      <c r="L2535" s="1">
        <v>0.30688242500000001</v>
      </c>
      <c r="M2535" s="2">
        <v>0.419626155</v>
      </c>
      <c r="N2535" s="2">
        <v>0.41457239200000001</v>
      </c>
      <c r="O2535" s="1" t="s">
        <v>4161</v>
      </c>
      <c r="P2535" s="1" t="s">
        <v>35317</v>
      </c>
      <c r="Q2535" s="1" t="s">
        <v>35317</v>
      </c>
      <c r="R2535" s="1" t="str">
        <f t="shared" si="39"/>
        <v>.,.</v>
      </c>
    </row>
    <row r="2536" spans="1:18" x14ac:dyDescent="0.2">
      <c r="A2536" s="1">
        <v>1</v>
      </c>
      <c r="B2536" s="1">
        <v>179954060</v>
      </c>
      <c r="C2536" s="1">
        <v>179955450</v>
      </c>
      <c r="D2536" s="1" t="s">
        <v>24447</v>
      </c>
      <c r="E2536" s="1">
        <v>-0.34538806300000002</v>
      </c>
      <c r="F2536" s="1">
        <v>-0.68240713500000005</v>
      </c>
      <c r="G2536" s="1">
        <v>-8.3689909999999992E-3</v>
      </c>
      <c r="H2536" s="1">
        <v>4.4724334999999997E-2</v>
      </c>
      <c r="I2536" s="1">
        <v>0.152715819</v>
      </c>
      <c r="J2536" s="1">
        <v>-0.15582749100000001</v>
      </c>
      <c r="K2536" s="1">
        <v>-0.44555219299999999</v>
      </c>
      <c r="L2536" s="1">
        <v>0.13389721099999999</v>
      </c>
      <c r="M2536" s="2">
        <v>0.27278798999999998</v>
      </c>
      <c r="N2536" s="2">
        <v>0.33927387199999998</v>
      </c>
      <c r="O2536" s="1" t="s">
        <v>4163</v>
      </c>
      <c r="P2536" s="1" t="s">
        <v>4163</v>
      </c>
      <c r="Q2536" s="1" t="s">
        <v>4162</v>
      </c>
      <c r="R2536" s="1" t="str">
        <f t="shared" si="39"/>
        <v>CEP350,CEP350,LHX4,QSOX1,RPSAP16</v>
      </c>
    </row>
    <row r="2537" spans="1:18" x14ac:dyDescent="0.2">
      <c r="A2537" s="1">
        <v>15</v>
      </c>
      <c r="B2537" s="1">
        <v>82709548</v>
      </c>
      <c r="C2537" s="1">
        <v>82710013</v>
      </c>
      <c r="D2537" s="1" t="s">
        <v>24448</v>
      </c>
      <c r="E2537" s="1">
        <v>0.50026188299999996</v>
      </c>
      <c r="F2537" s="1">
        <v>1.2156187000000001E-2</v>
      </c>
      <c r="G2537" s="1">
        <v>0.98836757900000005</v>
      </c>
      <c r="H2537" s="1">
        <v>4.4709678000000003E-2</v>
      </c>
      <c r="I2537" s="1">
        <v>0.152715819</v>
      </c>
      <c r="J2537" s="1">
        <v>-1.8674673999999999E-2</v>
      </c>
      <c r="K2537" s="1">
        <v>-0.43405786699999999</v>
      </c>
      <c r="L2537" s="1">
        <v>0.39670851800000001</v>
      </c>
      <c r="M2537" s="2">
        <v>0.92567091800000001</v>
      </c>
      <c r="N2537" s="2">
        <v>0.58416209100000005</v>
      </c>
      <c r="O2537" s="1" t="s">
        <v>4165</v>
      </c>
      <c r="P2537" s="1" t="s">
        <v>4165</v>
      </c>
      <c r="Q2537" s="1" t="s">
        <v>4164</v>
      </c>
      <c r="R2537" s="1" t="str">
        <f t="shared" si="39"/>
        <v>AP3B2,AP3B2,SAXO2,SNHG21,C15orf40,CPEB1,HDGFL3,EFL1</v>
      </c>
    </row>
    <row r="2538" spans="1:18" x14ac:dyDescent="0.2">
      <c r="A2538" s="1">
        <v>2</v>
      </c>
      <c r="B2538" s="1">
        <v>161650964</v>
      </c>
      <c r="C2538" s="1">
        <v>161651651</v>
      </c>
      <c r="D2538" s="1" t="s">
        <v>24449</v>
      </c>
      <c r="E2538" s="1">
        <v>-0.49695577099999999</v>
      </c>
      <c r="F2538" s="1">
        <v>-0.98205720299999999</v>
      </c>
      <c r="G2538" s="1">
        <v>-1.185434E-2</v>
      </c>
      <c r="H2538" s="1">
        <v>4.4804458999999998E-2</v>
      </c>
      <c r="I2538" s="1">
        <v>0.15287516100000001</v>
      </c>
      <c r="J2538" s="1">
        <v>0.25225641399999998</v>
      </c>
      <c r="K2538" s="1">
        <v>-0.22052698500000001</v>
      </c>
      <c r="L2538" s="1">
        <v>0.72503981299999998</v>
      </c>
      <c r="M2538" s="2">
        <v>0.27650103399999998</v>
      </c>
      <c r="N2538" s="2">
        <v>0.341089533</v>
      </c>
      <c r="O2538" s="1" t="s">
        <v>4166</v>
      </c>
      <c r="P2538" s="1" t="s">
        <v>35317</v>
      </c>
      <c r="Q2538" s="1" t="s">
        <v>35317</v>
      </c>
      <c r="R2538" s="1" t="str">
        <f t="shared" si="39"/>
        <v>.,.</v>
      </c>
    </row>
    <row r="2539" spans="1:18" x14ac:dyDescent="0.2">
      <c r="A2539" s="1">
        <v>3</v>
      </c>
      <c r="B2539" s="1">
        <v>5186750</v>
      </c>
      <c r="C2539" s="1">
        <v>5188400</v>
      </c>
      <c r="D2539" s="1" t="s">
        <v>24450</v>
      </c>
      <c r="E2539" s="1">
        <v>-0.336512115</v>
      </c>
      <c r="F2539" s="1">
        <v>-0.66500002400000002</v>
      </c>
      <c r="G2539" s="1">
        <v>-8.0242060000000007E-3</v>
      </c>
      <c r="H2539" s="1">
        <v>4.4806309000000002E-2</v>
      </c>
      <c r="I2539" s="1">
        <v>0.15287516100000001</v>
      </c>
      <c r="J2539" s="1">
        <v>-0.16860361500000001</v>
      </c>
      <c r="K2539" s="1">
        <v>-0.47078799599999999</v>
      </c>
      <c r="L2539" s="1">
        <v>0.13358076499999999</v>
      </c>
      <c r="M2539" s="2">
        <v>0.25588561199999998</v>
      </c>
      <c r="N2539" s="2">
        <v>0.329301281</v>
      </c>
      <c r="O2539" s="1" t="s">
        <v>4168</v>
      </c>
      <c r="P2539" s="1" t="s">
        <v>4168</v>
      </c>
      <c r="Q2539" s="1" t="s">
        <v>4167</v>
      </c>
      <c r="R2539" s="1" t="str">
        <f t="shared" si="39"/>
        <v>EDEM1,EDEM1,ARL8B,BHLHE40</v>
      </c>
    </row>
    <row r="2540" spans="1:18" x14ac:dyDescent="0.2">
      <c r="A2540" s="1">
        <v>2</v>
      </c>
      <c r="B2540" s="1">
        <v>218269724</v>
      </c>
      <c r="C2540" s="1">
        <v>218270624</v>
      </c>
      <c r="D2540" s="1" t="s">
        <v>24451</v>
      </c>
      <c r="E2540" s="1">
        <v>-0.34922512500000003</v>
      </c>
      <c r="F2540" s="1">
        <v>-0.69020013800000002</v>
      </c>
      <c r="G2540" s="1">
        <v>-8.2501109999999992E-3</v>
      </c>
      <c r="H2540" s="1">
        <v>4.4853372000000002E-2</v>
      </c>
      <c r="I2540" s="1">
        <v>0.15297546400000001</v>
      </c>
      <c r="J2540" s="1">
        <v>-0.27737421299999998</v>
      </c>
      <c r="K2540" s="1">
        <v>-0.59023517000000003</v>
      </c>
      <c r="L2540" s="1">
        <v>3.5486744000000001E-2</v>
      </c>
      <c r="M2540" s="2">
        <v>7.8828207999999997E-2</v>
      </c>
      <c r="N2540" s="2">
        <v>0.19296406299999999</v>
      </c>
      <c r="O2540" s="1" t="s">
        <v>4170</v>
      </c>
      <c r="P2540" s="1" t="s">
        <v>4170</v>
      </c>
      <c r="Q2540" s="1" t="s">
        <v>4169</v>
      </c>
      <c r="R2540" s="1" t="str">
        <f t="shared" si="39"/>
        <v>AAMP,AAMP,PNKD,USP37,NHEJ1,SLC23A3,BCS1L,CNOT9,ANKZF1,ARPC2,TMBIM1</v>
      </c>
    </row>
    <row r="2541" spans="1:18" x14ac:dyDescent="0.2">
      <c r="A2541" s="1">
        <v>11</v>
      </c>
      <c r="B2541" s="1">
        <v>1383013</v>
      </c>
      <c r="C2541" s="1">
        <v>1383478</v>
      </c>
      <c r="D2541" s="1" t="s">
        <v>24452</v>
      </c>
      <c r="E2541" s="1">
        <v>0.50815876400000004</v>
      </c>
      <c r="F2541" s="1">
        <v>1.1945221000000001E-2</v>
      </c>
      <c r="G2541" s="1">
        <v>1.004372306</v>
      </c>
      <c r="H2541" s="1">
        <v>4.4878316000000001E-2</v>
      </c>
      <c r="I2541" s="1">
        <v>0.15300027499999999</v>
      </c>
      <c r="J2541" s="1">
        <v>-0.174370838</v>
      </c>
      <c r="K2541" s="1">
        <v>-0.57769806000000001</v>
      </c>
      <c r="L2541" s="1">
        <v>0.22895638500000001</v>
      </c>
      <c r="M2541" s="2">
        <v>0.37510547999999999</v>
      </c>
      <c r="N2541" s="2">
        <v>0.393079813</v>
      </c>
      <c r="O2541" s="1" t="s">
        <v>4172</v>
      </c>
      <c r="P2541" s="1" t="s">
        <v>35317</v>
      </c>
      <c r="Q2541" s="1" t="s">
        <v>4171</v>
      </c>
      <c r="R2541" s="1" t="str">
        <f t="shared" si="39"/>
        <v>.,TOLLIP,MOB2,DUSP8,BRSK2,IFITM10,HSALNG0082101,HSALNG0082100</v>
      </c>
    </row>
    <row r="2542" spans="1:18" x14ac:dyDescent="0.2">
      <c r="A2542" s="1">
        <v>5</v>
      </c>
      <c r="B2542" s="1">
        <v>108747949</v>
      </c>
      <c r="C2542" s="1">
        <v>108749477</v>
      </c>
      <c r="D2542" s="1" t="s">
        <v>24453</v>
      </c>
      <c r="E2542" s="1">
        <v>-0.32922711799999999</v>
      </c>
      <c r="F2542" s="1">
        <v>-0.65075447099999995</v>
      </c>
      <c r="G2542" s="1">
        <v>-7.6997639999999996E-3</v>
      </c>
      <c r="H2542" s="1">
        <v>4.4903753999999997E-2</v>
      </c>
      <c r="I2542" s="1">
        <v>0.15302675199999999</v>
      </c>
      <c r="J2542" s="1">
        <v>-0.23573243699999999</v>
      </c>
      <c r="K2542" s="1">
        <v>-0.52795185899999997</v>
      </c>
      <c r="L2542" s="1">
        <v>5.6486983999999997E-2</v>
      </c>
      <c r="M2542" s="2">
        <v>0.107162915</v>
      </c>
      <c r="N2542" s="2">
        <v>0.22157869399999999</v>
      </c>
      <c r="O2542" s="1" t="s">
        <v>4174</v>
      </c>
      <c r="P2542" s="1" t="s">
        <v>4174</v>
      </c>
      <c r="Q2542" s="1" t="s">
        <v>4173</v>
      </c>
      <c r="R2542" s="1" t="str">
        <f t="shared" si="39"/>
        <v>FER,FER,LINC01023,PJA2</v>
      </c>
    </row>
    <row r="2543" spans="1:18" x14ac:dyDescent="0.2">
      <c r="A2543" s="1">
        <v>6</v>
      </c>
      <c r="B2543" s="1">
        <v>25404924</v>
      </c>
      <c r="C2543" s="1">
        <v>25405813</v>
      </c>
      <c r="D2543" s="1" t="s">
        <v>24456</v>
      </c>
      <c r="E2543" s="1">
        <v>-0.38900501599999998</v>
      </c>
      <c r="F2543" s="1">
        <v>-0.76904736100000004</v>
      </c>
      <c r="G2543" s="1">
        <v>-8.9626710000000002E-3</v>
      </c>
      <c r="H2543" s="1">
        <v>4.4977757E-2</v>
      </c>
      <c r="I2543" s="1">
        <v>0.15308707499999999</v>
      </c>
      <c r="J2543" s="1">
        <v>-4.6625200000000001E-4</v>
      </c>
      <c r="K2543" s="1">
        <v>-0.36652387800000003</v>
      </c>
      <c r="L2543" s="1">
        <v>0.36559137400000002</v>
      </c>
      <c r="M2543" s="2">
        <v>0.997890838</v>
      </c>
      <c r="N2543" s="2">
        <v>0.60249600400000003</v>
      </c>
      <c r="O2543" s="1" t="s">
        <v>4180</v>
      </c>
      <c r="P2543" s="1" t="s">
        <v>35317</v>
      </c>
      <c r="Q2543" s="1" t="s">
        <v>4179</v>
      </c>
      <c r="R2543" s="1" t="str">
        <f t="shared" si="39"/>
        <v>.,CARMIL1,RF00017-5375,CMAHP,SCGN</v>
      </c>
    </row>
    <row r="2544" spans="1:18" x14ac:dyDescent="0.2">
      <c r="A2544" s="1">
        <v>9</v>
      </c>
      <c r="B2544" s="1">
        <v>105052552</v>
      </c>
      <c r="C2544" s="1">
        <v>105053759</v>
      </c>
      <c r="D2544" s="1" t="s">
        <v>24457</v>
      </c>
      <c r="E2544" s="1">
        <v>0.43117138999999999</v>
      </c>
      <c r="F2544" s="1">
        <v>9.9050240000000001E-3</v>
      </c>
      <c r="G2544" s="1">
        <v>0.85243775700000002</v>
      </c>
      <c r="H2544" s="1">
        <v>4.4992168999999999E-2</v>
      </c>
      <c r="I2544" s="1">
        <v>0.15308707499999999</v>
      </c>
      <c r="J2544" s="1">
        <v>-2.0082005E-2</v>
      </c>
      <c r="K2544" s="1">
        <v>-0.480924619</v>
      </c>
      <c r="L2544" s="1">
        <v>0.44076061</v>
      </c>
      <c r="M2544" s="2">
        <v>0.92794726199999999</v>
      </c>
      <c r="N2544" s="2">
        <v>0.58428101200000004</v>
      </c>
      <c r="O2544" s="1" t="s">
        <v>4182</v>
      </c>
      <c r="P2544" s="1" t="s">
        <v>35317</v>
      </c>
      <c r="Q2544" s="1" t="s">
        <v>4181</v>
      </c>
      <c r="R2544" s="1" t="str">
        <f t="shared" si="39"/>
        <v>.,ABCA1,CT70,FSD1L,SLC44A1,RF00017-7784,RF00017-7783,MN298678-148</v>
      </c>
    </row>
    <row r="2545" spans="1:18" x14ac:dyDescent="0.2">
      <c r="A2545" s="1">
        <v>12</v>
      </c>
      <c r="B2545" s="1">
        <v>101407225</v>
      </c>
      <c r="C2545" s="1">
        <v>101408444</v>
      </c>
      <c r="D2545" s="1" t="s">
        <v>24454</v>
      </c>
      <c r="E2545" s="1">
        <v>-0.34710903199999998</v>
      </c>
      <c r="F2545" s="1">
        <v>-0.68623958100000004</v>
      </c>
      <c r="G2545" s="1">
        <v>-7.9784820000000003E-3</v>
      </c>
      <c r="H2545" s="1">
        <v>4.4989363999999997E-2</v>
      </c>
      <c r="I2545" s="1">
        <v>0.15308707499999999</v>
      </c>
      <c r="J2545" s="1">
        <v>-0.23883690199999999</v>
      </c>
      <c r="K2545" s="1">
        <v>-0.56180971400000002</v>
      </c>
      <c r="L2545" s="1">
        <v>8.4135909999999994E-2</v>
      </c>
      <c r="M2545" s="2">
        <v>0.13741495400000001</v>
      </c>
      <c r="N2545" s="2">
        <v>0.24874126999999999</v>
      </c>
      <c r="O2545" s="1" t="s">
        <v>4176</v>
      </c>
      <c r="P2545" s="1" t="s">
        <v>4176</v>
      </c>
      <c r="Q2545" s="1" t="s">
        <v>4175</v>
      </c>
      <c r="R2545" s="1" t="str">
        <f t="shared" si="39"/>
        <v>ARL1,ARL1,UTP20,NUP37</v>
      </c>
    </row>
    <row r="2546" spans="1:18" x14ac:dyDescent="0.2">
      <c r="A2546" s="1">
        <v>18</v>
      </c>
      <c r="B2546" s="1">
        <v>36066982</v>
      </c>
      <c r="C2546" s="1">
        <v>36067765</v>
      </c>
      <c r="D2546" s="1" t="s">
        <v>24455</v>
      </c>
      <c r="E2546" s="1">
        <v>-0.386975874</v>
      </c>
      <c r="F2546" s="1">
        <v>-0.76500926599999997</v>
      </c>
      <c r="G2546" s="1">
        <v>-8.9424819999999999E-3</v>
      </c>
      <c r="H2546" s="1">
        <v>4.4963131000000003E-2</v>
      </c>
      <c r="I2546" s="1">
        <v>0.15308707499999999</v>
      </c>
      <c r="J2546" s="1">
        <v>-0.368906752</v>
      </c>
      <c r="K2546" s="1">
        <v>-0.67047755799999997</v>
      </c>
      <c r="L2546" s="1">
        <v>-6.7335946999999993E-2</v>
      </c>
      <c r="M2546" s="2">
        <v>1.9351157000000001E-2</v>
      </c>
      <c r="N2546" s="2">
        <v>0.107033094</v>
      </c>
      <c r="O2546" s="1" t="s">
        <v>4178</v>
      </c>
      <c r="P2546" s="1" t="s">
        <v>4178</v>
      </c>
      <c r="Q2546" s="1" t="s">
        <v>4177</v>
      </c>
      <c r="R2546" s="1" t="str">
        <f t="shared" si="39"/>
        <v>RPRD1A,RPRD1A,C18orf21</v>
      </c>
    </row>
    <row r="2547" spans="1:18" x14ac:dyDescent="0.2">
      <c r="A2547" s="1">
        <v>1</v>
      </c>
      <c r="B2547" s="1">
        <v>207751836</v>
      </c>
      <c r="C2547" s="1">
        <v>207752792</v>
      </c>
      <c r="D2547" s="1" t="s">
        <v>24458</v>
      </c>
      <c r="E2547" s="1">
        <v>-0.37542568199999998</v>
      </c>
      <c r="F2547" s="1">
        <v>-0.74231355099999996</v>
      </c>
      <c r="G2547" s="1">
        <v>-8.5378139999999995E-3</v>
      </c>
      <c r="H2547" s="1">
        <v>4.5041341999999998E-2</v>
      </c>
      <c r="I2547" s="1">
        <v>0.15319419200000001</v>
      </c>
      <c r="J2547" s="1">
        <v>-3.7578507999999997E-2</v>
      </c>
      <c r="K2547" s="1">
        <v>-0.34565559699999998</v>
      </c>
      <c r="L2547" s="1">
        <v>0.27049858199999999</v>
      </c>
      <c r="M2547" s="2">
        <v>0.80033454199999998</v>
      </c>
      <c r="N2547" s="2">
        <v>0.551351602</v>
      </c>
      <c r="O2547" s="1" t="s">
        <v>4184</v>
      </c>
      <c r="P2547" s="1" t="s">
        <v>4184</v>
      </c>
      <c r="Q2547" s="1" t="s">
        <v>4183</v>
      </c>
      <c r="R2547" s="1" t="str">
        <f t="shared" si="39"/>
        <v>CD46,CD46,CDCA4P4,MIR29B2CHG,CR1L</v>
      </c>
    </row>
    <row r="2548" spans="1:18" x14ac:dyDescent="0.2">
      <c r="A2548" s="1">
        <v>22</v>
      </c>
      <c r="B2548" s="1">
        <v>10953354</v>
      </c>
      <c r="C2548" s="1">
        <v>10954577</v>
      </c>
      <c r="D2548" s="1" t="s">
        <v>24459</v>
      </c>
      <c r="E2548" s="1">
        <v>-0.323625518</v>
      </c>
      <c r="F2548" s="1">
        <v>-0.63992162200000002</v>
      </c>
      <c r="G2548" s="1">
        <v>-7.3294140000000002E-3</v>
      </c>
      <c r="H2548" s="1">
        <v>4.5061358000000003E-2</v>
      </c>
      <c r="I2548" s="1">
        <v>0.15320209700000001</v>
      </c>
      <c r="J2548" s="1">
        <v>-0.14779239899999999</v>
      </c>
      <c r="K2548" s="1">
        <v>-0.51052366999999998</v>
      </c>
      <c r="L2548" s="1">
        <v>0.214938873</v>
      </c>
      <c r="M2548" s="2">
        <v>0.40261835000000001</v>
      </c>
      <c r="N2548" s="2">
        <v>0.40656786900000003</v>
      </c>
      <c r="O2548" s="1" t="s">
        <v>68</v>
      </c>
      <c r="P2548" s="1" t="s">
        <v>35317</v>
      </c>
      <c r="Q2548" s="1" t="s">
        <v>35317</v>
      </c>
      <c r="R2548" s="1" t="str">
        <f t="shared" si="39"/>
        <v>.,.</v>
      </c>
    </row>
    <row r="2549" spans="1:18" x14ac:dyDescent="0.2">
      <c r="A2549" s="1">
        <v>2</v>
      </c>
      <c r="B2549" s="1">
        <v>99336050</v>
      </c>
      <c r="C2549" s="1">
        <v>99337947</v>
      </c>
      <c r="D2549" s="1" t="s">
        <v>24462</v>
      </c>
      <c r="E2549" s="1">
        <v>-0.335999137</v>
      </c>
      <c r="F2549" s="1">
        <v>-0.664509193</v>
      </c>
      <c r="G2549" s="1">
        <v>-7.4890800000000004E-3</v>
      </c>
      <c r="H2549" s="1">
        <v>4.5137912000000002E-2</v>
      </c>
      <c r="I2549" s="1">
        <v>0.15324990799999999</v>
      </c>
      <c r="J2549" s="1">
        <v>-4.8600022999999999E-2</v>
      </c>
      <c r="K2549" s="1">
        <v>-0.34725752999999998</v>
      </c>
      <c r="L2549" s="1">
        <v>0.250057484</v>
      </c>
      <c r="M2549" s="2">
        <v>0.73599398599999999</v>
      </c>
      <c r="N2549" s="2">
        <v>0.53214792700000002</v>
      </c>
      <c r="O2549" s="1" t="s">
        <v>4190</v>
      </c>
      <c r="P2549" s="1" t="s">
        <v>4190</v>
      </c>
      <c r="Q2549" s="1" t="s">
        <v>4189</v>
      </c>
      <c r="R2549" s="1" t="str">
        <f t="shared" si="39"/>
        <v>EIF5B,EIF5B,TXNDC9,SMC3P1,MITD1,TSGA10,REV1,UNC50,LYG1</v>
      </c>
    </row>
    <row r="2550" spans="1:18" x14ac:dyDescent="0.2">
      <c r="A2550" s="1">
        <v>4</v>
      </c>
      <c r="B2550" s="1">
        <v>106315571</v>
      </c>
      <c r="C2550" s="1">
        <v>106316993</v>
      </c>
      <c r="D2550" s="1" t="s">
        <v>24463</v>
      </c>
      <c r="E2550" s="1">
        <v>-0.32089602499999997</v>
      </c>
      <c r="F2550" s="1">
        <v>-0.63464220999999998</v>
      </c>
      <c r="G2550" s="1">
        <v>-7.1498409999999997E-3</v>
      </c>
      <c r="H2550" s="1">
        <v>4.5139645999999999E-2</v>
      </c>
      <c r="I2550" s="1">
        <v>0.15324990799999999</v>
      </c>
      <c r="J2550" s="1">
        <v>-0.18049390200000001</v>
      </c>
      <c r="K2550" s="1">
        <v>-0.49597345999999998</v>
      </c>
      <c r="L2550" s="1">
        <v>0.13498565600000001</v>
      </c>
      <c r="M2550" s="2">
        <v>0.24445033399999999</v>
      </c>
      <c r="N2550" s="2">
        <v>0.32286368399999998</v>
      </c>
      <c r="O2550" s="1" t="s">
        <v>4192</v>
      </c>
      <c r="P2550" s="1" t="s">
        <v>4192</v>
      </c>
      <c r="Q2550" s="1" t="s">
        <v>4191</v>
      </c>
      <c r="R2550" s="1" t="str">
        <f t="shared" si="39"/>
        <v>AIMP1,TBCK,AIMP1,NPNT</v>
      </c>
    </row>
    <row r="2551" spans="1:18" x14ac:dyDescent="0.2">
      <c r="A2551" s="1">
        <v>16</v>
      </c>
      <c r="B2551" s="1">
        <v>2214801</v>
      </c>
      <c r="C2551" s="1">
        <v>2215551</v>
      </c>
      <c r="D2551" s="1" t="s">
        <v>24460</v>
      </c>
      <c r="E2551" s="1">
        <v>-0.365002094</v>
      </c>
      <c r="F2551" s="1">
        <v>-0.72188285200000002</v>
      </c>
      <c r="G2551" s="1">
        <v>-8.1213350000000004E-3</v>
      </c>
      <c r="H2551" s="1">
        <v>4.5146210999999999E-2</v>
      </c>
      <c r="I2551" s="1">
        <v>0.15324990799999999</v>
      </c>
      <c r="J2551" s="1">
        <v>-0.117194532</v>
      </c>
      <c r="K2551" s="1">
        <v>-0.44618928400000002</v>
      </c>
      <c r="L2551" s="1">
        <v>0.21180022000000001</v>
      </c>
      <c r="M2551" s="2">
        <v>0.463262589</v>
      </c>
      <c r="N2551" s="2">
        <v>0.43354145900000002</v>
      </c>
      <c r="O2551" s="1" t="s">
        <v>4186</v>
      </c>
      <c r="P2551" s="1" t="s">
        <v>4186</v>
      </c>
      <c r="Q2551" s="1" t="s">
        <v>4185</v>
      </c>
      <c r="R2551" s="1" t="str">
        <f t="shared" si="39"/>
        <v>PGP,PGP,BRICD5,TBL3,SRRM2,MLST8,HSALNG0108997</v>
      </c>
    </row>
    <row r="2552" spans="1:18" x14ac:dyDescent="0.2">
      <c r="A2552" s="1">
        <v>19</v>
      </c>
      <c r="B2552" s="1">
        <v>51338939</v>
      </c>
      <c r="C2552" s="1">
        <v>51340492</v>
      </c>
      <c r="D2552" s="1" t="s">
        <v>24461</v>
      </c>
      <c r="E2552" s="1">
        <v>0.35265159800000001</v>
      </c>
      <c r="F2552" s="1">
        <v>7.8662569999999998E-3</v>
      </c>
      <c r="G2552" s="1">
        <v>0.69743693900000003</v>
      </c>
      <c r="H2552" s="1">
        <v>4.5134275000000001E-2</v>
      </c>
      <c r="I2552" s="1">
        <v>0.15324990799999999</v>
      </c>
      <c r="J2552" s="1">
        <v>0.21414593300000001</v>
      </c>
      <c r="K2552" s="1">
        <v>-8.2459792000000004E-2</v>
      </c>
      <c r="L2552" s="1">
        <v>0.510751658</v>
      </c>
      <c r="M2552" s="2">
        <v>0.146383771</v>
      </c>
      <c r="N2552" s="2">
        <v>0.25618764100000002</v>
      </c>
      <c r="O2552" s="1" t="s">
        <v>4188</v>
      </c>
      <c r="P2552" s="1" t="s">
        <v>4188</v>
      </c>
      <c r="Q2552" s="1" t="s">
        <v>4187</v>
      </c>
      <c r="R2552" s="1" t="str">
        <f t="shared" si="39"/>
        <v>VSIG10L,VSIG10L,ZNF841,ZNF577,POLD1,ZNF616,ZNF175,ZNF480,ZNF766,ZNF350,ZNF836,ZNF613,CLDND2,ETFB,NKG7,ZNF432,ZNF649,ZNF615,SIGLEC8,SIGLEC6,CEACAM18,ZNF614,RPL7P51,SIGLEC5,SIGLEC14,IGLON5</v>
      </c>
    </row>
    <row r="2553" spans="1:18" x14ac:dyDescent="0.2">
      <c r="A2553" s="1">
        <v>2</v>
      </c>
      <c r="B2553" s="1">
        <v>196239857</v>
      </c>
      <c r="C2553" s="1">
        <v>196240478</v>
      </c>
      <c r="D2553" s="1" t="s">
        <v>24465</v>
      </c>
      <c r="E2553" s="1">
        <v>-0.56271856600000003</v>
      </c>
      <c r="F2553" s="1">
        <v>-1.1130693469999999</v>
      </c>
      <c r="G2553" s="1">
        <v>-1.2367784E-2</v>
      </c>
      <c r="H2553" s="1">
        <v>4.5204169000000002E-2</v>
      </c>
      <c r="I2553" s="1">
        <v>0.15326640499999999</v>
      </c>
      <c r="J2553" s="1">
        <v>-0.373368107</v>
      </c>
      <c r="K2553" s="1">
        <v>-0.74875198799999998</v>
      </c>
      <c r="L2553" s="1">
        <v>2.0157740000000001E-3</v>
      </c>
      <c r="M2553" s="2">
        <v>5.1112998E-2</v>
      </c>
      <c r="N2553" s="2">
        <v>0.157830262</v>
      </c>
      <c r="O2553" s="1" t="s">
        <v>4196</v>
      </c>
      <c r="P2553" s="1" t="s">
        <v>35317</v>
      </c>
      <c r="Q2553" s="1" t="s">
        <v>4195</v>
      </c>
      <c r="R2553" s="1" t="str">
        <f t="shared" si="39"/>
        <v>.,STK17B,SNODB672,RF00017-3391,HECW2</v>
      </c>
    </row>
    <row r="2554" spans="1:18" x14ac:dyDescent="0.2">
      <c r="A2554" s="1">
        <v>12</v>
      </c>
      <c r="B2554" s="1">
        <v>54560337</v>
      </c>
      <c r="C2554" s="1">
        <v>54561286</v>
      </c>
      <c r="D2554" s="1" t="s">
        <v>24464</v>
      </c>
      <c r="E2554" s="1">
        <v>0.39354762500000001</v>
      </c>
      <c r="F2554" s="1">
        <v>8.6516570000000001E-3</v>
      </c>
      <c r="G2554" s="1">
        <v>0.77844359299999999</v>
      </c>
      <c r="H2554" s="1">
        <v>4.5203073000000003E-2</v>
      </c>
      <c r="I2554" s="1">
        <v>0.15326640499999999</v>
      </c>
      <c r="J2554" s="1">
        <v>-0.102406784</v>
      </c>
      <c r="K2554" s="1">
        <v>-0.45088293499999998</v>
      </c>
      <c r="L2554" s="1">
        <v>0.24606936700000001</v>
      </c>
      <c r="M2554" s="2">
        <v>0.54410623800000002</v>
      </c>
      <c r="N2554" s="2">
        <v>0.46627384700000002</v>
      </c>
      <c r="O2554" s="1" t="s">
        <v>4194</v>
      </c>
      <c r="P2554" s="1" t="s">
        <v>35317</v>
      </c>
      <c r="Q2554" s="1" t="s">
        <v>4193</v>
      </c>
      <c r="R2554" s="1" t="str">
        <f t="shared" si="39"/>
        <v>.,PDE1B,PPP1R1A</v>
      </c>
    </row>
    <row r="2555" spans="1:18" x14ac:dyDescent="0.2">
      <c r="A2555" s="1" t="s">
        <v>35321</v>
      </c>
      <c r="B2555" s="1">
        <v>100819986</v>
      </c>
      <c r="C2555" s="1">
        <v>100820598</v>
      </c>
      <c r="D2555" s="1" t="s">
        <v>24466</v>
      </c>
      <c r="E2555" s="1">
        <v>-0.44995867899999997</v>
      </c>
      <c r="F2555" s="1">
        <v>-0.88995614499999998</v>
      </c>
      <c r="G2555" s="1">
        <v>-9.9612139999999995E-3</v>
      </c>
      <c r="H2555" s="1">
        <v>4.5170126999999997E-2</v>
      </c>
      <c r="I2555" s="1">
        <v>0.15326640499999999</v>
      </c>
      <c r="J2555" s="1">
        <v>-0.194514874</v>
      </c>
      <c r="K2555" s="1">
        <v>-0.56551818700000001</v>
      </c>
      <c r="L2555" s="1">
        <v>0.176488438</v>
      </c>
      <c r="M2555" s="2">
        <v>0.28464322600000003</v>
      </c>
      <c r="N2555" s="2">
        <v>0.345252589</v>
      </c>
      <c r="O2555" s="1" t="s">
        <v>4198</v>
      </c>
      <c r="P2555" s="1" t="s">
        <v>4198</v>
      </c>
      <c r="Q2555" s="1" t="s">
        <v>4197</v>
      </c>
      <c r="R2555" s="1" t="str">
        <f t="shared" si="39"/>
        <v>CSTF2,NONHSAG054957.2,CSTF2,SYTL4,NOX1,RF00017-8584</v>
      </c>
    </row>
    <row r="2556" spans="1:18" x14ac:dyDescent="0.2">
      <c r="A2556" s="1">
        <v>13</v>
      </c>
      <c r="B2556" s="1">
        <v>91348230</v>
      </c>
      <c r="C2556" s="1">
        <v>91349254</v>
      </c>
      <c r="D2556" s="1" t="s">
        <v>24467</v>
      </c>
      <c r="E2556" s="1">
        <v>-0.37833572500000001</v>
      </c>
      <c r="F2556" s="1">
        <v>-0.74842886200000003</v>
      </c>
      <c r="G2556" s="1">
        <v>-8.2425869999999991E-3</v>
      </c>
      <c r="H2556" s="1">
        <v>4.5245220000000003E-2</v>
      </c>
      <c r="I2556" s="1">
        <v>0.153345551</v>
      </c>
      <c r="J2556" s="1">
        <v>-0.26891132899999998</v>
      </c>
      <c r="K2556" s="1">
        <v>-0.61007944700000005</v>
      </c>
      <c r="L2556" s="1">
        <v>7.2256788000000002E-2</v>
      </c>
      <c r="M2556" s="2">
        <v>0.114856231</v>
      </c>
      <c r="N2556" s="2">
        <v>0.22863281999999999</v>
      </c>
      <c r="O2556" s="1" t="s">
        <v>4200</v>
      </c>
      <c r="P2556" s="1" t="s">
        <v>4200</v>
      </c>
      <c r="Q2556" s="1" t="s">
        <v>4199</v>
      </c>
      <c r="R2556" s="1" t="str">
        <f t="shared" si="39"/>
        <v>MIR17HG,MIR17HG,MIR18A,MIR19A,MIR17,GPC5,AB372624,MIR20A,MIR19B1,MIR92A1</v>
      </c>
    </row>
    <row r="2557" spans="1:18" x14ac:dyDescent="0.2">
      <c r="A2557" s="1">
        <v>19</v>
      </c>
      <c r="B2557" s="1">
        <v>15418664</v>
      </c>
      <c r="C2557" s="1">
        <v>15419361</v>
      </c>
      <c r="D2557" s="1" t="s">
        <v>24468</v>
      </c>
      <c r="E2557" s="1">
        <v>-0.37110534699999997</v>
      </c>
      <c r="F2557" s="1">
        <v>-0.73424104300000004</v>
      </c>
      <c r="G2557" s="1">
        <v>-7.9696509999999995E-3</v>
      </c>
      <c r="H2557" s="1">
        <v>4.5311680999999999E-2</v>
      </c>
      <c r="I2557" s="1">
        <v>0.15351071799999999</v>
      </c>
      <c r="J2557" s="1">
        <v>-0.25638334200000001</v>
      </c>
      <c r="K2557" s="1">
        <v>-0.60202189900000003</v>
      </c>
      <c r="L2557" s="1">
        <v>8.9255214999999999E-2</v>
      </c>
      <c r="M2557" s="2">
        <v>0.136285553</v>
      </c>
      <c r="N2557" s="2">
        <v>0.24797169899999999</v>
      </c>
      <c r="O2557" s="1" t="s">
        <v>4202</v>
      </c>
      <c r="P2557" s="1" t="s">
        <v>4202</v>
      </c>
      <c r="Q2557" s="1" t="s">
        <v>4201</v>
      </c>
      <c r="R2557" s="1" t="str">
        <f t="shared" si="39"/>
        <v>AKAP8L,AKAP8L,BRD4,ZNF333,AKAP8,NOTCH3,SYDE1,SNRPGP15,TPM4,WIZ</v>
      </c>
    </row>
    <row r="2558" spans="1:18" x14ac:dyDescent="0.2">
      <c r="A2558" s="1">
        <v>3</v>
      </c>
      <c r="B2558" s="1">
        <v>33717563</v>
      </c>
      <c r="C2558" s="1">
        <v>33718744</v>
      </c>
      <c r="D2558" s="1" t="s">
        <v>24469</v>
      </c>
      <c r="E2558" s="1">
        <v>-0.34165311500000001</v>
      </c>
      <c r="F2558" s="1">
        <v>-0.67599896900000001</v>
      </c>
      <c r="G2558" s="1">
        <v>-7.3072600000000003E-3</v>
      </c>
      <c r="H2558" s="1">
        <v>4.5330385000000001E-2</v>
      </c>
      <c r="I2558" s="1">
        <v>0.153514026</v>
      </c>
      <c r="J2558" s="1">
        <v>-0.32170880299999999</v>
      </c>
      <c r="K2558" s="1">
        <v>-0.61567139500000001</v>
      </c>
      <c r="L2558" s="1">
        <v>-2.7746211E-2</v>
      </c>
      <c r="M2558" s="2">
        <v>3.3728014000000001E-2</v>
      </c>
      <c r="N2558" s="2">
        <v>0.13242910199999999</v>
      </c>
      <c r="O2558" s="1" t="s">
        <v>4204</v>
      </c>
      <c r="P2558" s="1" t="s">
        <v>4204</v>
      </c>
      <c r="Q2558" s="1" t="s">
        <v>4203</v>
      </c>
      <c r="R2558" s="1" t="str">
        <f t="shared" si="39"/>
        <v>CLASP2,CLASP2,UBP1,PDCD6IP,GLB1,CCR4,TMPPE,FBXL2</v>
      </c>
    </row>
    <row r="2559" spans="1:18" x14ac:dyDescent="0.2">
      <c r="A2559" s="1">
        <v>17</v>
      </c>
      <c r="B2559" s="1">
        <v>80930152</v>
      </c>
      <c r="C2559" s="1">
        <v>80930503</v>
      </c>
      <c r="D2559" s="1" t="s">
        <v>24470</v>
      </c>
      <c r="E2559" s="1">
        <v>0.43424715800000002</v>
      </c>
      <c r="F2559" s="1">
        <v>9.2404740000000003E-3</v>
      </c>
      <c r="G2559" s="1">
        <v>0.85925384199999999</v>
      </c>
      <c r="H2559" s="1">
        <v>4.5353618999999998E-2</v>
      </c>
      <c r="I2559" s="1">
        <v>0.15353266400000001</v>
      </c>
      <c r="J2559" s="1">
        <v>0.20059000399999999</v>
      </c>
      <c r="K2559" s="1">
        <v>-0.28123966900000003</v>
      </c>
      <c r="L2559" s="1">
        <v>0.68241967699999995</v>
      </c>
      <c r="M2559" s="2">
        <v>0.39266968299999999</v>
      </c>
      <c r="N2559" s="2">
        <v>0.40174296300000001</v>
      </c>
      <c r="O2559" s="1" t="s">
        <v>4205</v>
      </c>
      <c r="P2559" s="1" t="s">
        <v>35317</v>
      </c>
      <c r="Q2559" s="1" t="s">
        <v>35317</v>
      </c>
      <c r="R2559" s="1" t="str">
        <f t="shared" si="39"/>
        <v>.,.</v>
      </c>
    </row>
    <row r="2560" spans="1:18" x14ac:dyDescent="0.2">
      <c r="A2560" s="1">
        <v>6</v>
      </c>
      <c r="B2560" s="1">
        <v>52994920</v>
      </c>
      <c r="C2560" s="1">
        <v>52996318</v>
      </c>
      <c r="D2560" s="1" t="s">
        <v>24472</v>
      </c>
      <c r="E2560" s="1">
        <v>-0.34185864700000002</v>
      </c>
      <c r="F2560" s="1">
        <v>-0.67667723899999999</v>
      </c>
      <c r="G2560" s="1">
        <v>-7.0400549999999999E-3</v>
      </c>
      <c r="H2560" s="1">
        <v>4.5500388000000003E-2</v>
      </c>
      <c r="I2560" s="1">
        <v>0.153913248</v>
      </c>
      <c r="J2560" s="1">
        <v>-0.23988478199999999</v>
      </c>
      <c r="K2560" s="1">
        <v>-0.52121686599999995</v>
      </c>
      <c r="L2560" s="1">
        <v>4.1447301999999998E-2</v>
      </c>
      <c r="M2560" s="2">
        <v>8.9931570000000002E-2</v>
      </c>
      <c r="N2560" s="2">
        <v>0.20499061199999999</v>
      </c>
      <c r="O2560" s="1" t="s">
        <v>4209</v>
      </c>
      <c r="P2560" s="1" t="s">
        <v>4209</v>
      </c>
      <c r="Q2560" s="1" t="s">
        <v>4208</v>
      </c>
      <c r="R2560" s="1" t="str">
        <f t="shared" si="39"/>
        <v>RN7SK,MN298307,X05490,GSTA4,RN7SK,EFHC1,MCM3,CILK1,GSTA3,RF00019-091</v>
      </c>
    </row>
    <row r="2561" spans="1:18" x14ac:dyDescent="0.2">
      <c r="A2561" s="1">
        <v>19</v>
      </c>
      <c r="B2561" s="1">
        <v>10870812</v>
      </c>
      <c r="C2561" s="1">
        <v>10871505</v>
      </c>
      <c r="D2561" s="1" t="s">
        <v>24471</v>
      </c>
      <c r="E2561" s="1">
        <v>-0.37108195999999999</v>
      </c>
      <c r="F2561" s="1">
        <v>-0.73452414200000005</v>
      </c>
      <c r="G2561" s="1">
        <v>-7.6397790000000002E-3</v>
      </c>
      <c r="H2561" s="1">
        <v>4.5501592E-2</v>
      </c>
      <c r="I2561" s="1">
        <v>0.153913248</v>
      </c>
      <c r="J2561" s="1">
        <v>-0.25147327200000003</v>
      </c>
      <c r="K2561" s="1">
        <v>-0.58804000199999995</v>
      </c>
      <c r="L2561" s="1">
        <v>8.5093457999999997E-2</v>
      </c>
      <c r="M2561" s="2">
        <v>0.13362985799999999</v>
      </c>
      <c r="N2561" s="2">
        <v>0.24574319</v>
      </c>
      <c r="O2561" s="1" t="s">
        <v>4207</v>
      </c>
      <c r="P2561" s="1" t="s">
        <v>4207</v>
      </c>
      <c r="Q2561" s="1" t="s">
        <v>4206</v>
      </c>
      <c r="R2561" s="1" t="str">
        <f t="shared" si="39"/>
        <v>CARM1,CARM1,ZNF439,ZNF627,RAVER1,HNRNPA1P10,KRI1,ILF3,ZNF491,ZNF441,PRKCSH,EIF3G,SWSAP1,SMARCA4,S1PR2,PDE4A,RF00017-2811,YIPF2</v>
      </c>
    </row>
    <row r="2562" spans="1:18" x14ac:dyDescent="0.2">
      <c r="A2562" s="1">
        <v>2</v>
      </c>
      <c r="B2562" s="1">
        <v>28952240</v>
      </c>
      <c r="C2562" s="1">
        <v>28953118</v>
      </c>
      <c r="D2562" s="1" t="s">
        <v>24475</v>
      </c>
      <c r="E2562" s="1">
        <v>0.47225767899999999</v>
      </c>
      <c r="F2562" s="1">
        <v>9.4487210000000002E-3</v>
      </c>
      <c r="G2562" s="1">
        <v>0.93506663599999995</v>
      </c>
      <c r="H2562" s="1">
        <v>4.5625934999999999E-2</v>
      </c>
      <c r="I2562" s="1">
        <v>0.154033005</v>
      </c>
      <c r="J2562" s="1">
        <v>0.218819702</v>
      </c>
      <c r="K2562" s="1">
        <v>-0.248100562</v>
      </c>
      <c r="L2562" s="1">
        <v>0.68573996500000001</v>
      </c>
      <c r="M2562" s="2">
        <v>0.33728103500000001</v>
      </c>
      <c r="N2562" s="2">
        <v>0.37462517699999998</v>
      </c>
      <c r="O2562" s="1" t="s">
        <v>4215</v>
      </c>
      <c r="P2562" s="1" t="s">
        <v>4215</v>
      </c>
      <c r="Q2562" s="1" t="s">
        <v>4214</v>
      </c>
      <c r="R2562" s="1" t="str">
        <f t="shared" ref="R2562:R2625" si="40">_xlfn.CONCAT(P2562,",",Q2562)</f>
        <v>TOGARAM2,TOGARAM2,TRMT61B,WDR43,PPP1CB,SNORD53B</v>
      </c>
    </row>
    <row r="2563" spans="1:18" x14ac:dyDescent="0.2">
      <c r="A2563" s="1">
        <v>2</v>
      </c>
      <c r="B2563" s="1">
        <v>207142716</v>
      </c>
      <c r="C2563" s="1">
        <v>207144080</v>
      </c>
      <c r="D2563" s="1" t="s">
        <v>24474</v>
      </c>
      <c r="E2563" s="1">
        <v>0.41608689900000001</v>
      </c>
      <c r="F2563" s="1">
        <v>8.3326839999999999E-3</v>
      </c>
      <c r="G2563" s="1">
        <v>0.82384111500000001</v>
      </c>
      <c r="H2563" s="1">
        <v>4.5621914999999999E-2</v>
      </c>
      <c r="I2563" s="1">
        <v>0.154033005</v>
      </c>
      <c r="J2563" s="1">
        <v>1.9518893999999998E-2</v>
      </c>
      <c r="K2563" s="1">
        <v>-0.35763582999999999</v>
      </c>
      <c r="L2563" s="1">
        <v>0.39667361800000001</v>
      </c>
      <c r="M2563" s="2">
        <v>0.91447996899999995</v>
      </c>
      <c r="N2563" s="2">
        <v>0.58180167699999996</v>
      </c>
      <c r="O2563" s="1" t="s">
        <v>4213</v>
      </c>
      <c r="P2563" s="1" t="s">
        <v>35317</v>
      </c>
      <c r="Q2563" s="1" t="s">
        <v>4212</v>
      </c>
      <c r="R2563" s="1" t="str">
        <f t="shared" si="40"/>
        <v>.,KLF7,MIR2355,MIR1302-4,CREB1,METTL21A,MYOSLID,KLF7-IT1,CPO</v>
      </c>
    </row>
    <row r="2564" spans="1:18" x14ac:dyDescent="0.2">
      <c r="A2564" s="1">
        <v>7</v>
      </c>
      <c r="B2564" s="1">
        <v>77696010</v>
      </c>
      <c r="C2564" s="1">
        <v>77697391</v>
      </c>
      <c r="D2564" s="1" t="s">
        <v>24476</v>
      </c>
      <c r="E2564" s="1">
        <v>-0.361181949</v>
      </c>
      <c r="F2564" s="1">
        <v>-0.71511204900000003</v>
      </c>
      <c r="G2564" s="1">
        <v>-7.251848E-3</v>
      </c>
      <c r="H2564" s="1">
        <v>4.5610811000000001E-2</v>
      </c>
      <c r="I2564" s="1">
        <v>0.154033005</v>
      </c>
      <c r="J2564" s="1">
        <v>-0.34001451399999999</v>
      </c>
      <c r="K2564" s="1">
        <v>-0.65634045299999999</v>
      </c>
      <c r="L2564" s="1">
        <v>-2.3688574E-2</v>
      </c>
      <c r="M2564" s="2">
        <v>3.6622438E-2</v>
      </c>
      <c r="N2564" s="2">
        <v>0.13706537299999999</v>
      </c>
      <c r="O2564" s="1" t="s">
        <v>4217</v>
      </c>
      <c r="P2564" s="1" t="s">
        <v>4217</v>
      </c>
      <c r="Q2564" s="1" t="s">
        <v>4216</v>
      </c>
      <c r="R2564" s="1" t="str">
        <f t="shared" si="40"/>
        <v>APTR,APTR,RSBN1L,TMEM60,PHTF2,FAM185BP,SPDYE18,PTPN12</v>
      </c>
    </row>
    <row r="2565" spans="1:18" x14ac:dyDescent="0.2">
      <c r="A2565" s="1">
        <v>8</v>
      </c>
      <c r="B2565" s="1">
        <v>123041611</v>
      </c>
      <c r="C2565" s="1">
        <v>123042640</v>
      </c>
      <c r="D2565" s="1" t="s">
        <v>24477</v>
      </c>
      <c r="E2565" s="1">
        <v>-0.352208735</v>
      </c>
      <c r="F2565" s="1">
        <v>-0.69727732099999995</v>
      </c>
      <c r="G2565" s="1">
        <v>-7.1401479999999998E-3</v>
      </c>
      <c r="H2565" s="1">
        <v>4.5569147999999997E-2</v>
      </c>
      <c r="I2565" s="1">
        <v>0.154033005</v>
      </c>
      <c r="J2565" s="1">
        <v>-0.28129479699999999</v>
      </c>
      <c r="K2565" s="1">
        <v>-0.60102835200000004</v>
      </c>
      <c r="L2565" s="1">
        <v>3.8438758000000003E-2</v>
      </c>
      <c r="M2565" s="2">
        <v>8.0951592000000003E-2</v>
      </c>
      <c r="N2565" s="2">
        <v>0.19486493199999999</v>
      </c>
      <c r="O2565" s="1" t="s">
        <v>4219</v>
      </c>
      <c r="P2565" s="1" t="s">
        <v>4219</v>
      </c>
      <c r="Q2565" s="1" t="s">
        <v>4218</v>
      </c>
      <c r="R2565" s="1" t="str">
        <f t="shared" si="40"/>
        <v>DERL1,DERL1,TBC1D31,RF00017-7296,ZHX2,MN298114-274</v>
      </c>
    </row>
    <row r="2566" spans="1:18" x14ac:dyDescent="0.2">
      <c r="A2566" s="1">
        <v>11</v>
      </c>
      <c r="B2566" s="1">
        <v>108664592</v>
      </c>
      <c r="C2566" s="1">
        <v>108665315</v>
      </c>
      <c r="D2566" s="1" t="s">
        <v>24473</v>
      </c>
      <c r="E2566" s="1">
        <v>-0.37824189499999999</v>
      </c>
      <c r="F2566" s="1">
        <v>-0.748907188</v>
      </c>
      <c r="G2566" s="1">
        <v>-7.576602E-3</v>
      </c>
      <c r="H2566" s="1">
        <v>4.5620886999999999E-2</v>
      </c>
      <c r="I2566" s="1">
        <v>0.154033005</v>
      </c>
      <c r="J2566" s="1">
        <v>-0.46464766000000002</v>
      </c>
      <c r="K2566" s="1">
        <v>-0.76343943000000003</v>
      </c>
      <c r="L2566" s="1">
        <v>-0.16585589100000001</v>
      </c>
      <c r="M2566" s="2">
        <v>4.3423130000000004E-3</v>
      </c>
      <c r="N2566" s="2">
        <v>6.0347911999999997E-2</v>
      </c>
      <c r="O2566" s="1" t="s">
        <v>4211</v>
      </c>
      <c r="P2566" s="1" t="s">
        <v>4211</v>
      </c>
      <c r="Q2566" s="1" t="s">
        <v>4210</v>
      </c>
      <c r="R2566" s="1" t="str">
        <f t="shared" si="40"/>
        <v>DDX10,DDX10,C11orf87</v>
      </c>
    </row>
    <row r="2567" spans="1:18" x14ac:dyDescent="0.2">
      <c r="A2567" s="1">
        <v>3</v>
      </c>
      <c r="B2567" s="1">
        <v>46947495</v>
      </c>
      <c r="C2567" s="1">
        <v>46949299</v>
      </c>
      <c r="D2567" s="1" t="s">
        <v>24478</v>
      </c>
      <c r="E2567" s="1">
        <v>0.35137147299999999</v>
      </c>
      <c r="F2567" s="1">
        <v>6.962892E-3</v>
      </c>
      <c r="G2567" s="1">
        <v>0.69578005399999998</v>
      </c>
      <c r="H2567" s="1">
        <v>4.5666943000000002E-2</v>
      </c>
      <c r="I2567" s="1">
        <v>0.154111364</v>
      </c>
      <c r="J2567" s="1">
        <v>0.42330105499999998</v>
      </c>
      <c r="K2567" s="1">
        <v>9.2897735999999995E-2</v>
      </c>
      <c r="L2567" s="1">
        <v>0.75370437499999998</v>
      </c>
      <c r="M2567" s="2">
        <v>1.4994749E-2</v>
      </c>
      <c r="N2567" s="2">
        <v>9.7392860999999997E-2</v>
      </c>
      <c r="O2567" s="1" t="s">
        <v>4221</v>
      </c>
      <c r="P2567" s="1" t="s">
        <v>35317</v>
      </c>
      <c r="Q2567" s="1" t="s">
        <v>4220</v>
      </c>
      <c r="R2567" s="1" t="str">
        <f t="shared" si="40"/>
        <v>.,NBEAL2,DHX30,SCAP,CCDC12,KLHL18,PTH1R,PTPN23,SETD2,BOLA2P2,MYL3,CSPG5,LRRC2,PRSS45P,KIF9</v>
      </c>
    </row>
    <row r="2568" spans="1:18" x14ac:dyDescent="0.2">
      <c r="A2568" s="1">
        <v>6</v>
      </c>
      <c r="B2568" s="1">
        <v>56542359</v>
      </c>
      <c r="C2568" s="1">
        <v>56543222</v>
      </c>
      <c r="D2568" s="1" t="s">
        <v>24479</v>
      </c>
      <c r="E2568" s="1">
        <v>-0.364382557</v>
      </c>
      <c r="F2568" s="1">
        <v>-0.72162404599999996</v>
      </c>
      <c r="G2568" s="1">
        <v>-7.1410680000000004E-3</v>
      </c>
      <c r="H2568" s="1">
        <v>4.5713839999999999E-2</v>
      </c>
      <c r="I2568" s="1">
        <v>0.15420953100000001</v>
      </c>
      <c r="J2568" s="1">
        <v>-0.499683237</v>
      </c>
      <c r="K2568" s="1">
        <v>-0.86172979199999999</v>
      </c>
      <c r="L2568" s="1">
        <v>-0.13763668100000001</v>
      </c>
      <c r="M2568" s="2">
        <v>9.6316879999999994E-3</v>
      </c>
      <c r="N2568" s="2">
        <v>8.1410895999999996E-2</v>
      </c>
      <c r="O2568" s="1" t="s">
        <v>547</v>
      </c>
      <c r="P2568" s="1" t="s">
        <v>35317</v>
      </c>
      <c r="Q2568" s="1" t="s">
        <v>4222</v>
      </c>
      <c r="R2568" s="1" t="str">
        <f t="shared" si="40"/>
        <v>.,COL21A1,DST</v>
      </c>
    </row>
    <row r="2569" spans="1:18" x14ac:dyDescent="0.2">
      <c r="A2569" s="1">
        <v>19</v>
      </c>
      <c r="B2569" s="1">
        <v>41327630</v>
      </c>
      <c r="C2569" s="1">
        <v>41329014</v>
      </c>
      <c r="D2569" s="1" t="s">
        <v>24480</v>
      </c>
      <c r="E2569" s="1">
        <v>0.35343418100000001</v>
      </c>
      <c r="F2569" s="1">
        <v>6.7643640000000001E-3</v>
      </c>
      <c r="G2569" s="1">
        <v>0.70010399800000001</v>
      </c>
      <c r="H2569" s="1">
        <v>4.5812326E-2</v>
      </c>
      <c r="I2569" s="1">
        <v>0.15448157800000001</v>
      </c>
      <c r="J2569" s="1">
        <v>3.0956467000000001E-2</v>
      </c>
      <c r="K2569" s="1">
        <v>-0.28083453000000003</v>
      </c>
      <c r="L2569" s="1">
        <v>0.342747464</v>
      </c>
      <c r="M2569" s="2">
        <v>0.83684623899999999</v>
      </c>
      <c r="N2569" s="2">
        <v>0.56219927999999997</v>
      </c>
      <c r="O2569" s="1" t="s">
        <v>934</v>
      </c>
      <c r="P2569" s="1" t="s">
        <v>35317</v>
      </c>
      <c r="Q2569" s="1" t="s">
        <v>4223</v>
      </c>
      <c r="R2569" s="1" t="str">
        <f t="shared" si="40"/>
        <v>.,TGFB1,HNRNPUL1,B9D2,CEACAM4,CCDC97,TMEM91,CEACAM21,CEACAM3,CYP2A13</v>
      </c>
    </row>
    <row r="2570" spans="1:18" x14ac:dyDescent="0.2">
      <c r="A2570" s="1">
        <v>4</v>
      </c>
      <c r="B2570" s="1">
        <v>185395920</v>
      </c>
      <c r="C2570" s="1">
        <v>185396977</v>
      </c>
      <c r="D2570" s="1" t="s">
        <v>24481</v>
      </c>
      <c r="E2570" s="1">
        <v>-0.35849006100000003</v>
      </c>
      <c r="F2570" s="1">
        <v>-0.71028736599999998</v>
      </c>
      <c r="G2570" s="1">
        <v>-6.6927560000000002E-3</v>
      </c>
      <c r="H2570" s="1">
        <v>4.5913246999999997E-2</v>
      </c>
      <c r="I2570" s="1">
        <v>0.15476162399999999</v>
      </c>
      <c r="J2570" s="1">
        <v>-0.27077946400000003</v>
      </c>
      <c r="K2570" s="1">
        <v>-0.59006749400000003</v>
      </c>
      <c r="L2570" s="1">
        <v>4.8508564999999997E-2</v>
      </c>
      <c r="M2570" s="2">
        <v>9.1540050999999997E-2</v>
      </c>
      <c r="N2570" s="2">
        <v>0.20713778999999999</v>
      </c>
      <c r="O2570" s="1" t="s">
        <v>4225</v>
      </c>
      <c r="P2570" s="1" t="s">
        <v>4225</v>
      </c>
      <c r="Q2570" s="1" t="s">
        <v>4224</v>
      </c>
      <c r="R2570" s="1" t="str">
        <f t="shared" si="40"/>
        <v>ANKRD37,LRP2BP,ANKRD37,NONHSAG039516.2,C4orf47,UFSP2,PRIMPOL,CFAP97</v>
      </c>
    </row>
    <row r="2571" spans="1:18" x14ac:dyDescent="0.2">
      <c r="A2571" s="1">
        <v>1</v>
      </c>
      <c r="B2571" s="1">
        <v>9910159</v>
      </c>
      <c r="C2571" s="1">
        <v>9911129</v>
      </c>
      <c r="D2571" s="1" t="s">
        <v>24482</v>
      </c>
      <c r="E2571" s="1">
        <v>-0.352455036</v>
      </c>
      <c r="F2571" s="1">
        <v>-0.69837107099999995</v>
      </c>
      <c r="G2571" s="1">
        <v>-6.539001E-3</v>
      </c>
      <c r="H2571" s="1">
        <v>4.5938308999999997E-2</v>
      </c>
      <c r="I2571" s="1">
        <v>0.154785852</v>
      </c>
      <c r="J2571" s="1">
        <v>-0.211882505</v>
      </c>
      <c r="K2571" s="1">
        <v>-0.57657586100000002</v>
      </c>
      <c r="L2571" s="1">
        <v>0.152810852</v>
      </c>
      <c r="M2571" s="2">
        <v>0.23750186000000001</v>
      </c>
      <c r="N2571" s="2">
        <v>0.31895178699999999</v>
      </c>
      <c r="O2571" s="1" t="s">
        <v>4227</v>
      </c>
      <c r="P2571" s="1" t="s">
        <v>4227</v>
      </c>
      <c r="Q2571" s="1" t="s">
        <v>4226</v>
      </c>
      <c r="R2571" s="1" t="str">
        <f t="shared" si="40"/>
        <v>CTNNBIP1,CTNNBIP1,H6PD,RBP7,NMNAT1</v>
      </c>
    </row>
    <row r="2572" spans="1:18" x14ac:dyDescent="0.2">
      <c r="A2572" s="1">
        <v>7</v>
      </c>
      <c r="B2572" s="1">
        <v>1043879</v>
      </c>
      <c r="C2572" s="1">
        <v>1044901</v>
      </c>
      <c r="D2572" s="1" t="s">
        <v>24483</v>
      </c>
      <c r="E2572" s="1">
        <v>0.405036375</v>
      </c>
      <c r="F2572" s="1">
        <v>7.3912589999999998E-3</v>
      </c>
      <c r="G2572" s="1">
        <v>0.80268149</v>
      </c>
      <c r="H2572" s="1">
        <v>4.6003769999999999E-2</v>
      </c>
      <c r="I2572" s="1">
        <v>0.15494612799999999</v>
      </c>
      <c r="J2572" s="1">
        <v>0.24033149300000001</v>
      </c>
      <c r="K2572" s="1">
        <v>-8.3445674999999997E-2</v>
      </c>
      <c r="L2572" s="1">
        <v>0.56410866100000001</v>
      </c>
      <c r="M2572" s="2">
        <v>0.13603448300000001</v>
      </c>
      <c r="N2572" s="2">
        <v>0.24790846499999999</v>
      </c>
      <c r="O2572" s="1" t="s">
        <v>4229</v>
      </c>
      <c r="P2572" s="1" t="s">
        <v>4229</v>
      </c>
      <c r="Q2572" s="1" t="s">
        <v>4228</v>
      </c>
      <c r="R2572" s="1" t="str">
        <f t="shared" si="40"/>
        <v>GPR146,GPR146,ZFAND2A,MIR339,CYP2W1,COX19,ZFAND2A-DT,C7orf50,GPER1</v>
      </c>
    </row>
    <row r="2573" spans="1:18" x14ac:dyDescent="0.2">
      <c r="A2573" s="1">
        <v>3</v>
      </c>
      <c r="B2573" s="1">
        <v>131361109</v>
      </c>
      <c r="C2573" s="1">
        <v>131362271</v>
      </c>
      <c r="D2573" s="1" t="s">
        <v>24486</v>
      </c>
      <c r="E2573" s="1">
        <v>-0.334944835</v>
      </c>
      <c r="F2573" s="1">
        <v>-0.66400227099999998</v>
      </c>
      <c r="G2573" s="1">
        <v>-5.8873980000000003E-3</v>
      </c>
      <c r="H2573" s="1">
        <v>4.6148271999999997E-2</v>
      </c>
      <c r="I2573" s="1">
        <v>0.15525167100000001</v>
      </c>
      <c r="J2573" s="1">
        <v>-0.46278481900000001</v>
      </c>
      <c r="K2573" s="1">
        <v>-0.81454564600000001</v>
      </c>
      <c r="L2573" s="1">
        <v>-0.111023992</v>
      </c>
      <c r="M2573" s="2">
        <v>1.2864521E-2</v>
      </c>
      <c r="N2573" s="2">
        <v>9.0961913000000005E-2</v>
      </c>
      <c r="O2573" s="1" t="s">
        <v>4234</v>
      </c>
      <c r="P2573" s="1" t="s">
        <v>4234</v>
      </c>
      <c r="Q2573" s="1" t="s">
        <v>4233</v>
      </c>
      <c r="R2573" s="1" t="str">
        <f t="shared" si="40"/>
        <v>NUDT16P1,NUDT16P1,NEK11,NUDT16,ASTE1</v>
      </c>
    </row>
    <row r="2574" spans="1:18" x14ac:dyDescent="0.2">
      <c r="A2574" s="1">
        <v>11</v>
      </c>
      <c r="B2574" s="1">
        <v>9758191</v>
      </c>
      <c r="C2574" s="1">
        <v>9758804</v>
      </c>
      <c r="D2574" s="1" t="s">
        <v>24484</v>
      </c>
      <c r="E2574" s="1">
        <v>0.44673999399999997</v>
      </c>
      <c r="F2574" s="1">
        <v>7.9164130000000006E-3</v>
      </c>
      <c r="G2574" s="1">
        <v>0.88556357500000005</v>
      </c>
      <c r="H2574" s="1">
        <v>4.6117428000000002E-2</v>
      </c>
      <c r="I2574" s="1">
        <v>0.15525167100000001</v>
      </c>
      <c r="J2574" s="1">
        <v>0.193618138</v>
      </c>
      <c r="K2574" s="1">
        <v>-0.15905655899999999</v>
      </c>
      <c r="L2574" s="1">
        <v>0.54629283500000003</v>
      </c>
      <c r="M2574" s="2">
        <v>0.26331090899999998</v>
      </c>
      <c r="N2574" s="2">
        <v>0.334068586</v>
      </c>
      <c r="O2574" s="1" t="s">
        <v>4231</v>
      </c>
      <c r="P2574" s="1" t="s">
        <v>4231</v>
      </c>
      <c r="Q2574" s="1" t="s">
        <v>4230</v>
      </c>
      <c r="R2574" s="1" t="str">
        <f t="shared" si="40"/>
        <v>SBF2-AS1,CTR9,SBF2,RPL21P97,DENND2B,SWAP70,ZNF143,WEE1,NRIP3,LINC02709</v>
      </c>
    </row>
    <row r="2575" spans="1:18" x14ac:dyDescent="0.2">
      <c r="A2575" s="1">
        <v>17</v>
      </c>
      <c r="B2575" s="1">
        <v>42016816</v>
      </c>
      <c r="C2575" s="1">
        <v>42017817</v>
      </c>
      <c r="D2575" s="1" t="s">
        <v>24485</v>
      </c>
      <c r="E2575" s="1">
        <v>0.43255528199999999</v>
      </c>
      <c r="F2575" s="1">
        <v>7.6360630000000002E-3</v>
      </c>
      <c r="G2575" s="1">
        <v>0.857474501</v>
      </c>
      <c r="H2575" s="1">
        <v>4.6131865000000001E-2</v>
      </c>
      <c r="I2575" s="1">
        <v>0.15525167100000001</v>
      </c>
      <c r="J2575" s="1">
        <v>0.31827260299999999</v>
      </c>
      <c r="K2575" s="1">
        <v>-8.0864852000000001E-2</v>
      </c>
      <c r="L2575" s="1">
        <v>0.71741005700000005</v>
      </c>
      <c r="M2575" s="2">
        <v>0.11097366</v>
      </c>
      <c r="N2575" s="2">
        <v>0.224573566</v>
      </c>
      <c r="O2575" s="1" t="s">
        <v>3705</v>
      </c>
      <c r="P2575" s="1" t="s">
        <v>3705</v>
      </c>
      <c r="Q2575" s="1" t="s">
        <v>4232</v>
      </c>
      <c r="R2575" s="1" t="str">
        <f t="shared" si="40"/>
        <v>DNAJC7,HSALNG0116480,DNAJC7,NKIRAS2,CNTNAP1,STAT5A,NAGLU,NT5C3B,TUBG2,RETREG3,CNP,GHDC,ZNF385C,ACLY,PSME3,KAT2A,HSD17B1P1</v>
      </c>
    </row>
    <row r="2576" spans="1:18" x14ac:dyDescent="0.2">
      <c r="A2576" s="1">
        <v>8</v>
      </c>
      <c r="B2576" s="1">
        <v>85659601</v>
      </c>
      <c r="C2576" s="1">
        <v>85661703</v>
      </c>
      <c r="D2576" s="1" t="s">
        <v>24487</v>
      </c>
      <c r="E2576" s="1">
        <v>-0.34681585799999998</v>
      </c>
      <c r="F2576" s="1">
        <v>-0.68758598599999998</v>
      </c>
      <c r="G2576" s="1">
        <v>-6.04573E-3</v>
      </c>
      <c r="H2576" s="1">
        <v>4.6179540999999998E-2</v>
      </c>
      <c r="I2576" s="1">
        <v>0.15529653199999999</v>
      </c>
      <c r="J2576" s="1">
        <v>1.0060305E-2</v>
      </c>
      <c r="K2576" s="1">
        <v>-0.379828787</v>
      </c>
      <c r="L2576" s="1">
        <v>0.39994939699999998</v>
      </c>
      <c r="M2576" s="2">
        <v>0.95729449200000005</v>
      </c>
      <c r="N2576" s="2">
        <v>0.59280385099999999</v>
      </c>
      <c r="O2576" s="1" t="s">
        <v>340</v>
      </c>
      <c r="P2576" s="1" t="s">
        <v>35317</v>
      </c>
      <c r="Q2576" s="1" t="s">
        <v>35317</v>
      </c>
      <c r="R2576" s="1" t="str">
        <f t="shared" si="40"/>
        <v>.,.</v>
      </c>
    </row>
    <row r="2577" spans="1:18" x14ac:dyDescent="0.2">
      <c r="A2577" s="1">
        <v>1</v>
      </c>
      <c r="B2577" s="1">
        <v>39901699</v>
      </c>
      <c r="C2577" s="1">
        <v>39902392</v>
      </c>
      <c r="D2577" s="1" t="s">
        <v>24488</v>
      </c>
      <c r="E2577" s="1">
        <v>0.53209214699999996</v>
      </c>
      <c r="F2577" s="1">
        <v>9.2149139999999994E-3</v>
      </c>
      <c r="G2577" s="1">
        <v>1.05496938</v>
      </c>
      <c r="H2577" s="1">
        <v>4.6204075999999997E-2</v>
      </c>
      <c r="I2577" s="1">
        <v>0.15531872299999999</v>
      </c>
      <c r="J2577" s="1">
        <v>0.57077778000000001</v>
      </c>
      <c r="K2577" s="1">
        <v>0.14322465700000001</v>
      </c>
      <c r="L2577" s="1">
        <v>0.99833090300000005</v>
      </c>
      <c r="M2577" s="2">
        <v>1.1798342E-2</v>
      </c>
      <c r="N2577" s="2">
        <v>8.7435570000000004E-2</v>
      </c>
      <c r="O2577" s="1" t="s">
        <v>4236</v>
      </c>
      <c r="P2577" s="1" t="s">
        <v>4236</v>
      </c>
      <c r="Q2577" s="1" t="s">
        <v>4235</v>
      </c>
      <c r="R2577" s="1" t="str">
        <f t="shared" si="40"/>
        <v>MYCL,MYCL,TRIT1,PPIEL,RF00261</v>
      </c>
    </row>
    <row r="2578" spans="1:18" x14ac:dyDescent="0.2">
      <c r="A2578" s="1">
        <v>11</v>
      </c>
      <c r="B2578" s="1">
        <v>72738250</v>
      </c>
      <c r="C2578" s="1">
        <v>72738947</v>
      </c>
      <c r="D2578" s="1" t="s">
        <v>24489</v>
      </c>
      <c r="E2578" s="1">
        <v>0.480224437</v>
      </c>
      <c r="F2578" s="1">
        <v>8.2566459999999994E-3</v>
      </c>
      <c r="G2578" s="1">
        <v>0.952192229</v>
      </c>
      <c r="H2578" s="1">
        <v>4.6231015E-2</v>
      </c>
      <c r="I2578" s="1">
        <v>0.155348975</v>
      </c>
      <c r="J2578" s="1">
        <v>8.1773288E-2</v>
      </c>
      <c r="K2578" s="1">
        <v>-0.41693706800000002</v>
      </c>
      <c r="L2578" s="1">
        <v>0.58048364299999999</v>
      </c>
      <c r="M2578" s="2">
        <v>0.73406276400000003</v>
      </c>
      <c r="N2578" s="2">
        <v>0.53145698900000005</v>
      </c>
      <c r="O2578" s="1" t="s">
        <v>4238</v>
      </c>
      <c r="P2578" s="1" t="s">
        <v>35317</v>
      </c>
      <c r="Q2578" s="1" t="s">
        <v>4237</v>
      </c>
      <c r="R2578" s="1" t="str">
        <f t="shared" si="40"/>
        <v>.,ARAP1,STARD10,ATG16L2,PDE2A,P2RY2,FCHSD2,MN309280</v>
      </c>
    </row>
    <row r="2579" spans="1:18" x14ac:dyDescent="0.2">
      <c r="A2579" s="1">
        <v>19</v>
      </c>
      <c r="B2579" s="1">
        <v>18192137</v>
      </c>
      <c r="C2579" s="1">
        <v>18193493</v>
      </c>
      <c r="D2579" s="1" t="s">
        <v>24490</v>
      </c>
      <c r="E2579" s="1">
        <v>-0.34836589600000001</v>
      </c>
      <c r="F2579" s="1">
        <v>-0.69084896699999998</v>
      </c>
      <c r="G2579" s="1">
        <v>-5.8828250000000004E-3</v>
      </c>
      <c r="H2579" s="1">
        <v>4.6297096000000003E-2</v>
      </c>
      <c r="I2579" s="1">
        <v>0.15551067700000001</v>
      </c>
      <c r="J2579" s="1">
        <v>-0.114915008</v>
      </c>
      <c r="K2579" s="1">
        <v>-0.44230845899999999</v>
      </c>
      <c r="L2579" s="1">
        <v>0.21247844299999999</v>
      </c>
      <c r="M2579" s="2">
        <v>0.46974141400000002</v>
      </c>
      <c r="N2579" s="2">
        <v>0.43634254</v>
      </c>
      <c r="O2579" s="1" t="s">
        <v>4240</v>
      </c>
      <c r="P2579" s="1" t="s">
        <v>4240</v>
      </c>
      <c r="Q2579" s="1" t="s">
        <v>4239</v>
      </c>
      <c r="R2579" s="1" t="str">
        <f t="shared" si="40"/>
        <v>MPV17L2,MPV17L2,PDE4C,COLGALT1,FCHO1,UPF1,IQCN,IL12RB1,ARRDC2,RAB3A</v>
      </c>
    </row>
    <row r="2580" spans="1:18" x14ac:dyDescent="0.2">
      <c r="A2580" s="1" t="s">
        <v>35322</v>
      </c>
      <c r="B2580" s="1">
        <v>56869056</v>
      </c>
      <c r="C2580" s="1">
        <v>56870282</v>
      </c>
      <c r="D2580" s="1" t="s">
        <v>24491</v>
      </c>
      <c r="E2580" s="1">
        <v>-0.34444982899999999</v>
      </c>
      <c r="F2580" s="1">
        <v>-0.683132093</v>
      </c>
      <c r="G2580" s="1">
        <v>-5.767566E-3</v>
      </c>
      <c r="H2580" s="1">
        <v>4.6327871E-2</v>
      </c>
      <c r="I2580" s="1">
        <v>0.15555371200000001</v>
      </c>
      <c r="J2580" s="1">
        <v>-0.12615564000000001</v>
      </c>
      <c r="K2580" s="1">
        <v>-0.43848145799999999</v>
      </c>
      <c r="L2580" s="1">
        <v>0.18617017899999999</v>
      </c>
      <c r="M2580" s="2">
        <v>0.40661357100000001</v>
      </c>
      <c r="N2580" s="2">
        <v>0.408673958</v>
      </c>
      <c r="O2580" s="1" t="s">
        <v>291</v>
      </c>
      <c r="P2580" s="1" t="s">
        <v>35317</v>
      </c>
      <c r="Q2580" s="1" t="s">
        <v>35317</v>
      </c>
      <c r="R2580" s="1" t="str">
        <f t="shared" si="40"/>
        <v>.,.</v>
      </c>
    </row>
    <row r="2581" spans="1:18" x14ac:dyDescent="0.2">
      <c r="A2581" s="1">
        <v>11</v>
      </c>
      <c r="B2581" s="1">
        <v>66479695</v>
      </c>
      <c r="C2581" s="1">
        <v>66480718</v>
      </c>
      <c r="D2581" s="1" t="s">
        <v>24492</v>
      </c>
      <c r="E2581" s="1">
        <v>0.359690864</v>
      </c>
      <c r="F2581" s="1">
        <v>5.9176180000000004E-3</v>
      </c>
      <c r="G2581" s="1">
        <v>0.71346411099999996</v>
      </c>
      <c r="H2581" s="1">
        <v>4.6390974000000001E-2</v>
      </c>
      <c r="I2581" s="1">
        <v>0.15570521600000001</v>
      </c>
      <c r="J2581" s="1">
        <v>0.42637575500000002</v>
      </c>
      <c r="K2581" s="1">
        <v>0.123168082</v>
      </c>
      <c r="L2581" s="1">
        <v>0.72958342700000001</v>
      </c>
      <c r="M2581" s="2">
        <v>8.5627819999999997E-3</v>
      </c>
      <c r="N2581" s="2">
        <v>7.6539303000000003E-2</v>
      </c>
      <c r="O2581" s="1" t="s">
        <v>4242</v>
      </c>
      <c r="P2581" s="1" t="s">
        <v>4242</v>
      </c>
      <c r="Q2581" s="1" t="s">
        <v>4241</v>
      </c>
      <c r="R2581" s="1" t="str">
        <f t="shared" si="40"/>
        <v>DPP3,MRPL11,DPP3,ACTN3,EIF1AD,PCNX3,KDM2A,RBM4,SART1,RBM14,MUS81,RELA,RAD9A,KAT5,CORO1B,RAB1B,RPS6KB2,RCE1,SF3B2,CTSF,C11orf80,SCYL1,SSH3,CLCF1,BRMS1,RHOD</v>
      </c>
    </row>
    <row r="2582" spans="1:18" x14ac:dyDescent="0.2">
      <c r="A2582" s="1">
        <v>3</v>
      </c>
      <c r="B2582" s="1">
        <v>107240327</v>
      </c>
      <c r="C2582" s="1">
        <v>107241482</v>
      </c>
      <c r="D2582" s="1" t="s">
        <v>24493</v>
      </c>
      <c r="E2582" s="1">
        <v>-0.36062130399999998</v>
      </c>
      <c r="F2582" s="1">
        <v>-0.71543831400000002</v>
      </c>
      <c r="G2582" s="1">
        <v>-5.8042939999999998E-3</v>
      </c>
      <c r="H2582" s="1">
        <v>4.6468019999999999E-2</v>
      </c>
      <c r="I2582" s="1">
        <v>0.15590338200000001</v>
      </c>
      <c r="J2582" s="1">
        <v>-0.10832938</v>
      </c>
      <c r="K2582" s="1">
        <v>-0.43166236299999999</v>
      </c>
      <c r="L2582" s="1">
        <v>0.21500360399999999</v>
      </c>
      <c r="M2582" s="2">
        <v>0.48988351400000002</v>
      </c>
      <c r="N2582" s="2">
        <v>0.44482547700000002</v>
      </c>
      <c r="O2582" s="1" t="s">
        <v>4244</v>
      </c>
      <c r="P2582" s="1" t="s">
        <v>4244</v>
      </c>
      <c r="Q2582" s="1" t="s">
        <v>4243</v>
      </c>
      <c r="R2582" s="1" t="str">
        <f t="shared" si="40"/>
        <v>LINC00882,LINC00882,DUBR,BBX,CCDC54</v>
      </c>
    </row>
    <row r="2583" spans="1:18" x14ac:dyDescent="0.2">
      <c r="A2583" s="1">
        <v>5</v>
      </c>
      <c r="B2583" s="1">
        <v>110726524</v>
      </c>
      <c r="C2583" s="1">
        <v>110727106</v>
      </c>
      <c r="D2583" s="1" t="s">
        <v>24494</v>
      </c>
      <c r="E2583" s="1">
        <v>-0.56650584400000004</v>
      </c>
      <c r="F2583" s="1">
        <v>-1.1241110510000001</v>
      </c>
      <c r="G2583" s="1">
        <v>-8.9006380000000006E-3</v>
      </c>
      <c r="H2583" s="1">
        <v>4.6550978999999999E-2</v>
      </c>
      <c r="I2583" s="1">
        <v>0.156121229</v>
      </c>
      <c r="J2583" s="1">
        <v>-0.12747517799999999</v>
      </c>
      <c r="K2583" s="1">
        <v>-0.57708229300000002</v>
      </c>
      <c r="L2583" s="1">
        <v>0.32213193699999998</v>
      </c>
      <c r="M2583" s="2">
        <v>0.55822618499999999</v>
      </c>
      <c r="N2583" s="2">
        <v>0.47227982699999999</v>
      </c>
      <c r="O2583" s="1" t="s">
        <v>4246</v>
      </c>
      <c r="P2583" s="1" t="s">
        <v>35317</v>
      </c>
      <c r="Q2583" s="1" t="s">
        <v>4245</v>
      </c>
      <c r="R2583" s="1" t="str">
        <f t="shared" si="40"/>
        <v>.,TMEM232,SLC25A46</v>
      </c>
    </row>
    <row r="2584" spans="1:18" x14ac:dyDescent="0.2">
      <c r="A2584" s="1">
        <v>7</v>
      </c>
      <c r="B2584" s="1">
        <v>155297039</v>
      </c>
      <c r="C2584" s="1">
        <v>155298321</v>
      </c>
      <c r="D2584" s="1" t="s">
        <v>24496</v>
      </c>
      <c r="E2584" s="1">
        <v>-0.354337075</v>
      </c>
      <c r="F2584" s="1">
        <v>-0.70328214200000005</v>
      </c>
      <c r="G2584" s="1">
        <v>-5.3920080000000002E-3</v>
      </c>
      <c r="H2584" s="1">
        <v>4.6657916000000001E-2</v>
      </c>
      <c r="I2584" s="1">
        <v>0.156369169</v>
      </c>
      <c r="J2584" s="1">
        <v>-0.177970036</v>
      </c>
      <c r="K2584" s="1">
        <v>-0.46885505</v>
      </c>
      <c r="L2584" s="1">
        <v>0.112914978</v>
      </c>
      <c r="M2584" s="2">
        <v>0.214507315</v>
      </c>
      <c r="N2584" s="2">
        <v>0.30580902799999998</v>
      </c>
      <c r="O2584" s="1" t="s">
        <v>1671</v>
      </c>
      <c r="P2584" s="1" t="s">
        <v>1671</v>
      </c>
      <c r="Q2584" s="1" t="s">
        <v>4249</v>
      </c>
      <c r="R2584" s="1" t="str">
        <f t="shared" si="40"/>
        <v>INSIG1,INSIG1,RBM33,PAXIP1,EN2</v>
      </c>
    </row>
    <row r="2585" spans="1:18" x14ac:dyDescent="0.2">
      <c r="A2585" s="1">
        <v>15</v>
      </c>
      <c r="B2585" s="1">
        <v>89087910</v>
      </c>
      <c r="C2585" s="1">
        <v>89088652</v>
      </c>
      <c r="D2585" s="1" t="s">
        <v>24495</v>
      </c>
      <c r="E2585" s="1">
        <v>-0.36433048499999998</v>
      </c>
      <c r="F2585" s="1">
        <v>-0.72312212099999995</v>
      </c>
      <c r="G2585" s="1">
        <v>-5.5388499999999997E-3</v>
      </c>
      <c r="H2585" s="1">
        <v>4.6661023000000003E-2</v>
      </c>
      <c r="I2585" s="1">
        <v>0.156369169</v>
      </c>
      <c r="J2585" s="1">
        <v>-0.31066600500000002</v>
      </c>
      <c r="K2585" s="1">
        <v>-0.62384562300000002</v>
      </c>
      <c r="L2585" s="1">
        <v>2.5136120000000001E-3</v>
      </c>
      <c r="M2585" s="2">
        <v>5.1671831000000001E-2</v>
      </c>
      <c r="N2585" s="2">
        <v>0.15844392400000001</v>
      </c>
      <c r="O2585" s="1" t="s">
        <v>4248</v>
      </c>
      <c r="P2585" s="1" t="s">
        <v>4248</v>
      </c>
      <c r="Q2585" s="1" t="s">
        <v>4247</v>
      </c>
      <c r="R2585" s="1" t="str">
        <f t="shared" si="40"/>
        <v>ABHD2,ABHD2,POLG,RNU7-195P,FANCI,TICRR,HAPLN3,ISG20,RF00066-067,RLBP1,RF00017-1888</v>
      </c>
    </row>
    <row r="2586" spans="1:18" x14ac:dyDescent="0.2">
      <c r="A2586" s="1">
        <v>10</v>
      </c>
      <c r="B2586" s="1">
        <v>132307920</v>
      </c>
      <c r="C2586" s="1">
        <v>132308552</v>
      </c>
      <c r="D2586" s="1" t="s">
        <v>24497</v>
      </c>
      <c r="E2586" s="1">
        <v>-0.38522131300000001</v>
      </c>
      <c r="F2586" s="1">
        <v>-0.76465227400000002</v>
      </c>
      <c r="G2586" s="1">
        <v>-5.790351E-3</v>
      </c>
      <c r="H2586" s="1">
        <v>4.6698169999999997E-2</v>
      </c>
      <c r="I2586" s="1">
        <v>0.15643311500000001</v>
      </c>
      <c r="J2586" s="1">
        <v>-0.183968466</v>
      </c>
      <c r="K2586" s="1">
        <v>-0.48475642200000002</v>
      </c>
      <c r="L2586" s="1">
        <v>0.116819489</v>
      </c>
      <c r="M2586" s="2">
        <v>0.21465125400000001</v>
      </c>
      <c r="N2586" s="2">
        <v>0.30596025100000002</v>
      </c>
      <c r="O2586" s="1" t="s">
        <v>4251</v>
      </c>
      <c r="P2586" s="1" t="s">
        <v>35317</v>
      </c>
      <c r="Q2586" s="1" t="s">
        <v>4250</v>
      </c>
      <c r="R2586" s="1" t="str">
        <f t="shared" si="40"/>
        <v>.,STK32C,LRRC27,DPYSL4</v>
      </c>
    </row>
    <row r="2587" spans="1:18" x14ac:dyDescent="0.2">
      <c r="A2587" s="1">
        <v>6</v>
      </c>
      <c r="B2587" s="1">
        <v>161375370</v>
      </c>
      <c r="C2587" s="1">
        <v>161375762</v>
      </c>
      <c r="D2587" s="1" t="s">
        <v>24498</v>
      </c>
      <c r="E2587" s="1">
        <v>-0.44637859000000002</v>
      </c>
      <c r="F2587" s="1">
        <v>-0.88614218</v>
      </c>
      <c r="G2587" s="1">
        <v>-6.6150000000000002E-3</v>
      </c>
      <c r="H2587" s="1">
        <v>4.6744077000000002E-2</v>
      </c>
      <c r="I2587" s="1">
        <v>0.15652634700000001</v>
      </c>
      <c r="J2587" s="1">
        <v>-0.51314852</v>
      </c>
      <c r="K2587" s="1">
        <v>-0.92981902500000002</v>
      </c>
      <c r="L2587" s="1">
        <v>-9.6478014000000001E-2</v>
      </c>
      <c r="M2587" s="2">
        <v>1.8662947999999999E-2</v>
      </c>
      <c r="N2587" s="2">
        <v>0.10565227100000001</v>
      </c>
      <c r="O2587" s="1" t="s">
        <v>4252</v>
      </c>
      <c r="P2587" s="1" t="s">
        <v>35317</v>
      </c>
      <c r="Q2587" s="1" t="s">
        <v>4252</v>
      </c>
      <c r="R2587" s="1" t="str">
        <f t="shared" si="40"/>
        <v>.,AGPAT4</v>
      </c>
    </row>
    <row r="2588" spans="1:18" x14ac:dyDescent="0.2">
      <c r="A2588" s="1">
        <v>9</v>
      </c>
      <c r="B2588" s="1">
        <v>26946828</v>
      </c>
      <c r="C2588" s="1">
        <v>26947751</v>
      </c>
      <c r="D2588" s="1" t="s">
        <v>24501</v>
      </c>
      <c r="E2588" s="1">
        <v>-0.35248858500000002</v>
      </c>
      <c r="F2588" s="1">
        <v>-0.69980446799999996</v>
      </c>
      <c r="G2588" s="1">
        <v>-5.1727020000000004E-3</v>
      </c>
      <c r="H2588" s="1">
        <v>4.6775373000000002E-2</v>
      </c>
      <c r="I2588" s="1">
        <v>0.15654622300000001</v>
      </c>
      <c r="J2588" s="1">
        <v>-0.285145806</v>
      </c>
      <c r="K2588" s="1">
        <v>-0.60249605299999998</v>
      </c>
      <c r="L2588" s="1">
        <v>3.2204441E-2</v>
      </c>
      <c r="M2588" s="2">
        <v>7.5213786000000005E-2</v>
      </c>
      <c r="N2588" s="2">
        <v>0.18906932100000001</v>
      </c>
      <c r="O2588" s="1" t="s">
        <v>4258</v>
      </c>
      <c r="P2588" s="1" t="s">
        <v>4258</v>
      </c>
      <c r="Q2588" s="1" t="s">
        <v>4257</v>
      </c>
      <c r="R2588" s="1" t="str">
        <f t="shared" si="40"/>
        <v>IFT74,IFT74,PLAA,CAAP1,LRRC19</v>
      </c>
    </row>
    <row r="2589" spans="1:18" x14ac:dyDescent="0.2">
      <c r="A2589" s="1">
        <v>14</v>
      </c>
      <c r="B2589" s="1">
        <v>65102112</v>
      </c>
      <c r="C2589" s="1">
        <v>65103158</v>
      </c>
      <c r="D2589" s="1" t="s">
        <v>24499</v>
      </c>
      <c r="E2589" s="1">
        <v>-0.36451450499999999</v>
      </c>
      <c r="F2589" s="1">
        <v>-0.723711934</v>
      </c>
      <c r="G2589" s="1">
        <v>-5.3170759999999996E-3</v>
      </c>
      <c r="H2589" s="1">
        <v>4.6794457999999997E-2</v>
      </c>
      <c r="I2589" s="1">
        <v>0.15654622300000001</v>
      </c>
      <c r="J2589" s="1">
        <v>-0.35545782300000001</v>
      </c>
      <c r="K2589" s="1">
        <v>-0.66567793500000005</v>
      </c>
      <c r="L2589" s="1">
        <v>-4.523771E-2</v>
      </c>
      <c r="M2589" s="2">
        <v>2.7082209999999999E-2</v>
      </c>
      <c r="N2589" s="2">
        <v>0.121657871</v>
      </c>
      <c r="O2589" s="1" t="s">
        <v>4254</v>
      </c>
      <c r="P2589" s="1" t="s">
        <v>4254</v>
      </c>
      <c r="Q2589" s="1" t="s">
        <v>4253</v>
      </c>
      <c r="R2589" s="1" t="str">
        <f t="shared" si="40"/>
        <v>MAX,MAX,RAB15,FNTB,MN298678-024</v>
      </c>
    </row>
    <row r="2590" spans="1:18" x14ac:dyDescent="0.2">
      <c r="A2590" s="1">
        <v>22</v>
      </c>
      <c r="B2590" s="1">
        <v>41022028</v>
      </c>
      <c r="C2590" s="1">
        <v>41022876</v>
      </c>
      <c r="D2590" s="1" t="s">
        <v>24500</v>
      </c>
      <c r="E2590" s="1">
        <v>0.45507611399999998</v>
      </c>
      <c r="F2590" s="1">
        <v>6.6175180000000002E-3</v>
      </c>
      <c r="G2590" s="1">
        <v>0.90353470899999999</v>
      </c>
      <c r="H2590" s="1">
        <v>4.6804247E-2</v>
      </c>
      <c r="I2590" s="1">
        <v>0.15654622300000001</v>
      </c>
      <c r="J2590" s="1">
        <v>0.256172446</v>
      </c>
      <c r="K2590" s="1">
        <v>-0.11183080300000001</v>
      </c>
      <c r="L2590" s="1">
        <v>0.624175696</v>
      </c>
      <c r="M2590" s="2">
        <v>0.160525688</v>
      </c>
      <c r="N2590" s="2">
        <v>0.26695666200000001</v>
      </c>
      <c r="O2590" s="1" t="s">
        <v>4256</v>
      </c>
      <c r="P2590" s="1" t="s">
        <v>35317</v>
      </c>
      <c r="Q2590" s="1" t="s">
        <v>4255</v>
      </c>
      <c r="R2590" s="1" t="str">
        <f t="shared" si="40"/>
        <v>.,L3MBTL2,MEI1,RANGAP1,XPNPEP3,EP300,MRTFA,RBX1,L13304-025</v>
      </c>
    </row>
    <row r="2591" spans="1:18" x14ac:dyDescent="0.2">
      <c r="A2591" s="1">
        <v>4</v>
      </c>
      <c r="B2591" s="1">
        <v>3201880</v>
      </c>
      <c r="C2591" s="1">
        <v>3202680</v>
      </c>
      <c r="D2591" s="1" t="s">
        <v>24504</v>
      </c>
      <c r="E2591" s="1">
        <v>0.41394197300000002</v>
      </c>
      <c r="F2591" s="1">
        <v>5.9206040000000003E-3</v>
      </c>
      <c r="G2591" s="1">
        <v>0.82196334199999999</v>
      </c>
      <c r="H2591" s="1">
        <v>4.6855967999999998E-2</v>
      </c>
      <c r="I2591" s="1">
        <v>0.15665266799999999</v>
      </c>
      <c r="J2591" s="1">
        <v>0.15604119899999999</v>
      </c>
      <c r="K2591" s="1">
        <v>-0.22988678100000001</v>
      </c>
      <c r="L2591" s="1">
        <v>0.54196917899999997</v>
      </c>
      <c r="M2591" s="2">
        <v>0.40615365599999997</v>
      </c>
      <c r="N2591" s="2">
        <v>0.40832570400000001</v>
      </c>
      <c r="O2591" s="1" t="s">
        <v>4264</v>
      </c>
      <c r="P2591" s="1" t="s">
        <v>35317</v>
      </c>
      <c r="Q2591" s="1" t="s">
        <v>4263</v>
      </c>
      <c r="R2591" s="1" t="str">
        <f t="shared" si="40"/>
        <v>.,RNU7-33P,HTT,MSANTD1,GRK4,SH3BP2,KR153194-141,HSALNG0032429</v>
      </c>
    </row>
    <row r="2592" spans="1:18" x14ac:dyDescent="0.2">
      <c r="A2592" s="1">
        <v>16</v>
      </c>
      <c r="B2592" s="1">
        <v>59259235</v>
      </c>
      <c r="C2592" s="1">
        <v>59260445</v>
      </c>
      <c r="D2592" s="1" t="s">
        <v>24502</v>
      </c>
      <c r="E2592" s="1">
        <v>-0.38031620700000002</v>
      </c>
      <c r="F2592" s="1">
        <v>-0.75524854699999999</v>
      </c>
      <c r="G2592" s="1">
        <v>-5.3838669999999996E-3</v>
      </c>
      <c r="H2592" s="1">
        <v>4.6887781000000003E-2</v>
      </c>
      <c r="I2592" s="1">
        <v>0.15665266799999999</v>
      </c>
      <c r="J2592" s="1">
        <v>-0.489426054</v>
      </c>
      <c r="K2592" s="1">
        <v>-0.87637266400000002</v>
      </c>
      <c r="L2592" s="1">
        <v>-0.102479444</v>
      </c>
      <c r="M2592" s="2">
        <v>1.6117995E-2</v>
      </c>
      <c r="N2592" s="2">
        <v>0.100108688</v>
      </c>
      <c r="O2592" s="1" t="s">
        <v>4260</v>
      </c>
      <c r="P2592" s="1" t="s">
        <v>35317</v>
      </c>
      <c r="Q2592" s="1" t="s">
        <v>4259</v>
      </c>
      <c r="R2592" s="1" t="str">
        <f t="shared" si="40"/>
        <v>.,L13714-178,GOT2</v>
      </c>
    </row>
    <row r="2593" spans="1:18" x14ac:dyDescent="0.2">
      <c r="A2593" s="1">
        <v>19</v>
      </c>
      <c r="B2593" s="1">
        <v>10460990</v>
      </c>
      <c r="C2593" s="1">
        <v>10461508</v>
      </c>
      <c r="D2593" s="1" t="s">
        <v>24503</v>
      </c>
      <c r="E2593" s="1">
        <v>0.44267188499999999</v>
      </c>
      <c r="F2593" s="1">
        <v>6.261361E-3</v>
      </c>
      <c r="G2593" s="1">
        <v>0.87908240900000001</v>
      </c>
      <c r="H2593" s="1">
        <v>4.6890344E-2</v>
      </c>
      <c r="I2593" s="1">
        <v>0.15665266799999999</v>
      </c>
      <c r="J2593" s="1">
        <v>5.7482475999999998E-2</v>
      </c>
      <c r="K2593" s="1">
        <v>-0.28911100299999998</v>
      </c>
      <c r="L2593" s="1">
        <v>0.40407595499999999</v>
      </c>
      <c r="M2593" s="2">
        <v>0.73114060400000003</v>
      </c>
      <c r="N2593" s="2">
        <v>0.53054880000000004</v>
      </c>
      <c r="O2593" s="1" t="s">
        <v>4262</v>
      </c>
      <c r="P2593" s="1" t="s">
        <v>35317</v>
      </c>
      <c r="Q2593" s="1" t="s">
        <v>4261</v>
      </c>
      <c r="R2593" s="1" t="str">
        <f t="shared" si="40"/>
        <v>.,NONHSAG024793.2,CDC37,KEAP1,PDE4A</v>
      </c>
    </row>
    <row r="2594" spans="1:18" x14ac:dyDescent="0.2">
      <c r="A2594" s="1">
        <v>17</v>
      </c>
      <c r="B2594" s="1">
        <v>81860480</v>
      </c>
      <c r="C2594" s="1">
        <v>81861512</v>
      </c>
      <c r="D2594" s="1" t="s">
        <v>24505</v>
      </c>
      <c r="E2594" s="1">
        <v>-0.35009955100000001</v>
      </c>
      <c r="F2594" s="1">
        <v>-0.69547839499999997</v>
      </c>
      <c r="G2594" s="1">
        <v>-4.7207070000000002E-3</v>
      </c>
      <c r="H2594" s="1">
        <v>4.7033716000000003E-2</v>
      </c>
      <c r="I2594" s="1">
        <v>0.15707105199999999</v>
      </c>
      <c r="J2594" s="1">
        <v>-9.9524079000000001E-2</v>
      </c>
      <c r="K2594" s="1">
        <v>-0.48407553399999997</v>
      </c>
      <c r="L2594" s="1">
        <v>0.285027376</v>
      </c>
      <c r="M2594" s="2">
        <v>0.59273547999999998</v>
      </c>
      <c r="N2594" s="2">
        <v>0.48551412599999999</v>
      </c>
      <c r="O2594" s="1" t="s">
        <v>4266</v>
      </c>
      <c r="P2594" s="1" t="s">
        <v>4266</v>
      </c>
      <c r="Q2594" s="1" t="s">
        <v>4265</v>
      </c>
      <c r="R2594" s="1" t="str">
        <f t="shared" si="40"/>
        <v>P4HB,P4HB,CEP131,TBCD,FOXK2,HGS,GPS1,CCDC57,ALYREF,FAAP100,GCGR,CYBC1,RF00017-2595,PPP1R27</v>
      </c>
    </row>
    <row r="2595" spans="1:18" x14ac:dyDescent="0.2">
      <c r="A2595" s="1">
        <v>9</v>
      </c>
      <c r="B2595" s="1">
        <v>5628595</v>
      </c>
      <c r="C2595" s="1">
        <v>5629726</v>
      </c>
      <c r="D2595" s="1" t="s">
        <v>24507</v>
      </c>
      <c r="E2595" s="1">
        <v>-0.36186489199999999</v>
      </c>
      <c r="F2595" s="1">
        <v>-0.71891338999999999</v>
      </c>
      <c r="G2595" s="1">
        <v>-4.8163930000000004E-3</v>
      </c>
      <c r="H2595" s="1">
        <v>4.7071506999999999E-2</v>
      </c>
      <c r="I2595" s="1">
        <v>0.15707610399999999</v>
      </c>
      <c r="J2595" s="1">
        <v>-6.3988040000000001E-3</v>
      </c>
      <c r="K2595" s="1">
        <v>-0.31953967500000002</v>
      </c>
      <c r="L2595" s="1">
        <v>0.30674206700000001</v>
      </c>
      <c r="M2595" s="2">
        <v>0.96617350400000002</v>
      </c>
      <c r="N2595" s="2">
        <v>0.59542109700000001</v>
      </c>
      <c r="O2595" s="1" t="s">
        <v>4270</v>
      </c>
      <c r="P2595" s="1" t="s">
        <v>4270</v>
      </c>
      <c r="Q2595" s="1" t="s">
        <v>4269</v>
      </c>
      <c r="R2595" s="1" t="str">
        <f t="shared" si="40"/>
        <v>RIC1,RIC1,PLGRKT,KIAA2026,CD274,RANBP6,PDCD1LG2</v>
      </c>
    </row>
    <row r="2596" spans="1:18" x14ac:dyDescent="0.2">
      <c r="A2596" s="1">
        <v>12</v>
      </c>
      <c r="B2596" s="1">
        <v>122946722</v>
      </c>
      <c r="C2596" s="1">
        <v>122947712</v>
      </c>
      <c r="D2596" s="1" t="s">
        <v>24506</v>
      </c>
      <c r="E2596" s="1">
        <v>0.37132475300000001</v>
      </c>
      <c r="F2596" s="1">
        <v>4.9613629999999999E-3</v>
      </c>
      <c r="G2596" s="1">
        <v>0.73768814400000005</v>
      </c>
      <c r="H2596" s="1">
        <v>4.7060355999999998E-2</v>
      </c>
      <c r="I2596" s="1">
        <v>0.15707610399999999</v>
      </c>
      <c r="J2596" s="1">
        <v>0.28560709899999998</v>
      </c>
      <c r="K2596" s="1">
        <v>-0.12728036600000001</v>
      </c>
      <c r="L2596" s="1">
        <v>0.69849456300000001</v>
      </c>
      <c r="M2596" s="2">
        <v>0.163029534</v>
      </c>
      <c r="N2596" s="2">
        <v>0.26890376599999999</v>
      </c>
      <c r="O2596" s="1" t="s">
        <v>4268</v>
      </c>
      <c r="P2596" s="1" t="s">
        <v>35317</v>
      </c>
      <c r="Q2596" s="1" t="s">
        <v>4267</v>
      </c>
      <c r="R2596" s="1" t="str">
        <f t="shared" si="40"/>
        <v>.,CDK2AP1,HCAR3,HCAR2,PITPNM2,ARL6IP4,VPS37B,RILPL2,OGFOD2,ABCB9,L13304-010</v>
      </c>
    </row>
    <row r="2597" spans="1:18" x14ac:dyDescent="0.2">
      <c r="A2597" s="1">
        <v>1</v>
      </c>
      <c r="B2597" s="1">
        <v>63367284</v>
      </c>
      <c r="C2597" s="1">
        <v>63368269</v>
      </c>
      <c r="D2597" s="1" t="s">
        <v>24508</v>
      </c>
      <c r="E2597" s="1">
        <v>-0.35700654100000001</v>
      </c>
      <c r="F2597" s="1">
        <v>-0.70935797599999995</v>
      </c>
      <c r="G2597" s="1">
        <v>-4.655106E-3</v>
      </c>
      <c r="H2597" s="1">
        <v>4.7130322000000002E-2</v>
      </c>
      <c r="I2597" s="1">
        <v>0.15721178399999999</v>
      </c>
      <c r="J2597" s="1">
        <v>-0.26259629499999998</v>
      </c>
      <c r="K2597" s="1">
        <v>-0.56971980200000005</v>
      </c>
      <c r="L2597" s="1">
        <v>4.4527211999999997E-2</v>
      </c>
      <c r="M2597" s="2">
        <v>8.9121953000000004E-2</v>
      </c>
      <c r="N2597" s="2">
        <v>0.203950612</v>
      </c>
      <c r="O2597" s="1" t="s">
        <v>4272</v>
      </c>
      <c r="P2597" s="1" t="s">
        <v>4272</v>
      </c>
      <c r="Q2597" s="1" t="s">
        <v>4271</v>
      </c>
      <c r="R2597" s="1" t="str">
        <f t="shared" si="40"/>
        <v>ALG6,ALG6,ITGB3BP,FOXD3</v>
      </c>
    </row>
    <row r="2598" spans="1:18" x14ac:dyDescent="0.2">
      <c r="A2598" s="1">
        <v>1</v>
      </c>
      <c r="B2598" s="1">
        <v>221097860</v>
      </c>
      <c r="C2598" s="1">
        <v>221099324</v>
      </c>
      <c r="D2598" s="1" t="s">
        <v>24509</v>
      </c>
      <c r="E2598" s="1">
        <v>-0.37245777899999999</v>
      </c>
      <c r="F2598" s="1">
        <v>-0.74009715300000001</v>
      </c>
      <c r="G2598" s="1">
        <v>-4.8184040000000001E-3</v>
      </c>
      <c r="H2598" s="1">
        <v>4.7152603000000001E-2</v>
      </c>
      <c r="I2598" s="1">
        <v>0.157225542</v>
      </c>
      <c r="J2598" s="1">
        <v>-0.56943388299999997</v>
      </c>
      <c r="K2598" s="1">
        <v>-1.017870101</v>
      </c>
      <c r="L2598" s="1">
        <v>-0.120997665</v>
      </c>
      <c r="M2598" s="2">
        <v>1.5767054999999999E-2</v>
      </c>
      <c r="N2598" s="2">
        <v>9.9457949000000004E-2</v>
      </c>
      <c r="O2598" s="1" t="s">
        <v>4274</v>
      </c>
      <c r="P2598" s="1" t="s">
        <v>35317</v>
      </c>
      <c r="Q2598" s="1" t="s">
        <v>4273</v>
      </c>
      <c r="R2598" s="1" t="str">
        <f t="shared" si="40"/>
        <v>.,HLX,DUSP10</v>
      </c>
    </row>
    <row r="2599" spans="1:18" x14ac:dyDescent="0.2">
      <c r="A2599" s="1">
        <v>3</v>
      </c>
      <c r="B2599" s="1">
        <v>158644346</v>
      </c>
      <c r="C2599" s="1">
        <v>158644881</v>
      </c>
      <c r="D2599" s="1" t="s">
        <v>24510</v>
      </c>
      <c r="E2599" s="1">
        <v>-0.389261576</v>
      </c>
      <c r="F2599" s="1">
        <v>-0.77360657899999996</v>
      </c>
      <c r="G2599" s="1">
        <v>-4.9165729999999996E-3</v>
      </c>
      <c r="H2599" s="1">
        <v>4.7219208999999998E-2</v>
      </c>
      <c r="I2599" s="1">
        <v>0.15738703000000001</v>
      </c>
      <c r="J2599" s="1">
        <v>-0.14419900599999999</v>
      </c>
      <c r="K2599" s="1">
        <v>-0.51716737800000001</v>
      </c>
      <c r="L2599" s="1">
        <v>0.228769365</v>
      </c>
      <c r="M2599" s="2">
        <v>0.42661829099999998</v>
      </c>
      <c r="N2599" s="2">
        <v>0.41800503500000002</v>
      </c>
      <c r="O2599" s="1" t="s">
        <v>4276</v>
      </c>
      <c r="P2599" s="1" t="s">
        <v>4276</v>
      </c>
      <c r="Q2599" s="1" t="s">
        <v>4275</v>
      </c>
      <c r="R2599" s="1" t="str">
        <f t="shared" si="40"/>
        <v>GFM1,GFM1,MLF1,LXN</v>
      </c>
    </row>
    <row r="2600" spans="1:18" x14ac:dyDescent="0.2">
      <c r="A2600" s="1">
        <v>7</v>
      </c>
      <c r="B2600" s="1">
        <v>142808175</v>
      </c>
      <c r="C2600" s="1">
        <v>142809498</v>
      </c>
      <c r="D2600" s="1" t="s">
        <v>24511</v>
      </c>
      <c r="E2600" s="1">
        <v>0.348559595</v>
      </c>
      <c r="F2600" s="1">
        <v>4.3574019999999998E-3</v>
      </c>
      <c r="G2600" s="1">
        <v>0.69276178700000002</v>
      </c>
      <c r="H2600" s="1">
        <v>4.724735E-2</v>
      </c>
      <c r="I2600" s="1">
        <v>0.15742023499999999</v>
      </c>
      <c r="J2600" s="1">
        <v>-4.0625055E-2</v>
      </c>
      <c r="K2600" s="1">
        <v>-0.40063819099999998</v>
      </c>
      <c r="L2600" s="1">
        <v>0.31938808099999999</v>
      </c>
      <c r="M2600" s="2">
        <v>0.81498024899999999</v>
      </c>
      <c r="N2600" s="2">
        <v>0.55592139900000004</v>
      </c>
      <c r="O2600" s="1" t="s">
        <v>4278</v>
      </c>
      <c r="P2600" s="1" t="s">
        <v>35317</v>
      </c>
      <c r="Q2600" s="1" t="s">
        <v>4277</v>
      </c>
      <c r="R2600" s="1" t="str">
        <f t="shared" si="40"/>
        <v>.,TRBV30,TRPV6,TCAF2,GSTK1,EPHB6,TCAF1P1,TRPV5,OR9A2,CASP2,TAS2R39,TRBC2,TRB</v>
      </c>
    </row>
    <row r="2601" spans="1:18" x14ac:dyDescent="0.2">
      <c r="A2601" s="1">
        <v>20</v>
      </c>
      <c r="B2601" s="1">
        <v>62238113</v>
      </c>
      <c r="C2601" s="1">
        <v>62238743</v>
      </c>
      <c r="D2601" s="1" t="s">
        <v>24512</v>
      </c>
      <c r="E2601" s="1">
        <v>-0.40319887700000001</v>
      </c>
      <c r="F2601" s="1">
        <v>-0.80147355899999995</v>
      </c>
      <c r="G2601" s="1">
        <v>-4.9241950000000001E-3</v>
      </c>
      <c r="H2601" s="1">
        <v>4.7310111000000002E-2</v>
      </c>
      <c r="I2601" s="1">
        <v>0.157568717</v>
      </c>
      <c r="J2601" s="1">
        <v>-0.33554967499999999</v>
      </c>
      <c r="K2601" s="1">
        <v>-0.66885806400000003</v>
      </c>
      <c r="L2601" s="1">
        <v>-2.2412859999999999E-3</v>
      </c>
      <c r="M2601" s="2">
        <v>4.8637418000000002E-2</v>
      </c>
      <c r="N2601" s="2">
        <v>0.154062907</v>
      </c>
      <c r="O2601" s="1" t="s">
        <v>4280</v>
      </c>
      <c r="P2601" s="1" t="s">
        <v>4280</v>
      </c>
      <c r="Q2601" s="1" t="s">
        <v>4279</v>
      </c>
      <c r="R2601" s="1" t="str">
        <f t="shared" si="40"/>
        <v>OSBPL2,OSBPL2,TAF4,DIDO1,MTG2,RPL7P3,CABLES2,GATA5,ADRM1</v>
      </c>
    </row>
    <row r="2602" spans="1:18" x14ac:dyDescent="0.2">
      <c r="A2602" s="1">
        <v>1</v>
      </c>
      <c r="B2602" s="1">
        <v>156740892</v>
      </c>
      <c r="C2602" s="1">
        <v>156741458</v>
      </c>
      <c r="D2602" s="1" t="s">
        <v>24513</v>
      </c>
      <c r="E2602" s="1">
        <v>-0.43580345199999998</v>
      </c>
      <c r="F2602" s="1">
        <v>-0.86665523799999999</v>
      </c>
      <c r="G2602" s="1">
        <v>-4.9516660000000004E-3</v>
      </c>
      <c r="H2602" s="1">
        <v>4.7495467E-2</v>
      </c>
      <c r="I2602" s="1">
        <v>0.157656823</v>
      </c>
      <c r="J2602" s="1">
        <v>-0.11479119</v>
      </c>
      <c r="K2602" s="1">
        <v>-0.52461627200000005</v>
      </c>
      <c r="L2602" s="1">
        <v>0.29503389299999999</v>
      </c>
      <c r="M2602" s="2">
        <v>0.56294730400000004</v>
      </c>
      <c r="N2602" s="2">
        <v>0.474218837</v>
      </c>
      <c r="O2602" s="1" t="s">
        <v>4282</v>
      </c>
      <c r="P2602" s="1" t="s">
        <v>4282</v>
      </c>
      <c r="Q2602" s="1" t="s">
        <v>4281</v>
      </c>
      <c r="R2602" s="1" t="str">
        <f t="shared" si="40"/>
        <v>MRPL24,HDGF,MRPL24,KHDC4,GON4L,RRNAD1,SMU1P1,SSR2,PRCC,CCT3,GLMP,SYT11,ISG20L2,LMNA,TSACC,ETV3,MEF2D,BGLAP,RIT1,ARHGEF11,PMF1,RF00017-366</v>
      </c>
    </row>
    <row r="2603" spans="1:18" x14ac:dyDescent="0.2">
      <c r="A2603" s="1">
        <v>1</v>
      </c>
      <c r="B2603" s="1">
        <v>226703273</v>
      </c>
      <c r="C2603" s="1">
        <v>226703988</v>
      </c>
      <c r="D2603" s="1" t="s">
        <v>24514</v>
      </c>
      <c r="E2603" s="1">
        <v>0.50692598300000002</v>
      </c>
      <c r="F2603" s="1">
        <v>5.736466E-3</v>
      </c>
      <c r="G2603" s="1">
        <v>1.0081154990000001</v>
      </c>
      <c r="H2603" s="1">
        <v>4.7505492000000003E-2</v>
      </c>
      <c r="I2603" s="1">
        <v>0.157656823</v>
      </c>
      <c r="J2603" s="1">
        <v>-0.17706707699999999</v>
      </c>
      <c r="K2603" s="1">
        <v>-0.56409256299999999</v>
      </c>
      <c r="L2603" s="1">
        <v>0.20995840900000001</v>
      </c>
      <c r="M2603" s="2">
        <v>0.348588444</v>
      </c>
      <c r="N2603" s="2">
        <v>0.380858523</v>
      </c>
      <c r="O2603" s="1" t="s">
        <v>4284</v>
      </c>
      <c r="P2603" s="1" t="s">
        <v>35317</v>
      </c>
      <c r="Q2603" s="1" t="s">
        <v>4283</v>
      </c>
      <c r="R2603" s="1" t="str">
        <f t="shared" si="40"/>
        <v>.,ZNF678,ACBD3,CDC42BPA,ITPKB,STUM</v>
      </c>
    </row>
    <row r="2604" spans="1:18" x14ac:dyDescent="0.2">
      <c r="A2604" s="1">
        <v>2</v>
      </c>
      <c r="B2604" s="1">
        <v>241762857</v>
      </c>
      <c r="C2604" s="1">
        <v>241763916</v>
      </c>
      <c r="D2604" s="1" t="s">
        <v>24520</v>
      </c>
      <c r="E2604" s="1">
        <v>0.44629513500000001</v>
      </c>
      <c r="F2604" s="1">
        <v>4.9862270000000002E-3</v>
      </c>
      <c r="G2604" s="1">
        <v>0.88760404299999995</v>
      </c>
      <c r="H2604" s="1">
        <v>4.7536835E-2</v>
      </c>
      <c r="I2604" s="1">
        <v>0.157656823</v>
      </c>
      <c r="J2604" s="1">
        <v>0.43079448100000001</v>
      </c>
      <c r="K2604" s="1">
        <v>-3.11598E-3</v>
      </c>
      <c r="L2604" s="1">
        <v>0.86470494200000003</v>
      </c>
      <c r="M2604" s="2">
        <v>5.1493465000000002E-2</v>
      </c>
      <c r="N2604" s="2">
        <v>0.158389003</v>
      </c>
      <c r="O2604" s="1" t="s">
        <v>3270</v>
      </c>
      <c r="P2604" s="1" t="s">
        <v>35317</v>
      </c>
      <c r="Q2604" s="1" t="s">
        <v>4293</v>
      </c>
      <c r="R2604" s="1" t="str">
        <f t="shared" si="40"/>
        <v>.,D2HGDH,GAL3ST2,ATG4B,PDCD1</v>
      </c>
    </row>
    <row r="2605" spans="1:18" x14ac:dyDescent="0.2">
      <c r="A2605" s="1">
        <v>3</v>
      </c>
      <c r="B2605" s="1">
        <v>33791710</v>
      </c>
      <c r="C2605" s="1">
        <v>33792178</v>
      </c>
      <c r="D2605" s="1" t="s">
        <v>24522</v>
      </c>
      <c r="E2605" s="1">
        <v>-0.43127245600000003</v>
      </c>
      <c r="F2605" s="1">
        <v>-0.85755752299999999</v>
      </c>
      <c r="G2605" s="1">
        <v>-4.9873879999999997E-3</v>
      </c>
      <c r="H2605" s="1">
        <v>4.7451380000000001E-2</v>
      </c>
      <c r="I2605" s="1">
        <v>0.157656823</v>
      </c>
      <c r="J2605" s="1">
        <v>-0.67116694099999996</v>
      </c>
      <c r="K2605" s="1">
        <v>-1.0633012690000001</v>
      </c>
      <c r="L2605" s="1">
        <v>-0.27903261299999998</v>
      </c>
      <c r="M2605" s="2">
        <v>2.1096969999999998E-3</v>
      </c>
      <c r="N2605" s="2">
        <v>4.5949861000000002E-2</v>
      </c>
      <c r="O2605" s="1" t="s">
        <v>4295</v>
      </c>
      <c r="P2605" s="1" t="s">
        <v>35317</v>
      </c>
      <c r="Q2605" s="1" t="s">
        <v>4294</v>
      </c>
      <c r="R2605" s="1" t="str">
        <f t="shared" si="40"/>
        <v>.,PDCD6IP,CLASP2,L13304-026</v>
      </c>
    </row>
    <row r="2606" spans="1:18" x14ac:dyDescent="0.2">
      <c r="A2606" s="1">
        <v>6</v>
      </c>
      <c r="B2606" s="1">
        <v>26383015</v>
      </c>
      <c r="C2606" s="1">
        <v>26383832</v>
      </c>
      <c r="D2606" s="1" t="s">
        <v>24523</v>
      </c>
      <c r="E2606" s="1">
        <v>0.44651788399999998</v>
      </c>
      <c r="F2606" s="1">
        <v>4.9984169999999998E-3</v>
      </c>
      <c r="G2606" s="1">
        <v>0.888037352</v>
      </c>
      <c r="H2606" s="1">
        <v>4.7532096000000003E-2</v>
      </c>
      <c r="I2606" s="1">
        <v>0.157656823</v>
      </c>
      <c r="J2606" s="1">
        <v>0.205468506</v>
      </c>
      <c r="K2606" s="1">
        <v>-0.14794229</v>
      </c>
      <c r="L2606" s="1">
        <v>0.55887930200000002</v>
      </c>
      <c r="M2606" s="2">
        <v>0.23719258700000001</v>
      </c>
      <c r="N2606" s="2">
        <v>0.31882745699999998</v>
      </c>
      <c r="O2606" s="1" t="s">
        <v>4297</v>
      </c>
      <c r="P2606" s="1" t="s">
        <v>4297</v>
      </c>
      <c r="Q2606" s="1" t="s">
        <v>4296</v>
      </c>
      <c r="R2606" s="1" t="str">
        <f t="shared" si="40"/>
        <v>BTN2A2,BTN2A2,ABT1,BTN3A2,BTN2A1,HMGN4,BTN3A1,BTN2A3P,TRIM38,GUSBP2,ZNF391,H1-3</v>
      </c>
    </row>
    <row r="2607" spans="1:18" x14ac:dyDescent="0.2">
      <c r="A2607" s="1">
        <v>10</v>
      </c>
      <c r="B2607" s="1">
        <v>101829982</v>
      </c>
      <c r="C2607" s="1">
        <v>101831099</v>
      </c>
      <c r="D2607" s="1" t="s">
        <v>24515</v>
      </c>
      <c r="E2607" s="1">
        <v>0.367862352</v>
      </c>
      <c r="F2607" s="1">
        <v>4.1623440000000001E-3</v>
      </c>
      <c r="G2607" s="1">
        <v>0.73156236100000005</v>
      </c>
      <c r="H2607" s="1">
        <v>4.7505761000000001E-2</v>
      </c>
      <c r="I2607" s="1">
        <v>0.157656823</v>
      </c>
      <c r="J2607" s="1">
        <v>4.1395172000000001E-2</v>
      </c>
      <c r="K2607" s="1">
        <v>-0.26834091100000002</v>
      </c>
      <c r="L2607" s="1">
        <v>0.35113125499999998</v>
      </c>
      <c r="M2607" s="2">
        <v>0.78173612000000003</v>
      </c>
      <c r="N2607" s="2">
        <v>0.54499745300000002</v>
      </c>
      <c r="O2607" s="1" t="s">
        <v>4286</v>
      </c>
      <c r="P2607" s="1" t="s">
        <v>35317</v>
      </c>
      <c r="Q2607" s="1" t="s">
        <v>4285</v>
      </c>
      <c r="R2607" s="1" t="str">
        <f t="shared" si="40"/>
        <v>.,PPRC1,LDB1,LZTS2,GBF1,MRPL43,HPS6,NOLC1,SUFU,SLF2,SFXN2,OGA,ARMH3,KCNIP2,ARL3,TWNK,NFKB2,PDZD7,NPM3,BTRC</v>
      </c>
    </row>
    <row r="2608" spans="1:18" x14ac:dyDescent="0.2">
      <c r="A2608" s="1">
        <v>11</v>
      </c>
      <c r="B2608" s="1">
        <v>6745720</v>
      </c>
      <c r="C2608" s="1">
        <v>6746494</v>
      </c>
      <c r="D2608" s="1" t="s">
        <v>24517</v>
      </c>
      <c r="E2608" s="1">
        <v>0.508488159</v>
      </c>
      <c r="F2608" s="1">
        <v>5.8447380000000004E-3</v>
      </c>
      <c r="G2608" s="1">
        <v>1.01113158</v>
      </c>
      <c r="H2608" s="1">
        <v>4.7466643000000003E-2</v>
      </c>
      <c r="I2608" s="1">
        <v>0.157656823</v>
      </c>
      <c r="J2608" s="1">
        <v>8.7454360000000005E-3</v>
      </c>
      <c r="K2608" s="1">
        <v>-0.43299218499999997</v>
      </c>
      <c r="L2608" s="1">
        <v>0.45048305799999999</v>
      </c>
      <c r="M2608" s="2">
        <v>0.96722642999999997</v>
      </c>
      <c r="N2608" s="2">
        <v>0.59570652400000002</v>
      </c>
      <c r="O2608" s="1" t="s">
        <v>4290</v>
      </c>
      <c r="P2608" s="1" t="s">
        <v>35317</v>
      </c>
      <c r="Q2608" s="1" t="s">
        <v>4289</v>
      </c>
      <c r="R2608" s="1" t="str">
        <f t="shared" si="40"/>
        <v>.,GVINP1,MRPL17,ILK,OR2AG2,CAVIN3,RRP8,TAF10,OR10A4,APBB1,SMPD1,OR2AG1,OR10A2,OR6A2,OR2D2,OR2D3,DCHS1,GVINP2</v>
      </c>
    </row>
    <row r="2609" spans="1:18" x14ac:dyDescent="0.2">
      <c r="A2609" s="1">
        <v>11</v>
      </c>
      <c r="B2609" s="1">
        <v>21625968</v>
      </c>
      <c r="C2609" s="1">
        <v>21626531</v>
      </c>
      <c r="D2609" s="1" t="s">
        <v>24516</v>
      </c>
      <c r="E2609" s="1">
        <v>-0.413837503</v>
      </c>
      <c r="F2609" s="1">
        <v>-0.82271763099999995</v>
      </c>
      <c r="G2609" s="1">
        <v>-4.957375E-3</v>
      </c>
      <c r="H2609" s="1">
        <v>4.7361019999999997E-2</v>
      </c>
      <c r="I2609" s="1">
        <v>0.157656823</v>
      </c>
      <c r="J2609" s="1">
        <v>-0.80344382299999995</v>
      </c>
      <c r="K2609" s="1">
        <v>-1.2317604230000001</v>
      </c>
      <c r="L2609" s="1">
        <v>-0.37512722300000001</v>
      </c>
      <c r="M2609" s="2">
        <v>9.8610699999999996E-4</v>
      </c>
      <c r="N2609" s="2">
        <v>3.5572462999999999E-2</v>
      </c>
      <c r="O2609" s="1" t="s">
        <v>4288</v>
      </c>
      <c r="P2609" s="1" t="s">
        <v>35317</v>
      </c>
      <c r="Q2609" s="1" t="s">
        <v>4287</v>
      </c>
      <c r="R2609" s="1" t="str">
        <f t="shared" si="40"/>
        <v>.,ANO5,NELL1</v>
      </c>
    </row>
    <row r="2610" spans="1:18" x14ac:dyDescent="0.2">
      <c r="A2610" s="1">
        <v>17</v>
      </c>
      <c r="B2610" s="1">
        <v>26780114</v>
      </c>
      <c r="C2610" s="1">
        <v>26780696</v>
      </c>
      <c r="D2610" s="1" t="s">
        <v>24518</v>
      </c>
      <c r="E2610" s="1">
        <v>-0.35256354499999998</v>
      </c>
      <c r="F2610" s="1">
        <v>-0.70103754699999998</v>
      </c>
      <c r="G2610" s="1">
        <v>-4.0895430000000002E-3</v>
      </c>
      <c r="H2610" s="1">
        <v>4.7443731000000003E-2</v>
      </c>
      <c r="I2610" s="1">
        <v>0.157656823</v>
      </c>
      <c r="J2610" s="1">
        <v>-0.241656862</v>
      </c>
      <c r="K2610" s="1">
        <v>-0.57329138400000001</v>
      </c>
      <c r="L2610" s="1">
        <v>8.9977660000000001E-2</v>
      </c>
      <c r="M2610" s="2">
        <v>0.142897527</v>
      </c>
      <c r="N2610" s="2">
        <v>0.25308365599999999</v>
      </c>
      <c r="O2610" s="1" t="s">
        <v>47</v>
      </c>
      <c r="P2610" s="1" t="s">
        <v>35317</v>
      </c>
      <c r="Q2610" s="1" t="s">
        <v>35317</v>
      </c>
      <c r="R2610" s="1" t="str">
        <f t="shared" si="40"/>
        <v>.,.</v>
      </c>
    </row>
    <row r="2611" spans="1:18" x14ac:dyDescent="0.2">
      <c r="A2611" s="1">
        <v>17</v>
      </c>
      <c r="B2611" s="1">
        <v>49788408</v>
      </c>
      <c r="C2611" s="1">
        <v>49789343</v>
      </c>
      <c r="D2611" s="1" t="s">
        <v>24519</v>
      </c>
      <c r="E2611" s="1">
        <v>-0.35407596899999999</v>
      </c>
      <c r="F2611" s="1">
        <v>-0.70414782799999998</v>
      </c>
      <c r="G2611" s="1">
        <v>-4.0041089999999996E-3</v>
      </c>
      <c r="H2611" s="1">
        <v>4.7507142000000002E-2</v>
      </c>
      <c r="I2611" s="1">
        <v>0.157656823</v>
      </c>
      <c r="J2611" s="1">
        <v>-0.303681798</v>
      </c>
      <c r="K2611" s="1">
        <v>-0.64657735599999999</v>
      </c>
      <c r="L2611" s="1">
        <v>3.921376E-2</v>
      </c>
      <c r="M2611" s="2">
        <v>7.9117169000000001E-2</v>
      </c>
      <c r="N2611" s="2">
        <v>0.19326316700000001</v>
      </c>
      <c r="O2611" s="1" t="s">
        <v>4292</v>
      </c>
      <c r="P2611" s="1" t="s">
        <v>4292</v>
      </c>
      <c r="Q2611" s="1" t="s">
        <v>4291</v>
      </c>
      <c r="R2611" s="1" t="str">
        <f t="shared" si="40"/>
        <v>KAT7,FAM117A,RF00017-2441,KAT7,UBE2Z,COL1A1,LUC7L3,ITGA3,TAC4</v>
      </c>
    </row>
    <row r="2612" spans="1:18" x14ac:dyDescent="0.2">
      <c r="A2612" s="1">
        <v>20</v>
      </c>
      <c r="B2612" s="1">
        <v>29514692</v>
      </c>
      <c r="C2612" s="1">
        <v>29515116</v>
      </c>
      <c r="D2612" s="1" t="s">
        <v>24521</v>
      </c>
      <c r="E2612" s="1">
        <v>-0.34905586799999999</v>
      </c>
      <c r="F2612" s="1">
        <v>-0.69412453500000004</v>
      </c>
      <c r="G2612" s="1">
        <v>-3.9872019999999996E-3</v>
      </c>
      <c r="H2612" s="1">
        <v>4.7482238000000003E-2</v>
      </c>
      <c r="I2612" s="1">
        <v>0.157656823</v>
      </c>
      <c r="J2612" s="1">
        <v>-0.27054771500000002</v>
      </c>
      <c r="K2612" s="1">
        <v>-0.58618524100000002</v>
      </c>
      <c r="L2612" s="1">
        <v>4.5089811E-2</v>
      </c>
      <c r="M2612" s="2">
        <v>8.8392286E-2</v>
      </c>
      <c r="N2612" s="2">
        <v>0.203345832</v>
      </c>
      <c r="O2612" s="1" t="s">
        <v>718</v>
      </c>
      <c r="P2612" s="1" t="s">
        <v>35317</v>
      </c>
      <c r="Q2612" s="1" t="s">
        <v>35317</v>
      </c>
      <c r="R2612" s="1" t="str">
        <f t="shared" si="40"/>
        <v>.,.</v>
      </c>
    </row>
    <row r="2613" spans="1:18" x14ac:dyDescent="0.2">
      <c r="A2613" s="1">
        <v>2</v>
      </c>
      <c r="B2613" s="1">
        <v>143262005</v>
      </c>
      <c r="C2613" s="1">
        <v>143263353</v>
      </c>
      <c r="D2613" s="1" t="s">
        <v>24524</v>
      </c>
      <c r="E2613" s="1">
        <v>-0.36465303799999998</v>
      </c>
      <c r="F2613" s="1">
        <v>-0.72534482499999997</v>
      </c>
      <c r="G2613" s="1">
        <v>-3.9612520000000002E-3</v>
      </c>
      <c r="H2613" s="1">
        <v>4.7604355000000001E-2</v>
      </c>
      <c r="I2613" s="1">
        <v>0.15780954799999999</v>
      </c>
      <c r="J2613" s="1">
        <v>-0.474025005</v>
      </c>
      <c r="K2613" s="1">
        <v>-0.80495402599999999</v>
      </c>
      <c r="L2613" s="1">
        <v>-0.14309598400000001</v>
      </c>
      <c r="M2613" s="2">
        <v>7.6046969999999997E-3</v>
      </c>
      <c r="N2613" s="2">
        <v>7.3700944000000004E-2</v>
      </c>
      <c r="O2613" s="1" t="s">
        <v>4299</v>
      </c>
      <c r="P2613" s="1" t="s">
        <v>35317</v>
      </c>
      <c r="Q2613" s="1" t="s">
        <v>4298</v>
      </c>
      <c r="R2613" s="1" t="str">
        <f t="shared" si="40"/>
        <v>.,KYNU,ARHGAP15</v>
      </c>
    </row>
    <row r="2614" spans="1:18" x14ac:dyDescent="0.2">
      <c r="A2614" s="1">
        <v>6</v>
      </c>
      <c r="B2614" s="1">
        <v>371775</v>
      </c>
      <c r="C2614" s="1">
        <v>372202</v>
      </c>
      <c r="D2614" s="1" t="s">
        <v>24525</v>
      </c>
      <c r="E2614" s="1">
        <v>-0.43068418000000003</v>
      </c>
      <c r="F2614" s="1">
        <v>-0.85671935600000004</v>
      </c>
      <c r="G2614" s="1">
        <v>-4.649004E-3</v>
      </c>
      <c r="H2614" s="1">
        <v>4.7619333E-2</v>
      </c>
      <c r="I2614" s="1">
        <v>0.15780954799999999</v>
      </c>
      <c r="J2614" s="1">
        <v>-3.3305426999999999E-2</v>
      </c>
      <c r="K2614" s="1">
        <v>-0.45086249299999998</v>
      </c>
      <c r="L2614" s="1">
        <v>0.38425164000000001</v>
      </c>
      <c r="M2614" s="2">
        <v>0.86857243100000003</v>
      </c>
      <c r="N2614" s="2">
        <v>0.56988033999999999</v>
      </c>
      <c r="O2614" s="1" t="s">
        <v>4300</v>
      </c>
      <c r="P2614" s="1" t="s">
        <v>35317</v>
      </c>
      <c r="Q2614" s="1" t="s">
        <v>35317</v>
      </c>
      <c r="R2614" s="1" t="str">
        <f t="shared" si="40"/>
        <v>.,.</v>
      </c>
    </row>
    <row r="2615" spans="1:18" x14ac:dyDescent="0.2">
      <c r="A2615" s="1">
        <v>6</v>
      </c>
      <c r="B2615" s="1">
        <v>136593388</v>
      </c>
      <c r="C2615" s="1">
        <v>136594386</v>
      </c>
      <c r="D2615" s="1" t="s">
        <v>24526</v>
      </c>
      <c r="E2615" s="1">
        <v>-0.35936605999999999</v>
      </c>
      <c r="F2615" s="1">
        <v>-0.71490154100000003</v>
      </c>
      <c r="G2615" s="1">
        <v>-3.8305800000000001E-3</v>
      </c>
      <c r="H2615" s="1">
        <v>4.764885E-2</v>
      </c>
      <c r="I2615" s="1">
        <v>0.15784696000000001</v>
      </c>
      <c r="J2615" s="1">
        <v>-0.314826208</v>
      </c>
      <c r="K2615" s="1">
        <v>-0.65643765099999996</v>
      </c>
      <c r="L2615" s="1">
        <v>2.6785234000000002E-2</v>
      </c>
      <c r="M2615" s="2">
        <v>6.8648318999999999E-2</v>
      </c>
      <c r="N2615" s="2">
        <v>0.181575282</v>
      </c>
      <c r="O2615" s="1" t="s">
        <v>4302</v>
      </c>
      <c r="P2615" s="1" t="s">
        <v>35317</v>
      </c>
      <c r="Q2615" s="1" t="s">
        <v>4301</v>
      </c>
      <c r="R2615" s="1" t="str">
        <f t="shared" si="40"/>
        <v>.,MAP3K5,RNA5SP219,MAP7</v>
      </c>
    </row>
    <row r="2616" spans="1:18" x14ac:dyDescent="0.2">
      <c r="A2616" s="1">
        <v>1</v>
      </c>
      <c r="B2616" s="1">
        <v>171780965</v>
      </c>
      <c r="C2616" s="1">
        <v>171781894</v>
      </c>
      <c r="D2616" s="1" t="s">
        <v>24527</v>
      </c>
      <c r="E2616" s="1">
        <v>-0.34572026500000003</v>
      </c>
      <c r="F2616" s="1">
        <v>-0.68807143500000001</v>
      </c>
      <c r="G2616" s="1">
        <v>-3.3690949999999999E-3</v>
      </c>
      <c r="H2616" s="1">
        <v>4.7848639999999998E-2</v>
      </c>
      <c r="I2616" s="1">
        <v>0.15793159900000001</v>
      </c>
      <c r="J2616" s="1">
        <v>-0.43076462500000001</v>
      </c>
      <c r="K2616" s="1">
        <v>-0.76134949299999999</v>
      </c>
      <c r="L2616" s="1">
        <v>-0.10017975599999999</v>
      </c>
      <c r="M2616" s="2">
        <v>1.3606518999999999E-2</v>
      </c>
      <c r="N2616" s="2">
        <v>9.3254814000000005E-2</v>
      </c>
      <c r="O2616" s="1" t="s">
        <v>4304</v>
      </c>
      <c r="P2616" s="1" t="s">
        <v>4304</v>
      </c>
      <c r="Q2616" s="1" t="s">
        <v>4303</v>
      </c>
      <c r="R2616" s="1" t="str">
        <f t="shared" si="40"/>
        <v>EEF1AKNMT,EEF1AKNMT,RF00017-394,PRRC2C,MYOC,PIGC,MIR199A2,DNM3</v>
      </c>
    </row>
    <row r="2617" spans="1:18" x14ac:dyDescent="0.2">
      <c r="A2617" s="1">
        <v>2</v>
      </c>
      <c r="B2617" s="1">
        <v>152730081</v>
      </c>
      <c r="C2617" s="1">
        <v>152731158</v>
      </c>
      <c r="D2617" s="1" t="s">
        <v>24530</v>
      </c>
      <c r="E2617" s="1">
        <v>0.50801234699999998</v>
      </c>
      <c r="F2617" s="1">
        <v>5.1048530000000003E-3</v>
      </c>
      <c r="G2617" s="1">
        <v>1.010919841</v>
      </c>
      <c r="H2617" s="1">
        <v>4.7782261999999999E-2</v>
      </c>
      <c r="I2617" s="1">
        <v>0.15793159900000001</v>
      </c>
      <c r="J2617" s="1">
        <v>-2.2658841999999998E-2</v>
      </c>
      <c r="K2617" s="1">
        <v>-0.41572695500000001</v>
      </c>
      <c r="L2617" s="1">
        <v>0.37040927099999998</v>
      </c>
      <c r="M2617" s="2">
        <v>0.90478969399999998</v>
      </c>
      <c r="N2617" s="2">
        <v>0.57914684599999999</v>
      </c>
      <c r="O2617" s="1" t="s">
        <v>4309</v>
      </c>
      <c r="P2617" s="1" t="s">
        <v>35317</v>
      </c>
      <c r="Q2617" s="1" t="s">
        <v>4308</v>
      </c>
      <c r="R2617" s="1" t="str">
        <f t="shared" si="40"/>
        <v>.,PRPF40A,ARL6IP6,HSALNG0019679,RPRM</v>
      </c>
    </row>
    <row r="2618" spans="1:18" x14ac:dyDescent="0.2">
      <c r="A2618" s="1">
        <v>5</v>
      </c>
      <c r="B2618" s="1">
        <v>40679175</v>
      </c>
      <c r="C2618" s="1">
        <v>40680431</v>
      </c>
      <c r="D2618" s="1" t="s">
        <v>24535</v>
      </c>
      <c r="E2618" s="1">
        <v>-0.34855753499999997</v>
      </c>
      <c r="F2618" s="1">
        <v>-0.69373841000000003</v>
      </c>
      <c r="G2618" s="1">
        <v>-3.3766590000000002E-3</v>
      </c>
      <c r="H2618" s="1">
        <v>4.7861246000000003E-2</v>
      </c>
      <c r="I2618" s="1">
        <v>0.15793159900000001</v>
      </c>
      <c r="J2618" s="1">
        <v>-0.21708935200000001</v>
      </c>
      <c r="K2618" s="1">
        <v>-0.53291072799999994</v>
      </c>
      <c r="L2618" s="1">
        <v>9.8732025000000001E-2</v>
      </c>
      <c r="M2618" s="2">
        <v>0.16554632599999999</v>
      </c>
      <c r="N2618" s="2">
        <v>0.27139307600000001</v>
      </c>
      <c r="O2618" s="1" t="s">
        <v>4316</v>
      </c>
      <c r="P2618" s="1" t="s">
        <v>4316</v>
      </c>
      <c r="Q2618" s="1" t="s">
        <v>4315</v>
      </c>
      <c r="R2618" s="1" t="str">
        <f t="shared" si="40"/>
        <v>PTGER4,PTGER4,CARD6,TTC33,PRKAA1,MN298171,RF00017-4594,RF00017-4593</v>
      </c>
    </row>
    <row r="2619" spans="1:18" x14ac:dyDescent="0.2">
      <c r="A2619" s="1">
        <v>5</v>
      </c>
      <c r="B2619" s="1">
        <v>91314282</v>
      </c>
      <c r="C2619" s="1">
        <v>91314680</v>
      </c>
      <c r="D2619" s="1" t="s">
        <v>24536</v>
      </c>
      <c r="E2619" s="1">
        <v>-0.51235512800000005</v>
      </c>
      <c r="F2619" s="1">
        <v>-1.0197790579999999</v>
      </c>
      <c r="G2619" s="1">
        <v>-4.9311980000000004E-3</v>
      </c>
      <c r="H2619" s="1">
        <v>4.7875018999999998E-2</v>
      </c>
      <c r="I2619" s="1">
        <v>0.15793159900000001</v>
      </c>
      <c r="J2619" s="1">
        <v>-0.41941468300000001</v>
      </c>
      <c r="K2619" s="1">
        <v>-0.76244277800000004</v>
      </c>
      <c r="L2619" s="1">
        <v>-7.6386589000000005E-2</v>
      </c>
      <c r="M2619" s="2">
        <v>1.9402141000000001E-2</v>
      </c>
      <c r="N2619" s="2">
        <v>0.107033094</v>
      </c>
      <c r="O2619" s="1" t="s">
        <v>4318</v>
      </c>
      <c r="P2619" s="1" t="s">
        <v>4318</v>
      </c>
      <c r="Q2619" s="1" t="s">
        <v>4317</v>
      </c>
      <c r="R2619" s="1" t="str">
        <f t="shared" si="40"/>
        <v>LUCAT1,LUCAT1,RF00017-4787,RPS18P7,ARRDC3,LYSMD3</v>
      </c>
    </row>
    <row r="2620" spans="1:18" x14ac:dyDescent="0.2">
      <c r="A2620" s="1">
        <v>5</v>
      </c>
      <c r="B2620" s="1">
        <v>175852987</v>
      </c>
      <c r="C2620" s="1">
        <v>175853928</v>
      </c>
      <c r="D2620" s="1" t="s">
        <v>24534</v>
      </c>
      <c r="E2620" s="1">
        <v>0.39214995800000002</v>
      </c>
      <c r="F2620" s="1">
        <v>3.9882310000000001E-3</v>
      </c>
      <c r="G2620" s="1">
        <v>0.78031168500000003</v>
      </c>
      <c r="H2620" s="1">
        <v>4.7755704000000003E-2</v>
      </c>
      <c r="I2620" s="1">
        <v>0.15793159900000001</v>
      </c>
      <c r="J2620" s="1">
        <v>-0.11364985700000001</v>
      </c>
      <c r="K2620" s="1">
        <v>-0.55888112099999998</v>
      </c>
      <c r="L2620" s="1">
        <v>0.33158140600000002</v>
      </c>
      <c r="M2620" s="2">
        <v>0.59777092799999998</v>
      </c>
      <c r="N2620" s="2">
        <v>0.48715914500000002</v>
      </c>
      <c r="O2620" s="1" t="s">
        <v>4314</v>
      </c>
      <c r="P2620" s="1" t="s">
        <v>35317</v>
      </c>
      <c r="Q2620" s="1" t="s">
        <v>4313</v>
      </c>
      <c r="R2620" s="1" t="str">
        <f t="shared" si="40"/>
        <v>.,FAF2,RNF44,SIMC1,CPLX2,RF00017-5130</v>
      </c>
    </row>
    <row r="2621" spans="1:18" x14ac:dyDescent="0.2">
      <c r="A2621" s="1">
        <v>9</v>
      </c>
      <c r="B2621" s="1">
        <v>38976825</v>
      </c>
      <c r="C2621" s="1">
        <v>38977763</v>
      </c>
      <c r="D2621" s="1" t="s">
        <v>24537</v>
      </c>
      <c r="E2621" s="1">
        <v>-0.761422928</v>
      </c>
      <c r="F2621" s="1">
        <v>-1.5153118059999999</v>
      </c>
      <c r="G2621" s="1">
        <v>-7.5340490000000001E-3</v>
      </c>
      <c r="H2621" s="1">
        <v>4.7815930999999999E-2</v>
      </c>
      <c r="I2621" s="1">
        <v>0.15793159900000001</v>
      </c>
      <c r="J2621" s="1">
        <v>-0.60825771299999998</v>
      </c>
      <c r="K2621" s="1">
        <v>-1.2009436440000001</v>
      </c>
      <c r="L2621" s="1">
        <v>-1.5571781999999999E-2</v>
      </c>
      <c r="M2621" s="2">
        <v>4.4866442999999999E-2</v>
      </c>
      <c r="N2621" s="2">
        <v>0.15005924100000001</v>
      </c>
      <c r="O2621" s="1" t="s">
        <v>3177</v>
      </c>
      <c r="P2621" s="1" t="s">
        <v>35317</v>
      </c>
      <c r="Q2621" s="1" t="s">
        <v>35317</v>
      </c>
      <c r="R2621" s="1" t="str">
        <f t="shared" si="40"/>
        <v>.,.</v>
      </c>
    </row>
    <row r="2622" spans="1:18" x14ac:dyDescent="0.2">
      <c r="A2622" s="1">
        <v>10</v>
      </c>
      <c r="B2622" s="1">
        <v>26860138</v>
      </c>
      <c r="C2622" s="1">
        <v>26861343</v>
      </c>
      <c r="D2622" s="1" t="s">
        <v>24528</v>
      </c>
      <c r="E2622" s="1">
        <v>-0.34684656899999999</v>
      </c>
      <c r="F2622" s="1">
        <v>-0.69013102299999995</v>
      </c>
      <c r="G2622" s="1">
        <v>-3.5621149999999998E-3</v>
      </c>
      <c r="H2622" s="1">
        <v>4.7733886000000003E-2</v>
      </c>
      <c r="I2622" s="1">
        <v>0.15793159900000001</v>
      </c>
      <c r="J2622" s="1">
        <v>-0.30141454600000001</v>
      </c>
      <c r="K2622" s="1">
        <v>-0.60005865999999997</v>
      </c>
      <c r="L2622" s="1">
        <v>-2.7704320000000002E-3</v>
      </c>
      <c r="M2622" s="2">
        <v>4.8129158999999998E-2</v>
      </c>
      <c r="N2622" s="2">
        <v>0.15368406800000001</v>
      </c>
      <c r="O2622" s="1" t="s">
        <v>4306</v>
      </c>
      <c r="P2622" s="1" t="s">
        <v>4306</v>
      </c>
      <c r="Q2622" s="1" t="s">
        <v>4305</v>
      </c>
      <c r="R2622" s="1" t="str">
        <f t="shared" si="40"/>
        <v>ABI1,ABI1,MASTL,YME1L1,RNU6-946P,PDSS1,ACBD5,APBB1IP,L13712-001</v>
      </c>
    </row>
    <row r="2623" spans="1:18" x14ac:dyDescent="0.2">
      <c r="A2623" s="1">
        <v>11</v>
      </c>
      <c r="B2623" s="1">
        <v>112289602</v>
      </c>
      <c r="C2623" s="1">
        <v>112290474</v>
      </c>
      <c r="D2623" s="1" t="s">
        <v>24529</v>
      </c>
      <c r="E2623" s="1">
        <v>0.45144147699999998</v>
      </c>
      <c r="F2623" s="1">
        <v>4.4381239999999999E-3</v>
      </c>
      <c r="G2623" s="1">
        <v>0.89844482999999997</v>
      </c>
      <c r="H2623" s="1">
        <v>4.7829860000000002E-2</v>
      </c>
      <c r="I2623" s="1">
        <v>0.15793159900000001</v>
      </c>
      <c r="J2623" s="1">
        <v>1.6113681000000001E-2</v>
      </c>
      <c r="K2623" s="1">
        <v>-0.35443040100000001</v>
      </c>
      <c r="L2623" s="1">
        <v>0.38665776299999999</v>
      </c>
      <c r="M2623" s="2">
        <v>0.92809590900000005</v>
      </c>
      <c r="N2623" s="2">
        <v>0.58428101200000004</v>
      </c>
      <c r="O2623" s="1" t="s">
        <v>2569</v>
      </c>
      <c r="P2623" s="1" t="s">
        <v>35317</v>
      </c>
      <c r="Q2623" s="1" t="s">
        <v>4307</v>
      </c>
      <c r="R2623" s="1" t="str">
        <f t="shared" si="40"/>
        <v>.,LINC02762,RNU6-44P,TEX12,PIH1D2,NKAPD1,BCO2,PLET1,NCAM1</v>
      </c>
    </row>
    <row r="2624" spans="1:18" x14ac:dyDescent="0.2">
      <c r="A2624" s="1">
        <v>20</v>
      </c>
      <c r="B2624" s="1">
        <v>24949022</v>
      </c>
      <c r="C2624" s="1">
        <v>24949711</v>
      </c>
      <c r="D2624" s="1" t="s">
        <v>24531</v>
      </c>
      <c r="E2624" s="1">
        <v>0.45909968400000001</v>
      </c>
      <c r="F2624" s="1">
        <v>4.4990749999999999E-3</v>
      </c>
      <c r="G2624" s="1">
        <v>0.91370029200000003</v>
      </c>
      <c r="H2624" s="1">
        <v>4.7836690000000001E-2</v>
      </c>
      <c r="I2624" s="1">
        <v>0.15793159900000001</v>
      </c>
      <c r="J2624" s="1">
        <v>0.13845315999999999</v>
      </c>
      <c r="K2624" s="1">
        <v>-0.23036949400000001</v>
      </c>
      <c r="L2624" s="1">
        <v>0.50727581499999996</v>
      </c>
      <c r="M2624" s="2">
        <v>0.43993792700000001</v>
      </c>
      <c r="N2624" s="2">
        <v>0.42332402400000002</v>
      </c>
      <c r="O2624" s="1" t="s">
        <v>4311</v>
      </c>
      <c r="P2624" s="1" t="s">
        <v>4311</v>
      </c>
      <c r="Q2624" s="1" t="s">
        <v>4310</v>
      </c>
      <c r="R2624" s="1" t="str">
        <f t="shared" si="40"/>
        <v>CST7,CST7,MN297799,APMAP,ACSS1,VN1R108P,PYGB</v>
      </c>
    </row>
    <row r="2625" spans="1:18" x14ac:dyDescent="0.2">
      <c r="A2625" s="1">
        <v>22</v>
      </c>
      <c r="B2625" s="1">
        <v>11271087</v>
      </c>
      <c r="C2625" s="1">
        <v>11271517</v>
      </c>
      <c r="D2625" s="1" t="s">
        <v>24532</v>
      </c>
      <c r="E2625" s="1">
        <v>-0.59905884499999995</v>
      </c>
      <c r="F2625" s="1">
        <v>-1.191901323</v>
      </c>
      <c r="G2625" s="1">
        <v>-6.2163660000000001E-3</v>
      </c>
      <c r="H2625" s="1">
        <v>4.7710530000000001E-2</v>
      </c>
      <c r="I2625" s="1">
        <v>0.15793159900000001</v>
      </c>
      <c r="J2625" s="1">
        <v>-0.28210917099999999</v>
      </c>
      <c r="K2625" s="1">
        <v>-0.77254757699999999</v>
      </c>
      <c r="L2625" s="1">
        <v>0.208329235</v>
      </c>
      <c r="M2625" s="2">
        <v>0.24200804000000001</v>
      </c>
      <c r="N2625" s="2">
        <v>0.32190042400000002</v>
      </c>
      <c r="O2625" s="1" t="s">
        <v>68</v>
      </c>
      <c r="P2625" s="1" t="s">
        <v>35317</v>
      </c>
      <c r="Q2625" s="1" t="s">
        <v>35317</v>
      </c>
      <c r="R2625" s="1" t="str">
        <f t="shared" si="40"/>
        <v>.,.</v>
      </c>
    </row>
    <row r="2626" spans="1:18" x14ac:dyDescent="0.2">
      <c r="A2626" s="1">
        <v>22</v>
      </c>
      <c r="B2626" s="1">
        <v>29838025</v>
      </c>
      <c r="C2626" s="1">
        <v>29838703</v>
      </c>
      <c r="D2626" s="1" t="s">
        <v>24533</v>
      </c>
      <c r="E2626" s="1">
        <v>0.42593356999999998</v>
      </c>
      <c r="F2626" s="1">
        <v>4.1407320000000003E-3</v>
      </c>
      <c r="G2626" s="1">
        <v>0.84772640899999996</v>
      </c>
      <c r="H2626" s="1">
        <v>4.7853804E-2</v>
      </c>
      <c r="I2626" s="1">
        <v>0.15793159900000001</v>
      </c>
      <c r="J2626" s="1">
        <v>-4.0216760000000001E-3</v>
      </c>
      <c r="K2626" s="1">
        <v>-0.377583844</v>
      </c>
      <c r="L2626" s="1">
        <v>0.369540492</v>
      </c>
      <c r="M2626" s="2">
        <v>0.98217438800000001</v>
      </c>
      <c r="N2626" s="2">
        <v>0.59916085799999996</v>
      </c>
      <c r="O2626" s="1" t="s">
        <v>2734</v>
      </c>
      <c r="P2626" s="1" t="s">
        <v>2734</v>
      </c>
      <c r="Q2626" s="1" t="s">
        <v>4312</v>
      </c>
      <c r="R2626" s="1" t="str">
        <f t="shared" ref="R2626:R2689" si="41">_xlfn.CONCAT(P2626,",",Q2626)</f>
        <v>ASCC2,ASCC2,MTMR3,UQCR10</v>
      </c>
    </row>
    <row r="2627" spans="1:18" x14ac:dyDescent="0.2">
      <c r="A2627" s="1">
        <v>14</v>
      </c>
      <c r="B2627" s="1">
        <v>72893545</v>
      </c>
      <c r="C2627" s="1">
        <v>72894560</v>
      </c>
      <c r="D2627" s="1" t="s">
        <v>24538</v>
      </c>
      <c r="E2627" s="1">
        <v>0.39660213900000002</v>
      </c>
      <c r="F2627" s="1">
        <v>3.7157090000000002E-3</v>
      </c>
      <c r="G2627" s="1">
        <v>0.78948856899999997</v>
      </c>
      <c r="H2627" s="1">
        <v>4.7930983000000003E-2</v>
      </c>
      <c r="I2627" s="1">
        <v>0.158056002</v>
      </c>
      <c r="J2627" s="1">
        <v>0.269812675</v>
      </c>
      <c r="K2627" s="1">
        <v>-6.6462644000000001E-2</v>
      </c>
      <c r="L2627" s="1">
        <v>0.60608799400000002</v>
      </c>
      <c r="M2627" s="2">
        <v>0.108927935</v>
      </c>
      <c r="N2627" s="2">
        <v>0.22276559200000001</v>
      </c>
      <c r="O2627" s="1" t="s">
        <v>4320</v>
      </c>
      <c r="P2627" s="1" t="s">
        <v>4320</v>
      </c>
      <c r="Q2627" s="1" t="s">
        <v>4319</v>
      </c>
      <c r="R2627" s="1" t="str">
        <f t="shared" si="41"/>
        <v>DPF3,DPF3,RBM25,ZNF410,MIDEAS,DCAF4,PSEN1,ACOT2</v>
      </c>
    </row>
    <row r="2628" spans="1:18" x14ac:dyDescent="0.2">
      <c r="A2628" s="1">
        <v>5</v>
      </c>
      <c r="B2628" s="1">
        <v>134874097</v>
      </c>
      <c r="C2628" s="1">
        <v>134875016</v>
      </c>
      <c r="D2628" s="1" t="s">
        <v>24539</v>
      </c>
      <c r="E2628" s="1">
        <v>0.436452018</v>
      </c>
      <c r="F2628" s="1">
        <v>3.90333E-3</v>
      </c>
      <c r="G2628" s="1">
        <v>0.86900070600000001</v>
      </c>
      <c r="H2628" s="1">
        <v>4.8024173000000003E-2</v>
      </c>
      <c r="I2628" s="1">
        <v>0.15830302199999999</v>
      </c>
      <c r="J2628" s="1">
        <v>0.110455867</v>
      </c>
      <c r="K2628" s="1">
        <v>-0.22720470200000001</v>
      </c>
      <c r="L2628" s="1">
        <v>0.44811643699999998</v>
      </c>
      <c r="M2628" s="2">
        <v>0.50006212699999997</v>
      </c>
      <c r="N2628" s="2">
        <v>0.44905392799999999</v>
      </c>
      <c r="O2628" s="1" t="s">
        <v>4322</v>
      </c>
      <c r="P2628" s="1" t="s">
        <v>4322</v>
      </c>
      <c r="Q2628" s="1" t="s">
        <v>4321</v>
      </c>
      <c r="R2628" s="1" t="str">
        <f t="shared" si="41"/>
        <v>TXNDC15,TXNDC15,DDX46,C5orf66,JADE2,C5orf24,PCBD2,RF00017-4905</v>
      </c>
    </row>
    <row r="2629" spans="1:18" x14ac:dyDescent="0.2">
      <c r="A2629" s="1">
        <v>2</v>
      </c>
      <c r="B2629" s="1">
        <v>39124071</v>
      </c>
      <c r="C2629" s="1">
        <v>39124799</v>
      </c>
      <c r="D2629" s="1" t="s">
        <v>24542</v>
      </c>
      <c r="E2629" s="1">
        <v>-0.385307542</v>
      </c>
      <c r="F2629" s="1">
        <v>-0.76751082400000004</v>
      </c>
      <c r="G2629" s="1">
        <v>-3.1042600000000002E-3</v>
      </c>
      <c r="H2629" s="1">
        <v>4.8218608000000003E-2</v>
      </c>
      <c r="I2629" s="1">
        <v>0.15859103999999999</v>
      </c>
      <c r="J2629" s="1">
        <v>-0.18691306699999999</v>
      </c>
      <c r="K2629" s="1">
        <v>-0.56730973200000001</v>
      </c>
      <c r="L2629" s="1">
        <v>0.19348359800000001</v>
      </c>
      <c r="M2629" s="2">
        <v>0.31501695099999999</v>
      </c>
      <c r="N2629" s="2">
        <v>0.36260588399999999</v>
      </c>
      <c r="O2629" s="1" t="s">
        <v>4328</v>
      </c>
      <c r="P2629" s="1" t="s">
        <v>4328</v>
      </c>
      <c r="Q2629" s="1" t="s">
        <v>4327</v>
      </c>
      <c r="R2629" s="1" t="str">
        <f t="shared" si="41"/>
        <v>SOS1,SOS1,SRSF7,THUMPD2,RPLP0P6,DHX57,MAP4K3-DT,L13714-260,ARHGEF33</v>
      </c>
    </row>
    <row r="2630" spans="1:18" x14ac:dyDescent="0.2">
      <c r="A2630" s="1">
        <v>2</v>
      </c>
      <c r="B2630" s="1">
        <v>222655537</v>
      </c>
      <c r="C2630" s="1">
        <v>222656704</v>
      </c>
      <c r="D2630" s="1" t="s">
        <v>24541</v>
      </c>
      <c r="E2630" s="1">
        <v>-0.34138814200000001</v>
      </c>
      <c r="F2630" s="1">
        <v>-0.67997779400000002</v>
      </c>
      <c r="G2630" s="1">
        <v>-2.7984899999999998E-3</v>
      </c>
      <c r="H2630" s="1">
        <v>4.8187711000000001E-2</v>
      </c>
      <c r="I2630" s="1">
        <v>0.15859103999999999</v>
      </c>
      <c r="J2630" s="1">
        <v>-0.34680219699999998</v>
      </c>
      <c r="K2630" s="1">
        <v>-0.66808376199999997</v>
      </c>
      <c r="L2630" s="1">
        <v>-2.5520632000000001E-2</v>
      </c>
      <c r="M2630" s="2">
        <v>3.5927618000000001E-2</v>
      </c>
      <c r="N2630" s="2">
        <v>0.13623321699999999</v>
      </c>
      <c r="O2630" s="1" t="s">
        <v>4326</v>
      </c>
      <c r="P2630" s="1" t="s">
        <v>4326</v>
      </c>
      <c r="Q2630" s="1" t="s">
        <v>4325</v>
      </c>
      <c r="R2630" s="1" t="str">
        <f t="shared" si="41"/>
        <v>FARSB,FARSB,SGPP2</v>
      </c>
    </row>
    <row r="2631" spans="1:18" x14ac:dyDescent="0.2">
      <c r="A2631" s="1">
        <v>4</v>
      </c>
      <c r="B2631" s="1">
        <v>26218166</v>
      </c>
      <c r="C2631" s="1">
        <v>26219033</v>
      </c>
      <c r="D2631" s="1" t="s">
        <v>24544</v>
      </c>
      <c r="E2631" s="1">
        <v>0.44953817899999998</v>
      </c>
      <c r="F2631" s="1">
        <v>3.700315E-3</v>
      </c>
      <c r="G2631" s="1">
        <v>0.89537604299999995</v>
      </c>
      <c r="H2631" s="1">
        <v>4.8180255999999998E-2</v>
      </c>
      <c r="I2631" s="1">
        <v>0.15859103999999999</v>
      </c>
      <c r="J2631" s="1">
        <v>6.7970479E-2</v>
      </c>
      <c r="K2631" s="1">
        <v>-0.33944549400000001</v>
      </c>
      <c r="L2631" s="1">
        <v>0.47538645299999999</v>
      </c>
      <c r="M2631" s="2">
        <v>0.72961422499999995</v>
      </c>
      <c r="N2631" s="2">
        <v>0.53019685699999997</v>
      </c>
      <c r="O2631" s="1" t="s">
        <v>4330</v>
      </c>
      <c r="P2631" s="1" t="s">
        <v>35317</v>
      </c>
      <c r="Q2631" s="1" t="s">
        <v>4329</v>
      </c>
      <c r="R2631" s="1" t="str">
        <f t="shared" si="41"/>
        <v>.,RBPJ,FJ601684-339,HSALNG0033469,CCKAR</v>
      </c>
    </row>
    <row r="2632" spans="1:18" x14ac:dyDescent="0.2">
      <c r="A2632" s="1">
        <v>5</v>
      </c>
      <c r="B2632" s="1">
        <v>139637248</v>
      </c>
      <c r="C2632" s="1">
        <v>139638002</v>
      </c>
      <c r="D2632" s="1" t="s">
        <v>24545</v>
      </c>
      <c r="E2632" s="1">
        <v>0.40171663899999999</v>
      </c>
      <c r="F2632" s="1">
        <v>3.31059E-3</v>
      </c>
      <c r="G2632" s="1">
        <v>0.80012268900000005</v>
      </c>
      <c r="H2632" s="1">
        <v>4.8178118999999998E-2</v>
      </c>
      <c r="I2632" s="1">
        <v>0.15859103999999999</v>
      </c>
      <c r="J2632" s="1">
        <v>0.68900127899999997</v>
      </c>
      <c r="K2632" s="1">
        <v>0.24524253900000001</v>
      </c>
      <c r="L2632" s="1">
        <v>1.1327600200000001</v>
      </c>
      <c r="M2632" s="2">
        <v>4.3912459999999997E-3</v>
      </c>
      <c r="N2632" s="2">
        <v>6.0347911999999997E-2</v>
      </c>
      <c r="O2632" s="1" t="s">
        <v>4332</v>
      </c>
      <c r="P2632" s="1" t="s">
        <v>35317</v>
      </c>
      <c r="Q2632" s="1" t="s">
        <v>4331</v>
      </c>
      <c r="R2632" s="1" t="str">
        <f t="shared" si="41"/>
        <v>.,CXXC5,ANKHD1,APBB3,TMCO6,IK,STING1,PSD2,DNAJC18,MZB1,NRG2,IGIP,MATR3,PAIP2,NONHSAG041706.2,RF00017-4946</v>
      </c>
    </row>
    <row r="2633" spans="1:18" x14ac:dyDescent="0.2">
      <c r="A2633" s="1">
        <v>17</v>
      </c>
      <c r="B2633" s="1">
        <v>7834783</v>
      </c>
      <c r="C2633" s="1">
        <v>7836770</v>
      </c>
      <c r="D2633" s="1" t="s">
        <v>24540</v>
      </c>
      <c r="E2633" s="1">
        <v>0.368442359</v>
      </c>
      <c r="F2633" s="1">
        <v>2.9636380000000002E-3</v>
      </c>
      <c r="G2633" s="1">
        <v>0.73392107900000003</v>
      </c>
      <c r="H2633" s="1">
        <v>4.8221435E-2</v>
      </c>
      <c r="I2633" s="1">
        <v>0.15859103999999999</v>
      </c>
      <c r="J2633" s="1">
        <v>0.15972319800000001</v>
      </c>
      <c r="K2633" s="1">
        <v>-0.28479274799999998</v>
      </c>
      <c r="L2633" s="1">
        <v>0.60423914300000003</v>
      </c>
      <c r="M2633" s="2">
        <v>0.45944185500000001</v>
      </c>
      <c r="N2633" s="2">
        <v>0.43209010799999997</v>
      </c>
      <c r="O2633" s="1" t="s">
        <v>4324</v>
      </c>
      <c r="P2633" s="1" t="s">
        <v>4324</v>
      </c>
      <c r="Q2633" s="1" t="s">
        <v>4323</v>
      </c>
      <c r="R2633" s="1" t="str">
        <f t="shared" si="41"/>
        <v>KDM6B,KDM6B,CHD3,DVL2,PFAS,CTC1,CNTROB,WRAP53,POLR2A,SNORD10,SNORA48,PER1,PLSCR3,NLGN2,MIR324,EIF4A1,KCTD11,RPL26,CYB5D1,SLC25A35,ATP1B2,VAMP2,DLG4,MIR497HG,TP53,SENP3,NEURL4,CD68,ZBTB4,SCARNA21,HES7,NAA38,BORCS6,ACAP1,SAT2,TNFSF12,TMEM88,DNAH2</v>
      </c>
    </row>
    <row r="2634" spans="1:18" x14ac:dyDescent="0.2">
      <c r="A2634" s="1">
        <v>22</v>
      </c>
      <c r="B2634" s="1">
        <v>12561319</v>
      </c>
      <c r="C2634" s="1">
        <v>12561811</v>
      </c>
      <c r="D2634" s="1" t="s">
        <v>24543</v>
      </c>
      <c r="E2634" s="1">
        <v>-0.52775661600000001</v>
      </c>
      <c r="F2634" s="1">
        <v>-1.0510801970000001</v>
      </c>
      <c r="G2634" s="1">
        <v>-4.4330350000000001E-3</v>
      </c>
      <c r="H2634" s="1">
        <v>4.8143316999999998E-2</v>
      </c>
      <c r="I2634" s="1">
        <v>0.15859103999999999</v>
      </c>
      <c r="J2634" s="1">
        <v>-0.68499753600000002</v>
      </c>
      <c r="K2634" s="1">
        <v>-1.106374314</v>
      </c>
      <c r="L2634" s="1">
        <v>-0.26362075800000001</v>
      </c>
      <c r="M2634" s="2">
        <v>3.1384759999999999E-3</v>
      </c>
      <c r="N2634" s="2">
        <v>5.4017941999999999E-2</v>
      </c>
      <c r="O2634" s="1" t="s">
        <v>86</v>
      </c>
      <c r="P2634" s="1" t="s">
        <v>35317</v>
      </c>
      <c r="Q2634" s="1" t="s">
        <v>35317</v>
      </c>
      <c r="R2634" s="1" t="str">
        <f t="shared" si="41"/>
        <v>.,.</v>
      </c>
    </row>
    <row r="2635" spans="1:18" x14ac:dyDescent="0.2">
      <c r="A2635" s="1">
        <v>2</v>
      </c>
      <c r="B2635" s="1">
        <v>186589711</v>
      </c>
      <c r="C2635" s="1">
        <v>186591176</v>
      </c>
      <c r="D2635" s="1" t="s">
        <v>24549</v>
      </c>
      <c r="E2635" s="1">
        <v>-0.31168990299999999</v>
      </c>
      <c r="F2635" s="1">
        <v>-0.62108484900000005</v>
      </c>
      <c r="G2635" s="1">
        <v>-2.2949569999999998E-3</v>
      </c>
      <c r="H2635" s="1">
        <v>4.8370926000000002E-2</v>
      </c>
      <c r="I2635" s="1">
        <v>0.15887442700000001</v>
      </c>
      <c r="J2635" s="1">
        <v>-0.34043844299999998</v>
      </c>
      <c r="K2635" s="1">
        <v>-0.65632163399999999</v>
      </c>
      <c r="L2635" s="1">
        <v>-2.4555252999999999E-2</v>
      </c>
      <c r="M2635" s="2">
        <v>3.6185727000000001E-2</v>
      </c>
      <c r="N2635" s="2">
        <v>0.13654218200000001</v>
      </c>
      <c r="O2635" s="1" t="s">
        <v>4340</v>
      </c>
      <c r="P2635" s="1" t="s">
        <v>4340</v>
      </c>
      <c r="Q2635" s="1" t="s">
        <v>4339</v>
      </c>
      <c r="R2635" s="1" t="str">
        <f t="shared" si="41"/>
        <v>ITGAV,ITGAV,RPL21P32,FAM171B</v>
      </c>
    </row>
    <row r="2636" spans="1:18" x14ac:dyDescent="0.2">
      <c r="A2636" s="1">
        <v>11</v>
      </c>
      <c r="B2636" s="1">
        <v>96389296</v>
      </c>
      <c r="C2636" s="1">
        <v>96390590</v>
      </c>
      <c r="D2636" s="1" t="s">
        <v>24546</v>
      </c>
      <c r="E2636" s="1">
        <v>-0.349525527</v>
      </c>
      <c r="F2636" s="1">
        <v>-0.69644930800000004</v>
      </c>
      <c r="G2636" s="1">
        <v>-2.6017470000000002E-3</v>
      </c>
      <c r="H2636" s="1">
        <v>4.8353193000000003E-2</v>
      </c>
      <c r="I2636" s="1">
        <v>0.15887442700000001</v>
      </c>
      <c r="J2636" s="1">
        <v>-0.207376382</v>
      </c>
      <c r="K2636" s="1">
        <v>-0.52152700799999996</v>
      </c>
      <c r="L2636" s="1">
        <v>0.106774244</v>
      </c>
      <c r="M2636" s="2">
        <v>0.182047242</v>
      </c>
      <c r="N2636" s="2">
        <v>0.28488719800000001</v>
      </c>
      <c r="O2636" s="1" t="s">
        <v>4334</v>
      </c>
      <c r="P2636" s="1" t="s">
        <v>4334</v>
      </c>
      <c r="Q2636" s="1" t="s">
        <v>4333</v>
      </c>
      <c r="R2636" s="1" t="str">
        <f t="shared" si="41"/>
        <v>CCDC82,CCDC82,JRKL,FAM76B,FGFR3P2,CEP57,MN309294,MAML2</v>
      </c>
    </row>
    <row r="2637" spans="1:18" x14ac:dyDescent="0.2">
      <c r="A2637" s="1">
        <v>16</v>
      </c>
      <c r="B2637" s="1">
        <v>30185635</v>
      </c>
      <c r="C2637" s="1">
        <v>30186871</v>
      </c>
      <c r="D2637" s="1" t="s">
        <v>24547</v>
      </c>
      <c r="E2637" s="1">
        <v>0.41226753399999999</v>
      </c>
      <c r="F2637" s="1">
        <v>2.9822080000000001E-3</v>
      </c>
      <c r="G2637" s="1">
        <v>0.82155286000000005</v>
      </c>
      <c r="H2637" s="1">
        <v>4.8399337000000001E-2</v>
      </c>
      <c r="I2637" s="1">
        <v>0.15887442700000001</v>
      </c>
      <c r="J2637" s="1">
        <v>0.45785072399999999</v>
      </c>
      <c r="K2637" s="1">
        <v>9.6654095999999995E-2</v>
      </c>
      <c r="L2637" s="1">
        <v>0.81904735200000001</v>
      </c>
      <c r="M2637" s="2">
        <v>1.5923095000000002E-2</v>
      </c>
      <c r="N2637" s="2">
        <v>9.9622323999999998E-2</v>
      </c>
      <c r="O2637" s="1" t="s">
        <v>4336</v>
      </c>
      <c r="P2637" s="1" t="s">
        <v>4336</v>
      </c>
      <c r="Q2637" s="1" t="s">
        <v>4335</v>
      </c>
      <c r="R2637" s="1" t="str">
        <f t="shared" si="41"/>
        <v>CORO1A,CORO1A,SMG1P5,SETD1A,ZNF689,ZNF688,FBRS,ZNF646,INO80E,PRRT2,SRCAP,RNF40,MIR762HG,PHKG2,ZNF764,SMG1P2,ZNF771,NPIPB12,PRR14,SLX1A,FUS,ZNF747,BCL7C,PPP4C,YPEL3</v>
      </c>
    </row>
    <row r="2638" spans="1:18" x14ac:dyDescent="0.2">
      <c r="A2638" s="1">
        <v>19</v>
      </c>
      <c r="B2638" s="1">
        <v>4539870</v>
      </c>
      <c r="C2638" s="1">
        <v>4540421</v>
      </c>
      <c r="D2638" s="1" t="s">
        <v>24548</v>
      </c>
      <c r="E2638" s="1">
        <v>0.51753713499999998</v>
      </c>
      <c r="F2638" s="1">
        <v>3.8867260000000001E-3</v>
      </c>
      <c r="G2638" s="1">
        <v>1.031187544</v>
      </c>
      <c r="H2638" s="1">
        <v>4.8338607999999998E-2</v>
      </c>
      <c r="I2638" s="1">
        <v>0.15887442700000001</v>
      </c>
      <c r="J2638" s="1">
        <v>4.5018273999999997E-2</v>
      </c>
      <c r="K2638" s="1">
        <v>-0.36314733700000001</v>
      </c>
      <c r="L2638" s="1">
        <v>0.45318388599999998</v>
      </c>
      <c r="M2638" s="2">
        <v>0.81908026199999995</v>
      </c>
      <c r="N2638" s="2">
        <v>0.55702533499999995</v>
      </c>
      <c r="O2638" s="1" t="s">
        <v>4338</v>
      </c>
      <c r="P2638" s="1" t="s">
        <v>4338</v>
      </c>
      <c r="Q2638" s="1" t="s">
        <v>4337</v>
      </c>
      <c r="R2638" s="1" t="str">
        <f t="shared" si="41"/>
        <v>LRG1,PLIN5,LRG1,HSALNG0123395,KDM4B,TICAM1,SEMA6B,ZBTB7A,YJU2</v>
      </c>
    </row>
    <row r="2639" spans="1:18" x14ac:dyDescent="0.2">
      <c r="A2639" s="1" t="s">
        <v>35321</v>
      </c>
      <c r="B2639" s="1">
        <v>48597473</v>
      </c>
      <c r="C2639" s="1">
        <v>48598221</v>
      </c>
      <c r="D2639" s="1" t="s">
        <v>24550</v>
      </c>
      <c r="E2639" s="1">
        <v>0.45125216499999998</v>
      </c>
      <c r="F2639" s="1">
        <v>3.266751E-3</v>
      </c>
      <c r="G2639" s="1">
        <v>0.89923757999999998</v>
      </c>
      <c r="H2639" s="1">
        <v>4.8398099E-2</v>
      </c>
      <c r="I2639" s="1">
        <v>0.15887442700000001</v>
      </c>
      <c r="J2639" s="1">
        <v>0.19087098399999999</v>
      </c>
      <c r="K2639" s="1">
        <v>-0.174382169</v>
      </c>
      <c r="L2639" s="1">
        <v>0.55612413599999999</v>
      </c>
      <c r="M2639" s="2">
        <v>0.28617669200000001</v>
      </c>
      <c r="N2639" s="2">
        <v>0.34595062599999998</v>
      </c>
      <c r="O2639" s="1" t="s">
        <v>4342</v>
      </c>
      <c r="P2639" s="1" t="s">
        <v>35317</v>
      </c>
      <c r="Q2639" s="1" t="s">
        <v>4341</v>
      </c>
      <c r="R2639" s="1" t="str">
        <f t="shared" si="41"/>
        <v>.,WDR13,PRICKLE3,PLP2,RF00017-8418,RF00017-8416,WAS</v>
      </c>
    </row>
    <row r="2640" spans="1:18" x14ac:dyDescent="0.2">
      <c r="A2640" s="1">
        <v>5</v>
      </c>
      <c r="B2640" s="1">
        <v>115296028</v>
      </c>
      <c r="C2640" s="1">
        <v>115296803</v>
      </c>
      <c r="D2640" s="1" t="s">
        <v>24552</v>
      </c>
      <c r="E2640" s="1">
        <v>-0.43916859200000002</v>
      </c>
      <c r="F2640" s="1">
        <v>-0.87523303500000005</v>
      </c>
      <c r="G2640" s="1">
        <v>-3.1041490000000001E-3</v>
      </c>
      <c r="H2640" s="1">
        <v>4.8435702999999997E-2</v>
      </c>
      <c r="I2640" s="1">
        <v>0.158923075</v>
      </c>
      <c r="J2640" s="1">
        <v>-9.3037391999999997E-2</v>
      </c>
      <c r="K2640" s="1">
        <v>-0.47099819399999998</v>
      </c>
      <c r="L2640" s="1">
        <v>0.28492341100000002</v>
      </c>
      <c r="M2640" s="2">
        <v>0.61079741099999996</v>
      </c>
      <c r="N2640" s="2">
        <v>0.49168621499999998</v>
      </c>
      <c r="O2640" s="1" t="s">
        <v>4346</v>
      </c>
      <c r="P2640" s="1" t="s">
        <v>4346</v>
      </c>
      <c r="Q2640" s="1" t="s">
        <v>4345</v>
      </c>
      <c r="R2640" s="1" t="str">
        <f t="shared" si="41"/>
        <v>CCDC112,CCDC112,ATG12,PGGT1B,HMGN1P15</v>
      </c>
    </row>
    <row r="2641" spans="1:18" x14ac:dyDescent="0.2">
      <c r="A2641" s="1">
        <v>16</v>
      </c>
      <c r="B2641" s="1">
        <v>1413854</v>
      </c>
      <c r="C2641" s="1">
        <v>1414752</v>
      </c>
      <c r="D2641" s="1" t="s">
        <v>24551</v>
      </c>
      <c r="E2641" s="1">
        <v>0.48447761099999997</v>
      </c>
      <c r="F2641" s="1">
        <v>3.3910030000000001E-3</v>
      </c>
      <c r="G2641" s="1">
        <v>0.965564219</v>
      </c>
      <c r="H2641" s="1">
        <v>4.8450861999999997E-2</v>
      </c>
      <c r="I2641" s="1">
        <v>0.158923075</v>
      </c>
      <c r="J2641" s="1">
        <v>0.36809175</v>
      </c>
      <c r="K2641" s="1">
        <v>-3.2126145000000002E-2</v>
      </c>
      <c r="L2641" s="1">
        <v>0.76830964499999999</v>
      </c>
      <c r="M2641" s="2">
        <v>6.9158901999999994E-2</v>
      </c>
      <c r="N2641" s="2">
        <v>0.182233535</v>
      </c>
      <c r="O2641" s="1" t="s">
        <v>4344</v>
      </c>
      <c r="P2641" s="1" t="s">
        <v>4344</v>
      </c>
      <c r="Q2641" s="1" t="s">
        <v>4343</v>
      </c>
      <c r="R2641" s="1" t="str">
        <f t="shared" si="41"/>
        <v>UNKL,UNKL,CCDC154,GNPTG,LMF1,SNORD60,WDR90,SNHG19,TSR3,C16orf91</v>
      </c>
    </row>
    <row r="2642" spans="1:18" x14ac:dyDescent="0.2">
      <c r="A2642" s="1">
        <v>1</v>
      </c>
      <c r="B2642" s="1">
        <v>26035272</v>
      </c>
      <c r="C2642" s="1">
        <v>26036178</v>
      </c>
      <c r="D2642" s="1" t="s">
        <v>24553</v>
      </c>
      <c r="E2642" s="1">
        <v>0.38162922100000002</v>
      </c>
      <c r="F2642" s="1">
        <v>2.5207879999999999E-3</v>
      </c>
      <c r="G2642" s="1">
        <v>0.76073765500000001</v>
      </c>
      <c r="H2642" s="1">
        <v>4.8537522999999999E-2</v>
      </c>
      <c r="I2642" s="1">
        <v>0.15897533</v>
      </c>
      <c r="J2642" s="1">
        <v>0.37609333</v>
      </c>
      <c r="K2642" s="1">
        <v>2.8123092999999998E-2</v>
      </c>
      <c r="L2642" s="1">
        <v>0.72406356599999999</v>
      </c>
      <c r="M2642" s="2">
        <v>3.5718195000000001E-2</v>
      </c>
      <c r="N2642" s="2">
        <v>0.13613852000000001</v>
      </c>
      <c r="O2642" s="1" t="s">
        <v>4348</v>
      </c>
      <c r="P2642" s="1" t="s">
        <v>35317</v>
      </c>
      <c r="Q2642" s="1" t="s">
        <v>4347</v>
      </c>
      <c r="R2642" s="1" t="str">
        <f t="shared" si="41"/>
        <v>.,HSALNG0001846,TRIM63,PAFAH2,GPATCH3,FAM110D,ARID1A,ZNF593,LIN28A,CNKSR1,SLC30A2,EXTL1</v>
      </c>
    </row>
    <row r="2643" spans="1:18" x14ac:dyDescent="0.2">
      <c r="A2643" s="1">
        <v>2</v>
      </c>
      <c r="B2643" s="1">
        <v>91944205</v>
      </c>
      <c r="C2643" s="1">
        <v>91944611</v>
      </c>
      <c r="D2643" s="1" t="s">
        <v>24555</v>
      </c>
      <c r="E2643" s="1">
        <v>-0.54458790199999996</v>
      </c>
      <c r="F2643" s="1">
        <v>-1.0855569199999999</v>
      </c>
      <c r="G2643" s="1">
        <v>-3.6188829999999998E-3</v>
      </c>
      <c r="H2643" s="1">
        <v>4.8528755E-2</v>
      </c>
      <c r="I2643" s="1">
        <v>0.15897533</v>
      </c>
      <c r="J2643" s="1">
        <v>-0.47170354799999997</v>
      </c>
      <c r="K2643" s="1">
        <v>-0.93447319799999995</v>
      </c>
      <c r="L2643" s="1">
        <v>-8.9338969999999997E-3</v>
      </c>
      <c r="M2643" s="2">
        <v>4.6178745E-2</v>
      </c>
      <c r="N2643" s="2">
        <v>0.15230497200000001</v>
      </c>
      <c r="O2643" s="1" t="s">
        <v>1328</v>
      </c>
      <c r="P2643" s="1" t="s">
        <v>1328</v>
      </c>
      <c r="Q2643" s="1" t="s">
        <v>35317</v>
      </c>
      <c r="R2643" s="1" t="str">
        <f t="shared" si="41"/>
        <v>ACTR3BP2,.</v>
      </c>
    </row>
    <row r="2644" spans="1:18" x14ac:dyDescent="0.2">
      <c r="A2644" s="1">
        <v>4</v>
      </c>
      <c r="B2644" s="1">
        <v>109990260</v>
      </c>
      <c r="C2644" s="1">
        <v>109991025</v>
      </c>
      <c r="D2644" s="1" t="s">
        <v>24556</v>
      </c>
      <c r="E2644" s="1">
        <v>-0.421840092</v>
      </c>
      <c r="F2644" s="1">
        <v>-0.84089897300000005</v>
      </c>
      <c r="G2644" s="1">
        <v>-2.7812100000000001E-3</v>
      </c>
      <c r="H2644" s="1">
        <v>4.8540226999999998E-2</v>
      </c>
      <c r="I2644" s="1">
        <v>0.15897533</v>
      </c>
      <c r="J2644" s="1">
        <v>-7.6684971000000005E-2</v>
      </c>
      <c r="K2644" s="1">
        <v>-0.43321918799999998</v>
      </c>
      <c r="L2644" s="1">
        <v>0.279849246</v>
      </c>
      <c r="M2644" s="2">
        <v>0.65625397100000005</v>
      </c>
      <c r="N2644" s="2">
        <v>0.50712431999999996</v>
      </c>
      <c r="O2644" s="1" t="s">
        <v>4352</v>
      </c>
      <c r="P2644" s="1" t="s">
        <v>35317</v>
      </c>
      <c r="Q2644" s="1" t="s">
        <v>4351</v>
      </c>
      <c r="R2644" s="1" t="str">
        <f t="shared" si="41"/>
        <v>.,ELOVL6,EGF,RF00026-816,RNU6-35P,HSALNG0036348</v>
      </c>
    </row>
    <row r="2645" spans="1:18" x14ac:dyDescent="0.2">
      <c r="A2645" s="1">
        <v>10</v>
      </c>
      <c r="B2645" s="1">
        <v>72354237</v>
      </c>
      <c r="C2645" s="1">
        <v>72355187</v>
      </c>
      <c r="D2645" s="1" t="s">
        <v>24554</v>
      </c>
      <c r="E2645" s="1">
        <v>0.37401083299999999</v>
      </c>
      <c r="F2645" s="1">
        <v>2.5555690000000002E-3</v>
      </c>
      <c r="G2645" s="1">
        <v>0.74546609699999999</v>
      </c>
      <c r="H2645" s="1">
        <v>4.8487462000000002E-2</v>
      </c>
      <c r="I2645" s="1">
        <v>0.15897533</v>
      </c>
      <c r="J2645" s="1">
        <v>0.16203024199999999</v>
      </c>
      <c r="K2645" s="1">
        <v>-0.198406111</v>
      </c>
      <c r="L2645" s="1">
        <v>0.52246659500000003</v>
      </c>
      <c r="M2645" s="2">
        <v>0.356837774</v>
      </c>
      <c r="N2645" s="2">
        <v>0.38450811000000001</v>
      </c>
      <c r="O2645" s="1" t="s">
        <v>4350</v>
      </c>
      <c r="P2645" s="1" t="s">
        <v>4350</v>
      </c>
      <c r="Q2645" s="1" t="s">
        <v>4349</v>
      </c>
      <c r="R2645" s="1" t="str">
        <f t="shared" si="41"/>
        <v>DNAJB12,DNAJB12,ECD,RPL17P50,ANAPC16,DNAJC9,NUDT13,NPM1P24,CHST3,EIF4A2P2,P4HA1,MN309096,DDIT4</v>
      </c>
    </row>
    <row r="2646" spans="1:18" x14ac:dyDescent="0.2">
      <c r="A2646" s="1">
        <v>12</v>
      </c>
      <c r="B2646" s="1">
        <v>56645715</v>
      </c>
      <c r="C2646" s="1">
        <v>56646366</v>
      </c>
      <c r="D2646" s="1" t="s">
        <v>24557</v>
      </c>
      <c r="E2646" s="1">
        <v>-0.37036439399999999</v>
      </c>
      <c r="F2646" s="1">
        <v>-0.73833954599999996</v>
      </c>
      <c r="G2646" s="1">
        <v>-2.3892420000000002E-3</v>
      </c>
      <c r="H2646" s="1">
        <v>4.8571477000000002E-2</v>
      </c>
      <c r="I2646" s="1">
        <v>0.15901753199999999</v>
      </c>
      <c r="J2646" s="1">
        <v>-0.18378435100000001</v>
      </c>
      <c r="K2646" s="1">
        <v>-0.50999090800000002</v>
      </c>
      <c r="L2646" s="1">
        <v>0.142422207</v>
      </c>
      <c r="M2646" s="2">
        <v>0.25144292200000001</v>
      </c>
      <c r="N2646" s="2">
        <v>0.32623371899999998</v>
      </c>
      <c r="O2646" s="1" t="s">
        <v>4354</v>
      </c>
      <c r="P2646" s="1" t="s">
        <v>4354</v>
      </c>
      <c r="Q2646" s="1" t="s">
        <v>4353</v>
      </c>
      <c r="R2646" s="1" t="str">
        <f t="shared" si="41"/>
        <v>ATP5F1B,ATP5F1B,SNORD59B,SNORD59A,BAZ2A,ZC3H10,PA2G4,NEMP1,CDK2,DNAJC14,MMP19</v>
      </c>
    </row>
    <row r="2647" spans="1:18" x14ac:dyDescent="0.2">
      <c r="A2647" s="1">
        <v>1</v>
      </c>
      <c r="B2647" s="1">
        <v>92784752</v>
      </c>
      <c r="C2647" s="1">
        <v>92785564</v>
      </c>
      <c r="D2647" s="1" t="s">
        <v>24558</v>
      </c>
      <c r="E2647" s="1">
        <v>-0.35982529299999999</v>
      </c>
      <c r="F2647" s="1">
        <v>-0.71753655400000005</v>
      </c>
      <c r="G2647" s="1">
        <v>-2.1140310000000002E-3</v>
      </c>
      <c r="H2647" s="1">
        <v>4.8698310000000002E-2</v>
      </c>
      <c r="I2647" s="1">
        <v>0.159228854</v>
      </c>
      <c r="J2647" s="1">
        <v>-0.29433975200000001</v>
      </c>
      <c r="K2647" s="1">
        <v>-0.63809376100000004</v>
      </c>
      <c r="L2647" s="1">
        <v>4.9414257000000003E-2</v>
      </c>
      <c r="M2647" s="2">
        <v>8.8698742999999997E-2</v>
      </c>
      <c r="N2647" s="2">
        <v>0.20341224899999999</v>
      </c>
      <c r="O2647" s="1" t="s">
        <v>4356</v>
      </c>
      <c r="P2647" s="1" t="s">
        <v>35317</v>
      </c>
      <c r="Q2647" s="1" t="s">
        <v>4355</v>
      </c>
      <c r="R2647" s="1" t="str">
        <f t="shared" si="41"/>
        <v>.,EVI5,GFI1</v>
      </c>
    </row>
    <row r="2648" spans="1:18" x14ac:dyDescent="0.2">
      <c r="A2648" s="1">
        <v>4</v>
      </c>
      <c r="B2648" s="1">
        <v>185425474</v>
      </c>
      <c r="C2648" s="1">
        <v>185426483</v>
      </c>
      <c r="D2648" s="1" t="s">
        <v>24561</v>
      </c>
      <c r="E2648" s="1">
        <v>-0.34465710500000002</v>
      </c>
      <c r="F2648" s="1">
        <v>-0.68733566999999995</v>
      </c>
      <c r="G2648" s="1">
        <v>-1.97854E-3</v>
      </c>
      <c r="H2648" s="1">
        <v>4.8727963999999999E-2</v>
      </c>
      <c r="I2648" s="1">
        <v>0.159228854</v>
      </c>
      <c r="J2648" s="1">
        <v>-0.33825743699999999</v>
      </c>
      <c r="K2648" s="1">
        <v>-0.666519054</v>
      </c>
      <c r="L2648" s="1">
        <v>-9.9958200000000007E-3</v>
      </c>
      <c r="M2648" s="2">
        <v>4.4096147000000002E-2</v>
      </c>
      <c r="N2648" s="2">
        <v>0.149274718</v>
      </c>
      <c r="O2648" s="1" t="s">
        <v>4361</v>
      </c>
      <c r="P2648" s="1" t="s">
        <v>4361</v>
      </c>
      <c r="Q2648" s="1" t="s">
        <v>4360</v>
      </c>
      <c r="R2648" s="1" t="str">
        <f t="shared" si="41"/>
        <v>C4orf47,UFSP2,C4orf47,PRIMPOL,LRP2BP</v>
      </c>
    </row>
    <row r="2649" spans="1:18" x14ac:dyDescent="0.2">
      <c r="A2649" s="1">
        <v>6</v>
      </c>
      <c r="B2649" s="1">
        <v>111259017</v>
      </c>
      <c r="C2649" s="1">
        <v>111259803</v>
      </c>
      <c r="D2649" s="1" t="s">
        <v>24562</v>
      </c>
      <c r="E2649" s="1">
        <v>-0.37248377799999999</v>
      </c>
      <c r="F2649" s="1">
        <v>-0.74277162600000002</v>
      </c>
      <c r="G2649" s="1">
        <v>-2.1959290000000001E-3</v>
      </c>
      <c r="H2649" s="1">
        <v>4.8693857E-2</v>
      </c>
      <c r="I2649" s="1">
        <v>0.159228854</v>
      </c>
      <c r="J2649" s="1">
        <v>-0.28297449499999999</v>
      </c>
      <c r="K2649" s="1">
        <v>-0.60201001300000001</v>
      </c>
      <c r="L2649" s="1">
        <v>3.6061023999999997E-2</v>
      </c>
      <c r="M2649" s="2">
        <v>7.8706236999999998E-2</v>
      </c>
      <c r="N2649" s="2">
        <v>0.19295675300000001</v>
      </c>
      <c r="O2649" s="1" t="s">
        <v>4363</v>
      </c>
      <c r="P2649" s="1" t="s">
        <v>4363</v>
      </c>
      <c r="Q2649" s="1" t="s">
        <v>4362</v>
      </c>
      <c r="R2649" s="1" t="str">
        <f t="shared" si="41"/>
        <v>MFSD4B,MFSD4B,RF00017-5737,REV3L</v>
      </c>
    </row>
    <row r="2650" spans="1:18" x14ac:dyDescent="0.2">
      <c r="A2650" s="1">
        <v>11</v>
      </c>
      <c r="B2650" s="1">
        <v>107928079</v>
      </c>
      <c r="C2650" s="1">
        <v>107929297</v>
      </c>
      <c r="D2650" s="1" t="s">
        <v>24559</v>
      </c>
      <c r="E2650" s="1">
        <v>-0.342491133</v>
      </c>
      <c r="F2650" s="1">
        <v>-0.68291858800000005</v>
      </c>
      <c r="G2650" s="1">
        <v>-2.0636780000000002E-3</v>
      </c>
      <c r="H2650" s="1">
        <v>4.8665187999999998E-2</v>
      </c>
      <c r="I2650" s="1">
        <v>0.159228854</v>
      </c>
      <c r="J2650" s="1">
        <v>-0.14162728899999999</v>
      </c>
      <c r="K2650" s="1">
        <v>-0.46999016399999999</v>
      </c>
      <c r="L2650" s="1">
        <v>0.18673558600000001</v>
      </c>
      <c r="M2650" s="2">
        <v>0.37620510800000001</v>
      </c>
      <c r="N2650" s="2">
        <v>0.393455579</v>
      </c>
      <c r="O2650" s="1" t="s">
        <v>899</v>
      </c>
      <c r="P2650" s="1" t="s">
        <v>899</v>
      </c>
      <c r="Q2650" s="1" t="s">
        <v>4357</v>
      </c>
      <c r="R2650" s="1" t="str">
        <f t="shared" si="41"/>
        <v>SLC35F2,SLC35F2,RAB39A,NPAT,CWF19L2,CUL5,ALKBH8,DDX10,ASS1P13</v>
      </c>
    </row>
    <row r="2651" spans="1:18" x14ac:dyDescent="0.2">
      <c r="A2651" s="1">
        <v>18</v>
      </c>
      <c r="B2651" s="1">
        <v>44507649</v>
      </c>
      <c r="C2651" s="1">
        <v>44508344</v>
      </c>
      <c r="D2651" s="1" t="s">
        <v>24560</v>
      </c>
      <c r="E2651" s="1">
        <v>-0.42460671</v>
      </c>
      <c r="F2651" s="1">
        <v>-0.84675333900000005</v>
      </c>
      <c r="G2651" s="1">
        <v>-2.4600809999999998E-3</v>
      </c>
      <c r="H2651" s="1">
        <v>4.8716242E-2</v>
      </c>
      <c r="I2651" s="1">
        <v>0.159228854</v>
      </c>
      <c r="J2651" s="1">
        <v>-0.70084754000000005</v>
      </c>
      <c r="K2651" s="1">
        <v>-1.049367406</v>
      </c>
      <c r="L2651" s="1">
        <v>-0.35232767300000001</v>
      </c>
      <c r="M2651" s="2">
        <v>5.2828599999999999E-4</v>
      </c>
      <c r="N2651" s="2">
        <v>2.7060453000000002E-2</v>
      </c>
      <c r="O2651" s="1" t="s">
        <v>4359</v>
      </c>
      <c r="P2651" s="1" t="s">
        <v>35317</v>
      </c>
      <c r="Q2651" s="1" t="s">
        <v>4358</v>
      </c>
      <c r="R2651" s="1" t="str">
        <f t="shared" si="41"/>
        <v>.,SETBP1,MLECP1,LINC01478</v>
      </c>
    </row>
    <row r="2652" spans="1:18" x14ac:dyDescent="0.2">
      <c r="A2652" s="1">
        <v>9</v>
      </c>
      <c r="B2652" s="1">
        <v>33473449</v>
      </c>
      <c r="C2652" s="1">
        <v>33474205</v>
      </c>
      <c r="D2652" s="1" t="s">
        <v>24564</v>
      </c>
      <c r="E2652" s="1">
        <v>-0.37632480499999998</v>
      </c>
      <c r="F2652" s="1">
        <v>-0.75055667599999998</v>
      </c>
      <c r="G2652" s="1">
        <v>-2.0929350000000002E-3</v>
      </c>
      <c r="H2652" s="1">
        <v>4.8767444E-2</v>
      </c>
      <c r="I2652" s="1">
        <v>0.15923768399999999</v>
      </c>
      <c r="J2652" s="1">
        <v>-0.16061219800000001</v>
      </c>
      <c r="K2652" s="1">
        <v>-0.480150511</v>
      </c>
      <c r="L2652" s="1">
        <v>0.15892611400000001</v>
      </c>
      <c r="M2652" s="2">
        <v>0.30436598399999998</v>
      </c>
      <c r="N2652" s="2">
        <v>0.356208464</v>
      </c>
      <c r="O2652" s="1" t="s">
        <v>4367</v>
      </c>
      <c r="P2652" s="1" t="s">
        <v>4367</v>
      </c>
      <c r="Q2652" s="1" t="s">
        <v>4366</v>
      </c>
      <c r="R2652" s="1" t="str">
        <f t="shared" si="41"/>
        <v>NOL6,NOL6,NFX1,TOPORS,SMU1,ASS1P12,TCEA1P4,UBAP2,DFFBP1,LAGE3P1,APTX,DDX58,ANKRD18B,B4GALT1,AQP7,RF00017-7501,AQP3</v>
      </c>
    </row>
    <row r="2653" spans="1:18" x14ac:dyDescent="0.2">
      <c r="A2653" s="1">
        <v>19</v>
      </c>
      <c r="B2653" s="1">
        <v>1812073</v>
      </c>
      <c r="C2653" s="1">
        <v>1813118</v>
      </c>
      <c r="D2653" s="1" t="s">
        <v>24563</v>
      </c>
      <c r="E2653" s="1">
        <v>0.34949802200000002</v>
      </c>
      <c r="F2653" s="1">
        <v>1.9679989999999998E-3</v>
      </c>
      <c r="G2653" s="1">
        <v>0.69702804399999996</v>
      </c>
      <c r="H2653" s="1">
        <v>4.8752139E-2</v>
      </c>
      <c r="I2653" s="1">
        <v>0.15923768399999999</v>
      </c>
      <c r="J2653" s="1">
        <v>0.252134154</v>
      </c>
      <c r="K2653" s="1">
        <v>-4.7680761000000002E-2</v>
      </c>
      <c r="L2653" s="1">
        <v>0.55194907000000004</v>
      </c>
      <c r="M2653" s="2">
        <v>9.4073275999999997E-2</v>
      </c>
      <c r="N2653" s="2">
        <v>0.20912207899999999</v>
      </c>
      <c r="O2653" s="1" t="s">
        <v>4365</v>
      </c>
      <c r="P2653" s="1" t="s">
        <v>4365</v>
      </c>
      <c r="Q2653" s="1" t="s">
        <v>4364</v>
      </c>
      <c r="R2653" s="1" t="str">
        <f t="shared" si="41"/>
        <v>ATP8B3,ATP8B3,PWWP3A,CIRBP,SF3A2,MEX3D,ONECUT3</v>
      </c>
    </row>
    <row r="2654" spans="1:18" x14ac:dyDescent="0.2">
      <c r="A2654" s="1">
        <v>19</v>
      </c>
      <c r="B2654" s="1">
        <v>2050113</v>
      </c>
      <c r="C2654" s="1">
        <v>2051622</v>
      </c>
      <c r="D2654" s="1" t="s">
        <v>24565</v>
      </c>
      <c r="E2654" s="1">
        <v>0.38082520600000003</v>
      </c>
      <c r="F2654" s="1">
        <v>1.97372E-3</v>
      </c>
      <c r="G2654" s="1">
        <v>0.75967669299999996</v>
      </c>
      <c r="H2654" s="1">
        <v>4.8850985E-2</v>
      </c>
      <c r="I2654" s="1">
        <v>0.15945034299999999</v>
      </c>
      <c r="J2654" s="1">
        <v>6.1883085999999997E-2</v>
      </c>
      <c r="K2654" s="1">
        <v>-0.35241683499999998</v>
      </c>
      <c r="L2654" s="1">
        <v>0.47618300699999999</v>
      </c>
      <c r="M2654" s="2">
        <v>0.75689409900000004</v>
      </c>
      <c r="N2654" s="2">
        <v>0.538124041</v>
      </c>
      <c r="O2654" s="1" t="s">
        <v>4369</v>
      </c>
      <c r="P2654" s="1" t="s">
        <v>4369</v>
      </c>
      <c r="Q2654" s="1" t="s">
        <v>4368</v>
      </c>
      <c r="R2654" s="1" t="str">
        <f t="shared" si="41"/>
        <v>MKNK2,MKNK2,ZNF77,SF3A2,CIRBP,DAZAP1,TCF3,LMNB2,ZNF555,DOT1L,LSM7,PWWP3A,SPPL2B,BTBD2,ATP8B3,PLK5,STK11,MEX3D,PEAK3,MOB3A,CSNK1G2,ABHD17A,REXO1,GADD45B,OAZ1,ADAT3,SCAMP4,HSALNG0123125</v>
      </c>
    </row>
    <row r="2655" spans="1:18" x14ac:dyDescent="0.2">
      <c r="A2655" s="1">
        <v>1</v>
      </c>
      <c r="B2655" s="1">
        <v>2547756</v>
      </c>
      <c r="C2655" s="1">
        <v>2548969</v>
      </c>
      <c r="D2655" s="1" t="s">
        <v>24566</v>
      </c>
      <c r="E2655" s="1">
        <v>0.37838698700000001</v>
      </c>
      <c r="F2655" s="1">
        <v>1.7531440000000001E-3</v>
      </c>
      <c r="G2655" s="1">
        <v>0.75502082999999998</v>
      </c>
      <c r="H2655" s="1">
        <v>4.8972297999999997E-2</v>
      </c>
      <c r="I2655" s="1">
        <v>0.15978608</v>
      </c>
      <c r="J2655" s="1">
        <v>0.24629078500000001</v>
      </c>
      <c r="K2655" s="1">
        <v>-8.6431601999999996E-2</v>
      </c>
      <c r="L2655" s="1">
        <v>0.57901317299999999</v>
      </c>
      <c r="M2655" s="2">
        <v>0.13704935100000001</v>
      </c>
      <c r="N2655" s="2">
        <v>0.24852485999999999</v>
      </c>
      <c r="O2655" s="1" t="s">
        <v>4004</v>
      </c>
      <c r="P2655" s="1" t="s">
        <v>35317</v>
      </c>
      <c r="Q2655" s="1" t="s">
        <v>4370</v>
      </c>
      <c r="R2655" s="1" t="str">
        <f t="shared" si="41"/>
        <v>.,MN296776,SLC35E2A,CDK11A,TNFRSF14,FAAP20,MORN1,MMEL1,RER1,SLC35E2B,PRXL2B,SKI,PANK4,HES5</v>
      </c>
    </row>
    <row r="2656" spans="1:18" x14ac:dyDescent="0.2">
      <c r="A2656" s="1">
        <v>19</v>
      </c>
      <c r="B2656" s="1">
        <v>54159469</v>
      </c>
      <c r="C2656" s="1">
        <v>54160163</v>
      </c>
      <c r="D2656" s="1" t="s">
        <v>24567</v>
      </c>
      <c r="E2656" s="1">
        <v>-0.35284053500000001</v>
      </c>
      <c r="F2656" s="1">
        <v>-0.70407642500000001</v>
      </c>
      <c r="G2656" s="1">
        <v>-1.6046439999999999E-3</v>
      </c>
      <c r="H2656" s="1">
        <v>4.8991165000000003E-2</v>
      </c>
      <c r="I2656" s="1">
        <v>0.15978743300000001</v>
      </c>
      <c r="J2656" s="1">
        <v>-0.20436093799999999</v>
      </c>
      <c r="K2656" s="1">
        <v>-0.53459567299999999</v>
      </c>
      <c r="L2656" s="1">
        <v>0.12587379700000001</v>
      </c>
      <c r="M2656" s="2">
        <v>0.209528996</v>
      </c>
      <c r="N2656" s="2">
        <v>0.30290373799999998</v>
      </c>
      <c r="O2656" s="1" t="s">
        <v>836</v>
      </c>
      <c r="P2656" s="1" t="s">
        <v>35317</v>
      </c>
      <c r="Q2656" s="1" t="s">
        <v>4371</v>
      </c>
      <c r="R2656" s="1" t="str">
        <f t="shared" si="41"/>
        <v>.,LENG1,CNOT3,PRPF31,TMC4,LENG8,ZNF765,ZNF845,ZNF525,TPM3P6,ZNF761,ZNF665,TPM3P9,RPS9,NDUFA3</v>
      </c>
    </row>
    <row r="2657" spans="1:18" x14ac:dyDescent="0.2">
      <c r="A2657" s="1">
        <v>9</v>
      </c>
      <c r="B2657" s="1">
        <v>125261383</v>
      </c>
      <c r="C2657" s="1">
        <v>125262426</v>
      </c>
      <c r="D2657" s="1" t="s">
        <v>24569</v>
      </c>
      <c r="E2657" s="1">
        <v>0.40648934199999998</v>
      </c>
      <c r="F2657" s="1">
        <v>1.719153E-3</v>
      </c>
      <c r="G2657" s="1">
        <v>0.81125952999999995</v>
      </c>
      <c r="H2657" s="1">
        <v>4.9061546999999997E-2</v>
      </c>
      <c r="I2657" s="1">
        <v>0.15989653700000001</v>
      </c>
      <c r="J2657" s="1">
        <v>0.235397519</v>
      </c>
      <c r="K2657" s="1">
        <v>-0.107406797</v>
      </c>
      <c r="L2657" s="1">
        <v>0.57820183599999997</v>
      </c>
      <c r="M2657" s="2">
        <v>0.165953186</v>
      </c>
      <c r="N2657" s="2">
        <v>0.27173938199999997</v>
      </c>
      <c r="O2657" s="1" t="s">
        <v>4375</v>
      </c>
      <c r="P2657" s="1" t="s">
        <v>4375</v>
      </c>
      <c r="Q2657" s="1" t="s">
        <v>4374</v>
      </c>
      <c r="R2657" s="1" t="str">
        <f t="shared" si="41"/>
        <v>GAPVD1,GAPVD1,HE856007,RABEPK,RPSAP76,RPS10P17,RF00017-7897,RF00017-7898,RF00017-7900,RF00017-7903,MAPKAP1</v>
      </c>
    </row>
    <row r="2658" spans="1:18" x14ac:dyDescent="0.2">
      <c r="A2658" s="1">
        <v>17</v>
      </c>
      <c r="B2658" s="1">
        <v>76103382</v>
      </c>
      <c r="C2658" s="1">
        <v>76104212</v>
      </c>
      <c r="D2658" s="1" t="s">
        <v>24568</v>
      </c>
      <c r="E2658" s="1">
        <v>0.44741522</v>
      </c>
      <c r="F2658" s="1">
        <v>1.8973009999999999E-3</v>
      </c>
      <c r="G2658" s="1">
        <v>0.89293313900000004</v>
      </c>
      <c r="H2658" s="1">
        <v>4.9059046000000002E-2</v>
      </c>
      <c r="I2658" s="1">
        <v>0.15989653700000001</v>
      </c>
      <c r="J2658" s="1">
        <v>0.58982485299999998</v>
      </c>
      <c r="K2658" s="1">
        <v>0.210058252</v>
      </c>
      <c r="L2658" s="1">
        <v>0.96959145300000005</v>
      </c>
      <c r="M2658" s="2">
        <v>4.3816530000000001E-3</v>
      </c>
      <c r="N2658" s="2">
        <v>6.0347911999999997E-2</v>
      </c>
      <c r="O2658" s="1" t="s">
        <v>4373</v>
      </c>
      <c r="P2658" s="1" t="s">
        <v>35317</v>
      </c>
      <c r="Q2658" s="1" t="s">
        <v>4372</v>
      </c>
      <c r="R2658" s="1" t="str">
        <f t="shared" si="41"/>
        <v>.,EXOC7,UNK,SRSF2,NUP85,GGA3,NT5C,CDK3,TRIM65,TSEN54,SAP30BP,RECQL5,METTL23,H3-3B,MIR6868,SRP68</v>
      </c>
    </row>
    <row r="2659" spans="1:18" x14ac:dyDescent="0.2">
      <c r="A2659" s="1">
        <v>11</v>
      </c>
      <c r="B2659" s="1">
        <v>27471757</v>
      </c>
      <c r="C2659" s="1">
        <v>27472943</v>
      </c>
      <c r="D2659" s="1" t="s">
        <v>24570</v>
      </c>
      <c r="E2659" s="1">
        <v>-0.35598878</v>
      </c>
      <c r="F2659" s="1">
        <v>-0.71051199899999995</v>
      </c>
      <c r="G2659" s="1">
        <v>-1.465561E-3</v>
      </c>
      <c r="H2659" s="1">
        <v>4.9086392999999999E-2</v>
      </c>
      <c r="I2659" s="1">
        <v>0.159917325</v>
      </c>
      <c r="J2659" s="1">
        <v>-0.18839519699999999</v>
      </c>
      <c r="K2659" s="1">
        <v>-0.511046946</v>
      </c>
      <c r="L2659" s="1">
        <v>0.134256552</v>
      </c>
      <c r="M2659" s="2">
        <v>0.235255045</v>
      </c>
      <c r="N2659" s="2">
        <v>0.31794238499999999</v>
      </c>
      <c r="O2659" s="1" t="s">
        <v>4377</v>
      </c>
      <c r="P2659" s="1" t="s">
        <v>4377</v>
      </c>
      <c r="Q2659" s="1" t="s">
        <v>4376</v>
      </c>
      <c r="R2659" s="1" t="str">
        <f t="shared" si="41"/>
        <v>LGR4,LGR4,LIN7C,BDNF-AS,CCDC34</v>
      </c>
    </row>
    <row r="2660" spans="1:18" x14ac:dyDescent="0.2">
      <c r="A2660" s="1">
        <v>8</v>
      </c>
      <c r="B2660" s="1">
        <v>100900129</v>
      </c>
      <c r="C2660" s="1">
        <v>100900715</v>
      </c>
      <c r="D2660" s="1" t="s">
        <v>24571</v>
      </c>
      <c r="E2660" s="1">
        <v>0.514575597</v>
      </c>
      <c r="F2660" s="1">
        <v>1.8360080000000001E-3</v>
      </c>
      <c r="G2660" s="1">
        <v>1.0273151869999999</v>
      </c>
      <c r="H2660" s="1">
        <v>4.9207796999999998E-2</v>
      </c>
      <c r="I2660" s="1">
        <v>0.16025255499999999</v>
      </c>
      <c r="J2660" s="1">
        <v>0.25682713400000001</v>
      </c>
      <c r="K2660" s="1">
        <v>-0.12730372300000001</v>
      </c>
      <c r="L2660" s="1">
        <v>0.64095799099999995</v>
      </c>
      <c r="M2660" s="2">
        <v>0.176780783</v>
      </c>
      <c r="N2660" s="2">
        <v>0.28109906000000001</v>
      </c>
      <c r="O2660" s="1" t="s">
        <v>4379</v>
      </c>
      <c r="P2660" s="1" t="s">
        <v>35317</v>
      </c>
      <c r="Q2660" s="1" t="s">
        <v>4378</v>
      </c>
      <c r="R2660" s="1" t="str">
        <f t="shared" si="41"/>
        <v>.,YWHAZ,ZNF706,PABPC1</v>
      </c>
    </row>
    <row r="2661" spans="1:18" x14ac:dyDescent="0.2">
      <c r="A2661" s="1">
        <v>2</v>
      </c>
      <c r="B2661" s="1">
        <v>178478339</v>
      </c>
      <c r="C2661" s="1">
        <v>178479243</v>
      </c>
      <c r="D2661" s="1" t="s">
        <v>24572</v>
      </c>
      <c r="E2661" s="1">
        <v>-0.37463287000000001</v>
      </c>
      <c r="F2661" s="1">
        <v>-0.74800135899999998</v>
      </c>
      <c r="G2661" s="1">
        <v>-1.264381E-3</v>
      </c>
      <c r="H2661" s="1">
        <v>4.9250519E-2</v>
      </c>
      <c r="I2661" s="1">
        <v>0.160328147</v>
      </c>
      <c r="J2661" s="1">
        <v>-0.39954539500000003</v>
      </c>
      <c r="K2661" s="1">
        <v>-0.741202319</v>
      </c>
      <c r="L2661" s="1">
        <v>-5.7888470999999997E-2</v>
      </c>
      <c r="M2661" s="2">
        <v>2.4461698E-2</v>
      </c>
      <c r="N2661" s="2">
        <v>0.11634058799999999</v>
      </c>
      <c r="O2661" s="1" t="s">
        <v>4380</v>
      </c>
      <c r="P2661" s="1" t="s">
        <v>4380</v>
      </c>
      <c r="Q2661" s="1" t="s">
        <v>2004</v>
      </c>
      <c r="R2661" s="1" t="str">
        <f t="shared" si="41"/>
        <v>FKBP7,FKBP7,PLEKHA3,CHROMR,RBM45,PRKRA,PJVK</v>
      </c>
    </row>
    <row r="2662" spans="1:18" x14ac:dyDescent="0.2">
      <c r="A2662" s="1">
        <v>4</v>
      </c>
      <c r="B2662" s="1">
        <v>40056420</v>
      </c>
      <c r="C2662" s="1">
        <v>40058037</v>
      </c>
      <c r="D2662" s="1" t="s">
        <v>24573</v>
      </c>
      <c r="E2662" s="1">
        <v>0.33452541099999999</v>
      </c>
      <c r="F2662" s="1">
        <v>1.082171E-3</v>
      </c>
      <c r="G2662" s="1">
        <v>0.667968652</v>
      </c>
      <c r="H2662" s="1">
        <v>4.9281525999999999E-2</v>
      </c>
      <c r="I2662" s="1">
        <v>0.160328147</v>
      </c>
      <c r="J2662" s="1">
        <v>0.24279783999999999</v>
      </c>
      <c r="K2662" s="1">
        <v>-5.8918900000000003E-2</v>
      </c>
      <c r="L2662" s="1">
        <v>0.54451458100000005</v>
      </c>
      <c r="M2662" s="2">
        <v>0.107963224</v>
      </c>
      <c r="N2662" s="2">
        <v>0.222230911</v>
      </c>
      <c r="O2662" s="1" t="s">
        <v>4382</v>
      </c>
      <c r="P2662" s="1" t="s">
        <v>4382</v>
      </c>
      <c r="Q2662" s="1" t="s">
        <v>4381</v>
      </c>
      <c r="R2662" s="1" t="str">
        <f t="shared" si="41"/>
        <v>LOC344967,N4BP2,PDS5A,WDR19,RHOH</v>
      </c>
    </row>
    <row r="2663" spans="1:18" x14ac:dyDescent="0.2">
      <c r="A2663" s="1">
        <v>9</v>
      </c>
      <c r="B2663" s="1">
        <v>6006990</v>
      </c>
      <c r="C2663" s="1">
        <v>6008685</v>
      </c>
      <c r="D2663" s="1" t="s">
        <v>24574</v>
      </c>
      <c r="E2663" s="1">
        <v>-0.323799683</v>
      </c>
      <c r="F2663" s="1">
        <v>-0.64655924200000003</v>
      </c>
      <c r="G2663" s="1">
        <v>-1.0401239999999999E-3</v>
      </c>
      <c r="H2663" s="1">
        <v>4.9286552999999997E-2</v>
      </c>
      <c r="I2663" s="1">
        <v>0.160328147</v>
      </c>
      <c r="J2663" s="1">
        <v>-9.7780095999999997E-2</v>
      </c>
      <c r="K2663" s="1">
        <v>-0.41140690099999999</v>
      </c>
      <c r="L2663" s="1">
        <v>0.215846709</v>
      </c>
      <c r="M2663" s="2">
        <v>0.52013478300000004</v>
      </c>
      <c r="N2663" s="2">
        <v>0.45723968599999998</v>
      </c>
      <c r="O2663" s="1" t="s">
        <v>4384</v>
      </c>
      <c r="P2663" s="1" t="s">
        <v>4384</v>
      </c>
      <c r="Q2663" s="1" t="s">
        <v>4383</v>
      </c>
      <c r="R2663" s="1" t="str">
        <f t="shared" si="41"/>
        <v>MIR4665,MN298562,KIAA2026,MIR4665,UHRF2,RIC1,AK4P4,PDSS1P1,ERMP1,RF00017-7415,RF00017-7416,MLANA</v>
      </c>
    </row>
    <row r="2664" spans="1:18" x14ac:dyDescent="0.2">
      <c r="A2664" s="1">
        <v>5</v>
      </c>
      <c r="B2664" s="1">
        <v>611427</v>
      </c>
      <c r="C2664" s="1">
        <v>612716</v>
      </c>
      <c r="D2664" s="1" t="s">
        <v>24575</v>
      </c>
      <c r="E2664" s="1">
        <v>0.37721893499999998</v>
      </c>
      <c r="F2664" s="1">
        <v>1.060088E-3</v>
      </c>
      <c r="G2664" s="1">
        <v>0.75337778200000005</v>
      </c>
      <c r="H2664" s="1">
        <v>4.9375601999999998E-2</v>
      </c>
      <c r="I2664" s="1">
        <v>0.16055750599999999</v>
      </c>
      <c r="J2664" s="1">
        <v>0.204157436</v>
      </c>
      <c r="K2664" s="1">
        <v>-0.116354128</v>
      </c>
      <c r="L2664" s="1">
        <v>0.52466900100000002</v>
      </c>
      <c r="M2664" s="2">
        <v>0.19707461200000001</v>
      </c>
      <c r="N2664" s="2">
        <v>0.294565576</v>
      </c>
      <c r="O2664" s="1" t="s">
        <v>4386</v>
      </c>
      <c r="P2664" s="1" t="s">
        <v>4386</v>
      </c>
      <c r="Q2664" s="1" t="s">
        <v>4385</v>
      </c>
      <c r="R2664" s="1" t="str">
        <f t="shared" si="41"/>
        <v>CEP72,CEP72,SDHAP3,BRD9,PDCD6,CCDC127,EXOC3,FJ601684-367,TPPP</v>
      </c>
    </row>
    <row r="2665" spans="1:18" x14ac:dyDescent="0.2">
      <c r="A2665" s="1">
        <v>7</v>
      </c>
      <c r="B2665" s="1">
        <v>44638159</v>
      </c>
      <c r="C2665" s="1">
        <v>44639416</v>
      </c>
      <c r="D2665" s="1" t="s">
        <v>24576</v>
      </c>
      <c r="E2665" s="1">
        <v>0.39202450599999999</v>
      </c>
      <c r="F2665" s="1">
        <v>1.0650639999999999E-3</v>
      </c>
      <c r="G2665" s="1">
        <v>0.78298394699999996</v>
      </c>
      <c r="H2665" s="1">
        <v>4.9396310999999998E-2</v>
      </c>
      <c r="I2665" s="1">
        <v>0.160564554</v>
      </c>
      <c r="J2665" s="1">
        <v>0.17262731000000001</v>
      </c>
      <c r="K2665" s="1">
        <v>-0.191623512</v>
      </c>
      <c r="L2665" s="1">
        <v>0.53687813299999998</v>
      </c>
      <c r="M2665" s="2">
        <v>0.33201122500000002</v>
      </c>
      <c r="N2665" s="2">
        <v>0.37158109099999997</v>
      </c>
      <c r="O2665" s="1" t="s">
        <v>1140</v>
      </c>
      <c r="P2665" s="1" t="s">
        <v>35317</v>
      </c>
      <c r="Q2665" s="1" t="s">
        <v>4387</v>
      </c>
      <c r="R2665" s="1" t="str">
        <f t="shared" si="41"/>
        <v>.,DDX56,OGDH,H2AZ2,SNORA5C,PURB,SNORA5B,NACAD,NUDCD3,TMED4,SPDYE1,MYO1G,SNHG15,LINC01952,POLM,GCK,PPIA,CCM2,ZMIZ2,RF00017-6151</v>
      </c>
    </row>
    <row r="2666" spans="1:18" x14ac:dyDescent="0.2">
      <c r="A2666" s="1">
        <v>11</v>
      </c>
      <c r="B2666" s="1">
        <v>35082623</v>
      </c>
      <c r="C2666" s="1">
        <v>35084042</v>
      </c>
      <c r="D2666" s="1" t="s">
        <v>24577</v>
      </c>
      <c r="E2666" s="1">
        <v>0.34152962599999998</v>
      </c>
      <c r="F2666" s="1">
        <v>8.2143899999999998E-4</v>
      </c>
      <c r="G2666" s="1">
        <v>0.68223781400000005</v>
      </c>
      <c r="H2666" s="1">
        <v>4.9465410000000001E-2</v>
      </c>
      <c r="I2666" s="1">
        <v>0.16072882699999999</v>
      </c>
      <c r="J2666" s="1">
        <v>9.5807103000000005E-2</v>
      </c>
      <c r="K2666" s="1">
        <v>-0.235833818</v>
      </c>
      <c r="L2666" s="1">
        <v>0.42744802300000001</v>
      </c>
      <c r="M2666" s="2">
        <v>0.55088262399999999</v>
      </c>
      <c r="N2666" s="2">
        <v>0.46915820699999999</v>
      </c>
      <c r="O2666" s="1" t="s">
        <v>4389</v>
      </c>
      <c r="P2666" s="1" t="s">
        <v>35317</v>
      </c>
      <c r="Q2666" s="1" t="s">
        <v>4388</v>
      </c>
      <c r="R2666" s="1" t="str">
        <f t="shared" si="41"/>
        <v>.,CD44,APIP</v>
      </c>
    </row>
    <row r="2667" spans="1:18" x14ac:dyDescent="0.2">
      <c r="A2667" s="1">
        <v>7</v>
      </c>
      <c r="B2667" s="1">
        <v>158828739</v>
      </c>
      <c r="C2667" s="1">
        <v>158830151</v>
      </c>
      <c r="D2667" s="1" t="s">
        <v>24578</v>
      </c>
      <c r="E2667" s="1">
        <v>-0.33568221300000001</v>
      </c>
      <c r="F2667" s="1">
        <v>-0.67059476100000004</v>
      </c>
      <c r="G2667" s="1">
        <v>-7.69665E-4</v>
      </c>
      <c r="H2667" s="1">
        <v>4.9490326000000001E-2</v>
      </c>
      <c r="I2667" s="1">
        <v>0.16074947000000001</v>
      </c>
      <c r="J2667" s="1">
        <v>-0.157812588</v>
      </c>
      <c r="K2667" s="1">
        <v>-0.48153554599999998</v>
      </c>
      <c r="L2667" s="1">
        <v>0.16591037</v>
      </c>
      <c r="M2667" s="2">
        <v>0.318734411</v>
      </c>
      <c r="N2667" s="2">
        <v>0.36474537899999998</v>
      </c>
      <c r="O2667" s="1" t="s">
        <v>2782</v>
      </c>
      <c r="P2667" s="1" t="s">
        <v>2782</v>
      </c>
      <c r="Q2667" s="1" t="s">
        <v>2781</v>
      </c>
      <c r="R2667" s="1" t="str">
        <f t="shared" si="41"/>
        <v>ESYT2,ESYT2,DYNC2I1,NCAPG2</v>
      </c>
    </row>
    <row r="2668" spans="1:18" x14ac:dyDescent="0.2">
      <c r="A2668" s="1">
        <v>2</v>
      </c>
      <c r="B2668" s="1">
        <v>241271938</v>
      </c>
      <c r="C2668" s="1">
        <v>241272625</v>
      </c>
      <c r="D2668" s="1" t="s">
        <v>24580</v>
      </c>
      <c r="E2668" s="1">
        <v>0.488127221</v>
      </c>
      <c r="F2668" s="1">
        <v>9.1366099999999997E-4</v>
      </c>
      <c r="G2668" s="1">
        <v>0.97534078000000002</v>
      </c>
      <c r="H2668" s="1">
        <v>4.9583766000000001E-2</v>
      </c>
      <c r="I2668" s="1">
        <v>0.16087194399999999</v>
      </c>
      <c r="J2668" s="1">
        <v>0.507028802</v>
      </c>
      <c r="K2668" s="1">
        <v>0.13005170499999999</v>
      </c>
      <c r="L2668" s="1">
        <v>0.88400590000000001</v>
      </c>
      <c r="M2668" s="2">
        <v>1.1281618E-2</v>
      </c>
      <c r="N2668" s="2">
        <v>8.6245103000000004E-2</v>
      </c>
      <c r="O2668" s="1" t="s">
        <v>3941</v>
      </c>
      <c r="P2668" s="1" t="s">
        <v>35317</v>
      </c>
      <c r="Q2668" s="1" t="s">
        <v>4392</v>
      </c>
      <c r="R2668" s="1" t="str">
        <f t="shared" si="41"/>
        <v>.,HDLBP,SEPTIN2,FARP2,ANO7</v>
      </c>
    </row>
    <row r="2669" spans="1:18" x14ac:dyDescent="0.2">
      <c r="A2669" s="1">
        <v>8</v>
      </c>
      <c r="B2669" s="1">
        <v>43139931</v>
      </c>
      <c r="C2669" s="1">
        <v>43141133</v>
      </c>
      <c r="D2669" s="1" t="s">
        <v>24581</v>
      </c>
      <c r="E2669" s="1">
        <v>-0.334027342</v>
      </c>
      <c r="F2669" s="1">
        <v>-0.66737877400000001</v>
      </c>
      <c r="G2669" s="1">
        <v>-6.7591000000000005E-4</v>
      </c>
      <c r="H2669" s="1">
        <v>4.9550083000000002E-2</v>
      </c>
      <c r="I2669" s="1">
        <v>0.16087194399999999</v>
      </c>
      <c r="J2669" s="1">
        <v>-0.14091615099999999</v>
      </c>
      <c r="K2669" s="1">
        <v>-0.44869477299999999</v>
      </c>
      <c r="L2669" s="1">
        <v>0.16686247000000001</v>
      </c>
      <c r="M2669" s="2">
        <v>0.34823785099999999</v>
      </c>
      <c r="N2669" s="2">
        <v>0.380858523</v>
      </c>
      <c r="O2669" s="1" t="s">
        <v>4394</v>
      </c>
      <c r="P2669" s="1" t="s">
        <v>4394</v>
      </c>
      <c r="Q2669" s="1" t="s">
        <v>4393</v>
      </c>
      <c r="R2669" s="1" t="str">
        <f t="shared" si="41"/>
        <v>HGSNAT,HGSNAT,FNTA,HOOK3,RF00017-7020,POTEA</v>
      </c>
    </row>
    <row r="2670" spans="1:18" x14ac:dyDescent="0.2">
      <c r="A2670" s="1">
        <v>10</v>
      </c>
      <c r="B2670" s="1">
        <v>91220337</v>
      </c>
      <c r="C2670" s="1">
        <v>91221180</v>
      </c>
      <c r="D2670" s="1" t="s">
        <v>24579</v>
      </c>
      <c r="E2670" s="1">
        <v>-0.36763331399999999</v>
      </c>
      <c r="F2670" s="1">
        <v>-0.73455097199999997</v>
      </c>
      <c r="G2670" s="1">
        <v>-7.1565599999999995E-4</v>
      </c>
      <c r="H2670" s="1">
        <v>4.9567142000000002E-2</v>
      </c>
      <c r="I2670" s="1">
        <v>0.16087194399999999</v>
      </c>
      <c r="J2670" s="1">
        <v>-0.28100170800000002</v>
      </c>
      <c r="K2670" s="1">
        <v>-0.640441657</v>
      </c>
      <c r="L2670" s="1">
        <v>7.8438240000000006E-2</v>
      </c>
      <c r="M2670" s="2">
        <v>0.11764084</v>
      </c>
      <c r="N2670" s="2">
        <v>0.23175705799999999</v>
      </c>
      <c r="O2670" s="1" t="s">
        <v>4391</v>
      </c>
      <c r="P2670" s="1" t="s">
        <v>35317</v>
      </c>
      <c r="Q2670" s="1" t="s">
        <v>4390</v>
      </c>
      <c r="R2670" s="1" t="str">
        <f t="shared" si="41"/>
        <v>.,PCGF5,NONHSAG006518.2,HECTD2</v>
      </c>
    </row>
    <row r="2671" spans="1:18" x14ac:dyDescent="0.2">
      <c r="A2671" s="1">
        <v>3</v>
      </c>
      <c r="B2671" s="1">
        <v>149507589</v>
      </c>
      <c r="C2671" s="1">
        <v>149508302</v>
      </c>
      <c r="D2671" s="1" t="s">
        <v>24582</v>
      </c>
      <c r="E2671" s="1">
        <v>-0.41566098899999998</v>
      </c>
      <c r="F2671" s="1">
        <v>-0.83063175300000003</v>
      </c>
      <c r="G2671" s="1">
        <v>-6.9022500000000004E-4</v>
      </c>
      <c r="H2671" s="1">
        <v>4.9630663999999998E-2</v>
      </c>
      <c r="I2671" s="1">
        <v>0.16096379699999999</v>
      </c>
      <c r="J2671" s="1">
        <v>-0.41438880700000003</v>
      </c>
      <c r="K2671" s="1">
        <v>-0.74963057099999997</v>
      </c>
      <c r="L2671" s="1">
        <v>-7.9147044E-2</v>
      </c>
      <c r="M2671" s="2">
        <v>1.8294347999999998E-2</v>
      </c>
      <c r="N2671" s="2">
        <v>0.10507006200000001</v>
      </c>
      <c r="O2671" s="1" t="s">
        <v>4396</v>
      </c>
      <c r="P2671" s="1" t="s">
        <v>35317</v>
      </c>
      <c r="Q2671" s="1" t="s">
        <v>4395</v>
      </c>
      <c r="R2671" s="1" t="str">
        <f t="shared" si="41"/>
        <v>.,COMMD2,WWTR1,TM4SF4,RNF13,RNU6-1098P,RF00026-744</v>
      </c>
    </row>
    <row r="2672" spans="1:18" x14ac:dyDescent="0.2">
      <c r="A2672" s="1">
        <v>14</v>
      </c>
      <c r="B2672" s="1">
        <v>19372699</v>
      </c>
      <c r="C2672" s="1">
        <v>19374910</v>
      </c>
      <c r="D2672" s="1" t="s">
        <v>24583</v>
      </c>
      <c r="E2672" s="1">
        <v>0.326662803</v>
      </c>
      <c r="F2672" s="1">
        <v>4.5247700000000001E-4</v>
      </c>
      <c r="G2672" s="1">
        <v>0.65287312900000005</v>
      </c>
      <c r="H2672" s="1">
        <v>4.9691840000000001E-2</v>
      </c>
      <c r="I2672" s="1">
        <v>0.16098132500000001</v>
      </c>
      <c r="J2672" s="1">
        <v>0.47128354700000002</v>
      </c>
      <c r="K2672" s="1">
        <v>-1.9597205999999999E-2</v>
      </c>
      <c r="L2672" s="1">
        <v>0.96216429999999997</v>
      </c>
      <c r="M2672" s="2">
        <v>5.8829291999999998E-2</v>
      </c>
      <c r="N2672" s="2">
        <v>0.16941192899999999</v>
      </c>
      <c r="O2672" s="1" t="s">
        <v>20</v>
      </c>
      <c r="P2672" s="1" t="s">
        <v>35317</v>
      </c>
      <c r="Q2672" s="1" t="s">
        <v>35317</v>
      </c>
      <c r="R2672" s="1" t="str">
        <f t="shared" si="41"/>
        <v>.,.</v>
      </c>
    </row>
    <row r="2673" spans="1:18" x14ac:dyDescent="0.2">
      <c r="A2673" s="1">
        <v>15</v>
      </c>
      <c r="B2673" s="1">
        <v>74373823</v>
      </c>
      <c r="C2673" s="1">
        <v>74375387</v>
      </c>
      <c r="D2673" s="1" t="s">
        <v>24584</v>
      </c>
      <c r="E2673" s="1">
        <v>0.34716910499999998</v>
      </c>
      <c r="F2673" s="1">
        <v>5.0812800000000005E-4</v>
      </c>
      <c r="G2673" s="1">
        <v>0.69383008199999996</v>
      </c>
      <c r="H2673" s="1">
        <v>4.9674403999999998E-2</v>
      </c>
      <c r="I2673" s="1">
        <v>0.16098132500000001</v>
      </c>
      <c r="J2673" s="1">
        <v>0.42439950100000001</v>
      </c>
      <c r="K2673" s="1">
        <v>0.12071201600000001</v>
      </c>
      <c r="L2673" s="1">
        <v>0.72808698500000002</v>
      </c>
      <c r="M2673" s="2">
        <v>8.9074229999999994E-3</v>
      </c>
      <c r="N2673" s="2">
        <v>7.8065503999999994E-2</v>
      </c>
      <c r="O2673" s="1" t="s">
        <v>4398</v>
      </c>
      <c r="P2673" s="1" t="s">
        <v>4398</v>
      </c>
      <c r="Q2673" s="1" t="s">
        <v>4397</v>
      </c>
      <c r="R2673" s="1" t="str">
        <f t="shared" si="41"/>
        <v>LINC02255,CSK,SEMA7A,UBL7,ARID3B,CYP11A1,SCAMP2,PPIAP46,ISLR,MAN2C1,CLK3</v>
      </c>
    </row>
    <row r="2674" spans="1:18" x14ac:dyDescent="0.2">
      <c r="A2674" s="1">
        <v>16</v>
      </c>
      <c r="B2674" s="1">
        <v>1025258</v>
      </c>
      <c r="C2674" s="1">
        <v>1025668</v>
      </c>
      <c r="D2674" s="1" t="s">
        <v>24585</v>
      </c>
      <c r="E2674" s="1">
        <v>-0.39547490499999999</v>
      </c>
      <c r="F2674" s="1">
        <v>-0.79037947200000003</v>
      </c>
      <c r="G2674" s="1">
        <v>-5.70339E-4</v>
      </c>
      <c r="H2674" s="1">
        <v>4.9679173E-2</v>
      </c>
      <c r="I2674" s="1">
        <v>0.16098132500000001</v>
      </c>
      <c r="J2674" s="1">
        <v>-6.9543381000000001E-2</v>
      </c>
      <c r="K2674" s="1">
        <v>-0.56184448799999998</v>
      </c>
      <c r="L2674" s="1">
        <v>0.422757726</v>
      </c>
      <c r="M2674" s="2">
        <v>0.76967062500000005</v>
      </c>
      <c r="N2674" s="2">
        <v>0.54152833499999997</v>
      </c>
      <c r="O2674" s="1" t="s">
        <v>4400</v>
      </c>
      <c r="P2674" s="1" t="s">
        <v>35317</v>
      </c>
      <c r="Q2674" s="1" t="s">
        <v>4399</v>
      </c>
      <c r="R2674" s="1" t="str">
        <f t="shared" si="41"/>
        <v>.,UBE2I,JMJD8,IFT140,CRAMP1,WDR90,TELO2,NUBP2,METTL26,LUC7L,WDR24,UNKL,RHOT2,CEROX1,SOX8,SSTR5</v>
      </c>
    </row>
    <row r="2675" spans="1:18" x14ac:dyDescent="0.2">
      <c r="A2675" s="1">
        <v>11</v>
      </c>
      <c r="B2675" s="1">
        <v>7496016</v>
      </c>
      <c r="C2675" s="1">
        <v>7496527</v>
      </c>
      <c r="D2675" s="1" t="s">
        <v>24586</v>
      </c>
      <c r="E2675" s="1">
        <v>-0.41826147600000002</v>
      </c>
      <c r="F2675" s="1">
        <v>-0.83604113700000005</v>
      </c>
      <c r="G2675" s="1">
        <v>-4.8181500000000002E-4</v>
      </c>
      <c r="H2675" s="1">
        <v>4.9743667999999998E-2</v>
      </c>
      <c r="I2675" s="1">
        <v>0.16108896</v>
      </c>
      <c r="J2675" s="1">
        <v>-0.67015221999999997</v>
      </c>
      <c r="K2675" s="1">
        <v>-1.056205136</v>
      </c>
      <c r="L2675" s="1">
        <v>-0.284099304</v>
      </c>
      <c r="M2675" s="2">
        <v>1.8849800000000001E-3</v>
      </c>
      <c r="N2675" s="2">
        <v>4.4724826000000002E-2</v>
      </c>
      <c r="O2675" s="1" t="s">
        <v>4402</v>
      </c>
      <c r="P2675" s="1" t="s">
        <v>35317</v>
      </c>
      <c r="Q2675" s="1" t="s">
        <v>4401</v>
      </c>
      <c r="R2675" s="1" t="str">
        <f t="shared" si="41"/>
        <v>.,ILK,OLFML1,MN297029,PPFIBP2</v>
      </c>
    </row>
    <row r="2676" spans="1:18" x14ac:dyDescent="0.2">
      <c r="A2676" s="1">
        <v>6</v>
      </c>
      <c r="B2676" s="1">
        <v>26233388</v>
      </c>
      <c r="C2676" s="1">
        <v>26234997</v>
      </c>
      <c r="D2676" s="1" t="s">
        <v>24587</v>
      </c>
      <c r="E2676" s="1">
        <v>0.40709648599999998</v>
      </c>
      <c r="F2676" s="1">
        <v>4.0247500000000001E-4</v>
      </c>
      <c r="G2676" s="1">
        <v>0.81379049699999995</v>
      </c>
      <c r="H2676" s="1">
        <v>4.9779971999999999E-2</v>
      </c>
      <c r="I2676" s="1">
        <v>0.16114626400000001</v>
      </c>
      <c r="J2676" s="1">
        <v>0.28715310999999999</v>
      </c>
      <c r="K2676" s="1">
        <v>-3.5782528000000001E-2</v>
      </c>
      <c r="L2676" s="1">
        <v>0.61008874700000004</v>
      </c>
      <c r="M2676" s="2">
        <v>7.8021866999999995E-2</v>
      </c>
      <c r="N2676" s="2">
        <v>0.19246612399999999</v>
      </c>
      <c r="O2676" s="1" t="s">
        <v>4404</v>
      </c>
      <c r="P2676" s="1" t="s">
        <v>4404</v>
      </c>
      <c r="Q2676" s="1" t="s">
        <v>4403</v>
      </c>
      <c r="R2676" s="1" t="str">
        <f t="shared" si="41"/>
        <v>H1-3,H2AC9P,H1-3,ABT1,BTN2A2,BTN2A1,HMGN4,HCG11,H2AC10P,BTN2A3P,H3C6</v>
      </c>
    </row>
    <row r="2677" spans="1:18" x14ac:dyDescent="0.2">
      <c r="A2677" s="1">
        <v>19</v>
      </c>
      <c r="B2677" s="1">
        <v>39430647</v>
      </c>
      <c r="C2677" s="1">
        <v>39431234</v>
      </c>
      <c r="D2677" s="1" t="s">
        <v>24588</v>
      </c>
      <c r="E2677" s="1">
        <v>0.47763066399999998</v>
      </c>
      <c r="F2677" s="1">
        <v>2.4116200000000001E-4</v>
      </c>
      <c r="G2677" s="1">
        <v>0.95502016700000003</v>
      </c>
      <c r="H2677" s="1">
        <v>4.9887580000000001E-2</v>
      </c>
      <c r="I2677" s="1">
        <v>0.161434259</v>
      </c>
      <c r="J2677" s="1">
        <v>0.20435002399999999</v>
      </c>
      <c r="K2677" s="1">
        <v>-0.26374371800000002</v>
      </c>
      <c r="L2677" s="1">
        <v>0.67244376500000003</v>
      </c>
      <c r="M2677" s="2">
        <v>0.37056092200000001</v>
      </c>
      <c r="N2677" s="2">
        <v>0.39085186799999999</v>
      </c>
      <c r="O2677" s="1" t="s">
        <v>4406</v>
      </c>
      <c r="P2677" s="1" t="s">
        <v>4406</v>
      </c>
      <c r="Q2677" s="1" t="s">
        <v>4405</v>
      </c>
      <c r="R2677" s="1" t="str">
        <f t="shared" si="41"/>
        <v>RPS16,RPS16,HNRNPL,ZNF780B,AKT2,FBL,SUPT5H,PLEKHG2,RN7SL566P,EID2B,ZNF780A,SAMD4B,PAF1,ZNF546,ACTN4,FBXO17,ZFP36,PSMC4,PAK4,EID2,MED29,GMFG</v>
      </c>
    </row>
    <row r="2678" spans="1:18" x14ac:dyDescent="0.2">
      <c r="A2678" s="1">
        <v>3</v>
      </c>
      <c r="B2678" s="1">
        <v>82129418</v>
      </c>
      <c r="C2678" s="1">
        <v>82130360</v>
      </c>
      <c r="D2678" s="1" t="s">
        <v>24590</v>
      </c>
      <c r="E2678" s="1">
        <v>-0.40336624500000001</v>
      </c>
      <c r="F2678" s="1">
        <v>-0.80663746000000003</v>
      </c>
      <c r="G2678" s="2">
        <v>-9.5000000000000005E-5</v>
      </c>
      <c r="H2678" s="1">
        <v>4.9947532000000003E-2</v>
      </c>
      <c r="I2678" s="1">
        <v>0.161507553</v>
      </c>
      <c r="J2678" s="1">
        <v>-0.87894063</v>
      </c>
      <c r="K2678" s="1">
        <v>-1.2907215569999999</v>
      </c>
      <c r="L2678" s="1">
        <v>-0.46715970200000001</v>
      </c>
      <c r="M2678" s="2">
        <v>2.9953800000000002E-4</v>
      </c>
      <c r="N2678" s="2">
        <v>2.1542767000000001E-2</v>
      </c>
      <c r="O2678" s="1" t="s">
        <v>4410</v>
      </c>
      <c r="P2678" s="1" t="s">
        <v>35317</v>
      </c>
      <c r="Q2678" s="1" t="s">
        <v>4409</v>
      </c>
      <c r="R2678" s="1" t="str">
        <f t="shared" si="41"/>
        <v>.,LINC02008,MN309174-475,GBE1</v>
      </c>
    </row>
    <row r="2679" spans="1:18" x14ac:dyDescent="0.2">
      <c r="A2679" s="1">
        <v>14</v>
      </c>
      <c r="B2679" s="1">
        <v>67359462</v>
      </c>
      <c r="C2679" s="1">
        <v>67360644</v>
      </c>
      <c r="D2679" s="1" t="s">
        <v>24589</v>
      </c>
      <c r="E2679" s="1">
        <v>-0.32850631899999999</v>
      </c>
      <c r="F2679" s="1">
        <v>-0.656913839</v>
      </c>
      <c r="G2679" s="2">
        <v>-9.8800000000000003E-5</v>
      </c>
      <c r="H2679" s="1">
        <v>4.9933023999999999E-2</v>
      </c>
      <c r="I2679" s="1">
        <v>0.161507553</v>
      </c>
      <c r="J2679" s="1">
        <v>-0.218084577</v>
      </c>
      <c r="K2679" s="1">
        <v>-0.51677321799999998</v>
      </c>
      <c r="L2679" s="1">
        <v>8.0604065000000003E-2</v>
      </c>
      <c r="M2679" s="2">
        <v>0.142148727</v>
      </c>
      <c r="N2679" s="2">
        <v>0.25283222900000002</v>
      </c>
      <c r="O2679" s="1" t="s">
        <v>4408</v>
      </c>
      <c r="P2679" s="1" t="s">
        <v>4408</v>
      </c>
      <c r="Q2679" s="1" t="s">
        <v>4407</v>
      </c>
      <c r="R2679" s="1" t="str">
        <f t="shared" si="41"/>
        <v>EIF2S1,ATP6V1D,EIF2S1,ZFYVE26,PLEK2,GPHN,MPP5</v>
      </c>
    </row>
    <row r="2680" spans="1:18" x14ac:dyDescent="0.2">
      <c r="A2680" s="1">
        <v>2</v>
      </c>
      <c r="B2680" s="1">
        <v>189762406</v>
      </c>
      <c r="C2680" s="1">
        <v>189763261</v>
      </c>
      <c r="D2680" s="1" t="s">
        <v>24591</v>
      </c>
      <c r="E2680" s="1">
        <v>-0.37125204299999998</v>
      </c>
      <c r="F2680" s="1">
        <v>-0.74257928600000001</v>
      </c>
      <c r="G2680" s="2">
        <v>7.5199999999999998E-5</v>
      </c>
      <c r="H2680" s="1">
        <v>5.0045129000000001E-2</v>
      </c>
      <c r="I2680" s="1">
        <v>0.16176273399999999</v>
      </c>
      <c r="J2680" s="1">
        <v>-0.209380071</v>
      </c>
      <c r="K2680" s="1">
        <v>-0.55667650300000004</v>
      </c>
      <c r="L2680" s="1">
        <v>0.13791636099999999</v>
      </c>
      <c r="M2680" s="2">
        <v>0.22098537600000001</v>
      </c>
      <c r="N2680" s="2">
        <v>0.30958243899999999</v>
      </c>
      <c r="O2680" s="1" t="s">
        <v>4412</v>
      </c>
      <c r="P2680" s="1" t="s">
        <v>4412</v>
      </c>
      <c r="Q2680" s="1" t="s">
        <v>4411</v>
      </c>
      <c r="R2680" s="1" t="str">
        <f t="shared" si="41"/>
        <v>OSGEPL1-AS1,OSGEPL1,ORMDL1,ASNSD1,ANKAR</v>
      </c>
    </row>
    <row r="2681" spans="1:18" x14ac:dyDescent="0.2">
      <c r="A2681" s="1">
        <v>6</v>
      </c>
      <c r="B2681" s="1">
        <v>20403062</v>
      </c>
      <c r="C2681" s="1">
        <v>20404054</v>
      </c>
      <c r="D2681" s="1" t="s">
        <v>24592</v>
      </c>
      <c r="E2681" s="1">
        <v>-0.35990131600000003</v>
      </c>
      <c r="F2681" s="1">
        <v>-0.72003949099999998</v>
      </c>
      <c r="G2681" s="1">
        <v>2.36858E-4</v>
      </c>
      <c r="H2681" s="1">
        <v>5.0146687000000002E-2</v>
      </c>
      <c r="I2681" s="1">
        <v>0.16203052000000001</v>
      </c>
      <c r="J2681" s="1">
        <v>-0.54582094599999997</v>
      </c>
      <c r="K2681" s="1">
        <v>-0.84586017700000005</v>
      </c>
      <c r="L2681" s="1">
        <v>-0.24578171600000001</v>
      </c>
      <c r="M2681" s="2">
        <v>1.2818809999999999E-3</v>
      </c>
      <c r="N2681" s="2">
        <v>3.9076308999999997E-2</v>
      </c>
      <c r="O2681" s="1" t="s">
        <v>3440</v>
      </c>
      <c r="P2681" s="1" t="s">
        <v>3440</v>
      </c>
      <c r="Q2681" s="1" t="s">
        <v>3439</v>
      </c>
      <c r="R2681" s="1" t="str">
        <f t="shared" si="41"/>
        <v>E2F3,CDKAL1,E2F3-IT1,E2F3,MBOAT1,RF00017-5338</v>
      </c>
    </row>
    <row r="2682" spans="1:18" x14ac:dyDescent="0.2">
      <c r="A2682" s="1">
        <v>21</v>
      </c>
      <c r="B2682" s="1">
        <v>36429651</v>
      </c>
      <c r="C2682" s="1">
        <v>36430673</v>
      </c>
      <c r="D2682" s="1" t="s">
        <v>24593</v>
      </c>
      <c r="E2682" s="1">
        <v>0.35959540400000001</v>
      </c>
      <c r="F2682" s="1">
        <v>-3.5879100000000001E-4</v>
      </c>
      <c r="G2682" s="1">
        <v>0.71954960000000001</v>
      </c>
      <c r="H2682" s="1">
        <v>5.0222457999999998E-2</v>
      </c>
      <c r="I2682" s="1">
        <v>0.16221481900000001</v>
      </c>
      <c r="J2682" s="1">
        <v>-2.4329837999999999E-2</v>
      </c>
      <c r="K2682" s="1">
        <v>-0.36148942899999997</v>
      </c>
      <c r="L2682" s="1">
        <v>0.31282975299999999</v>
      </c>
      <c r="M2682" s="2">
        <v>0.88099070099999999</v>
      </c>
      <c r="N2682" s="2">
        <v>0.57272623300000003</v>
      </c>
      <c r="O2682" s="1" t="s">
        <v>4414</v>
      </c>
      <c r="P2682" s="1" t="s">
        <v>35317</v>
      </c>
      <c r="Q2682" s="1" t="s">
        <v>4413</v>
      </c>
      <c r="R2682" s="1" t="str">
        <f t="shared" si="41"/>
        <v>.,MORC3,RF00017-3702,CHAF1B,CLDN14</v>
      </c>
    </row>
    <row r="2683" spans="1:18" x14ac:dyDescent="0.2">
      <c r="A2683" s="1">
        <v>2</v>
      </c>
      <c r="B2683" s="1">
        <v>95950231</v>
      </c>
      <c r="C2683" s="1">
        <v>95952106</v>
      </c>
      <c r="D2683" s="1" t="s">
        <v>24600</v>
      </c>
      <c r="E2683" s="1">
        <v>-0.30744634700000001</v>
      </c>
      <c r="F2683" s="1">
        <v>-0.61547318299999998</v>
      </c>
      <c r="G2683" s="1">
        <v>5.8049000000000002E-4</v>
      </c>
      <c r="H2683" s="1">
        <v>5.0421303000000001E-2</v>
      </c>
      <c r="I2683" s="1">
        <v>0.16226331899999999</v>
      </c>
      <c r="J2683" s="1">
        <v>-8.9408597000000006E-2</v>
      </c>
      <c r="K2683" s="1">
        <v>-0.39105904699999999</v>
      </c>
      <c r="L2683" s="1">
        <v>0.21224185300000001</v>
      </c>
      <c r="M2683" s="2">
        <v>0.54068552700000005</v>
      </c>
      <c r="N2683" s="2">
        <v>0.46493640600000002</v>
      </c>
      <c r="O2683" s="1" t="s">
        <v>4034</v>
      </c>
      <c r="P2683" s="1" t="s">
        <v>35317</v>
      </c>
      <c r="Q2683" s="1" t="s">
        <v>35317</v>
      </c>
      <c r="R2683" s="1" t="str">
        <f t="shared" si="41"/>
        <v>.,.</v>
      </c>
    </row>
    <row r="2684" spans="1:18" x14ac:dyDescent="0.2">
      <c r="A2684" s="1">
        <v>2</v>
      </c>
      <c r="B2684" s="1">
        <v>218744793</v>
      </c>
      <c r="C2684" s="1">
        <v>218745640</v>
      </c>
      <c r="D2684" s="1" t="s">
        <v>24599</v>
      </c>
      <c r="E2684" s="1">
        <v>0.47058070099999999</v>
      </c>
      <c r="F2684" s="1">
        <v>-9.3543200000000004E-4</v>
      </c>
      <c r="G2684" s="1">
        <v>0.94209683300000002</v>
      </c>
      <c r="H2684" s="1">
        <v>5.0443595000000001E-2</v>
      </c>
      <c r="I2684" s="1">
        <v>0.16226331899999999</v>
      </c>
      <c r="J2684" s="1">
        <v>8.5736490999999998E-2</v>
      </c>
      <c r="K2684" s="1">
        <v>-0.30432860699999997</v>
      </c>
      <c r="L2684" s="1">
        <v>0.47580158900000002</v>
      </c>
      <c r="M2684" s="2">
        <v>0.64925886499999996</v>
      </c>
      <c r="N2684" s="2">
        <v>0.50494069799999997</v>
      </c>
      <c r="O2684" s="1" t="s">
        <v>4426</v>
      </c>
      <c r="P2684" s="1" t="s">
        <v>35317</v>
      </c>
      <c r="Q2684" s="1" t="s">
        <v>4425</v>
      </c>
      <c r="R2684" s="1" t="str">
        <f t="shared" si="41"/>
        <v>.,CYP27A1,PLCD4,TTLL4,PRKAG3,WNT6,STK36,RNF25,LINC00608,FEV,CRYBA2,NONHSAG030540.2,NONHSAG030538.2-002</v>
      </c>
    </row>
    <row r="2685" spans="1:18" x14ac:dyDescent="0.2">
      <c r="A2685" s="1">
        <v>4</v>
      </c>
      <c r="B2685" s="1">
        <v>146175638</v>
      </c>
      <c r="C2685" s="1">
        <v>146176373</v>
      </c>
      <c r="D2685" s="1" t="s">
        <v>24601</v>
      </c>
      <c r="E2685" s="1">
        <v>-0.375431827</v>
      </c>
      <c r="F2685" s="1">
        <v>-0.75141886400000002</v>
      </c>
      <c r="G2685" s="1">
        <v>5.5520899999999998E-4</v>
      </c>
      <c r="H2685" s="1">
        <v>5.0329864000000002E-2</v>
      </c>
      <c r="I2685" s="1">
        <v>0.16226331899999999</v>
      </c>
      <c r="J2685" s="1">
        <v>9.0551455000000003E-2</v>
      </c>
      <c r="K2685" s="1">
        <v>-0.21634468100000001</v>
      </c>
      <c r="L2685" s="1">
        <v>0.39744759099999999</v>
      </c>
      <c r="M2685" s="2">
        <v>0.54250058800000001</v>
      </c>
      <c r="N2685" s="2">
        <v>0.46570199600000001</v>
      </c>
      <c r="O2685" s="1" t="s">
        <v>4428</v>
      </c>
      <c r="P2685" s="1" t="s">
        <v>4428</v>
      </c>
      <c r="Q2685" s="1" t="s">
        <v>4427</v>
      </c>
      <c r="R2685" s="1" t="str">
        <f t="shared" si="41"/>
        <v>LSM6,LSM6,REELD1</v>
      </c>
    </row>
    <row r="2686" spans="1:18" x14ac:dyDescent="0.2">
      <c r="A2686" s="1">
        <v>5</v>
      </c>
      <c r="B2686" s="1">
        <v>128082619</v>
      </c>
      <c r="C2686" s="1">
        <v>128083986</v>
      </c>
      <c r="D2686" s="1" t="s">
        <v>24602</v>
      </c>
      <c r="E2686" s="1">
        <v>-0.337268542</v>
      </c>
      <c r="F2686" s="1">
        <v>-0.67504298299999999</v>
      </c>
      <c r="G2686" s="1">
        <v>5.0589899999999998E-4</v>
      </c>
      <c r="H2686" s="1">
        <v>5.0334584000000002E-2</v>
      </c>
      <c r="I2686" s="1">
        <v>0.16226331899999999</v>
      </c>
      <c r="J2686" s="1">
        <v>-0.13603366</v>
      </c>
      <c r="K2686" s="1">
        <v>-0.43929511399999999</v>
      </c>
      <c r="L2686" s="1">
        <v>0.16722779300000001</v>
      </c>
      <c r="M2686" s="2">
        <v>0.35785125600000001</v>
      </c>
      <c r="N2686" s="2">
        <v>0.385086663</v>
      </c>
      <c r="O2686" s="1" t="s">
        <v>4430</v>
      </c>
      <c r="P2686" s="1" t="s">
        <v>4430</v>
      </c>
      <c r="Q2686" s="1" t="s">
        <v>4429</v>
      </c>
      <c r="R2686" s="1" t="str">
        <f t="shared" si="41"/>
        <v>LINC01184,LINC01184,SLC12A2,PRRC1,MN298114-187,SLC27A6</v>
      </c>
    </row>
    <row r="2687" spans="1:18" x14ac:dyDescent="0.2">
      <c r="A2687" s="1">
        <v>7</v>
      </c>
      <c r="B2687" s="1">
        <v>118214310</v>
      </c>
      <c r="C2687" s="1">
        <v>118214965</v>
      </c>
      <c r="D2687" s="1" t="s">
        <v>24603</v>
      </c>
      <c r="E2687" s="1">
        <v>-0.51966850200000003</v>
      </c>
      <c r="F2687" s="1">
        <v>-1.0401932250000001</v>
      </c>
      <c r="G2687" s="1">
        <v>8.56221E-4</v>
      </c>
      <c r="H2687" s="1">
        <v>5.0367566000000003E-2</v>
      </c>
      <c r="I2687" s="1">
        <v>0.16226331899999999</v>
      </c>
      <c r="J2687" s="1">
        <v>6.0237077999999999E-2</v>
      </c>
      <c r="K2687" s="1">
        <v>-0.35499916300000001</v>
      </c>
      <c r="L2687" s="1">
        <v>0.47547331900000001</v>
      </c>
      <c r="M2687" s="2">
        <v>0.76366430299999999</v>
      </c>
      <c r="N2687" s="2">
        <v>0.540159889</v>
      </c>
      <c r="O2687" s="1" t="s">
        <v>4432</v>
      </c>
      <c r="P2687" s="1" t="s">
        <v>4432</v>
      </c>
      <c r="Q2687" s="1" t="s">
        <v>4431</v>
      </c>
      <c r="R2687" s="1" t="str">
        <f t="shared" si="41"/>
        <v>ANKRD7,ANKRD7,LSM8</v>
      </c>
    </row>
    <row r="2688" spans="1:18" x14ac:dyDescent="0.2">
      <c r="A2688" s="1">
        <v>9</v>
      </c>
      <c r="B2688" s="1">
        <v>33264091</v>
      </c>
      <c r="C2688" s="1">
        <v>33265358</v>
      </c>
      <c r="D2688" s="1" t="s">
        <v>24604</v>
      </c>
      <c r="E2688" s="1">
        <v>-0.34283607300000002</v>
      </c>
      <c r="F2688" s="1">
        <v>-0.68634005200000003</v>
      </c>
      <c r="G2688" s="1">
        <v>6.6790700000000003E-4</v>
      </c>
      <c r="H2688" s="1">
        <v>5.0434733000000002E-2</v>
      </c>
      <c r="I2688" s="1">
        <v>0.16226331899999999</v>
      </c>
      <c r="J2688" s="1">
        <v>-0.20183546799999999</v>
      </c>
      <c r="K2688" s="1">
        <v>-0.49166401199999998</v>
      </c>
      <c r="L2688" s="1">
        <v>8.7993077000000003E-2</v>
      </c>
      <c r="M2688" s="2">
        <v>0.16036600100000001</v>
      </c>
      <c r="N2688" s="2">
        <v>0.26695666200000001</v>
      </c>
      <c r="O2688" s="1" t="s">
        <v>4434</v>
      </c>
      <c r="P2688" s="1" t="s">
        <v>4434</v>
      </c>
      <c r="Q2688" s="1" t="s">
        <v>4433</v>
      </c>
      <c r="R2688" s="1" t="str">
        <f t="shared" si="41"/>
        <v>CHMP5,BAG1,RF00222-001,CHMP5,NFX1,SPINK4,RF00017-7503,RF00017-7501</v>
      </c>
    </row>
    <row r="2689" spans="1:18" x14ac:dyDescent="0.2">
      <c r="A2689" s="1">
        <v>12</v>
      </c>
      <c r="B2689" s="1">
        <v>131860677</v>
      </c>
      <c r="C2689" s="1">
        <v>131861276</v>
      </c>
      <c r="D2689" s="1" t="s">
        <v>24594</v>
      </c>
      <c r="E2689" s="1">
        <v>0.46626764700000001</v>
      </c>
      <c r="F2689" s="1">
        <v>-9.2418999999999997E-4</v>
      </c>
      <c r="G2689" s="1">
        <v>0.93345948499999998</v>
      </c>
      <c r="H2689" s="1">
        <v>5.0442316000000001E-2</v>
      </c>
      <c r="I2689" s="1">
        <v>0.16226331899999999</v>
      </c>
      <c r="J2689" s="1">
        <v>-1.3751329E-2</v>
      </c>
      <c r="K2689" s="1">
        <v>-0.40014408200000001</v>
      </c>
      <c r="L2689" s="1">
        <v>0.37264142300000003</v>
      </c>
      <c r="M2689" s="2">
        <v>0.94112567300000005</v>
      </c>
      <c r="N2689" s="2">
        <v>0.58828517999999996</v>
      </c>
      <c r="O2689" s="1" t="s">
        <v>4416</v>
      </c>
      <c r="P2689" s="1" t="s">
        <v>35317</v>
      </c>
      <c r="Q2689" s="1" t="s">
        <v>4415</v>
      </c>
      <c r="R2689" s="1" t="str">
        <f t="shared" si="41"/>
        <v>.,ANKLE2,MMP17,EP400,SFSWAP,RNU6-1017P,GOLGA3,NOC4L,GALNT9,ULK1</v>
      </c>
    </row>
    <row r="2690" spans="1:18" x14ac:dyDescent="0.2">
      <c r="A2690" s="1">
        <v>16</v>
      </c>
      <c r="B2690" s="1">
        <v>8797348</v>
      </c>
      <c r="C2690" s="1">
        <v>8798351</v>
      </c>
      <c r="D2690" s="1" t="s">
        <v>24595</v>
      </c>
      <c r="E2690" s="1">
        <v>0.395137132</v>
      </c>
      <c r="F2690" s="1">
        <v>-6.56041E-4</v>
      </c>
      <c r="G2690" s="1">
        <v>0.79093030499999994</v>
      </c>
      <c r="H2690" s="1">
        <v>5.0370392999999999E-2</v>
      </c>
      <c r="I2690" s="1">
        <v>0.16226331899999999</v>
      </c>
      <c r="J2690" s="1">
        <v>7.6186322000000001E-2</v>
      </c>
      <c r="K2690" s="1">
        <v>-0.22605033899999999</v>
      </c>
      <c r="L2690" s="1">
        <v>0.37842298299999999</v>
      </c>
      <c r="M2690" s="2">
        <v>0.602312862</v>
      </c>
      <c r="N2690" s="2">
        <v>0.48876192600000001</v>
      </c>
      <c r="O2690" s="1" t="s">
        <v>4418</v>
      </c>
      <c r="P2690" s="1" t="s">
        <v>4418</v>
      </c>
      <c r="Q2690" s="1" t="s">
        <v>4417</v>
      </c>
      <c r="R2690" s="1" t="str">
        <f t="shared" ref="R2690:R2753" si="42">_xlfn.CONCAT(P2690,",",Q2690)</f>
        <v>TMEM186,PMM2,TMEM186,CARHSP1,RNU7-63P,USP7</v>
      </c>
    </row>
    <row r="2691" spans="1:18" x14ac:dyDescent="0.2">
      <c r="A2691" s="1">
        <v>19</v>
      </c>
      <c r="B2691" s="1">
        <v>3557203</v>
      </c>
      <c r="C2691" s="1">
        <v>3558294</v>
      </c>
      <c r="D2691" s="1" t="s">
        <v>24597</v>
      </c>
      <c r="E2691" s="1">
        <v>0.35859930800000001</v>
      </c>
      <c r="F2691" s="1">
        <v>-6.1540200000000003E-4</v>
      </c>
      <c r="G2691" s="1">
        <v>0.717814018</v>
      </c>
      <c r="H2691" s="1">
        <v>5.0382870000000003E-2</v>
      </c>
      <c r="I2691" s="1">
        <v>0.16226331899999999</v>
      </c>
      <c r="J2691" s="1">
        <v>7.6713673999999996E-2</v>
      </c>
      <c r="K2691" s="1">
        <v>-0.25003877000000002</v>
      </c>
      <c r="L2691" s="1">
        <v>0.40346611799999998</v>
      </c>
      <c r="M2691" s="2">
        <v>0.62727043900000001</v>
      </c>
      <c r="N2691" s="2">
        <v>0.49721958599999999</v>
      </c>
      <c r="O2691" s="1" t="s">
        <v>4422</v>
      </c>
      <c r="P2691" s="1" t="s">
        <v>35317</v>
      </c>
      <c r="Q2691" s="1" t="s">
        <v>4421</v>
      </c>
      <c r="R2691" s="1" t="str">
        <f t="shared" si="42"/>
        <v>.,MFSD12,CACTIN,ZNF77,YJU2,C19orf71,HDGFL2,ZNF555,CHAF1A,FZR1,GNA11,TLE2,GNA15,AB372682,HMG20B</v>
      </c>
    </row>
    <row r="2692" spans="1:18" x14ac:dyDescent="0.2">
      <c r="A2692" s="1">
        <v>19</v>
      </c>
      <c r="B2692" s="1">
        <v>10269635</v>
      </c>
      <c r="C2692" s="1">
        <v>10271806</v>
      </c>
      <c r="D2692" s="1" t="s">
        <v>24596</v>
      </c>
      <c r="E2692" s="1">
        <v>0.33352042399999998</v>
      </c>
      <c r="F2692" s="1">
        <v>-4.64771E-4</v>
      </c>
      <c r="G2692" s="1">
        <v>0.66750561900000005</v>
      </c>
      <c r="H2692" s="1">
        <v>5.0310807999999999E-2</v>
      </c>
      <c r="I2692" s="1">
        <v>0.16226331899999999</v>
      </c>
      <c r="J2692" s="1">
        <v>0.17739133100000001</v>
      </c>
      <c r="K2692" s="1">
        <v>-0.14389921899999999</v>
      </c>
      <c r="L2692" s="1">
        <v>0.49868188099999999</v>
      </c>
      <c r="M2692" s="2">
        <v>0.260702673</v>
      </c>
      <c r="N2692" s="2">
        <v>0.33250356599999997</v>
      </c>
      <c r="O2692" s="1" t="s">
        <v>4420</v>
      </c>
      <c r="P2692" s="1" t="s">
        <v>4420</v>
      </c>
      <c r="Q2692" s="1" t="s">
        <v>4419</v>
      </c>
      <c r="R2692" s="1" t="str">
        <f t="shared" si="42"/>
        <v>ICAM1,ICAM1,ZNF559,ZNF699,ZNF846,ILF3,ZNF426,ZNF562,MRPL4</v>
      </c>
    </row>
    <row r="2693" spans="1:18" x14ac:dyDescent="0.2">
      <c r="A2693" s="1">
        <v>19</v>
      </c>
      <c r="B2693" s="1">
        <v>57435000</v>
      </c>
      <c r="C2693" s="1">
        <v>57435709</v>
      </c>
      <c r="D2693" s="1" t="s">
        <v>24598</v>
      </c>
      <c r="E2693" s="1">
        <v>0.424033781</v>
      </c>
      <c r="F2693" s="1">
        <v>-5.8628399999999996E-4</v>
      </c>
      <c r="G2693" s="1">
        <v>0.84865384600000005</v>
      </c>
      <c r="H2693" s="1">
        <v>5.0308375000000002E-2</v>
      </c>
      <c r="I2693" s="1">
        <v>0.16226331899999999</v>
      </c>
      <c r="J2693" s="1">
        <v>0.29225972099999997</v>
      </c>
      <c r="K2693" s="1">
        <v>-4.7926985999999998E-2</v>
      </c>
      <c r="L2693" s="1">
        <v>0.63244642799999995</v>
      </c>
      <c r="M2693" s="2">
        <v>8.7721980000000005E-2</v>
      </c>
      <c r="N2693" s="2">
        <v>0.202634551</v>
      </c>
      <c r="O2693" s="1" t="s">
        <v>4424</v>
      </c>
      <c r="P2693" s="1" t="s">
        <v>4424</v>
      </c>
      <c r="Q2693" s="1" t="s">
        <v>4423</v>
      </c>
      <c r="R2693" s="1" t="str">
        <f t="shared" si="42"/>
        <v>ZNF749,HSALNG0127839,ZNF749,ZNF264,ZNF543,ZNF134,ZNF416,ZNF256,ZNF805,ZNF17,ZNF548,ZNF304,ZNF419,ZNF460,ZNF329,VN1R1</v>
      </c>
    </row>
    <row r="2694" spans="1:18" x14ac:dyDescent="0.2">
      <c r="A2694" s="1">
        <v>1</v>
      </c>
      <c r="B2694" s="1">
        <v>28552495</v>
      </c>
      <c r="C2694" s="1">
        <v>28553479</v>
      </c>
      <c r="D2694" s="1" t="s">
        <v>24605</v>
      </c>
      <c r="E2694" s="1">
        <v>0.37770658699999998</v>
      </c>
      <c r="F2694" s="1">
        <v>-1.0487999999999999E-3</v>
      </c>
      <c r="G2694" s="1">
        <v>0.75646197500000001</v>
      </c>
      <c r="H2694" s="1">
        <v>5.0620091999999998E-2</v>
      </c>
      <c r="I2694" s="1">
        <v>0.16227090199999999</v>
      </c>
      <c r="J2694" s="1">
        <v>0.51789280400000004</v>
      </c>
      <c r="K2694" s="1">
        <v>0.17239129</v>
      </c>
      <c r="L2694" s="1">
        <v>0.86339431799999999</v>
      </c>
      <c r="M2694" s="2">
        <v>5.6159119999999998E-3</v>
      </c>
      <c r="N2694" s="2">
        <v>6.5013401999999998E-2</v>
      </c>
      <c r="O2694" s="1" t="s">
        <v>4436</v>
      </c>
      <c r="P2694" s="1" t="s">
        <v>4436</v>
      </c>
      <c r="Q2694" s="1" t="s">
        <v>4435</v>
      </c>
      <c r="R2694" s="1" t="str">
        <f t="shared" si="42"/>
        <v>TRNAU1AP,TRNAU1AP,PRDX3P2,SNORD99,SNORA61,SNORA73B,SNHG3,RCC1,PHACTR4,RAB42,DNAJC8,HE856255</v>
      </c>
    </row>
    <row r="2695" spans="1:18" x14ac:dyDescent="0.2">
      <c r="A2695" s="1">
        <v>6</v>
      </c>
      <c r="B2695" s="1">
        <v>7107273</v>
      </c>
      <c r="C2695" s="1">
        <v>7108169</v>
      </c>
      <c r="D2695" s="1" t="s">
        <v>24612</v>
      </c>
      <c r="E2695" s="1">
        <v>0.48714244800000001</v>
      </c>
      <c r="F2695" s="1">
        <v>-1.0607850000000001E-3</v>
      </c>
      <c r="G2695" s="1">
        <v>0.97534567999999999</v>
      </c>
      <c r="H2695" s="1">
        <v>5.048602E-2</v>
      </c>
      <c r="I2695" s="1">
        <v>0.16227090199999999</v>
      </c>
      <c r="J2695" s="1">
        <v>0.40733944100000002</v>
      </c>
      <c r="K2695" s="1">
        <v>3.2193790999999999E-2</v>
      </c>
      <c r="L2695" s="1">
        <v>0.78248508999999999</v>
      </c>
      <c r="M2695" s="2">
        <v>3.4972894999999997E-2</v>
      </c>
      <c r="N2695" s="2">
        <v>0.13467208999999999</v>
      </c>
      <c r="O2695" s="1" t="s">
        <v>4449</v>
      </c>
      <c r="P2695" s="1" t="s">
        <v>4449</v>
      </c>
      <c r="Q2695" s="1" t="s">
        <v>4448</v>
      </c>
      <c r="R2695" s="1" t="str">
        <f t="shared" si="42"/>
        <v>RREB1,RREB1,RIOK1,RF00017-5231,RF00017-5232,SSR1</v>
      </c>
    </row>
    <row r="2696" spans="1:18" x14ac:dyDescent="0.2">
      <c r="A2696" s="1">
        <v>6</v>
      </c>
      <c r="B2696" s="1">
        <v>163667734</v>
      </c>
      <c r="C2696" s="1">
        <v>163668111</v>
      </c>
      <c r="D2696" s="1" t="s">
        <v>24611</v>
      </c>
      <c r="E2696" s="1">
        <v>-0.44663222699999999</v>
      </c>
      <c r="F2696" s="1">
        <v>-0.89446356599999999</v>
      </c>
      <c r="G2696" s="1">
        <v>1.1991129999999999E-3</v>
      </c>
      <c r="H2696" s="1">
        <v>5.0599502999999997E-2</v>
      </c>
      <c r="I2696" s="1">
        <v>0.16227090199999999</v>
      </c>
      <c r="J2696" s="1">
        <v>-0.38922457399999999</v>
      </c>
      <c r="K2696" s="1">
        <v>-0.822580219</v>
      </c>
      <c r="L2696" s="1">
        <v>4.4131071000000001E-2</v>
      </c>
      <c r="M2696" s="2">
        <v>7.5319477999999995E-2</v>
      </c>
      <c r="N2696" s="2">
        <v>0.189188301</v>
      </c>
      <c r="O2696" s="1" t="s">
        <v>4027</v>
      </c>
      <c r="P2696" s="1" t="s">
        <v>35317</v>
      </c>
      <c r="Q2696" s="1" t="s">
        <v>4447</v>
      </c>
      <c r="R2696" s="1" t="str">
        <f t="shared" si="42"/>
        <v>.,QKI,MN298359</v>
      </c>
    </row>
    <row r="2697" spans="1:18" x14ac:dyDescent="0.2">
      <c r="A2697" s="1">
        <v>9</v>
      </c>
      <c r="B2697" s="1">
        <v>39586517</v>
      </c>
      <c r="C2697" s="1">
        <v>39587591</v>
      </c>
      <c r="D2697" s="1" t="s">
        <v>24613</v>
      </c>
      <c r="E2697" s="1">
        <v>0.34589034099999999</v>
      </c>
      <c r="F2697" s="1">
        <v>-9.0465100000000002E-4</v>
      </c>
      <c r="G2697" s="1">
        <v>0.69268533300000001</v>
      </c>
      <c r="H2697" s="1">
        <v>5.0583979000000001E-2</v>
      </c>
      <c r="I2697" s="1">
        <v>0.16227090199999999</v>
      </c>
      <c r="J2697" s="1">
        <v>0.29022913099999997</v>
      </c>
      <c r="K2697" s="1">
        <v>-8.9832148000000001E-2</v>
      </c>
      <c r="L2697" s="1">
        <v>0.67029041</v>
      </c>
      <c r="M2697" s="2">
        <v>0.12580656100000001</v>
      </c>
      <c r="N2697" s="2">
        <v>0.239929066</v>
      </c>
      <c r="O2697" s="1" t="s">
        <v>4450</v>
      </c>
      <c r="P2697" s="1" t="s">
        <v>35317</v>
      </c>
      <c r="Q2697" s="1" t="s">
        <v>35317</v>
      </c>
      <c r="R2697" s="1" t="str">
        <f t="shared" si="42"/>
        <v>.,.</v>
      </c>
    </row>
    <row r="2698" spans="1:18" x14ac:dyDescent="0.2">
      <c r="A2698" s="1">
        <v>9</v>
      </c>
      <c r="B2698" s="1">
        <v>41753908</v>
      </c>
      <c r="C2698" s="1">
        <v>41754803</v>
      </c>
      <c r="D2698" s="1" t="s">
        <v>24614</v>
      </c>
      <c r="E2698" s="1">
        <v>0.57886214999999996</v>
      </c>
      <c r="F2698" s="1">
        <v>-1.641626E-3</v>
      </c>
      <c r="G2698" s="1">
        <v>1.1593659270000001</v>
      </c>
      <c r="H2698" s="1">
        <v>5.0633345000000003E-2</v>
      </c>
      <c r="I2698" s="1">
        <v>0.16227090199999999</v>
      </c>
      <c r="J2698" s="1">
        <v>0.40700568500000001</v>
      </c>
      <c r="K2698" s="1">
        <v>-8.5316367000000004E-2</v>
      </c>
      <c r="L2698" s="1">
        <v>0.89932773700000002</v>
      </c>
      <c r="M2698" s="2">
        <v>9.9341008999999994E-2</v>
      </c>
      <c r="N2698" s="2">
        <v>0.214117006</v>
      </c>
      <c r="O2698" s="1" t="s">
        <v>535</v>
      </c>
      <c r="P2698" s="1" t="s">
        <v>35317</v>
      </c>
      <c r="Q2698" s="1" t="s">
        <v>35317</v>
      </c>
      <c r="R2698" s="1" t="str">
        <f t="shared" si="42"/>
        <v>.,.</v>
      </c>
    </row>
    <row r="2699" spans="1:18" x14ac:dyDescent="0.2">
      <c r="A2699" s="1">
        <v>16</v>
      </c>
      <c r="B2699" s="1">
        <v>74984618</v>
      </c>
      <c r="C2699" s="1">
        <v>74985395</v>
      </c>
      <c r="D2699" s="1" t="s">
        <v>24606</v>
      </c>
      <c r="E2699" s="1">
        <v>-0.35036080400000003</v>
      </c>
      <c r="F2699" s="1">
        <v>-0.70167976600000004</v>
      </c>
      <c r="G2699" s="1">
        <v>9.5815799999999997E-4</v>
      </c>
      <c r="H2699" s="1">
        <v>5.0610692999999998E-2</v>
      </c>
      <c r="I2699" s="1">
        <v>0.16227090199999999</v>
      </c>
      <c r="J2699" s="1">
        <v>-0.217286493</v>
      </c>
      <c r="K2699" s="1">
        <v>-0.53857845599999998</v>
      </c>
      <c r="L2699" s="1">
        <v>0.10400547</v>
      </c>
      <c r="M2699" s="2">
        <v>0.172105435</v>
      </c>
      <c r="N2699" s="2">
        <v>0.27708075500000001</v>
      </c>
      <c r="O2699" s="1" t="s">
        <v>4438</v>
      </c>
      <c r="P2699" s="1" t="s">
        <v>35317</v>
      </c>
      <c r="Q2699" s="1" t="s">
        <v>4437</v>
      </c>
      <c r="R2699" s="1" t="str">
        <f t="shared" si="42"/>
        <v>.,WDR59,RFWD3,ADAT1,NPIPB15,CHST5,RF00017-2154,ZNRF1,FA2H</v>
      </c>
    </row>
    <row r="2700" spans="1:18" x14ac:dyDescent="0.2">
      <c r="A2700" s="1">
        <v>16</v>
      </c>
      <c r="B2700" s="1">
        <v>87895737</v>
      </c>
      <c r="C2700" s="1">
        <v>87896369</v>
      </c>
      <c r="D2700" s="1" t="s">
        <v>24607</v>
      </c>
      <c r="E2700" s="1">
        <v>0.52156673899999995</v>
      </c>
      <c r="F2700" s="1">
        <v>-1.244673E-3</v>
      </c>
      <c r="G2700" s="1">
        <v>1.0443781510000001</v>
      </c>
      <c r="H2700" s="1">
        <v>5.0532734000000003E-2</v>
      </c>
      <c r="I2700" s="1">
        <v>0.16227090199999999</v>
      </c>
      <c r="J2700" s="1">
        <v>0.31156019400000001</v>
      </c>
      <c r="K2700" s="1">
        <v>-0.123792665</v>
      </c>
      <c r="L2700" s="1">
        <v>0.74691305299999999</v>
      </c>
      <c r="M2700" s="2">
        <v>0.149749031</v>
      </c>
      <c r="N2700" s="2">
        <v>0.25905512600000002</v>
      </c>
      <c r="O2700" s="1" t="s">
        <v>4440</v>
      </c>
      <c r="P2700" s="1" t="s">
        <v>35317</v>
      </c>
      <c r="Q2700" s="1" t="s">
        <v>4439</v>
      </c>
      <c r="R2700" s="1" t="str">
        <f t="shared" si="42"/>
        <v>.,CA5A,BANP,PIEZO1,KLHDC4,SLC7A5</v>
      </c>
    </row>
    <row r="2701" spans="1:18" x14ac:dyDescent="0.2">
      <c r="A2701" s="1">
        <v>17</v>
      </c>
      <c r="B2701" s="1">
        <v>75131172</v>
      </c>
      <c r="C2701" s="1">
        <v>75131842</v>
      </c>
      <c r="D2701" s="1" t="s">
        <v>24608</v>
      </c>
      <c r="E2701" s="1">
        <v>0.48102588800000001</v>
      </c>
      <c r="F2701" s="1">
        <v>-1.213181E-3</v>
      </c>
      <c r="G2701" s="1">
        <v>0.96326495700000003</v>
      </c>
      <c r="H2701" s="1">
        <v>5.0563087E-2</v>
      </c>
      <c r="I2701" s="1">
        <v>0.16227090199999999</v>
      </c>
      <c r="J2701" s="1">
        <v>0.36836791600000002</v>
      </c>
      <c r="K2701" s="1">
        <v>3.8605250000000001E-3</v>
      </c>
      <c r="L2701" s="1">
        <v>0.732875308</v>
      </c>
      <c r="M2701" s="2">
        <v>4.7869316000000002E-2</v>
      </c>
      <c r="N2701" s="2">
        <v>0.153434285</v>
      </c>
      <c r="O2701" s="1" t="s">
        <v>4442</v>
      </c>
      <c r="P2701" s="1" t="s">
        <v>4442</v>
      </c>
      <c r="Q2701" s="1" t="s">
        <v>4441</v>
      </c>
      <c r="R2701" s="1" t="str">
        <f t="shared" si="42"/>
        <v>NT5C,NT5C,NONHSAG022730.2,NUP85,UNK,NAT9,SAP30BP,TRIM65,GGA3,CDK3,RN7SL573P,TSEN54,SUMO2,RECQL5,MRPL58,ARMC7</v>
      </c>
    </row>
    <row r="2702" spans="1:18" x14ac:dyDescent="0.2">
      <c r="A2702" s="1">
        <v>20</v>
      </c>
      <c r="B2702" s="1">
        <v>50510017</v>
      </c>
      <c r="C2702" s="1">
        <v>50511074</v>
      </c>
      <c r="D2702" s="1" t="s">
        <v>24609</v>
      </c>
      <c r="E2702" s="1">
        <v>-0.36617178099999997</v>
      </c>
      <c r="F2702" s="1">
        <v>-0.73335749100000003</v>
      </c>
      <c r="G2702" s="1">
        <v>1.0139280000000001E-3</v>
      </c>
      <c r="H2702" s="1">
        <v>5.0618353999999997E-2</v>
      </c>
      <c r="I2702" s="1">
        <v>0.16227090199999999</v>
      </c>
      <c r="J2702" s="1">
        <v>0.23579687099999999</v>
      </c>
      <c r="K2702" s="1">
        <v>-8.3485981000000001E-2</v>
      </c>
      <c r="L2702" s="1">
        <v>0.555079722</v>
      </c>
      <c r="M2702" s="2">
        <v>0.137902097</v>
      </c>
      <c r="N2702" s="2">
        <v>0.24934378700000001</v>
      </c>
      <c r="O2702" s="1" t="s">
        <v>4444</v>
      </c>
      <c r="P2702" s="1" t="s">
        <v>4444</v>
      </c>
      <c r="Q2702" s="1" t="s">
        <v>4443</v>
      </c>
      <c r="R2702" s="1" t="str">
        <f t="shared" si="42"/>
        <v>PTPN1,PTPN1,ADNP,DPM1,PSMD10P1,CEBPB,MOCS3,LINC01273,MIR645,KRT18P4,LINC01275,PARD6B,PEDS1,NONHSAG032011.2,RIPOR3</v>
      </c>
    </row>
    <row r="2703" spans="1:18" x14ac:dyDescent="0.2">
      <c r="A2703" s="1">
        <v>22</v>
      </c>
      <c r="B2703" s="1">
        <v>31943870</v>
      </c>
      <c r="C2703" s="1">
        <v>31945017</v>
      </c>
      <c r="D2703" s="1" t="s">
        <v>24610</v>
      </c>
      <c r="E2703" s="1">
        <v>0.33996742699999999</v>
      </c>
      <c r="F2703" s="1">
        <v>-7.88326E-4</v>
      </c>
      <c r="G2703" s="1">
        <v>0.68072318099999995</v>
      </c>
      <c r="H2703" s="1">
        <v>5.0517615000000002E-2</v>
      </c>
      <c r="I2703" s="1">
        <v>0.16227090199999999</v>
      </c>
      <c r="J2703" s="1">
        <v>0.29101307300000001</v>
      </c>
      <c r="K2703" s="1">
        <v>-3.2105539000000002E-2</v>
      </c>
      <c r="L2703" s="1">
        <v>0.61413168399999996</v>
      </c>
      <c r="M2703" s="2">
        <v>7.4588682000000003E-2</v>
      </c>
      <c r="N2703" s="2">
        <v>0.18817158</v>
      </c>
      <c r="O2703" s="1" t="s">
        <v>4446</v>
      </c>
      <c r="P2703" s="1" t="s">
        <v>4446</v>
      </c>
      <c r="Q2703" s="1" t="s">
        <v>4445</v>
      </c>
      <c r="R2703" s="1" t="str">
        <f t="shared" si="42"/>
        <v>YWHAH,YWHAH,MN297918,C22orf24,PATZ1,RNU6-201P,DEPDC5,PRR14L,SELENOM,SFI1,PLA2G3</v>
      </c>
    </row>
    <row r="2704" spans="1:18" x14ac:dyDescent="0.2">
      <c r="A2704" s="1">
        <v>9</v>
      </c>
      <c r="B2704" s="1">
        <v>39464274</v>
      </c>
      <c r="C2704" s="1">
        <v>39464699</v>
      </c>
      <c r="D2704" s="1" t="s">
        <v>24615</v>
      </c>
      <c r="E2704" s="1">
        <v>-0.56289511699999994</v>
      </c>
      <c r="F2704" s="1">
        <v>-1.1274586019999999</v>
      </c>
      <c r="G2704" s="1">
        <v>1.6683679999999999E-3</v>
      </c>
      <c r="H2704" s="1">
        <v>5.0661996000000001E-2</v>
      </c>
      <c r="I2704" s="1">
        <v>0.16230265699999999</v>
      </c>
      <c r="J2704" s="1">
        <v>-0.48361601799999998</v>
      </c>
      <c r="K2704" s="1">
        <v>-0.94557471100000001</v>
      </c>
      <c r="L2704" s="1">
        <v>-2.1657325000000002E-2</v>
      </c>
      <c r="M2704" s="2">
        <v>4.1182768000000002E-2</v>
      </c>
      <c r="N2704" s="2">
        <v>0.14506416899999999</v>
      </c>
      <c r="O2704" s="1" t="s">
        <v>4450</v>
      </c>
      <c r="P2704" s="1" t="s">
        <v>35317</v>
      </c>
      <c r="Q2704" s="1" t="s">
        <v>35317</v>
      </c>
      <c r="R2704" s="1" t="str">
        <f t="shared" si="42"/>
        <v>.,.</v>
      </c>
    </row>
    <row r="2705" spans="1:18" x14ac:dyDescent="0.2">
      <c r="A2705" s="1">
        <v>17</v>
      </c>
      <c r="B2705" s="1">
        <v>41864882</v>
      </c>
      <c r="C2705" s="1">
        <v>41865517</v>
      </c>
      <c r="D2705" s="1" t="s">
        <v>24616</v>
      </c>
      <c r="E2705" s="1">
        <v>0.488739482</v>
      </c>
      <c r="F2705" s="1">
        <v>-1.593124E-3</v>
      </c>
      <c r="G2705" s="1">
        <v>0.97907208800000001</v>
      </c>
      <c r="H2705" s="1">
        <v>5.0728246999999997E-2</v>
      </c>
      <c r="I2705" s="1">
        <v>0.16245480000000001</v>
      </c>
      <c r="J2705" s="1">
        <v>0.39151369800000002</v>
      </c>
      <c r="K2705" s="1">
        <v>1.8900085E-2</v>
      </c>
      <c r="L2705" s="1">
        <v>0.76412731</v>
      </c>
      <c r="M2705" s="2">
        <v>4.0527663999999998E-2</v>
      </c>
      <c r="N2705" s="2">
        <v>0.14376945399999999</v>
      </c>
      <c r="O2705" s="1" t="s">
        <v>4452</v>
      </c>
      <c r="P2705" s="1" t="s">
        <v>4452</v>
      </c>
      <c r="Q2705" s="1" t="s">
        <v>4451</v>
      </c>
      <c r="R2705" s="1" t="str">
        <f t="shared" si="42"/>
        <v>KLHL11,KLHL11,NT5C3B,PLEKHH3,CCR10,KAT2A,HSD17B1P1,HSD17B1</v>
      </c>
    </row>
    <row r="2706" spans="1:18" x14ac:dyDescent="0.2">
      <c r="A2706" s="1">
        <v>12</v>
      </c>
      <c r="B2706" s="1">
        <v>53298960</v>
      </c>
      <c r="C2706" s="1">
        <v>53299899</v>
      </c>
      <c r="D2706" s="1" t="s">
        <v>24617</v>
      </c>
      <c r="E2706" s="1">
        <v>0.430484013</v>
      </c>
      <c r="F2706" s="1">
        <v>-1.48175E-3</v>
      </c>
      <c r="G2706" s="1">
        <v>0.86244977599999995</v>
      </c>
      <c r="H2706" s="1">
        <v>5.0769122999999999E-2</v>
      </c>
      <c r="I2706" s="1">
        <v>0.16252559699999999</v>
      </c>
      <c r="J2706" s="1">
        <v>0.15054967799999999</v>
      </c>
      <c r="K2706" s="1">
        <v>-0.25709956299999998</v>
      </c>
      <c r="L2706" s="1">
        <v>0.55819891899999996</v>
      </c>
      <c r="M2706" s="2">
        <v>0.44725496199999998</v>
      </c>
      <c r="N2706" s="2">
        <v>0.42673471600000001</v>
      </c>
      <c r="O2706" s="1" t="s">
        <v>4454</v>
      </c>
      <c r="P2706" s="1" t="s">
        <v>4454</v>
      </c>
      <c r="Q2706" s="1" t="s">
        <v>4453</v>
      </c>
      <c r="R2706" s="1" t="str">
        <f t="shared" si="42"/>
        <v>C12orf10,MYG1,PFDN5,ESPL1,AAAS,ZNF740,TARBP2,HNRNPA1,ATP5MC2,MFSD5,SP1,ITGB7,SCAT2,NPFF,PCBP2,SOAT2,CSAD,AMHR2,IGFBP6,NONHSAG011229.2</v>
      </c>
    </row>
    <row r="2707" spans="1:18" x14ac:dyDescent="0.2">
      <c r="A2707" s="1">
        <v>10</v>
      </c>
      <c r="B2707" s="1">
        <v>97640342</v>
      </c>
      <c r="C2707" s="1">
        <v>97641152</v>
      </c>
      <c r="D2707" s="1" t="s">
        <v>24618</v>
      </c>
      <c r="E2707" s="1">
        <v>0.38009239099999997</v>
      </c>
      <c r="F2707" s="1">
        <v>-1.5412010000000001E-3</v>
      </c>
      <c r="G2707" s="1">
        <v>0.76172598300000005</v>
      </c>
      <c r="H2707" s="1">
        <v>5.090654E-2</v>
      </c>
      <c r="I2707" s="1">
        <v>0.16290528200000001</v>
      </c>
      <c r="J2707" s="1">
        <v>-5.3127474000000001E-2</v>
      </c>
      <c r="K2707" s="1">
        <v>-0.39019366700000002</v>
      </c>
      <c r="L2707" s="1">
        <v>0.28393871799999998</v>
      </c>
      <c r="M2707" s="2">
        <v>0.74396515399999996</v>
      </c>
      <c r="N2707" s="2">
        <v>0.53430634700000001</v>
      </c>
      <c r="O2707" s="1" t="s">
        <v>4456</v>
      </c>
      <c r="P2707" s="1" t="s">
        <v>35317</v>
      </c>
      <c r="Q2707" s="1" t="s">
        <v>4455</v>
      </c>
      <c r="R2707" s="1" t="str">
        <f t="shared" si="42"/>
        <v>.,PI4K2A,MORN4,HOGA1,ZFYVE27,MARVELD1,ANKRD2,AVPI1,C10orf62,MMS19,UBTD1,R3HCC1L,RRP12,L13712-002</v>
      </c>
    </row>
    <row r="2708" spans="1:18" x14ac:dyDescent="0.2">
      <c r="A2708" s="1">
        <v>20</v>
      </c>
      <c r="B2708" s="1">
        <v>62121735</v>
      </c>
      <c r="C2708" s="1">
        <v>62122684</v>
      </c>
      <c r="D2708" s="1" t="s">
        <v>24619</v>
      </c>
      <c r="E2708" s="1">
        <v>-0.36795847100000001</v>
      </c>
      <c r="F2708" s="1">
        <v>-0.73754831600000004</v>
      </c>
      <c r="G2708" s="1">
        <v>1.6313740000000001E-3</v>
      </c>
      <c r="H2708" s="1">
        <v>5.0991560999999998E-2</v>
      </c>
      <c r="I2708" s="1">
        <v>0.163117076</v>
      </c>
      <c r="J2708" s="1">
        <v>-0.157110001</v>
      </c>
      <c r="K2708" s="1">
        <v>-0.45871014199999999</v>
      </c>
      <c r="L2708" s="1">
        <v>0.14449013899999999</v>
      </c>
      <c r="M2708" s="2">
        <v>0.28765159899999998</v>
      </c>
      <c r="N2708" s="2">
        <v>0.34693643400000002</v>
      </c>
      <c r="O2708" s="1" t="s">
        <v>4458</v>
      </c>
      <c r="P2708" s="1" t="s">
        <v>4458</v>
      </c>
      <c r="Q2708" s="1" t="s">
        <v>4457</v>
      </c>
      <c r="R2708" s="1" t="str">
        <f t="shared" si="42"/>
        <v>LSM14B,LSM14B,RPL7P3,SS18L1,TAF4</v>
      </c>
    </row>
    <row r="2709" spans="1:18" x14ac:dyDescent="0.2">
      <c r="A2709" s="1">
        <v>8</v>
      </c>
      <c r="B2709" s="1">
        <v>144012062</v>
      </c>
      <c r="C2709" s="1">
        <v>144012780</v>
      </c>
      <c r="D2709" s="1" t="s">
        <v>24620</v>
      </c>
      <c r="E2709" s="1">
        <v>0.47494494399999998</v>
      </c>
      <c r="F2709" s="1">
        <v>-2.1640399999999999E-3</v>
      </c>
      <c r="G2709" s="1">
        <v>0.95205392799999999</v>
      </c>
      <c r="H2709" s="1">
        <v>5.1019140999999997E-2</v>
      </c>
      <c r="I2709" s="1">
        <v>0.16314503499999999</v>
      </c>
      <c r="J2709" s="1">
        <v>0.19497247000000001</v>
      </c>
      <c r="K2709" s="1">
        <v>-0.235363038</v>
      </c>
      <c r="L2709" s="1">
        <v>0.62530797800000004</v>
      </c>
      <c r="M2709" s="2">
        <v>0.35316516999999997</v>
      </c>
      <c r="N2709" s="2">
        <v>0.38317080100000001</v>
      </c>
      <c r="O2709" s="1" t="s">
        <v>4460</v>
      </c>
      <c r="P2709" s="1" t="s">
        <v>4460</v>
      </c>
      <c r="Q2709" s="1" t="s">
        <v>4459</v>
      </c>
      <c r="R2709" s="1" t="str">
        <f t="shared" si="42"/>
        <v>SPATC1,SPATC1,PARP10,PLEC,GRINA,RF00017-7376,MN298114-276,RF00017-7373</v>
      </c>
    </row>
    <row r="2710" spans="1:18" x14ac:dyDescent="0.2">
      <c r="A2710" s="1">
        <v>2</v>
      </c>
      <c r="B2710" s="1">
        <v>8543527</v>
      </c>
      <c r="C2710" s="1">
        <v>8545479</v>
      </c>
      <c r="D2710" s="1" t="s">
        <v>24621</v>
      </c>
      <c r="E2710" s="1">
        <v>0.33109996899999999</v>
      </c>
      <c r="F2710" s="1">
        <v>-1.5506280000000001E-3</v>
      </c>
      <c r="G2710" s="1">
        <v>0.66375056600000004</v>
      </c>
      <c r="H2710" s="1">
        <v>5.1047635000000001E-2</v>
      </c>
      <c r="I2710" s="1">
        <v>0.16317589499999999</v>
      </c>
      <c r="J2710" s="1">
        <v>0.196707407</v>
      </c>
      <c r="K2710" s="1">
        <v>-0.14485742500000001</v>
      </c>
      <c r="L2710" s="1">
        <v>0.53827223899999999</v>
      </c>
      <c r="M2710" s="2">
        <v>0.241471782</v>
      </c>
      <c r="N2710" s="2">
        <v>0.32152169600000002</v>
      </c>
      <c r="O2710" s="1" t="s">
        <v>4462</v>
      </c>
      <c r="P2710" s="1" t="s">
        <v>35317</v>
      </c>
      <c r="Q2710" s="1" t="s">
        <v>4461</v>
      </c>
      <c r="R2710" s="1" t="str">
        <f t="shared" si="42"/>
        <v>.,LINC01814,ID2</v>
      </c>
    </row>
    <row r="2711" spans="1:18" x14ac:dyDescent="0.2">
      <c r="A2711" s="1">
        <v>7</v>
      </c>
      <c r="B2711" s="1">
        <v>5556045</v>
      </c>
      <c r="C2711" s="1">
        <v>5556743</v>
      </c>
      <c r="D2711" s="1" t="s">
        <v>24622</v>
      </c>
      <c r="E2711" s="1">
        <v>0.48051897799999999</v>
      </c>
      <c r="F2711" s="1">
        <v>-2.4658639999999999E-3</v>
      </c>
      <c r="G2711" s="1">
        <v>0.96350381900000004</v>
      </c>
      <c r="H2711" s="1">
        <v>5.1148404000000001E-2</v>
      </c>
      <c r="I2711" s="1">
        <v>0.16343767300000001</v>
      </c>
      <c r="J2711" s="1">
        <v>-0.10113781500000001</v>
      </c>
      <c r="K2711" s="1">
        <v>-0.57994010799999995</v>
      </c>
      <c r="L2711" s="1">
        <v>0.377664477</v>
      </c>
      <c r="M2711" s="2">
        <v>0.66199439999999998</v>
      </c>
      <c r="N2711" s="2">
        <v>0.50833824000000005</v>
      </c>
      <c r="O2711" s="1" t="s">
        <v>4464</v>
      </c>
      <c r="P2711" s="1" t="s">
        <v>35317</v>
      </c>
      <c r="Q2711" s="1" t="s">
        <v>4463</v>
      </c>
      <c r="R2711" s="1" t="str">
        <f t="shared" si="42"/>
        <v>.,TNRC18,AP5Z1,ZNF890P,EIF2AK1,CCZ1,ACTB,WIPI2,FBXL18,RF00017-6017</v>
      </c>
    </row>
    <row r="2712" spans="1:18" x14ac:dyDescent="0.2">
      <c r="A2712" s="1">
        <v>12</v>
      </c>
      <c r="B2712" s="1">
        <v>57693735</v>
      </c>
      <c r="C2712" s="1">
        <v>57694502</v>
      </c>
      <c r="D2712" s="1" t="s">
        <v>24623</v>
      </c>
      <c r="E2712" s="1">
        <v>-0.35989749300000001</v>
      </c>
      <c r="F2712" s="1">
        <v>-0.72169464299999997</v>
      </c>
      <c r="G2712" s="1">
        <v>1.8996569999999999E-3</v>
      </c>
      <c r="H2712" s="1">
        <v>5.1181378999999999E-2</v>
      </c>
      <c r="I2712" s="1">
        <v>0.163482717</v>
      </c>
      <c r="J2712" s="1">
        <v>-0.193804157</v>
      </c>
      <c r="K2712" s="1">
        <v>-0.52293230400000001</v>
      </c>
      <c r="L2712" s="1">
        <v>0.13532398900000001</v>
      </c>
      <c r="M2712" s="2">
        <v>0.231472661</v>
      </c>
      <c r="N2712" s="2">
        <v>0.315256023</v>
      </c>
      <c r="O2712" s="1" t="s">
        <v>4466</v>
      </c>
      <c r="P2712" s="1" t="s">
        <v>4466</v>
      </c>
      <c r="Q2712" s="1" t="s">
        <v>4465</v>
      </c>
      <c r="R2712" s="1" t="str">
        <f t="shared" si="42"/>
        <v>OS9,OS9,NEMP1,SLC26A10,CDK4,MN309569,TSPAN31,RF00017-1166</v>
      </c>
    </row>
    <row r="2713" spans="1:18" x14ac:dyDescent="0.2">
      <c r="A2713" s="1">
        <v>16</v>
      </c>
      <c r="B2713" s="1">
        <v>29961695</v>
      </c>
      <c r="C2713" s="1">
        <v>29962705</v>
      </c>
      <c r="D2713" s="1" t="s">
        <v>24624</v>
      </c>
      <c r="E2713" s="1">
        <v>0.39335653100000001</v>
      </c>
      <c r="F2713" s="1">
        <v>-2.1304290000000001E-3</v>
      </c>
      <c r="G2713" s="1">
        <v>0.78884349099999995</v>
      </c>
      <c r="H2713" s="1">
        <v>5.1212346999999998E-2</v>
      </c>
      <c r="I2713" s="1">
        <v>0.163521317</v>
      </c>
      <c r="J2713" s="1">
        <v>0.244546243</v>
      </c>
      <c r="K2713" s="1">
        <v>-8.4816954999999999E-2</v>
      </c>
      <c r="L2713" s="1">
        <v>0.57390944099999996</v>
      </c>
      <c r="M2713" s="2">
        <v>0.13593181500000001</v>
      </c>
      <c r="N2713" s="2">
        <v>0.247833153</v>
      </c>
      <c r="O2713" s="1" t="s">
        <v>4468</v>
      </c>
      <c r="P2713" s="1" t="s">
        <v>35317</v>
      </c>
      <c r="Q2713" s="1" t="s">
        <v>4467</v>
      </c>
      <c r="R2713" s="1" t="str">
        <f t="shared" si="42"/>
        <v>.,TMEM219,INO80E,SRCAP,RNF40,ZNF764,SETD1A,FBRS,SPNS1,PRR14,NPIPB12,SLX1A,HIRIP3,DOC2A,ZNF747,NPIPB13,SMG1P5,GDPD3,SMG1P2,CD2BP2,SULT1A4,CDIPT,ZNF688,TAOK2</v>
      </c>
    </row>
    <row r="2714" spans="1:18" x14ac:dyDescent="0.2">
      <c r="A2714" s="1">
        <v>3</v>
      </c>
      <c r="B2714" s="1">
        <v>52244195</v>
      </c>
      <c r="C2714" s="1">
        <v>52245715</v>
      </c>
      <c r="D2714" s="1" t="s">
        <v>24625</v>
      </c>
      <c r="E2714" s="1">
        <v>0.355132314</v>
      </c>
      <c r="F2714" s="1">
        <v>-1.9777290000000001E-3</v>
      </c>
      <c r="G2714" s="1">
        <v>0.71224235700000005</v>
      </c>
      <c r="H2714" s="1">
        <v>5.1246759000000003E-2</v>
      </c>
      <c r="I2714" s="1">
        <v>0.163570879</v>
      </c>
      <c r="J2714" s="1">
        <v>0.107462578</v>
      </c>
      <c r="K2714" s="1">
        <v>-0.25048701800000001</v>
      </c>
      <c r="L2714" s="1">
        <v>0.46541217400000001</v>
      </c>
      <c r="M2714" s="2">
        <v>0.53553960199999995</v>
      </c>
      <c r="N2714" s="2">
        <v>0.46307930899999999</v>
      </c>
      <c r="O2714" s="1" t="s">
        <v>4470</v>
      </c>
      <c r="P2714" s="1" t="s">
        <v>4470</v>
      </c>
      <c r="Q2714" s="1" t="s">
        <v>4469</v>
      </c>
      <c r="R2714" s="1" t="str">
        <f t="shared" si="42"/>
        <v>PPM1M,PPM1M,MN297997,ITIH4,PBRM1,GLYCTK,IQCF2,IQCF5,PHF7,IQCF6,IQCF1,WDR82,MIR135A1,MUSTN1,RPL29,GLT8D1,DNAH1,TWF2</v>
      </c>
    </row>
    <row r="2715" spans="1:18" x14ac:dyDescent="0.2">
      <c r="A2715" s="1">
        <v>3</v>
      </c>
      <c r="B2715" s="1">
        <v>50616138</v>
      </c>
      <c r="C2715" s="1">
        <v>50617524</v>
      </c>
      <c r="D2715" s="1" t="s">
        <v>24626</v>
      </c>
      <c r="E2715" s="1">
        <v>0.337240865</v>
      </c>
      <c r="F2715" s="1">
        <v>-1.963865E-3</v>
      </c>
      <c r="G2715" s="1">
        <v>0.67644559500000001</v>
      </c>
      <c r="H2715" s="1">
        <v>5.1303994999999998E-2</v>
      </c>
      <c r="I2715" s="1">
        <v>0.16363293800000001</v>
      </c>
      <c r="J2715" s="1">
        <v>0.36579772199999999</v>
      </c>
      <c r="K2715" s="1">
        <v>2.1774419999999999E-3</v>
      </c>
      <c r="L2715" s="1">
        <v>0.72941800199999995</v>
      </c>
      <c r="M2715" s="2">
        <v>4.8784914999999998E-2</v>
      </c>
      <c r="N2715" s="2">
        <v>0.15423927800000001</v>
      </c>
      <c r="O2715" s="1" t="s">
        <v>4472</v>
      </c>
      <c r="P2715" s="1" t="s">
        <v>4472</v>
      </c>
      <c r="Q2715" s="1" t="s">
        <v>4471</v>
      </c>
      <c r="R2715" s="1" t="str">
        <f t="shared" si="42"/>
        <v>CISH,MAPKAPK3,DOCK3,HEMK1,C3orf18,MANF,GNAI2,LSMEM2,HYAL1,RASSF1,CYB561D2,CISH,MN297995</v>
      </c>
    </row>
    <row r="2716" spans="1:18" x14ac:dyDescent="0.2">
      <c r="A2716" s="1">
        <v>4</v>
      </c>
      <c r="B2716" s="1">
        <v>15963309</v>
      </c>
      <c r="C2716" s="1">
        <v>15963761</v>
      </c>
      <c r="D2716" s="1" t="s">
        <v>24627</v>
      </c>
      <c r="E2716" s="1">
        <v>0.59927260500000001</v>
      </c>
      <c r="F2716" s="1">
        <v>-3.474811E-3</v>
      </c>
      <c r="G2716" s="1">
        <v>1.202020021</v>
      </c>
      <c r="H2716" s="1">
        <v>5.1298378999999998E-2</v>
      </c>
      <c r="I2716" s="1">
        <v>0.16363293800000001</v>
      </c>
      <c r="J2716" s="1">
        <v>0.32395284699999999</v>
      </c>
      <c r="K2716" s="1">
        <v>-0.110892427</v>
      </c>
      <c r="L2716" s="1">
        <v>0.75879812199999996</v>
      </c>
      <c r="M2716" s="2">
        <v>0.134699608</v>
      </c>
      <c r="N2716" s="2">
        <v>0.246867699</v>
      </c>
      <c r="O2716" s="1" t="s">
        <v>4474</v>
      </c>
      <c r="P2716" s="1" t="s">
        <v>35317</v>
      </c>
      <c r="Q2716" s="1" t="s">
        <v>4473</v>
      </c>
      <c r="R2716" s="1" t="str">
        <f t="shared" si="42"/>
        <v>.,FGFBP2,HSALNG0033077,FGFBP1,PROM1</v>
      </c>
    </row>
    <row r="2717" spans="1:18" x14ac:dyDescent="0.2">
      <c r="A2717" s="1">
        <v>5</v>
      </c>
      <c r="B2717" s="1">
        <v>442899</v>
      </c>
      <c r="C2717" s="1">
        <v>443517</v>
      </c>
      <c r="D2717" s="1" t="s">
        <v>24630</v>
      </c>
      <c r="E2717" s="1">
        <v>0.47660728099999999</v>
      </c>
      <c r="F2717" s="1">
        <v>-2.9950189999999998E-3</v>
      </c>
      <c r="G2717" s="1">
        <v>0.95620958</v>
      </c>
      <c r="H2717" s="1">
        <v>5.1407738000000001E-2</v>
      </c>
      <c r="I2717" s="1">
        <v>0.16379248699999999</v>
      </c>
      <c r="J2717" s="1">
        <v>0.20741960200000001</v>
      </c>
      <c r="K2717" s="1">
        <v>-0.205301759</v>
      </c>
      <c r="L2717" s="1">
        <v>0.62014096299999999</v>
      </c>
      <c r="M2717" s="2">
        <v>0.30443373299999998</v>
      </c>
      <c r="N2717" s="2">
        <v>0.356208464</v>
      </c>
      <c r="O2717" s="1" t="s">
        <v>4480</v>
      </c>
      <c r="P2717" s="1" t="s">
        <v>4480</v>
      </c>
      <c r="Q2717" s="1" t="s">
        <v>4479</v>
      </c>
      <c r="R2717" s="1" t="str">
        <f t="shared" si="42"/>
        <v>EXOC3,EXOC3,HE855950,SLC9A3,RF00017-4484</v>
      </c>
    </row>
    <row r="2718" spans="1:18" x14ac:dyDescent="0.2">
      <c r="A2718" s="1">
        <v>5</v>
      </c>
      <c r="B2718" s="1">
        <v>144170167</v>
      </c>
      <c r="C2718" s="1">
        <v>144170994</v>
      </c>
      <c r="D2718" s="1" t="s">
        <v>24629</v>
      </c>
      <c r="E2718" s="1">
        <v>-0.366938394</v>
      </c>
      <c r="F2718" s="1">
        <v>-0.73618543599999997</v>
      </c>
      <c r="G2718" s="1">
        <v>2.308648E-3</v>
      </c>
      <c r="H2718" s="1">
        <v>5.1409453000000001E-2</v>
      </c>
      <c r="I2718" s="1">
        <v>0.16379248699999999</v>
      </c>
      <c r="J2718" s="1">
        <v>-0.23167453900000001</v>
      </c>
      <c r="K2718" s="1">
        <v>-0.58954256900000002</v>
      </c>
      <c r="L2718" s="1">
        <v>0.12619349199999999</v>
      </c>
      <c r="M2718" s="2">
        <v>0.190203344</v>
      </c>
      <c r="N2718" s="2">
        <v>0.29053637500000001</v>
      </c>
      <c r="O2718" s="1" t="s">
        <v>4478</v>
      </c>
      <c r="P2718" s="1" t="s">
        <v>4478</v>
      </c>
      <c r="Q2718" s="1" t="s">
        <v>4477</v>
      </c>
      <c r="R2718" s="1" t="str">
        <f t="shared" si="42"/>
        <v>KCTD16,YIPF5,KCTD16,RF00017-4981,RN7SL87P,HMHB1</v>
      </c>
    </row>
    <row r="2719" spans="1:18" x14ac:dyDescent="0.2">
      <c r="A2719" s="1">
        <v>12</v>
      </c>
      <c r="B2719" s="1">
        <v>71685954</v>
      </c>
      <c r="C2719" s="1">
        <v>71686827</v>
      </c>
      <c r="D2719" s="1" t="s">
        <v>24628</v>
      </c>
      <c r="E2719" s="1">
        <v>-0.38727080400000002</v>
      </c>
      <c r="F2719" s="1">
        <v>-0.77698043400000005</v>
      </c>
      <c r="G2719" s="1">
        <v>2.4388259999999998E-3</v>
      </c>
      <c r="H2719" s="1">
        <v>5.1410762999999998E-2</v>
      </c>
      <c r="I2719" s="1">
        <v>0.16379248699999999</v>
      </c>
      <c r="J2719" s="1">
        <v>-0.106124837</v>
      </c>
      <c r="K2719" s="1">
        <v>-0.45191383800000001</v>
      </c>
      <c r="L2719" s="1">
        <v>0.23966416500000001</v>
      </c>
      <c r="M2719" s="2">
        <v>0.52659128799999999</v>
      </c>
      <c r="N2719" s="2">
        <v>0.45991342000000002</v>
      </c>
      <c r="O2719" s="1" t="s">
        <v>4476</v>
      </c>
      <c r="P2719" s="1" t="s">
        <v>35317</v>
      </c>
      <c r="Q2719" s="1" t="s">
        <v>4475</v>
      </c>
      <c r="R2719" s="1" t="str">
        <f t="shared" si="42"/>
        <v>.,TMEM19,ZFC3H1,RAB21</v>
      </c>
    </row>
    <row r="2720" spans="1:18" x14ac:dyDescent="0.2">
      <c r="A2720" s="1">
        <v>14</v>
      </c>
      <c r="B2720" s="1">
        <v>45134048</v>
      </c>
      <c r="C2720" s="1">
        <v>45136133</v>
      </c>
      <c r="D2720" s="1" t="s">
        <v>24631</v>
      </c>
      <c r="E2720" s="1">
        <v>-0.32521426399999998</v>
      </c>
      <c r="F2720" s="1">
        <v>-0.65257457200000002</v>
      </c>
      <c r="G2720" s="1">
        <v>2.1460440000000002E-3</v>
      </c>
      <c r="H2720" s="1">
        <v>5.1478678E-2</v>
      </c>
      <c r="I2720" s="1">
        <v>0.163948542</v>
      </c>
      <c r="J2720" s="1">
        <v>-0.392983584</v>
      </c>
      <c r="K2720" s="1">
        <v>-0.69854237799999996</v>
      </c>
      <c r="L2720" s="1">
        <v>-8.7424790000000002E-2</v>
      </c>
      <c r="M2720" s="2">
        <v>1.4669203E-2</v>
      </c>
      <c r="N2720" s="2">
        <v>9.6544088E-2</v>
      </c>
      <c r="O2720" s="1" t="s">
        <v>4482</v>
      </c>
      <c r="P2720" s="1" t="s">
        <v>4482</v>
      </c>
      <c r="Q2720" s="1" t="s">
        <v>4481</v>
      </c>
      <c r="R2720" s="1" t="str">
        <f t="shared" si="42"/>
        <v>FKBP3,FANCM,FKBP3,SNORD127,PRPF39,LINC02302,KLHL28,TOGARAM1,HSALNG0100957</v>
      </c>
    </row>
    <row r="2721" spans="1:18" x14ac:dyDescent="0.2">
      <c r="A2721" s="1">
        <v>16</v>
      </c>
      <c r="B2721" s="1">
        <v>3717198</v>
      </c>
      <c r="C2721" s="1">
        <v>3718005</v>
      </c>
      <c r="D2721" s="1" t="s">
        <v>24632</v>
      </c>
      <c r="E2721" s="1">
        <v>0.42023959500000002</v>
      </c>
      <c r="F2721" s="1">
        <v>-2.8143650000000001E-3</v>
      </c>
      <c r="G2721" s="1">
        <v>0.843293556</v>
      </c>
      <c r="H2721" s="1">
        <v>5.1500811000000001E-2</v>
      </c>
      <c r="I2721" s="1">
        <v>0.16395873</v>
      </c>
      <c r="J2721" s="1">
        <v>0.56438887900000001</v>
      </c>
      <c r="K2721" s="1">
        <v>0.21976626099999999</v>
      </c>
      <c r="L2721" s="1">
        <v>0.90901149599999997</v>
      </c>
      <c r="M2721" s="2">
        <v>2.9682799999999998E-3</v>
      </c>
      <c r="N2721" s="2">
        <v>5.2849640000000003E-2</v>
      </c>
      <c r="O2721" s="1" t="s">
        <v>4484</v>
      </c>
      <c r="P2721" s="1" t="s">
        <v>4484</v>
      </c>
      <c r="Q2721" s="1" t="s">
        <v>4483</v>
      </c>
      <c r="R2721" s="1" t="str">
        <f t="shared" si="42"/>
        <v>TRAP1,TRAP1,ZNF263,CREBBP</v>
      </c>
    </row>
    <row r="2722" spans="1:18" x14ac:dyDescent="0.2">
      <c r="A2722" s="1">
        <v>10</v>
      </c>
      <c r="B2722" s="1">
        <v>110859736</v>
      </c>
      <c r="C2722" s="1">
        <v>110860856</v>
      </c>
      <c r="D2722" s="1" t="s">
        <v>24633</v>
      </c>
      <c r="E2722" s="1">
        <v>0.459830878</v>
      </c>
      <c r="F2722" s="1">
        <v>-3.1197450000000002E-3</v>
      </c>
      <c r="G2722" s="1">
        <v>0.922781501</v>
      </c>
      <c r="H2722" s="1">
        <v>5.1520538999999997E-2</v>
      </c>
      <c r="I2722" s="1">
        <v>0.163961255</v>
      </c>
      <c r="J2722" s="1">
        <v>0.39555315400000002</v>
      </c>
      <c r="K2722" s="1">
        <v>3.0369849999999999E-3</v>
      </c>
      <c r="L2722" s="1">
        <v>0.78806932399999996</v>
      </c>
      <c r="M2722" s="2">
        <v>4.8435139000000002E-2</v>
      </c>
      <c r="N2722" s="2">
        <v>0.153844324</v>
      </c>
      <c r="O2722" s="1" t="s">
        <v>4486</v>
      </c>
      <c r="P2722" s="1" t="s">
        <v>35317</v>
      </c>
      <c r="Q2722" s="1" t="s">
        <v>4485</v>
      </c>
      <c r="R2722" s="1" t="str">
        <f t="shared" si="42"/>
        <v>.,PDCD4,SHOC2,BBIP1,ADRA2A,DUSP5,RBM20</v>
      </c>
    </row>
    <row r="2723" spans="1:18" x14ac:dyDescent="0.2">
      <c r="A2723" s="1">
        <v>5</v>
      </c>
      <c r="B2723" s="1">
        <v>87120656</v>
      </c>
      <c r="C2723" s="1">
        <v>87122253</v>
      </c>
      <c r="D2723" s="1" t="s">
        <v>24634</v>
      </c>
      <c r="E2723" s="1">
        <v>-0.34553630400000002</v>
      </c>
      <c r="F2723" s="1">
        <v>-0.69346464100000005</v>
      </c>
      <c r="G2723" s="1">
        <v>2.3920339999999999E-3</v>
      </c>
      <c r="H2723" s="1">
        <v>5.1551685E-2</v>
      </c>
      <c r="I2723" s="1">
        <v>0.16400010400000001</v>
      </c>
      <c r="J2723" s="1">
        <v>-0.20824911300000001</v>
      </c>
      <c r="K2723" s="1">
        <v>-0.56247141300000003</v>
      </c>
      <c r="L2723" s="1">
        <v>0.145973187</v>
      </c>
      <c r="M2723" s="2">
        <v>0.23218494100000001</v>
      </c>
      <c r="N2723" s="2">
        <v>0.31580029599999998</v>
      </c>
      <c r="O2723" s="1" t="s">
        <v>4488</v>
      </c>
      <c r="P2723" s="1" t="s">
        <v>35317</v>
      </c>
      <c r="Q2723" s="1" t="s">
        <v>4487</v>
      </c>
      <c r="R2723" s="1" t="str">
        <f t="shared" si="42"/>
        <v>.,CCNH,MIR4280,MIR4280HG,RASA1,COX7C</v>
      </c>
    </row>
    <row r="2724" spans="1:18" x14ac:dyDescent="0.2">
      <c r="A2724" s="1">
        <v>7</v>
      </c>
      <c r="B2724" s="1">
        <v>102748579</v>
      </c>
      <c r="C2724" s="1">
        <v>102749382</v>
      </c>
      <c r="D2724" s="1" t="s">
        <v>24635</v>
      </c>
      <c r="E2724" s="1">
        <v>-0.35576974700000003</v>
      </c>
      <c r="F2724" s="1">
        <v>-0.71406063500000005</v>
      </c>
      <c r="G2724" s="1">
        <v>2.5211399999999998E-3</v>
      </c>
      <c r="H2724" s="1">
        <v>5.1588624E-2</v>
      </c>
      <c r="I2724" s="1">
        <v>0.16405734699999999</v>
      </c>
      <c r="J2724" s="1">
        <v>-0.45159220900000002</v>
      </c>
      <c r="K2724" s="1">
        <v>-0.80264777700000001</v>
      </c>
      <c r="L2724" s="1">
        <v>-0.100536642</v>
      </c>
      <c r="M2724" s="2">
        <v>1.4651681E-2</v>
      </c>
      <c r="N2724" s="2">
        <v>9.6544088E-2</v>
      </c>
      <c r="O2724" s="1" t="s">
        <v>4490</v>
      </c>
      <c r="P2724" s="1" t="s">
        <v>4490</v>
      </c>
      <c r="Q2724" s="1" t="s">
        <v>4489</v>
      </c>
      <c r="R2724" s="1" t="str">
        <f t="shared" si="42"/>
        <v>RASA4DP,RASA4DP,FAM185A,POLR2J2,RASA4,FBXL13,ARMC10,POLR2J,RPL7AP39,LRRC17</v>
      </c>
    </row>
    <row r="2725" spans="1:18" x14ac:dyDescent="0.2">
      <c r="A2725" s="1">
        <v>11</v>
      </c>
      <c r="B2725" s="1">
        <v>60377656</v>
      </c>
      <c r="C2725" s="1">
        <v>60378894</v>
      </c>
      <c r="D2725" s="1" t="s">
        <v>24636</v>
      </c>
      <c r="E2725" s="1">
        <v>0.355180198</v>
      </c>
      <c r="F2725" s="1">
        <v>-2.575655E-3</v>
      </c>
      <c r="G2725" s="1">
        <v>0.71293605000000004</v>
      </c>
      <c r="H2725" s="1">
        <v>5.1625907999999998E-2</v>
      </c>
      <c r="I2725" s="1">
        <v>0.16411564200000001</v>
      </c>
      <c r="J2725" s="1">
        <v>0.10104255600000001</v>
      </c>
      <c r="K2725" s="1">
        <v>-0.33036569300000002</v>
      </c>
      <c r="L2725" s="1">
        <v>0.53245080499999997</v>
      </c>
      <c r="M2725" s="2">
        <v>0.62808712300000002</v>
      </c>
      <c r="N2725" s="2">
        <v>0.49752530900000003</v>
      </c>
      <c r="O2725" s="1" t="s">
        <v>4492</v>
      </c>
      <c r="P2725" s="1" t="s">
        <v>4492</v>
      </c>
      <c r="Q2725" s="1" t="s">
        <v>4491</v>
      </c>
      <c r="R2725" s="1" t="str">
        <f t="shared" si="42"/>
        <v>MS4A7,MS4A14,MS4A7,MS4A1,TMEM109,MN309359,MS4A5,MS4A6E</v>
      </c>
    </row>
    <row r="2726" spans="1:18" x14ac:dyDescent="0.2">
      <c r="A2726" s="1">
        <v>1</v>
      </c>
      <c r="B2726" s="1">
        <v>28518127</v>
      </c>
      <c r="C2726" s="1">
        <v>28518653</v>
      </c>
      <c r="D2726" s="1" t="s">
        <v>24638</v>
      </c>
      <c r="E2726" s="1">
        <v>0.49084947800000001</v>
      </c>
      <c r="F2726" s="1">
        <v>-4.0680999999999998E-3</v>
      </c>
      <c r="G2726" s="1">
        <v>0.985767057</v>
      </c>
      <c r="H2726" s="1">
        <v>5.1859942999999999E-2</v>
      </c>
      <c r="I2726" s="1">
        <v>0.16437687600000001</v>
      </c>
      <c r="J2726" s="1">
        <v>0.355248181</v>
      </c>
      <c r="K2726" s="1">
        <v>-2.1211247999999999E-2</v>
      </c>
      <c r="L2726" s="1">
        <v>0.73170760899999998</v>
      </c>
      <c r="M2726" s="2">
        <v>6.2853063000000001E-2</v>
      </c>
      <c r="N2726" s="2">
        <v>0.17456254099999999</v>
      </c>
      <c r="O2726" s="1" t="s">
        <v>4496</v>
      </c>
      <c r="P2726" s="1" t="s">
        <v>35317</v>
      </c>
      <c r="Q2726" s="1" t="s">
        <v>4495</v>
      </c>
      <c r="R2726" s="1" t="str">
        <f t="shared" si="42"/>
        <v>.,SNODB963,RCC1,GMEB1,TRNAU1AP,SRSF4,PHACTR4,SNHG12,YTHDF2,EYA3,FAM76A,TAF12,PPP1R8,SNORA73B,SNHG3</v>
      </c>
    </row>
    <row r="2727" spans="1:18" x14ac:dyDescent="0.2">
      <c r="A2727" s="1">
        <v>1</v>
      </c>
      <c r="B2727" s="1">
        <v>58883425</v>
      </c>
      <c r="C2727" s="1">
        <v>58884026</v>
      </c>
      <c r="D2727" s="1" t="s">
        <v>24639</v>
      </c>
      <c r="E2727" s="1">
        <v>-0.44812498699999997</v>
      </c>
      <c r="F2727" s="1">
        <v>-0.899847481</v>
      </c>
      <c r="G2727" s="1">
        <v>3.5975059999999999E-3</v>
      </c>
      <c r="H2727" s="1">
        <v>5.1801185999999999E-2</v>
      </c>
      <c r="I2727" s="1">
        <v>0.16437687600000001</v>
      </c>
      <c r="J2727" s="1">
        <v>-0.34837198800000002</v>
      </c>
      <c r="K2727" s="1">
        <v>-0.81220537400000004</v>
      </c>
      <c r="L2727" s="1">
        <v>0.11546139900000001</v>
      </c>
      <c r="M2727" s="2">
        <v>0.13174109000000001</v>
      </c>
      <c r="N2727" s="2">
        <v>0.24421504599999999</v>
      </c>
      <c r="O2727" s="1" t="s">
        <v>4498</v>
      </c>
      <c r="P2727" s="1" t="s">
        <v>35317</v>
      </c>
      <c r="Q2727" s="1" t="s">
        <v>4497</v>
      </c>
      <c r="R2727" s="1" t="str">
        <f t="shared" si="42"/>
        <v>.,LINC01135,FGGY,MYSM1,JUN,LINC02777,RF00994-017</v>
      </c>
    </row>
    <row r="2728" spans="1:18" x14ac:dyDescent="0.2">
      <c r="A2728" s="1">
        <v>1</v>
      </c>
      <c r="B2728" s="1">
        <v>115642028</v>
      </c>
      <c r="C2728" s="1">
        <v>115642913</v>
      </c>
      <c r="D2728" s="1" t="s">
        <v>24637</v>
      </c>
      <c r="E2728" s="1">
        <v>-0.380236458</v>
      </c>
      <c r="F2728" s="1">
        <v>-0.76351846800000001</v>
      </c>
      <c r="G2728" s="1">
        <v>3.0455529999999999E-3</v>
      </c>
      <c r="H2728" s="1">
        <v>5.1797056000000001E-2</v>
      </c>
      <c r="I2728" s="1">
        <v>0.16437687600000001</v>
      </c>
      <c r="J2728" s="1">
        <v>0.10089978400000001</v>
      </c>
      <c r="K2728" s="1">
        <v>-0.31226389599999999</v>
      </c>
      <c r="L2728" s="1">
        <v>0.51406346400000003</v>
      </c>
      <c r="M2728" s="2">
        <v>0.61359600599999997</v>
      </c>
      <c r="N2728" s="2">
        <v>0.49238547999999999</v>
      </c>
      <c r="O2728" s="1" t="s">
        <v>4494</v>
      </c>
      <c r="P2728" s="1" t="s">
        <v>4494</v>
      </c>
      <c r="Q2728" s="1" t="s">
        <v>4493</v>
      </c>
      <c r="R2728" s="1" t="str">
        <f t="shared" si="42"/>
        <v>VANGL1,VANGL1,SIKE1,CD58,HE856257,CASQ2</v>
      </c>
    </row>
    <row r="2729" spans="1:18" x14ac:dyDescent="0.2">
      <c r="A2729" s="1">
        <v>2</v>
      </c>
      <c r="B2729" s="1">
        <v>225041035</v>
      </c>
      <c r="C2729" s="1">
        <v>225042113</v>
      </c>
      <c r="D2729" s="1" t="s">
        <v>24641</v>
      </c>
      <c r="E2729" s="1">
        <v>0.36455891699999998</v>
      </c>
      <c r="F2729" s="1">
        <v>-2.953093E-3</v>
      </c>
      <c r="G2729" s="1">
        <v>0.73207092600000001</v>
      </c>
      <c r="H2729" s="1">
        <v>5.1817581000000001E-2</v>
      </c>
      <c r="I2729" s="1">
        <v>0.16437687600000001</v>
      </c>
      <c r="J2729" s="1">
        <v>0.177387769</v>
      </c>
      <c r="K2729" s="1">
        <v>-0.153968674</v>
      </c>
      <c r="L2729" s="1">
        <v>0.50874421199999997</v>
      </c>
      <c r="M2729" s="2">
        <v>0.27495424000000002</v>
      </c>
      <c r="N2729" s="2">
        <v>0.34036754800000002</v>
      </c>
      <c r="O2729" s="1" t="s">
        <v>4502</v>
      </c>
      <c r="P2729" s="1" t="s">
        <v>4502</v>
      </c>
      <c r="Q2729" s="1" t="s">
        <v>4501</v>
      </c>
      <c r="R2729" s="1" t="str">
        <f t="shared" si="42"/>
        <v>DOCK10,DOCK10,NYAP2,CUL3,MIR4439,CCDC195</v>
      </c>
    </row>
    <row r="2730" spans="1:18" x14ac:dyDescent="0.2">
      <c r="A2730" s="1">
        <v>9</v>
      </c>
      <c r="B2730" s="1">
        <v>21813138</v>
      </c>
      <c r="C2730" s="1">
        <v>21814086</v>
      </c>
      <c r="D2730" s="1" t="s">
        <v>24643</v>
      </c>
      <c r="E2730" s="1">
        <v>0.42874577699999999</v>
      </c>
      <c r="F2730" s="1">
        <v>-3.5389319999999998E-3</v>
      </c>
      <c r="G2730" s="1">
        <v>0.86103048599999998</v>
      </c>
      <c r="H2730" s="1">
        <v>5.1852319000000001E-2</v>
      </c>
      <c r="I2730" s="1">
        <v>0.16437687600000001</v>
      </c>
      <c r="J2730" s="1">
        <v>0.22337768899999999</v>
      </c>
      <c r="K2730" s="1">
        <v>-0.122900826</v>
      </c>
      <c r="L2730" s="1">
        <v>0.56965620400000005</v>
      </c>
      <c r="M2730" s="2">
        <v>0.19170169500000001</v>
      </c>
      <c r="N2730" s="2">
        <v>0.29166726399999998</v>
      </c>
      <c r="O2730" s="1" t="s">
        <v>4506</v>
      </c>
      <c r="P2730" s="1" t="s">
        <v>35317</v>
      </c>
      <c r="Q2730" s="1" t="s">
        <v>4505</v>
      </c>
      <c r="R2730" s="1" t="str">
        <f t="shared" si="42"/>
        <v>.,TUBB8P1,MTAP,CDKN2A,CDKN2A-DT,CDKN2B,UBA52P6,NONHSAG051893.2-002</v>
      </c>
    </row>
    <row r="2731" spans="1:18" x14ac:dyDescent="0.2">
      <c r="A2731" s="1">
        <v>9</v>
      </c>
      <c r="B2731" s="1">
        <v>99104683</v>
      </c>
      <c r="C2731" s="1">
        <v>99105848</v>
      </c>
      <c r="D2731" s="1" t="s">
        <v>24644</v>
      </c>
      <c r="E2731" s="1">
        <v>-0.35847318</v>
      </c>
      <c r="F2731" s="1">
        <v>-0.71982477899999997</v>
      </c>
      <c r="G2731" s="1">
        <v>2.8784180000000002E-3</v>
      </c>
      <c r="H2731" s="1">
        <v>5.1801582999999998E-2</v>
      </c>
      <c r="I2731" s="1">
        <v>0.16437687600000001</v>
      </c>
      <c r="J2731" s="1">
        <v>-0.14638330099999999</v>
      </c>
      <c r="K2731" s="1">
        <v>-0.45358252399999999</v>
      </c>
      <c r="L2731" s="1">
        <v>0.160815923</v>
      </c>
      <c r="M2731" s="2">
        <v>0.32945215900000002</v>
      </c>
      <c r="N2731" s="2">
        <v>0.37004961800000002</v>
      </c>
      <c r="O2731" s="1" t="s">
        <v>4508</v>
      </c>
      <c r="P2731" s="1" t="s">
        <v>4508</v>
      </c>
      <c r="Q2731" s="1" t="s">
        <v>4507</v>
      </c>
      <c r="R2731" s="1" t="str">
        <f t="shared" si="42"/>
        <v>TGFBR1,TGFBR1,INVS,GALNT12,HSALNG0073216,ALG2</v>
      </c>
    </row>
    <row r="2732" spans="1:18" x14ac:dyDescent="0.2">
      <c r="A2732" s="1">
        <v>17</v>
      </c>
      <c r="B2732" s="1">
        <v>49342434</v>
      </c>
      <c r="C2732" s="1">
        <v>49343408</v>
      </c>
      <c r="D2732" s="1" t="s">
        <v>24640</v>
      </c>
      <c r="E2732" s="1">
        <v>0.50322664500000003</v>
      </c>
      <c r="F2732" s="1">
        <v>-3.970248E-3</v>
      </c>
      <c r="G2732" s="1">
        <v>1.010423538</v>
      </c>
      <c r="H2732" s="1">
        <v>5.1769933999999997E-2</v>
      </c>
      <c r="I2732" s="1">
        <v>0.16437687600000001</v>
      </c>
      <c r="J2732" s="1">
        <v>0.68649182900000005</v>
      </c>
      <c r="K2732" s="1">
        <v>0.180601134</v>
      </c>
      <c r="L2732" s="1">
        <v>1.192382525</v>
      </c>
      <c r="M2732" s="2">
        <v>1.0689742E-2</v>
      </c>
      <c r="N2732" s="2">
        <v>8.4000451000000004E-2</v>
      </c>
      <c r="O2732" s="1" t="s">
        <v>4500</v>
      </c>
      <c r="P2732" s="1" t="s">
        <v>35317</v>
      </c>
      <c r="Q2732" s="1" t="s">
        <v>4499</v>
      </c>
      <c r="R2732" s="1" t="str">
        <f t="shared" si="42"/>
        <v>.,ZNF652,RPL21P124,PHB,ABI3,GNGT2,PHOSPHO1</v>
      </c>
    </row>
    <row r="2733" spans="1:18" x14ac:dyDescent="0.2">
      <c r="A2733" s="1">
        <v>22</v>
      </c>
      <c r="B2733" s="1">
        <v>40818696</v>
      </c>
      <c r="C2733" s="1">
        <v>40819623</v>
      </c>
      <c r="D2733" s="1" t="s">
        <v>24642</v>
      </c>
      <c r="E2733" s="1">
        <v>0.375445745</v>
      </c>
      <c r="F2733" s="1">
        <v>-3.096073E-3</v>
      </c>
      <c r="G2733" s="1">
        <v>0.75398756300000003</v>
      </c>
      <c r="H2733" s="1">
        <v>5.1850566000000001E-2</v>
      </c>
      <c r="I2733" s="1">
        <v>0.16437687600000001</v>
      </c>
      <c r="J2733" s="1">
        <v>9.6238102000000006E-2</v>
      </c>
      <c r="K2733" s="1">
        <v>-0.238067907</v>
      </c>
      <c r="L2733" s="1">
        <v>0.43054410999999998</v>
      </c>
      <c r="M2733" s="2">
        <v>0.55226699499999998</v>
      </c>
      <c r="N2733" s="2">
        <v>0.46960774399999999</v>
      </c>
      <c r="O2733" s="1" t="s">
        <v>4504</v>
      </c>
      <c r="P2733" s="1" t="s">
        <v>4504</v>
      </c>
      <c r="Q2733" s="1" t="s">
        <v>4503</v>
      </c>
      <c r="R2733" s="1" t="str">
        <f t="shared" si="42"/>
        <v>SLC25A17,SLC25A17,TEF,XPNPEP3,POLR3H,MIR4766,MCHR1</v>
      </c>
    </row>
    <row r="2734" spans="1:18" x14ac:dyDescent="0.2">
      <c r="A2734" s="1">
        <v>9</v>
      </c>
      <c r="B2734" s="1">
        <v>128340261</v>
      </c>
      <c r="C2734" s="1">
        <v>128341599</v>
      </c>
      <c r="D2734" s="1" t="s">
        <v>24646</v>
      </c>
      <c r="E2734" s="1">
        <v>0.34997363500000001</v>
      </c>
      <c r="F2734" s="1">
        <v>-2.959429E-3</v>
      </c>
      <c r="G2734" s="1">
        <v>0.70290669900000002</v>
      </c>
      <c r="H2734" s="1">
        <v>5.1897988999999999E-2</v>
      </c>
      <c r="I2734" s="1">
        <v>0.164413385</v>
      </c>
      <c r="J2734" s="1">
        <v>0.51369356499999996</v>
      </c>
      <c r="K2734" s="1">
        <v>0.13823459099999999</v>
      </c>
      <c r="L2734" s="1">
        <v>0.88915253800000005</v>
      </c>
      <c r="M2734" s="2">
        <v>1.0165884E-2</v>
      </c>
      <c r="N2734" s="2">
        <v>8.2640679999999994E-2</v>
      </c>
      <c r="O2734" s="1" t="s">
        <v>4512</v>
      </c>
      <c r="P2734" s="1" t="s">
        <v>4512</v>
      </c>
      <c r="Q2734" s="1" t="s">
        <v>4511</v>
      </c>
      <c r="R2734" s="1" t="str">
        <f t="shared" si="42"/>
        <v>SLC27A4,SLC27A4,TMSB4XP4,TRR-TCT3-1,ZNF79,NUP188,NAIF1,SNORA65,GLE1,CIZ1,RPL12,ODF2,FPGS,DOLK,URM1,RF00017-7957,RF00017-7950,RF00017-7956</v>
      </c>
    </row>
    <row r="2735" spans="1:18" x14ac:dyDescent="0.2">
      <c r="A2735" s="1">
        <v>20</v>
      </c>
      <c r="B2735" s="1">
        <v>33666495</v>
      </c>
      <c r="C2735" s="1">
        <v>33668063</v>
      </c>
      <c r="D2735" s="1" t="s">
        <v>24645</v>
      </c>
      <c r="E2735" s="1">
        <v>0.35237611800000002</v>
      </c>
      <c r="F2735" s="1">
        <v>-2.9975800000000001E-3</v>
      </c>
      <c r="G2735" s="1">
        <v>0.70774981599999998</v>
      </c>
      <c r="H2735" s="1">
        <v>5.1909434999999997E-2</v>
      </c>
      <c r="I2735" s="1">
        <v>0.164413385</v>
      </c>
      <c r="J2735" s="1">
        <v>0.41465982600000001</v>
      </c>
      <c r="K2735" s="1">
        <v>7.6222522000000001E-2</v>
      </c>
      <c r="L2735" s="1">
        <v>0.75309713099999998</v>
      </c>
      <c r="M2735" s="2">
        <v>1.9187829E-2</v>
      </c>
      <c r="N2735" s="2">
        <v>0.107005434</v>
      </c>
      <c r="O2735" s="1" t="s">
        <v>4510</v>
      </c>
      <c r="P2735" s="1" t="s">
        <v>4510</v>
      </c>
      <c r="Q2735" s="1" t="s">
        <v>4509</v>
      </c>
      <c r="R2735" s="1" t="str">
        <f t="shared" si="42"/>
        <v>ACTL10,ACTL10,CDK5RAP1,CBFA2T2,BAK1P1,DNMT3B,E2F1,CHMP4B,NECAB3,ASIP,C20orf144,L13712-019</v>
      </c>
    </row>
    <row r="2736" spans="1:18" x14ac:dyDescent="0.2">
      <c r="A2736" s="1">
        <v>15</v>
      </c>
      <c r="B2736" s="1">
        <v>21441476</v>
      </c>
      <c r="C2736" s="1">
        <v>21442146</v>
      </c>
      <c r="D2736" s="1" t="s">
        <v>24647</v>
      </c>
      <c r="E2736" s="1">
        <v>-0.79015886999999996</v>
      </c>
      <c r="F2736" s="1">
        <v>-1.5872139759999999</v>
      </c>
      <c r="G2736" s="1">
        <v>6.8962349999999997E-3</v>
      </c>
      <c r="H2736" s="1">
        <v>5.1959400000000003E-2</v>
      </c>
      <c r="I2736" s="1">
        <v>0.16451146699999999</v>
      </c>
      <c r="J2736" s="1">
        <v>-0.456240967</v>
      </c>
      <c r="K2736" s="1">
        <v>-1.2033773919999999</v>
      </c>
      <c r="L2736" s="1">
        <v>0.290895458</v>
      </c>
      <c r="M2736" s="2">
        <v>0.21534671799999999</v>
      </c>
      <c r="N2736" s="2">
        <v>0.30635710500000002</v>
      </c>
      <c r="O2736" s="1" t="s">
        <v>45</v>
      </c>
      <c r="P2736" s="1" t="s">
        <v>35317</v>
      </c>
      <c r="Q2736" s="1" t="s">
        <v>35317</v>
      </c>
      <c r="R2736" s="1" t="str">
        <f t="shared" si="42"/>
        <v>.,.</v>
      </c>
    </row>
    <row r="2737" spans="1:18" x14ac:dyDescent="0.2">
      <c r="A2737" s="1">
        <v>3</v>
      </c>
      <c r="B2737" s="1">
        <v>129626566</v>
      </c>
      <c r="C2737" s="1">
        <v>129628010</v>
      </c>
      <c r="D2737" s="1" t="s">
        <v>24648</v>
      </c>
      <c r="E2737" s="1">
        <v>0.33864343699999999</v>
      </c>
      <c r="F2737" s="1">
        <v>-3.0285350000000002E-3</v>
      </c>
      <c r="G2737" s="1">
        <v>0.68031540899999998</v>
      </c>
      <c r="H2737" s="1">
        <v>5.2008159999999998E-2</v>
      </c>
      <c r="I2737" s="1">
        <v>0.16460566300000001</v>
      </c>
      <c r="J2737" s="1">
        <v>0.30419686299999998</v>
      </c>
      <c r="K2737" s="1">
        <v>-3.851513E-3</v>
      </c>
      <c r="L2737" s="1">
        <v>0.61224523900000005</v>
      </c>
      <c r="M2737" s="2">
        <v>5.2626289E-2</v>
      </c>
      <c r="N2737" s="2">
        <v>0.159268364</v>
      </c>
      <c r="O2737" s="1" t="s">
        <v>4514</v>
      </c>
      <c r="P2737" s="1" t="s">
        <v>35317</v>
      </c>
      <c r="Q2737" s="1" t="s">
        <v>4513</v>
      </c>
      <c r="R2737" s="1" t="str">
        <f t="shared" si="42"/>
        <v>.,MN298031,RNY3P13,RHO,PLXND1,RPL32P3,TMCC1</v>
      </c>
    </row>
    <row r="2738" spans="1:18" x14ac:dyDescent="0.2">
      <c r="A2738" s="1">
        <v>12</v>
      </c>
      <c r="B2738" s="1">
        <v>57520007</v>
      </c>
      <c r="C2738" s="1">
        <v>57520968</v>
      </c>
      <c r="D2738" s="1" t="s">
        <v>24649</v>
      </c>
      <c r="E2738" s="1">
        <v>-0.34508857300000001</v>
      </c>
      <c r="F2738" s="1">
        <v>-0.69341896800000002</v>
      </c>
      <c r="G2738" s="1">
        <v>3.2418210000000002E-3</v>
      </c>
      <c r="H2738" s="1">
        <v>5.2110279000000002E-2</v>
      </c>
      <c r="I2738" s="1">
        <v>0.16486174100000001</v>
      </c>
      <c r="J2738" s="1">
        <v>-0.20720233900000001</v>
      </c>
      <c r="K2738" s="1">
        <v>-0.563176436</v>
      </c>
      <c r="L2738" s="1">
        <v>0.148771757</v>
      </c>
      <c r="M2738" s="2">
        <v>0.23666304599999999</v>
      </c>
      <c r="N2738" s="2">
        <v>0.31872581100000003</v>
      </c>
      <c r="O2738" s="1" t="s">
        <v>4516</v>
      </c>
      <c r="P2738" s="1" t="s">
        <v>4516</v>
      </c>
      <c r="Q2738" s="1" t="s">
        <v>4515</v>
      </c>
      <c r="R2738" s="1" t="str">
        <f t="shared" si="42"/>
        <v>MBD6,MBD6,MIR616,DDIT3,NEMP1,BAZ2A,ZBTB39,RN7SL809P,EEF1AKMT3,DTX3,CDK4,CTDSP2,PRIM1,TSPAN31,KIF5A,B4GALNT1,DCTN2,SLC26A10,ARHGEF25,OS9,R3HDM2,NACA,NAB2,MARS1</v>
      </c>
    </row>
    <row r="2739" spans="1:18" x14ac:dyDescent="0.2">
      <c r="A2739" s="1">
        <v>17</v>
      </c>
      <c r="B2739" s="1">
        <v>8295215</v>
      </c>
      <c r="C2739" s="1">
        <v>8295976</v>
      </c>
      <c r="D2739" s="1" t="s">
        <v>24650</v>
      </c>
      <c r="E2739" s="1">
        <v>0.41145445899999999</v>
      </c>
      <c r="F2739" s="1">
        <v>-3.8959120000000001E-3</v>
      </c>
      <c r="G2739" s="1">
        <v>0.82680483000000005</v>
      </c>
      <c r="H2739" s="1">
        <v>5.2127145999999999E-2</v>
      </c>
      <c r="I2739" s="1">
        <v>0.16486174100000001</v>
      </c>
      <c r="J2739" s="1">
        <v>0.16596071900000001</v>
      </c>
      <c r="K2739" s="1">
        <v>-0.18183376300000001</v>
      </c>
      <c r="L2739" s="1">
        <v>0.51375520200000002</v>
      </c>
      <c r="M2739" s="2">
        <v>0.32879010400000003</v>
      </c>
      <c r="N2739" s="2">
        <v>0.369871532</v>
      </c>
      <c r="O2739" s="1" t="s">
        <v>4518</v>
      </c>
      <c r="P2739" s="1" t="s">
        <v>4518</v>
      </c>
      <c r="Q2739" s="1" t="s">
        <v>4517</v>
      </c>
      <c r="R2739" s="1" t="str">
        <f t="shared" si="42"/>
        <v>SLC25A35,SLC25A35,ATP1B2,VAMP2,NLGN2,CTC1,PFAS,ARHGEF15,RANGRF</v>
      </c>
    </row>
    <row r="2740" spans="1:18" x14ac:dyDescent="0.2">
      <c r="A2740" s="1">
        <v>19</v>
      </c>
      <c r="B2740" s="1">
        <v>47920053</v>
      </c>
      <c r="C2740" s="1">
        <v>47920854</v>
      </c>
      <c r="D2740" s="1" t="s">
        <v>24651</v>
      </c>
      <c r="E2740" s="1">
        <v>-0.729701402</v>
      </c>
      <c r="F2740" s="1">
        <v>-1.4664517269999999</v>
      </c>
      <c r="G2740" s="1">
        <v>7.0489230000000003E-3</v>
      </c>
      <c r="H2740" s="1">
        <v>5.2170504999999999E-2</v>
      </c>
      <c r="I2740" s="1">
        <v>0.164938633</v>
      </c>
      <c r="J2740" s="1">
        <v>-1.37946101</v>
      </c>
      <c r="K2740" s="1">
        <v>-2.0644775659999999</v>
      </c>
      <c r="L2740" s="1">
        <v>-0.69444445399999999</v>
      </c>
      <c r="M2740" s="2">
        <v>5.2142499999999995E-4</v>
      </c>
      <c r="N2740" s="2">
        <v>2.7060453000000002E-2</v>
      </c>
      <c r="O2740" s="1" t="s">
        <v>4519</v>
      </c>
      <c r="P2740" s="1" t="s">
        <v>35317</v>
      </c>
      <c r="Q2740" s="1" t="s">
        <v>35317</v>
      </c>
      <c r="R2740" s="1" t="str">
        <f t="shared" si="42"/>
        <v>.,.</v>
      </c>
    </row>
    <row r="2741" spans="1:18" x14ac:dyDescent="0.2">
      <c r="A2741" s="1">
        <v>2</v>
      </c>
      <c r="B2741" s="1">
        <v>20051045</v>
      </c>
      <c r="C2741" s="1">
        <v>20052252</v>
      </c>
      <c r="D2741" s="1" t="s">
        <v>24653</v>
      </c>
      <c r="E2741" s="1">
        <v>-0.33252364099999998</v>
      </c>
      <c r="F2741" s="1">
        <v>-0.66835343300000005</v>
      </c>
      <c r="G2741" s="1">
        <v>3.3061499999999999E-3</v>
      </c>
      <c r="H2741" s="1">
        <v>5.2234558E-2</v>
      </c>
      <c r="I2741" s="1">
        <v>0.16497910299999999</v>
      </c>
      <c r="J2741" s="1">
        <v>-0.35054570099999999</v>
      </c>
      <c r="K2741" s="1">
        <v>-0.653768291</v>
      </c>
      <c r="L2741" s="1">
        <v>-4.7323112000000001E-2</v>
      </c>
      <c r="M2741" s="2">
        <v>2.5914535999999998E-2</v>
      </c>
      <c r="N2741" s="2">
        <v>0.11924960699999999</v>
      </c>
      <c r="O2741" s="1" t="s">
        <v>4523</v>
      </c>
      <c r="P2741" s="1" t="s">
        <v>4523</v>
      </c>
      <c r="Q2741" s="1" t="s">
        <v>4522</v>
      </c>
      <c r="R2741" s="1" t="str">
        <f t="shared" si="42"/>
        <v>LAPTM4A,LAPTM4A-DT,LAPTM4A,MATN3,TTC32,PUM2</v>
      </c>
    </row>
    <row r="2742" spans="1:18" x14ac:dyDescent="0.2">
      <c r="A2742" s="1">
        <v>3</v>
      </c>
      <c r="B2742" s="1">
        <v>115784036</v>
      </c>
      <c r="C2742" s="1">
        <v>115784884</v>
      </c>
      <c r="D2742" s="1" t="s">
        <v>24654</v>
      </c>
      <c r="E2742" s="1">
        <v>-0.33296573800000001</v>
      </c>
      <c r="F2742" s="1">
        <v>-0.66923718300000001</v>
      </c>
      <c r="G2742" s="1">
        <v>3.3057070000000002E-3</v>
      </c>
      <c r="H2742" s="1">
        <v>5.2231263E-2</v>
      </c>
      <c r="I2742" s="1">
        <v>0.16497910299999999</v>
      </c>
      <c r="J2742" s="1">
        <v>-5.9118155999999998E-2</v>
      </c>
      <c r="K2742" s="1">
        <v>-0.41009777600000002</v>
      </c>
      <c r="L2742" s="1">
        <v>0.29186146299999999</v>
      </c>
      <c r="M2742" s="2">
        <v>0.72712607200000001</v>
      </c>
      <c r="N2742" s="2">
        <v>0.52969657599999997</v>
      </c>
      <c r="O2742" s="1" t="s">
        <v>4525</v>
      </c>
      <c r="P2742" s="1" t="s">
        <v>35317</v>
      </c>
      <c r="Q2742" s="1" t="s">
        <v>4524</v>
      </c>
      <c r="R2742" s="1" t="str">
        <f t="shared" si="42"/>
        <v>.,HSALNG0028214,GAP43</v>
      </c>
    </row>
    <row r="2743" spans="1:18" x14ac:dyDescent="0.2">
      <c r="A2743" s="1">
        <v>19</v>
      </c>
      <c r="B2743" s="1">
        <v>17309293</v>
      </c>
      <c r="C2743" s="1">
        <v>17309898</v>
      </c>
      <c r="D2743" s="1" t="s">
        <v>24652</v>
      </c>
      <c r="E2743" s="1">
        <v>-0.37331843599999998</v>
      </c>
      <c r="F2743" s="1">
        <v>-0.75035834999999995</v>
      </c>
      <c r="G2743" s="1">
        <v>3.7214790000000002E-3</v>
      </c>
      <c r="H2743" s="1">
        <v>5.2240462000000001E-2</v>
      </c>
      <c r="I2743" s="1">
        <v>0.16497910299999999</v>
      </c>
      <c r="J2743" s="1">
        <v>5.9052397E-2</v>
      </c>
      <c r="K2743" s="1">
        <v>-0.256048163</v>
      </c>
      <c r="L2743" s="1">
        <v>0.37415295700000001</v>
      </c>
      <c r="M2743" s="2">
        <v>0.69795080700000001</v>
      </c>
      <c r="N2743" s="2">
        <v>0.52094854199999996</v>
      </c>
      <c r="O2743" s="1" t="s">
        <v>4521</v>
      </c>
      <c r="P2743" s="1" t="s">
        <v>4521</v>
      </c>
      <c r="Q2743" s="1" t="s">
        <v>4520</v>
      </c>
      <c r="R2743" s="1" t="str">
        <f t="shared" si="42"/>
        <v>DDA1,ABHD8,DDA1,CHERP,MRPL34,C19orf44,SIN3B,OCEL1,GTPBP3,SMIM7,PLVAP,ANO8</v>
      </c>
    </row>
    <row r="2744" spans="1:18" x14ac:dyDescent="0.2">
      <c r="A2744" s="1">
        <v>10</v>
      </c>
      <c r="B2744" s="1">
        <v>78578832</v>
      </c>
      <c r="C2744" s="1">
        <v>78579356</v>
      </c>
      <c r="D2744" s="1" t="s">
        <v>24655</v>
      </c>
      <c r="E2744" s="1">
        <v>-0.45063778100000002</v>
      </c>
      <c r="F2744" s="1">
        <v>-0.90598279299999995</v>
      </c>
      <c r="G2744" s="1">
        <v>4.7072299999999997E-3</v>
      </c>
      <c r="H2744" s="1">
        <v>5.2348669E-2</v>
      </c>
      <c r="I2744" s="1">
        <v>0.16499248399999999</v>
      </c>
      <c r="J2744" s="1">
        <v>-0.47390143600000001</v>
      </c>
      <c r="K2744" s="1">
        <v>-0.88549314499999998</v>
      </c>
      <c r="L2744" s="1">
        <v>-6.2309726000000003E-2</v>
      </c>
      <c r="M2744" s="2">
        <v>2.6442073E-2</v>
      </c>
      <c r="N2744" s="2">
        <v>0.12000833399999999</v>
      </c>
      <c r="O2744" s="1" t="s">
        <v>4527</v>
      </c>
      <c r="P2744" s="1" t="s">
        <v>35317</v>
      </c>
      <c r="Q2744" s="1" t="s">
        <v>4526</v>
      </c>
      <c r="R2744" s="1" t="str">
        <f t="shared" si="42"/>
        <v>.,ZMIZ1,RPS24</v>
      </c>
    </row>
    <row r="2745" spans="1:18" x14ac:dyDescent="0.2">
      <c r="A2745" s="1">
        <v>10</v>
      </c>
      <c r="B2745" s="1">
        <v>99658853</v>
      </c>
      <c r="C2745" s="1">
        <v>99659595</v>
      </c>
      <c r="D2745" s="1" t="s">
        <v>24656</v>
      </c>
      <c r="E2745" s="1">
        <v>-0.36420867400000001</v>
      </c>
      <c r="F2745" s="1">
        <v>-0.73221037600000005</v>
      </c>
      <c r="G2745" s="1">
        <v>3.7930279999999999E-3</v>
      </c>
      <c r="H2745" s="1">
        <v>5.2341574000000002E-2</v>
      </c>
      <c r="I2745" s="1">
        <v>0.16499248399999999</v>
      </c>
      <c r="J2745" s="1">
        <v>-0.37775465400000002</v>
      </c>
      <c r="K2745" s="1">
        <v>-0.70170635100000001</v>
      </c>
      <c r="L2745" s="1">
        <v>-5.3802955999999999E-2</v>
      </c>
      <c r="M2745" s="2">
        <v>2.4818559E-2</v>
      </c>
      <c r="N2745" s="2">
        <v>0.117034467</v>
      </c>
      <c r="O2745" s="1" t="s">
        <v>4529</v>
      </c>
      <c r="P2745" s="1" t="s">
        <v>4529</v>
      </c>
      <c r="Q2745" s="1" t="s">
        <v>4528</v>
      </c>
      <c r="R2745" s="1" t="str">
        <f t="shared" si="42"/>
        <v>ENTPD7,ENTPD7,SLC25A28,CUTC,CHUK,EBAG9P1,ABCC2,CWF19L1</v>
      </c>
    </row>
    <row r="2746" spans="1:18" x14ac:dyDescent="0.2">
      <c r="A2746" s="1">
        <v>12</v>
      </c>
      <c r="B2746" s="1">
        <v>19190545</v>
      </c>
      <c r="C2746" s="1">
        <v>19190988</v>
      </c>
      <c r="D2746" s="1" t="s">
        <v>24657</v>
      </c>
      <c r="E2746" s="1">
        <v>-0.50049310000000002</v>
      </c>
      <c r="F2746" s="1">
        <v>-1.006279054</v>
      </c>
      <c r="G2746" s="1">
        <v>5.2928530000000001E-3</v>
      </c>
      <c r="H2746" s="1">
        <v>5.2378073999999997E-2</v>
      </c>
      <c r="I2746" s="1">
        <v>0.16499248399999999</v>
      </c>
      <c r="J2746" s="1">
        <v>-0.80993409800000005</v>
      </c>
      <c r="K2746" s="1">
        <v>-1.273233914</v>
      </c>
      <c r="L2746" s="1">
        <v>-0.34663428200000002</v>
      </c>
      <c r="M2746" s="2">
        <v>1.7808139999999999E-3</v>
      </c>
      <c r="N2746" s="2">
        <v>4.3679083E-2</v>
      </c>
      <c r="O2746" s="1" t="s">
        <v>4531</v>
      </c>
      <c r="P2746" s="1" t="s">
        <v>35317</v>
      </c>
      <c r="Q2746" s="1" t="s">
        <v>4530</v>
      </c>
      <c r="R2746" s="1" t="str">
        <f t="shared" si="42"/>
        <v>.,PLEKHA5,RN7SL459P,HSALNG0089685</v>
      </c>
    </row>
    <row r="2747" spans="1:18" x14ac:dyDescent="0.2">
      <c r="A2747" s="1">
        <v>13</v>
      </c>
      <c r="B2747" s="1">
        <v>102773118</v>
      </c>
      <c r="C2747" s="1">
        <v>102774231</v>
      </c>
      <c r="D2747" s="1" t="s">
        <v>24658</v>
      </c>
      <c r="E2747" s="1">
        <v>-0.32986063100000002</v>
      </c>
      <c r="F2747" s="1">
        <v>-0.66309423099999998</v>
      </c>
      <c r="G2747" s="1">
        <v>3.372969E-3</v>
      </c>
      <c r="H2747" s="1">
        <v>5.2298696999999998E-2</v>
      </c>
      <c r="I2747" s="1">
        <v>0.16499248399999999</v>
      </c>
      <c r="J2747" s="1">
        <v>-0.155096289</v>
      </c>
      <c r="K2747" s="1">
        <v>-0.46020660699999999</v>
      </c>
      <c r="L2747" s="1">
        <v>0.15001402999999999</v>
      </c>
      <c r="M2747" s="2">
        <v>0.29909030399999997</v>
      </c>
      <c r="N2747" s="2">
        <v>0.35317815299999999</v>
      </c>
      <c r="O2747" s="1" t="s">
        <v>4533</v>
      </c>
      <c r="P2747" s="1" t="s">
        <v>4533</v>
      </c>
      <c r="Q2747" s="1" t="s">
        <v>4532</v>
      </c>
      <c r="R2747" s="1" t="str">
        <f t="shared" si="42"/>
        <v>TEX30,TEX30,ERCC5,TPP2,BIVM,LINC00283,METTL21EP,CCDC168</v>
      </c>
    </row>
    <row r="2748" spans="1:18" x14ac:dyDescent="0.2">
      <c r="A2748" s="1">
        <v>14</v>
      </c>
      <c r="B2748" s="1">
        <v>61695133</v>
      </c>
      <c r="C2748" s="1">
        <v>61696430</v>
      </c>
      <c r="D2748" s="1" t="s">
        <v>24659</v>
      </c>
      <c r="E2748" s="1">
        <v>-0.35994310899999998</v>
      </c>
      <c r="F2748" s="1">
        <v>-0.72365563399999999</v>
      </c>
      <c r="G2748" s="1">
        <v>3.7694159999999998E-3</v>
      </c>
      <c r="H2748" s="1">
        <v>5.2354694E-2</v>
      </c>
      <c r="I2748" s="1">
        <v>0.16499248399999999</v>
      </c>
      <c r="J2748" s="1">
        <v>-0.189708139</v>
      </c>
      <c r="K2748" s="1">
        <v>-0.48347828599999998</v>
      </c>
      <c r="L2748" s="1">
        <v>0.104062008</v>
      </c>
      <c r="M2748" s="2">
        <v>0.19125009700000001</v>
      </c>
      <c r="N2748" s="2">
        <v>0.29139210300000001</v>
      </c>
      <c r="O2748" s="1" t="s">
        <v>4535</v>
      </c>
      <c r="P2748" s="1" t="s">
        <v>4535</v>
      </c>
      <c r="Q2748" s="1" t="s">
        <v>4534</v>
      </c>
      <c r="R2748" s="1" t="str">
        <f t="shared" si="42"/>
        <v>HIF1A-AS1,HIF1A,SNAPC1,RF00449</v>
      </c>
    </row>
    <row r="2749" spans="1:18" x14ac:dyDescent="0.2">
      <c r="A2749" s="1">
        <v>16</v>
      </c>
      <c r="B2749" s="1">
        <v>4734125</v>
      </c>
      <c r="C2749" s="1">
        <v>4735157</v>
      </c>
      <c r="D2749" s="1" t="s">
        <v>24660</v>
      </c>
      <c r="E2749" s="1">
        <v>0.36986668</v>
      </c>
      <c r="F2749" s="1">
        <v>-3.825892E-3</v>
      </c>
      <c r="G2749" s="1">
        <v>0.74355925199999995</v>
      </c>
      <c r="H2749" s="1">
        <v>5.2325587E-2</v>
      </c>
      <c r="I2749" s="1">
        <v>0.16499248399999999</v>
      </c>
      <c r="J2749" s="1">
        <v>0.163284125</v>
      </c>
      <c r="K2749" s="1">
        <v>-0.17282051900000001</v>
      </c>
      <c r="L2749" s="1">
        <v>0.49938876799999998</v>
      </c>
      <c r="M2749" s="2">
        <v>0.32035691399999999</v>
      </c>
      <c r="N2749" s="2">
        <v>0.36535068399999998</v>
      </c>
      <c r="O2749" s="1" t="s">
        <v>4537</v>
      </c>
      <c r="P2749" s="1" t="s">
        <v>4537</v>
      </c>
      <c r="Q2749" s="1" t="s">
        <v>4536</v>
      </c>
      <c r="R2749" s="1" t="str">
        <f t="shared" si="42"/>
        <v>ANKS3,ANKS3,C16orf71,ZNF500,CREBBP,LINC02861,MGRN1,NUDT16L1</v>
      </c>
    </row>
    <row r="2750" spans="1:18" x14ac:dyDescent="0.2">
      <c r="A2750" s="1">
        <v>17</v>
      </c>
      <c r="B2750" s="1">
        <v>51259878</v>
      </c>
      <c r="C2750" s="1">
        <v>51261155</v>
      </c>
      <c r="D2750" s="1" t="s">
        <v>24661</v>
      </c>
      <c r="E2750" s="1">
        <v>-0.33408799900000002</v>
      </c>
      <c r="F2750" s="1">
        <v>-0.67169021200000001</v>
      </c>
      <c r="G2750" s="1">
        <v>3.5142139999999999E-3</v>
      </c>
      <c r="H2750" s="1">
        <v>5.2365263000000002E-2</v>
      </c>
      <c r="I2750" s="1">
        <v>0.16499248399999999</v>
      </c>
      <c r="J2750" s="1">
        <v>-0.196559341</v>
      </c>
      <c r="K2750" s="1">
        <v>-0.51994092000000003</v>
      </c>
      <c r="L2750" s="1">
        <v>0.126822238</v>
      </c>
      <c r="M2750" s="2">
        <v>0.21738660500000001</v>
      </c>
      <c r="N2750" s="2">
        <v>0.30713687899999997</v>
      </c>
      <c r="O2750" s="1" t="s">
        <v>4539</v>
      </c>
      <c r="P2750" s="1" t="s">
        <v>4539</v>
      </c>
      <c r="Q2750" s="1" t="s">
        <v>4538</v>
      </c>
      <c r="R2750" s="1" t="str">
        <f t="shared" si="42"/>
        <v>UTP18,UTP18,MBTD1,NME1,LUC7L3,XYLT2,EME1,NME2</v>
      </c>
    </row>
    <row r="2751" spans="1:18" x14ac:dyDescent="0.2">
      <c r="A2751" s="1">
        <v>3</v>
      </c>
      <c r="B2751" s="1">
        <v>192893104</v>
      </c>
      <c r="C2751" s="1">
        <v>192893547</v>
      </c>
      <c r="D2751" s="1" t="s">
        <v>24663</v>
      </c>
      <c r="E2751" s="1">
        <v>-0.43350572399999998</v>
      </c>
      <c r="F2751" s="1">
        <v>-0.87186599600000003</v>
      </c>
      <c r="G2751" s="1">
        <v>4.8545469999999999E-3</v>
      </c>
      <c r="H2751" s="1">
        <v>5.2519562999999998E-2</v>
      </c>
      <c r="I2751" s="1">
        <v>0.16531790599999999</v>
      </c>
      <c r="J2751" s="1">
        <v>-0.55740373499999996</v>
      </c>
      <c r="K2751" s="1">
        <v>-0.94390241799999997</v>
      </c>
      <c r="L2751" s="1">
        <v>-0.170905052</v>
      </c>
      <c r="M2751" s="2">
        <v>7.2743310000000002E-3</v>
      </c>
      <c r="N2751" s="2">
        <v>7.2773762000000006E-2</v>
      </c>
      <c r="O2751" s="1" t="s">
        <v>4543</v>
      </c>
      <c r="P2751" s="1" t="s">
        <v>35317</v>
      </c>
      <c r="Q2751" s="1" t="s">
        <v>4542</v>
      </c>
      <c r="R2751" s="1" t="str">
        <f t="shared" si="42"/>
        <v>.,MB21D2,VEZF1P1,FGF12</v>
      </c>
    </row>
    <row r="2752" spans="1:18" x14ac:dyDescent="0.2">
      <c r="A2752" s="1">
        <v>19</v>
      </c>
      <c r="B2752" s="1">
        <v>3626491</v>
      </c>
      <c r="C2752" s="1">
        <v>3627241</v>
      </c>
      <c r="D2752" s="1" t="s">
        <v>24662</v>
      </c>
      <c r="E2752" s="1">
        <v>0.38287184499999999</v>
      </c>
      <c r="F2752" s="1">
        <v>-4.2663229999999998E-3</v>
      </c>
      <c r="G2752" s="1">
        <v>0.77001001300000005</v>
      </c>
      <c r="H2752" s="1">
        <v>5.2506979000000002E-2</v>
      </c>
      <c r="I2752" s="1">
        <v>0.16531790599999999</v>
      </c>
      <c r="J2752" s="1">
        <v>0.17536618500000001</v>
      </c>
      <c r="K2752" s="1">
        <v>-0.15870002699999999</v>
      </c>
      <c r="L2752" s="1">
        <v>0.50943239600000001</v>
      </c>
      <c r="M2752" s="2">
        <v>0.28406590700000001</v>
      </c>
      <c r="N2752" s="2">
        <v>0.34512005899999998</v>
      </c>
      <c r="O2752" s="1" t="s">
        <v>4541</v>
      </c>
      <c r="P2752" s="1" t="s">
        <v>4541</v>
      </c>
      <c r="Q2752" s="1" t="s">
        <v>4540</v>
      </c>
      <c r="R2752" s="1" t="str">
        <f t="shared" si="42"/>
        <v>CACTIN,CACTIN,GNA11,ZNF77,TLE2,SH3GL1,ZNF555,MRPL54,GIPC3,TBXA2R</v>
      </c>
    </row>
    <row r="2753" spans="1:18" x14ac:dyDescent="0.2">
      <c r="A2753" s="1">
        <v>1</v>
      </c>
      <c r="B2753" s="1">
        <v>66752030</v>
      </c>
      <c r="C2753" s="1">
        <v>66753019</v>
      </c>
      <c r="D2753" s="1" t="s">
        <v>24664</v>
      </c>
      <c r="E2753" s="1">
        <v>-0.372609578</v>
      </c>
      <c r="F2753" s="1">
        <v>-0.74957551600000005</v>
      </c>
      <c r="G2753" s="1">
        <v>4.3563609999999996E-3</v>
      </c>
      <c r="H2753" s="1">
        <v>5.2631655999999999E-2</v>
      </c>
      <c r="I2753" s="1">
        <v>0.165370182</v>
      </c>
      <c r="J2753" s="1">
        <v>3.1204658999999999E-2</v>
      </c>
      <c r="K2753" s="1">
        <v>-0.37607795399999999</v>
      </c>
      <c r="L2753" s="1">
        <v>0.43848727100000001</v>
      </c>
      <c r="M2753" s="2">
        <v>0.87370768499999996</v>
      </c>
      <c r="N2753" s="2">
        <v>0.57105813500000002</v>
      </c>
      <c r="O2753" s="1" t="s">
        <v>4545</v>
      </c>
      <c r="P2753" s="1" t="s">
        <v>4545</v>
      </c>
      <c r="Q2753" s="1" t="s">
        <v>4544</v>
      </c>
      <c r="R2753" s="1" t="str">
        <f t="shared" si="42"/>
        <v>TCTEX1D1,TCTEX1D1,RF00994-021,INSL5</v>
      </c>
    </row>
    <row r="2754" spans="1:18" x14ac:dyDescent="0.2">
      <c r="A2754" s="1">
        <v>4</v>
      </c>
      <c r="B2754" s="1">
        <v>2843310</v>
      </c>
      <c r="C2754" s="1">
        <v>2844424</v>
      </c>
      <c r="D2754" s="1" t="s">
        <v>24667</v>
      </c>
      <c r="E2754" s="1">
        <v>0.36236522100000002</v>
      </c>
      <c r="F2754" s="1">
        <v>-4.1844919999999997E-3</v>
      </c>
      <c r="G2754" s="1">
        <v>0.72891493500000004</v>
      </c>
      <c r="H2754" s="1">
        <v>5.2598968000000003E-2</v>
      </c>
      <c r="I2754" s="1">
        <v>0.165370182</v>
      </c>
      <c r="J2754" s="1">
        <v>7.1554337999999995E-2</v>
      </c>
      <c r="K2754" s="1">
        <v>-0.24465487999999999</v>
      </c>
      <c r="L2754" s="1">
        <v>0.38776355600000001</v>
      </c>
      <c r="M2754" s="2">
        <v>0.63969098099999999</v>
      </c>
      <c r="N2754" s="2">
        <v>0.501700535</v>
      </c>
      <c r="O2754" s="1" t="s">
        <v>4551</v>
      </c>
      <c r="P2754" s="1" t="s">
        <v>4551</v>
      </c>
      <c r="Q2754" s="1" t="s">
        <v>4550</v>
      </c>
      <c r="R2754" s="1" t="str">
        <f t="shared" ref="R2754:R2817" si="43">_xlfn.CONCAT(P2754,",",Q2754)</f>
        <v>ADD1,ADD1,GRK4,TNIP2,MFSD10</v>
      </c>
    </row>
    <row r="2755" spans="1:18" x14ac:dyDescent="0.2">
      <c r="A2755" s="1">
        <v>7</v>
      </c>
      <c r="B2755" s="1">
        <v>100852173</v>
      </c>
      <c r="C2755" s="1">
        <v>100853096</v>
      </c>
      <c r="D2755" s="1" t="s">
        <v>24668</v>
      </c>
      <c r="E2755" s="1">
        <v>0.41323433199999998</v>
      </c>
      <c r="F2755" s="1">
        <v>-4.8162470000000001E-3</v>
      </c>
      <c r="G2755" s="1">
        <v>0.83128491199999999</v>
      </c>
      <c r="H2755" s="1">
        <v>5.2623360000000001E-2</v>
      </c>
      <c r="I2755" s="1">
        <v>0.165370182</v>
      </c>
      <c r="J2755" s="1">
        <v>0.30429564100000001</v>
      </c>
      <c r="K2755" s="1">
        <v>-4.5447340000000003E-2</v>
      </c>
      <c r="L2755" s="1">
        <v>0.65403862099999999</v>
      </c>
      <c r="M2755" s="2">
        <v>8.4078086999999996E-2</v>
      </c>
      <c r="N2755" s="2">
        <v>0.198652829</v>
      </c>
      <c r="O2755" s="1" t="s">
        <v>4553</v>
      </c>
      <c r="P2755" s="1" t="s">
        <v>4553</v>
      </c>
      <c r="Q2755" s="1" t="s">
        <v>4552</v>
      </c>
      <c r="R2755" s="1" t="str">
        <f t="shared" si="43"/>
        <v>SLC12A9-AS1,SLC12A9,SRRT,PPP1R35,GIGYF1,AP4M1,TRIM4,MEPCE,ZNF3,TRIP6,AGFG2,MOSPD3,MAP11,STAG3L5P,ZKSCAN1,LRCH4,EPHB4,TAF6,CNPY4,ZSCAN21,PCOLCE,RF00017-6490</v>
      </c>
    </row>
    <row r="2756" spans="1:18" x14ac:dyDescent="0.2">
      <c r="A2756" s="1">
        <v>15</v>
      </c>
      <c r="B2756" s="1">
        <v>42490505</v>
      </c>
      <c r="C2756" s="1">
        <v>42491220</v>
      </c>
      <c r="D2756" s="1" t="s">
        <v>24665</v>
      </c>
      <c r="E2756" s="1">
        <v>0.50854118100000001</v>
      </c>
      <c r="F2756" s="1">
        <v>-5.8390229999999996E-3</v>
      </c>
      <c r="G2756" s="1">
        <v>1.022921384</v>
      </c>
      <c r="H2756" s="1">
        <v>5.2584006000000003E-2</v>
      </c>
      <c r="I2756" s="1">
        <v>0.165370182</v>
      </c>
      <c r="J2756" s="1">
        <v>0.28673050900000002</v>
      </c>
      <c r="K2756" s="1">
        <v>-0.116177009</v>
      </c>
      <c r="L2756" s="1">
        <v>0.68963802699999999</v>
      </c>
      <c r="M2756" s="2">
        <v>0.151903545</v>
      </c>
      <c r="N2756" s="2">
        <v>0.26038524299999999</v>
      </c>
      <c r="O2756" s="1" t="s">
        <v>4547</v>
      </c>
      <c r="P2756" s="1" t="s">
        <v>4547</v>
      </c>
      <c r="Q2756" s="1" t="s">
        <v>4546</v>
      </c>
      <c r="R2756" s="1" t="str">
        <f t="shared" si="43"/>
        <v>ZNF106,SNAP23,ZNF106,TUBGCP4,LRRC57,HAUS2,GANC,MGA,LCMT2,MAPKBP1,CDAN1,TMEM87A,ZSCAN29,ADAL,TTBK2</v>
      </c>
    </row>
    <row r="2757" spans="1:18" x14ac:dyDescent="0.2">
      <c r="A2757" s="1">
        <v>16</v>
      </c>
      <c r="B2757" s="1">
        <v>29925818</v>
      </c>
      <c r="C2757" s="1">
        <v>29926745</v>
      </c>
      <c r="D2757" s="1" t="s">
        <v>24666</v>
      </c>
      <c r="E2757" s="1">
        <v>0.38912030600000003</v>
      </c>
      <c r="F2757" s="1">
        <v>-4.491536E-3</v>
      </c>
      <c r="G2757" s="1">
        <v>0.78273214899999999</v>
      </c>
      <c r="H2757" s="1">
        <v>5.2597848000000003E-2</v>
      </c>
      <c r="I2757" s="1">
        <v>0.165370182</v>
      </c>
      <c r="J2757" s="1">
        <v>0.18471869199999999</v>
      </c>
      <c r="K2757" s="1">
        <v>-0.14694775099999999</v>
      </c>
      <c r="L2757" s="1">
        <v>0.51638513600000002</v>
      </c>
      <c r="M2757" s="2">
        <v>0.25671414599999998</v>
      </c>
      <c r="N2757" s="2">
        <v>0.329857913</v>
      </c>
      <c r="O2757" s="1" t="s">
        <v>4549</v>
      </c>
      <c r="P2757" s="1" t="s">
        <v>4549</v>
      </c>
      <c r="Q2757" s="1" t="s">
        <v>4548</v>
      </c>
      <c r="R2757" s="1" t="str">
        <f t="shared" si="43"/>
        <v>KCTD13,KCTD13,SRCAP,INO80E,NPIPB12,NFATC2IP,NPIPB13,ZNF764,SMG1P5,SMG1P2,PRR14,SPNS1,SLX1A,ZNF747,RNF40,CDIPT,FBRS,ZNF785,BCL7C,ZNF688,ZNF689,MVP,ASPHD1</v>
      </c>
    </row>
    <row r="2758" spans="1:18" x14ac:dyDescent="0.2">
      <c r="A2758" s="1">
        <v>7</v>
      </c>
      <c r="B2758" s="1">
        <v>115410225</v>
      </c>
      <c r="C2758" s="1">
        <v>115411228</v>
      </c>
      <c r="D2758" s="1" t="s">
        <v>24669</v>
      </c>
      <c r="E2758" s="1">
        <v>-0.40888028700000001</v>
      </c>
      <c r="F2758" s="1">
        <v>-0.82276237900000004</v>
      </c>
      <c r="G2758" s="1">
        <v>5.0018049999999998E-3</v>
      </c>
      <c r="H2758" s="1">
        <v>5.2754837999999998E-2</v>
      </c>
      <c r="I2758" s="1">
        <v>0.16569709799999999</v>
      </c>
      <c r="J2758" s="1">
        <v>-0.46029883300000002</v>
      </c>
      <c r="K2758" s="1">
        <v>-0.83700502499999996</v>
      </c>
      <c r="L2758" s="1">
        <v>-8.3592640999999995E-2</v>
      </c>
      <c r="M2758" s="2">
        <v>1.9468441E-2</v>
      </c>
      <c r="N2758" s="2">
        <v>0.107033094</v>
      </c>
      <c r="O2758" s="1" t="s">
        <v>4555</v>
      </c>
      <c r="P2758" s="1" t="s">
        <v>35317</v>
      </c>
      <c r="Q2758" s="1" t="s">
        <v>4554</v>
      </c>
      <c r="R2758" s="1" t="str">
        <f t="shared" si="43"/>
        <v>.,MDFIC,LINC01393,HSALNG0060705,TFEC</v>
      </c>
    </row>
    <row r="2759" spans="1:18" x14ac:dyDescent="0.2">
      <c r="A2759" s="1">
        <v>3</v>
      </c>
      <c r="B2759" s="1">
        <v>42012616</v>
      </c>
      <c r="C2759" s="1">
        <v>42013775</v>
      </c>
      <c r="D2759" s="1" t="s">
        <v>24672</v>
      </c>
      <c r="E2759" s="1">
        <v>-0.36628867900000001</v>
      </c>
      <c r="F2759" s="1">
        <v>-0.73722970099999996</v>
      </c>
      <c r="G2759" s="1">
        <v>4.6523429999999998E-3</v>
      </c>
      <c r="H2759" s="1">
        <v>5.2861485999999999E-2</v>
      </c>
      <c r="I2759" s="1">
        <v>0.16585159999999999</v>
      </c>
      <c r="J2759" s="1">
        <v>6.8215133999999997E-2</v>
      </c>
      <c r="K2759" s="1">
        <v>-0.23488682399999999</v>
      </c>
      <c r="L2759" s="1">
        <v>0.37131709099999999</v>
      </c>
      <c r="M2759" s="2">
        <v>0.64150189300000005</v>
      </c>
      <c r="N2759" s="2">
        <v>0.50193629200000001</v>
      </c>
      <c r="O2759" s="1" t="s">
        <v>4561</v>
      </c>
      <c r="P2759" s="1" t="s">
        <v>4561</v>
      </c>
      <c r="Q2759" s="1" t="s">
        <v>4560</v>
      </c>
      <c r="R2759" s="1" t="str">
        <f t="shared" si="43"/>
        <v>TRAK1,TRAK1,NKTR,ULK4,CTNNB1,ZNF662,CCK</v>
      </c>
    </row>
    <row r="2760" spans="1:18" x14ac:dyDescent="0.2">
      <c r="A2760" s="1">
        <v>12</v>
      </c>
      <c r="B2760" s="1">
        <v>53251854</v>
      </c>
      <c r="C2760" s="1">
        <v>53252361</v>
      </c>
      <c r="D2760" s="1" t="s">
        <v>24670</v>
      </c>
      <c r="E2760" s="1">
        <v>0.50501600700000004</v>
      </c>
      <c r="F2760" s="1">
        <v>-6.3902259999999997E-3</v>
      </c>
      <c r="G2760" s="1">
        <v>1.0164222389999999</v>
      </c>
      <c r="H2760" s="1">
        <v>5.2850599999999998E-2</v>
      </c>
      <c r="I2760" s="1">
        <v>0.16585159999999999</v>
      </c>
      <c r="J2760" s="1">
        <v>0.22540152399999999</v>
      </c>
      <c r="K2760" s="1">
        <v>-0.17968025600000001</v>
      </c>
      <c r="L2760" s="1">
        <v>0.63048330399999997</v>
      </c>
      <c r="M2760" s="2">
        <v>0.25713113399999998</v>
      </c>
      <c r="N2760" s="2">
        <v>0.33013975299999998</v>
      </c>
      <c r="O2760" s="1" t="s">
        <v>4557</v>
      </c>
      <c r="P2760" s="1" t="s">
        <v>4557</v>
      </c>
      <c r="Q2760" s="1" t="s">
        <v>4556</v>
      </c>
      <c r="R2760" s="1" t="str">
        <f t="shared" si="43"/>
        <v>MFSD5,MFSD5,ZNF740,AAAS,ATF7,PCBP2,SP1,HOXC5,CSAD,HOXC8,HOXC9,PFDN5,PRR13,ESPL1</v>
      </c>
    </row>
    <row r="2761" spans="1:18" x14ac:dyDescent="0.2">
      <c r="A2761" s="1">
        <v>15</v>
      </c>
      <c r="B2761" s="1">
        <v>55993226</v>
      </c>
      <c r="C2761" s="1">
        <v>55994105</v>
      </c>
      <c r="D2761" s="1" t="s">
        <v>24671</v>
      </c>
      <c r="E2761" s="1">
        <v>-0.38439416599999998</v>
      </c>
      <c r="F2761" s="1">
        <v>-0.77364179499999997</v>
      </c>
      <c r="G2761" s="1">
        <v>4.8534629999999997E-3</v>
      </c>
      <c r="H2761" s="1">
        <v>5.2844394000000003E-2</v>
      </c>
      <c r="I2761" s="1">
        <v>0.16585159999999999</v>
      </c>
      <c r="J2761" s="1">
        <v>-0.12803023099999999</v>
      </c>
      <c r="K2761" s="1">
        <v>-0.48336505000000002</v>
      </c>
      <c r="L2761" s="1">
        <v>0.227304589</v>
      </c>
      <c r="M2761" s="2">
        <v>0.45822630600000003</v>
      </c>
      <c r="N2761" s="2">
        <v>0.43139880899999999</v>
      </c>
      <c r="O2761" s="1" t="s">
        <v>4559</v>
      </c>
      <c r="P2761" s="1" t="s">
        <v>4559</v>
      </c>
      <c r="Q2761" s="1" t="s">
        <v>4558</v>
      </c>
      <c r="R2761" s="1" t="str">
        <f t="shared" si="43"/>
        <v>NEDD4,NEDD4,PRTG,CNOT6LP1</v>
      </c>
    </row>
    <row r="2762" spans="1:18" x14ac:dyDescent="0.2">
      <c r="A2762" s="1">
        <v>11</v>
      </c>
      <c r="B2762" s="1">
        <v>125591823</v>
      </c>
      <c r="C2762" s="1">
        <v>125593220</v>
      </c>
      <c r="D2762" s="1" t="s">
        <v>24673</v>
      </c>
      <c r="E2762" s="1">
        <v>-0.31763709299999998</v>
      </c>
      <c r="F2762" s="1">
        <v>-0.63940891</v>
      </c>
      <c r="G2762" s="1">
        <v>4.1347229999999999E-3</v>
      </c>
      <c r="H2762" s="1">
        <v>5.2933449E-2</v>
      </c>
      <c r="I2762" s="1">
        <v>0.16601722999999999</v>
      </c>
      <c r="J2762" s="1">
        <v>-0.41444171200000002</v>
      </c>
      <c r="K2762" s="1">
        <v>-0.70790762200000001</v>
      </c>
      <c r="L2762" s="1">
        <v>-0.12097580199999999</v>
      </c>
      <c r="M2762" s="2">
        <v>8.3328989999999995E-3</v>
      </c>
      <c r="N2762" s="2">
        <v>7.5884860999999998E-2</v>
      </c>
      <c r="O2762" s="1" t="s">
        <v>4563</v>
      </c>
      <c r="P2762" s="1" t="s">
        <v>4563</v>
      </c>
      <c r="Q2762" s="1" t="s">
        <v>4562</v>
      </c>
      <c r="R2762" s="1" t="str">
        <f t="shared" si="43"/>
        <v>STT3A-AS1,STT3A,FEZ1,CHEK1,MSANTD2,TMEM218,EI24,CDON,DDX25,PUS3,HSALNG0087957</v>
      </c>
    </row>
    <row r="2763" spans="1:18" x14ac:dyDescent="0.2">
      <c r="A2763" s="1">
        <v>11</v>
      </c>
      <c r="B2763" s="1">
        <v>69297200</v>
      </c>
      <c r="C2763" s="1">
        <v>69298711</v>
      </c>
      <c r="D2763" s="1" t="s">
        <v>24674</v>
      </c>
      <c r="E2763" s="1">
        <v>0.33325033100000001</v>
      </c>
      <c r="F2763" s="1">
        <v>-4.4431380000000001E-3</v>
      </c>
      <c r="G2763" s="1">
        <v>0.67094380099999995</v>
      </c>
      <c r="H2763" s="1">
        <v>5.3005399000000002E-2</v>
      </c>
      <c r="I2763" s="1">
        <v>0.16618269999999999</v>
      </c>
      <c r="J2763" s="1">
        <v>0.29665297299999999</v>
      </c>
      <c r="K2763" s="1">
        <v>-2.0043993999999999E-2</v>
      </c>
      <c r="L2763" s="1">
        <v>0.61334993900000001</v>
      </c>
      <c r="M2763" s="2">
        <v>6.4628447000000006E-2</v>
      </c>
      <c r="N2763" s="2">
        <v>0.17678738199999999</v>
      </c>
      <c r="O2763" s="1" t="s">
        <v>4565</v>
      </c>
      <c r="P2763" s="1" t="s">
        <v>4565</v>
      </c>
      <c r="Q2763" s="1" t="s">
        <v>4564</v>
      </c>
      <c r="R2763" s="1" t="str">
        <f t="shared" si="43"/>
        <v>MYEOV,MYEOV,LTO1,TPCN2,PPP6R3,IGHMBP2,FADD,IFITM9P</v>
      </c>
    </row>
    <row r="2764" spans="1:18" x14ac:dyDescent="0.2">
      <c r="A2764" s="1">
        <v>7</v>
      </c>
      <c r="B2764" s="1">
        <v>25179867</v>
      </c>
      <c r="C2764" s="1">
        <v>25180811</v>
      </c>
      <c r="D2764" s="1" t="s">
        <v>24675</v>
      </c>
      <c r="E2764" s="1">
        <v>-0.33544404500000002</v>
      </c>
      <c r="F2764" s="1">
        <v>-0.67541885000000002</v>
      </c>
      <c r="G2764" s="1">
        <v>4.53076E-3</v>
      </c>
      <c r="H2764" s="1">
        <v>5.3045087999999997E-2</v>
      </c>
      <c r="I2764" s="1">
        <v>0.16624694200000001</v>
      </c>
      <c r="J2764" s="1">
        <v>-5.4046899000000002E-2</v>
      </c>
      <c r="K2764" s="1">
        <v>-0.38319216699999997</v>
      </c>
      <c r="L2764" s="1">
        <v>0.27509836900000001</v>
      </c>
      <c r="M2764" s="2">
        <v>0.73369844399999995</v>
      </c>
      <c r="N2764" s="2">
        <v>0.53145698900000005</v>
      </c>
      <c r="O2764" s="1" t="s">
        <v>4567</v>
      </c>
      <c r="P2764" s="1" t="s">
        <v>4567</v>
      </c>
      <c r="Q2764" s="1" t="s">
        <v>4566</v>
      </c>
      <c r="R2764" s="1" t="str">
        <f t="shared" si="43"/>
        <v>C7orf31,C7orf31,OSBPL3,CYCS</v>
      </c>
    </row>
    <row r="2765" spans="1:18" x14ac:dyDescent="0.2">
      <c r="A2765" s="1">
        <v>4</v>
      </c>
      <c r="B2765" s="1">
        <v>121254018</v>
      </c>
      <c r="C2765" s="1">
        <v>121254730</v>
      </c>
      <c r="D2765" s="1" t="s">
        <v>24677</v>
      </c>
      <c r="E2765" s="1">
        <v>0.46129762899999999</v>
      </c>
      <c r="F2765" s="1">
        <v>-6.3291340000000001E-3</v>
      </c>
      <c r="G2765" s="1">
        <v>0.92892439100000002</v>
      </c>
      <c r="H2765" s="1">
        <v>5.3093804000000001E-2</v>
      </c>
      <c r="I2765" s="1">
        <v>0.16627926000000001</v>
      </c>
      <c r="J2765" s="1">
        <v>0.38968151699999998</v>
      </c>
      <c r="K2765" s="1">
        <v>-1.1705438E-2</v>
      </c>
      <c r="L2765" s="1">
        <v>0.79106847300000005</v>
      </c>
      <c r="M2765" s="2">
        <v>5.6320294999999999E-2</v>
      </c>
      <c r="N2765" s="2">
        <v>0.16567016200000001</v>
      </c>
      <c r="O2765" s="1" t="s">
        <v>4571</v>
      </c>
      <c r="P2765" s="1" t="s">
        <v>35317</v>
      </c>
      <c r="Q2765" s="1" t="s">
        <v>4570</v>
      </c>
      <c r="R2765" s="1" t="str">
        <f t="shared" si="43"/>
        <v>.,TNIP3,QRFPR,HSALNG0036802</v>
      </c>
    </row>
    <row r="2766" spans="1:18" x14ac:dyDescent="0.2">
      <c r="A2766" s="1">
        <v>19</v>
      </c>
      <c r="B2766" s="1">
        <v>52269383</v>
      </c>
      <c r="C2766" s="1">
        <v>52270153</v>
      </c>
      <c r="D2766" s="1" t="s">
        <v>24676</v>
      </c>
      <c r="E2766" s="1">
        <v>0.42033045699999999</v>
      </c>
      <c r="F2766" s="1">
        <v>-5.7664559999999997E-3</v>
      </c>
      <c r="G2766" s="1">
        <v>0.84642737000000001</v>
      </c>
      <c r="H2766" s="1">
        <v>5.3093478999999999E-2</v>
      </c>
      <c r="I2766" s="1">
        <v>0.16627926000000001</v>
      </c>
      <c r="J2766" s="1">
        <v>-0.32472267399999999</v>
      </c>
      <c r="K2766" s="1">
        <v>-0.71617211000000003</v>
      </c>
      <c r="L2766" s="1">
        <v>6.6726760999999996E-2</v>
      </c>
      <c r="M2766" s="2">
        <v>9.8274509999999995E-2</v>
      </c>
      <c r="N2766" s="2">
        <v>0.213011746</v>
      </c>
      <c r="O2766" s="1" t="s">
        <v>4569</v>
      </c>
      <c r="P2766" s="1" t="s">
        <v>4569</v>
      </c>
      <c r="Q2766" s="1" t="s">
        <v>4568</v>
      </c>
      <c r="R2766" s="1" t="str">
        <f t="shared" si="43"/>
        <v>ZNF766,ZNF766,SPACA6P-AS,ZNF28,ZNF175,ZNF480,MIR643</v>
      </c>
    </row>
    <row r="2767" spans="1:18" x14ac:dyDescent="0.2">
      <c r="A2767" s="1">
        <v>12</v>
      </c>
      <c r="B2767" s="1">
        <v>6959073</v>
      </c>
      <c r="C2767" s="1">
        <v>6959521</v>
      </c>
      <c r="D2767" s="1" t="s">
        <v>24678</v>
      </c>
      <c r="E2767" s="1">
        <v>0.52920673399999996</v>
      </c>
      <c r="F2767" s="1">
        <v>-7.3163220000000001E-3</v>
      </c>
      <c r="G2767" s="1">
        <v>1.0657297889999999</v>
      </c>
      <c r="H2767" s="1">
        <v>5.3117718000000001E-2</v>
      </c>
      <c r="I2767" s="1">
        <v>0.16629401099999999</v>
      </c>
      <c r="J2767" s="1">
        <v>0.35389303799999999</v>
      </c>
      <c r="K2767" s="1">
        <v>-5.7075863999999997E-2</v>
      </c>
      <c r="L2767" s="1">
        <v>0.76486193999999996</v>
      </c>
      <c r="M2767" s="2">
        <v>8.7044553999999996E-2</v>
      </c>
      <c r="N2767" s="2">
        <v>0.20239339100000001</v>
      </c>
      <c r="O2767" s="1" t="s">
        <v>3808</v>
      </c>
      <c r="P2767" s="1" t="s">
        <v>3808</v>
      </c>
      <c r="Q2767" s="1" t="s">
        <v>3334</v>
      </c>
      <c r="R2767" s="1" t="str">
        <f t="shared" si="43"/>
        <v>MIR200CHG,EMG1,PTPN6,MN309532,MIR200CHG,C12orf57,ZNF384,CHD4,SPSB2,SCARNA12,NOP2,NCAPD2,ING4,ATN1,PHB2,LAG3,LRRC23,LTBR,LPCAT3,C1S,P3H3,TNFRSF1A,GNB3,C1R,GDF3,RPL13P5,PEX5,MLF2,CD4,VAMP1,ACSM4,RNU7-1,NONHSAG010350.2,MIR200C,MIR141</v>
      </c>
    </row>
    <row r="2768" spans="1:18" x14ac:dyDescent="0.2">
      <c r="A2768" s="1">
        <v>9</v>
      </c>
      <c r="B2768" s="1">
        <v>63790123</v>
      </c>
      <c r="C2768" s="1">
        <v>63791157</v>
      </c>
      <c r="D2768" s="1" t="s">
        <v>24679</v>
      </c>
      <c r="E2768" s="1">
        <v>-0.31502902500000002</v>
      </c>
      <c r="F2768" s="1">
        <v>-0.63444872100000005</v>
      </c>
      <c r="G2768" s="1">
        <v>4.3906700000000002E-3</v>
      </c>
      <c r="H2768" s="1">
        <v>5.3143345000000002E-2</v>
      </c>
      <c r="I2768" s="1">
        <v>0.16631411400000001</v>
      </c>
      <c r="J2768" s="1">
        <v>-0.20226091800000001</v>
      </c>
      <c r="K2768" s="1">
        <v>-0.534251794</v>
      </c>
      <c r="L2768" s="1">
        <v>0.12972995800000001</v>
      </c>
      <c r="M2768" s="2">
        <v>0.216366533</v>
      </c>
      <c r="N2768" s="2">
        <v>0.30692070999999999</v>
      </c>
      <c r="O2768" s="1" t="s">
        <v>1482</v>
      </c>
      <c r="P2768" s="1" t="s">
        <v>35317</v>
      </c>
      <c r="Q2768" s="1" t="s">
        <v>35317</v>
      </c>
      <c r="R2768" s="1" t="str">
        <f t="shared" si="43"/>
        <v>.,.</v>
      </c>
    </row>
    <row r="2769" spans="1:18" x14ac:dyDescent="0.2">
      <c r="A2769" s="1">
        <v>1</v>
      </c>
      <c r="B2769" s="1">
        <v>246931169</v>
      </c>
      <c r="C2769" s="1">
        <v>246932355</v>
      </c>
      <c r="D2769" s="1" t="s">
        <v>24680</v>
      </c>
      <c r="E2769" s="1">
        <v>-0.33143127100000003</v>
      </c>
      <c r="F2769" s="1">
        <v>-0.66769090099999995</v>
      </c>
      <c r="G2769" s="1">
        <v>4.8283579999999996E-3</v>
      </c>
      <c r="H2769" s="1">
        <v>5.3287427999999998E-2</v>
      </c>
      <c r="I2769" s="1">
        <v>0.16636246199999999</v>
      </c>
      <c r="J2769" s="1">
        <v>-0.242205266</v>
      </c>
      <c r="K2769" s="1">
        <v>-0.53707222200000004</v>
      </c>
      <c r="L2769" s="1">
        <v>5.2661688999999998E-2</v>
      </c>
      <c r="M2769" s="2">
        <v>0.10136350199999999</v>
      </c>
      <c r="N2769" s="2">
        <v>0.21604893</v>
      </c>
      <c r="O2769" s="1" t="s">
        <v>1250</v>
      </c>
      <c r="P2769" s="1" t="s">
        <v>1250</v>
      </c>
      <c r="Q2769" s="1" t="s">
        <v>4572</v>
      </c>
      <c r="R2769" s="1" t="str">
        <f t="shared" si="43"/>
        <v>AHCTF1,AHCTF1,RF00017-555,ZNF669,ZNF670-ZNF695,ZNF496,SCCPDH</v>
      </c>
    </row>
    <row r="2770" spans="1:18" x14ac:dyDescent="0.2">
      <c r="A2770" s="1">
        <v>2</v>
      </c>
      <c r="B2770" s="1">
        <v>144331671</v>
      </c>
      <c r="C2770" s="1">
        <v>144332855</v>
      </c>
      <c r="D2770" s="1" t="s">
        <v>24685</v>
      </c>
      <c r="E2770" s="1">
        <v>-0.35423311099999999</v>
      </c>
      <c r="F2770" s="1">
        <v>-0.71354621299999998</v>
      </c>
      <c r="G2770" s="1">
        <v>5.0799920000000002E-3</v>
      </c>
      <c r="H2770" s="1">
        <v>5.3235475999999997E-2</v>
      </c>
      <c r="I2770" s="1">
        <v>0.16636246199999999</v>
      </c>
      <c r="J2770" s="1">
        <v>-0.20857400000000001</v>
      </c>
      <c r="K2770" s="1">
        <v>-0.54703532700000002</v>
      </c>
      <c r="L2770" s="1">
        <v>0.129887328</v>
      </c>
      <c r="M2770" s="2">
        <v>0.211359508</v>
      </c>
      <c r="N2770" s="2">
        <v>0.30411144400000001</v>
      </c>
      <c r="O2770" s="1" t="s">
        <v>4581</v>
      </c>
      <c r="P2770" s="1" t="s">
        <v>4581</v>
      </c>
      <c r="Q2770" s="1" t="s">
        <v>4581</v>
      </c>
      <c r="R2770" s="1" t="str">
        <f t="shared" si="43"/>
        <v>GTDC1,GTDC1</v>
      </c>
    </row>
    <row r="2771" spans="1:18" x14ac:dyDescent="0.2">
      <c r="A2771" s="1">
        <v>7</v>
      </c>
      <c r="B2771" s="1">
        <v>65373646</v>
      </c>
      <c r="C2771" s="1">
        <v>65374260</v>
      </c>
      <c r="D2771" s="1" t="s">
        <v>24687</v>
      </c>
      <c r="E2771" s="1">
        <v>-0.36174424300000002</v>
      </c>
      <c r="F2771" s="1">
        <v>-0.72862872499999998</v>
      </c>
      <c r="G2771" s="1">
        <v>5.1402389999999996E-3</v>
      </c>
      <c r="H2771" s="1">
        <v>5.3205505E-2</v>
      </c>
      <c r="I2771" s="1">
        <v>0.16636246199999999</v>
      </c>
      <c r="J2771" s="1">
        <v>-0.43901543100000001</v>
      </c>
      <c r="K2771" s="1">
        <v>-0.74061196500000004</v>
      </c>
      <c r="L2771" s="1">
        <v>-0.13741889600000001</v>
      </c>
      <c r="M2771" s="2">
        <v>6.8427749999999997E-3</v>
      </c>
      <c r="N2771" s="2">
        <v>7.1187474000000001E-2</v>
      </c>
      <c r="O2771" s="1" t="s">
        <v>4585</v>
      </c>
      <c r="P2771" s="1" t="s">
        <v>4585</v>
      </c>
      <c r="Q2771" s="1" t="s">
        <v>4584</v>
      </c>
      <c r="R2771" s="1" t="str">
        <f t="shared" si="43"/>
        <v>ZNF92,NONHSAG047813.2,RF00017-6218,ZNF92,GTF2IP14,GUSB,CCT6P1,CCT6P3,ZNF117,RF00017-6213,VKORC1L1</v>
      </c>
    </row>
    <row r="2772" spans="1:18" x14ac:dyDescent="0.2">
      <c r="A2772" s="1">
        <v>8</v>
      </c>
      <c r="B2772" s="1">
        <v>140596818</v>
      </c>
      <c r="C2772" s="1">
        <v>140598222</v>
      </c>
      <c r="D2772" s="1" t="s">
        <v>24688</v>
      </c>
      <c r="E2772" s="1">
        <v>0.35593809599999998</v>
      </c>
      <c r="F2772" s="1">
        <v>-5.2299369999999996E-3</v>
      </c>
      <c r="G2772" s="1">
        <v>0.71710612900000004</v>
      </c>
      <c r="H2772" s="1">
        <v>5.3316038000000003E-2</v>
      </c>
      <c r="I2772" s="1">
        <v>0.16636246199999999</v>
      </c>
      <c r="J2772" s="1">
        <v>0.22504565700000001</v>
      </c>
      <c r="K2772" s="1">
        <v>-0.100532335</v>
      </c>
      <c r="L2772" s="1">
        <v>0.55062364900000005</v>
      </c>
      <c r="M2772" s="2">
        <v>0.16332418300000001</v>
      </c>
      <c r="N2772" s="2">
        <v>0.26911510199999999</v>
      </c>
      <c r="O2772" s="1" t="s">
        <v>4587</v>
      </c>
      <c r="P2772" s="1" t="s">
        <v>35317</v>
      </c>
      <c r="Q2772" s="1" t="s">
        <v>4586</v>
      </c>
      <c r="R2772" s="1" t="str">
        <f t="shared" si="43"/>
        <v>.,AGO2,CHRAC1,TRAPPC9,RF00017-7351,RF00017-7345</v>
      </c>
    </row>
    <row r="2773" spans="1:18" x14ac:dyDescent="0.2">
      <c r="A2773" s="1">
        <v>12</v>
      </c>
      <c r="B2773" s="1">
        <v>18811021</v>
      </c>
      <c r="C2773" s="1">
        <v>18811604</v>
      </c>
      <c r="D2773" s="1" t="s">
        <v>24681</v>
      </c>
      <c r="E2773" s="1">
        <v>-0.47809486299999998</v>
      </c>
      <c r="F2773" s="1">
        <v>-0.96317043899999999</v>
      </c>
      <c r="G2773" s="1">
        <v>6.9807130000000004E-3</v>
      </c>
      <c r="H2773" s="1">
        <v>5.3294946000000003E-2</v>
      </c>
      <c r="I2773" s="1">
        <v>0.16636246199999999</v>
      </c>
      <c r="J2773" s="1">
        <v>-0.35307930999999998</v>
      </c>
      <c r="K2773" s="1">
        <v>-0.84184753400000001</v>
      </c>
      <c r="L2773" s="1">
        <v>0.13568891399999999</v>
      </c>
      <c r="M2773" s="2">
        <v>0.14617487900000001</v>
      </c>
      <c r="N2773" s="2">
        <v>0.25605150100000001</v>
      </c>
      <c r="O2773" s="1" t="s">
        <v>4574</v>
      </c>
      <c r="P2773" s="1" t="s">
        <v>35317</v>
      </c>
      <c r="Q2773" s="1" t="s">
        <v>4573</v>
      </c>
      <c r="R2773" s="1" t="str">
        <f t="shared" si="43"/>
        <v>.,CAPZA3,PLCZ1,PLEKHA5</v>
      </c>
    </row>
    <row r="2774" spans="1:18" x14ac:dyDescent="0.2">
      <c r="A2774" s="1">
        <v>16</v>
      </c>
      <c r="B2774" s="1">
        <v>50695880</v>
      </c>
      <c r="C2774" s="1">
        <v>50696874</v>
      </c>
      <c r="D2774" s="1" t="s">
        <v>24682</v>
      </c>
      <c r="E2774" s="1">
        <v>0.45009252799999999</v>
      </c>
      <c r="F2774" s="1">
        <v>-6.6351639999999998E-3</v>
      </c>
      <c r="G2774" s="1">
        <v>0.90682021999999995</v>
      </c>
      <c r="H2774" s="1">
        <v>5.3327098000000003E-2</v>
      </c>
      <c r="I2774" s="1">
        <v>0.16636246199999999</v>
      </c>
      <c r="J2774" s="1">
        <v>0.30350640099999998</v>
      </c>
      <c r="K2774" s="1">
        <v>-8.5246625000000006E-2</v>
      </c>
      <c r="L2774" s="1">
        <v>0.69225942699999998</v>
      </c>
      <c r="M2774" s="2">
        <v>0.118104734</v>
      </c>
      <c r="N2774" s="2">
        <v>0.232099746</v>
      </c>
      <c r="O2774" s="1" t="s">
        <v>4576</v>
      </c>
      <c r="P2774" s="1" t="s">
        <v>4576</v>
      </c>
      <c r="Q2774" s="1" t="s">
        <v>4575</v>
      </c>
      <c r="R2774" s="1" t="str">
        <f t="shared" si="43"/>
        <v>NOD2,NOD2,SNX20,HNRNPA1P48,CYLD,ADCY7,NONHSAG019425.2</v>
      </c>
    </row>
    <row r="2775" spans="1:18" x14ac:dyDescent="0.2">
      <c r="A2775" s="1">
        <v>17</v>
      </c>
      <c r="B2775" s="1">
        <v>35142004</v>
      </c>
      <c r="C2775" s="1">
        <v>35142484</v>
      </c>
      <c r="D2775" s="1" t="s">
        <v>24683</v>
      </c>
      <c r="E2775" s="1">
        <v>0.46540836400000002</v>
      </c>
      <c r="F2775" s="1">
        <v>-6.6835489999999996E-3</v>
      </c>
      <c r="G2775" s="1">
        <v>0.93750027599999997</v>
      </c>
      <c r="H2775" s="1">
        <v>5.3239997999999997E-2</v>
      </c>
      <c r="I2775" s="1">
        <v>0.16636246199999999</v>
      </c>
      <c r="J2775" s="1">
        <v>0.39874559500000001</v>
      </c>
      <c r="K2775" s="1">
        <v>7.625649E-3</v>
      </c>
      <c r="L2775" s="1">
        <v>0.78986554099999995</v>
      </c>
      <c r="M2775" s="2">
        <v>4.6142180999999997E-2</v>
      </c>
      <c r="N2775" s="2">
        <v>0.152246517</v>
      </c>
      <c r="O2775" s="1" t="s">
        <v>4578</v>
      </c>
      <c r="P2775" s="1" t="s">
        <v>4578</v>
      </c>
      <c r="Q2775" s="1" t="s">
        <v>4577</v>
      </c>
      <c r="R2775" s="1" t="str">
        <f t="shared" si="43"/>
        <v>NLE1,NLE1,LIG3,ZNF830,SNHG30,CCT6B,RFFL,FNDC8</v>
      </c>
    </row>
    <row r="2776" spans="1:18" x14ac:dyDescent="0.2">
      <c r="A2776" s="1">
        <v>17</v>
      </c>
      <c r="B2776" s="1">
        <v>74690538</v>
      </c>
      <c r="C2776" s="1">
        <v>74690953</v>
      </c>
      <c r="D2776" s="1" t="s">
        <v>24684</v>
      </c>
      <c r="E2776" s="1">
        <v>0.56239933099999995</v>
      </c>
      <c r="F2776" s="1">
        <v>-8.3020869999999997E-3</v>
      </c>
      <c r="G2776" s="1">
        <v>1.133100749</v>
      </c>
      <c r="H2776" s="1">
        <v>5.3331699000000003E-2</v>
      </c>
      <c r="I2776" s="1">
        <v>0.16636246199999999</v>
      </c>
      <c r="J2776" s="1">
        <v>-0.12013718900000001</v>
      </c>
      <c r="K2776" s="1">
        <v>-0.56372014500000001</v>
      </c>
      <c r="L2776" s="1">
        <v>0.32344576800000002</v>
      </c>
      <c r="M2776" s="2">
        <v>0.57581148100000001</v>
      </c>
      <c r="N2776" s="2">
        <v>0.47940008699999997</v>
      </c>
      <c r="O2776" s="1" t="s">
        <v>4580</v>
      </c>
      <c r="P2776" s="1" t="s">
        <v>35317</v>
      </c>
      <c r="Q2776" s="1" t="s">
        <v>4579</v>
      </c>
      <c r="R2776" s="1" t="str">
        <f t="shared" si="43"/>
        <v>.,CD300LF,CD300E,TMEM104,RAB37,CD300LD,CD300C,CD300LB,FADS6,NAT9,CD300A,SLC16A5,TTYH2</v>
      </c>
    </row>
    <row r="2777" spans="1:18" x14ac:dyDescent="0.2">
      <c r="A2777" s="1">
        <v>22</v>
      </c>
      <c r="B2777" s="1">
        <v>29603252</v>
      </c>
      <c r="C2777" s="1">
        <v>29604108</v>
      </c>
      <c r="D2777" s="1" t="s">
        <v>24686</v>
      </c>
      <c r="E2777" s="1">
        <v>-0.35208635900000002</v>
      </c>
      <c r="F2777" s="1">
        <v>-0.70918274800000003</v>
      </c>
      <c r="G2777" s="1">
        <v>5.010029E-3</v>
      </c>
      <c r="H2777" s="1">
        <v>5.3210061000000003E-2</v>
      </c>
      <c r="I2777" s="1">
        <v>0.16636246199999999</v>
      </c>
      <c r="J2777" s="1">
        <v>-0.17860508</v>
      </c>
      <c r="K2777" s="1">
        <v>-0.491211224</v>
      </c>
      <c r="L2777" s="1">
        <v>0.134001065</v>
      </c>
      <c r="M2777" s="2">
        <v>0.245071863</v>
      </c>
      <c r="N2777" s="2">
        <v>0.32289633899999998</v>
      </c>
      <c r="O2777" s="1" t="s">
        <v>4583</v>
      </c>
      <c r="P2777" s="1" t="s">
        <v>4583</v>
      </c>
      <c r="Q2777" s="1" t="s">
        <v>4582</v>
      </c>
      <c r="R2777" s="1" t="str">
        <f t="shared" si="43"/>
        <v>NF2,NF2,EWSR1,SF3A1,THOC5,NIPSNAP1,UQCR10,MTMR3</v>
      </c>
    </row>
    <row r="2778" spans="1:18" x14ac:dyDescent="0.2">
      <c r="A2778" s="1">
        <v>19</v>
      </c>
      <c r="B2778" s="1">
        <v>38869450</v>
      </c>
      <c r="C2778" s="1">
        <v>38870184</v>
      </c>
      <c r="D2778" s="1" t="s">
        <v>24689</v>
      </c>
      <c r="E2778" s="1">
        <v>0.49787801700000001</v>
      </c>
      <c r="F2778" s="1">
        <v>-7.4784150000000004E-3</v>
      </c>
      <c r="G2778" s="1">
        <v>1.0032344500000001</v>
      </c>
      <c r="H2778" s="1">
        <v>5.3390842000000001E-2</v>
      </c>
      <c r="I2778" s="1">
        <v>0.16648697600000001</v>
      </c>
      <c r="J2778" s="1">
        <v>0.22302492099999999</v>
      </c>
      <c r="K2778" s="1">
        <v>-0.17007176800000001</v>
      </c>
      <c r="L2778" s="1">
        <v>0.61612161099999996</v>
      </c>
      <c r="M2778" s="2">
        <v>0.24825515200000001</v>
      </c>
      <c r="N2778" s="2">
        <v>0.32400475699999998</v>
      </c>
      <c r="O2778" s="1" t="s">
        <v>1534</v>
      </c>
      <c r="P2778" s="1" t="s">
        <v>35317</v>
      </c>
      <c r="Q2778" s="1" t="s">
        <v>4588</v>
      </c>
      <c r="R2778" s="1" t="str">
        <f t="shared" si="43"/>
        <v>.,LGALS7,RINL,HNRNPL</v>
      </c>
    </row>
    <row r="2779" spans="1:18" x14ac:dyDescent="0.2">
      <c r="A2779" s="1">
        <v>12</v>
      </c>
      <c r="B2779" s="1">
        <v>75330026</v>
      </c>
      <c r="C2779" s="1">
        <v>75330395</v>
      </c>
      <c r="D2779" s="1" t="s">
        <v>24690</v>
      </c>
      <c r="E2779" s="1">
        <v>-0.478167118</v>
      </c>
      <c r="F2779" s="1">
        <v>-0.96371893500000005</v>
      </c>
      <c r="G2779" s="1">
        <v>7.3847000000000001E-3</v>
      </c>
      <c r="H2779" s="1">
        <v>5.3487655000000002E-2</v>
      </c>
      <c r="I2779" s="1">
        <v>0.166728827</v>
      </c>
      <c r="J2779" s="1">
        <v>-0.53141262499999997</v>
      </c>
      <c r="K2779" s="1">
        <v>-0.90260795500000002</v>
      </c>
      <c r="L2779" s="1">
        <v>-0.16021729400000001</v>
      </c>
      <c r="M2779" s="2">
        <v>7.6317169999999997E-3</v>
      </c>
      <c r="N2779" s="2">
        <v>7.3829539999999999E-2</v>
      </c>
      <c r="O2779" s="1" t="s">
        <v>4590</v>
      </c>
      <c r="P2779" s="1" t="s">
        <v>4590</v>
      </c>
      <c r="Q2779" s="1" t="s">
        <v>4589</v>
      </c>
      <c r="R2779" s="1" t="str">
        <f t="shared" si="43"/>
        <v>GLIPR1L1,GLIPR1L1,KRR1,GLIPR1L2,CAPS2,KCNC2</v>
      </c>
    </row>
    <row r="2780" spans="1:18" x14ac:dyDescent="0.2">
      <c r="A2780" s="1">
        <v>9</v>
      </c>
      <c r="B2780" s="1">
        <v>63851732</v>
      </c>
      <c r="C2780" s="1">
        <v>63852164</v>
      </c>
      <c r="D2780" s="1" t="s">
        <v>24691</v>
      </c>
      <c r="E2780" s="1">
        <v>-0.53740138199999998</v>
      </c>
      <c r="F2780" s="1">
        <v>-1.0833331289999999</v>
      </c>
      <c r="G2780" s="1">
        <v>8.5303649999999998E-3</v>
      </c>
      <c r="H2780" s="1">
        <v>5.3586004E-2</v>
      </c>
      <c r="I2780" s="1">
        <v>0.16697529</v>
      </c>
      <c r="J2780" s="1">
        <v>-5.9371823999999997E-2</v>
      </c>
      <c r="K2780" s="1">
        <v>-0.51324498500000004</v>
      </c>
      <c r="L2780" s="1">
        <v>0.39450133799999998</v>
      </c>
      <c r="M2780" s="2">
        <v>0.78624281699999998</v>
      </c>
      <c r="N2780" s="2">
        <v>0.54646808099999999</v>
      </c>
      <c r="O2780" s="1" t="s">
        <v>473</v>
      </c>
      <c r="P2780" s="1" t="s">
        <v>35317</v>
      </c>
      <c r="Q2780" s="1" t="s">
        <v>473</v>
      </c>
      <c r="R2780" s="1" t="str">
        <f t="shared" si="43"/>
        <v>.,FRG1JP</v>
      </c>
    </row>
    <row r="2781" spans="1:18" x14ac:dyDescent="0.2">
      <c r="A2781" s="1">
        <v>12</v>
      </c>
      <c r="B2781" s="1">
        <v>54984418</v>
      </c>
      <c r="C2781" s="1">
        <v>54985144</v>
      </c>
      <c r="D2781" s="1" t="s">
        <v>24692</v>
      </c>
      <c r="E2781" s="1">
        <v>0.45905701399999999</v>
      </c>
      <c r="F2781" s="1">
        <v>-7.4159589999999997E-3</v>
      </c>
      <c r="G2781" s="1">
        <v>0.92552998799999997</v>
      </c>
      <c r="H2781" s="1">
        <v>5.3650467E-2</v>
      </c>
      <c r="I2781" s="1">
        <v>0.167116023</v>
      </c>
      <c r="J2781" s="1">
        <v>-0.151316696</v>
      </c>
      <c r="K2781" s="1">
        <v>-0.56616538800000005</v>
      </c>
      <c r="L2781" s="1">
        <v>0.26353199599999999</v>
      </c>
      <c r="M2781" s="2">
        <v>0.452791789</v>
      </c>
      <c r="N2781" s="2">
        <v>0.42903170499999999</v>
      </c>
      <c r="O2781" s="1" t="s">
        <v>4592</v>
      </c>
      <c r="P2781" s="1" t="s">
        <v>4592</v>
      </c>
      <c r="Q2781" s="1" t="s">
        <v>4591</v>
      </c>
      <c r="R2781" s="1" t="str">
        <f t="shared" si="43"/>
        <v>TESPA1,TESPA1,NEUROD4,DCD,MUCL1</v>
      </c>
    </row>
    <row r="2782" spans="1:18" x14ac:dyDescent="0.2">
      <c r="A2782" s="1">
        <v>12</v>
      </c>
      <c r="B2782" s="1">
        <v>132828450</v>
      </c>
      <c r="C2782" s="1">
        <v>132829276</v>
      </c>
      <c r="D2782" s="1" t="s">
        <v>24693</v>
      </c>
      <c r="E2782" s="1">
        <v>-0.38084257700000002</v>
      </c>
      <c r="F2782" s="1">
        <v>-0.76787262499999998</v>
      </c>
      <c r="G2782" s="1">
        <v>6.1874709999999999E-3</v>
      </c>
      <c r="H2782" s="1">
        <v>5.3671555000000003E-2</v>
      </c>
      <c r="I2782" s="1">
        <v>0.16712159200000001</v>
      </c>
      <c r="J2782" s="1">
        <v>-0.228862129</v>
      </c>
      <c r="K2782" s="1">
        <v>-0.53398949100000004</v>
      </c>
      <c r="L2782" s="1">
        <v>7.6265232000000002E-2</v>
      </c>
      <c r="M2782" s="2">
        <v>0.13223151399999999</v>
      </c>
      <c r="N2782" s="2">
        <v>0.244619107</v>
      </c>
      <c r="O2782" s="1" t="s">
        <v>4594</v>
      </c>
      <c r="P2782" s="1" t="s">
        <v>4594</v>
      </c>
      <c r="Q2782" s="1" t="s">
        <v>4593</v>
      </c>
      <c r="R2782" s="1" t="str">
        <f t="shared" si="43"/>
        <v>GOLGA3,GOLGA3,ANKLE2,ZNF140,ZNF26,EP400,CHFR,NOC4L,ZNF891,POLE,ZNF268,PUS1,RPS11P5,ZNF605,EP400P1,ZNF84,P2RX2</v>
      </c>
    </row>
    <row r="2783" spans="1:18" x14ac:dyDescent="0.2">
      <c r="A2783" s="1">
        <v>19</v>
      </c>
      <c r="B2783" s="1">
        <v>7680471</v>
      </c>
      <c r="C2783" s="1">
        <v>7681785</v>
      </c>
      <c r="D2783" s="1" t="s">
        <v>24694</v>
      </c>
      <c r="E2783" s="1">
        <v>0.39288999600000002</v>
      </c>
      <c r="F2783" s="1">
        <v>-6.4612189999999998E-3</v>
      </c>
      <c r="G2783" s="1">
        <v>0.79224121199999997</v>
      </c>
      <c r="H2783" s="1">
        <v>5.3717067E-2</v>
      </c>
      <c r="I2783" s="1">
        <v>0.167203184</v>
      </c>
      <c r="J2783" s="1">
        <v>0.32127166600000001</v>
      </c>
      <c r="K2783" s="1">
        <v>-4.3165184000000002E-2</v>
      </c>
      <c r="L2783" s="1">
        <v>0.68570851700000002</v>
      </c>
      <c r="M2783" s="2">
        <v>8.0391224999999997E-2</v>
      </c>
      <c r="N2783" s="2">
        <v>0.194157417</v>
      </c>
      <c r="O2783" s="1" t="s">
        <v>4596</v>
      </c>
      <c r="P2783" s="1" t="s">
        <v>4596</v>
      </c>
      <c r="Q2783" s="1" t="s">
        <v>4595</v>
      </c>
      <c r="R2783" s="1" t="str">
        <f t="shared" si="43"/>
        <v>TRAPPC5,MCEMP1,TRAPPC5,HNRNPM,ELAVL1,XAB2,ZNF557,MAP2K7,STXBP2,ZNF414,PEX11G,MCOLN1,ARHGEF18,PNPLA6,RPS28,RETN,EVI5L</v>
      </c>
    </row>
    <row r="2784" spans="1:18" x14ac:dyDescent="0.2">
      <c r="A2784" s="1">
        <v>15</v>
      </c>
      <c r="B2784" s="1">
        <v>36579050</v>
      </c>
      <c r="C2784" s="1">
        <v>36580037</v>
      </c>
      <c r="D2784" s="1" t="s">
        <v>24695</v>
      </c>
      <c r="E2784" s="1">
        <v>-0.33972888699999998</v>
      </c>
      <c r="F2784" s="1">
        <v>-0.68507574999999998</v>
      </c>
      <c r="G2784" s="1">
        <v>5.6179769999999997E-3</v>
      </c>
      <c r="H2784" s="1">
        <v>5.3737993999999997E-2</v>
      </c>
      <c r="I2784" s="1">
        <v>0.16720821899999999</v>
      </c>
      <c r="J2784" s="1">
        <v>-0.22539427500000001</v>
      </c>
      <c r="K2784" s="1">
        <v>-0.59005373800000005</v>
      </c>
      <c r="L2784" s="1">
        <v>0.13926518700000001</v>
      </c>
      <c r="M2784" s="2">
        <v>0.21005009499999999</v>
      </c>
      <c r="N2784" s="2">
        <v>0.30314502799999998</v>
      </c>
      <c r="O2784" s="1" t="s">
        <v>4598</v>
      </c>
      <c r="P2784" s="1" t="s">
        <v>4598</v>
      </c>
      <c r="Q2784" s="1" t="s">
        <v>4597</v>
      </c>
      <c r="R2784" s="1" t="str">
        <f t="shared" si="43"/>
        <v>C15orf41,CDIN1,MEIS2</v>
      </c>
    </row>
    <row r="2785" spans="1:18" x14ac:dyDescent="0.2">
      <c r="A2785" s="1">
        <v>8</v>
      </c>
      <c r="B2785" s="1">
        <v>140510997</v>
      </c>
      <c r="C2785" s="1">
        <v>140512368</v>
      </c>
      <c r="D2785" s="1" t="s">
        <v>24696</v>
      </c>
      <c r="E2785" s="1">
        <v>-0.324285359</v>
      </c>
      <c r="F2785" s="1">
        <v>-0.65401120499999998</v>
      </c>
      <c r="G2785" s="1">
        <v>5.4404869999999999E-3</v>
      </c>
      <c r="H2785" s="1">
        <v>5.3793077000000002E-2</v>
      </c>
      <c r="I2785" s="1">
        <v>0.16731949099999999</v>
      </c>
      <c r="J2785" s="1">
        <v>-0.123588962</v>
      </c>
      <c r="K2785" s="1">
        <v>-0.43473151500000001</v>
      </c>
      <c r="L2785" s="1">
        <v>0.18755358999999999</v>
      </c>
      <c r="M2785" s="2">
        <v>0.41430392999999999</v>
      </c>
      <c r="N2785" s="2">
        <v>0.41254237500000002</v>
      </c>
      <c r="O2785" s="1" t="s">
        <v>4600</v>
      </c>
      <c r="P2785" s="1" t="s">
        <v>4600</v>
      </c>
      <c r="Q2785" s="1" t="s">
        <v>4599</v>
      </c>
      <c r="R2785" s="1" t="str">
        <f t="shared" si="43"/>
        <v>CHRAC1,CHRAC1,RF00017-7350,TRAPPC9,RF00017-7345</v>
      </c>
    </row>
    <row r="2786" spans="1:18" x14ac:dyDescent="0.2">
      <c r="A2786" s="1">
        <v>19</v>
      </c>
      <c r="B2786" s="1">
        <v>32405295</v>
      </c>
      <c r="C2786" s="1">
        <v>32406119</v>
      </c>
      <c r="D2786" s="1" t="s">
        <v>24697</v>
      </c>
      <c r="E2786" s="1">
        <v>-0.36131777399999998</v>
      </c>
      <c r="F2786" s="1">
        <v>-0.72889929499999995</v>
      </c>
      <c r="G2786" s="1">
        <v>6.2637470000000001E-3</v>
      </c>
      <c r="H2786" s="1">
        <v>5.3921349E-2</v>
      </c>
      <c r="I2786" s="1">
        <v>0.16765825000000001</v>
      </c>
      <c r="J2786" s="1">
        <v>0.13365555700000001</v>
      </c>
      <c r="K2786" s="1">
        <v>-0.18380081700000001</v>
      </c>
      <c r="L2786" s="1">
        <v>0.45111193100000002</v>
      </c>
      <c r="M2786" s="2">
        <v>0.38744939099999998</v>
      </c>
      <c r="N2786" s="2">
        <v>0.39946815400000002</v>
      </c>
      <c r="O2786" s="1" t="s">
        <v>4602</v>
      </c>
      <c r="P2786" s="1" t="s">
        <v>4602</v>
      </c>
      <c r="Q2786" s="1" t="s">
        <v>4601</v>
      </c>
      <c r="R2786" s="1" t="str">
        <f t="shared" si="43"/>
        <v>DPY19L3,DPY19L3,ZNF507,CEP89,GPATCH1,PDCD5</v>
      </c>
    </row>
    <row r="2787" spans="1:18" x14ac:dyDescent="0.2">
      <c r="A2787" s="1">
        <v>22</v>
      </c>
      <c r="B2787" s="1">
        <v>12557571</v>
      </c>
      <c r="C2787" s="1">
        <v>12558051</v>
      </c>
      <c r="D2787" s="1" t="s">
        <v>24698</v>
      </c>
      <c r="E2787" s="1">
        <v>-0.53395100799999995</v>
      </c>
      <c r="F2787" s="1">
        <v>-1.0772552559999999</v>
      </c>
      <c r="G2787" s="1">
        <v>9.3532400000000005E-3</v>
      </c>
      <c r="H2787" s="1">
        <v>5.3962955E-2</v>
      </c>
      <c r="I2787" s="1">
        <v>0.16772739</v>
      </c>
      <c r="J2787" s="1">
        <v>-0.459352284</v>
      </c>
      <c r="K2787" s="1">
        <v>-0.94054152499999999</v>
      </c>
      <c r="L2787" s="1">
        <v>2.1836956000000001E-2</v>
      </c>
      <c r="M2787" s="2">
        <v>6.0140315999999999E-2</v>
      </c>
      <c r="N2787" s="2">
        <v>0.171294891</v>
      </c>
      <c r="O2787" s="1" t="s">
        <v>86</v>
      </c>
      <c r="P2787" s="1" t="s">
        <v>35317</v>
      </c>
      <c r="Q2787" s="1" t="s">
        <v>35317</v>
      </c>
      <c r="R2787" s="1" t="str">
        <f t="shared" si="43"/>
        <v>.,.</v>
      </c>
    </row>
    <row r="2788" spans="1:18" x14ac:dyDescent="0.2">
      <c r="A2788" s="1">
        <v>6</v>
      </c>
      <c r="B2788" s="1">
        <v>142146849</v>
      </c>
      <c r="C2788" s="1">
        <v>142147606</v>
      </c>
      <c r="D2788" s="1" t="s">
        <v>24699</v>
      </c>
      <c r="E2788" s="1">
        <v>-0.36441201000000001</v>
      </c>
      <c r="F2788" s="1">
        <v>-0.73524814199999999</v>
      </c>
      <c r="G2788" s="1">
        <v>6.4241209999999997E-3</v>
      </c>
      <c r="H2788" s="1">
        <v>5.3988607000000001E-2</v>
      </c>
      <c r="I2788" s="1">
        <v>0.167746913</v>
      </c>
      <c r="J2788" s="1">
        <v>-0.43535885000000002</v>
      </c>
      <c r="K2788" s="1">
        <v>-0.768331494</v>
      </c>
      <c r="L2788" s="1">
        <v>-0.10238620599999999</v>
      </c>
      <c r="M2788" s="2">
        <v>1.3339386E-2</v>
      </c>
      <c r="N2788" s="2">
        <v>9.2048555000000004E-2</v>
      </c>
      <c r="O2788" s="1" t="s">
        <v>4604</v>
      </c>
      <c r="P2788" s="1" t="s">
        <v>4604</v>
      </c>
      <c r="Q2788" s="1" t="s">
        <v>4603</v>
      </c>
      <c r="R2788" s="1" t="str">
        <f t="shared" si="43"/>
        <v>VTA1,NMBR,VTA1,RF00017-5821,ADGRG6</v>
      </c>
    </row>
    <row r="2789" spans="1:18" x14ac:dyDescent="0.2">
      <c r="A2789" s="1">
        <v>4</v>
      </c>
      <c r="B2789" s="1">
        <v>26287982</v>
      </c>
      <c r="C2789" s="1">
        <v>26288842</v>
      </c>
      <c r="D2789" s="1" t="s">
        <v>24701</v>
      </c>
      <c r="E2789" s="1">
        <v>-0.44159504999999999</v>
      </c>
      <c r="F2789" s="1">
        <v>-0.89106858200000005</v>
      </c>
      <c r="G2789" s="1">
        <v>7.8784819999999992E-3</v>
      </c>
      <c r="H2789" s="1">
        <v>5.4037363999999997E-2</v>
      </c>
      <c r="I2789" s="1">
        <v>0.167828539</v>
      </c>
      <c r="J2789" s="1">
        <v>-0.48751851400000001</v>
      </c>
      <c r="K2789" s="1">
        <v>-0.89307240499999996</v>
      </c>
      <c r="L2789" s="1">
        <v>-8.1964623E-2</v>
      </c>
      <c r="M2789" s="2">
        <v>2.1227136000000001E-2</v>
      </c>
      <c r="N2789" s="2">
        <v>0.109953261</v>
      </c>
      <c r="O2789" s="1" t="s">
        <v>4330</v>
      </c>
      <c r="P2789" s="1" t="s">
        <v>35317</v>
      </c>
      <c r="Q2789" s="1" t="s">
        <v>4607</v>
      </c>
      <c r="R2789" s="1" t="str">
        <f t="shared" si="43"/>
        <v>.,RBPJ,HSALNG0033471,CCKAR</v>
      </c>
    </row>
    <row r="2790" spans="1:18" x14ac:dyDescent="0.2">
      <c r="A2790" s="1">
        <v>15</v>
      </c>
      <c r="B2790" s="1">
        <v>79923107</v>
      </c>
      <c r="C2790" s="1">
        <v>79924064</v>
      </c>
      <c r="D2790" s="1" t="s">
        <v>24700</v>
      </c>
      <c r="E2790" s="1">
        <v>-0.3661143</v>
      </c>
      <c r="F2790" s="1">
        <v>-0.73878636600000003</v>
      </c>
      <c r="G2790" s="1">
        <v>6.5577650000000001E-3</v>
      </c>
      <c r="H2790" s="1">
        <v>5.4053640999999999E-2</v>
      </c>
      <c r="I2790" s="1">
        <v>0.167828539</v>
      </c>
      <c r="J2790" s="1">
        <v>-0.12549537699999999</v>
      </c>
      <c r="K2790" s="1">
        <v>-0.44465147399999999</v>
      </c>
      <c r="L2790" s="1">
        <v>0.19366071900000001</v>
      </c>
      <c r="M2790" s="2">
        <v>0.41893052200000003</v>
      </c>
      <c r="N2790" s="2">
        <v>0.41424369999999999</v>
      </c>
      <c r="O2790" s="1" t="s">
        <v>4606</v>
      </c>
      <c r="P2790" s="1" t="s">
        <v>4606</v>
      </c>
      <c r="Q2790" s="1" t="s">
        <v>4605</v>
      </c>
      <c r="R2790" s="1" t="str">
        <f t="shared" si="43"/>
        <v>ST20-MTHFS,ST20,ST20-MTHFS,MTHFS,BCL2A1</v>
      </c>
    </row>
    <row r="2791" spans="1:18" x14ac:dyDescent="0.2">
      <c r="A2791" s="1">
        <v>2</v>
      </c>
      <c r="B2791" s="1">
        <v>110328486</v>
      </c>
      <c r="C2791" s="1">
        <v>110329035</v>
      </c>
      <c r="D2791" s="1" t="s">
        <v>24702</v>
      </c>
      <c r="E2791" s="1">
        <v>-0.51816589800000001</v>
      </c>
      <c r="F2791" s="1">
        <v>-1.045820972</v>
      </c>
      <c r="G2791" s="1">
        <v>9.4891760000000002E-3</v>
      </c>
      <c r="H2791" s="1">
        <v>5.4145868999999999E-2</v>
      </c>
      <c r="I2791" s="1">
        <v>0.16805463800000001</v>
      </c>
      <c r="J2791" s="1">
        <v>-0.33043236799999998</v>
      </c>
      <c r="K2791" s="1">
        <v>-0.84256947599999998</v>
      </c>
      <c r="L2791" s="1">
        <v>0.18170474</v>
      </c>
      <c r="M2791" s="2">
        <v>0.19162177999999999</v>
      </c>
      <c r="N2791" s="2">
        <v>0.291659161</v>
      </c>
      <c r="O2791" s="1" t="s">
        <v>4608</v>
      </c>
      <c r="P2791" s="1" t="s">
        <v>35317</v>
      </c>
      <c r="Q2791" s="1" t="s">
        <v>35317</v>
      </c>
      <c r="R2791" s="1" t="str">
        <f t="shared" si="43"/>
        <v>.,.</v>
      </c>
    </row>
    <row r="2792" spans="1:18" x14ac:dyDescent="0.2">
      <c r="A2792" s="1">
        <v>1</v>
      </c>
      <c r="B2792" s="1">
        <v>13245956</v>
      </c>
      <c r="C2792" s="1">
        <v>13247505</v>
      </c>
      <c r="D2792" s="1" t="s">
        <v>24703</v>
      </c>
      <c r="E2792" s="1">
        <v>-0.32463436299999998</v>
      </c>
      <c r="F2792" s="1">
        <v>-0.65537588400000002</v>
      </c>
      <c r="G2792" s="1">
        <v>6.107159E-3</v>
      </c>
      <c r="H2792" s="1">
        <v>5.4260757999999999E-2</v>
      </c>
      <c r="I2792" s="1">
        <v>0.16829058599999999</v>
      </c>
      <c r="J2792" s="1">
        <v>-0.138271118</v>
      </c>
      <c r="K2792" s="1">
        <v>-0.46345670500000002</v>
      </c>
      <c r="L2792" s="1">
        <v>0.18691447</v>
      </c>
      <c r="M2792" s="2">
        <v>0.38284931300000002</v>
      </c>
      <c r="N2792" s="2">
        <v>0.39712611799999997</v>
      </c>
      <c r="O2792" s="1" t="s">
        <v>3317</v>
      </c>
      <c r="P2792" s="1" t="s">
        <v>35317</v>
      </c>
      <c r="Q2792" s="1" t="s">
        <v>35317</v>
      </c>
      <c r="R2792" s="1" t="str">
        <f t="shared" si="43"/>
        <v>.,.</v>
      </c>
    </row>
    <row r="2793" spans="1:18" x14ac:dyDescent="0.2">
      <c r="A2793" s="1">
        <v>8</v>
      </c>
      <c r="B2793" s="1">
        <v>8194522</v>
      </c>
      <c r="C2793" s="1">
        <v>8195523</v>
      </c>
      <c r="D2793" s="1" t="s">
        <v>24704</v>
      </c>
      <c r="E2793" s="1">
        <v>-0.42409671900000001</v>
      </c>
      <c r="F2793" s="1">
        <v>-0.85614895599999996</v>
      </c>
      <c r="G2793" s="1">
        <v>7.955518E-3</v>
      </c>
      <c r="H2793" s="1">
        <v>5.4248403000000001E-2</v>
      </c>
      <c r="I2793" s="1">
        <v>0.16829058599999999</v>
      </c>
      <c r="J2793" s="1">
        <v>-0.30266265999999997</v>
      </c>
      <c r="K2793" s="1">
        <v>-0.74605234499999995</v>
      </c>
      <c r="L2793" s="1">
        <v>0.14072702500000001</v>
      </c>
      <c r="M2793" s="2">
        <v>0.16834149400000001</v>
      </c>
      <c r="N2793" s="2">
        <v>0.273543588</v>
      </c>
      <c r="O2793" s="1" t="s">
        <v>3253</v>
      </c>
      <c r="P2793" s="1" t="s">
        <v>35317</v>
      </c>
      <c r="Q2793" s="1" t="s">
        <v>35317</v>
      </c>
      <c r="R2793" s="1" t="str">
        <f t="shared" si="43"/>
        <v>.,.</v>
      </c>
    </row>
    <row r="2794" spans="1:18" x14ac:dyDescent="0.2">
      <c r="A2794" s="1">
        <v>17</v>
      </c>
      <c r="B2794" s="1">
        <v>50094407</v>
      </c>
      <c r="C2794" s="1">
        <v>50095389</v>
      </c>
      <c r="D2794" s="1" t="s">
        <v>24705</v>
      </c>
      <c r="E2794" s="1">
        <v>-0.35313813500000002</v>
      </c>
      <c r="F2794" s="1">
        <v>-0.71296891799999995</v>
      </c>
      <c r="G2794" s="1">
        <v>6.6926479999999998E-3</v>
      </c>
      <c r="H2794" s="1">
        <v>5.4292868000000001E-2</v>
      </c>
      <c r="I2794" s="1">
        <v>0.16832988500000001</v>
      </c>
      <c r="J2794" s="1">
        <v>4.5845335000000001E-2</v>
      </c>
      <c r="K2794" s="1">
        <v>-0.239516599</v>
      </c>
      <c r="L2794" s="1">
        <v>0.33120727</v>
      </c>
      <c r="M2794" s="2">
        <v>0.73922105699999996</v>
      </c>
      <c r="N2794" s="2">
        <v>0.53328033399999997</v>
      </c>
      <c r="O2794" s="1" t="s">
        <v>4610</v>
      </c>
      <c r="P2794" s="1" t="s">
        <v>4610</v>
      </c>
      <c r="Q2794" s="1" t="s">
        <v>4609</v>
      </c>
      <c r="R2794" s="1" t="str">
        <f t="shared" si="43"/>
        <v>PDK2,PDK2,PICART1,LUC7L3,NXPH3,ITGA3,SAMD14</v>
      </c>
    </row>
    <row r="2795" spans="1:18" x14ac:dyDescent="0.2">
      <c r="A2795" s="1">
        <v>9</v>
      </c>
      <c r="B2795" s="1">
        <v>72585838</v>
      </c>
      <c r="C2795" s="1">
        <v>72587104</v>
      </c>
      <c r="D2795" s="1" t="s">
        <v>24706</v>
      </c>
      <c r="E2795" s="1">
        <v>-0.36573419400000001</v>
      </c>
      <c r="F2795" s="1">
        <v>-0.73844978900000002</v>
      </c>
      <c r="G2795" s="1">
        <v>6.9814009999999999E-3</v>
      </c>
      <c r="H2795" s="1">
        <v>5.4324362000000001E-2</v>
      </c>
      <c r="I2795" s="1">
        <v>0.168367248</v>
      </c>
      <c r="J2795" s="1">
        <v>-0.21805507199999999</v>
      </c>
      <c r="K2795" s="1">
        <v>-0.59120637099999995</v>
      </c>
      <c r="L2795" s="1">
        <v>0.155096227</v>
      </c>
      <c r="M2795" s="2">
        <v>0.234897631</v>
      </c>
      <c r="N2795" s="2">
        <v>0.31769753699999997</v>
      </c>
      <c r="O2795" s="1" t="s">
        <v>4612</v>
      </c>
      <c r="P2795" s="1" t="s">
        <v>35317</v>
      </c>
      <c r="Q2795" s="1" t="s">
        <v>4611</v>
      </c>
      <c r="R2795" s="1" t="str">
        <f t="shared" si="43"/>
        <v>.,ZFAND5,LINC01474,TMC1,ALDH1A1</v>
      </c>
    </row>
    <row r="2796" spans="1:18" x14ac:dyDescent="0.2">
      <c r="A2796" s="1">
        <v>19</v>
      </c>
      <c r="B2796" s="1">
        <v>49533711</v>
      </c>
      <c r="C2796" s="1">
        <v>49534431</v>
      </c>
      <c r="D2796" s="1" t="s">
        <v>24707</v>
      </c>
      <c r="E2796" s="1">
        <v>0.41979818699999999</v>
      </c>
      <c r="F2796" s="1">
        <v>-8.0862829999999997E-3</v>
      </c>
      <c r="G2796" s="1">
        <v>0.84768265700000001</v>
      </c>
      <c r="H2796" s="1">
        <v>5.4364335E-2</v>
      </c>
      <c r="I2796" s="1">
        <v>0.16843085299999999</v>
      </c>
      <c r="J2796" s="1">
        <v>0.209616997</v>
      </c>
      <c r="K2796" s="1">
        <v>-0.21740432300000001</v>
      </c>
      <c r="L2796" s="1">
        <v>0.63663831699999995</v>
      </c>
      <c r="M2796" s="2">
        <v>0.31547793800000001</v>
      </c>
      <c r="N2796" s="2">
        <v>0.362805343</v>
      </c>
      <c r="O2796" s="1" t="s">
        <v>4614</v>
      </c>
      <c r="P2796" s="1" t="s">
        <v>35317</v>
      </c>
      <c r="Q2796" s="1" t="s">
        <v>4613</v>
      </c>
      <c r="R2796" s="1" t="str">
        <f t="shared" si="43"/>
        <v>.,RF00005-076,RCN3,FCGRT,PRR12,PRRG2</v>
      </c>
    </row>
    <row r="2797" spans="1:18" x14ac:dyDescent="0.2">
      <c r="A2797" s="1">
        <v>1</v>
      </c>
      <c r="B2797" s="1">
        <v>2555601</v>
      </c>
      <c r="C2797" s="1">
        <v>2556662</v>
      </c>
      <c r="D2797" s="1" t="s">
        <v>24708</v>
      </c>
      <c r="E2797" s="1">
        <v>0.39832888599999999</v>
      </c>
      <c r="F2797" s="1">
        <v>-7.8320349999999993E-3</v>
      </c>
      <c r="G2797" s="1">
        <v>0.80448980800000003</v>
      </c>
      <c r="H2797" s="1">
        <v>5.4456472999999998E-2</v>
      </c>
      <c r="I2797" s="1">
        <v>0.168537036</v>
      </c>
      <c r="J2797" s="1">
        <v>0.29519836399999999</v>
      </c>
      <c r="K2797" s="1">
        <v>-4.0909976000000001E-2</v>
      </c>
      <c r="L2797" s="1">
        <v>0.631306704</v>
      </c>
      <c r="M2797" s="2">
        <v>8.1425644000000005E-2</v>
      </c>
      <c r="N2797" s="2">
        <v>0.19547225700000001</v>
      </c>
      <c r="O2797" s="1" t="s">
        <v>4004</v>
      </c>
      <c r="P2797" s="1" t="s">
        <v>35317</v>
      </c>
      <c r="Q2797" s="1" t="s">
        <v>4615</v>
      </c>
      <c r="R2797" s="1" t="str">
        <f t="shared" si="43"/>
        <v>.,TNFRSF14,MMEL1,PRXL2B</v>
      </c>
    </row>
    <row r="2798" spans="1:18" x14ac:dyDescent="0.2">
      <c r="A2798" s="1">
        <v>10</v>
      </c>
      <c r="B2798" s="1">
        <v>17227966</v>
      </c>
      <c r="C2798" s="1">
        <v>17229477</v>
      </c>
      <c r="D2798" s="1" t="s">
        <v>24709</v>
      </c>
      <c r="E2798" s="1">
        <v>-0.33971049599999997</v>
      </c>
      <c r="F2798" s="1">
        <v>-0.68610123000000001</v>
      </c>
      <c r="G2798" s="1">
        <v>6.6802390000000001E-3</v>
      </c>
      <c r="H2798" s="1">
        <v>5.4456996000000001E-2</v>
      </c>
      <c r="I2798" s="1">
        <v>0.168537036</v>
      </c>
      <c r="J2798" s="1">
        <v>0.23752611200000001</v>
      </c>
      <c r="K2798" s="1">
        <v>-9.5192936000000006E-2</v>
      </c>
      <c r="L2798" s="1">
        <v>0.570245161</v>
      </c>
      <c r="M2798" s="2">
        <v>0.150692507</v>
      </c>
      <c r="N2798" s="2">
        <v>0.25943416499999999</v>
      </c>
      <c r="O2798" s="1" t="s">
        <v>1164</v>
      </c>
      <c r="P2798" s="1" t="s">
        <v>1164</v>
      </c>
      <c r="Q2798" s="1" t="s">
        <v>4616</v>
      </c>
      <c r="R2798" s="1" t="str">
        <f t="shared" si="43"/>
        <v>VIM,TRDMT1,NONHSAG005322.2,VIM,ST8SIA6</v>
      </c>
    </row>
    <row r="2799" spans="1:18" x14ac:dyDescent="0.2">
      <c r="A2799" s="1">
        <v>19</v>
      </c>
      <c r="B2799" s="1">
        <v>54207960</v>
      </c>
      <c r="C2799" s="1">
        <v>54208541</v>
      </c>
      <c r="D2799" s="1" t="s">
        <v>24710</v>
      </c>
      <c r="E2799" s="1">
        <v>-0.384328106</v>
      </c>
      <c r="F2799" s="1">
        <v>-0.77618620900000002</v>
      </c>
      <c r="G2799" s="1">
        <v>7.5299959999999997E-3</v>
      </c>
      <c r="H2799" s="1">
        <v>5.4440430999999997E-2</v>
      </c>
      <c r="I2799" s="1">
        <v>0.168537036</v>
      </c>
      <c r="J2799" s="1">
        <v>-0.396570282</v>
      </c>
      <c r="K2799" s="1">
        <v>-0.88349321400000003</v>
      </c>
      <c r="L2799" s="1">
        <v>9.0352648999999993E-2</v>
      </c>
      <c r="M2799" s="2">
        <v>0.104074481</v>
      </c>
      <c r="N2799" s="2">
        <v>0.21849141699999999</v>
      </c>
      <c r="O2799" s="1" t="s">
        <v>836</v>
      </c>
      <c r="P2799" s="1" t="s">
        <v>35317</v>
      </c>
      <c r="Q2799" s="1" t="s">
        <v>4617</v>
      </c>
      <c r="R2799" s="1" t="str">
        <f t="shared" si="43"/>
        <v>.,RPS9,PRPF31,LENG8,CNOT3,ZNF525,ZNF845,ZNF761,ZNF765,TPM3P6,LILRB5,ZNF677,LENG1,TPM3P9,LILRB3,LILRA6,LILRA2,MYADM,LILRA4,VSTM1,LILRA5,TMC4,RPL39P36,CDC42EP5,ZNF813,NLRP12,ZNF331,PPP1R12C,LILRA1,MBOAT7,LILRP1,LILRB2,OSCAR,LILRB1,TSEN34,LAIR1,LILRB4,TARM1,NONHSAG026500.2</v>
      </c>
    </row>
    <row r="2800" spans="1:18" x14ac:dyDescent="0.2">
      <c r="A2800" s="1">
        <v>12</v>
      </c>
      <c r="B2800" s="1">
        <v>49741250</v>
      </c>
      <c r="C2800" s="1">
        <v>49742335</v>
      </c>
      <c r="D2800" s="1" t="s">
        <v>24711</v>
      </c>
      <c r="E2800" s="1">
        <v>-0.33027763399999999</v>
      </c>
      <c r="F2800" s="1">
        <v>-0.66713912900000005</v>
      </c>
      <c r="G2800" s="1">
        <v>6.5838609999999999E-3</v>
      </c>
      <c r="H2800" s="1">
        <v>5.4519194999999999E-2</v>
      </c>
      <c r="I2800" s="1">
        <v>0.16866924899999999</v>
      </c>
      <c r="J2800" s="1">
        <v>-0.16180008400000001</v>
      </c>
      <c r="K2800" s="1">
        <v>-0.48979266900000001</v>
      </c>
      <c r="L2800" s="1">
        <v>0.16619250099999999</v>
      </c>
      <c r="M2800" s="2">
        <v>0.31316503899999998</v>
      </c>
      <c r="N2800" s="2">
        <v>0.36127343499999998</v>
      </c>
      <c r="O2800" s="1" t="s">
        <v>4619</v>
      </c>
      <c r="P2800" s="1" t="s">
        <v>35317</v>
      </c>
      <c r="Q2800" s="1" t="s">
        <v>4618</v>
      </c>
      <c r="R2800" s="1" t="str">
        <f t="shared" si="43"/>
        <v>.,TMBIM6,SMARCD1,LIMA1,LMBR1L,PARK7P1,DDX23,FMNL3,MCRS1,NCKAP5L,BCDIN3D,KMT2D,ADCY6,SPATS2,NONHSAG011112.2,MN309555</v>
      </c>
    </row>
    <row r="2801" spans="1:18" x14ac:dyDescent="0.2">
      <c r="A2801" s="1">
        <v>1</v>
      </c>
      <c r="B2801" s="1">
        <v>28235677</v>
      </c>
      <c r="C2801" s="1">
        <v>28236739</v>
      </c>
      <c r="D2801" s="1" t="s">
        <v>24712</v>
      </c>
      <c r="E2801" s="1">
        <v>0.37512253600000001</v>
      </c>
      <c r="F2801" s="1">
        <v>-7.7085770000000003E-3</v>
      </c>
      <c r="G2801" s="1">
        <v>0.75795364899999995</v>
      </c>
      <c r="H2801" s="1">
        <v>5.4661104000000002E-2</v>
      </c>
      <c r="I2801" s="1">
        <v>0.16901408800000001</v>
      </c>
      <c r="J2801" s="1">
        <v>0.23098545400000001</v>
      </c>
      <c r="K2801" s="1">
        <v>-9.7862300999999999E-2</v>
      </c>
      <c r="L2801" s="1">
        <v>0.559833209</v>
      </c>
      <c r="M2801" s="2">
        <v>0.156986018</v>
      </c>
      <c r="N2801" s="2">
        <v>0.26499371999999999</v>
      </c>
      <c r="O2801" s="1" t="s">
        <v>4621</v>
      </c>
      <c r="P2801" s="1" t="s">
        <v>4621</v>
      </c>
      <c r="Q2801" s="1" t="s">
        <v>4620</v>
      </c>
      <c r="R2801" s="1" t="str">
        <f t="shared" si="43"/>
        <v>DNAJC8,ATP5IF1,DNAJC8,SRSF4,ACTG1P20,GMEB1,TRNAU1AP,SNHG12,PTAFR,YTHDF2,FAM76A,PHACTR4,EYA3,TMEM200B,SNORA73B,MAP3K6,SNHG3,AHDC1</v>
      </c>
    </row>
    <row r="2802" spans="1:18" x14ac:dyDescent="0.2">
      <c r="A2802" s="1">
        <v>12</v>
      </c>
      <c r="B2802" s="1">
        <v>26937742</v>
      </c>
      <c r="C2802" s="1">
        <v>26939074</v>
      </c>
      <c r="D2802" s="1" t="s">
        <v>24713</v>
      </c>
      <c r="E2802" s="1">
        <v>-0.34763201500000002</v>
      </c>
      <c r="F2802" s="1">
        <v>-0.70242062699999996</v>
      </c>
      <c r="G2802" s="1">
        <v>7.1565969999999998E-3</v>
      </c>
      <c r="H2802" s="1">
        <v>5.4669692999999998E-2</v>
      </c>
      <c r="I2802" s="1">
        <v>0.16901408800000001</v>
      </c>
      <c r="J2802" s="1">
        <v>-0.25840706699999999</v>
      </c>
      <c r="K2802" s="1">
        <v>-0.59954602800000001</v>
      </c>
      <c r="L2802" s="1">
        <v>8.2731893000000001E-2</v>
      </c>
      <c r="M2802" s="2">
        <v>0.12868415799999999</v>
      </c>
      <c r="N2802" s="2">
        <v>0.24204652400000001</v>
      </c>
      <c r="O2802" s="1" t="s">
        <v>4623</v>
      </c>
      <c r="P2802" s="1" t="s">
        <v>4623</v>
      </c>
      <c r="Q2802" s="1" t="s">
        <v>4622</v>
      </c>
      <c r="R2802" s="1" t="str">
        <f t="shared" si="43"/>
        <v>FGFR1OP2,FGFR1OP2,INTS13,TM7SF3,MED21,ITPR2</v>
      </c>
    </row>
    <row r="2803" spans="1:18" x14ac:dyDescent="0.2">
      <c r="A2803" s="1">
        <v>14</v>
      </c>
      <c r="B2803" s="1">
        <v>55026862</v>
      </c>
      <c r="C2803" s="1">
        <v>55027682</v>
      </c>
      <c r="D2803" s="1" t="s">
        <v>24714</v>
      </c>
      <c r="E2803" s="1">
        <v>0.40169439200000001</v>
      </c>
      <c r="F2803" s="1">
        <v>-8.3054119999999999E-3</v>
      </c>
      <c r="G2803" s="1">
        <v>0.81169419600000003</v>
      </c>
      <c r="H2803" s="1">
        <v>5.4690293000000001E-2</v>
      </c>
      <c r="I2803" s="1">
        <v>0.16901743299999999</v>
      </c>
      <c r="J2803" s="1">
        <v>-9.6459653000000006E-2</v>
      </c>
      <c r="K2803" s="1">
        <v>-0.422415394</v>
      </c>
      <c r="L2803" s="1">
        <v>0.22949608899999999</v>
      </c>
      <c r="M2803" s="2">
        <v>0.54131978700000005</v>
      </c>
      <c r="N2803" s="2">
        <v>0.46523426299999998</v>
      </c>
      <c r="O2803" s="1" t="s">
        <v>4625</v>
      </c>
      <c r="P2803" s="1" t="s">
        <v>4625</v>
      </c>
      <c r="Q2803" s="1" t="s">
        <v>4624</v>
      </c>
      <c r="R2803" s="1" t="str">
        <f t="shared" si="43"/>
        <v>WDHD1,SOCS4,WDHD1,MAPK1IP1L,GCH1</v>
      </c>
    </row>
    <row r="2804" spans="1:18" x14ac:dyDescent="0.2">
      <c r="A2804" s="1">
        <v>6</v>
      </c>
      <c r="B2804" s="1">
        <v>43477403</v>
      </c>
      <c r="C2804" s="1">
        <v>43477996</v>
      </c>
      <c r="D2804" s="1" t="s">
        <v>24715</v>
      </c>
      <c r="E2804" s="1">
        <v>0.44403696199999998</v>
      </c>
      <c r="F2804" s="1">
        <v>-9.2314049999999998E-3</v>
      </c>
      <c r="G2804" s="1">
        <v>0.89730532799999996</v>
      </c>
      <c r="H2804" s="1">
        <v>5.4716560999999997E-2</v>
      </c>
      <c r="I2804" s="1">
        <v>0.16903828300000001</v>
      </c>
      <c r="J2804" s="1">
        <v>0.14518766</v>
      </c>
      <c r="K2804" s="1">
        <v>-0.21015035400000001</v>
      </c>
      <c r="L2804" s="1">
        <v>0.50052567400000003</v>
      </c>
      <c r="M2804" s="2">
        <v>0.40132198899999999</v>
      </c>
      <c r="N2804" s="2">
        <v>0.40581665</v>
      </c>
      <c r="O2804" s="1" t="s">
        <v>4627</v>
      </c>
      <c r="P2804" s="1" t="s">
        <v>4627</v>
      </c>
      <c r="Q2804" s="1" t="s">
        <v>4626</v>
      </c>
      <c r="R2804" s="1" t="str">
        <f t="shared" si="43"/>
        <v>TJAP1,TJAP1,MYMX,RSPH9,POLR1C</v>
      </c>
    </row>
    <row r="2805" spans="1:18" x14ac:dyDescent="0.2">
      <c r="A2805" s="1">
        <v>5</v>
      </c>
      <c r="B2805" s="1">
        <v>181243418</v>
      </c>
      <c r="C2805" s="1">
        <v>181244239</v>
      </c>
      <c r="D2805" s="1" t="s">
        <v>24716</v>
      </c>
      <c r="E2805" s="1">
        <v>0.45858651</v>
      </c>
      <c r="F2805" s="1">
        <v>-9.5760749999999999E-3</v>
      </c>
      <c r="G2805" s="1">
        <v>0.92674909400000005</v>
      </c>
      <c r="H2805" s="1">
        <v>5.4737804000000001E-2</v>
      </c>
      <c r="I2805" s="1">
        <v>0.16904360299999999</v>
      </c>
      <c r="J2805" s="1">
        <v>2.5493293E-2</v>
      </c>
      <c r="K2805" s="1">
        <v>-0.29285451899999998</v>
      </c>
      <c r="L2805" s="1">
        <v>0.34384110600000001</v>
      </c>
      <c r="M2805" s="2">
        <v>0.86805459799999996</v>
      </c>
      <c r="N2805" s="2">
        <v>0.56975972500000005</v>
      </c>
      <c r="O2805" s="1" t="s">
        <v>4629</v>
      </c>
      <c r="P2805" s="1" t="s">
        <v>4629</v>
      </c>
      <c r="Q2805" s="1" t="s">
        <v>4628</v>
      </c>
      <c r="R2805" s="1" t="str">
        <f t="shared" si="43"/>
        <v>SNORD95,RACK1,CTC-338M12.4,SNORD95,TRIM52,MAPK9,MGAT1,SNORD96A,TRIM41,RF00017-5184</v>
      </c>
    </row>
    <row r="2806" spans="1:18" x14ac:dyDescent="0.2">
      <c r="A2806" s="1">
        <v>2</v>
      </c>
      <c r="B2806" s="1">
        <v>97267259</v>
      </c>
      <c r="C2806" s="1">
        <v>97268641</v>
      </c>
      <c r="D2806" s="1" t="s">
        <v>24717</v>
      </c>
      <c r="E2806" s="1">
        <v>0.32869499499999999</v>
      </c>
      <c r="F2806" s="1">
        <v>-7.0235339999999997E-3</v>
      </c>
      <c r="G2806" s="1">
        <v>0.66441352399999998</v>
      </c>
      <c r="H2806" s="1">
        <v>5.4850129999999997E-2</v>
      </c>
      <c r="I2806" s="1">
        <v>0.16933010300000001</v>
      </c>
      <c r="J2806" s="1">
        <v>0.54020502400000003</v>
      </c>
      <c r="K2806" s="1">
        <v>0.19535039900000001</v>
      </c>
      <c r="L2806" s="1">
        <v>0.885059649</v>
      </c>
      <c r="M2806" s="2">
        <v>4.1210429999999996E-3</v>
      </c>
      <c r="N2806" s="2">
        <v>5.8992175000000001E-2</v>
      </c>
      <c r="O2806" s="1" t="s">
        <v>3271</v>
      </c>
      <c r="P2806" s="1" t="s">
        <v>35317</v>
      </c>
      <c r="Q2806" s="1" t="s">
        <v>35317</v>
      </c>
      <c r="R2806" s="1" t="str">
        <f t="shared" si="43"/>
        <v>.,.</v>
      </c>
    </row>
    <row r="2807" spans="1:18" x14ac:dyDescent="0.2">
      <c r="A2807" s="1">
        <v>19</v>
      </c>
      <c r="B2807" s="1">
        <v>54448289</v>
      </c>
      <c r="C2807" s="1">
        <v>54449701</v>
      </c>
      <c r="D2807" s="1" t="s">
        <v>24718</v>
      </c>
      <c r="E2807" s="1">
        <v>0.34248400899999998</v>
      </c>
      <c r="F2807" s="1">
        <v>-7.4819989999999996E-3</v>
      </c>
      <c r="G2807" s="1">
        <v>0.692450016</v>
      </c>
      <c r="H2807" s="1">
        <v>5.4960720999999997E-2</v>
      </c>
      <c r="I2807" s="1">
        <v>0.16961104599999999</v>
      </c>
      <c r="J2807" s="1">
        <v>-5.4736389000000003E-2</v>
      </c>
      <c r="K2807" s="1">
        <v>-0.41893014899999997</v>
      </c>
      <c r="L2807" s="1">
        <v>0.30945737099999998</v>
      </c>
      <c r="M2807" s="2">
        <v>0.75543772600000003</v>
      </c>
      <c r="N2807" s="2">
        <v>0.53794909800000001</v>
      </c>
      <c r="O2807" s="1" t="s">
        <v>836</v>
      </c>
      <c r="P2807" s="1" t="s">
        <v>35317</v>
      </c>
      <c r="Q2807" s="1" t="s">
        <v>4630</v>
      </c>
      <c r="R2807" s="1" t="str">
        <f t="shared" si="43"/>
        <v>.,LENG8,PRPF31,LENG9,MYADM,LENG1,PPP1R12C</v>
      </c>
    </row>
    <row r="2808" spans="1:18" x14ac:dyDescent="0.2">
      <c r="A2808" s="1">
        <v>19</v>
      </c>
      <c r="B2808" s="1">
        <v>35154672</v>
      </c>
      <c r="C2808" s="1">
        <v>35155726</v>
      </c>
      <c r="D2808" s="1" t="s">
        <v>24719</v>
      </c>
      <c r="E2808" s="1">
        <v>0.405899328</v>
      </c>
      <c r="F2808" s="1">
        <v>-8.9084130000000004E-3</v>
      </c>
      <c r="G2808" s="1">
        <v>0.82070706900000001</v>
      </c>
      <c r="H2808" s="1">
        <v>5.4984101000000001E-2</v>
      </c>
      <c r="I2808" s="1">
        <v>0.16962274599999999</v>
      </c>
      <c r="J2808" s="1">
        <v>0.59452509799999997</v>
      </c>
      <c r="K2808" s="1">
        <v>0.24869154399999999</v>
      </c>
      <c r="L2808" s="1">
        <v>0.94035865100000005</v>
      </c>
      <c r="M2808" s="2">
        <v>2.037414E-3</v>
      </c>
      <c r="N2808" s="2">
        <v>4.5505023999999998E-2</v>
      </c>
      <c r="O2808" s="1" t="s">
        <v>4632</v>
      </c>
      <c r="P2808" s="1" t="s">
        <v>4632</v>
      </c>
      <c r="Q2808" s="1" t="s">
        <v>4631</v>
      </c>
      <c r="R2808" s="1" t="str">
        <f t="shared" si="43"/>
        <v>FXYD5,FXYD5,LGI4,KMT2B,HAUS5,LSM14A,PROSER3,GARRE1,ZNF599,ZNF792,RBM42,ZNF302,ZNF30,U2AF1L4,SDHAF1,ZBTB32,ARHGAP33,ETV2,ZNF181,ALKBH6,NONHSAG025562.2,FXYD7,FAM187B</v>
      </c>
    </row>
    <row r="2809" spans="1:18" x14ac:dyDescent="0.2">
      <c r="A2809" s="1">
        <v>21</v>
      </c>
      <c r="B2809" s="1">
        <v>33641407</v>
      </c>
      <c r="C2809" s="1">
        <v>33642642</v>
      </c>
      <c r="D2809" s="1" t="s">
        <v>24720</v>
      </c>
      <c r="E2809" s="1">
        <v>-0.32382798299999999</v>
      </c>
      <c r="F2809" s="1">
        <v>-0.65487368999999995</v>
      </c>
      <c r="G2809" s="1">
        <v>7.2177250000000004E-3</v>
      </c>
      <c r="H2809" s="1">
        <v>5.5063102000000003E-2</v>
      </c>
      <c r="I2809" s="1">
        <v>0.169805968</v>
      </c>
      <c r="J2809" s="1">
        <v>-0.22675230499999999</v>
      </c>
      <c r="K2809" s="1">
        <v>-0.53266879499999997</v>
      </c>
      <c r="L2809" s="1">
        <v>7.9164184999999998E-2</v>
      </c>
      <c r="M2809" s="2">
        <v>0.136555433</v>
      </c>
      <c r="N2809" s="2">
        <v>0.248024353</v>
      </c>
      <c r="O2809" s="1" t="s">
        <v>4634</v>
      </c>
      <c r="P2809" s="1" t="s">
        <v>4634</v>
      </c>
      <c r="Q2809" s="1" t="s">
        <v>4633</v>
      </c>
      <c r="R2809" s="1" t="str">
        <f t="shared" si="43"/>
        <v>ITSN1,CRYZL1,NONHSAG032716.2,ITSN1,TMEM50B,PAXBP1,DONSON,SON,FAM243A,SMIM34A</v>
      </c>
    </row>
    <row r="2810" spans="1:18" x14ac:dyDescent="0.2">
      <c r="A2810" s="1">
        <v>3</v>
      </c>
      <c r="B2810" s="1">
        <v>149145266</v>
      </c>
      <c r="C2810" s="1">
        <v>149146397</v>
      </c>
      <c r="D2810" s="1" t="s">
        <v>24721</v>
      </c>
      <c r="E2810" s="1">
        <v>-0.37369744300000002</v>
      </c>
      <c r="F2810" s="1">
        <v>-0.75576067300000005</v>
      </c>
      <c r="G2810" s="1">
        <v>8.3657869999999995E-3</v>
      </c>
      <c r="H2810" s="1">
        <v>5.5085731999999998E-2</v>
      </c>
      <c r="I2810" s="1">
        <v>0.16981527900000001</v>
      </c>
      <c r="J2810" s="1">
        <v>-0.81883908800000005</v>
      </c>
      <c r="K2810" s="1">
        <v>-1.201070072</v>
      </c>
      <c r="L2810" s="1">
        <v>-0.43660810300000003</v>
      </c>
      <c r="M2810" s="2">
        <v>2.8907299999999999E-4</v>
      </c>
      <c r="N2810" s="2">
        <v>2.1466773000000001E-2</v>
      </c>
      <c r="O2810" s="1" t="s">
        <v>4636</v>
      </c>
      <c r="P2810" s="1" t="s">
        <v>35317</v>
      </c>
      <c r="Q2810" s="1" t="s">
        <v>4635</v>
      </c>
      <c r="R2810" s="1" t="str">
        <f t="shared" si="43"/>
        <v>.,HLTF,GYG1,HPS3,RF00994-690,CP</v>
      </c>
    </row>
    <row r="2811" spans="1:18" x14ac:dyDescent="0.2">
      <c r="A2811" s="1">
        <v>3</v>
      </c>
      <c r="B2811" s="1">
        <v>52197871</v>
      </c>
      <c r="C2811" s="1">
        <v>52198345</v>
      </c>
      <c r="D2811" s="1" t="s">
        <v>24723</v>
      </c>
      <c r="E2811" s="1">
        <v>0.49583582500000001</v>
      </c>
      <c r="F2811" s="1">
        <v>-1.1193033999999999E-2</v>
      </c>
      <c r="G2811" s="1">
        <v>1.002864684</v>
      </c>
      <c r="H2811" s="1">
        <v>5.5129154999999999E-2</v>
      </c>
      <c r="I2811" s="1">
        <v>0.16986185200000001</v>
      </c>
      <c r="J2811" s="1">
        <v>0.179594843</v>
      </c>
      <c r="K2811" s="1">
        <v>-0.17956765399999999</v>
      </c>
      <c r="L2811" s="1">
        <v>0.538757339</v>
      </c>
      <c r="M2811" s="2">
        <v>0.306799239</v>
      </c>
      <c r="N2811" s="2">
        <v>0.35793966500000002</v>
      </c>
      <c r="O2811" s="1" t="s">
        <v>4639</v>
      </c>
      <c r="P2811" s="1" t="s">
        <v>4639</v>
      </c>
      <c r="Q2811" s="1" t="s">
        <v>4638</v>
      </c>
      <c r="R2811" s="1" t="str">
        <f t="shared" si="43"/>
        <v>ALAS1,ALAS1,GLYCTK,PBRM1,NT5DC2,ALDOAP1,POC1A</v>
      </c>
    </row>
    <row r="2812" spans="1:18" x14ac:dyDescent="0.2">
      <c r="A2812" s="1">
        <v>21</v>
      </c>
      <c r="B2812" s="1">
        <v>10401601</v>
      </c>
      <c r="C2812" s="1">
        <v>10403247</v>
      </c>
      <c r="D2812" s="1" t="s">
        <v>24722</v>
      </c>
      <c r="E2812" s="1">
        <v>-0.34712174600000001</v>
      </c>
      <c r="F2812" s="1">
        <v>-0.70209580699999996</v>
      </c>
      <c r="G2812" s="1">
        <v>7.8523150000000003E-3</v>
      </c>
      <c r="H2812" s="1">
        <v>5.5140070999999999E-2</v>
      </c>
      <c r="I2812" s="1">
        <v>0.16986185200000001</v>
      </c>
      <c r="J2812" s="1">
        <v>-0.26639718099999998</v>
      </c>
      <c r="K2812" s="1">
        <v>-0.55075736399999997</v>
      </c>
      <c r="L2812" s="1">
        <v>1.7963001999999999E-2</v>
      </c>
      <c r="M2812" s="2">
        <v>6.4597173999999993E-2</v>
      </c>
      <c r="N2812" s="2">
        <v>0.17678738199999999</v>
      </c>
      <c r="O2812" s="1" t="s">
        <v>292</v>
      </c>
      <c r="P2812" s="1" t="s">
        <v>35317</v>
      </c>
      <c r="Q2812" s="1" t="s">
        <v>4637</v>
      </c>
      <c r="R2812" s="1" t="str">
        <f t="shared" si="43"/>
        <v>.,HSALNG0131846,TPTE</v>
      </c>
    </row>
    <row r="2813" spans="1:18" x14ac:dyDescent="0.2">
      <c r="A2813" s="1">
        <v>1</v>
      </c>
      <c r="B2813" s="1">
        <v>5991960</v>
      </c>
      <c r="C2813" s="1">
        <v>5992948</v>
      </c>
      <c r="D2813" s="1" t="s">
        <v>24724</v>
      </c>
      <c r="E2813" s="1">
        <v>-0.34536525899999998</v>
      </c>
      <c r="F2813" s="1">
        <v>-0.69873405</v>
      </c>
      <c r="G2813" s="1">
        <v>8.0035330000000002E-3</v>
      </c>
      <c r="H2813" s="1">
        <v>5.5268169999999998E-2</v>
      </c>
      <c r="I2813" s="1">
        <v>0.16997701600000001</v>
      </c>
      <c r="J2813" s="1">
        <v>2.3462759999999999E-2</v>
      </c>
      <c r="K2813" s="1">
        <v>-0.29680280599999997</v>
      </c>
      <c r="L2813" s="1">
        <v>0.343728327</v>
      </c>
      <c r="M2813" s="2">
        <v>0.879193008</v>
      </c>
      <c r="N2813" s="2">
        <v>0.57238572600000004</v>
      </c>
      <c r="O2813" s="1" t="s">
        <v>4641</v>
      </c>
      <c r="P2813" s="1" t="s">
        <v>4641</v>
      </c>
      <c r="Q2813" s="1" t="s">
        <v>4640</v>
      </c>
      <c r="R2813" s="1" t="str">
        <f t="shared" si="43"/>
        <v>NPHP4,NPHP4,KCNAB2,THAP3,NOL9,TNFRSF25,ZBTB48,RPL22,PHF13,CHD5</v>
      </c>
    </row>
    <row r="2814" spans="1:18" x14ac:dyDescent="0.2">
      <c r="A2814" s="1">
        <v>4</v>
      </c>
      <c r="B2814" s="1">
        <v>156946549</v>
      </c>
      <c r="C2814" s="1">
        <v>156947074</v>
      </c>
      <c r="D2814" s="1" t="s">
        <v>24730</v>
      </c>
      <c r="E2814" s="1">
        <v>-0.52326466299999996</v>
      </c>
      <c r="F2814" s="1">
        <v>-1.0587747869999999</v>
      </c>
      <c r="G2814" s="1">
        <v>1.2245460999999999E-2</v>
      </c>
      <c r="H2814" s="1">
        <v>5.5321012000000003E-2</v>
      </c>
      <c r="I2814" s="1">
        <v>0.16997701600000001</v>
      </c>
      <c r="J2814" s="1">
        <v>-0.90368190500000001</v>
      </c>
      <c r="K2814" s="1">
        <v>-1.4759111540000001</v>
      </c>
      <c r="L2814" s="1">
        <v>-0.33145265600000001</v>
      </c>
      <c r="M2814" s="2">
        <v>3.8862150000000002E-3</v>
      </c>
      <c r="N2814" s="2">
        <v>5.7596302000000002E-2</v>
      </c>
      <c r="O2814" s="1" t="s">
        <v>4652</v>
      </c>
      <c r="P2814" s="1" t="s">
        <v>35317</v>
      </c>
      <c r="Q2814" s="1" t="s">
        <v>4651</v>
      </c>
      <c r="R2814" s="1" t="str">
        <f t="shared" si="43"/>
        <v>.,PDGFC,CTSO</v>
      </c>
    </row>
    <row r="2815" spans="1:18" x14ac:dyDescent="0.2">
      <c r="A2815" s="1">
        <v>7</v>
      </c>
      <c r="B2815" s="1">
        <v>92245178</v>
      </c>
      <c r="C2815" s="1">
        <v>92246848</v>
      </c>
      <c r="D2815" s="1" t="s">
        <v>24732</v>
      </c>
      <c r="E2815" s="1">
        <v>-0.31785319699999998</v>
      </c>
      <c r="F2815" s="1">
        <v>-0.64323301300000002</v>
      </c>
      <c r="G2815" s="1">
        <v>7.526619E-3</v>
      </c>
      <c r="H2815" s="1">
        <v>5.5385373000000002E-2</v>
      </c>
      <c r="I2815" s="1">
        <v>0.16997701600000001</v>
      </c>
      <c r="J2815" s="1">
        <v>-9.8263034999999999E-2</v>
      </c>
      <c r="K2815" s="1">
        <v>-0.38320664799999998</v>
      </c>
      <c r="L2815" s="1">
        <v>0.18668057800000001</v>
      </c>
      <c r="M2815" s="2">
        <v>0.47744209399999998</v>
      </c>
      <c r="N2815" s="2">
        <v>0.439704704</v>
      </c>
      <c r="O2815" s="1" t="s">
        <v>4656</v>
      </c>
      <c r="P2815" s="1" t="s">
        <v>4656</v>
      </c>
      <c r="Q2815" s="1" t="s">
        <v>4655</v>
      </c>
      <c r="R2815" s="1" t="str">
        <f t="shared" si="43"/>
        <v>ANKIB1,KRIT1,ANKIB1,CYP51A1</v>
      </c>
    </row>
    <row r="2816" spans="1:18" x14ac:dyDescent="0.2">
      <c r="A2816" s="1">
        <v>7</v>
      </c>
      <c r="B2816" s="1">
        <v>139118250</v>
      </c>
      <c r="C2816" s="1">
        <v>139119390</v>
      </c>
      <c r="D2816" s="1" t="s">
        <v>24731</v>
      </c>
      <c r="E2816" s="1">
        <v>-0.41208530900000001</v>
      </c>
      <c r="F2816" s="1">
        <v>-0.83387787199999996</v>
      </c>
      <c r="G2816" s="1">
        <v>9.7072540000000002E-3</v>
      </c>
      <c r="H2816" s="1">
        <v>5.5356811999999998E-2</v>
      </c>
      <c r="I2816" s="1">
        <v>0.16997701600000001</v>
      </c>
      <c r="J2816" s="1">
        <v>-0.14710203999999999</v>
      </c>
      <c r="K2816" s="1">
        <v>-0.51879171199999996</v>
      </c>
      <c r="L2816" s="1">
        <v>0.22458763100000001</v>
      </c>
      <c r="M2816" s="2">
        <v>0.41597070000000003</v>
      </c>
      <c r="N2816" s="2">
        <v>0.41311154100000003</v>
      </c>
      <c r="O2816" s="1" t="s">
        <v>4654</v>
      </c>
      <c r="P2816" s="1" t="s">
        <v>35317</v>
      </c>
      <c r="Q2816" s="1" t="s">
        <v>4653</v>
      </c>
      <c r="R2816" s="1" t="str">
        <f t="shared" si="43"/>
        <v>.,LUC7L2,ZC3HAV1,UBN2,TTC26</v>
      </c>
    </row>
    <row r="2817" spans="1:18" x14ac:dyDescent="0.2">
      <c r="A2817" s="1">
        <v>8</v>
      </c>
      <c r="B2817" s="1">
        <v>127034982</v>
      </c>
      <c r="C2817" s="1">
        <v>127036023</v>
      </c>
      <c r="D2817" s="1" t="s">
        <v>24733</v>
      </c>
      <c r="E2817" s="1">
        <v>-0.35909785700000002</v>
      </c>
      <c r="F2817" s="1">
        <v>-0.72671137600000002</v>
      </c>
      <c r="G2817" s="1">
        <v>8.5156620000000002E-3</v>
      </c>
      <c r="H2817" s="1">
        <v>5.5393376000000001E-2</v>
      </c>
      <c r="I2817" s="1">
        <v>0.16997701600000001</v>
      </c>
      <c r="J2817" s="1">
        <v>-0.30114701799999999</v>
      </c>
      <c r="K2817" s="1">
        <v>-0.71117324999999998</v>
      </c>
      <c r="L2817" s="1">
        <v>0.108879213</v>
      </c>
      <c r="M2817" s="2">
        <v>0.13994725299999999</v>
      </c>
      <c r="N2817" s="2">
        <v>0.25134210899999998</v>
      </c>
      <c r="O2817" s="1" t="s">
        <v>4658</v>
      </c>
      <c r="P2817" s="1" t="s">
        <v>35317</v>
      </c>
      <c r="Q2817" s="1" t="s">
        <v>4657</v>
      </c>
      <c r="R2817" s="1" t="str">
        <f t="shared" si="43"/>
        <v>.,CASC8,HQ605084,POU5F1B,LRATD2,PCAT1</v>
      </c>
    </row>
    <row r="2818" spans="1:18" x14ac:dyDescent="0.2">
      <c r="A2818" s="1">
        <v>9</v>
      </c>
      <c r="B2818" s="1">
        <v>66153328</v>
      </c>
      <c r="C2818" s="1">
        <v>66154349</v>
      </c>
      <c r="D2818" s="1" t="s">
        <v>24734</v>
      </c>
      <c r="E2818" s="1">
        <v>-0.65846159199999998</v>
      </c>
      <c r="F2818" s="1">
        <v>-1.3324502069999999</v>
      </c>
      <c r="G2818" s="1">
        <v>1.5527022999999999E-2</v>
      </c>
      <c r="H2818" s="1">
        <v>5.5362458000000003E-2</v>
      </c>
      <c r="I2818" s="1">
        <v>0.16997701600000001</v>
      </c>
      <c r="J2818" s="1">
        <v>3.6018581000000001E-2</v>
      </c>
      <c r="K2818" s="1">
        <v>-0.53563611700000002</v>
      </c>
      <c r="L2818" s="1">
        <v>0.60767327999999998</v>
      </c>
      <c r="M2818" s="2">
        <v>0.89598687799999999</v>
      </c>
      <c r="N2818" s="2">
        <v>0.57705422299999998</v>
      </c>
      <c r="O2818" s="1" t="s">
        <v>4660</v>
      </c>
      <c r="P2818" s="1" t="s">
        <v>4660</v>
      </c>
      <c r="Q2818" s="1" t="s">
        <v>4659</v>
      </c>
      <c r="R2818" s="1" t="str">
        <f t="shared" ref="R2818:R2881" si="44">_xlfn.CONCAT(P2818,",",Q2818)</f>
        <v>ANKRD20A3,AB372696-004,ANKRD20A3P,ZNF658</v>
      </c>
    </row>
    <row r="2819" spans="1:18" x14ac:dyDescent="0.2">
      <c r="A2819" s="1">
        <v>12</v>
      </c>
      <c r="B2819" s="1">
        <v>6953607</v>
      </c>
      <c r="C2819" s="1">
        <v>6954200</v>
      </c>
      <c r="D2819" s="1" t="s">
        <v>24725</v>
      </c>
      <c r="E2819" s="1">
        <v>0.46362370600000002</v>
      </c>
      <c r="F2819" s="1">
        <v>-1.0698185000000001E-2</v>
      </c>
      <c r="G2819" s="1">
        <v>0.93794559799999999</v>
      </c>
      <c r="H2819" s="1">
        <v>5.5245232999999998E-2</v>
      </c>
      <c r="I2819" s="1">
        <v>0.16997701600000001</v>
      </c>
      <c r="J2819" s="1">
        <v>9.4923320000000005E-2</v>
      </c>
      <c r="K2819" s="1">
        <v>-0.27020250000000001</v>
      </c>
      <c r="L2819" s="1">
        <v>0.46004914000000002</v>
      </c>
      <c r="M2819" s="2">
        <v>0.59108029200000001</v>
      </c>
      <c r="N2819" s="2">
        <v>0.48499412200000003</v>
      </c>
      <c r="O2819" s="1" t="s">
        <v>4642</v>
      </c>
      <c r="P2819" s="1" t="s">
        <v>35317</v>
      </c>
      <c r="Q2819" s="1" t="s">
        <v>3334</v>
      </c>
      <c r="R2819" s="1" t="str">
        <f t="shared" si="44"/>
        <v>.,EMG1,PTPN6,MN309532,MIR200CHG,C12orf57,ZNF384,CHD4,SPSB2,SCARNA12,NOP2,NCAPD2,ING4,ATN1,PHB2,LAG3,LRRC23,LTBR,LPCAT3,C1S,P3H3,TNFRSF1A,GNB3,C1R,GDF3,RPL13P5,PEX5,MLF2,CD4,VAMP1,ACSM4,RNU7-1,NONHSAG010350.2,MIR200C,MIR141</v>
      </c>
    </row>
    <row r="2820" spans="1:18" x14ac:dyDescent="0.2">
      <c r="A2820" s="1">
        <v>13</v>
      </c>
      <c r="B2820" s="1">
        <v>45417265</v>
      </c>
      <c r="C2820" s="1">
        <v>45418533</v>
      </c>
      <c r="D2820" s="1" t="s">
        <v>24726</v>
      </c>
      <c r="E2820" s="1">
        <v>0.388513795</v>
      </c>
      <c r="F2820" s="1">
        <v>-9.0158979999999996E-3</v>
      </c>
      <c r="G2820" s="1">
        <v>0.78604348800000001</v>
      </c>
      <c r="H2820" s="1">
        <v>5.5275589999999999E-2</v>
      </c>
      <c r="I2820" s="1">
        <v>0.16997701600000001</v>
      </c>
      <c r="J2820" s="1">
        <v>0.11631775699999999</v>
      </c>
      <c r="K2820" s="1">
        <v>-0.18175655499999999</v>
      </c>
      <c r="L2820" s="1">
        <v>0.41439206899999997</v>
      </c>
      <c r="M2820" s="2">
        <v>0.42239786000000001</v>
      </c>
      <c r="N2820" s="2">
        <v>0.41593764900000002</v>
      </c>
      <c r="O2820" s="1" t="s">
        <v>4644</v>
      </c>
      <c r="P2820" s="1" t="s">
        <v>4644</v>
      </c>
      <c r="Q2820" s="1" t="s">
        <v>4643</v>
      </c>
      <c r="R2820" s="1" t="str">
        <f t="shared" si="44"/>
        <v>SLC25A30-AS1,SLC25A30,RCN1P2,TPT1</v>
      </c>
    </row>
    <row r="2821" spans="1:18" x14ac:dyDescent="0.2">
      <c r="A2821" s="1">
        <v>15</v>
      </c>
      <c r="B2821" s="1">
        <v>43746051</v>
      </c>
      <c r="C2821" s="1">
        <v>43747102</v>
      </c>
      <c r="D2821" s="1" t="s">
        <v>24727</v>
      </c>
      <c r="E2821" s="1">
        <v>0.36524608400000003</v>
      </c>
      <c r="F2821" s="1">
        <v>-8.5343420000000003E-3</v>
      </c>
      <c r="G2821" s="1">
        <v>0.73902650999999997</v>
      </c>
      <c r="H2821" s="1">
        <v>5.5312656000000002E-2</v>
      </c>
      <c r="I2821" s="1">
        <v>0.16997701600000001</v>
      </c>
      <c r="J2821" s="1">
        <v>0.1088679</v>
      </c>
      <c r="K2821" s="1">
        <v>-0.217158621</v>
      </c>
      <c r="L2821" s="1">
        <v>0.434894422</v>
      </c>
      <c r="M2821" s="2">
        <v>0.491310939</v>
      </c>
      <c r="N2821" s="2">
        <v>0.44537090299999998</v>
      </c>
      <c r="O2821" s="1" t="s">
        <v>4646</v>
      </c>
      <c r="P2821" s="1" t="s">
        <v>4646</v>
      </c>
      <c r="Q2821" s="1" t="s">
        <v>4645</v>
      </c>
      <c r="R2821" s="1" t="str">
        <f t="shared" si="44"/>
        <v>PDIA3,PDIA3,CATSPER2P1,ADAL,STRCP1,CTDSPL2,WDR76,MFAP1,SPG11,LCMT2,STRC,ELL3,SERF2,MIR1282,HYPK,ZSCAN29,NONHSAG016722.2</v>
      </c>
    </row>
    <row r="2822" spans="1:18" x14ac:dyDescent="0.2">
      <c r="A2822" s="1">
        <v>20</v>
      </c>
      <c r="B2822" s="1">
        <v>50794420</v>
      </c>
      <c r="C2822" s="1">
        <v>50795512</v>
      </c>
      <c r="D2822" s="1" t="s">
        <v>24728</v>
      </c>
      <c r="E2822" s="1">
        <v>0.36096256900000001</v>
      </c>
      <c r="F2822" s="1">
        <v>-8.4200830000000001E-3</v>
      </c>
      <c r="G2822" s="1">
        <v>0.73034522199999996</v>
      </c>
      <c r="H2822" s="1">
        <v>5.5303554999999997E-2</v>
      </c>
      <c r="I2822" s="1">
        <v>0.16997701600000001</v>
      </c>
      <c r="J2822" s="1">
        <v>0.39690841300000002</v>
      </c>
      <c r="K2822" s="1">
        <v>1.9649178E-2</v>
      </c>
      <c r="L2822" s="1">
        <v>0.77416764699999996</v>
      </c>
      <c r="M2822" s="2">
        <v>4.0297878000000002E-2</v>
      </c>
      <c r="N2822" s="2">
        <v>0.14339658999999999</v>
      </c>
      <c r="O2822" s="1" t="s">
        <v>4648</v>
      </c>
      <c r="P2822" s="1" t="s">
        <v>4648</v>
      </c>
      <c r="Q2822" s="1" t="s">
        <v>4647</v>
      </c>
      <c r="R2822" s="1" t="str">
        <f t="shared" si="44"/>
        <v>BCAS4,BCAS4,NONHSAG032017.2,ADNP</v>
      </c>
    </row>
    <row r="2823" spans="1:18" x14ac:dyDescent="0.2">
      <c r="A2823" s="1">
        <v>21</v>
      </c>
      <c r="B2823" s="1">
        <v>29163112</v>
      </c>
      <c r="C2823" s="1">
        <v>29163808</v>
      </c>
      <c r="D2823" s="1" t="s">
        <v>24729</v>
      </c>
      <c r="E2823" s="1">
        <v>0.57000311800000003</v>
      </c>
      <c r="F2823" s="1">
        <v>-1.3213285E-2</v>
      </c>
      <c r="G2823" s="1">
        <v>1.153219521</v>
      </c>
      <c r="H2823" s="1">
        <v>5.5269784000000002E-2</v>
      </c>
      <c r="I2823" s="1">
        <v>0.16997701600000001</v>
      </c>
      <c r="J2823" s="1">
        <v>-6.1317942E-2</v>
      </c>
      <c r="K2823" s="1">
        <v>-0.56208062999999997</v>
      </c>
      <c r="L2823" s="1">
        <v>0.439444746</v>
      </c>
      <c r="M2823" s="2">
        <v>0.79958058700000001</v>
      </c>
      <c r="N2823" s="2">
        <v>0.55132758599999998</v>
      </c>
      <c r="O2823" s="1" t="s">
        <v>4650</v>
      </c>
      <c r="P2823" s="1" t="s">
        <v>35317</v>
      </c>
      <c r="Q2823" s="1" t="s">
        <v>4649</v>
      </c>
      <c r="R2823" s="1" t="str">
        <f t="shared" si="44"/>
        <v>.,BACH1,MAP3K7CL,CCT8,BACH1-IT2,LINC00189,USP16</v>
      </c>
    </row>
    <row r="2824" spans="1:18" x14ac:dyDescent="0.2">
      <c r="A2824" s="1">
        <v>2</v>
      </c>
      <c r="B2824" s="1">
        <v>147689071</v>
      </c>
      <c r="C2824" s="1">
        <v>147689909</v>
      </c>
      <c r="D2824" s="1" t="s">
        <v>24735</v>
      </c>
      <c r="E2824" s="1">
        <v>-0.378331947</v>
      </c>
      <c r="F2824" s="1">
        <v>-0.76586296200000004</v>
      </c>
      <c r="G2824" s="1">
        <v>9.199067E-3</v>
      </c>
      <c r="H2824" s="1">
        <v>5.5532814999999999E-2</v>
      </c>
      <c r="I2824" s="1">
        <v>0.17034452899999999</v>
      </c>
      <c r="J2824" s="1">
        <v>-0.50127180599999999</v>
      </c>
      <c r="K2824" s="1">
        <v>-0.90124903599999995</v>
      </c>
      <c r="L2824" s="1">
        <v>-0.101294577</v>
      </c>
      <c r="M2824" s="2">
        <v>1.6963855999999999E-2</v>
      </c>
      <c r="N2824" s="2">
        <v>0.101764199</v>
      </c>
      <c r="O2824" s="1" t="s">
        <v>4662</v>
      </c>
      <c r="P2824" s="1" t="s">
        <v>35317</v>
      </c>
      <c r="Q2824" s="1" t="s">
        <v>4661</v>
      </c>
      <c r="R2824" s="1" t="str">
        <f t="shared" si="44"/>
        <v>.,ACVR2A,ORC4,RNA5SP106</v>
      </c>
    </row>
    <row r="2825" spans="1:18" x14ac:dyDescent="0.2">
      <c r="A2825" s="1">
        <v>7</v>
      </c>
      <c r="B2825" s="1">
        <v>100889498</v>
      </c>
      <c r="C2825" s="1">
        <v>100890347</v>
      </c>
      <c r="D2825" s="1" t="s">
        <v>24737</v>
      </c>
      <c r="E2825" s="1">
        <v>0.41457680600000002</v>
      </c>
      <c r="F2825" s="1">
        <v>-1.0308012E-2</v>
      </c>
      <c r="G2825" s="1">
        <v>0.83946162400000002</v>
      </c>
      <c r="H2825" s="1">
        <v>5.5660389999999997E-2</v>
      </c>
      <c r="I2825" s="1">
        <v>0.170633953</v>
      </c>
      <c r="J2825" s="1">
        <v>0.183329257</v>
      </c>
      <c r="K2825" s="1">
        <v>-0.143176567</v>
      </c>
      <c r="L2825" s="1">
        <v>0.50983508</v>
      </c>
      <c r="M2825" s="2">
        <v>0.25299360199999998</v>
      </c>
      <c r="N2825" s="2">
        <v>0.32714256200000003</v>
      </c>
      <c r="O2825" s="1" t="s">
        <v>4666</v>
      </c>
      <c r="P2825" s="1" t="s">
        <v>4666</v>
      </c>
      <c r="Q2825" s="1" t="s">
        <v>4665</v>
      </c>
      <c r="R2825" s="1" t="str">
        <f t="shared" si="44"/>
        <v>UFSP1,UFSP1,KJ425573,SRRT,GIGYF1,TRIM4,PPP1R35,MEPCE,ACHE,AP4M1,ZNF3,SLC12A9,STAG3L5P,MOSPD3,MUC3A,AGFG2,PILRB,PCOLCE,ZKSCAN1,LRCH4,TAF6,CNPY4,ZSCAN21,FIS1,RF00017-6490</v>
      </c>
    </row>
    <row r="2826" spans="1:18" x14ac:dyDescent="0.2">
      <c r="A2826" s="1">
        <v>22</v>
      </c>
      <c r="B2826" s="1">
        <v>21816771</v>
      </c>
      <c r="C2826" s="1">
        <v>21817337</v>
      </c>
      <c r="D2826" s="1" t="s">
        <v>24736</v>
      </c>
      <c r="E2826" s="1">
        <v>0.54739395499999999</v>
      </c>
      <c r="F2826" s="1">
        <v>-1.3624944E-2</v>
      </c>
      <c r="G2826" s="1">
        <v>1.1084128529999999</v>
      </c>
      <c r="H2826" s="1">
        <v>5.5666578000000001E-2</v>
      </c>
      <c r="I2826" s="1">
        <v>0.170633953</v>
      </c>
      <c r="J2826" s="1">
        <v>-0.299042486</v>
      </c>
      <c r="K2826" s="1">
        <v>-0.86911109799999997</v>
      </c>
      <c r="L2826" s="1">
        <v>0.27102612500000001</v>
      </c>
      <c r="M2826" s="2">
        <v>0.28439573299999998</v>
      </c>
      <c r="N2826" s="2">
        <v>0.345252589</v>
      </c>
      <c r="O2826" s="1" t="s">
        <v>4664</v>
      </c>
      <c r="P2826" s="1" t="s">
        <v>35317</v>
      </c>
      <c r="Q2826" s="1" t="s">
        <v>4663</v>
      </c>
      <c r="R2826" s="1" t="str">
        <f t="shared" si="44"/>
        <v>.,LZTR1,PPM1F,IGLV5-52,PPIL2,YPEL1,TOP3B,THAP7,TOP3BP1,MAPK1,HIC2,RF00017-3766</v>
      </c>
    </row>
    <row r="2827" spans="1:18" x14ac:dyDescent="0.2">
      <c r="A2827" s="1">
        <v>2</v>
      </c>
      <c r="B2827" s="1">
        <v>105790026</v>
      </c>
      <c r="C2827" s="1">
        <v>105790968</v>
      </c>
      <c r="D2827" s="1" t="s">
        <v>24739</v>
      </c>
      <c r="E2827" s="1">
        <v>0.44159512099999998</v>
      </c>
      <c r="F2827" s="1">
        <v>-1.1073443000000001E-2</v>
      </c>
      <c r="G2827" s="1">
        <v>0.89426368599999995</v>
      </c>
      <c r="H2827" s="1">
        <v>5.5709688E-2</v>
      </c>
      <c r="I2827" s="1">
        <v>0.17065991599999999</v>
      </c>
      <c r="J2827" s="1">
        <v>0.25124070300000001</v>
      </c>
      <c r="K2827" s="1">
        <v>-0.16164367900000001</v>
      </c>
      <c r="L2827" s="1">
        <v>0.66412508599999998</v>
      </c>
      <c r="M2827" s="2">
        <v>0.216897227</v>
      </c>
      <c r="N2827" s="2">
        <v>0.30694172400000003</v>
      </c>
      <c r="O2827" s="1" t="s">
        <v>4669</v>
      </c>
      <c r="P2827" s="1" t="s">
        <v>35317</v>
      </c>
      <c r="Q2827" s="1" t="s">
        <v>4668</v>
      </c>
      <c r="R2827" s="1" t="str">
        <f t="shared" si="44"/>
        <v>.,NCK2,TGFBRAP1,HSALNG0017603,ECRG4</v>
      </c>
    </row>
    <row r="2828" spans="1:18" x14ac:dyDescent="0.2">
      <c r="A2828" s="1">
        <v>13</v>
      </c>
      <c r="B2828" s="1">
        <v>33729973</v>
      </c>
      <c r="C2828" s="1">
        <v>33730813</v>
      </c>
      <c r="D2828" s="1" t="s">
        <v>24738</v>
      </c>
      <c r="E2828" s="1">
        <v>-0.38634529000000001</v>
      </c>
      <c r="F2828" s="1">
        <v>-0.78238651400000003</v>
      </c>
      <c r="G2828" s="1">
        <v>9.6959339999999998E-3</v>
      </c>
      <c r="H2828" s="1">
        <v>5.5714463999999998E-2</v>
      </c>
      <c r="I2828" s="1">
        <v>0.17065991599999999</v>
      </c>
      <c r="J2828" s="1">
        <v>-0.14586085200000001</v>
      </c>
      <c r="K2828" s="1">
        <v>-0.52745445800000001</v>
      </c>
      <c r="L2828" s="1">
        <v>0.23573275399999999</v>
      </c>
      <c r="M2828" s="2">
        <v>0.43178591599999999</v>
      </c>
      <c r="N2828" s="2">
        <v>0.41996202500000002</v>
      </c>
      <c r="O2828" s="1" t="s">
        <v>43</v>
      </c>
      <c r="P2828" s="1" t="s">
        <v>35317</v>
      </c>
      <c r="Q2828" s="1" t="s">
        <v>4667</v>
      </c>
      <c r="R2828" s="1" t="str">
        <f t="shared" si="44"/>
        <v>.,STARD13,HSALNG0096286,RFC3</v>
      </c>
    </row>
    <row r="2829" spans="1:18" x14ac:dyDescent="0.2">
      <c r="A2829" s="1">
        <v>2</v>
      </c>
      <c r="B2829" s="1">
        <v>190648277</v>
      </c>
      <c r="C2829" s="1">
        <v>190649722</v>
      </c>
      <c r="D2829" s="1" t="s">
        <v>24740</v>
      </c>
      <c r="E2829" s="1">
        <v>-0.33629292500000002</v>
      </c>
      <c r="F2829" s="1">
        <v>-0.68111504</v>
      </c>
      <c r="G2829" s="1">
        <v>8.5291910000000002E-3</v>
      </c>
      <c r="H2829" s="1">
        <v>5.5776286000000001E-2</v>
      </c>
      <c r="I2829" s="1">
        <v>0.17072850000000001</v>
      </c>
      <c r="J2829" s="1">
        <v>-0.20335382099999999</v>
      </c>
      <c r="K2829" s="1">
        <v>-0.50758383900000004</v>
      </c>
      <c r="L2829" s="1">
        <v>0.100876196</v>
      </c>
      <c r="M2829" s="2">
        <v>0.176886137</v>
      </c>
      <c r="N2829" s="2">
        <v>0.28109906000000001</v>
      </c>
      <c r="O2829" s="1" t="s">
        <v>4671</v>
      </c>
      <c r="P2829" s="1" t="s">
        <v>4671</v>
      </c>
      <c r="Q2829" s="1" t="s">
        <v>4670</v>
      </c>
      <c r="R2829" s="1" t="str">
        <f t="shared" si="44"/>
        <v>NAB1,NAB1,NEMP2,GLS,HIBCH,STAT1,INPP1</v>
      </c>
    </row>
    <row r="2830" spans="1:18" x14ac:dyDescent="0.2">
      <c r="A2830" s="1">
        <v>5</v>
      </c>
      <c r="B2830" s="1">
        <v>75319258</v>
      </c>
      <c r="C2830" s="1">
        <v>75321234</v>
      </c>
      <c r="D2830" s="1" t="s">
        <v>24741</v>
      </c>
      <c r="E2830" s="1">
        <v>-0.337633032</v>
      </c>
      <c r="F2830" s="1">
        <v>-0.68382548899999995</v>
      </c>
      <c r="G2830" s="1">
        <v>8.5594239999999995E-3</v>
      </c>
      <c r="H2830" s="1">
        <v>5.5773699000000003E-2</v>
      </c>
      <c r="I2830" s="1">
        <v>0.17072850000000001</v>
      </c>
      <c r="J2830" s="1">
        <v>-0.55804187299999997</v>
      </c>
      <c r="K2830" s="1">
        <v>-1.0018914830000001</v>
      </c>
      <c r="L2830" s="1">
        <v>-0.114192262</v>
      </c>
      <c r="M2830" s="2">
        <v>1.6665348999999999E-2</v>
      </c>
      <c r="N2830" s="2">
        <v>0.10148025200000001</v>
      </c>
      <c r="O2830" s="1" t="s">
        <v>4673</v>
      </c>
      <c r="P2830" s="1" t="s">
        <v>35317</v>
      </c>
      <c r="Q2830" s="1" t="s">
        <v>4672</v>
      </c>
      <c r="R2830" s="1" t="str">
        <f t="shared" si="44"/>
        <v>.,GCNT4,POC5,CERT1,HMGCR,ANKRD31</v>
      </c>
    </row>
    <row r="2831" spans="1:18" x14ac:dyDescent="0.2">
      <c r="A2831" s="1">
        <v>16</v>
      </c>
      <c r="B2831" s="1">
        <v>78099316</v>
      </c>
      <c r="C2831" s="1">
        <v>78100132</v>
      </c>
      <c r="D2831" s="1" t="s">
        <v>24742</v>
      </c>
      <c r="E2831" s="1">
        <v>-0.32402266099999999</v>
      </c>
      <c r="F2831" s="1">
        <v>-0.65632378199999997</v>
      </c>
      <c r="G2831" s="1">
        <v>8.2784590000000002E-3</v>
      </c>
      <c r="H2831" s="1">
        <v>5.5819703999999998E-2</v>
      </c>
      <c r="I2831" s="1">
        <v>0.170801024</v>
      </c>
      <c r="J2831" s="1">
        <v>-9.4785481000000005E-2</v>
      </c>
      <c r="K2831" s="1">
        <v>-0.42756306300000002</v>
      </c>
      <c r="L2831" s="1">
        <v>0.23799210200000001</v>
      </c>
      <c r="M2831" s="2">
        <v>0.55643342900000003</v>
      </c>
      <c r="N2831" s="2">
        <v>0.47155291199999999</v>
      </c>
      <c r="O2831" s="1" t="s">
        <v>4675</v>
      </c>
      <c r="P2831" s="1" t="s">
        <v>4675</v>
      </c>
      <c r="Q2831" s="1" t="s">
        <v>4674</v>
      </c>
      <c r="R2831" s="1" t="str">
        <f t="shared" si="44"/>
        <v>WWOX,WWOX,NONHSAG020051.2,CLEC3A</v>
      </c>
    </row>
    <row r="2832" spans="1:18" x14ac:dyDescent="0.2">
      <c r="A2832" s="1">
        <v>19</v>
      </c>
      <c r="B2832" s="1">
        <v>41409521</v>
      </c>
      <c r="C2832" s="1">
        <v>41410202</v>
      </c>
      <c r="D2832" s="1" t="s">
        <v>24743</v>
      </c>
      <c r="E2832" s="1">
        <v>-0.51564463999999999</v>
      </c>
      <c r="F2832" s="1">
        <v>-1.044646897</v>
      </c>
      <c r="G2832" s="1">
        <v>1.3357617E-2</v>
      </c>
      <c r="H2832" s="1">
        <v>5.5902486000000001E-2</v>
      </c>
      <c r="I2832" s="1">
        <v>0.170993904</v>
      </c>
      <c r="J2832" s="1">
        <v>-1.7012910999999999E-2</v>
      </c>
      <c r="K2832" s="1">
        <v>-0.45851238100000002</v>
      </c>
      <c r="L2832" s="1">
        <v>0.42448656000000001</v>
      </c>
      <c r="M2832" s="2">
        <v>0.93626401199999998</v>
      </c>
      <c r="N2832" s="2">
        <v>0.586617944</v>
      </c>
      <c r="O2832" s="1" t="s">
        <v>4677</v>
      </c>
      <c r="P2832" s="1" t="s">
        <v>35317</v>
      </c>
      <c r="Q2832" s="1" t="s">
        <v>4676</v>
      </c>
      <c r="R2832" s="1" t="str">
        <f t="shared" si="44"/>
        <v>.,TMEM91,DMAC2,EXOSC5,TGFB1,BCKDHA,B9D2,ERICH4,CCDC97,C19orf54,HNRNPUL1,ARHGEF1,B3GNT8</v>
      </c>
    </row>
    <row r="2833" spans="1:18" x14ac:dyDescent="0.2">
      <c r="A2833" s="1">
        <v>1</v>
      </c>
      <c r="B2833" s="1">
        <v>111515694</v>
      </c>
      <c r="C2833" s="1">
        <v>111516363</v>
      </c>
      <c r="D2833" s="1" t="s">
        <v>24744</v>
      </c>
      <c r="E2833" s="1">
        <v>0.50917657400000005</v>
      </c>
      <c r="F2833" s="1">
        <v>-1.3247713E-2</v>
      </c>
      <c r="G2833" s="1">
        <v>1.031600861</v>
      </c>
      <c r="H2833" s="1">
        <v>5.5928846999999997E-2</v>
      </c>
      <c r="I2833" s="1">
        <v>0.17101413100000001</v>
      </c>
      <c r="J2833" s="1">
        <v>-1.223055E-2</v>
      </c>
      <c r="K2833" s="1">
        <v>-0.40111945799999998</v>
      </c>
      <c r="L2833" s="1">
        <v>0.376658359</v>
      </c>
      <c r="M2833" s="2">
        <v>0.94796151100000003</v>
      </c>
      <c r="N2833" s="2">
        <v>0.59010364800000004</v>
      </c>
      <c r="O2833" s="1" t="s">
        <v>4679</v>
      </c>
      <c r="P2833" s="1" t="s">
        <v>35317</v>
      </c>
      <c r="Q2833" s="1" t="s">
        <v>4678</v>
      </c>
      <c r="R2833" s="1" t="str">
        <f t="shared" si="44"/>
        <v>.,INKA2,RAP1A,ADORA3,C1orf162,TMIGD3</v>
      </c>
    </row>
    <row r="2834" spans="1:18" x14ac:dyDescent="0.2">
      <c r="A2834" s="1">
        <v>7</v>
      </c>
      <c r="B2834" s="1">
        <v>114922140</v>
      </c>
      <c r="C2834" s="1">
        <v>114923532</v>
      </c>
      <c r="D2834" s="1" t="s">
        <v>24745</v>
      </c>
      <c r="E2834" s="1">
        <v>-0.32747805400000002</v>
      </c>
      <c r="F2834" s="1">
        <v>-0.66353845099999997</v>
      </c>
      <c r="G2834" s="1">
        <v>8.5823429999999992E-3</v>
      </c>
      <c r="H2834" s="1">
        <v>5.5972972000000003E-2</v>
      </c>
      <c r="I2834" s="1">
        <v>0.17108863799999999</v>
      </c>
      <c r="J2834" s="1">
        <v>5.9559908000000002E-2</v>
      </c>
      <c r="K2834" s="1">
        <v>-0.25345915899999999</v>
      </c>
      <c r="L2834" s="1">
        <v>0.37257897600000001</v>
      </c>
      <c r="M2834" s="2">
        <v>0.69358130100000004</v>
      </c>
      <c r="N2834" s="2">
        <v>0.51955632399999996</v>
      </c>
      <c r="O2834" s="1" t="s">
        <v>4681</v>
      </c>
      <c r="P2834" s="1" t="s">
        <v>4681</v>
      </c>
      <c r="Q2834" s="1" t="s">
        <v>4680</v>
      </c>
      <c r="R2834" s="1" t="str">
        <f t="shared" si="44"/>
        <v>MDFIC,MDFIC,LINC01393,RF00017-6571</v>
      </c>
    </row>
    <row r="2835" spans="1:18" x14ac:dyDescent="0.2">
      <c r="A2835" s="1">
        <v>10</v>
      </c>
      <c r="B2835" s="1">
        <v>46725873</v>
      </c>
      <c r="C2835" s="1">
        <v>46726378</v>
      </c>
      <c r="D2835" s="1" t="s">
        <v>24746</v>
      </c>
      <c r="E2835" s="1">
        <v>-0.55124830000000002</v>
      </c>
      <c r="F2835" s="1">
        <v>-1.117071178</v>
      </c>
      <c r="G2835" s="1">
        <v>1.4574579000000001E-2</v>
      </c>
      <c r="H2835" s="1">
        <v>5.6026983000000002E-2</v>
      </c>
      <c r="I2835" s="1">
        <v>0.17119330299999999</v>
      </c>
      <c r="J2835" s="1">
        <v>-0.24086871300000001</v>
      </c>
      <c r="K2835" s="1">
        <v>-0.69625371300000005</v>
      </c>
      <c r="L2835" s="1">
        <v>0.214516287</v>
      </c>
      <c r="M2835" s="2">
        <v>0.28054227399999998</v>
      </c>
      <c r="N2835" s="2">
        <v>0.34312607099999998</v>
      </c>
      <c r="O2835" s="1" t="s">
        <v>1088</v>
      </c>
      <c r="P2835" s="1" t="s">
        <v>35317</v>
      </c>
      <c r="Q2835" s="1" t="s">
        <v>35317</v>
      </c>
      <c r="R2835" s="1" t="str">
        <f t="shared" si="44"/>
        <v>.,.</v>
      </c>
    </row>
    <row r="2836" spans="1:18" x14ac:dyDescent="0.2">
      <c r="A2836" s="1">
        <v>8</v>
      </c>
      <c r="B2836" s="1">
        <v>144427947</v>
      </c>
      <c r="C2836" s="1">
        <v>144429009</v>
      </c>
      <c r="D2836" s="1" t="s">
        <v>24747</v>
      </c>
      <c r="E2836" s="1">
        <v>0.35410554799999999</v>
      </c>
      <c r="F2836" s="1">
        <v>-9.4795209999999994E-3</v>
      </c>
      <c r="G2836" s="1">
        <v>0.71769061599999995</v>
      </c>
      <c r="H2836" s="1">
        <v>5.6104151999999997E-2</v>
      </c>
      <c r="I2836" s="1">
        <v>0.171368627</v>
      </c>
      <c r="J2836" s="1">
        <v>0.252503109</v>
      </c>
      <c r="K2836" s="1">
        <v>-8.7399330999999997E-2</v>
      </c>
      <c r="L2836" s="1">
        <v>0.59240554899999998</v>
      </c>
      <c r="M2836" s="2">
        <v>0.13574043599999999</v>
      </c>
      <c r="N2836" s="2">
        <v>0.247833153</v>
      </c>
      <c r="O2836" s="1" t="s">
        <v>2193</v>
      </c>
      <c r="P2836" s="1" t="s">
        <v>35317</v>
      </c>
      <c r="Q2836" s="1" t="s">
        <v>4682</v>
      </c>
      <c r="R2836" s="1" t="str">
        <f t="shared" si="44"/>
        <v>.,VPS28,CPSF1,ZNF7,ZNF623,TONSL,ZNF16,ZNF517,SLC39A4,MAF1,GPAA1,ZNF250,EEF1D,ZNF251,RPL8,PARP10,ZNF34,C8orf82,SLC52A2,LRRC14,PLEC</v>
      </c>
    </row>
    <row r="2837" spans="1:18" x14ac:dyDescent="0.2">
      <c r="A2837" s="1">
        <v>11</v>
      </c>
      <c r="B2837" s="1">
        <v>128521901</v>
      </c>
      <c r="C2837" s="1">
        <v>128523023</v>
      </c>
      <c r="D2837" s="1" t="s">
        <v>24748</v>
      </c>
      <c r="E2837" s="1">
        <v>-0.33995893500000002</v>
      </c>
      <c r="F2837" s="1">
        <v>-0.68911115499999998</v>
      </c>
      <c r="G2837" s="1">
        <v>9.1932850000000007E-3</v>
      </c>
      <c r="H2837" s="1">
        <v>5.6167580000000002E-2</v>
      </c>
      <c r="I2837" s="1">
        <v>0.17144142100000001</v>
      </c>
      <c r="J2837" s="1">
        <v>2.5527465999999999E-2</v>
      </c>
      <c r="K2837" s="1">
        <v>-0.30141877099999997</v>
      </c>
      <c r="L2837" s="1">
        <v>0.35247370300000003</v>
      </c>
      <c r="M2837" s="2">
        <v>0.87132078800000001</v>
      </c>
      <c r="N2837" s="2">
        <v>0.57065200199999999</v>
      </c>
      <c r="O2837" s="1" t="s">
        <v>4684</v>
      </c>
      <c r="P2837" s="1" t="s">
        <v>4684</v>
      </c>
      <c r="Q2837" s="1" t="s">
        <v>4683</v>
      </c>
      <c r="R2837" s="1" t="str">
        <f t="shared" si="44"/>
        <v>MIR6090,ETS1,FLI1,MIR6090</v>
      </c>
    </row>
    <row r="2838" spans="1:18" x14ac:dyDescent="0.2">
      <c r="A2838" s="1">
        <v>17</v>
      </c>
      <c r="B2838" s="1">
        <v>42677017</v>
      </c>
      <c r="C2838" s="1">
        <v>42678340</v>
      </c>
      <c r="D2838" s="1" t="s">
        <v>24749</v>
      </c>
      <c r="E2838" s="1">
        <v>0.34075331599999997</v>
      </c>
      <c r="F2838" s="1">
        <v>-9.1992900000000006E-3</v>
      </c>
      <c r="G2838" s="1">
        <v>0.69070592200000003</v>
      </c>
      <c r="H2838" s="1">
        <v>5.6156986999999998E-2</v>
      </c>
      <c r="I2838" s="1">
        <v>0.17144142100000001</v>
      </c>
      <c r="J2838" s="1">
        <v>0.41421996300000002</v>
      </c>
      <c r="K2838" s="1">
        <v>9.7424726000000003E-2</v>
      </c>
      <c r="L2838" s="1">
        <v>0.73101519999999998</v>
      </c>
      <c r="M2838" s="2">
        <v>1.3336961E-2</v>
      </c>
      <c r="N2838" s="2">
        <v>9.2048555000000004E-2</v>
      </c>
      <c r="O2838" s="1" t="s">
        <v>4686</v>
      </c>
      <c r="P2838" s="1" t="s">
        <v>4686</v>
      </c>
      <c r="Q2838" s="1" t="s">
        <v>4685</v>
      </c>
      <c r="R2838" s="1" t="str">
        <f t="shared" si="44"/>
        <v>PLEKHH3,CNTNAP1,CCR10,PLEKHH3,TUBG2,DHX8,HSD17B1,NBR2,HSD17B1P1,RETREG3,HMGN2P15,LINC00910,MLX,KAT2A,NKIRAS2,MEOX1,RPL27,PSMC3IP,TUBG1,CAVIN1,GHDC,RAMP2,VPS25,STAT3,NAGLU,EZH1,RND2,STAT5A,FKBP10</v>
      </c>
    </row>
    <row r="2839" spans="1:18" x14ac:dyDescent="0.2">
      <c r="A2839" s="1">
        <v>1</v>
      </c>
      <c r="B2839" s="1">
        <v>155562187</v>
      </c>
      <c r="C2839" s="1">
        <v>155563920</v>
      </c>
      <c r="D2839" s="1" t="s">
        <v>24750</v>
      </c>
      <c r="E2839" s="1">
        <v>0.32668505199999998</v>
      </c>
      <c r="F2839" s="1">
        <v>-8.9344030000000005E-3</v>
      </c>
      <c r="G2839" s="1">
        <v>0.66230450799999996</v>
      </c>
      <c r="H2839" s="1">
        <v>5.6239044000000002E-2</v>
      </c>
      <c r="I2839" s="1">
        <v>0.171538622</v>
      </c>
      <c r="J2839" s="1">
        <v>0.30709651199999999</v>
      </c>
      <c r="K2839" s="1">
        <v>-4.9327841999999997E-2</v>
      </c>
      <c r="L2839" s="1">
        <v>0.66352086600000004</v>
      </c>
      <c r="M2839" s="2">
        <v>8.6881281000000005E-2</v>
      </c>
      <c r="N2839" s="2">
        <v>0.202392617</v>
      </c>
      <c r="O2839" s="1" t="s">
        <v>4688</v>
      </c>
      <c r="P2839" s="1" t="s">
        <v>4688</v>
      </c>
      <c r="Q2839" s="1" t="s">
        <v>4687</v>
      </c>
      <c r="R2839" s="1" t="str">
        <f t="shared" si="44"/>
        <v>ASH1L,ASH1L,CLK2,KHDC4,GON4L,SHC1,THBS3,DPM3,PMF1,FAM189B,KRTCAP2,SSR2,DCST1,GLMP,FLAD1,HCN3,RUSC1</v>
      </c>
    </row>
    <row r="2840" spans="1:18" x14ac:dyDescent="0.2">
      <c r="A2840" s="1">
        <v>3</v>
      </c>
      <c r="B2840" s="1">
        <v>47512966</v>
      </c>
      <c r="C2840" s="1">
        <v>47513854</v>
      </c>
      <c r="D2840" s="1" t="s">
        <v>24751</v>
      </c>
      <c r="E2840" s="1">
        <v>0.35865659799999999</v>
      </c>
      <c r="F2840" s="1">
        <v>-9.7900139999999997E-3</v>
      </c>
      <c r="G2840" s="1">
        <v>0.72710321099999997</v>
      </c>
      <c r="H2840" s="1">
        <v>5.6226834000000003E-2</v>
      </c>
      <c r="I2840" s="1">
        <v>0.171538622</v>
      </c>
      <c r="J2840" s="1">
        <v>1.712456E-3</v>
      </c>
      <c r="K2840" s="1">
        <v>-0.32159214600000002</v>
      </c>
      <c r="L2840" s="1">
        <v>0.325017059</v>
      </c>
      <c r="M2840" s="2">
        <v>0.99122922999999996</v>
      </c>
      <c r="N2840" s="2">
        <v>0.60110098899999997</v>
      </c>
      <c r="O2840" s="1" t="s">
        <v>4690</v>
      </c>
      <c r="P2840" s="1" t="s">
        <v>4690</v>
      </c>
      <c r="Q2840" s="1" t="s">
        <v>4689</v>
      </c>
      <c r="R2840" s="1" t="str">
        <f t="shared" si="44"/>
        <v>ELP6,ELP6,RF00017-3984,SETD2,NME6,ZNF589,MRPS18AP1,PTPN23,BOLA2P2,ATRIP,CCDC12,NBEAL2,FCF1P2,SCAP,PRSS45P,CSPG5</v>
      </c>
    </row>
    <row r="2841" spans="1:18" x14ac:dyDescent="0.2">
      <c r="A2841" s="1">
        <v>15</v>
      </c>
      <c r="B2841" s="1">
        <v>40405567</v>
      </c>
      <c r="C2841" s="1">
        <v>40406223</v>
      </c>
      <c r="D2841" s="1" t="s">
        <v>24752</v>
      </c>
      <c r="E2841" s="1">
        <v>0.42304734900000002</v>
      </c>
      <c r="F2841" s="1">
        <v>-1.17106E-2</v>
      </c>
      <c r="G2841" s="1">
        <v>0.85780529699999997</v>
      </c>
      <c r="H2841" s="1">
        <v>5.6316735999999999E-2</v>
      </c>
      <c r="I2841" s="1">
        <v>0.17171511</v>
      </c>
      <c r="J2841" s="1">
        <v>0.29623549300000002</v>
      </c>
      <c r="K2841" s="1">
        <v>-7.8411218000000005E-2</v>
      </c>
      <c r="L2841" s="1">
        <v>0.67088220399999998</v>
      </c>
      <c r="M2841" s="2">
        <v>0.113789687</v>
      </c>
      <c r="N2841" s="2">
        <v>0.227537032</v>
      </c>
      <c r="O2841" s="1" t="s">
        <v>4692</v>
      </c>
      <c r="P2841" s="1" t="s">
        <v>4692</v>
      </c>
      <c r="Q2841" s="1" t="s">
        <v>4691</v>
      </c>
      <c r="R2841" s="1" t="str">
        <f t="shared" si="44"/>
        <v>IVD,IVD,INO80,KNSTRN,BAHD1,PHGR1,CCDC9B,RNA5SP392,DISP2,RPLP0P10,PLCB2,CHST14,RPL9P27,CCDC32,SRP14</v>
      </c>
    </row>
    <row r="2842" spans="1:18" x14ac:dyDescent="0.2">
      <c r="A2842" s="1">
        <v>5</v>
      </c>
      <c r="B2842" s="1">
        <v>151252469</v>
      </c>
      <c r="C2842" s="1">
        <v>151253451</v>
      </c>
      <c r="D2842" s="1" t="s">
        <v>24753</v>
      </c>
      <c r="E2842" s="1">
        <v>-0.33381977800000001</v>
      </c>
      <c r="F2842" s="1">
        <v>-0.67690892700000005</v>
      </c>
      <c r="G2842" s="1">
        <v>9.2693710000000002E-3</v>
      </c>
      <c r="H2842" s="1">
        <v>5.6336828999999998E-2</v>
      </c>
      <c r="I2842" s="1">
        <v>0.171715912</v>
      </c>
      <c r="J2842" s="1">
        <v>-0.42799243599999998</v>
      </c>
      <c r="K2842" s="1">
        <v>-0.76447602699999995</v>
      </c>
      <c r="L2842" s="1">
        <v>-9.1508846000000005E-2</v>
      </c>
      <c r="M2842" s="2">
        <v>1.561885E-2</v>
      </c>
      <c r="N2842" s="2">
        <v>9.9298233999999999E-2</v>
      </c>
      <c r="O2842" s="1" t="s">
        <v>4694</v>
      </c>
      <c r="P2842" s="1" t="s">
        <v>35317</v>
      </c>
      <c r="Q2842" s="1" t="s">
        <v>4693</v>
      </c>
      <c r="R2842" s="1" t="str">
        <f t="shared" si="44"/>
        <v>.,GM2A,MF281480-001,ANXA6,SLC36A1,TNIP1,CCDC69,DCTN4,SMIM3,SLC36A3,RF00017-5012</v>
      </c>
    </row>
    <row r="2843" spans="1:18" x14ac:dyDescent="0.2">
      <c r="A2843" s="1">
        <v>2</v>
      </c>
      <c r="B2843" s="1">
        <v>24359866</v>
      </c>
      <c r="C2843" s="1">
        <v>24360836</v>
      </c>
      <c r="D2843" s="1" t="s">
        <v>24754</v>
      </c>
      <c r="E2843" s="1">
        <v>0.39898082600000001</v>
      </c>
      <c r="F2843" s="1">
        <v>-1.1115619E-2</v>
      </c>
      <c r="G2843" s="1">
        <v>0.80907727200000001</v>
      </c>
      <c r="H2843" s="1">
        <v>5.6358415000000002E-2</v>
      </c>
      <c r="I2843" s="1">
        <v>0.17172126400000001</v>
      </c>
      <c r="J2843" s="1">
        <v>0.20457615300000001</v>
      </c>
      <c r="K2843" s="1">
        <v>-0.11346569500000001</v>
      </c>
      <c r="L2843" s="1">
        <v>0.522618001</v>
      </c>
      <c r="M2843" s="2">
        <v>0.19291363</v>
      </c>
      <c r="N2843" s="2">
        <v>0.29251977400000001</v>
      </c>
      <c r="O2843" s="1" t="s">
        <v>4696</v>
      </c>
      <c r="P2843" s="1" t="s">
        <v>4696</v>
      </c>
      <c r="Q2843" s="1" t="s">
        <v>4695</v>
      </c>
      <c r="R2843" s="1" t="str">
        <f t="shared" si="44"/>
        <v>ITSN2,ITSN2,WDCP,CENPO,FAM228A,TP53I3</v>
      </c>
    </row>
    <row r="2844" spans="1:18" x14ac:dyDescent="0.2">
      <c r="A2844" s="1">
        <v>20</v>
      </c>
      <c r="B2844" s="1">
        <v>41028310</v>
      </c>
      <c r="C2844" s="1">
        <v>41029309</v>
      </c>
      <c r="D2844" s="1" t="s">
        <v>24755</v>
      </c>
      <c r="E2844" s="1">
        <v>-0.34937872199999997</v>
      </c>
      <c r="F2844" s="1">
        <v>-0.708579509</v>
      </c>
      <c r="G2844" s="1">
        <v>9.8220640000000001E-3</v>
      </c>
      <c r="H2844" s="1">
        <v>5.6417490000000001E-2</v>
      </c>
      <c r="I2844" s="1">
        <v>0.17184079799999999</v>
      </c>
      <c r="J2844" s="1">
        <v>-0.191968374</v>
      </c>
      <c r="K2844" s="1">
        <v>-0.48240009299999997</v>
      </c>
      <c r="L2844" s="1">
        <v>9.8463345999999993E-2</v>
      </c>
      <c r="M2844" s="2">
        <v>0.18150823299999999</v>
      </c>
      <c r="N2844" s="2">
        <v>0.28451534499999998</v>
      </c>
      <c r="O2844" s="1" t="s">
        <v>3386</v>
      </c>
      <c r="P2844" s="1" t="s">
        <v>3386</v>
      </c>
      <c r="Q2844" s="1" t="s">
        <v>4697</v>
      </c>
      <c r="R2844" s="1" t="str">
        <f t="shared" si="44"/>
        <v>TOP1,TOP1,NONHSAG031788.2,LPIN3,PLCG1</v>
      </c>
    </row>
    <row r="2845" spans="1:18" x14ac:dyDescent="0.2">
      <c r="A2845" s="1">
        <v>7</v>
      </c>
      <c r="B2845" s="1">
        <v>66628074</v>
      </c>
      <c r="C2845" s="1">
        <v>66629208</v>
      </c>
      <c r="D2845" s="1" t="s">
        <v>24756</v>
      </c>
      <c r="E2845" s="1">
        <v>-0.327291094</v>
      </c>
      <c r="F2845" s="1">
        <v>-0.66382704699999995</v>
      </c>
      <c r="G2845" s="1">
        <v>9.2448589999999994E-3</v>
      </c>
      <c r="H2845" s="1">
        <v>5.6448718000000002E-2</v>
      </c>
      <c r="I2845" s="1">
        <v>0.17187545700000001</v>
      </c>
      <c r="J2845" s="1">
        <v>-0.26187763800000002</v>
      </c>
      <c r="K2845" s="1">
        <v>-0.565568136</v>
      </c>
      <c r="L2845" s="1">
        <v>4.181286E-2</v>
      </c>
      <c r="M2845" s="2">
        <v>8.6641358000000002E-2</v>
      </c>
      <c r="N2845" s="2">
        <v>0.202392617</v>
      </c>
      <c r="O2845" s="1" t="s">
        <v>4699</v>
      </c>
      <c r="P2845" s="1" t="s">
        <v>4699</v>
      </c>
      <c r="Q2845" s="1" t="s">
        <v>4698</v>
      </c>
      <c r="R2845" s="1" t="str">
        <f t="shared" si="44"/>
        <v>KCTD7,KCTD7,MN298404,RABGEF1,VKORC1L1,CCT6P1,RF00017-6229</v>
      </c>
    </row>
    <row r="2846" spans="1:18" x14ac:dyDescent="0.2">
      <c r="A2846" s="1">
        <v>8</v>
      </c>
      <c r="B2846" s="1">
        <v>143942115</v>
      </c>
      <c r="C2846" s="1">
        <v>143942822</v>
      </c>
      <c r="D2846" s="1" t="s">
        <v>24757</v>
      </c>
      <c r="E2846" s="1">
        <v>0.45449189499999998</v>
      </c>
      <c r="F2846" s="1">
        <v>-1.2904014E-2</v>
      </c>
      <c r="G2846" s="1">
        <v>0.921887805</v>
      </c>
      <c r="H2846" s="1">
        <v>5.6482741000000003E-2</v>
      </c>
      <c r="I2846" s="1">
        <v>0.171918601</v>
      </c>
      <c r="J2846" s="1">
        <v>0.35111826899999998</v>
      </c>
      <c r="K2846" s="1">
        <v>-1.5366127E-2</v>
      </c>
      <c r="L2846" s="1">
        <v>0.71760266500000003</v>
      </c>
      <c r="M2846" s="2">
        <v>5.9308033000000003E-2</v>
      </c>
      <c r="N2846" s="2">
        <v>0.17012365800000001</v>
      </c>
      <c r="O2846" s="1" t="s">
        <v>2363</v>
      </c>
      <c r="P2846" s="1" t="s">
        <v>2363</v>
      </c>
      <c r="Q2846" s="1" t="s">
        <v>2362</v>
      </c>
      <c r="R2846" s="1" t="str">
        <f t="shared" si="44"/>
        <v>MIR661,PLEC,NONHSAG051524.2,MIR661,CPSF1,VPS28,ZNF7,ADCK5,COMMD5,LRRC14,ZNF707,ZNF250,GPAA1,PARP10,FBXL6,ZNF623,TONSL,ZNF251,SLC52A2,ZNF517,TIGD5,GLI4,C8orf82,HSF1,SPATC1,TOP1MT,GRINA,EPPK1,FAM83H,GSDMD,ZC3H3,NAPRT,EEF1D,NONHSAG051523.2,RF00017-7375,RF00017-7373</v>
      </c>
    </row>
    <row r="2847" spans="1:18" x14ac:dyDescent="0.2">
      <c r="A2847" s="1">
        <v>6</v>
      </c>
      <c r="B2847" s="1">
        <v>43170841</v>
      </c>
      <c r="C2847" s="1">
        <v>43171526</v>
      </c>
      <c r="D2847" s="1" t="s">
        <v>24758</v>
      </c>
      <c r="E2847" s="1">
        <v>-0.36045532200000002</v>
      </c>
      <c r="F2847" s="1">
        <v>-0.73120759099999999</v>
      </c>
      <c r="G2847" s="1">
        <v>1.0296946E-2</v>
      </c>
      <c r="H2847" s="1">
        <v>5.6523490000000003E-2</v>
      </c>
      <c r="I2847" s="1">
        <v>0.17198218100000001</v>
      </c>
      <c r="J2847" s="1">
        <v>-2.1092547E-2</v>
      </c>
      <c r="K2847" s="1">
        <v>-0.34887240800000002</v>
      </c>
      <c r="L2847" s="1">
        <v>0.30668731300000002</v>
      </c>
      <c r="M2847" s="2">
        <v>0.89378538299999999</v>
      </c>
      <c r="N2847" s="2">
        <v>0.57644101599999997</v>
      </c>
      <c r="O2847" s="1" t="s">
        <v>4701</v>
      </c>
      <c r="P2847" s="1" t="s">
        <v>4701</v>
      </c>
      <c r="Q2847" s="1" t="s">
        <v>4700</v>
      </c>
      <c r="R2847" s="1" t="str">
        <f t="shared" si="44"/>
        <v>SRF,SRF,CUL7,RPS2P29,ABCC10,GTPBP2,POLR1C,ZNF318,POLH,RRP36,YIPF3,DNPH1,UBR2,BICRAL,PTK7,XPO5,RPL24P4,CUL9,RF00017-5564,RF00017-5560</v>
      </c>
    </row>
    <row r="2848" spans="1:18" x14ac:dyDescent="0.2">
      <c r="A2848" s="1">
        <v>17</v>
      </c>
      <c r="B2848" s="1">
        <v>41665801</v>
      </c>
      <c r="C2848" s="1">
        <v>41667166</v>
      </c>
      <c r="D2848" s="1" t="s">
        <v>24759</v>
      </c>
      <c r="E2848" s="1">
        <v>0.34641929599999999</v>
      </c>
      <c r="F2848" s="1">
        <v>-1.0002545999999999E-2</v>
      </c>
      <c r="G2848" s="1">
        <v>0.70284113800000003</v>
      </c>
      <c r="H2848" s="1">
        <v>5.6595422999999999E-2</v>
      </c>
      <c r="I2848" s="1">
        <v>0.172140564</v>
      </c>
      <c r="J2848" s="1">
        <v>0.50766431999999995</v>
      </c>
      <c r="K2848" s="1">
        <v>0.19110898800000001</v>
      </c>
      <c r="L2848" s="1">
        <v>0.82421965100000005</v>
      </c>
      <c r="M2848" s="2">
        <v>3.4719400000000002E-3</v>
      </c>
      <c r="N2848" s="2">
        <v>5.5528656000000003E-2</v>
      </c>
      <c r="O2848" s="1" t="s">
        <v>4703</v>
      </c>
      <c r="P2848" s="1" t="s">
        <v>35317</v>
      </c>
      <c r="Q2848" s="1" t="s">
        <v>4702</v>
      </c>
      <c r="R2848" s="1" t="str">
        <f t="shared" si="44"/>
        <v>.,HAP1,ZNF385C,HSALNG0116448,EIF1,KRT17</v>
      </c>
    </row>
    <row r="2849" spans="1:18" x14ac:dyDescent="0.2">
      <c r="A2849" s="1">
        <v>4</v>
      </c>
      <c r="B2849" s="1">
        <v>23333699</v>
      </c>
      <c r="C2849" s="1">
        <v>23334462</v>
      </c>
      <c r="D2849" s="1" t="s">
        <v>24760</v>
      </c>
      <c r="E2849" s="1">
        <v>-0.40771039399999998</v>
      </c>
      <c r="F2849" s="1">
        <v>-0.82736885400000004</v>
      </c>
      <c r="G2849" s="1">
        <v>1.1948065000000001E-2</v>
      </c>
      <c r="H2849" s="1">
        <v>5.6696310999999999E-2</v>
      </c>
      <c r="I2849" s="1">
        <v>0.172372846</v>
      </c>
      <c r="J2849" s="1">
        <v>-0.57166001399999999</v>
      </c>
      <c r="K2849" s="1">
        <v>-1.045709497</v>
      </c>
      <c r="L2849" s="1">
        <v>-9.7610531E-2</v>
      </c>
      <c r="M2849" s="2">
        <v>2.0878098000000001E-2</v>
      </c>
      <c r="N2849" s="2">
        <v>0.109568465</v>
      </c>
      <c r="O2849" s="1" t="s">
        <v>950</v>
      </c>
      <c r="P2849" s="1" t="s">
        <v>35317</v>
      </c>
      <c r="Q2849" s="1" t="s">
        <v>4704</v>
      </c>
      <c r="R2849" s="1" t="str">
        <f t="shared" si="44"/>
        <v>.,GBA3</v>
      </c>
    </row>
    <row r="2850" spans="1:18" x14ac:dyDescent="0.2">
      <c r="A2850" s="1">
        <v>5</v>
      </c>
      <c r="B2850" s="1">
        <v>160008954</v>
      </c>
      <c r="C2850" s="1">
        <v>160009675</v>
      </c>
      <c r="D2850" s="1" t="s">
        <v>24761</v>
      </c>
      <c r="E2850" s="1">
        <v>-0.41831184700000001</v>
      </c>
      <c r="F2850" s="1">
        <v>-0.84890976600000001</v>
      </c>
      <c r="G2850" s="1">
        <v>1.2286071000000001E-2</v>
      </c>
      <c r="H2850" s="1">
        <v>5.6711602999999999E-2</v>
      </c>
      <c r="I2850" s="1">
        <v>0.172372846</v>
      </c>
      <c r="J2850" s="1">
        <v>-0.20968374300000001</v>
      </c>
      <c r="K2850" s="1">
        <v>-0.54556609700000003</v>
      </c>
      <c r="L2850" s="1">
        <v>0.12619861099999999</v>
      </c>
      <c r="M2850" s="2">
        <v>0.20572881200000001</v>
      </c>
      <c r="N2850" s="2">
        <v>0.299962271</v>
      </c>
      <c r="O2850" s="1" t="s">
        <v>4706</v>
      </c>
      <c r="P2850" s="1" t="s">
        <v>4706</v>
      </c>
      <c r="Q2850" s="1" t="s">
        <v>4705</v>
      </c>
      <c r="R2850" s="1" t="str">
        <f t="shared" si="44"/>
        <v>TTC1,TTC1,ZBED8,PWWP2A,EBF1,LINC02202,RNF145,C1QTNF2,FABP6</v>
      </c>
    </row>
    <row r="2851" spans="1:18" x14ac:dyDescent="0.2">
      <c r="A2851" s="1">
        <v>4</v>
      </c>
      <c r="B2851" s="1">
        <v>109433338</v>
      </c>
      <c r="C2851" s="1">
        <v>109434477</v>
      </c>
      <c r="D2851" s="1" t="s">
        <v>24763</v>
      </c>
      <c r="E2851" s="1">
        <v>-0.32765881200000002</v>
      </c>
      <c r="F2851" s="1">
        <v>-0.66508080800000002</v>
      </c>
      <c r="G2851" s="1">
        <v>9.7631850000000006E-3</v>
      </c>
      <c r="H2851" s="1">
        <v>5.6811405000000002E-2</v>
      </c>
      <c r="I2851" s="1">
        <v>0.17249455399999999</v>
      </c>
      <c r="J2851" s="1">
        <v>-3.7265529999999998E-2</v>
      </c>
      <c r="K2851" s="1">
        <v>-0.35179328399999998</v>
      </c>
      <c r="L2851" s="1">
        <v>0.27726222299999997</v>
      </c>
      <c r="M2851" s="2">
        <v>0.80593236800000001</v>
      </c>
      <c r="N2851" s="2">
        <v>0.55320536200000003</v>
      </c>
      <c r="O2851" s="1" t="s">
        <v>4710</v>
      </c>
      <c r="P2851" s="1" t="s">
        <v>4710</v>
      </c>
      <c r="Q2851" s="1" t="s">
        <v>4709</v>
      </c>
      <c r="R2851" s="1" t="str">
        <f t="shared" si="44"/>
        <v>SEC24B-AS1,SEC24B,RBMXP4,CFI,RF00017-4388,RN7SL55P,MCUB</v>
      </c>
    </row>
    <row r="2852" spans="1:18" x14ac:dyDescent="0.2">
      <c r="A2852" s="1">
        <v>5</v>
      </c>
      <c r="B2852" s="1">
        <v>173144377</v>
      </c>
      <c r="C2852" s="1">
        <v>173145109</v>
      </c>
      <c r="D2852" s="1" t="s">
        <v>24764</v>
      </c>
      <c r="E2852" s="1">
        <v>0.41329581700000001</v>
      </c>
      <c r="F2852" s="1">
        <v>-1.231232E-2</v>
      </c>
      <c r="G2852" s="1">
        <v>0.83890395500000003</v>
      </c>
      <c r="H2852" s="1">
        <v>5.6809946E-2</v>
      </c>
      <c r="I2852" s="1">
        <v>0.17249455399999999</v>
      </c>
      <c r="J2852" s="1">
        <v>7.2500874000000007E-2</v>
      </c>
      <c r="K2852" s="1">
        <v>-0.24410702300000001</v>
      </c>
      <c r="L2852" s="1">
        <v>0.38910877100000002</v>
      </c>
      <c r="M2852" s="2">
        <v>0.63572112400000003</v>
      </c>
      <c r="N2852" s="2">
        <v>0.50001037800000003</v>
      </c>
      <c r="O2852" s="1" t="s">
        <v>4712</v>
      </c>
      <c r="P2852" s="1" t="s">
        <v>4712</v>
      </c>
      <c r="Q2852" s="1" t="s">
        <v>4711</v>
      </c>
      <c r="R2852" s="1" t="str">
        <f t="shared" si="44"/>
        <v>BNIP1,BNIP1,UBTD2,CREBRF,SH3PXD2B,MN298114-193,NKX2-5</v>
      </c>
    </row>
    <row r="2853" spans="1:18" x14ac:dyDescent="0.2">
      <c r="A2853" s="1">
        <v>17</v>
      </c>
      <c r="B2853" s="1">
        <v>44186453</v>
      </c>
      <c r="C2853" s="1">
        <v>44187364</v>
      </c>
      <c r="D2853" s="1" t="s">
        <v>24762</v>
      </c>
      <c r="E2853" s="1">
        <v>-0.354033614</v>
      </c>
      <c r="F2853" s="1">
        <v>-0.71856868100000004</v>
      </c>
      <c r="G2853" s="1">
        <v>1.0501452999999999E-2</v>
      </c>
      <c r="H2853" s="1">
        <v>5.6779903E-2</v>
      </c>
      <c r="I2853" s="1">
        <v>0.17249455399999999</v>
      </c>
      <c r="J2853" s="1">
        <v>-0.20034582100000001</v>
      </c>
      <c r="K2853" s="1">
        <v>-0.59709899700000002</v>
      </c>
      <c r="L2853" s="1">
        <v>0.19640735500000001</v>
      </c>
      <c r="M2853" s="2">
        <v>0.302202252</v>
      </c>
      <c r="N2853" s="2">
        <v>0.35498397500000001</v>
      </c>
      <c r="O2853" s="1" t="s">
        <v>4708</v>
      </c>
      <c r="P2853" s="1" t="s">
        <v>4708</v>
      </c>
      <c r="Q2853" s="1" t="s">
        <v>4707</v>
      </c>
      <c r="R2853" s="1" t="str">
        <f t="shared" si="44"/>
        <v>ASB16-AS1,TMUB2,LSM12,ASB16,KIF18B,DHX8,UBTF,GPATCH8,EFTUD2,FAM187A,NAGS</v>
      </c>
    </row>
    <row r="2854" spans="1:18" x14ac:dyDescent="0.2">
      <c r="A2854" s="1">
        <v>22</v>
      </c>
      <c r="B2854" s="1">
        <v>40177195</v>
      </c>
      <c r="C2854" s="1">
        <v>40178800</v>
      </c>
      <c r="D2854" s="1" t="s">
        <v>24765</v>
      </c>
      <c r="E2854" s="1">
        <v>0.39757199100000001</v>
      </c>
      <c r="F2854" s="1">
        <v>-1.1962848E-2</v>
      </c>
      <c r="G2854" s="1">
        <v>0.80710682899999997</v>
      </c>
      <c r="H2854" s="1">
        <v>5.6880045999999997E-2</v>
      </c>
      <c r="I2854" s="1">
        <v>0.17264243100000001</v>
      </c>
      <c r="J2854" s="1">
        <v>0.19070620099999999</v>
      </c>
      <c r="K2854" s="1">
        <v>-0.17256334200000001</v>
      </c>
      <c r="L2854" s="1">
        <v>0.55397574500000002</v>
      </c>
      <c r="M2854" s="2">
        <v>0.28404174900000001</v>
      </c>
      <c r="N2854" s="2">
        <v>0.34512005899999998</v>
      </c>
      <c r="O2854" s="1" t="s">
        <v>4714</v>
      </c>
      <c r="P2854" s="1" t="s">
        <v>35317</v>
      </c>
      <c r="Q2854" s="1" t="s">
        <v>4713</v>
      </c>
      <c r="R2854" s="1" t="str">
        <f t="shared" si="44"/>
        <v>.,TNRC6B,EP300,RPL3,ATF4,HE856064,ADSL</v>
      </c>
    </row>
    <row r="2855" spans="1:18" x14ac:dyDescent="0.2">
      <c r="A2855" s="1">
        <v>12</v>
      </c>
      <c r="B2855" s="1">
        <v>8242683</v>
      </c>
      <c r="C2855" s="1">
        <v>8243909</v>
      </c>
      <c r="D2855" s="1" t="s">
        <v>24766</v>
      </c>
      <c r="E2855" s="1">
        <v>-0.32036549600000003</v>
      </c>
      <c r="F2855" s="1">
        <v>-0.65045763099999998</v>
      </c>
      <c r="G2855" s="1">
        <v>9.7266399999999999E-3</v>
      </c>
      <c r="H2855" s="1">
        <v>5.6943641000000003E-2</v>
      </c>
      <c r="I2855" s="1">
        <v>0.17277489600000001</v>
      </c>
      <c r="J2855" s="1">
        <v>-0.35160746100000001</v>
      </c>
      <c r="K2855" s="1">
        <v>-0.66464506999999995</v>
      </c>
      <c r="L2855" s="1">
        <v>-3.8569852000000002E-2</v>
      </c>
      <c r="M2855" s="2">
        <v>2.9836918E-2</v>
      </c>
      <c r="N2855" s="2">
        <v>0.126228853</v>
      </c>
      <c r="O2855" s="1" t="s">
        <v>4716</v>
      </c>
      <c r="P2855" s="1" t="s">
        <v>4716</v>
      </c>
      <c r="Q2855" s="1" t="s">
        <v>4715</v>
      </c>
      <c r="R2855" s="1" t="str">
        <f t="shared" si="44"/>
        <v>FAM86FP,FAM86FP,FAM90A1,PHC1,NANOG,RIMKLB,LINC00612,LINC02449,CLEC6A</v>
      </c>
    </row>
    <row r="2856" spans="1:18" x14ac:dyDescent="0.2">
      <c r="A2856" s="1">
        <v>17</v>
      </c>
      <c r="B2856" s="1">
        <v>8151893</v>
      </c>
      <c r="C2856" s="1">
        <v>8152585</v>
      </c>
      <c r="D2856" s="1" t="s">
        <v>24767</v>
      </c>
      <c r="E2856" s="1">
        <v>0.42746717699999998</v>
      </c>
      <c r="F2856" s="1">
        <v>-1.3084989999999999E-2</v>
      </c>
      <c r="G2856" s="1">
        <v>0.86801934400000003</v>
      </c>
      <c r="H2856" s="1">
        <v>5.7002134000000003E-2</v>
      </c>
      <c r="I2856" s="1">
        <v>0.17289179399999999</v>
      </c>
      <c r="J2856" s="1">
        <v>0.36275070999999998</v>
      </c>
      <c r="K2856" s="1">
        <v>-8.6117233000000001E-2</v>
      </c>
      <c r="L2856" s="1">
        <v>0.81161865300000002</v>
      </c>
      <c r="M2856" s="2">
        <v>0.106579145</v>
      </c>
      <c r="N2856" s="2">
        <v>0.22106631800000001</v>
      </c>
      <c r="O2856" s="1" t="s">
        <v>814</v>
      </c>
      <c r="P2856" s="1" t="s">
        <v>814</v>
      </c>
      <c r="Q2856" s="1" t="s">
        <v>813</v>
      </c>
      <c r="R2856" s="1" t="str">
        <f t="shared" si="44"/>
        <v>PER1,PER1,VAMP2,CYB5D1,CTC1,DVL2,PFAS,SENP3,TP53,NDEL1,SNORD10,SNORA48,CNTROB,NEURL4,EIF4A1,ZBTB4,PLSCR3,KCTD11,SLC25A35,POLR2A,WRAP53,SCARNA21,RANGRF,KDM6B,BORCS6</v>
      </c>
    </row>
    <row r="2857" spans="1:18" x14ac:dyDescent="0.2">
      <c r="A2857" s="1">
        <v>4</v>
      </c>
      <c r="B2857" s="1">
        <v>129327240</v>
      </c>
      <c r="C2857" s="1">
        <v>129328419</v>
      </c>
      <c r="D2857" s="1" t="s">
        <v>24768</v>
      </c>
      <c r="E2857" s="1">
        <v>-0.36643165799999999</v>
      </c>
      <c r="F2857" s="1">
        <v>-0.74412323400000002</v>
      </c>
      <c r="G2857" s="1">
        <v>1.1259918000000001E-2</v>
      </c>
      <c r="H2857" s="1">
        <v>5.7029824E-2</v>
      </c>
      <c r="I2857" s="1">
        <v>0.17291521400000001</v>
      </c>
      <c r="J2857" s="1">
        <v>-0.79793781699999999</v>
      </c>
      <c r="K2857" s="1">
        <v>-1.2698046569999999</v>
      </c>
      <c r="L2857" s="1">
        <v>-0.32607097800000001</v>
      </c>
      <c r="M2857" s="2">
        <v>2.3201060000000002E-3</v>
      </c>
      <c r="N2857" s="2">
        <v>4.8192691000000003E-2</v>
      </c>
      <c r="O2857" s="1" t="s">
        <v>563</v>
      </c>
      <c r="P2857" s="1" t="s">
        <v>35317</v>
      </c>
      <c r="Q2857" s="1" t="s">
        <v>4717</v>
      </c>
      <c r="R2857" s="1" t="str">
        <f t="shared" si="44"/>
        <v>.,HSALNG0037132,SCLT1,C4orf33</v>
      </c>
    </row>
    <row r="2858" spans="1:18" x14ac:dyDescent="0.2">
      <c r="A2858" s="1">
        <v>16</v>
      </c>
      <c r="B2858" s="1">
        <v>81738177</v>
      </c>
      <c r="C2858" s="1">
        <v>81739021</v>
      </c>
      <c r="D2858" s="1" t="s">
        <v>24769</v>
      </c>
      <c r="E2858" s="1">
        <v>0.48133574200000001</v>
      </c>
      <c r="F2858" s="1">
        <v>-1.5026776E-2</v>
      </c>
      <c r="G2858" s="1">
        <v>0.97769826100000001</v>
      </c>
      <c r="H2858" s="1">
        <v>5.7144896000000001E-2</v>
      </c>
      <c r="I2858" s="1">
        <v>0.173203469</v>
      </c>
      <c r="J2858" s="1">
        <v>0.152010282</v>
      </c>
      <c r="K2858" s="1">
        <v>-0.25479779600000002</v>
      </c>
      <c r="L2858" s="1">
        <v>0.55881835999999996</v>
      </c>
      <c r="M2858" s="2">
        <v>0.442007804</v>
      </c>
      <c r="N2858" s="2">
        <v>0.42434016400000002</v>
      </c>
      <c r="O2858" s="1" t="s">
        <v>4719</v>
      </c>
      <c r="P2858" s="1" t="s">
        <v>4719</v>
      </c>
      <c r="Q2858" s="1" t="s">
        <v>4718</v>
      </c>
      <c r="R2858" s="1" t="str">
        <f t="shared" si="44"/>
        <v>PLCG2,PLCG2,CMIP,GAN,SDR42E1</v>
      </c>
    </row>
    <row r="2859" spans="1:18" x14ac:dyDescent="0.2">
      <c r="A2859" s="1">
        <v>1</v>
      </c>
      <c r="B2859" s="1">
        <v>9950274</v>
      </c>
      <c r="C2859" s="1">
        <v>9951160</v>
      </c>
      <c r="D2859" s="1" t="s">
        <v>24770</v>
      </c>
      <c r="E2859" s="1">
        <v>0.418830235</v>
      </c>
      <c r="F2859" s="1">
        <v>-1.3291036000000001E-2</v>
      </c>
      <c r="G2859" s="1">
        <v>0.85095150600000002</v>
      </c>
      <c r="H2859" s="1">
        <v>5.7265800999999998E-2</v>
      </c>
      <c r="I2859" s="1">
        <v>0.173285051</v>
      </c>
      <c r="J2859" s="1">
        <v>0.17507720500000001</v>
      </c>
      <c r="K2859" s="1">
        <v>-0.21064263699999999</v>
      </c>
      <c r="L2859" s="1">
        <v>0.56079704699999999</v>
      </c>
      <c r="M2859" s="2">
        <v>0.35230948000000001</v>
      </c>
      <c r="N2859" s="2">
        <v>0.38258775099999998</v>
      </c>
      <c r="O2859" s="1" t="s">
        <v>4721</v>
      </c>
      <c r="P2859" s="1" t="s">
        <v>35317</v>
      </c>
      <c r="Q2859" s="1" t="s">
        <v>4720</v>
      </c>
      <c r="R2859" s="1" t="str">
        <f t="shared" si="44"/>
        <v>.,LZIC,RBP7,RF00100-001,RN7SKP269,TMEM274P,NMNAT1</v>
      </c>
    </row>
    <row r="2860" spans="1:18" x14ac:dyDescent="0.2">
      <c r="A2860" s="1">
        <v>4</v>
      </c>
      <c r="B2860" s="1">
        <v>26860351</v>
      </c>
      <c r="C2860" s="1">
        <v>26861597</v>
      </c>
      <c r="D2860" s="1" t="s">
        <v>24774</v>
      </c>
      <c r="E2860" s="1">
        <v>-0.340202585</v>
      </c>
      <c r="F2860" s="1">
        <v>-0.69114160400000002</v>
      </c>
      <c r="G2860" s="1">
        <v>1.0736433E-2</v>
      </c>
      <c r="H2860" s="1">
        <v>5.7224745E-2</v>
      </c>
      <c r="I2860" s="1">
        <v>0.173285051</v>
      </c>
      <c r="J2860" s="1">
        <v>-0.161427078</v>
      </c>
      <c r="K2860" s="1">
        <v>-0.47690124699999997</v>
      </c>
      <c r="L2860" s="1">
        <v>0.154047092</v>
      </c>
      <c r="M2860" s="2">
        <v>0.295999018</v>
      </c>
      <c r="N2860" s="2">
        <v>0.35096389900000002</v>
      </c>
      <c r="O2860" s="1" t="s">
        <v>4727</v>
      </c>
      <c r="P2860" s="1" t="s">
        <v>4727</v>
      </c>
      <c r="Q2860" s="1" t="s">
        <v>4726</v>
      </c>
      <c r="R2860" s="1" t="str">
        <f t="shared" si="44"/>
        <v>STIM2-AS1,STIM2,TBC1D19</v>
      </c>
    </row>
    <row r="2861" spans="1:18" x14ac:dyDescent="0.2">
      <c r="A2861" s="1">
        <v>11</v>
      </c>
      <c r="B2861" s="1">
        <v>72223068</v>
      </c>
      <c r="C2861" s="1">
        <v>72224065</v>
      </c>
      <c r="D2861" s="1" t="s">
        <v>24771</v>
      </c>
      <c r="E2861" s="1">
        <v>0.35773116700000002</v>
      </c>
      <c r="F2861" s="1">
        <v>-1.1248849E-2</v>
      </c>
      <c r="G2861" s="1">
        <v>0.72671118300000004</v>
      </c>
      <c r="H2861" s="1">
        <v>5.7197979000000003E-2</v>
      </c>
      <c r="I2861" s="1">
        <v>0.173285051</v>
      </c>
      <c r="J2861" s="1">
        <v>0.25974224699999998</v>
      </c>
      <c r="K2861" s="1">
        <v>-8.5365090000000005E-2</v>
      </c>
      <c r="L2861" s="1">
        <v>0.604849584</v>
      </c>
      <c r="M2861" s="2">
        <v>0.130986725</v>
      </c>
      <c r="N2861" s="2">
        <v>0.243655179</v>
      </c>
      <c r="O2861" s="1" t="s">
        <v>4723</v>
      </c>
      <c r="P2861" s="1" t="s">
        <v>4723</v>
      </c>
      <c r="Q2861" s="1" t="s">
        <v>4722</v>
      </c>
      <c r="R2861" s="1" t="str">
        <f t="shared" si="44"/>
        <v>INPPL1,INPPL1,HSALNG0085537,FOLR3,FOLR2,PHOX2A</v>
      </c>
    </row>
    <row r="2862" spans="1:18" x14ac:dyDescent="0.2">
      <c r="A2862" s="1">
        <v>17</v>
      </c>
      <c r="B2862" s="1">
        <v>21648792</v>
      </c>
      <c r="C2862" s="1">
        <v>21649652</v>
      </c>
      <c r="D2862" s="1" t="s">
        <v>24772</v>
      </c>
      <c r="E2862" s="1">
        <v>-0.34932450300000001</v>
      </c>
      <c r="F2862" s="1">
        <v>-0.70974338699999995</v>
      </c>
      <c r="G2862" s="1">
        <v>1.1094382E-2</v>
      </c>
      <c r="H2862" s="1">
        <v>5.7271867999999997E-2</v>
      </c>
      <c r="I2862" s="1">
        <v>0.173285051</v>
      </c>
      <c r="J2862" s="1">
        <v>2.4154181E-2</v>
      </c>
      <c r="K2862" s="1">
        <v>-0.372473948</v>
      </c>
      <c r="L2862" s="1">
        <v>0.42078230999999999</v>
      </c>
      <c r="M2862" s="2">
        <v>0.89944759600000002</v>
      </c>
      <c r="N2862" s="2">
        <v>0.57778839299999996</v>
      </c>
      <c r="O2862" s="1" t="s">
        <v>452</v>
      </c>
      <c r="P2862" s="1" t="s">
        <v>35317</v>
      </c>
      <c r="Q2862" s="1" t="s">
        <v>35317</v>
      </c>
      <c r="R2862" s="1" t="str">
        <f t="shared" si="44"/>
        <v>.,.</v>
      </c>
    </row>
    <row r="2863" spans="1:18" x14ac:dyDescent="0.2">
      <c r="A2863" s="1">
        <v>18</v>
      </c>
      <c r="B2863" s="1">
        <v>35809360</v>
      </c>
      <c r="C2863" s="1">
        <v>35810629</v>
      </c>
      <c r="D2863" s="1" t="s">
        <v>24773</v>
      </c>
      <c r="E2863" s="1">
        <v>-0.35848059799999998</v>
      </c>
      <c r="F2863" s="1">
        <v>-0.72830009500000004</v>
      </c>
      <c r="G2863" s="1">
        <v>1.1338899E-2</v>
      </c>
      <c r="H2863" s="1">
        <v>5.724154E-2</v>
      </c>
      <c r="I2863" s="1">
        <v>0.173285051</v>
      </c>
      <c r="J2863" s="1">
        <v>-0.22669597399999999</v>
      </c>
      <c r="K2863" s="1">
        <v>-0.57632113200000001</v>
      </c>
      <c r="L2863" s="1">
        <v>0.122929184</v>
      </c>
      <c r="M2863" s="2">
        <v>0.18953798299999999</v>
      </c>
      <c r="N2863" s="2">
        <v>0.29006836499999999</v>
      </c>
      <c r="O2863" s="1" t="s">
        <v>4725</v>
      </c>
      <c r="P2863" s="1" t="s">
        <v>35317</v>
      </c>
      <c r="Q2863" s="1" t="s">
        <v>4724</v>
      </c>
      <c r="R2863" s="1" t="str">
        <f t="shared" si="44"/>
        <v>.,MOCOS,ZNF396,RPRD1A,ELP2,ZNF24,INO80C,C18orf21,GALNT1</v>
      </c>
    </row>
    <row r="2864" spans="1:18" x14ac:dyDescent="0.2">
      <c r="A2864" s="1">
        <v>8</v>
      </c>
      <c r="B2864" s="1">
        <v>144003356</v>
      </c>
      <c r="C2864" s="1">
        <v>144003796</v>
      </c>
      <c r="D2864" s="1" t="s">
        <v>24775</v>
      </c>
      <c r="E2864" s="1">
        <v>0.58611382300000003</v>
      </c>
      <c r="F2864" s="1">
        <v>-1.8699535E-2</v>
      </c>
      <c r="G2864" s="1">
        <v>1.1909271809999999</v>
      </c>
      <c r="H2864" s="1">
        <v>5.7305881000000003E-2</v>
      </c>
      <c r="I2864" s="1">
        <v>0.17332740099999999</v>
      </c>
      <c r="J2864" s="1">
        <v>0.214969825</v>
      </c>
      <c r="K2864" s="1">
        <v>-0.34768084700000002</v>
      </c>
      <c r="L2864" s="1">
        <v>0.77762049799999999</v>
      </c>
      <c r="M2864" s="2">
        <v>0.43199313900000003</v>
      </c>
      <c r="N2864" s="2">
        <v>0.41997813499999997</v>
      </c>
      <c r="O2864" s="1" t="s">
        <v>4460</v>
      </c>
      <c r="P2864" s="1" t="s">
        <v>35317</v>
      </c>
      <c r="Q2864" s="1" t="s">
        <v>4728</v>
      </c>
      <c r="R2864" s="1" t="str">
        <f t="shared" si="44"/>
        <v>.,PLEC,WDR97,EXOSC4,MIR661,GPAA1,CYC1,MAF1,SHARPIN,NRBP2,HSF1,PUF60,BOP1,PARP10,SPATC1,GRINA,NONHSAG051527.2,RF00017-7376,MN298114-276,RF00017-7373</v>
      </c>
    </row>
    <row r="2865" spans="1:18" x14ac:dyDescent="0.2">
      <c r="A2865" s="1">
        <v>9</v>
      </c>
      <c r="B2865" s="1">
        <v>62837244</v>
      </c>
      <c r="C2865" s="1">
        <v>62838898</v>
      </c>
      <c r="D2865" s="1" t="s">
        <v>24780</v>
      </c>
      <c r="E2865" s="1">
        <v>-0.31193135</v>
      </c>
      <c r="F2865" s="1">
        <v>-0.63395446499999997</v>
      </c>
      <c r="G2865" s="1">
        <v>1.0091765000000001E-2</v>
      </c>
      <c r="H2865" s="1">
        <v>5.7411261999999998E-2</v>
      </c>
      <c r="I2865" s="1">
        <v>0.17348268</v>
      </c>
      <c r="J2865" s="1">
        <v>3.4795355E-2</v>
      </c>
      <c r="K2865" s="1">
        <v>-0.40420088999999998</v>
      </c>
      <c r="L2865" s="1">
        <v>0.47379160100000001</v>
      </c>
      <c r="M2865" s="2">
        <v>0.869390522</v>
      </c>
      <c r="N2865" s="2">
        <v>0.57017343600000003</v>
      </c>
      <c r="O2865" s="1" t="s">
        <v>4737</v>
      </c>
      <c r="P2865" s="1" t="s">
        <v>4737</v>
      </c>
      <c r="Q2865" s="1" t="s">
        <v>4736</v>
      </c>
      <c r="R2865" s="1" t="str">
        <f t="shared" si="44"/>
        <v>LOC100132249,PTGER4P2,PTGER4P2-CDK2AP2P2</v>
      </c>
    </row>
    <row r="2866" spans="1:18" x14ac:dyDescent="0.2">
      <c r="A2866" s="1">
        <v>10</v>
      </c>
      <c r="B2866" s="1">
        <v>78302877</v>
      </c>
      <c r="C2866" s="1">
        <v>78303655</v>
      </c>
      <c r="D2866" s="1" t="s">
        <v>24776</v>
      </c>
      <c r="E2866" s="1">
        <v>-0.34618599300000003</v>
      </c>
      <c r="F2866" s="1">
        <v>-0.70360778899999998</v>
      </c>
      <c r="G2866" s="1">
        <v>1.1235803000000001E-2</v>
      </c>
      <c r="H2866" s="1">
        <v>5.7435594E-2</v>
      </c>
      <c r="I2866" s="1">
        <v>0.17348268</v>
      </c>
      <c r="J2866" s="1">
        <v>-0.14392403500000001</v>
      </c>
      <c r="K2866" s="1">
        <v>-0.44052156999999997</v>
      </c>
      <c r="L2866" s="1">
        <v>0.15267349899999999</v>
      </c>
      <c r="M2866" s="2">
        <v>0.32090223899999998</v>
      </c>
      <c r="N2866" s="2">
        <v>0.36575802000000002</v>
      </c>
      <c r="O2866" s="1" t="s">
        <v>4527</v>
      </c>
      <c r="P2866" s="1" t="s">
        <v>35317</v>
      </c>
      <c r="Q2866" s="1" t="s">
        <v>4729</v>
      </c>
      <c r="R2866" s="1" t="str">
        <f t="shared" si="44"/>
        <v>.,LINC00595,LINC00856,RPS24,ZMIZ1</v>
      </c>
    </row>
    <row r="2867" spans="1:18" x14ac:dyDescent="0.2">
      <c r="A2867" s="1">
        <v>14</v>
      </c>
      <c r="B2867" s="1">
        <v>101824195</v>
      </c>
      <c r="C2867" s="1">
        <v>101825220</v>
      </c>
      <c r="D2867" s="1" t="s">
        <v>24777</v>
      </c>
      <c r="E2867" s="1">
        <v>0.45491161200000002</v>
      </c>
      <c r="F2867" s="1">
        <v>-1.4727936E-2</v>
      </c>
      <c r="G2867" s="1">
        <v>0.92455116000000004</v>
      </c>
      <c r="H2867" s="1">
        <v>5.7416637999999999E-2</v>
      </c>
      <c r="I2867" s="1">
        <v>0.17348268</v>
      </c>
      <c r="J2867" s="1">
        <v>0.10999547</v>
      </c>
      <c r="K2867" s="1">
        <v>-0.25941363299999998</v>
      </c>
      <c r="L2867" s="1">
        <v>0.479404573</v>
      </c>
      <c r="M2867" s="2">
        <v>0.53884648099999999</v>
      </c>
      <c r="N2867" s="2">
        <v>0.46480334800000001</v>
      </c>
      <c r="O2867" s="1" t="s">
        <v>4731</v>
      </c>
      <c r="P2867" s="1" t="s">
        <v>35317</v>
      </c>
      <c r="Q2867" s="1" t="s">
        <v>4730</v>
      </c>
      <c r="R2867" s="1" t="str">
        <f t="shared" si="44"/>
        <v>.,PPP2R5C,WDR20,DYNC1H1</v>
      </c>
    </row>
    <row r="2868" spans="1:18" x14ac:dyDescent="0.2">
      <c r="A2868" s="1">
        <v>19</v>
      </c>
      <c r="B2868" s="1">
        <v>13880207</v>
      </c>
      <c r="C2868" s="1">
        <v>13880787</v>
      </c>
      <c r="D2868" s="1" t="s">
        <v>24778</v>
      </c>
      <c r="E2868" s="1">
        <v>0.41744383099999999</v>
      </c>
      <c r="F2868" s="1">
        <v>-1.3587224E-2</v>
      </c>
      <c r="G2868" s="1">
        <v>0.84847488699999996</v>
      </c>
      <c r="H2868" s="1">
        <v>5.7457389999999997E-2</v>
      </c>
      <c r="I2868" s="1">
        <v>0.17348268</v>
      </c>
      <c r="J2868" s="1">
        <v>0.29214876299999998</v>
      </c>
      <c r="K2868" s="1">
        <v>-6.9626644000000001E-2</v>
      </c>
      <c r="L2868" s="1">
        <v>0.65392416900000006</v>
      </c>
      <c r="M2868" s="2">
        <v>0.106822112</v>
      </c>
      <c r="N2868" s="2">
        <v>0.22110032900000001</v>
      </c>
      <c r="O2868" s="1" t="s">
        <v>4733</v>
      </c>
      <c r="P2868" s="1" t="s">
        <v>35317</v>
      </c>
      <c r="Q2868" s="1" t="s">
        <v>4732</v>
      </c>
      <c r="R2868" s="1" t="str">
        <f t="shared" si="44"/>
        <v>.,CC2D1A,C19orf57,PALM3,EEF1DP1,MISP3,NANOS3</v>
      </c>
    </row>
    <row r="2869" spans="1:18" x14ac:dyDescent="0.2">
      <c r="A2869" s="1">
        <v>21</v>
      </c>
      <c r="B2869" s="1">
        <v>43718813</v>
      </c>
      <c r="C2869" s="1">
        <v>43719887</v>
      </c>
      <c r="D2869" s="1" t="s">
        <v>24779</v>
      </c>
      <c r="E2869" s="1">
        <v>0.351715632</v>
      </c>
      <c r="F2869" s="1">
        <v>-1.142118E-2</v>
      </c>
      <c r="G2869" s="1">
        <v>0.71485244400000003</v>
      </c>
      <c r="H2869" s="1">
        <v>5.7439544000000002E-2</v>
      </c>
      <c r="I2869" s="1">
        <v>0.17348268</v>
      </c>
      <c r="J2869" s="1">
        <v>0.28211873900000001</v>
      </c>
      <c r="K2869" s="1">
        <v>-3.7337711000000003E-2</v>
      </c>
      <c r="L2869" s="1">
        <v>0.60157518799999998</v>
      </c>
      <c r="M2869" s="2">
        <v>7.9900852999999994E-2</v>
      </c>
      <c r="N2869" s="2">
        <v>0.19388544899999999</v>
      </c>
      <c r="O2869" s="1" t="s">
        <v>4735</v>
      </c>
      <c r="P2869" s="1" t="s">
        <v>4735</v>
      </c>
      <c r="Q2869" s="1" t="s">
        <v>4734</v>
      </c>
      <c r="R2869" s="1" t="str">
        <f t="shared" si="44"/>
        <v>PDXK,PDXK,WDR4,PKNOX1,RRP1B,PWP2,U2AF1,CFAP410,H2BS1</v>
      </c>
    </row>
    <row r="2870" spans="1:18" x14ac:dyDescent="0.2">
      <c r="A2870" s="1">
        <v>22</v>
      </c>
      <c r="B2870" s="1">
        <v>10775152</v>
      </c>
      <c r="C2870" s="1">
        <v>10776288</v>
      </c>
      <c r="D2870" s="1" t="s">
        <v>24781</v>
      </c>
      <c r="E2870" s="1">
        <v>-0.31693580999999998</v>
      </c>
      <c r="F2870" s="1">
        <v>-0.64425486700000001</v>
      </c>
      <c r="G2870" s="1">
        <v>1.0383247E-2</v>
      </c>
      <c r="H2870" s="1">
        <v>5.7507440999999999E-2</v>
      </c>
      <c r="I2870" s="1">
        <v>0.173573282</v>
      </c>
      <c r="J2870" s="1">
        <v>-0.28656637000000001</v>
      </c>
      <c r="K2870" s="1">
        <v>-0.60851138699999996</v>
      </c>
      <c r="L2870" s="1">
        <v>3.5378646999999999E-2</v>
      </c>
      <c r="M2870" s="2">
        <v>7.7742710000000007E-2</v>
      </c>
      <c r="N2870" s="2">
        <v>0.19210999400000001</v>
      </c>
      <c r="O2870" s="1" t="s">
        <v>68</v>
      </c>
      <c r="P2870" s="1" t="s">
        <v>35317</v>
      </c>
      <c r="Q2870" s="1" t="s">
        <v>35317</v>
      </c>
      <c r="R2870" s="1" t="str">
        <f t="shared" si="44"/>
        <v>.,.</v>
      </c>
    </row>
    <row r="2871" spans="1:18" x14ac:dyDescent="0.2">
      <c r="A2871" s="1">
        <v>12</v>
      </c>
      <c r="B2871" s="1">
        <v>12724945</v>
      </c>
      <c r="C2871" s="1">
        <v>12726103</v>
      </c>
      <c r="D2871" s="1" t="s">
        <v>24782</v>
      </c>
      <c r="E2871" s="1">
        <v>-0.34652031900000002</v>
      </c>
      <c r="F2871" s="1">
        <v>-0.70443698899999996</v>
      </c>
      <c r="G2871" s="1">
        <v>1.1396351000000001E-2</v>
      </c>
      <c r="H2871" s="1">
        <v>5.7537240000000003E-2</v>
      </c>
      <c r="I2871" s="1">
        <v>0.17360271399999999</v>
      </c>
      <c r="J2871" s="1">
        <v>-6.5555716999999999E-2</v>
      </c>
      <c r="K2871" s="1">
        <v>-0.409015931</v>
      </c>
      <c r="L2871" s="1">
        <v>0.277904498</v>
      </c>
      <c r="M2871" s="2">
        <v>0.69267940100000003</v>
      </c>
      <c r="N2871" s="2">
        <v>0.51936469699999999</v>
      </c>
      <c r="O2871" s="1" t="s">
        <v>4739</v>
      </c>
      <c r="P2871" s="1" t="s">
        <v>4739</v>
      </c>
      <c r="Q2871" s="1" t="s">
        <v>4738</v>
      </c>
      <c r="R2871" s="1" t="str">
        <f t="shared" si="44"/>
        <v>DDX47,DDX47,APOLD1,CDKN1B,MN309541,GPR19,RPL13AP20,MANSC1,BORCS5,DUSP16,MN297138</v>
      </c>
    </row>
    <row r="2872" spans="1:18" x14ac:dyDescent="0.2">
      <c r="A2872" s="1">
        <v>3</v>
      </c>
      <c r="B2872" s="1">
        <v>72100450</v>
      </c>
      <c r="C2872" s="1">
        <v>72101851</v>
      </c>
      <c r="D2872" s="1" t="s">
        <v>24784</v>
      </c>
      <c r="E2872" s="1">
        <v>0.34978166100000002</v>
      </c>
      <c r="F2872" s="1">
        <v>-1.1578925E-2</v>
      </c>
      <c r="G2872" s="1">
        <v>0.71114224599999998</v>
      </c>
      <c r="H2872" s="1">
        <v>5.7587929000000003E-2</v>
      </c>
      <c r="I2872" s="1">
        <v>0.173634654</v>
      </c>
      <c r="J2872" s="1">
        <v>7.9650180000000008E-3</v>
      </c>
      <c r="K2872" s="1">
        <v>-0.32738693000000002</v>
      </c>
      <c r="L2872" s="1">
        <v>0.343316966</v>
      </c>
      <c r="M2872" s="2">
        <v>0.96068717599999998</v>
      </c>
      <c r="N2872" s="2">
        <v>0.59344309900000003</v>
      </c>
      <c r="O2872" s="1" t="s">
        <v>4743</v>
      </c>
      <c r="P2872" s="1" t="s">
        <v>35317</v>
      </c>
      <c r="Q2872" s="1" t="s">
        <v>4742</v>
      </c>
      <c r="R2872" s="1" t="str">
        <f t="shared" si="44"/>
        <v>.,LINC00877,RYBP,EIF4E3,PROK2,GPR27,CCDC137P,LINC00870</v>
      </c>
    </row>
    <row r="2873" spans="1:18" x14ac:dyDescent="0.2">
      <c r="A2873" s="1">
        <v>19</v>
      </c>
      <c r="B2873" s="1">
        <v>52734620</v>
      </c>
      <c r="C2873" s="1">
        <v>52735392</v>
      </c>
      <c r="D2873" s="1" t="s">
        <v>24783</v>
      </c>
      <c r="E2873" s="1">
        <v>0.41338585799999999</v>
      </c>
      <c r="F2873" s="1">
        <v>-1.3661456000000001E-2</v>
      </c>
      <c r="G2873" s="1">
        <v>0.84043317200000001</v>
      </c>
      <c r="H2873" s="1">
        <v>5.7574843000000001E-2</v>
      </c>
      <c r="I2873" s="1">
        <v>0.173634654</v>
      </c>
      <c r="J2873" s="1">
        <v>0.23570427099999999</v>
      </c>
      <c r="K2873" s="1">
        <v>-0.10522933900000001</v>
      </c>
      <c r="L2873" s="1">
        <v>0.57663788199999999</v>
      </c>
      <c r="M2873" s="2">
        <v>0.16324902299999999</v>
      </c>
      <c r="N2873" s="2">
        <v>0.269055708</v>
      </c>
      <c r="O2873" s="1" t="s">
        <v>4741</v>
      </c>
      <c r="P2873" s="1" t="s">
        <v>4741</v>
      </c>
      <c r="Q2873" s="1" t="s">
        <v>4740</v>
      </c>
      <c r="R2873" s="1" t="str">
        <f t="shared" si="44"/>
        <v>ZNF611,ZNF611,ZNF83,ZNF613,ZNF137P,ZNF701,ZNF577,TPM3P9,ZNF525,ZNF665,TPM3P6,ZNF160,ZNF28,ZNF845,ZNF578,ZNF816,ZNF841,ZNF836,ZNF766,ZNF761,ZNF808,ZNF880,ZNF468,ZNF415,ZNF610,ZNF528</v>
      </c>
    </row>
    <row r="2874" spans="1:18" x14ac:dyDescent="0.2">
      <c r="A2874" s="1">
        <v>8</v>
      </c>
      <c r="B2874" s="1">
        <v>127992750</v>
      </c>
      <c r="C2874" s="1">
        <v>127993432</v>
      </c>
      <c r="D2874" s="1" t="s">
        <v>24785</v>
      </c>
      <c r="E2874" s="1">
        <v>-0.37159518800000002</v>
      </c>
      <c r="F2874" s="1">
        <v>-0.75559747399999999</v>
      </c>
      <c r="G2874" s="1">
        <v>1.2407098E-2</v>
      </c>
      <c r="H2874" s="1">
        <v>5.7655154E-2</v>
      </c>
      <c r="I2874" s="1">
        <v>0.17377683699999999</v>
      </c>
      <c r="J2874" s="1">
        <v>0.26808865199999998</v>
      </c>
      <c r="K2874" s="1">
        <v>-0.11549723100000001</v>
      </c>
      <c r="L2874" s="1">
        <v>0.65167453500000005</v>
      </c>
      <c r="M2874" s="2">
        <v>0.15895048000000001</v>
      </c>
      <c r="N2874" s="2">
        <v>0.265976137</v>
      </c>
      <c r="O2874" s="1" t="s">
        <v>4745</v>
      </c>
      <c r="P2874" s="1" t="s">
        <v>35317</v>
      </c>
      <c r="Q2874" s="1" t="s">
        <v>4744</v>
      </c>
      <c r="R2874" s="1" t="str">
        <f t="shared" si="44"/>
        <v>.,PVT1,RNVU1-32,MIR1205,MYC</v>
      </c>
    </row>
    <row r="2875" spans="1:18" x14ac:dyDescent="0.2">
      <c r="A2875" s="1">
        <v>8</v>
      </c>
      <c r="B2875" s="1">
        <v>42896137</v>
      </c>
      <c r="C2875" s="1">
        <v>42897504</v>
      </c>
      <c r="D2875" s="1" t="s">
        <v>24786</v>
      </c>
      <c r="E2875" s="1">
        <v>-0.32856789199999997</v>
      </c>
      <c r="F2875" s="1">
        <v>-0.66821719999999996</v>
      </c>
      <c r="G2875" s="1">
        <v>1.1081416E-2</v>
      </c>
      <c r="H2875" s="1">
        <v>5.7734713E-2</v>
      </c>
      <c r="I2875" s="1">
        <v>0.17395608400000001</v>
      </c>
      <c r="J2875" s="1">
        <v>-7.4297655000000004E-2</v>
      </c>
      <c r="K2875" s="1">
        <v>-0.37502539499999998</v>
      </c>
      <c r="L2875" s="1">
        <v>0.226430085</v>
      </c>
      <c r="M2875" s="2">
        <v>0.60949876700000005</v>
      </c>
      <c r="N2875" s="2">
        <v>0.49153601499999999</v>
      </c>
      <c r="O2875" s="1" t="s">
        <v>4747</v>
      </c>
      <c r="P2875" s="1" t="s">
        <v>4747</v>
      </c>
      <c r="Q2875" s="1" t="s">
        <v>4746</v>
      </c>
      <c r="R2875" s="1" t="str">
        <f t="shared" si="44"/>
        <v>MIR4469,THAP1,HOOK3,RNF170,MIR4469,FNTA,SNODB2080,MN298114-257,RF00017-7014</v>
      </c>
    </row>
    <row r="2876" spans="1:18" x14ac:dyDescent="0.2">
      <c r="A2876" s="1">
        <v>6</v>
      </c>
      <c r="B2876" s="1">
        <v>149941625</v>
      </c>
      <c r="C2876" s="1">
        <v>149942311</v>
      </c>
      <c r="D2876" s="1" t="s">
        <v>24787</v>
      </c>
      <c r="E2876" s="1">
        <v>0.39559829800000001</v>
      </c>
      <c r="F2876" s="1">
        <v>-1.3598597E-2</v>
      </c>
      <c r="G2876" s="1">
        <v>0.80479519300000002</v>
      </c>
      <c r="H2876" s="1">
        <v>5.7887587999999997E-2</v>
      </c>
      <c r="I2876" s="1">
        <v>0.17435603299999999</v>
      </c>
      <c r="J2876" s="1">
        <v>0.187849672</v>
      </c>
      <c r="K2876" s="1">
        <v>-0.15008627499999999</v>
      </c>
      <c r="L2876" s="1">
        <v>0.52578561899999998</v>
      </c>
      <c r="M2876" s="2">
        <v>0.25759355900000003</v>
      </c>
      <c r="N2876" s="2">
        <v>0.33049917499999998</v>
      </c>
      <c r="O2876" s="1" t="s">
        <v>4749</v>
      </c>
      <c r="P2876" s="1" t="s">
        <v>4749</v>
      </c>
      <c r="Q2876" s="1" t="s">
        <v>4748</v>
      </c>
      <c r="R2876" s="1" t="str">
        <f t="shared" si="44"/>
        <v>ULBP2,ULBP2,LATS1,PPIL4,KATNA1,NUP43,RPS18P9,ULBP1</v>
      </c>
    </row>
    <row r="2877" spans="1:18" x14ac:dyDescent="0.2">
      <c r="A2877" s="1">
        <v>19</v>
      </c>
      <c r="B2877" s="1">
        <v>34359191</v>
      </c>
      <c r="C2877" s="1">
        <v>34359695</v>
      </c>
      <c r="D2877" s="1" t="s">
        <v>24788</v>
      </c>
      <c r="E2877" s="1">
        <v>0.39904369499999998</v>
      </c>
      <c r="F2877" s="1">
        <v>-1.3817731E-2</v>
      </c>
      <c r="G2877" s="1">
        <v>0.81190512100000001</v>
      </c>
      <c r="H2877" s="1">
        <v>5.7947130999999999E-2</v>
      </c>
      <c r="I2877" s="1">
        <v>0.17447469099999999</v>
      </c>
      <c r="J2877" s="1">
        <v>-8.3655802000000001E-2</v>
      </c>
      <c r="K2877" s="1">
        <v>-0.41532470199999999</v>
      </c>
      <c r="L2877" s="1">
        <v>0.24801309699999999</v>
      </c>
      <c r="M2877" s="2">
        <v>0.60209602200000001</v>
      </c>
      <c r="N2877" s="2">
        <v>0.48872506599999999</v>
      </c>
      <c r="O2877" s="1" t="s">
        <v>561</v>
      </c>
      <c r="P2877" s="1" t="s">
        <v>35317</v>
      </c>
      <c r="Q2877" s="1" t="s">
        <v>4750</v>
      </c>
      <c r="R2877" s="1" t="str">
        <f t="shared" si="44"/>
        <v>.,GARRE1,LSM14A,ZNF792,ZNF302,ZNF181,ZNF599,GPI</v>
      </c>
    </row>
    <row r="2878" spans="1:18" x14ac:dyDescent="0.2">
      <c r="A2878" s="1">
        <v>1</v>
      </c>
      <c r="B2878" s="1">
        <v>7770792</v>
      </c>
      <c r="C2878" s="1">
        <v>7772307</v>
      </c>
      <c r="D2878" s="1" t="s">
        <v>24790</v>
      </c>
      <c r="E2878" s="1">
        <v>0.34459048399999997</v>
      </c>
      <c r="F2878" s="1">
        <v>-1.2140585000000001E-2</v>
      </c>
      <c r="G2878" s="1">
        <v>0.70132155200000001</v>
      </c>
      <c r="H2878" s="1">
        <v>5.8089931999999997E-2</v>
      </c>
      <c r="I2878" s="1">
        <v>0.17481808900000001</v>
      </c>
      <c r="J2878" s="1">
        <v>0.29171559200000002</v>
      </c>
      <c r="K2878" s="1">
        <v>-5.6614836000000002E-2</v>
      </c>
      <c r="L2878" s="1">
        <v>0.64004601999999999</v>
      </c>
      <c r="M2878" s="2">
        <v>9.5342447999999996E-2</v>
      </c>
      <c r="N2878" s="2">
        <v>0.21034921600000001</v>
      </c>
      <c r="O2878" s="1" t="s">
        <v>4754</v>
      </c>
      <c r="P2878" s="1" t="s">
        <v>4754</v>
      </c>
      <c r="Q2878" s="1" t="s">
        <v>4753</v>
      </c>
      <c r="R2878" s="1" t="str">
        <f t="shared" si="44"/>
        <v>VAMP3,VAMP3,NONHSAG000272.2,UTS2,PARK7,PER3</v>
      </c>
    </row>
    <row r="2879" spans="1:18" x14ac:dyDescent="0.2">
      <c r="A2879" s="1">
        <v>1</v>
      </c>
      <c r="B2879" s="1">
        <v>160712124</v>
      </c>
      <c r="C2879" s="1">
        <v>160712971</v>
      </c>
      <c r="D2879" s="1" t="s">
        <v>24789</v>
      </c>
      <c r="E2879" s="1">
        <v>0.45986178599999999</v>
      </c>
      <c r="F2879" s="1">
        <v>-1.6224447999999999E-2</v>
      </c>
      <c r="G2879" s="1">
        <v>0.93594801999999999</v>
      </c>
      <c r="H2879" s="1">
        <v>5.8101557999999998E-2</v>
      </c>
      <c r="I2879" s="1">
        <v>0.17481808900000001</v>
      </c>
      <c r="J2879" s="1">
        <v>0.47720390899999998</v>
      </c>
      <c r="K2879" s="1">
        <v>8.6573763999999997E-2</v>
      </c>
      <c r="L2879" s="1">
        <v>0.86783405400000002</v>
      </c>
      <c r="M2879" s="2">
        <v>1.9492163999999999E-2</v>
      </c>
      <c r="N2879" s="2">
        <v>0.107033094</v>
      </c>
      <c r="O2879" s="1" t="s">
        <v>4752</v>
      </c>
      <c r="P2879" s="1" t="s">
        <v>4752</v>
      </c>
      <c r="Q2879" s="1" t="s">
        <v>4751</v>
      </c>
      <c r="R2879" s="1" t="str">
        <f t="shared" si="44"/>
        <v>CD48,CD48,SLAMF7,CD244,DEDD,NCSTN,SLAMF1,LY9,LINC01133,ITLN1,ARHGAP30,COPA</v>
      </c>
    </row>
    <row r="2880" spans="1:18" x14ac:dyDescent="0.2">
      <c r="A2880" s="1">
        <v>7</v>
      </c>
      <c r="B2880" s="1">
        <v>24786387</v>
      </c>
      <c r="C2880" s="1">
        <v>24787259</v>
      </c>
      <c r="D2880" s="1" t="s">
        <v>24791</v>
      </c>
      <c r="E2880" s="1">
        <v>-0.35504957300000001</v>
      </c>
      <c r="F2880" s="1">
        <v>-0.72267179699999995</v>
      </c>
      <c r="G2880" s="1">
        <v>1.2572649999999999E-2</v>
      </c>
      <c r="H2880" s="1">
        <v>5.8132231999999999E-2</v>
      </c>
      <c r="I2880" s="1">
        <v>0.17484962800000001</v>
      </c>
      <c r="J2880" s="1">
        <v>-0.32422858900000001</v>
      </c>
      <c r="K2880" s="1">
        <v>-0.70140203599999995</v>
      </c>
      <c r="L2880" s="1">
        <v>5.2944858999999997E-2</v>
      </c>
      <c r="M2880" s="2">
        <v>8.7548510999999996E-2</v>
      </c>
      <c r="N2880" s="2">
        <v>0.202634551</v>
      </c>
      <c r="O2880" s="1" t="s">
        <v>4756</v>
      </c>
      <c r="P2880" s="1" t="s">
        <v>35317</v>
      </c>
      <c r="Q2880" s="1" t="s">
        <v>4755</v>
      </c>
      <c r="R2880" s="1" t="str">
        <f t="shared" si="44"/>
        <v>.,GSDME,C7orf31,OSBPL3</v>
      </c>
    </row>
    <row r="2881" spans="1:18" x14ac:dyDescent="0.2">
      <c r="A2881" s="1">
        <v>19</v>
      </c>
      <c r="B2881" s="1">
        <v>35448504</v>
      </c>
      <c r="C2881" s="1">
        <v>35449231</v>
      </c>
      <c r="D2881" s="1" t="s">
        <v>24792</v>
      </c>
      <c r="E2881" s="1">
        <v>0.47327892500000002</v>
      </c>
      <c r="F2881" s="1">
        <v>-1.6863145999999999E-2</v>
      </c>
      <c r="G2881" s="1">
        <v>0.96342099599999997</v>
      </c>
      <c r="H2881" s="1">
        <v>5.8184102000000001E-2</v>
      </c>
      <c r="I2881" s="1">
        <v>0.174944877</v>
      </c>
      <c r="J2881" s="1">
        <v>0.12570203599999999</v>
      </c>
      <c r="K2881" s="1">
        <v>-0.42453838799999999</v>
      </c>
      <c r="L2881" s="1">
        <v>0.67594245900000005</v>
      </c>
      <c r="M2881" s="2">
        <v>0.63651771199999996</v>
      </c>
      <c r="N2881" s="2">
        <v>0.50022984999999998</v>
      </c>
      <c r="O2881" s="1" t="s">
        <v>4758</v>
      </c>
      <c r="P2881" s="1" t="s">
        <v>4758</v>
      </c>
      <c r="Q2881" s="1" t="s">
        <v>4757</v>
      </c>
      <c r="R2881" s="1" t="str">
        <f t="shared" si="44"/>
        <v>FFAR2,FFAR2,WDR62,KRTDAP</v>
      </c>
    </row>
    <row r="2882" spans="1:18" x14ac:dyDescent="0.2">
      <c r="A2882" s="1">
        <v>3</v>
      </c>
      <c r="B2882" s="1">
        <v>117036007</v>
      </c>
      <c r="C2882" s="1">
        <v>117036817</v>
      </c>
      <c r="D2882" s="1" t="s">
        <v>24793</v>
      </c>
      <c r="E2882" s="1">
        <v>-0.362910232</v>
      </c>
      <c r="F2882" s="1">
        <v>-0.73880078400000004</v>
      </c>
      <c r="G2882" s="1">
        <v>1.2980319000000001E-2</v>
      </c>
      <c r="H2882" s="1">
        <v>5.8216449000000003E-2</v>
      </c>
      <c r="I2882" s="1">
        <v>0.17498137699999999</v>
      </c>
      <c r="J2882" s="1">
        <v>-0.89425723000000001</v>
      </c>
      <c r="K2882" s="1">
        <v>-1.3138387730000001</v>
      </c>
      <c r="L2882" s="1">
        <v>-0.47467568599999999</v>
      </c>
      <c r="M2882" s="2">
        <v>3.0392599999999999E-4</v>
      </c>
      <c r="N2882" s="2">
        <v>2.1542767000000001E-2</v>
      </c>
      <c r="O2882" s="1" t="s">
        <v>4759</v>
      </c>
      <c r="P2882" s="1" t="s">
        <v>35317</v>
      </c>
      <c r="Q2882" s="1" t="s">
        <v>4759</v>
      </c>
      <c r="R2882" s="1" t="str">
        <f t="shared" ref="R2882:R2945" si="45">_xlfn.CONCAT(P2882,",",Q2882)</f>
        <v>.,LSAMP</v>
      </c>
    </row>
    <row r="2883" spans="1:18" x14ac:dyDescent="0.2">
      <c r="A2883" s="1" t="s">
        <v>35321</v>
      </c>
      <c r="B2883" s="1">
        <v>23907653</v>
      </c>
      <c r="C2883" s="1">
        <v>23908150</v>
      </c>
      <c r="D2883" s="1" t="s">
        <v>24794</v>
      </c>
      <c r="E2883" s="1">
        <v>-0.43980269500000002</v>
      </c>
      <c r="F2883" s="1">
        <v>-0.89538220800000001</v>
      </c>
      <c r="G2883" s="1">
        <v>1.5776818000000001E-2</v>
      </c>
      <c r="H2883" s="1">
        <v>5.8241319E-2</v>
      </c>
      <c r="I2883" s="1">
        <v>0.174995388</v>
      </c>
      <c r="J2883" s="1">
        <v>-5.7362040000000003E-2</v>
      </c>
      <c r="K2883" s="1">
        <v>-0.42745249800000001</v>
      </c>
      <c r="L2883" s="1">
        <v>0.31272841800000001</v>
      </c>
      <c r="M2883" s="2">
        <v>0.74806724899999999</v>
      </c>
      <c r="N2883" s="2">
        <v>0.535645072</v>
      </c>
      <c r="O2883" s="1" t="s">
        <v>4761</v>
      </c>
      <c r="P2883" s="1" t="s">
        <v>4761</v>
      </c>
      <c r="Q2883" s="1" t="s">
        <v>4760</v>
      </c>
      <c r="R2883" s="1" t="str">
        <f t="shared" si="45"/>
        <v>CXorf58,APOO,CXorf58,KLHL15,SAT1,EIF2S3,MN298685,RF00017-8228,RF00017-8229,RF00017-8226</v>
      </c>
    </row>
    <row r="2884" spans="1:18" x14ac:dyDescent="0.2">
      <c r="A2884" s="1">
        <v>11</v>
      </c>
      <c r="B2884" s="1">
        <v>111765951</v>
      </c>
      <c r="C2884" s="1">
        <v>111766888</v>
      </c>
      <c r="D2884" s="1" t="s">
        <v>24795</v>
      </c>
      <c r="E2884" s="1">
        <v>-0.34494929600000002</v>
      </c>
      <c r="F2884" s="1">
        <v>-0.70238931199999999</v>
      </c>
      <c r="G2884" s="1">
        <v>1.249072E-2</v>
      </c>
      <c r="H2884" s="1">
        <v>5.8321215000000003E-2</v>
      </c>
      <c r="I2884" s="1">
        <v>0.17517466700000001</v>
      </c>
      <c r="J2884" s="1">
        <v>-8.5599999999999994E-5</v>
      </c>
      <c r="K2884" s="1">
        <v>-0.32268422499999999</v>
      </c>
      <c r="L2884" s="1">
        <v>0.32251310799999999</v>
      </c>
      <c r="M2884" s="2">
        <v>0.99956082199999996</v>
      </c>
      <c r="N2884" s="2">
        <v>0.603011136</v>
      </c>
      <c r="O2884" s="1" t="s">
        <v>4763</v>
      </c>
      <c r="P2884" s="1" t="s">
        <v>4763</v>
      </c>
      <c r="Q2884" s="1" t="s">
        <v>4762</v>
      </c>
      <c r="R2884" s="1" t="str">
        <f t="shared" si="45"/>
        <v>PPP2R1B,PPP2R1B,ALG9,SIK2,PIH1D2,NKAPD1,LAYN,MIR34B,BTG4,HOATZ,MIR34C</v>
      </c>
    </row>
    <row r="2885" spans="1:18" x14ac:dyDescent="0.2">
      <c r="A2885" s="1">
        <v>2</v>
      </c>
      <c r="B2885" s="1">
        <v>75710439</v>
      </c>
      <c r="C2885" s="1">
        <v>75711052</v>
      </c>
      <c r="D2885" s="1" t="s">
        <v>24796</v>
      </c>
      <c r="E2885" s="1">
        <v>-0.38327191399999999</v>
      </c>
      <c r="F2885" s="1">
        <v>-0.78046536899999996</v>
      </c>
      <c r="G2885" s="1">
        <v>1.3921541000000001E-2</v>
      </c>
      <c r="H2885" s="1">
        <v>5.8347849E-2</v>
      </c>
      <c r="I2885" s="1">
        <v>0.17519389799999999</v>
      </c>
      <c r="J2885" s="1">
        <v>-0.354874034</v>
      </c>
      <c r="K2885" s="1">
        <v>-0.65703703999999996</v>
      </c>
      <c r="L2885" s="1">
        <v>-5.2711029E-2</v>
      </c>
      <c r="M2885" s="2">
        <v>2.3937077000000001E-2</v>
      </c>
      <c r="N2885" s="2">
        <v>0.11530998200000001</v>
      </c>
      <c r="O2885" s="1" t="s">
        <v>4765</v>
      </c>
      <c r="P2885" s="1" t="s">
        <v>4765</v>
      </c>
      <c r="Q2885" s="1" t="s">
        <v>4764</v>
      </c>
      <c r="R2885" s="1" t="str">
        <f t="shared" si="45"/>
        <v>GCFC2,GCFC2,MRPL19</v>
      </c>
    </row>
    <row r="2886" spans="1:18" x14ac:dyDescent="0.2">
      <c r="A2886" s="1">
        <v>19</v>
      </c>
      <c r="B2886" s="1">
        <v>49641829</v>
      </c>
      <c r="C2886" s="1">
        <v>49642305</v>
      </c>
      <c r="D2886" s="1" t="s">
        <v>24797</v>
      </c>
      <c r="E2886" s="1">
        <v>-0.356064508</v>
      </c>
      <c r="F2886" s="1">
        <v>-0.72518851799999995</v>
      </c>
      <c r="G2886" s="1">
        <v>1.3059500999999999E-2</v>
      </c>
      <c r="H2886" s="1">
        <v>5.8431741000000002E-2</v>
      </c>
      <c r="I2886" s="1">
        <v>0.175384975</v>
      </c>
      <c r="J2886" s="1">
        <v>-0.15159804599999999</v>
      </c>
      <c r="K2886" s="1">
        <v>-0.55640075</v>
      </c>
      <c r="L2886" s="1">
        <v>0.25320465800000003</v>
      </c>
      <c r="M2886" s="2">
        <v>0.44100859999999997</v>
      </c>
      <c r="N2886" s="2">
        <v>0.42388435000000002</v>
      </c>
      <c r="O2886" s="1" t="s">
        <v>4766</v>
      </c>
      <c r="P2886" s="1" t="s">
        <v>4766</v>
      </c>
      <c r="Q2886" s="1" t="s">
        <v>4055</v>
      </c>
      <c r="R2886" s="1" t="str">
        <f t="shared" si="45"/>
        <v>SCAF1,RRAS,SCAF1,PRR12,SNRNP70,PRMT1,ADM5,CPT1C,PIH1D1,RASIP1,RCN3,AP2A1,TRPM4,AKT1S1,BCL2L12</v>
      </c>
    </row>
    <row r="2887" spans="1:18" x14ac:dyDescent="0.2">
      <c r="A2887" s="1">
        <v>1</v>
      </c>
      <c r="B2887" s="1">
        <v>226939241</v>
      </c>
      <c r="C2887" s="1">
        <v>226940548</v>
      </c>
      <c r="D2887" s="1" t="s">
        <v>24798</v>
      </c>
      <c r="E2887" s="1">
        <v>-0.31840813600000001</v>
      </c>
      <c r="F2887" s="1">
        <v>-0.64861907500000004</v>
      </c>
      <c r="G2887" s="1">
        <v>1.1802804E-2</v>
      </c>
      <c r="H2887" s="1">
        <v>5.8524288000000001E-2</v>
      </c>
      <c r="I2887" s="1">
        <v>0.17553074900000001</v>
      </c>
      <c r="J2887" s="1">
        <v>-0.35168931399999998</v>
      </c>
      <c r="K2887" s="1">
        <v>-0.63274985100000003</v>
      </c>
      <c r="L2887" s="1">
        <v>-7.0628777000000004E-2</v>
      </c>
      <c r="M2887" s="2">
        <v>1.7110792E-2</v>
      </c>
      <c r="N2887" s="2">
        <v>0.101940173</v>
      </c>
      <c r="O2887" s="1" t="s">
        <v>4768</v>
      </c>
      <c r="P2887" s="1" t="s">
        <v>35317</v>
      </c>
      <c r="Q2887" s="1" t="s">
        <v>4767</v>
      </c>
      <c r="R2887" s="1" t="str">
        <f t="shared" si="45"/>
        <v>.,COQ8A,ZNF678,CDC42BPA,ACBD3,SDE2</v>
      </c>
    </row>
    <row r="2888" spans="1:18" x14ac:dyDescent="0.2">
      <c r="A2888" s="1">
        <v>4</v>
      </c>
      <c r="B2888" s="1">
        <v>139734325</v>
      </c>
      <c r="C2888" s="1">
        <v>139735600</v>
      </c>
      <c r="D2888" s="1" t="s">
        <v>24801</v>
      </c>
      <c r="E2888" s="1">
        <v>0.35480625100000002</v>
      </c>
      <c r="F2888" s="1">
        <v>-1.3127121E-2</v>
      </c>
      <c r="G2888" s="1">
        <v>0.72273962300000005</v>
      </c>
      <c r="H2888" s="1">
        <v>5.8507668999999998E-2</v>
      </c>
      <c r="I2888" s="1">
        <v>0.17553074900000001</v>
      </c>
      <c r="J2888" s="1">
        <v>-6.5151870000000004E-3</v>
      </c>
      <c r="K2888" s="1">
        <v>-0.388628419</v>
      </c>
      <c r="L2888" s="1">
        <v>0.37559804499999999</v>
      </c>
      <c r="M2888" s="2">
        <v>0.97177228000000004</v>
      </c>
      <c r="N2888" s="2">
        <v>0.59668829400000001</v>
      </c>
      <c r="O2888" s="1" t="s">
        <v>4774</v>
      </c>
      <c r="P2888" s="1" t="s">
        <v>35317</v>
      </c>
      <c r="Q2888" s="1" t="s">
        <v>4773</v>
      </c>
      <c r="R2888" s="1" t="str">
        <f t="shared" si="45"/>
        <v>.,SCOC,MAML3,MGST2</v>
      </c>
    </row>
    <row r="2889" spans="1:18" x14ac:dyDescent="0.2">
      <c r="A2889" s="1">
        <v>16</v>
      </c>
      <c r="B2889" s="1">
        <v>67159224</v>
      </c>
      <c r="C2889" s="1">
        <v>67161019</v>
      </c>
      <c r="D2889" s="1" t="s">
        <v>24799</v>
      </c>
      <c r="E2889" s="1">
        <v>0.34706625899999999</v>
      </c>
      <c r="F2889" s="1">
        <v>-1.2919462E-2</v>
      </c>
      <c r="G2889" s="1">
        <v>0.707051981</v>
      </c>
      <c r="H2889" s="1">
        <v>5.8561388999999998E-2</v>
      </c>
      <c r="I2889" s="1">
        <v>0.17553074900000001</v>
      </c>
      <c r="J2889" s="1">
        <v>0.58074630400000005</v>
      </c>
      <c r="K2889" s="1">
        <v>0.26508896500000001</v>
      </c>
      <c r="L2889" s="1">
        <v>0.89640364299999997</v>
      </c>
      <c r="M2889" s="2">
        <v>1.1650499999999999E-3</v>
      </c>
      <c r="N2889" s="2">
        <v>3.7664199000000002E-2</v>
      </c>
      <c r="O2889" s="1" t="s">
        <v>4770</v>
      </c>
      <c r="P2889" s="1" t="s">
        <v>4770</v>
      </c>
      <c r="Q2889" s="1" t="s">
        <v>4769</v>
      </c>
      <c r="R2889" s="1" t="str">
        <f t="shared" si="45"/>
        <v>FBXL8,FBXL8,TRADD,HSALNG0112165,HSF4,B3GNT9,CTCF,ZDHHC1,SLC12A4,ELMO3,THAP11,LRRC36,HSALNG0112164</v>
      </c>
    </row>
    <row r="2890" spans="1:18" x14ac:dyDescent="0.2">
      <c r="A2890" s="1">
        <v>22</v>
      </c>
      <c r="B2890" s="1">
        <v>24433989</v>
      </c>
      <c r="C2890" s="1">
        <v>24435004</v>
      </c>
      <c r="D2890" s="1" t="s">
        <v>24800</v>
      </c>
      <c r="E2890" s="1">
        <v>0.35973006499999999</v>
      </c>
      <c r="F2890" s="1">
        <v>-1.3371865E-2</v>
      </c>
      <c r="G2890" s="1">
        <v>0.73283199499999996</v>
      </c>
      <c r="H2890" s="1">
        <v>5.8548873000000001E-2</v>
      </c>
      <c r="I2890" s="1">
        <v>0.17553074900000001</v>
      </c>
      <c r="J2890" s="1">
        <v>0.62201658000000004</v>
      </c>
      <c r="K2890" s="1">
        <v>0.24756014200000001</v>
      </c>
      <c r="L2890" s="1">
        <v>0.99647301799999999</v>
      </c>
      <c r="M2890" s="2">
        <v>2.6640460000000002E-3</v>
      </c>
      <c r="N2890" s="2">
        <v>5.1033460000000003E-2</v>
      </c>
      <c r="O2890" s="1" t="s">
        <v>4772</v>
      </c>
      <c r="P2890" s="1" t="s">
        <v>35317</v>
      </c>
      <c r="Q2890" s="1" t="s">
        <v>4771</v>
      </c>
      <c r="R2890" s="1" t="str">
        <f t="shared" si="45"/>
        <v>.,ADORA2A,POM121L9P,UPB1,SPECC1L,SMARCB1,ZNF70,BCRP3,GGTLC4P,GGT1,SPECC1L-ADORA2A,NONHSAG045678.2-003</v>
      </c>
    </row>
    <row r="2891" spans="1:18" x14ac:dyDescent="0.2">
      <c r="A2891" s="1">
        <v>10</v>
      </c>
      <c r="B2891" s="1">
        <v>43105082</v>
      </c>
      <c r="C2891" s="1">
        <v>43105629</v>
      </c>
      <c r="D2891" s="1" t="s">
        <v>24802</v>
      </c>
      <c r="E2891" s="1">
        <v>0.50126563599999996</v>
      </c>
      <c r="F2891" s="1">
        <v>-1.8803743000000001E-2</v>
      </c>
      <c r="G2891" s="1">
        <v>1.0213350160000001</v>
      </c>
      <c r="H2891" s="1">
        <v>5.8629582999999999E-2</v>
      </c>
      <c r="I2891" s="1">
        <v>0.17567434500000001</v>
      </c>
      <c r="J2891" s="1">
        <v>4.6682930999999997E-2</v>
      </c>
      <c r="K2891" s="1">
        <v>-0.31917825100000002</v>
      </c>
      <c r="L2891" s="1">
        <v>0.41254411200000002</v>
      </c>
      <c r="M2891" s="2">
        <v>0.79136140399999999</v>
      </c>
      <c r="N2891" s="2">
        <v>0.54790445499999996</v>
      </c>
      <c r="O2891" s="1" t="s">
        <v>4776</v>
      </c>
      <c r="P2891" s="1" t="s">
        <v>35317</v>
      </c>
      <c r="Q2891" s="1" t="s">
        <v>4775</v>
      </c>
      <c r="R2891" s="1" t="str">
        <f t="shared" si="45"/>
        <v>.,CSGALNACT2,RET,RASGEF1A</v>
      </c>
    </row>
    <row r="2892" spans="1:18" x14ac:dyDescent="0.2">
      <c r="A2892" s="1">
        <v>20</v>
      </c>
      <c r="B2892" s="1">
        <v>38434646</v>
      </c>
      <c r="C2892" s="1">
        <v>38435435</v>
      </c>
      <c r="D2892" s="1" t="s">
        <v>24803</v>
      </c>
      <c r="E2892" s="1">
        <v>0.41248902599999998</v>
      </c>
      <c r="F2892" s="1">
        <v>-1.5526043E-2</v>
      </c>
      <c r="G2892" s="1">
        <v>0.84050409500000001</v>
      </c>
      <c r="H2892" s="1">
        <v>5.8659774999999997E-2</v>
      </c>
      <c r="I2892" s="1">
        <v>0.17570401199999999</v>
      </c>
      <c r="J2892" s="1">
        <v>0.415399515</v>
      </c>
      <c r="K2892" s="1">
        <v>5.5879333000000003E-2</v>
      </c>
      <c r="L2892" s="1">
        <v>0.77491969699999996</v>
      </c>
      <c r="M2892" s="2">
        <v>2.5986057E-2</v>
      </c>
      <c r="N2892" s="2">
        <v>0.119324162</v>
      </c>
      <c r="O2892" s="1" t="s">
        <v>4778</v>
      </c>
      <c r="P2892" s="1" t="s">
        <v>4778</v>
      </c>
      <c r="Q2892" s="1" t="s">
        <v>4777</v>
      </c>
      <c r="R2892" s="1" t="str">
        <f t="shared" si="45"/>
        <v>SNHG17,SNHG17,SNORA71D,HSALNG0129984,RALGAPB,ACTR5,TTI1,SNORA71C,RN7SKP173,SNORA71A,SNHG11,RPS3P2,CTNNBL1,LBP</v>
      </c>
    </row>
    <row r="2893" spans="1:18" x14ac:dyDescent="0.2">
      <c r="A2893" s="1">
        <v>14</v>
      </c>
      <c r="B2893" s="1">
        <v>24171568</v>
      </c>
      <c r="C2893" s="1">
        <v>24172329</v>
      </c>
      <c r="D2893" s="1" t="s">
        <v>24804</v>
      </c>
      <c r="E2893" s="1">
        <v>0.42930722999999998</v>
      </c>
      <c r="F2893" s="1">
        <v>-1.6298371999999998E-2</v>
      </c>
      <c r="G2893" s="1">
        <v>0.87491283200000003</v>
      </c>
      <c r="H2893" s="1">
        <v>5.8736717000000001E-2</v>
      </c>
      <c r="I2893" s="1">
        <v>0.175873642</v>
      </c>
      <c r="J2893" s="1">
        <v>0.48248055299999998</v>
      </c>
      <c r="K2893" s="1">
        <v>8.6980347999999999E-2</v>
      </c>
      <c r="L2893" s="1">
        <v>0.87798075799999997</v>
      </c>
      <c r="M2893" s="2">
        <v>1.9637829999999998E-2</v>
      </c>
      <c r="N2893" s="2">
        <v>0.10714612599999999</v>
      </c>
      <c r="O2893" s="1" t="s">
        <v>261</v>
      </c>
      <c r="P2893" s="1" t="s">
        <v>35317</v>
      </c>
      <c r="Q2893" s="1" t="s">
        <v>4779</v>
      </c>
      <c r="R2893" s="1" t="str">
        <f t="shared" si="45"/>
        <v>.,REC8,TSSK4,TM9SF1,NONHSAG014535.2,IPO4</v>
      </c>
    </row>
    <row r="2894" spans="1:18" x14ac:dyDescent="0.2">
      <c r="A2894" s="1">
        <v>1</v>
      </c>
      <c r="B2894" s="1">
        <v>160375443</v>
      </c>
      <c r="C2894" s="1">
        <v>160376299</v>
      </c>
      <c r="D2894" s="1" t="s">
        <v>24805</v>
      </c>
      <c r="E2894" s="1">
        <v>0.40374400999999999</v>
      </c>
      <c r="F2894" s="1">
        <v>-1.5388147E-2</v>
      </c>
      <c r="G2894" s="1">
        <v>0.82287616699999999</v>
      </c>
      <c r="H2894" s="1">
        <v>5.8772126000000001E-2</v>
      </c>
      <c r="I2894" s="1">
        <v>0.17591883899999999</v>
      </c>
      <c r="J2894" s="1">
        <v>0.49408437399999999</v>
      </c>
      <c r="K2894" s="1">
        <v>8.7503179E-2</v>
      </c>
      <c r="L2894" s="1">
        <v>0.90066556799999997</v>
      </c>
      <c r="M2894" s="2">
        <v>2.0046397000000001E-2</v>
      </c>
      <c r="N2894" s="2">
        <v>0.108206307</v>
      </c>
      <c r="O2894" s="1" t="s">
        <v>4781</v>
      </c>
      <c r="P2894" s="1" t="s">
        <v>35317</v>
      </c>
      <c r="Q2894" s="1" t="s">
        <v>4780</v>
      </c>
      <c r="R2894" s="1" t="str">
        <f t="shared" si="45"/>
        <v>.,NCSTN,KCNJ10,COPA,NHLH1,RNU4-42P,RF00015-006,VANGL2</v>
      </c>
    </row>
    <row r="2895" spans="1:18" x14ac:dyDescent="0.2">
      <c r="A2895" s="1">
        <v>10</v>
      </c>
      <c r="B2895" s="1">
        <v>97633238</v>
      </c>
      <c r="C2895" s="1">
        <v>97634178</v>
      </c>
      <c r="D2895" s="1" t="s">
        <v>24806</v>
      </c>
      <c r="E2895" s="1">
        <v>0.40552454900000001</v>
      </c>
      <c r="F2895" s="1">
        <v>-1.5535607999999999E-2</v>
      </c>
      <c r="G2895" s="1">
        <v>0.82658470699999997</v>
      </c>
      <c r="H2895" s="1">
        <v>5.8818701000000001E-2</v>
      </c>
      <c r="I2895" s="1">
        <v>0.17593661899999999</v>
      </c>
      <c r="J2895" s="1">
        <v>0.158247903</v>
      </c>
      <c r="K2895" s="1">
        <v>-0.188009653</v>
      </c>
      <c r="L2895" s="1">
        <v>0.50450545999999996</v>
      </c>
      <c r="M2895" s="2">
        <v>0.34908557099999998</v>
      </c>
      <c r="N2895" s="2">
        <v>0.381084121</v>
      </c>
      <c r="O2895" s="1" t="s">
        <v>4456</v>
      </c>
      <c r="P2895" s="1" t="s">
        <v>4456</v>
      </c>
      <c r="Q2895" s="1" t="s">
        <v>4782</v>
      </c>
      <c r="R2895" s="1" t="str">
        <f t="shared" si="45"/>
        <v>MORN4,MORN4,ANKRD2,C10orf62,R3HCC1L,HOGA1,RF00017-766,L13712-002</v>
      </c>
    </row>
    <row r="2896" spans="1:18" x14ac:dyDescent="0.2">
      <c r="A2896" s="1">
        <v>20</v>
      </c>
      <c r="B2896" s="1">
        <v>62065944</v>
      </c>
      <c r="C2896" s="1">
        <v>62066454</v>
      </c>
      <c r="D2896" s="1" t="s">
        <v>24807</v>
      </c>
      <c r="E2896" s="1">
        <v>0.51211908100000003</v>
      </c>
      <c r="F2896" s="1">
        <v>-1.9583334000000001E-2</v>
      </c>
      <c r="G2896" s="1">
        <v>1.043821495</v>
      </c>
      <c r="H2896" s="1">
        <v>5.8802066E-2</v>
      </c>
      <c r="I2896" s="1">
        <v>0.17593661899999999</v>
      </c>
      <c r="J2896" s="1">
        <v>-0.19349923699999999</v>
      </c>
      <c r="K2896" s="1">
        <v>-0.65348579900000003</v>
      </c>
      <c r="L2896" s="1">
        <v>0.26648732400000003</v>
      </c>
      <c r="M2896" s="2">
        <v>0.38784381600000001</v>
      </c>
      <c r="N2896" s="2">
        <v>0.39958823399999999</v>
      </c>
      <c r="O2896" s="1" t="s">
        <v>4784</v>
      </c>
      <c r="P2896" s="1" t="s">
        <v>4784</v>
      </c>
      <c r="Q2896" s="1" t="s">
        <v>4783</v>
      </c>
      <c r="R2896" s="1" t="str">
        <f t="shared" si="45"/>
        <v>MIR3195,TAF4,MIR3195,DIDO1,MTG2,RPS21,LAMA5,GID8,MRGBP</v>
      </c>
    </row>
    <row r="2897" spans="1:18" x14ac:dyDescent="0.2">
      <c r="A2897" s="1">
        <v>7</v>
      </c>
      <c r="B2897" s="1">
        <v>33129052</v>
      </c>
      <c r="C2897" s="1">
        <v>33129940</v>
      </c>
      <c r="D2897" s="1" t="s">
        <v>24808</v>
      </c>
      <c r="E2897" s="1">
        <v>-0.33840016499999998</v>
      </c>
      <c r="F2897" s="1">
        <v>-0.68980749200000002</v>
      </c>
      <c r="G2897" s="1">
        <v>1.3007161999999999E-2</v>
      </c>
      <c r="H2897" s="1">
        <v>5.8848918E-2</v>
      </c>
      <c r="I2897" s="1">
        <v>0.17596621800000001</v>
      </c>
      <c r="J2897" s="1">
        <v>-0.34913812</v>
      </c>
      <c r="K2897" s="1">
        <v>-0.71141479200000002</v>
      </c>
      <c r="L2897" s="1">
        <v>1.3138552E-2</v>
      </c>
      <c r="M2897" s="2">
        <v>5.7965717E-2</v>
      </c>
      <c r="N2897" s="2">
        <v>0.16806486000000001</v>
      </c>
      <c r="O2897" s="1" t="s">
        <v>4786</v>
      </c>
      <c r="P2897" s="1" t="s">
        <v>35317</v>
      </c>
      <c r="Q2897" s="1" t="s">
        <v>4785</v>
      </c>
      <c r="R2897" s="1" t="str">
        <f t="shared" si="45"/>
        <v>.,BBS9,RF00017-6110,BMPER</v>
      </c>
    </row>
    <row r="2898" spans="1:18" x14ac:dyDescent="0.2">
      <c r="A2898" s="1">
        <v>5</v>
      </c>
      <c r="B2898" s="1">
        <v>154857575</v>
      </c>
      <c r="C2898" s="1">
        <v>154859008</v>
      </c>
      <c r="D2898" s="1" t="s">
        <v>24810</v>
      </c>
      <c r="E2898" s="1">
        <v>-0.32168226599999999</v>
      </c>
      <c r="F2898" s="1">
        <v>-0.65579046500000004</v>
      </c>
      <c r="G2898" s="1">
        <v>1.2425933E-2</v>
      </c>
      <c r="H2898" s="1">
        <v>5.8894201E-2</v>
      </c>
      <c r="I2898" s="1">
        <v>0.17598008800000001</v>
      </c>
      <c r="J2898" s="1">
        <v>-2.2747970999999999E-2</v>
      </c>
      <c r="K2898" s="1">
        <v>-0.32270460699999998</v>
      </c>
      <c r="L2898" s="1">
        <v>0.27720866399999999</v>
      </c>
      <c r="M2898" s="2">
        <v>0.87498052900000001</v>
      </c>
      <c r="N2898" s="2">
        <v>0.57147617699999997</v>
      </c>
      <c r="O2898" s="1" t="s">
        <v>4790</v>
      </c>
      <c r="P2898" s="1" t="s">
        <v>4790</v>
      </c>
      <c r="Q2898" s="1" t="s">
        <v>4789</v>
      </c>
      <c r="R2898" s="1" t="str">
        <f t="shared" si="45"/>
        <v>CNOT8,CNOT8,FAXDC2,RF00017-5030,HE856236,GEMIN5</v>
      </c>
    </row>
    <row r="2899" spans="1:18" x14ac:dyDescent="0.2">
      <c r="A2899" s="1">
        <v>14</v>
      </c>
      <c r="B2899" s="1">
        <v>103520998</v>
      </c>
      <c r="C2899" s="1">
        <v>103521584</v>
      </c>
      <c r="D2899" s="1" t="s">
        <v>24809</v>
      </c>
      <c r="E2899" s="1">
        <v>0.45114072999999999</v>
      </c>
      <c r="F2899" s="1">
        <v>-1.7388724000000001E-2</v>
      </c>
      <c r="G2899" s="1">
        <v>0.919670184</v>
      </c>
      <c r="H2899" s="1">
        <v>5.8874242E-2</v>
      </c>
      <c r="I2899" s="1">
        <v>0.17598008800000001</v>
      </c>
      <c r="J2899" s="1">
        <v>0.31179626199999999</v>
      </c>
      <c r="K2899" s="1">
        <v>-7.3651337999999997E-2</v>
      </c>
      <c r="L2899" s="1">
        <v>0.69724386100000002</v>
      </c>
      <c r="M2899" s="2">
        <v>0.106268353</v>
      </c>
      <c r="N2899" s="2">
        <v>0.22074576700000001</v>
      </c>
      <c r="O2899" s="1" t="s">
        <v>4788</v>
      </c>
      <c r="P2899" s="1" t="s">
        <v>4788</v>
      </c>
      <c r="Q2899" s="1" t="s">
        <v>4787</v>
      </c>
      <c r="R2899" s="1" t="str">
        <f t="shared" si="45"/>
        <v>CKB,CKB,HSALNG0104004,XRCC3,MARK3,BAG5,CDC42BPB,RNU7-160P,COA8,HSALNG0103999</v>
      </c>
    </row>
    <row r="2900" spans="1:18" x14ac:dyDescent="0.2">
      <c r="A2900" s="1">
        <v>8</v>
      </c>
      <c r="B2900" s="1">
        <v>140098801</v>
      </c>
      <c r="C2900" s="1">
        <v>140099365</v>
      </c>
      <c r="D2900" s="1" t="s">
        <v>24811</v>
      </c>
      <c r="E2900" s="1">
        <v>0.45490743700000003</v>
      </c>
      <c r="F2900" s="1">
        <v>-1.7661551000000001E-2</v>
      </c>
      <c r="G2900" s="1">
        <v>0.92747642399999997</v>
      </c>
      <c r="H2900" s="1">
        <v>5.8940868E-2</v>
      </c>
      <c r="I2900" s="1">
        <v>0.176058781</v>
      </c>
      <c r="J2900" s="1">
        <v>0.50898617300000004</v>
      </c>
      <c r="K2900" s="1">
        <v>8.0716529999999995E-2</v>
      </c>
      <c r="L2900" s="1">
        <v>0.93725581499999999</v>
      </c>
      <c r="M2900" s="2">
        <v>2.2524532E-2</v>
      </c>
      <c r="N2900" s="2">
        <v>0.11174543300000001</v>
      </c>
      <c r="O2900" s="1" t="s">
        <v>4792</v>
      </c>
      <c r="P2900" s="1" t="s">
        <v>4792</v>
      </c>
      <c r="Q2900" s="1" t="s">
        <v>4791</v>
      </c>
      <c r="R2900" s="1" t="str">
        <f t="shared" si="45"/>
        <v>PEG13,PEG13,KCNK9,TRAPPC9,C8orf17</v>
      </c>
    </row>
    <row r="2901" spans="1:18" x14ac:dyDescent="0.2">
      <c r="A2901" s="1">
        <v>17</v>
      </c>
      <c r="B2901" s="1">
        <v>77465427</v>
      </c>
      <c r="C2901" s="1">
        <v>77466069</v>
      </c>
      <c r="D2901" s="1" t="s">
        <v>24812</v>
      </c>
      <c r="E2901" s="1">
        <v>0.44092192600000002</v>
      </c>
      <c r="F2901" s="1">
        <v>-1.7157601000000001E-2</v>
      </c>
      <c r="G2901" s="1">
        <v>0.89900145300000001</v>
      </c>
      <c r="H2901" s="1">
        <v>5.8961893000000001E-2</v>
      </c>
      <c r="I2901" s="1">
        <v>0.17606085299999999</v>
      </c>
      <c r="J2901" s="1">
        <v>0.37582641</v>
      </c>
      <c r="K2901" s="1">
        <v>-9.4800920000000007E-3</v>
      </c>
      <c r="L2901" s="1">
        <v>0.76113291299999997</v>
      </c>
      <c r="M2901" s="2">
        <v>5.5286864999999998E-2</v>
      </c>
      <c r="N2901" s="2">
        <v>0.16413137999999999</v>
      </c>
      <c r="O2901" s="1" t="s">
        <v>4794</v>
      </c>
      <c r="P2901" s="1" t="s">
        <v>35317</v>
      </c>
      <c r="Q2901" s="1" t="s">
        <v>4793</v>
      </c>
      <c r="R2901" s="1" t="str">
        <f t="shared" si="45"/>
        <v>.,SEPTIN9,SRSF2,METTL23,MFSD11,SNHG20,SEC14L1,TNRC6C</v>
      </c>
    </row>
    <row r="2902" spans="1:18" x14ac:dyDescent="0.2">
      <c r="A2902" s="1">
        <v>2</v>
      </c>
      <c r="B2902" s="1">
        <v>27322357</v>
      </c>
      <c r="C2902" s="1">
        <v>27323399</v>
      </c>
      <c r="D2902" s="1" t="s">
        <v>24813</v>
      </c>
      <c r="E2902" s="1">
        <v>0.38423021699999999</v>
      </c>
      <c r="F2902" s="1">
        <v>-1.5028895E-2</v>
      </c>
      <c r="G2902" s="1">
        <v>0.78348932900000001</v>
      </c>
      <c r="H2902" s="1">
        <v>5.9009711999999999E-2</v>
      </c>
      <c r="I2902" s="1">
        <v>0.17614289999999999</v>
      </c>
      <c r="J2902" s="1">
        <v>0.20239046399999999</v>
      </c>
      <c r="K2902" s="1">
        <v>-0.128253478</v>
      </c>
      <c r="L2902" s="1">
        <v>0.53303440599999996</v>
      </c>
      <c r="M2902" s="2">
        <v>0.214301509</v>
      </c>
      <c r="N2902" s="2">
        <v>0.30567809499999998</v>
      </c>
      <c r="O2902" s="1" t="s">
        <v>4796</v>
      </c>
      <c r="P2902" s="1" t="s">
        <v>4796</v>
      </c>
      <c r="Q2902" s="1" t="s">
        <v>4795</v>
      </c>
      <c r="R2902" s="1" t="str">
        <f t="shared" si="45"/>
        <v>MPV17,MPV17,GTF3C2,ATRAID,CAD,SNX17,TMEM214,ZNF513,NRBP1,EMILIN1,PREB,EIF2B4,GPN1,DNAJC5G,SLC30A3,SLC5A6,KHK,UCN</v>
      </c>
    </row>
    <row r="2903" spans="1:18" x14ac:dyDescent="0.2">
      <c r="A2903" s="1">
        <v>11</v>
      </c>
      <c r="B2903" s="1">
        <v>65961325</v>
      </c>
      <c r="C2903" s="1">
        <v>65962293</v>
      </c>
      <c r="D2903" s="1" t="s">
        <v>24814</v>
      </c>
      <c r="E2903" s="1">
        <v>0.41301015499999999</v>
      </c>
      <c r="F2903" s="1">
        <v>-1.6420549999999999E-2</v>
      </c>
      <c r="G2903" s="1">
        <v>0.84244085999999996</v>
      </c>
      <c r="H2903" s="1">
        <v>5.9162784000000003E-2</v>
      </c>
      <c r="I2903" s="1">
        <v>0.17653896299999999</v>
      </c>
      <c r="J2903" s="1">
        <v>0.17961068399999999</v>
      </c>
      <c r="K2903" s="1">
        <v>-0.17535748300000001</v>
      </c>
      <c r="L2903" s="1">
        <v>0.53457885199999999</v>
      </c>
      <c r="M2903" s="2">
        <v>0.30124951500000002</v>
      </c>
      <c r="N2903" s="2">
        <v>0.35435399299999998</v>
      </c>
      <c r="O2903" s="1" t="s">
        <v>4798</v>
      </c>
      <c r="P2903" s="1" t="s">
        <v>4798</v>
      </c>
      <c r="Q2903" s="1" t="s">
        <v>4797</v>
      </c>
      <c r="R2903" s="1" t="str">
        <f t="shared" si="45"/>
        <v>SART1,MN297076,SART1,EIF1AD,SNX32,BANF1,CST6,TSGA10IP</v>
      </c>
    </row>
    <row r="2904" spans="1:18" x14ac:dyDescent="0.2">
      <c r="A2904" s="1">
        <v>16</v>
      </c>
      <c r="B2904" s="1">
        <v>29612237</v>
      </c>
      <c r="C2904" s="1">
        <v>29613826</v>
      </c>
      <c r="D2904" s="1" t="s">
        <v>24815</v>
      </c>
      <c r="E2904" s="1">
        <v>0.34863981500000002</v>
      </c>
      <c r="F2904" s="1">
        <v>-1.3939518999999999E-2</v>
      </c>
      <c r="G2904" s="1">
        <v>0.71121915000000002</v>
      </c>
      <c r="H2904" s="1">
        <v>5.9216151000000002E-2</v>
      </c>
      <c r="I2904" s="1">
        <v>0.176637341</v>
      </c>
      <c r="J2904" s="1">
        <v>0.45231913000000001</v>
      </c>
      <c r="K2904" s="1">
        <v>0.13982111799999999</v>
      </c>
      <c r="L2904" s="1">
        <v>0.76481714099999998</v>
      </c>
      <c r="M2904" s="2">
        <v>7.1030579999999998E-3</v>
      </c>
      <c r="N2904" s="2">
        <v>7.2125017E-2</v>
      </c>
      <c r="O2904" s="1" t="s">
        <v>4800</v>
      </c>
      <c r="P2904" s="1" t="s">
        <v>35317</v>
      </c>
      <c r="Q2904" s="1" t="s">
        <v>4799</v>
      </c>
      <c r="R2904" s="1" t="str">
        <f t="shared" si="45"/>
        <v>.,SMG1P2,SLC7A5P1,INO80E,ATXN2L,NPIPB12,SH2B1,NPIPB13,SPNS1,ZNF764,CDIPT,SMG1P5,NFATC2IP,ZNF768,NPIPB8,ZNF785,CA5AP1,SPN</v>
      </c>
    </row>
    <row r="2905" spans="1:18" x14ac:dyDescent="0.2">
      <c r="A2905" s="1">
        <v>3</v>
      </c>
      <c r="B2905" s="1">
        <v>50088609</v>
      </c>
      <c r="C2905" s="1">
        <v>50089559</v>
      </c>
      <c r="D2905" s="1" t="s">
        <v>24816</v>
      </c>
      <c r="E2905" s="1">
        <v>0.41008937400000001</v>
      </c>
      <c r="F2905" s="1">
        <v>-1.6448649999999999E-2</v>
      </c>
      <c r="G2905" s="1">
        <v>0.83662739799999997</v>
      </c>
      <c r="H2905" s="1">
        <v>5.9246448E-2</v>
      </c>
      <c r="I2905" s="1">
        <v>0.17666685900000001</v>
      </c>
      <c r="J2905" s="1">
        <v>0.37447898400000001</v>
      </c>
      <c r="K2905" s="1">
        <v>5.1309711000000001E-2</v>
      </c>
      <c r="L2905" s="1">
        <v>0.69764825699999999</v>
      </c>
      <c r="M2905" s="2">
        <v>2.5614352999999999E-2</v>
      </c>
      <c r="N2905" s="2">
        <v>0.118434604</v>
      </c>
      <c r="O2905" s="1" t="s">
        <v>4802</v>
      </c>
      <c r="P2905" s="1" t="s">
        <v>4802</v>
      </c>
      <c r="Q2905" s="1" t="s">
        <v>4801</v>
      </c>
      <c r="R2905" s="1" t="str">
        <f t="shared" si="45"/>
        <v>RBM5,NONHSAG035102.2,RBM5,RBM6,MON1A,SEMA3F,DOCK3,LAMB2</v>
      </c>
    </row>
    <row r="2906" spans="1:18" x14ac:dyDescent="0.2">
      <c r="A2906" s="1">
        <v>1</v>
      </c>
      <c r="B2906" s="1">
        <v>27625276</v>
      </c>
      <c r="C2906" s="1">
        <v>27626432</v>
      </c>
      <c r="D2906" s="1" t="s">
        <v>24817</v>
      </c>
      <c r="E2906" s="1">
        <v>0.34890296300000001</v>
      </c>
      <c r="F2906" s="1">
        <v>-1.4087074E-2</v>
      </c>
      <c r="G2906" s="1">
        <v>0.71189299900000003</v>
      </c>
      <c r="H2906" s="1">
        <v>5.9309619000000001E-2</v>
      </c>
      <c r="I2906" s="1">
        <v>0.176688756</v>
      </c>
      <c r="J2906" s="1">
        <v>0.19924642000000001</v>
      </c>
      <c r="K2906" s="1">
        <v>-0.236409075</v>
      </c>
      <c r="L2906" s="1">
        <v>0.63490191500000004</v>
      </c>
      <c r="M2906" s="2">
        <v>0.34875171100000002</v>
      </c>
      <c r="N2906" s="2">
        <v>0.38097700600000001</v>
      </c>
      <c r="O2906" s="1" t="s">
        <v>4804</v>
      </c>
      <c r="P2906" s="1" t="s">
        <v>35317</v>
      </c>
      <c r="Q2906" s="1" t="s">
        <v>4803</v>
      </c>
      <c r="R2906" s="1" t="str">
        <f t="shared" si="45"/>
        <v>.,FGR,MN308699,ACTG1P20,ARID1A,EYA3,FAM76A,TRNAU1AP,NPM1P39,THEMIS2,PTAFR,GPN2,WASF2,PHACTR4,MAP3K6,AHDC1,RCC1,GPATCH3,RAB42,SNORA73B,XKR8,TMEM222,RNU6-48P,TENT5B,RPA2,SYTL1,STX12,SLC9A1</v>
      </c>
    </row>
    <row r="2907" spans="1:18" x14ac:dyDescent="0.2">
      <c r="A2907" s="1">
        <v>3</v>
      </c>
      <c r="B2907" s="1">
        <v>48898123</v>
      </c>
      <c r="C2907" s="1">
        <v>48899496</v>
      </c>
      <c r="D2907" s="1" t="s">
        <v>24819</v>
      </c>
      <c r="E2907" s="1">
        <v>0.337750889</v>
      </c>
      <c r="F2907" s="1">
        <v>-1.3673394E-2</v>
      </c>
      <c r="G2907" s="1">
        <v>0.68917517299999997</v>
      </c>
      <c r="H2907" s="1">
        <v>5.9335407999999999E-2</v>
      </c>
      <c r="I2907" s="1">
        <v>0.176688756</v>
      </c>
      <c r="J2907" s="1">
        <v>0.29961159599999998</v>
      </c>
      <c r="K2907" s="1">
        <v>-2.8135591000000001E-2</v>
      </c>
      <c r="L2907" s="1">
        <v>0.62735878300000003</v>
      </c>
      <c r="M2907" s="2">
        <v>7.0706646999999997E-2</v>
      </c>
      <c r="N2907" s="2">
        <v>0.183667102</v>
      </c>
      <c r="O2907" s="1" t="s">
        <v>4808</v>
      </c>
      <c r="P2907" s="1" t="s">
        <v>4808</v>
      </c>
      <c r="Q2907" s="1" t="s">
        <v>4807</v>
      </c>
      <c r="R2907" s="1" t="str">
        <f t="shared" si="45"/>
        <v>SLC25A20,SLC25A20,WDR6,ARIH2,ARIH2OS,QARS1,MST1,IP6K2,PRKAR2A</v>
      </c>
    </row>
    <row r="2908" spans="1:18" x14ac:dyDescent="0.2">
      <c r="A2908" s="1">
        <v>5</v>
      </c>
      <c r="B2908" s="1">
        <v>71586798</v>
      </c>
      <c r="C2908" s="1">
        <v>71587616</v>
      </c>
      <c r="D2908" s="1" t="s">
        <v>24820</v>
      </c>
      <c r="E2908" s="1">
        <v>-0.33425313200000001</v>
      </c>
      <c r="F2908" s="1">
        <v>-0.68201026200000003</v>
      </c>
      <c r="G2908" s="1">
        <v>1.3503997E-2</v>
      </c>
      <c r="H2908" s="1">
        <v>5.9315611999999997E-2</v>
      </c>
      <c r="I2908" s="1">
        <v>0.176688756</v>
      </c>
      <c r="J2908" s="1">
        <v>-0.36127319499999999</v>
      </c>
      <c r="K2908" s="1">
        <v>-0.71020823</v>
      </c>
      <c r="L2908" s="1">
        <v>-1.2338159E-2</v>
      </c>
      <c r="M2908" s="2">
        <v>4.3206540000000002E-2</v>
      </c>
      <c r="N2908" s="2">
        <v>0.148155233</v>
      </c>
      <c r="O2908" s="1" t="s">
        <v>3849</v>
      </c>
      <c r="P2908" s="1" t="s">
        <v>3849</v>
      </c>
      <c r="Q2908" s="1" t="s">
        <v>4809</v>
      </c>
      <c r="R2908" s="1" t="str">
        <f t="shared" si="45"/>
        <v>MCCC2,MCCC2,BDP1,RF00017-4702,CARTPT</v>
      </c>
    </row>
    <row r="2909" spans="1:18" x14ac:dyDescent="0.2">
      <c r="A2909" s="1">
        <v>15</v>
      </c>
      <c r="B2909" s="1">
        <v>49620367</v>
      </c>
      <c r="C2909" s="1">
        <v>49621523</v>
      </c>
      <c r="D2909" s="1" t="s">
        <v>24818</v>
      </c>
      <c r="E2909" s="1">
        <v>-0.34021173199999999</v>
      </c>
      <c r="F2909" s="1">
        <v>-0.69416213800000004</v>
      </c>
      <c r="G2909" s="1">
        <v>1.3738673999999999E-2</v>
      </c>
      <c r="H2909" s="1">
        <v>5.9311375999999999E-2</v>
      </c>
      <c r="I2909" s="1">
        <v>0.176688756</v>
      </c>
      <c r="J2909" s="1">
        <v>-0.168433789</v>
      </c>
      <c r="K2909" s="1">
        <v>-0.476634373</v>
      </c>
      <c r="L2909" s="1">
        <v>0.139766795</v>
      </c>
      <c r="M2909" s="2">
        <v>0.265407002</v>
      </c>
      <c r="N2909" s="2">
        <v>0.33509615300000001</v>
      </c>
      <c r="O2909" s="1" t="s">
        <v>4806</v>
      </c>
      <c r="P2909" s="1" t="s">
        <v>4806</v>
      </c>
      <c r="Q2909" s="1" t="s">
        <v>4805</v>
      </c>
      <c r="R2909" s="1" t="str">
        <f t="shared" si="45"/>
        <v>FAM227B,FAM227B,DTWD1,HSALNG0105825,USP8,CEP152,GABPB1,FGF7,SLC27A2</v>
      </c>
    </row>
    <row r="2910" spans="1:18" x14ac:dyDescent="0.2">
      <c r="A2910" s="1">
        <v>6</v>
      </c>
      <c r="B2910" s="1">
        <v>79077872</v>
      </c>
      <c r="C2910" s="1">
        <v>79078907</v>
      </c>
      <c r="D2910" s="1" t="s">
        <v>24821</v>
      </c>
      <c r="E2910" s="1">
        <v>-0.33803777299999999</v>
      </c>
      <c r="F2910" s="1">
        <v>-0.68987926499999996</v>
      </c>
      <c r="G2910" s="1">
        <v>1.380372E-2</v>
      </c>
      <c r="H2910" s="1">
        <v>5.9419040999999999E-2</v>
      </c>
      <c r="I2910" s="1">
        <v>0.17681577000000001</v>
      </c>
      <c r="J2910" s="1">
        <v>-0.27553137799999999</v>
      </c>
      <c r="K2910" s="1">
        <v>-0.58363314499999996</v>
      </c>
      <c r="L2910" s="1">
        <v>3.2570388999999998E-2</v>
      </c>
      <c r="M2910" s="2">
        <v>7.6477502000000003E-2</v>
      </c>
      <c r="N2910" s="2">
        <v>0.190733386</v>
      </c>
      <c r="O2910" s="1" t="s">
        <v>4811</v>
      </c>
      <c r="P2910" s="1" t="s">
        <v>4811</v>
      </c>
      <c r="Q2910" s="1" t="s">
        <v>4810</v>
      </c>
      <c r="R2910" s="1" t="str">
        <f t="shared" si="45"/>
        <v>PHIP,PHIP,IRAK1BP1,LCA5</v>
      </c>
    </row>
    <row r="2911" spans="1:18" x14ac:dyDescent="0.2">
      <c r="A2911" s="1">
        <v>7</v>
      </c>
      <c r="B2911" s="1">
        <v>31811681</v>
      </c>
      <c r="C2911" s="1">
        <v>31812454</v>
      </c>
      <c r="D2911" s="1" t="s">
        <v>24822</v>
      </c>
      <c r="E2911" s="1">
        <v>-0.40393332100000001</v>
      </c>
      <c r="F2911" s="1">
        <v>-0.82437887799999998</v>
      </c>
      <c r="G2911" s="1">
        <v>1.6512235E-2</v>
      </c>
      <c r="H2911" s="1">
        <v>5.9429468999999999E-2</v>
      </c>
      <c r="I2911" s="1">
        <v>0.17681577000000001</v>
      </c>
      <c r="J2911" s="1">
        <v>-0.95141053600000003</v>
      </c>
      <c r="K2911" s="1">
        <v>-1.3511885100000001</v>
      </c>
      <c r="L2911" s="1">
        <v>-0.55163256100000002</v>
      </c>
      <c r="M2911" s="2">
        <v>9.8599999999999998E-5</v>
      </c>
      <c r="N2911" s="2">
        <v>1.2849664E-2</v>
      </c>
      <c r="O2911" s="1" t="s">
        <v>4813</v>
      </c>
      <c r="P2911" s="1" t="s">
        <v>35317</v>
      </c>
      <c r="Q2911" s="1" t="s">
        <v>4812</v>
      </c>
      <c r="R2911" s="1" t="str">
        <f t="shared" si="45"/>
        <v>.,PPP1R17,PDE1C</v>
      </c>
    </row>
    <row r="2912" spans="1:18" x14ac:dyDescent="0.2">
      <c r="A2912" s="1">
        <v>8</v>
      </c>
      <c r="B2912" s="1">
        <v>20196785</v>
      </c>
      <c r="C2912" s="1">
        <v>20197796</v>
      </c>
      <c r="D2912" s="1" t="s">
        <v>24823</v>
      </c>
      <c r="E2912" s="1">
        <v>-0.36899831999999999</v>
      </c>
      <c r="F2912" s="1">
        <v>-0.75309603700000005</v>
      </c>
      <c r="G2912" s="1">
        <v>1.5099397000000001E-2</v>
      </c>
      <c r="H2912" s="1">
        <v>5.9439318999999997E-2</v>
      </c>
      <c r="I2912" s="1">
        <v>0.17681577000000001</v>
      </c>
      <c r="J2912" s="1">
        <v>-1.2637512E-2</v>
      </c>
      <c r="K2912" s="1">
        <v>-0.34319783700000001</v>
      </c>
      <c r="L2912" s="1">
        <v>0.317922814</v>
      </c>
      <c r="M2912" s="2">
        <v>0.93676536399999999</v>
      </c>
      <c r="N2912" s="2">
        <v>0.58674096099999995</v>
      </c>
      <c r="O2912" s="1" t="s">
        <v>4815</v>
      </c>
      <c r="P2912" s="1" t="s">
        <v>4815</v>
      </c>
      <c r="Q2912" s="1" t="s">
        <v>4814</v>
      </c>
      <c r="R2912" s="1" t="str">
        <f t="shared" si="45"/>
        <v>ATP6V1B2,ATP6V1B2,INTS10,RNU6-892P,HSALNG0063796,RF00026-1058,LZTS1</v>
      </c>
    </row>
    <row r="2913" spans="1:18" x14ac:dyDescent="0.2">
      <c r="A2913" s="1">
        <v>5</v>
      </c>
      <c r="B2913" s="1">
        <v>96934562</v>
      </c>
      <c r="C2913" s="1">
        <v>96936462</v>
      </c>
      <c r="D2913" s="1" t="s">
        <v>24825</v>
      </c>
      <c r="E2913" s="1">
        <v>-0.31247757199999998</v>
      </c>
      <c r="F2913" s="1">
        <v>-0.63782507799999999</v>
      </c>
      <c r="G2913" s="1">
        <v>1.2869933E-2</v>
      </c>
      <c r="H2913" s="1">
        <v>5.9502889000000003E-2</v>
      </c>
      <c r="I2913" s="1">
        <v>0.176822645</v>
      </c>
      <c r="J2913" s="1">
        <v>-0.18613468999999999</v>
      </c>
      <c r="K2913" s="1">
        <v>-0.50632624000000004</v>
      </c>
      <c r="L2913" s="1">
        <v>0.134056861</v>
      </c>
      <c r="M2913" s="2">
        <v>0.23724236000000001</v>
      </c>
      <c r="N2913" s="2">
        <v>0.31882745699999998</v>
      </c>
      <c r="O2913" s="1" t="s">
        <v>4819</v>
      </c>
      <c r="P2913" s="1" t="s">
        <v>4819</v>
      </c>
      <c r="Q2913" s="1" t="s">
        <v>4818</v>
      </c>
      <c r="R2913" s="1" t="str">
        <f t="shared" si="45"/>
        <v>LNPEP,LNPEP,ERAP1,MF281476,ERAP2,RIOK2</v>
      </c>
    </row>
    <row r="2914" spans="1:18" x14ac:dyDescent="0.2">
      <c r="A2914" s="1">
        <v>5</v>
      </c>
      <c r="B2914" s="1">
        <v>143261870</v>
      </c>
      <c r="C2914" s="1">
        <v>143262592</v>
      </c>
      <c r="D2914" s="1" t="s">
        <v>24824</v>
      </c>
      <c r="E2914" s="1">
        <v>0.46143634500000003</v>
      </c>
      <c r="F2914" s="1">
        <v>-1.8972391000000002E-2</v>
      </c>
      <c r="G2914" s="1">
        <v>0.94184508099999997</v>
      </c>
      <c r="H2914" s="1">
        <v>5.9486016000000003E-2</v>
      </c>
      <c r="I2914" s="1">
        <v>0.176822645</v>
      </c>
      <c r="J2914" s="1">
        <v>0.102300449</v>
      </c>
      <c r="K2914" s="1">
        <v>-0.30831929200000002</v>
      </c>
      <c r="L2914" s="1">
        <v>0.51292018900000003</v>
      </c>
      <c r="M2914" s="2">
        <v>0.60651770299999996</v>
      </c>
      <c r="N2914" s="2">
        <v>0.49046802299999998</v>
      </c>
      <c r="O2914" s="1" t="s">
        <v>4817</v>
      </c>
      <c r="P2914" s="1" t="s">
        <v>35317</v>
      </c>
      <c r="Q2914" s="1" t="s">
        <v>4816</v>
      </c>
      <c r="R2914" s="1" t="str">
        <f t="shared" si="45"/>
        <v>.,NR3C1,ARHGAP26,RPL7P21</v>
      </c>
    </row>
    <row r="2915" spans="1:18" x14ac:dyDescent="0.2">
      <c r="A2915" s="1">
        <v>6</v>
      </c>
      <c r="B2915" s="1">
        <v>88963347</v>
      </c>
      <c r="C2915" s="1">
        <v>88964071</v>
      </c>
      <c r="D2915" s="1" t="s">
        <v>24826</v>
      </c>
      <c r="E2915" s="1">
        <v>-0.350009134</v>
      </c>
      <c r="F2915" s="1">
        <v>-0.71439804100000004</v>
      </c>
      <c r="G2915" s="1">
        <v>1.4379773E-2</v>
      </c>
      <c r="H2915" s="1">
        <v>5.9478402E-2</v>
      </c>
      <c r="I2915" s="1">
        <v>0.176822645</v>
      </c>
      <c r="J2915" s="1">
        <v>-0.29804981800000002</v>
      </c>
      <c r="K2915" s="1">
        <v>-0.62919636400000001</v>
      </c>
      <c r="L2915" s="1">
        <v>3.3096727999999999E-2</v>
      </c>
      <c r="M2915" s="2">
        <v>7.4760722000000002E-2</v>
      </c>
      <c r="N2915" s="2">
        <v>0.18842911300000001</v>
      </c>
      <c r="O2915" s="1" t="s">
        <v>4821</v>
      </c>
      <c r="P2915" s="1" t="s">
        <v>4821</v>
      </c>
      <c r="Q2915" s="1" t="s">
        <v>4820</v>
      </c>
      <c r="R2915" s="1" t="str">
        <f t="shared" si="45"/>
        <v>RNGTT,RNGTT,RF00017-5665,CNR1</v>
      </c>
    </row>
    <row r="2916" spans="1:18" x14ac:dyDescent="0.2">
      <c r="A2916" s="1">
        <v>8</v>
      </c>
      <c r="B2916" s="1">
        <v>106657438</v>
      </c>
      <c r="C2916" s="1">
        <v>106658748</v>
      </c>
      <c r="D2916" s="1" t="s">
        <v>24827</v>
      </c>
      <c r="E2916" s="1">
        <v>-0.34515347699999999</v>
      </c>
      <c r="F2916" s="1">
        <v>-0.70461443099999999</v>
      </c>
      <c r="G2916" s="1">
        <v>1.4307477000000001E-2</v>
      </c>
      <c r="H2916" s="1">
        <v>5.9566241999999998E-2</v>
      </c>
      <c r="I2916" s="1">
        <v>0.17695018600000001</v>
      </c>
      <c r="J2916" s="1">
        <v>-0.27632721399999999</v>
      </c>
      <c r="K2916" s="1">
        <v>-0.568994526</v>
      </c>
      <c r="L2916" s="1">
        <v>1.6340098000000001E-2</v>
      </c>
      <c r="M2916" s="2">
        <v>6.2723859000000007E-2</v>
      </c>
      <c r="N2916" s="2">
        <v>0.174560152</v>
      </c>
      <c r="O2916" s="1" t="s">
        <v>4823</v>
      </c>
      <c r="P2916" s="1" t="s">
        <v>35317</v>
      </c>
      <c r="Q2916" s="1" t="s">
        <v>4822</v>
      </c>
      <c r="R2916" s="1" t="str">
        <f t="shared" si="45"/>
        <v>.,OXR1,RNU7-84P,RF00017-7262,ABRA</v>
      </c>
    </row>
    <row r="2917" spans="1:18" x14ac:dyDescent="0.2">
      <c r="A2917" s="1">
        <v>18</v>
      </c>
      <c r="B2917" s="1">
        <v>54424025</v>
      </c>
      <c r="C2917" s="1">
        <v>54424634</v>
      </c>
      <c r="D2917" s="1" t="s">
        <v>24828</v>
      </c>
      <c r="E2917" s="1">
        <v>-0.45451696800000002</v>
      </c>
      <c r="F2917" s="1">
        <v>-0.92795420100000003</v>
      </c>
      <c r="G2917" s="1">
        <v>1.8920264999999999E-2</v>
      </c>
      <c r="H2917" s="1">
        <v>5.9607897E-2</v>
      </c>
      <c r="I2917" s="1">
        <v>0.17701320200000001</v>
      </c>
      <c r="J2917" s="1">
        <v>-4.4285280000000003E-2</v>
      </c>
      <c r="K2917" s="1">
        <v>-0.54890375700000005</v>
      </c>
      <c r="L2917" s="1">
        <v>0.46033319700000003</v>
      </c>
      <c r="M2917" s="2">
        <v>0.85554529599999996</v>
      </c>
      <c r="N2917" s="2">
        <v>0.56671181999999998</v>
      </c>
      <c r="O2917" s="1" t="s">
        <v>4824</v>
      </c>
      <c r="P2917" s="1" t="s">
        <v>35317</v>
      </c>
      <c r="Q2917" s="1" t="s">
        <v>35317</v>
      </c>
      <c r="R2917" s="1" t="str">
        <f t="shared" si="45"/>
        <v>.,.</v>
      </c>
    </row>
    <row r="2918" spans="1:18" x14ac:dyDescent="0.2">
      <c r="A2918" s="1">
        <v>14</v>
      </c>
      <c r="B2918" s="1">
        <v>74084376</v>
      </c>
      <c r="C2918" s="1">
        <v>74085213</v>
      </c>
      <c r="D2918" s="1" t="s">
        <v>24829</v>
      </c>
      <c r="E2918" s="1">
        <v>-0.33799112999999997</v>
      </c>
      <c r="F2918" s="1">
        <v>-0.69008714199999999</v>
      </c>
      <c r="G2918" s="1">
        <v>1.4104881999999999E-2</v>
      </c>
      <c r="H2918" s="1">
        <v>5.9632778999999997E-2</v>
      </c>
      <c r="I2918" s="1">
        <v>0.17702638500000001</v>
      </c>
      <c r="J2918" s="1">
        <v>-0.17098646000000001</v>
      </c>
      <c r="K2918" s="1">
        <v>-0.46579658600000001</v>
      </c>
      <c r="L2918" s="1">
        <v>0.123823667</v>
      </c>
      <c r="M2918" s="2">
        <v>0.23827797100000001</v>
      </c>
      <c r="N2918" s="2">
        <v>0.31948735700000003</v>
      </c>
      <c r="O2918" s="1" t="s">
        <v>4826</v>
      </c>
      <c r="P2918" s="1" t="s">
        <v>4826</v>
      </c>
      <c r="Q2918" s="1" t="s">
        <v>4825</v>
      </c>
      <c r="R2918" s="1" t="str">
        <f t="shared" si="45"/>
        <v>ALDH6A1,LIN52,ALDH6A1,MLH3,MIDEAS,YLPM1,FCF1,PTGR2,ZNF410,ABCD4,EIF2B2,VSX2</v>
      </c>
    </row>
    <row r="2919" spans="1:18" x14ac:dyDescent="0.2">
      <c r="A2919" s="1">
        <v>9</v>
      </c>
      <c r="B2919" s="1">
        <v>41562765</v>
      </c>
      <c r="C2919" s="1">
        <v>41563246</v>
      </c>
      <c r="D2919" s="1" t="s">
        <v>24832</v>
      </c>
      <c r="E2919" s="1">
        <v>-0.53939954899999998</v>
      </c>
      <c r="F2919" s="1">
        <v>-1.1014018539999999</v>
      </c>
      <c r="G2919" s="1">
        <v>2.2602757000000001E-2</v>
      </c>
      <c r="H2919" s="1">
        <v>5.9673819000000003E-2</v>
      </c>
      <c r="I2919" s="1">
        <v>0.177052719</v>
      </c>
      <c r="J2919" s="1">
        <v>-0.23635587299999999</v>
      </c>
      <c r="K2919" s="1">
        <v>-0.89892282000000001</v>
      </c>
      <c r="L2919" s="1">
        <v>0.42621107499999999</v>
      </c>
      <c r="M2919" s="2">
        <v>0.46263568599999999</v>
      </c>
      <c r="N2919" s="2">
        <v>0.433328614</v>
      </c>
      <c r="O2919" s="1" t="s">
        <v>535</v>
      </c>
      <c r="P2919" s="1" t="s">
        <v>35317</v>
      </c>
      <c r="Q2919" s="1" t="s">
        <v>35317</v>
      </c>
      <c r="R2919" s="1" t="str">
        <f t="shared" si="45"/>
        <v>.,.</v>
      </c>
    </row>
    <row r="2920" spans="1:18" x14ac:dyDescent="0.2">
      <c r="A2920" s="1">
        <v>15</v>
      </c>
      <c r="B2920" s="1">
        <v>68674410</v>
      </c>
      <c r="C2920" s="1">
        <v>68674894</v>
      </c>
      <c r="D2920" s="1" t="s">
        <v>24830</v>
      </c>
      <c r="E2920" s="1">
        <v>0.56221310000000002</v>
      </c>
      <c r="F2920" s="1">
        <v>-2.362129E-2</v>
      </c>
      <c r="G2920" s="1">
        <v>1.1480474890000001</v>
      </c>
      <c r="H2920" s="1">
        <v>5.9700372000000002E-2</v>
      </c>
      <c r="I2920" s="1">
        <v>0.177052719</v>
      </c>
      <c r="J2920" s="1">
        <v>0.18297591699999999</v>
      </c>
      <c r="K2920" s="1">
        <v>-0.40894278499999998</v>
      </c>
      <c r="L2920" s="1">
        <v>0.77489461900000001</v>
      </c>
      <c r="M2920" s="2">
        <v>0.52364392699999995</v>
      </c>
      <c r="N2920" s="2">
        <v>0.45862809599999999</v>
      </c>
      <c r="O2920" s="1" t="s">
        <v>4828</v>
      </c>
      <c r="P2920" s="1" t="s">
        <v>35317</v>
      </c>
      <c r="Q2920" s="1" t="s">
        <v>4827</v>
      </c>
      <c r="R2920" s="1" t="str">
        <f t="shared" si="45"/>
        <v>.,CORO2B,CARS1P1,HSALNG0106807,SPESP1</v>
      </c>
    </row>
    <row r="2921" spans="1:18" x14ac:dyDescent="0.2">
      <c r="A2921" s="1">
        <v>17</v>
      </c>
      <c r="B2921" s="1">
        <v>73092003</v>
      </c>
      <c r="C2921" s="1">
        <v>73092803</v>
      </c>
      <c r="D2921" s="1" t="s">
        <v>24831</v>
      </c>
      <c r="E2921" s="1">
        <v>0.40934072799999999</v>
      </c>
      <c r="F2921" s="1">
        <v>-1.7202872000000001E-2</v>
      </c>
      <c r="G2921" s="1">
        <v>0.83588432700000004</v>
      </c>
      <c r="H2921" s="1">
        <v>5.9702988999999998E-2</v>
      </c>
      <c r="I2921" s="1">
        <v>0.177052719</v>
      </c>
      <c r="J2921" s="1">
        <v>0.30008425100000002</v>
      </c>
      <c r="K2921" s="1">
        <v>-6.4496651000000002E-2</v>
      </c>
      <c r="L2921" s="1">
        <v>0.66466515199999998</v>
      </c>
      <c r="M2921" s="2">
        <v>0.100715455</v>
      </c>
      <c r="N2921" s="2">
        <v>0.215363366</v>
      </c>
      <c r="O2921" s="1" t="s">
        <v>4830</v>
      </c>
      <c r="P2921" s="1" t="s">
        <v>4830</v>
      </c>
      <c r="Q2921" s="1" t="s">
        <v>4829</v>
      </c>
      <c r="R2921" s="1" t="str">
        <f t="shared" si="45"/>
        <v>SLC39A11,SLC39A11,CDC42EP4,SOX9</v>
      </c>
    </row>
    <row r="2922" spans="1:18" x14ac:dyDescent="0.2">
      <c r="A2922" s="1">
        <v>12</v>
      </c>
      <c r="B2922" s="1">
        <v>53220463</v>
      </c>
      <c r="C2922" s="1">
        <v>53221742</v>
      </c>
      <c r="D2922" s="1" t="s">
        <v>24833</v>
      </c>
      <c r="E2922" s="1">
        <v>0.33484924199999999</v>
      </c>
      <c r="F2922" s="1">
        <v>-1.4134157E-2</v>
      </c>
      <c r="G2922" s="1">
        <v>0.68383264099999996</v>
      </c>
      <c r="H2922" s="1">
        <v>5.9747071999999998E-2</v>
      </c>
      <c r="I2922" s="1">
        <v>0.177076074</v>
      </c>
      <c r="J2922" s="1">
        <v>0.23774883699999999</v>
      </c>
      <c r="K2922" s="1">
        <v>-7.4035737000000004E-2</v>
      </c>
      <c r="L2922" s="1">
        <v>0.54953341099999997</v>
      </c>
      <c r="M2922" s="2">
        <v>0.126314857</v>
      </c>
      <c r="N2922" s="2">
        <v>0.240096053</v>
      </c>
      <c r="O2922" s="1" t="s">
        <v>4832</v>
      </c>
      <c r="P2922" s="1" t="s">
        <v>35317</v>
      </c>
      <c r="Q2922" s="1" t="s">
        <v>4831</v>
      </c>
      <c r="R2922" s="1" t="str">
        <f t="shared" si="45"/>
        <v>.,RARG,ITGB7,MAP3K12,TNS2,SP1,IGFBP6,PFDN5,MYG1,TARBP2,ZNF740,CSAD,PRR13</v>
      </c>
    </row>
    <row r="2923" spans="1:18" x14ac:dyDescent="0.2">
      <c r="A2923" s="1">
        <v>22</v>
      </c>
      <c r="B2923" s="1">
        <v>41285590</v>
      </c>
      <c r="C2923" s="1">
        <v>41286912</v>
      </c>
      <c r="D2923" s="1" t="s">
        <v>24834</v>
      </c>
      <c r="E2923" s="1">
        <v>0.322520531</v>
      </c>
      <c r="F2923" s="1">
        <v>-1.3620093E-2</v>
      </c>
      <c r="G2923" s="1">
        <v>0.658661155</v>
      </c>
      <c r="H2923" s="1">
        <v>5.9751762E-2</v>
      </c>
      <c r="I2923" s="1">
        <v>0.177076074</v>
      </c>
      <c r="J2923" s="1">
        <v>-4.3756616999999998E-2</v>
      </c>
      <c r="K2923" s="1">
        <v>-0.35371533700000002</v>
      </c>
      <c r="L2923" s="1">
        <v>0.26620210300000002</v>
      </c>
      <c r="M2923" s="2">
        <v>0.76981714899999998</v>
      </c>
      <c r="N2923" s="2">
        <v>0.54152833499999997</v>
      </c>
      <c r="O2923" s="1" t="s">
        <v>4834</v>
      </c>
      <c r="P2923" s="1" t="s">
        <v>4834</v>
      </c>
      <c r="Q2923" s="1" t="s">
        <v>4833</v>
      </c>
      <c r="R2923" s="1" t="str">
        <f t="shared" si="45"/>
        <v>RANGAP1,RANGAP1,L3MBTL2,EP300,TEF,ZC3H7B,PHF5A,XRCC6,NAGA,NDUFA6-DT,RPL4P6,MEI1,SMDT1,MRTFA,PMM1,CYP2D7,DESI1,MN298114-132,L13304-025,CHADL</v>
      </c>
    </row>
    <row r="2924" spans="1:18" x14ac:dyDescent="0.2">
      <c r="A2924" s="1">
        <v>13</v>
      </c>
      <c r="B2924" s="1">
        <v>28138811</v>
      </c>
      <c r="C2924" s="1">
        <v>28140043</v>
      </c>
      <c r="D2924" s="1" t="s">
        <v>24835</v>
      </c>
      <c r="E2924" s="1">
        <v>0.373869485</v>
      </c>
      <c r="F2924" s="1">
        <v>-1.5966318E-2</v>
      </c>
      <c r="G2924" s="1">
        <v>0.76370528800000004</v>
      </c>
      <c r="H2924" s="1">
        <v>5.9865288000000003E-2</v>
      </c>
      <c r="I2924" s="1">
        <v>0.177351815</v>
      </c>
      <c r="J2924" s="1">
        <v>0.14725017400000001</v>
      </c>
      <c r="K2924" s="1">
        <v>-0.20190757600000001</v>
      </c>
      <c r="L2924" s="1">
        <v>0.49640792500000003</v>
      </c>
      <c r="M2924" s="2">
        <v>0.38666733599999997</v>
      </c>
      <c r="N2924" s="2">
        <v>0.39913605000000002</v>
      </c>
      <c r="O2924" s="1" t="s">
        <v>4836</v>
      </c>
      <c r="P2924" s="1" t="s">
        <v>4836</v>
      </c>
      <c r="Q2924" s="1" t="s">
        <v>4835</v>
      </c>
      <c r="R2924" s="1" t="str">
        <f t="shared" si="45"/>
        <v>PAN3,PAN3,RNU6-82P,SNORA27,POLR1D,EEF1A1P3,FLT1</v>
      </c>
    </row>
    <row r="2925" spans="1:18" x14ac:dyDescent="0.2">
      <c r="A2925" s="1">
        <v>14</v>
      </c>
      <c r="B2925" s="1">
        <v>29941237</v>
      </c>
      <c r="C2925" s="1">
        <v>29941960</v>
      </c>
      <c r="D2925" s="1" t="s">
        <v>24836</v>
      </c>
      <c r="E2925" s="1">
        <v>-0.442084743</v>
      </c>
      <c r="F2925" s="1">
        <v>-0.90346241800000004</v>
      </c>
      <c r="G2925" s="1">
        <v>1.9292930999999999E-2</v>
      </c>
      <c r="H2925" s="1">
        <v>6.0088830000000003E-2</v>
      </c>
      <c r="I2925" s="1">
        <v>0.17795318199999999</v>
      </c>
      <c r="J2925" s="1">
        <v>-0.15204284300000001</v>
      </c>
      <c r="K2925" s="1">
        <v>-0.602925198</v>
      </c>
      <c r="L2925" s="1">
        <v>0.298839513</v>
      </c>
      <c r="M2925" s="2">
        <v>0.48711282700000003</v>
      </c>
      <c r="N2925" s="2">
        <v>0.44363139600000001</v>
      </c>
      <c r="O2925" s="1" t="s">
        <v>4837</v>
      </c>
      <c r="P2925" s="1" t="s">
        <v>35317</v>
      </c>
      <c r="Q2925" s="1" t="s">
        <v>35317</v>
      </c>
      <c r="R2925" s="1" t="str">
        <f t="shared" si="45"/>
        <v>.,.</v>
      </c>
    </row>
    <row r="2926" spans="1:18" x14ac:dyDescent="0.2">
      <c r="A2926" s="1">
        <v>19</v>
      </c>
      <c r="B2926" s="1">
        <v>35213553</v>
      </c>
      <c r="C2926" s="1">
        <v>35214356</v>
      </c>
      <c r="D2926" s="1" t="s">
        <v>24837</v>
      </c>
      <c r="E2926" s="1">
        <v>0.40261028100000001</v>
      </c>
      <c r="F2926" s="1">
        <v>-1.774972E-2</v>
      </c>
      <c r="G2926" s="1">
        <v>0.822970282</v>
      </c>
      <c r="H2926" s="1">
        <v>6.0195498E-2</v>
      </c>
      <c r="I2926" s="1">
        <v>0.17820813299999999</v>
      </c>
      <c r="J2926" s="1">
        <v>0.23778875799999999</v>
      </c>
      <c r="K2926" s="1">
        <v>-0.18060839300000001</v>
      </c>
      <c r="L2926" s="1">
        <v>0.65618591000000004</v>
      </c>
      <c r="M2926" s="2">
        <v>0.24747103400000001</v>
      </c>
      <c r="N2926" s="2">
        <v>0.32375361800000002</v>
      </c>
      <c r="O2926" s="1" t="s">
        <v>956</v>
      </c>
      <c r="P2926" s="1" t="s">
        <v>35317</v>
      </c>
      <c r="Q2926" s="1" t="s">
        <v>955</v>
      </c>
      <c r="R2926" s="1" t="str">
        <f t="shared" si="45"/>
        <v>.,RF00017-2942,ZNF599,HAUS5,GARRE1,PROSER3,MAG,ZNF792,SDHAF1,USF2,LIN37,FXYD3,HAMP,ZBTB32,LRFN3,RBM42,SCN1B,ZNF302,ALKBH6,DMKN,FXYD5,FFAR3,FAM187B</v>
      </c>
    </row>
    <row r="2927" spans="1:18" x14ac:dyDescent="0.2">
      <c r="A2927" s="1">
        <v>8</v>
      </c>
      <c r="B2927" s="1">
        <v>102653888</v>
      </c>
      <c r="C2927" s="1">
        <v>102654397</v>
      </c>
      <c r="D2927" s="1" t="s">
        <v>24839</v>
      </c>
      <c r="E2927" s="1">
        <v>-0.39124747300000001</v>
      </c>
      <c r="F2927" s="1">
        <v>-0.79994503100000003</v>
      </c>
      <c r="G2927" s="1">
        <v>1.7450084000000001E-2</v>
      </c>
      <c r="H2927" s="1">
        <v>6.0318697999999997E-2</v>
      </c>
      <c r="I2927" s="1">
        <v>0.17838994</v>
      </c>
      <c r="J2927" s="1">
        <v>-0.21533326999999999</v>
      </c>
      <c r="K2927" s="1">
        <v>-0.58671900899999996</v>
      </c>
      <c r="L2927" s="1">
        <v>0.156052468</v>
      </c>
      <c r="M2927" s="2">
        <v>0.23841647199999999</v>
      </c>
      <c r="N2927" s="2">
        <v>0.319489788</v>
      </c>
      <c r="O2927" s="1" t="s">
        <v>4840</v>
      </c>
      <c r="P2927" s="1" t="s">
        <v>4840</v>
      </c>
      <c r="Q2927" s="1" t="s">
        <v>4839</v>
      </c>
      <c r="R2927" s="1" t="str">
        <f t="shared" si="45"/>
        <v>KLF10,KLF10,UBR5,CTHRC1,RNU6-1224P,ATP6V1C1,AZIN1,ODF1,L13304-035,RF00017-7244,RF00017-7245</v>
      </c>
    </row>
    <row r="2928" spans="1:18" x14ac:dyDescent="0.2">
      <c r="A2928" s="1">
        <v>9</v>
      </c>
      <c r="B2928" s="1">
        <v>72364379</v>
      </c>
      <c r="C2928" s="1">
        <v>72366056</v>
      </c>
      <c r="D2928" s="1" t="s">
        <v>24840</v>
      </c>
      <c r="E2928" s="1">
        <v>-0.31454341899999999</v>
      </c>
      <c r="F2928" s="1">
        <v>-0.64311585000000004</v>
      </c>
      <c r="G2928" s="1">
        <v>1.4029013E-2</v>
      </c>
      <c r="H2928" s="1">
        <v>6.0318710999999997E-2</v>
      </c>
      <c r="I2928" s="1">
        <v>0.17838994</v>
      </c>
      <c r="J2928" s="1">
        <v>-0.35446407200000002</v>
      </c>
      <c r="K2928" s="1">
        <v>-0.67679520999999998</v>
      </c>
      <c r="L2928" s="1">
        <v>-3.2132935000000001E-2</v>
      </c>
      <c r="M2928" s="2">
        <v>3.2978549000000003E-2</v>
      </c>
      <c r="N2928" s="2">
        <v>0.13112194399999999</v>
      </c>
      <c r="O2928" s="1" t="s">
        <v>4842</v>
      </c>
      <c r="P2928" s="1" t="s">
        <v>4842</v>
      </c>
      <c r="Q2928" s="1" t="s">
        <v>4841</v>
      </c>
      <c r="R2928" s="1" t="str">
        <f t="shared" si="45"/>
        <v>ZFAND5,ZFAND5,TMC1,LINC01504,ANXA1,GDA,RF00017-7625,RF00017-7624</v>
      </c>
    </row>
    <row r="2929" spans="1:18" x14ac:dyDescent="0.2">
      <c r="A2929" s="1">
        <v>16</v>
      </c>
      <c r="B2929" s="1">
        <v>34162513</v>
      </c>
      <c r="C2929" s="1">
        <v>34163643</v>
      </c>
      <c r="D2929" s="1" t="s">
        <v>24838</v>
      </c>
      <c r="E2929" s="1">
        <v>-0.29946562900000001</v>
      </c>
      <c r="F2929" s="1">
        <v>-0.61227262699999996</v>
      </c>
      <c r="G2929" s="1">
        <v>1.3341369E-2</v>
      </c>
      <c r="H2929" s="1">
        <v>6.0306589000000001E-2</v>
      </c>
      <c r="I2929" s="1">
        <v>0.17838994</v>
      </c>
      <c r="J2929" s="1">
        <v>-7.0491635999999996E-2</v>
      </c>
      <c r="K2929" s="1">
        <v>-0.37911265900000002</v>
      </c>
      <c r="L2929" s="1">
        <v>0.238129387</v>
      </c>
      <c r="M2929" s="2">
        <v>0.63657767499999995</v>
      </c>
      <c r="N2929" s="2">
        <v>0.50022984999999998</v>
      </c>
      <c r="O2929" s="1" t="s">
        <v>251</v>
      </c>
      <c r="P2929" s="1" t="s">
        <v>35317</v>
      </c>
      <c r="Q2929" s="1" t="s">
        <v>4838</v>
      </c>
      <c r="R2929" s="1" t="str">
        <f t="shared" si="45"/>
        <v>.,RNA5-8SP2,LINC00273,NONHSAG019269.2,KY994055-001,MIR9901,RF00002-001</v>
      </c>
    </row>
    <row r="2930" spans="1:18" x14ac:dyDescent="0.2">
      <c r="A2930" s="1">
        <v>1</v>
      </c>
      <c r="B2930" s="1">
        <v>146386636</v>
      </c>
      <c r="C2930" s="1">
        <v>146387997</v>
      </c>
      <c r="D2930" s="1" t="s">
        <v>24841</v>
      </c>
      <c r="E2930" s="1">
        <v>-0.55088541199999996</v>
      </c>
      <c r="F2930" s="1">
        <v>-1.126682121</v>
      </c>
      <c r="G2930" s="1">
        <v>2.4911296999999999E-2</v>
      </c>
      <c r="H2930" s="1">
        <v>6.0467110999999997E-2</v>
      </c>
      <c r="I2930" s="1">
        <v>0.17870675799999999</v>
      </c>
      <c r="J2930" s="1">
        <v>-1.8269087E-2</v>
      </c>
      <c r="K2930" s="1">
        <v>-0.458729728</v>
      </c>
      <c r="L2930" s="1">
        <v>0.42219155400000002</v>
      </c>
      <c r="M2930" s="2">
        <v>0.93140913800000003</v>
      </c>
      <c r="N2930" s="2">
        <v>0.58506513100000002</v>
      </c>
      <c r="O2930" s="1" t="s">
        <v>4843</v>
      </c>
      <c r="P2930" s="1" t="s">
        <v>35317</v>
      </c>
      <c r="Q2930" s="1" t="s">
        <v>35317</v>
      </c>
      <c r="R2930" s="1" t="str">
        <f t="shared" si="45"/>
        <v>.,.</v>
      </c>
    </row>
    <row r="2931" spans="1:18" x14ac:dyDescent="0.2">
      <c r="A2931" s="1">
        <v>2</v>
      </c>
      <c r="B2931" s="1">
        <v>130626542</v>
      </c>
      <c r="C2931" s="1">
        <v>130627125</v>
      </c>
      <c r="D2931" s="1" t="s">
        <v>24842</v>
      </c>
      <c r="E2931" s="1">
        <v>-0.53734807100000004</v>
      </c>
      <c r="F2931" s="1">
        <v>-1.098986515</v>
      </c>
      <c r="G2931" s="1">
        <v>2.4290374E-2</v>
      </c>
      <c r="H2931" s="1">
        <v>6.0463203E-2</v>
      </c>
      <c r="I2931" s="1">
        <v>0.17870675799999999</v>
      </c>
      <c r="J2931" s="1">
        <v>-0.806604337</v>
      </c>
      <c r="K2931" s="1">
        <v>-1.2980517890000001</v>
      </c>
      <c r="L2931" s="1">
        <v>-0.315156885</v>
      </c>
      <c r="M2931" s="2">
        <v>2.9196090000000001E-3</v>
      </c>
      <c r="N2931" s="2">
        <v>5.2660474999999998E-2</v>
      </c>
      <c r="O2931" s="1" t="s">
        <v>1452</v>
      </c>
      <c r="P2931" s="1" t="s">
        <v>35317</v>
      </c>
      <c r="Q2931" s="1" t="s">
        <v>35317</v>
      </c>
      <c r="R2931" s="1" t="str">
        <f t="shared" si="45"/>
        <v>.,.</v>
      </c>
    </row>
    <row r="2932" spans="1:18" x14ac:dyDescent="0.2">
      <c r="A2932" s="1">
        <v>14</v>
      </c>
      <c r="B2932" s="1">
        <v>50082321</v>
      </c>
      <c r="C2932" s="1">
        <v>50083705</v>
      </c>
      <c r="D2932" s="1" t="s">
        <v>24843</v>
      </c>
      <c r="E2932" s="1">
        <v>0.37080101199999999</v>
      </c>
      <c r="F2932" s="1">
        <v>-1.6823870000000001E-2</v>
      </c>
      <c r="G2932" s="1">
        <v>0.75842589400000004</v>
      </c>
      <c r="H2932" s="1">
        <v>6.0503370000000001E-2</v>
      </c>
      <c r="I2932" s="1">
        <v>0.17875291099999999</v>
      </c>
      <c r="J2932" s="1">
        <v>0.78423500000000002</v>
      </c>
      <c r="K2932" s="1">
        <v>0.363997766</v>
      </c>
      <c r="L2932" s="1">
        <v>1.2044722329999999</v>
      </c>
      <c r="M2932" s="2">
        <v>1.0311319999999999E-3</v>
      </c>
      <c r="N2932" s="2">
        <v>3.6384519999999997E-2</v>
      </c>
      <c r="O2932" s="1" t="s">
        <v>4845</v>
      </c>
      <c r="P2932" s="1" t="s">
        <v>35317</v>
      </c>
      <c r="Q2932" s="1" t="s">
        <v>4844</v>
      </c>
      <c r="R2932" s="1" t="str">
        <f t="shared" si="45"/>
        <v>.,KY994054-020,VCPKMT,RNU6-189P,DNAAF2,DMAC2L,LINC01588,ARF6,KLHDC2,NEMF,SOS2,KLHDC1,RPL36AL,RPS29,LINC01599</v>
      </c>
    </row>
    <row r="2933" spans="1:18" x14ac:dyDescent="0.2">
      <c r="A2933" s="1">
        <v>1</v>
      </c>
      <c r="B2933" s="1">
        <v>23168236</v>
      </c>
      <c r="C2933" s="1">
        <v>23169444</v>
      </c>
      <c r="D2933" s="1" t="s">
        <v>24844</v>
      </c>
      <c r="E2933" s="1">
        <v>0.36865620799999999</v>
      </c>
      <c r="F2933" s="1">
        <v>-1.6822219999999999E-2</v>
      </c>
      <c r="G2933" s="1">
        <v>0.75413463700000005</v>
      </c>
      <c r="H2933" s="1">
        <v>6.0565606000000001E-2</v>
      </c>
      <c r="I2933" s="1">
        <v>0.17875382200000001</v>
      </c>
      <c r="J2933" s="1">
        <v>0.218910999</v>
      </c>
      <c r="K2933" s="1">
        <v>-0.109870315</v>
      </c>
      <c r="L2933" s="1">
        <v>0.54769231299999999</v>
      </c>
      <c r="M2933" s="2">
        <v>0.17848664</v>
      </c>
      <c r="N2933" s="2">
        <v>0.28235329599999998</v>
      </c>
      <c r="O2933" s="1" t="s">
        <v>4847</v>
      </c>
      <c r="P2933" s="1" t="s">
        <v>35317</v>
      </c>
      <c r="Q2933" s="1" t="s">
        <v>4846</v>
      </c>
      <c r="R2933" s="1" t="str">
        <f t="shared" si="45"/>
        <v>.,LUZP1,SRSF10,ZBTB40,PNRC2,RPL11,LINC01355,HNRNPR,ELOA,LACTBL1,RF00026-014,RNU6-135P,KDM1A</v>
      </c>
    </row>
    <row r="2934" spans="1:18" x14ac:dyDescent="0.2">
      <c r="A2934" s="1">
        <v>4</v>
      </c>
      <c r="B2934" s="1">
        <v>174283019</v>
      </c>
      <c r="C2934" s="1">
        <v>174284394</v>
      </c>
      <c r="D2934" s="1" t="s">
        <v>24846</v>
      </c>
      <c r="E2934" s="1">
        <v>-0.31541116400000002</v>
      </c>
      <c r="F2934" s="1">
        <v>-0.64518967800000004</v>
      </c>
      <c r="G2934" s="1">
        <v>1.4367351E-2</v>
      </c>
      <c r="H2934" s="1">
        <v>6.0546414999999999E-2</v>
      </c>
      <c r="I2934" s="1">
        <v>0.17875382200000001</v>
      </c>
      <c r="J2934" s="1">
        <v>-0.36991752500000002</v>
      </c>
      <c r="K2934" s="1">
        <v>-0.66356155400000005</v>
      </c>
      <c r="L2934" s="1">
        <v>-7.6273495999999996E-2</v>
      </c>
      <c r="M2934" s="2">
        <v>1.6484611E-2</v>
      </c>
      <c r="N2934" s="2">
        <v>0.101065129</v>
      </c>
      <c r="O2934" s="1" t="s">
        <v>4851</v>
      </c>
      <c r="P2934" s="1" t="s">
        <v>4851</v>
      </c>
      <c r="Q2934" s="1" t="s">
        <v>4850</v>
      </c>
      <c r="R2934" s="1" t="str">
        <f t="shared" si="45"/>
        <v>FBXO8,CEP44,FBXO8,HPGD</v>
      </c>
    </row>
    <row r="2935" spans="1:18" x14ac:dyDescent="0.2">
      <c r="A2935" s="1">
        <v>10</v>
      </c>
      <c r="B2935" s="1">
        <v>103917698</v>
      </c>
      <c r="C2935" s="1">
        <v>103918559</v>
      </c>
      <c r="D2935" s="1" t="s">
        <v>24845</v>
      </c>
      <c r="E2935" s="1">
        <v>-0.35048107499999998</v>
      </c>
      <c r="F2935" s="1">
        <v>-0.71694310000000006</v>
      </c>
      <c r="G2935" s="1">
        <v>1.5980950000000001E-2</v>
      </c>
      <c r="H2935" s="1">
        <v>6.0557448999999999E-2</v>
      </c>
      <c r="I2935" s="1">
        <v>0.17875382200000001</v>
      </c>
      <c r="J2935" s="1">
        <v>-0.15764830199999999</v>
      </c>
      <c r="K2935" s="1">
        <v>-0.46179852799999999</v>
      </c>
      <c r="L2935" s="1">
        <v>0.14650192400000001</v>
      </c>
      <c r="M2935" s="2">
        <v>0.28998457900000002</v>
      </c>
      <c r="N2935" s="2">
        <v>0.34833491300000002</v>
      </c>
      <c r="O2935" s="1" t="s">
        <v>4849</v>
      </c>
      <c r="P2935" s="1" t="s">
        <v>4849</v>
      </c>
      <c r="Q2935" s="1" t="s">
        <v>4848</v>
      </c>
      <c r="R2935" s="1" t="str">
        <f t="shared" si="45"/>
        <v>STN1,STN1,SLK,SORCS3,SH3PXD2A</v>
      </c>
    </row>
    <row r="2936" spans="1:18" x14ac:dyDescent="0.2">
      <c r="A2936" s="1">
        <v>1</v>
      </c>
      <c r="B2936" s="1">
        <v>185045178</v>
      </c>
      <c r="C2936" s="1">
        <v>185046005</v>
      </c>
      <c r="D2936" s="1" t="s">
        <v>24847</v>
      </c>
      <c r="E2936" s="1">
        <v>-0.36173931300000001</v>
      </c>
      <c r="F2936" s="1">
        <v>-0.74003005099999997</v>
      </c>
      <c r="G2936" s="1">
        <v>1.6551425000000002E-2</v>
      </c>
      <c r="H2936" s="1">
        <v>6.0595337999999999E-2</v>
      </c>
      <c r="I2936" s="1">
        <v>0.17878063799999999</v>
      </c>
      <c r="J2936" s="1">
        <v>-0.40563535000000001</v>
      </c>
      <c r="K2936" s="1">
        <v>-0.70753403400000003</v>
      </c>
      <c r="L2936" s="1">
        <v>-0.10373666600000001</v>
      </c>
      <c r="M2936" s="2">
        <v>1.1351183000000001E-2</v>
      </c>
      <c r="N2936" s="2">
        <v>8.6269717999999995E-2</v>
      </c>
      <c r="O2936" s="1" t="s">
        <v>4853</v>
      </c>
      <c r="P2936" s="1" t="s">
        <v>4853</v>
      </c>
      <c r="Q2936" s="1" t="s">
        <v>4852</v>
      </c>
      <c r="R2936" s="1" t="str">
        <f t="shared" si="45"/>
        <v>RNF2,RNF2,SWT1,NIBAN1,TRMT1L,FTH1P25</v>
      </c>
    </row>
    <row r="2937" spans="1:18" x14ac:dyDescent="0.2">
      <c r="A2937" s="1">
        <v>11</v>
      </c>
      <c r="B2937" s="1">
        <v>76629471</v>
      </c>
      <c r="C2937" s="1">
        <v>76630508</v>
      </c>
      <c r="D2937" s="1" t="s">
        <v>24848</v>
      </c>
      <c r="E2937" s="1">
        <v>0.32210250699999998</v>
      </c>
      <c r="F2937" s="1">
        <v>-1.4895192E-2</v>
      </c>
      <c r="G2937" s="1">
        <v>0.65910020700000005</v>
      </c>
      <c r="H2937" s="1">
        <v>6.0712588999999997E-2</v>
      </c>
      <c r="I2937" s="1">
        <v>0.17906556500000001</v>
      </c>
      <c r="J2937" s="1">
        <v>9.9711603999999995E-2</v>
      </c>
      <c r="K2937" s="1">
        <v>-0.24070613900000001</v>
      </c>
      <c r="L2937" s="1">
        <v>0.44012934799999998</v>
      </c>
      <c r="M2937" s="2">
        <v>0.54540944099999999</v>
      </c>
      <c r="N2937" s="2">
        <v>0.46680166499999998</v>
      </c>
      <c r="O2937" s="1" t="s">
        <v>4855</v>
      </c>
      <c r="P2937" s="1" t="s">
        <v>35317</v>
      </c>
      <c r="Q2937" s="1" t="s">
        <v>4854</v>
      </c>
      <c r="R2937" s="1" t="str">
        <f t="shared" si="45"/>
        <v>.,LINC02757,LRRC32,EMSY</v>
      </c>
    </row>
    <row r="2938" spans="1:18" x14ac:dyDescent="0.2">
      <c r="A2938" s="1">
        <v>1</v>
      </c>
      <c r="B2938" s="1">
        <v>15616928</v>
      </c>
      <c r="C2938" s="1">
        <v>15618015</v>
      </c>
      <c r="D2938" s="1" t="s">
        <v>24849</v>
      </c>
      <c r="E2938" s="1">
        <v>0.37288146500000002</v>
      </c>
      <c r="F2938" s="1">
        <v>-1.7409826E-2</v>
      </c>
      <c r="G2938" s="1">
        <v>0.76317275600000001</v>
      </c>
      <c r="H2938" s="1">
        <v>6.0819786000000001E-2</v>
      </c>
      <c r="I2938" s="1">
        <v>0.179114416</v>
      </c>
      <c r="J2938" s="1">
        <v>0.349453128</v>
      </c>
      <c r="K2938" s="1">
        <v>3.5202739999999999E-3</v>
      </c>
      <c r="L2938" s="1">
        <v>0.69538598200000001</v>
      </c>
      <c r="M2938" s="2">
        <v>4.7951199999999999E-2</v>
      </c>
      <c r="N2938" s="2">
        <v>0.15354781200000001</v>
      </c>
      <c r="O2938" s="1" t="s">
        <v>3503</v>
      </c>
      <c r="P2938" s="1" t="s">
        <v>3503</v>
      </c>
      <c r="Q2938" s="1" t="s">
        <v>4856</v>
      </c>
      <c r="R2938" s="1" t="str">
        <f t="shared" si="45"/>
        <v>DDI2,DDI2,CROCCP3,LINC01772,NBPF1,ZBTB17,SPEN,PLEKHM2,AGMAT,SLC25A34,EFHD2,CASP9,RSC1A1</v>
      </c>
    </row>
    <row r="2939" spans="1:18" x14ac:dyDescent="0.2">
      <c r="A2939" s="1">
        <v>6</v>
      </c>
      <c r="B2939" s="1">
        <v>160520037</v>
      </c>
      <c r="C2939" s="1">
        <v>160520812</v>
      </c>
      <c r="D2939" s="1" t="s">
        <v>24852</v>
      </c>
      <c r="E2939" s="1">
        <v>-0.35147729500000002</v>
      </c>
      <c r="F2939" s="1">
        <v>-0.71938376299999995</v>
      </c>
      <c r="G2939" s="1">
        <v>1.6429172999999998E-2</v>
      </c>
      <c r="H2939" s="1">
        <v>6.0832573000000001E-2</v>
      </c>
      <c r="I2939" s="1">
        <v>0.179114416</v>
      </c>
      <c r="J2939" s="1">
        <v>-0.118772481</v>
      </c>
      <c r="K2939" s="1">
        <v>-0.45050116800000001</v>
      </c>
      <c r="L2939" s="1">
        <v>0.21295620500000001</v>
      </c>
      <c r="M2939" s="2">
        <v>0.46101543699999997</v>
      </c>
      <c r="N2939" s="2">
        <v>0.43306597699999999</v>
      </c>
      <c r="O2939" s="1" t="s">
        <v>4860</v>
      </c>
      <c r="P2939" s="1" t="s">
        <v>4860</v>
      </c>
      <c r="Q2939" s="1" t="s">
        <v>4859</v>
      </c>
      <c r="R2939" s="1" t="str">
        <f t="shared" si="45"/>
        <v>LPAL2,LPAL2,WTAP,CHP1P2,MAP3K4,LPA,SLC22A3</v>
      </c>
    </row>
    <row r="2940" spans="1:18" x14ac:dyDescent="0.2">
      <c r="A2940" s="1">
        <v>8</v>
      </c>
      <c r="B2940" s="1">
        <v>130193976</v>
      </c>
      <c r="C2940" s="1">
        <v>130195203</v>
      </c>
      <c r="D2940" s="1" t="s">
        <v>24853</v>
      </c>
      <c r="E2940" s="1">
        <v>-0.41479311899999999</v>
      </c>
      <c r="F2940" s="1">
        <v>-0.84885253299999996</v>
      </c>
      <c r="G2940" s="1">
        <v>1.9266294999999999E-2</v>
      </c>
      <c r="H2940" s="1">
        <v>6.0761652999999999E-2</v>
      </c>
      <c r="I2940" s="1">
        <v>0.179114416</v>
      </c>
      <c r="J2940" s="1">
        <v>-6.7649589999999996E-2</v>
      </c>
      <c r="K2940" s="1">
        <v>-0.527550093</v>
      </c>
      <c r="L2940" s="1">
        <v>0.39225091400000001</v>
      </c>
      <c r="M2940" s="2">
        <v>0.76046763100000003</v>
      </c>
      <c r="N2940" s="2">
        <v>0.538983616</v>
      </c>
      <c r="O2940" s="1" t="s">
        <v>4862</v>
      </c>
      <c r="P2940" s="1" t="s">
        <v>35317</v>
      </c>
      <c r="Q2940" s="1" t="s">
        <v>4861</v>
      </c>
      <c r="R2940" s="1" t="str">
        <f t="shared" si="45"/>
        <v>.,ASAP1,CYRIB,HE856103</v>
      </c>
    </row>
    <row r="2941" spans="1:18" x14ac:dyDescent="0.2">
      <c r="A2941" s="1">
        <v>17</v>
      </c>
      <c r="B2941" s="1">
        <v>35242332</v>
      </c>
      <c r="C2941" s="1">
        <v>35243656</v>
      </c>
      <c r="D2941" s="1" t="s">
        <v>24850</v>
      </c>
      <c r="E2941" s="1">
        <v>0.35868906900000003</v>
      </c>
      <c r="F2941" s="1">
        <v>-1.6739571000000002E-2</v>
      </c>
      <c r="G2941" s="1">
        <v>0.73411770899999995</v>
      </c>
      <c r="H2941" s="1">
        <v>6.0814686999999999E-2</v>
      </c>
      <c r="I2941" s="1">
        <v>0.179114416</v>
      </c>
      <c r="J2941" s="1">
        <v>0.36717728199999999</v>
      </c>
      <c r="K2941" s="1">
        <v>7.1477559999999996E-2</v>
      </c>
      <c r="L2941" s="1">
        <v>0.66287700299999996</v>
      </c>
      <c r="M2941" s="2">
        <v>1.7846971E-2</v>
      </c>
      <c r="N2941" s="2">
        <v>0.104228765</v>
      </c>
      <c r="O2941" s="1" t="s">
        <v>4858</v>
      </c>
      <c r="P2941" s="1" t="s">
        <v>4858</v>
      </c>
      <c r="Q2941" s="1" t="s">
        <v>4857</v>
      </c>
      <c r="R2941" s="1" t="str">
        <f t="shared" si="45"/>
        <v>SLFN5,SLFN5,NLE1,UNC45B,SLC35G3</v>
      </c>
    </row>
    <row r="2942" spans="1:18" x14ac:dyDescent="0.2">
      <c r="A2942" s="1">
        <v>21</v>
      </c>
      <c r="B2942" s="1">
        <v>10325536</v>
      </c>
      <c r="C2942" s="1">
        <v>10327204</v>
      </c>
      <c r="D2942" s="1" t="s">
        <v>24851</v>
      </c>
      <c r="E2942" s="1">
        <v>-0.34986335800000001</v>
      </c>
      <c r="F2942" s="1">
        <v>-0.71605156800000003</v>
      </c>
      <c r="G2942" s="1">
        <v>1.6324853E-2</v>
      </c>
      <c r="H2942" s="1">
        <v>6.0812742000000003E-2</v>
      </c>
      <c r="I2942" s="1">
        <v>0.179114416</v>
      </c>
      <c r="J2942" s="1">
        <v>-0.31005385699999999</v>
      </c>
      <c r="K2942" s="1">
        <v>-0.60838159300000005</v>
      </c>
      <c r="L2942" s="1">
        <v>-1.1726122E-2</v>
      </c>
      <c r="M2942" s="2">
        <v>4.2503259000000002E-2</v>
      </c>
      <c r="N2942" s="2">
        <v>0.14707409099999999</v>
      </c>
      <c r="O2942" s="1" t="s">
        <v>292</v>
      </c>
      <c r="P2942" s="1" t="s">
        <v>35317</v>
      </c>
      <c r="Q2942" s="1" t="s">
        <v>3995</v>
      </c>
      <c r="R2942" s="1" t="str">
        <f t="shared" si="45"/>
        <v>.,EIF3FP1,TPTE</v>
      </c>
    </row>
    <row r="2943" spans="1:18" x14ac:dyDescent="0.2">
      <c r="A2943" s="1">
        <v>3</v>
      </c>
      <c r="B2943" s="1">
        <v>99875736</v>
      </c>
      <c r="C2943" s="1">
        <v>99876601</v>
      </c>
      <c r="D2943" s="1" t="s">
        <v>24854</v>
      </c>
      <c r="E2943" s="1">
        <v>-0.36685571</v>
      </c>
      <c r="F2943" s="1">
        <v>-0.75100189900000003</v>
      </c>
      <c r="G2943" s="1">
        <v>1.729048E-2</v>
      </c>
      <c r="H2943" s="1">
        <v>6.0925909E-2</v>
      </c>
      <c r="I2943" s="1">
        <v>0.17927659000000001</v>
      </c>
      <c r="J2943" s="1">
        <v>-0.111838428</v>
      </c>
      <c r="K2943" s="1">
        <v>-0.46053146099999998</v>
      </c>
      <c r="L2943" s="1">
        <v>0.236854605</v>
      </c>
      <c r="M2943" s="2">
        <v>0.50835748199999997</v>
      </c>
      <c r="N2943" s="2">
        <v>0.45259805800000003</v>
      </c>
      <c r="O2943" s="1" t="s">
        <v>4864</v>
      </c>
      <c r="P2943" s="1" t="s">
        <v>35317</v>
      </c>
      <c r="Q2943" s="1" t="s">
        <v>4863</v>
      </c>
      <c r="R2943" s="1" t="str">
        <f t="shared" si="45"/>
        <v>.,FILIP1L,TBC1D23,TMEM45A,CMSS1</v>
      </c>
    </row>
    <row r="2944" spans="1:18" x14ac:dyDescent="0.2">
      <c r="A2944" s="1" t="s">
        <v>35321</v>
      </c>
      <c r="B2944" s="1">
        <v>48801327</v>
      </c>
      <c r="C2944" s="1">
        <v>48802540</v>
      </c>
      <c r="D2944" s="1" t="s">
        <v>24855</v>
      </c>
      <c r="E2944" s="1">
        <v>-0.33695167199999998</v>
      </c>
      <c r="F2944" s="1">
        <v>-0.689788815</v>
      </c>
      <c r="G2944" s="1">
        <v>1.5885469999999999E-2</v>
      </c>
      <c r="H2944" s="1">
        <v>6.0929058000000001E-2</v>
      </c>
      <c r="I2944" s="1">
        <v>0.17927659000000001</v>
      </c>
      <c r="J2944" s="1">
        <v>-0.21816581199999999</v>
      </c>
      <c r="K2944" s="1">
        <v>-0.58029757800000004</v>
      </c>
      <c r="L2944" s="1">
        <v>0.14396595400000001</v>
      </c>
      <c r="M2944" s="2">
        <v>0.221306052</v>
      </c>
      <c r="N2944" s="2">
        <v>0.30976316300000001</v>
      </c>
      <c r="O2944" s="1" t="s">
        <v>4866</v>
      </c>
      <c r="P2944" s="1" t="s">
        <v>4866</v>
      </c>
      <c r="Q2944" s="1" t="s">
        <v>4865</v>
      </c>
      <c r="R2944" s="1" t="str">
        <f t="shared" si="45"/>
        <v>HDAC6,HDAC6,PRICKLE3,ERAS,PLP2,CCDC22,RF00017-8420,RF00017-8423</v>
      </c>
    </row>
    <row r="2945" spans="1:18" x14ac:dyDescent="0.2">
      <c r="A2945" s="1">
        <v>10</v>
      </c>
      <c r="B2945" s="1">
        <v>4815043</v>
      </c>
      <c r="C2945" s="1">
        <v>4815549</v>
      </c>
      <c r="D2945" s="1" t="s">
        <v>24856</v>
      </c>
      <c r="E2945" s="1">
        <v>-0.54742797099999996</v>
      </c>
      <c r="F2945" s="1">
        <v>-1.120935555</v>
      </c>
      <c r="G2945" s="1">
        <v>2.6079614000000001E-2</v>
      </c>
      <c r="H2945" s="1">
        <v>6.1048248999999999E-2</v>
      </c>
      <c r="I2945" s="1">
        <v>0.179566278</v>
      </c>
      <c r="J2945" s="1">
        <v>-0.368282577</v>
      </c>
      <c r="K2945" s="1">
        <v>-0.76227712199999997</v>
      </c>
      <c r="L2945" s="1">
        <v>2.5711966999999999E-2</v>
      </c>
      <c r="M2945" s="2">
        <v>6.5139767000000001E-2</v>
      </c>
      <c r="N2945" s="2">
        <v>0.17710688099999999</v>
      </c>
      <c r="O2945" s="1" t="s">
        <v>816</v>
      </c>
      <c r="P2945" s="1" t="s">
        <v>35317</v>
      </c>
      <c r="Q2945" s="1" t="s">
        <v>4867</v>
      </c>
      <c r="R2945" s="1" t="str">
        <f t="shared" si="45"/>
        <v>.,AKR1C1,RF00017-564,AKR1E2</v>
      </c>
    </row>
    <row r="2946" spans="1:18" x14ac:dyDescent="0.2">
      <c r="A2946" s="1">
        <v>17</v>
      </c>
      <c r="B2946" s="1">
        <v>42561734</v>
      </c>
      <c r="C2946" s="1">
        <v>42562433</v>
      </c>
      <c r="D2946" s="1" t="s">
        <v>24857</v>
      </c>
      <c r="E2946" s="1">
        <v>0.482404532</v>
      </c>
      <c r="F2946" s="1">
        <v>-2.3118949E-2</v>
      </c>
      <c r="G2946" s="1">
        <v>0.98792801299999999</v>
      </c>
      <c r="H2946" s="1">
        <v>6.1116618999999997E-2</v>
      </c>
      <c r="I2946" s="1">
        <v>0.17970634099999999</v>
      </c>
      <c r="J2946" s="1">
        <v>0.34195752299999999</v>
      </c>
      <c r="K2946" s="1">
        <v>-4.2122711E-2</v>
      </c>
      <c r="L2946" s="1">
        <v>0.72603775699999995</v>
      </c>
      <c r="M2946" s="2">
        <v>7.7676015000000001E-2</v>
      </c>
      <c r="N2946" s="2">
        <v>0.19210999400000001</v>
      </c>
      <c r="O2946" s="1" t="s">
        <v>4869</v>
      </c>
      <c r="P2946" s="1" t="s">
        <v>4869</v>
      </c>
      <c r="Q2946" s="1" t="s">
        <v>4868</v>
      </c>
      <c r="R2946" s="1" t="str">
        <f t="shared" ref="R2946:R3009" si="46">_xlfn.CONCAT(P2946,",",Q2946)</f>
        <v>COASY,COASY,DNAJC7,DHX8,MLX,TUBG2,LINC00910,NAGLU,NBR2,GHDC,VPS25,PLEKHH3,KLHL10,RPL27,STAT5A</v>
      </c>
    </row>
    <row r="2947" spans="1:18" x14ac:dyDescent="0.2">
      <c r="A2947" s="1">
        <v>19</v>
      </c>
      <c r="B2947" s="1">
        <v>44844885</v>
      </c>
      <c r="C2947" s="1">
        <v>44846258</v>
      </c>
      <c r="D2947" s="1" t="s">
        <v>24858</v>
      </c>
      <c r="E2947" s="1">
        <v>0.32818430300000001</v>
      </c>
      <c r="F2947" s="1">
        <v>-1.5857117E-2</v>
      </c>
      <c r="G2947" s="1">
        <v>0.67222572400000002</v>
      </c>
      <c r="H2947" s="1">
        <v>6.1211307E-2</v>
      </c>
      <c r="I2947" s="1">
        <v>0.17992366500000001</v>
      </c>
      <c r="J2947" s="1">
        <v>-9.3780674999999994E-2</v>
      </c>
      <c r="K2947" s="1">
        <v>-0.45551668699999998</v>
      </c>
      <c r="L2947" s="1">
        <v>0.26795533700000002</v>
      </c>
      <c r="M2947" s="2">
        <v>0.59210342100000002</v>
      </c>
      <c r="N2947" s="2">
        <v>0.48524234300000002</v>
      </c>
      <c r="O2947" s="1" t="s">
        <v>4871</v>
      </c>
      <c r="P2947" s="1" t="s">
        <v>4871</v>
      </c>
      <c r="Q2947" s="1" t="s">
        <v>4870</v>
      </c>
      <c r="R2947" s="1" t="str">
        <f t="shared" si="46"/>
        <v>NECTIN2,NECTIN2,ZNF180,ZNF45,ZNF225,CLASRP,ZNF284,ZNF234,ZNF224,FBXO46,ZNF285,ZNF227,ZNF235,ZNF230,ZNF223,ZNF226,CEACAM19,SNRPD2,ZNF112,ZNF221,RELB,ZNF233,BCAM,ZNF222,DM1-AS,QPCTL,SIX5,BCL3,TOMM40</v>
      </c>
    </row>
    <row r="2948" spans="1:18" x14ac:dyDescent="0.2">
      <c r="A2948" s="1">
        <v>17</v>
      </c>
      <c r="B2948" s="1">
        <v>7242052</v>
      </c>
      <c r="C2948" s="1">
        <v>7243139</v>
      </c>
      <c r="D2948" s="1" t="s">
        <v>24859</v>
      </c>
      <c r="E2948" s="1">
        <v>0.34969668500000001</v>
      </c>
      <c r="F2948" s="1">
        <v>-1.6939348999999999E-2</v>
      </c>
      <c r="G2948" s="1">
        <v>0.71633271899999995</v>
      </c>
      <c r="H2948" s="1">
        <v>6.1240783999999999E-2</v>
      </c>
      <c r="I2948" s="1">
        <v>0.17994922699999999</v>
      </c>
      <c r="J2948" s="1">
        <v>5.9641735000000001E-2</v>
      </c>
      <c r="K2948" s="1">
        <v>-0.331529676</v>
      </c>
      <c r="L2948" s="1">
        <v>0.45081314700000003</v>
      </c>
      <c r="M2948" s="2">
        <v>0.75202402300000004</v>
      </c>
      <c r="N2948" s="2">
        <v>0.53705058299999997</v>
      </c>
      <c r="O2948" s="1" t="s">
        <v>4873</v>
      </c>
      <c r="P2948" s="1" t="s">
        <v>4873</v>
      </c>
      <c r="Q2948" s="1" t="s">
        <v>4872</v>
      </c>
      <c r="R2948" s="1" t="str">
        <f t="shared" si="46"/>
        <v>GABARAP,DVL2,GABARAP,PHF23,CNTROB,WRAP53,POLR2A,SNORD10,NEURL4,CYB5D1,SNORA48,KCTD11,SENP3,KIAA0753,NLGN2,PLSCR3,ELP5,MIR324,EIF4A1,KDM6B,PER1,YBX2,ATP1B2,CLDN7,ZBTB4,MIR497HG,TP53,DLG4,VAMP2,HES7,SCARNA21,CHD3,SLC2A4,CTDNEP1</v>
      </c>
    </row>
    <row r="2949" spans="1:18" x14ac:dyDescent="0.2">
      <c r="A2949" s="1">
        <v>1</v>
      </c>
      <c r="B2949" s="1">
        <v>3772333</v>
      </c>
      <c r="C2949" s="1">
        <v>3773028</v>
      </c>
      <c r="D2949" s="1" t="s">
        <v>24860</v>
      </c>
      <c r="E2949" s="1">
        <v>0.39412859099999997</v>
      </c>
      <c r="F2949" s="1">
        <v>-1.9252166000000001E-2</v>
      </c>
      <c r="G2949" s="1">
        <v>0.80750934900000004</v>
      </c>
      <c r="H2949" s="1">
        <v>6.1338912000000002E-2</v>
      </c>
      <c r="I2949" s="1">
        <v>0.180142886</v>
      </c>
      <c r="J2949" s="1">
        <v>0.48878370500000001</v>
      </c>
      <c r="K2949" s="1">
        <v>0.138857652</v>
      </c>
      <c r="L2949" s="1">
        <v>0.838709759</v>
      </c>
      <c r="M2949" s="2">
        <v>8.9343280000000001E-3</v>
      </c>
      <c r="N2949" s="2">
        <v>7.8146876000000004E-2</v>
      </c>
      <c r="O2949" s="1" t="s">
        <v>4875</v>
      </c>
      <c r="P2949" s="1" t="s">
        <v>4875</v>
      </c>
      <c r="Q2949" s="1" t="s">
        <v>4874</v>
      </c>
      <c r="R2949" s="1" t="str">
        <f t="shared" si="46"/>
        <v>SMIM1,SMIM1,MN308894,CEP104,C1orf174,WRAP73,LRRC47,CCDC27</v>
      </c>
    </row>
    <row r="2950" spans="1:18" x14ac:dyDescent="0.2">
      <c r="A2950" s="1">
        <v>12</v>
      </c>
      <c r="B2950" s="1">
        <v>109995381</v>
      </c>
      <c r="C2950" s="1">
        <v>109996438</v>
      </c>
      <c r="D2950" s="1" t="s">
        <v>24861</v>
      </c>
      <c r="E2950" s="1">
        <v>-0.38941604299999999</v>
      </c>
      <c r="F2950" s="1">
        <v>-0.79786922100000002</v>
      </c>
      <c r="G2950" s="1">
        <v>1.9037135E-2</v>
      </c>
      <c r="H2950" s="1">
        <v>6.1348297000000003E-2</v>
      </c>
      <c r="I2950" s="1">
        <v>0.180142886</v>
      </c>
      <c r="J2950" s="1">
        <v>0.36209207700000001</v>
      </c>
      <c r="K2950" s="1">
        <v>1.1453481999999999E-2</v>
      </c>
      <c r="L2950" s="1">
        <v>0.71273067199999995</v>
      </c>
      <c r="M2950" s="2">
        <v>4.3692867000000003E-2</v>
      </c>
      <c r="N2950" s="2">
        <v>0.148656863</v>
      </c>
      <c r="O2950" s="1" t="s">
        <v>4877</v>
      </c>
      <c r="P2950" s="1" t="s">
        <v>4877</v>
      </c>
      <c r="Q2950" s="1" t="s">
        <v>4876</v>
      </c>
      <c r="R2950" s="1" t="str">
        <f t="shared" si="46"/>
        <v>GIT2,ANKRD13A,GIT2,IFT81,ANAPC7,RNU4-32P,UBE3B,ALKBH2,FAM216A,ARPC3,GLTP,C12orf76</v>
      </c>
    </row>
    <row r="2951" spans="1:18" x14ac:dyDescent="0.2">
      <c r="A2951" s="1" t="s">
        <v>35321</v>
      </c>
      <c r="B2951" s="1">
        <v>136879950</v>
      </c>
      <c r="C2951" s="1">
        <v>136881060</v>
      </c>
      <c r="D2951" s="1" t="s">
        <v>24862</v>
      </c>
      <c r="E2951" s="1">
        <v>0.402352969</v>
      </c>
      <c r="F2951" s="1">
        <v>-1.9748302999999998E-2</v>
      </c>
      <c r="G2951" s="1">
        <v>0.82445424099999998</v>
      </c>
      <c r="H2951" s="1">
        <v>6.1395460999999998E-2</v>
      </c>
      <c r="I2951" s="1">
        <v>0.18022026699999999</v>
      </c>
      <c r="J2951" s="1">
        <v>-0.111846379</v>
      </c>
      <c r="K2951" s="1">
        <v>-0.48102871200000002</v>
      </c>
      <c r="L2951" s="1">
        <v>0.25733595500000001</v>
      </c>
      <c r="M2951" s="2">
        <v>0.53186428399999996</v>
      </c>
      <c r="N2951" s="2">
        <v>0.46137706699999997</v>
      </c>
      <c r="O2951" s="1" t="s">
        <v>551</v>
      </c>
      <c r="P2951" s="1" t="s">
        <v>551</v>
      </c>
      <c r="Q2951" s="1" t="s">
        <v>4878</v>
      </c>
      <c r="R2951" s="1" t="str">
        <f t="shared" si="46"/>
        <v>RBMX,RBMX,SNORD61,SRRM1P3,ARHGEF6</v>
      </c>
    </row>
    <row r="2952" spans="1:18" x14ac:dyDescent="0.2">
      <c r="A2952" s="1">
        <v>1</v>
      </c>
      <c r="B2952" s="1">
        <v>203273220</v>
      </c>
      <c r="C2952" s="1">
        <v>203274067</v>
      </c>
      <c r="D2952" s="1" t="s">
        <v>24863</v>
      </c>
      <c r="E2952" s="1">
        <v>0.42694447099999999</v>
      </c>
      <c r="F2952" s="1">
        <v>-2.1060710999999999E-2</v>
      </c>
      <c r="G2952" s="1">
        <v>0.87494965400000002</v>
      </c>
      <c r="H2952" s="1">
        <v>6.1454989000000002E-2</v>
      </c>
      <c r="I2952" s="1">
        <v>0.18033387400000001</v>
      </c>
      <c r="J2952" s="1">
        <v>0.31865058200000002</v>
      </c>
      <c r="K2952" s="1">
        <v>-4.5577968000000003E-2</v>
      </c>
      <c r="L2952" s="1">
        <v>0.68287913300000003</v>
      </c>
      <c r="M2952" s="2">
        <v>8.2518683999999995E-2</v>
      </c>
      <c r="N2952" s="2">
        <v>0.19675182099999999</v>
      </c>
      <c r="O2952" s="1" t="s">
        <v>4880</v>
      </c>
      <c r="P2952" s="1" t="s">
        <v>4880</v>
      </c>
      <c r="Q2952" s="1" t="s">
        <v>4879</v>
      </c>
      <c r="R2952" s="1" t="str">
        <f t="shared" si="46"/>
        <v>LINC01353,CHIT1,LINC01353,ZC3H11A,BTG2,SNRPE,ZBED6,LINC01136,RNU6-487P,SOX13,HNRNPA1P59,FMOD,OPTC,KDM5B,PRELP,CHI3L1</v>
      </c>
    </row>
    <row r="2953" spans="1:18" x14ac:dyDescent="0.2">
      <c r="A2953" s="1">
        <v>6</v>
      </c>
      <c r="B2953" s="1">
        <v>33711432</v>
      </c>
      <c r="C2953" s="1">
        <v>33712001</v>
      </c>
      <c r="D2953" s="1" t="s">
        <v>24864</v>
      </c>
      <c r="E2953" s="1">
        <v>0.38373280100000001</v>
      </c>
      <c r="F2953" s="1">
        <v>-1.912293E-2</v>
      </c>
      <c r="G2953" s="1">
        <v>0.78658853100000004</v>
      </c>
      <c r="H2953" s="1">
        <v>6.1576827000000001E-2</v>
      </c>
      <c r="I2953" s="1">
        <v>0.180630187</v>
      </c>
      <c r="J2953" s="1">
        <v>0.15703577799999999</v>
      </c>
      <c r="K2953" s="1">
        <v>-0.21216960000000001</v>
      </c>
      <c r="L2953" s="1">
        <v>0.52624115500000002</v>
      </c>
      <c r="M2953" s="2">
        <v>0.382709576</v>
      </c>
      <c r="N2953" s="2">
        <v>0.39703213700000001</v>
      </c>
      <c r="O2953" s="1" t="s">
        <v>4882</v>
      </c>
      <c r="P2953" s="1" t="s">
        <v>4882</v>
      </c>
      <c r="Q2953" s="1" t="s">
        <v>4881</v>
      </c>
      <c r="R2953" s="1" t="str">
        <f t="shared" si="46"/>
        <v>UQCC2,UQCC2,IP6K3,LEMD2,LINC00336,RPS18,MIR3934,ITPR3,RF00017-5434</v>
      </c>
    </row>
    <row r="2954" spans="1:18" x14ac:dyDescent="0.2">
      <c r="A2954" s="1">
        <v>6</v>
      </c>
      <c r="B2954" s="1">
        <v>112086834</v>
      </c>
      <c r="C2954" s="1">
        <v>112087878</v>
      </c>
      <c r="D2954" s="1" t="s">
        <v>24865</v>
      </c>
      <c r="E2954" s="1">
        <v>-0.34449541</v>
      </c>
      <c r="F2954" s="1">
        <v>-0.70625597799999995</v>
      </c>
      <c r="G2954" s="1">
        <v>1.7265157999999999E-2</v>
      </c>
      <c r="H2954" s="1">
        <v>6.1645199999999997E-2</v>
      </c>
      <c r="I2954" s="1">
        <v>0.18076951599999999</v>
      </c>
      <c r="J2954" s="1">
        <v>-0.12875239299999999</v>
      </c>
      <c r="K2954" s="1">
        <v>-0.43461075500000002</v>
      </c>
      <c r="L2954" s="1">
        <v>0.17710597</v>
      </c>
      <c r="M2954" s="2">
        <v>0.38752212899999999</v>
      </c>
      <c r="N2954" s="2">
        <v>0.39946815400000002</v>
      </c>
      <c r="O2954" s="1" t="s">
        <v>4884</v>
      </c>
      <c r="P2954" s="1" t="s">
        <v>4884</v>
      </c>
      <c r="Q2954" s="1" t="s">
        <v>4883</v>
      </c>
      <c r="R2954" s="1" t="str">
        <f t="shared" si="46"/>
        <v>TUBE1,FAM229B,TUBE1,MFSD4B,CCN6,FCF1P5,BRD7P4</v>
      </c>
    </row>
    <row r="2955" spans="1:18" x14ac:dyDescent="0.2">
      <c r="A2955" s="1">
        <v>5</v>
      </c>
      <c r="B2955" s="1">
        <v>100534980</v>
      </c>
      <c r="C2955" s="1">
        <v>100536013</v>
      </c>
      <c r="D2955" s="1" t="s">
        <v>24866</v>
      </c>
      <c r="E2955" s="1">
        <v>-0.331737644</v>
      </c>
      <c r="F2955" s="1">
        <v>-0.68019986399999999</v>
      </c>
      <c r="G2955" s="1">
        <v>1.6724576000000001E-2</v>
      </c>
      <c r="H2955" s="1">
        <v>6.1717118000000001E-2</v>
      </c>
      <c r="I2955" s="1">
        <v>0.180919144</v>
      </c>
      <c r="J2955" s="1">
        <v>-0.26942383600000003</v>
      </c>
      <c r="K2955" s="1">
        <v>-0.57176523899999998</v>
      </c>
      <c r="L2955" s="1">
        <v>3.2917568000000001E-2</v>
      </c>
      <c r="M2955" s="2">
        <v>7.7433637999999999E-2</v>
      </c>
      <c r="N2955" s="2">
        <v>0.19205102199999999</v>
      </c>
      <c r="O2955" s="1" t="s">
        <v>3608</v>
      </c>
      <c r="P2955" s="1" t="s">
        <v>3608</v>
      </c>
      <c r="Q2955" s="1" t="s">
        <v>4885</v>
      </c>
      <c r="R2955" s="1" t="str">
        <f t="shared" si="46"/>
        <v>FAM174A,FAM174A,MN298114-183,ST8SIA4</v>
      </c>
    </row>
    <row r="2956" spans="1:18" x14ac:dyDescent="0.2">
      <c r="A2956" s="1">
        <v>1</v>
      </c>
      <c r="B2956" s="1">
        <v>151145898</v>
      </c>
      <c r="C2956" s="1">
        <v>151147036</v>
      </c>
      <c r="D2956" s="1" t="s">
        <v>24867</v>
      </c>
      <c r="E2956" s="1">
        <v>0.377336846</v>
      </c>
      <c r="F2956" s="1">
        <v>-1.9066079999999999E-2</v>
      </c>
      <c r="G2956" s="1">
        <v>0.77373977100000002</v>
      </c>
      <c r="H2956" s="1">
        <v>6.1744397999999999E-2</v>
      </c>
      <c r="I2956" s="1">
        <v>0.180937862</v>
      </c>
      <c r="J2956" s="1">
        <v>0.28822589100000001</v>
      </c>
      <c r="K2956" s="1">
        <v>-7.1168245000000005E-2</v>
      </c>
      <c r="L2956" s="1">
        <v>0.64762002600000002</v>
      </c>
      <c r="M2956" s="2">
        <v>0.109083363</v>
      </c>
      <c r="N2956" s="2">
        <v>0.222979654</v>
      </c>
      <c r="O2956" s="1" t="s">
        <v>4887</v>
      </c>
      <c r="P2956" s="1" t="s">
        <v>4887</v>
      </c>
      <c r="Q2956" s="1" t="s">
        <v>4886</v>
      </c>
      <c r="R2956" s="1" t="str">
        <f t="shared" si="46"/>
        <v>SEMA6C,SEMA6C,BNIPL,GABPB2,PRUNE1,TMOD4,PIP5K1A,VPS72,RNU6-884P,LYSMD1,C1orf56,TUFT1,PSMD4,CDC42SE1</v>
      </c>
    </row>
    <row r="2957" spans="1:18" x14ac:dyDescent="0.2">
      <c r="A2957" s="1">
        <v>1</v>
      </c>
      <c r="B2957" s="1">
        <v>22451604</v>
      </c>
      <c r="C2957" s="1">
        <v>22452584</v>
      </c>
      <c r="D2957" s="1" t="s">
        <v>24868</v>
      </c>
      <c r="E2957" s="1">
        <v>0.321343343</v>
      </c>
      <c r="F2957" s="1">
        <v>-1.6439091999999999E-2</v>
      </c>
      <c r="G2957" s="1">
        <v>0.65912577800000005</v>
      </c>
      <c r="H2957" s="1">
        <v>6.1896503999999998E-2</v>
      </c>
      <c r="I2957" s="1">
        <v>0.18123509300000001</v>
      </c>
      <c r="J2957" s="1">
        <v>0.140876165</v>
      </c>
      <c r="K2957" s="1">
        <v>-0.15078929499999999</v>
      </c>
      <c r="L2957" s="1">
        <v>0.43254162499999999</v>
      </c>
      <c r="M2957" s="2">
        <v>0.32308230599999999</v>
      </c>
      <c r="N2957" s="2">
        <v>0.36727801500000001</v>
      </c>
      <c r="O2957" s="1" t="s">
        <v>4889</v>
      </c>
      <c r="P2957" s="1" t="s">
        <v>35317</v>
      </c>
      <c r="Q2957" s="1" t="s">
        <v>4888</v>
      </c>
      <c r="R2957" s="1" t="str">
        <f t="shared" si="46"/>
        <v>.,ZBTB40,KDM1A,CDC42-IT1,MPHOSPH6P1,WNT4,USP48,EPHA8</v>
      </c>
    </row>
    <row r="2958" spans="1:18" x14ac:dyDescent="0.2">
      <c r="A2958" s="1">
        <v>4</v>
      </c>
      <c r="B2958" s="1">
        <v>3292256</v>
      </c>
      <c r="C2958" s="1">
        <v>3293346</v>
      </c>
      <c r="D2958" s="1" t="s">
        <v>24871</v>
      </c>
      <c r="E2958" s="1">
        <v>0.35320990400000002</v>
      </c>
      <c r="F2958" s="1">
        <v>-1.8065932999999999E-2</v>
      </c>
      <c r="G2958" s="1">
        <v>0.72448574200000004</v>
      </c>
      <c r="H2958" s="1">
        <v>6.1894197999999997E-2</v>
      </c>
      <c r="I2958" s="1">
        <v>0.18123509300000001</v>
      </c>
      <c r="J2958" s="1">
        <v>0.20535098500000001</v>
      </c>
      <c r="K2958" s="1">
        <v>-0.101924609</v>
      </c>
      <c r="L2958" s="1">
        <v>0.512626578</v>
      </c>
      <c r="M2958" s="2">
        <v>0.17696325399999999</v>
      </c>
      <c r="N2958" s="2">
        <v>0.28109906000000001</v>
      </c>
      <c r="O2958" s="1" t="s">
        <v>4895</v>
      </c>
      <c r="P2958" s="1" t="s">
        <v>4895</v>
      </c>
      <c r="Q2958" s="1" t="s">
        <v>4894</v>
      </c>
      <c r="R2958" s="1" t="str">
        <f t="shared" si="46"/>
        <v>RGS12,RGS12,HSALNG0032435,GRK4,MSANTD1</v>
      </c>
    </row>
    <row r="2959" spans="1:18" x14ac:dyDescent="0.2">
      <c r="A2959" s="1">
        <v>4</v>
      </c>
      <c r="B2959" s="1">
        <v>119212156</v>
      </c>
      <c r="C2959" s="1">
        <v>119213248</v>
      </c>
      <c r="D2959" s="1" t="s">
        <v>24870</v>
      </c>
      <c r="E2959" s="1">
        <v>-0.31231114100000001</v>
      </c>
      <c r="F2959" s="1">
        <v>-0.64064457900000005</v>
      </c>
      <c r="G2959" s="1">
        <v>1.6022298000000001E-2</v>
      </c>
      <c r="H2959" s="1">
        <v>6.1931553E-2</v>
      </c>
      <c r="I2959" s="1">
        <v>0.18123509300000001</v>
      </c>
      <c r="J2959" s="1">
        <v>-0.26983143900000001</v>
      </c>
      <c r="K2959" s="1">
        <v>-0.65125786799999996</v>
      </c>
      <c r="L2959" s="1">
        <v>0.11159498900000001</v>
      </c>
      <c r="M2959" s="2">
        <v>0.15420978699999999</v>
      </c>
      <c r="N2959" s="2">
        <v>0.262169496</v>
      </c>
      <c r="O2959" s="1" t="s">
        <v>4893</v>
      </c>
      <c r="P2959" s="1" t="s">
        <v>4893</v>
      </c>
      <c r="Q2959" s="1" t="s">
        <v>4892</v>
      </c>
      <c r="R2959" s="1" t="str">
        <f t="shared" si="46"/>
        <v>LOC101929762,USP53,FABP2,CICP16,METTL14,SEC24D,KLHL2P1,MYOZ2</v>
      </c>
    </row>
    <row r="2960" spans="1:18" x14ac:dyDescent="0.2">
      <c r="A2960" s="1">
        <v>5</v>
      </c>
      <c r="B2960" s="1">
        <v>118987991</v>
      </c>
      <c r="C2960" s="1">
        <v>118988914</v>
      </c>
      <c r="D2960" s="1" t="s">
        <v>24872</v>
      </c>
      <c r="E2960" s="1">
        <v>-0.33435206099999998</v>
      </c>
      <c r="F2960" s="1">
        <v>-0.68591226100000002</v>
      </c>
      <c r="G2960" s="1">
        <v>1.7208139000000001E-2</v>
      </c>
      <c r="H2960" s="1">
        <v>6.1971402000000002E-2</v>
      </c>
      <c r="I2960" s="1">
        <v>0.18123509300000001</v>
      </c>
      <c r="J2960" s="1">
        <v>-0.31280074699999999</v>
      </c>
      <c r="K2960" s="1">
        <v>-0.61420424299999998</v>
      </c>
      <c r="L2960" s="1">
        <v>-1.1397252E-2</v>
      </c>
      <c r="M2960" s="2">
        <v>4.2767922E-2</v>
      </c>
      <c r="N2960" s="2">
        <v>0.14743431700000001</v>
      </c>
      <c r="O2960" s="1" t="s">
        <v>4897</v>
      </c>
      <c r="P2960" s="1" t="s">
        <v>4897</v>
      </c>
      <c r="Q2960" s="1" t="s">
        <v>4896</v>
      </c>
      <c r="R2960" s="1" t="str">
        <f t="shared" si="46"/>
        <v>DTWD2,DTWD2,DMXL1,PTMAP2,MIR1244-2</v>
      </c>
    </row>
    <row r="2961" spans="1:18" x14ac:dyDescent="0.2">
      <c r="A2961" s="1">
        <v>7</v>
      </c>
      <c r="B2961" s="1">
        <v>57714827</v>
      </c>
      <c r="C2961" s="1">
        <v>57715892</v>
      </c>
      <c r="D2961" s="1" t="s">
        <v>24873</v>
      </c>
      <c r="E2961" s="1">
        <v>-0.388380169</v>
      </c>
      <c r="F2961" s="1">
        <v>-0.79674518699999997</v>
      </c>
      <c r="G2961" s="1">
        <v>1.9984848999999999E-2</v>
      </c>
      <c r="H2961" s="1">
        <v>6.1968935000000003E-2</v>
      </c>
      <c r="I2961" s="1">
        <v>0.18123509300000001</v>
      </c>
      <c r="J2961" s="1">
        <v>-0.22405899200000001</v>
      </c>
      <c r="K2961" s="1">
        <v>-0.60545474899999996</v>
      </c>
      <c r="L2961" s="1">
        <v>0.15733676499999999</v>
      </c>
      <c r="M2961" s="2">
        <v>0.232515843</v>
      </c>
      <c r="N2961" s="2">
        <v>0.31601020400000002</v>
      </c>
      <c r="O2961" s="1" t="s">
        <v>4898</v>
      </c>
      <c r="P2961" s="1" t="s">
        <v>35317</v>
      </c>
      <c r="Q2961" s="1" t="s">
        <v>35317</v>
      </c>
      <c r="R2961" s="1" t="str">
        <f t="shared" si="46"/>
        <v>.,.</v>
      </c>
    </row>
    <row r="2962" spans="1:18" x14ac:dyDescent="0.2">
      <c r="A2962" s="1">
        <v>11</v>
      </c>
      <c r="B2962" s="1">
        <v>62753837</v>
      </c>
      <c r="C2962" s="1">
        <v>62754419</v>
      </c>
      <c r="D2962" s="1" t="s">
        <v>24869</v>
      </c>
      <c r="E2962" s="1">
        <v>-0.355688858</v>
      </c>
      <c r="F2962" s="1">
        <v>-0.72960272100000001</v>
      </c>
      <c r="G2962" s="1">
        <v>1.8225005999999998E-2</v>
      </c>
      <c r="H2962" s="1">
        <v>6.1916140000000001E-2</v>
      </c>
      <c r="I2962" s="1">
        <v>0.18123509300000001</v>
      </c>
      <c r="J2962" s="1">
        <v>-0.30658405700000002</v>
      </c>
      <c r="K2962" s="1">
        <v>-0.66824387200000002</v>
      </c>
      <c r="L2962" s="1">
        <v>5.5075759000000002E-2</v>
      </c>
      <c r="M2962" s="2">
        <v>9.1666504999999995E-2</v>
      </c>
      <c r="N2962" s="2">
        <v>0.20724982</v>
      </c>
      <c r="O2962" s="1" t="s">
        <v>4891</v>
      </c>
      <c r="P2962" s="1" t="s">
        <v>4891</v>
      </c>
      <c r="Q2962" s="1" t="s">
        <v>4890</v>
      </c>
      <c r="R2962" s="1" t="str">
        <f t="shared" si="46"/>
        <v>ZBTB3,ZBTB3,TTC9C,WDR74,IMMP1LP1,UBXN1,EEF1G,CSKMT,LRRN4CL</v>
      </c>
    </row>
    <row r="2963" spans="1:18" x14ac:dyDescent="0.2">
      <c r="A2963" s="1">
        <v>11</v>
      </c>
      <c r="B2963" s="1">
        <v>117000177</v>
      </c>
      <c r="C2963" s="1">
        <v>117001102</v>
      </c>
      <c r="D2963" s="1" t="s">
        <v>24874</v>
      </c>
      <c r="E2963" s="1">
        <v>0.473970434</v>
      </c>
      <c r="F2963" s="1">
        <v>-2.4555805999999999E-2</v>
      </c>
      <c r="G2963" s="1">
        <v>0.97249667299999998</v>
      </c>
      <c r="H2963" s="1">
        <v>6.2054049999999999E-2</v>
      </c>
      <c r="I2963" s="1">
        <v>0.18141552799999999</v>
      </c>
      <c r="J2963" s="1">
        <v>0.28614312400000003</v>
      </c>
      <c r="K2963" s="1">
        <v>-0.212608986</v>
      </c>
      <c r="L2963" s="1">
        <v>0.78489523400000005</v>
      </c>
      <c r="M2963" s="2">
        <v>0.24319036999999999</v>
      </c>
      <c r="N2963" s="2">
        <v>0.32234574799999999</v>
      </c>
      <c r="O2963" s="1" t="s">
        <v>4900</v>
      </c>
      <c r="P2963" s="1" t="s">
        <v>35317</v>
      </c>
      <c r="Q2963" s="1" t="s">
        <v>4899</v>
      </c>
      <c r="R2963" s="1" t="str">
        <f t="shared" si="46"/>
        <v>.,APOA1,TAGLN,SIK3,ZPR1,APOA5,BUD13,RF00019-017,RNY4P6</v>
      </c>
    </row>
    <row r="2964" spans="1:18" x14ac:dyDescent="0.2">
      <c r="A2964" s="1">
        <v>1</v>
      </c>
      <c r="B2964" s="1">
        <v>56424887</v>
      </c>
      <c r="C2964" s="1">
        <v>56425458</v>
      </c>
      <c r="D2964" s="1" t="s">
        <v>24876</v>
      </c>
      <c r="E2964" s="1">
        <v>-0.39879730499999999</v>
      </c>
      <c r="F2964" s="1">
        <v>-0.81851854000000002</v>
      </c>
      <c r="G2964" s="1">
        <v>2.0923929000000001E-2</v>
      </c>
      <c r="H2964" s="1">
        <v>6.2213562E-2</v>
      </c>
      <c r="I2964" s="1">
        <v>0.181445041</v>
      </c>
      <c r="J2964" s="1">
        <v>-6.5733591999999993E-2</v>
      </c>
      <c r="K2964" s="1">
        <v>-0.49777981399999999</v>
      </c>
      <c r="L2964" s="1">
        <v>0.366312631</v>
      </c>
      <c r="M2964" s="2">
        <v>0.75253342700000003</v>
      </c>
      <c r="N2964" s="2">
        <v>0.53727213200000001</v>
      </c>
      <c r="O2964" s="1" t="s">
        <v>4904</v>
      </c>
      <c r="P2964" s="1" t="s">
        <v>35317</v>
      </c>
      <c r="Q2964" s="1" t="s">
        <v>4903</v>
      </c>
      <c r="R2964" s="1" t="str">
        <f t="shared" si="46"/>
        <v>.,LINC01767,L13714-010,RF00017-223</v>
      </c>
    </row>
    <row r="2965" spans="1:18" x14ac:dyDescent="0.2">
      <c r="A2965" s="1">
        <v>1</v>
      </c>
      <c r="B2965" s="1">
        <v>247210247</v>
      </c>
      <c r="C2965" s="1">
        <v>247211057</v>
      </c>
      <c r="D2965" s="1" t="s">
        <v>24875</v>
      </c>
      <c r="E2965" s="1">
        <v>-0.34551897799999998</v>
      </c>
      <c r="F2965" s="1">
        <v>-0.70901830899999996</v>
      </c>
      <c r="G2965" s="1">
        <v>1.7980353000000001E-2</v>
      </c>
      <c r="H2965" s="1">
        <v>6.2109707E-2</v>
      </c>
      <c r="I2965" s="1">
        <v>0.181445041</v>
      </c>
      <c r="J2965" s="1">
        <v>-0.37682753600000002</v>
      </c>
      <c r="K2965" s="1">
        <v>-0.68810595399999996</v>
      </c>
      <c r="L2965" s="1">
        <v>-6.5549118000000003E-2</v>
      </c>
      <c r="M2965" s="2">
        <v>2.0456644999999999E-2</v>
      </c>
      <c r="N2965" s="2">
        <v>0.108865298</v>
      </c>
      <c r="O2965" s="1" t="s">
        <v>4902</v>
      </c>
      <c r="P2965" s="1" t="s">
        <v>35317</v>
      </c>
      <c r="Q2965" s="1" t="s">
        <v>4901</v>
      </c>
      <c r="R2965" s="1" t="str">
        <f t="shared" si="46"/>
        <v>.,RNA5SP82,ZNF124,VN1R5,MG828730-009</v>
      </c>
    </row>
    <row r="2966" spans="1:18" x14ac:dyDescent="0.2">
      <c r="A2966" s="1">
        <v>2</v>
      </c>
      <c r="B2966" s="1">
        <v>166375390</v>
      </c>
      <c r="C2966" s="1">
        <v>166376405</v>
      </c>
      <c r="D2966" s="1" t="s">
        <v>24880</v>
      </c>
      <c r="E2966" s="1">
        <v>-0.33688669700000001</v>
      </c>
      <c r="F2966" s="1">
        <v>-0.69147435000000002</v>
      </c>
      <c r="G2966" s="1">
        <v>1.7700956E-2</v>
      </c>
      <c r="H2966" s="1">
        <v>6.2231772999999997E-2</v>
      </c>
      <c r="I2966" s="1">
        <v>0.181445041</v>
      </c>
      <c r="J2966" s="1">
        <v>-0.31723978600000002</v>
      </c>
      <c r="K2966" s="1">
        <v>-0.64791134399999994</v>
      </c>
      <c r="L2966" s="1">
        <v>1.3431772999999999E-2</v>
      </c>
      <c r="M2966" s="2">
        <v>5.8995277999999998E-2</v>
      </c>
      <c r="N2966" s="2">
        <v>0.169648086</v>
      </c>
      <c r="O2966" s="1" t="s">
        <v>4912</v>
      </c>
      <c r="P2966" s="1" t="s">
        <v>4912</v>
      </c>
      <c r="Q2966" s="1" t="s">
        <v>4911</v>
      </c>
      <c r="R2966" s="1" t="str">
        <f t="shared" si="46"/>
        <v>SCN9A,SCN9A,SCN1A</v>
      </c>
    </row>
    <row r="2967" spans="1:18" x14ac:dyDescent="0.2">
      <c r="A2967" s="1">
        <v>4</v>
      </c>
      <c r="B2967" s="1">
        <v>127622894</v>
      </c>
      <c r="C2967" s="1">
        <v>127623499</v>
      </c>
      <c r="D2967" s="1" t="s">
        <v>24881</v>
      </c>
      <c r="E2967" s="1">
        <v>-0.42361429699999997</v>
      </c>
      <c r="F2967" s="1">
        <v>-0.86942571800000001</v>
      </c>
      <c r="G2967" s="1">
        <v>2.2197123999999999E-2</v>
      </c>
      <c r="H2967" s="1">
        <v>6.2197043E-2</v>
      </c>
      <c r="I2967" s="1">
        <v>0.181445041</v>
      </c>
      <c r="J2967" s="1">
        <v>-8.1109030999999998E-2</v>
      </c>
      <c r="K2967" s="1">
        <v>-0.46404542399999998</v>
      </c>
      <c r="L2967" s="1">
        <v>0.30182736100000002</v>
      </c>
      <c r="M2967" s="2">
        <v>0.66113312099999999</v>
      </c>
      <c r="N2967" s="2">
        <v>0.50817896399999996</v>
      </c>
      <c r="O2967" s="1" t="s">
        <v>4914</v>
      </c>
      <c r="P2967" s="1" t="s">
        <v>4914</v>
      </c>
      <c r="Q2967" s="1" t="s">
        <v>4913</v>
      </c>
      <c r="R2967" s="1" t="str">
        <f t="shared" si="46"/>
        <v>INTU,INTU,LINC02615,SLC25A31,MFSD8</v>
      </c>
    </row>
    <row r="2968" spans="1:18" x14ac:dyDescent="0.2">
      <c r="A2968" s="1">
        <v>9</v>
      </c>
      <c r="B2968" s="1">
        <v>38999397</v>
      </c>
      <c r="C2968" s="1">
        <v>39000171</v>
      </c>
      <c r="D2968" s="1" t="s">
        <v>24882</v>
      </c>
      <c r="E2968" s="1">
        <v>-0.34667383099999999</v>
      </c>
      <c r="F2968" s="1">
        <v>-0.71152998499999998</v>
      </c>
      <c r="G2968" s="1">
        <v>1.8182323E-2</v>
      </c>
      <c r="H2968" s="1">
        <v>6.2208802000000001E-2</v>
      </c>
      <c r="I2968" s="1">
        <v>0.181445041</v>
      </c>
      <c r="J2968" s="1">
        <v>-1.2306419000000001E-2</v>
      </c>
      <c r="K2968" s="1">
        <v>-0.43775471700000002</v>
      </c>
      <c r="L2968" s="1">
        <v>0.41314188000000002</v>
      </c>
      <c r="M2968" s="2">
        <v>0.95213249300000002</v>
      </c>
      <c r="N2968" s="2">
        <v>0.59145934</v>
      </c>
      <c r="O2968" s="1" t="s">
        <v>3177</v>
      </c>
      <c r="P2968" s="1" t="s">
        <v>35317</v>
      </c>
      <c r="Q2968" s="1" t="s">
        <v>35317</v>
      </c>
      <c r="R2968" s="1" t="str">
        <f t="shared" si="46"/>
        <v>.,.</v>
      </c>
    </row>
    <row r="2969" spans="1:18" x14ac:dyDescent="0.2">
      <c r="A2969" s="1">
        <v>12</v>
      </c>
      <c r="B2969" s="1">
        <v>29428100</v>
      </c>
      <c r="C2969" s="1">
        <v>29428990</v>
      </c>
      <c r="D2969" s="1" t="s">
        <v>24877</v>
      </c>
      <c r="E2969" s="1">
        <v>-0.420773956</v>
      </c>
      <c r="F2969" s="1">
        <v>-0.86346362399999999</v>
      </c>
      <c r="G2969" s="1">
        <v>2.1915712E-2</v>
      </c>
      <c r="H2969" s="1">
        <v>6.2120746999999997E-2</v>
      </c>
      <c r="I2969" s="1">
        <v>0.181445041</v>
      </c>
      <c r="J2969" s="1">
        <v>-0.44825565099999998</v>
      </c>
      <c r="K2969" s="1">
        <v>-0.86796710799999999</v>
      </c>
      <c r="L2969" s="1">
        <v>-2.8544193999999998E-2</v>
      </c>
      <c r="M2969" s="2">
        <v>3.7696981999999997E-2</v>
      </c>
      <c r="N2969" s="2">
        <v>0.13883637500000001</v>
      </c>
      <c r="O2969" s="1" t="s">
        <v>4906</v>
      </c>
      <c r="P2969" s="1" t="s">
        <v>35317</v>
      </c>
      <c r="Q2969" s="1" t="s">
        <v>4905</v>
      </c>
      <c r="R2969" s="1" t="str">
        <f t="shared" si="46"/>
        <v>.,ERGIC2,OVCH1,RF00017-1119</v>
      </c>
    </row>
    <row r="2970" spans="1:18" x14ac:dyDescent="0.2">
      <c r="A2970" s="1">
        <v>12</v>
      </c>
      <c r="B2970" s="1">
        <v>38904798</v>
      </c>
      <c r="C2970" s="1">
        <v>38907014</v>
      </c>
      <c r="D2970" s="1" t="s">
        <v>24878</v>
      </c>
      <c r="E2970" s="1">
        <v>-0.28913133899999999</v>
      </c>
      <c r="F2970" s="1">
        <v>-0.59334347600000004</v>
      </c>
      <c r="G2970" s="1">
        <v>1.5080797999999999E-2</v>
      </c>
      <c r="H2970" s="1">
        <v>6.2138831999999998E-2</v>
      </c>
      <c r="I2970" s="1">
        <v>0.181445041</v>
      </c>
      <c r="J2970" s="1">
        <v>-0.27962079400000001</v>
      </c>
      <c r="K2970" s="1">
        <v>-0.59886448299999995</v>
      </c>
      <c r="L2970" s="1">
        <v>3.9622895999999998E-2</v>
      </c>
      <c r="M2970" s="2">
        <v>8.2191011999999994E-2</v>
      </c>
      <c r="N2970" s="2">
        <v>0.19650061599999999</v>
      </c>
      <c r="O2970" s="1" t="s">
        <v>4908</v>
      </c>
      <c r="P2970" s="1" t="s">
        <v>4908</v>
      </c>
      <c r="Q2970" s="1" t="s">
        <v>4907</v>
      </c>
      <c r="R2970" s="1" t="str">
        <f t="shared" si="46"/>
        <v>CPNE8,CPNE8,ALG10B</v>
      </c>
    </row>
    <row r="2971" spans="1:18" x14ac:dyDescent="0.2">
      <c r="A2971" s="1">
        <v>17</v>
      </c>
      <c r="B2971" s="1">
        <v>35432351</v>
      </c>
      <c r="C2971" s="1">
        <v>35433433</v>
      </c>
      <c r="D2971" s="1" t="s">
        <v>24879</v>
      </c>
      <c r="E2971" s="1">
        <v>0.40401976299999998</v>
      </c>
      <c r="F2971" s="1">
        <v>-2.1212122E-2</v>
      </c>
      <c r="G2971" s="1">
        <v>0.82925164799999995</v>
      </c>
      <c r="H2971" s="1">
        <v>6.2222065999999999E-2</v>
      </c>
      <c r="I2971" s="1">
        <v>0.181445041</v>
      </c>
      <c r="J2971" s="1">
        <v>1.171702E-2</v>
      </c>
      <c r="K2971" s="1">
        <v>-0.34868353800000002</v>
      </c>
      <c r="L2971" s="1">
        <v>0.37211757699999998</v>
      </c>
      <c r="M2971" s="2">
        <v>0.94620858500000005</v>
      </c>
      <c r="N2971" s="2">
        <v>0.58963792500000001</v>
      </c>
      <c r="O2971" s="1" t="s">
        <v>4910</v>
      </c>
      <c r="P2971" s="1" t="s">
        <v>4910</v>
      </c>
      <c r="Q2971" s="1" t="s">
        <v>4909</v>
      </c>
      <c r="R2971" s="1" t="str">
        <f t="shared" si="46"/>
        <v>SLFN12,SLFN12,ZNF830,LIG3,SLFN13,SLFN11</v>
      </c>
    </row>
    <row r="2972" spans="1:18" x14ac:dyDescent="0.2">
      <c r="A2972" s="1">
        <v>10</v>
      </c>
      <c r="B2972" s="1">
        <v>102420536</v>
      </c>
      <c r="C2972" s="1">
        <v>102421769</v>
      </c>
      <c r="D2972" s="1" t="s">
        <v>24883</v>
      </c>
      <c r="E2972" s="1">
        <v>0.33162180600000002</v>
      </c>
      <c r="F2972" s="1">
        <v>-1.7504820000000001E-2</v>
      </c>
      <c r="G2972" s="1">
        <v>0.68074843200000001</v>
      </c>
      <c r="H2972" s="1">
        <v>6.2290584000000003E-2</v>
      </c>
      <c r="I2972" s="1">
        <v>0.18153472900000001</v>
      </c>
      <c r="J2972" s="1">
        <v>0.284191527</v>
      </c>
      <c r="K2972" s="1">
        <v>-5.2615543000000001E-2</v>
      </c>
      <c r="L2972" s="1">
        <v>0.62099859800000001</v>
      </c>
      <c r="M2972" s="2">
        <v>9.3062509000000002E-2</v>
      </c>
      <c r="N2972" s="2">
        <v>0.208218547</v>
      </c>
      <c r="O2972" s="1" t="s">
        <v>4916</v>
      </c>
      <c r="P2972" s="1" t="s">
        <v>4916</v>
      </c>
      <c r="Q2972" s="1" t="s">
        <v>4915</v>
      </c>
      <c r="R2972" s="1" t="str">
        <f t="shared" si="46"/>
        <v>PSD,FBXL15,PSD,PPRC1,PDCD11,PCGF6,SFXN2,NOLC1,RPEL1,HPS6,PITX3,CUEDC2</v>
      </c>
    </row>
    <row r="2973" spans="1:18" x14ac:dyDescent="0.2">
      <c r="A2973" s="1">
        <v>19</v>
      </c>
      <c r="B2973" s="1">
        <v>9834855</v>
      </c>
      <c r="C2973" s="1">
        <v>9835370</v>
      </c>
      <c r="D2973" s="1" t="s">
        <v>24884</v>
      </c>
      <c r="E2973" s="1">
        <v>-0.37885196700000001</v>
      </c>
      <c r="F2973" s="1">
        <v>-0.77772351799999995</v>
      </c>
      <c r="G2973" s="1">
        <v>2.0019583000000001E-2</v>
      </c>
      <c r="H2973" s="1">
        <v>6.2304460999999998E-2</v>
      </c>
      <c r="I2973" s="1">
        <v>0.18153472900000001</v>
      </c>
      <c r="J2973" s="1">
        <v>-0.381900929</v>
      </c>
      <c r="K2973" s="1">
        <v>-0.73056481500000003</v>
      </c>
      <c r="L2973" s="1">
        <v>-3.3237043000000001E-2</v>
      </c>
      <c r="M2973" s="2">
        <v>3.3594002999999997E-2</v>
      </c>
      <c r="N2973" s="2">
        <v>0.132031234</v>
      </c>
      <c r="O2973" s="1" t="s">
        <v>4918</v>
      </c>
      <c r="P2973" s="1" t="s">
        <v>4918</v>
      </c>
      <c r="Q2973" s="1" t="s">
        <v>4917</v>
      </c>
      <c r="R2973" s="1" t="str">
        <f t="shared" si="46"/>
        <v>PIN1,PIN1,ILF3,KRI1,DNMT1,FBXL12,ZNF699,ZNF558,PPAN,ZNF266,RAVER1,ZNF559,EIF3G,ZNF317,ZNF426,ZNF562,ZNF561,ZNF121,OLFM2</v>
      </c>
    </row>
    <row r="2974" spans="1:18" x14ac:dyDescent="0.2">
      <c r="A2974" s="1">
        <v>2</v>
      </c>
      <c r="B2974" s="1">
        <v>110028046</v>
      </c>
      <c r="C2974" s="1">
        <v>110028736</v>
      </c>
      <c r="D2974" s="1" t="s">
        <v>24885</v>
      </c>
      <c r="E2974" s="1">
        <v>-0.51763425600000001</v>
      </c>
      <c r="F2974" s="1">
        <v>-1.062775222</v>
      </c>
      <c r="G2974" s="1">
        <v>2.7506711E-2</v>
      </c>
      <c r="H2974" s="1">
        <v>6.2376335999999998E-2</v>
      </c>
      <c r="I2974" s="1">
        <v>0.181683017</v>
      </c>
      <c r="J2974" s="1">
        <v>-0.39322916099999999</v>
      </c>
      <c r="K2974" s="1">
        <v>-1.0703264189999999</v>
      </c>
      <c r="L2974" s="1">
        <v>0.28386809699999999</v>
      </c>
      <c r="M2974" s="2">
        <v>0.237680895</v>
      </c>
      <c r="N2974" s="2">
        <v>0.31908615899999998</v>
      </c>
      <c r="O2974" s="1" t="s">
        <v>4919</v>
      </c>
      <c r="P2974" s="1" t="s">
        <v>35317</v>
      </c>
      <c r="Q2974" s="1" t="s">
        <v>35317</v>
      </c>
      <c r="R2974" s="1" t="str">
        <f t="shared" si="46"/>
        <v>.,.</v>
      </c>
    </row>
    <row r="2975" spans="1:18" x14ac:dyDescent="0.2">
      <c r="A2975" s="1">
        <v>16</v>
      </c>
      <c r="B2975" s="1">
        <v>8632131</v>
      </c>
      <c r="C2975" s="1">
        <v>8633597</v>
      </c>
      <c r="D2975" s="1" t="s">
        <v>24886</v>
      </c>
      <c r="E2975" s="1">
        <v>-0.348648452</v>
      </c>
      <c r="F2975" s="1">
        <v>-0.71589750799999996</v>
      </c>
      <c r="G2975" s="1">
        <v>1.8600604999999999E-2</v>
      </c>
      <c r="H2975" s="1">
        <v>6.2427578999999997E-2</v>
      </c>
      <c r="I2975" s="1">
        <v>0.181771129</v>
      </c>
      <c r="J2975" s="1">
        <v>-0.26478090100000001</v>
      </c>
      <c r="K2975" s="1">
        <v>-0.70918404999999995</v>
      </c>
      <c r="L2975" s="1">
        <v>0.17962224700000001</v>
      </c>
      <c r="M2975" s="2">
        <v>0.226219947</v>
      </c>
      <c r="N2975" s="2">
        <v>0.31220656600000002</v>
      </c>
      <c r="O2975" s="1" t="s">
        <v>4921</v>
      </c>
      <c r="P2975" s="1" t="s">
        <v>35317</v>
      </c>
      <c r="Q2975" s="1" t="s">
        <v>4920</v>
      </c>
      <c r="R2975" s="1" t="str">
        <f t="shared" si="46"/>
        <v>.,C16orf72,METTL22,TMEM114,USP7,HSALNG0109411,ABAT</v>
      </c>
    </row>
    <row r="2976" spans="1:18" x14ac:dyDescent="0.2">
      <c r="A2976" s="1">
        <v>6</v>
      </c>
      <c r="B2976" s="1">
        <v>152636221</v>
      </c>
      <c r="C2976" s="1">
        <v>152636975</v>
      </c>
      <c r="D2976" s="1" t="s">
        <v>24887</v>
      </c>
      <c r="E2976" s="1">
        <v>0.40174522299999998</v>
      </c>
      <c r="F2976" s="1">
        <v>-2.1504493E-2</v>
      </c>
      <c r="G2976" s="1">
        <v>0.82499493899999998</v>
      </c>
      <c r="H2976" s="1">
        <v>6.2470530000000003E-2</v>
      </c>
      <c r="I2976" s="1">
        <v>0.18183505</v>
      </c>
      <c r="J2976" s="1">
        <v>-8.7533192999999995E-2</v>
      </c>
      <c r="K2976" s="1">
        <v>-0.466544024</v>
      </c>
      <c r="L2976" s="1">
        <v>0.29147763799999998</v>
      </c>
      <c r="M2976" s="2">
        <v>0.63285273399999997</v>
      </c>
      <c r="N2976" s="2">
        <v>0.49929963599999999</v>
      </c>
      <c r="O2976" s="1" t="s">
        <v>4923</v>
      </c>
      <c r="P2976" s="1" t="s">
        <v>4923</v>
      </c>
      <c r="Q2976" s="1" t="s">
        <v>4922</v>
      </c>
      <c r="R2976" s="1" t="str">
        <f t="shared" si="46"/>
        <v>SYNE1,SYNE1,NANOGP11,ESR1</v>
      </c>
    </row>
    <row r="2977" spans="1:18" x14ac:dyDescent="0.2">
      <c r="A2977" s="1">
        <v>1</v>
      </c>
      <c r="B2977" s="1">
        <v>155135223</v>
      </c>
      <c r="C2977" s="1">
        <v>155136638</v>
      </c>
      <c r="D2977" s="1" t="s">
        <v>24888</v>
      </c>
      <c r="E2977" s="1">
        <v>0.32579965799999999</v>
      </c>
      <c r="F2977" s="1">
        <v>-1.7583628E-2</v>
      </c>
      <c r="G2977" s="1">
        <v>0.66918294300000003</v>
      </c>
      <c r="H2977" s="1">
        <v>6.2578020999999998E-2</v>
      </c>
      <c r="I2977" s="1">
        <v>0.18208672100000001</v>
      </c>
      <c r="J2977" s="1">
        <v>0.28056678099999999</v>
      </c>
      <c r="K2977" s="1">
        <v>-6.8431069999999997E-2</v>
      </c>
      <c r="L2977" s="1">
        <v>0.62956463200000001</v>
      </c>
      <c r="M2977" s="2">
        <v>0.108288737</v>
      </c>
      <c r="N2977" s="2">
        <v>0.22246120799999999</v>
      </c>
      <c r="O2977" s="1" t="s">
        <v>4925</v>
      </c>
      <c r="P2977" s="1" t="s">
        <v>4925</v>
      </c>
      <c r="Q2977" s="1" t="s">
        <v>4924</v>
      </c>
      <c r="R2977" s="1" t="str">
        <f t="shared" si="46"/>
        <v>SLC50A1,EFNA1,SLC50A1,MG604298,CLK2,GON4L,KHDC4,UBAP2L,MSTO1,THBS3,KRTCAP2,MSTO2P,SHC1,FLAD1,GBAP1,ADAM15,SYT11,PYGO2,DPM3,LMNA,SSR2,TRIM46,EFNA4,YY1AP1,ATP8B2,GBA,POU5F1P4,PKLR,HSALNG0007472,AB372576</v>
      </c>
    </row>
    <row r="2978" spans="1:18" x14ac:dyDescent="0.2">
      <c r="A2978" s="1">
        <v>1</v>
      </c>
      <c r="B2978" s="1">
        <v>156591367</v>
      </c>
      <c r="C2978" s="1">
        <v>156592124</v>
      </c>
      <c r="D2978" s="1" t="s">
        <v>24889</v>
      </c>
      <c r="E2978" s="1">
        <v>0.39215951100000002</v>
      </c>
      <c r="F2978" s="1">
        <v>-2.1412671000000001E-2</v>
      </c>
      <c r="G2978" s="1">
        <v>0.805731694</v>
      </c>
      <c r="H2978" s="1">
        <v>6.2731310999999998E-2</v>
      </c>
      <c r="I2978" s="1">
        <v>0.182246979</v>
      </c>
      <c r="J2978" s="1">
        <v>0.54968604600000004</v>
      </c>
      <c r="K2978" s="1">
        <v>0.149943189</v>
      </c>
      <c r="L2978" s="1">
        <v>0.94942890300000005</v>
      </c>
      <c r="M2978" s="2">
        <v>9.8539390000000008E-3</v>
      </c>
      <c r="N2978" s="2">
        <v>8.1946344000000004E-2</v>
      </c>
      <c r="O2978" s="1" t="s">
        <v>4927</v>
      </c>
      <c r="P2978" s="1" t="s">
        <v>4927</v>
      </c>
      <c r="Q2978" s="1" t="s">
        <v>4926</v>
      </c>
      <c r="R2978" s="1" t="str">
        <f t="shared" si="46"/>
        <v>NAXE,NAXE,GON4L,KHDC4,BGLAP,SMU1P1,GPATCH4,RRNAD1,LMNA</v>
      </c>
    </row>
    <row r="2979" spans="1:18" x14ac:dyDescent="0.2">
      <c r="A2979" s="1">
        <v>2</v>
      </c>
      <c r="B2979" s="1">
        <v>130584418</v>
      </c>
      <c r="C2979" s="1">
        <v>130584947</v>
      </c>
      <c r="D2979" s="1" t="s">
        <v>24891</v>
      </c>
      <c r="E2979" s="1">
        <v>-0.56198940600000002</v>
      </c>
      <c r="F2979" s="1">
        <v>-1.1546415999999999</v>
      </c>
      <c r="G2979" s="1">
        <v>3.0662788E-2</v>
      </c>
      <c r="H2979" s="1">
        <v>6.2721400999999996E-2</v>
      </c>
      <c r="I2979" s="1">
        <v>0.182246979</v>
      </c>
      <c r="J2979" s="1">
        <v>-0.32476359999999999</v>
      </c>
      <c r="K2979" s="1">
        <v>-0.83202379699999995</v>
      </c>
      <c r="L2979" s="1">
        <v>0.18249659700000001</v>
      </c>
      <c r="M2979" s="2">
        <v>0.19490180200000001</v>
      </c>
      <c r="N2979" s="2">
        <v>0.29347414500000002</v>
      </c>
      <c r="O2979" s="1" t="s">
        <v>4931</v>
      </c>
      <c r="P2979" s="1" t="s">
        <v>35317</v>
      </c>
      <c r="Q2979" s="1" t="s">
        <v>4930</v>
      </c>
      <c r="R2979" s="1" t="str">
        <f t="shared" si="46"/>
        <v>.,PRSS40A,CFC1</v>
      </c>
    </row>
    <row r="2980" spans="1:18" x14ac:dyDescent="0.2">
      <c r="A2980" s="1">
        <v>6</v>
      </c>
      <c r="B2980" s="1">
        <v>75284272</v>
      </c>
      <c r="C2980" s="1">
        <v>75285483</v>
      </c>
      <c r="D2980" s="1" t="s">
        <v>24892</v>
      </c>
      <c r="E2980" s="1">
        <v>-0.32215455599999998</v>
      </c>
      <c r="F2980" s="1">
        <v>-0.66190868199999997</v>
      </c>
      <c r="G2980" s="1">
        <v>1.7599568999999999E-2</v>
      </c>
      <c r="H2980" s="1">
        <v>6.2738326999999997E-2</v>
      </c>
      <c r="I2980" s="1">
        <v>0.182246979</v>
      </c>
      <c r="J2980" s="1">
        <v>-0.261367193</v>
      </c>
      <c r="K2980" s="1">
        <v>-0.56139566900000004</v>
      </c>
      <c r="L2980" s="1">
        <v>3.8661282999999998E-2</v>
      </c>
      <c r="M2980" s="2">
        <v>8.3723625999999995E-2</v>
      </c>
      <c r="N2980" s="2">
        <v>0.19818280999999999</v>
      </c>
      <c r="O2980" s="1" t="s">
        <v>4933</v>
      </c>
      <c r="P2980" s="1" t="s">
        <v>4933</v>
      </c>
      <c r="Q2980" s="1" t="s">
        <v>4932</v>
      </c>
      <c r="R2980" s="1" t="str">
        <f t="shared" si="46"/>
        <v>LOC100506804,TMEM30A,TMEM30A-DT,FILIP1,NONHSAG044150.2,COX7A2,RF00017-5631</v>
      </c>
    </row>
    <row r="2981" spans="1:18" x14ac:dyDescent="0.2">
      <c r="A2981" s="1">
        <v>9</v>
      </c>
      <c r="B2981" s="1">
        <v>128455889</v>
      </c>
      <c r="C2981" s="1">
        <v>128457022</v>
      </c>
      <c r="D2981" s="1" t="s">
        <v>24893</v>
      </c>
      <c r="E2981" s="1">
        <v>0.36319256500000002</v>
      </c>
      <c r="F2981" s="1">
        <v>-1.9805201000000001E-2</v>
      </c>
      <c r="G2981" s="1">
        <v>0.74619033000000001</v>
      </c>
      <c r="H2981" s="1">
        <v>6.2714041999999998E-2</v>
      </c>
      <c r="I2981" s="1">
        <v>0.182246979</v>
      </c>
      <c r="J2981" s="1">
        <v>0.37128465500000002</v>
      </c>
      <c r="K2981" s="1">
        <v>6.3163723000000005E-2</v>
      </c>
      <c r="L2981" s="1">
        <v>0.67940558699999998</v>
      </c>
      <c r="M2981" s="2">
        <v>2.0961255000000002E-2</v>
      </c>
      <c r="N2981" s="2">
        <v>0.10977144599999999</v>
      </c>
      <c r="O2981" s="1" t="s">
        <v>4935</v>
      </c>
      <c r="P2981" s="1" t="s">
        <v>4935</v>
      </c>
      <c r="Q2981" s="1" t="s">
        <v>4934</v>
      </c>
      <c r="R2981" s="1" t="str">
        <f t="shared" si="46"/>
        <v>ODF2,ODF2,GLE1,RF00017-7956,MN298678-153</v>
      </c>
    </row>
    <row r="2982" spans="1:18" x14ac:dyDescent="0.2">
      <c r="A2982" s="1">
        <v>17</v>
      </c>
      <c r="B2982" s="1">
        <v>19111065</v>
      </c>
      <c r="C2982" s="1">
        <v>19112893</v>
      </c>
      <c r="D2982" s="1" t="s">
        <v>24890</v>
      </c>
      <c r="E2982" s="1">
        <v>0.45403873</v>
      </c>
      <c r="F2982" s="1">
        <v>-2.4729021E-2</v>
      </c>
      <c r="G2982" s="1">
        <v>0.93280648200000005</v>
      </c>
      <c r="H2982" s="1">
        <v>6.2697939999999994E-2</v>
      </c>
      <c r="I2982" s="1">
        <v>0.182246979</v>
      </c>
      <c r="J2982" s="1">
        <v>0.53542131900000001</v>
      </c>
      <c r="K2982" s="1">
        <v>0.187578357</v>
      </c>
      <c r="L2982" s="1">
        <v>0.88326428000000001</v>
      </c>
      <c r="M2982" s="2">
        <v>4.6694960000000004E-3</v>
      </c>
      <c r="N2982" s="2">
        <v>6.2078781E-2</v>
      </c>
      <c r="O2982" s="1" t="s">
        <v>4929</v>
      </c>
      <c r="P2982" s="1" t="s">
        <v>4929</v>
      </c>
      <c r="Q2982" s="1" t="s">
        <v>4928</v>
      </c>
      <c r="R2982" s="1" t="str">
        <f t="shared" si="46"/>
        <v>SNORD3D,SNORD3D,AH005784-003,EPN2,MAPK7,SMCR8,FOXO3B,AKAP10,TOP3A,FLII,GRAPL,GRAP</v>
      </c>
    </row>
    <row r="2983" spans="1:18" x14ac:dyDescent="0.2">
      <c r="A2983" s="1">
        <v>16</v>
      </c>
      <c r="B2983" s="1">
        <v>50741316</v>
      </c>
      <c r="C2983" s="1">
        <v>50742723</v>
      </c>
      <c r="D2983" s="1" t="s">
        <v>24894</v>
      </c>
      <c r="E2983" s="1">
        <v>-0.32094637300000001</v>
      </c>
      <c r="F2983" s="1">
        <v>-0.65945952699999999</v>
      </c>
      <c r="G2983" s="1">
        <v>1.7566780000000001E-2</v>
      </c>
      <c r="H2983" s="1">
        <v>6.2763472000000001E-2</v>
      </c>
      <c r="I2983" s="1">
        <v>0.18225888100000001</v>
      </c>
      <c r="J2983" s="1">
        <v>-0.13216193100000001</v>
      </c>
      <c r="K2983" s="1">
        <v>-0.45173055400000001</v>
      </c>
      <c r="L2983" s="1">
        <v>0.18740669200000001</v>
      </c>
      <c r="M2983" s="2">
        <v>0.395732994</v>
      </c>
      <c r="N2983" s="2">
        <v>0.403337838</v>
      </c>
      <c r="O2983" s="1" t="s">
        <v>4937</v>
      </c>
      <c r="P2983" s="1" t="s">
        <v>4937</v>
      </c>
      <c r="Q2983" s="1" t="s">
        <v>4936</v>
      </c>
      <c r="R2983" s="1" t="str">
        <f t="shared" si="46"/>
        <v>MIR3181,CYLD,NOD2,SNX20,BRD7,TENT4B,ADCY7,MIR3181</v>
      </c>
    </row>
    <row r="2984" spans="1:18" x14ac:dyDescent="0.2">
      <c r="A2984" s="1">
        <v>12</v>
      </c>
      <c r="B2984" s="1">
        <v>121536369</v>
      </c>
      <c r="C2984" s="1">
        <v>121537360</v>
      </c>
      <c r="D2984" s="1" t="s">
        <v>24895</v>
      </c>
      <c r="E2984" s="1">
        <v>0.37997277699999998</v>
      </c>
      <c r="F2984" s="1">
        <v>-2.0941230000000002E-2</v>
      </c>
      <c r="G2984" s="1">
        <v>0.780886784</v>
      </c>
      <c r="H2984" s="1">
        <v>6.2855374000000006E-2</v>
      </c>
      <c r="I2984" s="1">
        <v>0.18246456599999999</v>
      </c>
      <c r="J2984" s="1">
        <v>0.36613670100000001</v>
      </c>
      <c r="K2984" s="1">
        <v>4.9373122999999998E-2</v>
      </c>
      <c r="L2984" s="1">
        <v>0.68290027900000005</v>
      </c>
      <c r="M2984" s="2">
        <v>2.5936855000000002E-2</v>
      </c>
      <c r="N2984" s="2">
        <v>0.11928438500000001</v>
      </c>
      <c r="O2984" s="1" t="s">
        <v>4939</v>
      </c>
      <c r="P2984" s="1" t="s">
        <v>35317</v>
      </c>
      <c r="Q2984" s="1" t="s">
        <v>4938</v>
      </c>
      <c r="R2984" s="1" t="str">
        <f t="shared" si="46"/>
        <v>.,RNF34,KDM2B,KDM2B-DT,ANAPC5,P2RX4,SETD1B,ORAI1,RHOF</v>
      </c>
    </row>
    <row r="2985" spans="1:18" x14ac:dyDescent="0.2">
      <c r="A2985" s="1">
        <v>2</v>
      </c>
      <c r="B2985" s="1">
        <v>193347465</v>
      </c>
      <c r="C2985" s="1">
        <v>193348118</v>
      </c>
      <c r="D2985" s="1" t="s">
        <v>24896</v>
      </c>
      <c r="E2985" s="1">
        <v>-0.41722229599999999</v>
      </c>
      <c r="F2985" s="1">
        <v>-0.85766245200000002</v>
      </c>
      <c r="G2985" s="1">
        <v>2.321786E-2</v>
      </c>
      <c r="H2985" s="1">
        <v>6.2985777000000007E-2</v>
      </c>
      <c r="I2985" s="1">
        <v>0.182781843</v>
      </c>
      <c r="J2985" s="1">
        <v>-0.62435313999999997</v>
      </c>
      <c r="K2985" s="1">
        <v>-1.0668257249999999</v>
      </c>
      <c r="L2985" s="1">
        <v>-0.181880555</v>
      </c>
      <c r="M2985" s="2">
        <v>8.3773809999999997E-3</v>
      </c>
      <c r="N2985" s="2">
        <v>7.5889460000000006E-2</v>
      </c>
      <c r="O2985" s="1" t="s">
        <v>4941</v>
      </c>
      <c r="P2985" s="1" t="s">
        <v>35317</v>
      </c>
      <c r="Q2985" s="1" t="s">
        <v>4940</v>
      </c>
      <c r="R2985" s="1" t="str">
        <f t="shared" si="46"/>
        <v>.,HSALNG0021225</v>
      </c>
    </row>
    <row r="2986" spans="1:18" x14ac:dyDescent="0.2">
      <c r="A2986" s="1">
        <v>1</v>
      </c>
      <c r="B2986" s="1">
        <v>66732472</v>
      </c>
      <c r="C2986" s="1">
        <v>66733082</v>
      </c>
      <c r="D2986" s="1" t="s">
        <v>24897</v>
      </c>
      <c r="E2986" s="1">
        <v>-0.49325682700000001</v>
      </c>
      <c r="F2986" s="1">
        <v>-1.0141755800000001</v>
      </c>
      <c r="G2986" s="1">
        <v>2.7661926E-2</v>
      </c>
      <c r="H2986" s="1">
        <v>6.3090787999999995E-2</v>
      </c>
      <c r="I2986" s="1">
        <v>0.18289027399999999</v>
      </c>
      <c r="J2986" s="1">
        <v>-0.37472171599999998</v>
      </c>
      <c r="K2986" s="1">
        <v>-0.78978690200000001</v>
      </c>
      <c r="L2986" s="1">
        <v>4.0343469999999999E-2</v>
      </c>
      <c r="M2986" s="2">
        <v>7.3954812999999994E-2</v>
      </c>
      <c r="N2986" s="2">
        <v>0.18760110499999999</v>
      </c>
      <c r="O2986" s="1" t="s">
        <v>4545</v>
      </c>
      <c r="P2986" s="1" t="s">
        <v>35317</v>
      </c>
      <c r="Q2986" s="1" t="s">
        <v>4942</v>
      </c>
      <c r="R2986" s="1" t="str">
        <f t="shared" si="46"/>
        <v>.,TCTEX1D1,MIER1,SERBP1,SGIP1,PDE4B,HSALNG0004234</v>
      </c>
    </row>
    <row r="2987" spans="1:18" x14ac:dyDescent="0.2">
      <c r="A2987" s="1">
        <v>3</v>
      </c>
      <c r="B2987" s="1">
        <v>59286765</v>
      </c>
      <c r="C2987" s="1">
        <v>59287424</v>
      </c>
      <c r="D2987" s="1" t="s">
        <v>24901</v>
      </c>
      <c r="E2987" s="1">
        <v>-0.38571893200000001</v>
      </c>
      <c r="F2987" s="1">
        <v>-0.79316263899999995</v>
      </c>
      <c r="G2987" s="1">
        <v>2.1724775000000002E-2</v>
      </c>
      <c r="H2987" s="1">
        <v>6.3149864E-2</v>
      </c>
      <c r="I2987" s="1">
        <v>0.18289027399999999</v>
      </c>
      <c r="J2987" s="1">
        <v>-0.35752036700000001</v>
      </c>
      <c r="K2987" s="1">
        <v>-0.80549651700000002</v>
      </c>
      <c r="L2987" s="1">
        <v>9.0455782999999998E-2</v>
      </c>
      <c r="M2987" s="2">
        <v>0.110691822</v>
      </c>
      <c r="N2987" s="2">
        <v>0.224284067</v>
      </c>
      <c r="O2987" s="1" t="s">
        <v>2432</v>
      </c>
      <c r="P2987" s="1" t="s">
        <v>35317</v>
      </c>
      <c r="Q2987" s="1" t="s">
        <v>4949</v>
      </c>
      <c r="R2987" s="1" t="str">
        <f t="shared" si="46"/>
        <v>.,CFAP20DC</v>
      </c>
    </row>
    <row r="2988" spans="1:18" x14ac:dyDescent="0.2">
      <c r="A2988" s="1">
        <v>8</v>
      </c>
      <c r="B2988" s="1">
        <v>143568608</v>
      </c>
      <c r="C2988" s="1">
        <v>143569518</v>
      </c>
      <c r="D2988" s="1" t="s">
        <v>24902</v>
      </c>
      <c r="E2988" s="1">
        <v>-0.36838691000000001</v>
      </c>
      <c r="F2988" s="1">
        <v>-0.75749543699999999</v>
      </c>
      <c r="G2988" s="1">
        <v>2.0721617000000001E-2</v>
      </c>
      <c r="H2988" s="1">
        <v>6.3132038000000001E-2</v>
      </c>
      <c r="I2988" s="1">
        <v>0.18289027399999999</v>
      </c>
      <c r="J2988" s="1">
        <v>-0.19954765499999999</v>
      </c>
      <c r="K2988" s="1">
        <v>-0.55406998299999999</v>
      </c>
      <c r="L2988" s="1">
        <v>0.15497467300000001</v>
      </c>
      <c r="M2988" s="2">
        <v>0.25187671099999998</v>
      </c>
      <c r="N2988" s="2">
        <v>0.32642964499999999</v>
      </c>
      <c r="O2988" s="1" t="s">
        <v>4951</v>
      </c>
      <c r="P2988" s="1" t="s">
        <v>35317</v>
      </c>
      <c r="Q2988" s="1" t="s">
        <v>4950</v>
      </c>
      <c r="R2988" s="1" t="str">
        <f t="shared" si="46"/>
        <v>.,MROH6,NAPRT,GSDMD,ZNF623,VPS28,AK3P2,CPSF1,TOP1MT</v>
      </c>
    </row>
    <row r="2989" spans="1:18" x14ac:dyDescent="0.2">
      <c r="A2989" s="1">
        <v>11</v>
      </c>
      <c r="B2989" s="1">
        <v>32091186</v>
      </c>
      <c r="C2989" s="1">
        <v>32091773</v>
      </c>
      <c r="D2989" s="1" t="s">
        <v>24898</v>
      </c>
      <c r="E2989" s="1">
        <v>-0.37778265799999999</v>
      </c>
      <c r="F2989" s="1">
        <v>-0.77681977999999996</v>
      </c>
      <c r="G2989" s="1">
        <v>2.1254463000000001E-2</v>
      </c>
      <c r="H2989" s="1">
        <v>6.3134834000000001E-2</v>
      </c>
      <c r="I2989" s="1">
        <v>0.18289027399999999</v>
      </c>
      <c r="J2989" s="1">
        <v>-0.11084871</v>
      </c>
      <c r="K2989" s="1">
        <v>-0.46797949799999999</v>
      </c>
      <c r="L2989" s="1">
        <v>0.24628207799999999</v>
      </c>
      <c r="M2989" s="2">
        <v>0.52196836800000002</v>
      </c>
      <c r="N2989" s="2">
        <v>0.457855348</v>
      </c>
      <c r="O2989" s="1" t="s">
        <v>4944</v>
      </c>
      <c r="P2989" s="1" t="s">
        <v>35317</v>
      </c>
      <c r="Q2989" s="1" t="s">
        <v>4943</v>
      </c>
      <c r="R2989" s="1" t="str">
        <f t="shared" si="46"/>
        <v>.,RCN1,MN309341,WT1</v>
      </c>
    </row>
    <row r="2990" spans="1:18" x14ac:dyDescent="0.2">
      <c r="A2990" s="1">
        <v>13</v>
      </c>
      <c r="B2990" s="1">
        <v>73058559</v>
      </c>
      <c r="C2990" s="1">
        <v>73059680</v>
      </c>
      <c r="D2990" s="1" t="s">
        <v>24899</v>
      </c>
      <c r="E2990" s="1">
        <v>-0.32642235400000003</v>
      </c>
      <c r="F2990" s="1">
        <v>-0.67110656999999996</v>
      </c>
      <c r="G2990" s="1">
        <v>1.8261862E-2</v>
      </c>
      <c r="H2990" s="1">
        <v>6.3058008999999998E-2</v>
      </c>
      <c r="I2990" s="1">
        <v>0.18289027399999999</v>
      </c>
      <c r="J2990" s="1">
        <v>-0.31159197900000002</v>
      </c>
      <c r="K2990" s="1">
        <v>-0.62930642199999998</v>
      </c>
      <c r="L2990" s="1">
        <v>6.1224640000000002E-3</v>
      </c>
      <c r="M2990" s="2">
        <v>5.4099506999999998E-2</v>
      </c>
      <c r="N2990" s="2">
        <v>0.161906515</v>
      </c>
      <c r="O2990" s="1" t="s">
        <v>4946</v>
      </c>
      <c r="P2990" s="1" t="s">
        <v>4946</v>
      </c>
      <c r="Q2990" s="1" t="s">
        <v>4945</v>
      </c>
      <c r="R2990" s="1" t="str">
        <f t="shared" si="46"/>
        <v>KLF5,KLF5,RNU4-10P</v>
      </c>
    </row>
    <row r="2991" spans="1:18" x14ac:dyDescent="0.2">
      <c r="A2991" s="1">
        <v>15</v>
      </c>
      <c r="B2991" s="1">
        <v>40470396</v>
      </c>
      <c r="C2991" s="1">
        <v>40471022</v>
      </c>
      <c r="D2991" s="1" t="s">
        <v>24900</v>
      </c>
      <c r="E2991" s="1">
        <v>0.45828334700000001</v>
      </c>
      <c r="F2991" s="1">
        <v>-2.5728917E-2</v>
      </c>
      <c r="G2991" s="1">
        <v>0.942295612</v>
      </c>
      <c r="H2991" s="1">
        <v>6.3105826000000004E-2</v>
      </c>
      <c r="I2991" s="1">
        <v>0.18289027399999999</v>
      </c>
      <c r="J2991" s="1">
        <v>0.144664187</v>
      </c>
      <c r="K2991" s="1">
        <v>-0.216272242</v>
      </c>
      <c r="L2991" s="1">
        <v>0.50560061599999995</v>
      </c>
      <c r="M2991" s="2">
        <v>0.41017708600000002</v>
      </c>
      <c r="N2991" s="2">
        <v>0.41030384199999997</v>
      </c>
      <c r="O2991" s="1" t="s">
        <v>4948</v>
      </c>
      <c r="P2991" s="1" t="s">
        <v>4948</v>
      </c>
      <c r="Q2991" s="1" t="s">
        <v>4947</v>
      </c>
      <c r="R2991" s="1" t="str">
        <f t="shared" si="46"/>
        <v>CHST14,CHST14,CCDC32,RMDN3,IVD,BAHD1</v>
      </c>
    </row>
    <row r="2992" spans="1:18" x14ac:dyDescent="0.2">
      <c r="A2992" s="1">
        <v>11</v>
      </c>
      <c r="B2992" s="1">
        <v>31369190</v>
      </c>
      <c r="C2992" s="1">
        <v>31370200</v>
      </c>
      <c r="D2992" s="1" t="s">
        <v>24903</v>
      </c>
      <c r="E2992" s="1">
        <v>-0.34849017199999999</v>
      </c>
      <c r="F2992" s="1">
        <v>-0.71682577199999997</v>
      </c>
      <c r="G2992" s="1">
        <v>1.9845427999999998E-2</v>
      </c>
      <c r="H2992" s="1">
        <v>6.3301894999999997E-2</v>
      </c>
      <c r="I2992" s="1">
        <v>0.18326928100000001</v>
      </c>
      <c r="J2992" s="1">
        <v>-0.22883162500000001</v>
      </c>
      <c r="K2992" s="1">
        <v>-0.57646702599999999</v>
      </c>
      <c r="L2992" s="1">
        <v>0.118803777</v>
      </c>
      <c r="M2992" s="2">
        <v>0.18322354499999999</v>
      </c>
      <c r="N2992" s="2">
        <v>0.285742202</v>
      </c>
      <c r="O2992" s="1" t="s">
        <v>4953</v>
      </c>
      <c r="P2992" s="1" t="s">
        <v>4953</v>
      </c>
      <c r="Q2992" s="1" t="s">
        <v>4952</v>
      </c>
      <c r="R2992" s="1" t="str">
        <f t="shared" si="46"/>
        <v>DNAJC24,DCDC1,DNAJC24,IMMP1L</v>
      </c>
    </row>
    <row r="2993" spans="1:18" x14ac:dyDescent="0.2">
      <c r="A2993" s="1">
        <v>10</v>
      </c>
      <c r="B2993" s="1">
        <v>102055632</v>
      </c>
      <c r="C2993" s="1">
        <v>102056371</v>
      </c>
      <c r="D2993" s="1" t="s">
        <v>24904</v>
      </c>
      <c r="E2993" s="1">
        <v>0.41919284600000001</v>
      </c>
      <c r="F2993" s="1">
        <v>-2.4000456999999999E-2</v>
      </c>
      <c r="G2993" s="1">
        <v>0.86238614800000002</v>
      </c>
      <c r="H2993" s="1">
        <v>6.3376753999999993E-2</v>
      </c>
      <c r="I2993" s="1">
        <v>0.18336340000000001</v>
      </c>
      <c r="J2993" s="1">
        <v>0.157918423</v>
      </c>
      <c r="K2993" s="1">
        <v>-0.16492638300000001</v>
      </c>
      <c r="L2993" s="1">
        <v>0.48076322900000001</v>
      </c>
      <c r="M2993" s="2">
        <v>0.31714231799999998</v>
      </c>
      <c r="N2993" s="2">
        <v>0.363756896</v>
      </c>
      <c r="O2993" s="1" t="s">
        <v>4955</v>
      </c>
      <c r="P2993" s="1" t="s">
        <v>4955</v>
      </c>
      <c r="Q2993" s="1" t="s">
        <v>4954</v>
      </c>
      <c r="R2993" s="1" t="str">
        <f t="shared" si="46"/>
        <v>ARMH3,ARMH3,OGA,NOLC1,KCNIP2</v>
      </c>
    </row>
    <row r="2994" spans="1:18" x14ac:dyDescent="0.2">
      <c r="A2994" s="1">
        <v>19</v>
      </c>
      <c r="B2994" s="1">
        <v>19459401</v>
      </c>
      <c r="C2994" s="1">
        <v>19461091</v>
      </c>
      <c r="D2994" s="1" t="s">
        <v>24905</v>
      </c>
      <c r="E2994" s="1">
        <v>0.329243128</v>
      </c>
      <c r="F2994" s="1">
        <v>-1.8828016999999999E-2</v>
      </c>
      <c r="G2994" s="1">
        <v>0.67731427200000005</v>
      </c>
      <c r="H2994" s="1">
        <v>6.3360121000000005E-2</v>
      </c>
      <c r="I2994" s="1">
        <v>0.18336340000000001</v>
      </c>
      <c r="J2994" s="1">
        <v>0.44293472699999997</v>
      </c>
      <c r="K2994" s="1">
        <v>4.5046566000000003E-2</v>
      </c>
      <c r="L2994" s="1">
        <v>0.84082288800000005</v>
      </c>
      <c r="M2994" s="2">
        <v>3.1136433000000002E-2</v>
      </c>
      <c r="N2994" s="2">
        <v>0.128201604</v>
      </c>
      <c r="O2994" s="1" t="s">
        <v>4957</v>
      </c>
      <c r="P2994" s="1" t="s">
        <v>35317</v>
      </c>
      <c r="Q2994" s="1" t="s">
        <v>4956</v>
      </c>
      <c r="R2994" s="1" t="str">
        <f t="shared" si="46"/>
        <v>.,GATAD2A,NDUFA13,GMIP,MIR640,MAU2,TM6SF2,RFXANK,PBX4,ZNF14,ZNF506,TSSK6,NONHSAG025179.2</v>
      </c>
    </row>
    <row r="2995" spans="1:18" x14ac:dyDescent="0.2">
      <c r="A2995" s="1">
        <v>13</v>
      </c>
      <c r="B2995" s="1">
        <v>41132325</v>
      </c>
      <c r="C2995" s="1">
        <v>41133045</v>
      </c>
      <c r="D2995" s="1" t="s">
        <v>24906</v>
      </c>
      <c r="E2995" s="1">
        <v>-0.36805633900000001</v>
      </c>
      <c r="F2995" s="1">
        <v>-0.75722930099999997</v>
      </c>
      <c r="G2995" s="1">
        <v>2.1116622000000002E-2</v>
      </c>
      <c r="H2995" s="1">
        <v>6.3405859999999994E-2</v>
      </c>
      <c r="I2995" s="1">
        <v>0.18338633800000001</v>
      </c>
      <c r="J2995" s="1">
        <v>-0.18427306500000001</v>
      </c>
      <c r="K2995" s="1">
        <v>-0.51533448199999998</v>
      </c>
      <c r="L2995" s="1">
        <v>0.14678835200000001</v>
      </c>
      <c r="M2995" s="2">
        <v>0.25698428499999998</v>
      </c>
      <c r="N2995" s="2">
        <v>0.33012270399999999</v>
      </c>
      <c r="O2995" s="1" t="s">
        <v>4959</v>
      </c>
      <c r="P2995" s="1" t="s">
        <v>4959</v>
      </c>
      <c r="Q2995" s="1" t="s">
        <v>4958</v>
      </c>
      <c r="R2995" s="1" t="str">
        <f t="shared" si="46"/>
        <v>LOC101929140,KBTBD6,NAA16,LINC00548,KBTBD7,WBP4</v>
      </c>
    </row>
    <row r="2996" spans="1:18" x14ac:dyDescent="0.2">
      <c r="A2996" s="1">
        <v>3</v>
      </c>
      <c r="B2996" s="1">
        <v>47282013</v>
      </c>
      <c r="C2996" s="1">
        <v>47283378</v>
      </c>
      <c r="D2996" s="1" t="s">
        <v>24907</v>
      </c>
      <c r="E2996" s="1">
        <v>0.35301721899999999</v>
      </c>
      <c r="F2996" s="1">
        <v>-2.0335025E-2</v>
      </c>
      <c r="G2996" s="1">
        <v>0.72636946400000002</v>
      </c>
      <c r="H2996" s="1">
        <v>6.3461992999999994E-2</v>
      </c>
      <c r="I2996" s="1">
        <v>0.18348740499999999</v>
      </c>
      <c r="J2996" s="1">
        <v>0.23960482299999999</v>
      </c>
      <c r="K2996" s="1">
        <v>-0.11826655699999999</v>
      </c>
      <c r="L2996" s="1">
        <v>0.59747620199999996</v>
      </c>
      <c r="M2996" s="2">
        <v>0.17620744599999999</v>
      </c>
      <c r="N2996" s="2">
        <v>0.28061561200000001</v>
      </c>
      <c r="O2996" s="1" t="s">
        <v>4961</v>
      </c>
      <c r="P2996" s="1" t="s">
        <v>4961</v>
      </c>
      <c r="Q2996" s="1" t="s">
        <v>4960</v>
      </c>
      <c r="R2996" s="1" t="str">
        <f t="shared" si="46"/>
        <v>KLHL18,KLHL18,KIF9,PTPN23,DHX30,ZNF589,BOLA2P2,SETD2,SCAP,NBEAL2,CCDC12,MRPS18AP1</v>
      </c>
    </row>
    <row r="2997" spans="1:18" x14ac:dyDescent="0.2">
      <c r="A2997" s="1">
        <v>1</v>
      </c>
      <c r="B2997" s="1">
        <v>227563399</v>
      </c>
      <c r="C2997" s="1">
        <v>227563946</v>
      </c>
      <c r="D2997" s="1" t="s">
        <v>24908</v>
      </c>
      <c r="E2997" s="1">
        <v>-0.35842936600000003</v>
      </c>
      <c r="F2997" s="1">
        <v>-0.73762505</v>
      </c>
      <c r="G2997" s="1">
        <v>2.0766317999999999E-2</v>
      </c>
      <c r="H2997" s="1">
        <v>6.3543362000000006E-2</v>
      </c>
      <c r="I2997" s="1">
        <v>0.18361960699999999</v>
      </c>
      <c r="J2997" s="1">
        <v>-0.43042141299999997</v>
      </c>
      <c r="K2997" s="1">
        <v>-0.76925334300000003</v>
      </c>
      <c r="L2997" s="1">
        <v>-9.1589482999999999E-2</v>
      </c>
      <c r="M2997" s="2">
        <v>1.5733052000000001E-2</v>
      </c>
      <c r="N2997" s="2">
        <v>9.9457949000000004E-2</v>
      </c>
      <c r="O2997" s="1" t="s">
        <v>4963</v>
      </c>
      <c r="P2997" s="1" t="s">
        <v>4963</v>
      </c>
      <c r="Q2997" s="1" t="s">
        <v>4962</v>
      </c>
      <c r="R2997" s="1" t="str">
        <f t="shared" si="46"/>
        <v>ZNF678,ZNF678,NONHSAG004505.2,CICP26,C1orf35,H3-4,CDC42BPA,SNAP47,MRPL57P2,L13304-003</v>
      </c>
    </row>
    <row r="2998" spans="1:18" x14ac:dyDescent="0.2">
      <c r="A2998" s="1">
        <v>7</v>
      </c>
      <c r="B2998" s="1">
        <v>6081012</v>
      </c>
      <c r="C2998" s="1">
        <v>6081770</v>
      </c>
      <c r="D2998" s="1" t="s">
        <v>24910</v>
      </c>
      <c r="E2998" s="1">
        <v>-0.34507714</v>
      </c>
      <c r="F2998" s="1">
        <v>-0.71016559999999995</v>
      </c>
      <c r="G2998" s="1">
        <v>2.0011319999999999E-2</v>
      </c>
      <c r="H2998" s="1">
        <v>6.3556508999999997E-2</v>
      </c>
      <c r="I2998" s="1">
        <v>0.18361960699999999</v>
      </c>
      <c r="J2998" s="1">
        <v>-0.23994254000000001</v>
      </c>
      <c r="K2998" s="1">
        <v>-0.61872192800000003</v>
      </c>
      <c r="L2998" s="1">
        <v>0.13883684800000001</v>
      </c>
      <c r="M2998" s="2">
        <v>0.199438477</v>
      </c>
      <c r="N2998" s="2">
        <v>0.29570025999999999</v>
      </c>
      <c r="O2998" s="1" t="s">
        <v>4967</v>
      </c>
      <c r="P2998" s="1" t="s">
        <v>35317</v>
      </c>
      <c r="Q2998" s="1" t="s">
        <v>4966</v>
      </c>
      <c r="R2998" s="1" t="str">
        <f t="shared" si="46"/>
        <v>.,EIF2AK1,TNRC18,PMS2,CCZ1,USP42,RF00017-6025,CYTH3,RF00017-6026,MN297907-014</v>
      </c>
    </row>
    <row r="2999" spans="1:18" x14ac:dyDescent="0.2">
      <c r="A2999" s="1">
        <v>12</v>
      </c>
      <c r="B2999" s="1">
        <v>121793710</v>
      </c>
      <c r="C2999" s="1">
        <v>121795097</v>
      </c>
      <c r="D2999" s="1" t="s">
        <v>24909</v>
      </c>
      <c r="E2999" s="1">
        <v>0.34551037000000001</v>
      </c>
      <c r="F2999" s="1">
        <v>-2.0057425E-2</v>
      </c>
      <c r="G2999" s="1">
        <v>0.71107816599999996</v>
      </c>
      <c r="H2999" s="1">
        <v>6.3571330999999995E-2</v>
      </c>
      <c r="I2999" s="1">
        <v>0.18361960699999999</v>
      </c>
      <c r="J2999" s="1">
        <v>0.23801315100000001</v>
      </c>
      <c r="K2999" s="1">
        <v>-0.112315423</v>
      </c>
      <c r="L2999" s="1">
        <v>0.58834172500000004</v>
      </c>
      <c r="M2999" s="2">
        <v>0.17024514499999999</v>
      </c>
      <c r="N2999" s="2">
        <v>0.275463609</v>
      </c>
      <c r="O2999" s="1" t="s">
        <v>4965</v>
      </c>
      <c r="P2999" s="1" t="s">
        <v>35317</v>
      </c>
      <c r="Q2999" s="1" t="s">
        <v>4964</v>
      </c>
      <c r="R2999" s="1" t="str">
        <f t="shared" si="46"/>
        <v>.,LINC01089,SETD1B,RHOF,RSRC2,ZCCHC8,ANAPC5,PSMD9,HPD,KDM2B,KNTC1,BCL7A,TMEM120B,CAMKK2,ORAI1,CFAP251,MLXIP</v>
      </c>
    </row>
    <row r="3000" spans="1:18" x14ac:dyDescent="0.2">
      <c r="A3000" s="1">
        <v>13</v>
      </c>
      <c r="B3000" s="1">
        <v>19051840</v>
      </c>
      <c r="C3000" s="1">
        <v>19052465</v>
      </c>
      <c r="D3000" s="1" t="s">
        <v>24911</v>
      </c>
      <c r="E3000" s="1">
        <v>-0.39912576700000002</v>
      </c>
      <c r="F3000" s="1">
        <v>-0.821536877</v>
      </c>
      <c r="G3000" s="1">
        <v>2.3285342000000001E-2</v>
      </c>
      <c r="H3000" s="1">
        <v>6.3641951000000002E-2</v>
      </c>
      <c r="I3000" s="1">
        <v>0.18370103900000001</v>
      </c>
      <c r="J3000" s="1">
        <v>1.5167137000000001E-2</v>
      </c>
      <c r="K3000" s="1">
        <v>-0.34768481400000001</v>
      </c>
      <c r="L3000" s="1">
        <v>0.378019088</v>
      </c>
      <c r="M3000" s="2">
        <v>0.93087715999999998</v>
      </c>
      <c r="N3000" s="2">
        <v>0.58506513100000002</v>
      </c>
      <c r="O3000" s="1" t="s">
        <v>4968</v>
      </c>
      <c r="P3000" s="1" t="s">
        <v>35317</v>
      </c>
      <c r="Q3000" s="1" t="s">
        <v>35317</v>
      </c>
      <c r="R3000" s="1" t="str">
        <f t="shared" si="46"/>
        <v>.,.</v>
      </c>
    </row>
    <row r="3001" spans="1:18" x14ac:dyDescent="0.2">
      <c r="A3001" s="1">
        <v>20</v>
      </c>
      <c r="B3001" s="1">
        <v>30849030</v>
      </c>
      <c r="C3001" s="1">
        <v>30850465</v>
      </c>
      <c r="D3001" s="1" t="s">
        <v>24912</v>
      </c>
      <c r="E3001" s="1">
        <v>-0.29331478700000002</v>
      </c>
      <c r="F3001" s="1">
        <v>-0.60373019699999997</v>
      </c>
      <c r="G3001" s="1">
        <v>1.7100622999999999E-2</v>
      </c>
      <c r="H3001" s="1">
        <v>6.3632282999999998E-2</v>
      </c>
      <c r="I3001" s="1">
        <v>0.18370103900000001</v>
      </c>
      <c r="J3001" s="1">
        <v>-0.45394499300000002</v>
      </c>
      <c r="K3001" s="1">
        <v>-0.74223961100000002</v>
      </c>
      <c r="L3001" s="1">
        <v>-0.16565037499999999</v>
      </c>
      <c r="M3001" s="2">
        <v>3.9701110000000001E-3</v>
      </c>
      <c r="N3001" s="2">
        <v>5.7596302000000002E-2</v>
      </c>
      <c r="O3001" s="1" t="s">
        <v>40</v>
      </c>
      <c r="P3001" s="1" t="s">
        <v>35317</v>
      </c>
      <c r="Q3001" s="1" t="s">
        <v>35317</v>
      </c>
      <c r="R3001" s="1" t="str">
        <f t="shared" si="46"/>
        <v>.,.</v>
      </c>
    </row>
    <row r="3002" spans="1:18" x14ac:dyDescent="0.2">
      <c r="A3002" s="1">
        <v>11</v>
      </c>
      <c r="B3002" s="1">
        <v>22829345</v>
      </c>
      <c r="C3002" s="1">
        <v>22830291</v>
      </c>
      <c r="D3002" s="1" t="s">
        <v>24913</v>
      </c>
      <c r="E3002" s="1">
        <v>-0.34143774300000002</v>
      </c>
      <c r="F3002" s="1">
        <v>-0.70312580199999997</v>
      </c>
      <c r="G3002" s="1">
        <v>2.0250317E-2</v>
      </c>
      <c r="H3002" s="1">
        <v>6.3878490999999996E-2</v>
      </c>
      <c r="I3002" s="1">
        <v>0.18432236299999999</v>
      </c>
      <c r="J3002" s="1">
        <v>-0.33878146100000001</v>
      </c>
      <c r="K3002" s="1">
        <v>-0.68240579499999998</v>
      </c>
      <c r="L3002" s="1">
        <v>4.8428719999999998E-3</v>
      </c>
      <c r="M3002" s="2">
        <v>5.2969230999999999E-2</v>
      </c>
      <c r="N3002" s="2">
        <v>0.160045985</v>
      </c>
      <c r="O3002" s="1" t="s">
        <v>4970</v>
      </c>
      <c r="P3002" s="1" t="s">
        <v>4970</v>
      </c>
      <c r="Q3002" s="1" t="s">
        <v>4969</v>
      </c>
      <c r="R3002" s="1" t="str">
        <f t="shared" si="46"/>
        <v>SVIP,SVIP,GAS2,FANCF</v>
      </c>
    </row>
    <row r="3003" spans="1:18" x14ac:dyDescent="0.2">
      <c r="A3003" s="1">
        <v>12</v>
      </c>
      <c r="B3003" s="1">
        <v>3752196</v>
      </c>
      <c r="C3003" s="1">
        <v>3753674</v>
      </c>
      <c r="D3003" s="1" t="s">
        <v>24914</v>
      </c>
      <c r="E3003" s="1">
        <v>0.330527495</v>
      </c>
      <c r="F3003" s="1">
        <v>-1.9675886E-2</v>
      </c>
      <c r="G3003" s="1">
        <v>0.68073087499999996</v>
      </c>
      <c r="H3003" s="1">
        <v>6.3932235000000004E-2</v>
      </c>
      <c r="I3003" s="1">
        <v>0.184415991</v>
      </c>
      <c r="J3003" s="1">
        <v>0.23985922600000001</v>
      </c>
      <c r="K3003" s="1">
        <v>-7.3795560999999996E-2</v>
      </c>
      <c r="L3003" s="1">
        <v>0.55351401200000006</v>
      </c>
      <c r="M3003" s="2">
        <v>0.125304527</v>
      </c>
      <c r="N3003" s="2">
        <v>0.239480315</v>
      </c>
      <c r="O3003" s="1" t="s">
        <v>1146</v>
      </c>
      <c r="P3003" s="1" t="s">
        <v>35317</v>
      </c>
      <c r="Q3003" s="1" t="s">
        <v>4971</v>
      </c>
      <c r="R3003" s="1" t="str">
        <f t="shared" si="46"/>
        <v>.,CRACR2A,TULP3,PRMT8</v>
      </c>
    </row>
    <row r="3004" spans="1:18" x14ac:dyDescent="0.2">
      <c r="A3004" s="1">
        <v>4</v>
      </c>
      <c r="B3004" s="1">
        <v>49129947</v>
      </c>
      <c r="C3004" s="1">
        <v>49131005</v>
      </c>
      <c r="D3004" s="1" t="s">
        <v>24916</v>
      </c>
      <c r="E3004" s="1">
        <v>-0.32868794200000001</v>
      </c>
      <c r="F3004" s="1">
        <v>-0.67701132500000005</v>
      </c>
      <c r="G3004" s="1">
        <v>1.9635441E-2</v>
      </c>
      <c r="H3004" s="1">
        <v>6.3983628000000001E-2</v>
      </c>
      <c r="I3004" s="1">
        <v>0.184441359</v>
      </c>
      <c r="J3004" s="1">
        <v>-0.29203679100000002</v>
      </c>
      <c r="K3004" s="1">
        <v>-0.70651816099999998</v>
      </c>
      <c r="L3004" s="1">
        <v>0.122444579</v>
      </c>
      <c r="M3004" s="2">
        <v>0.15577776400000001</v>
      </c>
      <c r="N3004" s="2">
        <v>0.26355980899999998</v>
      </c>
      <c r="O3004" s="1" t="s">
        <v>226</v>
      </c>
      <c r="P3004" s="1" t="s">
        <v>35317</v>
      </c>
      <c r="Q3004" s="1" t="s">
        <v>35317</v>
      </c>
      <c r="R3004" s="1" t="str">
        <f t="shared" si="46"/>
        <v>.,.</v>
      </c>
    </row>
    <row r="3005" spans="1:18" x14ac:dyDescent="0.2">
      <c r="A3005" s="1">
        <v>10</v>
      </c>
      <c r="B3005" s="1">
        <v>101694161</v>
      </c>
      <c r="C3005" s="1">
        <v>101695206</v>
      </c>
      <c r="D3005" s="1" t="s">
        <v>24915</v>
      </c>
      <c r="E3005" s="1">
        <v>0.344620331</v>
      </c>
      <c r="F3005" s="1">
        <v>-2.0557941E-2</v>
      </c>
      <c r="G3005" s="1">
        <v>0.70979860299999997</v>
      </c>
      <c r="H3005" s="1">
        <v>6.3962843000000005E-2</v>
      </c>
      <c r="I3005" s="1">
        <v>0.184441359</v>
      </c>
      <c r="J3005" s="1">
        <v>0.30771477899999999</v>
      </c>
      <c r="K3005" s="1">
        <v>-7.0698940000000002E-3</v>
      </c>
      <c r="L3005" s="1">
        <v>0.62249945200000001</v>
      </c>
      <c r="M3005" s="2">
        <v>5.4806643000000002E-2</v>
      </c>
      <c r="N3005" s="2">
        <v>0.163177921</v>
      </c>
      <c r="O3005" s="1" t="s">
        <v>4973</v>
      </c>
      <c r="P3005" s="1" t="s">
        <v>4973</v>
      </c>
      <c r="Q3005" s="1" t="s">
        <v>4972</v>
      </c>
      <c r="R3005" s="1" t="str">
        <f t="shared" si="46"/>
        <v>FBXW4,FBXW4,PPRC1,GBF1,MRPL43,LDB1,HPS6,OGA,TWNK,SLF2,SUFU,NOLC1,LZTS2,ARMH3,PDZD7,BTRC,DPCD,POLL</v>
      </c>
    </row>
    <row r="3006" spans="1:18" x14ac:dyDescent="0.2">
      <c r="A3006" s="1">
        <v>4</v>
      </c>
      <c r="B3006" s="1">
        <v>1720900</v>
      </c>
      <c r="C3006" s="1">
        <v>1721533</v>
      </c>
      <c r="D3006" s="1" t="s">
        <v>24917</v>
      </c>
      <c r="E3006" s="1">
        <v>-0.39182529500000002</v>
      </c>
      <c r="F3006" s="1">
        <v>-0.80735846600000005</v>
      </c>
      <c r="G3006" s="1">
        <v>2.3707875999999999E-2</v>
      </c>
      <c r="H3006" s="1">
        <v>6.4171455000000002E-2</v>
      </c>
      <c r="I3006" s="1">
        <v>0.18492123699999999</v>
      </c>
      <c r="J3006" s="1">
        <v>2.0216940999999999E-2</v>
      </c>
      <c r="K3006" s="1">
        <v>-0.32756089500000002</v>
      </c>
      <c r="L3006" s="1">
        <v>0.367994777</v>
      </c>
      <c r="M3006" s="2">
        <v>0.90399174100000002</v>
      </c>
      <c r="N3006" s="2">
        <v>0.57901623899999999</v>
      </c>
      <c r="O3006" s="1" t="s">
        <v>4975</v>
      </c>
      <c r="P3006" s="1" t="s">
        <v>4975</v>
      </c>
      <c r="Q3006" s="1" t="s">
        <v>4974</v>
      </c>
      <c r="R3006" s="1" t="str">
        <f t="shared" si="46"/>
        <v>TMEM129,TMEM129,TACC3,FAM53A,SLBP,FGFR3</v>
      </c>
    </row>
    <row r="3007" spans="1:18" x14ac:dyDescent="0.2">
      <c r="A3007" s="1">
        <v>8</v>
      </c>
      <c r="B3007" s="1">
        <v>143025816</v>
      </c>
      <c r="C3007" s="1">
        <v>143026746</v>
      </c>
      <c r="D3007" s="1" t="s">
        <v>24918</v>
      </c>
      <c r="E3007" s="1">
        <v>0.35497045599999999</v>
      </c>
      <c r="F3007" s="1">
        <v>-2.1784283000000002E-2</v>
      </c>
      <c r="G3007" s="1">
        <v>0.73172519499999999</v>
      </c>
      <c r="H3007" s="1">
        <v>6.4382923999999994E-2</v>
      </c>
      <c r="I3007" s="1">
        <v>0.18546889999999999</v>
      </c>
      <c r="J3007" s="1">
        <v>0.20483910399999999</v>
      </c>
      <c r="K3007" s="1">
        <v>-0.18584215700000001</v>
      </c>
      <c r="L3007" s="1">
        <v>0.59552036500000005</v>
      </c>
      <c r="M3007" s="2">
        <v>0.28462685999999998</v>
      </c>
      <c r="N3007" s="2">
        <v>0.345252589</v>
      </c>
      <c r="O3007" s="1" t="s">
        <v>4977</v>
      </c>
      <c r="P3007" s="1" t="s">
        <v>35317</v>
      </c>
      <c r="Q3007" s="1" t="s">
        <v>4976</v>
      </c>
      <c r="R3007" s="1" t="str">
        <f t="shared" si="46"/>
        <v>.,MN298543,LY6E-DT,MAFA,LY6E,LY6L,RF00017-7363</v>
      </c>
    </row>
    <row r="3008" spans="1:18" x14ac:dyDescent="0.2">
      <c r="A3008" s="1">
        <v>11</v>
      </c>
      <c r="B3008" s="1">
        <v>8688443</v>
      </c>
      <c r="C3008" s="1">
        <v>8689285</v>
      </c>
      <c r="D3008" s="1" t="s">
        <v>24919</v>
      </c>
      <c r="E3008" s="1">
        <v>-0.391342303</v>
      </c>
      <c r="F3008" s="1">
        <v>-0.80700881499999999</v>
      </c>
      <c r="G3008" s="1">
        <v>2.4324208E-2</v>
      </c>
      <c r="H3008" s="1">
        <v>6.4575861999999998E-2</v>
      </c>
      <c r="I3008" s="1">
        <v>0.18596283699999999</v>
      </c>
      <c r="J3008" s="1">
        <v>-2.1490113000000002E-2</v>
      </c>
      <c r="K3008" s="1">
        <v>-0.402424534</v>
      </c>
      <c r="L3008" s="1">
        <v>0.35944430799999999</v>
      </c>
      <c r="M3008" s="2">
        <v>0.906814126</v>
      </c>
      <c r="N3008" s="2">
        <v>0.57952109900000004</v>
      </c>
      <c r="O3008" s="1" t="s">
        <v>4979</v>
      </c>
      <c r="P3008" s="1" t="s">
        <v>4979</v>
      </c>
      <c r="Q3008" s="1" t="s">
        <v>4978</v>
      </c>
      <c r="R3008" s="1" t="str">
        <f t="shared" si="46"/>
        <v>SNORA3B,SNORA3B,RPL27A,SNORA3A,MN309327,NONHSAG007593.2-002,TRIM66,EIF3F,ZNF143,RPL21P97,STK33,WEE1,RPL23AP65,NONHSAG007593.2-001,DENND2B</v>
      </c>
    </row>
    <row r="3009" spans="1:18" x14ac:dyDescent="0.2">
      <c r="A3009" s="1">
        <v>11</v>
      </c>
      <c r="B3009" s="1">
        <v>33773669</v>
      </c>
      <c r="C3009" s="1">
        <v>33775026</v>
      </c>
      <c r="D3009" s="1" t="s">
        <v>24920</v>
      </c>
      <c r="E3009" s="1">
        <v>0.34109373799999998</v>
      </c>
      <c r="F3009" s="1">
        <v>-2.1254183999999999E-2</v>
      </c>
      <c r="G3009" s="1">
        <v>0.70344165999999997</v>
      </c>
      <c r="H3009" s="1">
        <v>6.4614156000000006E-2</v>
      </c>
      <c r="I3009" s="1">
        <v>0.18601125600000001</v>
      </c>
      <c r="J3009" s="1">
        <v>-4.4818524999999998E-2</v>
      </c>
      <c r="K3009" s="1">
        <v>-0.34232155199999997</v>
      </c>
      <c r="L3009" s="1">
        <v>0.25268450100000001</v>
      </c>
      <c r="M3009" s="2">
        <v>0.75488128600000004</v>
      </c>
      <c r="N3009" s="2">
        <v>0.53793197599999998</v>
      </c>
      <c r="O3009" s="1" t="s">
        <v>4981</v>
      </c>
      <c r="P3009" s="1" t="s">
        <v>4981</v>
      </c>
      <c r="Q3009" s="1" t="s">
        <v>4980</v>
      </c>
      <c r="R3009" s="1" t="str">
        <f t="shared" si="46"/>
        <v>FBXO3-DT,FBXO3-DT,FBXO3,CD59</v>
      </c>
    </row>
    <row r="3010" spans="1:18" x14ac:dyDescent="0.2">
      <c r="A3010" s="1">
        <v>9</v>
      </c>
      <c r="B3010" s="1">
        <v>33816466</v>
      </c>
      <c r="C3010" s="1">
        <v>33817874</v>
      </c>
      <c r="D3010" s="1" t="s">
        <v>24921</v>
      </c>
      <c r="E3010" s="1">
        <v>-0.326079328</v>
      </c>
      <c r="F3010" s="1">
        <v>-0.67253346700000005</v>
      </c>
      <c r="G3010" s="1">
        <v>2.0374811E-2</v>
      </c>
      <c r="H3010" s="1">
        <v>6.4656470999999993E-2</v>
      </c>
      <c r="I3010" s="1">
        <v>0.18607121300000001</v>
      </c>
      <c r="J3010" s="1">
        <v>-4.4355673999999998E-2</v>
      </c>
      <c r="K3010" s="1">
        <v>-0.42072901600000001</v>
      </c>
      <c r="L3010" s="1">
        <v>0.33201766900000002</v>
      </c>
      <c r="M3010" s="2">
        <v>0.80694319999999997</v>
      </c>
      <c r="N3010" s="2">
        <v>0.55357203499999996</v>
      </c>
      <c r="O3010" s="1" t="s">
        <v>4983</v>
      </c>
      <c r="P3010" s="1" t="s">
        <v>4983</v>
      </c>
      <c r="Q3010" s="1" t="s">
        <v>4982</v>
      </c>
      <c r="R3010" s="1" t="str">
        <f t="shared" ref="R3010:R3073" si="47">_xlfn.CONCAT(P3010,",",Q3010)</f>
        <v>UBE2R2,UBE2R2,ASS1P12,SMU1,NOL6,TCEA1P4,NFX1,CCL21,B4GALT1,UBAP1,SNORD121A,PRSS3,UBAP2,DCAF12,MG828730-068,RF00017-7506</v>
      </c>
    </row>
    <row r="3011" spans="1:18" x14ac:dyDescent="0.2">
      <c r="A3011" s="1">
        <v>6</v>
      </c>
      <c r="B3011" s="1">
        <v>73652826</v>
      </c>
      <c r="C3011" s="1">
        <v>73655019</v>
      </c>
      <c r="D3011" s="1" t="s">
        <v>24922</v>
      </c>
      <c r="E3011" s="1">
        <v>-0.309493878</v>
      </c>
      <c r="F3011" s="1">
        <v>-0.63843208600000001</v>
      </c>
      <c r="G3011" s="1">
        <v>1.9444330999999999E-2</v>
      </c>
      <c r="H3011" s="1">
        <v>6.4740462999999998E-2</v>
      </c>
      <c r="I3011" s="1">
        <v>0.18625102900000001</v>
      </c>
      <c r="J3011" s="1">
        <v>-8.1736659000000003E-2</v>
      </c>
      <c r="K3011" s="1">
        <v>-0.371856134</v>
      </c>
      <c r="L3011" s="1">
        <v>0.208382815</v>
      </c>
      <c r="M3011" s="2">
        <v>0.56069071299999995</v>
      </c>
      <c r="N3011" s="2">
        <v>0.47340594499999999</v>
      </c>
      <c r="O3011" s="1" t="s">
        <v>4985</v>
      </c>
      <c r="P3011" s="1" t="s">
        <v>4985</v>
      </c>
      <c r="Q3011" s="1" t="s">
        <v>4984</v>
      </c>
      <c r="R3011" s="1" t="str">
        <f t="shared" si="47"/>
        <v>SLC17A5,SLC17A5,CD109,MN298114-209,EEF1A1</v>
      </c>
    </row>
    <row r="3012" spans="1:18" x14ac:dyDescent="0.2">
      <c r="A3012" s="1">
        <v>3</v>
      </c>
      <c r="B3012" s="1">
        <v>183697698</v>
      </c>
      <c r="C3012" s="1">
        <v>183698906</v>
      </c>
      <c r="D3012" s="1" t="s">
        <v>24928</v>
      </c>
      <c r="E3012" s="1">
        <v>0.39278678299999997</v>
      </c>
      <c r="F3012" s="1">
        <v>-2.5037632000000001E-2</v>
      </c>
      <c r="G3012" s="1">
        <v>0.81061119699999995</v>
      </c>
      <c r="H3012" s="1">
        <v>6.4965937000000001E-2</v>
      </c>
      <c r="I3012" s="1">
        <v>0.18649396800000001</v>
      </c>
      <c r="J3012" s="1">
        <v>0.17913532600000001</v>
      </c>
      <c r="K3012" s="1">
        <v>-0.15330854999999999</v>
      </c>
      <c r="L3012" s="1">
        <v>0.51157920199999996</v>
      </c>
      <c r="M3012" s="2">
        <v>0.27193051299999998</v>
      </c>
      <c r="N3012" s="2">
        <v>0.33867655800000002</v>
      </c>
      <c r="O3012" s="1" t="s">
        <v>4993</v>
      </c>
      <c r="P3012" s="1" t="s">
        <v>4993</v>
      </c>
      <c r="Q3012" s="1" t="s">
        <v>4992</v>
      </c>
      <c r="R3012" s="1" t="str">
        <f t="shared" si="47"/>
        <v>YEATS2,YEATS2,RPS3P3,RF00994-709,MAP6D1</v>
      </c>
    </row>
    <row r="3013" spans="1:18" x14ac:dyDescent="0.2">
      <c r="A3013" s="1">
        <v>6</v>
      </c>
      <c r="B3013" s="1">
        <v>11350203</v>
      </c>
      <c r="C3013" s="1">
        <v>11350899</v>
      </c>
      <c r="D3013" s="1" t="s">
        <v>24929</v>
      </c>
      <c r="E3013" s="1">
        <v>-0.39357315100000001</v>
      </c>
      <c r="F3013" s="1">
        <v>-0.81235094500000005</v>
      </c>
      <c r="G3013" s="1">
        <v>2.5204641999999999E-2</v>
      </c>
      <c r="H3013" s="1">
        <v>6.5038991000000004E-2</v>
      </c>
      <c r="I3013" s="1">
        <v>0.18649396800000001</v>
      </c>
      <c r="J3013" s="1">
        <v>-0.49819680300000002</v>
      </c>
      <c r="K3013" s="1">
        <v>-0.94290871700000001</v>
      </c>
      <c r="L3013" s="1">
        <v>-5.3484888000000001E-2</v>
      </c>
      <c r="M3013" s="2">
        <v>3.0214101E-2</v>
      </c>
      <c r="N3013" s="2">
        <v>0.12705230300000001</v>
      </c>
      <c r="O3013" s="1" t="s">
        <v>4995</v>
      </c>
      <c r="P3013" s="1" t="s">
        <v>35317</v>
      </c>
      <c r="Q3013" s="1" t="s">
        <v>4994</v>
      </c>
      <c r="R3013" s="1" t="str">
        <f t="shared" si="47"/>
        <v>.,NEDD9,TMEM170B,HIVEP1,ERVFRD-1</v>
      </c>
    </row>
    <row r="3014" spans="1:18" x14ac:dyDescent="0.2">
      <c r="A3014" s="1">
        <v>6</v>
      </c>
      <c r="B3014" s="1">
        <v>78867252</v>
      </c>
      <c r="C3014" s="1">
        <v>78867966</v>
      </c>
      <c r="D3014" s="1" t="s">
        <v>24930</v>
      </c>
      <c r="E3014" s="1">
        <v>-0.350817027</v>
      </c>
      <c r="F3014" s="1">
        <v>-0.72408895299999998</v>
      </c>
      <c r="G3014" s="1">
        <v>2.2454899E-2</v>
      </c>
      <c r="H3014" s="1">
        <v>6.5030844000000004E-2</v>
      </c>
      <c r="I3014" s="1">
        <v>0.18649396800000001</v>
      </c>
      <c r="J3014" s="1">
        <v>-0.157585426</v>
      </c>
      <c r="K3014" s="1">
        <v>-0.55364100500000002</v>
      </c>
      <c r="L3014" s="1">
        <v>0.23847015199999999</v>
      </c>
      <c r="M3014" s="2">
        <v>0.41352408699999998</v>
      </c>
      <c r="N3014" s="2">
        <v>0.41217217900000003</v>
      </c>
      <c r="O3014" s="1" t="s">
        <v>4997</v>
      </c>
      <c r="P3014" s="1" t="s">
        <v>4997</v>
      </c>
      <c r="Q3014" s="1" t="s">
        <v>4996</v>
      </c>
      <c r="R3014" s="1" t="str">
        <f t="shared" si="47"/>
        <v>IRAK1BP1,IRAK1BP1,PHIP</v>
      </c>
    </row>
    <row r="3015" spans="1:18" x14ac:dyDescent="0.2">
      <c r="A3015" s="1">
        <v>6</v>
      </c>
      <c r="B3015" s="1">
        <v>79076610</v>
      </c>
      <c r="C3015" s="1">
        <v>79077505</v>
      </c>
      <c r="D3015" s="1" t="s">
        <v>24931</v>
      </c>
      <c r="E3015" s="1">
        <v>-0.37872356499999998</v>
      </c>
      <c r="F3015" s="1">
        <v>-0.78170276999999999</v>
      </c>
      <c r="G3015" s="1">
        <v>2.4255639999999998E-2</v>
      </c>
      <c r="H3015" s="1">
        <v>6.5040272999999996E-2</v>
      </c>
      <c r="I3015" s="1">
        <v>0.18649396800000001</v>
      </c>
      <c r="J3015" s="1">
        <v>-0.31523723199999998</v>
      </c>
      <c r="K3015" s="1">
        <v>-0.63238483400000001</v>
      </c>
      <c r="L3015" s="1">
        <v>1.9103709999999999E-3</v>
      </c>
      <c r="M3015" s="2">
        <v>5.1250016000000002E-2</v>
      </c>
      <c r="N3015" s="2">
        <v>0.15806319299999999</v>
      </c>
      <c r="O3015" s="1" t="s">
        <v>4811</v>
      </c>
      <c r="P3015" s="1" t="s">
        <v>4811</v>
      </c>
      <c r="Q3015" s="1" t="s">
        <v>4810</v>
      </c>
      <c r="R3015" s="1" t="str">
        <f t="shared" si="47"/>
        <v>PHIP,PHIP,IRAK1BP1,LCA5</v>
      </c>
    </row>
    <row r="3016" spans="1:18" x14ac:dyDescent="0.2">
      <c r="A3016" s="1">
        <v>7</v>
      </c>
      <c r="B3016" s="1">
        <v>66740105</v>
      </c>
      <c r="C3016" s="1">
        <v>66741426</v>
      </c>
      <c r="D3016" s="1" t="s">
        <v>24932</v>
      </c>
      <c r="E3016" s="1">
        <v>-0.33637563300000001</v>
      </c>
      <c r="F3016" s="1">
        <v>-0.69413402999999996</v>
      </c>
      <c r="G3016" s="1">
        <v>2.1382765000000001E-2</v>
      </c>
      <c r="H3016" s="1">
        <v>6.4922792000000007E-2</v>
      </c>
      <c r="I3016" s="1">
        <v>0.18649396800000001</v>
      </c>
      <c r="J3016" s="1">
        <v>6.5263020000000003E-3</v>
      </c>
      <c r="K3016" s="1">
        <v>-0.33476373399999998</v>
      </c>
      <c r="L3016" s="1">
        <v>0.34781633899999997</v>
      </c>
      <c r="M3016" s="2">
        <v>0.96834377400000005</v>
      </c>
      <c r="N3016" s="2">
        <v>0.59610485499999999</v>
      </c>
      <c r="O3016" s="1" t="s">
        <v>4999</v>
      </c>
      <c r="P3016" s="1" t="s">
        <v>35317</v>
      </c>
      <c r="Q3016" s="1" t="s">
        <v>4998</v>
      </c>
      <c r="R3016" s="1" t="str">
        <f t="shared" si="47"/>
        <v>.,RABGEF1,KCTD7,TMEM248,MN298409,RF00017-6233,RF00017-6229</v>
      </c>
    </row>
    <row r="3017" spans="1:18" x14ac:dyDescent="0.2">
      <c r="A3017" s="1">
        <v>12</v>
      </c>
      <c r="B3017" s="1">
        <v>133036997</v>
      </c>
      <c r="C3017" s="1">
        <v>133037916</v>
      </c>
      <c r="D3017" s="1" t="s">
        <v>24923</v>
      </c>
      <c r="E3017" s="1">
        <v>-0.359731723</v>
      </c>
      <c r="F3017" s="1">
        <v>-0.74237895700000001</v>
      </c>
      <c r="G3017" s="1">
        <v>2.291551E-2</v>
      </c>
      <c r="H3017" s="1">
        <v>6.4955631999999999E-2</v>
      </c>
      <c r="I3017" s="1">
        <v>0.18649396800000001</v>
      </c>
      <c r="J3017" s="1">
        <v>-0.48158838300000001</v>
      </c>
      <c r="K3017" s="1">
        <v>-0.808929287</v>
      </c>
      <c r="L3017" s="1">
        <v>-0.15424747999999999</v>
      </c>
      <c r="M3017" s="2">
        <v>6.3741859999999996E-3</v>
      </c>
      <c r="N3017" s="2">
        <v>6.9043686000000007E-2</v>
      </c>
      <c r="O3017" s="1" t="s">
        <v>4987</v>
      </c>
      <c r="P3017" s="1" t="s">
        <v>4987</v>
      </c>
      <c r="Q3017" s="1" t="s">
        <v>4986</v>
      </c>
      <c r="R3017" s="1" t="str">
        <f t="shared" si="47"/>
        <v>ZNF84-DT,ZNF84-DT,ZNF84,ZNF140,ZNF891,ZNF268,GOLGA3,ZNF26,EP400P1,NOC4L,ZNF10,ANKLE2,DDX51,CHFR,ANHX,RNU6-717P,RF00001-095</v>
      </c>
    </row>
    <row r="3018" spans="1:18" x14ac:dyDescent="0.2">
      <c r="A3018" s="1">
        <v>13</v>
      </c>
      <c r="B3018" s="1">
        <v>39810964</v>
      </c>
      <c r="C3018" s="1">
        <v>39811519</v>
      </c>
      <c r="D3018" s="1" t="s">
        <v>24924</v>
      </c>
      <c r="E3018" s="1">
        <v>-0.41425790299999998</v>
      </c>
      <c r="F3018" s="1">
        <v>-0.85498247599999999</v>
      </c>
      <c r="G3018" s="1">
        <v>2.6466670000000001E-2</v>
      </c>
      <c r="H3018" s="1">
        <v>6.5001795000000001E-2</v>
      </c>
      <c r="I3018" s="1">
        <v>0.18649396800000001</v>
      </c>
      <c r="J3018" s="1">
        <v>-0.72670802400000001</v>
      </c>
      <c r="K3018" s="1">
        <v>-1.2433034160000001</v>
      </c>
      <c r="L3018" s="1">
        <v>-0.21011263199999999</v>
      </c>
      <c r="M3018" s="2">
        <v>8.5430980000000007E-3</v>
      </c>
      <c r="N3018" s="2">
        <v>7.6539303000000003E-2</v>
      </c>
      <c r="O3018" s="1" t="s">
        <v>4989</v>
      </c>
      <c r="P3018" s="1" t="s">
        <v>35317</v>
      </c>
      <c r="Q3018" s="1" t="s">
        <v>4988</v>
      </c>
      <c r="R3018" s="1" t="str">
        <f t="shared" si="47"/>
        <v>.,COG6,RNY4P14,RF00019-027,FOXO1</v>
      </c>
    </row>
    <row r="3019" spans="1:18" x14ac:dyDescent="0.2">
      <c r="A3019" s="1">
        <v>20</v>
      </c>
      <c r="B3019" s="1">
        <v>28782191</v>
      </c>
      <c r="C3019" s="1">
        <v>28783021</v>
      </c>
      <c r="D3019" s="1" t="s">
        <v>24925</v>
      </c>
      <c r="E3019" s="1">
        <v>-0.28552082899999998</v>
      </c>
      <c r="F3019" s="1">
        <v>-0.58923389199999998</v>
      </c>
      <c r="G3019" s="1">
        <v>1.8192234000000002E-2</v>
      </c>
      <c r="H3019" s="1">
        <v>6.4959146999999995E-2</v>
      </c>
      <c r="I3019" s="1">
        <v>0.18649396800000001</v>
      </c>
      <c r="J3019" s="1">
        <v>-0.433621649</v>
      </c>
      <c r="K3019" s="1">
        <v>-0.73303123699999995</v>
      </c>
      <c r="L3019" s="1">
        <v>-0.13421206099999999</v>
      </c>
      <c r="M3019" s="2">
        <v>7.0764560000000001E-3</v>
      </c>
      <c r="N3019" s="2">
        <v>7.2016720000000006E-2</v>
      </c>
      <c r="O3019" s="1" t="s">
        <v>21</v>
      </c>
      <c r="P3019" s="1" t="s">
        <v>35317</v>
      </c>
      <c r="Q3019" s="1" t="s">
        <v>35317</v>
      </c>
      <c r="R3019" s="1" t="str">
        <f t="shared" si="47"/>
        <v>.,.</v>
      </c>
    </row>
    <row r="3020" spans="1:18" x14ac:dyDescent="0.2">
      <c r="A3020" s="1">
        <v>21</v>
      </c>
      <c r="B3020" s="1">
        <v>46184265</v>
      </c>
      <c r="C3020" s="1">
        <v>46185115</v>
      </c>
      <c r="D3020" s="1" t="s">
        <v>24926</v>
      </c>
      <c r="E3020" s="1">
        <v>0.38548534699999998</v>
      </c>
      <c r="F3020" s="1">
        <v>-2.4500828999999998E-2</v>
      </c>
      <c r="G3020" s="1">
        <v>0.79547152300000001</v>
      </c>
      <c r="H3020" s="1">
        <v>6.4920401000000003E-2</v>
      </c>
      <c r="I3020" s="1">
        <v>0.18649396800000001</v>
      </c>
      <c r="J3020" s="1">
        <v>1.0426468980000001</v>
      </c>
      <c r="K3020" s="1">
        <v>0.46784146300000001</v>
      </c>
      <c r="L3020" s="1">
        <v>1.6174523329999999</v>
      </c>
      <c r="M3020" s="2">
        <v>1.313449E-3</v>
      </c>
      <c r="N3020" s="2">
        <v>3.9500832E-2</v>
      </c>
      <c r="O3020" s="1" t="s">
        <v>4991</v>
      </c>
      <c r="P3020" s="1" t="s">
        <v>35317</v>
      </c>
      <c r="Q3020" s="1" t="s">
        <v>4990</v>
      </c>
      <c r="R3020" s="1" t="str">
        <f t="shared" si="47"/>
        <v>.,SPATC1L,MCM3AP,YBEY,COL6A2,FTCD,LSS,PRMT2</v>
      </c>
    </row>
    <row r="3021" spans="1:18" x14ac:dyDescent="0.2">
      <c r="A3021" s="1">
        <v>22</v>
      </c>
      <c r="B3021" s="1">
        <v>12355508</v>
      </c>
      <c r="C3021" s="1">
        <v>12356075</v>
      </c>
      <c r="D3021" s="1" t="s">
        <v>24927</v>
      </c>
      <c r="E3021" s="1">
        <v>-0.473086644</v>
      </c>
      <c r="F3021" s="1">
        <v>-0.97619044499999996</v>
      </c>
      <c r="G3021" s="1">
        <v>3.0017156E-2</v>
      </c>
      <c r="H3021" s="1">
        <v>6.4893651999999996E-2</v>
      </c>
      <c r="I3021" s="1">
        <v>0.18649396800000001</v>
      </c>
      <c r="J3021" s="1">
        <v>-0.28688504599999998</v>
      </c>
      <c r="K3021" s="1">
        <v>-0.77785830300000003</v>
      </c>
      <c r="L3021" s="1">
        <v>0.20408820999999999</v>
      </c>
      <c r="M3021" s="2">
        <v>0.23492986599999999</v>
      </c>
      <c r="N3021" s="2">
        <v>0.31769753699999997</v>
      </c>
      <c r="O3021" s="1" t="s">
        <v>86</v>
      </c>
      <c r="P3021" s="1" t="s">
        <v>35317</v>
      </c>
      <c r="Q3021" s="1" t="s">
        <v>35317</v>
      </c>
      <c r="R3021" s="1" t="str">
        <f t="shared" si="47"/>
        <v>.,.</v>
      </c>
    </row>
    <row r="3022" spans="1:18" x14ac:dyDescent="0.2">
      <c r="A3022" s="1">
        <v>5</v>
      </c>
      <c r="B3022" s="1">
        <v>8457386</v>
      </c>
      <c r="C3022" s="1">
        <v>8457817</v>
      </c>
      <c r="D3022" s="1" t="s">
        <v>24934</v>
      </c>
      <c r="E3022" s="1">
        <v>-0.38210291800000001</v>
      </c>
      <c r="F3022" s="1">
        <v>-0.78876478900000002</v>
      </c>
      <c r="G3022" s="1">
        <v>2.4558953000000001E-2</v>
      </c>
      <c r="H3022" s="1">
        <v>6.5096222999999995E-2</v>
      </c>
      <c r="I3022" s="1">
        <v>0.186559854</v>
      </c>
      <c r="J3022" s="1">
        <v>-0.51190710100000003</v>
      </c>
      <c r="K3022" s="1">
        <v>-0.88791745799999999</v>
      </c>
      <c r="L3022" s="1">
        <v>-0.13589674400000001</v>
      </c>
      <c r="M3022" s="2">
        <v>1.0479509E-2</v>
      </c>
      <c r="N3022" s="2">
        <v>8.3428212000000002E-2</v>
      </c>
      <c r="O3022" s="1" t="s">
        <v>5002</v>
      </c>
      <c r="P3022" s="1" t="s">
        <v>5002</v>
      </c>
      <c r="Q3022" s="1" t="s">
        <v>5001</v>
      </c>
      <c r="R3022" s="1" t="str">
        <f t="shared" si="47"/>
        <v>LINC02226,LINC02226,MIR4458HG,MTRR,FASTKD3</v>
      </c>
    </row>
    <row r="3023" spans="1:18" x14ac:dyDescent="0.2">
      <c r="A3023" s="1">
        <v>15</v>
      </c>
      <c r="B3023" s="1">
        <v>51622144</v>
      </c>
      <c r="C3023" s="1">
        <v>51623642</v>
      </c>
      <c r="D3023" s="1" t="s">
        <v>24933</v>
      </c>
      <c r="E3023" s="1">
        <v>0.324857911</v>
      </c>
      <c r="F3023" s="1">
        <v>-2.089299E-2</v>
      </c>
      <c r="G3023" s="1">
        <v>0.670608812</v>
      </c>
      <c r="H3023" s="1">
        <v>6.5106338999999999E-2</v>
      </c>
      <c r="I3023" s="1">
        <v>0.186559854</v>
      </c>
      <c r="J3023" s="1">
        <v>0.17844970299999999</v>
      </c>
      <c r="K3023" s="1">
        <v>-0.147378072</v>
      </c>
      <c r="L3023" s="1">
        <v>0.504277478</v>
      </c>
      <c r="M3023" s="2">
        <v>0.26441801799999998</v>
      </c>
      <c r="N3023" s="2">
        <v>0.33480414400000003</v>
      </c>
      <c r="O3023" s="1" t="s">
        <v>1828</v>
      </c>
      <c r="P3023" s="1" t="s">
        <v>1828</v>
      </c>
      <c r="Q3023" s="1" t="s">
        <v>5000</v>
      </c>
      <c r="R3023" s="1" t="str">
        <f t="shared" si="47"/>
        <v>DMXL2,DMXL2,SCG3,LYSMD2,MAPK6,TRPM7,TMOD2,AP4E1,TMOD3,GLDN</v>
      </c>
    </row>
    <row r="3024" spans="1:18" x14ac:dyDescent="0.2">
      <c r="A3024" s="1">
        <v>1</v>
      </c>
      <c r="B3024" s="1">
        <v>76074466</v>
      </c>
      <c r="C3024" s="1">
        <v>76076294</v>
      </c>
      <c r="D3024" s="1" t="s">
        <v>24935</v>
      </c>
      <c r="E3024" s="1">
        <v>-0.31833721999999998</v>
      </c>
      <c r="F3024" s="1">
        <v>-0.65718416800000001</v>
      </c>
      <c r="G3024" s="1">
        <v>2.0509726999999998E-2</v>
      </c>
      <c r="H3024" s="1">
        <v>6.5134259999999999E-2</v>
      </c>
      <c r="I3024" s="1">
        <v>0.18656297699999999</v>
      </c>
      <c r="J3024" s="1">
        <v>-0.174564095</v>
      </c>
      <c r="K3024" s="1">
        <v>-0.46734146100000001</v>
      </c>
      <c r="L3024" s="1">
        <v>0.11821327199999999</v>
      </c>
      <c r="M3024" s="2">
        <v>0.225904564</v>
      </c>
      <c r="N3024" s="2">
        <v>0.31195951700000002</v>
      </c>
      <c r="O3024" s="1" t="s">
        <v>5004</v>
      </c>
      <c r="P3024" s="1" t="s">
        <v>5004</v>
      </c>
      <c r="Q3024" s="1" t="s">
        <v>5003</v>
      </c>
      <c r="R3024" s="1" t="str">
        <f t="shared" si="47"/>
        <v>ST6GALNAC3,ST6GALNAC3,ST6GALNAC5</v>
      </c>
    </row>
    <row r="3025" spans="1:18" x14ac:dyDescent="0.2">
      <c r="A3025" s="1">
        <v>8</v>
      </c>
      <c r="B3025" s="1">
        <v>119873552</v>
      </c>
      <c r="C3025" s="1">
        <v>119874529</v>
      </c>
      <c r="D3025" s="1" t="s">
        <v>24937</v>
      </c>
      <c r="E3025" s="1">
        <v>-0.32628040899999999</v>
      </c>
      <c r="F3025" s="1">
        <v>-0.67363240899999999</v>
      </c>
      <c r="G3025" s="1">
        <v>2.1071590000000001E-2</v>
      </c>
      <c r="H3025" s="1">
        <v>6.5172062000000003E-2</v>
      </c>
      <c r="I3025" s="1">
        <v>0.18656297699999999</v>
      </c>
      <c r="J3025" s="1">
        <v>-0.130046407</v>
      </c>
      <c r="K3025" s="1">
        <v>-0.46807514</v>
      </c>
      <c r="L3025" s="1">
        <v>0.207982326</v>
      </c>
      <c r="M3025" s="2">
        <v>0.42885936699999999</v>
      </c>
      <c r="N3025" s="2">
        <v>0.41894061700000002</v>
      </c>
      <c r="O3025" s="1" t="s">
        <v>5008</v>
      </c>
      <c r="P3025" s="1" t="s">
        <v>5008</v>
      </c>
      <c r="Q3025" s="1" t="s">
        <v>5007</v>
      </c>
      <c r="R3025" s="1" t="str">
        <f t="shared" si="47"/>
        <v>DEPTOR,DEPTOR,DSCC1,NONHSAG051127.2,RF00017-7279,RF00017-7276,COL14A1</v>
      </c>
    </row>
    <row r="3026" spans="1:18" x14ac:dyDescent="0.2">
      <c r="A3026" s="1">
        <v>17</v>
      </c>
      <c r="B3026" s="1">
        <v>2049854</v>
      </c>
      <c r="C3026" s="1">
        <v>2050587</v>
      </c>
      <c r="D3026" s="1" t="s">
        <v>24936</v>
      </c>
      <c r="E3026" s="1">
        <v>0.41763636999999998</v>
      </c>
      <c r="F3026" s="1">
        <v>-2.6960064999999998E-2</v>
      </c>
      <c r="G3026" s="1">
        <v>0.86223280499999999</v>
      </c>
      <c r="H3026" s="1">
        <v>6.5165339000000003E-2</v>
      </c>
      <c r="I3026" s="1">
        <v>0.18656297699999999</v>
      </c>
      <c r="J3026" s="1">
        <v>0.15412883699999999</v>
      </c>
      <c r="K3026" s="1">
        <v>-0.21624949399999999</v>
      </c>
      <c r="L3026" s="1">
        <v>0.52450716900000005</v>
      </c>
      <c r="M3026" s="2">
        <v>0.39285894700000001</v>
      </c>
      <c r="N3026" s="2">
        <v>0.40178398599999998</v>
      </c>
      <c r="O3026" s="1" t="s">
        <v>5006</v>
      </c>
      <c r="P3026" s="1" t="s">
        <v>5006</v>
      </c>
      <c r="Q3026" s="1" t="s">
        <v>5005</v>
      </c>
      <c r="R3026" s="1" t="str">
        <f t="shared" si="47"/>
        <v>MIR132,MIR132,MIR212,HNRNPA1P16,SMG6,DPH1,METTL16,SMYD4,PRPF8,RTN4RL1,TSR1,PITPNA,SGSM2,SLC43A2,HIC1,OVCA2,RF00017-2214</v>
      </c>
    </row>
    <row r="3027" spans="1:18" x14ac:dyDescent="0.2">
      <c r="A3027" s="1">
        <v>16</v>
      </c>
      <c r="B3027" s="1">
        <v>27401934</v>
      </c>
      <c r="C3027" s="1">
        <v>27402574</v>
      </c>
      <c r="D3027" s="1" t="s">
        <v>24938</v>
      </c>
      <c r="E3027" s="1">
        <v>0.42130116400000001</v>
      </c>
      <c r="F3027" s="1">
        <v>-2.7275221999999998E-2</v>
      </c>
      <c r="G3027" s="1">
        <v>0.86987754900000003</v>
      </c>
      <c r="H3027" s="1">
        <v>6.5211264000000005E-2</v>
      </c>
      <c r="I3027" s="1">
        <v>0.18660758399999999</v>
      </c>
      <c r="J3027" s="1">
        <v>0.38627816300000001</v>
      </c>
      <c r="K3027" s="1">
        <v>5.1952255000000003E-2</v>
      </c>
      <c r="L3027" s="1">
        <v>0.72060407000000004</v>
      </c>
      <c r="M3027" s="2">
        <v>2.5989805000000001E-2</v>
      </c>
      <c r="N3027" s="2">
        <v>0.119324162</v>
      </c>
      <c r="O3027" s="1" t="s">
        <v>5010</v>
      </c>
      <c r="P3027" s="1" t="s">
        <v>5010</v>
      </c>
      <c r="Q3027" s="1" t="s">
        <v>5009</v>
      </c>
      <c r="R3027" s="1" t="str">
        <f t="shared" si="47"/>
        <v>IL21R,IL21R,KDM8,GTF3C1</v>
      </c>
    </row>
    <row r="3028" spans="1:18" x14ac:dyDescent="0.2">
      <c r="A3028" s="1">
        <v>22</v>
      </c>
      <c r="B3028" s="1">
        <v>11284863</v>
      </c>
      <c r="C3028" s="1">
        <v>11286611</v>
      </c>
      <c r="D3028" s="1" t="s">
        <v>24939</v>
      </c>
      <c r="E3028" s="1">
        <v>-0.284832366</v>
      </c>
      <c r="F3028" s="1">
        <v>-0.58815147400000001</v>
      </c>
      <c r="G3028" s="1">
        <v>1.8486742E-2</v>
      </c>
      <c r="H3028" s="1">
        <v>6.5251531000000002E-2</v>
      </c>
      <c r="I3028" s="1">
        <v>0.18660758399999999</v>
      </c>
      <c r="J3028" s="1">
        <v>-4.9063147000000001E-2</v>
      </c>
      <c r="K3028" s="1">
        <v>-0.325966427</v>
      </c>
      <c r="L3028" s="1">
        <v>0.227840133</v>
      </c>
      <c r="M3028" s="2">
        <v>0.71361616000000005</v>
      </c>
      <c r="N3028" s="2">
        <v>0.526460131</v>
      </c>
      <c r="O3028" s="1" t="s">
        <v>68</v>
      </c>
      <c r="P3028" s="1" t="s">
        <v>35317</v>
      </c>
      <c r="Q3028" s="1" t="s">
        <v>35317</v>
      </c>
      <c r="R3028" s="1" t="str">
        <f t="shared" si="47"/>
        <v>.,.</v>
      </c>
    </row>
    <row r="3029" spans="1:18" x14ac:dyDescent="0.2">
      <c r="A3029" s="1">
        <v>22</v>
      </c>
      <c r="B3029" s="1">
        <v>19291248</v>
      </c>
      <c r="C3029" s="1">
        <v>19291934</v>
      </c>
      <c r="D3029" s="1" t="s">
        <v>24940</v>
      </c>
      <c r="E3029" s="1">
        <v>0.50770193699999999</v>
      </c>
      <c r="F3029" s="1">
        <v>-3.2953425000000001E-2</v>
      </c>
      <c r="G3029" s="1">
        <v>1.0483572999999999</v>
      </c>
      <c r="H3029" s="1">
        <v>6.5252294000000002E-2</v>
      </c>
      <c r="I3029" s="1">
        <v>0.18660758399999999</v>
      </c>
      <c r="J3029" s="1">
        <v>0.267509995</v>
      </c>
      <c r="K3029" s="1">
        <v>-0.14217294699999999</v>
      </c>
      <c r="L3029" s="1">
        <v>0.67719293700000005</v>
      </c>
      <c r="M3029" s="2">
        <v>0.18658759</v>
      </c>
      <c r="N3029" s="2">
        <v>0.28821123300000001</v>
      </c>
      <c r="O3029" s="1" t="s">
        <v>5012</v>
      </c>
      <c r="P3029" s="1" t="s">
        <v>5012</v>
      </c>
      <c r="Q3029" s="1" t="s">
        <v>5011</v>
      </c>
      <c r="R3029" s="1" t="str">
        <f t="shared" si="47"/>
        <v>CLTCL1,CLTCL1,LINC01311,TRMT2A,ESS2,CDC45,DGCR8,SLC25A1,RANBP1</v>
      </c>
    </row>
    <row r="3030" spans="1:18" x14ac:dyDescent="0.2">
      <c r="A3030" s="1">
        <v>10</v>
      </c>
      <c r="B3030" s="1">
        <v>61902541</v>
      </c>
      <c r="C3030" s="1">
        <v>61903822</v>
      </c>
      <c r="D3030" s="1" t="s">
        <v>24941</v>
      </c>
      <c r="E3030" s="1">
        <v>-0.34269893200000001</v>
      </c>
      <c r="F3030" s="1">
        <v>-0.70775357999999999</v>
      </c>
      <c r="G3030" s="1">
        <v>2.2355716000000001E-2</v>
      </c>
      <c r="H3030" s="1">
        <v>6.5332914000000006E-2</v>
      </c>
      <c r="I3030" s="1">
        <v>0.18677645900000001</v>
      </c>
      <c r="J3030" s="1">
        <v>-7.1161800000000002E-4</v>
      </c>
      <c r="K3030" s="1">
        <v>-0.32929893399999999</v>
      </c>
      <c r="L3030" s="1">
        <v>0.32787569700000002</v>
      </c>
      <c r="M3030" s="2">
        <v>0.99641380099999999</v>
      </c>
      <c r="N3030" s="2">
        <v>0.60229787800000001</v>
      </c>
      <c r="O3030" s="1" t="s">
        <v>5014</v>
      </c>
      <c r="P3030" s="1" t="s">
        <v>5014</v>
      </c>
      <c r="Q3030" s="1" t="s">
        <v>5013</v>
      </c>
      <c r="R3030" s="1" t="str">
        <f t="shared" si="47"/>
        <v>ARID5B,ARID5B,L13304-004,RTKN2</v>
      </c>
    </row>
    <row r="3031" spans="1:18" x14ac:dyDescent="0.2">
      <c r="A3031" s="1">
        <v>1</v>
      </c>
      <c r="B3031" s="1">
        <v>9942869</v>
      </c>
      <c r="C3031" s="1">
        <v>9943840</v>
      </c>
      <c r="D3031" s="1" t="s">
        <v>24944</v>
      </c>
      <c r="E3031" s="1">
        <v>0.38195999400000002</v>
      </c>
      <c r="F3031" s="1">
        <v>-2.569395E-2</v>
      </c>
      <c r="G3031" s="1">
        <v>0.78961393899999999</v>
      </c>
      <c r="H3031" s="1">
        <v>6.5834892000000006E-2</v>
      </c>
      <c r="I3031" s="1">
        <v>0.18742139299999999</v>
      </c>
      <c r="J3031" s="1">
        <v>0.224776268</v>
      </c>
      <c r="K3031" s="1">
        <v>-0.18628123099999999</v>
      </c>
      <c r="L3031" s="1">
        <v>0.63583376800000002</v>
      </c>
      <c r="M3031" s="2">
        <v>0.26513939399999997</v>
      </c>
      <c r="N3031" s="2">
        <v>0.33494422099999999</v>
      </c>
      <c r="O3031" s="1" t="s">
        <v>5020</v>
      </c>
      <c r="P3031" s="1" t="s">
        <v>5020</v>
      </c>
      <c r="Q3031" s="1" t="s">
        <v>5019</v>
      </c>
      <c r="R3031" s="1" t="str">
        <f t="shared" si="47"/>
        <v>NMNAT1,LZIC,NMNAT1,RF00017-050,RF00017-049,GPR157,CASZ1,MIR34AHG,RBP7</v>
      </c>
    </row>
    <row r="3032" spans="1:18" x14ac:dyDescent="0.2">
      <c r="A3032" s="1">
        <v>1</v>
      </c>
      <c r="B3032" s="1">
        <v>107963707</v>
      </c>
      <c r="C3032" s="1">
        <v>107965875</v>
      </c>
      <c r="D3032" s="1" t="s">
        <v>24942</v>
      </c>
      <c r="E3032" s="1">
        <v>0.31267357000000001</v>
      </c>
      <c r="F3032" s="1">
        <v>-2.1012593999999999E-2</v>
      </c>
      <c r="G3032" s="1">
        <v>0.64635973499999999</v>
      </c>
      <c r="H3032" s="1">
        <v>6.5818655000000004E-2</v>
      </c>
      <c r="I3032" s="1">
        <v>0.18742139299999999</v>
      </c>
      <c r="J3032" s="1">
        <v>5.1435323999999998E-2</v>
      </c>
      <c r="K3032" s="1">
        <v>-0.25151576399999998</v>
      </c>
      <c r="L3032" s="1">
        <v>0.35438641100000001</v>
      </c>
      <c r="M3032" s="2">
        <v>0.72504519599999995</v>
      </c>
      <c r="N3032" s="2">
        <v>0.52933908799999996</v>
      </c>
      <c r="O3032" s="1" t="s">
        <v>5016</v>
      </c>
      <c r="P3032" s="1" t="s">
        <v>5016</v>
      </c>
      <c r="Q3032" s="1" t="s">
        <v>5015</v>
      </c>
      <c r="R3032" s="1" t="str">
        <f t="shared" si="47"/>
        <v>VAV3-AS1,VAV3,HG984097,TRUND-NNN8-1,NTNG1</v>
      </c>
    </row>
    <row r="3033" spans="1:18" x14ac:dyDescent="0.2">
      <c r="A3033" s="1">
        <v>1</v>
      </c>
      <c r="B3033" s="1">
        <v>169604703</v>
      </c>
      <c r="C3033" s="1">
        <v>169605300</v>
      </c>
      <c r="D3033" s="1" t="s">
        <v>24943</v>
      </c>
      <c r="E3033" s="1">
        <v>-0.37376271599999999</v>
      </c>
      <c r="F3033" s="1">
        <v>-0.77244326100000005</v>
      </c>
      <c r="G3033" s="1">
        <v>2.4917829999999998E-2</v>
      </c>
      <c r="H3033" s="1">
        <v>6.5686416999999997E-2</v>
      </c>
      <c r="I3033" s="1">
        <v>0.18742139299999999</v>
      </c>
      <c r="J3033" s="1">
        <v>-0.63553384899999998</v>
      </c>
      <c r="K3033" s="1">
        <v>-1.0666112910000001</v>
      </c>
      <c r="L3033" s="1">
        <v>-0.20445640700000001</v>
      </c>
      <c r="M3033" s="2">
        <v>6.2853650000000002E-3</v>
      </c>
      <c r="N3033" s="2">
        <v>6.8819600999999994E-2</v>
      </c>
      <c r="O3033" s="1" t="s">
        <v>5018</v>
      </c>
      <c r="P3033" s="1" t="s">
        <v>35317</v>
      </c>
      <c r="Q3033" s="1" t="s">
        <v>5017</v>
      </c>
      <c r="R3033" s="1" t="str">
        <f t="shared" si="47"/>
        <v>.,METTL18,F5,SELP,C1orf112,SELE,SELL</v>
      </c>
    </row>
    <row r="3034" spans="1:18" x14ac:dyDescent="0.2">
      <c r="A3034" s="1">
        <v>2</v>
      </c>
      <c r="B3034" s="1">
        <v>27582763</v>
      </c>
      <c r="C3034" s="1">
        <v>27583395</v>
      </c>
      <c r="D3034" s="1" t="s">
        <v>24948</v>
      </c>
      <c r="E3034" s="1">
        <v>0.43763790600000002</v>
      </c>
      <c r="F3034" s="1">
        <v>-2.9448156E-2</v>
      </c>
      <c r="G3034" s="1">
        <v>0.90472396899999996</v>
      </c>
      <c r="H3034" s="1">
        <v>6.5839874000000007E-2</v>
      </c>
      <c r="I3034" s="1">
        <v>0.18742139299999999</v>
      </c>
      <c r="J3034" s="1">
        <v>8.8367019000000005E-2</v>
      </c>
      <c r="K3034" s="1">
        <v>-0.32317919099999998</v>
      </c>
      <c r="L3034" s="1">
        <v>0.49991322999999999</v>
      </c>
      <c r="M3034" s="2">
        <v>0.65679660900000003</v>
      </c>
      <c r="N3034" s="2">
        <v>0.50712431999999996</v>
      </c>
      <c r="O3034" s="1" t="s">
        <v>5028</v>
      </c>
      <c r="P3034" s="1" t="s">
        <v>5028</v>
      </c>
      <c r="Q3034" s="1" t="s">
        <v>5027</v>
      </c>
      <c r="R3034" s="1" t="str">
        <f t="shared" si="47"/>
        <v>ZNF512,ZNF512,CAD,SNX17,GTF3C2,NRBP1,GPN1,ZNF513,EIF2B4,PPM1G,SUPT7L,TMEM214,FNDC4,C2orf16</v>
      </c>
    </row>
    <row r="3035" spans="1:18" x14ac:dyDescent="0.2">
      <c r="A3035" s="1">
        <v>3</v>
      </c>
      <c r="B3035" s="1">
        <v>195442016</v>
      </c>
      <c r="C3035" s="1">
        <v>195443381</v>
      </c>
      <c r="D3035" s="1" t="s">
        <v>24950</v>
      </c>
      <c r="E3035" s="1">
        <v>-0.31156660200000003</v>
      </c>
      <c r="F3035" s="1">
        <v>-0.64383240200000003</v>
      </c>
      <c r="G3035" s="1">
        <v>2.0699199000000001E-2</v>
      </c>
      <c r="H3035" s="1">
        <v>6.5629239000000006E-2</v>
      </c>
      <c r="I3035" s="1">
        <v>0.18742139299999999</v>
      </c>
      <c r="J3035" s="1">
        <v>-0.17038784300000001</v>
      </c>
      <c r="K3035" s="1">
        <v>-0.47305087099999998</v>
      </c>
      <c r="L3035" s="1">
        <v>0.13227518499999999</v>
      </c>
      <c r="M3035" s="2">
        <v>0.25179662899999999</v>
      </c>
      <c r="N3035" s="2">
        <v>0.32641155300000002</v>
      </c>
      <c r="O3035" s="1" t="s">
        <v>5031</v>
      </c>
      <c r="P3035" s="1" t="s">
        <v>5031</v>
      </c>
      <c r="Q3035" s="1" t="s">
        <v>5030</v>
      </c>
      <c r="R3035" s="1" t="str">
        <f t="shared" si="47"/>
        <v>ACAP2,ACAP2,SDHAP1,LSG1,XXYLT1,SDHAP2</v>
      </c>
    </row>
    <row r="3036" spans="1:18" x14ac:dyDescent="0.2">
      <c r="A3036" s="1">
        <v>4</v>
      </c>
      <c r="B3036" s="1">
        <v>1855845</v>
      </c>
      <c r="C3036" s="1">
        <v>1856717</v>
      </c>
      <c r="D3036" s="1" t="s">
        <v>24951</v>
      </c>
      <c r="E3036" s="1">
        <v>0.35470438599999998</v>
      </c>
      <c r="F3036" s="1">
        <v>-2.3611938999999998E-2</v>
      </c>
      <c r="G3036" s="1">
        <v>0.73302071199999996</v>
      </c>
      <c r="H3036" s="1">
        <v>6.5661836000000001E-2</v>
      </c>
      <c r="I3036" s="1">
        <v>0.18742139299999999</v>
      </c>
      <c r="J3036" s="1">
        <v>0.10935486799999999</v>
      </c>
      <c r="K3036" s="1">
        <v>-0.24811024500000001</v>
      </c>
      <c r="L3036" s="1">
        <v>0.46681998200000002</v>
      </c>
      <c r="M3036" s="2">
        <v>0.52790869399999996</v>
      </c>
      <c r="N3036" s="2">
        <v>0.46025543499999999</v>
      </c>
      <c r="O3036" s="1" t="s">
        <v>5033</v>
      </c>
      <c r="P3036" s="1" t="s">
        <v>5033</v>
      </c>
      <c r="Q3036" s="1" t="s">
        <v>5032</v>
      </c>
      <c r="R3036" s="1" t="str">
        <f t="shared" si="47"/>
        <v>LETM1,LETM1,MN298084,NSD2,FAM193A,NELFA,RNF4,HAUS3,CTBP1-DT</v>
      </c>
    </row>
    <row r="3037" spans="1:18" x14ac:dyDescent="0.2">
      <c r="A3037" s="1">
        <v>8</v>
      </c>
      <c r="B3037" s="1">
        <v>7445023</v>
      </c>
      <c r="C3037" s="1">
        <v>7446284</v>
      </c>
      <c r="D3037" s="1" t="s">
        <v>24952</v>
      </c>
      <c r="E3037" s="1">
        <v>-0.433495731</v>
      </c>
      <c r="F3037" s="1">
        <v>-0.89603145900000003</v>
      </c>
      <c r="G3037" s="1">
        <v>2.9039997000000001E-2</v>
      </c>
      <c r="H3037" s="1">
        <v>6.5766115E-2</v>
      </c>
      <c r="I3037" s="1">
        <v>0.18742139299999999</v>
      </c>
      <c r="J3037" s="1">
        <v>-0.489152796</v>
      </c>
      <c r="K3037" s="1">
        <v>-0.95665409700000004</v>
      </c>
      <c r="L3037" s="1">
        <v>-2.1651495999999999E-2</v>
      </c>
      <c r="M3037" s="2">
        <v>4.1280503000000003E-2</v>
      </c>
      <c r="N3037" s="2">
        <v>0.14522204</v>
      </c>
      <c r="O3037" s="1" t="s">
        <v>1781</v>
      </c>
      <c r="P3037" s="1" t="s">
        <v>35317</v>
      </c>
      <c r="Q3037" s="1" t="s">
        <v>35317</v>
      </c>
      <c r="R3037" s="1" t="str">
        <f t="shared" si="47"/>
        <v>.,.</v>
      </c>
    </row>
    <row r="3038" spans="1:18" x14ac:dyDescent="0.2">
      <c r="A3038" s="1">
        <v>8</v>
      </c>
      <c r="B3038" s="1">
        <v>89983521</v>
      </c>
      <c r="C3038" s="1">
        <v>89984772</v>
      </c>
      <c r="D3038" s="1" t="s">
        <v>24953</v>
      </c>
      <c r="E3038" s="1">
        <v>-0.32488377899999998</v>
      </c>
      <c r="F3038" s="1">
        <v>-0.67145847299999994</v>
      </c>
      <c r="G3038" s="1">
        <v>2.1690915000000002E-2</v>
      </c>
      <c r="H3038" s="1">
        <v>6.5710524000000006E-2</v>
      </c>
      <c r="I3038" s="1">
        <v>0.18742139299999999</v>
      </c>
      <c r="J3038" s="1">
        <v>-0.39222546699999999</v>
      </c>
      <c r="K3038" s="1">
        <v>-0.69266999200000001</v>
      </c>
      <c r="L3038" s="1">
        <v>-9.1780941000000005E-2</v>
      </c>
      <c r="M3038" s="2">
        <v>1.3459176E-2</v>
      </c>
      <c r="N3038" s="2">
        <v>9.2558999000000003E-2</v>
      </c>
      <c r="O3038" s="1" t="s">
        <v>5035</v>
      </c>
      <c r="P3038" s="1" t="s">
        <v>35317</v>
      </c>
      <c r="Q3038" s="1" t="s">
        <v>5034</v>
      </c>
      <c r="R3038" s="1" t="str">
        <f t="shared" si="47"/>
        <v>.,NBN,RF00017-7172,DECR1,OSGIN2</v>
      </c>
    </row>
    <row r="3039" spans="1:18" x14ac:dyDescent="0.2">
      <c r="A3039" s="1">
        <v>9</v>
      </c>
      <c r="B3039" s="1">
        <v>63335417</v>
      </c>
      <c r="C3039" s="1">
        <v>63336042</v>
      </c>
      <c r="D3039" s="1" t="s">
        <v>24954</v>
      </c>
      <c r="E3039" s="1">
        <v>-0.60608777700000005</v>
      </c>
      <c r="F3039" s="1">
        <v>-1.2523667970000001</v>
      </c>
      <c r="G3039" s="1">
        <v>4.0191244000000001E-2</v>
      </c>
      <c r="H3039" s="1">
        <v>6.5598813000000006E-2</v>
      </c>
      <c r="I3039" s="1">
        <v>0.18742139299999999</v>
      </c>
      <c r="J3039" s="1">
        <v>-0.64950045999999995</v>
      </c>
      <c r="K3039" s="1">
        <v>-1.225634321</v>
      </c>
      <c r="L3039" s="1">
        <v>-7.3366599000000005E-2</v>
      </c>
      <c r="M3039" s="2">
        <v>2.9314831E-2</v>
      </c>
      <c r="N3039" s="2">
        <v>0.12513385399999999</v>
      </c>
      <c r="O3039" s="1" t="s">
        <v>318</v>
      </c>
      <c r="P3039" s="1" t="s">
        <v>318</v>
      </c>
      <c r="Q3039" s="1" t="s">
        <v>317</v>
      </c>
      <c r="R3039" s="1" t="str">
        <f t="shared" si="47"/>
        <v>LOC100996643,AQP7P1,BMS1P10</v>
      </c>
    </row>
    <row r="3040" spans="1:18" x14ac:dyDescent="0.2">
      <c r="A3040" s="1">
        <v>11</v>
      </c>
      <c r="B3040" s="1">
        <v>125111184</v>
      </c>
      <c r="C3040" s="1">
        <v>125112152</v>
      </c>
      <c r="D3040" s="1" t="s">
        <v>24945</v>
      </c>
      <c r="E3040" s="1">
        <v>-0.31585308600000001</v>
      </c>
      <c r="F3040" s="1">
        <v>-0.65295188100000001</v>
      </c>
      <c r="G3040" s="1">
        <v>2.1245709000000002E-2</v>
      </c>
      <c r="H3040" s="1">
        <v>6.5833862000000007E-2</v>
      </c>
      <c r="I3040" s="1">
        <v>0.18742139299999999</v>
      </c>
      <c r="J3040" s="1">
        <v>-0.30151254900000002</v>
      </c>
      <c r="K3040" s="1">
        <v>-0.62474920300000003</v>
      </c>
      <c r="L3040" s="1">
        <v>2.1724105E-2</v>
      </c>
      <c r="M3040" s="2">
        <v>6.5649307000000004E-2</v>
      </c>
      <c r="N3040" s="2">
        <v>0.177340152</v>
      </c>
      <c r="O3040" s="1" t="s">
        <v>5022</v>
      </c>
      <c r="P3040" s="1" t="s">
        <v>5022</v>
      </c>
      <c r="Q3040" s="1" t="s">
        <v>5021</v>
      </c>
      <c r="R3040" s="1" t="str">
        <f t="shared" si="47"/>
        <v>TMEM218,TMEM218,KRT18P59,PKNOX2,SLC37A2,CCDC15</v>
      </c>
    </row>
    <row r="3041" spans="1:18" x14ac:dyDescent="0.2">
      <c r="A3041" s="1">
        <v>12</v>
      </c>
      <c r="B3041" s="1">
        <v>57590883</v>
      </c>
      <c r="C3041" s="1">
        <v>57591752</v>
      </c>
      <c r="D3041" s="1" t="s">
        <v>24947</v>
      </c>
      <c r="E3041" s="1">
        <v>0.40197982700000001</v>
      </c>
      <c r="F3041" s="1">
        <v>-2.6684077E-2</v>
      </c>
      <c r="G3041" s="1">
        <v>0.830643731</v>
      </c>
      <c r="H3041" s="1">
        <v>6.5615853000000002E-2</v>
      </c>
      <c r="I3041" s="1">
        <v>0.18742139299999999</v>
      </c>
      <c r="J3041" s="1">
        <v>6.8667351000000001E-2</v>
      </c>
      <c r="K3041" s="1">
        <v>-0.31768146000000003</v>
      </c>
      <c r="L3041" s="1">
        <v>0.45501616099999997</v>
      </c>
      <c r="M3041" s="2">
        <v>0.712771563</v>
      </c>
      <c r="N3041" s="2">
        <v>0.52632358999999995</v>
      </c>
      <c r="O3041" s="1" t="s">
        <v>5026</v>
      </c>
      <c r="P3041" s="1" t="s">
        <v>5026</v>
      </c>
      <c r="Q3041" s="1" t="s">
        <v>5025</v>
      </c>
      <c r="R3041" s="1" t="str">
        <f t="shared" si="47"/>
        <v>PIP4K2C,PIP4K2C,ARHGEF25,KIF5A,TSFM,EEF1AKMT3,NEMP1,CDK4,SLC26A10,TSPAN31,CTDSP2,BAZ2A,RN7SL809P,ZBTB39,ARHGAP9,B4GALNT1,CYP27B1,DTX3,AGAP2,R3HDM2,RF00017-1166</v>
      </c>
    </row>
    <row r="3042" spans="1:18" x14ac:dyDescent="0.2">
      <c r="A3042" s="1">
        <v>12</v>
      </c>
      <c r="B3042" s="1">
        <v>113220991</v>
      </c>
      <c r="C3042" s="1">
        <v>113221812</v>
      </c>
      <c r="D3042" s="1" t="s">
        <v>24946</v>
      </c>
      <c r="E3042" s="1">
        <v>-0.323455241</v>
      </c>
      <c r="F3042" s="1">
        <v>-0.66867048200000001</v>
      </c>
      <c r="G3042" s="1">
        <v>2.1759998999999999E-2</v>
      </c>
      <c r="H3042" s="1">
        <v>6.5836104000000006E-2</v>
      </c>
      <c r="I3042" s="1">
        <v>0.18742139299999999</v>
      </c>
      <c r="J3042" s="1">
        <v>-0.10861828799999999</v>
      </c>
      <c r="K3042" s="1">
        <v>-0.40986919300000002</v>
      </c>
      <c r="L3042" s="1">
        <v>0.19263261800000001</v>
      </c>
      <c r="M3042" s="2">
        <v>0.457920877</v>
      </c>
      <c r="N3042" s="2">
        <v>0.43139874099999997</v>
      </c>
      <c r="O3042" s="1" t="s">
        <v>5024</v>
      </c>
      <c r="P3042" s="1" t="s">
        <v>5024</v>
      </c>
      <c r="Q3042" s="1" t="s">
        <v>5023</v>
      </c>
      <c r="R3042" s="1" t="str">
        <f t="shared" si="47"/>
        <v>IQCD,TPCN1,IQCD,RITA1,RBM19,RASAL1,PTPN11,DDX54,RF00017-1284,PLBD2</v>
      </c>
    </row>
    <row r="3043" spans="1:18" x14ac:dyDescent="0.2">
      <c r="A3043" s="1">
        <v>22</v>
      </c>
      <c r="B3043" s="1">
        <v>15689103</v>
      </c>
      <c r="C3043" s="1">
        <v>15689790</v>
      </c>
      <c r="D3043" s="1" t="s">
        <v>24949</v>
      </c>
      <c r="E3043" s="1">
        <v>-0.40848027399999998</v>
      </c>
      <c r="F3043" s="1">
        <v>-0.844287291</v>
      </c>
      <c r="G3043" s="1">
        <v>2.7326743000000001E-2</v>
      </c>
      <c r="H3043" s="1">
        <v>6.5743466E-2</v>
      </c>
      <c r="I3043" s="1">
        <v>0.18742139299999999</v>
      </c>
      <c r="J3043" s="1">
        <v>2.6063987E-2</v>
      </c>
      <c r="K3043" s="1">
        <v>-0.51956110799999999</v>
      </c>
      <c r="L3043" s="1">
        <v>0.57168908100000004</v>
      </c>
      <c r="M3043" s="2">
        <v>0.92103895199999997</v>
      </c>
      <c r="N3043" s="2">
        <v>0.58308146699999996</v>
      </c>
      <c r="O3043" s="1" t="s">
        <v>5029</v>
      </c>
      <c r="P3043" s="1" t="s">
        <v>5029</v>
      </c>
      <c r="Q3043" s="1" t="s">
        <v>35317</v>
      </c>
      <c r="R3043" s="1" t="str">
        <f t="shared" si="47"/>
        <v>POTEH,.</v>
      </c>
    </row>
    <row r="3044" spans="1:18" x14ac:dyDescent="0.2">
      <c r="A3044" s="1">
        <v>2</v>
      </c>
      <c r="B3044" s="1">
        <v>171433484</v>
      </c>
      <c r="C3044" s="1">
        <v>171434805</v>
      </c>
      <c r="D3044" s="1" t="s">
        <v>24958</v>
      </c>
      <c r="E3044" s="1">
        <v>-0.31226900099999999</v>
      </c>
      <c r="F3044" s="1">
        <v>-0.64587207599999996</v>
      </c>
      <c r="G3044" s="1">
        <v>2.1334075000000001E-2</v>
      </c>
      <c r="H3044" s="1">
        <v>6.6094694999999995E-2</v>
      </c>
      <c r="I3044" s="1">
        <v>0.18766844299999999</v>
      </c>
      <c r="J3044" s="1">
        <v>-0.119688132</v>
      </c>
      <c r="K3044" s="1">
        <v>-0.44492029100000002</v>
      </c>
      <c r="L3044" s="1">
        <v>0.20554402599999999</v>
      </c>
      <c r="M3044" s="2">
        <v>0.44883332500000001</v>
      </c>
      <c r="N3044" s="2">
        <v>0.42716254300000001</v>
      </c>
      <c r="O3044" s="1" t="s">
        <v>5041</v>
      </c>
      <c r="P3044" s="1" t="s">
        <v>5041</v>
      </c>
      <c r="Q3044" s="1" t="s">
        <v>5040</v>
      </c>
      <c r="R3044" s="1" t="str">
        <f t="shared" si="47"/>
        <v>METTL8,DCAF17,METTL8,DAP3P2,GORASP2,CYBRD1,TLK1</v>
      </c>
    </row>
    <row r="3045" spans="1:18" x14ac:dyDescent="0.2">
      <c r="A3045" s="1">
        <v>2</v>
      </c>
      <c r="B3045" s="1">
        <v>213284189</v>
      </c>
      <c r="C3045" s="1">
        <v>213284666</v>
      </c>
      <c r="D3045" s="1" t="s">
        <v>24959</v>
      </c>
      <c r="E3045" s="1">
        <v>-0.38368366599999998</v>
      </c>
      <c r="F3045" s="1">
        <v>-0.79346239900000004</v>
      </c>
      <c r="G3045" s="1">
        <v>2.6095067999999999E-2</v>
      </c>
      <c r="H3045" s="1">
        <v>6.6018608000000006E-2</v>
      </c>
      <c r="I3045" s="1">
        <v>0.18766844299999999</v>
      </c>
      <c r="J3045" s="1">
        <v>-0.14681224100000001</v>
      </c>
      <c r="K3045" s="1">
        <v>-0.53200439399999999</v>
      </c>
      <c r="L3045" s="1">
        <v>0.238379912</v>
      </c>
      <c r="M3045" s="2">
        <v>0.43308999100000001</v>
      </c>
      <c r="N3045" s="2">
        <v>0.420471233</v>
      </c>
      <c r="O3045" s="1" t="s">
        <v>5043</v>
      </c>
      <c r="P3045" s="1" t="s">
        <v>5043</v>
      </c>
      <c r="Q3045" s="1" t="s">
        <v>5042</v>
      </c>
      <c r="R3045" s="1" t="str">
        <f t="shared" si="47"/>
        <v>SPAG16-DT,SPAG16,SPAG16-DT,NONHSAG030429.2</v>
      </c>
    </row>
    <row r="3046" spans="1:18" x14ac:dyDescent="0.2">
      <c r="A3046" s="1">
        <v>6</v>
      </c>
      <c r="B3046" s="1">
        <v>15022938</v>
      </c>
      <c r="C3046" s="1">
        <v>15023658</v>
      </c>
      <c r="D3046" s="1" t="s">
        <v>24960</v>
      </c>
      <c r="E3046" s="1">
        <v>0.49927855199999999</v>
      </c>
      <c r="F3046" s="1">
        <v>-3.4014787999999997E-2</v>
      </c>
      <c r="G3046" s="1">
        <v>1.032571892</v>
      </c>
      <c r="H3046" s="1">
        <v>6.6047283999999998E-2</v>
      </c>
      <c r="I3046" s="1">
        <v>0.18766844299999999</v>
      </c>
      <c r="J3046" s="1">
        <v>0.50887222600000004</v>
      </c>
      <c r="K3046" s="1">
        <v>-7.2115489000000005E-2</v>
      </c>
      <c r="L3046" s="1">
        <v>1.0898599410000001</v>
      </c>
      <c r="M3046" s="2">
        <v>8.2194465999999994E-2</v>
      </c>
      <c r="N3046" s="2">
        <v>0.19650061599999999</v>
      </c>
      <c r="O3046" s="1" t="s">
        <v>2892</v>
      </c>
      <c r="P3046" s="1" t="s">
        <v>35317</v>
      </c>
      <c r="Q3046" s="1" t="s">
        <v>5044</v>
      </c>
      <c r="R3046" s="1" t="str">
        <f t="shared" si="47"/>
        <v>.,JARID2,RF00017-5296,RF00017-5294,CD83</v>
      </c>
    </row>
    <row r="3047" spans="1:18" x14ac:dyDescent="0.2">
      <c r="A3047" s="1">
        <v>7</v>
      </c>
      <c r="B3047" s="1">
        <v>12403765</v>
      </c>
      <c r="C3047" s="1">
        <v>12404254</v>
      </c>
      <c r="D3047" s="1" t="s">
        <v>24961</v>
      </c>
      <c r="E3047" s="1">
        <v>-0.49343571800000002</v>
      </c>
      <c r="F3047" s="1">
        <v>-1.0203582550000001</v>
      </c>
      <c r="G3047" s="1">
        <v>3.3486819000000001E-2</v>
      </c>
      <c r="H3047" s="1">
        <v>6.5982177000000003E-2</v>
      </c>
      <c r="I3047" s="1">
        <v>0.18766844299999999</v>
      </c>
      <c r="J3047" s="1">
        <v>-0.31752357599999997</v>
      </c>
      <c r="K3047" s="1">
        <v>-0.74620449899999997</v>
      </c>
      <c r="L3047" s="1">
        <v>0.111157346</v>
      </c>
      <c r="M3047" s="2">
        <v>0.136815563</v>
      </c>
      <c r="N3047" s="2">
        <v>0.248278261</v>
      </c>
      <c r="O3047" s="1" t="s">
        <v>5046</v>
      </c>
      <c r="P3047" s="1" t="s">
        <v>5046</v>
      </c>
      <c r="Q3047" s="1" t="s">
        <v>5045</v>
      </c>
      <c r="R3047" s="1" t="str">
        <f t="shared" si="47"/>
        <v>VWDE,VWDE,HSALNG0056219,SCIN,TMEM106B</v>
      </c>
    </row>
    <row r="3048" spans="1:18" x14ac:dyDescent="0.2">
      <c r="A3048" s="1">
        <v>9</v>
      </c>
      <c r="B3048" s="1">
        <v>137200528</v>
      </c>
      <c r="C3048" s="1">
        <v>137201167</v>
      </c>
      <c r="D3048" s="1" t="s">
        <v>24962</v>
      </c>
      <c r="E3048" s="1">
        <v>-0.35914755999999998</v>
      </c>
      <c r="F3048" s="1">
        <v>-0.7427513</v>
      </c>
      <c r="G3048" s="1">
        <v>2.4456180000000001E-2</v>
      </c>
      <c r="H3048" s="1">
        <v>6.6039170999999994E-2</v>
      </c>
      <c r="I3048" s="1">
        <v>0.18766844299999999</v>
      </c>
      <c r="J3048" s="1">
        <v>2.9594606999999998E-2</v>
      </c>
      <c r="K3048" s="1">
        <v>-0.29842632299999999</v>
      </c>
      <c r="L3048" s="1">
        <v>0.35761553800000001</v>
      </c>
      <c r="M3048" s="2">
        <v>0.85154364800000004</v>
      </c>
      <c r="N3048" s="2">
        <v>0.56600273899999998</v>
      </c>
      <c r="O3048" s="1" t="s">
        <v>5048</v>
      </c>
      <c r="P3048" s="1" t="s">
        <v>5048</v>
      </c>
      <c r="Q3048" s="1" t="s">
        <v>5047</v>
      </c>
      <c r="R3048" s="1" t="str">
        <f t="shared" si="47"/>
        <v>TPRN,TPRN,SNAPC4,EHMT1,FAM166A,ANAPC2,INPP5E,ENTR1,ZMYND19,SSNA1,LCNL1,ABCA2,PNPLA7,C8G</v>
      </c>
    </row>
    <row r="3049" spans="1:18" x14ac:dyDescent="0.2">
      <c r="A3049" s="1">
        <v>10</v>
      </c>
      <c r="B3049" s="1">
        <v>41910708</v>
      </c>
      <c r="C3049" s="1">
        <v>41912385</v>
      </c>
      <c r="D3049" s="1" t="s">
        <v>24955</v>
      </c>
      <c r="E3049" s="1">
        <v>-0.40537301799999997</v>
      </c>
      <c r="F3049" s="1">
        <v>-0.83844555600000004</v>
      </c>
      <c r="G3049" s="1">
        <v>2.7699518999999999E-2</v>
      </c>
      <c r="H3049" s="1">
        <v>6.6097515999999995E-2</v>
      </c>
      <c r="I3049" s="1">
        <v>0.18766844299999999</v>
      </c>
      <c r="J3049" s="1">
        <v>-0.35438465099999999</v>
      </c>
      <c r="K3049" s="1">
        <v>-0.7098489</v>
      </c>
      <c r="L3049" s="1">
        <v>1.079598E-3</v>
      </c>
      <c r="M3049" s="2">
        <v>5.0626756000000002E-2</v>
      </c>
      <c r="N3049" s="2">
        <v>0.15689539899999999</v>
      </c>
      <c r="O3049" s="1" t="s">
        <v>2</v>
      </c>
      <c r="P3049" s="1" t="s">
        <v>35317</v>
      </c>
      <c r="Q3049" s="1" t="s">
        <v>35317</v>
      </c>
      <c r="R3049" s="1" t="str">
        <f t="shared" si="47"/>
        <v>.,.</v>
      </c>
    </row>
    <row r="3050" spans="1:18" x14ac:dyDescent="0.2">
      <c r="A3050" s="1">
        <v>13</v>
      </c>
      <c r="B3050" s="1">
        <v>29594565</v>
      </c>
      <c r="C3050" s="1">
        <v>29595987</v>
      </c>
      <c r="D3050" s="1" t="s">
        <v>24956</v>
      </c>
      <c r="E3050" s="1">
        <v>-0.313220681</v>
      </c>
      <c r="F3050" s="1">
        <v>-0.64773618200000005</v>
      </c>
      <c r="G3050" s="1">
        <v>2.1294820999999999E-2</v>
      </c>
      <c r="H3050" s="1">
        <v>6.6012352999999996E-2</v>
      </c>
      <c r="I3050" s="1">
        <v>0.18766844299999999</v>
      </c>
      <c r="J3050" s="1">
        <v>9.4112351999999996E-2</v>
      </c>
      <c r="K3050" s="1">
        <v>-0.23592492100000001</v>
      </c>
      <c r="L3050" s="1">
        <v>0.42414962499999997</v>
      </c>
      <c r="M3050" s="2">
        <v>0.55598707999999997</v>
      </c>
      <c r="N3050" s="2">
        <v>0.47147146000000001</v>
      </c>
      <c r="O3050" s="1" t="s">
        <v>5037</v>
      </c>
      <c r="P3050" s="1" t="s">
        <v>5037</v>
      </c>
      <c r="Q3050" s="1" t="s">
        <v>5036</v>
      </c>
      <c r="R3050" s="1" t="str">
        <f t="shared" si="47"/>
        <v>SLC7A1,SLC7A1,MTUS2</v>
      </c>
    </row>
    <row r="3051" spans="1:18" x14ac:dyDescent="0.2">
      <c r="A3051" s="1">
        <v>16</v>
      </c>
      <c r="B3051" s="1">
        <v>67872910</v>
      </c>
      <c r="C3051" s="1">
        <v>67873441</v>
      </c>
      <c r="D3051" s="1" t="s">
        <v>24957</v>
      </c>
      <c r="E3051" s="1">
        <v>0.45541480499999998</v>
      </c>
      <c r="F3051" s="1">
        <v>-3.1123564999999999E-2</v>
      </c>
      <c r="G3051" s="1">
        <v>0.94195317599999995</v>
      </c>
      <c r="H3051" s="1">
        <v>6.6100038E-2</v>
      </c>
      <c r="I3051" s="1">
        <v>0.18766844299999999</v>
      </c>
      <c r="J3051" s="1">
        <v>3.3490844999999998E-2</v>
      </c>
      <c r="K3051" s="1">
        <v>-0.335374165</v>
      </c>
      <c r="L3051" s="1">
        <v>0.40235585400000001</v>
      </c>
      <c r="M3051" s="2">
        <v>0.85061345899999996</v>
      </c>
      <c r="N3051" s="2">
        <v>0.56590311599999998</v>
      </c>
      <c r="O3051" s="1" t="s">
        <v>5039</v>
      </c>
      <c r="P3051" s="1" t="s">
        <v>5039</v>
      </c>
      <c r="Q3051" s="1" t="s">
        <v>5038</v>
      </c>
      <c r="R3051" s="1" t="str">
        <f t="shared" si="47"/>
        <v>EDC4,EDC4,ACD,CTCF,E2F4,PRMT7,CENPT,ZFP90,RANBP10,FBXL8,SLC7A6OS,KIAA0895L,PSKH1,DUS2,ZDHHC1,SLC12A4,DPEP2,NRN1L,NUTF2</v>
      </c>
    </row>
    <row r="3052" spans="1:18" x14ac:dyDescent="0.2">
      <c r="A3052" s="1">
        <v>4</v>
      </c>
      <c r="B3052" s="1">
        <v>141220744</v>
      </c>
      <c r="C3052" s="1">
        <v>141221553</v>
      </c>
      <c r="D3052" s="1" t="s">
        <v>24963</v>
      </c>
      <c r="E3052" s="1">
        <v>-0.34345753600000001</v>
      </c>
      <c r="F3052" s="1">
        <v>-0.71043715100000004</v>
      </c>
      <c r="G3052" s="1">
        <v>2.3522077999999998E-2</v>
      </c>
      <c r="H3052" s="1">
        <v>6.6135914000000004E-2</v>
      </c>
      <c r="I3052" s="1">
        <v>0.187708756</v>
      </c>
      <c r="J3052" s="1">
        <v>-0.23374182600000001</v>
      </c>
      <c r="K3052" s="1">
        <v>-0.58404572499999996</v>
      </c>
      <c r="L3052" s="1">
        <v>0.116562073</v>
      </c>
      <c r="M3052" s="2">
        <v>0.17760417100000001</v>
      </c>
      <c r="N3052" s="2">
        <v>0.28156363400000001</v>
      </c>
      <c r="O3052" s="1" t="s">
        <v>5050</v>
      </c>
      <c r="P3052" s="1" t="s">
        <v>5050</v>
      </c>
      <c r="Q3052" s="1" t="s">
        <v>5049</v>
      </c>
      <c r="R3052" s="1" t="str">
        <f t="shared" si="47"/>
        <v>ZNF330,ZNF330,HSALNG0037520,IL15</v>
      </c>
    </row>
    <row r="3053" spans="1:18" x14ac:dyDescent="0.2">
      <c r="A3053" s="1">
        <v>20</v>
      </c>
      <c r="B3053" s="1">
        <v>18507303</v>
      </c>
      <c r="C3053" s="1">
        <v>18508191</v>
      </c>
      <c r="D3053" s="1" t="s">
        <v>24964</v>
      </c>
      <c r="E3053" s="1">
        <v>-0.33637592900000002</v>
      </c>
      <c r="F3053" s="1">
        <v>-0.69582041699999997</v>
      </c>
      <c r="G3053" s="1">
        <v>2.3068557999999999E-2</v>
      </c>
      <c r="H3053" s="1">
        <v>6.6159068000000001E-2</v>
      </c>
      <c r="I3053" s="1">
        <v>0.18771294699999999</v>
      </c>
      <c r="J3053" s="1">
        <v>-0.288678394</v>
      </c>
      <c r="K3053" s="1">
        <v>-0.58562569900000006</v>
      </c>
      <c r="L3053" s="1">
        <v>8.2689100000000008E-3</v>
      </c>
      <c r="M3053" s="2">
        <v>5.6020148999999998E-2</v>
      </c>
      <c r="N3053" s="2">
        <v>0.16532892799999999</v>
      </c>
      <c r="O3053" s="1" t="s">
        <v>5052</v>
      </c>
      <c r="P3053" s="1" t="s">
        <v>5052</v>
      </c>
      <c r="Q3053" s="1" t="s">
        <v>5051</v>
      </c>
      <c r="R3053" s="1" t="str">
        <f t="shared" si="47"/>
        <v>SEC23B,SEC23B,RBBP9,SMIM26,LINC00653,ZNF133,DTD1,DZANK1,POLR3F,RN7SKP74,RRBP1,SNORD17</v>
      </c>
    </row>
    <row r="3054" spans="1:18" x14ac:dyDescent="0.2">
      <c r="A3054" s="1">
        <v>11</v>
      </c>
      <c r="B3054" s="1">
        <v>615686</v>
      </c>
      <c r="C3054" s="1">
        <v>616223</v>
      </c>
      <c r="D3054" s="1" t="s">
        <v>24965</v>
      </c>
      <c r="E3054" s="1">
        <v>0.41071072600000003</v>
      </c>
      <c r="F3054" s="1">
        <v>-2.8393040000000001E-2</v>
      </c>
      <c r="G3054" s="1">
        <v>0.84981449099999995</v>
      </c>
      <c r="H3054" s="1">
        <v>6.6295672999999999E-2</v>
      </c>
      <c r="I3054" s="1">
        <v>0.188038924</v>
      </c>
      <c r="J3054" s="1">
        <v>0.231929365</v>
      </c>
      <c r="K3054" s="1">
        <v>-0.108319292</v>
      </c>
      <c r="L3054" s="1">
        <v>0.57217802200000001</v>
      </c>
      <c r="M3054" s="2">
        <v>0.16891130800000001</v>
      </c>
      <c r="N3054" s="2">
        <v>0.27401420700000001</v>
      </c>
      <c r="O3054" s="1" t="s">
        <v>5054</v>
      </c>
      <c r="P3054" s="1" t="s">
        <v>35317</v>
      </c>
      <c r="Q3054" s="1" t="s">
        <v>5053</v>
      </c>
      <c r="R3054" s="1" t="str">
        <f t="shared" si="47"/>
        <v>.,IRF7,MOB2,HRAS,TMEM80,CD151,RNH1,LRRC56,CDHR5,PHRF1</v>
      </c>
    </row>
    <row r="3055" spans="1:18" x14ac:dyDescent="0.2">
      <c r="A3055" s="1">
        <v>8</v>
      </c>
      <c r="B3055" s="1">
        <v>96645037</v>
      </c>
      <c r="C3055" s="1">
        <v>96646019</v>
      </c>
      <c r="D3055" s="1" t="s">
        <v>24966</v>
      </c>
      <c r="E3055" s="1">
        <v>-0.33808027600000001</v>
      </c>
      <c r="F3055" s="1">
        <v>-0.69967596399999998</v>
      </c>
      <c r="G3055" s="1">
        <v>2.3515412999999999E-2</v>
      </c>
      <c r="H3055" s="1">
        <v>6.6400764000000001E-2</v>
      </c>
      <c r="I3055" s="1">
        <v>0.18827533299999999</v>
      </c>
      <c r="J3055" s="1">
        <v>-0.40244573900000002</v>
      </c>
      <c r="K3055" s="1">
        <v>-0.721509344</v>
      </c>
      <c r="L3055" s="1">
        <v>-8.3382132999999997E-2</v>
      </c>
      <c r="M3055" s="2">
        <v>1.6369622E-2</v>
      </c>
      <c r="N3055" s="2">
        <v>0.10089601199999999</v>
      </c>
      <c r="O3055" s="1" t="s">
        <v>5056</v>
      </c>
      <c r="P3055" s="1" t="s">
        <v>5056</v>
      </c>
      <c r="Q3055" s="1" t="s">
        <v>5055</v>
      </c>
      <c r="R3055" s="1" t="str">
        <f t="shared" si="47"/>
        <v>CPQ,CPQ,TSPYL5</v>
      </c>
    </row>
    <row r="3056" spans="1:18" x14ac:dyDescent="0.2">
      <c r="A3056" s="1">
        <v>8</v>
      </c>
      <c r="B3056" s="1">
        <v>12525291</v>
      </c>
      <c r="C3056" s="1">
        <v>12526010</v>
      </c>
      <c r="D3056" s="1" t="s">
        <v>24967</v>
      </c>
      <c r="E3056" s="1">
        <v>-0.77807166299999997</v>
      </c>
      <c r="F3056" s="1">
        <v>-1.610493991</v>
      </c>
      <c r="G3056" s="1">
        <v>5.4350665999999999E-2</v>
      </c>
      <c r="H3056" s="1">
        <v>6.6474453000000003E-2</v>
      </c>
      <c r="I3056" s="1">
        <v>0.18842257500000001</v>
      </c>
      <c r="J3056" s="1">
        <v>-0.51229239900000001</v>
      </c>
      <c r="K3056" s="1">
        <v>-1.208420515</v>
      </c>
      <c r="L3056" s="1">
        <v>0.18383571600000001</v>
      </c>
      <c r="M3056" s="2">
        <v>0.13920988400000001</v>
      </c>
      <c r="N3056" s="2">
        <v>0.25070342000000001</v>
      </c>
      <c r="O3056" s="1" t="s">
        <v>2721</v>
      </c>
      <c r="P3056" s="1" t="s">
        <v>35317</v>
      </c>
      <c r="Q3056" s="1" t="s">
        <v>35317</v>
      </c>
      <c r="R3056" s="1" t="str">
        <f t="shared" si="47"/>
        <v>.,.</v>
      </c>
    </row>
    <row r="3057" spans="1:18" x14ac:dyDescent="0.2">
      <c r="A3057" s="1">
        <v>3</v>
      </c>
      <c r="B3057" s="1">
        <v>56556862</v>
      </c>
      <c r="C3057" s="1">
        <v>56557843</v>
      </c>
      <c r="D3057" s="1" t="s">
        <v>24970</v>
      </c>
      <c r="E3057" s="1">
        <v>-0.329007249</v>
      </c>
      <c r="F3057" s="1">
        <v>-0.68123777699999999</v>
      </c>
      <c r="G3057" s="1">
        <v>2.3223278999999999E-2</v>
      </c>
      <c r="H3057" s="1">
        <v>6.6656207999999995E-2</v>
      </c>
      <c r="I3057" s="1">
        <v>0.188746886</v>
      </c>
      <c r="J3057" s="1">
        <v>-0.32760235100000001</v>
      </c>
      <c r="K3057" s="1">
        <v>-0.634709988</v>
      </c>
      <c r="L3057" s="1">
        <v>-2.0494714000000001E-2</v>
      </c>
      <c r="M3057" s="2">
        <v>3.7899277000000002E-2</v>
      </c>
      <c r="N3057" s="2">
        <v>0.139202258</v>
      </c>
      <c r="O3057" s="1" t="s">
        <v>5060</v>
      </c>
      <c r="P3057" s="1" t="s">
        <v>5060</v>
      </c>
      <c r="Q3057" s="1" t="s">
        <v>5059</v>
      </c>
      <c r="R3057" s="1" t="str">
        <f t="shared" si="47"/>
        <v>CCDC66,CCDC66,NONHSAG035238.2,TASOR</v>
      </c>
    </row>
    <row r="3058" spans="1:18" x14ac:dyDescent="0.2">
      <c r="A3058" s="1">
        <v>5</v>
      </c>
      <c r="B3058" s="1">
        <v>36151178</v>
      </c>
      <c r="C3058" s="1">
        <v>36152383</v>
      </c>
      <c r="D3058" s="1" t="s">
        <v>24971</v>
      </c>
      <c r="E3058" s="1">
        <v>-0.323144398</v>
      </c>
      <c r="F3058" s="1">
        <v>-0.66905655100000005</v>
      </c>
      <c r="G3058" s="1">
        <v>2.2767755000000001E-2</v>
      </c>
      <c r="H3058" s="1">
        <v>6.6624200999999994E-2</v>
      </c>
      <c r="I3058" s="1">
        <v>0.188746886</v>
      </c>
      <c r="J3058" s="1">
        <v>-0.329729681</v>
      </c>
      <c r="K3058" s="1">
        <v>-0.67093958499999995</v>
      </c>
      <c r="L3058" s="1">
        <v>1.1480222999999999E-2</v>
      </c>
      <c r="M3058" s="2">
        <v>5.7353667999999997E-2</v>
      </c>
      <c r="N3058" s="2">
        <v>0.16761160899999999</v>
      </c>
      <c r="O3058" s="1" t="s">
        <v>5062</v>
      </c>
      <c r="P3058" s="1" t="s">
        <v>5062</v>
      </c>
      <c r="Q3058" s="1" t="s">
        <v>5061</v>
      </c>
      <c r="R3058" s="1" t="str">
        <f t="shared" si="47"/>
        <v>SKP2,LMBRD2,SKP2,RNU6-1305P,RF00026-857,NIPBL,UGT3A2,NADK2</v>
      </c>
    </row>
    <row r="3059" spans="1:18" x14ac:dyDescent="0.2">
      <c r="A3059" s="1">
        <v>10</v>
      </c>
      <c r="B3059" s="1">
        <v>119595933</v>
      </c>
      <c r="C3059" s="1">
        <v>119597422</v>
      </c>
      <c r="D3059" s="1" t="s">
        <v>24968</v>
      </c>
      <c r="E3059" s="1">
        <v>-0.30403702199999999</v>
      </c>
      <c r="F3059" s="1">
        <v>-0.62950733699999994</v>
      </c>
      <c r="G3059" s="1">
        <v>2.1433292999999999E-2</v>
      </c>
      <c r="H3059" s="1">
        <v>6.6633815999999998E-2</v>
      </c>
      <c r="I3059" s="1">
        <v>0.188746886</v>
      </c>
      <c r="J3059" s="1">
        <v>-0.29757104600000001</v>
      </c>
      <c r="K3059" s="1">
        <v>-0.60939770100000001</v>
      </c>
      <c r="L3059" s="1">
        <v>1.4255607999999999E-2</v>
      </c>
      <c r="M3059" s="2">
        <v>6.0221680999999999E-2</v>
      </c>
      <c r="N3059" s="2">
        <v>0.17134544600000001</v>
      </c>
      <c r="O3059" s="1" t="s">
        <v>5058</v>
      </c>
      <c r="P3059" s="1" t="s">
        <v>5058</v>
      </c>
      <c r="Q3059" s="1" t="s">
        <v>5057</v>
      </c>
      <c r="R3059" s="1" t="str">
        <f t="shared" si="47"/>
        <v>TIAL1,TIAL1,RGS10</v>
      </c>
    </row>
    <row r="3060" spans="1:18" x14ac:dyDescent="0.2">
      <c r="A3060" s="1">
        <v>22</v>
      </c>
      <c r="B3060" s="1">
        <v>12598983</v>
      </c>
      <c r="C3060" s="1">
        <v>12599370</v>
      </c>
      <c r="D3060" s="1" t="s">
        <v>24969</v>
      </c>
      <c r="E3060" s="1">
        <v>-0.32920065799999998</v>
      </c>
      <c r="F3060" s="1">
        <v>-0.68166457899999999</v>
      </c>
      <c r="G3060" s="1">
        <v>2.3263262999999999E-2</v>
      </c>
      <c r="H3060" s="1">
        <v>6.6676054999999998E-2</v>
      </c>
      <c r="I3060" s="1">
        <v>0.188746886</v>
      </c>
      <c r="J3060" s="1">
        <v>-0.28936556299999999</v>
      </c>
      <c r="K3060" s="1">
        <v>-0.62918527099999999</v>
      </c>
      <c r="L3060" s="1">
        <v>5.0454145999999998E-2</v>
      </c>
      <c r="M3060" s="2">
        <v>9.0330507000000004E-2</v>
      </c>
      <c r="N3060" s="2">
        <v>0.20543634499999999</v>
      </c>
      <c r="O3060" s="1" t="s">
        <v>86</v>
      </c>
      <c r="P3060" s="1" t="s">
        <v>35317</v>
      </c>
      <c r="Q3060" s="1" t="s">
        <v>35317</v>
      </c>
      <c r="R3060" s="1" t="str">
        <f t="shared" si="47"/>
        <v>.,.</v>
      </c>
    </row>
    <row r="3061" spans="1:18" x14ac:dyDescent="0.2">
      <c r="A3061" s="1">
        <v>16</v>
      </c>
      <c r="B3061" s="1">
        <v>2251307</v>
      </c>
      <c r="C3061" s="1">
        <v>2251994</v>
      </c>
      <c r="D3061" s="1" t="s">
        <v>24972</v>
      </c>
      <c r="E3061" s="1">
        <v>0.416282439</v>
      </c>
      <c r="F3061" s="1">
        <v>-2.9459787000000001E-2</v>
      </c>
      <c r="G3061" s="1">
        <v>0.862024664</v>
      </c>
      <c r="H3061" s="1">
        <v>6.6701574999999999E-2</v>
      </c>
      <c r="I3061" s="1">
        <v>0.18875742500000001</v>
      </c>
      <c r="J3061" s="1">
        <v>0.46530074999999999</v>
      </c>
      <c r="K3061" s="1">
        <v>0.11605742099999999</v>
      </c>
      <c r="L3061" s="1">
        <v>0.81454407900000003</v>
      </c>
      <c r="M3061" s="2">
        <v>1.194044E-2</v>
      </c>
      <c r="N3061" s="2">
        <v>8.7829649999999995E-2</v>
      </c>
      <c r="O3061" s="1" t="s">
        <v>5064</v>
      </c>
      <c r="P3061" s="1" t="s">
        <v>5064</v>
      </c>
      <c r="Q3061" s="1" t="s">
        <v>5063</v>
      </c>
      <c r="R3061" s="1" t="str">
        <f t="shared" si="47"/>
        <v>ECI1,ECI1,CRAMP1,TSC2,SNHG19,TBL3,UNKL,UBE2I,TELO2,E4F1,RNPS1,ZNF598,SNORD60,IFT140,NUBP2,ERVK13-1,SRRM2,SNHG9,DNASE1L2</v>
      </c>
    </row>
    <row r="3062" spans="1:18" x14ac:dyDescent="0.2">
      <c r="A3062" s="1">
        <v>7</v>
      </c>
      <c r="B3062" s="1">
        <v>150450635</v>
      </c>
      <c r="C3062" s="1">
        <v>150451563</v>
      </c>
      <c r="D3062" s="1" t="s">
        <v>24973</v>
      </c>
      <c r="E3062" s="1">
        <v>0.39301697000000002</v>
      </c>
      <c r="F3062" s="1">
        <v>-2.7873327E-2</v>
      </c>
      <c r="G3062" s="1">
        <v>0.81390726700000005</v>
      </c>
      <c r="H3062" s="1">
        <v>6.6739471999999994E-2</v>
      </c>
      <c r="I3062" s="1">
        <v>0.18880296599999999</v>
      </c>
      <c r="J3062" s="1">
        <v>0.198247383</v>
      </c>
      <c r="K3062" s="1">
        <v>-0.20593893999999999</v>
      </c>
      <c r="L3062" s="1">
        <v>0.60243370699999998</v>
      </c>
      <c r="M3062" s="2">
        <v>0.31585785799999999</v>
      </c>
      <c r="N3062" s="2">
        <v>0.36300501400000001</v>
      </c>
      <c r="O3062" s="1" t="s">
        <v>5066</v>
      </c>
      <c r="P3062" s="1" t="s">
        <v>5066</v>
      </c>
      <c r="Q3062" s="1" t="s">
        <v>5065</v>
      </c>
      <c r="R3062" s="1" t="str">
        <f t="shared" si="47"/>
        <v>GIMAP8,GIMAP8,GIMAP7,GIMAP1,NUB1,GIMAP6,GIMAP5,STRADBP1,ZNF767P,GIMAP2,GIMAP4,TMEM176B,LINC00996</v>
      </c>
    </row>
    <row r="3063" spans="1:18" x14ac:dyDescent="0.2">
      <c r="A3063" s="1" t="s">
        <v>35321</v>
      </c>
      <c r="B3063" s="1">
        <v>101407322</v>
      </c>
      <c r="C3063" s="1">
        <v>101408655</v>
      </c>
      <c r="D3063" s="1" t="s">
        <v>24974</v>
      </c>
      <c r="E3063" s="1">
        <v>-0.341097333</v>
      </c>
      <c r="F3063" s="1">
        <v>-0.70642206100000005</v>
      </c>
      <c r="G3063" s="1">
        <v>2.4227394999999999E-2</v>
      </c>
      <c r="H3063" s="1">
        <v>6.6765877000000001E-2</v>
      </c>
      <c r="I3063" s="1">
        <v>0.18881598099999999</v>
      </c>
      <c r="J3063" s="1">
        <v>-0.16283761599999999</v>
      </c>
      <c r="K3063" s="1">
        <v>-0.48515067699999997</v>
      </c>
      <c r="L3063" s="1">
        <v>0.15947544499999999</v>
      </c>
      <c r="M3063" s="2">
        <v>0.30196810800000001</v>
      </c>
      <c r="N3063" s="2">
        <v>0.354813463</v>
      </c>
      <c r="O3063" s="1" t="s">
        <v>5068</v>
      </c>
      <c r="P3063" s="1" t="s">
        <v>5068</v>
      </c>
      <c r="Q3063" s="1" t="s">
        <v>5067</v>
      </c>
      <c r="R3063" s="1" t="str">
        <f t="shared" si="47"/>
        <v>GLA,GLA,HNRNPH2,PPIAP90,ARMCX4,RPL36A,ARMCX1,RPL36A-HNRNPH2</v>
      </c>
    </row>
    <row r="3064" spans="1:18" x14ac:dyDescent="0.2">
      <c r="A3064" s="1">
        <v>7</v>
      </c>
      <c r="B3064" s="1">
        <v>100538792</v>
      </c>
      <c r="C3064" s="1">
        <v>100539547</v>
      </c>
      <c r="D3064" s="1" t="s">
        <v>24976</v>
      </c>
      <c r="E3064" s="1">
        <v>-0.33893957000000002</v>
      </c>
      <c r="F3064" s="1">
        <v>-0.702157068</v>
      </c>
      <c r="G3064" s="1">
        <v>2.4277928000000001E-2</v>
      </c>
      <c r="H3064" s="1">
        <v>6.6915199999999994E-2</v>
      </c>
      <c r="I3064" s="1">
        <v>0.189114749</v>
      </c>
      <c r="J3064" s="1">
        <v>-0.18591890799999999</v>
      </c>
      <c r="K3064" s="1">
        <v>-0.52637965499999995</v>
      </c>
      <c r="L3064" s="1">
        <v>0.15454183899999999</v>
      </c>
      <c r="M3064" s="2">
        <v>0.265767166</v>
      </c>
      <c r="N3064" s="2">
        <v>0.33534206799999999</v>
      </c>
      <c r="O3064" s="1" t="s">
        <v>5072</v>
      </c>
      <c r="P3064" s="1" t="s">
        <v>5072</v>
      </c>
      <c r="Q3064" s="1" t="s">
        <v>5071</v>
      </c>
      <c r="R3064" s="1" t="str">
        <f t="shared" si="47"/>
        <v>AGFG2,AGFG2,SAP25,ZSCAN25,SRRT,PPP1R35,GIGYF1,PCOLCE,MEPCE,ZNF3,LRCH4,MOSPD3,TRIM4,AP4M1,ZNF655,STAG3L5P,PILRA,IRS3P,FBXO24,NYAP1,TSC22D4,C7orf61,EPHB4,MAP11,PILRB,TAF6,CNPY4,MBLAC1,ZSCAN21,RF00017-6485,MN298114-240</v>
      </c>
    </row>
    <row r="3065" spans="1:18" x14ac:dyDescent="0.2">
      <c r="A3065" s="1">
        <v>17</v>
      </c>
      <c r="B3065" s="1">
        <v>29617175</v>
      </c>
      <c r="C3065" s="1">
        <v>29618138</v>
      </c>
      <c r="D3065" s="1" t="s">
        <v>24975</v>
      </c>
      <c r="E3065" s="1">
        <v>0.37747662700000001</v>
      </c>
      <c r="F3065" s="1">
        <v>-2.7015384E-2</v>
      </c>
      <c r="G3065" s="1">
        <v>0.78196863800000005</v>
      </c>
      <c r="H3065" s="1">
        <v>6.6900116999999995E-2</v>
      </c>
      <c r="I3065" s="1">
        <v>0.189114749</v>
      </c>
      <c r="J3065" s="1">
        <v>0.48466186999999999</v>
      </c>
      <c r="K3065" s="1">
        <v>0.150682437</v>
      </c>
      <c r="L3065" s="1">
        <v>0.81864130199999996</v>
      </c>
      <c r="M3065" s="2">
        <v>6.9832039999999998E-3</v>
      </c>
      <c r="N3065" s="2">
        <v>7.1381159999999999E-2</v>
      </c>
      <c r="O3065" s="1" t="s">
        <v>5070</v>
      </c>
      <c r="P3065" s="1" t="s">
        <v>5070</v>
      </c>
      <c r="Q3065" s="1" t="s">
        <v>5069</v>
      </c>
      <c r="R3065" s="1" t="str">
        <f t="shared" si="47"/>
        <v>CORO6,CORO6,GIT1</v>
      </c>
    </row>
    <row r="3066" spans="1:18" x14ac:dyDescent="0.2">
      <c r="A3066" s="1">
        <v>7</v>
      </c>
      <c r="B3066" s="1">
        <v>99379291</v>
      </c>
      <c r="C3066" s="1">
        <v>99381234</v>
      </c>
      <c r="D3066" s="1" t="s">
        <v>24978</v>
      </c>
      <c r="E3066" s="1">
        <v>0.31725857200000002</v>
      </c>
      <c r="F3066" s="1">
        <v>-2.2796172E-2</v>
      </c>
      <c r="G3066" s="1">
        <v>0.65731331500000001</v>
      </c>
      <c r="H3066" s="1">
        <v>6.6970989999999994E-2</v>
      </c>
      <c r="I3066" s="1">
        <v>0.18919981499999999</v>
      </c>
      <c r="J3066" s="1">
        <v>0.13136118599999999</v>
      </c>
      <c r="K3066" s="1">
        <v>-0.16905634</v>
      </c>
      <c r="L3066" s="1">
        <v>0.43177871200000001</v>
      </c>
      <c r="M3066" s="2">
        <v>0.36980749000000002</v>
      </c>
      <c r="N3066" s="2">
        <v>0.39045167600000003</v>
      </c>
      <c r="O3066" s="1" t="s">
        <v>5076</v>
      </c>
      <c r="P3066" s="1" t="s">
        <v>35317</v>
      </c>
      <c r="Q3066" s="1" t="s">
        <v>5075</v>
      </c>
      <c r="R3066" s="1" t="str">
        <f t="shared" si="47"/>
        <v>.,ARPC1B,RF00017-6470,ZSCAN25,TRRAP,ZNF655,ZNF394,TRIM4,AP4M1,PTCD1,ZNF3,STAG3L5P,PILRB,RNF14P3,ZNF789,TMEM225B,ZSCAN21,ZKSCAN5,BUD31,SMURF1,GPC2,TAF6,CNPY4,RPS3AP26,PILRA,ATP5MF,CPSF4,PDAP1</v>
      </c>
    </row>
    <row r="3067" spans="1:18" x14ac:dyDescent="0.2">
      <c r="A3067" s="1">
        <v>15</v>
      </c>
      <c r="B3067" s="1">
        <v>31870475</v>
      </c>
      <c r="C3067" s="1">
        <v>31871065</v>
      </c>
      <c r="D3067" s="1" t="s">
        <v>24977</v>
      </c>
      <c r="E3067" s="1">
        <v>-0.43301328900000002</v>
      </c>
      <c r="F3067" s="1">
        <v>-0.89717151900000003</v>
      </c>
      <c r="G3067" s="1">
        <v>3.1144940999999999E-2</v>
      </c>
      <c r="H3067" s="1">
        <v>6.6988997999999994E-2</v>
      </c>
      <c r="I3067" s="1">
        <v>0.18919981499999999</v>
      </c>
      <c r="J3067" s="1">
        <v>-8.4545545E-2</v>
      </c>
      <c r="K3067" s="1">
        <v>-0.43299371199999998</v>
      </c>
      <c r="L3067" s="1">
        <v>0.263902621</v>
      </c>
      <c r="M3067" s="2">
        <v>0.61587289700000003</v>
      </c>
      <c r="N3067" s="2">
        <v>0.49333747700000002</v>
      </c>
      <c r="O3067" s="1" t="s">
        <v>5074</v>
      </c>
      <c r="P3067" s="1" t="s">
        <v>5074</v>
      </c>
      <c r="Q3067" s="1" t="s">
        <v>5073</v>
      </c>
      <c r="R3067" s="1" t="str">
        <f t="shared" si="47"/>
        <v>OTUD7A,OTUD7A,KLF13</v>
      </c>
    </row>
    <row r="3068" spans="1:18" x14ac:dyDescent="0.2">
      <c r="A3068" s="1">
        <v>6</v>
      </c>
      <c r="B3068" s="1">
        <v>89828965</v>
      </c>
      <c r="C3068" s="1">
        <v>89830127</v>
      </c>
      <c r="D3068" s="1" t="s">
        <v>24979</v>
      </c>
      <c r="E3068" s="1">
        <v>-0.31095915299999999</v>
      </c>
      <c r="F3068" s="1">
        <v>-0.64432431099999998</v>
      </c>
      <c r="G3068" s="1">
        <v>2.2406005999999999E-2</v>
      </c>
      <c r="H3068" s="1">
        <v>6.7020920999999997E-2</v>
      </c>
      <c r="I3068" s="1">
        <v>0.18922825800000001</v>
      </c>
      <c r="J3068" s="1">
        <v>-0.322156524</v>
      </c>
      <c r="K3068" s="1">
        <v>-0.61094726099999996</v>
      </c>
      <c r="L3068" s="1">
        <v>-3.3365786000000001E-2</v>
      </c>
      <c r="M3068" s="2">
        <v>3.0829975999999999E-2</v>
      </c>
      <c r="N3068" s="2">
        <v>0.12765848599999999</v>
      </c>
      <c r="O3068" s="1" t="s">
        <v>5078</v>
      </c>
      <c r="P3068" s="1" t="s">
        <v>5078</v>
      </c>
      <c r="Q3068" s="1" t="s">
        <v>5077</v>
      </c>
      <c r="R3068" s="1" t="str">
        <f t="shared" si="47"/>
        <v>CASP8AP2,CASP8AP2,MDN1,NONHSAG044346.2,MAP3K7,ANKRD6,LYRM2,RF00017-5676</v>
      </c>
    </row>
    <row r="3069" spans="1:18" x14ac:dyDescent="0.2">
      <c r="A3069" s="1">
        <v>1</v>
      </c>
      <c r="B3069" s="1">
        <v>120558379</v>
      </c>
      <c r="C3069" s="1">
        <v>120558895</v>
      </c>
      <c r="D3069" s="1" t="s">
        <v>24980</v>
      </c>
      <c r="E3069" s="1">
        <v>-0.75202316300000005</v>
      </c>
      <c r="F3069" s="1">
        <v>-1.558495328</v>
      </c>
      <c r="G3069" s="1">
        <v>5.4449003000000003E-2</v>
      </c>
      <c r="H3069" s="1">
        <v>6.7107657000000001E-2</v>
      </c>
      <c r="I3069" s="1">
        <v>0.189301202</v>
      </c>
      <c r="J3069" s="1">
        <v>-0.339658144</v>
      </c>
      <c r="K3069" s="1">
        <v>-0.87384024999999999</v>
      </c>
      <c r="L3069" s="1">
        <v>0.19452396199999999</v>
      </c>
      <c r="M3069" s="2">
        <v>0.197830637</v>
      </c>
      <c r="N3069" s="2">
        <v>0.29488128600000002</v>
      </c>
      <c r="O3069" s="1" t="s">
        <v>5079</v>
      </c>
      <c r="P3069" s="1" t="s">
        <v>35317</v>
      </c>
      <c r="Q3069" s="1" t="s">
        <v>35317</v>
      </c>
      <c r="R3069" s="1" t="str">
        <f t="shared" si="47"/>
        <v>.,.</v>
      </c>
    </row>
    <row r="3070" spans="1:18" x14ac:dyDescent="0.2">
      <c r="A3070" s="1">
        <v>3</v>
      </c>
      <c r="B3070" s="1">
        <v>57596580</v>
      </c>
      <c r="C3070" s="1">
        <v>57598174</v>
      </c>
      <c r="D3070" s="1" t="s">
        <v>24982</v>
      </c>
      <c r="E3070" s="1">
        <v>-0.31119087200000001</v>
      </c>
      <c r="F3070" s="1">
        <v>-0.64487836899999995</v>
      </c>
      <c r="G3070" s="1">
        <v>2.2496624999999999E-2</v>
      </c>
      <c r="H3070" s="1">
        <v>6.7079976999999999E-2</v>
      </c>
      <c r="I3070" s="1">
        <v>0.189301202</v>
      </c>
      <c r="J3070" s="1">
        <v>-0.415078895</v>
      </c>
      <c r="K3070" s="1">
        <v>-0.75799120099999995</v>
      </c>
      <c r="L3070" s="1">
        <v>-7.2166590000000003E-2</v>
      </c>
      <c r="M3070" s="2">
        <v>2.0468111000000001E-2</v>
      </c>
      <c r="N3070" s="2">
        <v>0.108865298</v>
      </c>
      <c r="O3070" s="1" t="s">
        <v>5083</v>
      </c>
      <c r="P3070" s="1" t="s">
        <v>5083</v>
      </c>
      <c r="Q3070" s="1" t="s">
        <v>5082</v>
      </c>
      <c r="R3070" s="1" t="str">
        <f t="shared" si="47"/>
        <v>ARF4-AS1,ARF4,PDE12,DENND6A,DENND6A-DT,APPL1,HESX1,FLNB,DNAH12,ABHD6,IL17RD</v>
      </c>
    </row>
    <row r="3071" spans="1:18" x14ac:dyDescent="0.2">
      <c r="A3071" s="1">
        <v>14</v>
      </c>
      <c r="B3071" s="1">
        <v>80930765</v>
      </c>
      <c r="C3071" s="1">
        <v>80931525</v>
      </c>
      <c r="D3071" s="1" t="s">
        <v>24981</v>
      </c>
      <c r="E3071" s="1">
        <v>-0.35877556799999999</v>
      </c>
      <c r="F3071" s="1">
        <v>-0.74353444499999999</v>
      </c>
      <c r="G3071" s="1">
        <v>2.5983309E-2</v>
      </c>
      <c r="H3071" s="1">
        <v>6.7112337999999994E-2</v>
      </c>
      <c r="I3071" s="1">
        <v>0.189301202</v>
      </c>
      <c r="J3071" s="1">
        <v>-0.34143528400000001</v>
      </c>
      <c r="K3071" s="1">
        <v>-0.72865309499999997</v>
      </c>
      <c r="L3071" s="1">
        <v>4.5782527000000003E-2</v>
      </c>
      <c r="M3071" s="2">
        <v>8.0325580999999993E-2</v>
      </c>
      <c r="N3071" s="2">
        <v>0.194100047</v>
      </c>
      <c r="O3071" s="1" t="s">
        <v>5081</v>
      </c>
      <c r="P3071" s="1" t="s">
        <v>35317</v>
      </c>
      <c r="Q3071" s="1" t="s">
        <v>5080</v>
      </c>
      <c r="R3071" s="1" t="str">
        <f t="shared" si="47"/>
        <v>.,CEP128,TSHR,DIO2</v>
      </c>
    </row>
    <row r="3072" spans="1:18" x14ac:dyDescent="0.2">
      <c r="A3072" s="1">
        <v>2</v>
      </c>
      <c r="B3072" s="1">
        <v>226030908</v>
      </c>
      <c r="C3072" s="1">
        <v>226031735</v>
      </c>
      <c r="D3072" s="1" t="s">
        <v>24983</v>
      </c>
      <c r="E3072" s="1">
        <v>-0.39789984900000003</v>
      </c>
      <c r="F3072" s="1">
        <v>-0.82470214500000005</v>
      </c>
      <c r="G3072" s="1">
        <v>2.8902447000000001E-2</v>
      </c>
      <c r="H3072" s="1">
        <v>6.7165890000000006E-2</v>
      </c>
      <c r="I3072" s="1">
        <v>0.18939056400000001</v>
      </c>
      <c r="J3072" s="1">
        <v>-0.408661318</v>
      </c>
      <c r="K3072" s="1">
        <v>-0.79183440400000005</v>
      </c>
      <c r="L3072" s="1">
        <v>-2.5488231E-2</v>
      </c>
      <c r="M3072" s="2">
        <v>3.7933627999999997E-2</v>
      </c>
      <c r="N3072" s="2">
        <v>0.13926512399999999</v>
      </c>
      <c r="O3072" s="1" t="s">
        <v>783</v>
      </c>
      <c r="P3072" s="1" t="s">
        <v>35317</v>
      </c>
      <c r="Q3072" s="1" t="s">
        <v>782</v>
      </c>
      <c r="R3072" s="1" t="str">
        <f t="shared" si="47"/>
        <v>.,NYAP2,IRS1</v>
      </c>
    </row>
    <row r="3073" spans="1:18" x14ac:dyDescent="0.2">
      <c r="A3073" s="1">
        <v>3</v>
      </c>
      <c r="B3073" s="1">
        <v>50298940</v>
      </c>
      <c r="C3073" s="1">
        <v>50300441</v>
      </c>
      <c r="D3073" s="1" t="s">
        <v>24985</v>
      </c>
      <c r="E3073" s="1">
        <v>-0.30351644799999999</v>
      </c>
      <c r="F3073" s="1">
        <v>-0.62922887400000005</v>
      </c>
      <c r="G3073" s="1">
        <v>2.2195978000000002E-2</v>
      </c>
      <c r="H3073" s="1">
        <v>6.7288293999999998E-2</v>
      </c>
      <c r="I3073" s="1">
        <v>0.18961222699999999</v>
      </c>
      <c r="J3073" s="1">
        <v>-0.185439142</v>
      </c>
      <c r="K3073" s="1">
        <v>-0.50564132500000003</v>
      </c>
      <c r="L3073" s="1">
        <v>0.134763042</v>
      </c>
      <c r="M3073" s="2">
        <v>0.23894486200000001</v>
      </c>
      <c r="N3073" s="2">
        <v>0.31985391800000001</v>
      </c>
      <c r="O3073" s="1" t="s">
        <v>5087</v>
      </c>
      <c r="P3073" s="1" t="s">
        <v>5087</v>
      </c>
      <c r="Q3073" s="1" t="s">
        <v>5086</v>
      </c>
      <c r="R3073" s="1" t="str">
        <f t="shared" si="47"/>
        <v>NAA80,HYAL3,HYAL1,NAA80,RBM6,AMT,RHOA-IT1,TMEM115,HEMK1,RBM5,GMPPB,AMIGO3,CYB561D2,RASSF1,IFRD2,UBA7,DAG1,RNF123</v>
      </c>
    </row>
    <row r="3074" spans="1:18" x14ac:dyDescent="0.2">
      <c r="A3074" s="1">
        <v>21</v>
      </c>
      <c r="B3074" s="1">
        <v>44845891</v>
      </c>
      <c r="C3074" s="1">
        <v>44846563</v>
      </c>
      <c r="D3074" s="1" t="s">
        <v>24984</v>
      </c>
      <c r="E3074" s="1">
        <v>0.466615738</v>
      </c>
      <c r="F3074" s="1">
        <v>-3.4089933000000003E-2</v>
      </c>
      <c r="G3074" s="1">
        <v>0.96732140899999997</v>
      </c>
      <c r="H3074" s="1">
        <v>6.7270478999999994E-2</v>
      </c>
      <c r="I3074" s="1">
        <v>0.18961222699999999</v>
      </c>
      <c r="J3074" s="1">
        <v>0.110455226</v>
      </c>
      <c r="K3074" s="1">
        <v>-0.31689193599999999</v>
      </c>
      <c r="L3074" s="1">
        <v>0.53780238800000002</v>
      </c>
      <c r="M3074" s="2">
        <v>0.59321522199999999</v>
      </c>
      <c r="N3074" s="2">
        <v>0.48561173299999999</v>
      </c>
      <c r="O3074" s="1" t="s">
        <v>5085</v>
      </c>
      <c r="P3074" s="1" t="s">
        <v>35317</v>
      </c>
      <c r="Q3074" s="1" t="s">
        <v>5084</v>
      </c>
      <c r="R3074" s="1" t="str">
        <f t="shared" ref="R3074:R3137" si="48">_xlfn.CONCAT(P3074,",",Q3074)</f>
        <v>.,PTTG1IP,UBE2G2,POFUT2,ITGB2,SUMO3</v>
      </c>
    </row>
    <row r="3075" spans="1:18" x14ac:dyDescent="0.2">
      <c r="A3075" s="1">
        <v>14</v>
      </c>
      <c r="B3075" s="1">
        <v>31090603</v>
      </c>
      <c r="C3075" s="1">
        <v>31091170</v>
      </c>
      <c r="D3075" s="1" t="s">
        <v>24986</v>
      </c>
      <c r="E3075" s="1">
        <v>-0.39987162999999998</v>
      </c>
      <c r="F3075" s="1">
        <v>-0.82903606200000002</v>
      </c>
      <c r="G3075" s="1">
        <v>2.9292802E-2</v>
      </c>
      <c r="H3075" s="1">
        <v>6.7319686000000004E-2</v>
      </c>
      <c r="I3075" s="1">
        <v>0.18963897399999999</v>
      </c>
      <c r="J3075" s="1">
        <v>-0.241544705</v>
      </c>
      <c r="K3075" s="1">
        <v>-0.65290574199999996</v>
      </c>
      <c r="L3075" s="1">
        <v>0.16981633300000001</v>
      </c>
      <c r="M3075" s="2">
        <v>0.232734783</v>
      </c>
      <c r="N3075" s="2">
        <v>0.31611601700000003</v>
      </c>
      <c r="O3075" s="1" t="s">
        <v>5089</v>
      </c>
      <c r="P3075" s="1" t="s">
        <v>35317</v>
      </c>
      <c r="Q3075" s="1" t="s">
        <v>5088</v>
      </c>
      <c r="R3075" s="1" t="str">
        <f t="shared" si="48"/>
        <v>.,RNU6-541P,GPR33,STRN3,SCFD1,HSALNG0100382,AP4S1,HECTD1</v>
      </c>
    </row>
    <row r="3076" spans="1:18" x14ac:dyDescent="0.2">
      <c r="A3076" s="1">
        <v>3</v>
      </c>
      <c r="B3076" s="1">
        <v>88149202</v>
      </c>
      <c r="C3076" s="1">
        <v>88150559</v>
      </c>
      <c r="D3076" s="1" t="s">
        <v>24987</v>
      </c>
      <c r="E3076" s="1">
        <v>-0.30587413299999999</v>
      </c>
      <c r="F3076" s="1">
        <v>-0.63425002399999997</v>
      </c>
      <c r="G3076" s="1">
        <v>2.2501758E-2</v>
      </c>
      <c r="H3076" s="1">
        <v>6.7396849999999994E-2</v>
      </c>
      <c r="I3076" s="1">
        <v>0.18979460300000001</v>
      </c>
      <c r="J3076" s="1">
        <v>-0.48115947100000001</v>
      </c>
      <c r="K3076" s="1">
        <v>-0.81047570499999999</v>
      </c>
      <c r="L3076" s="1">
        <v>-0.15184323799999999</v>
      </c>
      <c r="M3076" s="2">
        <v>6.6751629999999996E-3</v>
      </c>
      <c r="N3076" s="2">
        <v>7.1026207999999993E-2</v>
      </c>
      <c r="O3076" s="1" t="s">
        <v>5091</v>
      </c>
      <c r="P3076" s="1" t="s">
        <v>5091</v>
      </c>
      <c r="Q3076" s="1" t="s">
        <v>5090</v>
      </c>
      <c r="R3076" s="1" t="str">
        <f t="shared" si="48"/>
        <v>C3orf38,CGGBP1,C3orf38,ZNF654,CSNKA2IP</v>
      </c>
    </row>
    <row r="3077" spans="1:18" x14ac:dyDescent="0.2">
      <c r="A3077" s="1">
        <v>1</v>
      </c>
      <c r="B3077" s="1">
        <v>198556989</v>
      </c>
      <c r="C3077" s="1">
        <v>198558118</v>
      </c>
      <c r="D3077" s="1" t="s">
        <v>24988</v>
      </c>
      <c r="E3077" s="1">
        <v>0.47040057099999999</v>
      </c>
      <c r="F3077" s="1">
        <v>-3.4979749999999997E-2</v>
      </c>
      <c r="G3077" s="1">
        <v>0.97578089199999996</v>
      </c>
      <c r="H3077" s="1">
        <v>6.7595239000000001E-2</v>
      </c>
      <c r="I3077" s="1">
        <v>0.190291396</v>
      </c>
      <c r="J3077" s="1">
        <v>5.2627962E-2</v>
      </c>
      <c r="K3077" s="1">
        <v>-0.33192032599999999</v>
      </c>
      <c r="L3077" s="1">
        <v>0.43717624999999999</v>
      </c>
      <c r="M3077" s="2">
        <v>0.77664312199999996</v>
      </c>
      <c r="N3077" s="2">
        <v>0.54345141500000005</v>
      </c>
      <c r="O3077" s="1" t="s">
        <v>4010</v>
      </c>
      <c r="P3077" s="1" t="s">
        <v>35317</v>
      </c>
      <c r="Q3077" s="1" t="s">
        <v>5092</v>
      </c>
      <c r="R3077" s="1" t="str">
        <f t="shared" si="48"/>
        <v>.,PTPRC,ATP6V1G3</v>
      </c>
    </row>
    <row r="3078" spans="1:18" x14ac:dyDescent="0.2">
      <c r="A3078" s="1">
        <v>7</v>
      </c>
      <c r="B3078" s="1">
        <v>18638754</v>
      </c>
      <c r="C3078" s="1">
        <v>18639405</v>
      </c>
      <c r="D3078" s="1" t="s">
        <v>24990</v>
      </c>
      <c r="E3078" s="1">
        <v>-0.46199328699999997</v>
      </c>
      <c r="F3078" s="1">
        <v>-0.95854759599999995</v>
      </c>
      <c r="G3078" s="1">
        <v>3.4561021999999997E-2</v>
      </c>
      <c r="H3078" s="1">
        <v>6.7706668999999997E-2</v>
      </c>
      <c r="I3078" s="1">
        <v>0.19044556600000001</v>
      </c>
      <c r="J3078" s="1">
        <v>-0.66205920399999996</v>
      </c>
      <c r="K3078" s="1">
        <v>-1.1063744259999999</v>
      </c>
      <c r="L3078" s="1">
        <v>-0.217743982</v>
      </c>
      <c r="M3078" s="2">
        <v>5.8488009999999998E-3</v>
      </c>
      <c r="N3078" s="2">
        <v>6.6378113000000002E-2</v>
      </c>
      <c r="O3078" s="1" t="s">
        <v>5096</v>
      </c>
      <c r="P3078" s="1" t="s">
        <v>35317</v>
      </c>
      <c r="Q3078" s="1" t="s">
        <v>5095</v>
      </c>
      <c r="R3078" s="1" t="str">
        <f t="shared" si="48"/>
        <v>.,TWIST1,HDAC9</v>
      </c>
    </row>
    <row r="3079" spans="1:18" x14ac:dyDescent="0.2">
      <c r="A3079" s="1">
        <v>8</v>
      </c>
      <c r="B3079" s="1">
        <v>124688043</v>
      </c>
      <c r="C3079" s="1">
        <v>124688925</v>
      </c>
      <c r="D3079" s="1" t="s">
        <v>24991</v>
      </c>
      <c r="E3079" s="1">
        <v>0.409031953</v>
      </c>
      <c r="F3079" s="1">
        <v>-3.0612799999999999E-2</v>
      </c>
      <c r="G3079" s="1">
        <v>0.848676706</v>
      </c>
      <c r="H3079" s="1">
        <v>6.7715046000000001E-2</v>
      </c>
      <c r="I3079" s="1">
        <v>0.19044556600000001</v>
      </c>
      <c r="J3079" s="1">
        <v>0.400816336</v>
      </c>
      <c r="K3079" s="1">
        <v>6.546301E-3</v>
      </c>
      <c r="L3079" s="1">
        <v>0.79508637000000004</v>
      </c>
      <c r="M3079" s="2">
        <v>4.6696943999999997E-2</v>
      </c>
      <c r="N3079" s="2">
        <v>0.152433655</v>
      </c>
      <c r="O3079" s="1" t="s">
        <v>3456</v>
      </c>
      <c r="P3079" s="1" t="s">
        <v>35317</v>
      </c>
      <c r="Q3079" s="1" t="s">
        <v>5097</v>
      </c>
      <c r="R3079" s="1" t="str">
        <f t="shared" si="48"/>
        <v>.,FAM91A1,ZNF572,TRMT12,MTSS1,RNF139,TATDN1,NDUFB9,RF00017-7306,RF00017-7305</v>
      </c>
    </row>
    <row r="3080" spans="1:18" x14ac:dyDescent="0.2">
      <c r="A3080" s="1">
        <v>17</v>
      </c>
      <c r="B3080" s="1">
        <v>19724556</v>
      </c>
      <c r="C3080" s="1">
        <v>19725057</v>
      </c>
      <c r="D3080" s="1" t="s">
        <v>24989</v>
      </c>
      <c r="E3080" s="1">
        <v>0.439774159</v>
      </c>
      <c r="F3080" s="1">
        <v>-3.2915260000000002E-2</v>
      </c>
      <c r="G3080" s="1">
        <v>0.912463578</v>
      </c>
      <c r="H3080" s="1">
        <v>6.7715980999999995E-2</v>
      </c>
      <c r="I3080" s="1">
        <v>0.19044556600000001</v>
      </c>
      <c r="J3080" s="1">
        <v>0.22484770300000001</v>
      </c>
      <c r="K3080" s="1">
        <v>-0.14667829900000001</v>
      </c>
      <c r="L3080" s="1">
        <v>0.59637370599999995</v>
      </c>
      <c r="M3080" s="2">
        <v>0.21929305599999999</v>
      </c>
      <c r="N3080" s="2">
        <v>0.30845793500000002</v>
      </c>
      <c r="O3080" s="1" t="s">
        <v>5094</v>
      </c>
      <c r="P3080" s="1" t="s">
        <v>35317</v>
      </c>
      <c r="Q3080" s="1" t="s">
        <v>5093</v>
      </c>
      <c r="R3080" s="1" t="str">
        <f t="shared" si="48"/>
        <v>.,SLC47A2,CCDC144CP,MAPK7,ALDH3A1</v>
      </c>
    </row>
    <row r="3081" spans="1:18" x14ac:dyDescent="0.2">
      <c r="A3081" s="1">
        <v>2</v>
      </c>
      <c r="B3081" s="1">
        <v>47402625</v>
      </c>
      <c r="C3081" s="1">
        <v>47403660</v>
      </c>
      <c r="D3081" s="1" t="s">
        <v>24992</v>
      </c>
      <c r="E3081" s="1">
        <v>0.32985523100000003</v>
      </c>
      <c r="F3081" s="1">
        <v>-2.4802560000000001E-2</v>
      </c>
      <c r="G3081" s="1">
        <v>0.68451302199999997</v>
      </c>
      <c r="H3081" s="1">
        <v>6.7802414000000005E-2</v>
      </c>
      <c r="I3081" s="1">
        <v>0.19062673799999999</v>
      </c>
      <c r="J3081" s="1">
        <v>0.13528464200000001</v>
      </c>
      <c r="K3081" s="1">
        <v>-0.16434258199999999</v>
      </c>
      <c r="L3081" s="1">
        <v>0.43491186599999998</v>
      </c>
      <c r="M3081" s="2">
        <v>0.35478521899999999</v>
      </c>
      <c r="N3081" s="2">
        <v>0.38400667500000002</v>
      </c>
      <c r="O3081" s="1" t="s">
        <v>5099</v>
      </c>
      <c r="P3081" s="1" t="s">
        <v>5099</v>
      </c>
      <c r="Q3081" s="1" t="s">
        <v>5098</v>
      </c>
      <c r="R3081" s="1" t="str">
        <f t="shared" si="48"/>
        <v>MSH2,MSH2,SOCS5,EPCAM,NONHSAG027694.2,KCNK12</v>
      </c>
    </row>
    <row r="3082" spans="1:18" x14ac:dyDescent="0.2">
      <c r="A3082" s="1">
        <v>3</v>
      </c>
      <c r="B3082" s="1">
        <v>123584700</v>
      </c>
      <c r="C3082" s="1">
        <v>123586145</v>
      </c>
      <c r="D3082" s="1" t="s">
        <v>24993</v>
      </c>
      <c r="E3082" s="1">
        <v>-0.28887917000000002</v>
      </c>
      <c r="F3082" s="1">
        <v>-0.59951922899999999</v>
      </c>
      <c r="G3082" s="1">
        <v>2.1760887999999999E-2</v>
      </c>
      <c r="H3082" s="1">
        <v>6.7836461000000001E-2</v>
      </c>
      <c r="I3082" s="1">
        <v>0.19066056100000001</v>
      </c>
      <c r="J3082" s="1">
        <v>-0.10929375299999999</v>
      </c>
      <c r="K3082" s="1">
        <v>-0.39828018399999998</v>
      </c>
      <c r="L3082" s="1">
        <v>0.17969267899999999</v>
      </c>
      <c r="M3082" s="2">
        <v>0.43658825400000001</v>
      </c>
      <c r="N3082" s="2">
        <v>0.42173936299999998</v>
      </c>
      <c r="O3082" s="1" t="s">
        <v>5101</v>
      </c>
      <c r="P3082" s="1" t="s">
        <v>5101</v>
      </c>
      <c r="Q3082" s="1" t="s">
        <v>5100</v>
      </c>
      <c r="R3082" s="1" t="str">
        <f t="shared" si="48"/>
        <v>MYLK-AS1,HACD2,ADCY5,MYLK</v>
      </c>
    </row>
    <row r="3083" spans="1:18" x14ac:dyDescent="0.2">
      <c r="A3083" s="1">
        <v>6</v>
      </c>
      <c r="B3083" s="1">
        <v>83192926</v>
      </c>
      <c r="C3083" s="1">
        <v>83193986</v>
      </c>
      <c r="D3083" s="1" t="s">
        <v>24997</v>
      </c>
      <c r="E3083" s="1">
        <v>-0.32725269299999998</v>
      </c>
      <c r="F3083" s="1">
        <v>-0.67921584800000001</v>
      </c>
      <c r="G3083" s="1">
        <v>2.4710462999999998E-2</v>
      </c>
      <c r="H3083" s="1">
        <v>6.7881423999999996E-2</v>
      </c>
      <c r="I3083" s="1">
        <v>0.190677707</v>
      </c>
      <c r="J3083" s="1">
        <v>-0.31017908399999999</v>
      </c>
      <c r="K3083" s="1">
        <v>-0.62334025199999998</v>
      </c>
      <c r="L3083" s="1">
        <v>2.9820839999999999E-3</v>
      </c>
      <c r="M3083" s="2">
        <v>5.1989100000000003E-2</v>
      </c>
      <c r="N3083" s="2">
        <v>0.15868534200000001</v>
      </c>
      <c r="O3083" s="1" t="s">
        <v>5109</v>
      </c>
      <c r="P3083" s="1" t="s">
        <v>5109</v>
      </c>
      <c r="Q3083" s="1" t="s">
        <v>5108</v>
      </c>
      <c r="R3083" s="1" t="str">
        <f t="shared" si="48"/>
        <v>RWDD2A,RWDD2A,PGM3,DOP1A,ME1,RF00017-5645</v>
      </c>
    </row>
    <row r="3084" spans="1:18" x14ac:dyDescent="0.2">
      <c r="A3084" s="1">
        <v>15</v>
      </c>
      <c r="B3084" s="1">
        <v>43133251</v>
      </c>
      <c r="C3084" s="1">
        <v>43134147</v>
      </c>
      <c r="D3084" s="1" t="s">
        <v>24994</v>
      </c>
      <c r="E3084" s="1">
        <v>0.37432583699999999</v>
      </c>
      <c r="F3084" s="1">
        <v>-2.8326516999999999E-2</v>
      </c>
      <c r="G3084" s="1">
        <v>0.77697819199999996</v>
      </c>
      <c r="H3084" s="1">
        <v>6.7922521999999999E-2</v>
      </c>
      <c r="I3084" s="1">
        <v>0.190677707</v>
      </c>
      <c r="J3084" s="1">
        <v>0.41943385799999999</v>
      </c>
      <c r="K3084" s="1">
        <v>6.8290950000000003E-2</v>
      </c>
      <c r="L3084" s="1">
        <v>0.770576767</v>
      </c>
      <c r="M3084" s="2">
        <v>2.1943596999999999E-2</v>
      </c>
      <c r="N3084" s="2">
        <v>0.11106830199999999</v>
      </c>
      <c r="O3084" s="1" t="s">
        <v>5103</v>
      </c>
      <c r="P3084" s="1" t="s">
        <v>35317</v>
      </c>
      <c r="Q3084" s="1" t="s">
        <v>5102</v>
      </c>
      <c r="R3084" s="1" t="str">
        <f t="shared" si="48"/>
        <v>.,TMEM62,HYPK,ADAL,CATSPER2,GANC,SPCS2P1,CCNDBP1</v>
      </c>
    </row>
    <row r="3085" spans="1:18" x14ac:dyDescent="0.2">
      <c r="A3085" s="1">
        <v>15</v>
      </c>
      <c r="B3085" s="1">
        <v>90660427</v>
      </c>
      <c r="C3085" s="1">
        <v>90661467</v>
      </c>
      <c r="D3085" s="1" t="s">
        <v>24995</v>
      </c>
      <c r="E3085" s="1">
        <v>0.37632419</v>
      </c>
      <c r="F3085" s="1">
        <v>-2.8489975000000001E-2</v>
      </c>
      <c r="G3085" s="1">
        <v>0.78113835499999995</v>
      </c>
      <c r="H3085" s="1">
        <v>6.7930641E-2</v>
      </c>
      <c r="I3085" s="1">
        <v>0.190677707</v>
      </c>
      <c r="J3085" s="1">
        <v>0.19753474100000001</v>
      </c>
      <c r="K3085" s="1">
        <v>-0.14868877899999999</v>
      </c>
      <c r="L3085" s="1">
        <v>0.54375826100000002</v>
      </c>
      <c r="M3085" s="2">
        <v>0.245708758</v>
      </c>
      <c r="N3085" s="2">
        <v>0.32322879100000002</v>
      </c>
      <c r="O3085" s="1" t="s">
        <v>5105</v>
      </c>
      <c r="P3085" s="1" t="s">
        <v>5105</v>
      </c>
      <c r="Q3085" s="1" t="s">
        <v>5104</v>
      </c>
      <c r="R3085" s="1" t="str">
        <f t="shared" si="48"/>
        <v>LINC01585,LINC01585,BLM,CRTC3</v>
      </c>
    </row>
    <row r="3086" spans="1:18" x14ac:dyDescent="0.2">
      <c r="A3086" s="1">
        <v>19</v>
      </c>
      <c r="B3086" s="1">
        <v>41262450</v>
      </c>
      <c r="C3086" s="1">
        <v>41264540</v>
      </c>
      <c r="D3086" s="1" t="s">
        <v>24996</v>
      </c>
      <c r="E3086" s="1">
        <v>-0.30687895399999998</v>
      </c>
      <c r="F3086" s="1">
        <v>-0.63697096499999994</v>
      </c>
      <c r="G3086" s="1">
        <v>2.3213058000000002E-2</v>
      </c>
      <c r="H3086" s="1">
        <v>6.7914773999999997E-2</v>
      </c>
      <c r="I3086" s="1">
        <v>0.190677707</v>
      </c>
      <c r="J3086" s="1">
        <v>-0.14241137700000001</v>
      </c>
      <c r="K3086" s="1">
        <v>-0.52961687099999999</v>
      </c>
      <c r="L3086" s="1">
        <v>0.24479411600000001</v>
      </c>
      <c r="M3086" s="2">
        <v>0.44909463799999999</v>
      </c>
      <c r="N3086" s="2">
        <v>0.42723187699999998</v>
      </c>
      <c r="O3086" s="1" t="s">
        <v>5107</v>
      </c>
      <c r="P3086" s="1" t="s">
        <v>5107</v>
      </c>
      <c r="Q3086" s="1" t="s">
        <v>5106</v>
      </c>
      <c r="R3086" s="1" t="str">
        <f t="shared" si="48"/>
        <v>HNRNPUL1,HNRNPUL1,ZNF526,ZNF574,SNRPA,CCDC97,NUMBL,SPTBN4,CYP2G1P,GRIK5,ITPKC,CYP2F2P,EXOSC5,BCKDHA,TGFB1,ARHGEF1,AXL,CEACAM21,B9D2,CEACAM4,EGLN2,TMEM91,RAB4B,L13714-238</v>
      </c>
    </row>
    <row r="3087" spans="1:18" x14ac:dyDescent="0.2">
      <c r="A3087" s="1">
        <v>3</v>
      </c>
      <c r="B3087" s="1">
        <v>148990514</v>
      </c>
      <c r="C3087" s="1">
        <v>148992312</v>
      </c>
      <c r="D3087" s="1" t="s">
        <v>25002</v>
      </c>
      <c r="E3087" s="1">
        <v>-0.29921923299999997</v>
      </c>
      <c r="F3087" s="1">
        <v>-0.621276414</v>
      </c>
      <c r="G3087" s="1">
        <v>2.2837948E-2</v>
      </c>
      <c r="H3087" s="1">
        <v>6.8085314999999993E-2</v>
      </c>
      <c r="I3087" s="1">
        <v>0.19072193900000001</v>
      </c>
      <c r="J3087" s="1">
        <v>-0.119798374</v>
      </c>
      <c r="K3087" s="1">
        <v>-0.44109314599999999</v>
      </c>
      <c r="L3087" s="1">
        <v>0.20149639799999999</v>
      </c>
      <c r="M3087" s="2">
        <v>0.44297452700000001</v>
      </c>
      <c r="N3087" s="2">
        <v>0.42496189299999998</v>
      </c>
      <c r="O3087" s="1" t="s">
        <v>5119</v>
      </c>
      <c r="P3087" s="1" t="s">
        <v>5119</v>
      </c>
      <c r="Q3087" s="1" t="s">
        <v>5118</v>
      </c>
      <c r="R3087" s="1" t="str">
        <f t="shared" si="48"/>
        <v>GYG1,GYG1,HLTF</v>
      </c>
    </row>
    <row r="3088" spans="1:18" x14ac:dyDescent="0.2">
      <c r="A3088" s="1">
        <v>5</v>
      </c>
      <c r="B3088" s="1">
        <v>76542913</v>
      </c>
      <c r="C3088" s="1">
        <v>76543611</v>
      </c>
      <c r="D3088" s="1" t="s">
        <v>25003</v>
      </c>
      <c r="E3088" s="1">
        <v>0.42011125999999999</v>
      </c>
      <c r="F3088" s="1">
        <v>-3.1977916000000002E-2</v>
      </c>
      <c r="G3088" s="1">
        <v>0.872200435</v>
      </c>
      <c r="H3088" s="1">
        <v>6.8033493E-2</v>
      </c>
      <c r="I3088" s="1">
        <v>0.19072193900000001</v>
      </c>
      <c r="J3088" s="1">
        <v>7.3417134999999994E-2</v>
      </c>
      <c r="K3088" s="1">
        <v>-0.25828473000000002</v>
      </c>
      <c r="L3088" s="1">
        <v>0.40511900000000001</v>
      </c>
      <c r="M3088" s="2">
        <v>0.64699036399999998</v>
      </c>
      <c r="N3088" s="2">
        <v>0.50409827799999996</v>
      </c>
      <c r="O3088" s="1" t="s">
        <v>3965</v>
      </c>
      <c r="P3088" s="1" t="s">
        <v>35317</v>
      </c>
      <c r="Q3088" s="1" t="s">
        <v>3964</v>
      </c>
      <c r="R3088" s="1" t="str">
        <f t="shared" si="48"/>
        <v>.,IQGAP2,POC5,AGGF1,F2RL2,RF00017-4730</v>
      </c>
    </row>
    <row r="3089" spans="1:18" x14ac:dyDescent="0.2">
      <c r="A3089" s="1">
        <v>6</v>
      </c>
      <c r="B3089" s="1">
        <v>98947246</v>
      </c>
      <c r="C3089" s="1">
        <v>98948210</v>
      </c>
      <c r="D3089" s="1" t="s">
        <v>25004</v>
      </c>
      <c r="E3089" s="1">
        <v>-0.32868899200000001</v>
      </c>
      <c r="F3089" s="1">
        <v>-0.68239649499999999</v>
      </c>
      <c r="G3089" s="1">
        <v>2.5018512E-2</v>
      </c>
      <c r="H3089" s="1">
        <v>6.8033076999999997E-2</v>
      </c>
      <c r="I3089" s="1">
        <v>0.19072193900000001</v>
      </c>
      <c r="J3089" s="1">
        <v>-0.168762094</v>
      </c>
      <c r="K3089" s="1">
        <v>-0.47255490100000003</v>
      </c>
      <c r="L3089" s="1">
        <v>0.135030713</v>
      </c>
      <c r="M3089" s="2">
        <v>0.257887755</v>
      </c>
      <c r="N3089" s="2">
        <v>0.33066662099999999</v>
      </c>
      <c r="O3089" s="1" t="s">
        <v>5121</v>
      </c>
      <c r="P3089" s="1" t="s">
        <v>5121</v>
      </c>
      <c r="Q3089" s="1" t="s">
        <v>5120</v>
      </c>
      <c r="R3089" s="1" t="str">
        <f t="shared" si="48"/>
        <v>FBXL4,FBXL4,PNISR,MN298114-214,POU3F2</v>
      </c>
    </row>
    <row r="3090" spans="1:18" x14ac:dyDescent="0.2">
      <c r="A3090" s="1">
        <v>10</v>
      </c>
      <c r="B3090" s="1">
        <v>89301467</v>
      </c>
      <c r="C3090" s="1">
        <v>89302888</v>
      </c>
      <c r="D3090" s="1" t="s">
        <v>24998</v>
      </c>
      <c r="E3090" s="1">
        <v>0.38597422199999998</v>
      </c>
      <c r="F3090" s="1">
        <v>-2.9466824999999999E-2</v>
      </c>
      <c r="G3090" s="1">
        <v>0.80141527000000001</v>
      </c>
      <c r="H3090" s="1">
        <v>6.8090036000000007E-2</v>
      </c>
      <c r="I3090" s="1">
        <v>0.19072193900000001</v>
      </c>
      <c r="J3090" s="1">
        <v>-8.5184152999999999E-2</v>
      </c>
      <c r="K3090" s="1">
        <v>-0.39866029200000003</v>
      </c>
      <c r="L3090" s="1">
        <v>0.228291985</v>
      </c>
      <c r="M3090" s="2">
        <v>0.57454564900000005</v>
      </c>
      <c r="N3090" s="2">
        <v>0.47877233600000002</v>
      </c>
      <c r="O3090" s="1" t="s">
        <v>5111</v>
      </c>
      <c r="P3090" s="1" t="s">
        <v>35317</v>
      </c>
      <c r="Q3090" s="1" t="s">
        <v>5110</v>
      </c>
      <c r="R3090" s="1" t="str">
        <f t="shared" si="48"/>
        <v>.,IFIT2,IFIT1B,IFIT5,IFIT3,LIPA</v>
      </c>
    </row>
    <row r="3091" spans="1:18" x14ac:dyDescent="0.2">
      <c r="A3091" s="1">
        <v>12</v>
      </c>
      <c r="B3091" s="1">
        <v>120200648</v>
      </c>
      <c r="C3091" s="1">
        <v>120201644</v>
      </c>
      <c r="D3091" s="1" t="s">
        <v>24999</v>
      </c>
      <c r="E3091" s="1">
        <v>-0.33039854600000002</v>
      </c>
      <c r="F3091" s="1">
        <v>-0.68596811199999996</v>
      </c>
      <c r="G3091" s="1">
        <v>2.5171020999999998E-2</v>
      </c>
      <c r="H3091" s="1">
        <v>6.8050002999999998E-2</v>
      </c>
      <c r="I3091" s="1">
        <v>0.19072193900000001</v>
      </c>
      <c r="J3091" s="1">
        <v>0.146830987</v>
      </c>
      <c r="K3091" s="1">
        <v>-0.16915498100000001</v>
      </c>
      <c r="L3091" s="1">
        <v>0.46281695499999997</v>
      </c>
      <c r="M3091" s="2">
        <v>0.34128102500000002</v>
      </c>
      <c r="N3091" s="2">
        <v>0.37702174900000002</v>
      </c>
      <c r="O3091" s="1" t="s">
        <v>5113</v>
      </c>
      <c r="P3091" s="1" t="s">
        <v>5113</v>
      </c>
      <c r="Q3091" s="1" t="s">
        <v>5112</v>
      </c>
      <c r="R3091" s="1" t="str">
        <f t="shared" si="48"/>
        <v>PXN-AS1,RPLP0,GCN1,RPL31P52,PRKAB1,RAB35,SRSF9,PXN,RPL29P24,SPPL3,RF00017-1304</v>
      </c>
    </row>
    <row r="3092" spans="1:18" x14ac:dyDescent="0.2">
      <c r="A3092" s="1">
        <v>12</v>
      </c>
      <c r="B3092" s="1">
        <v>122895503</v>
      </c>
      <c r="C3092" s="1">
        <v>122896255</v>
      </c>
      <c r="D3092" s="1" t="s">
        <v>25000</v>
      </c>
      <c r="E3092" s="1">
        <v>0.427096843</v>
      </c>
      <c r="F3092" s="1">
        <v>-3.2624298000000003E-2</v>
      </c>
      <c r="G3092" s="1">
        <v>0.88681798300000003</v>
      </c>
      <c r="H3092" s="1">
        <v>6.8100571999999998E-2</v>
      </c>
      <c r="I3092" s="1">
        <v>0.19072193900000001</v>
      </c>
      <c r="J3092" s="1">
        <v>0.33686420099999997</v>
      </c>
      <c r="K3092" s="1">
        <v>-6.7265031000000003E-2</v>
      </c>
      <c r="L3092" s="1">
        <v>0.74099343399999995</v>
      </c>
      <c r="M3092" s="2">
        <v>9.6779598999999994E-2</v>
      </c>
      <c r="N3092" s="2">
        <v>0.211759327</v>
      </c>
      <c r="O3092" s="1" t="s">
        <v>5115</v>
      </c>
      <c r="P3092" s="1" t="s">
        <v>5115</v>
      </c>
      <c r="Q3092" s="1" t="s">
        <v>5114</v>
      </c>
      <c r="R3092" s="1" t="str">
        <f t="shared" si="48"/>
        <v>VPS37B,VPS37B,RSRC2,ZCCHC8,DDX55,EIF2B1,ATP6V0A2,KNTC1,OGFOD2,TMED2-DT,TCTN2,C12orf65,SBNO1,PITPNM2,B3GNT4,CDK2AP1,HIP1R</v>
      </c>
    </row>
    <row r="3093" spans="1:18" x14ac:dyDescent="0.2">
      <c r="A3093" s="1">
        <v>19</v>
      </c>
      <c r="B3093" s="1">
        <v>35716831</v>
      </c>
      <c r="C3093" s="1">
        <v>35718336</v>
      </c>
      <c r="D3093" s="1" t="s">
        <v>25001</v>
      </c>
      <c r="E3093" s="1">
        <v>0.31550181799999999</v>
      </c>
      <c r="F3093" s="1">
        <v>-2.4049721999999999E-2</v>
      </c>
      <c r="G3093" s="1">
        <v>0.65505335899999995</v>
      </c>
      <c r="H3093" s="1">
        <v>6.8060765999999995E-2</v>
      </c>
      <c r="I3093" s="1">
        <v>0.19072193900000001</v>
      </c>
      <c r="J3093" s="1">
        <v>0.19944916800000001</v>
      </c>
      <c r="K3093" s="1">
        <v>-0.112976889</v>
      </c>
      <c r="L3093" s="1">
        <v>0.51187522500000004</v>
      </c>
      <c r="M3093" s="2">
        <v>0.196128513</v>
      </c>
      <c r="N3093" s="2">
        <v>0.29407815599999998</v>
      </c>
      <c r="O3093" s="1" t="s">
        <v>5117</v>
      </c>
      <c r="P3093" s="1" t="s">
        <v>5117</v>
      </c>
      <c r="Q3093" s="1" t="s">
        <v>5116</v>
      </c>
      <c r="R3093" s="1" t="str">
        <f t="shared" si="48"/>
        <v>KMT2B,KMT2B,ZBTB32,ZNF529,ZNF567,ZNF461,ZNF599,ZFP82,ZNF566,U2AF1L4,ZNF260,ZFP14,LINC00665,ZNF181,RBM42,HAUS5,COX6B1,ZNF792,PROSER3,ZNF382,ARHGAP33,ZNF30,ZNF146,LIN37,UPK1A,SDHAF1,CTBP2P7,ZNF565,POLR2I,ALKBH6,LINC01529,CD22,FFAR1,NFKBID</v>
      </c>
    </row>
    <row r="3094" spans="1:18" x14ac:dyDescent="0.2">
      <c r="A3094" s="1">
        <v>11</v>
      </c>
      <c r="B3094" s="1">
        <v>125495551</v>
      </c>
      <c r="C3094" s="1">
        <v>125496333</v>
      </c>
      <c r="D3094" s="1" t="s">
        <v>25005</v>
      </c>
      <c r="E3094" s="1">
        <v>0.40311718400000002</v>
      </c>
      <c r="F3094" s="1">
        <v>-3.0842536E-2</v>
      </c>
      <c r="G3094" s="1">
        <v>0.83707690400000001</v>
      </c>
      <c r="H3094" s="1">
        <v>6.8131542000000003E-2</v>
      </c>
      <c r="I3094" s="1">
        <v>0.19074698400000001</v>
      </c>
      <c r="J3094" s="1">
        <v>0.26579443000000003</v>
      </c>
      <c r="K3094" s="1">
        <v>-0.14106099699999999</v>
      </c>
      <c r="L3094" s="1">
        <v>0.67264985600000005</v>
      </c>
      <c r="M3094" s="2">
        <v>0.186381621</v>
      </c>
      <c r="N3094" s="2">
        <v>0.28812000700000001</v>
      </c>
      <c r="O3094" s="1" t="s">
        <v>5123</v>
      </c>
      <c r="P3094" s="1" t="s">
        <v>5123</v>
      </c>
      <c r="Q3094" s="1" t="s">
        <v>5122</v>
      </c>
      <c r="R3094" s="1" t="str">
        <f t="shared" si="48"/>
        <v>LOC403312,FEZ1,PUS3,DDX25,PKNOX2,EI24</v>
      </c>
    </row>
    <row r="3095" spans="1:18" x14ac:dyDescent="0.2">
      <c r="A3095" s="1">
        <v>16</v>
      </c>
      <c r="B3095" s="1">
        <v>80540598</v>
      </c>
      <c r="C3095" s="1">
        <v>80541137</v>
      </c>
      <c r="D3095" s="1" t="s">
        <v>25006</v>
      </c>
      <c r="E3095" s="1">
        <v>-0.39333537499999999</v>
      </c>
      <c r="F3095" s="1">
        <v>-0.81680073399999997</v>
      </c>
      <c r="G3095" s="1">
        <v>3.0129983999999999E-2</v>
      </c>
      <c r="H3095" s="1">
        <v>6.8154329E-2</v>
      </c>
      <c r="I3095" s="1">
        <v>0.190749107</v>
      </c>
      <c r="J3095" s="1">
        <v>-0.173116995</v>
      </c>
      <c r="K3095" s="1">
        <v>-0.51790330500000004</v>
      </c>
      <c r="L3095" s="1">
        <v>0.17166931399999999</v>
      </c>
      <c r="M3095" s="2">
        <v>0.30486910900000003</v>
      </c>
      <c r="N3095" s="2">
        <v>0.356562991</v>
      </c>
      <c r="O3095" s="1" t="s">
        <v>5125</v>
      </c>
      <c r="P3095" s="1" t="s">
        <v>5125</v>
      </c>
      <c r="Q3095" s="1" t="s">
        <v>5124</v>
      </c>
      <c r="R3095" s="1" t="str">
        <f t="shared" si="48"/>
        <v>DYNLRB2,DYNLRB2,CDYL2</v>
      </c>
    </row>
    <row r="3096" spans="1:18" x14ac:dyDescent="0.2">
      <c r="A3096" s="1">
        <v>6</v>
      </c>
      <c r="B3096" s="1">
        <v>37818701</v>
      </c>
      <c r="C3096" s="1">
        <v>37819881</v>
      </c>
      <c r="D3096" s="1" t="s">
        <v>25007</v>
      </c>
      <c r="E3096" s="1">
        <v>-0.32004186400000001</v>
      </c>
      <c r="F3096" s="1">
        <v>-0.66466459</v>
      </c>
      <c r="G3096" s="1">
        <v>2.4580861999999998E-2</v>
      </c>
      <c r="H3096" s="1">
        <v>6.8205302999999995E-2</v>
      </c>
      <c r="I3096" s="1">
        <v>0.190830096</v>
      </c>
      <c r="J3096" s="1">
        <v>-8.7669436000000003E-2</v>
      </c>
      <c r="K3096" s="1">
        <v>-0.40405142100000002</v>
      </c>
      <c r="L3096" s="1">
        <v>0.22871254799999999</v>
      </c>
      <c r="M3096" s="2">
        <v>0.56709375100000003</v>
      </c>
      <c r="N3096" s="2">
        <v>0.47599448999999999</v>
      </c>
      <c r="O3096" s="1" t="s">
        <v>5127</v>
      </c>
      <c r="P3096" s="1" t="s">
        <v>5127</v>
      </c>
      <c r="Q3096" s="1" t="s">
        <v>5126</v>
      </c>
      <c r="R3096" s="1" t="str">
        <f t="shared" si="48"/>
        <v>ZFAND3,ZFAND3,RNVU1-33,CMTR1,BTBD9,RN7SL285P</v>
      </c>
    </row>
    <row r="3097" spans="1:18" x14ac:dyDescent="0.2">
      <c r="A3097" s="1">
        <v>12</v>
      </c>
      <c r="B3097" s="1">
        <v>76558871</v>
      </c>
      <c r="C3097" s="1">
        <v>76560217</v>
      </c>
      <c r="D3097" s="1" t="s">
        <v>25008</v>
      </c>
      <c r="E3097" s="1">
        <v>-0.32166504099999998</v>
      </c>
      <c r="F3097" s="1">
        <v>-0.668155045</v>
      </c>
      <c r="G3097" s="1">
        <v>2.4824962999999999E-2</v>
      </c>
      <c r="H3097" s="1">
        <v>6.8298162999999995E-2</v>
      </c>
      <c r="I3097" s="1">
        <v>0.19102818399999999</v>
      </c>
      <c r="J3097" s="1">
        <v>-0.263780976</v>
      </c>
      <c r="K3097" s="1">
        <v>-0.591254477</v>
      </c>
      <c r="L3097" s="1">
        <v>6.3692525999999999E-2</v>
      </c>
      <c r="M3097" s="2">
        <v>0.107645764</v>
      </c>
      <c r="N3097" s="2">
        <v>0.22216434099999999</v>
      </c>
      <c r="O3097" s="1" t="s">
        <v>1983</v>
      </c>
      <c r="P3097" s="1" t="s">
        <v>1983</v>
      </c>
      <c r="Q3097" s="1" t="s">
        <v>5128</v>
      </c>
      <c r="R3097" s="1" t="str">
        <f t="shared" si="48"/>
        <v>OSBPL8,OSBPL8,ZDHHC17,BBS10</v>
      </c>
    </row>
    <row r="3098" spans="1:18" x14ac:dyDescent="0.2">
      <c r="A3098" s="1">
        <v>1</v>
      </c>
      <c r="B3098" s="1">
        <v>145845255</v>
      </c>
      <c r="C3098" s="1">
        <v>145846227</v>
      </c>
      <c r="D3098" s="1" t="s">
        <v>25009</v>
      </c>
      <c r="E3098" s="1">
        <v>0.406265975</v>
      </c>
      <c r="F3098" s="1">
        <v>-3.1523203999999999E-2</v>
      </c>
      <c r="G3098" s="1">
        <v>0.84405515399999997</v>
      </c>
      <c r="H3098" s="1">
        <v>6.8402275999999998E-2</v>
      </c>
      <c r="I3098" s="1">
        <v>0.191257609</v>
      </c>
      <c r="J3098" s="1">
        <v>0.35151168100000002</v>
      </c>
      <c r="K3098" s="1">
        <v>-1.5943847000000001E-2</v>
      </c>
      <c r="L3098" s="1">
        <v>0.718967209</v>
      </c>
      <c r="M3098" s="2">
        <v>5.9659028000000003E-2</v>
      </c>
      <c r="N3098" s="2">
        <v>0.17047859200000001</v>
      </c>
      <c r="O3098" s="1" t="s">
        <v>5130</v>
      </c>
      <c r="P3098" s="1" t="s">
        <v>5130</v>
      </c>
      <c r="Q3098" s="1" t="s">
        <v>5129</v>
      </c>
      <c r="R3098" s="1" t="str">
        <f t="shared" si="48"/>
        <v>NUDT17,NUDT17,HSALNG0006718,HSALNG0006720,NBPF20,POLR3C,GPR89A,PIAS3,ITGA10,PEX11B,TXNIP,CD160,MIR6736</v>
      </c>
    </row>
    <row r="3099" spans="1:18" x14ac:dyDescent="0.2">
      <c r="A3099" s="1">
        <v>1</v>
      </c>
      <c r="B3099" s="1">
        <v>17059889</v>
      </c>
      <c r="C3099" s="1">
        <v>17060424</v>
      </c>
      <c r="D3099" s="1" t="s">
        <v>25010</v>
      </c>
      <c r="E3099" s="1">
        <v>0.55919120499999997</v>
      </c>
      <c r="F3099" s="1">
        <v>-4.3497512000000002E-2</v>
      </c>
      <c r="G3099" s="1">
        <v>1.1618799209999999</v>
      </c>
      <c r="H3099" s="1">
        <v>6.8450821999999995E-2</v>
      </c>
      <c r="I3099" s="1">
        <v>0.19130882699999999</v>
      </c>
      <c r="J3099" s="1">
        <v>0.59554810899999999</v>
      </c>
      <c r="K3099" s="1">
        <v>1.422693E-2</v>
      </c>
      <c r="L3099" s="1">
        <v>1.176869288</v>
      </c>
      <c r="M3099" s="2">
        <v>4.5202093999999998E-2</v>
      </c>
      <c r="N3099" s="2">
        <v>0.150188353</v>
      </c>
      <c r="O3099" s="1" t="s">
        <v>5132</v>
      </c>
      <c r="P3099" s="1" t="s">
        <v>35317</v>
      </c>
      <c r="Q3099" s="1" t="s">
        <v>5131</v>
      </c>
      <c r="R3099" s="1" t="str">
        <f t="shared" si="48"/>
        <v>.,MFAP2,PADI2,SDHB,MN308685</v>
      </c>
    </row>
    <row r="3100" spans="1:18" x14ac:dyDescent="0.2">
      <c r="A3100" s="1">
        <v>4</v>
      </c>
      <c r="B3100" s="1">
        <v>147831846</v>
      </c>
      <c r="C3100" s="1">
        <v>147832686</v>
      </c>
      <c r="D3100" s="1" t="s">
        <v>25013</v>
      </c>
      <c r="E3100" s="1">
        <v>-0.36473089199999997</v>
      </c>
      <c r="F3100" s="1">
        <v>-0.75798697400000004</v>
      </c>
      <c r="G3100" s="1">
        <v>2.8525189999999999E-2</v>
      </c>
      <c r="H3100" s="1">
        <v>6.8556591E-2</v>
      </c>
      <c r="I3100" s="1">
        <v>0.19130882699999999</v>
      </c>
      <c r="J3100" s="1">
        <v>-8.2087990999999999E-2</v>
      </c>
      <c r="K3100" s="1">
        <v>-0.53222966400000005</v>
      </c>
      <c r="L3100" s="1">
        <v>0.36805368199999999</v>
      </c>
      <c r="M3100" s="2">
        <v>0.70566888000000005</v>
      </c>
      <c r="N3100" s="2">
        <v>0.52386351900000006</v>
      </c>
      <c r="O3100" s="1" t="s">
        <v>5138</v>
      </c>
      <c r="P3100" s="1" t="s">
        <v>35317</v>
      </c>
      <c r="Q3100" s="1" t="s">
        <v>5137</v>
      </c>
      <c r="R3100" s="1" t="str">
        <f t="shared" si="48"/>
        <v>.,ARHGAP10,PRMT9,RF00017-4429,RN7SL254P,NR3C2</v>
      </c>
    </row>
    <row r="3101" spans="1:18" x14ac:dyDescent="0.2">
      <c r="A3101" s="1">
        <v>6</v>
      </c>
      <c r="B3101" s="1">
        <v>13486735</v>
      </c>
      <c r="C3101" s="1">
        <v>13488335</v>
      </c>
      <c r="D3101" s="1" t="s">
        <v>25014</v>
      </c>
      <c r="E3101" s="1">
        <v>0.31304111400000001</v>
      </c>
      <c r="F3101" s="1">
        <v>-2.4505899000000001E-2</v>
      </c>
      <c r="G3101" s="1">
        <v>0.65058812799999999</v>
      </c>
      <c r="H3101" s="1">
        <v>6.8575240999999995E-2</v>
      </c>
      <c r="I3101" s="1">
        <v>0.19130882699999999</v>
      </c>
      <c r="J3101" s="1">
        <v>0.25649262099999998</v>
      </c>
      <c r="K3101" s="1">
        <v>-5.9195338E-2</v>
      </c>
      <c r="L3101" s="1">
        <v>0.57218058100000002</v>
      </c>
      <c r="M3101" s="2">
        <v>0.104846249</v>
      </c>
      <c r="N3101" s="2">
        <v>0.21897382500000001</v>
      </c>
      <c r="O3101" s="1" t="s">
        <v>3883</v>
      </c>
      <c r="P3101" s="1" t="s">
        <v>3883</v>
      </c>
      <c r="Q3101" s="1" t="s">
        <v>5139</v>
      </c>
      <c r="R3101" s="1" t="str">
        <f t="shared" si="48"/>
        <v>GFOD1,GFOD1,SIRT5,RF00017-5280,TBC1D7,TBC1D7-LOC100130357</v>
      </c>
    </row>
    <row r="3102" spans="1:18" x14ac:dyDescent="0.2">
      <c r="A3102" s="1">
        <v>6</v>
      </c>
      <c r="B3102" s="1">
        <v>33788099</v>
      </c>
      <c r="C3102" s="1">
        <v>33789442</v>
      </c>
      <c r="D3102" s="1" t="s">
        <v>25015</v>
      </c>
      <c r="E3102" s="1">
        <v>0.32805429400000002</v>
      </c>
      <c r="F3102" s="1">
        <v>-2.5608196999999999E-2</v>
      </c>
      <c r="G3102" s="1">
        <v>0.68171678400000002</v>
      </c>
      <c r="H3102" s="1">
        <v>6.8519521E-2</v>
      </c>
      <c r="I3102" s="1">
        <v>0.19130882699999999</v>
      </c>
      <c r="J3102" s="1">
        <v>0.31019889499999997</v>
      </c>
      <c r="K3102" s="1">
        <v>-1.2939699000000001E-2</v>
      </c>
      <c r="L3102" s="1">
        <v>0.63333748999999995</v>
      </c>
      <c r="M3102" s="2">
        <v>5.8858134999999999E-2</v>
      </c>
      <c r="N3102" s="2">
        <v>0.16942784699999999</v>
      </c>
      <c r="O3102" s="1" t="s">
        <v>5141</v>
      </c>
      <c r="P3102" s="1" t="s">
        <v>5141</v>
      </c>
      <c r="Q3102" s="1" t="s">
        <v>5140</v>
      </c>
      <c r="R3102" s="1" t="str">
        <f t="shared" si="48"/>
        <v>LEMD2,LEMD2,MN298300,BRD2,RXRB,WDR46,VPS52,RGL2,DAXX,RING1,PHF1,RPS10,IP6K3,HCG25,B3GALT4,ITPR3,RPS18,UQCC2</v>
      </c>
    </row>
    <row r="3103" spans="1:18" x14ac:dyDescent="0.2">
      <c r="A3103" s="1">
        <v>7</v>
      </c>
      <c r="B3103" s="1">
        <v>38349293</v>
      </c>
      <c r="C3103" s="1">
        <v>38350297</v>
      </c>
      <c r="D3103" s="1" t="s">
        <v>25016</v>
      </c>
      <c r="E3103" s="1">
        <v>-0.42901344499999999</v>
      </c>
      <c r="F3103" s="1">
        <v>-0.89148373000000003</v>
      </c>
      <c r="G3103" s="1">
        <v>3.3456839000000002E-2</v>
      </c>
      <c r="H3103" s="1">
        <v>6.8500659000000005E-2</v>
      </c>
      <c r="I3103" s="1">
        <v>0.19130882699999999</v>
      </c>
      <c r="J3103" s="1">
        <v>0.18886371900000001</v>
      </c>
      <c r="K3103" s="1">
        <v>-0.23154501899999999</v>
      </c>
      <c r="L3103" s="1">
        <v>0.60927245699999999</v>
      </c>
      <c r="M3103" s="2">
        <v>0.35715177300000001</v>
      </c>
      <c r="N3103" s="2">
        <v>0.38474384499999997</v>
      </c>
      <c r="O3103" s="1" t="s">
        <v>5143</v>
      </c>
      <c r="P3103" s="1" t="s">
        <v>35317</v>
      </c>
      <c r="Q3103" s="1" t="s">
        <v>5142</v>
      </c>
      <c r="R3103" s="1" t="str">
        <f t="shared" si="48"/>
        <v>.,TRGV5,TRGV4,TRGV5P,TRGV3,TRG</v>
      </c>
    </row>
    <row r="3104" spans="1:18" x14ac:dyDescent="0.2">
      <c r="A3104" s="1">
        <v>10</v>
      </c>
      <c r="B3104" s="1">
        <v>112375245</v>
      </c>
      <c r="C3104" s="1">
        <v>112376555</v>
      </c>
      <c r="D3104" s="1" t="s">
        <v>25011</v>
      </c>
      <c r="E3104" s="1">
        <v>0.32243580999999999</v>
      </c>
      <c r="F3104" s="1">
        <v>-2.5153838000000001E-2</v>
      </c>
      <c r="G3104" s="1">
        <v>0.67002545800000002</v>
      </c>
      <c r="H3104" s="1">
        <v>6.8507268999999996E-2</v>
      </c>
      <c r="I3104" s="1">
        <v>0.19130882699999999</v>
      </c>
      <c r="J3104" s="1">
        <v>0.14254429699999999</v>
      </c>
      <c r="K3104" s="1">
        <v>-0.19682754599999999</v>
      </c>
      <c r="L3104" s="1">
        <v>0.48191613900000002</v>
      </c>
      <c r="M3104" s="2">
        <v>0.388549478</v>
      </c>
      <c r="N3104" s="2">
        <v>0.39995435299999998</v>
      </c>
      <c r="O3104" s="1" t="s">
        <v>5134</v>
      </c>
      <c r="P3104" s="1" t="s">
        <v>5134</v>
      </c>
      <c r="Q3104" s="1" t="s">
        <v>5133</v>
      </c>
      <c r="R3104" s="1" t="str">
        <f t="shared" si="48"/>
        <v>ACSL5,ACSL5,VTI1A,ZDHHC6</v>
      </c>
    </row>
    <row r="3105" spans="1:18" x14ac:dyDescent="0.2">
      <c r="A3105" s="1">
        <v>17</v>
      </c>
      <c r="B3105" s="1">
        <v>82418208</v>
      </c>
      <c r="C3105" s="1">
        <v>82418927</v>
      </c>
      <c r="D3105" s="1" t="s">
        <v>25012</v>
      </c>
      <c r="E3105" s="1">
        <v>0.41254656699999998</v>
      </c>
      <c r="F3105" s="1">
        <v>-3.2263751E-2</v>
      </c>
      <c r="G3105" s="1">
        <v>0.85735688600000004</v>
      </c>
      <c r="H3105" s="1">
        <v>6.8555955000000002E-2</v>
      </c>
      <c r="I3105" s="1">
        <v>0.19130882699999999</v>
      </c>
      <c r="J3105" s="1">
        <v>0.36711348100000002</v>
      </c>
      <c r="K3105" s="1">
        <v>9.214748E-3</v>
      </c>
      <c r="L3105" s="1">
        <v>0.72501221400000004</v>
      </c>
      <c r="M3105" s="2">
        <v>4.4964384000000003E-2</v>
      </c>
      <c r="N3105" s="2">
        <v>0.15007173300000001</v>
      </c>
      <c r="O3105" s="1" t="s">
        <v>5136</v>
      </c>
      <c r="P3105" s="1" t="s">
        <v>5136</v>
      </c>
      <c r="Q3105" s="1" t="s">
        <v>5135</v>
      </c>
      <c r="R3105" s="1" t="str">
        <f t="shared" si="48"/>
        <v>HEXD,HEXD,OGFOD3,NARF,CYBC1,FOXK2,TEX19,UTS2R,SECTM1,CSNK1D,TBCD,ALYREF,HEXD-IT1</v>
      </c>
    </row>
    <row r="3106" spans="1:18" x14ac:dyDescent="0.2">
      <c r="A3106" s="1">
        <v>1</v>
      </c>
      <c r="B3106" s="1">
        <v>234841302</v>
      </c>
      <c r="C3106" s="1">
        <v>234843162</v>
      </c>
      <c r="D3106" s="1" t="s">
        <v>25017</v>
      </c>
      <c r="E3106" s="1">
        <v>0.34465980800000001</v>
      </c>
      <c r="F3106" s="1">
        <v>-2.7127446E-2</v>
      </c>
      <c r="G3106" s="1">
        <v>0.71644706199999997</v>
      </c>
      <c r="H3106" s="1">
        <v>6.8681618999999999E-2</v>
      </c>
      <c r="I3106" s="1">
        <v>0.191359</v>
      </c>
      <c r="J3106" s="1">
        <v>-3.1610152000000002E-2</v>
      </c>
      <c r="K3106" s="1">
        <v>-0.42463297999999999</v>
      </c>
      <c r="L3106" s="1">
        <v>0.36141267599999999</v>
      </c>
      <c r="M3106" s="2">
        <v>0.86748649600000005</v>
      </c>
      <c r="N3106" s="2">
        <v>0.56959070499999997</v>
      </c>
      <c r="O3106" s="1" t="s">
        <v>5145</v>
      </c>
      <c r="P3106" s="1" t="s">
        <v>35317</v>
      </c>
      <c r="Q3106" s="1" t="s">
        <v>5144</v>
      </c>
      <c r="R3106" s="1" t="str">
        <f t="shared" si="48"/>
        <v>.,IRF2BP2,RNY4P16,TOMM20</v>
      </c>
    </row>
    <row r="3107" spans="1:18" x14ac:dyDescent="0.2">
      <c r="A3107" s="1">
        <v>3</v>
      </c>
      <c r="B3107" s="1">
        <v>66302396</v>
      </c>
      <c r="C3107" s="1">
        <v>66303793</v>
      </c>
      <c r="D3107" s="1" t="s">
        <v>25020</v>
      </c>
      <c r="E3107" s="1">
        <v>0.34284628499999997</v>
      </c>
      <c r="F3107" s="1">
        <v>-2.6925833999999999E-2</v>
      </c>
      <c r="G3107" s="1">
        <v>0.71261840399999998</v>
      </c>
      <c r="H3107" s="1">
        <v>6.8638586000000001E-2</v>
      </c>
      <c r="I3107" s="1">
        <v>0.191359</v>
      </c>
      <c r="J3107" s="1">
        <v>0.39967162099999998</v>
      </c>
      <c r="K3107" s="1">
        <v>3.5280931000000001E-2</v>
      </c>
      <c r="L3107" s="1">
        <v>0.76406231099999999</v>
      </c>
      <c r="M3107" s="2">
        <v>3.3381913999999999E-2</v>
      </c>
      <c r="N3107" s="2">
        <v>0.131517521</v>
      </c>
      <c r="O3107" s="1" t="s">
        <v>715</v>
      </c>
      <c r="P3107" s="1" t="s">
        <v>35317</v>
      </c>
      <c r="Q3107" s="1" t="s">
        <v>5150</v>
      </c>
      <c r="R3107" s="1" t="str">
        <f t="shared" si="48"/>
        <v>.,SLC25A26,RNU6-787P,RF00026-711,RF00017-4037,RN7SL482P,LRIG1</v>
      </c>
    </row>
    <row r="3108" spans="1:18" x14ac:dyDescent="0.2">
      <c r="A3108" s="1">
        <v>11</v>
      </c>
      <c r="B3108" s="1">
        <v>32583648</v>
      </c>
      <c r="C3108" s="1">
        <v>32584669</v>
      </c>
      <c r="D3108" s="1" t="s">
        <v>25018</v>
      </c>
      <c r="E3108" s="1">
        <v>-0.33494694600000002</v>
      </c>
      <c r="F3108" s="1">
        <v>-0.69624521500000003</v>
      </c>
      <c r="G3108" s="1">
        <v>2.6351322999999999E-2</v>
      </c>
      <c r="H3108" s="1">
        <v>6.8672906000000006E-2</v>
      </c>
      <c r="I3108" s="1">
        <v>0.191359</v>
      </c>
      <c r="J3108" s="1">
        <v>-8.2915324999999998E-2</v>
      </c>
      <c r="K3108" s="1">
        <v>-0.38510129199999998</v>
      </c>
      <c r="L3108" s="1">
        <v>0.21927064199999999</v>
      </c>
      <c r="M3108" s="2">
        <v>0.57086223800000002</v>
      </c>
      <c r="N3108" s="2">
        <v>0.47766906999999997</v>
      </c>
      <c r="O3108" s="1" t="s">
        <v>5147</v>
      </c>
      <c r="P3108" s="1" t="s">
        <v>5147</v>
      </c>
      <c r="Q3108" s="1" t="s">
        <v>5146</v>
      </c>
      <c r="R3108" s="1" t="str">
        <f t="shared" si="48"/>
        <v>EIF3M,EIF3M,HNRNPA3P9,CCDC73</v>
      </c>
    </row>
    <row r="3109" spans="1:18" x14ac:dyDescent="0.2">
      <c r="A3109" s="1">
        <v>14</v>
      </c>
      <c r="B3109" s="1">
        <v>91114052</v>
      </c>
      <c r="C3109" s="1">
        <v>91115513</v>
      </c>
      <c r="D3109" s="1" t="s">
        <v>25019</v>
      </c>
      <c r="E3109" s="1">
        <v>0.36876857299999999</v>
      </c>
      <c r="F3109" s="1">
        <v>-2.9009549999999999E-2</v>
      </c>
      <c r="G3109" s="1">
        <v>0.766546697</v>
      </c>
      <c r="H3109" s="1">
        <v>6.8671122000000001E-2</v>
      </c>
      <c r="I3109" s="1">
        <v>0.191359</v>
      </c>
      <c r="J3109" s="1">
        <v>0.36456222199999999</v>
      </c>
      <c r="K3109" s="1">
        <v>4.9588341000000001E-2</v>
      </c>
      <c r="L3109" s="1">
        <v>0.67953610399999997</v>
      </c>
      <c r="M3109" s="2">
        <v>2.5762085000000001E-2</v>
      </c>
      <c r="N3109" s="2">
        <v>0.118954533</v>
      </c>
      <c r="O3109" s="1" t="s">
        <v>5149</v>
      </c>
      <c r="P3109" s="1" t="s">
        <v>35317</v>
      </c>
      <c r="Q3109" s="1" t="s">
        <v>5148</v>
      </c>
      <c r="R3109" s="1" t="str">
        <f t="shared" si="48"/>
        <v>.,DGLUCY,TRIP11,PPP4R3A,NRDE2,RNU7-30P,ATXN3,RPS6KA5,RPS18P2,RPL21P11,RF00017-1649,NONHSAG015714.2,GPR68</v>
      </c>
    </row>
    <row r="3110" spans="1:18" x14ac:dyDescent="0.2">
      <c r="A3110" s="1">
        <v>8</v>
      </c>
      <c r="B3110" s="1">
        <v>27325438</v>
      </c>
      <c r="C3110" s="1">
        <v>27326493</v>
      </c>
      <c r="D3110" s="1" t="s">
        <v>25021</v>
      </c>
      <c r="E3110" s="1">
        <v>0.394165135</v>
      </c>
      <c r="F3110" s="1">
        <v>-3.1083032E-2</v>
      </c>
      <c r="G3110" s="1">
        <v>0.81941330199999995</v>
      </c>
      <c r="H3110" s="1">
        <v>6.8719216E-2</v>
      </c>
      <c r="I3110" s="1">
        <v>0.19140216700000001</v>
      </c>
      <c r="J3110" s="1">
        <v>0.72280065500000001</v>
      </c>
      <c r="K3110" s="1">
        <v>0.32334012099999998</v>
      </c>
      <c r="L3110" s="1">
        <v>1.1222611899999999</v>
      </c>
      <c r="M3110" s="2">
        <v>1.3409310000000001E-3</v>
      </c>
      <c r="N3110" s="2">
        <v>3.9545202000000002E-2</v>
      </c>
      <c r="O3110" s="1" t="s">
        <v>5152</v>
      </c>
      <c r="P3110" s="1" t="s">
        <v>35317</v>
      </c>
      <c r="Q3110" s="1" t="s">
        <v>5151</v>
      </c>
      <c r="R3110" s="1" t="str">
        <f t="shared" si="48"/>
        <v>.,PTK2B,EPHX2,CLU,CHRNA2,TRIM35,RF00017-6908</v>
      </c>
    </row>
    <row r="3111" spans="1:18" x14ac:dyDescent="0.2">
      <c r="A3111" s="1">
        <v>8</v>
      </c>
      <c r="B3111" s="1">
        <v>98116776</v>
      </c>
      <c r="C3111" s="1">
        <v>98117757</v>
      </c>
      <c r="D3111" s="1" t="s">
        <v>25025</v>
      </c>
      <c r="E3111" s="1">
        <v>-0.32985257099999998</v>
      </c>
      <c r="F3111" s="1">
        <v>-0.68589619199999996</v>
      </c>
      <c r="G3111" s="1">
        <v>2.619105E-2</v>
      </c>
      <c r="H3111" s="1">
        <v>6.8855722999999994E-2</v>
      </c>
      <c r="I3111" s="1">
        <v>0.19153595000000001</v>
      </c>
      <c r="J3111" s="1">
        <v>-8.2348892000000007E-2</v>
      </c>
      <c r="K3111" s="1">
        <v>-0.40190119899999999</v>
      </c>
      <c r="L3111" s="1">
        <v>0.237203416</v>
      </c>
      <c r="M3111" s="2">
        <v>0.594302361</v>
      </c>
      <c r="N3111" s="2">
        <v>0.48620613899999998</v>
      </c>
      <c r="O3111" s="1" t="s">
        <v>5160</v>
      </c>
      <c r="P3111" s="1" t="s">
        <v>5160</v>
      </c>
      <c r="Q3111" s="1" t="s">
        <v>5159</v>
      </c>
      <c r="R3111" s="1" t="str">
        <f t="shared" si="48"/>
        <v>RIDA,RIDA,POP1,RNU6-703P,RPL30,NIPAL2</v>
      </c>
    </row>
    <row r="3112" spans="1:18" x14ac:dyDescent="0.2">
      <c r="A3112" s="1">
        <v>11</v>
      </c>
      <c r="B3112" s="1">
        <v>35303932</v>
      </c>
      <c r="C3112" s="1">
        <v>35304626</v>
      </c>
      <c r="D3112" s="1" t="s">
        <v>25022</v>
      </c>
      <c r="E3112" s="1">
        <v>0.40329309699999999</v>
      </c>
      <c r="F3112" s="1">
        <v>-3.1962367999999998E-2</v>
      </c>
      <c r="G3112" s="1">
        <v>0.83854856200000005</v>
      </c>
      <c r="H3112" s="1">
        <v>6.8818391000000007E-2</v>
      </c>
      <c r="I3112" s="1">
        <v>0.19153595000000001</v>
      </c>
      <c r="J3112" s="1">
        <v>-4.1915613999999997E-2</v>
      </c>
      <c r="K3112" s="1">
        <v>-0.43674870300000002</v>
      </c>
      <c r="L3112" s="1">
        <v>0.35291747499999998</v>
      </c>
      <c r="M3112" s="2">
        <v>0.82574048</v>
      </c>
      <c r="N3112" s="2">
        <v>0.55949742800000002</v>
      </c>
      <c r="O3112" s="1" t="s">
        <v>5154</v>
      </c>
      <c r="P3112" s="1" t="s">
        <v>35317</v>
      </c>
      <c r="Q3112" s="1" t="s">
        <v>5153</v>
      </c>
      <c r="R3112" s="1" t="str">
        <f t="shared" si="48"/>
        <v>.,CD44,PDHX,APIP,SLC1A2</v>
      </c>
    </row>
    <row r="3113" spans="1:18" x14ac:dyDescent="0.2">
      <c r="A3113" s="1">
        <v>12</v>
      </c>
      <c r="B3113" s="1">
        <v>27779909</v>
      </c>
      <c r="C3113" s="1">
        <v>27780897</v>
      </c>
      <c r="D3113" s="1" t="s">
        <v>25023</v>
      </c>
      <c r="E3113" s="1">
        <v>-0.336536897</v>
      </c>
      <c r="F3113" s="1">
        <v>-0.69973302699999995</v>
      </c>
      <c r="G3113" s="1">
        <v>2.6659233000000001E-2</v>
      </c>
      <c r="H3113" s="1">
        <v>6.8809095000000001E-2</v>
      </c>
      <c r="I3113" s="1">
        <v>0.19153595000000001</v>
      </c>
      <c r="J3113" s="1">
        <v>-0.140129112</v>
      </c>
      <c r="K3113" s="1">
        <v>-0.45269882900000002</v>
      </c>
      <c r="L3113" s="1">
        <v>0.172440605</v>
      </c>
      <c r="M3113" s="2">
        <v>0.35811875900000001</v>
      </c>
      <c r="N3113" s="2">
        <v>0.38528686499999998</v>
      </c>
      <c r="O3113" s="1" t="s">
        <v>5156</v>
      </c>
      <c r="P3113" s="1" t="s">
        <v>5156</v>
      </c>
      <c r="Q3113" s="1" t="s">
        <v>5155</v>
      </c>
      <c r="R3113" s="1" t="str">
        <f t="shared" si="48"/>
        <v>KLHL42,KLHL42,MANSC4,STK38L,C12orf71,PTHLH</v>
      </c>
    </row>
    <row r="3114" spans="1:18" x14ac:dyDescent="0.2">
      <c r="A3114" s="1">
        <v>16</v>
      </c>
      <c r="B3114" s="1">
        <v>81006437</v>
      </c>
      <c r="C3114" s="1">
        <v>81007839</v>
      </c>
      <c r="D3114" s="1" t="s">
        <v>25024</v>
      </c>
      <c r="E3114" s="1">
        <v>-0.31470421399999998</v>
      </c>
      <c r="F3114" s="1">
        <v>-0.65437314700000004</v>
      </c>
      <c r="G3114" s="1">
        <v>2.4964718E-2</v>
      </c>
      <c r="H3114" s="1">
        <v>6.8836980000000006E-2</v>
      </c>
      <c r="I3114" s="1">
        <v>0.19153595000000001</v>
      </c>
      <c r="J3114" s="1">
        <v>-0.35740901899999999</v>
      </c>
      <c r="K3114" s="1">
        <v>-0.68115071699999996</v>
      </c>
      <c r="L3114" s="1">
        <v>-3.3667320000000001E-2</v>
      </c>
      <c r="M3114" s="2">
        <v>3.2381449999999999E-2</v>
      </c>
      <c r="N3114" s="2">
        <v>0.130437782</v>
      </c>
      <c r="O3114" s="1" t="s">
        <v>5158</v>
      </c>
      <c r="P3114" s="1" t="s">
        <v>5158</v>
      </c>
      <c r="Q3114" s="1" t="s">
        <v>5157</v>
      </c>
      <c r="R3114" s="1" t="str">
        <f t="shared" si="48"/>
        <v>ARLNC1,CMC2,CENPN,ATMIN,GCSH,CDYL2</v>
      </c>
    </row>
    <row r="3115" spans="1:18" x14ac:dyDescent="0.2">
      <c r="A3115" s="1">
        <v>4</v>
      </c>
      <c r="B3115" s="1">
        <v>49091379</v>
      </c>
      <c r="C3115" s="1">
        <v>49093395</v>
      </c>
      <c r="D3115" s="1" t="s">
        <v>25026</v>
      </c>
      <c r="E3115" s="1">
        <v>-0.468110003</v>
      </c>
      <c r="F3115" s="1">
        <v>-0.97355345500000001</v>
      </c>
      <c r="G3115" s="1">
        <v>3.7333448999999998E-2</v>
      </c>
      <c r="H3115" s="1">
        <v>6.8943855999999998E-2</v>
      </c>
      <c r="I3115" s="1">
        <v>0.191719523</v>
      </c>
      <c r="J3115" s="1">
        <v>-0.29636362300000002</v>
      </c>
      <c r="K3115" s="1">
        <v>-0.74020571199999996</v>
      </c>
      <c r="L3115" s="1">
        <v>0.147478466</v>
      </c>
      <c r="M3115" s="2">
        <v>0.177315476</v>
      </c>
      <c r="N3115" s="2">
        <v>0.28121505600000002</v>
      </c>
      <c r="O3115" s="1" t="s">
        <v>226</v>
      </c>
      <c r="P3115" s="1" t="s">
        <v>35317</v>
      </c>
      <c r="Q3115" s="1" t="s">
        <v>5161</v>
      </c>
      <c r="R3115" s="1" t="str">
        <f t="shared" si="48"/>
        <v>.,HSALNG0034319,HSALNG0034321,CWH43</v>
      </c>
    </row>
    <row r="3116" spans="1:18" x14ac:dyDescent="0.2">
      <c r="A3116" s="1">
        <v>8</v>
      </c>
      <c r="B3116" s="1">
        <v>56992979</v>
      </c>
      <c r="C3116" s="1">
        <v>56994441</v>
      </c>
      <c r="D3116" s="1" t="s">
        <v>25028</v>
      </c>
      <c r="E3116" s="1">
        <v>-0.29796978200000002</v>
      </c>
      <c r="F3116" s="1">
        <v>-0.61983908600000004</v>
      </c>
      <c r="G3116" s="1">
        <v>2.3899522999999999E-2</v>
      </c>
      <c r="H3116" s="1">
        <v>6.9057885999999999E-2</v>
      </c>
      <c r="I3116" s="1">
        <v>0.191913361</v>
      </c>
      <c r="J3116" s="1">
        <v>-0.22401774299999999</v>
      </c>
      <c r="K3116" s="1">
        <v>-0.59768220400000005</v>
      </c>
      <c r="L3116" s="1">
        <v>0.14964671900000001</v>
      </c>
      <c r="M3116" s="2">
        <v>0.22346740100000001</v>
      </c>
      <c r="N3116" s="2">
        <v>0.31111776499999999</v>
      </c>
      <c r="O3116" s="1" t="s">
        <v>5165</v>
      </c>
      <c r="P3116" s="1" t="s">
        <v>5165</v>
      </c>
      <c r="Q3116" s="1" t="s">
        <v>5164</v>
      </c>
      <c r="R3116" s="1" t="str">
        <f t="shared" si="48"/>
        <v>IMPAD1,BPNT2,PENK</v>
      </c>
    </row>
    <row r="3117" spans="1:18" x14ac:dyDescent="0.2">
      <c r="A3117" s="1">
        <v>10</v>
      </c>
      <c r="B3117" s="1">
        <v>50624023</v>
      </c>
      <c r="C3117" s="1">
        <v>50625368</v>
      </c>
      <c r="D3117" s="1" t="s">
        <v>25027</v>
      </c>
      <c r="E3117" s="1">
        <v>-0.31163807199999999</v>
      </c>
      <c r="F3117" s="1">
        <v>-0.64825533199999996</v>
      </c>
      <c r="G3117" s="1">
        <v>2.4979187E-2</v>
      </c>
      <c r="H3117" s="1">
        <v>6.9044481000000005E-2</v>
      </c>
      <c r="I3117" s="1">
        <v>0.191913361</v>
      </c>
      <c r="J3117" s="1">
        <v>1.320494E-2</v>
      </c>
      <c r="K3117" s="1">
        <v>-0.28370250299999999</v>
      </c>
      <c r="L3117" s="1">
        <v>0.31011238299999999</v>
      </c>
      <c r="M3117" s="2">
        <v>0.92646660300000006</v>
      </c>
      <c r="N3117" s="2">
        <v>0.58428101200000004</v>
      </c>
      <c r="O3117" s="1" t="s">
        <v>5163</v>
      </c>
      <c r="P3117" s="1" t="s">
        <v>5163</v>
      </c>
      <c r="Q3117" s="1" t="s">
        <v>5162</v>
      </c>
      <c r="R3117" s="1" t="str">
        <f t="shared" si="48"/>
        <v>SGMS1-AS1,SGMS1,KR020024,AGAP6,TIMM23B-AGAP6,BEND3P1,WASHC2A,PARG,RNA5SP317,RNU7-107P,ASAH2</v>
      </c>
    </row>
    <row r="3118" spans="1:18" x14ac:dyDescent="0.2">
      <c r="A3118" s="1">
        <v>18</v>
      </c>
      <c r="B3118" s="1">
        <v>21682168</v>
      </c>
      <c r="C3118" s="1">
        <v>21682997</v>
      </c>
      <c r="D3118" s="1" t="s">
        <v>25029</v>
      </c>
      <c r="E3118" s="1">
        <v>0.51008234500000005</v>
      </c>
      <c r="F3118" s="1">
        <v>-4.0997483000000001E-2</v>
      </c>
      <c r="G3118" s="1">
        <v>1.061162173</v>
      </c>
      <c r="H3118" s="1">
        <v>6.9099662000000006E-2</v>
      </c>
      <c r="I3118" s="1">
        <v>0.191967849</v>
      </c>
      <c r="J3118" s="1">
        <v>0.42716939300000001</v>
      </c>
      <c r="K3118" s="1">
        <v>-0.111570959</v>
      </c>
      <c r="L3118" s="1">
        <v>0.96590974500000004</v>
      </c>
      <c r="M3118" s="2">
        <v>0.112858556</v>
      </c>
      <c r="N3118" s="2">
        <v>0.22660006999999999</v>
      </c>
      <c r="O3118" s="1" t="s">
        <v>5167</v>
      </c>
      <c r="P3118" s="1" t="s">
        <v>5167</v>
      </c>
      <c r="Q3118" s="1" t="s">
        <v>5166</v>
      </c>
      <c r="R3118" s="1" t="str">
        <f t="shared" si="48"/>
        <v>MIR320C1,MIR320C1,MIB1,ABHD3,SNRPD1,ESCO1</v>
      </c>
    </row>
    <row r="3119" spans="1:18" x14ac:dyDescent="0.2">
      <c r="A3119" s="1">
        <v>2</v>
      </c>
      <c r="B3119" s="1">
        <v>195656642</v>
      </c>
      <c r="C3119" s="1">
        <v>195658292</v>
      </c>
      <c r="D3119" s="1" t="s">
        <v>25030</v>
      </c>
      <c r="E3119" s="1">
        <v>-0.29109492300000001</v>
      </c>
      <c r="F3119" s="1">
        <v>-0.60563895999999995</v>
      </c>
      <c r="G3119" s="1">
        <v>2.3449115E-2</v>
      </c>
      <c r="H3119" s="1">
        <v>6.9145026999999998E-2</v>
      </c>
      <c r="I3119" s="1">
        <v>0.192032271</v>
      </c>
      <c r="J3119" s="1">
        <v>-0.33531966699999999</v>
      </c>
      <c r="K3119" s="1">
        <v>-0.620952528</v>
      </c>
      <c r="L3119" s="1">
        <v>-4.9686806E-2</v>
      </c>
      <c r="M3119" s="2">
        <v>2.3988140000000002E-2</v>
      </c>
      <c r="N3119" s="2">
        <v>0.11530998200000001</v>
      </c>
      <c r="O3119" s="1" t="s">
        <v>5169</v>
      </c>
      <c r="P3119" s="1" t="s">
        <v>35317</v>
      </c>
      <c r="Q3119" s="1" t="s">
        <v>5168</v>
      </c>
      <c r="R3119" s="1" t="str">
        <f t="shared" si="48"/>
        <v>.,SLC39A10,DNAH7,RNU6-169P,LINC01827,STK17B,RNU6-915P,RF00026-604</v>
      </c>
    </row>
    <row r="3120" spans="1:18" x14ac:dyDescent="0.2">
      <c r="A3120" s="1">
        <v>1</v>
      </c>
      <c r="B3120" s="1">
        <v>214602896</v>
      </c>
      <c r="C3120" s="1">
        <v>214603781</v>
      </c>
      <c r="D3120" s="1" t="s">
        <v>25031</v>
      </c>
      <c r="E3120" s="1">
        <v>-0.314455235</v>
      </c>
      <c r="F3120" s="1">
        <v>-0.65439399200000004</v>
      </c>
      <c r="G3120" s="1">
        <v>2.5483522000000002E-2</v>
      </c>
      <c r="H3120" s="1">
        <v>6.9266971999999996E-2</v>
      </c>
      <c r="I3120" s="1">
        <v>0.19230760999999999</v>
      </c>
      <c r="J3120" s="1">
        <v>-0.50300758899999998</v>
      </c>
      <c r="K3120" s="1">
        <v>-0.82403977100000003</v>
      </c>
      <c r="L3120" s="1">
        <v>-0.18197540800000001</v>
      </c>
      <c r="M3120" s="2">
        <v>4.1139829999999999E-3</v>
      </c>
      <c r="N3120" s="2">
        <v>5.8992175000000001E-2</v>
      </c>
      <c r="O3120" s="1" t="s">
        <v>5171</v>
      </c>
      <c r="P3120" s="1" t="s">
        <v>5171</v>
      </c>
      <c r="Q3120" s="1" t="s">
        <v>5170</v>
      </c>
      <c r="R3120" s="1" t="str">
        <f t="shared" si="48"/>
        <v>CENPF,CENPF,SMYD2,ABHD17AP3,KCNK2</v>
      </c>
    </row>
    <row r="3121" spans="1:18" x14ac:dyDescent="0.2">
      <c r="A3121" s="1">
        <v>2</v>
      </c>
      <c r="B3121" s="1">
        <v>43218683</v>
      </c>
      <c r="C3121" s="1">
        <v>43220355</v>
      </c>
      <c r="D3121" s="1" t="s">
        <v>25032</v>
      </c>
      <c r="E3121" s="1">
        <v>0.318885996</v>
      </c>
      <c r="F3121" s="1">
        <v>-2.5870013000000001E-2</v>
      </c>
      <c r="G3121" s="1">
        <v>0.66364200399999995</v>
      </c>
      <c r="H3121" s="1">
        <v>6.9288584E-2</v>
      </c>
      <c r="I3121" s="1">
        <v>0.19230760999999999</v>
      </c>
      <c r="J3121" s="1">
        <v>0.246764235</v>
      </c>
      <c r="K3121" s="1">
        <v>-0.11648223000000001</v>
      </c>
      <c r="L3121" s="1">
        <v>0.61001070000000002</v>
      </c>
      <c r="M3121" s="2">
        <v>0.170286673</v>
      </c>
      <c r="N3121" s="2">
        <v>0.27547564200000002</v>
      </c>
      <c r="O3121" s="1" t="s">
        <v>5173</v>
      </c>
      <c r="P3121" s="1" t="s">
        <v>35317</v>
      </c>
      <c r="Q3121" s="1" t="s">
        <v>5172</v>
      </c>
      <c r="R3121" s="1" t="str">
        <f t="shared" si="48"/>
        <v>.,ZFP36L2,RNU6-1048P,THADA,PLEKHH2,LINC01126</v>
      </c>
    </row>
    <row r="3122" spans="1:18" x14ac:dyDescent="0.2">
      <c r="A3122" s="1">
        <v>17</v>
      </c>
      <c r="B3122" s="1">
        <v>16285951</v>
      </c>
      <c r="C3122" s="1">
        <v>16286650</v>
      </c>
      <c r="D3122" s="1" t="s">
        <v>25033</v>
      </c>
      <c r="E3122" s="1">
        <v>0.414675666</v>
      </c>
      <c r="F3122" s="1">
        <v>-3.3689603999999998E-2</v>
      </c>
      <c r="G3122" s="1">
        <v>0.86304093599999998</v>
      </c>
      <c r="H3122" s="1">
        <v>6.9318007000000001E-2</v>
      </c>
      <c r="I3122" s="1">
        <v>0.192327629</v>
      </c>
      <c r="J3122" s="1">
        <v>2.7616578999999999E-2</v>
      </c>
      <c r="K3122" s="1">
        <v>-0.31069233899999998</v>
      </c>
      <c r="L3122" s="1">
        <v>0.36592549699999999</v>
      </c>
      <c r="M3122" s="2">
        <v>0.86552486699999998</v>
      </c>
      <c r="N3122" s="2">
        <v>0.56920895999999999</v>
      </c>
      <c r="O3122" s="1" t="s">
        <v>5175</v>
      </c>
      <c r="P3122" s="1" t="s">
        <v>5175</v>
      </c>
      <c r="Q3122" s="1" t="s">
        <v>5174</v>
      </c>
      <c r="R3122" s="1" t="str">
        <f t="shared" si="48"/>
        <v>MIR1288,ZSWIM7,PIGL,NCOR1,LRRC75A,RNU6-314P,TTC19,TRPV2,MIR1288,CENPV</v>
      </c>
    </row>
    <row r="3123" spans="1:18" x14ac:dyDescent="0.2">
      <c r="A3123" s="1">
        <v>1</v>
      </c>
      <c r="B3123" s="1">
        <v>84442343</v>
      </c>
      <c r="C3123" s="1">
        <v>84442905</v>
      </c>
      <c r="D3123" s="1" t="s">
        <v>25034</v>
      </c>
      <c r="E3123" s="1">
        <v>0.49338040999999999</v>
      </c>
      <c r="F3123" s="1">
        <v>-4.0281380999999998E-2</v>
      </c>
      <c r="G3123" s="1">
        <v>1.0270421999999999</v>
      </c>
      <c r="H3123" s="1">
        <v>6.9418683999999994E-2</v>
      </c>
      <c r="I3123" s="1">
        <v>0.19254527199999999</v>
      </c>
      <c r="J3123" s="1">
        <v>-0.388737571</v>
      </c>
      <c r="K3123" s="1">
        <v>-0.83377523899999995</v>
      </c>
      <c r="L3123" s="1">
        <v>5.6300097E-2</v>
      </c>
      <c r="M3123" s="2">
        <v>8.2960521999999995E-2</v>
      </c>
      <c r="N3123" s="2">
        <v>0.19724197800000001</v>
      </c>
      <c r="O3123" s="1" t="s">
        <v>5177</v>
      </c>
      <c r="P3123" s="1" t="s">
        <v>35317</v>
      </c>
      <c r="Q3123" s="1" t="s">
        <v>5176</v>
      </c>
      <c r="R3123" s="1" t="str">
        <f t="shared" si="48"/>
        <v>.,RPF1,DNASE2B</v>
      </c>
    </row>
    <row r="3124" spans="1:18" x14ac:dyDescent="0.2">
      <c r="A3124" s="1">
        <v>19</v>
      </c>
      <c r="B3124" s="1">
        <v>45467532</v>
      </c>
      <c r="C3124" s="1">
        <v>45468073</v>
      </c>
      <c r="D3124" s="1" t="s">
        <v>25035</v>
      </c>
      <c r="E3124" s="1">
        <v>0.40151273700000001</v>
      </c>
      <c r="F3124" s="1">
        <v>-3.2998502999999998E-2</v>
      </c>
      <c r="G3124" s="1">
        <v>0.83602397699999997</v>
      </c>
      <c r="H3124" s="1">
        <v>6.9554990999999997E-2</v>
      </c>
      <c r="I3124" s="1">
        <v>0.19286156800000001</v>
      </c>
      <c r="J3124" s="1">
        <v>0.20736795599999999</v>
      </c>
      <c r="K3124" s="1">
        <v>-0.26282249499999999</v>
      </c>
      <c r="L3124" s="1">
        <v>0.677558408</v>
      </c>
      <c r="M3124" s="2">
        <v>0.36579377000000002</v>
      </c>
      <c r="N3124" s="2">
        <v>0.38938153199999997</v>
      </c>
      <c r="O3124" s="1" t="s">
        <v>5179</v>
      </c>
      <c r="P3124" s="1" t="s">
        <v>5179</v>
      </c>
      <c r="Q3124" s="1" t="s">
        <v>5178</v>
      </c>
      <c r="R3124" s="1" t="str">
        <f t="shared" si="48"/>
        <v>FOSB,FOSB,POLR1G,ZNF180,RTN2,PPM1N,CCDC61,CLASRP,FBXO46,PPP1R13L,VASP,NECTIN2,DM1-AS,DMPK,IGFL4,IRF2BP1,SIX5,ERCC1,RF00017-3007</v>
      </c>
    </row>
    <row r="3125" spans="1:18" x14ac:dyDescent="0.2">
      <c r="A3125" s="1">
        <v>2</v>
      </c>
      <c r="B3125" s="1">
        <v>161077342</v>
      </c>
      <c r="C3125" s="1">
        <v>161078258</v>
      </c>
      <c r="D3125" s="1" t="s">
        <v>25036</v>
      </c>
      <c r="E3125" s="1">
        <v>-0.36436870100000002</v>
      </c>
      <c r="F3125" s="1">
        <v>-0.75874355800000004</v>
      </c>
      <c r="G3125" s="1">
        <v>3.0006155E-2</v>
      </c>
      <c r="H3125" s="1">
        <v>6.9596678999999995E-2</v>
      </c>
      <c r="I3125" s="1">
        <v>0.19291538899999999</v>
      </c>
      <c r="J3125" s="1">
        <v>-0.67984256399999998</v>
      </c>
      <c r="K3125" s="1">
        <v>-0.98138223000000002</v>
      </c>
      <c r="L3125" s="1">
        <v>-0.37830289900000003</v>
      </c>
      <c r="M3125" s="2">
        <v>1.73358E-4</v>
      </c>
      <c r="N3125" s="2">
        <v>1.7083191000000001E-2</v>
      </c>
      <c r="O3125" s="1" t="s">
        <v>1753</v>
      </c>
      <c r="P3125" s="1" t="s">
        <v>35317</v>
      </c>
      <c r="Q3125" s="1" t="s">
        <v>5180</v>
      </c>
      <c r="R3125" s="1" t="str">
        <f t="shared" si="48"/>
        <v>.,TANK,LINC01806,RF00017-3343,RBMS1</v>
      </c>
    </row>
    <row r="3126" spans="1:18" x14ac:dyDescent="0.2">
      <c r="A3126" s="1">
        <v>17</v>
      </c>
      <c r="B3126" s="1">
        <v>75012426</v>
      </c>
      <c r="C3126" s="1">
        <v>75013019</v>
      </c>
      <c r="D3126" s="1" t="s">
        <v>25037</v>
      </c>
      <c r="E3126" s="1">
        <v>0.48684057600000002</v>
      </c>
      <c r="F3126" s="1">
        <v>-4.0204405999999998E-2</v>
      </c>
      <c r="G3126" s="1">
        <v>1.0138855579999999</v>
      </c>
      <c r="H3126" s="1">
        <v>6.9654885999999999E-2</v>
      </c>
      <c r="I3126" s="1">
        <v>0.19301494799999999</v>
      </c>
      <c r="J3126" s="1">
        <v>0.41296946499999998</v>
      </c>
      <c r="K3126" s="1">
        <v>2.5218054E-2</v>
      </c>
      <c r="L3126" s="1">
        <v>0.80072087599999997</v>
      </c>
      <c r="M3126" s="2">
        <v>3.8170356000000003E-2</v>
      </c>
      <c r="N3126" s="2">
        <v>0.13981659900000001</v>
      </c>
      <c r="O3126" s="1" t="s">
        <v>5182</v>
      </c>
      <c r="P3126" s="1" t="s">
        <v>5182</v>
      </c>
      <c r="Q3126" s="1" t="s">
        <v>5181</v>
      </c>
      <c r="R3126" s="1" t="str">
        <f t="shared" si="48"/>
        <v>MRPL58,MRPL58,HID1,KCTD2,CDR2L,FADS6,RECQL5,UNK,CDK3,ATP5PD,GGA3,RAB37,GRIN2C,ARMC7,SUMO2,NUP85,MN298678-030</v>
      </c>
    </row>
    <row r="3127" spans="1:18" x14ac:dyDescent="0.2">
      <c r="A3127" s="1">
        <v>5</v>
      </c>
      <c r="B3127" s="1">
        <v>53560586</v>
      </c>
      <c r="C3127" s="1">
        <v>53561051</v>
      </c>
      <c r="D3127" s="1" t="s">
        <v>25038</v>
      </c>
      <c r="E3127" s="1">
        <v>-0.40845137399999998</v>
      </c>
      <c r="F3127" s="1">
        <v>-0.850941909</v>
      </c>
      <c r="G3127" s="1">
        <v>3.4039160999999998E-2</v>
      </c>
      <c r="H3127" s="1">
        <v>6.9845028000000003E-2</v>
      </c>
      <c r="I3127" s="1">
        <v>0.193479922</v>
      </c>
      <c r="J3127" s="1">
        <v>-4.4672753000000003E-2</v>
      </c>
      <c r="K3127" s="1">
        <v>-0.44945874099999999</v>
      </c>
      <c r="L3127" s="1">
        <v>0.36011323499999998</v>
      </c>
      <c r="M3127" s="2">
        <v>0.81897198800000004</v>
      </c>
      <c r="N3127" s="2">
        <v>0.55702533499999995</v>
      </c>
      <c r="O3127" s="1" t="s">
        <v>5184</v>
      </c>
      <c r="P3127" s="1" t="s">
        <v>5184</v>
      </c>
      <c r="Q3127" s="1" t="s">
        <v>5183</v>
      </c>
      <c r="R3127" s="1" t="str">
        <f t="shared" si="48"/>
        <v>NDUFS4,NDUFS4,FST,ARL15</v>
      </c>
    </row>
    <row r="3128" spans="1:18" x14ac:dyDescent="0.2">
      <c r="A3128" s="1">
        <v>5</v>
      </c>
      <c r="B3128" s="1">
        <v>127029896</v>
      </c>
      <c r="C3128" s="1">
        <v>127031314</v>
      </c>
      <c r="D3128" s="1" t="s">
        <v>25041</v>
      </c>
      <c r="E3128" s="1">
        <v>-0.31152808900000001</v>
      </c>
      <c r="F3128" s="1">
        <v>-0.64918851700000002</v>
      </c>
      <c r="G3128" s="1">
        <v>2.6132339000000001E-2</v>
      </c>
      <c r="H3128" s="1">
        <v>6.9982986999999997E-2</v>
      </c>
      <c r="I3128" s="1">
        <v>0.19372510400000001</v>
      </c>
      <c r="J3128" s="1">
        <v>-0.18400001999999999</v>
      </c>
      <c r="K3128" s="1">
        <v>-0.49344143000000001</v>
      </c>
      <c r="L3128" s="1">
        <v>0.12544139000000001</v>
      </c>
      <c r="M3128" s="2">
        <v>0.22711184200000001</v>
      </c>
      <c r="N3128" s="2">
        <v>0.31263733399999999</v>
      </c>
      <c r="O3128" s="1" t="s">
        <v>5190</v>
      </c>
      <c r="P3128" s="1" t="s">
        <v>5190</v>
      </c>
      <c r="Q3128" s="1" t="s">
        <v>5189</v>
      </c>
      <c r="R3128" s="1" t="str">
        <f t="shared" si="48"/>
        <v>MARCHF3,MARCHF3,C5orf63,LMNB1</v>
      </c>
    </row>
    <row r="3129" spans="1:18" x14ac:dyDescent="0.2">
      <c r="A3129" s="1">
        <v>14</v>
      </c>
      <c r="B3129" s="1">
        <v>100214061</v>
      </c>
      <c r="C3129" s="1">
        <v>100214684</v>
      </c>
      <c r="D3129" s="1" t="s">
        <v>25039</v>
      </c>
      <c r="E3129" s="1">
        <v>0.46960389499999999</v>
      </c>
      <c r="F3129" s="1">
        <v>-3.9422802999999999E-2</v>
      </c>
      <c r="G3129" s="1">
        <v>0.97863059200000002</v>
      </c>
      <c r="H3129" s="1">
        <v>6.9999299000000001E-2</v>
      </c>
      <c r="I3129" s="1">
        <v>0.19372510400000001</v>
      </c>
      <c r="J3129" s="1">
        <v>0.197474494</v>
      </c>
      <c r="K3129" s="1">
        <v>-0.16106073600000001</v>
      </c>
      <c r="L3129" s="1">
        <v>0.55600972299999996</v>
      </c>
      <c r="M3129" s="2">
        <v>0.261819723</v>
      </c>
      <c r="N3129" s="2">
        <v>0.33313586299999998</v>
      </c>
      <c r="O3129" s="1" t="s">
        <v>5186</v>
      </c>
      <c r="P3129" s="1" t="s">
        <v>35317</v>
      </c>
      <c r="Q3129" s="1" t="s">
        <v>5185</v>
      </c>
      <c r="R3129" s="1" t="str">
        <f t="shared" si="48"/>
        <v>.,SLC25A29,EVL,YY1,DEGS2</v>
      </c>
    </row>
    <row r="3130" spans="1:18" x14ac:dyDescent="0.2">
      <c r="A3130" s="1">
        <v>20</v>
      </c>
      <c r="B3130" s="1">
        <v>3045410</v>
      </c>
      <c r="C3130" s="1">
        <v>3046479</v>
      </c>
      <c r="D3130" s="1" t="s">
        <v>25040</v>
      </c>
      <c r="E3130" s="1">
        <v>0.327317841</v>
      </c>
      <c r="F3130" s="1">
        <v>-2.7479779999999999E-2</v>
      </c>
      <c r="G3130" s="1">
        <v>0.68211546199999995</v>
      </c>
      <c r="H3130" s="1">
        <v>7.0000651999999997E-2</v>
      </c>
      <c r="I3130" s="1">
        <v>0.19372510400000001</v>
      </c>
      <c r="J3130" s="1">
        <v>0.32278172300000002</v>
      </c>
      <c r="K3130" s="1">
        <v>-1.0926200000000001E-3</v>
      </c>
      <c r="L3130" s="1">
        <v>0.646656067</v>
      </c>
      <c r="M3130" s="2">
        <v>5.0696624000000003E-2</v>
      </c>
      <c r="N3130" s="2">
        <v>0.15689539899999999</v>
      </c>
      <c r="O3130" s="1" t="s">
        <v>5188</v>
      </c>
      <c r="P3130" s="1" t="s">
        <v>5188</v>
      </c>
      <c r="Q3130" s="1" t="s">
        <v>5187</v>
      </c>
      <c r="R3130" s="1" t="str">
        <f t="shared" si="48"/>
        <v>MRPS26,MRPS26,VPS16,PCED1A,ZNF343,NOP56,STK35,ADAM33,SNRPB,ITPA,CDC25B,GNRH2,OXT</v>
      </c>
    </row>
    <row r="3131" spans="1:18" x14ac:dyDescent="0.2">
      <c r="A3131" s="1">
        <v>5</v>
      </c>
      <c r="B3131" s="1">
        <v>34179321</v>
      </c>
      <c r="C3131" s="1">
        <v>34182468</v>
      </c>
      <c r="D3131" s="1" t="s">
        <v>25048</v>
      </c>
      <c r="E3131" s="1">
        <v>-0.37093343200000001</v>
      </c>
      <c r="F3131" s="1">
        <v>-0.77338405200000004</v>
      </c>
      <c r="G3131" s="1">
        <v>3.1517189000000001E-2</v>
      </c>
      <c r="H3131" s="1">
        <v>7.0256231000000002E-2</v>
      </c>
      <c r="I3131" s="1">
        <v>0.19379470400000001</v>
      </c>
      <c r="J3131" s="1">
        <v>-0.28619519500000001</v>
      </c>
      <c r="K3131" s="1">
        <v>-0.70794039399999997</v>
      </c>
      <c r="L3131" s="1">
        <v>0.135550003</v>
      </c>
      <c r="M3131" s="2">
        <v>0.17072352800000001</v>
      </c>
      <c r="N3131" s="2">
        <v>0.27603810699999998</v>
      </c>
      <c r="O3131" s="1" t="s">
        <v>5204</v>
      </c>
      <c r="P3131" s="1" t="s">
        <v>35317</v>
      </c>
      <c r="Q3131" s="1" t="s">
        <v>5203</v>
      </c>
      <c r="R3131" s="1" t="str">
        <f t="shared" si="48"/>
        <v>.,C1QTNF3,AMACR</v>
      </c>
    </row>
    <row r="3132" spans="1:18" x14ac:dyDescent="0.2">
      <c r="A3132" s="1">
        <v>7</v>
      </c>
      <c r="B3132" s="1">
        <v>67302250</v>
      </c>
      <c r="C3132" s="1">
        <v>67303143</v>
      </c>
      <c r="D3132" s="1" t="s">
        <v>25049</v>
      </c>
      <c r="E3132" s="1">
        <v>-0.32203006499999998</v>
      </c>
      <c r="F3132" s="1">
        <v>-0.67139864199999999</v>
      </c>
      <c r="G3132" s="1">
        <v>2.7338512999999998E-2</v>
      </c>
      <c r="H3132" s="1">
        <v>7.0237812999999996E-2</v>
      </c>
      <c r="I3132" s="1">
        <v>0.19379470400000001</v>
      </c>
      <c r="J3132" s="1">
        <v>-0.225895702</v>
      </c>
      <c r="K3132" s="1">
        <v>-0.52220378000000001</v>
      </c>
      <c r="L3132" s="1">
        <v>7.0412376999999998E-2</v>
      </c>
      <c r="M3132" s="2">
        <v>0.12639589000000001</v>
      </c>
      <c r="N3132" s="2">
        <v>0.24014613800000001</v>
      </c>
      <c r="O3132" s="1" t="s">
        <v>5206</v>
      </c>
      <c r="P3132" s="1" t="s">
        <v>5206</v>
      </c>
      <c r="Q3132" s="1" t="s">
        <v>5205</v>
      </c>
      <c r="R3132" s="1" t="str">
        <f t="shared" si="48"/>
        <v>PMS2P4,STAG3L4,PMS2P4,LINC01372,TYW1,RABGEF1,SPDYE21,RF00017-6235</v>
      </c>
    </row>
    <row r="3133" spans="1:18" x14ac:dyDescent="0.2">
      <c r="A3133" s="1">
        <v>8</v>
      </c>
      <c r="B3133" s="1">
        <v>11466642</v>
      </c>
      <c r="C3133" s="1">
        <v>11467725</v>
      </c>
      <c r="D3133" s="1" t="s">
        <v>25050</v>
      </c>
      <c r="E3133" s="1">
        <v>0.31247264400000002</v>
      </c>
      <c r="F3133" s="1">
        <v>-2.6514447999999999E-2</v>
      </c>
      <c r="G3133" s="1">
        <v>0.65145973599999996</v>
      </c>
      <c r="H3133" s="1">
        <v>7.0227555999999997E-2</v>
      </c>
      <c r="I3133" s="1">
        <v>0.19379470400000001</v>
      </c>
      <c r="J3133" s="1">
        <v>0.420732938</v>
      </c>
      <c r="K3133" s="1">
        <v>5.0836026999999999E-2</v>
      </c>
      <c r="L3133" s="1">
        <v>0.790629849</v>
      </c>
      <c r="M3133" s="2">
        <v>2.8075439000000001E-2</v>
      </c>
      <c r="N3133" s="2">
        <v>0.12306887800000001</v>
      </c>
      <c r="O3133" s="1" t="s">
        <v>5208</v>
      </c>
      <c r="P3133" s="1" t="s">
        <v>35317</v>
      </c>
      <c r="Q3133" s="1" t="s">
        <v>5207</v>
      </c>
      <c r="R3133" s="1" t="str">
        <f t="shared" si="48"/>
        <v>.,FAM167A,MTMR9,NEIL2,XKR6,SLC35G5</v>
      </c>
    </row>
    <row r="3134" spans="1:18" x14ac:dyDescent="0.2">
      <c r="A3134" s="1">
        <v>8</v>
      </c>
      <c r="B3134" s="1">
        <v>144508368</v>
      </c>
      <c r="C3134" s="1">
        <v>144509853</v>
      </c>
      <c r="D3134" s="1" t="s">
        <v>25051</v>
      </c>
      <c r="E3134" s="1">
        <v>0.31731373299999999</v>
      </c>
      <c r="F3134" s="1">
        <v>-2.6973588999999999E-2</v>
      </c>
      <c r="G3134" s="1">
        <v>0.66160105499999999</v>
      </c>
      <c r="H3134" s="1">
        <v>7.0266033000000006E-2</v>
      </c>
      <c r="I3134" s="1">
        <v>0.19379470400000001</v>
      </c>
      <c r="J3134" s="1">
        <v>0.364690295</v>
      </c>
      <c r="K3134" s="1">
        <v>3.2836439000000002E-2</v>
      </c>
      <c r="L3134" s="1">
        <v>0.69654415199999997</v>
      </c>
      <c r="M3134" s="2">
        <v>3.3082306999999998E-2</v>
      </c>
      <c r="N3134" s="2">
        <v>0.13112194399999999</v>
      </c>
      <c r="O3134" s="1" t="s">
        <v>5210</v>
      </c>
      <c r="P3134" s="1" t="s">
        <v>5210</v>
      </c>
      <c r="Q3134" s="1" t="s">
        <v>5209</v>
      </c>
      <c r="R3134" s="1" t="str">
        <f t="shared" si="48"/>
        <v>MFSD3,MFSD3,ZNF7,VPS28,CPSF1,ZNF623,ZNF250,GPAA1,COMMD5,PARP10,LRRC14,EEF1D,ZNF251,ZNF707,RPL8,SLC52A2,PPP1R16A,ZNF16,ADCK5,ZNF34,C8orf82,TONSL,TSSK5P,FBXL6,ZNF517,TIGD5,ZNF252P,GPT,RECQL4</v>
      </c>
    </row>
    <row r="3135" spans="1:18" x14ac:dyDescent="0.2">
      <c r="A3135" s="1">
        <v>11</v>
      </c>
      <c r="B3135" s="1">
        <v>123478478</v>
      </c>
      <c r="C3135" s="1">
        <v>123479624</v>
      </c>
      <c r="D3135" s="1" t="s">
        <v>25042</v>
      </c>
      <c r="E3135" s="1">
        <v>0.36772310800000002</v>
      </c>
      <c r="F3135" s="1">
        <v>-3.1211274000000001E-2</v>
      </c>
      <c r="G3135" s="1">
        <v>0.76665748899999997</v>
      </c>
      <c r="H3135" s="1">
        <v>7.0233476000000003E-2</v>
      </c>
      <c r="I3135" s="1">
        <v>0.19379470400000001</v>
      </c>
      <c r="J3135" s="1">
        <v>0.30603869299999997</v>
      </c>
      <c r="K3135" s="1">
        <v>-2.8474407E-2</v>
      </c>
      <c r="L3135" s="1">
        <v>0.64055179200000001</v>
      </c>
      <c r="M3135" s="2">
        <v>7.0504024999999998E-2</v>
      </c>
      <c r="N3135" s="2">
        <v>0.18348068100000001</v>
      </c>
      <c r="O3135" s="1" t="s">
        <v>5192</v>
      </c>
      <c r="P3135" s="1" t="s">
        <v>35317</v>
      </c>
      <c r="Q3135" s="1" t="s">
        <v>5191</v>
      </c>
      <c r="R3135" s="1" t="str">
        <f t="shared" si="48"/>
        <v>.,CLMP,GRAMD1B,OR8D4,OR6M1,MN309418,SCN3B</v>
      </c>
    </row>
    <row r="3136" spans="1:18" x14ac:dyDescent="0.2">
      <c r="A3136" s="1">
        <v>12</v>
      </c>
      <c r="B3136" s="1">
        <v>56189261</v>
      </c>
      <c r="C3136" s="1">
        <v>56190259</v>
      </c>
      <c r="D3136" s="1" t="s">
        <v>25044</v>
      </c>
      <c r="E3136" s="1">
        <v>0.371476164</v>
      </c>
      <c r="F3136" s="1">
        <v>-3.1586467999999999E-2</v>
      </c>
      <c r="G3136" s="1">
        <v>0.77453879599999997</v>
      </c>
      <c r="H3136" s="1">
        <v>7.0271976999999999E-2</v>
      </c>
      <c r="I3136" s="1">
        <v>0.19379470400000001</v>
      </c>
      <c r="J3136" s="1">
        <v>0.257660577</v>
      </c>
      <c r="K3136" s="1">
        <v>-9.5876914999999993E-2</v>
      </c>
      <c r="L3136" s="1">
        <v>0.61119806899999995</v>
      </c>
      <c r="M3136" s="2">
        <v>0.14283431299999999</v>
      </c>
      <c r="N3136" s="2">
        <v>0.25308365599999999</v>
      </c>
      <c r="O3136" s="1" t="s">
        <v>5196</v>
      </c>
      <c r="P3136" s="1" t="s">
        <v>5196</v>
      </c>
      <c r="Q3136" s="1" t="s">
        <v>5195</v>
      </c>
      <c r="R3136" s="1" t="str">
        <f t="shared" si="48"/>
        <v>SMARCC2,SMARCC2,TRS-CGA4-1,NEMP1,ANKRD52,PHC1P1,IKZF4,BAZ2A,ZC3H10,DNAJC14,NAB2,ZBTB39,PAN2,PRIM1,STAT2,RBMS2,RNU6-343P,SARNP,GDF11,PA2G4,NABP2,RN7SL809P,TMEM198B,IL23A,CNPY2,PYM1,PTGES3,CDK2,SUOX,RPS26,MYL6B,MYL6</v>
      </c>
    </row>
    <row r="3137" spans="1:18" x14ac:dyDescent="0.2">
      <c r="A3137" s="1">
        <v>12</v>
      </c>
      <c r="B3137" s="1">
        <v>108856446</v>
      </c>
      <c r="C3137" s="1">
        <v>108858133</v>
      </c>
      <c r="D3137" s="1" t="s">
        <v>25043</v>
      </c>
      <c r="E3137" s="1">
        <v>0.31258680799999999</v>
      </c>
      <c r="F3137" s="1">
        <v>-2.6514382999999999E-2</v>
      </c>
      <c r="G3137" s="1">
        <v>0.65168799799999999</v>
      </c>
      <c r="H3137" s="1">
        <v>7.0219680000000007E-2</v>
      </c>
      <c r="I3137" s="1">
        <v>0.19379470400000001</v>
      </c>
      <c r="J3137" s="1">
        <v>0.13796746600000001</v>
      </c>
      <c r="K3137" s="1">
        <v>-0.16632343099999999</v>
      </c>
      <c r="L3137" s="1">
        <v>0.44225836299999999</v>
      </c>
      <c r="M3137" s="2">
        <v>0.35281749299999998</v>
      </c>
      <c r="N3137" s="2">
        <v>0.38298501400000001</v>
      </c>
      <c r="O3137" s="1" t="s">
        <v>5194</v>
      </c>
      <c r="P3137" s="1" t="s">
        <v>5194</v>
      </c>
      <c r="Q3137" s="1" t="s">
        <v>5193</v>
      </c>
      <c r="R3137" s="1" t="str">
        <f t="shared" si="48"/>
        <v>SSH1,CORO1C,SSH1,SART3,ALKBH2,UBE3B,WSCD2,SELPLG,DAO</v>
      </c>
    </row>
    <row r="3138" spans="1:18" x14ac:dyDescent="0.2">
      <c r="A3138" s="1">
        <v>16</v>
      </c>
      <c r="B3138" s="1">
        <v>29745519</v>
      </c>
      <c r="C3138" s="1">
        <v>29746698</v>
      </c>
      <c r="D3138" s="1" t="s">
        <v>25045</v>
      </c>
      <c r="E3138" s="1">
        <v>0.347455342</v>
      </c>
      <c r="F3138" s="1">
        <v>-2.9541965E-2</v>
      </c>
      <c r="G3138" s="1">
        <v>0.72445264899999995</v>
      </c>
      <c r="H3138" s="1">
        <v>7.0270506999999996E-2</v>
      </c>
      <c r="I3138" s="1">
        <v>0.19379470400000001</v>
      </c>
      <c r="J3138" s="1">
        <v>-6.3954059999999993E-2</v>
      </c>
      <c r="K3138" s="1">
        <v>-0.43232321499999998</v>
      </c>
      <c r="L3138" s="1">
        <v>0.304415094</v>
      </c>
      <c r="M3138" s="2">
        <v>0.71911994199999996</v>
      </c>
      <c r="N3138" s="2">
        <v>0.52747665300000002</v>
      </c>
      <c r="O3138" s="1" t="s">
        <v>5198</v>
      </c>
      <c r="P3138" s="1" t="s">
        <v>5198</v>
      </c>
      <c r="Q3138" s="1" t="s">
        <v>5197</v>
      </c>
      <c r="R3138" s="1" t="str">
        <f t="shared" ref="R3138:R3201" si="49">_xlfn.CONCAT(P3138,",",Q3138)</f>
        <v>C16orf54,C16orf54,RN7SKP127,TBX6,YPEL3,MYLPF,CORO1A,PPP4C,RF00100-049,QPRT</v>
      </c>
    </row>
    <row r="3139" spans="1:18" x14ac:dyDescent="0.2">
      <c r="A3139" s="1">
        <v>19</v>
      </c>
      <c r="B3139" s="1">
        <v>11964097</v>
      </c>
      <c r="C3139" s="1">
        <v>11965680</v>
      </c>
      <c r="D3139" s="1" t="s">
        <v>25046</v>
      </c>
      <c r="E3139" s="1">
        <v>0.34197282000000001</v>
      </c>
      <c r="F3139" s="1">
        <v>-2.9028345000000001E-2</v>
      </c>
      <c r="G3139" s="1">
        <v>0.71297398499999998</v>
      </c>
      <c r="H3139" s="1">
        <v>7.0235454000000003E-2</v>
      </c>
      <c r="I3139" s="1">
        <v>0.19379470400000001</v>
      </c>
      <c r="J3139" s="1">
        <v>0.126740086</v>
      </c>
      <c r="K3139" s="1">
        <v>-0.28953667799999999</v>
      </c>
      <c r="L3139" s="1">
        <v>0.54301684900000002</v>
      </c>
      <c r="M3139" s="2">
        <v>0.52985264700000001</v>
      </c>
      <c r="N3139" s="2">
        <v>0.460786166</v>
      </c>
      <c r="O3139" s="1" t="s">
        <v>5200</v>
      </c>
      <c r="P3139" s="1" t="s">
        <v>35317</v>
      </c>
      <c r="Q3139" s="1" t="s">
        <v>5199</v>
      </c>
      <c r="R3139" s="1" t="str">
        <f t="shared" si="49"/>
        <v>.,ZNF763,ZNF788P,VN2R21P,ZNF69</v>
      </c>
    </row>
    <row r="3140" spans="1:18" x14ac:dyDescent="0.2">
      <c r="A3140" s="1">
        <v>22</v>
      </c>
      <c r="B3140" s="1">
        <v>22928695</v>
      </c>
      <c r="C3140" s="1">
        <v>22929870</v>
      </c>
      <c r="D3140" s="1" t="s">
        <v>25047</v>
      </c>
      <c r="E3140" s="1">
        <v>0.30451486</v>
      </c>
      <c r="F3140" s="1">
        <v>-2.5878796999999999E-2</v>
      </c>
      <c r="G3140" s="1">
        <v>0.63490851699999995</v>
      </c>
      <c r="H3140" s="1">
        <v>7.0260385999999994E-2</v>
      </c>
      <c r="I3140" s="1">
        <v>0.19379470400000001</v>
      </c>
      <c r="J3140" s="1">
        <v>0.14079214900000001</v>
      </c>
      <c r="K3140" s="1">
        <v>-0.17920760299999999</v>
      </c>
      <c r="L3140" s="1">
        <v>0.460791901</v>
      </c>
      <c r="M3140" s="2">
        <v>0.366913512</v>
      </c>
      <c r="N3140" s="2">
        <v>0.389905744</v>
      </c>
      <c r="O3140" s="1" t="s">
        <v>5202</v>
      </c>
      <c r="P3140" s="1" t="s">
        <v>35317</v>
      </c>
      <c r="Q3140" s="1" t="s">
        <v>5201</v>
      </c>
      <c r="R3140" s="1" t="str">
        <f t="shared" si="49"/>
        <v>.,TOP3B,IGLV5-52,SMARCB1,ZNF70,IGLV3-4,IGLV2-5,MMP11,ASLP1,IGLC2,IGLC7,IGLV7-43,IGLL5,IGLC3,GNAZ</v>
      </c>
    </row>
    <row r="3141" spans="1:18" x14ac:dyDescent="0.2">
      <c r="A3141" s="1" t="s">
        <v>35322</v>
      </c>
      <c r="B3141" s="1">
        <v>11297438</v>
      </c>
      <c r="C3141" s="1">
        <v>11297995</v>
      </c>
      <c r="D3141" s="1" t="s">
        <v>25052</v>
      </c>
      <c r="E3141" s="1">
        <v>0.30089018699999998</v>
      </c>
      <c r="F3141" s="1">
        <v>-2.5475224000000001E-2</v>
      </c>
      <c r="G3141" s="1">
        <v>0.627255597</v>
      </c>
      <c r="H3141" s="1">
        <v>7.0180229999999996E-2</v>
      </c>
      <c r="I3141" s="1">
        <v>0.19379470400000001</v>
      </c>
      <c r="J3141" s="1">
        <v>0.21683607799999999</v>
      </c>
      <c r="K3141" s="1">
        <v>-0.12626284800000001</v>
      </c>
      <c r="L3141" s="1">
        <v>0.55993500500000004</v>
      </c>
      <c r="M3141" s="2">
        <v>0.20043454799999999</v>
      </c>
      <c r="N3141" s="2">
        <v>0.29636058999999998</v>
      </c>
      <c r="O3141" s="1" t="s">
        <v>4040</v>
      </c>
      <c r="P3141" s="1" t="s">
        <v>35317</v>
      </c>
      <c r="Q3141" s="1" t="s">
        <v>5211</v>
      </c>
      <c r="R3141" s="1" t="str">
        <f t="shared" si="49"/>
        <v>.,DUX4L16,RF00017-8841</v>
      </c>
    </row>
    <row r="3142" spans="1:18" x14ac:dyDescent="0.2">
      <c r="A3142" s="1">
        <v>7</v>
      </c>
      <c r="B3142" s="1">
        <v>47969904</v>
      </c>
      <c r="C3142" s="1">
        <v>47971105</v>
      </c>
      <c r="D3142" s="1" t="s">
        <v>25053</v>
      </c>
      <c r="E3142" s="1">
        <v>0.399113736</v>
      </c>
      <c r="F3142" s="1">
        <v>-3.4047363999999997E-2</v>
      </c>
      <c r="G3142" s="1">
        <v>0.83227483599999996</v>
      </c>
      <c r="H3142" s="1">
        <v>7.0342143999999995E-2</v>
      </c>
      <c r="I3142" s="1">
        <v>0.193926447</v>
      </c>
      <c r="J3142" s="1">
        <v>-0.219167008</v>
      </c>
      <c r="K3142" s="1">
        <v>-0.62016172700000005</v>
      </c>
      <c r="L3142" s="1">
        <v>0.181827712</v>
      </c>
      <c r="M3142" s="2">
        <v>0.26536373200000002</v>
      </c>
      <c r="N3142" s="2">
        <v>0.33509464799999999</v>
      </c>
      <c r="O3142" s="1" t="s">
        <v>5213</v>
      </c>
      <c r="P3142" s="1" t="s">
        <v>35317</v>
      </c>
      <c r="Q3142" s="1" t="s">
        <v>5212</v>
      </c>
      <c r="R3142" s="1" t="str">
        <f t="shared" si="49"/>
        <v>.,HUS1,UPP1,HSALNG0057861,PKD1L1,MN297907-019</v>
      </c>
    </row>
    <row r="3143" spans="1:18" x14ac:dyDescent="0.2">
      <c r="A3143" s="1">
        <v>1</v>
      </c>
      <c r="B3143" s="1">
        <v>201114109</v>
      </c>
      <c r="C3143" s="1">
        <v>201114643</v>
      </c>
      <c r="D3143" s="1" t="s">
        <v>25054</v>
      </c>
      <c r="E3143" s="1">
        <v>0.41035828400000002</v>
      </c>
      <c r="F3143" s="1">
        <v>-3.5178180000000003E-2</v>
      </c>
      <c r="G3143" s="1">
        <v>0.85589474799999998</v>
      </c>
      <c r="H3143" s="1">
        <v>7.0447780000000002E-2</v>
      </c>
      <c r="I3143" s="1">
        <v>0.19409838600000001</v>
      </c>
      <c r="J3143" s="1">
        <v>-0.12331563600000001</v>
      </c>
      <c r="K3143" s="1">
        <v>-0.51311079400000004</v>
      </c>
      <c r="L3143" s="1">
        <v>0.26647952200000002</v>
      </c>
      <c r="M3143" s="2">
        <v>0.51408779000000004</v>
      </c>
      <c r="N3143" s="2">
        <v>0.45451605899999997</v>
      </c>
      <c r="O3143" s="1" t="s">
        <v>5215</v>
      </c>
      <c r="P3143" s="1" t="s">
        <v>5215</v>
      </c>
      <c r="Q3143" s="1" t="s">
        <v>5214</v>
      </c>
      <c r="R3143" s="1" t="str">
        <f t="shared" si="49"/>
        <v>ASCL5,NONHSAG003915.2,CACNA1S,ASCL5</v>
      </c>
    </row>
    <row r="3144" spans="1:18" x14ac:dyDescent="0.2">
      <c r="A3144" s="1">
        <v>5</v>
      </c>
      <c r="B3144" s="1">
        <v>57173234</v>
      </c>
      <c r="C3144" s="1">
        <v>57174738</v>
      </c>
      <c r="D3144" s="1" t="s">
        <v>25055</v>
      </c>
      <c r="E3144" s="1">
        <v>-0.30370289700000003</v>
      </c>
      <c r="F3144" s="1">
        <v>-0.63344275900000002</v>
      </c>
      <c r="G3144" s="1">
        <v>2.6036964999999999E-2</v>
      </c>
      <c r="H3144" s="1">
        <v>7.0449339999999999E-2</v>
      </c>
      <c r="I3144" s="1">
        <v>0.19409838600000001</v>
      </c>
      <c r="J3144" s="1">
        <v>-0.17442781800000001</v>
      </c>
      <c r="K3144" s="1">
        <v>-0.49802825899999997</v>
      </c>
      <c r="L3144" s="1">
        <v>0.149172622</v>
      </c>
      <c r="M3144" s="2">
        <v>0.27177731999999999</v>
      </c>
      <c r="N3144" s="2">
        <v>0.33853794199999998</v>
      </c>
      <c r="O3144" s="1" t="s">
        <v>4022</v>
      </c>
      <c r="P3144" s="1" t="s">
        <v>4022</v>
      </c>
      <c r="Q3144" s="1" t="s">
        <v>5216</v>
      </c>
      <c r="R3144" s="1" t="str">
        <f t="shared" si="49"/>
        <v>GPBP1,GPBP1,MIER3,MAP3K1,SETD9,NONHSAG040442.2,RF00017-4637,RF00017-4636,ACTBL2</v>
      </c>
    </row>
    <row r="3145" spans="1:18" x14ac:dyDescent="0.2">
      <c r="A3145" s="1">
        <v>1</v>
      </c>
      <c r="B3145" s="1">
        <v>241518925</v>
      </c>
      <c r="C3145" s="1">
        <v>241520036</v>
      </c>
      <c r="D3145" s="1" t="s">
        <v>25056</v>
      </c>
      <c r="E3145" s="1">
        <v>-0.32481880499999999</v>
      </c>
      <c r="F3145" s="1">
        <v>-0.67756586299999999</v>
      </c>
      <c r="G3145" s="1">
        <v>2.7928254E-2</v>
      </c>
      <c r="H3145" s="1">
        <v>7.0512359999999996E-2</v>
      </c>
      <c r="I3145" s="1">
        <v>0.19421022399999999</v>
      </c>
      <c r="J3145" s="1">
        <v>-0.50566527900000002</v>
      </c>
      <c r="K3145" s="1">
        <v>-0.85638840999999999</v>
      </c>
      <c r="L3145" s="1">
        <v>-0.154942148</v>
      </c>
      <c r="M3145" s="2">
        <v>7.2878559999999997E-3</v>
      </c>
      <c r="N3145" s="2">
        <v>7.2773762000000006E-2</v>
      </c>
      <c r="O3145" s="1" t="s">
        <v>5218</v>
      </c>
      <c r="P3145" s="1" t="s">
        <v>5218</v>
      </c>
      <c r="Q3145" s="1" t="s">
        <v>5217</v>
      </c>
      <c r="R3145" s="1" t="str">
        <f t="shared" si="49"/>
        <v>FH,FH,CHML,RGS7</v>
      </c>
    </row>
    <row r="3146" spans="1:18" x14ac:dyDescent="0.2">
      <c r="A3146" s="1">
        <v>17</v>
      </c>
      <c r="B3146" s="1">
        <v>64448525</v>
      </c>
      <c r="C3146" s="1">
        <v>64449602</v>
      </c>
      <c r="D3146" s="1" t="s">
        <v>25057</v>
      </c>
      <c r="E3146" s="1">
        <v>0.45713533200000001</v>
      </c>
      <c r="F3146" s="1">
        <v>-3.9457299000000001E-2</v>
      </c>
      <c r="G3146" s="1">
        <v>0.95372796400000004</v>
      </c>
      <c r="H3146" s="1">
        <v>7.0596616000000001E-2</v>
      </c>
      <c r="I3146" s="1">
        <v>0.194380463</v>
      </c>
      <c r="J3146" s="1">
        <v>0.13859174699999999</v>
      </c>
      <c r="K3146" s="1">
        <v>-0.30151230800000001</v>
      </c>
      <c r="L3146" s="1">
        <v>0.57869580099999995</v>
      </c>
      <c r="M3146" s="2">
        <v>0.51599898099999997</v>
      </c>
      <c r="N3146" s="2">
        <v>0.455238329</v>
      </c>
      <c r="O3146" s="1" t="s">
        <v>5220</v>
      </c>
      <c r="P3146" s="1" t="s">
        <v>5220</v>
      </c>
      <c r="Q3146" s="1" t="s">
        <v>5219</v>
      </c>
      <c r="R3146" s="1" t="str">
        <f t="shared" si="49"/>
        <v>MILR1,MILR1,POLG2</v>
      </c>
    </row>
    <row r="3147" spans="1:18" x14ac:dyDescent="0.2">
      <c r="A3147" s="1">
        <v>3</v>
      </c>
      <c r="B3147" s="1">
        <v>154323945</v>
      </c>
      <c r="C3147" s="1">
        <v>154324775</v>
      </c>
      <c r="D3147" s="1" t="s">
        <v>25058</v>
      </c>
      <c r="E3147" s="1">
        <v>-0.35765855899999999</v>
      </c>
      <c r="F3147" s="1">
        <v>-0.746255526</v>
      </c>
      <c r="G3147" s="1">
        <v>3.0938408000000001E-2</v>
      </c>
      <c r="H3147" s="1">
        <v>7.0644259000000001E-2</v>
      </c>
      <c r="I3147" s="1">
        <v>0.194449816</v>
      </c>
      <c r="J3147" s="1">
        <v>-0.38143075999999998</v>
      </c>
      <c r="K3147" s="1">
        <v>-0.72301631600000005</v>
      </c>
      <c r="L3147" s="1">
        <v>-3.9845203000000003E-2</v>
      </c>
      <c r="M3147" s="2">
        <v>3.068427E-2</v>
      </c>
      <c r="N3147" s="2">
        <v>0.12741219300000001</v>
      </c>
      <c r="O3147" s="1" t="s">
        <v>5222</v>
      </c>
      <c r="P3147" s="1" t="s">
        <v>35317</v>
      </c>
      <c r="Q3147" s="1" t="s">
        <v>5221</v>
      </c>
      <c r="R3147" s="1" t="str">
        <f t="shared" si="49"/>
        <v>.,DHX36,ARHGEF26</v>
      </c>
    </row>
    <row r="3148" spans="1:18" x14ac:dyDescent="0.2">
      <c r="A3148" s="1">
        <v>4</v>
      </c>
      <c r="B3148" s="1">
        <v>190122610</v>
      </c>
      <c r="C3148" s="1">
        <v>190123099</v>
      </c>
      <c r="D3148" s="1" t="s">
        <v>25062</v>
      </c>
      <c r="E3148" s="1">
        <v>0.41823746499999997</v>
      </c>
      <c r="F3148" s="1">
        <v>-3.6272855999999999E-2</v>
      </c>
      <c r="G3148" s="1">
        <v>0.87274778600000003</v>
      </c>
      <c r="H3148" s="1">
        <v>7.0701245999999995E-2</v>
      </c>
      <c r="I3148" s="1">
        <v>0.194514824</v>
      </c>
      <c r="J3148" s="1">
        <v>0.45846902099999998</v>
      </c>
      <c r="K3148" s="1">
        <v>1.8631521000000002E-2</v>
      </c>
      <c r="L3148" s="1">
        <v>0.89830652099999997</v>
      </c>
      <c r="M3148" s="2">
        <v>4.1966317000000003E-2</v>
      </c>
      <c r="N3148" s="2">
        <v>0.14623056000000001</v>
      </c>
      <c r="O3148" s="1" t="s">
        <v>410</v>
      </c>
      <c r="P3148" s="1" t="s">
        <v>35317</v>
      </c>
      <c r="Q3148" s="1" t="s">
        <v>5227</v>
      </c>
      <c r="R3148" s="1" t="str">
        <f t="shared" si="49"/>
        <v>.,DUX4,FRG2</v>
      </c>
    </row>
    <row r="3149" spans="1:18" x14ac:dyDescent="0.2">
      <c r="A3149" s="1">
        <v>11</v>
      </c>
      <c r="B3149" s="1">
        <v>126310648</v>
      </c>
      <c r="C3149" s="1">
        <v>126312181</v>
      </c>
      <c r="D3149" s="1" t="s">
        <v>25059</v>
      </c>
      <c r="E3149" s="1">
        <v>0.36519873200000003</v>
      </c>
      <c r="F3149" s="1">
        <v>-3.1754433999999998E-2</v>
      </c>
      <c r="G3149" s="1">
        <v>0.76215189699999997</v>
      </c>
      <c r="H3149" s="1">
        <v>7.0757728000000006E-2</v>
      </c>
      <c r="I3149" s="1">
        <v>0.194514824</v>
      </c>
      <c r="J3149" s="1">
        <v>0.43259445899999999</v>
      </c>
      <c r="K3149" s="1">
        <v>0.11123066099999999</v>
      </c>
      <c r="L3149" s="1">
        <v>0.75395825699999997</v>
      </c>
      <c r="M3149" s="2">
        <v>1.1224361E-2</v>
      </c>
      <c r="N3149" s="2">
        <v>8.6215215999999997E-2</v>
      </c>
      <c r="O3149" s="1" t="s">
        <v>960</v>
      </c>
      <c r="P3149" s="1" t="s">
        <v>35317</v>
      </c>
      <c r="Q3149" s="1" t="s">
        <v>5223</v>
      </c>
      <c r="R3149" s="1" t="str">
        <f t="shared" si="49"/>
        <v>.,FOXRED1,FAM118B,DCPS,TIRAP,SRPRA,ST3GAL4</v>
      </c>
    </row>
    <row r="3150" spans="1:18" x14ac:dyDescent="0.2">
      <c r="A3150" s="1">
        <v>18</v>
      </c>
      <c r="B3150" s="1">
        <v>2856919</v>
      </c>
      <c r="C3150" s="1">
        <v>2857668</v>
      </c>
      <c r="D3150" s="1" t="s">
        <v>25060</v>
      </c>
      <c r="E3150" s="1">
        <v>0.46212348399999997</v>
      </c>
      <c r="F3150" s="1">
        <v>-4.0176362E-2</v>
      </c>
      <c r="G3150" s="1">
        <v>0.96442333000000002</v>
      </c>
      <c r="H3150" s="1">
        <v>7.0754558999999995E-2</v>
      </c>
      <c r="I3150" s="1">
        <v>0.194514824</v>
      </c>
      <c r="J3150" s="1">
        <v>1.6329375E-2</v>
      </c>
      <c r="K3150" s="1">
        <v>-0.45282725400000001</v>
      </c>
      <c r="L3150" s="1">
        <v>0.48548600400000003</v>
      </c>
      <c r="M3150" s="2">
        <v>0.94241881100000002</v>
      </c>
      <c r="N3150" s="2">
        <v>0.58882020599999996</v>
      </c>
      <c r="O3150" s="1" t="s">
        <v>5224</v>
      </c>
      <c r="P3150" s="1" t="s">
        <v>35317</v>
      </c>
      <c r="Q3150" s="1" t="s">
        <v>2841</v>
      </c>
      <c r="R3150" s="1" t="str">
        <f t="shared" si="49"/>
        <v>.,EMILIN2,LPIN2</v>
      </c>
    </row>
    <row r="3151" spans="1:18" x14ac:dyDescent="0.2">
      <c r="A3151" s="1">
        <v>20</v>
      </c>
      <c r="B3151" s="1">
        <v>2314685</v>
      </c>
      <c r="C3151" s="1">
        <v>2315279</v>
      </c>
      <c r="D3151" s="1" t="s">
        <v>25061</v>
      </c>
      <c r="E3151" s="1">
        <v>0.51140614900000003</v>
      </c>
      <c r="F3151" s="1">
        <v>-4.4405051000000001E-2</v>
      </c>
      <c r="G3151" s="1">
        <v>1.0672173490000001</v>
      </c>
      <c r="H3151" s="1">
        <v>7.0726910000000004E-2</v>
      </c>
      <c r="I3151" s="1">
        <v>0.194514824</v>
      </c>
      <c r="J3151" s="1">
        <v>0.30438337199999999</v>
      </c>
      <c r="K3151" s="1">
        <v>-0.153918835</v>
      </c>
      <c r="L3151" s="1">
        <v>0.76268557999999997</v>
      </c>
      <c r="M3151" s="2">
        <v>0.17952330999999999</v>
      </c>
      <c r="N3151" s="2">
        <v>0.283216994</v>
      </c>
      <c r="O3151" s="1" t="s">
        <v>5226</v>
      </c>
      <c r="P3151" s="1" t="s">
        <v>35317</v>
      </c>
      <c r="Q3151" s="1" t="s">
        <v>5225</v>
      </c>
      <c r="R3151" s="1" t="str">
        <f t="shared" si="49"/>
        <v>.,TGM6,SIRPA,HSALNG0128178,TGM3</v>
      </c>
    </row>
    <row r="3152" spans="1:18" x14ac:dyDescent="0.2">
      <c r="A3152" s="1">
        <v>3</v>
      </c>
      <c r="B3152" s="1">
        <v>45841574</v>
      </c>
      <c r="C3152" s="1">
        <v>45842317</v>
      </c>
      <c r="D3152" s="1" t="s">
        <v>25065</v>
      </c>
      <c r="E3152" s="1">
        <v>0.40681107599999999</v>
      </c>
      <c r="F3152" s="1">
        <v>-3.5646931E-2</v>
      </c>
      <c r="G3152" s="1">
        <v>0.84926908199999995</v>
      </c>
      <c r="H3152" s="1">
        <v>7.0928410999999997E-2</v>
      </c>
      <c r="I3152" s="1">
        <v>0.19473675200000001</v>
      </c>
      <c r="J3152" s="1">
        <v>6.6116425000000006E-2</v>
      </c>
      <c r="K3152" s="1">
        <v>-0.28421008800000003</v>
      </c>
      <c r="L3152" s="1">
        <v>0.41644293799999998</v>
      </c>
      <c r="M3152" s="2">
        <v>0.69593819999999995</v>
      </c>
      <c r="N3152" s="2">
        <v>0.52023367499999995</v>
      </c>
      <c r="O3152" s="1" t="s">
        <v>5233</v>
      </c>
      <c r="P3152" s="1" t="s">
        <v>35317</v>
      </c>
      <c r="Q3152" s="1" t="s">
        <v>5232</v>
      </c>
      <c r="R3152" s="1" t="str">
        <f t="shared" si="49"/>
        <v>.,LZTFL1,RN7SL145P,CCR9,SACM1L,CXCR6,LARS2,SLC6A20</v>
      </c>
    </row>
    <row r="3153" spans="1:18" x14ac:dyDescent="0.2">
      <c r="A3153" s="1">
        <v>6</v>
      </c>
      <c r="B3153" s="1">
        <v>138455457</v>
      </c>
      <c r="C3153" s="1">
        <v>138456315</v>
      </c>
      <c r="D3153" s="1" t="s">
        <v>25066</v>
      </c>
      <c r="E3153" s="1">
        <v>0.440610471</v>
      </c>
      <c r="F3153" s="1">
        <v>-3.8557463E-2</v>
      </c>
      <c r="G3153" s="1">
        <v>0.91977840600000005</v>
      </c>
      <c r="H3153" s="1">
        <v>7.0899010999999998E-2</v>
      </c>
      <c r="I3153" s="1">
        <v>0.19473675200000001</v>
      </c>
      <c r="J3153" s="1">
        <v>0.85847479199999999</v>
      </c>
      <c r="K3153" s="1">
        <v>0.366687657</v>
      </c>
      <c r="L3153" s="1">
        <v>1.3502619259999999</v>
      </c>
      <c r="M3153" s="2">
        <v>1.8020740000000001E-3</v>
      </c>
      <c r="N3153" s="2">
        <v>4.3884785000000003E-2</v>
      </c>
      <c r="O3153" s="1" t="s">
        <v>5235</v>
      </c>
      <c r="P3153" s="1" t="s">
        <v>35317</v>
      </c>
      <c r="Q3153" s="1" t="s">
        <v>5234</v>
      </c>
      <c r="R3153" s="1" t="str">
        <f t="shared" si="49"/>
        <v>.,NHSL1,HEBP2,PBOV1</v>
      </c>
    </row>
    <row r="3154" spans="1:18" x14ac:dyDescent="0.2">
      <c r="A3154" s="1">
        <v>17</v>
      </c>
      <c r="B3154" s="1">
        <v>58631294</v>
      </c>
      <c r="C3154" s="1">
        <v>58632145</v>
      </c>
      <c r="D3154" s="1" t="s">
        <v>25063</v>
      </c>
      <c r="E3154" s="1">
        <v>0.39119749100000001</v>
      </c>
      <c r="F3154" s="1">
        <v>-3.4260052999999999E-2</v>
      </c>
      <c r="G3154" s="1">
        <v>0.816655036</v>
      </c>
      <c r="H3154" s="1">
        <v>7.0916282999999997E-2</v>
      </c>
      <c r="I3154" s="1">
        <v>0.19473675200000001</v>
      </c>
      <c r="J3154" s="1">
        <v>0.180481006</v>
      </c>
      <c r="K3154" s="1">
        <v>-0.15822115</v>
      </c>
      <c r="L3154" s="1">
        <v>0.51918316200000003</v>
      </c>
      <c r="M3154" s="2">
        <v>0.27710637700000001</v>
      </c>
      <c r="N3154" s="2">
        <v>0.34136722400000002</v>
      </c>
      <c r="O3154" s="1" t="s">
        <v>5229</v>
      </c>
      <c r="P3154" s="1" t="s">
        <v>35317</v>
      </c>
      <c r="Q3154" s="1" t="s">
        <v>5228</v>
      </c>
      <c r="R3154" s="1" t="str">
        <f t="shared" si="49"/>
        <v>.,SRSF1,MKS1,DHX40,TRIM37,RAD51C,SMG8,VEZF1,SKA2,TEX14,TSPOAP1,RNU1-108P,MTMR4,SEPTIN4</v>
      </c>
    </row>
    <row r="3155" spans="1:18" x14ac:dyDescent="0.2">
      <c r="A3155" s="1">
        <v>19</v>
      </c>
      <c r="B3155" s="1">
        <v>10695360</v>
      </c>
      <c r="C3155" s="1">
        <v>10696025</v>
      </c>
      <c r="D3155" s="1" t="s">
        <v>25064</v>
      </c>
      <c r="E3155" s="1">
        <v>0.42811028699999998</v>
      </c>
      <c r="F3155" s="1">
        <v>-3.7432691999999997E-2</v>
      </c>
      <c r="G3155" s="1">
        <v>0.89365326599999995</v>
      </c>
      <c r="H3155" s="1">
        <v>7.0880738999999998E-2</v>
      </c>
      <c r="I3155" s="1">
        <v>0.19473675200000001</v>
      </c>
      <c r="J3155" s="1">
        <v>0.393261525</v>
      </c>
      <c r="K3155" s="1">
        <v>1.5829012999999999E-2</v>
      </c>
      <c r="L3155" s="1">
        <v>0.77069403700000005</v>
      </c>
      <c r="M3155" s="2">
        <v>4.2040029E-2</v>
      </c>
      <c r="N3155" s="2">
        <v>0.14624415499999999</v>
      </c>
      <c r="O3155" s="1" t="s">
        <v>5231</v>
      </c>
      <c r="P3155" s="1" t="s">
        <v>35317</v>
      </c>
      <c r="Q3155" s="1" t="s">
        <v>5230</v>
      </c>
      <c r="R3155" s="1" t="str">
        <f t="shared" si="49"/>
        <v>.,NONHSAG024800.2,QTRT1,ILF3,ZNF627,DNMT1,RPL18AP13,ILF3-DT</v>
      </c>
    </row>
    <row r="3156" spans="1:18" x14ac:dyDescent="0.2">
      <c r="A3156" s="1">
        <v>2</v>
      </c>
      <c r="B3156" s="1">
        <v>239267018</v>
      </c>
      <c r="C3156" s="1">
        <v>239267863</v>
      </c>
      <c r="D3156" s="1" t="s">
        <v>25067</v>
      </c>
      <c r="E3156" s="1">
        <v>0.396674727</v>
      </c>
      <c r="F3156" s="1">
        <v>-3.4862000999999997E-2</v>
      </c>
      <c r="G3156" s="1">
        <v>0.82821145500000004</v>
      </c>
      <c r="H3156" s="1">
        <v>7.0994359000000007E-2</v>
      </c>
      <c r="I3156" s="1">
        <v>0.19485603300000001</v>
      </c>
      <c r="J3156" s="1">
        <v>0.228782818</v>
      </c>
      <c r="K3156" s="1">
        <v>-0.12971524200000001</v>
      </c>
      <c r="L3156" s="1">
        <v>0.58728087699999998</v>
      </c>
      <c r="M3156" s="2">
        <v>0.196274122</v>
      </c>
      <c r="N3156" s="2">
        <v>0.29413804199999999</v>
      </c>
      <c r="O3156" s="1" t="s">
        <v>5237</v>
      </c>
      <c r="P3156" s="1" t="s">
        <v>35317</v>
      </c>
      <c r="Q3156" s="1" t="s">
        <v>5236</v>
      </c>
      <c r="R3156" s="1" t="str">
        <f t="shared" si="49"/>
        <v>.,HDAC4,MIR4269,TWIST2</v>
      </c>
    </row>
    <row r="3157" spans="1:18" x14ac:dyDescent="0.2">
      <c r="A3157" s="1">
        <v>20</v>
      </c>
      <c r="B3157" s="1">
        <v>30844514</v>
      </c>
      <c r="C3157" s="1">
        <v>30844986</v>
      </c>
      <c r="D3157" s="1" t="s">
        <v>25068</v>
      </c>
      <c r="E3157" s="1">
        <v>-0.362862344</v>
      </c>
      <c r="F3157" s="1">
        <v>-0.75768597500000001</v>
      </c>
      <c r="G3157" s="1">
        <v>3.1961287999999997E-2</v>
      </c>
      <c r="H3157" s="1">
        <v>7.1043872999999994E-2</v>
      </c>
      <c r="I3157" s="1">
        <v>0.194930149</v>
      </c>
      <c r="J3157" s="1">
        <v>-0.26823433899999999</v>
      </c>
      <c r="K3157" s="1">
        <v>-0.653179964</v>
      </c>
      <c r="L3157" s="1">
        <v>0.116711286</v>
      </c>
      <c r="M3157" s="2">
        <v>0.16013086000000001</v>
      </c>
      <c r="N3157" s="2">
        <v>0.26695666200000001</v>
      </c>
      <c r="O3157" s="1" t="s">
        <v>40</v>
      </c>
      <c r="P3157" s="1" t="s">
        <v>35317</v>
      </c>
      <c r="Q3157" s="1" t="s">
        <v>35317</v>
      </c>
      <c r="R3157" s="1" t="str">
        <f t="shared" si="49"/>
        <v>.,.</v>
      </c>
    </row>
    <row r="3158" spans="1:18" x14ac:dyDescent="0.2">
      <c r="A3158" s="1">
        <v>17</v>
      </c>
      <c r="B3158" s="1">
        <v>59565348</v>
      </c>
      <c r="C3158" s="1">
        <v>59566164</v>
      </c>
      <c r="D3158" s="1" t="s">
        <v>25069</v>
      </c>
      <c r="E3158" s="1">
        <v>0.40197376200000001</v>
      </c>
      <c r="F3158" s="1">
        <v>-3.5494141999999999E-2</v>
      </c>
      <c r="G3158" s="1">
        <v>0.83944166600000003</v>
      </c>
      <c r="H3158" s="1">
        <v>7.1099281E-2</v>
      </c>
      <c r="I3158" s="1">
        <v>0.19502038299999999</v>
      </c>
      <c r="J3158" s="1">
        <v>7.3821421999999998E-2</v>
      </c>
      <c r="K3158" s="1">
        <v>-0.274809637</v>
      </c>
      <c r="L3158" s="1">
        <v>0.42245248099999999</v>
      </c>
      <c r="M3158" s="2">
        <v>0.66122494600000004</v>
      </c>
      <c r="N3158" s="2">
        <v>0.50817896399999996</v>
      </c>
      <c r="O3158" s="1" t="s">
        <v>5239</v>
      </c>
      <c r="P3158" s="1" t="s">
        <v>5239</v>
      </c>
      <c r="Q3158" s="1" t="s">
        <v>5238</v>
      </c>
      <c r="R3158" s="1" t="str">
        <f t="shared" si="49"/>
        <v>DHX40,DHX40,HEATR6,APPBP2,TUBD1,RPS6KB1,SKA2,SMG8,NDUFB8P2,TRIM37,RF00017-2477,RF00017-2475,CLTC</v>
      </c>
    </row>
    <row r="3159" spans="1:18" x14ac:dyDescent="0.2">
      <c r="A3159" s="1">
        <v>12</v>
      </c>
      <c r="B3159" s="1">
        <v>54279738</v>
      </c>
      <c r="C3159" s="1">
        <v>54281195</v>
      </c>
      <c r="D3159" s="1" t="s">
        <v>25070</v>
      </c>
      <c r="E3159" s="1">
        <v>-0.31885624899999998</v>
      </c>
      <c r="F3159" s="1">
        <v>-0.66591222100000003</v>
      </c>
      <c r="G3159" s="1">
        <v>2.8199722E-2</v>
      </c>
      <c r="H3159" s="1">
        <v>7.1134919000000005E-2</v>
      </c>
      <c r="I3159" s="1">
        <v>0.19505635099999999</v>
      </c>
      <c r="J3159" s="1">
        <v>-0.219461775</v>
      </c>
      <c r="K3159" s="1">
        <v>-0.54903025299999997</v>
      </c>
      <c r="L3159" s="1">
        <v>0.110106703</v>
      </c>
      <c r="M3159" s="2">
        <v>0.17843658100000001</v>
      </c>
      <c r="N3159" s="2">
        <v>0.28232937800000002</v>
      </c>
      <c r="O3159" s="1" t="s">
        <v>5241</v>
      </c>
      <c r="P3159" s="1" t="s">
        <v>5241</v>
      </c>
      <c r="Q3159" s="1" t="s">
        <v>5240</v>
      </c>
      <c r="R3159" s="1" t="str">
        <f t="shared" si="49"/>
        <v>CBX5,HNRNPA1,CBX5,NONHSAG011287.2,SP1,PCBP2,ATF7,MAP3K12,AAAS,COPZ1,NPFF,TARBP2,HOXC4,RNU6-950P,GPR84,MIR148B,CALCOCO1,HOXC6,HOXC9,HOXC8,PFDN5,GTSF1,FLJ12825,NFE2,SCAT2</v>
      </c>
    </row>
    <row r="3160" spans="1:18" x14ac:dyDescent="0.2">
      <c r="A3160" s="1">
        <v>6</v>
      </c>
      <c r="B3160" s="1">
        <v>63805832</v>
      </c>
      <c r="C3160" s="1">
        <v>63806772</v>
      </c>
      <c r="D3160" s="1" t="s">
        <v>25072</v>
      </c>
      <c r="E3160" s="1">
        <v>-0.38516383799999998</v>
      </c>
      <c r="F3160" s="1">
        <v>-0.804474405</v>
      </c>
      <c r="G3160" s="1">
        <v>3.414673E-2</v>
      </c>
      <c r="H3160" s="1">
        <v>7.1189391000000005E-2</v>
      </c>
      <c r="I3160" s="1">
        <v>0.19512637999999999</v>
      </c>
      <c r="J3160" s="1">
        <v>-0.68879706299999999</v>
      </c>
      <c r="K3160" s="1">
        <v>-1.1398581679999999</v>
      </c>
      <c r="L3160" s="1">
        <v>-0.237735958</v>
      </c>
      <c r="M3160" s="2">
        <v>4.9381770000000002E-3</v>
      </c>
      <c r="N3160" s="2">
        <v>6.2620965000000001E-2</v>
      </c>
      <c r="O3160" s="1" t="s">
        <v>5244</v>
      </c>
      <c r="P3160" s="1" t="s">
        <v>5244</v>
      </c>
      <c r="Q3160" s="1" t="s">
        <v>5243</v>
      </c>
      <c r="R3160" s="1" t="str">
        <f t="shared" si="49"/>
        <v>SCAT8,SCAT8,PHF3</v>
      </c>
    </row>
    <row r="3161" spans="1:18" x14ac:dyDescent="0.2">
      <c r="A3161" s="1">
        <v>18</v>
      </c>
      <c r="B3161" s="1">
        <v>38940963</v>
      </c>
      <c r="C3161" s="1">
        <v>38941498</v>
      </c>
      <c r="D3161" s="1" t="s">
        <v>25071</v>
      </c>
      <c r="E3161" s="1">
        <v>-0.42843935900000002</v>
      </c>
      <c r="F3161" s="1">
        <v>-0.89488930200000005</v>
      </c>
      <c r="G3161" s="1">
        <v>3.8010584E-2</v>
      </c>
      <c r="H3161" s="1">
        <v>7.1205525000000006E-2</v>
      </c>
      <c r="I3161" s="1">
        <v>0.19512637999999999</v>
      </c>
      <c r="J3161" s="1">
        <v>-0.17034152799999999</v>
      </c>
      <c r="K3161" s="1">
        <v>-0.56366993499999996</v>
      </c>
      <c r="L3161" s="1">
        <v>0.222986879</v>
      </c>
      <c r="M3161" s="2">
        <v>0.37430054099999999</v>
      </c>
      <c r="N3161" s="2">
        <v>0.39270592399999998</v>
      </c>
      <c r="O3161" s="1" t="s">
        <v>5242</v>
      </c>
      <c r="P3161" s="1" t="s">
        <v>35317</v>
      </c>
      <c r="Q3161" s="1" t="s">
        <v>35317</v>
      </c>
      <c r="R3161" s="1" t="str">
        <f t="shared" si="49"/>
        <v>.,.</v>
      </c>
    </row>
    <row r="3162" spans="1:18" x14ac:dyDescent="0.2">
      <c r="A3162" s="1">
        <v>5</v>
      </c>
      <c r="B3162" s="1">
        <v>134370776</v>
      </c>
      <c r="C3162" s="1">
        <v>134372012</v>
      </c>
      <c r="D3162" s="1" t="s">
        <v>25073</v>
      </c>
      <c r="E3162" s="1">
        <v>-0.33958176000000001</v>
      </c>
      <c r="F3162" s="1">
        <v>-0.70944066699999997</v>
      </c>
      <c r="G3162" s="1">
        <v>3.0277146000000001E-2</v>
      </c>
      <c r="H3162" s="1">
        <v>7.1317490999999997E-2</v>
      </c>
      <c r="I3162" s="1">
        <v>0.19537137700000001</v>
      </c>
      <c r="J3162" s="1">
        <v>-3.0844685E-2</v>
      </c>
      <c r="K3162" s="1">
        <v>-0.39103088699999999</v>
      </c>
      <c r="L3162" s="1">
        <v>0.329341516</v>
      </c>
      <c r="M3162" s="2">
        <v>0.85900201099999995</v>
      </c>
      <c r="N3162" s="2">
        <v>0.56741236100000003</v>
      </c>
      <c r="O3162" s="1" t="s">
        <v>5246</v>
      </c>
      <c r="P3162" s="1" t="s">
        <v>5246</v>
      </c>
      <c r="Q3162" s="1" t="s">
        <v>5245</v>
      </c>
      <c r="R3162" s="1" t="str">
        <f t="shared" si="49"/>
        <v>CDKL3,C5orf15,CDKL3,UBE2B,DDX46,SKP1,JADE2,SEC24A,C5orf66,C5orf24</v>
      </c>
    </row>
    <row r="3163" spans="1:18" x14ac:dyDescent="0.2">
      <c r="A3163" s="1">
        <v>2</v>
      </c>
      <c r="B3163" s="1">
        <v>68062576</v>
      </c>
      <c r="C3163" s="1">
        <v>68063132</v>
      </c>
      <c r="D3163" s="1" t="s">
        <v>25074</v>
      </c>
      <c r="E3163" s="1">
        <v>0.47765106000000002</v>
      </c>
      <c r="F3163" s="1">
        <v>-4.2870917000000001E-2</v>
      </c>
      <c r="G3163" s="1">
        <v>0.99817303599999996</v>
      </c>
      <c r="H3163" s="1">
        <v>7.1468133000000003E-2</v>
      </c>
      <c r="I3163" s="1">
        <v>0.19572213699999999</v>
      </c>
      <c r="J3163" s="1">
        <v>4.8394774000000002E-2</v>
      </c>
      <c r="K3163" s="1">
        <v>-0.32314089099999999</v>
      </c>
      <c r="L3163" s="1">
        <v>0.41993044000000002</v>
      </c>
      <c r="M3163" s="2">
        <v>0.78712663800000005</v>
      </c>
      <c r="N3163" s="2">
        <v>0.546747345</v>
      </c>
      <c r="O3163" s="1" t="s">
        <v>5248</v>
      </c>
      <c r="P3163" s="1" t="s">
        <v>35317</v>
      </c>
      <c r="Q3163" s="1" t="s">
        <v>5247</v>
      </c>
      <c r="R3163" s="1" t="str">
        <f t="shared" si="49"/>
        <v>.,C1D,L13712-016,ETAA1</v>
      </c>
    </row>
    <row r="3164" spans="1:18" x14ac:dyDescent="0.2">
      <c r="A3164" s="1">
        <v>6</v>
      </c>
      <c r="B3164" s="1">
        <v>33289022</v>
      </c>
      <c r="C3164" s="1">
        <v>33289891</v>
      </c>
      <c r="D3164" s="1" t="s">
        <v>25076</v>
      </c>
      <c r="E3164" s="1">
        <v>0.39301733799999999</v>
      </c>
      <c r="F3164" s="1">
        <v>-3.5412948E-2</v>
      </c>
      <c r="G3164" s="1">
        <v>0.82144762500000001</v>
      </c>
      <c r="H3164" s="1">
        <v>7.1557439E-2</v>
      </c>
      <c r="I3164" s="1">
        <v>0.19584283899999999</v>
      </c>
      <c r="J3164" s="1">
        <v>0.17615724399999999</v>
      </c>
      <c r="K3164" s="1">
        <v>-0.190076782</v>
      </c>
      <c r="L3164" s="1">
        <v>0.54239126900000001</v>
      </c>
      <c r="M3164" s="2">
        <v>0.32504329999999998</v>
      </c>
      <c r="N3164" s="2">
        <v>0.36837463999999998</v>
      </c>
      <c r="O3164" s="1" t="s">
        <v>1652</v>
      </c>
      <c r="P3164" s="1" t="s">
        <v>1652</v>
      </c>
      <c r="Q3164" s="1" t="s">
        <v>5251</v>
      </c>
      <c r="R3164" s="1" t="str">
        <f t="shared" si="49"/>
        <v>MIR6834,WDR46,PFDN6,MIR6834,TAPBP,ZBTB22,KIFC1,PHF1,RPL35AP4,CUTA,SYNGAP1,HSD17B8,MIR219A1,SLC39A7,RXRB,RNY4P10,RGL2,RF00017-5431</v>
      </c>
    </row>
    <row r="3165" spans="1:18" x14ac:dyDescent="0.2">
      <c r="A3165" s="1">
        <v>12</v>
      </c>
      <c r="B3165" s="1">
        <v>13101035</v>
      </c>
      <c r="C3165" s="1">
        <v>13101749</v>
      </c>
      <c r="D3165" s="1" t="s">
        <v>25075</v>
      </c>
      <c r="E3165" s="1">
        <v>-0.32393319199999998</v>
      </c>
      <c r="F3165" s="1">
        <v>-0.67705427500000004</v>
      </c>
      <c r="G3165" s="1">
        <v>2.9187890000000001E-2</v>
      </c>
      <c r="H3165" s="1">
        <v>7.1557275000000004E-2</v>
      </c>
      <c r="I3165" s="1">
        <v>0.19584283899999999</v>
      </c>
      <c r="J3165" s="1">
        <v>-4.9298491999999999E-2</v>
      </c>
      <c r="K3165" s="1">
        <v>-0.35636990200000002</v>
      </c>
      <c r="L3165" s="1">
        <v>0.25777291699999999</v>
      </c>
      <c r="M3165" s="2">
        <v>0.73939682799999995</v>
      </c>
      <c r="N3165" s="2">
        <v>0.53329001200000004</v>
      </c>
      <c r="O3165" s="1" t="s">
        <v>5250</v>
      </c>
      <c r="P3165" s="1" t="s">
        <v>5250</v>
      </c>
      <c r="Q3165" s="1" t="s">
        <v>5249</v>
      </c>
      <c r="R3165" s="1" t="str">
        <f t="shared" si="49"/>
        <v>GSG1,GSG1,HTR7P1,EMP1,CDKN1B,FAM234B</v>
      </c>
    </row>
    <row r="3166" spans="1:18" x14ac:dyDescent="0.2">
      <c r="A3166" s="1">
        <v>1</v>
      </c>
      <c r="B3166" s="1">
        <v>84298562</v>
      </c>
      <c r="C3166" s="1">
        <v>84299089</v>
      </c>
      <c r="D3166" s="1" t="s">
        <v>25077</v>
      </c>
      <c r="E3166" s="1">
        <v>-0.469313498</v>
      </c>
      <c r="F3166" s="1">
        <v>-0.98112221300000002</v>
      </c>
      <c r="G3166" s="1">
        <v>4.2495218000000001E-2</v>
      </c>
      <c r="H3166" s="1">
        <v>7.1669811999999999E-2</v>
      </c>
      <c r="I3166" s="1">
        <v>0.195947913</v>
      </c>
      <c r="J3166" s="1">
        <v>-0.19936411500000001</v>
      </c>
      <c r="K3166" s="1">
        <v>-0.597685354</v>
      </c>
      <c r="L3166" s="1">
        <v>0.19895712500000001</v>
      </c>
      <c r="M3166" s="2">
        <v>0.30635558400000001</v>
      </c>
      <c r="N3166" s="2">
        <v>0.35762859899999999</v>
      </c>
      <c r="O3166" s="1" t="s">
        <v>5253</v>
      </c>
      <c r="P3166" s="1" t="s">
        <v>5253</v>
      </c>
      <c r="Q3166" s="1" t="s">
        <v>5252</v>
      </c>
      <c r="R3166" s="1" t="str">
        <f t="shared" si="49"/>
        <v>SAMD13,DNASE2B,SAMD13,HSALNG0004798,BCL10,UOX,RPF1</v>
      </c>
    </row>
    <row r="3167" spans="1:18" x14ac:dyDescent="0.2">
      <c r="A3167" s="1">
        <v>6</v>
      </c>
      <c r="B3167" s="1">
        <v>158869396</v>
      </c>
      <c r="C3167" s="1">
        <v>158870460</v>
      </c>
      <c r="D3167" s="1" t="s">
        <v>25081</v>
      </c>
      <c r="E3167" s="1">
        <v>-0.31240549699999998</v>
      </c>
      <c r="F3167" s="1">
        <v>-0.65314670500000005</v>
      </c>
      <c r="G3167" s="1">
        <v>2.833571E-2</v>
      </c>
      <c r="H3167" s="1">
        <v>7.1708972999999995E-2</v>
      </c>
      <c r="I3167" s="1">
        <v>0.195947913</v>
      </c>
      <c r="J3167" s="1">
        <v>-0.16368763</v>
      </c>
      <c r="K3167" s="1">
        <v>-0.49152647999999999</v>
      </c>
      <c r="L3167" s="1">
        <v>0.16415121999999999</v>
      </c>
      <c r="M3167" s="2">
        <v>0.30749880899999998</v>
      </c>
      <c r="N3167" s="2">
        <v>0.35839362299999999</v>
      </c>
      <c r="O3167" s="1" t="s">
        <v>5261</v>
      </c>
      <c r="P3167" s="1" t="s">
        <v>5261</v>
      </c>
      <c r="Q3167" s="1" t="s">
        <v>5260</v>
      </c>
      <c r="R3167" s="1" t="str">
        <f t="shared" si="49"/>
        <v>C6orf99,C6orf99,EZR,OSTCP1,RF00017-5920,MN297907-013,RSPH3</v>
      </c>
    </row>
    <row r="3168" spans="1:18" x14ac:dyDescent="0.2">
      <c r="A3168" s="1">
        <v>14</v>
      </c>
      <c r="B3168" s="1">
        <v>56092617</v>
      </c>
      <c r="C3168" s="1">
        <v>56093719</v>
      </c>
      <c r="D3168" s="1" t="s">
        <v>25078</v>
      </c>
      <c r="E3168" s="1">
        <v>0.42923928099999997</v>
      </c>
      <c r="F3168" s="1">
        <v>-3.8920682999999998E-2</v>
      </c>
      <c r="G3168" s="1">
        <v>0.89739924599999998</v>
      </c>
      <c r="H3168" s="1">
        <v>7.1701838000000004E-2</v>
      </c>
      <c r="I3168" s="1">
        <v>0.195947913</v>
      </c>
      <c r="J3168" s="1">
        <v>-4.1127884000000003E-2</v>
      </c>
      <c r="K3168" s="1">
        <v>-0.62921729400000004</v>
      </c>
      <c r="L3168" s="1">
        <v>0.546961527</v>
      </c>
      <c r="M3168" s="2">
        <v>0.88463420299999995</v>
      </c>
      <c r="N3168" s="2">
        <v>0.57392826500000005</v>
      </c>
      <c r="O3168" s="1" t="s">
        <v>5255</v>
      </c>
      <c r="P3168" s="1" t="s">
        <v>35317</v>
      </c>
      <c r="Q3168" s="1" t="s">
        <v>5254</v>
      </c>
      <c r="R3168" s="1" t="str">
        <f t="shared" si="49"/>
        <v>.,PELI2,RF01061-056,KTN1</v>
      </c>
    </row>
    <row r="3169" spans="1:18" x14ac:dyDescent="0.2">
      <c r="A3169" s="1">
        <v>14</v>
      </c>
      <c r="B3169" s="1">
        <v>95185395</v>
      </c>
      <c r="C3169" s="1">
        <v>95186120</v>
      </c>
      <c r="D3169" s="1" t="s">
        <v>25079</v>
      </c>
      <c r="E3169" s="1">
        <v>0.41847519999999999</v>
      </c>
      <c r="F3169" s="1">
        <v>-3.7867106999999997E-2</v>
      </c>
      <c r="G3169" s="1">
        <v>0.87481750599999997</v>
      </c>
      <c r="H3169" s="1">
        <v>7.1654737999999996E-2</v>
      </c>
      <c r="I3169" s="1">
        <v>0.195947913</v>
      </c>
      <c r="J3169" s="1">
        <v>-8.1389790000000004E-2</v>
      </c>
      <c r="K3169" s="1">
        <v>-0.45418342</v>
      </c>
      <c r="L3169" s="1">
        <v>0.29140384000000003</v>
      </c>
      <c r="M3169" s="2">
        <v>0.651445316</v>
      </c>
      <c r="N3169" s="2">
        <v>0.50581353600000001</v>
      </c>
      <c r="O3169" s="1" t="s">
        <v>5257</v>
      </c>
      <c r="P3169" s="1" t="s">
        <v>35317</v>
      </c>
      <c r="Q3169" s="1" t="s">
        <v>5256</v>
      </c>
      <c r="R3169" s="1" t="str">
        <f t="shared" si="49"/>
        <v>.,CLMN,DICER1</v>
      </c>
    </row>
    <row r="3170" spans="1:18" x14ac:dyDescent="0.2">
      <c r="A3170" s="1">
        <v>18</v>
      </c>
      <c r="B3170" s="1">
        <v>74147657</v>
      </c>
      <c r="C3170" s="1">
        <v>74148838</v>
      </c>
      <c r="D3170" s="1" t="s">
        <v>25080</v>
      </c>
      <c r="E3170" s="1">
        <v>-0.299855486</v>
      </c>
      <c r="F3170" s="1">
        <v>-0.62687473000000005</v>
      </c>
      <c r="G3170" s="1">
        <v>2.7163758E-2</v>
      </c>
      <c r="H3170" s="1">
        <v>7.1680456000000004E-2</v>
      </c>
      <c r="I3170" s="1">
        <v>0.195947913</v>
      </c>
      <c r="J3170" s="1">
        <v>-0.309009019</v>
      </c>
      <c r="K3170" s="1">
        <v>-0.60803451200000003</v>
      </c>
      <c r="L3170" s="1">
        <v>-9.983525E-3</v>
      </c>
      <c r="M3170" s="2">
        <v>4.3562037999999997E-2</v>
      </c>
      <c r="N3170" s="2">
        <v>0.148603243</v>
      </c>
      <c r="O3170" s="1" t="s">
        <v>5259</v>
      </c>
      <c r="P3170" s="1" t="s">
        <v>5259</v>
      </c>
      <c r="Q3170" s="1" t="s">
        <v>5258</v>
      </c>
      <c r="R3170" s="1" t="str">
        <f t="shared" si="49"/>
        <v>FBXO15,TIMM21,FBXO15,NONHSAG024161.2,MF281439,ZNF407,CYB5A</v>
      </c>
    </row>
    <row r="3171" spans="1:18" x14ac:dyDescent="0.2">
      <c r="A3171" s="1">
        <v>19</v>
      </c>
      <c r="B3171" s="1">
        <v>36797119</v>
      </c>
      <c r="C3171" s="1">
        <v>36797730</v>
      </c>
      <c r="D3171" s="1" t="s">
        <v>25082</v>
      </c>
      <c r="E3171" s="1">
        <v>-0.42443129899999998</v>
      </c>
      <c r="F3171" s="1">
        <v>-0.88747147999999998</v>
      </c>
      <c r="G3171" s="1">
        <v>3.8608881999999997E-2</v>
      </c>
      <c r="H3171" s="1">
        <v>7.1776197999999999E-2</v>
      </c>
      <c r="I3171" s="1">
        <v>0.19606973599999999</v>
      </c>
      <c r="J3171" s="1">
        <v>8.8045242999999995E-2</v>
      </c>
      <c r="K3171" s="1">
        <v>-0.29005946300000002</v>
      </c>
      <c r="L3171" s="1">
        <v>0.46614994999999998</v>
      </c>
      <c r="M3171" s="2">
        <v>0.63006526699999998</v>
      </c>
      <c r="N3171" s="2">
        <v>0.49826189700000001</v>
      </c>
      <c r="O3171" s="1" t="s">
        <v>5263</v>
      </c>
      <c r="P3171" s="1" t="s">
        <v>5263</v>
      </c>
      <c r="Q3171" s="1" t="s">
        <v>5262</v>
      </c>
      <c r="R3171" s="1" t="str">
        <f t="shared" si="49"/>
        <v>ZNF790-AS1,ZNF345,ZNF567,ZNF383,ZNF850,ZNF571,ZNF527,ZNF875,ZNF585B,ZNF829,ZNF790,ZFP30,ZNF260,LINC00665,ZNF570,ZNF793,ZFP14,ZNF607,LINC01534,ZNF420,ZNF529,ZNF568,ZNF146,SDHAF1,ZNF585A,ZFP82,ZNF566,LINC01535,ALKBH6,ZNF461</v>
      </c>
    </row>
    <row r="3172" spans="1:18" x14ac:dyDescent="0.2">
      <c r="A3172" s="1">
        <v>2</v>
      </c>
      <c r="B3172" s="1">
        <v>200525966</v>
      </c>
      <c r="C3172" s="1">
        <v>200526599</v>
      </c>
      <c r="D3172" s="1" t="s">
        <v>25083</v>
      </c>
      <c r="E3172" s="1">
        <v>-0.37452676299999998</v>
      </c>
      <c r="F3172" s="1">
        <v>-0.78318940299999995</v>
      </c>
      <c r="G3172" s="1">
        <v>3.4135876000000002E-2</v>
      </c>
      <c r="H3172" s="1">
        <v>7.1821424999999994E-2</v>
      </c>
      <c r="I3172" s="1">
        <v>0.19607570799999999</v>
      </c>
      <c r="J3172" s="1">
        <v>-0.32745411499999999</v>
      </c>
      <c r="K3172" s="1">
        <v>-0.67658757899999999</v>
      </c>
      <c r="L3172" s="1">
        <v>2.1679349000000001E-2</v>
      </c>
      <c r="M3172" s="2">
        <v>6.4319604000000002E-2</v>
      </c>
      <c r="N3172" s="2">
        <v>0.17648024500000001</v>
      </c>
      <c r="O3172" s="1" t="s">
        <v>5265</v>
      </c>
      <c r="P3172" s="1" t="s">
        <v>35317</v>
      </c>
      <c r="Q3172" s="1" t="s">
        <v>5264</v>
      </c>
      <c r="R3172" s="1" t="str">
        <f t="shared" si="49"/>
        <v>.,SGO2,AOX1,BZW1,KCTD18,HSALNG0021474</v>
      </c>
    </row>
    <row r="3173" spans="1:18" x14ac:dyDescent="0.2">
      <c r="A3173" s="1">
        <v>2</v>
      </c>
      <c r="B3173" s="1">
        <v>241686552</v>
      </c>
      <c r="C3173" s="1">
        <v>241687406</v>
      </c>
      <c r="D3173" s="1" t="s">
        <v>25084</v>
      </c>
      <c r="E3173" s="1">
        <v>-0.33617691300000002</v>
      </c>
      <c r="F3173" s="1">
        <v>-0.70299810600000001</v>
      </c>
      <c r="G3173" s="1">
        <v>3.0644279999999999E-2</v>
      </c>
      <c r="H3173" s="1">
        <v>7.1824272999999994E-2</v>
      </c>
      <c r="I3173" s="1">
        <v>0.19607570799999999</v>
      </c>
      <c r="J3173" s="1">
        <v>-0.118053773</v>
      </c>
      <c r="K3173" s="1">
        <v>-0.42993591799999997</v>
      </c>
      <c r="L3173" s="1">
        <v>0.193828373</v>
      </c>
      <c r="M3173" s="2">
        <v>0.43620276000000002</v>
      </c>
      <c r="N3173" s="2">
        <v>0.42156856700000001</v>
      </c>
      <c r="O3173" s="1" t="s">
        <v>5267</v>
      </c>
      <c r="P3173" s="1" t="s">
        <v>5267</v>
      </c>
      <c r="Q3173" s="1" t="s">
        <v>5266</v>
      </c>
      <c r="R3173" s="1" t="str">
        <f t="shared" si="49"/>
        <v>DTYMK,ING5,DTYMK,NONHSAG031042.2,D2HGDH,RTP5,ATG4B,RF00017-3481</v>
      </c>
    </row>
    <row r="3174" spans="1:18" x14ac:dyDescent="0.2">
      <c r="A3174" s="1">
        <v>7</v>
      </c>
      <c r="B3174" s="1">
        <v>93231526</v>
      </c>
      <c r="C3174" s="1">
        <v>93232803</v>
      </c>
      <c r="D3174" s="1" t="s">
        <v>25085</v>
      </c>
      <c r="E3174" s="1">
        <v>-0.31840670300000001</v>
      </c>
      <c r="F3174" s="1">
        <v>-0.66586543499999995</v>
      </c>
      <c r="G3174" s="1">
        <v>2.9052028000000001E-2</v>
      </c>
      <c r="H3174" s="1">
        <v>7.1846312999999995E-2</v>
      </c>
      <c r="I3174" s="1">
        <v>0.19607570799999999</v>
      </c>
      <c r="J3174" s="1">
        <v>-0.32037899199999997</v>
      </c>
      <c r="K3174" s="1">
        <v>-0.64061181700000003</v>
      </c>
      <c r="L3174" s="1">
        <v>-1.4616799999999999E-4</v>
      </c>
      <c r="M3174" s="2">
        <v>4.990642E-2</v>
      </c>
      <c r="N3174" s="2">
        <v>0.15600334399999999</v>
      </c>
      <c r="O3174" s="1" t="s">
        <v>5269</v>
      </c>
      <c r="P3174" s="1" t="s">
        <v>5269</v>
      </c>
      <c r="Q3174" s="1" t="s">
        <v>5268</v>
      </c>
      <c r="R3174" s="1" t="str">
        <f t="shared" si="49"/>
        <v>VPS50,VPS50,HEPACAM2,KRIT1,PEX1,GATAD1,SAMD9L,FAM133B,BET1,CALCR</v>
      </c>
    </row>
    <row r="3175" spans="1:18" x14ac:dyDescent="0.2">
      <c r="A3175" s="1">
        <v>8</v>
      </c>
      <c r="B3175" s="1">
        <v>134712250</v>
      </c>
      <c r="C3175" s="1">
        <v>134713607</v>
      </c>
      <c r="D3175" s="1" t="s">
        <v>25086</v>
      </c>
      <c r="E3175" s="1">
        <v>-0.29945464900000002</v>
      </c>
      <c r="F3175" s="1">
        <v>-0.62631924800000005</v>
      </c>
      <c r="G3175" s="1">
        <v>2.7409949999999999E-2</v>
      </c>
      <c r="H3175" s="1">
        <v>7.1920335000000002E-2</v>
      </c>
      <c r="I3175" s="1">
        <v>0.19621588300000001</v>
      </c>
      <c r="J3175" s="1">
        <v>-4.0644924999999998E-2</v>
      </c>
      <c r="K3175" s="1">
        <v>-0.33292216800000002</v>
      </c>
      <c r="L3175" s="1">
        <v>0.25163231800000002</v>
      </c>
      <c r="M3175" s="2">
        <v>0.77314855100000002</v>
      </c>
      <c r="N3175" s="2">
        <v>0.54274288500000001</v>
      </c>
      <c r="O3175" s="1" t="s">
        <v>5271</v>
      </c>
      <c r="P3175" s="1" t="s">
        <v>5271</v>
      </c>
      <c r="Q3175" s="1" t="s">
        <v>5270</v>
      </c>
      <c r="R3175" s="1" t="str">
        <f t="shared" si="49"/>
        <v>ZFAT,ZFAT,MIR30B,KHDRBS3</v>
      </c>
    </row>
    <row r="3176" spans="1:18" x14ac:dyDescent="0.2">
      <c r="A3176" s="1">
        <v>12</v>
      </c>
      <c r="B3176" s="1">
        <v>89756445</v>
      </c>
      <c r="C3176" s="1">
        <v>89757410</v>
      </c>
      <c r="D3176" s="1" t="s">
        <v>25087</v>
      </c>
      <c r="E3176" s="1">
        <v>-0.34679788299999997</v>
      </c>
      <c r="F3176" s="1">
        <v>-0.72545281100000003</v>
      </c>
      <c r="G3176" s="1">
        <v>3.1857044000000001E-2</v>
      </c>
      <c r="H3176" s="1">
        <v>7.2003708999999999E-2</v>
      </c>
      <c r="I3176" s="1">
        <v>0.19634447599999999</v>
      </c>
      <c r="J3176" s="1">
        <v>-0.11973658</v>
      </c>
      <c r="K3176" s="1">
        <v>-0.47143418300000001</v>
      </c>
      <c r="L3176" s="1">
        <v>0.23196102399999999</v>
      </c>
      <c r="M3176" s="2">
        <v>0.48299528800000002</v>
      </c>
      <c r="N3176" s="2">
        <v>0.44183266300000001</v>
      </c>
      <c r="O3176" s="1" t="s">
        <v>5273</v>
      </c>
      <c r="P3176" s="1" t="s">
        <v>35317</v>
      </c>
      <c r="Q3176" s="1" t="s">
        <v>5272</v>
      </c>
      <c r="R3176" s="1" t="str">
        <f t="shared" si="49"/>
        <v>.,RF00026-257,RNU6-148P,ATP2B1</v>
      </c>
    </row>
    <row r="3177" spans="1:18" x14ac:dyDescent="0.2">
      <c r="A3177" s="1">
        <v>19</v>
      </c>
      <c r="B3177" s="1">
        <v>39845714</v>
      </c>
      <c r="C3177" s="1">
        <v>39846727</v>
      </c>
      <c r="D3177" s="1" t="s">
        <v>25088</v>
      </c>
      <c r="E3177" s="1">
        <v>0.38720286900000001</v>
      </c>
      <c r="F3177" s="1">
        <v>-3.5582526000000003E-2</v>
      </c>
      <c r="G3177" s="1">
        <v>0.80998826300000004</v>
      </c>
      <c r="H3177" s="1">
        <v>7.2012817000000007E-2</v>
      </c>
      <c r="I3177" s="1">
        <v>0.19634447599999999</v>
      </c>
      <c r="J3177" s="1">
        <v>-3.1997079999999999E-3</v>
      </c>
      <c r="K3177" s="1">
        <v>-0.35964089799999999</v>
      </c>
      <c r="L3177" s="1">
        <v>0.35324148300000002</v>
      </c>
      <c r="M3177" s="2">
        <v>0.98513603599999999</v>
      </c>
      <c r="N3177" s="2">
        <v>0.59944518599999996</v>
      </c>
      <c r="O3177" s="1" t="s">
        <v>138</v>
      </c>
      <c r="P3177" s="1" t="s">
        <v>35317</v>
      </c>
      <c r="Q3177" s="1" t="s">
        <v>5274</v>
      </c>
      <c r="R3177" s="1" t="str">
        <f t="shared" si="49"/>
        <v>.,FBL,HNRNPL,SNRPA,ZNF780B,SUPT5H,AKT2,EID2B,RN7SL566P,ZNF546,PLEKHG2,ITPKC,ZNF780A,PSMC4,PAK4,SPTBN4,PAF1,ERVK9-11,RPS16,COQ8B,LTBP4,SAMD4B,MED29,DYRK1B</v>
      </c>
    </row>
    <row r="3178" spans="1:18" x14ac:dyDescent="0.2">
      <c r="A3178" s="1">
        <v>1</v>
      </c>
      <c r="B3178" s="1">
        <v>248858285</v>
      </c>
      <c r="C3178" s="1">
        <v>248859704</v>
      </c>
      <c r="D3178" s="1" t="s">
        <v>25089</v>
      </c>
      <c r="E3178" s="1">
        <v>-0.31160873900000002</v>
      </c>
      <c r="F3178" s="1">
        <v>-0.65218140899999999</v>
      </c>
      <c r="G3178" s="1">
        <v>2.8963929999999999E-2</v>
      </c>
      <c r="H3178" s="1">
        <v>7.2281061999999993E-2</v>
      </c>
      <c r="I3178" s="1">
        <v>0.19639564000000001</v>
      </c>
      <c r="J3178" s="1">
        <v>-9.7025246999999995E-2</v>
      </c>
      <c r="K3178" s="1">
        <v>-0.40070439299999999</v>
      </c>
      <c r="L3178" s="1">
        <v>0.206653899</v>
      </c>
      <c r="M3178" s="2">
        <v>0.50997343100000003</v>
      </c>
      <c r="N3178" s="2">
        <v>0.45278902300000001</v>
      </c>
      <c r="O3178" s="1" t="s">
        <v>5276</v>
      </c>
      <c r="P3178" s="1" t="s">
        <v>5276</v>
      </c>
      <c r="Q3178" s="1" t="s">
        <v>5275</v>
      </c>
      <c r="R3178" s="1" t="str">
        <f t="shared" si="49"/>
        <v>ZNF692,ZNF692,PGBD2,ZNF672</v>
      </c>
    </row>
    <row r="3179" spans="1:18" x14ac:dyDescent="0.2">
      <c r="A3179" s="1">
        <v>4</v>
      </c>
      <c r="B3179" s="1">
        <v>6917432</v>
      </c>
      <c r="C3179" s="1">
        <v>6918594</v>
      </c>
      <c r="D3179" s="1" t="s">
        <v>25096</v>
      </c>
      <c r="E3179" s="1">
        <v>0.39022742399999999</v>
      </c>
      <c r="F3179" s="1">
        <v>-3.6100603000000002E-2</v>
      </c>
      <c r="G3179" s="1">
        <v>0.81655544999999996</v>
      </c>
      <c r="H3179" s="1">
        <v>7.2169489000000003E-2</v>
      </c>
      <c r="I3179" s="1">
        <v>0.19639564000000001</v>
      </c>
      <c r="J3179" s="1">
        <v>0.12380482700000001</v>
      </c>
      <c r="K3179" s="1">
        <v>-0.30068397800000002</v>
      </c>
      <c r="L3179" s="1">
        <v>0.54829363099999995</v>
      </c>
      <c r="M3179" s="2">
        <v>0.54711195599999995</v>
      </c>
      <c r="N3179" s="2">
        <v>0.46747765000000002</v>
      </c>
      <c r="O3179" s="1" t="s">
        <v>5288</v>
      </c>
      <c r="P3179" s="1" t="s">
        <v>35317</v>
      </c>
      <c r="Q3179" s="1" t="s">
        <v>5287</v>
      </c>
      <c r="R3179" s="1" t="str">
        <f t="shared" si="49"/>
        <v>.,KIAA0232,TBC1D14,GRPEL1,TADA2B,MAN2B2,S100P</v>
      </c>
    </row>
    <row r="3180" spans="1:18" x14ac:dyDescent="0.2">
      <c r="A3180" s="1">
        <v>4</v>
      </c>
      <c r="B3180" s="1">
        <v>99949227</v>
      </c>
      <c r="C3180" s="1">
        <v>99950983</v>
      </c>
      <c r="D3180" s="1" t="s">
        <v>25097</v>
      </c>
      <c r="E3180" s="1">
        <v>-0.29661257600000002</v>
      </c>
      <c r="F3180" s="1">
        <v>-0.62076931199999996</v>
      </c>
      <c r="G3180" s="1">
        <v>2.7544161000000001E-2</v>
      </c>
      <c r="H3180" s="1">
        <v>7.2258829999999996E-2</v>
      </c>
      <c r="I3180" s="1">
        <v>0.19639564000000001</v>
      </c>
      <c r="J3180" s="1">
        <v>-0.27006163900000002</v>
      </c>
      <c r="K3180" s="1">
        <v>-0.57273599500000005</v>
      </c>
      <c r="L3180" s="1">
        <v>3.2612716999999999E-2</v>
      </c>
      <c r="M3180" s="2">
        <v>7.7091700999999999E-2</v>
      </c>
      <c r="N3180" s="2">
        <v>0.191614644</v>
      </c>
      <c r="O3180" s="1" t="s">
        <v>5290</v>
      </c>
      <c r="P3180" s="1" t="s">
        <v>5290</v>
      </c>
      <c r="Q3180" s="1" t="s">
        <v>5289</v>
      </c>
      <c r="R3180" s="1" t="str">
        <f t="shared" si="49"/>
        <v>H2AZ1-DT,DNAJB14,LAMTOR3,H2AZ1,DAPP1,H2AZ1-DT</v>
      </c>
    </row>
    <row r="3181" spans="1:18" x14ac:dyDescent="0.2">
      <c r="A3181" s="1">
        <v>7</v>
      </c>
      <c r="B3181" s="1">
        <v>100478364</v>
      </c>
      <c r="C3181" s="1">
        <v>100479468</v>
      </c>
      <c r="D3181" s="1" t="s">
        <v>25098</v>
      </c>
      <c r="E3181" s="1">
        <v>0.34638772400000001</v>
      </c>
      <c r="F3181" s="1">
        <v>-3.2089309000000003E-2</v>
      </c>
      <c r="G3181" s="1">
        <v>0.72486475699999997</v>
      </c>
      <c r="H3181" s="1">
        <v>7.2202130000000003E-2</v>
      </c>
      <c r="I3181" s="1">
        <v>0.19639564000000001</v>
      </c>
      <c r="J3181" s="1">
        <v>0.33734357399999998</v>
      </c>
      <c r="K3181" s="1">
        <v>2.1245190000000001E-2</v>
      </c>
      <c r="L3181" s="1">
        <v>0.65344195900000002</v>
      </c>
      <c r="M3181" s="2">
        <v>3.7823595000000002E-2</v>
      </c>
      <c r="N3181" s="2">
        <v>0.139113983</v>
      </c>
      <c r="O3181" s="1" t="s">
        <v>5292</v>
      </c>
      <c r="P3181" s="1" t="s">
        <v>5292</v>
      </c>
      <c r="Q3181" s="1" t="s">
        <v>5291</v>
      </c>
      <c r="R3181" s="1" t="str">
        <f t="shared" si="49"/>
        <v>TSC22D4,TSC22D4,SRRT,ZSCAN25,GIGYF1,TRIM4,ZNF655,ZNF3,PILRA,AP4M1,STAG3L5P,PPP1R35,PILRB,MEPCE,ZSCAN21,PCOLCE,ZNF394,ZKSCAN5,LRCH4,EPHB4,FBXO24,TMEM225B,ZCWPW1,CNPY4,COPS6,MBLAC1,TRIP6,FAM200A,SPDYE3,PVRIG,RF00017-6485,C7orf61</v>
      </c>
    </row>
    <row r="3182" spans="1:18" x14ac:dyDescent="0.2">
      <c r="A3182" s="1">
        <v>8</v>
      </c>
      <c r="B3182" s="1">
        <v>85740719</v>
      </c>
      <c r="C3182" s="1">
        <v>85743365</v>
      </c>
      <c r="D3182" s="1" t="s">
        <v>25099</v>
      </c>
      <c r="E3182" s="1">
        <v>-0.37547882799999999</v>
      </c>
      <c r="F3182" s="1">
        <v>-0.78580735800000001</v>
      </c>
      <c r="G3182" s="1">
        <v>3.4849702000000003E-2</v>
      </c>
      <c r="H3182" s="1">
        <v>7.2246501000000005E-2</v>
      </c>
      <c r="I3182" s="1">
        <v>0.19639564000000001</v>
      </c>
      <c r="J3182" s="1">
        <v>2.1940672000000001E-2</v>
      </c>
      <c r="K3182" s="1">
        <v>-0.51847648400000002</v>
      </c>
      <c r="L3182" s="1">
        <v>0.56235782700000003</v>
      </c>
      <c r="M3182" s="2">
        <v>0.93285684899999999</v>
      </c>
      <c r="N3182" s="2">
        <v>0.58551703600000005</v>
      </c>
      <c r="O3182" s="1" t="s">
        <v>340</v>
      </c>
      <c r="P3182" s="1" t="s">
        <v>35317</v>
      </c>
      <c r="Q3182" s="1" t="s">
        <v>35317</v>
      </c>
      <c r="R3182" s="1" t="str">
        <f t="shared" si="49"/>
        <v>.,.</v>
      </c>
    </row>
    <row r="3183" spans="1:18" x14ac:dyDescent="0.2">
      <c r="A3183" s="1">
        <v>16</v>
      </c>
      <c r="B3183" s="1">
        <v>18789741</v>
      </c>
      <c r="C3183" s="1">
        <v>18790589</v>
      </c>
      <c r="D3183" s="1" t="s">
        <v>25090</v>
      </c>
      <c r="E3183" s="1">
        <v>0.40533924399999999</v>
      </c>
      <c r="F3183" s="1">
        <v>-3.7465134999999997E-2</v>
      </c>
      <c r="G3183" s="1">
        <v>0.84814362399999998</v>
      </c>
      <c r="H3183" s="1">
        <v>7.2148448000000004E-2</v>
      </c>
      <c r="I3183" s="1">
        <v>0.19639564000000001</v>
      </c>
      <c r="J3183" s="1">
        <v>-4.66615E-3</v>
      </c>
      <c r="K3183" s="1">
        <v>-0.34957612900000001</v>
      </c>
      <c r="L3183" s="1">
        <v>0.340243829</v>
      </c>
      <c r="M3183" s="2">
        <v>0.97760090499999996</v>
      </c>
      <c r="N3183" s="2">
        <v>0.59803277200000005</v>
      </c>
      <c r="O3183" s="1" t="s">
        <v>5278</v>
      </c>
      <c r="P3183" s="1" t="s">
        <v>5278</v>
      </c>
      <c r="Q3183" s="1" t="s">
        <v>5277</v>
      </c>
      <c r="R3183" s="1" t="str">
        <f t="shared" si="49"/>
        <v>RPS15A,RPS15A,ARL6IP1,CCP110,COQ7,PKD1P4,L13304-013,NOMO2</v>
      </c>
    </row>
    <row r="3184" spans="1:18" x14ac:dyDescent="0.2">
      <c r="A3184" s="1">
        <v>17</v>
      </c>
      <c r="B3184" s="1">
        <v>26878973</v>
      </c>
      <c r="C3184" s="1">
        <v>26879782</v>
      </c>
      <c r="D3184" s="1" t="s">
        <v>25091</v>
      </c>
      <c r="E3184" s="1">
        <v>-0.27958002100000001</v>
      </c>
      <c r="F3184" s="1">
        <v>-0.58506270999999999</v>
      </c>
      <c r="G3184" s="1">
        <v>2.5902668E-2</v>
      </c>
      <c r="H3184" s="1">
        <v>7.2204330999999997E-2</v>
      </c>
      <c r="I3184" s="1">
        <v>0.19639564000000001</v>
      </c>
      <c r="J3184" s="1">
        <v>-0.21578789600000001</v>
      </c>
      <c r="K3184" s="1">
        <v>-0.49455988099999998</v>
      </c>
      <c r="L3184" s="1">
        <v>6.2984087999999994E-2</v>
      </c>
      <c r="M3184" s="2">
        <v>0.121055133</v>
      </c>
      <c r="N3184" s="2">
        <v>0.23457687199999999</v>
      </c>
      <c r="O3184" s="1" t="s">
        <v>47</v>
      </c>
      <c r="P3184" s="1" t="s">
        <v>35317</v>
      </c>
      <c r="Q3184" s="1" t="s">
        <v>35317</v>
      </c>
      <c r="R3184" s="1" t="str">
        <f t="shared" si="49"/>
        <v>.,.</v>
      </c>
    </row>
    <row r="3185" spans="1:18" x14ac:dyDescent="0.2">
      <c r="A3185" s="1">
        <v>18</v>
      </c>
      <c r="B3185" s="1">
        <v>5295660</v>
      </c>
      <c r="C3185" s="1">
        <v>5296962</v>
      </c>
      <c r="D3185" s="1" t="s">
        <v>25092</v>
      </c>
      <c r="E3185" s="1">
        <v>-0.31151256900000002</v>
      </c>
      <c r="F3185" s="1">
        <v>-0.65187463000000001</v>
      </c>
      <c r="G3185" s="1">
        <v>2.8849492000000001E-2</v>
      </c>
      <c r="H3185" s="1">
        <v>7.2194781999999999E-2</v>
      </c>
      <c r="I3185" s="1">
        <v>0.19639564000000001</v>
      </c>
      <c r="J3185" s="1">
        <v>-0.21323331400000001</v>
      </c>
      <c r="K3185" s="1">
        <v>-0.511575593</v>
      </c>
      <c r="L3185" s="1">
        <v>8.5108964999999995E-2</v>
      </c>
      <c r="M3185" s="2">
        <v>0.15024421199999999</v>
      </c>
      <c r="N3185" s="2">
        <v>0.25943416499999999</v>
      </c>
      <c r="O3185" s="1" t="s">
        <v>5280</v>
      </c>
      <c r="P3185" s="1" t="s">
        <v>5280</v>
      </c>
      <c r="Q3185" s="1" t="s">
        <v>5279</v>
      </c>
      <c r="R3185" s="1" t="str">
        <f t="shared" si="49"/>
        <v>ZBTB14,ZBTB14,LINC00667,AKAIN1</v>
      </c>
    </row>
    <row r="3186" spans="1:18" x14ac:dyDescent="0.2">
      <c r="A3186" s="1">
        <v>19</v>
      </c>
      <c r="B3186" s="1">
        <v>42201419</v>
      </c>
      <c r="C3186" s="1">
        <v>42202269</v>
      </c>
      <c r="D3186" s="1" t="s">
        <v>25093</v>
      </c>
      <c r="E3186" s="1">
        <v>0.37610897700000001</v>
      </c>
      <c r="F3186" s="1">
        <v>-3.4930790000000003E-2</v>
      </c>
      <c r="G3186" s="1">
        <v>0.78714874499999998</v>
      </c>
      <c r="H3186" s="1">
        <v>7.2261810999999995E-2</v>
      </c>
      <c r="I3186" s="1">
        <v>0.19639564000000001</v>
      </c>
      <c r="J3186" s="1">
        <v>-9.2915966000000003E-2</v>
      </c>
      <c r="K3186" s="1">
        <v>-0.50181405199999995</v>
      </c>
      <c r="L3186" s="1">
        <v>0.31598211999999998</v>
      </c>
      <c r="M3186" s="2">
        <v>0.63829961300000004</v>
      </c>
      <c r="N3186" s="2">
        <v>0.50111673099999998</v>
      </c>
      <c r="O3186" s="1" t="s">
        <v>5282</v>
      </c>
      <c r="P3186" s="1" t="s">
        <v>5282</v>
      </c>
      <c r="Q3186" s="1" t="s">
        <v>5281</v>
      </c>
      <c r="R3186" s="1" t="str">
        <f t="shared" si="49"/>
        <v>POU2F2,ZNF574,CCDC97,ZNF526,MEGF8,HNRNPUL1,GRIK5,GSK3A,CIC,PAFAH1B3,PRR19,CNFN,POU2F2,hsa-miR-5095-280,DEDD2</v>
      </c>
    </row>
    <row r="3187" spans="1:18" x14ac:dyDescent="0.2">
      <c r="A3187" s="1">
        <v>20</v>
      </c>
      <c r="B3187" s="1">
        <v>47356144</v>
      </c>
      <c r="C3187" s="1">
        <v>47357664</v>
      </c>
      <c r="D3187" s="1" t="s">
        <v>25094</v>
      </c>
      <c r="E3187" s="1">
        <v>0.36807018000000002</v>
      </c>
      <c r="F3187" s="1">
        <v>-3.4075161999999999E-2</v>
      </c>
      <c r="G3187" s="1">
        <v>0.77021552199999999</v>
      </c>
      <c r="H3187" s="1">
        <v>7.2186347999999997E-2</v>
      </c>
      <c r="I3187" s="1">
        <v>0.19639564000000001</v>
      </c>
      <c r="J3187" s="1">
        <v>0.51283078199999999</v>
      </c>
      <c r="K3187" s="1">
        <v>0.176165352</v>
      </c>
      <c r="L3187" s="1">
        <v>0.84949621200000003</v>
      </c>
      <c r="M3187" s="2">
        <v>5.0247679999999998E-3</v>
      </c>
      <c r="N3187" s="2">
        <v>6.2846768999999997E-2</v>
      </c>
      <c r="O3187" s="1" t="s">
        <v>5284</v>
      </c>
      <c r="P3187" s="1" t="s">
        <v>5284</v>
      </c>
      <c r="Q3187" s="1" t="s">
        <v>5283</v>
      </c>
      <c r="R3187" s="1" t="str">
        <f t="shared" si="49"/>
        <v>ZMYND8,ZMYND8,SLC35C2,TP53RK,NCOA3,RPL35AP,RNU6-497P,SULF2,MN297829,EYA2</v>
      </c>
    </row>
    <row r="3188" spans="1:18" x14ac:dyDescent="0.2">
      <c r="A3188" s="1">
        <v>22</v>
      </c>
      <c r="B3188" s="1">
        <v>41413088</v>
      </c>
      <c r="C3188" s="1">
        <v>41414460</v>
      </c>
      <c r="D3188" s="1" t="s">
        <v>25095</v>
      </c>
      <c r="E3188" s="1">
        <v>0.33470392999999998</v>
      </c>
      <c r="F3188" s="1">
        <v>-3.0896021999999999E-2</v>
      </c>
      <c r="G3188" s="1">
        <v>0.70030388200000004</v>
      </c>
      <c r="H3188" s="1">
        <v>7.2117744999999997E-2</v>
      </c>
      <c r="I3188" s="1">
        <v>0.19639564000000001</v>
      </c>
      <c r="J3188" s="1">
        <v>0.35604474800000002</v>
      </c>
      <c r="K3188" s="1">
        <v>4.1049417999999997E-2</v>
      </c>
      <c r="L3188" s="1">
        <v>0.67104007899999996</v>
      </c>
      <c r="M3188" s="2">
        <v>2.8944234999999999E-2</v>
      </c>
      <c r="N3188" s="2">
        <v>0.12447306700000001</v>
      </c>
      <c r="O3188" s="1" t="s">
        <v>5286</v>
      </c>
      <c r="P3188" s="1" t="s">
        <v>35317</v>
      </c>
      <c r="Q3188" s="1" t="s">
        <v>5285</v>
      </c>
      <c r="R3188" s="1" t="str">
        <f t="shared" si="49"/>
        <v>.,MEI1,POLR3H,CYP2D8P,TCF20,SLC25A17,NDUFA6,TEF,CHADL,TOB2,ZC3H7B,CSDC2,EP300,XPNPEP3,ACO2,CCDC134</v>
      </c>
    </row>
    <row r="3189" spans="1:18" x14ac:dyDescent="0.2">
      <c r="A3189" s="1">
        <v>1</v>
      </c>
      <c r="B3189" s="1">
        <v>26529524</v>
      </c>
      <c r="C3189" s="1">
        <v>26530111</v>
      </c>
      <c r="D3189" s="1" t="s">
        <v>25100</v>
      </c>
      <c r="E3189" s="1">
        <v>0.45790045499999998</v>
      </c>
      <c r="F3189" s="1">
        <v>-4.2780811000000002E-2</v>
      </c>
      <c r="G3189" s="1">
        <v>0.95858171999999997</v>
      </c>
      <c r="H3189" s="1">
        <v>7.2403027999999994E-2</v>
      </c>
      <c r="I3189" s="1">
        <v>0.19642293799999999</v>
      </c>
      <c r="J3189" s="1">
        <v>-1.9266589000000001E-2</v>
      </c>
      <c r="K3189" s="1">
        <v>-0.47805676400000002</v>
      </c>
      <c r="L3189" s="1">
        <v>0.43952358600000002</v>
      </c>
      <c r="M3189" s="2">
        <v>0.93055633500000001</v>
      </c>
      <c r="N3189" s="2">
        <v>0.58506513100000002</v>
      </c>
      <c r="O3189" s="1" t="s">
        <v>5294</v>
      </c>
      <c r="P3189" s="1" t="s">
        <v>35317</v>
      </c>
      <c r="Q3189" s="1" t="s">
        <v>5293</v>
      </c>
      <c r="R3189" s="1" t="str">
        <f t="shared" si="49"/>
        <v>.,RPS6KA1,ARID1A,HMGN2,MAP3K6,ACTG1P20,DHDDS,CNKSR1,HSALNG0001900,RF00017-117</v>
      </c>
    </row>
    <row r="3190" spans="1:18" x14ac:dyDescent="0.2">
      <c r="A3190" s="1">
        <v>1</v>
      </c>
      <c r="B3190" s="1">
        <v>36161798</v>
      </c>
      <c r="C3190" s="1">
        <v>36162526</v>
      </c>
      <c r="D3190" s="1" t="s">
        <v>25101</v>
      </c>
      <c r="E3190" s="1">
        <v>0.429370902</v>
      </c>
      <c r="F3190" s="1">
        <v>-4.0033829E-2</v>
      </c>
      <c r="G3190" s="1">
        <v>0.89877563299999996</v>
      </c>
      <c r="H3190" s="1">
        <v>7.2354630000000003E-2</v>
      </c>
      <c r="I3190" s="1">
        <v>0.19642293799999999</v>
      </c>
      <c r="J3190" s="1">
        <v>0.51724265800000002</v>
      </c>
      <c r="K3190" s="1">
        <v>4.9278009999999997E-2</v>
      </c>
      <c r="L3190" s="1">
        <v>0.98520730499999998</v>
      </c>
      <c r="M3190" s="2">
        <v>3.2201978999999999E-2</v>
      </c>
      <c r="N3190" s="2">
        <v>0.13013597099999999</v>
      </c>
      <c r="O3190" s="1" t="s">
        <v>5296</v>
      </c>
      <c r="P3190" s="1" t="s">
        <v>35317</v>
      </c>
      <c r="Q3190" s="1" t="s">
        <v>5295</v>
      </c>
      <c r="R3190" s="1" t="str">
        <f t="shared" si="49"/>
        <v>.,MAP7D1,SFPQ,THRAP3,ZMYM4,RPL5P4,AGO3,EVA1B,COL8A2,CSF3R,AGO4,TRAPPC3,STK40,AGO1,SH3D21,LSM10,ADPRS,NONHSAG001044.2</v>
      </c>
    </row>
    <row r="3191" spans="1:18" x14ac:dyDescent="0.2">
      <c r="A3191" s="1">
        <v>6</v>
      </c>
      <c r="B3191" s="1">
        <v>125956612</v>
      </c>
      <c r="C3191" s="1">
        <v>125957545</v>
      </c>
      <c r="D3191" s="1" t="s">
        <v>25105</v>
      </c>
      <c r="E3191" s="1">
        <v>-0.33304998299999999</v>
      </c>
      <c r="F3191" s="1">
        <v>-0.69724453600000003</v>
      </c>
      <c r="G3191" s="1">
        <v>3.1144570999999999E-2</v>
      </c>
      <c r="H3191" s="1">
        <v>7.2424703000000007E-2</v>
      </c>
      <c r="I3191" s="1">
        <v>0.19642293799999999</v>
      </c>
      <c r="J3191" s="1">
        <v>-0.12717045699999999</v>
      </c>
      <c r="K3191" s="1">
        <v>-0.46833119299999998</v>
      </c>
      <c r="L3191" s="1">
        <v>0.21399028</v>
      </c>
      <c r="M3191" s="2">
        <v>0.44309847200000002</v>
      </c>
      <c r="N3191" s="2">
        <v>0.424979889</v>
      </c>
      <c r="O3191" s="1" t="s">
        <v>5304</v>
      </c>
      <c r="P3191" s="1" t="s">
        <v>5304</v>
      </c>
      <c r="Q3191" s="1" t="s">
        <v>5303</v>
      </c>
      <c r="R3191" s="1" t="str">
        <f t="shared" si="49"/>
        <v>HINT3,HINT3,TRMT11,CENPW,NCOA7,RF00017-5766</v>
      </c>
    </row>
    <row r="3192" spans="1:18" x14ac:dyDescent="0.2">
      <c r="A3192" s="1">
        <v>11</v>
      </c>
      <c r="B3192" s="1">
        <v>45771367</v>
      </c>
      <c r="C3192" s="1">
        <v>45772119</v>
      </c>
      <c r="D3192" s="1" t="s">
        <v>25102</v>
      </c>
      <c r="E3192" s="1">
        <v>0.34702651499999998</v>
      </c>
      <c r="F3192" s="1">
        <v>-3.245497E-2</v>
      </c>
      <c r="G3192" s="1">
        <v>0.72650800000000004</v>
      </c>
      <c r="H3192" s="1">
        <v>7.2427208000000007E-2</v>
      </c>
      <c r="I3192" s="1">
        <v>0.19642293799999999</v>
      </c>
      <c r="J3192" s="1">
        <v>4.5267528000000001E-2</v>
      </c>
      <c r="K3192" s="1">
        <v>-0.335314114</v>
      </c>
      <c r="L3192" s="1">
        <v>0.42584916900000003</v>
      </c>
      <c r="M3192" s="2">
        <v>0.80519194400000005</v>
      </c>
      <c r="N3192" s="2">
        <v>0.55288498699999999</v>
      </c>
      <c r="O3192" s="1" t="s">
        <v>5298</v>
      </c>
      <c r="P3192" s="1" t="s">
        <v>5298</v>
      </c>
      <c r="Q3192" s="1" t="s">
        <v>5297</v>
      </c>
      <c r="R3192" s="1" t="str">
        <f t="shared" si="49"/>
        <v>LINC02716,LINC02716,SLC35C1,CHST1</v>
      </c>
    </row>
    <row r="3193" spans="1:18" x14ac:dyDescent="0.2">
      <c r="A3193" s="1">
        <v>16</v>
      </c>
      <c r="B3193" s="1">
        <v>67561944</v>
      </c>
      <c r="C3193" s="1">
        <v>67563476</v>
      </c>
      <c r="D3193" s="1" t="s">
        <v>25103</v>
      </c>
      <c r="E3193" s="1">
        <v>-0.31150003199999998</v>
      </c>
      <c r="F3193" s="1">
        <v>-0.65206454899999999</v>
      </c>
      <c r="G3193" s="1">
        <v>2.9064485000000001E-2</v>
      </c>
      <c r="H3193" s="1">
        <v>7.2371600999999994E-2</v>
      </c>
      <c r="I3193" s="1">
        <v>0.19642293799999999</v>
      </c>
      <c r="J3193" s="1">
        <v>-8.2136652000000004E-2</v>
      </c>
      <c r="K3193" s="1">
        <v>-0.38855601299999998</v>
      </c>
      <c r="L3193" s="1">
        <v>0.224282709</v>
      </c>
      <c r="M3193" s="2">
        <v>0.57970176399999995</v>
      </c>
      <c r="N3193" s="2">
        <v>0.48074090200000003</v>
      </c>
      <c r="O3193" s="1" t="s">
        <v>5300</v>
      </c>
      <c r="P3193" s="1" t="s">
        <v>5300</v>
      </c>
      <c r="Q3193" s="1" t="s">
        <v>5299</v>
      </c>
      <c r="R3193" s="1" t="str">
        <f t="shared" si="49"/>
        <v>CTCF,CTCF,ACD,ZFP90,SLC7A6OS,NAE1,ATP6V0D1,EDC4,CENPT,ZDHHC1,ENKD1,PRMT7,SLC7A6,NFATC3,DUS2,NUTF2,CARMIL2,THAP11</v>
      </c>
    </row>
    <row r="3194" spans="1:18" x14ac:dyDescent="0.2">
      <c r="A3194" s="1">
        <v>19</v>
      </c>
      <c r="B3194" s="1">
        <v>52535512</v>
      </c>
      <c r="C3194" s="1">
        <v>52536273</v>
      </c>
      <c r="D3194" s="1" t="s">
        <v>25104</v>
      </c>
      <c r="E3194" s="1">
        <v>0.425866193</v>
      </c>
      <c r="F3194" s="1">
        <v>-3.9681068999999999E-2</v>
      </c>
      <c r="G3194" s="1">
        <v>0.89141345500000002</v>
      </c>
      <c r="H3194" s="1">
        <v>7.2339077000000002E-2</v>
      </c>
      <c r="I3194" s="1">
        <v>0.19642293799999999</v>
      </c>
      <c r="J3194" s="1">
        <v>0.23437544199999999</v>
      </c>
      <c r="K3194" s="1">
        <v>-0.115473811</v>
      </c>
      <c r="L3194" s="1">
        <v>0.58422469600000004</v>
      </c>
      <c r="M3194" s="2">
        <v>0.17595961099999999</v>
      </c>
      <c r="N3194" s="2">
        <v>0.28044201000000002</v>
      </c>
      <c r="O3194" s="1" t="s">
        <v>5302</v>
      </c>
      <c r="P3194" s="1" t="s">
        <v>35317</v>
      </c>
      <c r="Q3194" s="1" t="s">
        <v>5301</v>
      </c>
      <c r="R3194" s="1" t="str">
        <f t="shared" si="49"/>
        <v>.,ZNF808,HSALNG0127327,ZNF701</v>
      </c>
    </row>
    <row r="3195" spans="1:18" x14ac:dyDescent="0.2">
      <c r="A3195" s="1">
        <v>6</v>
      </c>
      <c r="B3195" s="1">
        <v>117481761</v>
      </c>
      <c r="C3195" s="1">
        <v>117483423</v>
      </c>
      <c r="D3195" s="1" t="s">
        <v>25106</v>
      </c>
      <c r="E3195" s="1">
        <v>-0.28716159899999999</v>
      </c>
      <c r="F3195" s="1">
        <v>-0.60121265999999995</v>
      </c>
      <c r="G3195" s="1">
        <v>2.6889461999999999E-2</v>
      </c>
      <c r="H3195" s="1">
        <v>7.2456724E-2</v>
      </c>
      <c r="I3195" s="1">
        <v>0.19644146400000001</v>
      </c>
      <c r="J3195" s="1">
        <v>-4.0076625999999997E-2</v>
      </c>
      <c r="K3195" s="1">
        <v>-0.33495064299999999</v>
      </c>
      <c r="L3195" s="1">
        <v>0.25479739200000001</v>
      </c>
      <c r="M3195" s="2">
        <v>0.77814229400000001</v>
      </c>
      <c r="N3195" s="2">
        <v>0.544019374</v>
      </c>
      <c r="O3195" s="1" t="s">
        <v>5306</v>
      </c>
      <c r="P3195" s="1" t="s">
        <v>35317</v>
      </c>
      <c r="Q3195" s="1" t="s">
        <v>5305</v>
      </c>
      <c r="R3195" s="1" t="str">
        <f t="shared" si="49"/>
        <v>.,DCBLD1,RF00026-970</v>
      </c>
    </row>
    <row r="3196" spans="1:18" x14ac:dyDescent="0.2">
      <c r="A3196" s="1">
        <v>3</v>
      </c>
      <c r="B3196" s="1">
        <v>157174569</v>
      </c>
      <c r="C3196" s="1">
        <v>157175807</v>
      </c>
      <c r="D3196" s="1" t="s">
        <v>25107</v>
      </c>
      <c r="E3196" s="1">
        <v>-0.31694073900000003</v>
      </c>
      <c r="F3196" s="1">
        <v>-0.663616133</v>
      </c>
      <c r="G3196" s="1">
        <v>2.9734654999999999E-2</v>
      </c>
      <c r="H3196" s="1">
        <v>7.2502358000000003E-2</v>
      </c>
      <c r="I3196" s="1">
        <v>0.196442177</v>
      </c>
      <c r="J3196" s="1">
        <v>-0.39519353600000001</v>
      </c>
      <c r="K3196" s="1">
        <v>-0.73235248799999997</v>
      </c>
      <c r="L3196" s="1">
        <v>-5.8034584E-2</v>
      </c>
      <c r="M3196" s="2">
        <v>2.4178357000000001E-2</v>
      </c>
      <c r="N3196" s="2">
        <v>0.115664854</v>
      </c>
      <c r="O3196" s="1" t="s">
        <v>5308</v>
      </c>
      <c r="P3196" s="1" t="s">
        <v>35317</v>
      </c>
      <c r="Q3196" s="1" t="s">
        <v>5307</v>
      </c>
      <c r="R3196" s="1" t="str">
        <f t="shared" si="49"/>
        <v>.,RF00001-230,RNA5SP146,KRT18P34,CCNL1,TIPARP,PTX3</v>
      </c>
    </row>
    <row r="3197" spans="1:18" x14ac:dyDescent="0.2">
      <c r="A3197" s="1" t="s">
        <v>35321</v>
      </c>
      <c r="B3197" s="1">
        <v>120244705</v>
      </c>
      <c r="C3197" s="1">
        <v>120245305</v>
      </c>
      <c r="D3197" s="1" t="s">
        <v>25108</v>
      </c>
      <c r="E3197" s="1">
        <v>0.482138699</v>
      </c>
      <c r="F3197" s="1">
        <v>-4.5230373999999997E-2</v>
      </c>
      <c r="G3197" s="1">
        <v>1.0095077720000001</v>
      </c>
      <c r="H3197" s="1">
        <v>7.2500888999999999E-2</v>
      </c>
      <c r="I3197" s="1">
        <v>0.196442177</v>
      </c>
      <c r="J3197" s="1">
        <v>-0.17356649099999999</v>
      </c>
      <c r="K3197" s="1">
        <v>-0.64556635900000003</v>
      </c>
      <c r="L3197" s="1">
        <v>0.298433377</v>
      </c>
      <c r="M3197" s="2">
        <v>0.449175938</v>
      </c>
      <c r="N3197" s="2">
        <v>0.42725891799999999</v>
      </c>
      <c r="O3197" s="1" t="s">
        <v>5310</v>
      </c>
      <c r="P3197" s="1" t="s">
        <v>5310</v>
      </c>
      <c r="Q3197" s="1" t="s">
        <v>5309</v>
      </c>
      <c r="R3197" s="1" t="str">
        <f t="shared" si="49"/>
        <v>NKAPP1,NKAPP1,LINC01402,EEF1A1P30,CUL4B,NKAP,CXorf56,RHOXF1,ZBTB33,RHOXF2</v>
      </c>
    </row>
    <row r="3198" spans="1:18" x14ac:dyDescent="0.2">
      <c r="A3198" s="1">
        <v>5</v>
      </c>
      <c r="B3198" s="1">
        <v>89396765</v>
      </c>
      <c r="C3198" s="1">
        <v>89397354</v>
      </c>
      <c r="D3198" s="1" t="s">
        <v>25112</v>
      </c>
      <c r="E3198" s="1">
        <v>-0.46805441800000003</v>
      </c>
      <c r="F3198" s="1">
        <v>-0.98017233599999998</v>
      </c>
      <c r="G3198" s="1">
        <v>4.4063499999999999E-2</v>
      </c>
      <c r="H3198" s="1">
        <v>7.2585043000000002E-2</v>
      </c>
      <c r="I3198" s="1">
        <v>0.19644514599999999</v>
      </c>
      <c r="J3198" s="1">
        <v>-0.64084505599999997</v>
      </c>
      <c r="K3198" s="1">
        <v>-1.059712011</v>
      </c>
      <c r="L3198" s="1">
        <v>-0.22197810200000001</v>
      </c>
      <c r="M3198" s="2">
        <v>4.8732100000000002E-3</v>
      </c>
      <c r="N3198" s="2">
        <v>6.2620965000000001E-2</v>
      </c>
      <c r="O3198" s="1" t="s">
        <v>5317</v>
      </c>
      <c r="P3198" s="1" t="s">
        <v>35317</v>
      </c>
      <c r="Q3198" s="1" t="s">
        <v>5317</v>
      </c>
      <c r="R3198" s="1" t="str">
        <f t="shared" si="49"/>
        <v>.,MEF2C</v>
      </c>
    </row>
    <row r="3199" spans="1:18" x14ac:dyDescent="0.2">
      <c r="A3199" s="1">
        <v>16</v>
      </c>
      <c r="B3199" s="1">
        <v>66934166</v>
      </c>
      <c r="C3199" s="1">
        <v>66934845</v>
      </c>
      <c r="D3199" s="1" t="s">
        <v>25109</v>
      </c>
      <c r="E3199" s="1">
        <v>0.42213147299999998</v>
      </c>
      <c r="F3199" s="1">
        <v>-3.9685009E-2</v>
      </c>
      <c r="G3199" s="1">
        <v>0.88394795500000001</v>
      </c>
      <c r="H3199" s="1">
        <v>7.2551668E-2</v>
      </c>
      <c r="I3199" s="1">
        <v>0.19644514599999999</v>
      </c>
      <c r="J3199" s="1">
        <v>0.107557317</v>
      </c>
      <c r="K3199" s="1">
        <v>-0.240864036</v>
      </c>
      <c r="L3199" s="1">
        <v>0.45597866999999997</v>
      </c>
      <c r="M3199" s="2">
        <v>0.524207427</v>
      </c>
      <c r="N3199" s="2">
        <v>0.458836146</v>
      </c>
      <c r="O3199" s="1" t="s">
        <v>5312</v>
      </c>
      <c r="P3199" s="1" t="s">
        <v>5312</v>
      </c>
      <c r="Q3199" s="1" t="s">
        <v>5311</v>
      </c>
      <c r="R3199" s="1" t="str">
        <f t="shared" si="49"/>
        <v>CIAO2B,CES2,CIAO2B,CES3,NAE1</v>
      </c>
    </row>
    <row r="3200" spans="1:18" x14ac:dyDescent="0.2">
      <c r="A3200" s="1">
        <v>17</v>
      </c>
      <c r="B3200" s="1">
        <v>3913989</v>
      </c>
      <c r="C3200" s="1">
        <v>3914422</v>
      </c>
      <c r="D3200" s="1" t="s">
        <v>25110</v>
      </c>
      <c r="E3200" s="1">
        <v>0.48756097399999998</v>
      </c>
      <c r="F3200" s="1">
        <v>-4.5852689000000002E-2</v>
      </c>
      <c r="G3200" s="1">
        <v>1.0209746369999999</v>
      </c>
      <c r="H3200" s="1">
        <v>7.2560346999999997E-2</v>
      </c>
      <c r="I3200" s="1">
        <v>0.19644514599999999</v>
      </c>
      <c r="J3200" s="1">
        <v>0.48612448800000002</v>
      </c>
      <c r="K3200" s="1">
        <v>0.11699515000000001</v>
      </c>
      <c r="L3200" s="1">
        <v>0.85525382599999999</v>
      </c>
      <c r="M3200" s="2">
        <v>1.2788681999999999E-2</v>
      </c>
      <c r="N3200" s="2">
        <v>9.0727739000000002E-2</v>
      </c>
      <c r="O3200" s="1" t="s">
        <v>5314</v>
      </c>
      <c r="P3200" s="1" t="s">
        <v>5314</v>
      </c>
      <c r="Q3200" s="1" t="s">
        <v>5313</v>
      </c>
      <c r="R3200" s="1" t="str">
        <f t="shared" si="49"/>
        <v>P2RX1,P2RX1,ATP2A3,P2RX5,ZZEF1,UBE2G1,CAMKK1</v>
      </c>
    </row>
    <row r="3201" spans="1:18" x14ac:dyDescent="0.2">
      <c r="A3201" s="1">
        <v>20</v>
      </c>
      <c r="B3201" s="1">
        <v>37095291</v>
      </c>
      <c r="C3201" s="1">
        <v>37096307</v>
      </c>
      <c r="D3201" s="1" t="s">
        <v>25111</v>
      </c>
      <c r="E3201" s="1">
        <v>0.34391455799999998</v>
      </c>
      <c r="F3201" s="1">
        <v>-3.2389083999999999E-2</v>
      </c>
      <c r="G3201" s="1">
        <v>0.72021820000000003</v>
      </c>
      <c r="H3201" s="1">
        <v>7.2594196999999999E-2</v>
      </c>
      <c r="I3201" s="1">
        <v>0.19644514599999999</v>
      </c>
      <c r="J3201" s="1">
        <v>0.36905347999999999</v>
      </c>
      <c r="K3201" s="1">
        <v>1.705505E-3</v>
      </c>
      <c r="L3201" s="1">
        <v>0.73640145599999995</v>
      </c>
      <c r="M3201" s="2">
        <v>4.9055558999999999E-2</v>
      </c>
      <c r="N3201" s="2">
        <v>0.15471473999999999</v>
      </c>
      <c r="O3201" s="1" t="s">
        <v>5316</v>
      </c>
      <c r="P3201" s="1" t="s">
        <v>5316</v>
      </c>
      <c r="Q3201" s="1" t="s">
        <v>5315</v>
      </c>
      <c r="R3201" s="1" t="str">
        <f t="shared" si="49"/>
        <v>RBL1,RBL1,TTI1,DSN1,MROH8,SOGA1,NDRG3,SRC,RPN2,MN297812,SAMHD1</v>
      </c>
    </row>
    <row r="3202" spans="1:18" x14ac:dyDescent="0.2">
      <c r="A3202" s="1">
        <v>6</v>
      </c>
      <c r="B3202" s="1">
        <v>107459082</v>
      </c>
      <c r="C3202" s="1">
        <v>107460255</v>
      </c>
      <c r="D3202" s="1" t="s">
        <v>25113</v>
      </c>
      <c r="E3202" s="1">
        <v>-0.30630485400000002</v>
      </c>
      <c r="F3202" s="1">
        <v>-0.64156372900000003</v>
      </c>
      <c r="G3202" s="1">
        <v>2.8954021999999999E-2</v>
      </c>
      <c r="H3202" s="1">
        <v>7.2683292999999996E-2</v>
      </c>
      <c r="I3202" s="1">
        <v>0.19662480299999999</v>
      </c>
      <c r="J3202" s="1">
        <v>-0.20197364800000001</v>
      </c>
      <c r="K3202" s="1">
        <v>-0.508449068</v>
      </c>
      <c r="L3202" s="1">
        <v>0.10450177099999999</v>
      </c>
      <c r="M3202" s="2">
        <v>0.18273805900000001</v>
      </c>
      <c r="N3202" s="2">
        <v>0.28533607900000002</v>
      </c>
      <c r="O3202" s="1" t="s">
        <v>5319</v>
      </c>
      <c r="P3202" s="1" t="s">
        <v>5319</v>
      </c>
      <c r="Q3202" s="1" t="s">
        <v>5318</v>
      </c>
      <c r="R3202" s="1" t="str">
        <f t="shared" ref="R3202:R3265" si="50">_xlfn.CONCAT(P3202,",",Q3202)</f>
        <v>PDSS2,PDSS2,SOBP,BEND3</v>
      </c>
    </row>
    <row r="3203" spans="1:18" x14ac:dyDescent="0.2">
      <c r="A3203" s="1">
        <v>2</v>
      </c>
      <c r="B3203" s="1">
        <v>239927067</v>
      </c>
      <c r="C3203" s="1">
        <v>239928078</v>
      </c>
      <c r="D3203" s="1" t="s">
        <v>25114</v>
      </c>
      <c r="E3203" s="1">
        <v>0.38834237300000002</v>
      </c>
      <c r="F3203" s="1">
        <v>-3.679909E-2</v>
      </c>
      <c r="G3203" s="1">
        <v>0.81348383499999999</v>
      </c>
      <c r="H3203" s="1">
        <v>7.2742670999999995E-2</v>
      </c>
      <c r="I3203" s="1">
        <v>0.19672397599999999</v>
      </c>
      <c r="J3203" s="1">
        <v>0.390862239</v>
      </c>
      <c r="K3203" s="1">
        <v>1.6627586E-2</v>
      </c>
      <c r="L3203" s="1">
        <v>0.76509689199999997</v>
      </c>
      <c r="M3203" s="2">
        <v>4.1605756000000001E-2</v>
      </c>
      <c r="N3203" s="2">
        <v>0.145791484</v>
      </c>
      <c r="O3203" s="1" t="s">
        <v>5321</v>
      </c>
      <c r="P3203" s="1" t="s">
        <v>35317</v>
      </c>
      <c r="Q3203" s="1" t="s">
        <v>5320</v>
      </c>
      <c r="R3203" s="1" t="str">
        <f t="shared" si="50"/>
        <v>.,NDUFA10,OR6B3,HSALNG0023541,MIR4786</v>
      </c>
    </row>
    <row r="3204" spans="1:18" x14ac:dyDescent="0.2">
      <c r="A3204" s="1">
        <v>16</v>
      </c>
      <c r="B3204" s="1">
        <v>2968713</v>
      </c>
      <c r="C3204" s="1">
        <v>2969391</v>
      </c>
      <c r="D3204" s="1" t="s">
        <v>25115</v>
      </c>
      <c r="E3204" s="1">
        <v>0.41251212500000001</v>
      </c>
      <c r="F3204" s="1">
        <v>-3.9195705999999997E-2</v>
      </c>
      <c r="G3204" s="1">
        <v>0.86421995699999998</v>
      </c>
      <c r="H3204" s="1">
        <v>7.2808478999999995E-2</v>
      </c>
      <c r="I3204" s="1">
        <v>0.19684047199999999</v>
      </c>
      <c r="J3204" s="1">
        <v>0.39947178900000002</v>
      </c>
      <c r="K3204" s="1">
        <v>2.4295206999999999E-2</v>
      </c>
      <c r="L3204" s="1">
        <v>0.77464837099999995</v>
      </c>
      <c r="M3204" s="2">
        <v>3.8215217000000003E-2</v>
      </c>
      <c r="N3204" s="2">
        <v>0.13985413099999999</v>
      </c>
      <c r="O3204" s="1" t="s">
        <v>5323</v>
      </c>
      <c r="P3204" s="1" t="s">
        <v>5323</v>
      </c>
      <c r="Q3204" s="1" t="s">
        <v>5322</v>
      </c>
      <c r="R3204" s="1" t="str">
        <f t="shared" si="50"/>
        <v>PAQR4,PAQR4,ZNF75A,ERVK13-1,TSC2,ZNF263,E4F1,SNHG19,ZNF205,ZNF174,CREBBP,MTCO1P28,SNORD60,SRRM2,ZNF597,IL32,TRAF7,FLYWCH1,KREMEN2,PKMYT1</v>
      </c>
    </row>
    <row r="3205" spans="1:18" x14ac:dyDescent="0.2">
      <c r="A3205" s="1">
        <v>1</v>
      </c>
      <c r="B3205" s="1">
        <v>26900007</v>
      </c>
      <c r="C3205" s="1">
        <v>26900682</v>
      </c>
      <c r="D3205" s="1" t="s">
        <v>25116</v>
      </c>
      <c r="E3205" s="1">
        <v>0.43982132000000002</v>
      </c>
      <c r="F3205" s="1">
        <v>-4.1916142000000003E-2</v>
      </c>
      <c r="G3205" s="1">
        <v>0.92155878199999997</v>
      </c>
      <c r="H3205" s="1">
        <v>7.2881423000000001E-2</v>
      </c>
      <c r="I3205" s="1">
        <v>0.19686567499999999</v>
      </c>
      <c r="J3205" s="1">
        <v>0.171394939</v>
      </c>
      <c r="K3205" s="1">
        <v>-0.244334617</v>
      </c>
      <c r="L3205" s="1">
        <v>0.58712449499999997</v>
      </c>
      <c r="M3205" s="2">
        <v>0.39717604299999998</v>
      </c>
      <c r="N3205" s="2">
        <v>0.40400940200000002</v>
      </c>
      <c r="O3205" s="1" t="s">
        <v>5325</v>
      </c>
      <c r="P3205" s="1" t="s">
        <v>5325</v>
      </c>
      <c r="Q3205" s="1" t="s">
        <v>5324</v>
      </c>
      <c r="R3205" s="1" t="str">
        <f t="shared" si="50"/>
        <v>NUDC,NUDC,GPATCH3,ACTG1P20,PIGV,ZNF593,ARID1A,FAM76A,NPM1P39,MAP3K6,SH3BGRL3,RPS6KA1,STMN1,HMGN2,GPN2</v>
      </c>
    </row>
    <row r="3206" spans="1:18" x14ac:dyDescent="0.2">
      <c r="A3206" s="1">
        <v>2</v>
      </c>
      <c r="B3206" s="1">
        <v>203013907</v>
      </c>
      <c r="C3206" s="1">
        <v>203015242</v>
      </c>
      <c r="D3206" s="1" t="s">
        <v>25118</v>
      </c>
      <c r="E3206" s="1">
        <v>-0.30231433000000002</v>
      </c>
      <c r="F3206" s="1">
        <v>-0.63341986299999997</v>
      </c>
      <c r="G3206" s="1">
        <v>2.8791201999999998E-2</v>
      </c>
      <c r="H3206" s="1">
        <v>7.2864388000000002E-2</v>
      </c>
      <c r="I3206" s="1">
        <v>0.19686567499999999</v>
      </c>
      <c r="J3206" s="1">
        <v>-0.40213898399999998</v>
      </c>
      <c r="K3206" s="1">
        <v>-0.68644863899999997</v>
      </c>
      <c r="L3206" s="1">
        <v>-0.117829328</v>
      </c>
      <c r="M3206" s="2">
        <v>8.2499819999999995E-3</v>
      </c>
      <c r="N3206" s="2">
        <v>7.5668500999999999E-2</v>
      </c>
      <c r="O3206" s="1" t="s">
        <v>5329</v>
      </c>
      <c r="P3206" s="1" t="s">
        <v>5329</v>
      </c>
      <c r="Q3206" s="1" t="s">
        <v>5328</v>
      </c>
      <c r="R3206" s="1" t="str">
        <f t="shared" si="50"/>
        <v>WDR12,NBEAL1,WDR12,NONHSAG030297.2,CARF,CYP20A1,BMPR2,RF00017-3408</v>
      </c>
    </row>
    <row r="3207" spans="1:18" x14ac:dyDescent="0.2">
      <c r="A3207" s="1">
        <v>12</v>
      </c>
      <c r="B3207" s="1">
        <v>93138048</v>
      </c>
      <c r="C3207" s="1">
        <v>93139386</v>
      </c>
      <c r="D3207" s="1" t="s">
        <v>25117</v>
      </c>
      <c r="E3207" s="1">
        <v>-0.35813763700000001</v>
      </c>
      <c r="F3207" s="1">
        <v>-0.75041316499999999</v>
      </c>
      <c r="G3207" s="1">
        <v>3.4137892000000003E-2</v>
      </c>
      <c r="H3207" s="1">
        <v>7.2886004000000004E-2</v>
      </c>
      <c r="I3207" s="1">
        <v>0.19686567499999999</v>
      </c>
      <c r="J3207" s="1">
        <v>-0.33695759199999997</v>
      </c>
      <c r="K3207" s="1">
        <v>-0.77864574799999997</v>
      </c>
      <c r="L3207" s="1">
        <v>0.104730564</v>
      </c>
      <c r="M3207" s="2">
        <v>0.12615522000000001</v>
      </c>
      <c r="N3207" s="2">
        <v>0.23994384499999999</v>
      </c>
      <c r="O3207" s="1" t="s">
        <v>5327</v>
      </c>
      <c r="P3207" s="1" t="s">
        <v>35317</v>
      </c>
      <c r="Q3207" s="1" t="s">
        <v>5326</v>
      </c>
      <c r="R3207" s="1" t="str">
        <f t="shared" si="50"/>
        <v>.,NUDT4,BTG1,EEA1,NACAP8</v>
      </c>
    </row>
    <row r="3208" spans="1:18" x14ac:dyDescent="0.2">
      <c r="A3208" s="1">
        <v>7</v>
      </c>
      <c r="B3208" s="1">
        <v>66758585</v>
      </c>
      <c r="C3208" s="1">
        <v>66759751</v>
      </c>
      <c r="D3208" s="1" t="s">
        <v>25122</v>
      </c>
      <c r="E3208" s="1">
        <v>-0.335912294</v>
      </c>
      <c r="F3208" s="1">
        <v>-0.70401316400000002</v>
      </c>
      <c r="G3208" s="1">
        <v>3.2188576000000003E-2</v>
      </c>
      <c r="H3208" s="1">
        <v>7.3014741999999994E-2</v>
      </c>
      <c r="I3208" s="1">
        <v>0.19701067</v>
      </c>
      <c r="J3208" s="1">
        <v>-0.178671575</v>
      </c>
      <c r="K3208" s="1">
        <v>-0.51877258199999998</v>
      </c>
      <c r="L3208" s="1">
        <v>0.16142943200000001</v>
      </c>
      <c r="M3208" s="2">
        <v>0.28370748800000001</v>
      </c>
      <c r="N3208" s="2">
        <v>0.344995832</v>
      </c>
      <c r="O3208" s="1" t="s">
        <v>5337</v>
      </c>
      <c r="P3208" s="1" t="s">
        <v>35317</v>
      </c>
      <c r="Q3208" s="1" t="s">
        <v>5336</v>
      </c>
      <c r="R3208" s="1" t="str">
        <f t="shared" si="50"/>
        <v>.,RABGEF1,CRCP,KCTD7,RF00017-6233,RF00017-6229,TMEM248</v>
      </c>
    </row>
    <row r="3209" spans="1:18" x14ac:dyDescent="0.2">
      <c r="A3209" s="1">
        <v>10</v>
      </c>
      <c r="B3209" s="1">
        <v>28302669</v>
      </c>
      <c r="C3209" s="1">
        <v>28303657</v>
      </c>
      <c r="D3209" s="1" t="s">
        <v>25119</v>
      </c>
      <c r="E3209" s="1">
        <v>-0.31663291599999999</v>
      </c>
      <c r="F3209" s="1">
        <v>-0.66360867999999995</v>
      </c>
      <c r="G3209" s="1">
        <v>3.0342849000000002E-2</v>
      </c>
      <c r="H3209" s="1">
        <v>7.3016120000000004E-2</v>
      </c>
      <c r="I3209" s="1">
        <v>0.19701067</v>
      </c>
      <c r="J3209" s="1">
        <v>-0.153721473</v>
      </c>
      <c r="K3209" s="1">
        <v>-0.46763979</v>
      </c>
      <c r="L3209" s="1">
        <v>0.160196844</v>
      </c>
      <c r="M3209" s="2">
        <v>0.31662402499999998</v>
      </c>
      <c r="N3209" s="2">
        <v>0.363575282</v>
      </c>
      <c r="O3209" s="1" t="s">
        <v>5331</v>
      </c>
      <c r="P3209" s="1" t="s">
        <v>35317</v>
      </c>
      <c r="Q3209" s="1" t="s">
        <v>5330</v>
      </c>
      <c r="R3209" s="1" t="str">
        <f t="shared" si="50"/>
        <v>.,MPP7-DT,MPP7,MIR8086,ARMC4</v>
      </c>
    </row>
    <row r="3210" spans="1:18" x14ac:dyDescent="0.2">
      <c r="A3210" s="1">
        <v>13</v>
      </c>
      <c r="B3210" s="1">
        <v>80168142</v>
      </c>
      <c r="C3210" s="1">
        <v>80169157</v>
      </c>
      <c r="D3210" s="1" t="s">
        <v>25120</v>
      </c>
      <c r="E3210" s="1">
        <v>-0.33987222900000003</v>
      </c>
      <c r="F3210" s="1">
        <v>-0.71233369400000002</v>
      </c>
      <c r="G3210" s="1">
        <v>3.2589236000000001E-2</v>
      </c>
      <c r="H3210" s="1">
        <v>7.3030689999999995E-2</v>
      </c>
      <c r="I3210" s="1">
        <v>0.19701067</v>
      </c>
      <c r="J3210" s="1">
        <v>-0.59563944300000005</v>
      </c>
      <c r="K3210" s="1">
        <v>-1.0309231139999999</v>
      </c>
      <c r="L3210" s="1">
        <v>-0.16035577200000001</v>
      </c>
      <c r="M3210" s="2">
        <v>1.0155884E-2</v>
      </c>
      <c r="N3210" s="2">
        <v>8.2640679999999994E-2</v>
      </c>
      <c r="O3210" s="1" t="s">
        <v>5333</v>
      </c>
      <c r="P3210" s="1" t="s">
        <v>35317</v>
      </c>
      <c r="Q3210" s="1" t="s">
        <v>5332</v>
      </c>
      <c r="R3210" s="1" t="str">
        <f t="shared" si="50"/>
        <v>.,SPRY2,NDFIP2</v>
      </c>
    </row>
    <row r="3211" spans="1:18" x14ac:dyDescent="0.2">
      <c r="A3211" s="1">
        <v>19</v>
      </c>
      <c r="B3211" s="1">
        <v>18588671</v>
      </c>
      <c r="C3211" s="1">
        <v>18589560</v>
      </c>
      <c r="D3211" s="1" t="s">
        <v>25121</v>
      </c>
      <c r="E3211" s="1">
        <v>0.38037512400000001</v>
      </c>
      <c r="F3211" s="1">
        <v>-3.6464295000000001E-2</v>
      </c>
      <c r="G3211" s="1">
        <v>0.79721454199999997</v>
      </c>
      <c r="H3211" s="1">
        <v>7.3024887999999996E-2</v>
      </c>
      <c r="I3211" s="1">
        <v>0.19701067</v>
      </c>
      <c r="J3211" s="1">
        <v>0.40759538200000001</v>
      </c>
      <c r="K3211" s="1">
        <v>7.7265906999999995E-2</v>
      </c>
      <c r="L3211" s="1">
        <v>0.73792485600000002</v>
      </c>
      <c r="M3211" s="2">
        <v>1.8470613E-2</v>
      </c>
      <c r="N3211" s="2">
        <v>0.105321885</v>
      </c>
      <c r="O3211" s="1" t="s">
        <v>5335</v>
      </c>
      <c r="P3211" s="1" t="s">
        <v>5335</v>
      </c>
      <c r="Q3211" s="1" t="s">
        <v>5334</v>
      </c>
      <c r="R3211" s="1" t="str">
        <f t="shared" si="50"/>
        <v>REX1BD,REX1BD,UPF1,MAU2,NR2C2AP,IQCN,MEF2B,ELL,KXD1,UBA52,RPL18A,SUGP2,TMEM161A,TSSK6,RFXANK,SUGP1,GATAD2A,CRLF1,TMEM59L</v>
      </c>
    </row>
    <row r="3212" spans="1:18" x14ac:dyDescent="0.2">
      <c r="A3212" s="1">
        <v>1</v>
      </c>
      <c r="B3212" s="1">
        <v>2133018</v>
      </c>
      <c r="C3212" s="1">
        <v>2133683</v>
      </c>
      <c r="D3212" s="1" t="s">
        <v>25123</v>
      </c>
      <c r="E3212" s="1">
        <v>-0.328076751</v>
      </c>
      <c r="F3212" s="1">
        <v>-0.68767123900000005</v>
      </c>
      <c r="G3212" s="1">
        <v>3.1517737999999997E-2</v>
      </c>
      <c r="H3212" s="1">
        <v>7.3077082000000002E-2</v>
      </c>
      <c r="I3212" s="1">
        <v>0.197025916</v>
      </c>
      <c r="J3212" s="1">
        <v>-0.24967930099999999</v>
      </c>
      <c r="K3212" s="1">
        <v>-0.57013430399999998</v>
      </c>
      <c r="L3212" s="1">
        <v>7.0775701999999996E-2</v>
      </c>
      <c r="M3212" s="2">
        <v>0.11879896600000001</v>
      </c>
      <c r="N3212" s="2">
        <v>0.23249082200000001</v>
      </c>
      <c r="O3212" s="1" t="s">
        <v>5339</v>
      </c>
      <c r="P3212" s="1" t="s">
        <v>35317</v>
      </c>
      <c r="Q3212" s="1" t="s">
        <v>5338</v>
      </c>
      <c r="R3212" s="1" t="str">
        <f t="shared" si="50"/>
        <v>.,FAAP20,ATAD3B,CDK11A,INTS11,CCNL2,SKI,SLC35E2A,SLC35E2B,RER1,UBE2J2,PUSL1,SDF4,ANKRD65,PRKCZ</v>
      </c>
    </row>
    <row r="3213" spans="1:18" x14ac:dyDescent="0.2">
      <c r="A3213" s="1">
        <v>21</v>
      </c>
      <c r="B3213" s="1">
        <v>10457760</v>
      </c>
      <c r="C3213" s="1">
        <v>10458142</v>
      </c>
      <c r="D3213" s="1" t="s">
        <v>25124</v>
      </c>
      <c r="E3213" s="1">
        <v>-0.28985264599999999</v>
      </c>
      <c r="F3213" s="1">
        <v>-0.60755630900000002</v>
      </c>
      <c r="G3213" s="1">
        <v>2.7851018000000002E-2</v>
      </c>
      <c r="H3213" s="1">
        <v>7.3081847000000005E-2</v>
      </c>
      <c r="I3213" s="1">
        <v>0.197025916</v>
      </c>
      <c r="J3213" s="1">
        <v>-0.35075777200000002</v>
      </c>
      <c r="K3213" s="1">
        <v>-0.688259489</v>
      </c>
      <c r="L3213" s="1">
        <v>-1.3256054999999999E-2</v>
      </c>
      <c r="M3213" s="2">
        <v>4.2508418999999999E-2</v>
      </c>
      <c r="N3213" s="2">
        <v>0.14707409099999999</v>
      </c>
      <c r="O3213" s="1" t="s">
        <v>225</v>
      </c>
      <c r="P3213" s="1" t="s">
        <v>35317</v>
      </c>
      <c r="Q3213" s="1" t="s">
        <v>35317</v>
      </c>
      <c r="R3213" s="1" t="str">
        <f t="shared" si="50"/>
        <v>.,.</v>
      </c>
    </row>
    <row r="3214" spans="1:18" x14ac:dyDescent="0.2">
      <c r="A3214" s="1">
        <v>4</v>
      </c>
      <c r="B3214" s="1">
        <v>82373152</v>
      </c>
      <c r="C3214" s="1">
        <v>82374599</v>
      </c>
      <c r="D3214" s="1" t="s">
        <v>25125</v>
      </c>
      <c r="E3214" s="1">
        <v>-0.30812487999999999</v>
      </c>
      <c r="F3214" s="1">
        <v>-0.645950103</v>
      </c>
      <c r="G3214" s="1">
        <v>2.9700344E-2</v>
      </c>
      <c r="H3214" s="1">
        <v>7.3159539999999995E-2</v>
      </c>
      <c r="I3214" s="1">
        <v>0.197173987</v>
      </c>
      <c r="J3214" s="1">
        <v>-0.13371203400000001</v>
      </c>
      <c r="K3214" s="1">
        <v>-0.42626997100000003</v>
      </c>
      <c r="L3214" s="1">
        <v>0.15884590300000001</v>
      </c>
      <c r="M3214" s="2">
        <v>0.34906403699999999</v>
      </c>
      <c r="N3214" s="2">
        <v>0.381084121</v>
      </c>
      <c r="O3214" s="1" t="s">
        <v>2028</v>
      </c>
      <c r="P3214" s="1" t="s">
        <v>2028</v>
      </c>
      <c r="Q3214" s="1" t="s">
        <v>5340</v>
      </c>
      <c r="R3214" s="1" t="str">
        <f t="shared" si="50"/>
        <v>HNRNPD,HNRNPD,HNRNPDL,SEC31A,ENOPH1,TMEM150C</v>
      </c>
    </row>
    <row r="3215" spans="1:18" x14ac:dyDescent="0.2">
      <c r="A3215" s="1">
        <v>19</v>
      </c>
      <c r="B3215" s="1">
        <v>17932644</v>
      </c>
      <c r="C3215" s="1">
        <v>17933374</v>
      </c>
      <c r="D3215" s="1" t="s">
        <v>25126</v>
      </c>
      <c r="E3215" s="1">
        <v>0.375159413</v>
      </c>
      <c r="F3215" s="1">
        <v>-3.6210715999999997E-2</v>
      </c>
      <c r="G3215" s="1">
        <v>0.786529543</v>
      </c>
      <c r="H3215" s="1">
        <v>7.3192863999999996E-2</v>
      </c>
      <c r="I3215" s="1">
        <v>0.19719051000000001</v>
      </c>
      <c r="J3215" s="1">
        <v>0.27808778499999998</v>
      </c>
      <c r="K3215" s="1">
        <v>-5.7172391000000003E-2</v>
      </c>
      <c r="L3215" s="1">
        <v>0.613347961</v>
      </c>
      <c r="M3215" s="2">
        <v>9.8300992000000004E-2</v>
      </c>
      <c r="N3215" s="2">
        <v>0.213011746</v>
      </c>
      <c r="O3215" s="1" t="s">
        <v>5342</v>
      </c>
      <c r="P3215" s="1" t="s">
        <v>5342</v>
      </c>
      <c r="Q3215" s="1" t="s">
        <v>5341</v>
      </c>
      <c r="R3215" s="1" t="str">
        <f t="shared" si="50"/>
        <v>CCDC124,CCDC124,SLC5A5,L13712-013,RF00017-2892</v>
      </c>
    </row>
    <row r="3216" spans="1:18" x14ac:dyDescent="0.2">
      <c r="A3216" s="1">
        <v>20</v>
      </c>
      <c r="B3216" s="1">
        <v>30850809</v>
      </c>
      <c r="C3216" s="1">
        <v>30851881</v>
      </c>
      <c r="D3216" s="1" t="s">
        <v>25127</v>
      </c>
      <c r="E3216" s="1">
        <v>-0.28586363199999998</v>
      </c>
      <c r="F3216" s="1">
        <v>-0.59933957599999999</v>
      </c>
      <c r="G3216" s="1">
        <v>2.7612312999999999E-2</v>
      </c>
      <c r="H3216" s="1">
        <v>7.3211213999999997E-2</v>
      </c>
      <c r="I3216" s="1">
        <v>0.19719051000000001</v>
      </c>
      <c r="J3216" s="1">
        <v>-0.47297126499999997</v>
      </c>
      <c r="K3216" s="1">
        <v>-0.77097081099999998</v>
      </c>
      <c r="L3216" s="1">
        <v>-0.17497172</v>
      </c>
      <c r="M3216" s="2">
        <v>3.7470680000000001E-3</v>
      </c>
      <c r="N3216" s="2">
        <v>5.6898224999999997E-2</v>
      </c>
      <c r="O3216" s="1" t="s">
        <v>40</v>
      </c>
      <c r="P3216" s="1" t="s">
        <v>35317</v>
      </c>
      <c r="Q3216" s="1" t="s">
        <v>35317</v>
      </c>
      <c r="R3216" s="1" t="str">
        <f t="shared" si="50"/>
        <v>.,.</v>
      </c>
    </row>
    <row r="3217" spans="1:18" x14ac:dyDescent="0.2">
      <c r="A3217" s="1">
        <v>1</v>
      </c>
      <c r="B3217" s="1">
        <v>185156330</v>
      </c>
      <c r="C3217" s="1">
        <v>185157878</v>
      </c>
      <c r="D3217" s="1" t="s">
        <v>25128</v>
      </c>
      <c r="E3217" s="1">
        <v>-0.297027229</v>
      </c>
      <c r="F3217" s="1">
        <v>-0.62287723399999995</v>
      </c>
      <c r="G3217" s="1">
        <v>2.8822776000000001E-2</v>
      </c>
      <c r="H3217" s="1">
        <v>7.3325062999999996E-2</v>
      </c>
      <c r="I3217" s="1">
        <v>0.19725348500000001</v>
      </c>
      <c r="J3217" s="1">
        <v>-0.42518229000000002</v>
      </c>
      <c r="K3217" s="1">
        <v>-0.76335312499999997</v>
      </c>
      <c r="L3217" s="1">
        <v>-8.7011455000000001E-2</v>
      </c>
      <c r="M3217" s="2">
        <v>1.6663631000000002E-2</v>
      </c>
      <c r="N3217" s="2">
        <v>0.10148025200000001</v>
      </c>
      <c r="O3217" s="1" t="s">
        <v>5344</v>
      </c>
      <c r="P3217" s="1" t="s">
        <v>5344</v>
      </c>
      <c r="Q3217" s="1" t="s">
        <v>5343</v>
      </c>
      <c r="R3217" s="1" t="str">
        <f t="shared" si="50"/>
        <v>SWT1,TRMT1L,SWT1,RNF2</v>
      </c>
    </row>
    <row r="3218" spans="1:18" x14ac:dyDescent="0.2">
      <c r="A3218" s="1">
        <v>2</v>
      </c>
      <c r="B3218" s="1">
        <v>74178279</v>
      </c>
      <c r="C3218" s="1">
        <v>74179277</v>
      </c>
      <c r="D3218" s="1" t="s">
        <v>25131</v>
      </c>
      <c r="E3218" s="1">
        <v>-0.32800570499999998</v>
      </c>
      <c r="F3218" s="1">
        <v>-0.68789485699999997</v>
      </c>
      <c r="G3218" s="1">
        <v>3.1883448000000002E-2</v>
      </c>
      <c r="H3218" s="1">
        <v>7.3367673999999994E-2</v>
      </c>
      <c r="I3218" s="1">
        <v>0.19725348500000001</v>
      </c>
      <c r="J3218" s="1">
        <v>2.7589671E-2</v>
      </c>
      <c r="K3218" s="1">
        <v>-0.31037803200000003</v>
      </c>
      <c r="L3218" s="1">
        <v>0.36555737500000002</v>
      </c>
      <c r="M3218" s="2">
        <v>0.86552030199999996</v>
      </c>
      <c r="N3218" s="2">
        <v>0.56920895999999999</v>
      </c>
      <c r="O3218" s="1" t="s">
        <v>5347</v>
      </c>
      <c r="P3218" s="1" t="s">
        <v>5347</v>
      </c>
      <c r="Q3218" s="1" t="s">
        <v>5346</v>
      </c>
      <c r="R3218" s="1" t="str">
        <f t="shared" si="50"/>
        <v>MOB1A,MOB1A,TTC31,PCGF1,CCDC142,WBP1,AUP1,MOGS,INO80B,DUSP11,ALMS1,BOLA3,MTHFD2,MRPL53</v>
      </c>
    </row>
    <row r="3219" spans="1:18" x14ac:dyDescent="0.2">
      <c r="A3219" s="1">
        <v>3</v>
      </c>
      <c r="B3219" s="1">
        <v>197712233</v>
      </c>
      <c r="C3219" s="1">
        <v>197712926</v>
      </c>
      <c r="D3219" s="1" t="s">
        <v>25132</v>
      </c>
      <c r="E3219" s="1">
        <v>0.43233324000000001</v>
      </c>
      <c r="F3219" s="1">
        <v>-4.2030565999999998E-2</v>
      </c>
      <c r="G3219" s="1">
        <v>0.90669704699999998</v>
      </c>
      <c r="H3219" s="1">
        <v>7.3371269000000003E-2</v>
      </c>
      <c r="I3219" s="1">
        <v>0.19725348500000001</v>
      </c>
      <c r="J3219" s="1">
        <v>0.38121540300000001</v>
      </c>
      <c r="K3219" s="1">
        <v>1.1204304999999999E-2</v>
      </c>
      <c r="L3219" s="1">
        <v>0.75122650099999999</v>
      </c>
      <c r="M3219" s="2">
        <v>4.4127213999999998E-2</v>
      </c>
      <c r="N3219" s="2">
        <v>0.149317333</v>
      </c>
      <c r="O3219" s="1" t="s">
        <v>5349</v>
      </c>
      <c r="P3219" s="1" t="s">
        <v>35317</v>
      </c>
      <c r="Q3219" s="1" t="s">
        <v>5348</v>
      </c>
      <c r="R3219" s="1" t="str">
        <f t="shared" si="50"/>
        <v>.,IQCG,RUBCN,LRCH3,FYTTD1</v>
      </c>
    </row>
    <row r="3220" spans="1:18" x14ac:dyDescent="0.2">
      <c r="A3220" s="1">
        <v>13</v>
      </c>
      <c r="B3220" s="1">
        <v>110137831</v>
      </c>
      <c r="C3220" s="1">
        <v>110138782</v>
      </c>
      <c r="D3220" s="1" t="s">
        <v>25129</v>
      </c>
      <c r="E3220" s="1">
        <v>-0.35038974499999997</v>
      </c>
      <c r="F3220" s="1">
        <v>-0.73478482000000001</v>
      </c>
      <c r="G3220" s="1">
        <v>3.4005331E-2</v>
      </c>
      <c r="H3220" s="1">
        <v>7.3328270000000001E-2</v>
      </c>
      <c r="I3220" s="1">
        <v>0.19725348500000001</v>
      </c>
      <c r="J3220" s="1">
        <v>-0.77393079200000003</v>
      </c>
      <c r="K3220" s="1">
        <v>-1.1322771890000001</v>
      </c>
      <c r="L3220" s="1">
        <v>-0.415584395</v>
      </c>
      <c r="M3220" s="2">
        <v>2.6689999999999998E-4</v>
      </c>
      <c r="N3220" s="2">
        <v>2.1200030000000002E-2</v>
      </c>
      <c r="O3220" s="1" t="s">
        <v>3215</v>
      </c>
      <c r="P3220" s="1" t="s">
        <v>35317</v>
      </c>
      <c r="Q3220" s="1" t="s">
        <v>5345</v>
      </c>
      <c r="R3220" s="1" t="str">
        <f t="shared" si="50"/>
        <v>.,COL4A2,COL4A1,RAB20,IRS2</v>
      </c>
    </row>
    <row r="3221" spans="1:18" x14ac:dyDescent="0.2">
      <c r="A3221" s="1">
        <v>17</v>
      </c>
      <c r="B3221" s="1">
        <v>21781202</v>
      </c>
      <c r="C3221" s="1">
        <v>21781914</v>
      </c>
      <c r="D3221" s="1" t="s">
        <v>25130</v>
      </c>
      <c r="E3221" s="1">
        <v>-0.34394561899999998</v>
      </c>
      <c r="F3221" s="1">
        <v>-0.72119338200000005</v>
      </c>
      <c r="G3221" s="1">
        <v>3.3302142999999999E-2</v>
      </c>
      <c r="H3221" s="1">
        <v>7.3270388000000006E-2</v>
      </c>
      <c r="I3221" s="1">
        <v>0.19725348500000001</v>
      </c>
      <c r="J3221" s="1">
        <v>-7.5525516000000001E-2</v>
      </c>
      <c r="K3221" s="1">
        <v>-0.42516394099999999</v>
      </c>
      <c r="L3221" s="1">
        <v>0.27411290799999999</v>
      </c>
      <c r="M3221" s="2">
        <v>0.65487802500000003</v>
      </c>
      <c r="N3221" s="2">
        <v>0.50693874100000003</v>
      </c>
      <c r="O3221" s="1" t="s">
        <v>452</v>
      </c>
      <c r="P3221" s="1" t="s">
        <v>35317</v>
      </c>
      <c r="Q3221" s="1" t="s">
        <v>35317</v>
      </c>
      <c r="R3221" s="1" t="str">
        <f t="shared" si="50"/>
        <v>.,.</v>
      </c>
    </row>
    <row r="3222" spans="1:18" x14ac:dyDescent="0.2">
      <c r="A3222" s="1" t="s">
        <v>35322</v>
      </c>
      <c r="B3222" s="1">
        <v>11747662</v>
      </c>
      <c r="C3222" s="1">
        <v>11748522</v>
      </c>
      <c r="D3222" s="1" t="s">
        <v>25133</v>
      </c>
      <c r="E3222" s="1">
        <v>0.296903474</v>
      </c>
      <c r="F3222" s="1">
        <v>-2.8838664E-2</v>
      </c>
      <c r="G3222" s="1">
        <v>0.62264561200000001</v>
      </c>
      <c r="H3222" s="1">
        <v>7.3349115000000006E-2</v>
      </c>
      <c r="I3222" s="1">
        <v>0.19725348500000001</v>
      </c>
      <c r="J3222" s="1">
        <v>6.8156781E-2</v>
      </c>
      <c r="K3222" s="1">
        <v>-0.248079302</v>
      </c>
      <c r="L3222" s="1">
        <v>0.38439286499999997</v>
      </c>
      <c r="M3222" s="2">
        <v>0.65559913800000003</v>
      </c>
      <c r="N3222" s="2">
        <v>0.507088121</v>
      </c>
      <c r="O3222" s="1" t="s">
        <v>4040</v>
      </c>
      <c r="P3222" s="1" t="s">
        <v>35317</v>
      </c>
      <c r="Q3222" s="1" t="s">
        <v>35317</v>
      </c>
      <c r="R3222" s="1" t="str">
        <f t="shared" si="50"/>
        <v>.,.</v>
      </c>
    </row>
    <row r="3223" spans="1:18" x14ac:dyDescent="0.2">
      <c r="A3223" s="1">
        <v>11</v>
      </c>
      <c r="B3223" s="1">
        <v>2400039</v>
      </c>
      <c r="C3223" s="1">
        <v>2400807</v>
      </c>
      <c r="D3223" s="1" t="s">
        <v>25135</v>
      </c>
      <c r="E3223" s="1">
        <v>-0.31243180100000001</v>
      </c>
      <c r="F3223" s="1">
        <v>-0.65533014599999995</v>
      </c>
      <c r="G3223" s="1">
        <v>3.0466545000000001E-2</v>
      </c>
      <c r="H3223" s="1">
        <v>7.3447125000000002E-2</v>
      </c>
      <c r="I3223" s="1">
        <v>0.19727368000000001</v>
      </c>
      <c r="J3223" s="1">
        <v>-0.35664344599999998</v>
      </c>
      <c r="K3223" s="1">
        <v>-0.67268093200000001</v>
      </c>
      <c r="L3223" s="1">
        <v>-4.0605960000000003E-2</v>
      </c>
      <c r="M3223" s="2">
        <v>2.9172073E-2</v>
      </c>
      <c r="N3223" s="2">
        <v>0.124986652</v>
      </c>
      <c r="O3223" s="1" t="s">
        <v>5353</v>
      </c>
      <c r="P3223" s="1" t="s">
        <v>5353</v>
      </c>
      <c r="Q3223" s="1" t="s">
        <v>5352</v>
      </c>
      <c r="R3223" s="1" t="str">
        <f t="shared" si="50"/>
        <v>TSSC4,TSSC4,MOB2,CD81,MN309322,TRPM5</v>
      </c>
    </row>
    <row r="3224" spans="1:18" x14ac:dyDescent="0.2">
      <c r="A3224" s="1">
        <v>11</v>
      </c>
      <c r="B3224" s="1">
        <v>123741099</v>
      </c>
      <c r="C3224" s="1">
        <v>123741848</v>
      </c>
      <c r="D3224" s="1" t="s">
        <v>25134</v>
      </c>
      <c r="E3224" s="1">
        <v>-0.33309019200000001</v>
      </c>
      <c r="F3224" s="1">
        <v>-0.69864187700000002</v>
      </c>
      <c r="G3224" s="1">
        <v>3.2461494E-2</v>
      </c>
      <c r="H3224" s="1">
        <v>7.3432102999999999E-2</v>
      </c>
      <c r="I3224" s="1">
        <v>0.19727368000000001</v>
      </c>
      <c r="J3224" s="1">
        <v>-0.162987203</v>
      </c>
      <c r="K3224" s="1">
        <v>-0.46342153800000002</v>
      </c>
      <c r="L3224" s="1">
        <v>0.137447132</v>
      </c>
      <c r="M3224" s="2">
        <v>0.26879887099999999</v>
      </c>
      <c r="N3224" s="2">
        <v>0.33749230000000002</v>
      </c>
      <c r="O3224" s="1" t="s">
        <v>5351</v>
      </c>
      <c r="P3224" s="1" t="s">
        <v>5351</v>
      </c>
      <c r="Q3224" s="1" t="s">
        <v>5350</v>
      </c>
      <c r="R3224" s="1" t="str">
        <f t="shared" si="50"/>
        <v>ZNF202,ZNF202,VWA5A,CLMP,OR6X1,OR10G7,OR6M1,OR10G4,OR8G2P,OR4D5,TMEM225,OR6T1,OR8D4,OR10S1</v>
      </c>
    </row>
    <row r="3225" spans="1:18" x14ac:dyDescent="0.2">
      <c r="A3225" s="1">
        <v>15</v>
      </c>
      <c r="B3225" s="1">
        <v>20671766</v>
      </c>
      <c r="C3225" s="1">
        <v>20673066</v>
      </c>
      <c r="D3225" s="1" t="s">
        <v>25136</v>
      </c>
      <c r="E3225" s="1">
        <v>-0.28691328900000002</v>
      </c>
      <c r="F3225" s="1">
        <v>-0.60179157000000005</v>
      </c>
      <c r="G3225" s="1">
        <v>2.7964993E-2</v>
      </c>
      <c r="H3225" s="1">
        <v>7.3435401999999997E-2</v>
      </c>
      <c r="I3225" s="1">
        <v>0.19727368000000001</v>
      </c>
      <c r="J3225" s="1">
        <v>-8.4092050000000002E-2</v>
      </c>
      <c r="K3225" s="1">
        <v>-0.440720483</v>
      </c>
      <c r="L3225" s="1">
        <v>0.27253638200000002</v>
      </c>
      <c r="M3225" s="2">
        <v>0.62578367899999998</v>
      </c>
      <c r="N3225" s="2">
        <v>0.496528152</v>
      </c>
      <c r="O3225" s="1" t="s">
        <v>598</v>
      </c>
      <c r="P3225" s="1" t="s">
        <v>35317</v>
      </c>
      <c r="Q3225" s="1" t="s">
        <v>35317</v>
      </c>
      <c r="R3225" s="1" t="str">
        <f t="shared" si="50"/>
        <v>.,.</v>
      </c>
    </row>
    <row r="3226" spans="1:18" x14ac:dyDescent="0.2">
      <c r="A3226" s="1">
        <v>5</v>
      </c>
      <c r="B3226" s="1">
        <v>35617397</v>
      </c>
      <c r="C3226" s="1">
        <v>35618319</v>
      </c>
      <c r="D3226" s="1" t="s">
        <v>25137</v>
      </c>
      <c r="E3226" s="1">
        <v>-0.311995725</v>
      </c>
      <c r="F3226" s="1">
        <v>-0.654455173</v>
      </c>
      <c r="G3226" s="1">
        <v>3.0463723000000002E-2</v>
      </c>
      <c r="H3226" s="1">
        <v>7.3479717E-2</v>
      </c>
      <c r="I3226" s="1">
        <v>0.19730002299999999</v>
      </c>
      <c r="J3226" s="1">
        <v>-0.39607123399999999</v>
      </c>
      <c r="K3226" s="1">
        <v>-0.71662683199999999</v>
      </c>
      <c r="L3226" s="1">
        <v>-7.5515635999999997E-2</v>
      </c>
      <c r="M3226" s="2">
        <v>1.8335537999999998E-2</v>
      </c>
      <c r="N3226" s="2">
        <v>0.10507006200000001</v>
      </c>
      <c r="O3226" s="1" t="s">
        <v>5355</v>
      </c>
      <c r="P3226" s="1" t="s">
        <v>5355</v>
      </c>
      <c r="Q3226" s="1" t="s">
        <v>5354</v>
      </c>
      <c r="R3226" s="1" t="str">
        <f t="shared" si="50"/>
        <v>SPEF2,SPEF2,BRIX1,SKP2,RAI14,RF00066-149,RNU7-130P,IL7R</v>
      </c>
    </row>
    <row r="3227" spans="1:18" x14ac:dyDescent="0.2">
      <c r="A3227" s="1">
        <v>1</v>
      </c>
      <c r="B3227" s="1">
        <v>209673078</v>
      </c>
      <c r="C3227" s="1">
        <v>209674074</v>
      </c>
      <c r="D3227" s="1" t="s">
        <v>25138</v>
      </c>
      <c r="E3227" s="1">
        <v>-0.36363959600000001</v>
      </c>
      <c r="F3227" s="1">
        <v>-0.76283278300000001</v>
      </c>
      <c r="G3227" s="1">
        <v>3.5553590000000003E-2</v>
      </c>
      <c r="H3227" s="1">
        <v>7.3513024999999996E-2</v>
      </c>
      <c r="I3227" s="1">
        <v>0.19732827</v>
      </c>
      <c r="J3227" s="1">
        <v>-0.244109663</v>
      </c>
      <c r="K3227" s="1">
        <v>-0.71732777700000006</v>
      </c>
      <c r="L3227" s="1">
        <v>0.22910845099999999</v>
      </c>
      <c r="M3227" s="2">
        <v>0.29221893999999998</v>
      </c>
      <c r="N3227" s="2">
        <v>0.34924923299999999</v>
      </c>
      <c r="O3227" s="1" t="s">
        <v>5357</v>
      </c>
      <c r="P3227" s="1" t="s">
        <v>5357</v>
      </c>
      <c r="Q3227" s="1" t="s">
        <v>5356</v>
      </c>
      <c r="R3227" s="1" t="str">
        <f t="shared" si="50"/>
        <v>G0S2,G0S2,NONHSAG004166.2,LAMB3</v>
      </c>
    </row>
    <row r="3228" spans="1:18" x14ac:dyDescent="0.2">
      <c r="A3228" s="1">
        <v>6</v>
      </c>
      <c r="B3228" s="1">
        <v>26884639</v>
      </c>
      <c r="C3228" s="1">
        <v>26885123</v>
      </c>
      <c r="D3228" s="1" t="s">
        <v>25139</v>
      </c>
      <c r="E3228" s="1">
        <v>-0.447954778</v>
      </c>
      <c r="F3228" s="1">
        <v>-0.93976531500000005</v>
      </c>
      <c r="G3228" s="1">
        <v>4.3855758000000002E-2</v>
      </c>
      <c r="H3228" s="1">
        <v>7.3546507999999997E-2</v>
      </c>
      <c r="I3228" s="1">
        <v>0.19735696999999999</v>
      </c>
      <c r="J3228" s="1">
        <v>-0.141863135</v>
      </c>
      <c r="K3228" s="1">
        <v>-0.69974225800000001</v>
      </c>
      <c r="L3228" s="1">
        <v>0.41601598699999998</v>
      </c>
      <c r="M3228" s="2">
        <v>0.599152558</v>
      </c>
      <c r="N3228" s="2">
        <v>0.48777245200000002</v>
      </c>
      <c r="O3228" s="1" t="s">
        <v>5358</v>
      </c>
      <c r="P3228" s="1" t="s">
        <v>35317</v>
      </c>
      <c r="Q3228" s="1" t="s">
        <v>35317</v>
      </c>
      <c r="R3228" s="1" t="str">
        <f t="shared" si="50"/>
        <v>.,.</v>
      </c>
    </row>
    <row r="3229" spans="1:18" x14ac:dyDescent="0.2">
      <c r="A3229" s="1">
        <v>5</v>
      </c>
      <c r="B3229" s="1">
        <v>163504663</v>
      </c>
      <c r="C3229" s="1">
        <v>163506572</v>
      </c>
      <c r="D3229" s="1" t="s">
        <v>25140</v>
      </c>
      <c r="E3229" s="1">
        <v>-0.30299449899999997</v>
      </c>
      <c r="F3229" s="1">
        <v>-0.63572887499999997</v>
      </c>
      <c r="G3229" s="1">
        <v>2.9739877000000001E-2</v>
      </c>
      <c r="H3229" s="1">
        <v>7.3610823000000006E-2</v>
      </c>
      <c r="I3229" s="1">
        <v>0.19746836400000001</v>
      </c>
      <c r="J3229" s="1">
        <v>-0.242733755</v>
      </c>
      <c r="K3229" s="1">
        <v>-0.56945181899999997</v>
      </c>
      <c r="L3229" s="1">
        <v>8.3984308999999993E-2</v>
      </c>
      <c r="M3229" s="2">
        <v>0.13570278699999999</v>
      </c>
      <c r="N3229" s="2">
        <v>0.247833153</v>
      </c>
      <c r="O3229" s="1" t="s">
        <v>5360</v>
      </c>
      <c r="P3229" s="1" t="s">
        <v>5360</v>
      </c>
      <c r="Q3229" s="1" t="s">
        <v>5359</v>
      </c>
      <c r="R3229" s="1" t="str">
        <f t="shared" si="50"/>
        <v>MAT2B,MAT2B,HMMR,CCNG1,NUDCD2,MN298678-071</v>
      </c>
    </row>
    <row r="3230" spans="1:18" x14ac:dyDescent="0.2">
      <c r="A3230" s="1">
        <v>19</v>
      </c>
      <c r="B3230" s="1">
        <v>41530789</v>
      </c>
      <c r="C3230" s="1">
        <v>41531979</v>
      </c>
      <c r="D3230" s="1" t="s">
        <v>25141</v>
      </c>
      <c r="E3230" s="1">
        <v>0.39412409799999998</v>
      </c>
      <c r="F3230" s="1">
        <v>-3.8924469000000003E-2</v>
      </c>
      <c r="G3230" s="1">
        <v>0.82717266599999995</v>
      </c>
      <c r="H3230" s="1">
        <v>7.3766892000000001E-2</v>
      </c>
      <c r="I3230" s="1">
        <v>0.19782574999999999</v>
      </c>
      <c r="J3230" s="1">
        <v>-4.7352500999999998E-2</v>
      </c>
      <c r="K3230" s="1">
        <v>-0.47967641</v>
      </c>
      <c r="L3230" s="1">
        <v>0.38497140800000001</v>
      </c>
      <c r="M3230" s="2">
        <v>0.82031012199999997</v>
      </c>
      <c r="N3230" s="2">
        <v>0.55758015699999997</v>
      </c>
      <c r="O3230" s="1" t="s">
        <v>5362</v>
      </c>
      <c r="P3230" s="1" t="s">
        <v>35317</v>
      </c>
      <c r="Q3230" s="1" t="s">
        <v>5361</v>
      </c>
      <c r="R3230" s="1" t="str">
        <f t="shared" si="50"/>
        <v>.,PCAT19,ZNF574,DMAC2,ERICH4,CIC,LINC01480,NUMBL,TGFB1,ARHGEF1,CCDC97,B9D2,CEACAM21,TMEM91,CEACAM4,CEACAM3</v>
      </c>
    </row>
    <row r="3231" spans="1:18" x14ac:dyDescent="0.2">
      <c r="A3231" s="1">
        <v>1</v>
      </c>
      <c r="B3231" s="1">
        <v>8877781</v>
      </c>
      <c r="C3231" s="1">
        <v>8879329</v>
      </c>
      <c r="D3231" s="1" t="s">
        <v>25142</v>
      </c>
      <c r="E3231" s="1">
        <v>-0.310567708</v>
      </c>
      <c r="F3231" s="1">
        <v>-0.651865633</v>
      </c>
      <c r="G3231" s="1">
        <v>3.0730217000000001E-2</v>
      </c>
      <c r="H3231" s="1">
        <v>7.3814741000000003E-2</v>
      </c>
      <c r="I3231" s="1">
        <v>0.19789278399999999</v>
      </c>
      <c r="J3231" s="1">
        <v>7.7171890000000002E-3</v>
      </c>
      <c r="K3231" s="1">
        <v>-0.37714334900000002</v>
      </c>
      <c r="L3231" s="1">
        <v>0.39257772699999999</v>
      </c>
      <c r="M3231" s="2">
        <v>0.966806045</v>
      </c>
      <c r="N3231" s="2">
        <v>0.59562920699999999</v>
      </c>
      <c r="O3231" s="1" t="s">
        <v>5364</v>
      </c>
      <c r="P3231" s="1" t="s">
        <v>5364</v>
      </c>
      <c r="Q3231" s="1" t="s">
        <v>5363</v>
      </c>
      <c r="R3231" s="1" t="str">
        <f t="shared" si="50"/>
        <v>ENO1-AS1,ENO1,RERE,GPR157,CLSTN1,MIR34AHG,SLC45A1,H6PD,MIR6728</v>
      </c>
    </row>
    <row r="3232" spans="1:18" x14ac:dyDescent="0.2">
      <c r="A3232" s="1">
        <v>3</v>
      </c>
      <c r="B3232" s="1">
        <v>42600119</v>
      </c>
      <c r="C3232" s="1">
        <v>42601310</v>
      </c>
      <c r="D3232" s="1" t="s">
        <v>25143</v>
      </c>
      <c r="E3232" s="1">
        <v>-0.32573644899999998</v>
      </c>
      <c r="F3232" s="1">
        <v>-0.683782098</v>
      </c>
      <c r="G3232" s="1">
        <v>3.2309201000000003E-2</v>
      </c>
      <c r="H3232" s="1">
        <v>7.3876217999999994E-2</v>
      </c>
      <c r="I3232" s="1">
        <v>0.19799629999999999</v>
      </c>
      <c r="J3232" s="1">
        <v>-0.28052082900000003</v>
      </c>
      <c r="K3232" s="1">
        <v>-0.63987585199999997</v>
      </c>
      <c r="L3232" s="1">
        <v>7.8834193999999996E-2</v>
      </c>
      <c r="M3232" s="2">
        <v>0.1181463</v>
      </c>
      <c r="N3232" s="2">
        <v>0.23211299299999999</v>
      </c>
      <c r="O3232" s="1" t="s">
        <v>5366</v>
      </c>
      <c r="P3232" s="1" t="s">
        <v>5366</v>
      </c>
      <c r="Q3232" s="1" t="s">
        <v>5365</v>
      </c>
      <c r="R3232" s="1" t="str">
        <f t="shared" si="50"/>
        <v>NKTR,NKTR,SEC22C,L13714-312</v>
      </c>
    </row>
    <row r="3233" spans="1:18" x14ac:dyDescent="0.2">
      <c r="A3233" s="1">
        <v>1</v>
      </c>
      <c r="B3233" s="1">
        <v>3900180</v>
      </c>
      <c r="C3233" s="1">
        <v>3901497</v>
      </c>
      <c r="D3233" s="1" t="s">
        <v>25144</v>
      </c>
      <c r="E3233" s="1">
        <v>-0.305699006</v>
      </c>
      <c r="F3233" s="1">
        <v>-0.64184803599999996</v>
      </c>
      <c r="G3233" s="1">
        <v>3.0450023999999999E-2</v>
      </c>
      <c r="H3233" s="1">
        <v>7.3983922999999993E-2</v>
      </c>
      <c r="I3233" s="1">
        <v>0.19822361099999999</v>
      </c>
      <c r="J3233" s="1">
        <v>-2.525514E-3</v>
      </c>
      <c r="K3233" s="1">
        <v>-0.31224674000000002</v>
      </c>
      <c r="L3233" s="1">
        <v>0.30719571099999998</v>
      </c>
      <c r="M3233" s="2">
        <v>0.98649806900000003</v>
      </c>
      <c r="N3233" s="2">
        <v>0.59982005000000005</v>
      </c>
      <c r="O3233" s="1" t="s">
        <v>5368</v>
      </c>
      <c r="P3233" s="1" t="s">
        <v>5368</v>
      </c>
      <c r="Q3233" s="1" t="s">
        <v>5367</v>
      </c>
      <c r="R3233" s="1" t="str">
        <f t="shared" si="50"/>
        <v>LINC01134,C1orf174,LINC01134,WRAP73,DFFB,CEP104,LRRC47,AJAP1</v>
      </c>
    </row>
    <row r="3234" spans="1:18" x14ac:dyDescent="0.2">
      <c r="A3234" s="1">
        <v>1</v>
      </c>
      <c r="B3234" s="1">
        <v>149102835</v>
      </c>
      <c r="C3234" s="1">
        <v>149103760</v>
      </c>
      <c r="D3234" s="1" t="s">
        <v>25145</v>
      </c>
      <c r="E3234" s="1">
        <v>-0.59516204500000003</v>
      </c>
      <c r="F3234" s="1">
        <v>-1.249842715</v>
      </c>
      <c r="G3234" s="1">
        <v>5.9518624999999999E-2</v>
      </c>
      <c r="H3234" s="1">
        <v>7.4085646000000005E-2</v>
      </c>
      <c r="I3234" s="1">
        <v>0.19843475799999999</v>
      </c>
      <c r="J3234" s="1">
        <v>9.8832539999999993E-3</v>
      </c>
      <c r="K3234" s="1">
        <v>-0.451603592</v>
      </c>
      <c r="L3234" s="1">
        <v>0.47137010000000001</v>
      </c>
      <c r="M3234" s="2">
        <v>0.96454931200000005</v>
      </c>
      <c r="N3234" s="2">
        <v>0.59491925400000001</v>
      </c>
      <c r="O3234" s="1" t="s">
        <v>5370</v>
      </c>
      <c r="P3234" s="1" t="s">
        <v>5370</v>
      </c>
      <c r="Q3234" s="1" t="s">
        <v>5369</v>
      </c>
      <c r="R3234" s="1" t="str">
        <f t="shared" si="50"/>
        <v>NBPF9,NBPF9,NONHSAG002673.2-003,PDE4DIP</v>
      </c>
    </row>
    <row r="3235" spans="1:18" x14ac:dyDescent="0.2">
      <c r="A3235" s="1">
        <v>2</v>
      </c>
      <c r="B3235" s="1">
        <v>182715398</v>
      </c>
      <c r="C3235" s="1">
        <v>182716939</v>
      </c>
      <c r="D3235" s="1" t="s">
        <v>25146</v>
      </c>
      <c r="E3235" s="1">
        <v>-0.30303084200000002</v>
      </c>
      <c r="F3235" s="1">
        <v>-0.63645350199999995</v>
      </c>
      <c r="G3235" s="1">
        <v>3.0391819E-2</v>
      </c>
      <c r="H3235" s="1">
        <v>7.4159808999999993E-2</v>
      </c>
      <c r="I3235" s="1">
        <v>0.19846910000000001</v>
      </c>
      <c r="J3235" s="1">
        <v>-0.12584075</v>
      </c>
      <c r="K3235" s="1">
        <v>-0.44280992899999999</v>
      </c>
      <c r="L3235" s="1">
        <v>0.19112842799999999</v>
      </c>
      <c r="M3235" s="2">
        <v>0.41453160900000002</v>
      </c>
      <c r="N3235" s="2">
        <v>0.41265396999999998</v>
      </c>
      <c r="O3235" s="1" t="s">
        <v>5372</v>
      </c>
      <c r="P3235" s="1" t="s">
        <v>5372</v>
      </c>
      <c r="Q3235" s="1" t="s">
        <v>5371</v>
      </c>
      <c r="R3235" s="1" t="str">
        <f t="shared" si="50"/>
        <v>DNAJC10,NONHSAG030013.2,DNAJC10,NCKAP1,NUP35,PDE1A,FRZB</v>
      </c>
    </row>
    <row r="3236" spans="1:18" x14ac:dyDescent="0.2">
      <c r="A3236" s="1">
        <v>3</v>
      </c>
      <c r="B3236" s="1">
        <v>48472539</v>
      </c>
      <c r="C3236" s="1">
        <v>48473490</v>
      </c>
      <c r="D3236" s="1" t="s">
        <v>25147</v>
      </c>
      <c r="E3236" s="1">
        <v>0.37825122799999999</v>
      </c>
      <c r="F3236" s="1">
        <v>-3.7924793999999998E-2</v>
      </c>
      <c r="G3236" s="1">
        <v>0.79442725000000003</v>
      </c>
      <c r="H3236" s="1">
        <v>7.4152278000000002E-2</v>
      </c>
      <c r="I3236" s="1">
        <v>0.19846910000000001</v>
      </c>
      <c r="J3236" s="1">
        <v>0.31657790499999999</v>
      </c>
      <c r="K3236" s="1">
        <v>-1.3232681E-2</v>
      </c>
      <c r="L3236" s="1">
        <v>0.64638848999999998</v>
      </c>
      <c r="M3236" s="2">
        <v>5.8876754000000003E-2</v>
      </c>
      <c r="N3236" s="2">
        <v>0.16942784699999999</v>
      </c>
      <c r="O3236" s="1" t="s">
        <v>704</v>
      </c>
      <c r="P3236" s="1" t="s">
        <v>35317</v>
      </c>
      <c r="Q3236" s="1" t="s">
        <v>703</v>
      </c>
      <c r="R3236" s="1" t="str">
        <f t="shared" si="50"/>
        <v>.,SHISA5,TREX1,TMA7,ATRIP,CCDC51,PLXNB1,COL7A1,UCN2,PFKFB4,FBXW12,NME6,CDC25A,SPINK8,AMT,ATRIP-TREX1</v>
      </c>
    </row>
    <row r="3237" spans="1:18" x14ac:dyDescent="0.2">
      <c r="A3237" s="1">
        <v>6</v>
      </c>
      <c r="B3237" s="1">
        <v>41199668</v>
      </c>
      <c r="C3237" s="1">
        <v>41201362</v>
      </c>
      <c r="D3237" s="1" t="s">
        <v>25148</v>
      </c>
      <c r="E3237" s="1">
        <v>0.32891029500000002</v>
      </c>
      <c r="F3237" s="1">
        <v>-3.2996839E-2</v>
      </c>
      <c r="G3237" s="1">
        <v>0.69081742899999998</v>
      </c>
      <c r="H3237" s="1">
        <v>7.4167226000000003E-2</v>
      </c>
      <c r="I3237" s="1">
        <v>0.19846910000000001</v>
      </c>
      <c r="J3237" s="1">
        <v>-6.7117355000000004E-2</v>
      </c>
      <c r="K3237" s="1">
        <v>-0.46163021799999998</v>
      </c>
      <c r="L3237" s="1">
        <v>0.32739550899999997</v>
      </c>
      <c r="M3237" s="2">
        <v>0.72450927300000001</v>
      </c>
      <c r="N3237" s="2">
        <v>0.52933042500000005</v>
      </c>
      <c r="O3237" s="1" t="s">
        <v>5374</v>
      </c>
      <c r="P3237" s="1" t="s">
        <v>5374</v>
      </c>
      <c r="Q3237" s="1" t="s">
        <v>5373</v>
      </c>
      <c r="R3237" s="1" t="str">
        <f t="shared" si="50"/>
        <v>TREML2,TREML2,TREML4,TREML3P,TREM2,USP49,ADCY10P1,NFYA,TREML5P,TREML1</v>
      </c>
    </row>
    <row r="3238" spans="1:18" x14ac:dyDescent="0.2">
      <c r="A3238" s="1">
        <v>7</v>
      </c>
      <c r="B3238" s="1">
        <v>2863229</v>
      </c>
      <c r="C3238" s="1">
        <v>2864080</v>
      </c>
      <c r="D3238" s="1" t="s">
        <v>25149</v>
      </c>
      <c r="E3238" s="1">
        <v>0.36185885899999998</v>
      </c>
      <c r="F3238" s="1">
        <v>-3.6340758000000001E-2</v>
      </c>
      <c r="G3238" s="1">
        <v>0.76005847599999998</v>
      </c>
      <c r="H3238" s="1">
        <v>7.4194531999999994E-2</v>
      </c>
      <c r="I3238" s="1">
        <v>0.19848083599999999</v>
      </c>
      <c r="J3238" s="1">
        <v>0.24321604499999999</v>
      </c>
      <c r="K3238" s="1">
        <v>-0.19450214699999999</v>
      </c>
      <c r="L3238" s="1">
        <v>0.680934237</v>
      </c>
      <c r="M3238" s="2">
        <v>0.25778194300000001</v>
      </c>
      <c r="N3238" s="2">
        <v>0.330583405</v>
      </c>
      <c r="O3238" s="1" t="s">
        <v>3924</v>
      </c>
      <c r="P3238" s="1" t="s">
        <v>35317</v>
      </c>
      <c r="Q3238" s="1" t="s">
        <v>5375</v>
      </c>
      <c r="R3238" s="1" t="str">
        <f t="shared" si="50"/>
        <v>.,BRAT1,GNA12,EIF3B,LFNG,CHST12,MRM2,TTYH3,hsa-miR-5096-072,CARD11,MN298114-224,RF00017-5977</v>
      </c>
    </row>
    <row r="3239" spans="1:18" x14ac:dyDescent="0.2">
      <c r="A3239" s="1">
        <v>19</v>
      </c>
      <c r="B3239" s="1">
        <v>45514950</v>
      </c>
      <c r="C3239" s="1">
        <v>45516025</v>
      </c>
      <c r="D3239" s="1" t="s">
        <v>25150</v>
      </c>
      <c r="E3239" s="1">
        <v>0.432893994</v>
      </c>
      <c r="F3239" s="1">
        <v>-4.3682101000000001E-2</v>
      </c>
      <c r="G3239" s="1">
        <v>0.90947009000000001</v>
      </c>
      <c r="H3239" s="1">
        <v>7.4317668000000003E-2</v>
      </c>
      <c r="I3239" s="1">
        <v>0.19874884200000001</v>
      </c>
      <c r="J3239" s="1">
        <v>0.20903592800000001</v>
      </c>
      <c r="K3239" s="1">
        <v>-0.17767918399999999</v>
      </c>
      <c r="L3239" s="1">
        <v>0.59575103900000004</v>
      </c>
      <c r="M3239" s="2">
        <v>0.27047431199999999</v>
      </c>
      <c r="N3239" s="2">
        <v>0.33794505499999999</v>
      </c>
      <c r="O3239" s="1" t="s">
        <v>5377</v>
      </c>
      <c r="P3239" s="1" t="s">
        <v>35317</v>
      </c>
      <c r="Q3239" s="1" t="s">
        <v>5376</v>
      </c>
      <c r="R3239" s="1" t="str">
        <f t="shared" si="50"/>
        <v>.,PPM1N,VASP,CLASRP,MARK4,FOSB,BLOC1S3,GIPR,HSALNG0126570,OPA3,GPR4</v>
      </c>
    </row>
    <row r="3240" spans="1:18" x14ac:dyDescent="0.2">
      <c r="A3240" s="1">
        <v>18</v>
      </c>
      <c r="B3240" s="1">
        <v>36129099</v>
      </c>
      <c r="C3240" s="1">
        <v>36130191</v>
      </c>
      <c r="D3240" s="1" t="s">
        <v>25151</v>
      </c>
      <c r="E3240" s="1">
        <v>-0.31611116900000003</v>
      </c>
      <c r="F3240" s="1">
        <v>-0.66419625299999996</v>
      </c>
      <c r="G3240" s="1">
        <v>3.1973915999999998E-2</v>
      </c>
      <c r="H3240" s="1">
        <v>7.4379504999999999E-2</v>
      </c>
      <c r="I3240" s="1">
        <v>0.19885280299999999</v>
      </c>
      <c r="J3240" s="1">
        <v>-0.16383008800000001</v>
      </c>
      <c r="K3240" s="1">
        <v>-0.47373637699999999</v>
      </c>
      <c r="L3240" s="1">
        <v>0.14607620099999999</v>
      </c>
      <c r="M3240" s="2">
        <v>0.28079753099999999</v>
      </c>
      <c r="N3240" s="2">
        <v>0.34324448699999999</v>
      </c>
      <c r="O3240" s="1" t="s">
        <v>5379</v>
      </c>
      <c r="P3240" s="1" t="s">
        <v>5379</v>
      </c>
      <c r="Q3240" s="1" t="s">
        <v>5378</v>
      </c>
      <c r="R3240" s="1" t="str">
        <f t="shared" si="50"/>
        <v>SLC39A6,ELP2,SLC39A6,ZNF397,KIAA1328,MOCOS,HSALNG0120935</v>
      </c>
    </row>
    <row r="3241" spans="1:18" x14ac:dyDescent="0.2">
      <c r="A3241" s="1">
        <v>3</v>
      </c>
      <c r="B3241" s="1">
        <v>4986706</v>
      </c>
      <c r="C3241" s="1">
        <v>4987122</v>
      </c>
      <c r="D3241" s="1" t="s">
        <v>25152</v>
      </c>
      <c r="E3241" s="1">
        <v>0.50189259399999997</v>
      </c>
      <c r="F3241" s="1">
        <v>-5.1060527000000001E-2</v>
      </c>
      <c r="G3241" s="1">
        <v>1.054845714</v>
      </c>
      <c r="H3241" s="1">
        <v>7.4530804000000006E-2</v>
      </c>
      <c r="I3241" s="1">
        <v>0.19913433699999999</v>
      </c>
      <c r="J3241" s="1">
        <v>-1.7518568000000002E-2</v>
      </c>
      <c r="K3241" s="1">
        <v>-0.39045611600000002</v>
      </c>
      <c r="L3241" s="1">
        <v>0.35541898</v>
      </c>
      <c r="M3241" s="2">
        <v>0.922347692</v>
      </c>
      <c r="N3241" s="2">
        <v>0.58345288200000001</v>
      </c>
      <c r="O3241" s="1" t="s">
        <v>2986</v>
      </c>
      <c r="P3241" s="1" t="s">
        <v>35317</v>
      </c>
      <c r="Q3241" s="1" t="s">
        <v>5380</v>
      </c>
      <c r="R3241" s="1" t="str">
        <f t="shared" si="50"/>
        <v>.,BHLHE40,EDEM1,ARL8B,EGOT,SETMAR,ITPR1,NONHSAG034319.2</v>
      </c>
    </row>
    <row r="3242" spans="1:18" x14ac:dyDescent="0.2">
      <c r="A3242" s="1">
        <v>6</v>
      </c>
      <c r="B3242" s="1">
        <v>710930</v>
      </c>
      <c r="C3242" s="1">
        <v>711496</v>
      </c>
      <c r="D3242" s="1" t="s">
        <v>25153</v>
      </c>
      <c r="E3242" s="1">
        <v>-0.40147877300000001</v>
      </c>
      <c r="F3242" s="1">
        <v>-0.84379166800000005</v>
      </c>
      <c r="G3242" s="1">
        <v>4.0834122E-2</v>
      </c>
      <c r="H3242" s="1">
        <v>7.4523941999999996E-2</v>
      </c>
      <c r="I3242" s="1">
        <v>0.19913433699999999</v>
      </c>
      <c r="J3242" s="1">
        <v>-2.751984E-2</v>
      </c>
      <c r="K3242" s="1">
        <v>-0.412001481</v>
      </c>
      <c r="L3242" s="1">
        <v>0.35696180199999999</v>
      </c>
      <c r="M3242" s="2">
        <v>0.88194731199999998</v>
      </c>
      <c r="N3242" s="2">
        <v>0.57301594</v>
      </c>
      <c r="O3242" s="1" t="s">
        <v>5382</v>
      </c>
      <c r="P3242" s="1" t="s">
        <v>35317</v>
      </c>
      <c r="Q3242" s="1" t="s">
        <v>5381</v>
      </c>
      <c r="R3242" s="1" t="str">
        <f t="shared" si="50"/>
        <v>.,EXOC2,DUSP22,HUS1B,FOXQ1</v>
      </c>
    </row>
    <row r="3243" spans="1:18" x14ac:dyDescent="0.2">
      <c r="A3243" s="1">
        <v>19</v>
      </c>
      <c r="B3243" s="1">
        <v>20565157</v>
      </c>
      <c r="C3243" s="1">
        <v>20565916</v>
      </c>
      <c r="D3243" s="1" t="s">
        <v>25154</v>
      </c>
      <c r="E3243" s="1">
        <v>-0.38044600699999997</v>
      </c>
      <c r="F3243" s="1">
        <v>-0.79966281500000003</v>
      </c>
      <c r="G3243" s="1">
        <v>3.8770801000000001E-2</v>
      </c>
      <c r="H3243" s="1">
        <v>7.4575276999999995E-2</v>
      </c>
      <c r="I3243" s="1">
        <v>0.199191702</v>
      </c>
      <c r="J3243" s="1">
        <v>0.13873009</v>
      </c>
      <c r="K3243" s="1">
        <v>-0.28114445799999999</v>
      </c>
      <c r="L3243" s="1">
        <v>0.55860463699999996</v>
      </c>
      <c r="M3243" s="2">
        <v>0.49582173499999999</v>
      </c>
      <c r="N3243" s="2">
        <v>0.44742600100000002</v>
      </c>
      <c r="O3243" s="1" t="s">
        <v>5384</v>
      </c>
      <c r="P3243" s="1" t="s">
        <v>5384</v>
      </c>
      <c r="Q3243" s="1" t="s">
        <v>5383</v>
      </c>
      <c r="R3243" s="1" t="str">
        <f t="shared" si="50"/>
        <v>ZNF737,ZNF737,ZNF626,ZNF486</v>
      </c>
    </row>
    <row r="3244" spans="1:18" x14ac:dyDescent="0.2">
      <c r="A3244" s="1">
        <v>1</v>
      </c>
      <c r="B3244" s="1">
        <v>26787310</v>
      </c>
      <c r="C3244" s="1">
        <v>26789330</v>
      </c>
      <c r="D3244" s="1" t="s">
        <v>25155</v>
      </c>
      <c r="E3244" s="1">
        <v>0.30465659</v>
      </c>
      <c r="F3244" s="1">
        <v>-3.1261369999999997E-2</v>
      </c>
      <c r="G3244" s="1">
        <v>0.64057454899999999</v>
      </c>
      <c r="H3244" s="1">
        <v>7.4756244999999999E-2</v>
      </c>
      <c r="I3244" s="1">
        <v>0.19930621300000001</v>
      </c>
      <c r="J3244" s="1">
        <v>0.25368481900000001</v>
      </c>
      <c r="K3244" s="1">
        <v>-6.8293088000000002E-2</v>
      </c>
      <c r="L3244" s="1">
        <v>0.57566272500000004</v>
      </c>
      <c r="M3244" s="2">
        <v>0.114990254</v>
      </c>
      <c r="N3244" s="2">
        <v>0.22869267099999999</v>
      </c>
      <c r="O3244" s="1" t="s">
        <v>5386</v>
      </c>
      <c r="P3244" s="1" t="s">
        <v>5386</v>
      </c>
      <c r="Q3244" s="1" t="s">
        <v>5385</v>
      </c>
      <c r="R3244" s="1" t="str">
        <f t="shared" si="50"/>
        <v>PIGV,ZDHHC18,PIGV,ARID1A,GPATCH3,GPN2,HMGN2,ACTG1P20,FAM76A,RPS6KA1,RPL17P9,SFN,MAP3K6,MIR1976,NUDC,PAQR7,WDTC1,ZNF683,SLC9A1,MG828730-003</v>
      </c>
    </row>
    <row r="3245" spans="1:18" x14ac:dyDescent="0.2">
      <c r="A3245" s="1">
        <v>6</v>
      </c>
      <c r="B3245" s="1">
        <v>44387113</v>
      </c>
      <c r="C3245" s="1">
        <v>44388106</v>
      </c>
      <c r="D3245" s="1" t="s">
        <v>25160</v>
      </c>
      <c r="E3245" s="1">
        <v>0.36011180300000001</v>
      </c>
      <c r="F3245" s="1">
        <v>-3.6929660000000003E-2</v>
      </c>
      <c r="G3245" s="1">
        <v>0.75715326500000002</v>
      </c>
      <c r="H3245" s="1">
        <v>7.4740462999999993E-2</v>
      </c>
      <c r="I3245" s="1">
        <v>0.19930621300000001</v>
      </c>
      <c r="J3245" s="1">
        <v>9.0359921999999995E-2</v>
      </c>
      <c r="K3245" s="1">
        <v>-0.240389256</v>
      </c>
      <c r="L3245" s="1">
        <v>0.42110909899999999</v>
      </c>
      <c r="M3245" s="2">
        <v>0.57251448800000004</v>
      </c>
      <c r="N3245" s="2">
        <v>0.47791334800000002</v>
      </c>
      <c r="O3245" s="1" t="s">
        <v>5396</v>
      </c>
      <c r="P3245" s="1" t="s">
        <v>5396</v>
      </c>
      <c r="Q3245" s="1" t="s">
        <v>5395</v>
      </c>
      <c r="R3245" s="1" t="str">
        <f t="shared" si="50"/>
        <v>CDC5L,CDC5L,RF00017-5582,RUNX2</v>
      </c>
    </row>
    <row r="3246" spans="1:18" x14ac:dyDescent="0.2">
      <c r="A3246" s="1">
        <v>10</v>
      </c>
      <c r="B3246" s="1">
        <v>101587757</v>
      </c>
      <c r="C3246" s="1">
        <v>101588334</v>
      </c>
      <c r="D3246" s="1" t="s">
        <v>25156</v>
      </c>
      <c r="E3246" s="1">
        <v>0.38285713999999998</v>
      </c>
      <c r="F3246" s="1">
        <v>-3.9171396999999997E-2</v>
      </c>
      <c r="G3246" s="1">
        <v>0.80488567799999999</v>
      </c>
      <c r="H3246" s="1">
        <v>7.4679395999999995E-2</v>
      </c>
      <c r="I3246" s="1">
        <v>0.19930621300000001</v>
      </c>
      <c r="J3246" s="1">
        <v>0.19100973299999999</v>
      </c>
      <c r="K3246" s="1">
        <v>-0.15368511700000001</v>
      </c>
      <c r="L3246" s="1">
        <v>0.53570458399999998</v>
      </c>
      <c r="M3246" s="2">
        <v>0.25902521000000001</v>
      </c>
      <c r="N3246" s="2">
        <v>0.331493863</v>
      </c>
      <c r="O3246" s="1" t="s">
        <v>5388</v>
      </c>
      <c r="P3246" s="1" t="s">
        <v>5388</v>
      </c>
      <c r="Q3246" s="1" t="s">
        <v>5387</v>
      </c>
      <c r="R3246" s="1" t="str">
        <f t="shared" si="50"/>
        <v>POLL,POLL,DPCD,LDB1,GBF1,PPRC1</v>
      </c>
    </row>
    <row r="3247" spans="1:18" x14ac:dyDescent="0.2">
      <c r="A3247" s="1">
        <v>13</v>
      </c>
      <c r="B3247" s="1">
        <v>33818020</v>
      </c>
      <c r="C3247" s="1">
        <v>33818691</v>
      </c>
      <c r="D3247" s="1" t="s">
        <v>25157</v>
      </c>
      <c r="E3247" s="1">
        <v>-0.35864216300000001</v>
      </c>
      <c r="F3247" s="1">
        <v>-0.75398488799999996</v>
      </c>
      <c r="G3247" s="1">
        <v>3.6700561E-2</v>
      </c>
      <c r="H3247" s="1">
        <v>7.4684189999999998E-2</v>
      </c>
      <c r="I3247" s="1">
        <v>0.19930621300000001</v>
      </c>
      <c r="J3247" s="1">
        <v>-0.28552218099999999</v>
      </c>
      <c r="K3247" s="1">
        <v>-0.64175301900000004</v>
      </c>
      <c r="L3247" s="1">
        <v>7.0708657999999994E-2</v>
      </c>
      <c r="M3247" s="2">
        <v>0.10927552</v>
      </c>
      <c r="N3247" s="2">
        <v>0.22313619500000001</v>
      </c>
      <c r="O3247" s="1" t="s">
        <v>5390</v>
      </c>
      <c r="P3247" s="1" t="s">
        <v>5390</v>
      </c>
      <c r="Q3247" s="1" t="s">
        <v>5389</v>
      </c>
      <c r="R3247" s="1" t="str">
        <f t="shared" si="50"/>
        <v>RFC3,RFC3,RF00020-014,RNU5A-4P</v>
      </c>
    </row>
    <row r="3248" spans="1:18" x14ac:dyDescent="0.2">
      <c r="A3248" s="1">
        <v>16</v>
      </c>
      <c r="B3248" s="1">
        <v>72008482</v>
      </c>
      <c r="C3248" s="1">
        <v>72008985</v>
      </c>
      <c r="D3248" s="1" t="s">
        <v>25158</v>
      </c>
      <c r="E3248" s="1">
        <v>-0.33669644199999998</v>
      </c>
      <c r="F3248" s="1">
        <v>-0.70791165099999998</v>
      </c>
      <c r="G3248" s="1">
        <v>3.4518765999999999E-2</v>
      </c>
      <c r="H3248" s="1">
        <v>7.4733094E-2</v>
      </c>
      <c r="I3248" s="1">
        <v>0.19930621300000001</v>
      </c>
      <c r="J3248" s="1">
        <v>-0.45041196300000003</v>
      </c>
      <c r="K3248" s="1">
        <v>-0.79033394800000001</v>
      </c>
      <c r="L3248" s="1">
        <v>-0.110489978</v>
      </c>
      <c r="M3248" s="2">
        <v>1.2334665999999999E-2</v>
      </c>
      <c r="N3248" s="2">
        <v>8.9049444000000005E-2</v>
      </c>
      <c r="O3248" s="1" t="s">
        <v>5392</v>
      </c>
      <c r="P3248" s="1" t="s">
        <v>5392</v>
      </c>
      <c r="Q3248" s="1" t="s">
        <v>5391</v>
      </c>
      <c r="R3248" s="1" t="str">
        <f t="shared" si="50"/>
        <v>DHODH,DHODH,DHX38,HYDIN,PHLPP2,IST1,CMTR2,HPR,ZNF19,AP1G1,LINC01572,ATXN1L,HP</v>
      </c>
    </row>
    <row r="3249" spans="1:18" x14ac:dyDescent="0.2">
      <c r="A3249" s="1">
        <v>18</v>
      </c>
      <c r="B3249" s="1">
        <v>24397148</v>
      </c>
      <c r="C3249" s="1">
        <v>24398173</v>
      </c>
      <c r="D3249" s="1" t="s">
        <v>25159</v>
      </c>
      <c r="E3249" s="1">
        <v>-0.32396079799999999</v>
      </c>
      <c r="F3249" s="1">
        <v>-0.68108059899999995</v>
      </c>
      <c r="G3249" s="1">
        <v>3.3159003999999999E-2</v>
      </c>
      <c r="H3249" s="1">
        <v>7.4690115000000001E-2</v>
      </c>
      <c r="I3249" s="1">
        <v>0.19930621300000001</v>
      </c>
      <c r="J3249" s="1">
        <v>-0.22460179999999999</v>
      </c>
      <c r="K3249" s="1">
        <v>-0.52947231299999997</v>
      </c>
      <c r="L3249" s="1">
        <v>8.0268713000000005E-2</v>
      </c>
      <c r="M3249" s="2">
        <v>0.1388093</v>
      </c>
      <c r="N3249" s="2">
        <v>0.25047673399999998</v>
      </c>
      <c r="O3249" s="1" t="s">
        <v>5394</v>
      </c>
      <c r="P3249" s="1" t="s">
        <v>5394</v>
      </c>
      <c r="Q3249" s="1" t="s">
        <v>5393</v>
      </c>
      <c r="R3249" s="1" t="str">
        <f t="shared" si="50"/>
        <v>OSBPL1A,OSBPL1A,RMC1,IMPACT,CABYR</v>
      </c>
    </row>
    <row r="3250" spans="1:18" x14ac:dyDescent="0.2">
      <c r="A3250" s="1">
        <v>10</v>
      </c>
      <c r="B3250" s="1">
        <v>104120953</v>
      </c>
      <c r="C3250" s="1">
        <v>104122360</v>
      </c>
      <c r="D3250" s="1" t="s">
        <v>25161</v>
      </c>
      <c r="E3250" s="1">
        <v>-0.29620109</v>
      </c>
      <c r="F3250" s="1">
        <v>-0.62283926700000003</v>
      </c>
      <c r="G3250" s="1">
        <v>3.0437087000000002E-2</v>
      </c>
      <c r="H3250" s="1">
        <v>7.4793937000000005E-2</v>
      </c>
      <c r="I3250" s="1">
        <v>0.19934532799999999</v>
      </c>
      <c r="J3250" s="1">
        <v>-7.8801841999999997E-2</v>
      </c>
      <c r="K3250" s="1">
        <v>-0.39499369600000001</v>
      </c>
      <c r="L3250" s="1">
        <v>0.23739001200000001</v>
      </c>
      <c r="M3250" s="2">
        <v>0.60639600299999996</v>
      </c>
      <c r="N3250" s="2">
        <v>0.49046802299999998</v>
      </c>
      <c r="O3250" s="1" t="s">
        <v>5398</v>
      </c>
      <c r="P3250" s="1" t="s">
        <v>5398</v>
      </c>
      <c r="Q3250" s="1" t="s">
        <v>5397</v>
      </c>
      <c r="R3250" s="1" t="str">
        <f t="shared" si="50"/>
        <v>SFR1,SFR1,MIR936,CFAP43,RF00017-796,COL17A1</v>
      </c>
    </row>
    <row r="3251" spans="1:18" x14ac:dyDescent="0.2">
      <c r="A3251" s="1">
        <v>11</v>
      </c>
      <c r="B3251" s="1">
        <v>9460165</v>
      </c>
      <c r="C3251" s="1">
        <v>9461529</v>
      </c>
      <c r="D3251" s="1" t="s">
        <v>25162</v>
      </c>
      <c r="E3251" s="1">
        <v>-0.29691413100000003</v>
      </c>
      <c r="F3251" s="1">
        <v>-0.62439221499999997</v>
      </c>
      <c r="G3251" s="1">
        <v>3.0563951999999998E-2</v>
      </c>
      <c r="H3251" s="1">
        <v>7.4840431999999998E-2</v>
      </c>
      <c r="I3251" s="1">
        <v>0.19934653499999999</v>
      </c>
      <c r="J3251" s="1">
        <v>-9.9467780000000006E-2</v>
      </c>
      <c r="K3251" s="1">
        <v>-0.41928620500000002</v>
      </c>
      <c r="L3251" s="1">
        <v>0.22035064600000001</v>
      </c>
      <c r="M3251" s="2">
        <v>0.52113877399999997</v>
      </c>
      <c r="N3251" s="2">
        <v>0.45772390600000001</v>
      </c>
      <c r="O3251" s="1" t="s">
        <v>5400</v>
      </c>
      <c r="P3251" s="1" t="s">
        <v>5400</v>
      </c>
      <c r="Q3251" s="1" t="s">
        <v>5399</v>
      </c>
      <c r="R3251" s="1" t="str">
        <f t="shared" si="50"/>
        <v>LOC644656,ZNF143,SNORA3B,RPL21P97,RPL27A,WEE1,IPO7</v>
      </c>
    </row>
    <row r="3252" spans="1:18" x14ac:dyDescent="0.2">
      <c r="A3252" s="1">
        <v>19</v>
      </c>
      <c r="B3252" s="1">
        <v>6424843</v>
      </c>
      <c r="C3252" s="1">
        <v>6425596</v>
      </c>
      <c r="D3252" s="1" t="s">
        <v>25163</v>
      </c>
      <c r="E3252" s="1">
        <v>-0.320633371</v>
      </c>
      <c r="F3252" s="1">
        <v>-0.67425095499999999</v>
      </c>
      <c r="G3252" s="1">
        <v>3.2984212999999998E-2</v>
      </c>
      <c r="H3252" s="1">
        <v>7.4823265999999999E-2</v>
      </c>
      <c r="I3252" s="1">
        <v>0.19934653499999999</v>
      </c>
      <c r="J3252" s="1">
        <v>-0.23613842900000001</v>
      </c>
      <c r="K3252" s="1">
        <v>-0.57982140199999999</v>
      </c>
      <c r="L3252" s="1">
        <v>0.10754454300000001</v>
      </c>
      <c r="M3252" s="2">
        <v>0.16571988400000001</v>
      </c>
      <c r="N3252" s="2">
        <v>0.27156149699999999</v>
      </c>
      <c r="O3252" s="1" t="s">
        <v>5402</v>
      </c>
      <c r="P3252" s="1" t="s">
        <v>5402</v>
      </c>
      <c r="Q3252" s="1" t="s">
        <v>5401</v>
      </c>
      <c r="R3252" s="1" t="str">
        <f t="shared" si="50"/>
        <v>KHSRP,KHSRP,ZNF557,DUS3L,SNRPEP4,SLC25A41,VMAC,SAFB,TRIP10,GPR108,RANBP3,RPL36,CLPP,GTF2F1</v>
      </c>
    </row>
    <row r="3253" spans="1:18" x14ac:dyDescent="0.2">
      <c r="A3253" s="1">
        <v>1</v>
      </c>
      <c r="B3253" s="1">
        <v>247007646</v>
      </c>
      <c r="C3253" s="1">
        <v>247008501</v>
      </c>
      <c r="D3253" s="1" t="s">
        <v>25164</v>
      </c>
      <c r="E3253" s="1">
        <v>-0.351491049</v>
      </c>
      <c r="F3253" s="1">
        <v>-0.73930845599999995</v>
      </c>
      <c r="G3253" s="1">
        <v>3.6326359000000003E-2</v>
      </c>
      <c r="H3253" s="1">
        <v>7.4946232000000002E-2</v>
      </c>
      <c r="I3253" s="1">
        <v>0.19945980099999999</v>
      </c>
      <c r="J3253" s="1">
        <v>-0.31786784800000001</v>
      </c>
      <c r="K3253" s="1">
        <v>-0.70654569199999995</v>
      </c>
      <c r="L3253" s="1">
        <v>7.0809995000000001E-2</v>
      </c>
      <c r="M3253" s="2">
        <v>0.10275219200000001</v>
      </c>
      <c r="N3253" s="2">
        <v>0.217296182</v>
      </c>
      <c r="O3253" s="1" t="s">
        <v>5404</v>
      </c>
      <c r="P3253" s="1" t="s">
        <v>5404</v>
      </c>
      <c r="Q3253" s="1" t="s">
        <v>5403</v>
      </c>
      <c r="R3253" s="1" t="str">
        <f t="shared" si="50"/>
        <v>ZNF695,ZNF695,ZNF669,ZNF670-ZNF695,AHCTF1</v>
      </c>
    </row>
    <row r="3254" spans="1:18" x14ac:dyDescent="0.2">
      <c r="A3254" s="1">
        <v>4</v>
      </c>
      <c r="B3254" s="1">
        <v>153684170</v>
      </c>
      <c r="C3254" s="1">
        <v>153684768</v>
      </c>
      <c r="D3254" s="1" t="s">
        <v>25165</v>
      </c>
      <c r="E3254" s="1">
        <v>-0.42827752800000002</v>
      </c>
      <c r="F3254" s="1">
        <v>-0.900790282</v>
      </c>
      <c r="G3254" s="1">
        <v>4.4235226000000002E-2</v>
      </c>
      <c r="H3254" s="1">
        <v>7.4930008000000006E-2</v>
      </c>
      <c r="I3254" s="1">
        <v>0.19945980099999999</v>
      </c>
      <c r="J3254" s="1">
        <v>-0.15652244200000001</v>
      </c>
      <c r="K3254" s="1">
        <v>-0.55968994699999997</v>
      </c>
      <c r="L3254" s="1">
        <v>0.246645064</v>
      </c>
      <c r="M3254" s="2">
        <v>0.424734477</v>
      </c>
      <c r="N3254" s="2">
        <v>0.41700746900000002</v>
      </c>
      <c r="O3254" s="1" t="s">
        <v>5406</v>
      </c>
      <c r="P3254" s="1" t="s">
        <v>5406</v>
      </c>
      <c r="Q3254" s="1" t="s">
        <v>5405</v>
      </c>
      <c r="R3254" s="1" t="str">
        <f t="shared" si="50"/>
        <v>TLR2,TLR2,RNF175</v>
      </c>
    </row>
    <row r="3255" spans="1:18" x14ac:dyDescent="0.2">
      <c r="A3255" s="1">
        <v>9</v>
      </c>
      <c r="B3255" s="1">
        <v>62826580</v>
      </c>
      <c r="C3255" s="1">
        <v>62827658</v>
      </c>
      <c r="D3255" s="1" t="s">
        <v>25166</v>
      </c>
      <c r="E3255" s="1">
        <v>-0.44130262799999997</v>
      </c>
      <c r="F3255" s="1">
        <v>-0.92822355400000001</v>
      </c>
      <c r="G3255" s="1">
        <v>4.5618298000000002E-2</v>
      </c>
      <c r="H3255" s="1">
        <v>7.4952056000000003E-2</v>
      </c>
      <c r="I3255" s="1">
        <v>0.19945980099999999</v>
      </c>
      <c r="J3255" s="1">
        <v>-0.50233780800000005</v>
      </c>
      <c r="K3255" s="1">
        <v>-1.024861451</v>
      </c>
      <c r="L3255" s="1">
        <v>2.0185834999999999E-2</v>
      </c>
      <c r="M3255" s="2">
        <v>5.8522998E-2</v>
      </c>
      <c r="N3255" s="2">
        <v>0.168891024</v>
      </c>
      <c r="O3255" s="1" t="s">
        <v>4737</v>
      </c>
      <c r="P3255" s="1" t="s">
        <v>35317</v>
      </c>
      <c r="Q3255" s="1" t="s">
        <v>35317</v>
      </c>
      <c r="R3255" s="1" t="str">
        <f t="shared" si="50"/>
        <v>.,.</v>
      </c>
    </row>
    <row r="3256" spans="1:18" x14ac:dyDescent="0.2">
      <c r="A3256" s="1">
        <v>2</v>
      </c>
      <c r="B3256" s="1">
        <v>177239854</v>
      </c>
      <c r="C3256" s="1">
        <v>177240296</v>
      </c>
      <c r="D3256" s="1" t="s">
        <v>25168</v>
      </c>
      <c r="E3256" s="1">
        <v>-0.47751150999999997</v>
      </c>
      <c r="F3256" s="1">
        <v>-1.004569676</v>
      </c>
      <c r="G3256" s="1">
        <v>4.9546656000000001E-2</v>
      </c>
      <c r="H3256" s="1">
        <v>7.5052127999999996E-2</v>
      </c>
      <c r="I3256" s="1">
        <v>0.19959829800000001</v>
      </c>
      <c r="J3256" s="1">
        <v>-0.27594559800000001</v>
      </c>
      <c r="K3256" s="1">
        <v>-0.64236110199999996</v>
      </c>
      <c r="L3256" s="1">
        <v>9.0469906000000003E-2</v>
      </c>
      <c r="M3256" s="2">
        <v>0.130769886</v>
      </c>
      <c r="N3256" s="2">
        <v>0.243363791</v>
      </c>
      <c r="O3256" s="1" t="s">
        <v>5408</v>
      </c>
      <c r="P3256" s="1" t="s">
        <v>35317</v>
      </c>
      <c r="Q3256" s="1" t="s">
        <v>5407</v>
      </c>
      <c r="R3256" s="1" t="str">
        <f t="shared" si="50"/>
        <v>.,NFE2L2,HNRNPA3,H3P7</v>
      </c>
    </row>
    <row r="3257" spans="1:18" x14ac:dyDescent="0.2">
      <c r="A3257" s="1">
        <v>5</v>
      </c>
      <c r="B3257" s="1">
        <v>97182791</v>
      </c>
      <c r="C3257" s="1">
        <v>97183876</v>
      </c>
      <c r="D3257" s="1" t="s">
        <v>25169</v>
      </c>
      <c r="E3257" s="1">
        <v>-0.314704818</v>
      </c>
      <c r="F3257" s="1">
        <v>-0.66207392899999995</v>
      </c>
      <c r="G3257" s="1">
        <v>3.2664294000000003E-2</v>
      </c>
      <c r="H3257" s="1">
        <v>7.5060715E-2</v>
      </c>
      <c r="I3257" s="1">
        <v>0.19959829800000001</v>
      </c>
      <c r="J3257" s="1">
        <v>-0.359100435</v>
      </c>
      <c r="K3257" s="1">
        <v>-0.66515014699999997</v>
      </c>
      <c r="L3257" s="1">
        <v>-5.3050724E-2</v>
      </c>
      <c r="M3257" s="2">
        <v>2.4051888E-2</v>
      </c>
      <c r="N3257" s="2">
        <v>0.115425212</v>
      </c>
      <c r="O3257" s="1" t="s">
        <v>5410</v>
      </c>
      <c r="P3257" s="1" t="s">
        <v>5410</v>
      </c>
      <c r="Q3257" s="1" t="s">
        <v>5409</v>
      </c>
      <c r="R3257" s="1" t="str">
        <f t="shared" si="50"/>
        <v>RIOK2,RIOK2,LINC02234,LIX1</v>
      </c>
    </row>
    <row r="3258" spans="1:18" x14ac:dyDescent="0.2">
      <c r="A3258" s="1">
        <v>11</v>
      </c>
      <c r="B3258" s="1">
        <v>94234307</v>
      </c>
      <c r="C3258" s="1">
        <v>94234864</v>
      </c>
      <c r="D3258" s="1" t="s">
        <v>25167</v>
      </c>
      <c r="E3258" s="1">
        <v>0.50613226700000002</v>
      </c>
      <c r="F3258" s="1">
        <v>-5.2557811000000003E-2</v>
      </c>
      <c r="G3258" s="1">
        <v>1.0648223450000001</v>
      </c>
      <c r="H3258" s="1">
        <v>7.5073248999999995E-2</v>
      </c>
      <c r="I3258" s="1">
        <v>0.19959829800000001</v>
      </c>
      <c r="J3258" s="1">
        <v>0.316886695</v>
      </c>
      <c r="K3258" s="1">
        <v>-0.52681405400000003</v>
      </c>
      <c r="L3258" s="1">
        <v>1.160587445</v>
      </c>
      <c r="M3258" s="2">
        <v>0.439699597</v>
      </c>
      <c r="N3258" s="2">
        <v>0.423227036</v>
      </c>
      <c r="O3258" s="1" t="s">
        <v>1209</v>
      </c>
      <c r="P3258" s="1" t="s">
        <v>35317</v>
      </c>
      <c r="Q3258" s="1" t="s">
        <v>35317</v>
      </c>
      <c r="R3258" s="1" t="str">
        <f t="shared" si="50"/>
        <v>.,.</v>
      </c>
    </row>
    <row r="3259" spans="1:18" x14ac:dyDescent="0.2">
      <c r="A3259" s="1">
        <v>19</v>
      </c>
      <c r="B3259" s="1">
        <v>18203794</v>
      </c>
      <c r="C3259" s="1">
        <v>18204693</v>
      </c>
      <c r="D3259" s="1" t="s">
        <v>25170</v>
      </c>
      <c r="E3259" s="1">
        <v>-0.31590078999999999</v>
      </c>
      <c r="F3259" s="1">
        <v>-0.66481475999999995</v>
      </c>
      <c r="G3259" s="1">
        <v>3.3013180000000003E-2</v>
      </c>
      <c r="H3259" s="1">
        <v>7.5244223999999998E-2</v>
      </c>
      <c r="I3259" s="1">
        <v>0.19999146700000001</v>
      </c>
      <c r="J3259" s="1">
        <v>-0.18167449399999999</v>
      </c>
      <c r="K3259" s="1">
        <v>-0.52073325000000004</v>
      </c>
      <c r="L3259" s="1">
        <v>0.157384262</v>
      </c>
      <c r="M3259" s="2">
        <v>0.27453713200000002</v>
      </c>
      <c r="N3259" s="2">
        <v>0.34029702099999998</v>
      </c>
      <c r="O3259" s="1" t="s">
        <v>5412</v>
      </c>
      <c r="P3259" s="1" t="s">
        <v>5412</v>
      </c>
      <c r="Q3259" s="1" t="s">
        <v>5411</v>
      </c>
      <c r="R3259" s="1" t="str">
        <f t="shared" si="50"/>
        <v>RAB3A,RAB3A,IQCN,UPF1,PDE4C,NR2C2AP,COLGALT1,MVB12A,LSM4,MEF2B,ELL,PLVAP,KXD1,RFXANK,MPV17L2,IL12RB1</v>
      </c>
    </row>
    <row r="3260" spans="1:18" x14ac:dyDescent="0.2">
      <c r="A3260" s="1">
        <v>5</v>
      </c>
      <c r="B3260" s="1">
        <v>72556489</v>
      </c>
      <c r="C3260" s="1">
        <v>72557142</v>
      </c>
      <c r="D3260" s="1" t="s">
        <v>25171</v>
      </c>
      <c r="E3260" s="1">
        <v>-0.37807210899999999</v>
      </c>
      <c r="F3260" s="1">
        <v>-0.79569565900000006</v>
      </c>
      <c r="G3260" s="1">
        <v>3.9551441999999999E-2</v>
      </c>
      <c r="H3260" s="1">
        <v>7.5272245000000002E-2</v>
      </c>
      <c r="I3260" s="1">
        <v>0.200004555</v>
      </c>
      <c r="J3260" s="1">
        <v>2.0791225999999999E-2</v>
      </c>
      <c r="K3260" s="1">
        <v>-0.40210865699999998</v>
      </c>
      <c r="L3260" s="1">
        <v>0.44369110899999997</v>
      </c>
      <c r="M3260" s="2">
        <v>0.91874255299999996</v>
      </c>
      <c r="N3260" s="2">
        <v>0.58244379499999999</v>
      </c>
      <c r="O3260" s="1" t="s">
        <v>5414</v>
      </c>
      <c r="P3260" s="1" t="s">
        <v>35317</v>
      </c>
      <c r="Q3260" s="1" t="s">
        <v>5413</v>
      </c>
      <c r="R3260" s="1" t="str">
        <f t="shared" si="50"/>
        <v>.,TNPO1,ZNF366,MAP1B,LINC02056</v>
      </c>
    </row>
    <row r="3261" spans="1:18" x14ac:dyDescent="0.2">
      <c r="A3261" s="1">
        <v>2</v>
      </c>
      <c r="B3261" s="1">
        <v>101516985</v>
      </c>
      <c r="C3261" s="1">
        <v>101517838</v>
      </c>
      <c r="D3261" s="1" t="s">
        <v>25172</v>
      </c>
      <c r="E3261" s="1">
        <v>-0.38571749599999999</v>
      </c>
      <c r="F3261" s="1">
        <v>-0.81193018400000005</v>
      </c>
      <c r="G3261" s="1">
        <v>4.0495191999999999E-2</v>
      </c>
      <c r="H3261" s="1">
        <v>7.5368563999999999E-2</v>
      </c>
      <c r="I3261" s="1">
        <v>0.200144673</v>
      </c>
      <c r="J3261" s="1">
        <v>-0.191006551</v>
      </c>
      <c r="K3261" s="1">
        <v>-0.67371699200000001</v>
      </c>
      <c r="L3261" s="1">
        <v>0.29170388899999999</v>
      </c>
      <c r="M3261" s="2">
        <v>0.41605139000000002</v>
      </c>
      <c r="N3261" s="2">
        <v>0.41311154100000003</v>
      </c>
      <c r="O3261" s="1" t="s">
        <v>5416</v>
      </c>
      <c r="P3261" s="1" t="s">
        <v>35317</v>
      </c>
      <c r="Q3261" s="1" t="s">
        <v>5415</v>
      </c>
      <c r="R3261" s="1" t="str">
        <f t="shared" si="50"/>
        <v>.,RFX8,LINC01870,SNORD89,MAP4K4,PRCPP1,RPS6P3</v>
      </c>
    </row>
    <row r="3262" spans="1:18" x14ac:dyDescent="0.2">
      <c r="A3262" s="1">
        <v>3</v>
      </c>
      <c r="B3262" s="1">
        <v>156816222</v>
      </c>
      <c r="C3262" s="1">
        <v>156817692</v>
      </c>
      <c r="D3262" s="1" t="s">
        <v>25173</v>
      </c>
      <c r="E3262" s="1">
        <v>-0.29688300200000001</v>
      </c>
      <c r="F3262" s="1">
        <v>-0.62493779500000002</v>
      </c>
      <c r="G3262" s="1">
        <v>3.1171792E-2</v>
      </c>
      <c r="H3262" s="1">
        <v>7.5371204999999997E-2</v>
      </c>
      <c r="I3262" s="1">
        <v>0.200144673</v>
      </c>
      <c r="J3262" s="1">
        <v>-0.16182590199999999</v>
      </c>
      <c r="K3262" s="1">
        <v>-0.49873265300000003</v>
      </c>
      <c r="L3262" s="1">
        <v>0.17508084900000001</v>
      </c>
      <c r="M3262" s="2">
        <v>0.32569693</v>
      </c>
      <c r="N3262" s="2">
        <v>0.368598437</v>
      </c>
      <c r="O3262" s="1" t="s">
        <v>5418</v>
      </c>
      <c r="P3262" s="1" t="s">
        <v>5418</v>
      </c>
      <c r="Q3262" s="1" t="s">
        <v>5417</v>
      </c>
      <c r="R3262" s="1" t="str">
        <f t="shared" si="50"/>
        <v>LINC00886,LINC00886,GMPS,CCNL1,LEKR1,TIPARP</v>
      </c>
    </row>
    <row r="3263" spans="1:18" x14ac:dyDescent="0.2">
      <c r="A3263" s="1">
        <v>21</v>
      </c>
      <c r="B3263" s="1">
        <v>5250360</v>
      </c>
      <c r="C3263" s="1">
        <v>5252986</v>
      </c>
      <c r="D3263" s="1" t="s">
        <v>25174</v>
      </c>
      <c r="E3263" s="1">
        <v>0.37856265300000003</v>
      </c>
      <c r="F3263" s="1">
        <v>-3.9828345000000001E-2</v>
      </c>
      <c r="G3263" s="1">
        <v>0.79695365200000001</v>
      </c>
      <c r="H3263" s="1">
        <v>7.5426069999999998E-2</v>
      </c>
      <c r="I3263" s="1">
        <v>0.20022896500000001</v>
      </c>
      <c r="J3263" s="1">
        <v>0.44230713999999999</v>
      </c>
      <c r="K3263" s="1">
        <v>-8.9132152000000006E-2</v>
      </c>
      <c r="L3263" s="1">
        <v>0.97374643299999997</v>
      </c>
      <c r="M3263" s="2">
        <v>9.7251649999999995E-2</v>
      </c>
      <c r="N3263" s="2">
        <v>0.21235921699999999</v>
      </c>
      <c r="O3263" s="1" t="s">
        <v>873</v>
      </c>
      <c r="P3263" s="1" t="s">
        <v>35317</v>
      </c>
      <c r="Q3263" s="1" t="s">
        <v>35317</v>
      </c>
      <c r="R3263" s="1" t="str">
        <f t="shared" si="50"/>
        <v>.,.</v>
      </c>
    </row>
    <row r="3264" spans="1:18" x14ac:dyDescent="0.2">
      <c r="A3264" s="1">
        <v>1</v>
      </c>
      <c r="B3264" s="1">
        <v>147599102</v>
      </c>
      <c r="C3264" s="1">
        <v>147600192</v>
      </c>
      <c r="D3264" s="1" t="s">
        <v>25175</v>
      </c>
      <c r="E3264" s="1">
        <v>-0.324544889</v>
      </c>
      <c r="F3264" s="1">
        <v>-0.68335535300000005</v>
      </c>
      <c r="G3264" s="1">
        <v>3.4265574E-2</v>
      </c>
      <c r="H3264" s="1">
        <v>7.5521885999999996E-2</v>
      </c>
      <c r="I3264" s="1">
        <v>0.200421881</v>
      </c>
      <c r="J3264" s="1">
        <v>-0.18139255700000001</v>
      </c>
      <c r="K3264" s="1">
        <v>-0.51405351600000004</v>
      </c>
      <c r="L3264" s="1">
        <v>0.151268403</v>
      </c>
      <c r="M3264" s="2">
        <v>0.26644566600000003</v>
      </c>
      <c r="N3264" s="2">
        <v>0.33583626100000002</v>
      </c>
      <c r="O3264" s="1" t="s">
        <v>5420</v>
      </c>
      <c r="P3264" s="1" t="s">
        <v>35317</v>
      </c>
      <c r="Q3264" s="1" t="s">
        <v>5419</v>
      </c>
      <c r="R3264" s="1" t="str">
        <f t="shared" si="50"/>
        <v>.,BCL9,GPR89B,ACP6,RF00017-318</v>
      </c>
    </row>
    <row r="3265" spans="1:18" x14ac:dyDescent="0.2">
      <c r="A3265" s="1">
        <v>18</v>
      </c>
      <c r="B3265" s="1">
        <v>322664</v>
      </c>
      <c r="C3265" s="1">
        <v>323447</v>
      </c>
      <c r="D3265" s="1" t="s">
        <v>25176</v>
      </c>
      <c r="E3265" s="1">
        <v>0.44601394500000002</v>
      </c>
      <c r="F3265" s="1">
        <v>-4.7260646000000003E-2</v>
      </c>
      <c r="G3265" s="1">
        <v>0.93928853599999995</v>
      </c>
      <c r="H3265" s="1">
        <v>7.5620551999999994E-2</v>
      </c>
      <c r="I3265" s="1">
        <v>0.20062224000000001</v>
      </c>
      <c r="J3265" s="1">
        <v>-5.7509268000000002E-2</v>
      </c>
      <c r="K3265" s="1">
        <v>-0.52383587499999995</v>
      </c>
      <c r="L3265" s="1">
        <v>0.408817339</v>
      </c>
      <c r="M3265" s="2">
        <v>0.79818207100000005</v>
      </c>
      <c r="N3265" s="2">
        <v>0.55082897399999997</v>
      </c>
      <c r="O3265" s="1" t="s">
        <v>5422</v>
      </c>
      <c r="P3265" s="1" t="s">
        <v>35317</v>
      </c>
      <c r="Q3265" s="1" t="s">
        <v>5421</v>
      </c>
      <c r="R3265" s="1" t="str">
        <f t="shared" si="50"/>
        <v>.,THOC1,CETN1,CLUL1,HSALNG0119548,COLEC12</v>
      </c>
    </row>
    <row r="3266" spans="1:18" x14ac:dyDescent="0.2">
      <c r="A3266" s="1">
        <v>1</v>
      </c>
      <c r="B3266" s="1">
        <v>146989311</v>
      </c>
      <c r="C3266" s="1">
        <v>146989880</v>
      </c>
      <c r="D3266" s="1" t="s">
        <v>25177</v>
      </c>
      <c r="E3266" s="1">
        <v>0.52478567600000003</v>
      </c>
      <c r="F3266" s="1">
        <v>-5.5724467999999999E-2</v>
      </c>
      <c r="G3266" s="1">
        <v>1.10529582</v>
      </c>
      <c r="H3266" s="1">
        <v>7.5678169000000003E-2</v>
      </c>
      <c r="I3266" s="1">
        <v>0.20064343500000001</v>
      </c>
      <c r="J3266" s="1">
        <v>0.24579483799999999</v>
      </c>
      <c r="K3266" s="1">
        <v>-0.315253648</v>
      </c>
      <c r="L3266" s="1">
        <v>0.80684332400000003</v>
      </c>
      <c r="M3266" s="2">
        <v>0.36891321500000002</v>
      </c>
      <c r="N3266" s="2">
        <v>0.390259456</v>
      </c>
      <c r="O3266" s="1" t="s">
        <v>5423</v>
      </c>
      <c r="P3266" s="1" t="s">
        <v>35317</v>
      </c>
      <c r="Q3266" s="1" t="s">
        <v>35317</v>
      </c>
      <c r="R3266" s="1" t="str">
        <f t="shared" ref="R3266:R3329" si="51">_xlfn.CONCAT(P3266,",",Q3266)</f>
        <v>.,.</v>
      </c>
    </row>
    <row r="3267" spans="1:18" x14ac:dyDescent="0.2">
      <c r="A3267" s="1">
        <v>2</v>
      </c>
      <c r="B3267" s="1">
        <v>42118051</v>
      </c>
      <c r="C3267" s="1">
        <v>42118599</v>
      </c>
      <c r="D3267" s="1" t="s">
        <v>25178</v>
      </c>
      <c r="E3267" s="1">
        <v>-0.48503555500000001</v>
      </c>
      <c r="F3267" s="1">
        <v>-1.021612014</v>
      </c>
      <c r="G3267" s="1">
        <v>5.1540902999999999E-2</v>
      </c>
      <c r="H3267" s="1">
        <v>7.5698053000000001E-2</v>
      </c>
      <c r="I3267" s="1">
        <v>0.20064343500000001</v>
      </c>
      <c r="J3267" s="1">
        <v>-0.63653357499999996</v>
      </c>
      <c r="K3267" s="1">
        <v>-1.0884245509999999</v>
      </c>
      <c r="L3267" s="1">
        <v>-0.18464259899999999</v>
      </c>
      <c r="M3267" s="2">
        <v>8.4709710000000008E-3</v>
      </c>
      <c r="N3267" s="2">
        <v>7.6394698999999996E-2</v>
      </c>
      <c r="O3267" s="1" t="s">
        <v>5425</v>
      </c>
      <c r="P3267" s="1" t="s">
        <v>35317</v>
      </c>
      <c r="Q3267" s="1" t="s">
        <v>5424</v>
      </c>
      <c r="R3267" s="1" t="str">
        <f t="shared" si="51"/>
        <v>.,EML4,COX7A2L,HAAO,PKDCC</v>
      </c>
    </row>
    <row r="3268" spans="1:18" x14ac:dyDescent="0.2">
      <c r="A3268" s="1">
        <v>3</v>
      </c>
      <c r="B3268" s="1">
        <v>101724378</v>
      </c>
      <c r="C3268" s="1">
        <v>101725705</v>
      </c>
      <c r="D3268" s="1" t="s">
        <v>25179</v>
      </c>
      <c r="E3268" s="1">
        <v>-0.31536478899999998</v>
      </c>
      <c r="F3268" s="1">
        <v>-0.66423631299999997</v>
      </c>
      <c r="G3268" s="1">
        <v>3.3506735000000003E-2</v>
      </c>
      <c r="H3268" s="1">
        <v>7.5694286999999999E-2</v>
      </c>
      <c r="I3268" s="1">
        <v>0.20064343500000001</v>
      </c>
      <c r="J3268" s="1">
        <v>-0.227124668</v>
      </c>
      <c r="K3268" s="1">
        <v>-0.56712418200000003</v>
      </c>
      <c r="L3268" s="1">
        <v>0.112874846</v>
      </c>
      <c r="M3268" s="2">
        <v>0.177136075</v>
      </c>
      <c r="N3268" s="2">
        <v>0.28112352899999998</v>
      </c>
      <c r="O3268" s="1" t="s">
        <v>5427</v>
      </c>
      <c r="P3268" s="1" t="s">
        <v>5427</v>
      </c>
      <c r="Q3268" s="1" t="s">
        <v>5426</v>
      </c>
      <c r="R3268" s="1" t="str">
        <f t="shared" si="51"/>
        <v>CEP97,CEP97,NXPE3,ZBTB11,RPL24</v>
      </c>
    </row>
    <row r="3269" spans="1:18" x14ac:dyDescent="0.2">
      <c r="A3269" s="1">
        <v>4</v>
      </c>
      <c r="B3269" s="1">
        <v>8409340</v>
      </c>
      <c r="C3269" s="1">
        <v>8410062</v>
      </c>
      <c r="D3269" s="1" t="s">
        <v>25181</v>
      </c>
      <c r="E3269" s="1">
        <v>0.41616216</v>
      </c>
      <c r="F3269" s="1">
        <v>-4.4303073999999998E-2</v>
      </c>
      <c r="G3269" s="1">
        <v>0.876627394</v>
      </c>
      <c r="H3269" s="1">
        <v>7.5748250000000003E-2</v>
      </c>
      <c r="I3269" s="1">
        <v>0.20065364799999999</v>
      </c>
      <c r="J3269" s="1">
        <v>0.58811090899999996</v>
      </c>
      <c r="K3269" s="1">
        <v>9.7920763999999993E-2</v>
      </c>
      <c r="L3269" s="1">
        <v>1.078301054</v>
      </c>
      <c r="M3269" s="2">
        <v>2.1445095000000001E-2</v>
      </c>
      <c r="N3269" s="2">
        <v>0.110070116</v>
      </c>
      <c r="O3269" s="1" t="s">
        <v>5431</v>
      </c>
      <c r="P3269" s="1" t="s">
        <v>35317</v>
      </c>
      <c r="Q3269" s="1" t="s">
        <v>5430</v>
      </c>
      <c r="R3269" s="1" t="str">
        <f t="shared" si="51"/>
        <v>.,TRMT44,ACOX3,SH3TC1,GMPSP1,HTRA3</v>
      </c>
    </row>
    <row r="3270" spans="1:18" x14ac:dyDescent="0.2">
      <c r="A3270" s="1">
        <v>20</v>
      </c>
      <c r="B3270" s="1">
        <v>297297</v>
      </c>
      <c r="C3270" s="1">
        <v>298713</v>
      </c>
      <c r="D3270" s="1" t="s">
        <v>25180</v>
      </c>
      <c r="E3270" s="1">
        <v>0.32366184799999997</v>
      </c>
      <c r="F3270" s="1">
        <v>-3.4451569000000001E-2</v>
      </c>
      <c r="G3270" s="1">
        <v>0.68177526499999996</v>
      </c>
      <c r="H3270" s="1">
        <v>7.5744842000000007E-2</v>
      </c>
      <c r="I3270" s="1">
        <v>0.20065364799999999</v>
      </c>
      <c r="J3270" s="1">
        <v>0.10935971899999999</v>
      </c>
      <c r="K3270" s="1">
        <v>-0.19831121400000001</v>
      </c>
      <c r="L3270" s="1">
        <v>0.417030652</v>
      </c>
      <c r="M3270" s="2">
        <v>0.46422257500000003</v>
      </c>
      <c r="N3270" s="2">
        <v>0.43406026399999997</v>
      </c>
      <c r="O3270" s="1" t="s">
        <v>5429</v>
      </c>
      <c r="P3270" s="1" t="s">
        <v>5429</v>
      </c>
      <c r="Q3270" s="1" t="s">
        <v>5428</v>
      </c>
      <c r="R3270" s="1" t="str">
        <f t="shared" si="51"/>
        <v>ZCCHC3,TBC1D20,RBCK1,ACTG1P3,C20orf96,ZCCHC3,PSMF1,SOX12</v>
      </c>
    </row>
    <row r="3271" spans="1:18" x14ac:dyDescent="0.2">
      <c r="A3271" s="1">
        <v>3</v>
      </c>
      <c r="B3271" s="1">
        <v>69738677</v>
      </c>
      <c r="C3271" s="1">
        <v>69739831</v>
      </c>
      <c r="D3271" s="1" t="s">
        <v>25182</v>
      </c>
      <c r="E3271" s="1">
        <v>-0.33130144299999997</v>
      </c>
      <c r="F3271" s="1">
        <v>-0.697905734</v>
      </c>
      <c r="G3271" s="1">
        <v>3.5302847999999998E-2</v>
      </c>
      <c r="H3271" s="1">
        <v>7.5774574999999997E-2</v>
      </c>
      <c r="I3271" s="1">
        <v>0.20066200000000001</v>
      </c>
      <c r="J3271" s="1">
        <v>-0.38196689</v>
      </c>
      <c r="K3271" s="1">
        <v>-0.74194945000000001</v>
      </c>
      <c r="L3271" s="1">
        <v>-2.1984330999999999E-2</v>
      </c>
      <c r="M3271" s="2">
        <v>3.8810529000000003E-2</v>
      </c>
      <c r="N3271" s="2">
        <v>0.141010942</v>
      </c>
      <c r="O3271" s="1" t="s">
        <v>5433</v>
      </c>
      <c r="P3271" s="1" t="s">
        <v>5433</v>
      </c>
      <c r="Q3271" s="1" t="s">
        <v>5432</v>
      </c>
      <c r="R3271" s="1" t="str">
        <f t="shared" si="51"/>
        <v>MITF,MITF,RF00017-4046,RN7SL418P,MDFIC2</v>
      </c>
    </row>
    <row r="3272" spans="1:18" x14ac:dyDescent="0.2">
      <c r="A3272" s="1">
        <v>3</v>
      </c>
      <c r="B3272" s="1">
        <v>156674023</v>
      </c>
      <c r="C3272" s="1">
        <v>156675148</v>
      </c>
      <c r="D3272" s="1" t="s">
        <v>25184</v>
      </c>
      <c r="E3272" s="1">
        <v>-0.30247284499999999</v>
      </c>
      <c r="F3272" s="1">
        <v>-0.63731670600000001</v>
      </c>
      <c r="G3272" s="1">
        <v>3.2371017000000002E-2</v>
      </c>
      <c r="H3272" s="1">
        <v>7.5894365000000005E-2</v>
      </c>
      <c r="I3272" s="1">
        <v>0.20089304399999999</v>
      </c>
      <c r="J3272" s="1">
        <v>-0.31372940799999999</v>
      </c>
      <c r="K3272" s="1">
        <v>-0.61899529399999997</v>
      </c>
      <c r="L3272" s="1">
        <v>-8.4635219999999994E-3</v>
      </c>
      <c r="M3272" s="2">
        <v>4.4597350000000001E-2</v>
      </c>
      <c r="N3272" s="2">
        <v>0.14977664800000001</v>
      </c>
      <c r="O3272" s="1" t="s">
        <v>5437</v>
      </c>
      <c r="P3272" s="1" t="s">
        <v>5437</v>
      </c>
      <c r="Q3272" s="1" t="s">
        <v>5436</v>
      </c>
      <c r="R3272" s="1" t="str">
        <f t="shared" si="51"/>
        <v>TIPARP,TIPARP,LINC00886,LEKR1,SSR3,CCNL1</v>
      </c>
    </row>
    <row r="3273" spans="1:18" x14ac:dyDescent="0.2">
      <c r="A3273" s="1">
        <v>9</v>
      </c>
      <c r="B3273" s="1">
        <v>22159054</v>
      </c>
      <c r="C3273" s="1">
        <v>22159745</v>
      </c>
      <c r="D3273" s="1" t="s">
        <v>25185</v>
      </c>
      <c r="E3273" s="1">
        <v>-0.38080107499999999</v>
      </c>
      <c r="F3273" s="1">
        <v>-0.80241048999999998</v>
      </c>
      <c r="G3273" s="1">
        <v>4.0808339999999999E-2</v>
      </c>
      <c r="H3273" s="1">
        <v>7.5931420999999999E-2</v>
      </c>
      <c r="I3273" s="1">
        <v>0.20089304399999999</v>
      </c>
      <c r="J3273" s="1">
        <v>-0.44931950599999998</v>
      </c>
      <c r="K3273" s="1">
        <v>-0.85864678000000005</v>
      </c>
      <c r="L3273" s="1">
        <v>-3.9992231000000003E-2</v>
      </c>
      <c r="M3273" s="2">
        <v>3.3257553000000002E-2</v>
      </c>
      <c r="N3273" s="2">
        <v>0.131387119</v>
      </c>
      <c r="O3273" s="1" t="s">
        <v>5439</v>
      </c>
      <c r="P3273" s="1" t="s">
        <v>35317</v>
      </c>
      <c r="Q3273" s="1" t="s">
        <v>5438</v>
      </c>
      <c r="R3273" s="1" t="str">
        <f t="shared" si="51"/>
        <v>.,UBA52P6,CDKN2B,RF00017-7478,DMRTA1</v>
      </c>
    </row>
    <row r="3274" spans="1:18" x14ac:dyDescent="0.2">
      <c r="A3274" s="1">
        <v>12</v>
      </c>
      <c r="B3274" s="1">
        <v>108730476</v>
      </c>
      <c r="C3274" s="1">
        <v>108732215</v>
      </c>
      <c r="D3274" s="1" t="s">
        <v>25183</v>
      </c>
      <c r="E3274" s="1">
        <v>-0.301112143</v>
      </c>
      <c r="F3274" s="1">
        <v>-0.63448141800000002</v>
      </c>
      <c r="G3274" s="1">
        <v>3.2257132000000001E-2</v>
      </c>
      <c r="H3274" s="1">
        <v>7.5921636000000001E-2</v>
      </c>
      <c r="I3274" s="1">
        <v>0.20089304399999999</v>
      </c>
      <c r="J3274" s="1">
        <v>-7.2229557E-2</v>
      </c>
      <c r="K3274" s="1">
        <v>-0.49757943900000001</v>
      </c>
      <c r="L3274" s="1">
        <v>0.35312032399999999</v>
      </c>
      <c r="M3274" s="2">
        <v>0.72499696999999996</v>
      </c>
      <c r="N3274" s="2">
        <v>0.52933908799999996</v>
      </c>
      <c r="O3274" s="1" t="s">
        <v>5435</v>
      </c>
      <c r="P3274" s="1" t="s">
        <v>5435</v>
      </c>
      <c r="Q3274" s="1" t="s">
        <v>5434</v>
      </c>
      <c r="R3274" s="1" t="str">
        <f t="shared" si="51"/>
        <v>CORO1C,CORO1C,RNU7-169P,SSH1,SELPLG,PRDM4,ACACB,FOXN4</v>
      </c>
    </row>
    <row r="3275" spans="1:18" x14ac:dyDescent="0.2">
      <c r="A3275" s="1">
        <v>6</v>
      </c>
      <c r="B3275" s="1">
        <v>144095024</v>
      </c>
      <c r="C3275" s="1">
        <v>144096389</v>
      </c>
      <c r="D3275" s="1" t="s">
        <v>25187</v>
      </c>
      <c r="E3275" s="1">
        <v>-0.30285292200000002</v>
      </c>
      <c r="F3275" s="1">
        <v>-0.63822060700000005</v>
      </c>
      <c r="G3275" s="1">
        <v>3.2514763000000002E-2</v>
      </c>
      <c r="H3275" s="1">
        <v>7.5982426000000006E-2</v>
      </c>
      <c r="I3275" s="1">
        <v>0.20090802699999999</v>
      </c>
      <c r="J3275" s="1">
        <v>-0.259668434</v>
      </c>
      <c r="K3275" s="1">
        <v>-0.59147122200000002</v>
      </c>
      <c r="L3275" s="1">
        <v>7.2134352999999998E-2</v>
      </c>
      <c r="M3275" s="2">
        <v>0.117281655</v>
      </c>
      <c r="N3275" s="2">
        <v>0.23148363</v>
      </c>
      <c r="O3275" s="1" t="s">
        <v>5443</v>
      </c>
      <c r="P3275" s="1" t="s">
        <v>5443</v>
      </c>
      <c r="Q3275" s="1" t="s">
        <v>5442</v>
      </c>
      <c r="R3275" s="1" t="str">
        <f t="shared" si="51"/>
        <v>SF3B5,SF3B5,ADAT2,VDAC1P8,PLAGL1</v>
      </c>
    </row>
    <row r="3276" spans="1:18" x14ac:dyDescent="0.2">
      <c r="A3276" s="1">
        <v>12</v>
      </c>
      <c r="B3276" s="1">
        <v>62259567</v>
      </c>
      <c r="C3276" s="1">
        <v>62261041</v>
      </c>
      <c r="D3276" s="1" t="s">
        <v>25186</v>
      </c>
      <c r="E3276" s="1">
        <v>-0.31035105099999999</v>
      </c>
      <c r="F3276" s="1">
        <v>-0.654023146</v>
      </c>
      <c r="G3276" s="1">
        <v>3.3321045000000001E-2</v>
      </c>
      <c r="H3276" s="1">
        <v>7.5983486000000003E-2</v>
      </c>
      <c r="I3276" s="1">
        <v>0.20090802699999999</v>
      </c>
      <c r="J3276" s="1">
        <v>3.319177E-3</v>
      </c>
      <c r="K3276" s="1">
        <v>-0.29437358899999999</v>
      </c>
      <c r="L3276" s="1">
        <v>0.301011943</v>
      </c>
      <c r="M3276" s="2">
        <v>0.98153881600000004</v>
      </c>
      <c r="N3276" s="2">
        <v>0.59908760299999997</v>
      </c>
      <c r="O3276" s="1" t="s">
        <v>5441</v>
      </c>
      <c r="P3276" s="1" t="s">
        <v>5441</v>
      </c>
      <c r="Q3276" s="1" t="s">
        <v>5440</v>
      </c>
      <c r="R3276" s="1" t="str">
        <f t="shared" si="51"/>
        <v>MIR6125,USP15,TAFA2,MIR6125,MON2,LINC01465</v>
      </c>
    </row>
    <row r="3277" spans="1:18" x14ac:dyDescent="0.2">
      <c r="A3277" s="1">
        <v>11</v>
      </c>
      <c r="B3277" s="1">
        <v>14891211</v>
      </c>
      <c r="C3277" s="1">
        <v>14892510</v>
      </c>
      <c r="D3277" s="1" t="s">
        <v>25188</v>
      </c>
      <c r="E3277" s="1">
        <v>-0.30060540299999999</v>
      </c>
      <c r="F3277" s="1">
        <v>-0.63371669799999997</v>
      </c>
      <c r="G3277" s="1">
        <v>3.2505891000000002E-2</v>
      </c>
      <c r="H3277" s="1">
        <v>7.6182606E-2</v>
      </c>
      <c r="I3277" s="1">
        <v>0.20131158099999999</v>
      </c>
      <c r="J3277" s="1">
        <v>-0.22124888600000001</v>
      </c>
      <c r="K3277" s="1">
        <v>-0.543655212</v>
      </c>
      <c r="L3277" s="1">
        <v>0.10115744</v>
      </c>
      <c r="M3277" s="2">
        <v>0.16620969599999999</v>
      </c>
      <c r="N3277" s="2">
        <v>0.27187385400000003</v>
      </c>
      <c r="O3277" s="1" t="s">
        <v>5445</v>
      </c>
      <c r="P3277" s="1" t="s">
        <v>5445</v>
      </c>
      <c r="Q3277" s="1" t="s">
        <v>5444</v>
      </c>
      <c r="R3277" s="1" t="str">
        <f t="shared" si="51"/>
        <v>CYP2R1,CYP2R1,COPB1,PDE3B</v>
      </c>
    </row>
    <row r="3278" spans="1:18" x14ac:dyDescent="0.2">
      <c r="A3278" s="1">
        <v>13</v>
      </c>
      <c r="B3278" s="1">
        <v>49585335</v>
      </c>
      <c r="C3278" s="1">
        <v>49585957</v>
      </c>
      <c r="D3278" s="1" t="s">
        <v>25189</v>
      </c>
      <c r="E3278" s="1">
        <v>0.40164359100000002</v>
      </c>
      <c r="F3278" s="1">
        <v>-4.3431206E-2</v>
      </c>
      <c r="G3278" s="1">
        <v>0.84671838700000002</v>
      </c>
      <c r="H3278" s="1">
        <v>7.6182332000000005E-2</v>
      </c>
      <c r="I3278" s="1">
        <v>0.20131158099999999</v>
      </c>
      <c r="J3278" s="1">
        <v>0.224844819</v>
      </c>
      <c r="K3278" s="1">
        <v>-0.10907288699999999</v>
      </c>
      <c r="L3278" s="1">
        <v>0.55876252400000004</v>
      </c>
      <c r="M3278" s="2">
        <v>0.173876749</v>
      </c>
      <c r="N3278" s="2">
        <v>0.27855701199999999</v>
      </c>
      <c r="O3278" s="1" t="s">
        <v>5447</v>
      </c>
      <c r="P3278" s="1" t="s">
        <v>5447</v>
      </c>
      <c r="Q3278" s="1" t="s">
        <v>5446</v>
      </c>
      <c r="R3278" s="1" t="str">
        <f t="shared" si="51"/>
        <v>RCBTB1,RCBTB1,SETDB2,ARL11</v>
      </c>
    </row>
    <row r="3279" spans="1:18" x14ac:dyDescent="0.2">
      <c r="A3279" s="1">
        <v>13</v>
      </c>
      <c r="B3279" s="1">
        <v>52193850</v>
      </c>
      <c r="C3279" s="1">
        <v>52194941</v>
      </c>
      <c r="D3279" s="1" t="s">
        <v>25190</v>
      </c>
      <c r="E3279" s="1">
        <v>0.330218332</v>
      </c>
      <c r="F3279" s="1">
        <v>-3.5758072000000002E-2</v>
      </c>
      <c r="G3279" s="1">
        <v>0.69619473600000004</v>
      </c>
      <c r="H3279" s="1">
        <v>7.6221820999999995E-2</v>
      </c>
      <c r="I3279" s="1">
        <v>0.20135376299999999</v>
      </c>
      <c r="J3279" s="1">
        <v>0.14681007900000001</v>
      </c>
      <c r="K3279" s="1">
        <v>-0.18934158800000001</v>
      </c>
      <c r="L3279" s="1">
        <v>0.48296174600000003</v>
      </c>
      <c r="M3279" s="2">
        <v>0.37036853400000003</v>
      </c>
      <c r="N3279" s="2">
        <v>0.39075095599999998</v>
      </c>
      <c r="O3279" s="1" t="s">
        <v>5449</v>
      </c>
      <c r="P3279" s="1" t="s">
        <v>35317</v>
      </c>
      <c r="Q3279" s="1" t="s">
        <v>5448</v>
      </c>
      <c r="R3279" s="1" t="str">
        <f t="shared" si="51"/>
        <v>.,MRPS31P5,SUGT1,CKAP2,ALG11,RPS4XP16,INTS6,TPTE2P2,SERPINE3,ATP7B,HNRNPA1L2,NEK3,THSD1</v>
      </c>
    </row>
    <row r="3280" spans="1:18" x14ac:dyDescent="0.2">
      <c r="A3280" s="1">
        <v>22</v>
      </c>
      <c r="B3280" s="1">
        <v>30667485</v>
      </c>
      <c r="C3280" s="1">
        <v>30668199</v>
      </c>
      <c r="D3280" s="1" t="s">
        <v>25191</v>
      </c>
      <c r="E3280" s="1">
        <v>0.334771078</v>
      </c>
      <c r="F3280" s="1">
        <v>-3.6301930000000003E-2</v>
      </c>
      <c r="G3280" s="1">
        <v>0.70584408499999995</v>
      </c>
      <c r="H3280" s="1">
        <v>7.6261178999999998E-2</v>
      </c>
      <c r="I3280" s="1">
        <v>0.201396294</v>
      </c>
      <c r="J3280" s="1">
        <v>0.27719017000000001</v>
      </c>
      <c r="K3280" s="1">
        <v>-3.0405581000000001E-2</v>
      </c>
      <c r="L3280" s="1">
        <v>0.58478592200000001</v>
      </c>
      <c r="M3280" s="2">
        <v>7.4438154000000006E-2</v>
      </c>
      <c r="N3280" s="2">
        <v>0.188144269</v>
      </c>
      <c r="O3280" s="1" t="s">
        <v>5451</v>
      </c>
      <c r="P3280" s="1" t="s">
        <v>5451</v>
      </c>
      <c r="Q3280" s="1" t="s">
        <v>5450</v>
      </c>
      <c r="R3280" s="1" t="str">
        <f t="shared" si="51"/>
        <v>DUSP18,DUSP18,SLC35E4,TUG1,SF3A1,OSBP2,SFI1,MORC2</v>
      </c>
    </row>
    <row r="3281" spans="1:18" x14ac:dyDescent="0.2">
      <c r="A3281" s="1">
        <v>3</v>
      </c>
      <c r="B3281" s="1">
        <v>168249659</v>
      </c>
      <c r="C3281" s="1">
        <v>168250074</v>
      </c>
      <c r="D3281" s="1" t="s">
        <v>25192</v>
      </c>
      <c r="E3281" s="1">
        <v>-0.39570125099999998</v>
      </c>
      <c r="F3281" s="1">
        <v>-0.83478958299999995</v>
      </c>
      <c r="G3281" s="1">
        <v>4.3387081000000001E-2</v>
      </c>
      <c r="H3281" s="1">
        <v>7.6574343000000003E-2</v>
      </c>
      <c r="I3281" s="1">
        <v>0.202038475</v>
      </c>
      <c r="J3281" s="1">
        <v>-7.6224200000000006E-2</v>
      </c>
      <c r="K3281" s="1">
        <v>-0.52576960399999995</v>
      </c>
      <c r="L3281" s="1">
        <v>0.37332120499999999</v>
      </c>
      <c r="M3281" s="2">
        <v>0.72538977199999999</v>
      </c>
      <c r="N3281" s="2">
        <v>0.52942366100000005</v>
      </c>
      <c r="O3281" s="1" t="s">
        <v>5453</v>
      </c>
      <c r="P3281" s="1" t="s">
        <v>5453</v>
      </c>
      <c r="Q3281" s="1" t="s">
        <v>5452</v>
      </c>
      <c r="R3281" s="1" t="str">
        <f t="shared" si="51"/>
        <v>EGFEM1P,EGFEM1P,RNU2-20P,GOLIM4</v>
      </c>
    </row>
    <row r="3282" spans="1:18" x14ac:dyDescent="0.2">
      <c r="A3282" s="1">
        <v>8</v>
      </c>
      <c r="B3282" s="1">
        <v>127735093</v>
      </c>
      <c r="C3282" s="1">
        <v>127736378</v>
      </c>
      <c r="D3282" s="1" t="s">
        <v>25193</v>
      </c>
      <c r="E3282" s="1">
        <v>0.30937406299999998</v>
      </c>
      <c r="F3282" s="1">
        <v>-3.3913235E-2</v>
      </c>
      <c r="G3282" s="1">
        <v>0.65266136100000005</v>
      </c>
      <c r="H3282" s="1">
        <v>7.6567290999999996E-2</v>
      </c>
      <c r="I3282" s="1">
        <v>0.202038475</v>
      </c>
      <c r="J3282" s="1">
        <v>0.25024195300000002</v>
      </c>
      <c r="K3282" s="1">
        <v>-9.0280081999999998E-2</v>
      </c>
      <c r="L3282" s="1">
        <v>0.59076398699999999</v>
      </c>
      <c r="M3282" s="2">
        <v>0.13973490099999999</v>
      </c>
      <c r="N3282" s="2">
        <v>0.25125219199999999</v>
      </c>
      <c r="O3282" s="1" t="s">
        <v>5455</v>
      </c>
      <c r="P3282" s="1" t="s">
        <v>5455</v>
      </c>
      <c r="Q3282" s="1" t="s">
        <v>5454</v>
      </c>
      <c r="R3282" s="1" t="str">
        <f t="shared" si="51"/>
        <v>MYC,MYC,CASC11,RF00216,SRRM1P1,RNVU1-32,PVT1,MIR1204,TMEM75,MH782193</v>
      </c>
    </row>
    <row r="3283" spans="1:18" x14ac:dyDescent="0.2">
      <c r="A3283" s="1">
        <v>9</v>
      </c>
      <c r="B3283" s="1">
        <v>97632803</v>
      </c>
      <c r="C3283" s="1">
        <v>97634219</v>
      </c>
      <c r="D3283" s="1" t="s">
        <v>25194</v>
      </c>
      <c r="E3283" s="1">
        <v>-0.30379645399999999</v>
      </c>
      <c r="F3283" s="1">
        <v>-0.64085614800000001</v>
      </c>
      <c r="G3283" s="1">
        <v>3.3263239E-2</v>
      </c>
      <c r="H3283" s="1">
        <v>7.6534348000000002E-2</v>
      </c>
      <c r="I3283" s="1">
        <v>0.202038475</v>
      </c>
      <c r="J3283" s="1">
        <v>-0.27259770500000002</v>
      </c>
      <c r="K3283" s="1">
        <v>-0.571350684</v>
      </c>
      <c r="L3283" s="1">
        <v>2.6155274999999999E-2</v>
      </c>
      <c r="M3283" s="2">
        <v>7.1185593000000005E-2</v>
      </c>
      <c r="N3283" s="2">
        <v>0.18442286599999999</v>
      </c>
      <c r="O3283" s="1" t="s">
        <v>5457</v>
      </c>
      <c r="P3283" s="1" t="s">
        <v>5457</v>
      </c>
      <c r="Q3283" s="1" t="s">
        <v>5456</v>
      </c>
      <c r="R3283" s="1" t="str">
        <f t="shared" si="51"/>
        <v>TSTD2,NCBP1,TSTD2,ZNF782,MFSD14C,ZNF322P1,ZNF510,XPA,TMOD1,NUTM2G,TDRD7,PTMAP11</v>
      </c>
    </row>
    <row r="3284" spans="1:18" x14ac:dyDescent="0.2">
      <c r="A3284" s="1">
        <v>6</v>
      </c>
      <c r="B3284" s="1">
        <v>32853466</v>
      </c>
      <c r="C3284" s="1">
        <v>32854822</v>
      </c>
      <c r="D3284" s="1" t="s">
        <v>25195</v>
      </c>
      <c r="E3284" s="1">
        <v>0.325108642</v>
      </c>
      <c r="F3284" s="1">
        <v>-3.5677400999999997E-2</v>
      </c>
      <c r="G3284" s="1">
        <v>0.68589468499999995</v>
      </c>
      <c r="H3284" s="1">
        <v>7.6598696999999993E-2</v>
      </c>
      <c r="I3284" s="1">
        <v>0.20204116999999999</v>
      </c>
      <c r="J3284" s="1">
        <v>0.14228006100000001</v>
      </c>
      <c r="K3284" s="1">
        <v>-0.186031156</v>
      </c>
      <c r="L3284" s="1">
        <v>0.470591278</v>
      </c>
      <c r="M3284" s="2">
        <v>0.37398545500000002</v>
      </c>
      <c r="N3284" s="2">
        <v>0.39266498799999999</v>
      </c>
      <c r="O3284" s="1" t="s">
        <v>887</v>
      </c>
      <c r="P3284" s="1" t="s">
        <v>35317</v>
      </c>
      <c r="Q3284" s="1" t="s">
        <v>5458</v>
      </c>
      <c r="R3284" s="1" t="str">
        <f t="shared" si="51"/>
        <v>.,PSMB9,TAP1,BRD2,VPS52,LEMD2,PSMB8,RXRB,ATF6B,HLA-DOB,C4A,TAP2,SKIV2L,HLA-DQA1,RGL2,TAPBP,HLA-DMA,HLA-DRB5,HLA-DMB,B3GALT4,HLA-DRA,HLA-DPA1</v>
      </c>
    </row>
    <row r="3285" spans="1:18" x14ac:dyDescent="0.2">
      <c r="A3285" s="1">
        <v>1</v>
      </c>
      <c r="B3285" s="1">
        <v>201955056</v>
      </c>
      <c r="C3285" s="1">
        <v>201955891</v>
      </c>
      <c r="D3285" s="1" t="s">
        <v>25196</v>
      </c>
      <c r="E3285" s="1">
        <v>-0.34098335499999999</v>
      </c>
      <c r="F3285" s="1">
        <v>-0.71948079899999995</v>
      </c>
      <c r="G3285" s="1">
        <v>3.7514089E-2</v>
      </c>
      <c r="H3285" s="1">
        <v>7.6670680000000005E-2</v>
      </c>
      <c r="I3285" s="1">
        <v>0.202169458</v>
      </c>
      <c r="J3285" s="1">
        <v>-2.4280979000000001E-2</v>
      </c>
      <c r="K3285" s="1">
        <v>-0.33452386299999998</v>
      </c>
      <c r="L3285" s="1">
        <v>0.28596190500000002</v>
      </c>
      <c r="M3285" s="2">
        <v>0.87101726599999996</v>
      </c>
      <c r="N3285" s="2">
        <v>0.57059267599999997</v>
      </c>
      <c r="O3285" s="1" t="s">
        <v>5460</v>
      </c>
      <c r="P3285" s="1" t="s">
        <v>5460</v>
      </c>
      <c r="Q3285" s="1" t="s">
        <v>5459</v>
      </c>
      <c r="R3285" s="1" t="str">
        <f t="shared" si="51"/>
        <v>TIMM17A,TIMM17A,NONHSAG003942.2,RNPEP,KDM5B,HNRNPA1P59,IPO9,ARL8A,GPR37L1,KLHL12</v>
      </c>
    </row>
    <row r="3286" spans="1:18" x14ac:dyDescent="0.2">
      <c r="A3286" s="1">
        <v>1</v>
      </c>
      <c r="B3286" s="1">
        <v>174799514</v>
      </c>
      <c r="C3286" s="1">
        <v>174800613</v>
      </c>
      <c r="D3286" s="1" t="s">
        <v>25197</v>
      </c>
      <c r="E3286" s="1">
        <v>-0.34766406100000002</v>
      </c>
      <c r="F3286" s="1">
        <v>-0.73368257999999997</v>
      </c>
      <c r="G3286" s="1">
        <v>3.8354457000000002E-2</v>
      </c>
      <c r="H3286" s="1">
        <v>7.6749345999999996E-2</v>
      </c>
      <c r="I3286" s="1">
        <v>0.20231490799999999</v>
      </c>
      <c r="J3286" s="1">
        <v>-0.221600139</v>
      </c>
      <c r="K3286" s="1">
        <v>-0.59698990900000004</v>
      </c>
      <c r="L3286" s="1">
        <v>0.15378963100000001</v>
      </c>
      <c r="M3286" s="2">
        <v>0.23035039500000001</v>
      </c>
      <c r="N3286" s="2">
        <v>0.31478409400000001</v>
      </c>
      <c r="O3286" s="1" t="s">
        <v>5462</v>
      </c>
      <c r="P3286" s="1" t="s">
        <v>35317</v>
      </c>
      <c r="Q3286" s="1" t="s">
        <v>5461</v>
      </c>
      <c r="R3286" s="1" t="str">
        <f t="shared" si="51"/>
        <v>.,RABGAP1L,SERPINC1,RC3H1,RF00017-403,CACYBP,GPR52</v>
      </c>
    </row>
    <row r="3287" spans="1:18" x14ac:dyDescent="0.2">
      <c r="A3287" s="1">
        <v>4</v>
      </c>
      <c r="B3287" s="1">
        <v>109548566</v>
      </c>
      <c r="C3287" s="1">
        <v>109549013</v>
      </c>
      <c r="D3287" s="1" t="s">
        <v>25198</v>
      </c>
      <c r="E3287" s="1">
        <v>-0.39769481099999998</v>
      </c>
      <c r="F3287" s="1">
        <v>-0.83929906899999995</v>
      </c>
      <c r="G3287" s="1">
        <v>4.3909446999999997E-2</v>
      </c>
      <c r="H3287" s="1">
        <v>7.6772567999999999E-2</v>
      </c>
      <c r="I3287" s="1">
        <v>0.20231490799999999</v>
      </c>
      <c r="J3287" s="1">
        <v>-0.37274310100000002</v>
      </c>
      <c r="K3287" s="1">
        <v>-0.81140400800000001</v>
      </c>
      <c r="L3287" s="1">
        <v>6.5917805999999995E-2</v>
      </c>
      <c r="M3287" s="2">
        <v>9.0958123000000002E-2</v>
      </c>
      <c r="N3287" s="2">
        <v>0.20624764400000001</v>
      </c>
      <c r="O3287" s="1" t="s">
        <v>5464</v>
      </c>
      <c r="P3287" s="1" t="s">
        <v>35317</v>
      </c>
      <c r="Q3287" s="1" t="s">
        <v>5463</v>
      </c>
      <c r="R3287" s="1" t="str">
        <f t="shared" si="51"/>
        <v>.,CFI,MCUB,RBMXP4,SEC24B,SETP20,MIR576</v>
      </c>
    </row>
    <row r="3288" spans="1:18" x14ac:dyDescent="0.2">
      <c r="A3288" s="1">
        <v>15</v>
      </c>
      <c r="B3288" s="1">
        <v>68795009</v>
      </c>
      <c r="C3288" s="1">
        <v>68795596</v>
      </c>
      <c r="D3288" s="1" t="s">
        <v>25199</v>
      </c>
      <c r="E3288" s="1">
        <v>0.46333085200000002</v>
      </c>
      <c r="F3288" s="1">
        <v>-5.1269753000000001E-2</v>
      </c>
      <c r="G3288" s="1">
        <v>0.97793145699999995</v>
      </c>
      <c r="H3288" s="1">
        <v>7.6836135E-2</v>
      </c>
      <c r="I3288" s="1">
        <v>0.20235925799999999</v>
      </c>
      <c r="J3288" s="1">
        <v>0.36953093100000001</v>
      </c>
      <c r="K3288" s="1">
        <v>-2.3384234E-2</v>
      </c>
      <c r="L3288" s="1">
        <v>0.76244609500000005</v>
      </c>
      <c r="M3288" s="2">
        <v>6.3657890999999994E-2</v>
      </c>
      <c r="N3288" s="2">
        <v>0.17569648800000001</v>
      </c>
      <c r="O3288" s="1" t="s">
        <v>5466</v>
      </c>
      <c r="P3288" s="1" t="s">
        <v>35317</v>
      </c>
      <c r="Q3288" s="1" t="s">
        <v>5465</v>
      </c>
      <c r="R3288" s="1" t="str">
        <f t="shared" si="51"/>
        <v>.,ANP32A,CORO2B,PIAS1,MIR4312,SPESP1</v>
      </c>
    </row>
    <row r="3289" spans="1:18" x14ac:dyDescent="0.2">
      <c r="A3289" s="1">
        <v>16</v>
      </c>
      <c r="B3289" s="1">
        <v>30921785</v>
      </c>
      <c r="C3289" s="1">
        <v>30923486</v>
      </c>
      <c r="D3289" s="1" t="s">
        <v>25200</v>
      </c>
      <c r="E3289" s="1">
        <v>-0.28954089199999999</v>
      </c>
      <c r="F3289" s="1">
        <v>-0.61110742299999998</v>
      </c>
      <c r="G3289" s="1">
        <v>3.2025639000000002E-2</v>
      </c>
      <c r="H3289" s="1">
        <v>7.6824088999999998E-2</v>
      </c>
      <c r="I3289" s="1">
        <v>0.20235925799999999</v>
      </c>
      <c r="J3289" s="1">
        <v>-7.9576712999999993E-2</v>
      </c>
      <c r="K3289" s="1">
        <v>-0.406425117</v>
      </c>
      <c r="L3289" s="1">
        <v>0.24727168999999999</v>
      </c>
      <c r="M3289" s="2">
        <v>0.61467165300000004</v>
      </c>
      <c r="N3289" s="2">
        <v>0.49297769899999999</v>
      </c>
      <c r="O3289" s="1" t="s">
        <v>5468</v>
      </c>
      <c r="P3289" s="1" t="s">
        <v>5468</v>
      </c>
      <c r="Q3289" s="1" t="s">
        <v>5467</v>
      </c>
      <c r="R3289" s="1" t="str">
        <f t="shared" si="51"/>
        <v>FBXL19-AS1,FBXL19,SRCAP,HSD3B7,INO80E,ZNF764,PRR14,SMG1P5,SETD1A,GDPD3,SLX1A,FUS,KAT8,NPIPB13,RUSF1,ZNF747,RNF40,FBRS,STX4,ZNF646,CLUHP3,ORAI3,CD2BP2,BCL7C,ZNF688</v>
      </c>
    </row>
    <row r="3290" spans="1:18" x14ac:dyDescent="0.2">
      <c r="A3290" s="1">
        <v>1</v>
      </c>
      <c r="B3290" s="1">
        <v>42462982</v>
      </c>
      <c r="C3290" s="1">
        <v>42463436</v>
      </c>
      <c r="D3290" s="1" t="s">
        <v>25201</v>
      </c>
      <c r="E3290" s="1">
        <v>0.432419677</v>
      </c>
      <c r="F3290" s="1">
        <v>-4.7935023E-2</v>
      </c>
      <c r="G3290" s="1">
        <v>0.91277437699999997</v>
      </c>
      <c r="H3290" s="1">
        <v>7.6887627E-2</v>
      </c>
      <c r="I3290" s="1">
        <v>0.202406485</v>
      </c>
      <c r="J3290" s="1">
        <v>0.12928394800000001</v>
      </c>
      <c r="K3290" s="1">
        <v>-0.21769847000000001</v>
      </c>
      <c r="L3290" s="1">
        <v>0.47626636500000002</v>
      </c>
      <c r="M3290" s="2">
        <v>0.443294619</v>
      </c>
      <c r="N3290" s="2">
        <v>0.425067109</v>
      </c>
      <c r="O3290" s="1" t="s">
        <v>5470</v>
      </c>
      <c r="P3290" s="1" t="s">
        <v>5470</v>
      </c>
      <c r="Q3290" s="1" t="s">
        <v>5469</v>
      </c>
      <c r="R3290" s="1" t="str">
        <f t="shared" si="51"/>
        <v>CCDC30,CCDC30,HSALNG0003002,SZT2,ZMYND12,P3H1,PPIH,MED8,ZNF691,PPCS</v>
      </c>
    </row>
    <row r="3291" spans="1:18" x14ac:dyDescent="0.2">
      <c r="A3291" s="1">
        <v>3</v>
      </c>
      <c r="B3291" s="1">
        <v>190585890</v>
      </c>
      <c r="C3291" s="1">
        <v>190586815</v>
      </c>
      <c r="D3291" s="1" t="s">
        <v>25202</v>
      </c>
      <c r="E3291" s="1">
        <v>-0.36378032599999999</v>
      </c>
      <c r="F3291" s="1">
        <v>-0.76790526800000003</v>
      </c>
      <c r="G3291" s="1">
        <v>4.0344616E-2</v>
      </c>
      <c r="H3291" s="1">
        <v>7.6900814999999997E-2</v>
      </c>
      <c r="I3291" s="1">
        <v>0.202406485</v>
      </c>
      <c r="J3291" s="1">
        <v>-0.27171938200000001</v>
      </c>
      <c r="K3291" s="1">
        <v>-0.66303388799999996</v>
      </c>
      <c r="L3291" s="1">
        <v>0.119595123</v>
      </c>
      <c r="M3291" s="2">
        <v>0.16151500499999999</v>
      </c>
      <c r="N3291" s="2">
        <v>0.26788206199999998</v>
      </c>
      <c r="O3291" s="1" t="s">
        <v>600</v>
      </c>
      <c r="P3291" s="1" t="s">
        <v>35317</v>
      </c>
      <c r="Q3291" s="1" t="s">
        <v>5471</v>
      </c>
      <c r="R3291" s="1" t="str">
        <f t="shared" si="51"/>
        <v>.,IL1RAP,HSALNG0031565,GCNT1P3,GMNC</v>
      </c>
    </row>
    <row r="3292" spans="1:18" x14ac:dyDescent="0.2">
      <c r="A3292" s="1">
        <v>1</v>
      </c>
      <c r="B3292" s="1">
        <v>222814594</v>
      </c>
      <c r="C3292" s="1">
        <v>222815365</v>
      </c>
      <c r="D3292" s="1" t="s">
        <v>25203</v>
      </c>
      <c r="E3292" s="1">
        <v>-0.343283175</v>
      </c>
      <c r="F3292" s="1">
        <v>-0.72475903500000005</v>
      </c>
      <c r="G3292" s="1">
        <v>3.8192684999999997E-2</v>
      </c>
      <c r="H3292" s="1">
        <v>7.6992594999999997E-2</v>
      </c>
      <c r="I3292" s="1">
        <v>0.202428258</v>
      </c>
      <c r="J3292" s="1">
        <v>-0.19993229400000001</v>
      </c>
      <c r="K3292" s="1">
        <v>-0.52620931599999998</v>
      </c>
      <c r="L3292" s="1">
        <v>0.12634472899999999</v>
      </c>
      <c r="M3292" s="2">
        <v>0.21383046</v>
      </c>
      <c r="N3292" s="2">
        <v>0.30543684700000001</v>
      </c>
      <c r="O3292" s="1" t="s">
        <v>5473</v>
      </c>
      <c r="P3292" s="1" t="s">
        <v>5473</v>
      </c>
      <c r="Q3292" s="1" t="s">
        <v>5472</v>
      </c>
      <c r="R3292" s="1" t="str">
        <f t="shared" si="51"/>
        <v>DISP1,DISP1,CICP13,HHIPL2,TLR5</v>
      </c>
    </row>
    <row r="3293" spans="1:18" x14ac:dyDescent="0.2">
      <c r="A3293" s="1">
        <v>9</v>
      </c>
      <c r="B3293" s="1">
        <v>120926142</v>
      </c>
      <c r="C3293" s="1">
        <v>120926809</v>
      </c>
      <c r="D3293" s="1" t="s">
        <v>25206</v>
      </c>
      <c r="E3293" s="1">
        <v>0.398774079</v>
      </c>
      <c r="F3293" s="1">
        <v>-4.4314428000000003E-2</v>
      </c>
      <c r="G3293" s="1">
        <v>0.841862585</v>
      </c>
      <c r="H3293" s="1">
        <v>7.6958707000000001E-2</v>
      </c>
      <c r="I3293" s="1">
        <v>0.202428258</v>
      </c>
      <c r="J3293" s="1">
        <v>0.38223785399999999</v>
      </c>
      <c r="K3293" s="1">
        <v>-5.7454399999999997E-4</v>
      </c>
      <c r="L3293" s="1">
        <v>0.76505025199999999</v>
      </c>
      <c r="M3293" s="2">
        <v>5.0308831999999998E-2</v>
      </c>
      <c r="N3293" s="2">
        <v>0.156672433</v>
      </c>
      <c r="O3293" s="1" t="s">
        <v>5479</v>
      </c>
      <c r="P3293" s="1" t="s">
        <v>5479</v>
      </c>
      <c r="Q3293" s="1" t="s">
        <v>5478</v>
      </c>
      <c r="R3293" s="1" t="str">
        <f t="shared" si="51"/>
        <v>TRAF1,TRAF1,CUTALP,PSMD5,FBXW2,B3GNT10,HSALNG0074148,PHF19</v>
      </c>
    </row>
    <row r="3294" spans="1:18" x14ac:dyDescent="0.2">
      <c r="A3294" s="1">
        <v>10</v>
      </c>
      <c r="B3294" s="1">
        <v>97037499</v>
      </c>
      <c r="C3294" s="1">
        <v>97038093</v>
      </c>
      <c r="D3294" s="1" t="s">
        <v>25204</v>
      </c>
      <c r="E3294" s="1">
        <v>0.392140928</v>
      </c>
      <c r="F3294" s="1">
        <v>-4.3643544999999999E-2</v>
      </c>
      <c r="G3294" s="1">
        <v>0.82792540100000001</v>
      </c>
      <c r="H3294" s="1">
        <v>7.7002593999999994E-2</v>
      </c>
      <c r="I3294" s="1">
        <v>0.202428258</v>
      </c>
      <c r="J3294" s="1">
        <v>0.150159983</v>
      </c>
      <c r="K3294" s="1">
        <v>-0.23829044399999999</v>
      </c>
      <c r="L3294" s="1">
        <v>0.53861041099999996</v>
      </c>
      <c r="M3294" s="2">
        <v>0.42669319500000003</v>
      </c>
      <c r="N3294" s="2">
        <v>0.41801387699999998</v>
      </c>
      <c r="O3294" s="1" t="s">
        <v>5475</v>
      </c>
      <c r="P3294" s="1" t="s">
        <v>35317</v>
      </c>
      <c r="Q3294" s="1" t="s">
        <v>5474</v>
      </c>
      <c r="R3294" s="1" t="str">
        <f t="shared" si="51"/>
        <v>.,RF00017-760,SLIT1,LCOR</v>
      </c>
    </row>
    <row r="3295" spans="1:18" x14ac:dyDescent="0.2">
      <c r="A3295" s="1">
        <v>14</v>
      </c>
      <c r="B3295" s="1">
        <v>95313951</v>
      </c>
      <c r="C3295" s="1">
        <v>95314837</v>
      </c>
      <c r="D3295" s="1" t="s">
        <v>25205</v>
      </c>
      <c r="E3295" s="1">
        <v>0.33986630699999998</v>
      </c>
      <c r="F3295" s="1">
        <v>-3.7783560000000001E-2</v>
      </c>
      <c r="G3295" s="1">
        <v>0.71751617400000001</v>
      </c>
      <c r="H3295" s="1">
        <v>7.6970445999999998E-2</v>
      </c>
      <c r="I3295" s="1">
        <v>0.202428258</v>
      </c>
      <c r="J3295" s="1">
        <v>9.3652632E-2</v>
      </c>
      <c r="K3295" s="1">
        <v>-0.277088106</v>
      </c>
      <c r="L3295" s="1">
        <v>0.464393371</v>
      </c>
      <c r="M3295" s="2">
        <v>0.60154959399999997</v>
      </c>
      <c r="N3295" s="2">
        <v>0.488669615</v>
      </c>
      <c r="O3295" s="1" t="s">
        <v>5477</v>
      </c>
      <c r="P3295" s="1" t="s">
        <v>5477</v>
      </c>
      <c r="Q3295" s="1" t="s">
        <v>5476</v>
      </c>
      <c r="R3295" s="1" t="str">
        <f t="shared" si="51"/>
        <v>LINC02292,CLMN,LINC02292,DICER1</v>
      </c>
    </row>
    <row r="3296" spans="1:18" x14ac:dyDescent="0.2">
      <c r="A3296" s="1">
        <v>1</v>
      </c>
      <c r="B3296" s="1">
        <v>156660152</v>
      </c>
      <c r="C3296" s="1">
        <v>156660593</v>
      </c>
      <c r="D3296" s="1" t="s">
        <v>25207</v>
      </c>
      <c r="E3296" s="1">
        <v>0.40129879099999999</v>
      </c>
      <c r="F3296" s="1">
        <v>-4.4704489E-2</v>
      </c>
      <c r="G3296" s="1">
        <v>0.84730207099999999</v>
      </c>
      <c r="H3296" s="1">
        <v>7.7029605000000001E-2</v>
      </c>
      <c r="I3296" s="1">
        <v>0.202437811</v>
      </c>
      <c r="J3296" s="1">
        <v>0.110047252</v>
      </c>
      <c r="K3296" s="1">
        <v>-0.23362775399999999</v>
      </c>
      <c r="L3296" s="1">
        <v>0.45372225799999999</v>
      </c>
      <c r="M3296" s="2">
        <v>0.50904792399999998</v>
      </c>
      <c r="N3296" s="2">
        <v>0.45263297699999999</v>
      </c>
      <c r="O3296" s="1" t="s">
        <v>5481</v>
      </c>
      <c r="P3296" s="1" t="s">
        <v>35317</v>
      </c>
      <c r="Q3296" s="1" t="s">
        <v>5480</v>
      </c>
      <c r="R3296" s="1" t="str">
        <f t="shared" si="51"/>
        <v>.,GON4L,KHDC4,RRNAD1,SMU1P1,LMNA,PRCC,MSTO2P,ISG20L2,YY1AP1,CCT3,PMF1,SYT11,IQGAP3,SSR2,TSACC,MEF2D,DAP3,GLMP,BGLAP,PEAR1,ETV3,RIT1,NES,GPATCH4,HAPLN2,PAQR6,BCAN</v>
      </c>
    </row>
    <row r="3297" spans="1:18" x14ac:dyDescent="0.2">
      <c r="A3297" s="1">
        <v>7</v>
      </c>
      <c r="B3297" s="1">
        <v>27739745</v>
      </c>
      <c r="C3297" s="1">
        <v>27740914</v>
      </c>
      <c r="D3297" s="1" t="s">
        <v>25208</v>
      </c>
      <c r="E3297" s="1">
        <v>-0.31641553700000002</v>
      </c>
      <c r="F3297" s="1">
        <v>-0.66825365699999995</v>
      </c>
      <c r="G3297" s="1">
        <v>3.5422582000000001E-2</v>
      </c>
      <c r="H3297" s="1">
        <v>7.7172587000000001E-2</v>
      </c>
      <c r="I3297" s="1">
        <v>0.20275204099999999</v>
      </c>
      <c r="J3297" s="1">
        <v>-0.108130868</v>
      </c>
      <c r="K3297" s="1">
        <v>-0.40673013699999999</v>
      </c>
      <c r="L3297" s="1">
        <v>0.19046840200000001</v>
      </c>
      <c r="M3297" s="2">
        <v>0.45599731199999999</v>
      </c>
      <c r="N3297" s="2">
        <v>0.43048065699999999</v>
      </c>
      <c r="O3297" s="1" t="s">
        <v>5483</v>
      </c>
      <c r="P3297" s="1" t="s">
        <v>5483</v>
      </c>
      <c r="Q3297" s="1" t="s">
        <v>5482</v>
      </c>
      <c r="R3297" s="1" t="str">
        <f t="shared" si="51"/>
        <v>TAX1BP1,TAX1BP1,HIBADH,JAZF1</v>
      </c>
    </row>
    <row r="3298" spans="1:18" x14ac:dyDescent="0.2">
      <c r="A3298" s="1">
        <v>15</v>
      </c>
      <c r="B3298" s="1">
        <v>58933077</v>
      </c>
      <c r="C3298" s="1">
        <v>58934224</v>
      </c>
      <c r="D3298" s="1" t="s">
        <v>25209</v>
      </c>
      <c r="E3298" s="1">
        <v>-0.33051139699999998</v>
      </c>
      <c r="F3298" s="1">
        <v>-0.69808853900000001</v>
      </c>
      <c r="G3298" s="1">
        <v>3.7065744999999997E-2</v>
      </c>
      <c r="H3298" s="1">
        <v>7.7223835000000005E-2</v>
      </c>
      <c r="I3298" s="1">
        <v>0.20282514600000001</v>
      </c>
      <c r="J3298" s="1">
        <v>2.6379407000000001E-2</v>
      </c>
      <c r="K3298" s="1">
        <v>-0.26974933200000001</v>
      </c>
      <c r="L3298" s="1">
        <v>0.32250814700000002</v>
      </c>
      <c r="M3298" s="2">
        <v>0.853397568</v>
      </c>
      <c r="N3298" s="2">
        <v>0.56643498000000003</v>
      </c>
      <c r="O3298" s="1" t="s">
        <v>5485</v>
      </c>
      <c r="P3298" s="1" t="s">
        <v>5485</v>
      </c>
      <c r="Q3298" s="1" t="s">
        <v>5484</v>
      </c>
      <c r="R3298" s="1" t="str">
        <f t="shared" si="51"/>
        <v>SLTM,SLTM,RNF111</v>
      </c>
    </row>
    <row r="3299" spans="1:18" x14ac:dyDescent="0.2">
      <c r="A3299" s="1">
        <v>6</v>
      </c>
      <c r="B3299" s="1">
        <v>119147046</v>
      </c>
      <c r="C3299" s="1">
        <v>119147899</v>
      </c>
      <c r="D3299" s="1" t="s">
        <v>25210</v>
      </c>
      <c r="E3299" s="1">
        <v>-0.31452159899999999</v>
      </c>
      <c r="F3299" s="1">
        <v>-0.66439679799999996</v>
      </c>
      <c r="G3299" s="1">
        <v>3.5353599999999999E-2</v>
      </c>
      <c r="H3299" s="1">
        <v>7.7290866999999999E-2</v>
      </c>
      <c r="I3299" s="1">
        <v>0.202939649</v>
      </c>
      <c r="J3299" s="1">
        <v>-0.40636970900000002</v>
      </c>
      <c r="K3299" s="1">
        <v>-0.769548699</v>
      </c>
      <c r="L3299" s="1">
        <v>-4.3190718000000003E-2</v>
      </c>
      <c r="M3299" s="2">
        <v>3.0387904E-2</v>
      </c>
      <c r="N3299" s="2">
        <v>0.12705230300000001</v>
      </c>
      <c r="O3299" s="1" t="s">
        <v>5487</v>
      </c>
      <c r="P3299" s="1" t="s">
        <v>5487</v>
      </c>
      <c r="Q3299" s="1" t="s">
        <v>5486</v>
      </c>
      <c r="R3299" s="1" t="str">
        <f t="shared" si="51"/>
        <v>FAM184A,FAM184A,MCM9</v>
      </c>
    </row>
    <row r="3300" spans="1:18" x14ac:dyDescent="0.2">
      <c r="A3300" s="1">
        <v>1</v>
      </c>
      <c r="B3300" s="1">
        <v>2682773</v>
      </c>
      <c r="C3300" s="1">
        <v>2683119</v>
      </c>
      <c r="D3300" s="1" t="s">
        <v>25211</v>
      </c>
      <c r="E3300" s="1">
        <v>-0.53858103499999999</v>
      </c>
      <c r="F3300" s="1">
        <v>-1.1382304910000001</v>
      </c>
      <c r="G3300" s="1">
        <v>6.1068420999999998E-2</v>
      </c>
      <c r="H3300" s="1">
        <v>7.7546768000000002E-2</v>
      </c>
      <c r="I3300" s="1">
        <v>0.20318425600000001</v>
      </c>
      <c r="J3300" s="1">
        <v>-0.393570592</v>
      </c>
      <c r="K3300" s="1">
        <v>-1.0488507149999999</v>
      </c>
      <c r="L3300" s="1">
        <v>0.261709531</v>
      </c>
      <c r="M3300" s="2">
        <v>0.222655981</v>
      </c>
      <c r="N3300" s="2">
        <v>0.31071527500000001</v>
      </c>
      <c r="O3300" s="1" t="s">
        <v>4004</v>
      </c>
      <c r="P3300" s="1" t="s">
        <v>35317</v>
      </c>
      <c r="Q3300" s="1" t="s">
        <v>35317</v>
      </c>
      <c r="R3300" s="1" t="str">
        <f t="shared" si="51"/>
        <v>.,.</v>
      </c>
    </row>
    <row r="3301" spans="1:18" x14ac:dyDescent="0.2">
      <c r="A3301" s="1">
        <v>1</v>
      </c>
      <c r="B3301" s="1">
        <v>72282322</v>
      </c>
      <c r="C3301" s="1">
        <v>72284965</v>
      </c>
      <c r="D3301" s="1" t="s">
        <v>25212</v>
      </c>
      <c r="E3301" s="1">
        <v>-0.277315227</v>
      </c>
      <c r="F3301" s="1">
        <v>-0.58603947199999995</v>
      </c>
      <c r="G3301" s="1">
        <v>3.1409016999999997E-2</v>
      </c>
      <c r="H3301" s="1">
        <v>7.7513815999999999E-2</v>
      </c>
      <c r="I3301" s="1">
        <v>0.20318425600000001</v>
      </c>
      <c r="J3301" s="1">
        <v>-0.305740925</v>
      </c>
      <c r="K3301" s="1">
        <v>-0.62830297999999996</v>
      </c>
      <c r="L3301" s="1">
        <v>1.682113E-2</v>
      </c>
      <c r="M3301" s="2">
        <v>6.1802144000000003E-2</v>
      </c>
      <c r="N3301" s="2">
        <v>0.173520498</v>
      </c>
      <c r="O3301" s="1" t="s">
        <v>5489</v>
      </c>
      <c r="P3301" s="1" t="s">
        <v>5489</v>
      </c>
      <c r="Q3301" s="1" t="s">
        <v>5488</v>
      </c>
      <c r="R3301" s="1" t="str">
        <f t="shared" si="51"/>
        <v>NEGR1,NEGR1,RPL31P12</v>
      </c>
    </row>
    <row r="3302" spans="1:18" x14ac:dyDescent="0.2">
      <c r="A3302" s="1">
        <v>4</v>
      </c>
      <c r="B3302" s="1">
        <v>145097817</v>
      </c>
      <c r="C3302" s="1">
        <v>145098977</v>
      </c>
      <c r="D3302" s="1" t="s">
        <v>25217</v>
      </c>
      <c r="E3302" s="1">
        <v>-0.30309695399999997</v>
      </c>
      <c r="F3302" s="1">
        <v>-0.64049088399999998</v>
      </c>
      <c r="G3302" s="1">
        <v>3.4296975E-2</v>
      </c>
      <c r="H3302" s="1">
        <v>7.7486237999999999E-2</v>
      </c>
      <c r="I3302" s="1">
        <v>0.20318425600000001</v>
      </c>
      <c r="J3302" s="1">
        <v>-0.20274098300000001</v>
      </c>
      <c r="K3302" s="1">
        <v>-0.49917335099999999</v>
      </c>
      <c r="L3302" s="1">
        <v>9.3691385000000002E-2</v>
      </c>
      <c r="M3302" s="2">
        <v>0.16756064200000001</v>
      </c>
      <c r="N3302" s="2">
        <v>0.27308857399999997</v>
      </c>
      <c r="O3302" s="1" t="s">
        <v>5499</v>
      </c>
      <c r="P3302" s="1" t="s">
        <v>5499</v>
      </c>
      <c r="Q3302" s="1" t="s">
        <v>5498</v>
      </c>
      <c r="R3302" s="1" t="str">
        <f t="shared" si="51"/>
        <v>ANAPC10,ANAPC10,ABCE1,OTUD4</v>
      </c>
    </row>
    <row r="3303" spans="1:18" x14ac:dyDescent="0.2">
      <c r="A3303" s="1">
        <v>7</v>
      </c>
      <c r="B3303" s="1">
        <v>149065017</v>
      </c>
      <c r="C3303" s="1">
        <v>149066013</v>
      </c>
      <c r="D3303" s="1" t="s">
        <v>25218</v>
      </c>
      <c r="E3303" s="1">
        <v>0.36855349700000001</v>
      </c>
      <c r="F3303" s="1">
        <v>-4.1674952000000001E-2</v>
      </c>
      <c r="G3303" s="1">
        <v>0.77878194599999995</v>
      </c>
      <c r="H3303" s="1">
        <v>7.7465918999999994E-2</v>
      </c>
      <c r="I3303" s="1">
        <v>0.20318425600000001</v>
      </c>
      <c r="J3303" s="1">
        <v>2.8609523000000001E-2</v>
      </c>
      <c r="K3303" s="1">
        <v>-0.29607441499999998</v>
      </c>
      <c r="L3303" s="1">
        <v>0.353293462</v>
      </c>
      <c r="M3303" s="2">
        <v>0.85496787600000002</v>
      </c>
      <c r="N3303" s="2">
        <v>0.56671181999999998</v>
      </c>
      <c r="O3303" s="1" t="s">
        <v>5501</v>
      </c>
      <c r="P3303" s="1" t="s">
        <v>35317</v>
      </c>
      <c r="Q3303" s="1" t="s">
        <v>5500</v>
      </c>
      <c r="R3303" s="1" t="str">
        <f t="shared" si="51"/>
        <v>.,MN298460,RF00017-6738,ZNF398,ZNF212,ZNF425,ZNF786,ZNF783,ZNF746,ZNF282,RNU6-650P,PDIA4,RN7SL521P,RF00017-6736</v>
      </c>
    </row>
    <row r="3304" spans="1:18" x14ac:dyDescent="0.2">
      <c r="A3304" s="1">
        <v>14</v>
      </c>
      <c r="B3304" s="1">
        <v>74492903</v>
      </c>
      <c r="C3304" s="1">
        <v>74494072</v>
      </c>
      <c r="D3304" s="1" t="s">
        <v>25213</v>
      </c>
      <c r="E3304" s="1">
        <v>-0.29943557799999998</v>
      </c>
      <c r="F3304" s="1">
        <v>-0.632852156</v>
      </c>
      <c r="G3304" s="1">
        <v>3.3980999999999997E-2</v>
      </c>
      <c r="H3304" s="1">
        <v>7.7571738000000001E-2</v>
      </c>
      <c r="I3304" s="1">
        <v>0.20318425600000001</v>
      </c>
      <c r="J3304" s="1">
        <v>-5.9132551999999998E-2</v>
      </c>
      <c r="K3304" s="1">
        <v>-0.35661411100000001</v>
      </c>
      <c r="L3304" s="1">
        <v>0.238349007</v>
      </c>
      <c r="M3304" s="2">
        <v>0.68069236</v>
      </c>
      <c r="N3304" s="2">
        <v>0.51536604699999999</v>
      </c>
      <c r="O3304" s="1" t="s">
        <v>5491</v>
      </c>
      <c r="P3304" s="1" t="s">
        <v>5491</v>
      </c>
      <c r="Q3304" s="1" t="s">
        <v>5490</v>
      </c>
      <c r="R3304" s="1" t="str">
        <f t="shared" si="51"/>
        <v>ISCA2,NPC2,NONHSAG015461.2,ISCA2,ABCD4,ZNF410,MIDEAS,MLH3,PROX2,NEK9,SYNDIG1L</v>
      </c>
    </row>
    <row r="3305" spans="1:18" x14ac:dyDescent="0.2">
      <c r="A3305" s="1">
        <v>17</v>
      </c>
      <c r="B3305" s="1">
        <v>17840165</v>
      </c>
      <c r="C3305" s="1">
        <v>17840804</v>
      </c>
      <c r="D3305" s="1" t="s">
        <v>25214</v>
      </c>
      <c r="E3305" s="1">
        <v>0.40332770099999998</v>
      </c>
      <c r="F3305" s="1">
        <v>-4.5592081999999999E-2</v>
      </c>
      <c r="G3305" s="1">
        <v>0.85224748400000006</v>
      </c>
      <c r="H3305" s="1">
        <v>7.7456214999999995E-2</v>
      </c>
      <c r="I3305" s="1">
        <v>0.20318425600000001</v>
      </c>
      <c r="J3305" s="1">
        <v>0.1121948</v>
      </c>
      <c r="K3305" s="1">
        <v>-0.291732573</v>
      </c>
      <c r="L3305" s="1">
        <v>0.51612217299999996</v>
      </c>
      <c r="M3305" s="2">
        <v>0.56617975200000004</v>
      </c>
      <c r="N3305" s="2">
        <v>0.475602366</v>
      </c>
      <c r="O3305" s="1" t="s">
        <v>5493</v>
      </c>
      <c r="P3305" s="1" t="s">
        <v>5493</v>
      </c>
      <c r="Q3305" s="1" t="s">
        <v>5492</v>
      </c>
      <c r="R3305" s="1" t="str">
        <f t="shared" si="51"/>
        <v>SREBF1,HSALNG0114989,SREBF1,RAI1,DRG2,FOXO3B,SMCR8,CCDC144B,TOM1L2,ZNF286B,FLCN,TOP3A,ATPAF2,MYO15A</v>
      </c>
    </row>
    <row r="3306" spans="1:18" x14ac:dyDescent="0.2">
      <c r="A3306" s="1">
        <v>19</v>
      </c>
      <c r="B3306" s="1">
        <v>52786508</v>
      </c>
      <c r="C3306" s="1">
        <v>52787431</v>
      </c>
      <c r="D3306" s="1" t="s">
        <v>25215</v>
      </c>
      <c r="E3306" s="1">
        <v>0.37853720600000001</v>
      </c>
      <c r="F3306" s="1">
        <v>-4.2934936999999999E-2</v>
      </c>
      <c r="G3306" s="1">
        <v>0.80000934899999998</v>
      </c>
      <c r="H3306" s="1">
        <v>7.7556057999999997E-2</v>
      </c>
      <c r="I3306" s="1">
        <v>0.20318425600000001</v>
      </c>
      <c r="J3306" s="1">
        <v>0.28244704399999998</v>
      </c>
      <c r="K3306" s="1">
        <v>-9.2962872000000002E-2</v>
      </c>
      <c r="L3306" s="1">
        <v>0.65785696000000005</v>
      </c>
      <c r="M3306" s="2">
        <v>0.13111721800000001</v>
      </c>
      <c r="N3306" s="2">
        <v>0.243810944</v>
      </c>
      <c r="O3306" s="1" t="s">
        <v>5495</v>
      </c>
      <c r="P3306" s="1" t="s">
        <v>5495</v>
      </c>
      <c r="Q3306" s="1" t="s">
        <v>5494</v>
      </c>
      <c r="R3306" s="1" t="str">
        <f t="shared" si="51"/>
        <v>ZNF600,ZNF600,ZNF611,ZNF28</v>
      </c>
    </row>
    <row r="3307" spans="1:18" x14ac:dyDescent="0.2">
      <c r="A3307" s="1">
        <v>20</v>
      </c>
      <c r="B3307" s="1">
        <v>50085622</v>
      </c>
      <c r="C3307" s="1">
        <v>50086159</v>
      </c>
      <c r="D3307" s="1" t="s">
        <v>25216</v>
      </c>
      <c r="E3307" s="1">
        <v>0.48476320099999998</v>
      </c>
      <c r="F3307" s="1">
        <v>-5.4774839999999998E-2</v>
      </c>
      <c r="G3307" s="1">
        <v>1.0243012419999999</v>
      </c>
      <c r="H3307" s="1">
        <v>7.7444029999999997E-2</v>
      </c>
      <c r="I3307" s="1">
        <v>0.20318425600000001</v>
      </c>
      <c r="J3307" s="1">
        <v>0.49187591400000003</v>
      </c>
      <c r="K3307" s="1">
        <v>5.7438331000000002E-2</v>
      </c>
      <c r="L3307" s="1">
        <v>0.92631349600000001</v>
      </c>
      <c r="M3307" s="2">
        <v>2.8710362999999999E-2</v>
      </c>
      <c r="N3307" s="2">
        <v>0.124177315</v>
      </c>
      <c r="O3307" s="1" t="s">
        <v>5497</v>
      </c>
      <c r="P3307" s="1" t="s">
        <v>35317</v>
      </c>
      <c r="Q3307" s="1" t="s">
        <v>5496</v>
      </c>
      <c r="R3307" s="1" t="str">
        <f t="shared" si="51"/>
        <v>.,LINC01273,DDX27,ADNP,RNU6-147P,ZFAS1,UBE2V1,PEDS1-UBE2V1,SNAI1</v>
      </c>
    </row>
    <row r="3308" spans="1:18" x14ac:dyDescent="0.2">
      <c r="A3308" s="1">
        <v>1</v>
      </c>
      <c r="B3308" s="1">
        <v>2391313</v>
      </c>
      <c r="C3308" s="1">
        <v>2392056</v>
      </c>
      <c r="D3308" s="1" t="s">
        <v>25221</v>
      </c>
      <c r="E3308" s="1">
        <v>-0.34462215200000001</v>
      </c>
      <c r="F3308" s="1">
        <v>-0.72920369299999999</v>
      </c>
      <c r="G3308" s="1">
        <v>3.9959388999999998E-2</v>
      </c>
      <c r="H3308" s="1">
        <v>7.8215171999999999E-2</v>
      </c>
      <c r="I3308" s="1">
        <v>0.203483362</v>
      </c>
      <c r="J3308" s="1">
        <v>-7.5158172999999995E-2</v>
      </c>
      <c r="K3308" s="1">
        <v>-0.432213299</v>
      </c>
      <c r="L3308" s="1">
        <v>0.28189695399999998</v>
      </c>
      <c r="M3308" s="2">
        <v>0.66309362500000002</v>
      </c>
      <c r="N3308" s="2">
        <v>0.508554061</v>
      </c>
      <c r="O3308" s="1" t="s">
        <v>5506</v>
      </c>
      <c r="P3308" s="1" t="s">
        <v>5506</v>
      </c>
      <c r="Q3308" s="1" t="s">
        <v>5505</v>
      </c>
      <c r="R3308" s="1" t="str">
        <f t="shared" si="51"/>
        <v>RER1,MORN1,RER1,SLC35E2A,ATAD3B,PEX10,PLCH2</v>
      </c>
    </row>
    <row r="3309" spans="1:18" x14ac:dyDescent="0.2">
      <c r="A3309" s="1">
        <v>1</v>
      </c>
      <c r="B3309" s="1">
        <v>166489626</v>
      </c>
      <c r="C3309" s="1">
        <v>166490578</v>
      </c>
      <c r="D3309" s="1" t="s">
        <v>25219</v>
      </c>
      <c r="E3309" s="1">
        <v>-0.30801614500000002</v>
      </c>
      <c r="F3309" s="1">
        <v>-0.65176738400000001</v>
      </c>
      <c r="G3309" s="1">
        <v>3.5735094000000002E-2</v>
      </c>
      <c r="H3309" s="1">
        <v>7.8232309E-2</v>
      </c>
      <c r="I3309" s="1">
        <v>0.203483362</v>
      </c>
      <c r="J3309" s="1">
        <v>-0.69054478900000005</v>
      </c>
      <c r="K3309" s="1">
        <v>-1.0120539180000001</v>
      </c>
      <c r="L3309" s="1">
        <v>-0.36903565999999999</v>
      </c>
      <c r="M3309" s="2">
        <v>2.8181700000000002E-4</v>
      </c>
      <c r="N3309" s="2">
        <v>2.1466773000000001E-2</v>
      </c>
      <c r="O3309" s="1" t="s">
        <v>201</v>
      </c>
      <c r="P3309" s="1" t="s">
        <v>201</v>
      </c>
      <c r="Q3309" s="1" t="s">
        <v>5502</v>
      </c>
      <c r="R3309" s="1" t="str">
        <f t="shared" si="51"/>
        <v>LINC01675,LINC01675,UCK2,ALDH9A1,FMO7P,FAM78B,POGK</v>
      </c>
    </row>
    <row r="3310" spans="1:18" x14ac:dyDescent="0.2">
      <c r="A3310" s="1">
        <v>1</v>
      </c>
      <c r="B3310" s="1">
        <v>202888544</v>
      </c>
      <c r="C3310" s="1">
        <v>202889321</v>
      </c>
      <c r="D3310" s="1" t="s">
        <v>25220</v>
      </c>
      <c r="E3310" s="1">
        <v>-0.35559404300000003</v>
      </c>
      <c r="F3310" s="1">
        <v>-0.75211147499999997</v>
      </c>
      <c r="G3310" s="1">
        <v>4.0923388999999998E-2</v>
      </c>
      <c r="H3310" s="1">
        <v>7.7989006999999999E-2</v>
      </c>
      <c r="I3310" s="1">
        <v>0.203483362</v>
      </c>
      <c r="J3310" s="1">
        <v>0.11025357</v>
      </c>
      <c r="K3310" s="1">
        <v>-0.232675258</v>
      </c>
      <c r="L3310" s="1">
        <v>0.45318239700000001</v>
      </c>
      <c r="M3310" s="2">
        <v>0.50735342299999997</v>
      </c>
      <c r="N3310" s="2">
        <v>0.45200302799999997</v>
      </c>
      <c r="O3310" s="1" t="s">
        <v>5504</v>
      </c>
      <c r="P3310" s="1" t="s">
        <v>5504</v>
      </c>
      <c r="Q3310" s="1" t="s">
        <v>5503</v>
      </c>
      <c r="R3310" s="1" t="str">
        <f t="shared" si="51"/>
        <v>RABIF,RABIF,PCAT6,KDM5B,ZC3H11A,KLHL12</v>
      </c>
    </row>
    <row r="3311" spans="1:18" x14ac:dyDescent="0.2">
      <c r="A3311" s="1">
        <v>2</v>
      </c>
      <c r="B3311" s="1">
        <v>41840615</v>
      </c>
      <c r="C3311" s="1">
        <v>41841323</v>
      </c>
      <c r="D3311" s="1" t="s">
        <v>25232</v>
      </c>
      <c r="E3311" s="1">
        <v>-0.33136719100000001</v>
      </c>
      <c r="F3311" s="1">
        <v>-0.70112235000000001</v>
      </c>
      <c r="G3311" s="1">
        <v>3.8387968000000001E-2</v>
      </c>
      <c r="H3311" s="1">
        <v>7.8188000999999993E-2</v>
      </c>
      <c r="I3311" s="1">
        <v>0.203483362</v>
      </c>
      <c r="J3311" s="1">
        <v>-0.15235607900000001</v>
      </c>
      <c r="K3311" s="1">
        <v>-0.48728436800000002</v>
      </c>
      <c r="L3311" s="1">
        <v>0.18257220900000001</v>
      </c>
      <c r="M3311" s="2">
        <v>0.351281921</v>
      </c>
      <c r="N3311" s="2">
        <v>0.38213950800000002</v>
      </c>
      <c r="O3311" s="1" t="s">
        <v>5527</v>
      </c>
      <c r="P3311" s="1" t="s">
        <v>35317</v>
      </c>
      <c r="Q3311" s="1" t="s">
        <v>5526</v>
      </c>
      <c r="R3311" s="1" t="str">
        <f t="shared" si="51"/>
        <v>.,EML4,LINC01914,PKDCC</v>
      </c>
    </row>
    <row r="3312" spans="1:18" x14ac:dyDescent="0.2">
      <c r="A3312" s="1">
        <v>3</v>
      </c>
      <c r="B3312" s="1">
        <v>152257676</v>
      </c>
      <c r="C3312" s="1">
        <v>152259085</v>
      </c>
      <c r="D3312" s="1" t="s">
        <v>25235</v>
      </c>
      <c r="E3312" s="1">
        <v>0.36121533900000002</v>
      </c>
      <c r="F3312" s="1">
        <v>-4.1533624999999998E-2</v>
      </c>
      <c r="G3312" s="1">
        <v>0.76396430299999996</v>
      </c>
      <c r="H3312" s="1">
        <v>7.7962516999999995E-2</v>
      </c>
      <c r="I3312" s="1">
        <v>0.203483362</v>
      </c>
      <c r="J3312" s="1">
        <v>-0.307737551</v>
      </c>
      <c r="K3312" s="1">
        <v>-0.66230894299999998</v>
      </c>
      <c r="L3312" s="1">
        <v>4.6833841000000001E-2</v>
      </c>
      <c r="M3312" s="2">
        <v>8.4780537000000003E-2</v>
      </c>
      <c r="N3312" s="2">
        <v>0.19955864600000001</v>
      </c>
      <c r="O3312" s="1" t="s">
        <v>5533</v>
      </c>
      <c r="P3312" s="1" t="s">
        <v>35317</v>
      </c>
      <c r="Q3312" s="1" t="s">
        <v>5532</v>
      </c>
      <c r="R3312" s="1" t="str">
        <f t="shared" si="51"/>
        <v>.,TMEM14EP,MBNL1,P2RY1</v>
      </c>
    </row>
    <row r="3313" spans="1:18" x14ac:dyDescent="0.2">
      <c r="A3313" s="1">
        <v>5</v>
      </c>
      <c r="B3313" s="1">
        <v>1479643</v>
      </c>
      <c r="C3313" s="1">
        <v>1480670</v>
      </c>
      <c r="D3313" s="1" t="s">
        <v>25237</v>
      </c>
      <c r="E3313" s="1">
        <v>0.33540810100000001</v>
      </c>
      <c r="F3313" s="1">
        <v>-3.8728170999999999E-2</v>
      </c>
      <c r="G3313" s="1">
        <v>0.70954437400000003</v>
      </c>
      <c r="H3313" s="1">
        <v>7.8088465999999995E-2</v>
      </c>
      <c r="I3313" s="1">
        <v>0.203483362</v>
      </c>
      <c r="J3313" s="1">
        <v>-4.7744790000000002E-2</v>
      </c>
      <c r="K3313" s="1">
        <v>-0.46354165800000002</v>
      </c>
      <c r="L3313" s="1">
        <v>0.36805207899999998</v>
      </c>
      <c r="M3313" s="2">
        <v>0.81179307499999998</v>
      </c>
      <c r="N3313" s="2">
        <v>0.55491844599999995</v>
      </c>
      <c r="O3313" s="1" t="s">
        <v>5537</v>
      </c>
      <c r="P3313" s="1" t="s">
        <v>35317</v>
      </c>
      <c r="Q3313" s="1" t="s">
        <v>5536</v>
      </c>
      <c r="R3313" s="1" t="str">
        <f t="shared" si="51"/>
        <v>.,HSALNG0039557,SLC6A3,LPCAT1,BRD9P2</v>
      </c>
    </row>
    <row r="3314" spans="1:18" x14ac:dyDescent="0.2">
      <c r="A3314" s="1">
        <v>5</v>
      </c>
      <c r="B3314" s="1">
        <v>75336337</v>
      </c>
      <c r="C3314" s="1">
        <v>75337766</v>
      </c>
      <c r="D3314" s="1" t="s">
        <v>25239</v>
      </c>
      <c r="E3314" s="1">
        <v>-0.305633337</v>
      </c>
      <c r="F3314" s="1">
        <v>-0.64638357400000002</v>
      </c>
      <c r="G3314" s="1">
        <v>3.51169E-2</v>
      </c>
      <c r="H3314" s="1">
        <v>7.7940553999999995E-2</v>
      </c>
      <c r="I3314" s="1">
        <v>0.203483362</v>
      </c>
      <c r="J3314" s="1">
        <v>-0.26710761399999999</v>
      </c>
      <c r="K3314" s="1">
        <v>-0.557706602</v>
      </c>
      <c r="L3314" s="1">
        <v>2.3491373999999999E-2</v>
      </c>
      <c r="M3314" s="2">
        <v>6.9314716999999998E-2</v>
      </c>
      <c r="N3314" s="2">
        <v>0.182233535</v>
      </c>
      <c r="O3314" s="1" t="s">
        <v>4673</v>
      </c>
      <c r="P3314" s="1" t="s">
        <v>4673</v>
      </c>
      <c r="Q3314" s="1" t="s">
        <v>5539</v>
      </c>
      <c r="R3314" s="1" t="str">
        <f t="shared" si="51"/>
        <v>HMGCR,HMGCR,L13714-370,POLK,POC5,NSA2,ANKDD1B,GCNT4</v>
      </c>
    </row>
    <row r="3315" spans="1:18" x14ac:dyDescent="0.2">
      <c r="A3315" s="1">
        <v>5</v>
      </c>
      <c r="B3315" s="1">
        <v>135398733</v>
      </c>
      <c r="C3315" s="1">
        <v>135399804</v>
      </c>
      <c r="D3315" s="1" t="s">
        <v>25236</v>
      </c>
      <c r="E3315" s="1">
        <v>0.37084394399999998</v>
      </c>
      <c r="F3315" s="1">
        <v>-4.2635303999999999E-2</v>
      </c>
      <c r="G3315" s="1">
        <v>0.784323192</v>
      </c>
      <c r="H3315" s="1">
        <v>7.7958686999999999E-2</v>
      </c>
      <c r="I3315" s="1">
        <v>0.203483362</v>
      </c>
      <c r="J3315" s="1">
        <v>-0.26611341300000002</v>
      </c>
      <c r="K3315" s="1">
        <v>-0.60051436700000005</v>
      </c>
      <c r="L3315" s="1">
        <v>6.8287539999999994E-2</v>
      </c>
      <c r="M3315" s="2">
        <v>0.111645178</v>
      </c>
      <c r="N3315" s="2">
        <v>0.225593511</v>
      </c>
      <c r="O3315" s="1" t="s">
        <v>5535</v>
      </c>
      <c r="P3315" s="1" t="s">
        <v>5535</v>
      </c>
      <c r="Q3315" s="1" t="s">
        <v>5534</v>
      </c>
      <c r="R3315" s="1" t="str">
        <f t="shared" si="51"/>
        <v>MACROH2A1,MACROH2A1,SMAD5,DDX46,CDKN2AIPNL,PITX1</v>
      </c>
    </row>
    <row r="3316" spans="1:18" x14ac:dyDescent="0.2">
      <c r="A3316" s="1">
        <v>5</v>
      </c>
      <c r="B3316" s="1">
        <v>151222917</v>
      </c>
      <c r="C3316" s="1">
        <v>151224396</v>
      </c>
      <c r="D3316" s="1" t="s">
        <v>25238</v>
      </c>
      <c r="E3316" s="1">
        <v>0.35537377999999997</v>
      </c>
      <c r="F3316" s="1">
        <v>-4.0669443999999999E-2</v>
      </c>
      <c r="G3316" s="1">
        <v>0.75141700300000003</v>
      </c>
      <c r="H3316" s="1">
        <v>7.7821283000000005E-2</v>
      </c>
      <c r="I3316" s="1">
        <v>0.203483362</v>
      </c>
      <c r="J3316" s="1">
        <v>0.37701319799999999</v>
      </c>
      <c r="K3316" s="1">
        <v>4.3436324999999998E-2</v>
      </c>
      <c r="L3316" s="1">
        <v>0.71059007100000005</v>
      </c>
      <c r="M3316" s="2">
        <v>2.8957080999999999E-2</v>
      </c>
      <c r="N3316" s="2">
        <v>0.12447306700000001</v>
      </c>
      <c r="O3316" s="1" t="s">
        <v>4694</v>
      </c>
      <c r="P3316" s="1" t="s">
        <v>4694</v>
      </c>
      <c r="Q3316" s="1" t="s">
        <v>5538</v>
      </c>
      <c r="R3316" s="1" t="str">
        <f t="shared" si="51"/>
        <v>CCDC69,GM2A,CCDC69,RF00017-5013,TNIP1,ANXA6,SLC36A1,LINC01933,DCTN4,RF00017-5012</v>
      </c>
    </row>
    <row r="3317" spans="1:18" x14ac:dyDescent="0.2">
      <c r="A3317" s="1">
        <v>6</v>
      </c>
      <c r="B3317" s="1">
        <v>25962335</v>
      </c>
      <c r="C3317" s="1">
        <v>25963377</v>
      </c>
      <c r="D3317" s="1" t="s">
        <v>25241</v>
      </c>
      <c r="E3317" s="1">
        <v>0.34968275399999998</v>
      </c>
      <c r="F3317" s="1">
        <v>-4.0533740999999998E-2</v>
      </c>
      <c r="G3317" s="1">
        <v>0.73989924799999995</v>
      </c>
      <c r="H3317" s="1">
        <v>7.8205891999999999E-2</v>
      </c>
      <c r="I3317" s="1">
        <v>0.203483362</v>
      </c>
      <c r="J3317" s="1">
        <v>-0.166848468</v>
      </c>
      <c r="K3317" s="1">
        <v>-0.47484351299999999</v>
      </c>
      <c r="L3317" s="1">
        <v>0.141146577</v>
      </c>
      <c r="M3317" s="2">
        <v>0.26946436200000001</v>
      </c>
      <c r="N3317" s="2">
        <v>0.33758895300000002</v>
      </c>
      <c r="O3317" s="1" t="s">
        <v>5543</v>
      </c>
      <c r="P3317" s="1" t="s">
        <v>5543</v>
      </c>
      <c r="Q3317" s="1" t="s">
        <v>5542</v>
      </c>
      <c r="R3317" s="1" t="str">
        <f t="shared" si="51"/>
        <v>TRIM38,TRIM38,ZNF322,GUSBP2,BTN3A2,SLC17A4,SLC17A2,RF00017-5376</v>
      </c>
    </row>
    <row r="3318" spans="1:18" x14ac:dyDescent="0.2">
      <c r="A3318" s="1">
        <v>6</v>
      </c>
      <c r="B3318" s="1">
        <v>158853066</v>
      </c>
      <c r="C3318" s="1">
        <v>158854002</v>
      </c>
      <c r="D3318" s="1" t="s">
        <v>25240</v>
      </c>
      <c r="E3318" s="1">
        <v>0.35112505900000002</v>
      </c>
      <c r="F3318" s="1">
        <v>-4.0326854000000002E-2</v>
      </c>
      <c r="G3318" s="1">
        <v>0.74257697099999997</v>
      </c>
      <c r="H3318" s="1">
        <v>7.7927936000000003E-2</v>
      </c>
      <c r="I3318" s="1">
        <v>0.203483362</v>
      </c>
      <c r="J3318" s="1">
        <v>0.234379054</v>
      </c>
      <c r="K3318" s="1">
        <v>-0.10893583799999999</v>
      </c>
      <c r="L3318" s="1">
        <v>0.57769394500000004</v>
      </c>
      <c r="M3318" s="2">
        <v>0.16829243599999999</v>
      </c>
      <c r="N3318" s="2">
        <v>0.273543588</v>
      </c>
      <c r="O3318" s="1" t="s">
        <v>5541</v>
      </c>
      <c r="P3318" s="1" t="s">
        <v>5541</v>
      </c>
      <c r="Q3318" s="1" t="s">
        <v>5540</v>
      </c>
      <c r="R3318" s="1" t="str">
        <f t="shared" si="51"/>
        <v>OSTCP1,WTAP,DYNLT1,EZR,SYTL3,RNU6-293P,TCP1,TATDN2P2,TAGAP,OSTCP1,MN297907-013,RSPH3</v>
      </c>
    </row>
    <row r="3319" spans="1:18" x14ac:dyDescent="0.2">
      <c r="A3319" s="1">
        <v>7</v>
      </c>
      <c r="B3319" s="1">
        <v>75670927</v>
      </c>
      <c r="C3319" s="1">
        <v>75671509</v>
      </c>
      <c r="D3319" s="1" t="s">
        <v>25242</v>
      </c>
      <c r="E3319" s="1">
        <v>0.47591513000000002</v>
      </c>
      <c r="F3319" s="1">
        <v>-5.5012498999999999E-2</v>
      </c>
      <c r="G3319" s="1">
        <v>1.0068427579999999</v>
      </c>
      <c r="H3319" s="1">
        <v>7.8121675000000002E-2</v>
      </c>
      <c r="I3319" s="1">
        <v>0.203483362</v>
      </c>
      <c r="J3319" s="1">
        <v>9.1677330000000008E-3</v>
      </c>
      <c r="K3319" s="1">
        <v>-0.39784418199999999</v>
      </c>
      <c r="L3319" s="1">
        <v>0.41617964899999998</v>
      </c>
      <c r="M3319" s="2">
        <v>0.96271600800000001</v>
      </c>
      <c r="N3319" s="2">
        <v>0.594332886</v>
      </c>
      <c r="O3319" s="1" t="s">
        <v>5545</v>
      </c>
      <c r="P3319" s="1" t="s">
        <v>35317</v>
      </c>
      <c r="Q3319" s="1" t="s">
        <v>5544</v>
      </c>
      <c r="R3319" s="1" t="str">
        <f t="shared" si="51"/>
        <v>.,CCL24,HIP1,SPDYE12P,YWHAG,RF00017-6376,RF00017-6375,SPDYE5</v>
      </c>
    </row>
    <row r="3320" spans="1:18" x14ac:dyDescent="0.2">
      <c r="A3320" s="1">
        <v>8</v>
      </c>
      <c r="B3320" s="1">
        <v>81153844</v>
      </c>
      <c r="C3320" s="1">
        <v>81154665</v>
      </c>
      <c r="D3320" s="1" t="s">
        <v>25243</v>
      </c>
      <c r="E3320" s="1">
        <v>-0.39577865400000001</v>
      </c>
      <c r="F3320" s="1">
        <v>-0.83686551600000003</v>
      </c>
      <c r="G3320" s="1">
        <v>4.5308208000000003E-2</v>
      </c>
      <c r="H3320" s="1">
        <v>7.7831015000000003E-2</v>
      </c>
      <c r="I3320" s="1">
        <v>0.203483362</v>
      </c>
      <c r="J3320" s="1">
        <v>-0.32143461099999998</v>
      </c>
      <c r="K3320" s="1">
        <v>-0.67686184400000005</v>
      </c>
      <c r="L3320" s="1">
        <v>3.3992621000000001E-2</v>
      </c>
      <c r="M3320" s="2">
        <v>7.3500991000000002E-2</v>
      </c>
      <c r="N3320" s="2">
        <v>0.18723974900000001</v>
      </c>
      <c r="O3320" s="1" t="s">
        <v>5547</v>
      </c>
      <c r="P3320" s="1" t="s">
        <v>35317</v>
      </c>
      <c r="Q3320" s="1" t="s">
        <v>5546</v>
      </c>
      <c r="R3320" s="1" t="str">
        <f t="shared" si="51"/>
        <v>.,PAG1,FABP5</v>
      </c>
    </row>
    <row r="3321" spans="1:18" x14ac:dyDescent="0.2">
      <c r="A3321" s="1">
        <v>10</v>
      </c>
      <c r="B3321" s="1">
        <v>38093973</v>
      </c>
      <c r="C3321" s="1">
        <v>38094888</v>
      </c>
      <c r="D3321" s="1" t="s">
        <v>25222</v>
      </c>
      <c r="E3321" s="1">
        <v>-0.33357289600000001</v>
      </c>
      <c r="F3321" s="1">
        <v>-0.70579650000000005</v>
      </c>
      <c r="G3321" s="1">
        <v>3.8650706999999999E-2</v>
      </c>
      <c r="H3321" s="1">
        <v>7.8193647000000005E-2</v>
      </c>
      <c r="I3321" s="1">
        <v>0.203483362</v>
      </c>
      <c r="J3321" s="1">
        <v>-0.41827846400000002</v>
      </c>
      <c r="K3321" s="1">
        <v>-0.72645417999999995</v>
      </c>
      <c r="L3321" s="1">
        <v>-0.110102748</v>
      </c>
      <c r="M3321" s="2">
        <v>1.0676487E-2</v>
      </c>
      <c r="N3321" s="2">
        <v>8.4000451000000004E-2</v>
      </c>
      <c r="O3321" s="1" t="s">
        <v>5508</v>
      </c>
      <c r="P3321" s="1" t="s">
        <v>5508</v>
      </c>
      <c r="Q3321" s="1" t="s">
        <v>5507</v>
      </c>
      <c r="R3321" s="1" t="str">
        <f t="shared" si="51"/>
        <v>ZNF37A,ZNF37A,CICP9,HSD17B7P2,ZNF248,ZNF25,SLC9B1P3</v>
      </c>
    </row>
    <row r="3322" spans="1:18" x14ac:dyDescent="0.2">
      <c r="A3322" s="1">
        <v>10</v>
      </c>
      <c r="B3322" s="1">
        <v>68074277</v>
      </c>
      <c r="C3322" s="1">
        <v>68075420</v>
      </c>
      <c r="D3322" s="1" t="s">
        <v>25223</v>
      </c>
      <c r="E3322" s="1">
        <v>-0.32328461600000002</v>
      </c>
      <c r="F3322" s="1">
        <v>-0.68367936100000004</v>
      </c>
      <c r="G3322" s="1">
        <v>3.7110127999999999E-2</v>
      </c>
      <c r="H3322" s="1">
        <v>7.7912417999999997E-2</v>
      </c>
      <c r="I3322" s="1">
        <v>0.203483362</v>
      </c>
      <c r="J3322" s="1">
        <v>-0.28887035799999999</v>
      </c>
      <c r="K3322" s="1">
        <v>-0.59818908999999998</v>
      </c>
      <c r="L3322" s="1">
        <v>2.0448373999999998E-2</v>
      </c>
      <c r="M3322" s="2">
        <v>6.5361121999999994E-2</v>
      </c>
      <c r="N3322" s="2">
        <v>0.17717219200000001</v>
      </c>
      <c r="O3322" s="1" t="s">
        <v>5510</v>
      </c>
      <c r="P3322" s="1" t="s">
        <v>5510</v>
      </c>
      <c r="Q3322" s="1" t="s">
        <v>5509</v>
      </c>
      <c r="R3322" s="1" t="str">
        <f t="shared" si="51"/>
        <v>HERC4,HERC4,SIRT1,ATOH7,MN309093</v>
      </c>
    </row>
    <row r="3323" spans="1:18" x14ac:dyDescent="0.2">
      <c r="A3323" s="1">
        <v>11</v>
      </c>
      <c r="B3323" s="1">
        <v>18721188</v>
      </c>
      <c r="C3323" s="1">
        <v>18722246</v>
      </c>
      <c r="D3323" s="1" t="s">
        <v>25224</v>
      </c>
      <c r="E3323" s="1">
        <v>0.31362366000000003</v>
      </c>
      <c r="F3323" s="1">
        <v>-3.6313089999999999E-2</v>
      </c>
      <c r="G3323" s="1">
        <v>0.66356041099999996</v>
      </c>
      <c r="H3323" s="1">
        <v>7.8171905999999999E-2</v>
      </c>
      <c r="I3323" s="1">
        <v>0.203483362</v>
      </c>
      <c r="J3323" s="1">
        <v>0.23618655</v>
      </c>
      <c r="K3323" s="1">
        <v>-0.117971451</v>
      </c>
      <c r="L3323" s="1">
        <v>0.59034455200000002</v>
      </c>
      <c r="M3323" s="2">
        <v>0.17782520700000001</v>
      </c>
      <c r="N3323" s="2">
        <v>0.28174821999999999</v>
      </c>
      <c r="O3323" s="1" t="s">
        <v>5512</v>
      </c>
      <c r="P3323" s="1" t="s">
        <v>5512</v>
      </c>
      <c r="Q3323" s="1" t="s">
        <v>5511</v>
      </c>
      <c r="R3323" s="1" t="str">
        <f t="shared" si="51"/>
        <v>IGSF22,SPTY2D1OS,ST13P5,IGSF22,TMEM86A</v>
      </c>
    </row>
    <row r="3324" spans="1:18" x14ac:dyDescent="0.2">
      <c r="A3324" s="1">
        <v>11</v>
      </c>
      <c r="B3324" s="1">
        <v>62671613</v>
      </c>
      <c r="C3324" s="1">
        <v>62672541</v>
      </c>
      <c r="D3324" s="1" t="s">
        <v>25225</v>
      </c>
      <c r="E3324" s="1">
        <v>0.40160903199999998</v>
      </c>
      <c r="F3324" s="1">
        <v>-4.5937881999999999E-2</v>
      </c>
      <c r="G3324" s="1">
        <v>0.84915594699999997</v>
      </c>
      <c r="H3324" s="1">
        <v>7.7806494000000004E-2</v>
      </c>
      <c r="I3324" s="1">
        <v>0.203483362</v>
      </c>
      <c r="J3324" s="1">
        <v>0.565850776</v>
      </c>
      <c r="K3324" s="1">
        <v>0.21798363700000001</v>
      </c>
      <c r="L3324" s="1">
        <v>0.91371791499999999</v>
      </c>
      <c r="M3324" s="2">
        <v>3.1238680000000001E-3</v>
      </c>
      <c r="N3324" s="2">
        <v>5.4017941999999999E-2</v>
      </c>
      <c r="O3324" s="1" t="s">
        <v>5514</v>
      </c>
      <c r="P3324" s="1" t="s">
        <v>5514</v>
      </c>
      <c r="Q3324" s="1" t="s">
        <v>5513</v>
      </c>
      <c r="R3324" s="1" t="str">
        <f t="shared" si="51"/>
        <v>LBHD1,UQCC3,LBHD1,EML3,WDR74,GANAB,STX5,CSKMT,UBXN1,MTA2,NXF1,INTS5,SNHG1,B3GAT3,TTC9C,TUT1,ROM1,EEF1G,IMMP1LP1,LRRN4CL,TAF6L,TMEM179B</v>
      </c>
    </row>
    <row r="3325" spans="1:18" x14ac:dyDescent="0.2">
      <c r="A3325" s="1">
        <v>15</v>
      </c>
      <c r="B3325" s="1">
        <v>50885411</v>
      </c>
      <c r="C3325" s="1">
        <v>50886277</v>
      </c>
      <c r="D3325" s="1" t="s">
        <v>25226</v>
      </c>
      <c r="E3325" s="1">
        <v>0.40933685800000003</v>
      </c>
      <c r="F3325" s="1">
        <v>-4.7526778999999998E-2</v>
      </c>
      <c r="G3325" s="1">
        <v>0.86620049399999999</v>
      </c>
      <c r="H3325" s="1">
        <v>7.8255757999999995E-2</v>
      </c>
      <c r="I3325" s="1">
        <v>0.203483362</v>
      </c>
      <c r="J3325" s="1">
        <v>0.11537916400000001</v>
      </c>
      <c r="K3325" s="1">
        <v>-0.26365348900000002</v>
      </c>
      <c r="L3325" s="1">
        <v>0.49441181699999998</v>
      </c>
      <c r="M3325" s="2">
        <v>0.52992856899999996</v>
      </c>
      <c r="N3325" s="2">
        <v>0.460786166</v>
      </c>
      <c r="O3325" s="1" t="s">
        <v>5516</v>
      </c>
      <c r="P3325" s="1" t="s">
        <v>35317</v>
      </c>
      <c r="Q3325" s="1" t="s">
        <v>5515</v>
      </c>
      <c r="R3325" s="1" t="str">
        <f t="shared" si="51"/>
        <v>.,SPPL2A,AP4E1,USP8,TRPM7</v>
      </c>
    </row>
    <row r="3326" spans="1:18" x14ac:dyDescent="0.2">
      <c r="A3326" s="1">
        <v>15</v>
      </c>
      <c r="B3326" s="1">
        <v>50907167</v>
      </c>
      <c r="C3326" s="1">
        <v>50908973</v>
      </c>
      <c r="D3326" s="1" t="s">
        <v>25227</v>
      </c>
      <c r="E3326" s="1">
        <v>0.30640309700000001</v>
      </c>
      <c r="F3326" s="1">
        <v>-3.5360680999999998E-2</v>
      </c>
      <c r="G3326" s="1">
        <v>0.648166876</v>
      </c>
      <c r="H3326" s="1">
        <v>7.8072794000000001E-2</v>
      </c>
      <c r="I3326" s="1">
        <v>0.203483362</v>
      </c>
      <c r="J3326" s="1">
        <v>0.197843466</v>
      </c>
      <c r="K3326" s="1">
        <v>-0.101183014</v>
      </c>
      <c r="L3326" s="1">
        <v>0.49686994699999998</v>
      </c>
      <c r="M3326" s="2">
        <v>0.181101293</v>
      </c>
      <c r="N3326" s="2">
        <v>0.28427312999999998</v>
      </c>
      <c r="O3326" s="1" t="s">
        <v>5516</v>
      </c>
      <c r="P3326" s="1" t="s">
        <v>5516</v>
      </c>
      <c r="Q3326" s="1" t="s">
        <v>5517</v>
      </c>
      <c r="R3326" s="1" t="str">
        <f t="shared" si="51"/>
        <v>AP4E1,AP4E1,DCAF13P3,SPPL2A,TNFAIP8L3</v>
      </c>
    </row>
    <row r="3327" spans="1:18" x14ac:dyDescent="0.2">
      <c r="A3327" s="1">
        <v>17</v>
      </c>
      <c r="B3327" s="1">
        <v>7035504</v>
      </c>
      <c r="C3327" s="1">
        <v>7036217</v>
      </c>
      <c r="D3327" s="1" t="s">
        <v>25228</v>
      </c>
      <c r="E3327" s="1">
        <v>0.368871636</v>
      </c>
      <c r="F3327" s="1">
        <v>-4.2368388E-2</v>
      </c>
      <c r="G3327" s="1">
        <v>0.78011165999999998</v>
      </c>
      <c r="H3327" s="1">
        <v>7.7930291999999998E-2</v>
      </c>
      <c r="I3327" s="1">
        <v>0.203483362</v>
      </c>
      <c r="J3327" s="1">
        <v>0.21537594099999999</v>
      </c>
      <c r="K3327" s="1">
        <v>-0.119856591</v>
      </c>
      <c r="L3327" s="1">
        <v>0.55060847400000001</v>
      </c>
      <c r="M3327" s="2">
        <v>0.193420922</v>
      </c>
      <c r="N3327" s="2">
        <v>0.29268484</v>
      </c>
      <c r="O3327" s="1" t="s">
        <v>5519</v>
      </c>
      <c r="P3327" s="1" t="s">
        <v>5519</v>
      </c>
      <c r="Q3327" s="1" t="s">
        <v>5518</v>
      </c>
      <c r="R3327" s="1" t="str">
        <f t="shared" si="51"/>
        <v>SLC16A13,SLC16A13,NEURL4,SENP3,SLC16A11</v>
      </c>
    </row>
    <row r="3328" spans="1:18" x14ac:dyDescent="0.2">
      <c r="A3328" s="1">
        <v>18</v>
      </c>
      <c r="B3328" s="1">
        <v>46173418</v>
      </c>
      <c r="C3328" s="1">
        <v>46174663</v>
      </c>
      <c r="D3328" s="1" t="s">
        <v>25229</v>
      </c>
      <c r="E3328" s="1">
        <v>0.31009213000000002</v>
      </c>
      <c r="F3328" s="1">
        <v>-3.5529034000000001E-2</v>
      </c>
      <c r="G3328" s="1">
        <v>0.655713294</v>
      </c>
      <c r="H3328" s="1">
        <v>7.7856322000000006E-2</v>
      </c>
      <c r="I3328" s="1">
        <v>0.203483362</v>
      </c>
      <c r="J3328" s="1">
        <v>-2.9172185E-2</v>
      </c>
      <c r="K3328" s="1">
        <v>-0.371062434</v>
      </c>
      <c r="L3328" s="1">
        <v>0.31271806499999999</v>
      </c>
      <c r="M3328" s="2">
        <v>0.85950537500000002</v>
      </c>
      <c r="N3328" s="2">
        <v>0.56751348300000004</v>
      </c>
      <c r="O3328" s="1" t="s">
        <v>5521</v>
      </c>
      <c r="P3328" s="1" t="s">
        <v>5521</v>
      </c>
      <c r="Q3328" s="1" t="s">
        <v>5520</v>
      </c>
      <c r="R3328" s="1" t="str">
        <f t="shared" si="51"/>
        <v>C18orf25,C18orf25,HAUS1,EPG5,RNF165</v>
      </c>
    </row>
    <row r="3329" spans="1:18" x14ac:dyDescent="0.2">
      <c r="A3329" s="1">
        <v>19</v>
      </c>
      <c r="B3329" s="1">
        <v>21358844</v>
      </c>
      <c r="C3329" s="1">
        <v>21359542</v>
      </c>
      <c r="D3329" s="1" t="s">
        <v>25230</v>
      </c>
      <c r="E3329" s="1">
        <v>-0.36370024299999998</v>
      </c>
      <c r="F3329" s="1">
        <v>-0.76925166599999995</v>
      </c>
      <c r="G3329" s="1">
        <v>4.1851179000000002E-2</v>
      </c>
      <c r="H3329" s="1">
        <v>7.7985343999999998E-2</v>
      </c>
      <c r="I3329" s="1">
        <v>0.203483362</v>
      </c>
      <c r="J3329" s="1">
        <v>0.10457264099999999</v>
      </c>
      <c r="K3329" s="1">
        <v>-0.26980313299999997</v>
      </c>
      <c r="L3329" s="1">
        <v>0.47894841599999999</v>
      </c>
      <c r="M3329" s="2">
        <v>0.56401441699999999</v>
      </c>
      <c r="N3329" s="2">
        <v>0.47464240899999999</v>
      </c>
      <c r="O3329" s="1" t="s">
        <v>5523</v>
      </c>
      <c r="P3329" s="1" t="s">
        <v>5523</v>
      </c>
      <c r="Q3329" s="1" t="s">
        <v>5522</v>
      </c>
      <c r="R3329" s="1" t="str">
        <f t="shared" si="51"/>
        <v>ZNF738,ZNF738,ZNF708,ZNF100,ZNF43,ZNF66,ZNF493</v>
      </c>
    </row>
    <row r="3330" spans="1:18" x14ac:dyDescent="0.2">
      <c r="A3330" s="1">
        <v>19</v>
      </c>
      <c r="B3330" s="1">
        <v>57849742</v>
      </c>
      <c r="C3330" s="1">
        <v>57850365</v>
      </c>
      <c r="D3330" s="1" t="s">
        <v>25231</v>
      </c>
      <c r="E3330" s="1">
        <v>0.44357519000000001</v>
      </c>
      <c r="F3330" s="1">
        <v>-5.1532041000000001E-2</v>
      </c>
      <c r="G3330" s="1">
        <v>0.93868242099999999</v>
      </c>
      <c r="H3330" s="1">
        <v>7.8273392999999997E-2</v>
      </c>
      <c r="I3330" s="1">
        <v>0.203483362</v>
      </c>
      <c r="J3330" s="1">
        <v>0.3709479</v>
      </c>
      <c r="K3330" s="1">
        <v>-4.5629462000000003E-2</v>
      </c>
      <c r="L3330" s="1">
        <v>0.78752526199999995</v>
      </c>
      <c r="M3330" s="2">
        <v>7.7634119000000001E-2</v>
      </c>
      <c r="N3330" s="2">
        <v>0.19207661200000001</v>
      </c>
      <c r="O3330" s="1" t="s">
        <v>5525</v>
      </c>
      <c r="P3330" s="1" t="s">
        <v>35317</v>
      </c>
      <c r="Q3330" s="1" t="s">
        <v>5524</v>
      </c>
      <c r="R3330" s="1" t="str">
        <f t="shared" ref="R3330:R3393" si="52">_xlfn.CONCAT(P3330,",",Q3330)</f>
        <v>.,ZNF587,ZNF586,ZNF671,ZNF814</v>
      </c>
    </row>
    <row r="3331" spans="1:18" x14ac:dyDescent="0.2">
      <c r="A3331" s="1">
        <v>20</v>
      </c>
      <c r="B3331" s="1">
        <v>33992998</v>
      </c>
      <c r="C3331" s="1">
        <v>33994523</v>
      </c>
      <c r="D3331" s="1" t="s">
        <v>25233</v>
      </c>
      <c r="E3331" s="1">
        <v>-0.29097080800000003</v>
      </c>
      <c r="F3331" s="1">
        <v>-0.61561387700000003</v>
      </c>
      <c r="G3331" s="1">
        <v>3.3672261000000002E-2</v>
      </c>
      <c r="H3331" s="1">
        <v>7.8155798999999998E-2</v>
      </c>
      <c r="I3331" s="1">
        <v>0.203483362</v>
      </c>
      <c r="J3331" s="1">
        <v>-1.2015539E-2</v>
      </c>
      <c r="K3331" s="1">
        <v>-0.31646984700000003</v>
      </c>
      <c r="L3331" s="1">
        <v>0.29243876899999999</v>
      </c>
      <c r="M3331" s="2">
        <v>0.93472711399999997</v>
      </c>
      <c r="N3331" s="2">
        <v>0.58619006500000004</v>
      </c>
      <c r="O3331" s="1" t="s">
        <v>5529</v>
      </c>
      <c r="P3331" s="1" t="s">
        <v>5529</v>
      </c>
      <c r="Q3331" s="1" t="s">
        <v>5528</v>
      </c>
      <c r="R3331" s="1" t="str">
        <f t="shared" si="52"/>
        <v>RALY-AS1,RALY,CDK5RAP1,PIGU,MAP1LC3A,AHCY,EIF2S2</v>
      </c>
    </row>
    <row r="3332" spans="1:18" x14ac:dyDescent="0.2">
      <c r="A3332" s="1">
        <v>22</v>
      </c>
      <c r="B3332" s="1">
        <v>41543905</v>
      </c>
      <c r="C3332" s="1">
        <v>41544714</v>
      </c>
      <c r="D3332" s="1" t="s">
        <v>25234</v>
      </c>
      <c r="E3332" s="1">
        <v>0.35097260899999999</v>
      </c>
      <c r="F3332" s="1">
        <v>-4.0504296000000002E-2</v>
      </c>
      <c r="G3332" s="1">
        <v>0.74244951400000003</v>
      </c>
      <c r="H3332" s="1">
        <v>7.8072822E-2</v>
      </c>
      <c r="I3332" s="1">
        <v>0.203483362</v>
      </c>
      <c r="J3332" s="1">
        <v>0.22457919500000001</v>
      </c>
      <c r="K3332" s="1">
        <v>-9.8976803000000002E-2</v>
      </c>
      <c r="L3332" s="1">
        <v>0.54813519300000002</v>
      </c>
      <c r="M3332" s="2">
        <v>0.161674288</v>
      </c>
      <c r="N3332" s="2">
        <v>0.26798122800000002</v>
      </c>
      <c r="O3332" s="1" t="s">
        <v>5531</v>
      </c>
      <c r="P3332" s="1" t="s">
        <v>5531</v>
      </c>
      <c r="Q3332" s="1" t="s">
        <v>5530</v>
      </c>
      <c r="R3332" s="1" t="str">
        <f t="shared" si="52"/>
        <v>POLR3H,POLR3H,NAGA,CYP2D8P,CYP2D6,TOB2,ACO2</v>
      </c>
    </row>
    <row r="3333" spans="1:18" x14ac:dyDescent="0.2">
      <c r="A3333" s="1">
        <v>14</v>
      </c>
      <c r="B3333" s="1">
        <v>104815394</v>
      </c>
      <c r="C3333" s="1">
        <v>104816557</v>
      </c>
      <c r="D3333" s="1" t="s">
        <v>25244</v>
      </c>
      <c r="E3333" s="1">
        <v>0.34588986300000002</v>
      </c>
      <c r="F3333" s="1">
        <v>-4.0310154000000001E-2</v>
      </c>
      <c r="G3333" s="1">
        <v>0.73208987999999997</v>
      </c>
      <c r="H3333" s="1">
        <v>7.8369007000000004E-2</v>
      </c>
      <c r="I3333" s="1">
        <v>0.20360967499999999</v>
      </c>
      <c r="J3333" s="1">
        <v>-1.9144623E-2</v>
      </c>
      <c r="K3333" s="1">
        <v>-0.32553797800000001</v>
      </c>
      <c r="L3333" s="1">
        <v>0.28724873200000001</v>
      </c>
      <c r="M3333" s="2">
        <v>0.89684625500000004</v>
      </c>
      <c r="N3333" s="2">
        <v>0.57726325000000001</v>
      </c>
      <c r="O3333" s="1" t="s">
        <v>5549</v>
      </c>
      <c r="P3333" s="1" t="s">
        <v>5549</v>
      </c>
      <c r="Q3333" s="1" t="s">
        <v>5548</v>
      </c>
      <c r="R3333" s="1" t="str">
        <f t="shared" si="52"/>
        <v>LINC00638,LINC00638,MTA1,CDCA4,TMEM121,PACS2,CEP170B,CRIP2,ZBTB42</v>
      </c>
    </row>
    <row r="3334" spans="1:18" x14ac:dyDescent="0.2">
      <c r="A3334" s="1" t="s">
        <v>35321</v>
      </c>
      <c r="B3334" s="1">
        <v>18984016</v>
      </c>
      <c r="C3334" s="1">
        <v>18985090</v>
      </c>
      <c r="D3334" s="1" t="s">
        <v>25245</v>
      </c>
      <c r="E3334" s="1">
        <v>-0.3380205</v>
      </c>
      <c r="F3334" s="1">
        <v>-0.71542788899999998</v>
      </c>
      <c r="G3334" s="1">
        <v>3.9386889000000001E-2</v>
      </c>
      <c r="H3334" s="1">
        <v>7.8364244E-2</v>
      </c>
      <c r="I3334" s="1">
        <v>0.20360967499999999</v>
      </c>
      <c r="J3334" s="1">
        <v>4.4258767999999997E-2</v>
      </c>
      <c r="K3334" s="1">
        <v>-0.28126641899999999</v>
      </c>
      <c r="L3334" s="1">
        <v>0.36978395600000002</v>
      </c>
      <c r="M3334" s="2">
        <v>0.77806282800000004</v>
      </c>
      <c r="N3334" s="2">
        <v>0.544019374</v>
      </c>
      <c r="O3334" s="1" t="s">
        <v>5551</v>
      </c>
      <c r="P3334" s="1" t="s">
        <v>5551</v>
      </c>
      <c r="Q3334" s="1" t="s">
        <v>5550</v>
      </c>
      <c r="R3334" s="1" t="str">
        <f t="shared" si="52"/>
        <v>PHKA2,PHKA2,ADGRG2</v>
      </c>
    </row>
    <row r="3335" spans="1:18" x14ac:dyDescent="0.2">
      <c r="A3335" s="1">
        <v>3</v>
      </c>
      <c r="B3335" s="1">
        <v>141311374</v>
      </c>
      <c r="C3335" s="1">
        <v>141312085</v>
      </c>
      <c r="D3335" s="1" t="s">
        <v>25247</v>
      </c>
      <c r="E3335" s="1">
        <v>-0.36827672099999997</v>
      </c>
      <c r="F3335" s="1">
        <v>-0.77957020300000002</v>
      </c>
      <c r="G3335" s="1">
        <v>4.3016761000000001E-2</v>
      </c>
      <c r="H3335" s="1">
        <v>7.8438262999999994E-2</v>
      </c>
      <c r="I3335" s="1">
        <v>0.203667396</v>
      </c>
      <c r="J3335" s="1">
        <v>-0.37003923999999999</v>
      </c>
      <c r="K3335" s="1">
        <v>-0.67225054900000003</v>
      </c>
      <c r="L3335" s="1">
        <v>-6.7827931999999994E-2</v>
      </c>
      <c r="M3335" s="2">
        <v>1.9253532E-2</v>
      </c>
      <c r="N3335" s="2">
        <v>0.107013896</v>
      </c>
      <c r="O3335" s="1" t="s">
        <v>5555</v>
      </c>
      <c r="P3335" s="1" t="s">
        <v>35317</v>
      </c>
      <c r="Q3335" s="1" t="s">
        <v>5554</v>
      </c>
      <c r="R3335" s="1" t="str">
        <f t="shared" si="52"/>
        <v>.,GK5,ZBTB38,YWHAQP6,PXYLP1</v>
      </c>
    </row>
    <row r="3336" spans="1:18" x14ac:dyDescent="0.2">
      <c r="A3336" s="1">
        <v>15</v>
      </c>
      <c r="B3336" s="1">
        <v>96586168</v>
      </c>
      <c r="C3336" s="1">
        <v>96587078</v>
      </c>
      <c r="D3336" s="1" t="s">
        <v>25246</v>
      </c>
      <c r="E3336" s="1">
        <v>-0.374919116</v>
      </c>
      <c r="F3336" s="1">
        <v>-0.79361135100000002</v>
      </c>
      <c r="G3336" s="1">
        <v>4.3773118E-2</v>
      </c>
      <c r="H3336" s="1">
        <v>7.8424667000000003E-2</v>
      </c>
      <c r="I3336" s="1">
        <v>0.203667396</v>
      </c>
      <c r="J3336" s="1">
        <v>-0.51737041399999995</v>
      </c>
      <c r="K3336" s="1">
        <v>-0.95763927199999999</v>
      </c>
      <c r="L3336" s="1">
        <v>-7.7101556000000002E-2</v>
      </c>
      <c r="M3336" s="2">
        <v>2.3866902999999998E-2</v>
      </c>
      <c r="N3336" s="2">
        <v>0.115227683</v>
      </c>
      <c r="O3336" s="1" t="s">
        <v>5553</v>
      </c>
      <c r="P3336" s="1" t="s">
        <v>35317</v>
      </c>
      <c r="Q3336" s="1" t="s">
        <v>5552</v>
      </c>
      <c r="R3336" s="1" t="str">
        <f t="shared" si="52"/>
        <v>.,HSALNG0108420,NR2F2</v>
      </c>
    </row>
    <row r="3337" spans="1:18" x14ac:dyDescent="0.2">
      <c r="A3337" s="1">
        <v>19</v>
      </c>
      <c r="B3337" s="1">
        <v>12782217</v>
      </c>
      <c r="C3337" s="1">
        <v>12782885</v>
      </c>
      <c r="D3337" s="1" t="s">
        <v>25248</v>
      </c>
      <c r="E3337" s="1">
        <v>0.39845860599999999</v>
      </c>
      <c r="F3337" s="1">
        <v>-4.6602597000000003E-2</v>
      </c>
      <c r="G3337" s="1">
        <v>0.84351980900000001</v>
      </c>
      <c r="H3337" s="1">
        <v>7.8477886999999996E-2</v>
      </c>
      <c r="I3337" s="1">
        <v>0.20370919800000001</v>
      </c>
      <c r="J3337" s="1">
        <v>-0.14746875700000001</v>
      </c>
      <c r="K3337" s="1">
        <v>-0.55649198899999996</v>
      </c>
      <c r="L3337" s="1">
        <v>0.26155447500000001</v>
      </c>
      <c r="M3337" s="2">
        <v>0.45794384900000001</v>
      </c>
      <c r="N3337" s="2">
        <v>0.43139874099999997</v>
      </c>
      <c r="O3337" s="1" t="s">
        <v>5557</v>
      </c>
      <c r="P3337" s="1" t="s">
        <v>5557</v>
      </c>
      <c r="Q3337" s="1" t="s">
        <v>5556</v>
      </c>
      <c r="R3337" s="1" t="str">
        <f t="shared" si="52"/>
        <v>MIR5684,MIR5684,HOOK2,IER2,CCDC130,ZNF136,TRMT1,ZNF44,ZNF564,ZNF791,WDR83OS,ZNF700,MRI1,ZNF799,ZNF20,ZNF763,ZNF442,TRIR,ZNF878,ZNF625,ZNF844,RPS6P25,ZNF439,ZNF788P,ZNF709,MAN2B1,ZNF490,DHPS,ZNF491,FBXW9,JUNB,ZNF443,ZNF440,DNASE2,PRDX2,RNASEH2A,STX10,TNPO2,GCDH,LYL1,ZNF563,AB372687,hsa-miR-5095-265,BEST2,RF00017-2826</v>
      </c>
    </row>
    <row r="3338" spans="1:18" x14ac:dyDescent="0.2">
      <c r="A3338" s="1">
        <v>1</v>
      </c>
      <c r="B3338" s="1">
        <v>97920183</v>
      </c>
      <c r="C3338" s="1">
        <v>97921572</v>
      </c>
      <c r="D3338" s="1" t="s">
        <v>25249</v>
      </c>
      <c r="E3338" s="1">
        <v>-0.31304802300000001</v>
      </c>
      <c r="F3338" s="1">
        <v>-0.66277003899999998</v>
      </c>
      <c r="G3338" s="1">
        <v>3.6673994000000001E-2</v>
      </c>
      <c r="H3338" s="1">
        <v>7.8528624000000005E-2</v>
      </c>
      <c r="I3338" s="1">
        <v>0.203779814</v>
      </c>
      <c r="J3338" s="1">
        <v>-3.1417839999999999E-3</v>
      </c>
      <c r="K3338" s="1">
        <v>-0.30885243899999998</v>
      </c>
      <c r="L3338" s="1">
        <v>0.30256887100000002</v>
      </c>
      <c r="M3338" s="2">
        <v>0.98298353000000005</v>
      </c>
      <c r="N3338" s="2">
        <v>0.59925731800000004</v>
      </c>
      <c r="O3338" s="1" t="s">
        <v>5558</v>
      </c>
      <c r="P3338" s="1" t="s">
        <v>5558</v>
      </c>
      <c r="Q3338" s="1" t="s">
        <v>5558</v>
      </c>
      <c r="R3338" s="1" t="str">
        <f t="shared" si="52"/>
        <v>DPYD,DPYD</v>
      </c>
    </row>
    <row r="3339" spans="1:18" x14ac:dyDescent="0.2">
      <c r="A3339" s="1">
        <v>1</v>
      </c>
      <c r="B3339" s="1">
        <v>117928935</v>
      </c>
      <c r="C3339" s="1">
        <v>117930176</v>
      </c>
      <c r="D3339" s="1" t="s">
        <v>25250</v>
      </c>
      <c r="E3339" s="1">
        <v>-0.299409174</v>
      </c>
      <c r="F3339" s="1">
        <v>-0.63411364100000001</v>
      </c>
      <c r="G3339" s="1">
        <v>3.5295291999999999E-2</v>
      </c>
      <c r="H3339" s="1">
        <v>7.8719954999999994E-2</v>
      </c>
      <c r="I3339" s="1">
        <v>0.203902898</v>
      </c>
      <c r="J3339" s="1">
        <v>-0.30035713400000003</v>
      </c>
      <c r="K3339" s="1">
        <v>-0.62210993699999995</v>
      </c>
      <c r="L3339" s="1">
        <v>2.1395668999999999E-2</v>
      </c>
      <c r="M3339" s="2">
        <v>6.5462996999999995E-2</v>
      </c>
      <c r="N3339" s="2">
        <v>0.177223882</v>
      </c>
      <c r="O3339" s="1" t="s">
        <v>5560</v>
      </c>
      <c r="P3339" s="1" t="s">
        <v>5560</v>
      </c>
      <c r="Q3339" s="1" t="s">
        <v>5559</v>
      </c>
      <c r="R3339" s="1" t="str">
        <f t="shared" si="52"/>
        <v>WDR3,WDR3,GDAP2,NONHSAG002563.2,SPAG17</v>
      </c>
    </row>
    <row r="3340" spans="1:18" x14ac:dyDescent="0.2">
      <c r="A3340" s="1">
        <v>1</v>
      </c>
      <c r="B3340" s="1">
        <v>120341068</v>
      </c>
      <c r="C3340" s="1">
        <v>120341922</v>
      </c>
      <c r="D3340" s="1" t="s">
        <v>25251</v>
      </c>
      <c r="E3340" s="1">
        <v>-0.76187549700000001</v>
      </c>
      <c r="F3340" s="1">
        <v>-1.613624232</v>
      </c>
      <c r="G3340" s="1">
        <v>8.9873237999999994E-2</v>
      </c>
      <c r="H3340" s="1">
        <v>7.8740884999999997E-2</v>
      </c>
      <c r="I3340" s="1">
        <v>0.203902898</v>
      </c>
      <c r="J3340" s="1">
        <v>-0.51748501300000005</v>
      </c>
      <c r="K3340" s="1">
        <v>-1.205910163</v>
      </c>
      <c r="L3340" s="1">
        <v>0.17094013699999999</v>
      </c>
      <c r="M3340" s="2">
        <v>0.13144162700000001</v>
      </c>
      <c r="N3340" s="2">
        <v>0.24401566899999999</v>
      </c>
      <c r="O3340" s="1" t="s">
        <v>5562</v>
      </c>
      <c r="P3340" s="1" t="s">
        <v>35317</v>
      </c>
      <c r="Q3340" s="1" t="s">
        <v>5561</v>
      </c>
      <c r="R3340" s="1" t="str">
        <f t="shared" si="52"/>
        <v>.,SEC22B,NBPF8</v>
      </c>
    </row>
    <row r="3341" spans="1:18" x14ac:dyDescent="0.2">
      <c r="A3341" s="1">
        <v>1</v>
      </c>
      <c r="B3341" s="1">
        <v>225777374</v>
      </c>
      <c r="C3341" s="1">
        <v>225778362</v>
      </c>
      <c r="D3341" s="1" t="s">
        <v>25252</v>
      </c>
      <c r="E3341" s="1">
        <v>-0.31441192200000001</v>
      </c>
      <c r="F3341" s="1">
        <v>-0.66574351700000001</v>
      </c>
      <c r="G3341" s="1">
        <v>3.6919674E-2</v>
      </c>
      <c r="H3341" s="1">
        <v>7.8600036999999998E-2</v>
      </c>
      <c r="I3341" s="1">
        <v>0.203902898</v>
      </c>
      <c r="J3341" s="1">
        <v>-0.16496422499999999</v>
      </c>
      <c r="K3341" s="1">
        <v>-0.48185338999999999</v>
      </c>
      <c r="L3341" s="1">
        <v>0.15192494000000001</v>
      </c>
      <c r="M3341" s="2">
        <v>0.28796299600000003</v>
      </c>
      <c r="N3341" s="2">
        <v>0.347037125</v>
      </c>
      <c r="O3341" s="1" t="s">
        <v>5564</v>
      </c>
      <c r="P3341" s="1" t="s">
        <v>5564</v>
      </c>
      <c r="Q3341" s="1" t="s">
        <v>5563</v>
      </c>
      <c r="R3341" s="1" t="str">
        <f t="shared" si="52"/>
        <v>SRP9,NONHSAG004455.2-002,SRP9,NONHSAG004455.2-001,ACBD3,H3-3A,LEFTY1,EPHX1,RF00017-496</v>
      </c>
    </row>
    <row r="3342" spans="1:18" x14ac:dyDescent="0.2">
      <c r="A3342" s="1">
        <v>3</v>
      </c>
      <c r="B3342" s="1">
        <v>12868119</v>
      </c>
      <c r="C3342" s="1">
        <v>12868944</v>
      </c>
      <c r="D3342" s="1" t="s">
        <v>25255</v>
      </c>
      <c r="E3342" s="1">
        <v>0.39294161900000002</v>
      </c>
      <c r="F3342" s="1">
        <v>-4.6185812E-2</v>
      </c>
      <c r="G3342" s="1">
        <v>0.83206904999999998</v>
      </c>
      <c r="H3342" s="1">
        <v>7.8629860999999995E-2</v>
      </c>
      <c r="I3342" s="1">
        <v>0.203902898</v>
      </c>
      <c r="J3342" s="1">
        <v>0.48848204099999998</v>
      </c>
      <c r="K3342" s="1">
        <v>3.4178135999999998E-2</v>
      </c>
      <c r="L3342" s="1">
        <v>0.94278594699999996</v>
      </c>
      <c r="M3342" s="2">
        <v>3.6569246999999999E-2</v>
      </c>
      <c r="N3342" s="2">
        <v>0.13706537299999999</v>
      </c>
      <c r="O3342" s="1" t="s">
        <v>5570</v>
      </c>
      <c r="P3342" s="1" t="s">
        <v>35317</v>
      </c>
      <c r="Q3342" s="1" t="s">
        <v>5569</v>
      </c>
      <c r="R3342" s="1" t="str">
        <f t="shared" si="52"/>
        <v>.,MKRN2,RPL32,CAND2,IQSEC1</v>
      </c>
    </row>
    <row r="3343" spans="1:18" x14ac:dyDescent="0.2">
      <c r="A3343" s="1">
        <v>4</v>
      </c>
      <c r="B3343" s="1">
        <v>153651304</v>
      </c>
      <c r="C3343" s="1">
        <v>153652746</v>
      </c>
      <c r="D3343" s="1" t="s">
        <v>25256</v>
      </c>
      <c r="E3343" s="1">
        <v>-0.31285456299999997</v>
      </c>
      <c r="F3343" s="1">
        <v>-0.66254633399999996</v>
      </c>
      <c r="G3343" s="1">
        <v>3.6837206999999997E-2</v>
      </c>
      <c r="H3343" s="1">
        <v>7.8683951000000002E-2</v>
      </c>
      <c r="I3343" s="1">
        <v>0.203902898</v>
      </c>
      <c r="J3343" s="1">
        <v>-0.31261008699999998</v>
      </c>
      <c r="K3343" s="1">
        <v>-0.71902360899999995</v>
      </c>
      <c r="L3343" s="1">
        <v>9.3803436000000004E-2</v>
      </c>
      <c r="M3343" s="2">
        <v>0.12325647300000001</v>
      </c>
      <c r="N3343" s="2">
        <v>0.23724951799999999</v>
      </c>
      <c r="O3343" s="1" t="s">
        <v>5572</v>
      </c>
      <c r="P3343" s="1" t="s">
        <v>35317</v>
      </c>
      <c r="Q3343" s="1" t="s">
        <v>5571</v>
      </c>
      <c r="R3343" s="1" t="str">
        <f t="shared" si="52"/>
        <v>.,TLR2,RNF175,TMEM131L</v>
      </c>
    </row>
    <row r="3344" spans="1:18" x14ac:dyDescent="0.2">
      <c r="A3344" s="1">
        <v>11</v>
      </c>
      <c r="B3344" s="1">
        <v>66592833</v>
      </c>
      <c r="C3344" s="1">
        <v>66593402</v>
      </c>
      <c r="D3344" s="1" t="s">
        <v>25253</v>
      </c>
      <c r="E3344" s="1">
        <v>0.373346067</v>
      </c>
      <c r="F3344" s="1">
        <v>-4.3993364E-2</v>
      </c>
      <c r="G3344" s="1">
        <v>0.79068549799999999</v>
      </c>
      <c r="H3344" s="1">
        <v>7.8707456999999995E-2</v>
      </c>
      <c r="I3344" s="1">
        <v>0.203902898</v>
      </c>
      <c r="J3344" s="1">
        <v>3.1674316000000001E-2</v>
      </c>
      <c r="K3344" s="1">
        <v>-0.287775053</v>
      </c>
      <c r="L3344" s="1">
        <v>0.35112368500000002</v>
      </c>
      <c r="M3344" s="2">
        <v>0.83706162799999995</v>
      </c>
      <c r="N3344" s="2">
        <v>0.56229723099999995</v>
      </c>
      <c r="O3344" s="1" t="s">
        <v>5566</v>
      </c>
      <c r="P3344" s="1" t="s">
        <v>5566</v>
      </c>
      <c r="Q3344" s="1" t="s">
        <v>5565</v>
      </c>
      <c r="R3344" s="1" t="str">
        <f t="shared" si="52"/>
        <v>CCDC87,CCDC87,CCS,ACTN3,C11orf80,RBM14-RBM4</v>
      </c>
    </row>
    <row r="3345" spans="1:18" x14ac:dyDescent="0.2">
      <c r="A3345" s="1">
        <v>14</v>
      </c>
      <c r="B3345" s="1">
        <v>71320086</v>
      </c>
      <c r="C3345" s="1">
        <v>71321149</v>
      </c>
      <c r="D3345" s="1" t="s">
        <v>25254</v>
      </c>
      <c r="E3345" s="1">
        <v>-0.323439755</v>
      </c>
      <c r="F3345" s="1">
        <v>-0.68502520700000002</v>
      </c>
      <c r="G3345" s="1">
        <v>3.8145697999999999E-2</v>
      </c>
      <c r="H3345" s="1">
        <v>7.8734191999999995E-2</v>
      </c>
      <c r="I3345" s="1">
        <v>0.203902898</v>
      </c>
      <c r="J3345" s="1">
        <v>-0.13123638500000001</v>
      </c>
      <c r="K3345" s="1">
        <v>-0.439129141</v>
      </c>
      <c r="L3345" s="1">
        <v>0.17665637000000001</v>
      </c>
      <c r="M3345" s="2">
        <v>0.38171903200000001</v>
      </c>
      <c r="N3345" s="2">
        <v>0.39665539999999999</v>
      </c>
      <c r="O3345" s="1" t="s">
        <v>5568</v>
      </c>
      <c r="P3345" s="1" t="s">
        <v>5568</v>
      </c>
      <c r="Q3345" s="1" t="s">
        <v>5567</v>
      </c>
      <c r="R3345" s="1" t="str">
        <f t="shared" si="52"/>
        <v>SIPA1L1,SIPA1L1,MED6,PTTG4P,RGS6</v>
      </c>
    </row>
    <row r="3346" spans="1:18" x14ac:dyDescent="0.2">
      <c r="A3346" s="1">
        <v>2</v>
      </c>
      <c r="B3346" s="1">
        <v>241609998</v>
      </c>
      <c r="C3346" s="1">
        <v>241610486</v>
      </c>
      <c r="D3346" s="1" t="s">
        <v>25258</v>
      </c>
      <c r="E3346" s="1">
        <v>0.44363074000000002</v>
      </c>
      <c r="F3346" s="1">
        <v>-5.2438476999999997E-2</v>
      </c>
      <c r="G3346" s="1">
        <v>0.939699956</v>
      </c>
      <c r="H3346" s="1">
        <v>7.8803623000000003E-2</v>
      </c>
      <c r="I3346" s="1">
        <v>0.20395713700000001</v>
      </c>
      <c r="J3346" s="1">
        <v>0.24323703099999999</v>
      </c>
      <c r="K3346" s="1">
        <v>-0.12739583500000001</v>
      </c>
      <c r="L3346" s="1">
        <v>0.61386989700000005</v>
      </c>
      <c r="M3346" s="2">
        <v>0.184476525</v>
      </c>
      <c r="N3346" s="2">
        <v>0.28655553299999997</v>
      </c>
      <c r="O3346" s="1" t="s">
        <v>5575</v>
      </c>
      <c r="P3346" s="1" t="s">
        <v>35317</v>
      </c>
      <c r="Q3346" s="1" t="s">
        <v>5574</v>
      </c>
      <c r="R3346" s="1" t="str">
        <f t="shared" si="52"/>
        <v>.,BOK,ANO7,RNA5SP122,ATG4B,RF00017-3480,THAP4</v>
      </c>
    </row>
    <row r="3347" spans="1:18" x14ac:dyDescent="0.2">
      <c r="A3347" s="1">
        <v>10</v>
      </c>
      <c r="B3347" s="1">
        <v>89295882</v>
      </c>
      <c r="C3347" s="1">
        <v>89296575</v>
      </c>
      <c r="D3347" s="1" t="s">
        <v>25257</v>
      </c>
      <c r="E3347" s="1">
        <v>0.472930619</v>
      </c>
      <c r="F3347" s="1">
        <v>-5.5911415999999999E-2</v>
      </c>
      <c r="G3347" s="1">
        <v>1.001772653</v>
      </c>
      <c r="H3347" s="1">
        <v>7.8808935999999996E-2</v>
      </c>
      <c r="I3347" s="1">
        <v>0.20395713700000001</v>
      </c>
      <c r="J3347" s="1">
        <v>0.124298653</v>
      </c>
      <c r="K3347" s="1">
        <v>-0.40819892800000002</v>
      </c>
      <c r="L3347" s="1">
        <v>0.65679623399999998</v>
      </c>
      <c r="M3347" s="2">
        <v>0.62923886299999998</v>
      </c>
      <c r="N3347" s="2">
        <v>0.49799826699999999</v>
      </c>
      <c r="O3347" s="1" t="s">
        <v>5111</v>
      </c>
      <c r="P3347" s="1" t="s">
        <v>35317</v>
      </c>
      <c r="Q3347" s="1" t="s">
        <v>5573</v>
      </c>
      <c r="R3347" s="1" t="str">
        <f t="shared" si="52"/>
        <v>.,IFIT3,IFIT2,IFIT5,IFIT1,IFIT1B,FAS,LIPA</v>
      </c>
    </row>
    <row r="3348" spans="1:18" x14ac:dyDescent="0.2">
      <c r="A3348" s="1">
        <v>17</v>
      </c>
      <c r="B3348" s="1">
        <v>26625064</v>
      </c>
      <c r="C3348" s="1">
        <v>26625748</v>
      </c>
      <c r="D3348" s="1" t="s">
        <v>25259</v>
      </c>
      <c r="E3348" s="1">
        <v>-0.55209694300000001</v>
      </c>
      <c r="F3348" s="1">
        <v>-1.1698857570000001</v>
      </c>
      <c r="G3348" s="1">
        <v>6.5691871999999998E-2</v>
      </c>
      <c r="H3348" s="1">
        <v>7.9008589000000004E-2</v>
      </c>
      <c r="I3348" s="1">
        <v>0.20441274500000001</v>
      </c>
      <c r="J3348" s="1">
        <v>4.7474049999999997E-2</v>
      </c>
      <c r="K3348" s="1">
        <v>-0.80632219100000002</v>
      </c>
      <c r="L3348" s="1">
        <v>0.901270291</v>
      </c>
      <c r="M3348" s="2">
        <v>0.90814678500000001</v>
      </c>
      <c r="N3348" s="2">
        <v>0.57964271199999995</v>
      </c>
      <c r="O3348" s="1" t="s">
        <v>47</v>
      </c>
      <c r="P3348" s="1" t="s">
        <v>35317</v>
      </c>
      <c r="Q3348" s="1" t="s">
        <v>35317</v>
      </c>
      <c r="R3348" s="1" t="str">
        <f t="shared" si="52"/>
        <v>.,.</v>
      </c>
    </row>
    <row r="3349" spans="1:18" x14ac:dyDescent="0.2">
      <c r="A3349" s="1">
        <v>20</v>
      </c>
      <c r="B3349" s="1">
        <v>28870812</v>
      </c>
      <c r="C3349" s="1">
        <v>28872674</v>
      </c>
      <c r="D3349" s="1" t="s">
        <v>25260</v>
      </c>
      <c r="E3349" s="1">
        <v>-0.29495559100000002</v>
      </c>
      <c r="F3349" s="1">
        <v>-0.62506658199999998</v>
      </c>
      <c r="G3349" s="1">
        <v>3.5155401000000003E-2</v>
      </c>
      <c r="H3349" s="1">
        <v>7.9061659000000006E-2</v>
      </c>
      <c r="I3349" s="1">
        <v>0.204488953</v>
      </c>
      <c r="J3349" s="1">
        <v>-0.35962002500000001</v>
      </c>
      <c r="K3349" s="1">
        <v>-0.66803548599999996</v>
      </c>
      <c r="L3349" s="1">
        <v>-5.1204564000000001E-2</v>
      </c>
      <c r="M3349" s="2">
        <v>2.4824846000000001E-2</v>
      </c>
      <c r="N3349" s="2">
        <v>0.117034467</v>
      </c>
      <c r="O3349" s="1" t="s">
        <v>894</v>
      </c>
      <c r="P3349" s="1" t="s">
        <v>35317</v>
      </c>
      <c r="Q3349" s="1" t="s">
        <v>35317</v>
      </c>
      <c r="R3349" s="1" t="str">
        <f t="shared" si="52"/>
        <v>.,.</v>
      </c>
    </row>
    <row r="3350" spans="1:18" x14ac:dyDescent="0.2">
      <c r="A3350" s="1">
        <v>1</v>
      </c>
      <c r="B3350" s="1">
        <v>190823</v>
      </c>
      <c r="C3350" s="1">
        <v>191928</v>
      </c>
      <c r="D3350" s="1" t="s">
        <v>25261</v>
      </c>
      <c r="E3350" s="1">
        <v>0.39257324900000001</v>
      </c>
      <c r="F3350" s="1">
        <v>-4.7269717000000003E-2</v>
      </c>
      <c r="G3350" s="1">
        <v>0.83241621600000004</v>
      </c>
      <c r="H3350" s="1">
        <v>7.9381634000000006E-2</v>
      </c>
      <c r="I3350" s="1">
        <v>0.20511538700000001</v>
      </c>
      <c r="J3350" s="1">
        <v>0.44899914200000002</v>
      </c>
      <c r="K3350" s="1">
        <v>8.2104449999999995E-2</v>
      </c>
      <c r="L3350" s="1">
        <v>0.81589383500000001</v>
      </c>
      <c r="M3350" s="2">
        <v>1.9308994999999999E-2</v>
      </c>
      <c r="N3350" s="2">
        <v>0.107013896</v>
      </c>
      <c r="O3350" s="1" t="s">
        <v>5576</v>
      </c>
      <c r="P3350" s="1" t="s">
        <v>35317</v>
      </c>
      <c r="Q3350" s="1" t="s">
        <v>35317</v>
      </c>
      <c r="R3350" s="1" t="str">
        <f t="shared" si="52"/>
        <v>.,.</v>
      </c>
    </row>
    <row r="3351" spans="1:18" x14ac:dyDescent="0.2">
      <c r="A3351" s="1">
        <v>6</v>
      </c>
      <c r="B3351" s="1">
        <v>106163582</v>
      </c>
      <c r="C3351" s="1">
        <v>106164726</v>
      </c>
      <c r="D3351" s="1" t="s">
        <v>25264</v>
      </c>
      <c r="E3351" s="1">
        <v>-0.30013047500000001</v>
      </c>
      <c r="F3351" s="1">
        <v>-0.63642098899999999</v>
      </c>
      <c r="G3351" s="1">
        <v>3.6160037999999999E-2</v>
      </c>
      <c r="H3351" s="1">
        <v>7.9400284000000002E-2</v>
      </c>
      <c r="I3351" s="1">
        <v>0.20511538700000001</v>
      </c>
      <c r="J3351" s="1">
        <v>0.19410859499999999</v>
      </c>
      <c r="K3351" s="1">
        <v>-0.14350253099999999</v>
      </c>
      <c r="L3351" s="1">
        <v>0.53171972199999995</v>
      </c>
      <c r="M3351" s="2">
        <v>0.242221353</v>
      </c>
      <c r="N3351" s="2">
        <v>0.32206622899999998</v>
      </c>
      <c r="O3351" s="1" t="s">
        <v>5581</v>
      </c>
      <c r="P3351" s="1" t="s">
        <v>35317</v>
      </c>
      <c r="Q3351" s="1" t="s">
        <v>5580</v>
      </c>
      <c r="R3351" s="1" t="str">
        <f t="shared" si="52"/>
        <v>.,PRDM1,RF00017-5697,ATG5</v>
      </c>
    </row>
    <row r="3352" spans="1:18" x14ac:dyDescent="0.2">
      <c r="A3352" s="1">
        <v>7</v>
      </c>
      <c r="B3352" s="1">
        <v>66114603</v>
      </c>
      <c r="C3352" s="1">
        <v>66115487</v>
      </c>
      <c r="D3352" s="1" t="s">
        <v>25266</v>
      </c>
      <c r="E3352" s="1">
        <v>0.36145135099999998</v>
      </c>
      <c r="F3352" s="1">
        <v>-4.3582107000000002E-2</v>
      </c>
      <c r="G3352" s="1">
        <v>0.76648480799999996</v>
      </c>
      <c r="H3352" s="1">
        <v>7.9424995999999998E-2</v>
      </c>
      <c r="I3352" s="1">
        <v>0.20511538700000001</v>
      </c>
      <c r="J3352" s="1">
        <v>0.103917496</v>
      </c>
      <c r="K3352" s="1">
        <v>-0.21131428899999999</v>
      </c>
      <c r="L3352" s="1">
        <v>0.41914928099999998</v>
      </c>
      <c r="M3352" s="2">
        <v>0.496792699</v>
      </c>
      <c r="N3352" s="2">
        <v>0.44767832800000001</v>
      </c>
      <c r="O3352" s="1" t="s">
        <v>5585</v>
      </c>
      <c r="P3352" s="1" t="s">
        <v>5585</v>
      </c>
      <c r="Q3352" s="1" t="s">
        <v>5584</v>
      </c>
      <c r="R3352" s="1" t="str">
        <f t="shared" si="52"/>
        <v>CRCP,CRCP,VKORC1L1,TMEM248,CCT6P1,GUSB,TPST1,GTF2IP9,RABGEF1,MN297907-020,RF00017-6222</v>
      </c>
    </row>
    <row r="3353" spans="1:18" x14ac:dyDescent="0.2">
      <c r="A3353" s="1">
        <v>7</v>
      </c>
      <c r="B3353" s="1">
        <v>98131791</v>
      </c>
      <c r="C3353" s="1">
        <v>98132333</v>
      </c>
      <c r="D3353" s="1" t="s">
        <v>25267</v>
      </c>
      <c r="E3353" s="1">
        <v>-0.42632919200000002</v>
      </c>
      <c r="F3353" s="1">
        <v>-0.904135684</v>
      </c>
      <c r="G3353" s="1">
        <v>5.1477299999999997E-2</v>
      </c>
      <c r="H3353" s="1">
        <v>7.9469609999999996E-2</v>
      </c>
      <c r="I3353" s="1">
        <v>0.20511538700000001</v>
      </c>
      <c r="J3353" s="1">
        <v>-0.44041561899999998</v>
      </c>
      <c r="K3353" s="1">
        <v>-0.79241571899999996</v>
      </c>
      <c r="L3353" s="1">
        <v>-8.8415518999999998E-2</v>
      </c>
      <c r="M3353" s="2">
        <v>1.7119346000000001E-2</v>
      </c>
      <c r="N3353" s="2">
        <v>0.101940173</v>
      </c>
      <c r="O3353" s="1" t="s">
        <v>5587</v>
      </c>
      <c r="P3353" s="1" t="s">
        <v>35317</v>
      </c>
      <c r="Q3353" s="1" t="s">
        <v>5586</v>
      </c>
      <c r="R3353" s="1" t="str">
        <f t="shared" si="52"/>
        <v>.,LMTK2,BRI3,AC073101,BHLHA15,MN298114-239</v>
      </c>
    </row>
    <row r="3354" spans="1:18" x14ac:dyDescent="0.2">
      <c r="A3354" s="1">
        <v>7</v>
      </c>
      <c r="B3354" s="1">
        <v>151349684</v>
      </c>
      <c r="C3354" s="1">
        <v>151350527</v>
      </c>
      <c r="D3354" s="1" t="s">
        <v>25265</v>
      </c>
      <c r="E3354" s="1">
        <v>-0.33515645399999999</v>
      </c>
      <c r="F3354" s="1">
        <v>-0.71064085499999996</v>
      </c>
      <c r="G3354" s="1">
        <v>4.0327946000000003E-2</v>
      </c>
      <c r="H3354" s="1">
        <v>7.9359559999999996E-2</v>
      </c>
      <c r="I3354" s="1">
        <v>0.20511538700000001</v>
      </c>
      <c r="J3354" s="1">
        <v>5.3281159999999999E-3</v>
      </c>
      <c r="K3354" s="1">
        <v>-0.31301774799999998</v>
      </c>
      <c r="L3354" s="1">
        <v>0.32367397999999997</v>
      </c>
      <c r="M3354" s="2">
        <v>0.97229111599999996</v>
      </c>
      <c r="N3354" s="2">
        <v>0.59668829400000001</v>
      </c>
      <c r="O3354" s="1" t="s">
        <v>5583</v>
      </c>
      <c r="P3354" s="1" t="s">
        <v>35317</v>
      </c>
      <c r="Q3354" s="1" t="s">
        <v>5582</v>
      </c>
      <c r="R3354" s="1" t="str">
        <f t="shared" si="52"/>
        <v>.,CRYGN,NUB1,NONHSAG049169.2,WDR86</v>
      </c>
    </row>
    <row r="3355" spans="1:18" x14ac:dyDescent="0.2">
      <c r="A3355" s="1">
        <v>10</v>
      </c>
      <c r="B3355" s="1">
        <v>53013180</v>
      </c>
      <c r="C3355" s="1">
        <v>53013639</v>
      </c>
      <c r="D3355" s="1" t="s">
        <v>25262</v>
      </c>
      <c r="E3355" s="1">
        <v>-0.59172220399999997</v>
      </c>
      <c r="F3355" s="1">
        <v>-1.2548494530000001</v>
      </c>
      <c r="G3355" s="1">
        <v>7.1405044000000001E-2</v>
      </c>
      <c r="H3355" s="1">
        <v>7.9450681999999995E-2</v>
      </c>
      <c r="I3355" s="1">
        <v>0.20511538700000001</v>
      </c>
      <c r="J3355" s="1">
        <v>-0.82969269499999998</v>
      </c>
      <c r="K3355" s="1">
        <v>-1.38450618</v>
      </c>
      <c r="L3355" s="1">
        <v>-0.27487920900000001</v>
      </c>
      <c r="M3355" s="2">
        <v>5.7068609999999997E-3</v>
      </c>
      <c r="N3355" s="2">
        <v>6.5689845999999996E-2</v>
      </c>
      <c r="O3355" s="1" t="s">
        <v>5578</v>
      </c>
      <c r="P3355" s="1" t="s">
        <v>35317</v>
      </c>
      <c r="Q3355" s="1" t="s">
        <v>5577</v>
      </c>
      <c r="R3355" s="1" t="str">
        <f t="shared" si="52"/>
        <v>.,LINC02672,MBL2</v>
      </c>
    </row>
    <row r="3356" spans="1:18" x14ac:dyDescent="0.2">
      <c r="A3356" s="1">
        <v>17</v>
      </c>
      <c r="B3356" s="1">
        <v>74532152</v>
      </c>
      <c r="C3356" s="1">
        <v>74533216</v>
      </c>
      <c r="D3356" s="1" t="s">
        <v>25263</v>
      </c>
      <c r="E3356" s="1">
        <v>0.36626100299999997</v>
      </c>
      <c r="F3356" s="1">
        <v>-4.4224419000000001E-2</v>
      </c>
      <c r="G3356" s="1">
        <v>0.77674642500000002</v>
      </c>
      <c r="H3356" s="1">
        <v>7.9469665999999994E-2</v>
      </c>
      <c r="I3356" s="1">
        <v>0.20511538700000001</v>
      </c>
      <c r="J3356" s="1">
        <v>-5.1453434999999999E-2</v>
      </c>
      <c r="K3356" s="1">
        <v>-0.51037227799999996</v>
      </c>
      <c r="L3356" s="1">
        <v>0.407465409</v>
      </c>
      <c r="M3356" s="2">
        <v>0.81614489899999998</v>
      </c>
      <c r="N3356" s="2">
        <v>0.55619936199999997</v>
      </c>
      <c r="O3356" s="1" t="s">
        <v>3262</v>
      </c>
      <c r="P3356" s="1" t="s">
        <v>3262</v>
      </c>
      <c r="Q3356" s="1" t="s">
        <v>5579</v>
      </c>
      <c r="R3356" s="1" t="str">
        <f t="shared" si="52"/>
        <v>CD300LB,CD300LB,HSALNG0118661,CD300LD,CD300C</v>
      </c>
    </row>
    <row r="3357" spans="1:18" x14ac:dyDescent="0.2">
      <c r="A3357" s="1">
        <v>10</v>
      </c>
      <c r="B3357" s="1">
        <v>124340913</v>
      </c>
      <c r="C3357" s="1">
        <v>124342124</v>
      </c>
      <c r="D3357" s="1" t="s">
        <v>25268</v>
      </c>
      <c r="E3357" s="1">
        <v>0.30090145200000001</v>
      </c>
      <c r="F3357" s="1">
        <v>-3.6423753000000003E-2</v>
      </c>
      <c r="G3357" s="1">
        <v>0.638226658</v>
      </c>
      <c r="H3357" s="1">
        <v>7.9549180999999997E-2</v>
      </c>
      <c r="I3357" s="1">
        <v>0.20525943999999999</v>
      </c>
      <c r="J3357" s="1">
        <v>0.10199572599999999</v>
      </c>
      <c r="K3357" s="1">
        <v>-0.26141603299999999</v>
      </c>
      <c r="L3357" s="1">
        <v>0.46540748500000001</v>
      </c>
      <c r="M3357" s="2">
        <v>0.56216960900000001</v>
      </c>
      <c r="N3357" s="2">
        <v>0.47403082899999999</v>
      </c>
      <c r="O3357" s="1" t="s">
        <v>5589</v>
      </c>
      <c r="P3357" s="1" t="s">
        <v>35317</v>
      </c>
      <c r="Q3357" s="1" t="s">
        <v>5588</v>
      </c>
      <c r="R3357" s="1" t="str">
        <f t="shared" si="52"/>
        <v>.,CHST15,GPR26,FAM53B,OAT</v>
      </c>
    </row>
    <row r="3358" spans="1:18" x14ac:dyDescent="0.2">
      <c r="A3358" s="1">
        <v>17</v>
      </c>
      <c r="B3358" s="1">
        <v>32341336</v>
      </c>
      <c r="C3358" s="1">
        <v>32342251</v>
      </c>
      <c r="D3358" s="1" t="s">
        <v>25269</v>
      </c>
      <c r="E3358" s="1">
        <v>0.38832340700000001</v>
      </c>
      <c r="F3358" s="1">
        <v>-4.7143523999999999E-2</v>
      </c>
      <c r="G3358" s="1">
        <v>0.82379033800000001</v>
      </c>
      <c r="H3358" s="1">
        <v>7.9642056000000003E-2</v>
      </c>
      <c r="I3358" s="1">
        <v>0.205437869</v>
      </c>
      <c r="J3358" s="1">
        <v>0.417857533</v>
      </c>
      <c r="K3358" s="1">
        <v>6.6640607000000004E-2</v>
      </c>
      <c r="L3358" s="1">
        <v>0.76907445900000004</v>
      </c>
      <c r="M3358" s="2">
        <v>2.2400517000000002E-2</v>
      </c>
      <c r="N3358" s="2">
        <v>0.111696959</v>
      </c>
      <c r="O3358" s="1" t="s">
        <v>5591</v>
      </c>
      <c r="P3358" s="1" t="s">
        <v>35317</v>
      </c>
      <c r="Q3358" s="1" t="s">
        <v>5590</v>
      </c>
      <c r="R3358" s="1" t="str">
        <f t="shared" si="52"/>
        <v>.,C17orf75,ZNF207,SUZ12,UTP6,SH3GL1P1,RHBDL3,MYO1D</v>
      </c>
    </row>
    <row r="3359" spans="1:18" x14ac:dyDescent="0.2">
      <c r="A3359" s="1">
        <v>11</v>
      </c>
      <c r="B3359" s="1">
        <v>126211412</v>
      </c>
      <c r="C3359" s="1">
        <v>126212209</v>
      </c>
      <c r="D3359" s="1" t="s">
        <v>25270</v>
      </c>
      <c r="E3359" s="1">
        <v>-0.35618915000000001</v>
      </c>
      <c r="F3359" s="1">
        <v>-0.75566407099999999</v>
      </c>
      <c r="G3359" s="1">
        <v>4.3285772E-2</v>
      </c>
      <c r="H3359" s="1">
        <v>7.9674060000000005E-2</v>
      </c>
      <c r="I3359" s="1">
        <v>0.205459219</v>
      </c>
      <c r="J3359" s="1">
        <v>-2.7242305000000001E-2</v>
      </c>
      <c r="K3359" s="1">
        <v>-0.33439000099999999</v>
      </c>
      <c r="L3359" s="1">
        <v>0.27990539199999998</v>
      </c>
      <c r="M3359" s="2">
        <v>0.85402568899999998</v>
      </c>
      <c r="N3359" s="2">
        <v>0.56659817599999995</v>
      </c>
      <c r="O3359" s="1" t="s">
        <v>5593</v>
      </c>
      <c r="P3359" s="1" t="s">
        <v>5593</v>
      </c>
      <c r="Q3359" s="1" t="s">
        <v>5592</v>
      </c>
      <c r="R3359" s="1" t="str">
        <f t="shared" si="52"/>
        <v>FAM118B,FAM118B,RPUSD4,FOXRED1,STT3A,SRPRA,CDON,RF00015-015,RNU4-86P</v>
      </c>
    </row>
    <row r="3360" spans="1:18" x14ac:dyDescent="0.2">
      <c r="A3360" s="1">
        <v>6</v>
      </c>
      <c r="B3360" s="1">
        <v>37353853</v>
      </c>
      <c r="C3360" s="1">
        <v>37354780</v>
      </c>
      <c r="D3360" s="1" t="s">
        <v>25271</v>
      </c>
      <c r="E3360" s="1">
        <v>0.35486588600000002</v>
      </c>
      <c r="F3360" s="1">
        <v>-4.3160374000000001E-2</v>
      </c>
      <c r="G3360" s="1">
        <v>0.75289214699999996</v>
      </c>
      <c r="H3360" s="1">
        <v>7.9700251999999999E-2</v>
      </c>
      <c r="I3360" s="1">
        <v>0.20546557400000001</v>
      </c>
      <c r="J3360" s="1">
        <v>0.20137738399999999</v>
      </c>
      <c r="K3360" s="1">
        <v>-0.123459995</v>
      </c>
      <c r="L3360" s="1">
        <v>0.52621476300000003</v>
      </c>
      <c r="M3360" s="2">
        <v>0.208758154</v>
      </c>
      <c r="N3360" s="2">
        <v>0.30241901799999998</v>
      </c>
      <c r="O3360" s="1" t="s">
        <v>5595</v>
      </c>
      <c r="P3360" s="1" t="s">
        <v>5595</v>
      </c>
      <c r="Q3360" s="1" t="s">
        <v>5594</v>
      </c>
      <c r="R3360" s="1" t="str">
        <f t="shared" si="52"/>
        <v>RNF8,RF00017-5501,RNF8,SRSF3,TMEM217,RF00017-5502,RN7SL273P,CMTR1,RF00017-5499</v>
      </c>
    </row>
    <row r="3361" spans="1:18" x14ac:dyDescent="0.2">
      <c r="A3361" s="1">
        <v>19</v>
      </c>
      <c r="B3361" s="1">
        <v>23914550</v>
      </c>
      <c r="C3361" s="1">
        <v>23915185</v>
      </c>
      <c r="D3361" s="1" t="s">
        <v>25272</v>
      </c>
      <c r="E3361" s="1">
        <v>-0.38309245800000002</v>
      </c>
      <c r="F3361" s="1">
        <v>-0.81284497</v>
      </c>
      <c r="G3361" s="1">
        <v>4.6660053999999999E-2</v>
      </c>
      <c r="H3361" s="1">
        <v>7.9745915000000001E-2</v>
      </c>
      <c r="I3361" s="1">
        <v>0.20552210800000001</v>
      </c>
      <c r="J3361" s="1">
        <v>-0.303905221</v>
      </c>
      <c r="K3361" s="1">
        <v>-0.65131534899999999</v>
      </c>
      <c r="L3361" s="1">
        <v>4.3504907000000002E-2</v>
      </c>
      <c r="M3361" s="2">
        <v>8.2547866999999997E-2</v>
      </c>
      <c r="N3361" s="2">
        <v>0.19676334400000001</v>
      </c>
      <c r="O3361" s="1" t="s">
        <v>5597</v>
      </c>
      <c r="P3361" s="1" t="s">
        <v>5597</v>
      </c>
      <c r="Q3361" s="1" t="s">
        <v>5596</v>
      </c>
      <c r="R3361" s="1" t="str">
        <f t="shared" si="52"/>
        <v>ZNF726,ZNF726,ZNF254</v>
      </c>
    </row>
    <row r="3362" spans="1:18" x14ac:dyDescent="0.2">
      <c r="A3362" s="1">
        <v>7</v>
      </c>
      <c r="B3362" s="1">
        <v>87345044</v>
      </c>
      <c r="C3362" s="1">
        <v>87346050</v>
      </c>
      <c r="D3362" s="1" t="s">
        <v>25273</v>
      </c>
      <c r="E3362" s="1">
        <v>-0.29586394999999999</v>
      </c>
      <c r="F3362" s="1">
        <v>-0.62779194599999999</v>
      </c>
      <c r="G3362" s="1">
        <v>3.6064046000000002E-2</v>
      </c>
      <c r="H3362" s="1">
        <v>7.9771015000000001E-2</v>
      </c>
      <c r="I3362" s="1">
        <v>0.20552562899999999</v>
      </c>
      <c r="J3362" s="1">
        <v>-0.27219773400000002</v>
      </c>
      <c r="K3362" s="1">
        <v>-0.58313110300000004</v>
      </c>
      <c r="L3362" s="1">
        <v>3.8735635999999997E-2</v>
      </c>
      <c r="M3362" s="2">
        <v>8.2339719000000006E-2</v>
      </c>
      <c r="N3362" s="2">
        <v>0.196526441</v>
      </c>
      <c r="O3362" s="1" t="s">
        <v>5599</v>
      </c>
      <c r="P3362" s="1" t="s">
        <v>5599</v>
      </c>
      <c r="Q3362" s="1" t="s">
        <v>5598</v>
      </c>
      <c r="R3362" s="1" t="str">
        <f t="shared" si="52"/>
        <v>TP53TG1,TP53TG1,CROT,TMEM243</v>
      </c>
    </row>
    <row r="3363" spans="1:18" x14ac:dyDescent="0.2">
      <c r="A3363" s="1">
        <v>1</v>
      </c>
      <c r="B3363" s="1">
        <v>114510634</v>
      </c>
      <c r="C3363" s="1">
        <v>114512084</v>
      </c>
      <c r="D3363" s="1" t="s">
        <v>25274</v>
      </c>
      <c r="E3363" s="1">
        <v>-0.305730901</v>
      </c>
      <c r="F3363" s="1">
        <v>-0.64876944199999997</v>
      </c>
      <c r="G3363" s="1">
        <v>3.7307638999999997E-2</v>
      </c>
      <c r="H3363" s="1">
        <v>7.9806115999999996E-2</v>
      </c>
      <c r="I3363" s="1">
        <v>0.20555490600000001</v>
      </c>
      <c r="J3363" s="1">
        <v>-8.3399978E-2</v>
      </c>
      <c r="K3363" s="1">
        <v>-0.38753900400000002</v>
      </c>
      <c r="L3363" s="1">
        <v>0.22073904799999999</v>
      </c>
      <c r="M3363" s="2">
        <v>0.57109651100000003</v>
      </c>
      <c r="N3363" s="2">
        <v>0.47768387899999998</v>
      </c>
      <c r="O3363" s="1" t="s">
        <v>5601</v>
      </c>
      <c r="P3363" s="1" t="s">
        <v>5601</v>
      </c>
      <c r="Q3363" s="1" t="s">
        <v>5600</v>
      </c>
      <c r="R3363" s="1" t="str">
        <f t="shared" si="52"/>
        <v>TRIM33,TRIM33,SIKE1,RSBN1,AP4B1,OLFML3,TSHB,BCAS2,SYT6</v>
      </c>
    </row>
    <row r="3364" spans="1:18" x14ac:dyDescent="0.2">
      <c r="A3364" s="1">
        <v>22</v>
      </c>
      <c r="B3364" s="1">
        <v>50507466</v>
      </c>
      <c r="C3364" s="1">
        <v>50508453</v>
      </c>
      <c r="D3364" s="1" t="s">
        <v>25275</v>
      </c>
      <c r="E3364" s="1">
        <v>-0.31977070800000001</v>
      </c>
      <c r="F3364" s="1">
        <v>-0.67870663600000003</v>
      </c>
      <c r="G3364" s="1">
        <v>3.9165221E-2</v>
      </c>
      <c r="H3364" s="1">
        <v>7.9924668000000004E-2</v>
      </c>
      <c r="I3364" s="1">
        <v>0.20579904399999999</v>
      </c>
      <c r="J3364" s="1">
        <v>5.1467319999999997E-2</v>
      </c>
      <c r="K3364" s="1">
        <v>-0.31422824500000002</v>
      </c>
      <c r="L3364" s="1">
        <v>0.41716288400000001</v>
      </c>
      <c r="M3364" s="2">
        <v>0.770498503</v>
      </c>
      <c r="N3364" s="2">
        <v>0.54183778999999999</v>
      </c>
      <c r="O3364" s="1" t="s">
        <v>5603</v>
      </c>
      <c r="P3364" s="1" t="s">
        <v>5603</v>
      </c>
      <c r="Q3364" s="1" t="s">
        <v>5602</v>
      </c>
      <c r="R3364" s="1" t="str">
        <f t="shared" si="52"/>
        <v>NCAPH2,LMF2,NCAPH2,SYCE3,TYMP,MIOX,ARSA</v>
      </c>
    </row>
    <row r="3365" spans="1:18" x14ac:dyDescent="0.2">
      <c r="A3365" s="1">
        <v>7</v>
      </c>
      <c r="B3365" s="1">
        <v>130912888</v>
      </c>
      <c r="C3365" s="1">
        <v>130913876</v>
      </c>
      <c r="D3365" s="1" t="s">
        <v>25277</v>
      </c>
      <c r="E3365" s="1">
        <v>-0.33705104400000002</v>
      </c>
      <c r="F3365" s="1">
        <v>-0.715466292</v>
      </c>
      <c r="G3365" s="1">
        <v>4.1364205000000001E-2</v>
      </c>
      <c r="H3365" s="1">
        <v>7.9988981000000001E-2</v>
      </c>
      <c r="I3365" s="1">
        <v>0.20584222799999999</v>
      </c>
      <c r="J3365" s="1">
        <v>1.5510538000000001E-2</v>
      </c>
      <c r="K3365" s="1">
        <v>-0.31979817100000002</v>
      </c>
      <c r="L3365" s="1">
        <v>0.350819247</v>
      </c>
      <c r="M3365" s="2">
        <v>0.92352904000000002</v>
      </c>
      <c r="N3365" s="2">
        <v>0.58383453299999999</v>
      </c>
      <c r="O3365" s="1" t="s">
        <v>5607</v>
      </c>
      <c r="P3365" s="1" t="s">
        <v>35317</v>
      </c>
      <c r="Q3365" s="1" t="s">
        <v>5606</v>
      </c>
      <c r="R3365" s="1" t="str">
        <f t="shared" si="52"/>
        <v>.,CEP41,MKLN1,MIR29A,RNU6-1010P,LINC-PINT,COPG2,MKLN1-AS,LINC00513,KLHDC10,TMEM209,GU321462,MIR29B1,KLF14</v>
      </c>
    </row>
    <row r="3366" spans="1:18" x14ac:dyDescent="0.2">
      <c r="A3366" s="1">
        <v>11</v>
      </c>
      <c r="B3366" s="1">
        <v>103109125</v>
      </c>
      <c r="C3366" s="1">
        <v>103110086</v>
      </c>
      <c r="D3366" s="1" t="s">
        <v>25276</v>
      </c>
      <c r="E3366" s="1">
        <v>-0.320367548</v>
      </c>
      <c r="F3366" s="1">
        <v>-0.680025769</v>
      </c>
      <c r="G3366" s="1">
        <v>3.9290673999999998E-2</v>
      </c>
      <c r="H3366" s="1">
        <v>7.9967600999999999E-2</v>
      </c>
      <c r="I3366" s="1">
        <v>0.20584222799999999</v>
      </c>
      <c r="J3366" s="1">
        <v>-0.52763197500000003</v>
      </c>
      <c r="K3366" s="1">
        <v>-0.84982560299999998</v>
      </c>
      <c r="L3366" s="1">
        <v>-0.20543834699999999</v>
      </c>
      <c r="M3366" s="2">
        <v>2.9693390000000001E-3</v>
      </c>
      <c r="N3366" s="2">
        <v>5.2849640000000003E-2</v>
      </c>
      <c r="O3366" s="1" t="s">
        <v>5605</v>
      </c>
      <c r="P3366" s="1" t="s">
        <v>5605</v>
      </c>
      <c r="Q3366" s="1" t="s">
        <v>5604</v>
      </c>
      <c r="R3366" s="1" t="str">
        <f t="shared" si="52"/>
        <v>DYNC2H1,DYNC2H1,BIRC2,RF00017-1012,DDI1</v>
      </c>
    </row>
    <row r="3367" spans="1:18" x14ac:dyDescent="0.2">
      <c r="A3367" s="1">
        <v>6</v>
      </c>
      <c r="B3367" s="1">
        <v>34425444</v>
      </c>
      <c r="C3367" s="1">
        <v>34426199</v>
      </c>
      <c r="D3367" s="1" t="s">
        <v>25280</v>
      </c>
      <c r="E3367" s="1">
        <v>0.39129604200000001</v>
      </c>
      <c r="F3367" s="1">
        <v>-4.8137678000000003E-2</v>
      </c>
      <c r="G3367" s="1">
        <v>0.83072976300000001</v>
      </c>
      <c r="H3367" s="1">
        <v>8.0067102000000001E-2</v>
      </c>
      <c r="I3367" s="1">
        <v>0.20585973199999999</v>
      </c>
      <c r="J3367" s="1">
        <v>0.194938905</v>
      </c>
      <c r="K3367" s="1">
        <v>-0.162981823</v>
      </c>
      <c r="L3367" s="1">
        <v>0.55285963199999999</v>
      </c>
      <c r="M3367" s="2">
        <v>0.26698320199999998</v>
      </c>
      <c r="N3367" s="2">
        <v>0.33629879600000001</v>
      </c>
      <c r="O3367" s="1" t="s">
        <v>5612</v>
      </c>
      <c r="P3367" s="1" t="s">
        <v>5612</v>
      </c>
      <c r="Q3367" s="1" t="s">
        <v>5611</v>
      </c>
      <c r="R3367" s="1" t="str">
        <f t="shared" si="52"/>
        <v>RPS10-NUDT3,RPS10,RPS10-NUDT3,LEMD2,NUDT3,RF00017-5450</v>
      </c>
    </row>
    <row r="3368" spans="1:18" x14ac:dyDescent="0.2">
      <c r="A3368" s="1">
        <v>10</v>
      </c>
      <c r="B3368" s="1">
        <v>70382196</v>
      </c>
      <c r="C3368" s="1">
        <v>70382759</v>
      </c>
      <c r="D3368" s="1" t="s">
        <v>25279</v>
      </c>
      <c r="E3368" s="1">
        <v>0.42961719700000001</v>
      </c>
      <c r="F3368" s="1">
        <v>-5.2831492000000001E-2</v>
      </c>
      <c r="G3368" s="1">
        <v>0.91206588499999997</v>
      </c>
      <c r="H3368" s="1">
        <v>8.0054560999999996E-2</v>
      </c>
      <c r="I3368" s="1">
        <v>0.20585973199999999</v>
      </c>
      <c r="J3368" s="1">
        <v>0.45335772299999999</v>
      </c>
      <c r="K3368" s="1">
        <v>4.6227586000000001E-2</v>
      </c>
      <c r="L3368" s="1">
        <v>0.86048785999999999</v>
      </c>
      <c r="M3368" s="2">
        <v>3.1092596E-2</v>
      </c>
      <c r="N3368" s="2">
        <v>0.12816520000000001</v>
      </c>
      <c r="O3368" s="1" t="s">
        <v>5610</v>
      </c>
      <c r="P3368" s="1" t="s">
        <v>5610</v>
      </c>
      <c r="Q3368" s="1" t="s">
        <v>5609</v>
      </c>
      <c r="R3368" s="1" t="str">
        <f t="shared" si="52"/>
        <v>LRRC20,LRRC20,RF00017-687,NPFFR1</v>
      </c>
    </row>
    <row r="3369" spans="1:18" x14ac:dyDescent="0.2">
      <c r="A3369" s="1">
        <v>10</v>
      </c>
      <c r="B3369" s="1">
        <v>116947239</v>
      </c>
      <c r="C3369" s="1">
        <v>116948886</v>
      </c>
      <c r="D3369" s="1" t="s">
        <v>25278</v>
      </c>
      <c r="E3369" s="1">
        <v>-0.30134374899999999</v>
      </c>
      <c r="F3369" s="1">
        <v>-0.63974694099999996</v>
      </c>
      <c r="G3369" s="1">
        <v>3.7059442999999997E-2</v>
      </c>
      <c r="H3369" s="1">
        <v>8.0056457999999997E-2</v>
      </c>
      <c r="I3369" s="1">
        <v>0.20585973199999999</v>
      </c>
      <c r="J3369" s="1">
        <v>-0.51584145800000003</v>
      </c>
      <c r="K3369" s="1">
        <v>-0.88880967099999997</v>
      </c>
      <c r="L3369" s="1">
        <v>-0.14287324400000001</v>
      </c>
      <c r="M3369" s="2">
        <v>9.5062610000000002E-3</v>
      </c>
      <c r="N3369" s="2">
        <v>8.0858218999999995E-2</v>
      </c>
      <c r="O3369" s="1" t="s">
        <v>5608</v>
      </c>
      <c r="P3369" s="1" t="s">
        <v>35317</v>
      </c>
      <c r="Q3369" s="1" t="s">
        <v>2948</v>
      </c>
      <c r="R3369" s="1" t="str">
        <f t="shared" si="52"/>
        <v>.,SHTN1,HSPA12A</v>
      </c>
    </row>
    <row r="3370" spans="1:18" x14ac:dyDescent="0.2">
      <c r="A3370" s="1">
        <v>20</v>
      </c>
      <c r="B3370" s="1">
        <v>37316056</v>
      </c>
      <c r="C3370" s="1">
        <v>37316658</v>
      </c>
      <c r="D3370" s="1" t="s">
        <v>25281</v>
      </c>
      <c r="E3370" s="1">
        <v>0.40600782800000002</v>
      </c>
      <c r="F3370" s="1">
        <v>-5.0121063E-2</v>
      </c>
      <c r="G3370" s="1">
        <v>0.86213671999999997</v>
      </c>
      <c r="H3370" s="1">
        <v>8.0179458999999995E-2</v>
      </c>
      <c r="I3370" s="1">
        <v>0.20608742199999999</v>
      </c>
      <c r="J3370" s="1">
        <v>0.34118270299999998</v>
      </c>
      <c r="K3370" s="1">
        <v>-0.107582309</v>
      </c>
      <c r="L3370" s="1">
        <v>0.78994771500000005</v>
      </c>
      <c r="M3370" s="2">
        <v>0.127374241</v>
      </c>
      <c r="N3370" s="2">
        <v>0.24109793500000001</v>
      </c>
      <c r="O3370" s="1" t="s">
        <v>5614</v>
      </c>
      <c r="P3370" s="1" t="s">
        <v>35317</v>
      </c>
      <c r="Q3370" s="1" t="s">
        <v>5613</v>
      </c>
      <c r="R3370" s="1" t="str">
        <f t="shared" si="52"/>
        <v>.,MANBAL,GHRH,NONHSAG031725.2,SRC</v>
      </c>
    </row>
    <row r="3371" spans="1:18" x14ac:dyDescent="0.2">
      <c r="A3371" s="1">
        <v>4</v>
      </c>
      <c r="B3371" s="1">
        <v>15001475</v>
      </c>
      <c r="C3371" s="1">
        <v>15003232</v>
      </c>
      <c r="D3371" s="1" t="s">
        <v>25282</v>
      </c>
      <c r="E3371" s="1">
        <v>-0.28919207000000002</v>
      </c>
      <c r="F3371" s="1">
        <v>-0.61416816500000004</v>
      </c>
      <c r="G3371" s="1">
        <v>3.5784024999999997E-2</v>
      </c>
      <c r="H3371" s="1">
        <v>8.0255566E-2</v>
      </c>
      <c r="I3371" s="1">
        <v>0.20622183199999999</v>
      </c>
      <c r="J3371" s="1">
        <v>-0.27335948700000001</v>
      </c>
      <c r="K3371" s="1">
        <v>-0.59850583899999998</v>
      </c>
      <c r="L3371" s="1">
        <v>5.1786864000000002E-2</v>
      </c>
      <c r="M3371" s="2">
        <v>9.4159335999999996E-2</v>
      </c>
      <c r="N3371" s="2">
        <v>0.20919828700000001</v>
      </c>
      <c r="O3371" s="1" t="s">
        <v>5616</v>
      </c>
      <c r="P3371" s="1" t="s">
        <v>5616</v>
      </c>
      <c r="Q3371" s="1" t="s">
        <v>5615</v>
      </c>
      <c r="R3371" s="1" t="str">
        <f t="shared" si="52"/>
        <v>CPEB2,CPEB2,CPEB2-DT,C1QTNF7,LINC00504</v>
      </c>
    </row>
    <row r="3372" spans="1:18" x14ac:dyDescent="0.2">
      <c r="A3372" s="1">
        <v>7</v>
      </c>
      <c r="B3372" s="1">
        <v>41881549</v>
      </c>
      <c r="C3372" s="1">
        <v>41882277</v>
      </c>
      <c r="D3372" s="1" t="s">
        <v>25284</v>
      </c>
      <c r="E3372" s="1">
        <v>-0.34169987899999998</v>
      </c>
      <c r="F3372" s="1">
        <v>-0.725766578</v>
      </c>
      <c r="G3372" s="1">
        <v>4.2366819999999999E-2</v>
      </c>
      <c r="H3372" s="1">
        <v>8.0321453000000001E-2</v>
      </c>
      <c r="I3372" s="1">
        <v>0.20626871699999999</v>
      </c>
      <c r="J3372" s="1">
        <v>-0.63546487100000004</v>
      </c>
      <c r="K3372" s="1">
        <v>-0.99864255400000002</v>
      </c>
      <c r="L3372" s="1">
        <v>-0.27228718800000001</v>
      </c>
      <c r="M3372" s="2">
        <v>1.7680809999999999E-3</v>
      </c>
      <c r="N3372" s="2">
        <v>4.3557832999999997E-2</v>
      </c>
      <c r="O3372" s="1" t="s">
        <v>5620</v>
      </c>
      <c r="P3372" s="1" t="s">
        <v>35317</v>
      </c>
      <c r="Q3372" s="1" t="s">
        <v>5619</v>
      </c>
      <c r="R3372" s="1" t="str">
        <f t="shared" si="52"/>
        <v>.,INHBA,GLI3</v>
      </c>
    </row>
    <row r="3373" spans="1:18" x14ac:dyDescent="0.2">
      <c r="A3373" s="1">
        <v>20</v>
      </c>
      <c r="B3373" s="1">
        <v>16729680</v>
      </c>
      <c r="C3373" s="1">
        <v>16730478</v>
      </c>
      <c r="D3373" s="1" t="s">
        <v>25283</v>
      </c>
      <c r="E3373" s="1">
        <v>-0.32939700300000002</v>
      </c>
      <c r="F3373" s="1">
        <v>-0.69962865900000004</v>
      </c>
      <c r="G3373" s="1">
        <v>4.0834651999999999E-2</v>
      </c>
      <c r="H3373" s="1">
        <v>8.0316058999999995E-2</v>
      </c>
      <c r="I3373" s="1">
        <v>0.20626871699999999</v>
      </c>
      <c r="J3373" s="1">
        <v>-0.26606670500000001</v>
      </c>
      <c r="K3373" s="1">
        <v>-0.61861640500000004</v>
      </c>
      <c r="L3373" s="1">
        <v>8.6482996000000006E-2</v>
      </c>
      <c r="M3373" s="2">
        <v>0.13000713699999999</v>
      </c>
      <c r="N3373" s="2">
        <v>0.24287415400000001</v>
      </c>
      <c r="O3373" s="1" t="s">
        <v>5618</v>
      </c>
      <c r="P3373" s="1" t="s">
        <v>5618</v>
      </c>
      <c r="Q3373" s="1" t="s">
        <v>5617</v>
      </c>
      <c r="R3373" s="1" t="str">
        <f t="shared" si="52"/>
        <v>SNRPB2,NONHSAG031327.2,SNRPB2,DSTN,RRBP1,OTOR</v>
      </c>
    </row>
    <row r="3374" spans="1:18" x14ac:dyDescent="0.2">
      <c r="A3374" s="1">
        <v>2</v>
      </c>
      <c r="B3374" s="1">
        <v>240565816</v>
      </c>
      <c r="C3374" s="1">
        <v>240567120</v>
      </c>
      <c r="D3374" s="1" t="s">
        <v>25285</v>
      </c>
      <c r="E3374" s="1">
        <v>-0.31534353300000001</v>
      </c>
      <c r="F3374" s="1">
        <v>-0.66993782000000002</v>
      </c>
      <c r="G3374" s="1">
        <v>3.9250753999999999E-2</v>
      </c>
      <c r="H3374" s="1">
        <v>8.0448134000000004E-2</v>
      </c>
      <c r="I3374" s="1">
        <v>0.20647157799999999</v>
      </c>
      <c r="J3374" s="1">
        <v>-3.6723336000000002E-2</v>
      </c>
      <c r="K3374" s="1">
        <v>-0.34417912899999997</v>
      </c>
      <c r="L3374" s="1">
        <v>0.27073245600000001</v>
      </c>
      <c r="M3374" s="2">
        <v>0.80439161199999998</v>
      </c>
      <c r="N3374" s="2">
        <v>0.55270592200000002</v>
      </c>
      <c r="O3374" s="1" t="s">
        <v>5622</v>
      </c>
      <c r="P3374" s="1" t="s">
        <v>5622</v>
      </c>
      <c r="Q3374" s="1" t="s">
        <v>5621</v>
      </c>
      <c r="R3374" s="1" t="str">
        <f t="shared" si="52"/>
        <v>RNPEPL1,ANKMY1,RNPEPL1,SNED1,FARP2,DUSP28</v>
      </c>
    </row>
    <row r="3375" spans="1:18" x14ac:dyDescent="0.2">
      <c r="A3375" s="1">
        <v>8</v>
      </c>
      <c r="B3375" s="1">
        <v>96234717</v>
      </c>
      <c r="C3375" s="1">
        <v>96235771</v>
      </c>
      <c r="D3375" s="1" t="s">
        <v>25286</v>
      </c>
      <c r="E3375" s="1">
        <v>-0.327316634</v>
      </c>
      <c r="F3375" s="1">
        <v>-0.69536670899999997</v>
      </c>
      <c r="G3375" s="1">
        <v>4.0733440000000003E-2</v>
      </c>
      <c r="H3375" s="1">
        <v>8.0442020000000003E-2</v>
      </c>
      <c r="I3375" s="1">
        <v>0.20647157799999999</v>
      </c>
      <c r="J3375" s="1">
        <v>-0.204427414</v>
      </c>
      <c r="K3375" s="1">
        <v>-0.51665534599999996</v>
      </c>
      <c r="L3375" s="1">
        <v>0.107800518</v>
      </c>
      <c r="M3375" s="2">
        <v>0.1854555</v>
      </c>
      <c r="N3375" s="2">
        <v>0.287303007</v>
      </c>
      <c r="O3375" s="1" t="s">
        <v>5624</v>
      </c>
      <c r="P3375" s="1" t="s">
        <v>5624</v>
      </c>
      <c r="Q3375" s="1" t="s">
        <v>5623</v>
      </c>
      <c r="R3375" s="1" t="str">
        <f t="shared" si="52"/>
        <v>UQCRB,UQCRB,MTERF3,PTDSS1,GDF6</v>
      </c>
    </row>
    <row r="3376" spans="1:18" x14ac:dyDescent="0.2">
      <c r="A3376" s="1">
        <v>1</v>
      </c>
      <c r="B3376" s="1">
        <v>1019381</v>
      </c>
      <c r="C3376" s="1">
        <v>1019955</v>
      </c>
      <c r="D3376" s="1" t="s">
        <v>25287</v>
      </c>
      <c r="E3376" s="1">
        <v>0.41835190700000002</v>
      </c>
      <c r="F3376" s="1">
        <v>-5.2140738999999998E-2</v>
      </c>
      <c r="G3376" s="1" t="s">
        <v>35323</v>
      </c>
      <c r="H3376" s="1">
        <v>8.0491264000000007E-2</v>
      </c>
      <c r="I3376" s="1">
        <v>0.206512114</v>
      </c>
      <c r="J3376" s="1">
        <v>0.46951142000000001</v>
      </c>
      <c r="K3376" s="1">
        <v>5.7930138999999999E-2</v>
      </c>
      <c r="L3376" s="1">
        <v>0.88109270100000003</v>
      </c>
      <c r="M3376" s="2">
        <v>2.7678802999999998E-2</v>
      </c>
      <c r="N3376" s="2">
        <v>0.122687035</v>
      </c>
      <c r="O3376" s="1" t="s">
        <v>5626</v>
      </c>
      <c r="P3376" s="1" t="s">
        <v>5626</v>
      </c>
      <c r="Q3376" s="1" t="s">
        <v>5625</v>
      </c>
      <c r="R3376" s="1" t="str">
        <f t="shared" si="52"/>
        <v>AGRN,AGRN,MN296773,PLEKHN1,C1orf159,UBE2J2,DVL1,CPTP,ISG15,PUSL1,NOC2L,AURKAIP1,INTS11,ATAD3A,MN308890,RNF223</v>
      </c>
    </row>
    <row r="3377" spans="1:18" x14ac:dyDescent="0.2">
      <c r="A3377" s="1">
        <v>5</v>
      </c>
      <c r="B3377" s="1">
        <v>141682039</v>
      </c>
      <c r="C3377" s="1">
        <v>141683250</v>
      </c>
      <c r="D3377" s="1" t="s">
        <v>25288</v>
      </c>
      <c r="E3377" s="1">
        <v>0.32776111400000002</v>
      </c>
      <c r="F3377" s="1">
        <v>-4.0875425E-2</v>
      </c>
      <c r="G3377" s="1">
        <v>0.69639765399999998</v>
      </c>
      <c r="H3377" s="1">
        <v>8.0511625000000003E-2</v>
      </c>
      <c r="I3377" s="1">
        <v>0.206512114</v>
      </c>
      <c r="J3377" s="1">
        <v>-0.27017953900000002</v>
      </c>
      <c r="K3377" s="1">
        <v>-0.61780140100000003</v>
      </c>
      <c r="L3377" s="1">
        <v>7.7442322999999993E-2</v>
      </c>
      <c r="M3377" s="2">
        <v>0.119647314</v>
      </c>
      <c r="N3377" s="2">
        <v>0.23361131399999999</v>
      </c>
      <c r="O3377" s="1" t="s">
        <v>5628</v>
      </c>
      <c r="P3377" s="1" t="s">
        <v>5628</v>
      </c>
      <c r="Q3377" s="1" t="s">
        <v>5627</v>
      </c>
      <c r="R3377" s="1" t="str">
        <f t="shared" si="52"/>
        <v>ARAP3,ARAP3,PCDHB19P,HARS2,DELE1,PCDHB18P,PCDHGA7,PCDH1,RNF14,PCDH12,HDAC3,PCDHGA6,PCDHGA1,PCDHGA11,FCHSD1</v>
      </c>
    </row>
    <row r="3378" spans="1:18" x14ac:dyDescent="0.2">
      <c r="A3378" s="1">
        <v>8</v>
      </c>
      <c r="B3378" s="1">
        <v>56999654</v>
      </c>
      <c r="C3378" s="1">
        <v>57000651</v>
      </c>
      <c r="D3378" s="1" t="s">
        <v>25289</v>
      </c>
      <c r="E3378" s="1">
        <v>0.44886040599999999</v>
      </c>
      <c r="F3378" s="1">
        <v>-5.6028770999999998E-2</v>
      </c>
      <c r="G3378" s="1">
        <v>0.95374958300000001</v>
      </c>
      <c r="H3378" s="1">
        <v>8.0541496000000004E-2</v>
      </c>
      <c r="I3378" s="1">
        <v>0.206527558</v>
      </c>
      <c r="J3378" s="1">
        <v>0.38578806500000001</v>
      </c>
      <c r="K3378" s="1">
        <v>-4.4564069999999999E-3</v>
      </c>
      <c r="L3378" s="1">
        <v>0.77603253699999997</v>
      </c>
      <c r="M3378" s="2">
        <v>5.2393847E-2</v>
      </c>
      <c r="N3378" s="2">
        <v>0.15892067500000001</v>
      </c>
      <c r="O3378" s="1" t="s">
        <v>5165</v>
      </c>
      <c r="P3378" s="1" t="s">
        <v>35317</v>
      </c>
      <c r="Q3378" s="1" t="s">
        <v>5629</v>
      </c>
      <c r="R3378" s="1" t="str">
        <f t="shared" si="52"/>
        <v>.,BPNT2,FAM110B</v>
      </c>
    </row>
    <row r="3379" spans="1:18" x14ac:dyDescent="0.2">
      <c r="A3379" s="1">
        <v>1</v>
      </c>
      <c r="B3379" s="1">
        <v>11272920</v>
      </c>
      <c r="C3379" s="1">
        <v>11273727</v>
      </c>
      <c r="D3379" s="1" t="s">
        <v>25290</v>
      </c>
      <c r="E3379" s="1">
        <v>0.379125502</v>
      </c>
      <c r="F3379" s="1">
        <v>-4.7437106999999999E-2</v>
      </c>
      <c r="G3379" s="1">
        <v>0.80568811100000004</v>
      </c>
      <c r="H3379" s="1">
        <v>8.0619951999999995E-2</v>
      </c>
      <c r="I3379" s="1">
        <v>0.20660637600000001</v>
      </c>
      <c r="J3379" s="1">
        <v>0.12926633300000001</v>
      </c>
      <c r="K3379" s="1">
        <v>-0.214470668</v>
      </c>
      <c r="L3379" s="1">
        <v>0.473003334</v>
      </c>
      <c r="M3379" s="2">
        <v>0.43913685299999999</v>
      </c>
      <c r="N3379" s="2">
        <v>0.42297390600000001</v>
      </c>
      <c r="O3379" s="1" t="s">
        <v>5631</v>
      </c>
      <c r="P3379" s="1" t="s">
        <v>5631</v>
      </c>
      <c r="Q3379" s="1" t="s">
        <v>5630</v>
      </c>
      <c r="R3379" s="1" t="str">
        <f t="shared" si="52"/>
        <v>UBIAD1,MTOR,UBIAD1,CASZ1,EXOSC10,UBE2V2P3,DISP3</v>
      </c>
    </row>
    <row r="3380" spans="1:18" x14ac:dyDescent="0.2">
      <c r="A3380" s="1">
        <v>4</v>
      </c>
      <c r="B3380" s="1">
        <v>52721928</v>
      </c>
      <c r="C3380" s="1">
        <v>52722659</v>
      </c>
      <c r="D3380" s="1" t="s">
        <v>25291</v>
      </c>
      <c r="E3380" s="1">
        <v>-0.317591754</v>
      </c>
      <c r="F3380" s="1">
        <v>-0.67489672300000003</v>
      </c>
      <c r="G3380" s="1">
        <v>3.9713216000000003E-2</v>
      </c>
      <c r="H3380" s="1">
        <v>8.0599520999999993E-2</v>
      </c>
      <c r="I3380" s="1">
        <v>0.20660637600000001</v>
      </c>
      <c r="J3380" s="1">
        <v>-0.32807624400000002</v>
      </c>
      <c r="K3380" s="1">
        <v>-0.65064815600000003</v>
      </c>
      <c r="L3380" s="1">
        <v>-5.5043319999999998E-3</v>
      </c>
      <c r="M3380" s="2">
        <v>4.6608283E-2</v>
      </c>
      <c r="N3380" s="2">
        <v>0.152433655</v>
      </c>
      <c r="O3380" s="1" t="s">
        <v>5633</v>
      </c>
      <c r="P3380" s="1" t="s">
        <v>35317</v>
      </c>
      <c r="Q3380" s="1" t="s">
        <v>5632</v>
      </c>
      <c r="R3380" s="1" t="str">
        <f t="shared" si="52"/>
        <v>.,FIP1L1,ERVMER34-1,USP46,RASL11B,LINC01618</v>
      </c>
    </row>
    <row r="3381" spans="1:18" x14ac:dyDescent="0.2">
      <c r="A3381" s="1">
        <v>15</v>
      </c>
      <c r="B3381" s="1">
        <v>90994105</v>
      </c>
      <c r="C3381" s="1">
        <v>90994856</v>
      </c>
      <c r="D3381" s="1" t="s">
        <v>25292</v>
      </c>
      <c r="E3381" s="1">
        <v>-0.38299162199999998</v>
      </c>
      <c r="F3381" s="1">
        <v>-0.81395347600000001</v>
      </c>
      <c r="G3381" s="1">
        <v>4.7970232000000002E-2</v>
      </c>
      <c r="H3381" s="1">
        <v>8.0653912999999994E-2</v>
      </c>
      <c r="I3381" s="1">
        <v>0.206625743</v>
      </c>
      <c r="J3381" s="1">
        <v>3.4531994000000003E-2</v>
      </c>
      <c r="K3381" s="1">
        <v>-0.27668500000000001</v>
      </c>
      <c r="L3381" s="1">
        <v>0.34574898900000001</v>
      </c>
      <c r="M3381" s="2">
        <v>0.81801208800000003</v>
      </c>
      <c r="N3381" s="2">
        <v>0.55657996399999998</v>
      </c>
      <c r="O3381" s="1" t="s">
        <v>5635</v>
      </c>
      <c r="P3381" s="1" t="s">
        <v>35317</v>
      </c>
      <c r="Q3381" s="1" t="s">
        <v>5634</v>
      </c>
      <c r="R3381" s="1" t="str">
        <f t="shared" si="52"/>
        <v>.,PRC1,RCCD1,VPS33B,VPS33B-DT,UNC45A,FES</v>
      </c>
    </row>
    <row r="3382" spans="1:18" x14ac:dyDescent="0.2">
      <c r="A3382" s="1" t="s">
        <v>35321</v>
      </c>
      <c r="B3382" s="1">
        <v>136496755</v>
      </c>
      <c r="C3382" s="1">
        <v>136497767</v>
      </c>
      <c r="D3382" s="1" t="s">
        <v>25293</v>
      </c>
      <c r="E3382" s="1">
        <v>-0.354456355</v>
      </c>
      <c r="F3382" s="1">
        <v>-0.75333754900000005</v>
      </c>
      <c r="G3382" s="1">
        <v>4.4424838000000001E-2</v>
      </c>
      <c r="H3382" s="1">
        <v>8.0675231E-2</v>
      </c>
      <c r="I3382" s="1">
        <v>0.206625743</v>
      </c>
      <c r="J3382" s="1">
        <v>-5.2510741999999999E-2</v>
      </c>
      <c r="K3382" s="1">
        <v>-0.40276873299999999</v>
      </c>
      <c r="L3382" s="1">
        <v>0.29774725000000002</v>
      </c>
      <c r="M3382" s="2">
        <v>0.75602608699999996</v>
      </c>
      <c r="N3382" s="2">
        <v>0.53795984500000005</v>
      </c>
      <c r="O3382" s="1" t="s">
        <v>5637</v>
      </c>
      <c r="P3382" s="1" t="s">
        <v>5637</v>
      </c>
      <c r="Q3382" s="1" t="s">
        <v>5636</v>
      </c>
      <c r="R3382" s="1" t="str">
        <f t="shared" si="52"/>
        <v>HTATSF1,HTATSF1,MAP7D3,RF00017-8755,VGLL1</v>
      </c>
    </row>
    <row r="3383" spans="1:18" x14ac:dyDescent="0.2">
      <c r="A3383" s="1">
        <v>1</v>
      </c>
      <c r="B3383" s="1">
        <v>150876204</v>
      </c>
      <c r="C3383" s="1">
        <v>150877122</v>
      </c>
      <c r="D3383" s="1" t="s">
        <v>25294</v>
      </c>
      <c r="E3383" s="1">
        <v>-0.331870689</v>
      </c>
      <c r="F3383" s="1">
        <v>-0.70543913700000005</v>
      </c>
      <c r="G3383" s="1">
        <v>4.1697758000000001E-2</v>
      </c>
      <c r="H3383" s="1">
        <v>8.0757498999999996E-2</v>
      </c>
      <c r="I3383" s="1">
        <v>0.206775288</v>
      </c>
      <c r="J3383" s="1">
        <v>3.9410252999999999E-2</v>
      </c>
      <c r="K3383" s="1">
        <v>-0.33728754900000002</v>
      </c>
      <c r="L3383" s="1">
        <v>0.416108056</v>
      </c>
      <c r="M3383" s="2">
        <v>0.82822518099999998</v>
      </c>
      <c r="N3383" s="2">
        <v>0.559992512</v>
      </c>
      <c r="O3383" s="1" t="s">
        <v>5639</v>
      </c>
      <c r="P3383" s="1" t="s">
        <v>5639</v>
      </c>
      <c r="Q3383" s="1" t="s">
        <v>5638</v>
      </c>
      <c r="R3383" s="1" t="str">
        <f t="shared" si="52"/>
        <v>ARNT,ARNT,HORMAD1,RPRD2,POGZ,LYSMD1,MRPL9,GABPB2,PI4KB,PIP5K1A,VPS45,GOLPH3L,CTSK</v>
      </c>
    </row>
    <row r="3384" spans="1:18" x14ac:dyDescent="0.2">
      <c r="A3384" s="1">
        <v>17</v>
      </c>
      <c r="B3384" s="1">
        <v>78889747</v>
      </c>
      <c r="C3384" s="1">
        <v>78890759</v>
      </c>
      <c r="D3384" s="1" t="s">
        <v>25295</v>
      </c>
      <c r="E3384" s="1">
        <v>0.42697494600000002</v>
      </c>
      <c r="F3384" s="1">
        <v>-5.3854201999999997E-2</v>
      </c>
      <c r="G3384" s="1">
        <v>0.90780409399999995</v>
      </c>
      <c r="H3384" s="1">
        <v>8.0885333000000004E-2</v>
      </c>
      <c r="I3384" s="1">
        <v>0.207041382</v>
      </c>
      <c r="J3384" s="1">
        <v>0.316114599</v>
      </c>
      <c r="K3384" s="1">
        <v>-9.4150988000000005E-2</v>
      </c>
      <c r="L3384" s="1">
        <v>0.72638018599999998</v>
      </c>
      <c r="M3384" s="2">
        <v>0.122656958</v>
      </c>
      <c r="N3384" s="2">
        <v>0.23660279200000001</v>
      </c>
      <c r="O3384" s="1" t="s">
        <v>5641</v>
      </c>
      <c r="P3384" s="1" t="s">
        <v>35317</v>
      </c>
      <c r="Q3384" s="1" t="s">
        <v>5640</v>
      </c>
      <c r="R3384" s="1" t="str">
        <f t="shared" si="52"/>
        <v>.,USP36,CEP295NL,RF00017-2576,TIMP2</v>
      </c>
    </row>
    <row r="3385" spans="1:18" x14ac:dyDescent="0.2">
      <c r="A3385" s="1">
        <v>5</v>
      </c>
      <c r="B3385" s="1">
        <v>94618062</v>
      </c>
      <c r="C3385" s="1">
        <v>94619226</v>
      </c>
      <c r="D3385" s="1" t="s">
        <v>25296</v>
      </c>
      <c r="E3385" s="1">
        <v>-0.32347247699999998</v>
      </c>
      <c r="F3385" s="1">
        <v>-0.68789505100000004</v>
      </c>
      <c r="G3385" s="1">
        <v>4.0950096999999998E-2</v>
      </c>
      <c r="H3385" s="1">
        <v>8.1008105999999996E-2</v>
      </c>
      <c r="I3385" s="1">
        <v>0.20729436900000001</v>
      </c>
      <c r="J3385" s="1">
        <v>-0.21837841399999999</v>
      </c>
      <c r="K3385" s="1">
        <v>-0.53110304799999997</v>
      </c>
      <c r="L3385" s="1">
        <v>9.4346219999999995E-2</v>
      </c>
      <c r="M3385" s="2">
        <v>0.15928421600000001</v>
      </c>
      <c r="N3385" s="2">
        <v>0.26625890000000002</v>
      </c>
      <c r="O3385" s="1" t="s">
        <v>5643</v>
      </c>
      <c r="P3385" s="1" t="s">
        <v>5643</v>
      </c>
      <c r="Q3385" s="1" t="s">
        <v>5642</v>
      </c>
      <c r="R3385" s="1" t="str">
        <f t="shared" si="52"/>
        <v>KIAA0825,KIAA0825,NONHSAG041036.2,RPL7P18,SLF1,RF00017-4795</v>
      </c>
    </row>
    <row r="3386" spans="1:18" x14ac:dyDescent="0.2">
      <c r="A3386" s="1">
        <v>12</v>
      </c>
      <c r="B3386" s="1">
        <v>6851336</v>
      </c>
      <c r="C3386" s="1">
        <v>6852719</v>
      </c>
      <c r="D3386" s="1" t="s">
        <v>25297</v>
      </c>
      <c r="E3386" s="1">
        <v>-0.29701381300000002</v>
      </c>
      <c r="F3386" s="1">
        <v>-0.63168727700000005</v>
      </c>
      <c r="G3386" s="1">
        <v>3.7659652000000002E-2</v>
      </c>
      <c r="H3386" s="1">
        <v>8.1060584000000005E-2</v>
      </c>
      <c r="I3386" s="1">
        <v>0.20736737599999999</v>
      </c>
      <c r="J3386" s="1">
        <v>-0.173429202</v>
      </c>
      <c r="K3386" s="1">
        <v>-0.48414892900000001</v>
      </c>
      <c r="L3386" s="1">
        <v>0.137290524</v>
      </c>
      <c r="M3386" s="2">
        <v>0.25571847199999997</v>
      </c>
      <c r="N3386" s="2">
        <v>0.32916219800000002</v>
      </c>
      <c r="O3386" s="1" t="s">
        <v>5645</v>
      </c>
      <c r="P3386" s="1" t="s">
        <v>5645</v>
      </c>
      <c r="Q3386" s="1" t="s">
        <v>5644</v>
      </c>
      <c r="R3386" s="1" t="str">
        <f t="shared" si="52"/>
        <v>USP5,CDCA3,USP5,SPSB2,ATN1,CHD4,P3H3,ZNF384,EMG1,GNB3,TPI1,COPS7A,GAPDH</v>
      </c>
    </row>
    <row r="3387" spans="1:18" x14ac:dyDescent="0.2">
      <c r="A3387" s="1">
        <v>5</v>
      </c>
      <c r="B3387" s="1">
        <v>107388339</v>
      </c>
      <c r="C3387" s="1">
        <v>107390081</v>
      </c>
      <c r="D3387" s="1" t="s">
        <v>25299</v>
      </c>
      <c r="E3387" s="1">
        <v>-0.29441487399999999</v>
      </c>
      <c r="F3387" s="1">
        <v>-0.62621912099999999</v>
      </c>
      <c r="G3387" s="1">
        <v>3.7389374000000003E-2</v>
      </c>
      <c r="H3387" s="1">
        <v>8.1113672999999997E-2</v>
      </c>
      <c r="I3387" s="1">
        <v>0.20739798600000001</v>
      </c>
      <c r="J3387" s="1">
        <v>-0.65317687999999996</v>
      </c>
      <c r="K3387" s="1">
        <v>-0.97078845700000005</v>
      </c>
      <c r="L3387" s="1">
        <v>-0.33556530400000001</v>
      </c>
      <c r="M3387" s="2">
        <v>4.2827499999999999E-4</v>
      </c>
      <c r="N3387" s="2">
        <v>2.6181380000000001E-2</v>
      </c>
      <c r="O3387" s="1" t="s">
        <v>1776</v>
      </c>
      <c r="P3387" s="1" t="s">
        <v>35317</v>
      </c>
      <c r="Q3387" s="1" t="s">
        <v>1776</v>
      </c>
      <c r="R3387" s="1" t="str">
        <f t="shared" si="52"/>
        <v>.,EFNA5</v>
      </c>
    </row>
    <row r="3388" spans="1:18" x14ac:dyDescent="0.2">
      <c r="A3388" s="1">
        <v>22</v>
      </c>
      <c r="B3388" s="1">
        <v>35380850</v>
      </c>
      <c r="C3388" s="1">
        <v>35381394</v>
      </c>
      <c r="D3388" s="1" t="s">
        <v>25298</v>
      </c>
      <c r="E3388" s="1">
        <v>0.45540614400000001</v>
      </c>
      <c r="F3388" s="1">
        <v>-5.7846243999999998E-2</v>
      </c>
      <c r="G3388" s="1">
        <v>0.96865853300000004</v>
      </c>
      <c r="H3388" s="1">
        <v>8.1120449999999997E-2</v>
      </c>
      <c r="I3388" s="1">
        <v>0.20739798600000001</v>
      </c>
      <c r="J3388" s="1">
        <v>0.35393147000000003</v>
      </c>
      <c r="K3388" s="1">
        <v>-4.5814199999999999E-2</v>
      </c>
      <c r="L3388" s="1">
        <v>0.75367713999999997</v>
      </c>
      <c r="M3388" s="2">
        <v>7.9193956999999995E-2</v>
      </c>
      <c r="N3388" s="2">
        <v>0.19327287100000001</v>
      </c>
      <c r="O3388" s="1" t="s">
        <v>5647</v>
      </c>
      <c r="P3388" s="1" t="s">
        <v>5647</v>
      </c>
      <c r="Q3388" s="1" t="s">
        <v>5646</v>
      </c>
      <c r="R3388" s="1" t="str">
        <f t="shared" si="52"/>
        <v>HMOX1,HMOX1,NONHSAG033802.2,HMGXB4,MCM5,TOM1,RBFOX2,APOL6</v>
      </c>
    </row>
    <row r="3389" spans="1:18" x14ac:dyDescent="0.2">
      <c r="A3389" s="1">
        <v>1</v>
      </c>
      <c r="B3389" s="1">
        <v>160342978</v>
      </c>
      <c r="C3389" s="1">
        <v>160343657</v>
      </c>
      <c r="D3389" s="1" t="s">
        <v>25300</v>
      </c>
      <c r="E3389" s="1">
        <v>-0.38956356199999997</v>
      </c>
      <c r="F3389" s="1">
        <v>-0.82877243700000003</v>
      </c>
      <c r="G3389" s="1">
        <v>4.9645313000000003E-2</v>
      </c>
      <c r="H3389" s="1">
        <v>8.1230501999999996E-2</v>
      </c>
      <c r="I3389" s="1">
        <v>0.20747399999999999</v>
      </c>
      <c r="J3389" s="1">
        <v>2.0767260999999999E-2</v>
      </c>
      <c r="K3389" s="1">
        <v>-0.33104656599999999</v>
      </c>
      <c r="L3389" s="1">
        <v>0.37258108699999998</v>
      </c>
      <c r="M3389" s="2">
        <v>0.90251769400000004</v>
      </c>
      <c r="N3389" s="2">
        <v>0.57856546900000005</v>
      </c>
      <c r="O3389" s="1" t="s">
        <v>5649</v>
      </c>
      <c r="P3389" s="1" t="s">
        <v>5649</v>
      </c>
      <c r="Q3389" s="1" t="s">
        <v>5648</v>
      </c>
      <c r="R3389" s="1" t="str">
        <f t="shared" si="52"/>
        <v>COPA,NCSTN,COPA,HSALNG0007837,SNHG28,RPSAP18,USP21,DEDD,PPOX,B4GALT3,PEX19</v>
      </c>
    </row>
    <row r="3390" spans="1:18" x14ac:dyDescent="0.2">
      <c r="A3390" s="1">
        <v>7</v>
      </c>
      <c r="B3390" s="1">
        <v>102577420</v>
      </c>
      <c r="C3390" s="1">
        <v>102579141</v>
      </c>
      <c r="D3390" s="1" t="s">
        <v>25303</v>
      </c>
      <c r="E3390" s="1">
        <v>0.33460117700000003</v>
      </c>
      <c r="F3390" s="1">
        <v>-4.2646547999999999E-2</v>
      </c>
      <c r="G3390" s="1">
        <v>0.71184890199999995</v>
      </c>
      <c r="H3390" s="1">
        <v>8.1234877999999996E-2</v>
      </c>
      <c r="I3390" s="1">
        <v>0.20747399999999999</v>
      </c>
      <c r="J3390" s="1">
        <v>0.30775532</v>
      </c>
      <c r="K3390" s="1">
        <v>-0.209253199</v>
      </c>
      <c r="L3390" s="1">
        <v>0.82476383799999997</v>
      </c>
      <c r="M3390" s="2">
        <v>0.22663155600000001</v>
      </c>
      <c r="N3390" s="2">
        <v>0.31247270799999999</v>
      </c>
      <c r="O3390" s="1" t="s">
        <v>5654</v>
      </c>
      <c r="P3390" s="1" t="s">
        <v>5654</v>
      </c>
      <c r="Q3390" s="1" t="s">
        <v>35317</v>
      </c>
      <c r="R3390" s="1" t="str">
        <f t="shared" si="52"/>
        <v>POLR2J3,.</v>
      </c>
    </row>
    <row r="3391" spans="1:18" x14ac:dyDescent="0.2">
      <c r="A3391" s="1">
        <v>12</v>
      </c>
      <c r="B3391" s="1">
        <v>105784327</v>
      </c>
      <c r="C3391" s="1">
        <v>105784873</v>
      </c>
      <c r="D3391" s="1" t="s">
        <v>25301</v>
      </c>
      <c r="E3391" s="1">
        <v>-0.456599855</v>
      </c>
      <c r="F3391" s="1">
        <v>-0.97141485900000002</v>
      </c>
      <c r="G3391" s="1">
        <v>5.8215148000000001E-2</v>
      </c>
      <c r="H3391" s="1">
        <v>8.1246019000000003E-2</v>
      </c>
      <c r="I3391" s="1">
        <v>0.20747399999999999</v>
      </c>
      <c r="J3391" s="1">
        <v>-0.25495994500000002</v>
      </c>
      <c r="K3391" s="1">
        <v>-0.69724794899999998</v>
      </c>
      <c r="L3391" s="1">
        <v>0.18732805999999999</v>
      </c>
      <c r="M3391" s="2">
        <v>0.241035307</v>
      </c>
      <c r="N3391" s="2">
        <v>0.32113518600000002</v>
      </c>
      <c r="O3391" s="1" t="s">
        <v>5651</v>
      </c>
      <c r="P3391" s="1" t="s">
        <v>35317</v>
      </c>
      <c r="Q3391" s="1" t="s">
        <v>5650</v>
      </c>
      <c r="R3391" s="1" t="str">
        <f t="shared" si="52"/>
        <v>.,NUAK1,APPL2</v>
      </c>
    </row>
    <row r="3392" spans="1:18" x14ac:dyDescent="0.2">
      <c r="A3392" s="1">
        <v>17</v>
      </c>
      <c r="B3392" s="1">
        <v>50719256</v>
      </c>
      <c r="C3392" s="1">
        <v>50719903</v>
      </c>
      <c r="D3392" s="1" t="s">
        <v>25302</v>
      </c>
      <c r="E3392" s="1">
        <v>-0.37400565299999999</v>
      </c>
      <c r="F3392" s="1">
        <v>-0.79561058399999995</v>
      </c>
      <c r="G3392" s="1">
        <v>4.7599279000000001E-2</v>
      </c>
      <c r="H3392" s="1">
        <v>8.1185794000000006E-2</v>
      </c>
      <c r="I3392" s="1">
        <v>0.20747399999999999</v>
      </c>
      <c r="J3392" s="1">
        <v>0.100399508</v>
      </c>
      <c r="K3392" s="1">
        <v>-0.23065289899999999</v>
      </c>
      <c r="L3392" s="1">
        <v>0.43145191500000002</v>
      </c>
      <c r="M3392" s="2">
        <v>0.53144031199999997</v>
      </c>
      <c r="N3392" s="2">
        <v>0.46130642100000002</v>
      </c>
      <c r="O3392" s="1" t="s">
        <v>5653</v>
      </c>
      <c r="P3392" s="1" t="s">
        <v>5653</v>
      </c>
      <c r="Q3392" s="1" t="s">
        <v>5652</v>
      </c>
      <c r="R3392" s="1" t="str">
        <f t="shared" si="52"/>
        <v>LUC7L3,LUC7L3,MBTD1,UTP18,ANKRD40,FAM117A,KAT7,TAC4,ABCC3,ANKRD40CL</v>
      </c>
    </row>
    <row r="3393" spans="1:18" x14ac:dyDescent="0.2">
      <c r="A3393" s="1">
        <v>2</v>
      </c>
      <c r="B3393" s="1">
        <v>90294895</v>
      </c>
      <c r="C3393" s="1">
        <v>90296714</v>
      </c>
      <c r="D3393" s="1" t="s">
        <v>25305</v>
      </c>
      <c r="E3393" s="1">
        <v>0.38421617899999999</v>
      </c>
      <c r="F3393" s="1">
        <v>-4.9124161E-2</v>
      </c>
      <c r="G3393" s="1">
        <v>0.81755652000000001</v>
      </c>
      <c r="H3393" s="1">
        <v>8.1340642000000005E-2</v>
      </c>
      <c r="I3393" s="1">
        <v>0.20750201400000001</v>
      </c>
      <c r="J3393" s="1">
        <v>0.68099098400000002</v>
      </c>
      <c r="K3393" s="1">
        <v>-6.4888790000000003E-3</v>
      </c>
      <c r="L3393" s="1">
        <v>1.3684708459999999</v>
      </c>
      <c r="M3393" s="2">
        <v>5.197127E-2</v>
      </c>
      <c r="N3393" s="2">
        <v>0.15868534200000001</v>
      </c>
      <c r="O3393" s="1" t="s">
        <v>477</v>
      </c>
      <c r="P3393" s="1" t="s">
        <v>35317</v>
      </c>
      <c r="Q3393" s="1" t="s">
        <v>35317</v>
      </c>
      <c r="R3393" s="1" t="str">
        <f t="shared" si="52"/>
        <v>.,.</v>
      </c>
    </row>
    <row r="3394" spans="1:18" x14ac:dyDescent="0.2">
      <c r="A3394" s="1">
        <v>4</v>
      </c>
      <c r="B3394" s="1">
        <v>177441217</v>
      </c>
      <c r="C3394" s="1">
        <v>177442915</v>
      </c>
      <c r="D3394" s="1" t="s">
        <v>25306</v>
      </c>
      <c r="E3394" s="1">
        <v>-0.27800780600000002</v>
      </c>
      <c r="F3394" s="1">
        <v>-0.59149958199999997</v>
      </c>
      <c r="G3394" s="1">
        <v>3.5483968999999997E-2</v>
      </c>
      <c r="H3394" s="1">
        <v>8.1282844000000007E-2</v>
      </c>
      <c r="I3394" s="1">
        <v>0.20750201400000001</v>
      </c>
      <c r="J3394" s="1">
        <v>-0.33369433500000001</v>
      </c>
      <c r="K3394" s="1">
        <v>-0.65068421799999998</v>
      </c>
      <c r="L3394" s="1">
        <v>-1.6704452000000002E-2</v>
      </c>
      <c r="M3394" s="2">
        <v>4.0194758999999997E-2</v>
      </c>
      <c r="N3394" s="2">
        <v>0.143254356</v>
      </c>
      <c r="O3394" s="1" t="s">
        <v>5658</v>
      </c>
      <c r="P3394" s="1" t="s">
        <v>5658</v>
      </c>
      <c r="Q3394" s="1" t="s">
        <v>5657</v>
      </c>
      <c r="R3394" s="1" t="str">
        <f t="shared" ref="R3394:R3457" si="53">_xlfn.CONCAT(P3394,",",Q3394)</f>
        <v>AGA,AGA,NEIL3</v>
      </c>
    </row>
    <row r="3395" spans="1:18" x14ac:dyDescent="0.2">
      <c r="A3395" s="1">
        <v>6</v>
      </c>
      <c r="B3395" s="1">
        <v>132813294</v>
      </c>
      <c r="C3395" s="1">
        <v>132814927</v>
      </c>
      <c r="D3395" s="1" t="s">
        <v>25307</v>
      </c>
      <c r="E3395" s="1">
        <v>-0.29362375000000002</v>
      </c>
      <c r="F3395" s="1">
        <v>-0.62480248400000005</v>
      </c>
      <c r="G3395" s="1">
        <v>3.7554984E-2</v>
      </c>
      <c r="H3395" s="1">
        <v>8.1352839999999996E-2</v>
      </c>
      <c r="I3395" s="1">
        <v>0.20750201400000001</v>
      </c>
      <c r="J3395" s="1">
        <v>-0.268392046</v>
      </c>
      <c r="K3395" s="1">
        <v>-0.55422143999999995</v>
      </c>
      <c r="L3395" s="1">
        <v>1.7437347999999998E-2</v>
      </c>
      <c r="M3395" s="2">
        <v>6.4039657E-2</v>
      </c>
      <c r="N3395" s="2">
        <v>0.17620691099999999</v>
      </c>
      <c r="O3395" s="1" t="s">
        <v>5660</v>
      </c>
      <c r="P3395" s="1" t="s">
        <v>5660</v>
      </c>
      <c r="Q3395" s="1" t="s">
        <v>5659</v>
      </c>
      <c r="R3395" s="1" t="str">
        <f t="shared" si="53"/>
        <v>SLC18B1,SLC18B1,RPS12,SNORD100,SNORD101,SNORA33,VNN1,EYA4</v>
      </c>
    </row>
    <row r="3396" spans="1:18" x14ac:dyDescent="0.2">
      <c r="A3396" s="1">
        <v>17</v>
      </c>
      <c r="B3396" s="1">
        <v>58218875</v>
      </c>
      <c r="C3396" s="1">
        <v>58219635</v>
      </c>
      <c r="D3396" s="1" t="s">
        <v>25304</v>
      </c>
      <c r="E3396" s="1">
        <v>0.34476773100000002</v>
      </c>
      <c r="F3396" s="1">
        <v>-4.4068981E-2</v>
      </c>
      <c r="G3396" s="1">
        <v>0.73360444400000002</v>
      </c>
      <c r="H3396" s="1">
        <v>8.1331851999999996E-2</v>
      </c>
      <c r="I3396" s="1">
        <v>0.20750201400000001</v>
      </c>
      <c r="J3396" s="1">
        <v>0.211126649</v>
      </c>
      <c r="K3396" s="1">
        <v>-0.115220867</v>
      </c>
      <c r="L3396" s="1">
        <v>0.537474165</v>
      </c>
      <c r="M3396" s="2">
        <v>0.19048756</v>
      </c>
      <c r="N3396" s="2">
        <v>0.29078901800000001</v>
      </c>
      <c r="O3396" s="1" t="s">
        <v>5656</v>
      </c>
      <c r="P3396" s="1" t="s">
        <v>5656</v>
      </c>
      <c r="Q3396" s="1" t="s">
        <v>5655</v>
      </c>
      <c r="R3396" s="1" t="str">
        <f t="shared" si="53"/>
        <v>MKS1,MKS1,LPO,SRSF1,TEX14</v>
      </c>
    </row>
    <row r="3397" spans="1:18" x14ac:dyDescent="0.2">
      <c r="A3397" s="1">
        <v>11</v>
      </c>
      <c r="B3397" s="1">
        <v>77820418</v>
      </c>
      <c r="C3397" s="1">
        <v>77821587</v>
      </c>
      <c r="D3397" s="1" t="s">
        <v>25308</v>
      </c>
      <c r="E3397" s="1">
        <v>-0.31092115300000001</v>
      </c>
      <c r="F3397" s="1">
        <v>-0.66170340699999997</v>
      </c>
      <c r="G3397" s="1">
        <v>3.9861099999999997E-2</v>
      </c>
      <c r="H3397" s="1">
        <v>8.1432462999999997E-2</v>
      </c>
      <c r="I3397" s="1">
        <v>0.207643942</v>
      </c>
      <c r="J3397" s="1">
        <v>-0.110277317</v>
      </c>
      <c r="K3397" s="1">
        <v>-0.41706580300000001</v>
      </c>
      <c r="L3397" s="1">
        <v>0.19651116900000001</v>
      </c>
      <c r="M3397" s="2">
        <v>0.45927246599999999</v>
      </c>
      <c r="N3397" s="2">
        <v>0.43203137000000003</v>
      </c>
      <c r="O3397" s="1" t="s">
        <v>5662</v>
      </c>
      <c r="P3397" s="1" t="s">
        <v>5662</v>
      </c>
      <c r="Q3397" s="1" t="s">
        <v>5661</v>
      </c>
      <c r="R3397" s="1" t="str">
        <f t="shared" si="53"/>
        <v>AAMDC,AAMDC,RSF1,INTS4,LINC02728,RPL21P95,CLNS1A</v>
      </c>
    </row>
    <row r="3398" spans="1:18" x14ac:dyDescent="0.2">
      <c r="A3398" s="1">
        <v>13</v>
      </c>
      <c r="B3398" s="1">
        <v>23146621</v>
      </c>
      <c r="C3398" s="1">
        <v>23147499</v>
      </c>
      <c r="D3398" s="1" t="s">
        <v>25309</v>
      </c>
      <c r="E3398" s="1">
        <v>-0.35884960199999999</v>
      </c>
      <c r="F3398" s="1">
        <v>-0.76375170299999995</v>
      </c>
      <c r="G3398" s="1">
        <v>4.6052500000000003E-2</v>
      </c>
      <c r="H3398" s="1">
        <v>8.1466921999999997E-2</v>
      </c>
      <c r="I3398" s="1">
        <v>0.20767065700000001</v>
      </c>
      <c r="J3398" s="1">
        <v>-0.82599802600000005</v>
      </c>
      <c r="K3398" s="1">
        <v>-1.21015757</v>
      </c>
      <c r="L3398" s="1">
        <v>-0.44183848199999998</v>
      </c>
      <c r="M3398" s="2">
        <v>2.78845E-4</v>
      </c>
      <c r="N3398" s="2">
        <v>2.1466773000000001E-2</v>
      </c>
      <c r="O3398" s="1" t="s">
        <v>5663</v>
      </c>
      <c r="P3398" s="1" t="s">
        <v>35317</v>
      </c>
      <c r="Q3398" s="1" t="s">
        <v>5663</v>
      </c>
      <c r="R3398" s="1" t="str">
        <f t="shared" si="53"/>
        <v>.,SGCG</v>
      </c>
    </row>
    <row r="3399" spans="1:18" x14ac:dyDescent="0.2">
      <c r="A3399" s="1">
        <v>20</v>
      </c>
      <c r="B3399" s="1">
        <v>29065056</v>
      </c>
      <c r="C3399" s="1">
        <v>29066120</v>
      </c>
      <c r="D3399" s="1" t="s">
        <v>25310</v>
      </c>
      <c r="E3399" s="1">
        <v>-0.28221245700000003</v>
      </c>
      <c r="F3399" s="1">
        <v>-0.60066957799999998</v>
      </c>
      <c r="G3399" s="1">
        <v>3.6244664000000003E-2</v>
      </c>
      <c r="H3399" s="1">
        <v>8.1492467999999998E-2</v>
      </c>
      <c r="I3399" s="1">
        <v>0.20767464399999999</v>
      </c>
      <c r="J3399" s="1">
        <v>-0.257631634</v>
      </c>
      <c r="K3399" s="1">
        <v>-0.54680008000000002</v>
      </c>
      <c r="L3399" s="1">
        <v>3.1536811999999997E-2</v>
      </c>
      <c r="M3399" s="2">
        <v>7.7489856999999995E-2</v>
      </c>
      <c r="N3399" s="2">
        <v>0.19207661200000001</v>
      </c>
      <c r="O3399" s="1" t="s">
        <v>894</v>
      </c>
      <c r="P3399" s="1" t="s">
        <v>35317</v>
      </c>
      <c r="Q3399" s="1" t="s">
        <v>35317</v>
      </c>
      <c r="R3399" s="1" t="str">
        <f t="shared" si="53"/>
        <v>.,.</v>
      </c>
    </row>
    <row r="3400" spans="1:18" x14ac:dyDescent="0.2">
      <c r="A3400" s="1">
        <v>1</v>
      </c>
      <c r="B3400" s="1">
        <v>44721629</v>
      </c>
      <c r="C3400" s="1">
        <v>44722207</v>
      </c>
      <c r="D3400" s="1" t="s">
        <v>25311</v>
      </c>
      <c r="E3400" s="1">
        <v>0.50863136900000006</v>
      </c>
      <c r="F3400" s="1">
        <v>-6.5595882999999994E-2</v>
      </c>
      <c r="G3400" s="1">
        <v>1.082858621</v>
      </c>
      <c r="H3400" s="1">
        <v>8.1633842999999998E-2</v>
      </c>
      <c r="I3400" s="1">
        <v>0.207973718</v>
      </c>
      <c r="J3400" s="1">
        <v>0.33785822399999998</v>
      </c>
      <c r="K3400" s="1">
        <v>-5.6465619000000002E-2</v>
      </c>
      <c r="L3400" s="1">
        <v>0.73218206600000002</v>
      </c>
      <c r="M3400" s="2">
        <v>8.8509495999999993E-2</v>
      </c>
      <c r="N3400" s="2">
        <v>0.203345832</v>
      </c>
      <c r="O3400" s="1" t="s">
        <v>5665</v>
      </c>
      <c r="P3400" s="1" t="s">
        <v>5665</v>
      </c>
      <c r="Q3400" s="1" t="s">
        <v>5664</v>
      </c>
      <c r="R3400" s="1" t="str">
        <f t="shared" si="53"/>
        <v>RNU5F-1,RNU5F-1,TOE1,MUTYH,GPBP1L1,RPL7AP16,RPS8,DMAP1,HECTD3,RPS15AP10,NASP,RPS15AP11,SNORD38B,UROD,AKR1A1,RNF220,TMEM69,ARMH1,BEST4,CCDC163,BTBD19,KIF2C</v>
      </c>
    </row>
    <row r="3401" spans="1:18" x14ac:dyDescent="0.2">
      <c r="A3401" s="1" t="s">
        <v>35321</v>
      </c>
      <c r="B3401" s="1">
        <v>119692366</v>
      </c>
      <c r="C3401" s="1">
        <v>119693626</v>
      </c>
      <c r="D3401" s="1" t="s">
        <v>25312</v>
      </c>
      <c r="E3401" s="1">
        <v>0.37738401500000002</v>
      </c>
      <c r="F3401" s="1">
        <v>-4.875906E-2</v>
      </c>
      <c r="G3401" s="1">
        <v>0.80352709</v>
      </c>
      <c r="H3401" s="1">
        <v>8.1696566999999998E-2</v>
      </c>
      <c r="I3401" s="1">
        <v>0.20807229999999999</v>
      </c>
      <c r="J3401" s="1">
        <v>0.20448244500000001</v>
      </c>
      <c r="K3401" s="1">
        <v>-0.17692651200000001</v>
      </c>
      <c r="L3401" s="1">
        <v>0.58589140200000001</v>
      </c>
      <c r="M3401" s="2">
        <v>0.27427442499999999</v>
      </c>
      <c r="N3401" s="2">
        <v>0.340075721</v>
      </c>
      <c r="O3401" s="1" t="s">
        <v>5667</v>
      </c>
      <c r="P3401" s="1" t="s">
        <v>5667</v>
      </c>
      <c r="Q3401" s="1" t="s">
        <v>5666</v>
      </c>
      <c r="R3401" s="1" t="str">
        <f t="shared" si="53"/>
        <v>SEPTIN6,SEPTIN6,EEF1A1P30,NKAPP1,NKRF,MIR766,CXorf56,CUL4B,NKAP,PGRMC1,UPF3B,UBE2A,TMEM255A,SLC25A5,RNF113A,RPL39,RF00017-8656</v>
      </c>
    </row>
    <row r="3402" spans="1:18" x14ac:dyDescent="0.2">
      <c r="A3402" s="1">
        <v>5</v>
      </c>
      <c r="B3402" s="1">
        <v>66143928</v>
      </c>
      <c r="C3402" s="1">
        <v>66145054</v>
      </c>
      <c r="D3402" s="1" t="s">
        <v>25313</v>
      </c>
      <c r="E3402" s="1">
        <v>-0.31606926600000002</v>
      </c>
      <c r="F3402" s="1">
        <v>-0.67312620499999998</v>
      </c>
      <c r="G3402" s="1">
        <v>4.0987673000000002E-2</v>
      </c>
      <c r="H3402" s="1">
        <v>8.1822592E-2</v>
      </c>
      <c r="I3402" s="1">
        <v>0.20828533599999999</v>
      </c>
      <c r="J3402" s="1">
        <v>-0.26419446400000002</v>
      </c>
      <c r="K3402" s="1">
        <v>-0.60281357499999999</v>
      </c>
      <c r="L3402" s="1">
        <v>7.4424646999999997E-2</v>
      </c>
      <c r="M3402" s="2">
        <v>0.118327196</v>
      </c>
      <c r="N3402" s="2">
        <v>0.23225443500000001</v>
      </c>
      <c r="O3402" s="1" t="s">
        <v>5669</v>
      </c>
      <c r="P3402" s="1" t="s">
        <v>5669</v>
      </c>
      <c r="Q3402" s="1" t="s">
        <v>5668</v>
      </c>
      <c r="R3402" s="1" t="str">
        <f t="shared" si="53"/>
        <v>SREK1,SREK1,PPWD1,SGTB,NLN,NONHSAG040543.2,MAST4</v>
      </c>
    </row>
    <row r="3403" spans="1:18" x14ac:dyDescent="0.2">
      <c r="A3403" s="1">
        <v>7</v>
      </c>
      <c r="B3403" s="1">
        <v>151028170</v>
      </c>
      <c r="C3403" s="1">
        <v>151028838</v>
      </c>
      <c r="D3403" s="1" t="s">
        <v>25314</v>
      </c>
      <c r="E3403" s="1">
        <v>-0.31617611600000001</v>
      </c>
      <c r="F3403" s="1">
        <v>-0.673360607</v>
      </c>
      <c r="G3403" s="1">
        <v>4.1008375999999999E-2</v>
      </c>
      <c r="H3403" s="1">
        <v>8.1828317999999997E-2</v>
      </c>
      <c r="I3403" s="1">
        <v>0.20828533599999999</v>
      </c>
      <c r="J3403" s="1">
        <v>-0.12170399</v>
      </c>
      <c r="K3403" s="1">
        <v>-0.43047248100000002</v>
      </c>
      <c r="L3403" s="1">
        <v>0.18706449999999999</v>
      </c>
      <c r="M3403" s="2">
        <v>0.41782951400000001</v>
      </c>
      <c r="N3403" s="2">
        <v>0.41390544200000001</v>
      </c>
      <c r="O3403" s="1" t="s">
        <v>5671</v>
      </c>
      <c r="P3403" s="1" t="s">
        <v>5671</v>
      </c>
      <c r="Q3403" s="1" t="s">
        <v>5670</v>
      </c>
      <c r="R3403" s="1" t="str">
        <f t="shared" si="53"/>
        <v>ABCB8,ATG9B,ABCB8,NUB1,SLC4A2,NOS3</v>
      </c>
    </row>
    <row r="3404" spans="1:18" x14ac:dyDescent="0.2">
      <c r="A3404" s="1">
        <v>2</v>
      </c>
      <c r="B3404" s="1">
        <v>171159643</v>
      </c>
      <c r="C3404" s="1">
        <v>171161280</v>
      </c>
      <c r="D3404" s="1" t="s">
        <v>25316</v>
      </c>
      <c r="E3404" s="1">
        <v>-0.29388381600000002</v>
      </c>
      <c r="F3404" s="1">
        <v>-0.62597407800000004</v>
      </c>
      <c r="G3404" s="1">
        <v>3.8206446999999998E-2</v>
      </c>
      <c r="H3404" s="1">
        <v>8.1908786999999997E-2</v>
      </c>
      <c r="I3404" s="1">
        <v>0.20836766300000001</v>
      </c>
      <c r="J3404" s="1">
        <v>1.4539979999999999E-2</v>
      </c>
      <c r="K3404" s="1">
        <v>-0.296414022</v>
      </c>
      <c r="L3404" s="1">
        <v>0.32549398099999999</v>
      </c>
      <c r="M3404" s="2">
        <v>0.92270233800000001</v>
      </c>
      <c r="N3404" s="2">
        <v>0.58358585100000004</v>
      </c>
      <c r="O3404" s="1" t="s">
        <v>5675</v>
      </c>
      <c r="P3404" s="1" t="s">
        <v>35317</v>
      </c>
      <c r="Q3404" s="1" t="s">
        <v>5674</v>
      </c>
      <c r="R3404" s="1" t="str">
        <f t="shared" si="53"/>
        <v>.,TLK1,GORASP2,DCAF17,HAT1,METAP1D,DAP3P2,SNODB933</v>
      </c>
    </row>
    <row r="3405" spans="1:18" x14ac:dyDescent="0.2">
      <c r="A3405" s="1">
        <v>17</v>
      </c>
      <c r="B3405" s="1">
        <v>43315170</v>
      </c>
      <c r="C3405" s="1">
        <v>43316535</v>
      </c>
      <c r="D3405" s="1" t="s">
        <v>25315</v>
      </c>
      <c r="E3405" s="1">
        <v>0.31865738799999999</v>
      </c>
      <c r="F3405" s="1">
        <v>-4.1426881999999998E-2</v>
      </c>
      <c r="G3405" s="1">
        <v>0.67874165799999997</v>
      </c>
      <c r="H3405" s="1">
        <v>8.1908570999999999E-2</v>
      </c>
      <c r="I3405" s="1">
        <v>0.20836766300000001</v>
      </c>
      <c r="J3405" s="1">
        <v>0.17595528999999999</v>
      </c>
      <c r="K3405" s="1">
        <v>-0.19124658999999999</v>
      </c>
      <c r="L3405" s="1">
        <v>0.543157169</v>
      </c>
      <c r="M3405" s="2">
        <v>0.32682434100000002</v>
      </c>
      <c r="N3405" s="2">
        <v>0.36897936399999998</v>
      </c>
      <c r="O3405" s="1" t="s">
        <v>5673</v>
      </c>
      <c r="P3405" s="1" t="s">
        <v>35317</v>
      </c>
      <c r="Q3405" s="1" t="s">
        <v>5672</v>
      </c>
      <c r="R3405" s="1" t="str">
        <f t="shared" si="53"/>
        <v>.,NBR2,DHX8,TMUB2,LINC00910,UBTF,PSMC3IP,NBR1,RND2,VAT1,RETREG3,NAGLU,PLEKHH3,PSME3,RPL27,PTGES3L,CCDC200,ARL4D</v>
      </c>
    </row>
    <row r="3406" spans="1:18" x14ac:dyDescent="0.2">
      <c r="A3406" s="1">
        <v>1</v>
      </c>
      <c r="B3406" s="1">
        <v>145978943</v>
      </c>
      <c r="C3406" s="1">
        <v>145980397</v>
      </c>
      <c r="D3406" s="1" t="s">
        <v>25317</v>
      </c>
      <c r="E3406" s="1">
        <v>0.31164616000000001</v>
      </c>
      <c r="F3406" s="1">
        <v>-4.0550136000000001E-2</v>
      </c>
      <c r="G3406" s="1">
        <v>0.663842457</v>
      </c>
      <c r="H3406" s="1">
        <v>8.1938066000000004E-2</v>
      </c>
      <c r="I3406" s="1">
        <v>0.20838092999999999</v>
      </c>
      <c r="J3406" s="1">
        <v>0.247516086</v>
      </c>
      <c r="K3406" s="1">
        <v>-7.2215592999999995E-2</v>
      </c>
      <c r="L3406" s="1">
        <v>0.56724776499999996</v>
      </c>
      <c r="M3406" s="2">
        <v>0.121023335</v>
      </c>
      <c r="N3406" s="2">
        <v>0.23457687199999999</v>
      </c>
      <c r="O3406" s="1" t="s">
        <v>5677</v>
      </c>
      <c r="P3406" s="1" t="s">
        <v>35317</v>
      </c>
      <c r="Q3406" s="1" t="s">
        <v>5676</v>
      </c>
      <c r="R3406" s="1" t="str">
        <f t="shared" si="53"/>
        <v>.,POLR3GL,NBPF20,POLR3C,GPR89A,PIAS3,ANKRD35,HJV,RBM8A,PEX11B,GNRHR2,LIX1L,TXNIP,ITGA10,NBPF10,CD160,MN308980,ANKRD34A</v>
      </c>
    </row>
    <row r="3407" spans="1:18" x14ac:dyDescent="0.2">
      <c r="A3407" s="1">
        <v>2</v>
      </c>
      <c r="B3407" s="1">
        <v>73385615</v>
      </c>
      <c r="C3407" s="1">
        <v>73386397</v>
      </c>
      <c r="D3407" s="1" t="s">
        <v>25319</v>
      </c>
      <c r="E3407" s="1">
        <v>-0.30742045600000001</v>
      </c>
      <c r="F3407" s="1">
        <v>-0.65495229600000004</v>
      </c>
      <c r="G3407" s="1">
        <v>4.0111384E-2</v>
      </c>
      <c r="H3407" s="1">
        <v>8.2033676999999999E-2</v>
      </c>
      <c r="I3407" s="1">
        <v>0.208507147</v>
      </c>
      <c r="J3407" s="1">
        <v>-0.107529714</v>
      </c>
      <c r="K3407" s="1">
        <v>-0.47987128099999998</v>
      </c>
      <c r="L3407" s="1">
        <v>0.26481185400000001</v>
      </c>
      <c r="M3407" s="2">
        <v>0.55101208099999999</v>
      </c>
      <c r="N3407" s="2">
        <v>0.46915820699999999</v>
      </c>
      <c r="O3407" s="1" t="s">
        <v>5681</v>
      </c>
      <c r="P3407" s="1" t="s">
        <v>5681</v>
      </c>
      <c r="Q3407" s="1" t="s">
        <v>5680</v>
      </c>
      <c r="R3407" s="1" t="str">
        <f t="shared" si="53"/>
        <v>ALMS1,ALMS1,ALMS1P1,DUSP11,NAT8</v>
      </c>
    </row>
    <row r="3408" spans="1:18" x14ac:dyDescent="0.2">
      <c r="A3408" s="1">
        <v>2</v>
      </c>
      <c r="B3408" s="1">
        <v>184598306</v>
      </c>
      <c r="C3408" s="1">
        <v>184600114</v>
      </c>
      <c r="D3408" s="1" t="s">
        <v>25318</v>
      </c>
      <c r="E3408" s="1">
        <v>-0.29223162000000003</v>
      </c>
      <c r="F3408" s="1">
        <v>-0.62260977399999995</v>
      </c>
      <c r="G3408" s="1">
        <v>3.8146534000000003E-2</v>
      </c>
      <c r="H3408" s="1">
        <v>8.2049026999999997E-2</v>
      </c>
      <c r="I3408" s="1">
        <v>0.208507147</v>
      </c>
      <c r="J3408" s="1">
        <v>-0.56931462499999996</v>
      </c>
      <c r="K3408" s="1">
        <v>-0.96911664099999995</v>
      </c>
      <c r="L3408" s="1">
        <v>-0.16951260800000001</v>
      </c>
      <c r="M3408" s="2">
        <v>7.9005880000000001E-3</v>
      </c>
      <c r="N3408" s="2">
        <v>7.4499661999999994E-2</v>
      </c>
      <c r="O3408" s="1" t="s">
        <v>5679</v>
      </c>
      <c r="P3408" s="1" t="s">
        <v>5679</v>
      </c>
      <c r="Q3408" s="1" t="s">
        <v>5678</v>
      </c>
      <c r="R3408" s="1" t="str">
        <f t="shared" si="53"/>
        <v>ZNF804A,ZNF804A,MN297740</v>
      </c>
    </row>
    <row r="3409" spans="1:18" x14ac:dyDescent="0.2">
      <c r="A3409" s="1">
        <v>4</v>
      </c>
      <c r="B3409" s="1">
        <v>99893935</v>
      </c>
      <c r="C3409" s="1">
        <v>99894823</v>
      </c>
      <c r="D3409" s="1" t="s">
        <v>25320</v>
      </c>
      <c r="E3409" s="1">
        <v>-0.32856277699999997</v>
      </c>
      <c r="F3409" s="1">
        <v>-0.70005801199999995</v>
      </c>
      <c r="G3409" s="1">
        <v>4.2932458E-2</v>
      </c>
      <c r="H3409" s="1">
        <v>8.2084010999999998E-2</v>
      </c>
      <c r="I3409" s="1">
        <v>0.208507147</v>
      </c>
      <c r="J3409" s="1">
        <v>-9.9675577000000001E-2</v>
      </c>
      <c r="K3409" s="1">
        <v>-0.441964407</v>
      </c>
      <c r="L3409" s="1">
        <v>0.242613253</v>
      </c>
      <c r="M3409" s="2">
        <v>0.54772826100000005</v>
      </c>
      <c r="N3409" s="2">
        <v>0.46785583400000003</v>
      </c>
      <c r="O3409" s="1" t="s">
        <v>2955</v>
      </c>
      <c r="P3409" s="1" t="s">
        <v>2955</v>
      </c>
      <c r="Q3409" s="1" t="s">
        <v>5682</v>
      </c>
      <c r="R3409" s="1" t="str">
        <f t="shared" si="53"/>
        <v>LAMTOR3,LAMTOR3,DNAJB14,H2AZ1,H2AZ1-DT,MTTP,TRMT10A,DAPP1,RF00994-750</v>
      </c>
    </row>
    <row r="3410" spans="1:18" x14ac:dyDescent="0.2">
      <c r="A3410" s="1">
        <v>6</v>
      </c>
      <c r="B3410" s="1">
        <v>32589196</v>
      </c>
      <c r="C3410" s="1">
        <v>32590107</v>
      </c>
      <c r="D3410" s="1" t="s">
        <v>25321</v>
      </c>
      <c r="E3410" s="1">
        <v>0.36902638999999998</v>
      </c>
      <c r="F3410" s="1">
        <v>-4.8195921000000003E-2</v>
      </c>
      <c r="G3410" s="1">
        <v>0.78624870199999997</v>
      </c>
      <c r="H3410" s="1">
        <v>8.2066928999999997E-2</v>
      </c>
      <c r="I3410" s="1">
        <v>0.208507147</v>
      </c>
      <c r="J3410" s="1">
        <v>0.29284361199999998</v>
      </c>
      <c r="K3410" s="1">
        <v>-9.0366660000000001E-2</v>
      </c>
      <c r="L3410" s="1">
        <v>0.67605388399999999</v>
      </c>
      <c r="M3410" s="2">
        <v>0.12555324800000001</v>
      </c>
      <c r="N3410" s="2">
        <v>0.23968751999999999</v>
      </c>
      <c r="O3410" s="1" t="s">
        <v>5684</v>
      </c>
      <c r="P3410" s="1" t="s">
        <v>35317</v>
      </c>
      <c r="Q3410" s="1" t="s">
        <v>5683</v>
      </c>
      <c r="R3410" s="1" t="str">
        <f t="shared" si="53"/>
        <v>.,HLA-DRB1,HLA-DRB6,HLA-DQA2,HLA-DRB5,PPT2,LSM2,BRD2,RXRB,HLA-DQB1,TNXB,EGFL8,EHMT2,VPS52,C4A,HLA-DQB2,HLA-DMA,HLA-DQA1,STK19B,SYNGAP1,LY6G5B,HCG25,ATF6B,RPS18,WDR46,ZBTB12,RING1,SNHG32,ZBTB22,HLA-DPB1,HLA-DOB,C6orf47,HLA-DMB,HLA-DOA,HLA-DRA,HLA-DPA1,HLA-DPB2,SKIV2L,PSMB8,TAP2,TAP1,NONHSAG043563.2-002</v>
      </c>
    </row>
    <row r="3411" spans="1:18" x14ac:dyDescent="0.2">
      <c r="A3411" s="1">
        <v>6</v>
      </c>
      <c r="B3411" s="1">
        <v>70412949</v>
      </c>
      <c r="C3411" s="1">
        <v>70414195</v>
      </c>
      <c r="D3411" s="1" t="s">
        <v>25323</v>
      </c>
      <c r="E3411" s="1">
        <v>-0.29106032199999998</v>
      </c>
      <c r="F3411" s="1">
        <v>-0.62036570199999996</v>
      </c>
      <c r="G3411" s="1">
        <v>3.8245057999999998E-2</v>
      </c>
      <c r="H3411" s="1">
        <v>8.2277739000000003E-2</v>
      </c>
      <c r="I3411" s="1">
        <v>0.208876706</v>
      </c>
      <c r="J3411" s="1">
        <v>-0.19882514200000001</v>
      </c>
      <c r="K3411" s="1">
        <v>-0.50450329000000005</v>
      </c>
      <c r="L3411" s="1">
        <v>0.106853006</v>
      </c>
      <c r="M3411" s="2">
        <v>0.18821521499999999</v>
      </c>
      <c r="N3411" s="2">
        <v>0.289156727</v>
      </c>
      <c r="O3411" s="1" t="s">
        <v>5688</v>
      </c>
      <c r="P3411" s="1" t="s">
        <v>5688</v>
      </c>
      <c r="Q3411" s="1" t="s">
        <v>5687</v>
      </c>
      <c r="R3411" s="1" t="str">
        <f t="shared" si="53"/>
        <v>FAM135A-AS1,FAM135A,SDHAF4</v>
      </c>
    </row>
    <row r="3412" spans="1:18" x14ac:dyDescent="0.2">
      <c r="A3412" s="1">
        <v>15</v>
      </c>
      <c r="B3412" s="1">
        <v>89334322</v>
      </c>
      <c r="C3412" s="1">
        <v>89335514</v>
      </c>
      <c r="D3412" s="1" t="s">
        <v>25322</v>
      </c>
      <c r="E3412" s="1">
        <v>-0.29715457899999997</v>
      </c>
      <c r="F3412" s="1">
        <v>-0.63333780299999998</v>
      </c>
      <c r="G3412" s="1">
        <v>3.9028644000000001E-2</v>
      </c>
      <c r="H3412" s="1">
        <v>8.2262414000000006E-2</v>
      </c>
      <c r="I3412" s="1">
        <v>0.208876706</v>
      </c>
      <c r="J3412" s="1">
        <v>-0.169418926</v>
      </c>
      <c r="K3412" s="1">
        <v>-0.467292767</v>
      </c>
      <c r="L3412" s="1">
        <v>0.128454915</v>
      </c>
      <c r="M3412" s="2">
        <v>0.24712872699999999</v>
      </c>
      <c r="N3412" s="2">
        <v>0.32375361800000002</v>
      </c>
      <c r="O3412" s="1" t="s">
        <v>5686</v>
      </c>
      <c r="P3412" s="1" t="s">
        <v>5686</v>
      </c>
      <c r="Q3412" s="1" t="s">
        <v>5685</v>
      </c>
      <c r="R3412" s="1" t="str">
        <f t="shared" si="53"/>
        <v>POLG,POLG,TRR-TCG1-1,FANCI</v>
      </c>
    </row>
    <row r="3413" spans="1:18" x14ac:dyDescent="0.2">
      <c r="A3413" s="1">
        <v>1</v>
      </c>
      <c r="B3413" s="1">
        <v>27001607</v>
      </c>
      <c r="C3413" s="1">
        <v>27002347</v>
      </c>
      <c r="D3413" s="1" t="s">
        <v>25324</v>
      </c>
      <c r="E3413" s="1">
        <v>0.36754797700000003</v>
      </c>
      <c r="F3413" s="1">
        <v>-4.8518143E-2</v>
      </c>
      <c r="G3413" s="1">
        <v>0.78361409800000004</v>
      </c>
      <c r="H3413" s="1">
        <v>8.2438257000000001E-2</v>
      </c>
      <c r="I3413" s="1">
        <v>0.209220237</v>
      </c>
      <c r="J3413" s="1">
        <v>5.7873275000000002E-2</v>
      </c>
      <c r="K3413" s="1">
        <v>-0.37658360899999999</v>
      </c>
      <c r="L3413" s="1">
        <v>0.49233015899999999</v>
      </c>
      <c r="M3413" s="2">
        <v>0.78243227100000001</v>
      </c>
      <c r="N3413" s="2">
        <v>0.54517912899999998</v>
      </c>
      <c r="O3413" s="1" t="s">
        <v>5690</v>
      </c>
      <c r="P3413" s="1" t="s">
        <v>35317</v>
      </c>
      <c r="Q3413" s="1" t="s">
        <v>5689</v>
      </c>
      <c r="R3413" s="1" t="str">
        <f t="shared" si="53"/>
        <v>.,TRNP1,ARID1A,ACTG1P20,HMGN2,GPN2,FAM76A,NPM1P39,RPL17P9,PIGV,MAP3K6,NR0B2,NUDC,GPATCH3,PPP1R8,KDF1,TENT5B,TMEM222</v>
      </c>
    </row>
    <row r="3414" spans="1:18" x14ac:dyDescent="0.2">
      <c r="A3414" s="1">
        <v>16</v>
      </c>
      <c r="B3414" s="1">
        <v>27549671</v>
      </c>
      <c r="C3414" s="1">
        <v>27550439</v>
      </c>
      <c r="D3414" s="1" t="s">
        <v>25325</v>
      </c>
      <c r="E3414" s="1">
        <v>0.32554746200000001</v>
      </c>
      <c r="F3414" s="1">
        <v>-4.3002271000000002E-2</v>
      </c>
      <c r="G3414" s="1">
        <v>0.694097195</v>
      </c>
      <c r="H3414" s="1">
        <v>8.2461380000000001E-2</v>
      </c>
      <c r="I3414" s="1">
        <v>0.209220237</v>
      </c>
      <c r="J3414" s="1">
        <v>-0.13991235799999999</v>
      </c>
      <c r="K3414" s="1">
        <v>-0.444607949</v>
      </c>
      <c r="L3414" s="1">
        <v>0.164783232</v>
      </c>
      <c r="M3414" s="2">
        <v>0.34686636100000001</v>
      </c>
      <c r="N3414" s="2">
        <v>0.38006470599999997</v>
      </c>
      <c r="O3414" s="1" t="s">
        <v>5692</v>
      </c>
      <c r="P3414" s="1" t="s">
        <v>5692</v>
      </c>
      <c r="Q3414" s="1" t="s">
        <v>5691</v>
      </c>
      <c r="R3414" s="1" t="str">
        <f t="shared" si="53"/>
        <v>KIAA0556,KATNIP,GTF3C1,RF00017-2030,IL21R</v>
      </c>
    </row>
    <row r="3415" spans="1:18" x14ac:dyDescent="0.2">
      <c r="A3415" s="1">
        <v>5</v>
      </c>
      <c r="B3415" s="1">
        <v>53109301</v>
      </c>
      <c r="C3415" s="1">
        <v>53110242</v>
      </c>
      <c r="D3415" s="1" t="s">
        <v>25326</v>
      </c>
      <c r="E3415" s="1">
        <v>-0.31859300800000001</v>
      </c>
      <c r="F3415" s="1">
        <v>-0.67933880199999996</v>
      </c>
      <c r="G3415" s="1">
        <v>4.2152786999999997E-2</v>
      </c>
      <c r="H3415" s="1">
        <v>8.2518908000000002E-2</v>
      </c>
      <c r="I3415" s="1">
        <v>0.209304871</v>
      </c>
      <c r="J3415" s="1">
        <v>-0.20472558399999999</v>
      </c>
      <c r="K3415" s="1">
        <v>-0.53800766899999997</v>
      </c>
      <c r="L3415" s="1">
        <v>0.12855650099999999</v>
      </c>
      <c r="M3415" s="2">
        <v>0.21275865499999999</v>
      </c>
      <c r="N3415" s="2">
        <v>0.30488104700000002</v>
      </c>
      <c r="O3415" s="1" t="s">
        <v>5694</v>
      </c>
      <c r="P3415" s="1" t="s">
        <v>5694</v>
      </c>
      <c r="Q3415" s="1" t="s">
        <v>5693</v>
      </c>
      <c r="R3415" s="1" t="str">
        <f t="shared" si="53"/>
        <v>LOC257396,MOCS2,ITGA2</v>
      </c>
    </row>
    <row r="3416" spans="1:18" x14ac:dyDescent="0.2">
      <c r="A3416" s="1">
        <v>17</v>
      </c>
      <c r="B3416" s="1">
        <v>14351580</v>
      </c>
      <c r="C3416" s="1">
        <v>14352460</v>
      </c>
      <c r="D3416" s="1" t="s">
        <v>25327</v>
      </c>
      <c r="E3416" s="1">
        <v>0.37079612000000001</v>
      </c>
      <c r="F3416" s="1">
        <v>-4.9117149999999998E-2</v>
      </c>
      <c r="G3416" s="1">
        <v>0.79070938999999996</v>
      </c>
      <c r="H3416" s="1">
        <v>8.2559956000000004E-2</v>
      </c>
      <c r="I3416" s="1">
        <v>0.20934766699999999</v>
      </c>
      <c r="J3416" s="1">
        <v>-0.32512507299999999</v>
      </c>
      <c r="K3416" s="1">
        <v>-0.73107176900000004</v>
      </c>
      <c r="L3416" s="1">
        <v>8.0821622999999995E-2</v>
      </c>
      <c r="M3416" s="2">
        <v>0.109523408</v>
      </c>
      <c r="N3416" s="2">
        <v>0.22329062499999999</v>
      </c>
      <c r="O3416" s="1" t="s">
        <v>5695</v>
      </c>
      <c r="P3416" s="1" t="s">
        <v>35317</v>
      </c>
      <c r="Q3416" s="1" t="s">
        <v>1750</v>
      </c>
      <c r="R3416" s="1" t="str">
        <f t="shared" si="53"/>
        <v>.,HS3ST3B1,PMP22</v>
      </c>
    </row>
    <row r="3417" spans="1:18" x14ac:dyDescent="0.2">
      <c r="A3417" s="1">
        <v>1</v>
      </c>
      <c r="B3417" s="1">
        <v>16766388</v>
      </c>
      <c r="C3417" s="1">
        <v>16767217</v>
      </c>
      <c r="D3417" s="1" t="s">
        <v>25328</v>
      </c>
      <c r="E3417" s="1">
        <v>0.45184460199999998</v>
      </c>
      <c r="F3417" s="1">
        <v>-6.0371955999999997E-2</v>
      </c>
      <c r="G3417" s="1">
        <v>0.96406115999999997</v>
      </c>
      <c r="H3417" s="1">
        <v>8.2864526999999993E-2</v>
      </c>
      <c r="I3417" s="1">
        <v>0.209565313</v>
      </c>
      <c r="J3417" s="1">
        <v>0.122405262</v>
      </c>
      <c r="K3417" s="1">
        <v>-0.37211583599999998</v>
      </c>
      <c r="L3417" s="1">
        <v>0.61692635900000004</v>
      </c>
      <c r="M3417" s="2">
        <v>0.60883324900000002</v>
      </c>
      <c r="N3417" s="2">
        <v>0.49139812700000002</v>
      </c>
      <c r="O3417" s="1" t="s">
        <v>5697</v>
      </c>
      <c r="P3417" s="1" t="s">
        <v>5697</v>
      </c>
      <c r="Q3417" s="1" t="s">
        <v>5696</v>
      </c>
      <c r="R3417" s="1" t="str">
        <f t="shared" si="53"/>
        <v>MST1L,MST1P2,CROCCP3,NBPF1,MST1L,MN296792,CROCC</v>
      </c>
    </row>
    <row r="3418" spans="1:18" x14ac:dyDescent="0.2">
      <c r="A3418" s="1">
        <v>1</v>
      </c>
      <c r="B3418" s="1">
        <v>31788176</v>
      </c>
      <c r="C3418" s="1">
        <v>31789427</v>
      </c>
      <c r="D3418" s="1" t="s">
        <v>25330</v>
      </c>
      <c r="E3418" s="1">
        <v>0.32474719600000002</v>
      </c>
      <c r="F3418" s="1">
        <v>-4.3300067999999997E-2</v>
      </c>
      <c r="G3418" s="1">
        <v>0.69279445900000003</v>
      </c>
      <c r="H3418" s="1">
        <v>8.2790882999999996E-2</v>
      </c>
      <c r="I3418" s="1">
        <v>0.209565313</v>
      </c>
      <c r="J3418" s="1">
        <v>0.25133561100000001</v>
      </c>
      <c r="K3418" s="1">
        <v>-6.8550396E-2</v>
      </c>
      <c r="L3418" s="1">
        <v>0.57122161800000004</v>
      </c>
      <c r="M3418" s="2">
        <v>0.11593366200000001</v>
      </c>
      <c r="N3418" s="2">
        <v>0.22999116999999999</v>
      </c>
      <c r="O3418" s="1" t="s">
        <v>5701</v>
      </c>
      <c r="P3418" s="1" t="s">
        <v>35317</v>
      </c>
      <c r="Q3418" s="1" t="s">
        <v>5700</v>
      </c>
      <c r="R3418" s="1" t="str">
        <f t="shared" si="53"/>
        <v>.,SNRNP40,TSSK3,TMEM39B,RBBP4,COL16A1,TXLNA,KHDRBS1,FAM229A,ADGRB2,PEF1,DCDC2B,ZBTB8A,TMEM234,EIF3I,LCK,SPOCD1</v>
      </c>
    </row>
    <row r="3419" spans="1:18" x14ac:dyDescent="0.2">
      <c r="A3419" s="1">
        <v>1</v>
      </c>
      <c r="B3419" s="1">
        <v>215567428</v>
      </c>
      <c r="C3419" s="1">
        <v>215568324</v>
      </c>
      <c r="D3419" s="1" t="s">
        <v>25329</v>
      </c>
      <c r="E3419" s="1">
        <v>-0.37921729500000001</v>
      </c>
      <c r="F3419" s="1">
        <v>-0.80927418399999995</v>
      </c>
      <c r="G3419" s="1">
        <v>5.0839593000000002E-2</v>
      </c>
      <c r="H3419" s="1">
        <v>8.2984600000000006E-2</v>
      </c>
      <c r="I3419" s="1">
        <v>0.209565313</v>
      </c>
      <c r="J3419" s="1">
        <v>-2.5214635999999999E-2</v>
      </c>
      <c r="K3419" s="1">
        <v>-0.36984911799999998</v>
      </c>
      <c r="L3419" s="1">
        <v>0.31941984499999998</v>
      </c>
      <c r="M3419" s="2">
        <v>0.87935148200000002</v>
      </c>
      <c r="N3419" s="2">
        <v>0.57238572600000004</v>
      </c>
      <c r="O3419" s="1" t="s">
        <v>5699</v>
      </c>
      <c r="P3419" s="1" t="s">
        <v>5699</v>
      </c>
      <c r="Q3419" s="1" t="s">
        <v>5698</v>
      </c>
      <c r="R3419" s="1" t="str">
        <f t="shared" si="53"/>
        <v>KCTD3,KCTD3,NONHSAG004278.2,USH2A</v>
      </c>
    </row>
    <row r="3420" spans="1:18" x14ac:dyDescent="0.2">
      <c r="A3420" s="1">
        <v>2</v>
      </c>
      <c r="B3420" s="1">
        <v>203656639</v>
      </c>
      <c r="C3420" s="1">
        <v>203657296</v>
      </c>
      <c r="D3420" s="1" t="s">
        <v>25337</v>
      </c>
      <c r="E3420" s="1">
        <v>-0.333629222</v>
      </c>
      <c r="F3420" s="1">
        <v>-0.71197824600000004</v>
      </c>
      <c r="G3420" s="1">
        <v>4.4719801000000003E-2</v>
      </c>
      <c r="H3420" s="1">
        <v>8.2978196000000004E-2</v>
      </c>
      <c r="I3420" s="1">
        <v>0.209565313</v>
      </c>
      <c r="J3420" s="1">
        <v>-0.24141300399999999</v>
      </c>
      <c r="K3420" s="1">
        <v>-0.69484993299999998</v>
      </c>
      <c r="L3420" s="1">
        <v>0.212023924</v>
      </c>
      <c r="M3420" s="2">
        <v>0.27750163300000003</v>
      </c>
      <c r="N3420" s="2">
        <v>0.34136722400000002</v>
      </c>
      <c r="O3420" s="1" t="s">
        <v>5715</v>
      </c>
      <c r="P3420" s="1" t="s">
        <v>35317</v>
      </c>
      <c r="Q3420" s="1" t="s">
        <v>5714</v>
      </c>
      <c r="R3420" s="1" t="str">
        <f t="shared" si="53"/>
        <v>.,RAPH1,RNU6-474P,NBEAL1,ICA1L,CD28</v>
      </c>
    </row>
    <row r="3421" spans="1:18" x14ac:dyDescent="0.2">
      <c r="A3421" s="1">
        <v>4</v>
      </c>
      <c r="B3421" s="1">
        <v>88456417</v>
      </c>
      <c r="C3421" s="1">
        <v>88457727</v>
      </c>
      <c r="D3421" s="1" t="s">
        <v>25339</v>
      </c>
      <c r="E3421" s="1">
        <v>-0.31781215699999998</v>
      </c>
      <c r="F3421" s="1">
        <v>-0.67820395899999997</v>
      </c>
      <c r="G3421" s="1">
        <v>4.2579644999999999E-2</v>
      </c>
      <c r="H3421" s="1">
        <v>8.2961462999999999E-2</v>
      </c>
      <c r="I3421" s="1">
        <v>0.209565313</v>
      </c>
      <c r="J3421" s="1">
        <v>-3.0284027000000002E-2</v>
      </c>
      <c r="K3421" s="1">
        <v>-0.35174972999999998</v>
      </c>
      <c r="L3421" s="1">
        <v>0.291181676</v>
      </c>
      <c r="M3421" s="2">
        <v>0.84507583100000006</v>
      </c>
      <c r="N3421" s="2">
        <v>0.56460507599999998</v>
      </c>
      <c r="O3421" s="1" t="s">
        <v>5719</v>
      </c>
      <c r="P3421" s="1" t="s">
        <v>5719</v>
      </c>
      <c r="Q3421" s="1" t="s">
        <v>5718</v>
      </c>
      <c r="R3421" s="1" t="str">
        <f t="shared" si="53"/>
        <v>HERC5,HERC5,HERC6,PIGY,PYURF</v>
      </c>
    </row>
    <row r="3422" spans="1:18" x14ac:dyDescent="0.2">
      <c r="A3422" s="1">
        <v>6</v>
      </c>
      <c r="B3422" s="1">
        <v>167651429</v>
      </c>
      <c r="C3422" s="1">
        <v>167651877</v>
      </c>
      <c r="D3422" s="1" t="s">
        <v>25340</v>
      </c>
      <c r="E3422" s="1">
        <v>0.32022797600000003</v>
      </c>
      <c r="F3422" s="1">
        <v>-4.2635193000000002E-2</v>
      </c>
      <c r="G3422" s="1">
        <v>0.68309114500000001</v>
      </c>
      <c r="H3422" s="1">
        <v>8.2739261999999994E-2</v>
      </c>
      <c r="I3422" s="1">
        <v>0.209565313</v>
      </c>
      <c r="J3422" s="1">
        <v>0.106427513</v>
      </c>
      <c r="K3422" s="1">
        <v>-0.22569465</v>
      </c>
      <c r="L3422" s="1">
        <v>0.43854967500000003</v>
      </c>
      <c r="M3422" s="2">
        <v>0.50873502299999995</v>
      </c>
      <c r="N3422" s="2">
        <v>0.45259805800000003</v>
      </c>
      <c r="O3422" s="1" t="s">
        <v>5720</v>
      </c>
      <c r="P3422" s="1" t="s">
        <v>35317</v>
      </c>
      <c r="Q3422" s="1" t="s">
        <v>35317</v>
      </c>
      <c r="R3422" s="1" t="str">
        <f t="shared" si="53"/>
        <v>.,.</v>
      </c>
    </row>
    <row r="3423" spans="1:18" x14ac:dyDescent="0.2">
      <c r="A3423" s="1">
        <v>11</v>
      </c>
      <c r="B3423" s="1">
        <v>62652880</v>
      </c>
      <c r="C3423" s="1">
        <v>62653647</v>
      </c>
      <c r="D3423" s="1" t="s">
        <v>25331</v>
      </c>
      <c r="E3423" s="1">
        <v>0.39358585200000001</v>
      </c>
      <c r="F3423" s="1">
        <v>-5.2377941999999997E-2</v>
      </c>
      <c r="G3423" s="1">
        <v>0.83954964700000001</v>
      </c>
      <c r="H3423" s="1">
        <v>8.2722999000000005E-2</v>
      </c>
      <c r="I3423" s="1">
        <v>0.209565313</v>
      </c>
      <c r="J3423" s="1">
        <v>0.14854911900000001</v>
      </c>
      <c r="K3423" s="1">
        <v>-0.22099893700000001</v>
      </c>
      <c r="L3423" s="1">
        <v>0.51809717600000005</v>
      </c>
      <c r="M3423" s="2">
        <v>0.40883565300000002</v>
      </c>
      <c r="N3423" s="2">
        <v>0.40967199700000001</v>
      </c>
      <c r="O3423" s="1" t="s">
        <v>5703</v>
      </c>
      <c r="P3423" s="1" t="s">
        <v>35317</v>
      </c>
      <c r="Q3423" s="1" t="s">
        <v>5702</v>
      </c>
      <c r="R3423" s="1" t="str">
        <f t="shared" si="53"/>
        <v>.,INTS5,EML3,B3GAT3,GANAB</v>
      </c>
    </row>
    <row r="3424" spans="1:18" x14ac:dyDescent="0.2">
      <c r="A3424" s="1">
        <v>12</v>
      </c>
      <c r="B3424" s="1">
        <v>122266069</v>
      </c>
      <c r="C3424" s="1">
        <v>122267055</v>
      </c>
      <c r="D3424" s="1" t="s">
        <v>25332</v>
      </c>
      <c r="E3424" s="1">
        <v>0.37013833499999998</v>
      </c>
      <c r="F3424" s="1">
        <v>-4.9552928000000003E-2</v>
      </c>
      <c r="G3424" s="1">
        <v>0.78982959799999997</v>
      </c>
      <c r="H3424" s="1">
        <v>8.2934752E-2</v>
      </c>
      <c r="I3424" s="1">
        <v>0.209565313</v>
      </c>
      <c r="J3424" s="1">
        <v>0.42248855800000001</v>
      </c>
      <c r="K3424" s="1">
        <v>7.6909126999999994E-2</v>
      </c>
      <c r="L3424" s="1">
        <v>0.76806798799999998</v>
      </c>
      <c r="M3424" s="2">
        <v>1.9413355E-2</v>
      </c>
      <c r="N3424" s="2">
        <v>0.107033094</v>
      </c>
      <c r="O3424" s="1" t="s">
        <v>5705</v>
      </c>
      <c r="P3424" s="1" t="s">
        <v>5705</v>
      </c>
      <c r="Q3424" s="1" t="s">
        <v>5704</v>
      </c>
      <c r="R3424" s="1" t="str">
        <f t="shared" si="53"/>
        <v>VPS33A,VPS33A,RSRC2,ZCCHC8,C12orf65,ANAPC5,SETD1B,KNTC1,PSMD9,LINC01089,OGFOD2,KDM2B,ABCB9,KDM2B-DT,DIABLO,MPHOSPH9,HPD,ARL6IP4,HCAR3,RHOF</v>
      </c>
    </row>
    <row r="3425" spans="1:18" x14ac:dyDescent="0.2">
      <c r="A3425" s="1">
        <v>12</v>
      </c>
      <c r="B3425" s="1">
        <v>128782832</v>
      </c>
      <c r="C3425" s="1">
        <v>128783423</v>
      </c>
      <c r="D3425" s="1" t="s">
        <v>25333</v>
      </c>
      <c r="E3425" s="1">
        <v>0.47717832599999999</v>
      </c>
      <c r="F3425" s="1">
        <v>-6.3610543000000005E-2</v>
      </c>
      <c r="G3425" s="1">
        <v>1.0179671960000001</v>
      </c>
      <c r="H3425" s="1">
        <v>8.2783164000000006E-2</v>
      </c>
      <c r="I3425" s="1">
        <v>0.209565313</v>
      </c>
      <c r="J3425" s="1">
        <v>0.31420566799999999</v>
      </c>
      <c r="K3425" s="1">
        <v>-9.7436578999999995E-2</v>
      </c>
      <c r="L3425" s="1">
        <v>0.72584791500000001</v>
      </c>
      <c r="M3425" s="2">
        <v>0.12596401300000001</v>
      </c>
      <c r="N3425" s="2">
        <v>0.23994384499999999</v>
      </c>
      <c r="O3425" s="1" t="s">
        <v>5707</v>
      </c>
      <c r="P3425" s="1" t="s">
        <v>35317</v>
      </c>
      <c r="Q3425" s="1" t="s">
        <v>5706</v>
      </c>
      <c r="R3425" s="1" t="str">
        <f t="shared" si="53"/>
        <v>.,SLC15A4,GLT1D1,TMEM132C</v>
      </c>
    </row>
    <row r="3426" spans="1:18" x14ac:dyDescent="0.2">
      <c r="A3426" s="1">
        <v>15</v>
      </c>
      <c r="B3426" s="1">
        <v>30991123</v>
      </c>
      <c r="C3426" s="1">
        <v>30992198</v>
      </c>
      <c r="D3426" s="1" t="s">
        <v>25334</v>
      </c>
      <c r="E3426" s="1">
        <v>-0.32865504499999998</v>
      </c>
      <c r="F3426" s="1">
        <v>-0.70113223000000002</v>
      </c>
      <c r="G3426" s="1">
        <v>4.3822140000000002E-2</v>
      </c>
      <c r="H3426" s="1">
        <v>8.2791707000000006E-2</v>
      </c>
      <c r="I3426" s="1">
        <v>0.209565313</v>
      </c>
      <c r="J3426" s="1">
        <v>0.15100229600000001</v>
      </c>
      <c r="K3426" s="1">
        <v>-0.15874521699999999</v>
      </c>
      <c r="L3426" s="1">
        <v>0.46074980799999998</v>
      </c>
      <c r="M3426" s="2">
        <v>0.31872620499999998</v>
      </c>
      <c r="N3426" s="2">
        <v>0.36474537899999998</v>
      </c>
      <c r="O3426" s="1" t="s">
        <v>5709</v>
      </c>
      <c r="P3426" s="1" t="s">
        <v>35317</v>
      </c>
      <c r="Q3426" s="1" t="s">
        <v>5708</v>
      </c>
      <c r="R3426" s="1" t="str">
        <f t="shared" si="53"/>
        <v>.,MTMR10,HERC2P10,TRPM1,RNU6-466P,FAN1</v>
      </c>
    </row>
    <row r="3427" spans="1:18" x14ac:dyDescent="0.2">
      <c r="A3427" s="1">
        <v>18</v>
      </c>
      <c r="B3427" s="1">
        <v>11980592</v>
      </c>
      <c r="C3427" s="1">
        <v>11982217</v>
      </c>
      <c r="D3427" s="1" t="s">
        <v>25335</v>
      </c>
      <c r="E3427" s="1">
        <v>-0.289659587</v>
      </c>
      <c r="F3427" s="1">
        <v>-0.61806840100000005</v>
      </c>
      <c r="G3427" s="1">
        <v>3.8749226999999997E-2</v>
      </c>
      <c r="H3427" s="1">
        <v>8.2907750000000002E-2</v>
      </c>
      <c r="I3427" s="1">
        <v>0.209565313</v>
      </c>
      <c r="J3427" s="1">
        <v>-5.5428855999999999E-2</v>
      </c>
      <c r="K3427" s="1">
        <v>-0.36266675799999998</v>
      </c>
      <c r="L3427" s="1">
        <v>0.25180904599999998</v>
      </c>
      <c r="M3427" s="2">
        <v>0.708659551</v>
      </c>
      <c r="N3427" s="2">
        <v>0.52477280800000004</v>
      </c>
      <c r="O3427" s="1" t="s">
        <v>5711</v>
      </c>
      <c r="P3427" s="1" t="s">
        <v>5711</v>
      </c>
      <c r="Q3427" s="1" t="s">
        <v>5710</v>
      </c>
      <c r="R3427" s="1" t="str">
        <f t="shared" si="53"/>
        <v>IMPA2,IMPA2,MPPE1,HSALNG0120072</v>
      </c>
    </row>
    <row r="3428" spans="1:18" x14ac:dyDescent="0.2">
      <c r="A3428" s="1">
        <v>19</v>
      </c>
      <c r="B3428" s="1">
        <v>38004086</v>
      </c>
      <c r="C3428" s="1">
        <v>38004721</v>
      </c>
      <c r="D3428" s="1" t="s">
        <v>25336</v>
      </c>
      <c r="E3428" s="1">
        <v>0.435810629</v>
      </c>
      <c r="F3428" s="1">
        <v>-5.8024639000000003E-2</v>
      </c>
      <c r="G3428" s="1">
        <v>0.92964589799999997</v>
      </c>
      <c r="H3428" s="1">
        <v>8.2739723000000001E-2</v>
      </c>
      <c r="I3428" s="1">
        <v>0.209565313</v>
      </c>
      <c r="J3428" s="1">
        <v>0.237233208</v>
      </c>
      <c r="K3428" s="1">
        <v>-0.19677373400000001</v>
      </c>
      <c r="L3428" s="1">
        <v>0.67124015100000001</v>
      </c>
      <c r="M3428" s="2">
        <v>0.26531885100000002</v>
      </c>
      <c r="N3428" s="2">
        <v>0.33509033999999999</v>
      </c>
      <c r="O3428" s="1" t="s">
        <v>5713</v>
      </c>
      <c r="P3428" s="1" t="s">
        <v>35317</v>
      </c>
      <c r="Q3428" s="1" t="s">
        <v>5712</v>
      </c>
      <c r="R3428" s="1" t="str">
        <f t="shared" si="53"/>
        <v>.,ZNF383,ZNF585B,ZNF585A,ZNF527,ZNF793,ZNF607,ZNF420,ZNF875,ZFP30,HNRNPL,ZNF573,ZNF571,ZNF781,ZNF540,ZNF569,LINC01535,GGN,DPF1,SIPA1L3,PSMD8,YIF1B,SPRED3,RF00017-2961,RF00017-2960</v>
      </c>
    </row>
    <row r="3429" spans="1:18" x14ac:dyDescent="0.2">
      <c r="A3429" s="1">
        <v>22</v>
      </c>
      <c r="B3429" s="1">
        <v>31230295</v>
      </c>
      <c r="C3429" s="1">
        <v>31231399</v>
      </c>
      <c r="D3429" s="1" t="s">
        <v>25338</v>
      </c>
      <c r="E3429" s="1">
        <v>0.380423911</v>
      </c>
      <c r="F3429" s="1">
        <v>-5.0851276000000001E-2</v>
      </c>
      <c r="G3429" s="1">
        <v>0.81169909799999995</v>
      </c>
      <c r="H3429" s="1">
        <v>8.2879873000000007E-2</v>
      </c>
      <c r="I3429" s="1">
        <v>0.209565313</v>
      </c>
      <c r="J3429" s="1">
        <v>7.1305840999999995E-2</v>
      </c>
      <c r="K3429" s="1">
        <v>-0.35629575899999999</v>
      </c>
      <c r="L3429" s="1">
        <v>0.49890744100000001</v>
      </c>
      <c r="M3429" s="2">
        <v>0.72973133400000001</v>
      </c>
      <c r="N3429" s="2">
        <v>0.53019685699999997</v>
      </c>
      <c r="O3429" s="1" t="s">
        <v>5717</v>
      </c>
      <c r="P3429" s="1" t="s">
        <v>35317</v>
      </c>
      <c r="Q3429" s="1" t="s">
        <v>5716</v>
      </c>
      <c r="R3429" s="1" t="str">
        <f t="shared" si="53"/>
        <v>.,LIMK2,SFI1,SELENOM,INPP5J,PATZ1,LINC01521,RNF185,PIK3IP1,SMTN,RF00026-675,RNU6-1128P,RF00017-3806</v>
      </c>
    </row>
    <row r="3430" spans="1:18" x14ac:dyDescent="0.2">
      <c r="A3430" s="1" t="s">
        <v>35322</v>
      </c>
      <c r="B3430" s="1">
        <v>11310253</v>
      </c>
      <c r="C3430" s="1">
        <v>11310903</v>
      </c>
      <c r="D3430" s="1" t="s">
        <v>25341</v>
      </c>
      <c r="E3430" s="1">
        <v>0.30625778399999998</v>
      </c>
      <c r="F3430" s="1">
        <v>-4.0900128000000001E-2</v>
      </c>
      <c r="G3430" s="1">
        <v>0.65341569499999996</v>
      </c>
      <c r="H3430" s="1">
        <v>8.2847497000000006E-2</v>
      </c>
      <c r="I3430" s="1">
        <v>0.209565313</v>
      </c>
      <c r="J3430" s="1">
        <v>0.35439984200000002</v>
      </c>
      <c r="K3430" s="1">
        <v>2.9176730000000001E-2</v>
      </c>
      <c r="L3430" s="1">
        <v>0.67962295500000003</v>
      </c>
      <c r="M3430" s="2">
        <v>3.4401744999999997E-2</v>
      </c>
      <c r="N3430" s="2">
        <v>0.13377438699999999</v>
      </c>
      <c r="O3430" s="1" t="s">
        <v>4040</v>
      </c>
      <c r="P3430" s="1" t="s">
        <v>35317</v>
      </c>
      <c r="Q3430" s="1" t="s">
        <v>35317</v>
      </c>
      <c r="R3430" s="1" t="str">
        <f t="shared" si="53"/>
        <v>.,.</v>
      </c>
    </row>
    <row r="3431" spans="1:18" x14ac:dyDescent="0.2">
      <c r="A3431" s="1">
        <v>4</v>
      </c>
      <c r="B3431" s="1">
        <v>25312400</v>
      </c>
      <c r="C3431" s="1">
        <v>25313387</v>
      </c>
      <c r="D3431" s="1" t="s">
        <v>25342</v>
      </c>
      <c r="E3431" s="1">
        <v>-0.33202979399999999</v>
      </c>
      <c r="F3431" s="1">
        <v>-0.70888137799999995</v>
      </c>
      <c r="G3431" s="1">
        <v>4.482179E-2</v>
      </c>
      <c r="H3431" s="1">
        <v>8.3231287000000001E-2</v>
      </c>
      <c r="I3431" s="1">
        <v>0.21012700500000001</v>
      </c>
      <c r="J3431" s="1">
        <v>-0.12707860800000001</v>
      </c>
      <c r="K3431" s="1">
        <v>-0.45698513800000001</v>
      </c>
      <c r="L3431" s="1">
        <v>0.20282792099999999</v>
      </c>
      <c r="M3431" s="2">
        <v>0.42829900300000001</v>
      </c>
      <c r="N3431" s="2">
        <v>0.41878854199999999</v>
      </c>
      <c r="O3431" s="1" t="s">
        <v>5722</v>
      </c>
      <c r="P3431" s="1" t="s">
        <v>5722</v>
      </c>
      <c r="Q3431" s="1" t="s">
        <v>5721</v>
      </c>
      <c r="R3431" s="1" t="str">
        <f t="shared" si="53"/>
        <v>ZCCHC4,ZCCHC4,ANAPC4,DHX15,PI4K2B</v>
      </c>
    </row>
    <row r="3432" spans="1:18" x14ac:dyDescent="0.2">
      <c r="A3432" s="1">
        <v>12</v>
      </c>
      <c r="B3432" s="1">
        <v>110689161</v>
      </c>
      <c r="C3432" s="1">
        <v>110689922</v>
      </c>
      <c r="D3432" s="1" t="s">
        <v>25343</v>
      </c>
      <c r="E3432" s="1">
        <v>0.396760116</v>
      </c>
      <c r="F3432" s="1">
        <v>-5.3672142999999999E-2</v>
      </c>
      <c r="G3432" s="1">
        <v>0.84719237400000003</v>
      </c>
      <c r="H3432" s="1">
        <v>8.3306437999999997E-2</v>
      </c>
      <c r="I3432" s="1">
        <v>0.21025543399999999</v>
      </c>
      <c r="J3432" s="1">
        <v>0.19502603900000001</v>
      </c>
      <c r="K3432" s="1">
        <v>-0.17712473500000001</v>
      </c>
      <c r="L3432" s="1">
        <v>0.56717681399999997</v>
      </c>
      <c r="M3432" s="2">
        <v>0.28485922699999999</v>
      </c>
      <c r="N3432" s="2">
        <v>0.345253327</v>
      </c>
      <c r="O3432" s="1" t="s">
        <v>5724</v>
      </c>
      <c r="P3432" s="1" t="s">
        <v>35317</v>
      </c>
      <c r="Q3432" s="1" t="s">
        <v>5723</v>
      </c>
      <c r="R3432" s="1" t="str">
        <f t="shared" si="53"/>
        <v>.,HVCN1,TCTN1,FAM216A,GLTP</v>
      </c>
    </row>
    <row r="3433" spans="1:18" x14ac:dyDescent="0.2">
      <c r="A3433" s="1">
        <v>5</v>
      </c>
      <c r="B3433" s="1">
        <v>87267639</v>
      </c>
      <c r="C3433" s="1">
        <v>87268877</v>
      </c>
      <c r="D3433" s="1" t="s">
        <v>25346</v>
      </c>
      <c r="E3433" s="1">
        <v>-0.28955796700000003</v>
      </c>
      <c r="F3433" s="1">
        <v>-0.618414723</v>
      </c>
      <c r="G3433" s="1">
        <v>3.9298788000000001E-2</v>
      </c>
      <c r="H3433" s="1">
        <v>8.3424441000000002E-2</v>
      </c>
      <c r="I3433" s="1">
        <v>0.21038247500000001</v>
      </c>
      <c r="J3433" s="1">
        <v>-0.237488582</v>
      </c>
      <c r="K3433" s="1">
        <v>-0.56159687000000003</v>
      </c>
      <c r="L3433" s="1">
        <v>8.6619705000000005E-2</v>
      </c>
      <c r="M3433" s="2">
        <v>0.14081741</v>
      </c>
      <c r="N3433" s="2">
        <v>0.252089008</v>
      </c>
      <c r="O3433" s="1" t="s">
        <v>5729</v>
      </c>
      <c r="P3433" s="1" t="s">
        <v>5729</v>
      </c>
      <c r="Q3433" s="1" t="s">
        <v>5728</v>
      </c>
      <c r="R3433" s="1" t="str">
        <f t="shared" si="53"/>
        <v>RASA1,RASA1,NONHSAG040945.2,RN7SL629P,RF00017-4785,CCNH</v>
      </c>
    </row>
    <row r="3434" spans="1:18" x14ac:dyDescent="0.2">
      <c r="A3434" s="1">
        <v>14</v>
      </c>
      <c r="B3434" s="1">
        <v>80941376</v>
      </c>
      <c r="C3434" s="1">
        <v>80942128</v>
      </c>
      <c r="D3434" s="1" t="s">
        <v>25344</v>
      </c>
      <c r="E3434" s="1">
        <v>-0.35406147100000002</v>
      </c>
      <c r="F3434" s="1">
        <v>-0.75618308999999995</v>
      </c>
      <c r="G3434" s="1">
        <v>4.8060149000000003E-2</v>
      </c>
      <c r="H3434" s="1">
        <v>8.3429660000000003E-2</v>
      </c>
      <c r="I3434" s="1">
        <v>0.21038247500000001</v>
      </c>
      <c r="J3434" s="1">
        <v>-1.351395E-2</v>
      </c>
      <c r="K3434" s="1">
        <v>-0.376495831</v>
      </c>
      <c r="L3434" s="1">
        <v>0.34946793100000001</v>
      </c>
      <c r="M3434" s="2">
        <v>0.93841611000000003</v>
      </c>
      <c r="N3434" s="2">
        <v>0.58745490499999997</v>
      </c>
      <c r="O3434" s="1" t="s">
        <v>5081</v>
      </c>
      <c r="P3434" s="1" t="s">
        <v>35317</v>
      </c>
      <c r="Q3434" s="1" t="s">
        <v>5725</v>
      </c>
      <c r="R3434" s="1" t="str">
        <f t="shared" si="53"/>
        <v>.,CEP128,NMNAT1P1,TSHR,DIO2</v>
      </c>
    </row>
    <row r="3435" spans="1:18" x14ac:dyDescent="0.2">
      <c r="A3435" s="1">
        <v>21</v>
      </c>
      <c r="B3435" s="1">
        <v>39348505</v>
      </c>
      <c r="C3435" s="1">
        <v>39349758</v>
      </c>
      <c r="D3435" s="1" t="s">
        <v>25345</v>
      </c>
      <c r="E3435" s="1">
        <v>-0.31285803600000001</v>
      </c>
      <c r="F3435" s="1">
        <v>-0.66817600700000002</v>
      </c>
      <c r="G3435" s="1">
        <v>4.2459934999999997E-2</v>
      </c>
      <c r="H3435" s="1">
        <v>8.3423474999999997E-2</v>
      </c>
      <c r="I3435" s="1">
        <v>0.21038247500000001</v>
      </c>
      <c r="J3435" s="1">
        <v>-0.122723978</v>
      </c>
      <c r="K3435" s="1">
        <v>-0.447409475</v>
      </c>
      <c r="L3435" s="1">
        <v>0.20196151800000001</v>
      </c>
      <c r="M3435" s="2">
        <v>0.436849025</v>
      </c>
      <c r="N3435" s="2">
        <v>0.42183997699999998</v>
      </c>
      <c r="O3435" s="1" t="s">
        <v>5727</v>
      </c>
      <c r="P3435" s="1" t="s">
        <v>5727</v>
      </c>
      <c r="Q3435" s="1" t="s">
        <v>5726</v>
      </c>
      <c r="R3435" s="1" t="str">
        <f t="shared" si="53"/>
        <v>HMGN1,HMGN1,BRWD1,PSMG1,GET1,SH3BGR,LCA5L,SNODB737</v>
      </c>
    </row>
    <row r="3436" spans="1:18" x14ac:dyDescent="0.2">
      <c r="A3436" s="1">
        <v>12</v>
      </c>
      <c r="B3436" s="1">
        <v>53321237</v>
      </c>
      <c r="C3436" s="1">
        <v>53321720</v>
      </c>
      <c r="D3436" s="1" t="s">
        <v>25347</v>
      </c>
      <c r="E3436" s="1">
        <v>0.40302753899999999</v>
      </c>
      <c r="F3436" s="1">
        <v>-5.4849964000000001E-2</v>
      </c>
      <c r="G3436" s="1">
        <v>0.86090504300000004</v>
      </c>
      <c r="H3436" s="1">
        <v>8.3524139999999997E-2</v>
      </c>
      <c r="I3436" s="1">
        <v>0.210559408</v>
      </c>
      <c r="J3436" s="1">
        <v>0.43401308</v>
      </c>
      <c r="K3436" s="1">
        <v>7.5535537999999999E-2</v>
      </c>
      <c r="L3436" s="1">
        <v>0.79249062199999998</v>
      </c>
      <c r="M3436" s="2">
        <v>2.0444883000000001E-2</v>
      </c>
      <c r="N3436" s="2">
        <v>0.108865298</v>
      </c>
      <c r="O3436" s="1" t="s">
        <v>5731</v>
      </c>
      <c r="P3436" s="1" t="s">
        <v>5731</v>
      </c>
      <c r="Q3436" s="1" t="s">
        <v>5730</v>
      </c>
      <c r="R3436" s="1" t="str">
        <f t="shared" si="53"/>
        <v>AAAS,AAAS,ESPL1,ZNF740,HNRNPA1,TARBP2,NPFF,MAP3K12,ATP5MC2,MYG1,PFDN5,SP7,SP1,RARG,SCAT2,AMHR2,ITGB7,CBX5,PCBP2,MFSD5,CSAD,SOAT2,IGFBP6</v>
      </c>
    </row>
    <row r="3437" spans="1:18" x14ac:dyDescent="0.2">
      <c r="A3437" s="1">
        <v>7</v>
      </c>
      <c r="B3437" s="1">
        <v>13990020</v>
      </c>
      <c r="C3437" s="1">
        <v>13991503</v>
      </c>
      <c r="D3437" s="1" t="s">
        <v>25348</v>
      </c>
      <c r="E3437" s="1">
        <v>-0.28223532699999998</v>
      </c>
      <c r="F3437" s="1">
        <v>-0.60291682800000002</v>
      </c>
      <c r="G3437" s="1">
        <v>3.8446174E-2</v>
      </c>
      <c r="H3437" s="1">
        <v>8.3557508000000003E-2</v>
      </c>
      <c r="I3437" s="1">
        <v>0.21058222100000001</v>
      </c>
      <c r="J3437" s="1">
        <v>-0.23067503</v>
      </c>
      <c r="K3437" s="1">
        <v>-0.53549784099999997</v>
      </c>
      <c r="L3437" s="1">
        <v>7.4147780999999996E-2</v>
      </c>
      <c r="M3437" s="2">
        <v>0.12903013599999999</v>
      </c>
      <c r="N3437" s="2">
        <v>0.24236118400000001</v>
      </c>
      <c r="O3437" s="1" t="s">
        <v>5733</v>
      </c>
      <c r="P3437" s="1" t="s">
        <v>5733</v>
      </c>
      <c r="Q3437" s="1" t="s">
        <v>5732</v>
      </c>
      <c r="R3437" s="1" t="str">
        <f t="shared" si="53"/>
        <v>ETV1,ETV1,HSALNG0056290</v>
      </c>
    </row>
    <row r="3438" spans="1:18" x14ac:dyDescent="0.2">
      <c r="A3438" s="1">
        <v>1</v>
      </c>
      <c r="B3438" s="1">
        <v>226737543</v>
      </c>
      <c r="C3438" s="1">
        <v>226739852</v>
      </c>
      <c r="D3438" s="1" t="s">
        <v>25349</v>
      </c>
      <c r="E3438" s="1">
        <v>0.294194285</v>
      </c>
      <c r="F3438" s="1">
        <v>-4.0107048999999999E-2</v>
      </c>
      <c r="G3438" s="1">
        <v>0.62849562000000003</v>
      </c>
      <c r="H3438" s="1">
        <v>8.3586283999999997E-2</v>
      </c>
      <c r="I3438" s="1">
        <v>0.21058865399999999</v>
      </c>
      <c r="J3438" s="1">
        <v>0.257494004</v>
      </c>
      <c r="K3438" s="1">
        <v>-6.4754750999999999E-2</v>
      </c>
      <c r="L3438" s="1">
        <v>0.57974276000000002</v>
      </c>
      <c r="M3438" s="2">
        <v>0.11028782299999999</v>
      </c>
      <c r="N3438" s="2">
        <v>0.224055911</v>
      </c>
      <c r="O3438" s="1" t="s">
        <v>5735</v>
      </c>
      <c r="P3438" s="1" t="s">
        <v>5735</v>
      </c>
      <c r="Q3438" s="1" t="s">
        <v>5734</v>
      </c>
      <c r="R3438" s="1" t="str">
        <f t="shared" si="53"/>
        <v>ITPKB,ITPKB,ZNF678,ACBD3,PSEN2,STUM</v>
      </c>
    </row>
    <row r="3439" spans="1:18" x14ac:dyDescent="0.2">
      <c r="A3439" s="1">
        <v>12</v>
      </c>
      <c r="B3439" s="1">
        <v>26298867</v>
      </c>
      <c r="C3439" s="1">
        <v>26299588</v>
      </c>
      <c r="D3439" s="1" t="s">
        <v>25350</v>
      </c>
      <c r="E3439" s="1">
        <v>-0.37695847900000001</v>
      </c>
      <c r="F3439" s="1">
        <v>-0.80533887999999998</v>
      </c>
      <c r="G3439" s="1">
        <v>5.1421922000000002E-2</v>
      </c>
      <c r="H3439" s="1">
        <v>8.3608697999999995E-2</v>
      </c>
      <c r="I3439" s="1">
        <v>0.21058865399999999</v>
      </c>
      <c r="J3439" s="1">
        <v>-0.39875566000000001</v>
      </c>
      <c r="K3439" s="1">
        <v>-0.73086756900000005</v>
      </c>
      <c r="L3439" s="1">
        <v>-6.6643751000000001E-2</v>
      </c>
      <c r="M3439" s="2">
        <v>2.1360642999999999E-2</v>
      </c>
      <c r="N3439" s="2">
        <v>0.110070116</v>
      </c>
      <c r="O3439" s="1" t="s">
        <v>5737</v>
      </c>
      <c r="P3439" s="1" t="s">
        <v>35317</v>
      </c>
      <c r="Q3439" s="1" t="s">
        <v>5736</v>
      </c>
      <c r="R3439" s="1" t="str">
        <f t="shared" si="53"/>
        <v>.,BHLHE41,SSPN,ITPR2</v>
      </c>
    </row>
    <row r="3440" spans="1:18" x14ac:dyDescent="0.2">
      <c r="A3440" s="1">
        <v>7</v>
      </c>
      <c r="B3440" s="1">
        <v>33062218</v>
      </c>
      <c r="C3440" s="1">
        <v>33063293</v>
      </c>
      <c r="D3440" s="1" t="s">
        <v>25351</v>
      </c>
      <c r="E3440" s="1">
        <v>-0.29920114399999997</v>
      </c>
      <c r="F3440" s="1">
        <v>-0.63937383599999997</v>
      </c>
      <c r="G3440" s="1">
        <v>4.0971548000000003E-2</v>
      </c>
      <c r="H3440" s="1">
        <v>8.3748084E-2</v>
      </c>
      <c r="I3440" s="1">
        <v>0.210878392</v>
      </c>
      <c r="J3440" s="1">
        <v>-0.338910718</v>
      </c>
      <c r="K3440" s="1">
        <v>-0.65901001199999998</v>
      </c>
      <c r="L3440" s="1">
        <v>-1.8811424E-2</v>
      </c>
      <c r="M3440" s="2">
        <v>3.9186804999999998E-2</v>
      </c>
      <c r="N3440" s="2">
        <v>0.14159676900000001</v>
      </c>
      <c r="O3440" s="1" t="s">
        <v>5739</v>
      </c>
      <c r="P3440" s="1" t="s">
        <v>5739</v>
      </c>
      <c r="Q3440" s="1" t="s">
        <v>5738</v>
      </c>
      <c r="R3440" s="1" t="str">
        <f t="shared" si="53"/>
        <v>NT5C3A,NT5C3A,FKBP9,AVL9,RF00017-6109,RN7SL505P</v>
      </c>
    </row>
    <row r="3441" spans="1:18" x14ac:dyDescent="0.2">
      <c r="A3441" s="1">
        <v>3</v>
      </c>
      <c r="B3441" s="1">
        <v>40971269</v>
      </c>
      <c r="C3441" s="1">
        <v>40972152</v>
      </c>
      <c r="D3441" s="1" t="s">
        <v>25352</v>
      </c>
      <c r="E3441" s="1">
        <v>-0.29534303299999998</v>
      </c>
      <c r="F3441" s="1">
        <v>-0.63119636300000004</v>
      </c>
      <c r="G3441" s="1">
        <v>4.0510297000000001E-2</v>
      </c>
      <c r="H3441" s="1">
        <v>8.3808532000000005E-2</v>
      </c>
      <c r="I3441" s="1">
        <v>0.21096925499999999</v>
      </c>
      <c r="J3441" s="1">
        <v>-0.14710606100000001</v>
      </c>
      <c r="K3441" s="1">
        <v>-0.53141227300000005</v>
      </c>
      <c r="L3441" s="1">
        <v>0.23720015</v>
      </c>
      <c r="M3441" s="2">
        <v>0.43114475899999999</v>
      </c>
      <c r="N3441" s="2">
        <v>0.419805861</v>
      </c>
      <c r="O3441" s="1" t="s">
        <v>5741</v>
      </c>
      <c r="P3441" s="1" t="s">
        <v>35317</v>
      </c>
      <c r="Q3441" s="1" t="s">
        <v>5740</v>
      </c>
      <c r="R3441" s="1" t="str">
        <f t="shared" si="53"/>
        <v>.,CTNNB1,ZNF621</v>
      </c>
    </row>
    <row r="3442" spans="1:18" x14ac:dyDescent="0.2">
      <c r="A3442" s="1">
        <v>14</v>
      </c>
      <c r="B3442" s="1">
        <v>99480695</v>
      </c>
      <c r="C3442" s="1">
        <v>99481947</v>
      </c>
      <c r="D3442" s="1" t="s">
        <v>25353</v>
      </c>
      <c r="E3442" s="1">
        <v>-0.28967670000000001</v>
      </c>
      <c r="F3442" s="1">
        <v>-0.61911565199999996</v>
      </c>
      <c r="G3442" s="1">
        <v>3.9762251999999998E-2</v>
      </c>
      <c r="H3442" s="1">
        <v>8.3835340999999994E-2</v>
      </c>
      <c r="I3442" s="1">
        <v>0.210975412</v>
      </c>
      <c r="J3442" s="1">
        <v>-0.349680924</v>
      </c>
      <c r="K3442" s="1">
        <v>-0.66789770599999998</v>
      </c>
      <c r="L3442" s="1">
        <v>-3.1464142E-2</v>
      </c>
      <c r="M3442" s="2">
        <v>3.3092416999999999E-2</v>
      </c>
      <c r="N3442" s="2">
        <v>0.13112194399999999</v>
      </c>
      <c r="O3442" s="1" t="s">
        <v>5743</v>
      </c>
      <c r="P3442" s="1" t="s">
        <v>5743</v>
      </c>
      <c r="Q3442" s="1" t="s">
        <v>5742</v>
      </c>
      <c r="R3442" s="1" t="str">
        <f t="shared" si="53"/>
        <v>SETD3,CCNK,SETD3,BCL11B</v>
      </c>
    </row>
    <row r="3443" spans="1:18" x14ac:dyDescent="0.2">
      <c r="A3443" s="1">
        <v>14</v>
      </c>
      <c r="B3443" s="1">
        <v>76977880</v>
      </c>
      <c r="C3443" s="1">
        <v>76978296</v>
      </c>
      <c r="D3443" s="1" t="s">
        <v>25354</v>
      </c>
      <c r="E3443" s="1">
        <v>0.39837697399999999</v>
      </c>
      <c r="F3443" s="1">
        <v>-5.4743728999999998E-2</v>
      </c>
      <c r="G3443" s="1">
        <v>0.85149767700000001</v>
      </c>
      <c r="H3443" s="1">
        <v>8.3875990999999997E-2</v>
      </c>
      <c r="I3443" s="1">
        <v>0.211016384</v>
      </c>
      <c r="J3443" s="1">
        <v>-0.14187422999999999</v>
      </c>
      <c r="K3443" s="1">
        <v>-0.53231377199999996</v>
      </c>
      <c r="L3443" s="1">
        <v>0.24856531100000001</v>
      </c>
      <c r="M3443" s="2">
        <v>0.454476773</v>
      </c>
      <c r="N3443" s="2">
        <v>0.42977154899999997</v>
      </c>
      <c r="O3443" s="1" t="s">
        <v>5745</v>
      </c>
      <c r="P3443" s="1" t="s">
        <v>35317</v>
      </c>
      <c r="Q3443" s="1" t="s">
        <v>5744</v>
      </c>
      <c r="R3443" s="1" t="str">
        <f t="shared" si="53"/>
        <v>.,LINC01629,RN7SL356P,LRRC74A</v>
      </c>
    </row>
    <row r="3444" spans="1:18" x14ac:dyDescent="0.2">
      <c r="A3444" s="1">
        <v>17</v>
      </c>
      <c r="B3444" s="1">
        <v>1399512</v>
      </c>
      <c r="C3444" s="1">
        <v>1400385</v>
      </c>
      <c r="D3444" s="1" t="s">
        <v>25355</v>
      </c>
      <c r="E3444" s="1">
        <v>0.40232765599999998</v>
      </c>
      <c r="F3444" s="1">
        <v>-5.5440174000000002E-2</v>
      </c>
      <c r="G3444" s="1">
        <v>0.86009548599999996</v>
      </c>
      <c r="H3444" s="1">
        <v>8.3977641000000006E-2</v>
      </c>
      <c r="I3444" s="1">
        <v>0.211026879</v>
      </c>
      <c r="J3444" s="1">
        <v>0.124273937</v>
      </c>
      <c r="K3444" s="1">
        <v>-0.19485745700000001</v>
      </c>
      <c r="L3444" s="1">
        <v>0.44340533199999999</v>
      </c>
      <c r="M3444" s="2">
        <v>0.42335265</v>
      </c>
      <c r="N3444" s="2">
        <v>0.41631976700000001</v>
      </c>
      <c r="O3444" s="1" t="s">
        <v>5747</v>
      </c>
      <c r="P3444" s="1" t="s">
        <v>35317</v>
      </c>
      <c r="Q3444" s="1" t="s">
        <v>5746</v>
      </c>
      <c r="R3444" s="1" t="str">
        <f t="shared" si="53"/>
        <v>.,YWHAE,DPH1,PRPF8,HNRNPA1P16,SMYD4,SMG6,WDR81,GEMIN4,CRK,TRARG1,RF00017-2207</v>
      </c>
    </row>
    <row r="3445" spans="1:18" x14ac:dyDescent="0.2">
      <c r="A3445" s="1">
        <v>17</v>
      </c>
      <c r="B3445" s="1">
        <v>47204761</v>
      </c>
      <c r="C3445" s="1">
        <v>47205685</v>
      </c>
      <c r="D3445" s="1" t="s">
        <v>25356</v>
      </c>
      <c r="E3445" s="1">
        <v>0.39237181300000001</v>
      </c>
      <c r="F3445" s="1">
        <v>-5.4047625000000002E-2</v>
      </c>
      <c r="G3445" s="1">
        <v>0.83879125099999996</v>
      </c>
      <c r="H3445" s="1">
        <v>8.3963624000000001E-2</v>
      </c>
      <c r="I3445" s="1">
        <v>0.211026879</v>
      </c>
      <c r="J3445" s="1">
        <v>0.60894086999999997</v>
      </c>
      <c r="K3445" s="1">
        <v>0.20312213600000001</v>
      </c>
      <c r="L3445" s="1">
        <v>1.014759604</v>
      </c>
      <c r="M3445" s="2">
        <v>5.5758860000000004E-3</v>
      </c>
      <c r="N3445" s="2">
        <v>6.4892221999999999E-2</v>
      </c>
      <c r="O3445" s="1" t="s">
        <v>5749</v>
      </c>
      <c r="P3445" s="1" t="s">
        <v>5749</v>
      </c>
      <c r="Q3445" s="1" t="s">
        <v>5748</v>
      </c>
      <c r="R3445" s="1" t="str">
        <f t="shared" si="53"/>
        <v>MYL4,CDC27,SCRN2,ARL17A,KANSL1,ARL17B,RNU7-186P,SP2,EFCAB13,RPS2P47,MRPL45P2,RPRML,GOSR2,MYL4,ITGB3</v>
      </c>
    </row>
    <row r="3446" spans="1:18" x14ac:dyDescent="0.2">
      <c r="A3446" s="1">
        <v>19</v>
      </c>
      <c r="B3446" s="1">
        <v>19385295</v>
      </c>
      <c r="C3446" s="1">
        <v>19386360</v>
      </c>
      <c r="D3446" s="1" t="s">
        <v>25357</v>
      </c>
      <c r="E3446" s="1">
        <v>-0.30796443800000001</v>
      </c>
      <c r="F3446" s="1">
        <v>-0.65834683400000005</v>
      </c>
      <c r="G3446" s="1">
        <v>4.2417958999999998E-2</v>
      </c>
      <c r="H3446" s="1">
        <v>8.3961121E-2</v>
      </c>
      <c r="I3446" s="1">
        <v>0.211026879</v>
      </c>
      <c r="J3446" s="1">
        <v>-0.17947883100000001</v>
      </c>
      <c r="K3446" s="1">
        <v>-0.50302547200000003</v>
      </c>
      <c r="L3446" s="1">
        <v>0.14406781099999999</v>
      </c>
      <c r="M3446" s="2">
        <v>0.25854375699999999</v>
      </c>
      <c r="N3446" s="2">
        <v>0.33113044400000002</v>
      </c>
      <c r="O3446" s="1" t="s">
        <v>5751</v>
      </c>
      <c r="P3446" s="1" t="s">
        <v>5751</v>
      </c>
      <c r="Q3446" s="1" t="s">
        <v>5750</v>
      </c>
      <c r="R3446" s="1" t="str">
        <f t="shared" si="53"/>
        <v>GATAD2A,GATAD2A,NONHSAG025179.2,hsa-miR-5095-271,NDUFA13,MIR640,TSSK6</v>
      </c>
    </row>
    <row r="3447" spans="1:18" x14ac:dyDescent="0.2">
      <c r="A3447" s="1">
        <v>19</v>
      </c>
      <c r="B3447" s="1">
        <v>45730390</v>
      </c>
      <c r="C3447" s="1">
        <v>45731114</v>
      </c>
      <c r="D3447" s="1" t="s">
        <v>25358</v>
      </c>
      <c r="E3447" s="1">
        <v>0.41738353299999997</v>
      </c>
      <c r="F3447" s="1">
        <v>-5.7464762000000003E-2</v>
      </c>
      <c r="G3447" s="1">
        <v>0.892231828</v>
      </c>
      <c r="H3447" s="1">
        <v>8.3945673999999998E-2</v>
      </c>
      <c r="I3447" s="1">
        <v>0.211026879</v>
      </c>
      <c r="J3447" s="1">
        <v>0.17772513100000001</v>
      </c>
      <c r="K3447" s="1">
        <v>-0.17213118799999999</v>
      </c>
      <c r="L3447" s="1">
        <v>0.52758145099999998</v>
      </c>
      <c r="M3447" s="2">
        <v>0.29939806200000002</v>
      </c>
      <c r="N3447" s="2">
        <v>0.353346457</v>
      </c>
      <c r="O3447" s="1" t="s">
        <v>5753</v>
      </c>
      <c r="P3447" s="1" t="s">
        <v>5753</v>
      </c>
      <c r="Q3447" s="1" t="s">
        <v>5752</v>
      </c>
      <c r="R3447" s="1" t="str">
        <f t="shared" si="53"/>
        <v>FBXO46,SNRPD2,DMPK,DMWD,FBXO46</v>
      </c>
    </row>
    <row r="3448" spans="1:18" x14ac:dyDescent="0.2">
      <c r="A3448" s="1">
        <v>1</v>
      </c>
      <c r="B3448" s="1">
        <v>34859201</v>
      </c>
      <c r="C3448" s="1">
        <v>34859945</v>
      </c>
      <c r="D3448" s="1" t="s">
        <v>25359</v>
      </c>
      <c r="E3448" s="1">
        <v>0.34423233600000003</v>
      </c>
      <c r="F3448" s="1">
        <v>-4.7568535000000002E-2</v>
      </c>
      <c r="G3448" s="1">
        <v>0.73603320699999997</v>
      </c>
      <c r="H3448" s="1">
        <v>8.4081207000000005E-2</v>
      </c>
      <c r="I3448" s="1">
        <v>0.21121283099999999</v>
      </c>
      <c r="J3448" s="1">
        <v>0.13981485099999999</v>
      </c>
      <c r="K3448" s="1">
        <v>-0.20841952</v>
      </c>
      <c r="L3448" s="1">
        <v>0.488049222</v>
      </c>
      <c r="M3448" s="2">
        <v>0.40938287699999998</v>
      </c>
      <c r="N3448" s="2">
        <v>0.40991534400000001</v>
      </c>
      <c r="O3448" s="1" t="s">
        <v>5755</v>
      </c>
      <c r="P3448" s="1" t="s">
        <v>5755</v>
      </c>
      <c r="Q3448" s="1" t="s">
        <v>5754</v>
      </c>
      <c r="R3448" s="1" t="str">
        <f t="shared" si="53"/>
        <v>SMIM12,SMIM12,ZMYM1,SFPQ,ZMYM6,CLSPN,RPL5P4,GJA4</v>
      </c>
    </row>
    <row r="3449" spans="1:18" x14ac:dyDescent="0.2">
      <c r="A3449" s="1">
        <v>10</v>
      </c>
      <c r="B3449" s="1">
        <v>79825880</v>
      </c>
      <c r="C3449" s="1">
        <v>79827220</v>
      </c>
      <c r="D3449" s="1" t="s">
        <v>25360</v>
      </c>
      <c r="E3449" s="1">
        <v>-0.37412590800000001</v>
      </c>
      <c r="F3449" s="1">
        <v>-0.80001248199999997</v>
      </c>
      <c r="G3449" s="1">
        <v>5.1760667000000003E-2</v>
      </c>
      <c r="H3449" s="1">
        <v>8.4124813000000007E-2</v>
      </c>
      <c r="I3449" s="1">
        <v>0.21121283099999999</v>
      </c>
      <c r="J3449" s="1">
        <v>-0.44042883300000002</v>
      </c>
      <c r="K3449" s="1">
        <v>-0.75554280600000001</v>
      </c>
      <c r="L3449" s="1">
        <v>-0.125314861</v>
      </c>
      <c r="M3449" s="2">
        <v>8.8996409999999998E-3</v>
      </c>
      <c r="N3449" s="2">
        <v>7.8065503999999994E-2</v>
      </c>
      <c r="O3449" s="1" t="s">
        <v>5757</v>
      </c>
      <c r="P3449" s="1" t="s">
        <v>5757</v>
      </c>
      <c r="Q3449" s="1" t="s">
        <v>5756</v>
      </c>
      <c r="R3449" s="1" t="str">
        <f t="shared" si="53"/>
        <v>NUTM2B-AS1,NUTM2E,MBL1P,NUTM2B</v>
      </c>
    </row>
    <row r="3450" spans="1:18" x14ac:dyDescent="0.2">
      <c r="A3450" s="1">
        <v>11</v>
      </c>
      <c r="B3450" s="1">
        <v>9613355</v>
      </c>
      <c r="C3450" s="1">
        <v>9615216</v>
      </c>
      <c r="D3450" s="1" t="s">
        <v>25361</v>
      </c>
      <c r="E3450" s="1">
        <v>0.29084695900000002</v>
      </c>
      <c r="F3450" s="1">
        <v>-4.0216647000000001E-2</v>
      </c>
      <c r="G3450" s="1">
        <v>0.62191056499999997</v>
      </c>
      <c r="H3450" s="1">
        <v>8.4104380000000006E-2</v>
      </c>
      <c r="I3450" s="1">
        <v>0.21121283099999999</v>
      </c>
      <c r="J3450" s="1">
        <v>0.303586721</v>
      </c>
      <c r="K3450" s="1">
        <v>-1.230067E-2</v>
      </c>
      <c r="L3450" s="1">
        <v>0.61947411299999999</v>
      </c>
      <c r="M3450" s="2">
        <v>5.8596081000000001E-2</v>
      </c>
      <c r="N3450" s="2">
        <v>0.16898123400000001</v>
      </c>
      <c r="O3450" s="1" t="s">
        <v>5759</v>
      </c>
      <c r="P3450" s="1" t="s">
        <v>35317</v>
      </c>
      <c r="Q3450" s="1" t="s">
        <v>5758</v>
      </c>
      <c r="R3450" s="1" t="str">
        <f t="shared" si="53"/>
        <v>.,SNORA3B,SWAP70,RPL21P97,WEE1,RPL27A,TRIM66,ZNF143,DENND5A,HSALNG0082620</v>
      </c>
    </row>
    <row r="3451" spans="1:18" x14ac:dyDescent="0.2">
      <c r="A3451" s="1">
        <v>22</v>
      </c>
      <c r="B3451" s="1">
        <v>11376941</v>
      </c>
      <c r="C3451" s="1">
        <v>11377569</v>
      </c>
      <c r="D3451" s="1" t="s">
        <v>25362</v>
      </c>
      <c r="E3451" s="1">
        <v>-0.345858622</v>
      </c>
      <c r="F3451" s="1">
        <v>-0.73962705200000001</v>
      </c>
      <c r="G3451" s="1">
        <v>4.7909806999999999E-2</v>
      </c>
      <c r="H3451" s="1">
        <v>8.4171008000000005E-2</v>
      </c>
      <c r="I3451" s="1">
        <v>0.21126755799999999</v>
      </c>
      <c r="J3451" s="1">
        <v>-0.419982568</v>
      </c>
      <c r="K3451" s="1">
        <v>-0.80854351800000002</v>
      </c>
      <c r="L3451" s="1">
        <v>-3.1421618999999998E-2</v>
      </c>
      <c r="M3451" s="2">
        <v>3.5711231000000003E-2</v>
      </c>
      <c r="N3451" s="2">
        <v>0.13613852000000001</v>
      </c>
      <c r="O3451" s="1" t="s">
        <v>68</v>
      </c>
      <c r="P3451" s="1" t="s">
        <v>35317</v>
      </c>
      <c r="Q3451" s="1" t="s">
        <v>35317</v>
      </c>
      <c r="R3451" s="1" t="str">
        <f t="shared" si="53"/>
        <v>.,.</v>
      </c>
    </row>
    <row r="3452" spans="1:18" x14ac:dyDescent="0.2">
      <c r="A3452" s="1">
        <v>3</v>
      </c>
      <c r="B3452" s="1">
        <v>128878881</v>
      </c>
      <c r="C3452" s="1">
        <v>128879967</v>
      </c>
      <c r="D3452" s="1" t="s">
        <v>25363</v>
      </c>
      <c r="E3452" s="1">
        <v>0.321842083</v>
      </c>
      <c r="F3452" s="1">
        <v>-4.4698209000000003E-2</v>
      </c>
      <c r="G3452" s="1">
        <v>0.68838237599999996</v>
      </c>
      <c r="H3452" s="1">
        <v>8.4266491999999998E-2</v>
      </c>
      <c r="I3452" s="1">
        <v>0.211445933</v>
      </c>
      <c r="J3452" s="1">
        <v>-4.7402820999999998E-2</v>
      </c>
      <c r="K3452" s="1">
        <v>-0.37907228100000001</v>
      </c>
      <c r="L3452" s="1">
        <v>0.28426663800000002</v>
      </c>
      <c r="M3452" s="2">
        <v>0.76704847700000001</v>
      </c>
      <c r="N3452" s="2">
        <v>0.54110824400000002</v>
      </c>
      <c r="O3452" s="1" t="s">
        <v>5761</v>
      </c>
      <c r="P3452" s="1" t="s">
        <v>5761</v>
      </c>
      <c r="Q3452" s="1" t="s">
        <v>5760</v>
      </c>
      <c r="R3452" s="1" t="str">
        <f t="shared" si="53"/>
        <v>ACAD9,ACAD9,RPL32P3,ISY1,RUVBL1,H1-10,EEFSEC,EFCC1,RAB7A</v>
      </c>
    </row>
    <row r="3453" spans="1:18" x14ac:dyDescent="0.2">
      <c r="A3453" s="1">
        <v>4</v>
      </c>
      <c r="B3453" s="1">
        <v>87422307</v>
      </c>
      <c r="C3453" s="1">
        <v>87423046</v>
      </c>
      <c r="D3453" s="1" t="s">
        <v>25364</v>
      </c>
      <c r="E3453" s="1">
        <v>-0.33971633099999998</v>
      </c>
      <c r="F3453" s="1">
        <v>-0.72664691599999998</v>
      </c>
      <c r="G3453" s="1">
        <v>4.7214254999999997E-2</v>
      </c>
      <c r="H3453" s="1">
        <v>8.4292884999999998E-2</v>
      </c>
      <c r="I3453" s="1">
        <v>0.211450886</v>
      </c>
      <c r="J3453" s="1">
        <v>-0.161883475</v>
      </c>
      <c r="K3453" s="1">
        <v>-0.50339741500000001</v>
      </c>
      <c r="L3453" s="1">
        <v>0.17963046599999999</v>
      </c>
      <c r="M3453" s="2">
        <v>0.33191902299999998</v>
      </c>
      <c r="N3453" s="2">
        <v>0.371580831</v>
      </c>
      <c r="O3453" s="1" t="s">
        <v>5763</v>
      </c>
      <c r="P3453" s="1" t="s">
        <v>5763</v>
      </c>
      <c r="Q3453" s="1" t="s">
        <v>5762</v>
      </c>
      <c r="R3453" s="1" t="str">
        <f t="shared" si="53"/>
        <v>NUDT9,NUDT9,NONHSAG038384.2,HSD17B11,SPARCL1</v>
      </c>
    </row>
    <row r="3454" spans="1:18" x14ac:dyDescent="0.2">
      <c r="A3454" s="1">
        <v>15</v>
      </c>
      <c r="B3454" s="1">
        <v>74956520</v>
      </c>
      <c r="C3454" s="1">
        <v>74957209</v>
      </c>
      <c r="D3454" s="1" t="s">
        <v>25365</v>
      </c>
      <c r="E3454" s="1">
        <v>0.39063440700000002</v>
      </c>
      <c r="F3454" s="1">
        <v>-5.4355235000000002E-2</v>
      </c>
      <c r="G3454" s="1">
        <v>0.83562404899999998</v>
      </c>
      <c r="H3454" s="1">
        <v>8.4336788999999995E-2</v>
      </c>
      <c r="I3454" s="1">
        <v>0.21149975300000001</v>
      </c>
      <c r="J3454" s="1">
        <v>0.27331677900000001</v>
      </c>
      <c r="K3454" s="1">
        <v>-9.6614200999999997E-2</v>
      </c>
      <c r="L3454" s="1">
        <v>0.643247758</v>
      </c>
      <c r="M3454" s="2">
        <v>0.13774631100000001</v>
      </c>
      <c r="N3454" s="2">
        <v>0.249144324</v>
      </c>
      <c r="O3454" s="1" t="s">
        <v>5765</v>
      </c>
      <c r="P3454" s="1" t="s">
        <v>5765</v>
      </c>
      <c r="Q3454" s="1" t="s">
        <v>5764</v>
      </c>
      <c r="R3454" s="1" t="str">
        <f t="shared" si="53"/>
        <v>SCAMP5,RPP25,SCAMP5,EDC3,MAN2C1,SIN3A,SNUPN,DNM1P35,FBXO22,FAM219B,MPI,ULK3,SNX33,SCAMP2,CPLX3,CSK,ISLR,PTPN9,MN298114-073</v>
      </c>
    </row>
    <row r="3455" spans="1:18" x14ac:dyDescent="0.2">
      <c r="A3455" s="1">
        <v>7</v>
      </c>
      <c r="B3455" s="1">
        <v>87219098</v>
      </c>
      <c r="C3455" s="1">
        <v>87220670</v>
      </c>
      <c r="D3455" s="1" t="s">
        <v>25368</v>
      </c>
      <c r="E3455" s="1">
        <v>-0.28483976100000002</v>
      </c>
      <c r="F3455" s="1">
        <v>-0.60942259899999995</v>
      </c>
      <c r="G3455" s="1">
        <v>3.9743077000000002E-2</v>
      </c>
      <c r="H3455" s="1">
        <v>8.4438625000000003E-2</v>
      </c>
      <c r="I3455" s="1">
        <v>0.21151752400000001</v>
      </c>
      <c r="J3455" s="1">
        <v>-0.107579103</v>
      </c>
      <c r="K3455" s="1">
        <v>-0.45783974500000002</v>
      </c>
      <c r="L3455" s="1">
        <v>0.242681539</v>
      </c>
      <c r="M3455" s="2">
        <v>0.52628003800000001</v>
      </c>
      <c r="N3455" s="2">
        <v>0.45976926600000001</v>
      </c>
      <c r="O3455" s="1" t="s">
        <v>5770</v>
      </c>
      <c r="P3455" s="1" t="s">
        <v>5770</v>
      </c>
      <c r="Q3455" s="1" t="s">
        <v>5769</v>
      </c>
      <c r="R3455" s="1" t="str">
        <f t="shared" si="53"/>
        <v>TMEM243,TMEM243,DMTF1,TP53TG1</v>
      </c>
    </row>
    <row r="3456" spans="1:18" x14ac:dyDescent="0.2">
      <c r="A3456" s="1">
        <v>9</v>
      </c>
      <c r="B3456" s="1">
        <v>63821116</v>
      </c>
      <c r="C3456" s="1">
        <v>63821603</v>
      </c>
      <c r="D3456" s="1" t="s">
        <v>25369</v>
      </c>
      <c r="E3456" s="1">
        <v>-0.26682556600000001</v>
      </c>
      <c r="F3456" s="1">
        <v>-0.57088356699999998</v>
      </c>
      <c r="G3456" s="1">
        <v>3.7232436000000001E-2</v>
      </c>
      <c r="H3456" s="1">
        <v>8.4441464999999993E-2</v>
      </c>
      <c r="I3456" s="1">
        <v>0.21151752400000001</v>
      </c>
      <c r="J3456" s="1">
        <v>-0.22508567400000001</v>
      </c>
      <c r="K3456" s="1">
        <v>-0.52599203400000005</v>
      </c>
      <c r="L3456" s="1">
        <v>7.5820685999999998E-2</v>
      </c>
      <c r="M3456" s="2">
        <v>0.133214478</v>
      </c>
      <c r="N3456" s="2">
        <v>0.24544343699999999</v>
      </c>
      <c r="O3456" s="1" t="s">
        <v>1482</v>
      </c>
      <c r="P3456" s="1" t="s">
        <v>1482</v>
      </c>
      <c r="Q3456" s="1" t="s">
        <v>5771</v>
      </c>
      <c r="R3456" s="1" t="str">
        <f t="shared" si="53"/>
        <v>MIR4477B,MIR4477B,MIR4477A-001,LINC00537</v>
      </c>
    </row>
    <row r="3457" spans="1:18" x14ac:dyDescent="0.2">
      <c r="A3457" s="1">
        <v>15</v>
      </c>
      <c r="B3457" s="1">
        <v>90387925</v>
      </c>
      <c r="C3457" s="1">
        <v>90388977</v>
      </c>
      <c r="D3457" s="1" t="s">
        <v>25366</v>
      </c>
      <c r="E3457" s="1">
        <v>-0.298277124</v>
      </c>
      <c r="F3457" s="1">
        <v>-0.638175516</v>
      </c>
      <c r="G3457" s="1">
        <v>4.1621268000000003E-2</v>
      </c>
      <c r="H3457" s="1">
        <v>8.4441581000000002E-2</v>
      </c>
      <c r="I3457" s="1">
        <v>0.21151752400000001</v>
      </c>
      <c r="J3457" s="1">
        <v>-6.3318381000000007E-2</v>
      </c>
      <c r="K3457" s="1">
        <v>-0.42565051199999998</v>
      </c>
      <c r="L3457" s="1">
        <v>0.29901375099999999</v>
      </c>
      <c r="M3457" s="2">
        <v>0.71736389499999997</v>
      </c>
      <c r="N3457" s="2">
        <v>0.52706458499999997</v>
      </c>
      <c r="O3457" s="1" t="s">
        <v>5767</v>
      </c>
      <c r="P3457" s="1" t="s">
        <v>5767</v>
      </c>
      <c r="Q3457" s="1" t="s">
        <v>5766</v>
      </c>
      <c r="R3457" s="1" t="str">
        <f t="shared" si="53"/>
        <v>IQGAP1,IQGAP1,ZNF774,CRTC3</v>
      </c>
    </row>
    <row r="3458" spans="1:18" x14ac:dyDescent="0.2">
      <c r="A3458" s="1">
        <v>17</v>
      </c>
      <c r="B3458" s="1">
        <v>43367826</v>
      </c>
      <c r="C3458" s="1">
        <v>43369435</v>
      </c>
      <c r="D3458" s="1" t="s">
        <v>25367</v>
      </c>
      <c r="E3458" s="1">
        <v>0.31338197600000001</v>
      </c>
      <c r="F3458" s="1">
        <v>-4.3647955000000002E-2</v>
      </c>
      <c r="G3458" s="1">
        <v>0.67041190799999995</v>
      </c>
      <c r="H3458" s="1">
        <v>8.4372611E-2</v>
      </c>
      <c r="I3458" s="1">
        <v>0.21151752400000001</v>
      </c>
      <c r="J3458" s="1">
        <v>0.23179126799999999</v>
      </c>
      <c r="K3458" s="1">
        <v>-9.2675024999999994E-2</v>
      </c>
      <c r="L3458" s="1">
        <v>0.55625756100000001</v>
      </c>
      <c r="M3458" s="2">
        <v>0.150432439</v>
      </c>
      <c r="N3458" s="2">
        <v>0.25943416499999999</v>
      </c>
      <c r="O3458" s="1" t="s">
        <v>3778</v>
      </c>
      <c r="P3458" s="1" t="s">
        <v>35317</v>
      </c>
      <c r="Q3458" s="1" t="s">
        <v>5768</v>
      </c>
      <c r="R3458" s="1" t="str">
        <f t="shared" ref="R3458:R3521" si="54">_xlfn.CONCAT(P3458,",",Q3458)</f>
        <v>.,RF00004-055,NBR2,DHX8,TMUB2,LINC00910,UBTF,RETREG3,NAGLU,NBR1,PLEKHH3,PSME3,RPL27,MEOX1,CCDC200,PSMC3IP,HROB,VPS25,TMEM106A,CCR10,CD300LG,STAT3,CNTD1,ARL4D</v>
      </c>
    </row>
    <row r="3459" spans="1:18" x14ac:dyDescent="0.2">
      <c r="A3459" s="1">
        <v>12</v>
      </c>
      <c r="B3459" s="1">
        <v>10212199</v>
      </c>
      <c r="C3459" s="1">
        <v>10213781</v>
      </c>
      <c r="D3459" s="1" t="s">
        <v>25370</v>
      </c>
      <c r="E3459" s="1">
        <v>-0.29180084699999997</v>
      </c>
      <c r="F3459" s="1">
        <v>-0.62438318800000003</v>
      </c>
      <c r="G3459" s="1">
        <v>4.0781493000000002E-2</v>
      </c>
      <c r="H3459" s="1">
        <v>8.4500021999999994E-2</v>
      </c>
      <c r="I3459" s="1">
        <v>0.211602705</v>
      </c>
      <c r="J3459" s="1">
        <v>-0.49137776599999999</v>
      </c>
      <c r="K3459" s="1">
        <v>-0.81875788100000002</v>
      </c>
      <c r="L3459" s="1">
        <v>-0.16399765099999999</v>
      </c>
      <c r="M3459" s="2">
        <v>5.5653100000000004E-3</v>
      </c>
      <c r="N3459" s="2">
        <v>6.4892221999999999E-2</v>
      </c>
      <c r="O3459" s="1" t="s">
        <v>5773</v>
      </c>
      <c r="P3459" s="1" t="s">
        <v>5773</v>
      </c>
      <c r="Q3459" s="1" t="s">
        <v>5772</v>
      </c>
      <c r="R3459" s="1" t="str">
        <f t="shared" si="54"/>
        <v>GABARAPL1,GABARAPL1,NONHSAG010474.2,MN309536,KLRA1P,TAS2R31,TAS2R20,TAS2R19,TAS2R14,TAS2R10,KLRD1,CLEC7A</v>
      </c>
    </row>
    <row r="3460" spans="1:18" x14ac:dyDescent="0.2">
      <c r="A3460" s="1">
        <v>20</v>
      </c>
      <c r="B3460" s="1">
        <v>43941760</v>
      </c>
      <c r="C3460" s="1">
        <v>43942773</v>
      </c>
      <c r="D3460" s="1" t="s">
        <v>25371</v>
      </c>
      <c r="E3460" s="1">
        <v>0.38691610300000001</v>
      </c>
      <c r="F3460" s="1">
        <v>-5.4134500000000002E-2</v>
      </c>
      <c r="G3460" s="1">
        <v>0.827966706</v>
      </c>
      <c r="H3460" s="1">
        <v>8.4541328999999998E-2</v>
      </c>
      <c r="I3460" s="1">
        <v>0.211644939</v>
      </c>
      <c r="J3460" s="1">
        <v>-2.4346156000000001E-2</v>
      </c>
      <c r="K3460" s="1">
        <v>-0.46000259100000002</v>
      </c>
      <c r="L3460" s="1">
        <v>0.411310279</v>
      </c>
      <c r="M3460" s="2">
        <v>0.90768590500000002</v>
      </c>
      <c r="N3460" s="2">
        <v>0.57962325000000003</v>
      </c>
      <c r="O3460" s="1" t="s">
        <v>5775</v>
      </c>
      <c r="P3460" s="1" t="s">
        <v>35317</v>
      </c>
      <c r="Q3460" s="1" t="s">
        <v>5774</v>
      </c>
      <c r="R3460" s="1" t="str">
        <f t="shared" si="54"/>
        <v>.,TOX2,L3MBTL1,OSER1,JPH2</v>
      </c>
    </row>
    <row r="3461" spans="1:18" x14ac:dyDescent="0.2">
      <c r="A3461" s="1">
        <v>12</v>
      </c>
      <c r="B3461" s="1">
        <v>53046946</v>
      </c>
      <c r="C3461" s="1">
        <v>53047675</v>
      </c>
      <c r="D3461" s="1" t="s">
        <v>25372</v>
      </c>
      <c r="E3461" s="1">
        <v>0.37286405900000003</v>
      </c>
      <c r="F3461" s="1">
        <v>-5.2272239999999998E-2</v>
      </c>
      <c r="G3461" s="1">
        <v>0.79800035800000002</v>
      </c>
      <c r="H3461" s="1">
        <v>8.4615627999999998E-2</v>
      </c>
      <c r="I3461" s="1">
        <v>0.21176972099999999</v>
      </c>
      <c r="J3461" s="1">
        <v>0.36326871500000002</v>
      </c>
      <c r="K3461" s="1">
        <v>1.6058847000000001E-2</v>
      </c>
      <c r="L3461" s="1">
        <v>0.71047858200000003</v>
      </c>
      <c r="M3461" s="2">
        <v>4.1291197000000002E-2</v>
      </c>
      <c r="N3461" s="2">
        <v>0.14522204</v>
      </c>
      <c r="O3461" s="1" t="s">
        <v>5776</v>
      </c>
      <c r="P3461" s="1" t="s">
        <v>5776</v>
      </c>
      <c r="Q3461" s="1" t="s">
        <v>3660</v>
      </c>
      <c r="R3461" s="1" t="str">
        <f t="shared" si="54"/>
        <v>TNS2,TNS2,EIF4B,AAAS,ZNF740,TARBP2,MAP3K12,NPFF,CSAD,IGFBP6,MYG1,SPRYD3</v>
      </c>
    </row>
    <row r="3462" spans="1:18" x14ac:dyDescent="0.2">
      <c r="A3462" s="1">
        <v>11</v>
      </c>
      <c r="B3462" s="1">
        <v>107565173</v>
      </c>
      <c r="C3462" s="1">
        <v>107566105</v>
      </c>
      <c r="D3462" s="1" t="s">
        <v>25373</v>
      </c>
      <c r="E3462" s="1">
        <v>-0.31675161600000001</v>
      </c>
      <c r="F3462" s="1">
        <v>-0.67794908700000001</v>
      </c>
      <c r="G3462" s="1">
        <v>4.4445854999999999E-2</v>
      </c>
      <c r="H3462" s="1">
        <v>8.4649407999999995E-2</v>
      </c>
      <c r="I3462" s="1">
        <v>0.21179305100000001</v>
      </c>
      <c r="J3462" s="1">
        <v>-0.12997426100000001</v>
      </c>
      <c r="K3462" s="1">
        <v>-0.50453713200000005</v>
      </c>
      <c r="L3462" s="1">
        <v>0.24458861000000001</v>
      </c>
      <c r="M3462" s="2">
        <v>0.47473884399999999</v>
      </c>
      <c r="N3462" s="2">
        <v>0.43861731399999998</v>
      </c>
      <c r="O3462" s="1" t="s">
        <v>5778</v>
      </c>
      <c r="P3462" s="1" t="s">
        <v>5778</v>
      </c>
      <c r="Q3462" s="1" t="s">
        <v>5777</v>
      </c>
      <c r="R3462" s="1" t="str">
        <f t="shared" si="54"/>
        <v>ALKBH8,ALKBH8,ELMOD1,NPAT,CWF19L2</v>
      </c>
    </row>
    <row r="3463" spans="1:18" x14ac:dyDescent="0.2">
      <c r="A3463" s="1">
        <v>1</v>
      </c>
      <c r="B3463" s="1">
        <v>100037613</v>
      </c>
      <c r="C3463" s="1">
        <v>100039100</v>
      </c>
      <c r="D3463" s="1" t="s">
        <v>25374</v>
      </c>
      <c r="E3463" s="1">
        <v>-0.29906853700000002</v>
      </c>
      <c r="F3463" s="1">
        <v>-0.64020979600000005</v>
      </c>
      <c r="G3463" s="1">
        <v>4.2072722E-2</v>
      </c>
      <c r="H3463" s="1">
        <v>8.4745928999999998E-2</v>
      </c>
      <c r="I3463" s="1">
        <v>0.21190989900000001</v>
      </c>
      <c r="J3463" s="1">
        <v>-7.3670787000000001E-2</v>
      </c>
      <c r="K3463" s="1">
        <v>-0.37673406399999998</v>
      </c>
      <c r="L3463" s="1">
        <v>0.22939249</v>
      </c>
      <c r="M3463" s="2">
        <v>0.615219407</v>
      </c>
      <c r="N3463" s="2">
        <v>0.49300669699999999</v>
      </c>
      <c r="O3463" s="1" t="s">
        <v>5780</v>
      </c>
      <c r="P3463" s="1" t="s">
        <v>35317</v>
      </c>
      <c r="Q3463" s="1" t="s">
        <v>5779</v>
      </c>
      <c r="R3463" s="1" t="str">
        <f t="shared" si="54"/>
        <v>.,MFSD14A,SASS6,LRRC39,TRMT13,RTCA,AGL</v>
      </c>
    </row>
    <row r="3464" spans="1:18" x14ac:dyDescent="0.2">
      <c r="A3464" s="1">
        <v>4</v>
      </c>
      <c r="B3464" s="1">
        <v>2962736</v>
      </c>
      <c r="C3464" s="1">
        <v>2963994</v>
      </c>
      <c r="D3464" s="1" t="s">
        <v>25376</v>
      </c>
      <c r="E3464" s="1">
        <v>-0.31208913999999999</v>
      </c>
      <c r="F3464" s="1">
        <v>-0.66810453700000005</v>
      </c>
      <c r="G3464" s="1">
        <v>4.3926257000000003E-2</v>
      </c>
      <c r="H3464" s="1">
        <v>8.4764590000000001E-2</v>
      </c>
      <c r="I3464" s="1">
        <v>0.21190989900000001</v>
      </c>
      <c r="J3464" s="1">
        <v>-0.133799415</v>
      </c>
      <c r="K3464" s="1">
        <v>-0.49333398000000001</v>
      </c>
      <c r="L3464" s="1">
        <v>0.225735149</v>
      </c>
      <c r="M3464" s="2">
        <v>0.44383481699999999</v>
      </c>
      <c r="N3464" s="2">
        <v>0.42537473100000001</v>
      </c>
      <c r="O3464" s="1" t="s">
        <v>5784</v>
      </c>
      <c r="P3464" s="1" t="s">
        <v>5784</v>
      </c>
      <c r="Q3464" s="1" t="s">
        <v>5783</v>
      </c>
      <c r="R3464" s="1" t="str">
        <f t="shared" si="54"/>
        <v>GRK4,GRK4,NOP14,MN298087,NONHSAG037321.2,FAM193A,NELFA,RNF4,MFSD10,HAUS3,SH3BP2</v>
      </c>
    </row>
    <row r="3465" spans="1:18" x14ac:dyDescent="0.2">
      <c r="A3465" s="1">
        <v>19</v>
      </c>
      <c r="B3465" s="1">
        <v>12333279</v>
      </c>
      <c r="C3465" s="1">
        <v>12333899</v>
      </c>
      <c r="D3465" s="1" t="s">
        <v>25375</v>
      </c>
      <c r="E3465" s="1">
        <v>0.37114316600000002</v>
      </c>
      <c r="F3465" s="1">
        <v>-5.2244916000000002E-2</v>
      </c>
      <c r="G3465" s="1">
        <v>0.794531247</v>
      </c>
      <c r="H3465" s="1">
        <v>8.4769524999999998E-2</v>
      </c>
      <c r="I3465" s="1">
        <v>0.21190989900000001</v>
      </c>
      <c r="J3465" s="1">
        <v>0.12395057</v>
      </c>
      <c r="K3465" s="1">
        <v>-0.24915300500000001</v>
      </c>
      <c r="L3465" s="1">
        <v>0.497054145</v>
      </c>
      <c r="M3465" s="2">
        <v>0.49350049499999998</v>
      </c>
      <c r="N3465" s="2">
        <v>0.44621630200000001</v>
      </c>
      <c r="O3465" s="1" t="s">
        <v>5782</v>
      </c>
      <c r="P3465" s="1" t="s">
        <v>5782</v>
      </c>
      <c r="Q3465" s="1" t="s">
        <v>5781</v>
      </c>
      <c r="R3465" s="1" t="str">
        <f t="shared" si="54"/>
        <v>ZNF563,ZNF563,ZNF136,TNPO2,ZNF788P,ZNF44,MN298114-105</v>
      </c>
    </row>
    <row r="3466" spans="1:18" x14ac:dyDescent="0.2">
      <c r="A3466" s="1">
        <v>12</v>
      </c>
      <c r="B3466" s="1">
        <v>22543632</v>
      </c>
      <c r="C3466" s="1">
        <v>22544807</v>
      </c>
      <c r="D3466" s="1" t="s">
        <v>25377</v>
      </c>
      <c r="E3466" s="1">
        <v>-0.29452827399999998</v>
      </c>
      <c r="F3466" s="1">
        <v>-0.63056411999999995</v>
      </c>
      <c r="G3466" s="1">
        <v>4.1507572E-2</v>
      </c>
      <c r="H3466" s="1">
        <v>8.4812639999999995E-2</v>
      </c>
      <c r="I3466" s="1">
        <v>0.211956491</v>
      </c>
      <c r="J3466" s="1">
        <v>-0.31447124900000001</v>
      </c>
      <c r="K3466" s="1">
        <v>-0.62509995900000004</v>
      </c>
      <c r="L3466" s="1">
        <v>-3.8425389999999999E-3</v>
      </c>
      <c r="M3466" s="2">
        <v>4.7519637000000003E-2</v>
      </c>
      <c r="N3466" s="2">
        <v>0.15288049000000001</v>
      </c>
      <c r="O3466" s="1" t="s">
        <v>5786</v>
      </c>
      <c r="P3466" s="1" t="s">
        <v>5786</v>
      </c>
      <c r="Q3466" s="1" t="s">
        <v>5785</v>
      </c>
      <c r="R3466" s="1" t="str">
        <f t="shared" si="54"/>
        <v>C2CD5,C2CD5,ST8SIA1</v>
      </c>
    </row>
    <row r="3467" spans="1:18" x14ac:dyDescent="0.2">
      <c r="A3467" s="1">
        <v>5</v>
      </c>
      <c r="B3467" s="1">
        <v>78360032</v>
      </c>
      <c r="C3467" s="1">
        <v>78361335</v>
      </c>
      <c r="D3467" s="1" t="s">
        <v>25378</v>
      </c>
      <c r="E3467" s="1">
        <v>-0.302972819</v>
      </c>
      <c r="F3467" s="1">
        <v>-0.64868723699999997</v>
      </c>
      <c r="G3467" s="1">
        <v>4.2741598999999998E-2</v>
      </c>
      <c r="H3467" s="1">
        <v>8.4851384000000002E-2</v>
      </c>
      <c r="I3467" s="1">
        <v>0.211992136</v>
      </c>
      <c r="J3467" s="1">
        <v>5.8378936999999999E-2</v>
      </c>
      <c r="K3467" s="1">
        <v>-0.25982340399999998</v>
      </c>
      <c r="L3467" s="1">
        <v>0.37658127899999999</v>
      </c>
      <c r="M3467" s="2">
        <v>0.70397726299999996</v>
      </c>
      <c r="N3467" s="2">
        <v>0.52341605400000002</v>
      </c>
      <c r="O3467" s="1" t="s">
        <v>5788</v>
      </c>
      <c r="P3467" s="1" t="s">
        <v>5788</v>
      </c>
      <c r="Q3467" s="1" t="s">
        <v>5787</v>
      </c>
      <c r="R3467" s="1" t="str">
        <f t="shared" si="54"/>
        <v>SCAMP1-AS1,SCAMP1,NONHSAG040805.2,JMY,RPL7P23,RPS3AP20,DMGDH,LHFPL2</v>
      </c>
    </row>
    <row r="3468" spans="1:18" x14ac:dyDescent="0.2">
      <c r="A3468" s="1">
        <v>12</v>
      </c>
      <c r="B3468" s="1">
        <v>56687470</v>
      </c>
      <c r="C3468" s="1">
        <v>56689151</v>
      </c>
      <c r="D3468" s="1" t="s">
        <v>25379</v>
      </c>
      <c r="E3468" s="1">
        <v>-0.31084887300000003</v>
      </c>
      <c r="F3468" s="1">
        <v>-0.66562607399999996</v>
      </c>
      <c r="G3468" s="1">
        <v>4.3928328000000003E-2</v>
      </c>
      <c r="H3468" s="1">
        <v>8.4916376000000002E-2</v>
      </c>
      <c r="I3468" s="1">
        <v>0.212032163</v>
      </c>
      <c r="J3468" s="1">
        <v>4.5233988000000003E-2</v>
      </c>
      <c r="K3468" s="1">
        <v>-0.28049797199999998</v>
      </c>
      <c r="L3468" s="1">
        <v>0.37096594799999999</v>
      </c>
      <c r="M3468" s="2">
        <v>0.773455895</v>
      </c>
      <c r="N3468" s="2">
        <v>0.54274288500000001</v>
      </c>
      <c r="O3468" s="1" t="s">
        <v>5790</v>
      </c>
      <c r="P3468" s="1" t="s">
        <v>5790</v>
      </c>
      <c r="Q3468" s="1" t="s">
        <v>5789</v>
      </c>
      <c r="R3468" s="1" t="str">
        <f t="shared" si="54"/>
        <v>PTGES3,PTGES3,BAZ2A,NEMP1,DNAJC14,ZC3H10,PRIM1,ZBTB39,MBD6,STAT2,RN7SL809P,PAN2,PYM1,IKZF4,RNU6-343P,RBMS2,TMEM198B,CNPY2,ANKRD52,CDK2,ATP5F1B,MYL6,COQ10A,MN309476</v>
      </c>
    </row>
    <row r="3469" spans="1:18" x14ac:dyDescent="0.2">
      <c r="A3469" s="1">
        <v>20</v>
      </c>
      <c r="B3469" s="1">
        <v>49713074</v>
      </c>
      <c r="C3469" s="1">
        <v>49714034</v>
      </c>
      <c r="D3469" s="1" t="s">
        <v>25380</v>
      </c>
      <c r="E3469" s="1">
        <v>0.391673828</v>
      </c>
      <c r="F3469" s="1">
        <v>-5.5335995999999998E-2</v>
      </c>
      <c r="G3469" s="1">
        <v>0.83868365199999995</v>
      </c>
      <c r="H3469" s="1">
        <v>8.4906624E-2</v>
      </c>
      <c r="I3469" s="1">
        <v>0.212032163</v>
      </c>
      <c r="J3469" s="1">
        <v>0.663666545</v>
      </c>
      <c r="K3469" s="1">
        <v>0.27090572299999999</v>
      </c>
      <c r="L3469" s="1">
        <v>1.056427367</v>
      </c>
      <c r="M3469" s="2">
        <v>2.3338370000000001E-3</v>
      </c>
      <c r="N3469" s="2">
        <v>4.8192691000000003E-2</v>
      </c>
      <c r="O3469" s="1" t="s">
        <v>2565</v>
      </c>
      <c r="P3469" s="1" t="s">
        <v>2565</v>
      </c>
      <c r="Q3469" s="1" t="s">
        <v>5791</v>
      </c>
      <c r="R3469" s="1" t="str">
        <f t="shared" si="54"/>
        <v>B4GALT5,B4GALT5,SLC9A8,SNAI1,ZNFX1,CEBPB,PEDS1,RNF114,PTGIS</v>
      </c>
    </row>
    <row r="3470" spans="1:18" x14ac:dyDescent="0.2">
      <c r="A3470" s="1">
        <v>12</v>
      </c>
      <c r="B3470" s="1">
        <v>68610407</v>
      </c>
      <c r="C3470" s="1">
        <v>68611541</v>
      </c>
      <c r="D3470" s="1" t="s">
        <v>25381</v>
      </c>
      <c r="E3470" s="1">
        <v>-0.31518674400000002</v>
      </c>
      <c r="F3470" s="1">
        <v>-0.67497274699999998</v>
      </c>
      <c r="G3470" s="1">
        <v>4.4599259000000002E-2</v>
      </c>
      <c r="H3470" s="1">
        <v>8.4965473999999999E-2</v>
      </c>
      <c r="I3470" s="1">
        <v>0.21209360099999999</v>
      </c>
      <c r="J3470" s="1">
        <v>0.141227715</v>
      </c>
      <c r="K3470" s="1">
        <v>-0.18567356099999999</v>
      </c>
      <c r="L3470" s="1">
        <v>0.46812899000000002</v>
      </c>
      <c r="M3470" s="2">
        <v>0.375441833</v>
      </c>
      <c r="N3470" s="2">
        <v>0.39317733900000001</v>
      </c>
      <c r="O3470" s="1" t="s">
        <v>5793</v>
      </c>
      <c r="P3470" s="1" t="s">
        <v>5793</v>
      </c>
      <c r="Q3470" s="1" t="s">
        <v>5792</v>
      </c>
      <c r="R3470" s="1" t="str">
        <f t="shared" si="54"/>
        <v>RAP1B,RAP1B,NUP107,CPM,LINC02384,MDM1,MDM2,IFNG</v>
      </c>
    </row>
    <row r="3471" spans="1:18" x14ac:dyDescent="0.2">
      <c r="A3471" s="1">
        <v>10</v>
      </c>
      <c r="B3471" s="1">
        <v>123997547</v>
      </c>
      <c r="C3471" s="1">
        <v>123998164</v>
      </c>
      <c r="D3471" s="1" t="s">
        <v>25382</v>
      </c>
      <c r="E3471" s="1">
        <v>-0.33600104200000003</v>
      </c>
      <c r="F3471" s="1">
        <v>-0.719664584</v>
      </c>
      <c r="G3471" s="1">
        <v>4.7662501000000003E-2</v>
      </c>
      <c r="H3471" s="1">
        <v>8.5059332000000001E-2</v>
      </c>
      <c r="I3471" s="1">
        <v>0.21220554699999999</v>
      </c>
      <c r="J3471" s="1">
        <v>-0.38017476</v>
      </c>
      <c r="K3471" s="1">
        <v>-0.79715058800000005</v>
      </c>
      <c r="L3471" s="1">
        <v>3.6801068999999999E-2</v>
      </c>
      <c r="M3471" s="2">
        <v>7.1385845000000003E-2</v>
      </c>
      <c r="N3471" s="2">
        <v>0.18470478900000001</v>
      </c>
      <c r="O3471" s="1" t="s">
        <v>5795</v>
      </c>
      <c r="P3471" s="1" t="s">
        <v>35317</v>
      </c>
      <c r="Q3471" s="1" t="s">
        <v>5794</v>
      </c>
      <c r="R3471" s="1" t="str">
        <f t="shared" si="54"/>
        <v>.,CHST15,BUB3,EEF1AKMT2,ABRAXAS2,FAM53B,CPXM2</v>
      </c>
    </row>
    <row r="3472" spans="1:18" x14ac:dyDescent="0.2">
      <c r="A3472" s="1">
        <v>22</v>
      </c>
      <c r="B3472" s="1">
        <v>10929354</v>
      </c>
      <c r="C3472" s="1">
        <v>10929998</v>
      </c>
      <c r="D3472" s="1" t="s">
        <v>25383</v>
      </c>
      <c r="E3472" s="1">
        <v>-0.29404639599999999</v>
      </c>
      <c r="F3472" s="1">
        <v>-0.62979514599999997</v>
      </c>
      <c r="G3472" s="1">
        <v>4.1702353999999997E-2</v>
      </c>
      <c r="H3472" s="1">
        <v>8.5051345E-2</v>
      </c>
      <c r="I3472" s="1">
        <v>0.21220554699999999</v>
      </c>
      <c r="J3472" s="1">
        <v>-0.21025685399999999</v>
      </c>
      <c r="K3472" s="1">
        <v>-0.53151762400000002</v>
      </c>
      <c r="L3472" s="1">
        <v>0.11100391599999999</v>
      </c>
      <c r="M3472" s="2">
        <v>0.18562383599999999</v>
      </c>
      <c r="N3472" s="2">
        <v>0.28745356900000002</v>
      </c>
      <c r="O3472" s="1" t="s">
        <v>68</v>
      </c>
      <c r="P3472" s="1" t="s">
        <v>35317</v>
      </c>
      <c r="Q3472" s="1" t="s">
        <v>35317</v>
      </c>
      <c r="R3472" s="1" t="str">
        <f t="shared" si="54"/>
        <v>.,.</v>
      </c>
    </row>
    <row r="3473" spans="1:18" x14ac:dyDescent="0.2">
      <c r="A3473" s="1">
        <v>5</v>
      </c>
      <c r="B3473" s="1">
        <v>150357381</v>
      </c>
      <c r="C3473" s="1">
        <v>150358128</v>
      </c>
      <c r="D3473" s="1" t="s">
        <v>25384</v>
      </c>
      <c r="E3473" s="1">
        <v>-0.34157956099999998</v>
      </c>
      <c r="F3473" s="1">
        <v>-0.73173133199999996</v>
      </c>
      <c r="G3473" s="1">
        <v>4.8572210999999997E-2</v>
      </c>
      <c r="H3473" s="1">
        <v>8.5151987999999998E-2</v>
      </c>
      <c r="I3473" s="1">
        <v>0.21233896599999999</v>
      </c>
      <c r="J3473" s="1">
        <v>0.17527880700000001</v>
      </c>
      <c r="K3473" s="1">
        <v>-0.14680659700000001</v>
      </c>
      <c r="L3473" s="1">
        <v>0.497364211</v>
      </c>
      <c r="M3473" s="2">
        <v>0.26735867099999999</v>
      </c>
      <c r="N3473" s="2">
        <v>0.33650946300000001</v>
      </c>
      <c r="O3473" s="1" t="s">
        <v>5797</v>
      </c>
      <c r="P3473" s="1" t="s">
        <v>5797</v>
      </c>
      <c r="Q3473" s="1" t="s">
        <v>5796</v>
      </c>
      <c r="R3473" s="1" t="str">
        <f t="shared" si="54"/>
        <v>TCOF1,TCOF1,ZNF300P1,RPS20P4,FJ601684-392,CD74</v>
      </c>
    </row>
    <row r="3474" spans="1:18" x14ac:dyDescent="0.2">
      <c r="A3474" s="1">
        <v>7</v>
      </c>
      <c r="B3474" s="1">
        <v>101217258</v>
      </c>
      <c r="C3474" s="1">
        <v>101218228</v>
      </c>
      <c r="D3474" s="1" t="s">
        <v>25385</v>
      </c>
      <c r="E3474" s="1">
        <v>0.32615984100000001</v>
      </c>
      <c r="F3474" s="1">
        <v>-4.6391579000000002E-2</v>
      </c>
      <c r="G3474" s="1">
        <v>0.69871125999999995</v>
      </c>
      <c r="H3474" s="1">
        <v>8.5161852999999996E-2</v>
      </c>
      <c r="I3474" s="1">
        <v>0.21233896599999999</v>
      </c>
      <c r="J3474" s="1">
        <v>0.147436339</v>
      </c>
      <c r="K3474" s="1">
        <v>-0.207907804</v>
      </c>
      <c r="L3474" s="1">
        <v>0.50278048099999995</v>
      </c>
      <c r="M3474" s="2">
        <v>0.394227092</v>
      </c>
      <c r="N3474" s="2">
        <v>0.40264895499999998</v>
      </c>
      <c r="O3474" s="1" t="s">
        <v>5799</v>
      </c>
      <c r="P3474" s="1" t="s">
        <v>5799</v>
      </c>
      <c r="Q3474" s="1" t="s">
        <v>5798</v>
      </c>
      <c r="R3474" s="1" t="str">
        <f t="shared" si="54"/>
        <v>ZNHIT1,ZNHIT1,PLOD3,FIS1,GIGYF1,SRRT,STAG3L5P,PILRB,PPP1R35,NAT16,EPHB4,PCOLCE,CLDN15,AP1S1,EMSLR,RF00017-6504</v>
      </c>
    </row>
    <row r="3475" spans="1:18" x14ac:dyDescent="0.2">
      <c r="A3475" s="1">
        <v>1</v>
      </c>
      <c r="B3475" s="1">
        <v>161725968</v>
      </c>
      <c r="C3475" s="1">
        <v>161727305</v>
      </c>
      <c r="D3475" s="1" t="s">
        <v>25386</v>
      </c>
      <c r="E3475" s="1">
        <v>0.30857372199999999</v>
      </c>
      <c r="F3475" s="1">
        <v>-4.4025646000000002E-2</v>
      </c>
      <c r="G3475" s="1">
        <v>0.66117309000000002</v>
      </c>
      <c r="H3475" s="1">
        <v>8.5279239000000007E-2</v>
      </c>
      <c r="I3475" s="1">
        <v>0.212570445</v>
      </c>
      <c r="J3475" s="1">
        <v>0.37274562900000002</v>
      </c>
      <c r="K3475" s="1">
        <v>4.9366093999999999E-2</v>
      </c>
      <c r="L3475" s="1">
        <v>0.69612516499999999</v>
      </c>
      <c r="M3475" s="2">
        <v>2.6297973999999998E-2</v>
      </c>
      <c r="N3475" s="2">
        <v>0.119840949</v>
      </c>
      <c r="O3475" s="1" t="s">
        <v>5801</v>
      </c>
      <c r="P3475" s="1" t="s">
        <v>5801</v>
      </c>
      <c r="Q3475" s="1" t="s">
        <v>5800</v>
      </c>
      <c r="R3475" s="1" t="str">
        <f t="shared" si="54"/>
        <v>FCRLB,FCRLB,MN296889,FCRLA,USP21,DUSP12,PPOX,FCGR2B</v>
      </c>
    </row>
    <row r="3476" spans="1:18" x14ac:dyDescent="0.2">
      <c r="A3476" s="1">
        <v>1</v>
      </c>
      <c r="B3476" s="1">
        <v>124908510</v>
      </c>
      <c r="C3476" s="1">
        <v>124909066</v>
      </c>
      <c r="D3476" s="1" t="s">
        <v>25387</v>
      </c>
      <c r="E3476" s="1">
        <v>-0.55873199299999998</v>
      </c>
      <c r="F3476" s="1">
        <v>-1.1972905949999999</v>
      </c>
      <c r="G3476" s="1">
        <v>7.9826609000000007E-2</v>
      </c>
      <c r="H3476" s="1">
        <v>8.5331772E-2</v>
      </c>
      <c r="I3476" s="1">
        <v>0.21264018100000001</v>
      </c>
      <c r="J3476" s="1">
        <v>-0.28694766399999999</v>
      </c>
      <c r="K3476" s="1">
        <v>-0.84305766800000004</v>
      </c>
      <c r="L3476" s="1">
        <v>0.26916234</v>
      </c>
      <c r="M3476" s="2">
        <v>0.29209158099999999</v>
      </c>
      <c r="N3476" s="2">
        <v>0.34924923299999999</v>
      </c>
      <c r="O3476" s="1" t="s">
        <v>4</v>
      </c>
      <c r="P3476" s="1" t="s">
        <v>35317</v>
      </c>
      <c r="Q3476" s="1" t="s">
        <v>35317</v>
      </c>
      <c r="R3476" s="1" t="str">
        <f t="shared" si="54"/>
        <v>.,.</v>
      </c>
    </row>
    <row r="3477" spans="1:18" x14ac:dyDescent="0.2">
      <c r="A3477" s="1">
        <v>1</v>
      </c>
      <c r="B3477" s="1">
        <v>236794950</v>
      </c>
      <c r="C3477" s="1">
        <v>236796042</v>
      </c>
      <c r="D3477" s="1" t="s">
        <v>25388</v>
      </c>
      <c r="E3477" s="1">
        <v>-0.29243917400000002</v>
      </c>
      <c r="F3477" s="1">
        <v>-0.62669209800000003</v>
      </c>
      <c r="G3477" s="1">
        <v>4.1813749999999997E-2</v>
      </c>
      <c r="H3477" s="1">
        <v>8.5361658000000007E-2</v>
      </c>
      <c r="I3477" s="1">
        <v>0.21265346099999999</v>
      </c>
      <c r="J3477" s="1">
        <v>-0.31772817799999997</v>
      </c>
      <c r="K3477" s="1">
        <v>-0.61204435899999998</v>
      </c>
      <c r="L3477" s="1">
        <v>-2.3411998E-2</v>
      </c>
      <c r="M3477" s="2">
        <v>3.5910470999999999E-2</v>
      </c>
      <c r="N3477" s="2">
        <v>0.13623321699999999</v>
      </c>
      <c r="O3477" s="1" t="s">
        <v>5803</v>
      </c>
      <c r="P3477" s="1" t="s">
        <v>5803</v>
      </c>
      <c r="Q3477" s="1" t="s">
        <v>5802</v>
      </c>
      <c r="R3477" s="1" t="str">
        <f t="shared" si="54"/>
        <v>MTR,MTR,HEATR1,LGALS8,RPSAP21,MT1HL1</v>
      </c>
    </row>
    <row r="3478" spans="1:18" x14ac:dyDescent="0.2">
      <c r="A3478" s="1">
        <v>5</v>
      </c>
      <c r="B3478" s="1">
        <v>17255494</v>
      </c>
      <c r="C3478" s="1">
        <v>17256285</v>
      </c>
      <c r="D3478" s="1" t="s">
        <v>25389</v>
      </c>
      <c r="E3478" s="1">
        <v>-0.36568275700000002</v>
      </c>
      <c r="F3478" s="1">
        <v>-0.78369715900000003</v>
      </c>
      <c r="G3478" s="1">
        <v>5.2331645000000003E-2</v>
      </c>
      <c r="H3478" s="1">
        <v>8.5394825999999993E-2</v>
      </c>
      <c r="I3478" s="1">
        <v>0.212674903</v>
      </c>
      <c r="J3478" s="1">
        <v>-0.75840723399999999</v>
      </c>
      <c r="K3478" s="1">
        <v>-1.174036936</v>
      </c>
      <c r="L3478" s="1">
        <v>-0.342777532</v>
      </c>
      <c r="M3478" s="2">
        <v>1.249331E-3</v>
      </c>
      <c r="N3478" s="2">
        <v>3.8877928999999999E-2</v>
      </c>
      <c r="O3478" s="1" t="s">
        <v>5805</v>
      </c>
      <c r="P3478" s="1" t="s">
        <v>35317</v>
      </c>
      <c r="Q3478" s="1" t="s">
        <v>5804</v>
      </c>
      <c r="R3478" s="1" t="str">
        <f t="shared" si="54"/>
        <v>.,BASP1,RF00026-848,RNU6-1003P,RF00017-4533,H3Y2</v>
      </c>
    </row>
    <row r="3479" spans="1:18" x14ac:dyDescent="0.2">
      <c r="A3479" s="1">
        <v>1</v>
      </c>
      <c r="B3479" s="1">
        <v>151399368</v>
      </c>
      <c r="C3479" s="1">
        <v>151400131</v>
      </c>
      <c r="D3479" s="1" t="s">
        <v>25390</v>
      </c>
      <c r="E3479" s="1">
        <v>0.398129067</v>
      </c>
      <c r="F3479" s="1">
        <v>-5.7068788000000002E-2</v>
      </c>
      <c r="G3479" s="1">
        <v>0.85332692099999996</v>
      </c>
      <c r="H3479" s="1">
        <v>8.5457914999999995E-2</v>
      </c>
      <c r="I3479" s="1">
        <v>0.21270407199999999</v>
      </c>
      <c r="J3479" s="1">
        <v>0.11701481699999999</v>
      </c>
      <c r="K3479" s="1">
        <v>-0.27237550900000002</v>
      </c>
      <c r="L3479" s="1">
        <v>0.50640514299999995</v>
      </c>
      <c r="M3479" s="2">
        <v>0.53514900499999996</v>
      </c>
      <c r="N3479" s="2">
        <v>0.46298389299999998</v>
      </c>
      <c r="O3479" s="1" t="s">
        <v>5807</v>
      </c>
      <c r="P3479" s="1" t="s">
        <v>5807</v>
      </c>
      <c r="Q3479" s="1" t="s">
        <v>5806</v>
      </c>
      <c r="R3479" s="1" t="str">
        <f t="shared" si="54"/>
        <v>PSMB4,PSMB4,SELENBP1,POGZ</v>
      </c>
    </row>
    <row r="3480" spans="1:18" x14ac:dyDescent="0.2">
      <c r="A3480" s="1">
        <v>8</v>
      </c>
      <c r="B3480" s="1">
        <v>22704742</v>
      </c>
      <c r="C3480" s="1">
        <v>22705659</v>
      </c>
      <c r="D3480" s="1" t="s">
        <v>25395</v>
      </c>
      <c r="E3480" s="1">
        <v>-0.33830548700000002</v>
      </c>
      <c r="F3480" s="1">
        <v>-0.72522583799999996</v>
      </c>
      <c r="G3480" s="1">
        <v>4.8614863000000001E-2</v>
      </c>
      <c r="H3480" s="1">
        <v>8.5553916999999993E-2</v>
      </c>
      <c r="I3480" s="1">
        <v>0.21270407199999999</v>
      </c>
      <c r="J3480" s="1">
        <v>-0.53014238700000005</v>
      </c>
      <c r="K3480" s="1">
        <v>-0.90405010699999999</v>
      </c>
      <c r="L3480" s="1">
        <v>-0.15623466599999999</v>
      </c>
      <c r="M3480" s="2">
        <v>8.1238189999999991E-3</v>
      </c>
      <c r="N3480" s="2">
        <v>7.5319470999999999E-2</v>
      </c>
      <c r="O3480" s="1" t="s">
        <v>5815</v>
      </c>
      <c r="P3480" s="1" t="s">
        <v>35317</v>
      </c>
      <c r="Q3480" s="1" t="s">
        <v>5814</v>
      </c>
      <c r="R3480" s="1" t="str">
        <f t="shared" si="54"/>
        <v>.,XPO7,BIN3,CCAR2,NPM2,TNFRSF10C,PDLIM2,TNFRSF10B,PPP3CC,EGR3,RHOBTB2</v>
      </c>
    </row>
    <row r="3481" spans="1:18" x14ac:dyDescent="0.2">
      <c r="A3481" s="1">
        <v>10</v>
      </c>
      <c r="B3481" s="1">
        <v>38010227</v>
      </c>
      <c r="C3481" s="1">
        <v>38011347</v>
      </c>
      <c r="D3481" s="1" t="s">
        <v>25391</v>
      </c>
      <c r="E3481" s="1">
        <v>-0.29581805900000002</v>
      </c>
      <c r="F3481" s="1">
        <v>-0.63412551500000003</v>
      </c>
      <c r="G3481" s="1">
        <v>4.2489396999999998E-2</v>
      </c>
      <c r="H3481" s="1">
        <v>8.5535839000000002E-2</v>
      </c>
      <c r="I3481" s="1">
        <v>0.21270407199999999</v>
      </c>
      <c r="J3481" s="1">
        <v>-0.419454467</v>
      </c>
      <c r="K3481" s="1">
        <v>-0.74598587599999999</v>
      </c>
      <c r="L3481" s="1">
        <v>-9.2923058000000003E-2</v>
      </c>
      <c r="M3481" s="2">
        <v>1.4769644E-2</v>
      </c>
      <c r="N3481" s="2">
        <v>9.6636480999999996E-2</v>
      </c>
      <c r="O3481" s="1" t="s">
        <v>5809</v>
      </c>
      <c r="P3481" s="1" t="s">
        <v>5809</v>
      </c>
      <c r="Q3481" s="1" t="s">
        <v>5808</v>
      </c>
      <c r="R3481" s="1" t="str">
        <f t="shared" si="54"/>
        <v>ZNF33A,ZNF33A,ZNF25,ZNF25-DT,SEPTIN7P9,HSD17B7P2,RNU6-795P,ZNF37A</v>
      </c>
    </row>
    <row r="3482" spans="1:18" x14ac:dyDescent="0.2">
      <c r="A3482" s="1">
        <v>14</v>
      </c>
      <c r="B3482" s="1">
        <v>70907311</v>
      </c>
      <c r="C3482" s="1">
        <v>70908130</v>
      </c>
      <c r="D3482" s="1" t="s">
        <v>25392</v>
      </c>
      <c r="E3482" s="1">
        <v>-0.37898813199999998</v>
      </c>
      <c r="F3482" s="1">
        <v>-0.81238494900000002</v>
      </c>
      <c r="G3482" s="1">
        <v>5.4408684999999998E-2</v>
      </c>
      <c r="H3482" s="1">
        <v>8.5516962000000002E-2</v>
      </c>
      <c r="I3482" s="1">
        <v>0.21270407199999999</v>
      </c>
      <c r="J3482" s="1">
        <v>2.0188972999999999E-2</v>
      </c>
      <c r="K3482" s="1">
        <v>-0.32056099100000002</v>
      </c>
      <c r="L3482" s="1">
        <v>0.36093893599999999</v>
      </c>
      <c r="M3482" s="2">
        <v>0.90215714700000005</v>
      </c>
      <c r="N3482" s="2">
        <v>0.57856546900000005</v>
      </c>
      <c r="O3482" s="1" t="s">
        <v>5811</v>
      </c>
      <c r="P3482" s="1" t="s">
        <v>5811</v>
      </c>
      <c r="Q3482" s="1" t="s">
        <v>5810</v>
      </c>
      <c r="R3482" s="1" t="str">
        <f t="shared" si="54"/>
        <v>PCNX1,PCNX1,AB372634-001</v>
      </c>
    </row>
    <row r="3483" spans="1:18" x14ac:dyDescent="0.2">
      <c r="A3483" s="1">
        <v>17</v>
      </c>
      <c r="B3483" s="1">
        <v>60599681</v>
      </c>
      <c r="C3483" s="1">
        <v>60601079</v>
      </c>
      <c r="D3483" s="1" t="s">
        <v>25393</v>
      </c>
      <c r="E3483" s="1">
        <v>0.29776816499999997</v>
      </c>
      <c r="F3483" s="1">
        <v>-4.2667769000000001E-2</v>
      </c>
      <c r="G3483" s="1">
        <v>0.638204098</v>
      </c>
      <c r="H3483" s="1">
        <v>8.5444394000000007E-2</v>
      </c>
      <c r="I3483" s="1">
        <v>0.21270407199999999</v>
      </c>
      <c r="J3483" s="1">
        <v>0.136636593</v>
      </c>
      <c r="K3483" s="1">
        <v>-0.17510186899999999</v>
      </c>
      <c r="L3483" s="1">
        <v>0.44837505500000002</v>
      </c>
      <c r="M3483" s="2">
        <v>0.36869323500000001</v>
      </c>
      <c r="N3483" s="2">
        <v>0.390259456</v>
      </c>
      <c r="O3483" s="1" t="s">
        <v>5813</v>
      </c>
      <c r="P3483" s="1" t="s">
        <v>5813</v>
      </c>
      <c r="Q3483" s="1" t="s">
        <v>5812</v>
      </c>
      <c r="R3483" s="1" t="str">
        <f t="shared" si="54"/>
        <v>PPM1D,PPM1D,TUBD1,HEATR6,NDUFB8P2,RPS6KB1,NACA2,BCAS3</v>
      </c>
    </row>
    <row r="3484" spans="1:18" x14ac:dyDescent="0.2">
      <c r="A3484" s="1">
        <v>18</v>
      </c>
      <c r="B3484" s="1">
        <v>15406931</v>
      </c>
      <c r="C3484" s="1">
        <v>15408221</v>
      </c>
      <c r="D3484" s="1" t="s">
        <v>25394</v>
      </c>
      <c r="E3484" s="1">
        <v>-0.27198135600000001</v>
      </c>
      <c r="F3484" s="1">
        <v>-0.58303670299999999</v>
      </c>
      <c r="G3484" s="1">
        <v>3.9073991000000002E-2</v>
      </c>
      <c r="H3484" s="1">
        <v>8.5544051999999995E-2</v>
      </c>
      <c r="I3484" s="1">
        <v>0.21270407199999999</v>
      </c>
      <c r="J3484" s="1">
        <v>-0.145726312</v>
      </c>
      <c r="K3484" s="1">
        <v>-0.49016075100000001</v>
      </c>
      <c r="L3484" s="1">
        <v>0.19870812700000001</v>
      </c>
      <c r="M3484" s="2">
        <v>0.38517206900000001</v>
      </c>
      <c r="N3484" s="2">
        <v>0.39846986699999998</v>
      </c>
      <c r="O3484" s="1" t="s">
        <v>1680</v>
      </c>
      <c r="P3484" s="1" t="s">
        <v>35317</v>
      </c>
      <c r="Q3484" s="1" t="s">
        <v>35317</v>
      </c>
      <c r="R3484" s="1" t="str">
        <f t="shared" si="54"/>
        <v>.,.</v>
      </c>
    </row>
    <row r="3485" spans="1:18" x14ac:dyDescent="0.2">
      <c r="A3485" s="1">
        <v>1</v>
      </c>
      <c r="B3485" s="1">
        <v>113389972</v>
      </c>
      <c r="C3485" s="1">
        <v>113391406</v>
      </c>
      <c r="D3485" s="1" t="s">
        <v>25396</v>
      </c>
      <c r="E3485" s="1">
        <v>-0.27920449800000002</v>
      </c>
      <c r="F3485" s="1">
        <v>-0.59858457499999995</v>
      </c>
      <c r="G3485" s="1">
        <v>4.0175579000000003E-2</v>
      </c>
      <c r="H3485" s="1">
        <v>8.5605309000000004E-2</v>
      </c>
      <c r="I3485" s="1">
        <v>0.21272021499999999</v>
      </c>
      <c r="J3485" s="1">
        <v>-3.7943163000000002E-2</v>
      </c>
      <c r="K3485" s="1">
        <v>-0.34276794799999999</v>
      </c>
      <c r="L3485" s="1">
        <v>0.26688162199999999</v>
      </c>
      <c r="M3485" s="2">
        <v>0.79634280800000001</v>
      </c>
      <c r="N3485" s="2">
        <v>0.54998676199999996</v>
      </c>
      <c r="O3485" s="1" t="s">
        <v>5817</v>
      </c>
      <c r="P3485" s="1" t="s">
        <v>5817</v>
      </c>
      <c r="Q3485" s="1" t="s">
        <v>5816</v>
      </c>
      <c r="R3485" s="1" t="str">
        <f t="shared" si="54"/>
        <v>MAGI3,MAGI3,ST7L,LRIG2,RSBN1,WNT2B,AP4B1,PHTF1</v>
      </c>
    </row>
    <row r="3486" spans="1:18" x14ac:dyDescent="0.2">
      <c r="A3486" s="1">
        <v>2</v>
      </c>
      <c r="B3486" s="1">
        <v>61763806</v>
      </c>
      <c r="C3486" s="1">
        <v>61764721</v>
      </c>
      <c r="D3486" s="1" t="s">
        <v>25397</v>
      </c>
      <c r="E3486" s="1">
        <v>-0.30445497100000002</v>
      </c>
      <c r="F3486" s="1">
        <v>-0.65272369900000005</v>
      </c>
      <c r="G3486" s="1">
        <v>4.3813758000000001E-2</v>
      </c>
      <c r="H3486" s="1">
        <v>8.5609540999999997E-2</v>
      </c>
      <c r="I3486" s="1">
        <v>0.21272021499999999</v>
      </c>
      <c r="J3486" s="1">
        <v>-0.53667438000000001</v>
      </c>
      <c r="K3486" s="1">
        <v>-0.85939850200000001</v>
      </c>
      <c r="L3486" s="1">
        <v>-0.213950259</v>
      </c>
      <c r="M3486" s="2">
        <v>2.6415890000000002E-3</v>
      </c>
      <c r="N3486" s="2">
        <v>5.099571E-2</v>
      </c>
      <c r="O3486" s="1" t="s">
        <v>5819</v>
      </c>
      <c r="P3486" s="1" t="s">
        <v>35317</v>
      </c>
      <c r="Q3486" s="1" t="s">
        <v>5818</v>
      </c>
      <c r="R3486" s="1" t="str">
        <f t="shared" si="54"/>
        <v>.,AHSA2P,XPO1,RPS12P3,NONOP2,USP34,CCT4,FAM161A</v>
      </c>
    </row>
    <row r="3487" spans="1:18" x14ac:dyDescent="0.2">
      <c r="A3487" s="1">
        <v>1</v>
      </c>
      <c r="B3487" s="1">
        <v>220272063</v>
      </c>
      <c r="C3487" s="1">
        <v>220272762</v>
      </c>
      <c r="D3487" s="1" t="s">
        <v>25398</v>
      </c>
      <c r="E3487" s="1">
        <v>-0.33612595099999998</v>
      </c>
      <c r="F3487" s="1">
        <v>-0.72085914399999995</v>
      </c>
      <c r="G3487" s="1">
        <v>4.8607241000000002E-2</v>
      </c>
      <c r="H3487" s="1">
        <v>8.5797399999999996E-2</v>
      </c>
      <c r="I3487" s="1">
        <v>0.21312584700000001</v>
      </c>
      <c r="J3487" s="1">
        <v>-0.13011159899999999</v>
      </c>
      <c r="K3487" s="1">
        <v>-0.46316797999999998</v>
      </c>
      <c r="L3487" s="1">
        <v>0.20294478199999999</v>
      </c>
      <c r="M3487" s="2">
        <v>0.42189787200000001</v>
      </c>
      <c r="N3487" s="2">
        <v>0.41574929199999999</v>
      </c>
      <c r="O3487" s="1" t="s">
        <v>5821</v>
      </c>
      <c r="P3487" s="1" t="s">
        <v>5821</v>
      </c>
      <c r="Q3487" s="1" t="s">
        <v>5820</v>
      </c>
      <c r="R3487" s="1" t="str">
        <f t="shared" si="54"/>
        <v>RAB3GAP2,RAB3GAP2,RPS15AP12,SNX2P1,ZC3H11B,BPNT1,AURKAP1,IARS2</v>
      </c>
    </row>
    <row r="3488" spans="1:18" x14ac:dyDescent="0.2">
      <c r="A3488" s="1">
        <v>3</v>
      </c>
      <c r="B3488" s="1">
        <v>101573662</v>
      </c>
      <c r="C3488" s="1">
        <v>101574929</v>
      </c>
      <c r="D3488" s="1" t="s">
        <v>25400</v>
      </c>
      <c r="E3488" s="1">
        <v>-0.30181081900000001</v>
      </c>
      <c r="F3488" s="1">
        <v>-0.64750380200000002</v>
      </c>
      <c r="G3488" s="1">
        <v>4.3882164000000001E-2</v>
      </c>
      <c r="H3488" s="1">
        <v>8.6008071000000005E-2</v>
      </c>
      <c r="I3488" s="1">
        <v>0.21348925399999999</v>
      </c>
      <c r="J3488" s="1">
        <v>-0.18707067199999999</v>
      </c>
      <c r="K3488" s="1">
        <v>-0.51105660399999997</v>
      </c>
      <c r="L3488" s="1">
        <v>0.13691526000000001</v>
      </c>
      <c r="M3488" s="2">
        <v>0.240293652</v>
      </c>
      <c r="N3488" s="2">
        <v>0.320714991</v>
      </c>
      <c r="O3488" s="1" t="s">
        <v>5825</v>
      </c>
      <c r="P3488" s="1" t="s">
        <v>5825</v>
      </c>
      <c r="Q3488" s="1" t="s">
        <v>5824</v>
      </c>
      <c r="R3488" s="1" t="str">
        <f t="shared" si="54"/>
        <v>PCNP,PCNP,SENP7,NXPE3,TFG,RPS18P5,RPL24,NFKBIZ,ZBTB11</v>
      </c>
    </row>
    <row r="3489" spans="1:18" x14ac:dyDescent="0.2">
      <c r="A3489" s="1">
        <v>21</v>
      </c>
      <c r="B3489" s="1">
        <v>25734406</v>
      </c>
      <c r="C3489" s="1">
        <v>25735812</v>
      </c>
      <c r="D3489" s="1" t="s">
        <v>25399</v>
      </c>
      <c r="E3489" s="1">
        <v>-0.29569224999999999</v>
      </c>
      <c r="F3489" s="1">
        <v>-0.63438762000000004</v>
      </c>
      <c r="G3489" s="1">
        <v>4.3003119999999999E-2</v>
      </c>
      <c r="H3489" s="1">
        <v>8.6017656999999997E-2</v>
      </c>
      <c r="I3489" s="1">
        <v>0.21348925399999999</v>
      </c>
      <c r="J3489" s="1">
        <v>-0.18658928599999999</v>
      </c>
      <c r="K3489" s="1">
        <v>-0.49888057200000002</v>
      </c>
      <c r="L3489" s="1">
        <v>0.12570200000000001</v>
      </c>
      <c r="M3489" s="2">
        <v>0.22497371299999999</v>
      </c>
      <c r="N3489" s="2">
        <v>0.31176457800000001</v>
      </c>
      <c r="O3489" s="1" t="s">
        <v>5823</v>
      </c>
      <c r="P3489" s="1" t="s">
        <v>5823</v>
      </c>
      <c r="Q3489" s="1" t="s">
        <v>5822</v>
      </c>
      <c r="R3489" s="1" t="str">
        <f t="shared" si="54"/>
        <v>GABPA,ATP5PF,GABPA,MRPL39</v>
      </c>
    </row>
    <row r="3490" spans="1:18" x14ac:dyDescent="0.2">
      <c r="A3490" s="1" t="s">
        <v>35321</v>
      </c>
      <c r="B3490" s="1">
        <v>119574133</v>
      </c>
      <c r="C3490" s="1">
        <v>119575327</v>
      </c>
      <c r="D3490" s="1" t="s">
        <v>25401</v>
      </c>
      <c r="E3490" s="1">
        <v>0.39119675900000001</v>
      </c>
      <c r="F3490" s="1">
        <v>-5.6882022999999997E-2</v>
      </c>
      <c r="G3490" s="1">
        <v>0.83927554000000004</v>
      </c>
      <c r="H3490" s="1">
        <v>8.6010454E-2</v>
      </c>
      <c r="I3490" s="1">
        <v>0.21348925399999999</v>
      </c>
      <c r="J3490" s="1">
        <v>0.13979923399999999</v>
      </c>
      <c r="K3490" s="1">
        <v>-0.25469844899999999</v>
      </c>
      <c r="L3490" s="1">
        <v>0.53429691700000004</v>
      </c>
      <c r="M3490" s="2">
        <v>0.46554901300000001</v>
      </c>
      <c r="N3490" s="2">
        <v>0.43482560100000001</v>
      </c>
      <c r="O3490" s="1" t="s">
        <v>5827</v>
      </c>
      <c r="P3490" s="1" t="s">
        <v>5827</v>
      </c>
      <c r="Q3490" s="1" t="s">
        <v>5826</v>
      </c>
      <c r="R3490" s="1" t="str">
        <f t="shared" si="54"/>
        <v>UBE2A,UBE2A,HSALNG0139774,CXorf56,ZCCHC12,EEF1A1P30,NKRF</v>
      </c>
    </row>
    <row r="3491" spans="1:18" x14ac:dyDescent="0.2">
      <c r="A3491" s="1">
        <v>1</v>
      </c>
      <c r="B3491" s="1">
        <v>244319486</v>
      </c>
      <c r="C3491" s="1">
        <v>244320008</v>
      </c>
      <c r="D3491" s="1" t="s">
        <v>25402</v>
      </c>
      <c r="E3491" s="1">
        <v>-0.40187215599999998</v>
      </c>
      <c r="F3491" s="1">
        <v>-0.86229303999999996</v>
      </c>
      <c r="G3491" s="1">
        <v>5.8548727000000002E-2</v>
      </c>
      <c r="H3491" s="1">
        <v>8.6086813999999998E-2</v>
      </c>
      <c r="I3491" s="1">
        <v>0.21359967399999999</v>
      </c>
      <c r="J3491" s="1">
        <v>-0.46624937900000002</v>
      </c>
      <c r="K3491" s="1">
        <v>-0.86362868699999995</v>
      </c>
      <c r="L3491" s="1">
        <v>-6.8870070000000005E-2</v>
      </c>
      <c r="M3491" s="2">
        <v>2.4054965000000001E-2</v>
      </c>
      <c r="N3491" s="2">
        <v>0.115425212</v>
      </c>
      <c r="O3491" s="1" t="s">
        <v>5829</v>
      </c>
      <c r="P3491" s="1" t="s">
        <v>35317</v>
      </c>
      <c r="Q3491" s="1" t="s">
        <v>5828</v>
      </c>
      <c r="R3491" s="1" t="str">
        <f t="shared" si="54"/>
        <v>.,HNRNPU,ADSS2,C1orf100,AKT3,ZBTB18</v>
      </c>
    </row>
    <row r="3492" spans="1:18" x14ac:dyDescent="0.2">
      <c r="A3492" s="1">
        <v>3</v>
      </c>
      <c r="B3492" s="1">
        <v>97821381</v>
      </c>
      <c r="C3492" s="1">
        <v>97822622</v>
      </c>
      <c r="D3492" s="1" t="s">
        <v>25403</v>
      </c>
      <c r="E3492" s="1">
        <v>-0.28754082600000003</v>
      </c>
      <c r="F3492" s="1">
        <v>-0.617000726</v>
      </c>
      <c r="G3492" s="1">
        <v>4.1919073000000001E-2</v>
      </c>
      <c r="H3492" s="1">
        <v>8.6112246000000003E-2</v>
      </c>
      <c r="I3492" s="1">
        <v>0.21360157399999999</v>
      </c>
      <c r="J3492" s="1">
        <v>-0.37560486300000001</v>
      </c>
      <c r="K3492" s="1">
        <v>-0.69807802900000004</v>
      </c>
      <c r="L3492" s="1">
        <v>-5.3131695999999999E-2</v>
      </c>
      <c r="M3492" s="2">
        <v>2.4960473E-2</v>
      </c>
      <c r="N3492" s="2">
        <v>0.117263379</v>
      </c>
      <c r="O3492" s="1" t="s">
        <v>5831</v>
      </c>
      <c r="P3492" s="1" t="s">
        <v>5831</v>
      </c>
      <c r="Q3492" s="1" t="s">
        <v>5830</v>
      </c>
      <c r="R3492" s="1" t="str">
        <f t="shared" si="54"/>
        <v>CRYBG3,CRYBG3,RIOX2</v>
      </c>
    </row>
    <row r="3493" spans="1:18" x14ac:dyDescent="0.2">
      <c r="A3493" s="1">
        <v>12</v>
      </c>
      <c r="B3493" s="1">
        <v>104063869</v>
      </c>
      <c r="C3493" s="1">
        <v>104065178</v>
      </c>
      <c r="D3493" s="1" t="s">
        <v>25404</v>
      </c>
      <c r="E3493" s="1">
        <v>-0.30035732599999998</v>
      </c>
      <c r="F3493" s="1">
        <v>-0.64456162800000005</v>
      </c>
      <c r="G3493" s="1">
        <v>4.3846975000000003E-2</v>
      </c>
      <c r="H3493" s="1">
        <v>8.6165333999999996E-2</v>
      </c>
      <c r="I3493" s="1">
        <v>0.213672051</v>
      </c>
      <c r="J3493" s="1">
        <v>3.9532285E-2</v>
      </c>
      <c r="K3493" s="1">
        <v>-0.272687491</v>
      </c>
      <c r="L3493" s="1">
        <v>0.351752061</v>
      </c>
      <c r="M3493" s="2">
        <v>0.79292490900000001</v>
      </c>
      <c r="N3493" s="2">
        <v>0.54854371300000004</v>
      </c>
      <c r="O3493" s="1" t="s">
        <v>5833</v>
      </c>
      <c r="P3493" s="1" t="s">
        <v>5833</v>
      </c>
      <c r="Q3493" s="1" t="s">
        <v>5832</v>
      </c>
      <c r="R3493" s="1" t="str">
        <f t="shared" si="54"/>
        <v>HCFC2,HCFC2,GLT8D2,NONHSAG012135.2,NFYB,C12orf73</v>
      </c>
    </row>
    <row r="3494" spans="1:18" x14ac:dyDescent="0.2">
      <c r="A3494" s="1">
        <v>3</v>
      </c>
      <c r="B3494" s="1">
        <v>101849031</v>
      </c>
      <c r="C3494" s="1">
        <v>101850021</v>
      </c>
      <c r="D3494" s="1" t="s">
        <v>25406</v>
      </c>
      <c r="E3494" s="1">
        <v>-0.30735412499999998</v>
      </c>
      <c r="F3494" s="1">
        <v>-0.65969466399999999</v>
      </c>
      <c r="G3494" s="1">
        <v>4.4986414000000002E-2</v>
      </c>
      <c r="H3494" s="1">
        <v>8.6268352000000006E-2</v>
      </c>
      <c r="I3494" s="1">
        <v>0.21380506099999999</v>
      </c>
      <c r="J3494" s="1">
        <v>-7.1622671999999998E-2</v>
      </c>
      <c r="K3494" s="1">
        <v>-0.40787115899999998</v>
      </c>
      <c r="L3494" s="1">
        <v>0.26462581400000001</v>
      </c>
      <c r="M3494" s="2">
        <v>0.65934859400000001</v>
      </c>
      <c r="N3494" s="2">
        <v>0.50741089299999997</v>
      </c>
      <c r="O3494" s="1" t="s">
        <v>1808</v>
      </c>
      <c r="P3494" s="1" t="s">
        <v>35317</v>
      </c>
      <c r="Q3494" s="1" t="s">
        <v>5836</v>
      </c>
      <c r="R3494" s="1" t="str">
        <f t="shared" si="54"/>
        <v>.,NFKBIZ,RPL24,PDCL3P4,SENP7,ZPLD1</v>
      </c>
    </row>
    <row r="3495" spans="1:18" x14ac:dyDescent="0.2">
      <c r="A3495" s="1">
        <v>10</v>
      </c>
      <c r="B3495" s="1">
        <v>110503229</v>
      </c>
      <c r="C3495" s="1">
        <v>110504571</v>
      </c>
      <c r="D3495" s="1" t="s">
        <v>25405</v>
      </c>
      <c r="E3495" s="1">
        <v>0.33632203199999999</v>
      </c>
      <c r="F3495" s="1">
        <v>-4.9214935000000001E-2</v>
      </c>
      <c r="G3495" s="1">
        <v>0.72185899799999997</v>
      </c>
      <c r="H3495" s="1">
        <v>8.6259243999999999E-2</v>
      </c>
      <c r="I3495" s="1">
        <v>0.21380506099999999</v>
      </c>
      <c r="J3495" s="1">
        <v>0.367781407</v>
      </c>
      <c r="K3495" s="1">
        <v>3.329182E-3</v>
      </c>
      <c r="L3495" s="1">
        <v>0.73223363100000005</v>
      </c>
      <c r="M3495" s="2">
        <v>4.8157297000000002E-2</v>
      </c>
      <c r="N3495" s="2">
        <v>0.15368406800000001</v>
      </c>
      <c r="O3495" s="1" t="s">
        <v>5835</v>
      </c>
      <c r="P3495" s="1" t="s">
        <v>35317</v>
      </c>
      <c r="Q3495" s="1" t="s">
        <v>5834</v>
      </c>
      <c r="R3495" s="1" t="str">
        <f t="shared" si="54"/>
        <v>.,DUSP5,SMC3,XPNPEP1,MXI1,BBIP1,SHOC2,PDCD4,RF00017-801</v>
      </c>
    </row>
    <row r="3496" spans="1:18" x14ac:dyDescent="0.2">
      <c r="A3496" s="1">
        <v>17</v>
      </c>
      <c r="B3496" s="1">
        <v>43388282</v>
      </c>
      <c r="C3496" s="1">
        <v>43389574</v>
      </c>
      <c r="D3496" s="1" t="s">
        <v>25407</v>
      </c>
      <c r="E3496" s="1">
        <v>0.32731903499999998</v>
      </c>
      <c r="F3496" s="1">
        <v>-4.7953774999999997E-2</v>
      </c>
      <c r="G3496" s="1">
        <v>0.70259184399999997</v>
      </c>
      <c r="H3496" s="1">
        <v>8.6305375000000004E-2</v>
      </c>
      <c r="I3496" s="1">
        <v>0.21383561700000001</v>
      </c>
      <c r="J3496" s="1">
        <v>0.17846369200000001</v>
      </c>
      <c r="K3496" s="1">
        <v>-0.16157160300000001</v>
      </c>
      <c r="L3496" s="1">
        <v>0.51849898800000005</v>
      </c>
      <c r="M3496" s="2">
        <v>0.28415966399999998</v>
      </c>
      <c r="N3496" s="2">
        <v>0.34516508000000001</v>
      </c>
      <c r="O3496" s="1" t="s">
        <v>3778</v>
      </c>
      <c r="P3496" s="1" t="s">
        <v>3778</v>
      </c>
      <c r="Q3496" s="1" t="s">
        <v>5837</v>
      </c>
      <c r="R3496" s="1" t="str">
        <f t="shared" si="54"/>
        <v>LINC00910,RF00004-056,LINC00910,RNU2-4P,HROB,DHX8,NBR2,ARL4D,CCDC200</v>
      </c>
    </row>
    <row r="3497" spans="1:18" x14ac:dyDescent="0.2">
      <c r="A3497" s="1">
        <v>1</v>
      </c>
      <c r="B3497" s="1">
        <v>175191788</v>
      </c>
      <c r="C3497" s="1">
        <v>175193087</v>
      </c>
      <c r="D3497" s="1" t="s">
        <v>25408</v>
      </c>
      <c r="E3497" s="1">
        <v>0.33031537799999999</v>
      </c>
      <c r="F3497" s="1">
        <v>-4.8537660000000003E-2</v>
      </c>
      <c r="G3497" s="1">
        <v>0.709168417</v>
      </c>
      <c r="H3497" s="1">
        <v>8.6423115999999994E-2</v>
      </c>
      <c r="I3497" s="1">
        <v>0.21386580799999999</v>
      </c>
      <c r="J3497" s="1">
        <v>0.33962288800000001</v>
      </c>
      <c r="K3497" s="1">
        <v>3.3616499999999998E-4</v>
      </c>
      <c r="L3497" s="1">
        <v>0.678909612</v>
      </c>
      <c r="M3497" s="2">
        <v>4.9797068999999999E-2</v>
      </c>
      <c r="N3497" s="2">
        <v>0.15600334399999999</v>
      </c>
      <c r="O3497" s="1" t="s">
        <v>5839</v>
      </c>
      <c r="P3497" s="1" t="s">
        <v>5839</v>
      </c>
      <c r="Q3497" s="1" t="s">
        <v>5838</v>
      </c>
      <c r="R3497" s="1" t="str">
        <f t="shared" si="54"/>
        <v>KIAA0040,KIAA0040,RF00017-405,TNR</v>
      </c>
    </row>
    <row r="3498" spans="1:18" x14ac:dyDescent="0.2">
      <c r="A3498" s="1">
        <v>3</v>
      </c>
      <c r="B3498" s="1">
        <v>179450918</v>
      </c>
      <c r="C3498" s="1">
        <v>179451927</v>
      </c>
      <c r="D3498" s="1" t="s">
        <v>25410</v>
      </c>
      <c r="E3498" s="1">
        <v>-0.32134443499999998</v>
      </c>
      <c r="F3498" s="1">
        <v>-0.68982964199999997</v>
      </c>
      <c r="G3498" s="1">
        <v>4.7140772999999997E-2</v>
      </c>
      <c r="H3498" s="1">
        <v>8.6357407999999997E-2</v>
      </c>
      <c r="I3498" s="1">
        <v>0.21386580799999999</v>
      </c>
      <c r="J3498" s="1">
        <v>-0.36565151400000001</v>
      </c>
      <c r="K3498" s="1">
        <v>-0.67215883300000001</v>
      </c>
      <c r="L3498" s="1">
        <v>-5.9144194999999997E-2</v>
      </c>
      <c r="M3498" s="2">
        <v>2.2089170000000002E-2</v>
      </c>
      <c r="N3498" s="2">
        <v>0.11141788699999999</v>
      </c>
      <c r="O3498" s="1" t="s">
        <v>5843</v>
      </c>
      <c r="P3498" s="1" t="s">
        <v>5843</v>
      </c>
      <c r="Q3498" s="1" t="s">
        <v>5842</v>
      </c>
      <c r="R3498" s="1" t="str">
        <f t="shared" si="54"/>
        <v>GNB4,GNB4,ACTL6A,MFN1</v>
      </c>
    </row>
    <row r="3499" spans="1:18" x14ac:dyDescent="0.2">
      <c r="A3499" s="1">
        <v>9</v>
      </c>
      <c r="B3499" s="1">
        <v>91197324</v>
      </c>
      <c r="C3499" s="1">
        <v>91197861</v>
      </c>
      <c r="D3499" s="1" t="s">
        <v>25411</v>
      </c>
      <c r="E3499" s="1">
        <v>0.46691463500000002</v>
      </c>
      <c r="F3499" s="1">
        <v>-6.8641205999999996E-2</v>
      </c>
      <c r="G3499" s="1">
        <v>1.002470475</v>
      </c>
      <c r="H3499" s="1">
        <v>8.6441048000000006E-2</v>
      </c>
      <c r="I3499" s="1">
        <v>0.21386580799999999</v>
      </c>
      <c r="J3499" s="1">
        <v>0.16862344000000001</v>
      </c>
      <c r="K3499" s="1">
        <v>-0.30392846600000001</v>
      </c>
      <c r="L3499" s="1">
        <v>0.64117534600000003</v>
      </c>
      <c r="M3499" s="2">
        <v>0.462501997</v>
      </c>
      <c r="N3499" s="2">
        <v>0.433328614</v>
      </c>
      <c r="O3499" s="1" t="s">
        <v>5845</v>
      </c>
      <c r="P3499" s="1" t="s">
        <v>35317</v>
      </c>
      <c r="Q3499" s="1" t="s">
        <v>5844</v>
      </c>
      <c r="R3499" s="1" t="str">
        <f t="shared" si="54"/>
        <v>.,NFIL3,LINC00484,LINC00475,MTND4P15,SYK,LINC00484-001,AUH</v>
      </c>
    </row>
    <row r="3500" spans="1:18" x14ac:dyDescent="0.2">
      <c r="A3500" s="1">
        <v>11</v>
      </c>
      <c r="B3500" s="1">
        <v>57741158</v>
      </c>
      <c r="C3500" s="1">
        <v>57742007</v>
      </c>
      <c r="D3500" s="1" t="s">
        <v>25409</v>
      </c>
      <c r="E3500" s="1">
        <v>-0.33739022499999999</v>
      </c>
      <c r="F3500" s="1">
        <v>-0.72433871100000002</v>
      </c>
      <c r="G3500" s="1">
        <v>4.9558261999999999E-2</v>
      </c>
      <c r="H3500" s="1">
        <v>8.6407998999999999E-2</v>
      </c>
      <c r="I3500" s="1">
        <v>0.21386580799999999</v>
      </c>
      <c r="J3500" s="1">
        <v>1.7247399E-2</v>
      </c>
      <c r="K3500" s="1">
        <v>-0.31029952100000002</v>
      </c>
      <c r="L3500" s="1">
        <v>0.34479431799999999</v>
      </c>
      <c r="M3500" s="2">
        <v>0.91299376899999996</v>
      </c>
      <c r="N3500" s="2">
        <v>0.581129797</v>
      </c>
      <c r="O3500" s="1" t="s">
        <v>5841</v>
      </c>
      <c r="P3500" s="1" t="s">
        <v>5841</v>
      </c>
      <c r="Q3500" s="1" t="s">
        <v>5840</v>
      </c>
      <c r="R3500" s="1" t="str">
        <f t="shared" si="54"/>
        <v>SELENOH,SELENOH,MED19,BTBD18,TMX2-CTNND1,TMX2,MN298114-032</v>
      </c>
    </row>
    <row r="3501" spans="1:18" x14ac:dyDescent="0.2">
      <c r="A3501" s="1" t="s">
        <v>35322</v>
      </c>
      <c r="B3501" s="1">
        <v>11305251</v>
      </c>
      <c r="C3501" s="1">
        <v>11305646</v>
      </c>
      <c r="D3501" s="1" t="s">
        <v>25412</v>
      </c>
      <c r="E3501" s="1">
        <v>-0.337284694</v>
      </c>
      <c r="F3501" s="1">
        <v>-0.72410318399999996</v>
      </c>
      <c r="G3501" s="1">
        <v>4.9533796999999997E-2</v>
      </c>
      <c r="H3501" s="1">
        <v>8.6400866000000007E-2</v>
      </c>
      <c r="I3501" s="1">
        <v>0.21386580799999999</v>
      </c>
      <c r="J3501" s="1">
        <v>-0.286905517</v>
      </c>
      <c r="K3501" s="1">
        <v>-0.64760415999999998</v>
      </c>
      <c r="L3501" s="1">
        <v>7.3793127E-2</v>
      </c>
      <c r="M3501" s="2">
        <v>0.111802259</v>
      </c>
      <c r="N3501" s="2">
        <v>0.22574156400000001</v>
      </c>
      <c r="O3501" s="1" t="s">
        <v>4040</v>
      </c>
      <c r="P3501" s="1" t="s">
        <v>35317</v>
      </c>
      <c r="Q3501" s="1" t="s">
        <v>5211</v>
      </c>
      <c r="R3501" s="1" t="str">
        <f t="shared" si="54"/>
        <v>.,DUX4L16,RF00017-8841</v>
      </c>
    </row>
    <row r="3502" spans="1:18" x14ac:dyDescent="0.2">
      <c r="A3502" s="1">
        <v>4</v>
      </c>
      <c r="B3502" s="1">
        <v>51118275</v>
      </c>
      <c r="C3502" s="1">
        <v>51119134</v>
      </c>
      <c r="D3502" s="1" t="s">
        <v>25413</v>
      </c>
      <c r="E3502" s="1">
        <v>-0.44042046499999998</v>
      </c>
      <c r="F3502" s="1">
        <v>-0.94563843000000003</v>
      </c>
      <c r="G3502" s="1">
        <v>6.4797498999999995E-2</v>
      </c>
      <c r="H3502" s="1">
        <v>8.6472260999999995E-2</v>
      </c>
      <c r="I3502" s="1">
        <v>0.213881924</v>
      </c>
      <c r="J3502" s="1">
        <v>-0.68490149899999997</v>
      </c>
      <c r="K3502" s="1">
        <v>-1.3386805239999999</v>
      </c>
      <c r="L3502" s="1">
        <v>-3.1122474000000001E-2</v>
      </c>
      <c r="M3502" s="2">
        <v>4.1058826999999999E-2</v>
      </c>
      <c r="N3502" s="2">
        <v>0.14475379499999999</v>
      </c>
      <c r="O3502" s="1" t="s">
        <v>83</v>
      </c>
      <c r="P3502" s="1" t="s">
        <v>35317</v>
      </c>
      <c r="Q3502" s="1" t="s">
        <v>35317</v>
      </c>
      <c r="R3502" s="1" t="str">
        <f t="shared" si="54"/>
        <v>.,.</v>
      </c>
    </row>
    <row r="3503" spans="1:18" x14ac:dyDescent="0.2">
      <c r="A3503" s="1">
        <v>18</v>
      </c>
      <c r="B3503" s="1">
        <v>48814035</v>
      </c>
      <c r="C3503" s="1">
        <v>48815325</v>
      </c>
      <c r="D3503" s="1" t="s">
        <v>25414</v>
      </c>
      <c r="E3503" s="1">
        <v>0.32106727699999998</v>
      </c>
      <c r="F3503" s="1">
        <v>-4.7291723000000001E-2</v>
      </c>
      <c r="G3503" s="1">
        <v>0.68942627700000003</v>
      </c>
      <c r="H3503" s="1">
        <v>8.6517616000000006E-2</v>
      </c>
      <c r="I3503" s="1">
        <v>0.21393300000000001</v>
      </c>
      <c r="J3503" s="1">
        <v>0.246981003</v>
      </c>
      <c r="K3503" s="1">
        <v>-0.14796363600000001</v>
      </c>
      <c r="L3503" s="1">
        <v>0.64192564100000005</v>
      </c>
      <c r="M3503" s="2">
        <v>0.20498206999999999</v>
      </c>
      <c r="N3503" s="2">
        <v>0.29963040200000002</v>
      </c>
      <c r="O3503" s="1" t="s">
        <v>5847</v>
      </c>
      <c r="P3503" s="1" t="s">
        <v>35317</v>
      </c>
      <c r="Q3503" s="1" t="s">
        <v>5846</v>
      </c>
      <c r="R3503" s="1" t="str">
        <f t="shared" si="54"/>
        <v>.,SMAD7,ZBTB7C,CTIF</v>
      </c>
    </row>
    <row r="3504" spans="1:18" x14ac:dyDescent="0.2">
      <c r="A3504" s="1">
        <v>8</v>
      </c>
      <c r="B3504" s="1">
        <v>12521404</v>
      </c>
      <c r="C3504" s="1">
        <v>12522543</v>
      </c>
      <c r="D3504" s="1" t="s">
        <v>25416</v>
      </c>
      <c r="E3504" s="1">
        <v>-0.44690412000000002</v>
      </c>
      <c r="F3504" s="1">
        <v>-0.95980561200000003</v>
      </c>
      <c r="G3504" s="1">
        <v>6.5997371999999999E-2</v>
      </c>
      <c r="H3504" s="1">
        <v>8.6620054000000002E-2</v>
      </c>
      <c r="I3504" s="1">
        <v>0.214108349</v>
      </c>
      <c r="J3504" s="1">
        <v>-0.60606369000000004</v>
      </c>
      <c r="K3504" s="1">
        <v>-1.1221018190000001</v>
      </c>
      <c r="L3504" s="1">
        <v>-9.0025561000000004E-2</v>
      </c>
      <c r="M3504" s="2">
        <v>2.3936084E-2</v>
      </c>
      <c r="N3504" s="2">
        <v>0.11530998200000001</v>
      </c>
      <c r="O3504" s="1" t="s">
        <v>2721</v>
      </c>
      <c r="P3504" s="1" t="s">
        <v>35317</v>
      </c>
      <c r="Q3504" s="1" t="s">
        <v>5850</v>
      </c>
      <c r="R3504" s="1" t="str">
        <f t="shared" si="54"/>
        <v>.,RF02002-046,FAM86B2</v>
      </c>
    </row>
    <row r="3505" spans="1:18" x14ac:dyDescent="0.2">
      <c r="A3505" s="1">
        <v>10</v>
      </c>
      <c r="B3505" s="1">
        <v>62637273</v>
      </c>
      <c r="C3505" s="1">
        <v>62638304</v>
      </c>
      <c r="D3505" s="1" t="s">
        <v>25415</v>
      </c>
      <c r="E3505" s="1">
        <v>0.33696794699999999</v>
      </c>
      <c r="F3505" s="1">
        <v>-4.9784838999999997E-2</v>
      </c>
      <c r="G3505" s="1">
        <v>0.72372073199999998</v>
      </c>
      <c r="H3505" s="1">
        <v>8.6637981000000003E-2</v>
      </c>
      <c r="I3505" s="1">
        <v>0.214108349</v>
      </c>
      <c r="J3505" s="1">
        <v>-1.470963E-3</v>
      </c>
      <c r="K3505" s="1">
        <v>-0.32864079299999999</v>
      </c>
      <c r="L3505" s="1">
        <v>0.32569886599999998</v>
      </c>
      <c r="M3505" s="2">
        <v>0.99255505700000002</v>
      </c>
      <c r="N3505" s="2">
        <v>0.60147297</v>
      </c>
      <c r="O3505" s="1" t="s">
        <v>5849</v>
      </c>
      <c r="P3505" s="1" t="s">
        <v>35317</v>
      </c>
      <c r="Q3505" s="1" t="s">
        <v>5848</v>
      </c>
      <c r="R3505" s="1" t="str">
        <f t="shared" si="54"/>
        <v>.,MN296981,EGR2,ADO,NRBF2,ZNF365</v>
      </c>
    </row>
    <row r="3506" spans="1:18" x14ac:dyDescent="0.2">
      <c r="A3506" s="1">
        <v>1</v>
      </c>
      <c r="B3506" s="1">
        <v>70204968</v>
      </c>
      <c r="C3506" s="1">
        <v>70205949</v>
      </c>
      <c r="D3506" s="1" t="s">
        <v>25417</v>
      </c>
      <c r="E3506" s="1">
        <v>-0.315096037</v>
      </c>
      <c r="F3506" s="1">
        <v>-0.67692380100000005</v>
      </c>
      <c r="G3506" s="1">
        <v>4.6731727000000001E-2</v>
      </c>
      <c r="H3506" s="1">
        <v>8.6790032000000003E-2</v>
      </c>
      <c r="I3506" s="1">
        <v>0.21440516600000001</v>
      </c>
      <c r="J3506" s="1">
        <v>-0.28185772799999997</v>
      </c>
      <c r="K3506" s="1">
        <v>-0.585930646</v>
      </c>
      <c r="L3506" s="1">
        <v>2.2215189999999999E-2</v>
      </c>
      <c r="M3506" s="2">
        <v>6.7200933000000004E-2</v>
      </c>
      <c r="N3506" s="2">
        <v>0.17930510399999999</v>
      </c>
      <c r="O3506" s="1" t="s">
        <v>5852</v>
      </c>
      <c r="P3506" s="1" t="s">
        <v>5852</v>
      </c>
      <c r="Q3506" s="1" t="s">
        <v>5851</v>
      </c>
      <c r="R3506" s="1" t="str">
        <f t="shared" si="54"/>
        <v>LRRC40,SRSF11,LRRC40,ZRANB2,ANKRD13C</v>
      </c>
    </row>
    <row r="3507" spans="1:18" x14ac:dyDescent="0.2">
      <c r="A3507" s="1">
        <v>6</v>
      </c>
      <c r="B3507" s="1">
        <v>107028063</v>
      </c>
      <c r="C3507" s="1">
        <v>107028623</v>
      </c>
      <c r="D3507" s="1" t="s">
        <v>25418</v>
      </c>
      <c r="E3507" s="1">
        <v>-0.36675745500000001</v>
      </c>
      <c r="F3507" s="1">
        <v>-0.78793249700000001</v>
      </c>
      <c r="G3507" s="1">
        <v>5.4417587000000003E-2</v>
      </c>
      <c r="H3507" s="1">
        <v>8.6807605999999995E-2</v>
      </c>
      <c r="I3507" s="1">
        <v>0.21440516600000001</v>
      </c>
      <c r="J3507" s="1">
        <v>-0.10216316</v>
      </c>
      <c r="K3507" s="1">
        <v>-0.44920691800000001</v>
      </c>
      <c r="L3507" s="1">
        <v>0.24488059700000001</v>
      </c>
      <c r="M3507" s="2">
        <v>0.54341387399999996</v>
      </c>
      <c r="N3507" s="2">
        <v>0.46591771399999998</v>
      </c>
      <c r="O3507" s="1" t="s">
        <v>5854</v>
      </c>
      <c r="P3507" s="1" t="s">
        <v>5854</v>
      </c>
      <c r="Q3507" s="1" t="s">
        <v>5853</v>
      </c>
      <c r="R3507" s="1" t="str">
        <f t="shared" si="54"/>
        <v>MTRES1,MTRES1,NONHSAG044517.2,RPL3P7,hsa-miR-5095-433,BEND3,RF00017-5704</v>
      </c>
    </row>
    <row r="3508" spans="1:18" x14ac:dyDescent="0.2">
      <c r="A3508" s="1">
        <v>7</v>
      </c>
      <c r="B3508" s="1">
        <v>140358635</v>
      </c>
      <c r="C3508" s="1">
        <v>140359505</v>
      </c>
      <c r="D3508" s="1" t="s">
        <v>25420</v>
      </c>
      <c r="E3508" s="1">
        <v>0.41567045699999999</v>
      </c>
      <c r="F3508" s="1">
        <v>-6.1991355999999997E-2</v>
      </c>
      <c r="G3508" s="1">
        <v>0.89333227000000004</v>
      </c>
      <c r="H3508" s="1">
        <v>8.7012178999999995E-2</v>
      </c>
      <c r="I3508" s="1">
        <v>0.21478852300000001</v>
      </c>
      <c r="J3508" s="1">
        <v>0.382875197</v>
      </c>
      <c r="K3508" s="1">
        <v>-9.5284770000000005E-3</v>
      </c>
      <c r="L3508" s="1">
        <v>0.77527887200000001</v>
      </c>
      <c r="M3508" s="2">
        <v>5.5214588000000002E-2</v>
      </c>
      <c r="N3508" s="2">
        <v>0.16409020699999999</v>
      </c>
      <c r="O3508" s="1" t="s">
        <v>5858</v>
      </c>
      <c r="P3508" s="1" t="s">
        <v>35317</v>
      </c>
      <c r="Q3508" s="1" t="s">
        <v>5857</v>
      </c>
      <c r="R3508" s="1" t="str">
        <f t="shared" si="54"/>
        <v>.,SLC37A3,RF00017-6691,RAB19,KDM7A</v>
      </c>
    </row>
    <row r="3509" spans="1:18" x14ac:dyDescent="0.2">
      <c r="A3509" s="1">
        <v>19</v>
      </c>
      <c r="B3509" s="1">
        <v>8209069</v>
      </c>
      <c r="C3509" s="1">
        <v>8209879</v>
      </c>
      <c r="D3509" s="1" t="s">
        <v>25419</v>
      </c>
      <c r="E3509" s="1">
        <v>0.39964177899999997</v>
      </c>
      <c r="F3509" s="1">
        <v>-5.9601271999999997E-2</v>
      </c>
      <c r="G3509" s="1">
        <v>0.85888483100000002</v>
      </c>
      <c r="H3509" s="1">
        <v>8.7012426000000004E-2</v>
      </c>
      <c r="I3509" s="1">
        <v>0.21478852300000001</v>
      </c>
      <c r="J3509" s="1">
        <v>0.58477737900000004</v>
      </c>
      <c r="K3509" s="1">
        <v>0.223048565</v>
      </c>
      <c r="L3509" s="1">
        <v>0.94650619199999997</v>
      </c>
      <c r="M3509" s="2">
        <v>3.2714720000000001E-3</v>
      </c>
      <c r="N3509" s="2">
        <v>5.4017941999999999E-2</v>
      </c>
      <c r="O3509" s="1" t="s">
        <v>5856</v>
      </c>
      <c r="P3509" s="1" t="s">
        <v>5856</v>
      </c>
      <c r="Q3509" s="1" t="s">
        <v>5855</v>
      </c>
      <c r="R3509" s="1" t="str">
        <f t="shared" si="54"/>
        <v>CERS4,CERS4,ELAVL1,ZNF414,HNRNPM,ZNF558,CD320</v>
      </c>
    </row>
    <row r="3510" spans="1:18" x14ac:dyDescent="0.2">
      <c r="A3510" s="1">
        <v>7</v>
      </c>
      <c r="B3510" s="1">
        <v>64903068</v>
      </c>
      <c r="C3510" s="1">
        <v>64903670</v>
      </c>
      <c r="D3510" s="1" t="s">
        <v>25422</v>
      </c>
      <c r="E3510" s="1">
        <v>-0.36322770100000001</v>
      </c>
      <c r="F3510" s="1">
        <v>-0.78073605499999998</v>
      </c>
      <c r="G3510" s="1">
        <v>5.4280653999999998E-2</v>
      </c>
      <c r="H3510" s="1">
        <v>8.7093919000000006E-2</v>
      </c>
      <c r="I3510" s="1">
        <v>0.214805986</v>
      </c>
      <c r="J3510" s="1">
        <v>-0.16376049000000001</v>
      </c>
      <c r="K3510" s="1">
        <v>-0.51062272500000006</v>
      </c>
      <c r="L3510" s="1">
        <v>0.18310174500000001</v>
      </c>
      <c r="M3510" s="2">
        <v>0.33380593400000003</v>
      </c>
      <c r="N3510" s="2">
        <v>0.37276362899999999</v>
      </c>
      <c r="O3510" s="1" t="s">
        <v>5862</v>
      </c>
      <c r="P3510" s="1" t="s">
        <v>35317</v>
      </c>
      <c r="Q3510" s="1" t="s">
        <v>5861</v>
      </c>
      <c r="R3510" s="1" t="str">
        <f t="shared" si="54"/>
        <v>.,ZNF273,EEF1DP4,ZNF117</v>
      </c>
    </row>
    <row r="3511" spans="1:18" x14ac:dyDescent="0.2">
      <c r="A3511" s="1">
        <v>19</v>
      </c>
      <c r="B3511" s="1">
        <v>50431553</v>
      </c>
      <c r="C3511" s="1">
        <v>50432030</v>
      </c>
      <c r="D3511" s="1" t="s">
        <v>25421</v>
      </c>
      <c r="E3511" s="1">
        <v>0.40567601399999997</v>
      </c>
      <c r="F3511" s="1">
        <v>-6.0586386999999998E-2</v>
      </c>
      <c r="G3511" s="1">
        <v>0.87193841500000002</v>
      </c>
      <c r="H3511" s="1">
        <v>8.7068901000000004E-2</v>
      </c>
      <c r="I3511" s="1">
        <v>0.214805986</v>
      </c>
      <c r="J3511" s="1">
        <v>2.0696789E-2</v>
      </c>
      <c r="K3511" s="1">
        <v>-0.347577988</v>
      </c>
      <c r="L3511" s="1">
        <v>0.38897156500000002</v>
      </c>
      <c r="M3511" s="2">
        <v>0.90716734499999996</v>
      </c>
      <c r="N3511" s="2">
        <v>0.57952109900000004</v>
      </c>
      <c r="O3511" s="1" t="s">
        <v>5860</v>
      </c>
      <c r="P3511" s="1" t="s">
        <v>5860</v>
      </c>
      <c r="Q3511" s="1" t="s">
        <v>5859</v>
      </c>
      <c r="R3511" s="1" t="str">
        <f t="shared" si="54"/>
        <v>MYBPC2,MYBPC2,ASPDH,SPIB</v>
      </c>
    </row>
    <row r="3512" spans="1:18" x14ac:dyDescent="0.2">
      <c r="A3512" s="1" t="s">
        <v>35321</v>
      </c>
      <c r="B3512" s="1">
        <v>30888929</v>
      </c>
      <c r="C3512" s="1">
        <v>30889814</v>
      </c>
      <c r="D3512" s="1" t="s">
        <v>25423</v>
      </c>
      <c r="E3512" s="1">
        <v>-0.35873429299999998</v>
      </c>
      <c r="F3512" s="1">
        <v>-0.77107596199999995</v>
      </c>
      <c r="G3512" s="1">
        <v>5.3607376999999998E-2</v>
      </c>
      <c r="H3512" s="1">
        <v>8.7092582000000002E-2</v>
      </c>
      <c r="I3512" s="1">
        <v>0.214805986</v>
      </c>
      <c r="J3512" s="1">
        <v>-0.107972863</v>
      </c>
      <c r="K3512" s="1">
        <v>-0.47145764000000001</v>
      </c>
      <c r="L3512" s="1">
        <v>0.25551191299999998</v>
      </c>
      <c r="M3512" s="2">
        <v>0.53980620499999998</v>
      </c>
      <c r="N3512" s="2">
        <v>0.46493640600000002</v>
      </c>
      <c r="O3512" s="1" t="s">
        <v>5864</v>
      </c>
      <c r="P3512" s="1" t="s">
        <v>35317</v>
      </c>
      <c r="Q3512" s="1" t="s">
        <v>5863</v>
      </c>
      <c r="R3512" s="1" t="str">
        <f t="shared" si="54"/>
        <v>.,TAB3,CXorf21,HSALNG0137213,GK</v>
      </c>
    </row>
    <row r="3513" spans="1:18" x14ac:dyDescent="0.2">
      <c r="A3513" s="1">
        <v>12</v>
      </c>
      <c r="B3513" s="1">
        <v>15788931</v>
      </c>
      <c r="C3513" s="1">
        <v>15790042</v>
      </c>
      <c r="D3513" s="1" t="s">
        <v>25424</v>
      </c>
      <c r="E3513" s="1">
        <v>-0.30048633400000002</v>
      </c>
      <c r="F3513" s="1">
        <v>-0.64593679199999998</v>
      </c>
      <c r="G3513" s="1">
        <v>4.4964124000000001E-2</v>
      </c>
      <c r="H3513" s="1">
        <v>8.7147207000000004E-2</v>
      </c>
      <c r="I3513" s="1">
        <v>0.21487621400000001</v>
      </c>
      <c r="J3513" s="1">
        <v>-0.16307366500000001</v>
      </c>
      <c r="K3513" s="1">
        <v>-0.49501430000000002</v>
      </c>
      <c r="L3513" s="1">
        <v>0.168866971</v>
      </c>
      <c r="M3513" s="2">
        <v>0.31510303000000001</v>
      </c>
      <c r="N3513" s="2">
        <v>0.36264719099999998</v>
      </c>
      <c r="O3513" s="1" t="s">
        <v>5866</v>
      </c>
      <c r="P3513" s="1" t="s">
        <v>35317</v>
      </c>
      <c r="Q3513" s="1" t="s">
        <v>5865</v>
      </c>
      <c r="R3513" s="1" t="str">
        <f t="shared" si="54"/>
        <v>.,EPS8,SUPT16HP1,MRPS7P2,RERG</v>
      </c>
    </row>
    <row r="3514" spans="1:18" x14ac:dyDescent="0.2">
      <c r="A3514" s="1">
        <v>6</v>
      </c>
      <c r="B3514" s="1">
        <v>26188552</v>
      </c>
      <c r="C3514" s="1">
        <v>26189260</v>
      </c>
      <c r="D3514" s="1" t="s">
        <v>25427</v>
      </c>
      <c r="E3514" s="1">
        <v>0.41987373099999997</v>
      </c>
      <c r="F3514" s="1">
        <v>-6.2937351000000002E-2</v>
      </c>
      <c r="G3514" s="1">
        <v>0.902684814</v>
      </c>
      <c r="H3514" s="1">
        <v>8.7216640999999998E-2</v>
      </c>
      <c r="I3514" s="1">
        <v>0.21489513800000001</v>
      </c>
      <c r="J3514" s="1">
        <v>-0.143636654</v>
      </c>
      <c r="K3514" s="1">
        <v>-0.51381612300000001</v>
      </c>
      <c r="L3514" s="1">
        <v>0.22654281600000001</v>
      </c>
      <c r="M3514" s="2">
        <v>0.42498373699999997</v>
      </c>
      <c r="N3514" s="2">
        <v>0.41706563000000002</v>
      </c>
      <c r="O3514" s="1" t="s">
        <v>5871</v>
      </c>
      <c r="P3514" s="1" t="s">
        <v>5871</v>
      </c>
      <c r="Q3514" s="1" t="s">
        <v>5870</v>
      </c>
      <c r="R3514" s="1" t="str">
        <f t="shared" si="54"/>
        <v>H4C4,H4C4,ABT1,BTN2A2,BTN2A1,BTN3A2,BTN2A3P,HMGN4,BTN3A1,BTN3A3,H2BC6,RF00017-5377</v>
      </c>
    </row>
    <row r="3515" spans="1:18" x14ac:dyDescent="0.2">
      <c r="A3515" s="1">
        <v>10</v>
      </c>
      <c r="B3515" s="1">
        <v>84328139</v>
      </c>
      <c r="C3515" s="1">
        <v>84329228</v>
      </c>
      <c r="D3515" s="1" t="s">
        <v>25425</v>
      </c>
      <c r="E3515" s="1">
        <v>-0.29886892300000001</v>
      </c>
      <c r="F3515" s="1">
        <v>-0.64252803400000003</v>
      </c>
      <c r="G3515" s="1">
        <v>4.4790188000000002E-2</v>
      </c>
      <c r="H3515" s="1">
        <v>8.7208503000000007E-2</v>
      </c>
      <c r="I3515" s="1">
        <v>0.21489513800000001</v>
      </c>
      <c r="J3515" s="1">
        <v>-0.30245203599999998</v>
      </c>
      <c r="K3515" s="1">
        <v>-0.59732671500000001</v>
      </c>
      <c r="L3515" s="1">
        <v>-7.5773569999999998E-3</v>
      </c>
      <c r="M3515" s="2">
        <v>4.4973683E-2</v>
      </c>
      <c r="N3515" s="2">
        <v>0.15007173300000001</v>
      </c>
      <c r="O3515" s="1" t="s">
        <v>5867</v>
      </c>
      <c r="P3515" s="1" t="s">
        <v>5867</v>
      </c>
      <c r="Q3515" s="1" t="s">
        <v>5867</v>
      </c>
      <c r="R3515" s="1" t="str">
        <f t="shared" si="54"/>
        <v>CCSER2,CCSER2</v>
      </c>
    </row>
    <row r="3516" spans="1:18" x14ac:dyDescent="0.2">
      <c r="A3516" s="1">
        <v>16</v>
      </c>
      <c r="B3516" s="1">
        <v>66947110</v>
      </c>
      <c r="C3516" s="1">
        <v>66948211</v>
      </c>
      <c r="D3516" s="1" t="s">
        <v>25426</v>
      </c>
      <c r="E3516" s="1">
        <v>0.390413756</v>
      </c>
      <c r="F3516" s="1">
        <v>-5.8539832E-2</v>
      </c>
      <c r="G3516" s="1">
        <v>0.83936734499999999</v>
      </c>
      <c r="H3516" s="1">
        <v>8.7229330999999993E-2</v>
      </c>
      <c r="I3516" s="1">
        <v>0.21489513800000001</v>
      </c>
      <c r="J3516" s="1">
        <v>0.419547375</v>
      </c>
      <c r="K3516" s="1">
        <v>3.7815385999999999E-2</v>
      </c>
      <c r="L3516" s="1">
        <v>0.80127936300000002</v>
      </c>
      <c r="M3516" s="2">
        <v>3.3066295000000002E-2</v>
      </c>
      <c r="N3516" s="2">
        <v>0.13112194399999999</v>
      </c>
      <c r="O3516" s="1" t="s">
        <v>5869</v>
      </c>
      <c r="P3516" s="1" t="s">
        <v>35317</v>
      </c>
      <c r="Q3516" s="1" t="s">
        <v>5868</v>
      </c>
      <c r="R3516" s="1" t="str">
        <f t="shared" si="54"/>
        <v>.,CES3,HSALNG0112138,CES2</v>
      </c>
    </row>
    <row r="3517" spans="1:18" x14ac:dyDescent="0.2">
      <c r="A3517" s="1">
        <v>6</v>
      </c>
      <c r="B3517" s="1">
        <v>33409937</v>
      </c>
      <c r="C3517" s="1">
        <v>33410991</v>
      </c>
      <c r="D3517" s="1" t="s">
        <v>25430</v>
      </c>
      <c r="E3517" s="1">
        <v>-0.31335823200000001</v>
      </c>
      <c r="F3517" s="1">
        <v>-0.67374102700000005</v>
      </c>
      <c r="G3517" s="1">
        <v>4.7024563999999998E-2</v>
      </c>
      <c r="H3517" s="1">
        <v>8.7262541999999998E-2</v>
      </c>
      <c r="I3517" s="1">
        <v>0.21491205599999999</v>
      </c>
      <c r="J3517" s="1">
        <v>-0.20322494699999999</v>
      </c>
      <c r="K3517" s="1">
        <v>-0.59903554599999997</v>
      </c>
      <c r="L3517" s="1">
        <v>0.192585652</v>
      </c>
      <c r="M3517" s="2">
        <v>0.29440822500000002</v>
      </c>
      <c r="N3517" s="2">
        <v>0.350159736</v>
      </c>
      <c r="O3517" s="1" t="s">
        <v>2740</v>
      </c>
      <c r="P3517" s="1" t="s">
        <v>35317</v>
      </c>
      <c r="Q3517" s="1" t="s">
        <v>5875</v>
      </c>
      <c r="R3517" s="1" t="str">
        <f t="shared" si="54"/>
        <v>.,PHF1,BRD2,LEMD2,DAXX,RXRB,VPS52,HCG25,RING1,KIFC1,WDR46,RGL2,CUTA,HLA-DPB2,TAPBP,RF00017-5434,RF00017-5433</v>
      </c>
    </row>
    <row r="3518" spans="1:18" x14ac:dyDescent="0.2">
      <c r="A3518" s="1">
        <v>19</v>
      </c>
      <c r="B3518" s="1">
        <v>11797588</v>
      </c>
      <c r="C3518" s="1">
        <v>11798856</v>
      </c>
      <c r="D3518" s="1" t="s">
        <v>25428</v>
      </c>
      <c r="E3518" s="1">
        <v>0.32391708200000002</v>
      </c>
      <c r="F3518" s="1">
        <v>-4.8666995999999997E-2</v>
      </c>
      <c r="G3518" s="1">
        <v>0.69650115999999995</v>
      </c>
      <c r="H3518" s="1">
        <v>8.7310653000000002E-2</v>
      </c>
      <c r="I3518" s="1">
        <v>0.21491205599999999</v>
      </c>
      <c r="J3518" s="1">
        <v>0.36669518699999998</v>
      </c>
      <c r="K3518" s="1">
        <v>3.8989221999999997E-2</v>
      </c>
      <c r="L3518" s="1">
        <v>0.69440115199999997</v>
      </c>
      <c r="M3518" s="2">
        <v>3.0381142E-2</v>
      </c>
      <c r="N3518" s="2">
        <v>0.12705230300000001</v>
      </c>
      <c r="O3518" s="1" t="s">
        <v>5873</v>
      </c>
      <c r="P3518" s="1" t="s">
        <v>5873</v>
      </c>
      <c r="Q3518" s="1" t="s">
        <v>5872</v>
      </c>
      <c r="R3518" s="1" t="str">
        <f t="shared" si="54"/>
        <v>ZNF491,ZNF491,ZNF440,ZNF441,ZNF625-ZNF20,ZNF439,RNA5SP464,ZNF433,ZNF44,ZNF69</v>
      </c>
    </row>
    <row r="3519" spans="1:18" x14ac:dyDescent="0.2">
      <c r="A3519" s="1">
        <v>20</v>
      </c>
      <c r="B3519" s="1">
        <v>20780252</v>
      </c>
      <c r="C3519" s="1">
        <v>20781173</v>
      </c>
      <c r="D3519" s="1" t="s">
        <v>25429</v>
      </c>
      <c r="E3519" s="1">
        <v>-0.34508119100000001</v>
      </c>
      <c r="F3519" s="1">
        <v>-0.74199659500000004</v>
      </c>
      <c r="G3519" s="1">
        <v>5.1834211999999998E-2</v>
      </c>
      <c r="H3519" s="1">
        <v>8.7300832999999994E-2</v>
      </c>
      <c r="I3519" s="1">
        <v>0.21491205599999999</v>
      </c>
      <c r="J3519" s="1">
        <v>2.3071517999999999E-2</v>
      </c>
      <c r="K3519" s="1">
        <v>-0.43149063799999998</v>
      </c>
      <c r="L3519" s="1">
        <v>0.47763367299999998</v>
      </c>
      <c r="M3519" s="2">
        <v>0.91612168699999996</v>
      </c>
      <c r="N3519" s="2">
        <v>0.58202086799999997</v>
      </c>
      <c r="O3519" s="1" t="s">
        <v>663</v>
      </c>
      <c r="P3519" s="1" t="s">
        <v>35317</v>
      </c>
      <c r="Q3519" s="1" t="s">
        <v>5874</v>
      </c>
      <c r="R3519" s="1" t="str">
        <f t="shared" si="54"/>
        <v>.,RALGAPA2,HSALNG0129071,KIZ</v>
      </c>
    </row>
    <row r="3520" spans="1:18" x14ac:dyDescent="0.2">
      <c r="A3520" s="1">
        <v>7</v>
      </c>
      <c r="B3520" s="1">
        <v>76627078</v>
      </c>
      <c r="C3520" s="1">
        <v>76627555</v>
      </c>
      <c r="D3520" s="1" t="s">
        <v>25431</v>
      </c>
      <c r="E3520" s="1">
        <v>-0.703148773</v>
      </c>
      <c r="F3520" s="1">
        <v>-1.5120131859999999</v>
      </c>
      <c r="G3520" s="1">
        <v>0.105715639</v>
      </c>
      <c r="H3520" s="1">
        <v>8.7337790999999998E-2</v>
      </c>
      <c r="I3520" s="1">
        <v>0.21491776400000001</v>
      </c>
      <c r="J3520" s="1">
        <v>-0.47516266299999999</v>
      </c>
      <c r="K3520" s="1">
        <v>-1.028206189</v>
      </c>
      <c r="L3520" s="1">
        <v>7.7880862999999995E-2</v>
      </c>
      <c r="M3520" s="2">
        <v>8.7700924E-2</v>
      </c>
      <c r="N3520" s="2">
        <v>0.202634551</v>
      </c>
      <c r="O3520" s="1" t="s">
        <v>5877</v>
      </c>
      <c r="P3520" s="1" t="s">
        <v>35317</v>
      </c>
      <c r="Q3520" s="1" t="s">
        <v>5876</v>
      </c>
      <c r="R3520" s="1" t="str">
        <f t="shared" si="54"/>
        <v>.,POMZP3,ZP3,SPDYE16</v>
      </c>
    </row>
    <row r="3521" spans="1:18" x14ac:dyDescent="0.2">
      <c r="A3521" s="1">
        <v>15</v>
      </c>
      <c r="B3521" s="1">
        <v>93236106</v>
      </c>
      <c r="C3521" s="1">
        <v>93236679</v>
      </c>
      <c r="D3521" s="1" t="s">
        <v>25432</v>
      </c>
      <c r="E3521" s="1">
        <v>-0.36352681399999998</v>
      </c>
      <c r="F3521" s="1">
        <v>-0.78177739499999999</v>
      </c>
      <c r="G3521" s="1">
        <v>5.4723767999999999E-2</v>
      </c>
      <c r="H3521" s="1">
        <v>8.7388849000000005E-2</v>
      </c>
      <c r="I3521" s="1">
        <v>0.21498231400000001</v>
      </c>
      <c r="J3521" s="1">
        <v>-0.43018954500000001</v>
      </c>
      <c r="K3521" s="1">
        <v>-0.85722949800000003</v>
      </c>
      <c r="L3521" s="1">
        <v>-3.1495920000000001E-3</v>
      </c>
      <c r="M3521" s="2">
        <v>4.8507308999999998E-2</v>
      </c>
      <c r="N3521" s="2">
        <v>0.15389208300000001</v>
      </c>
      <c r="O3521" s="1" t="s">
        <v>5879</v>
      </c>
      <c r="P3521" s="1" t="s">
        <v>35317</v>
      </c>
      <c r="Q3521" s="1" t="s">
        <v>5878</v>
      </c>
      <c r="R3521" s="1" t="str">
        <f t="shared" si="54"/>
        <v>.,CHD2,L13708-002,MCTP2</v>
      </c>
    </row>
    <row r="3522" spans="1:18" x14ac:dyDescent="0.2">
      <c r="A3522" s="1">
        <v>1</v>
      </c>
      <c r="B3522" s="1">
        <v>56525525</v>
      </c>
      <c r="C3522" s="1">
        <v>56525897</v>
      </c>
      <c r="D3522" s="1" t="s">
        <v>25433</v>
      </c>
      <c r="E3522" s="1">
        <v>-0.51269749399999998</v>
      </c>
      <c r="F3522" s="1">
        <v>-1.1030332439999999</v>
      </c>
      <c r="G3522" s="1">
        <v>7.7638255000000003E-2</v>
      </c>
      <c r="H3522" s="1">
        <v>8.7629946E-2</v>
      </c>
      <c r="I3522" s="1">
        <v>0.215505051</v>
      </c>
      <c r="J3522" s="1">
        <v>-0.19139271399999999</v>
      </c>
      <c r="K3522" s="1">
        <v>-0.58530269300000004</v>
      </c>
      <c r="L3522" s="1">
        <v>0.202517265</v>
      </c>
      <c r="M3522" s="2">
        <v>0.32029307000000001</v>
      </c>
      <c r="N3522" s="2">
        <v>0.36534824500000002</v>
      </c>
      <c r="O3522" s="1" t="s">
        <v>4904</v>
      </c>
      <c r="P3522" s="1" t="s">
        <v>35317</v>
      </c>
      <c r="Q3522" s="1" t="s">
        <v>5880</v>
      </c>
      <c r="R3522" s="1" t="str">
        <f t="shared" ref="R3522:R3585" si="55">_xlfn.CONCAT(P3522,",",Q3522)</f>
        <v>.,RPL21P23,PLPP3</v>
      </c>
    </row>
    <row r="3523" spans="1:18" x14ac:dyDescent="0.2">
      <c r="A3523" s="1">
        <v>10</v>
      </c>
      <c r="B3523" s="1">
        <v>27100014</v>
      </c>
      <c r="C3523" s="1">
        <v>27101166</v>
      </c>
      <c r="D3523" s="1" t="s">
        <v>25434</v>
      </c>
      <c r="E3523" s="1">
        <v>0.332525666</v>
      </c>
      <c r="F3523" s="1">
        <v>-5.0380791000000001E-2</v>
      </c>
      <c r="G3523" s="1">
        <v>0.715432124</v>
      </c>
      <c r="H3523" s="1">
        <v>8.7651111000000004E-2</v>
      </c>
      <c r="I3523" s="1">
        <v>0.215505051</v>
      </c>
      <c r="J3523" s="1">
        <v>3.3261166000000002E-2</v>
      </c>
      <c r="K3523" s="1">
        <v>-0.28153930300000002</v>
      </c>
      <c r="L3523" s="1">
        <v>0.34806163400000001</v>
      </c>
      <c r="M3523" s="2">
        <v>0.82655088200000004</v>
      </c>
      <c r="N3523" s="2">
        <v>0.55967821699999998</v>
      </c>
      <c r="O3523" s="1" t="s">
        <v>5882</v>
      </c>
      <c r="P3523" s="1" t="s">
        <v>5882</v>
      </c>
      <c r="Q3523" s="1" t="s">
        <v>5881</v>
      </c>
      <c r="R3523" s="1" t="str">
        <f t="shared" si="55"/>
        <v>ANKRD26,ANKRD26,MASTL,FAM238C,YME1L1,ABI1</v>
      </c>
    </row>
    <row r="3524" spans="1:18" x14ac:dyDescent="0.2">
      <c r="A3524" s="1">
        <v>15</v>
      </c>
      <c r="B3524" s="1">
        <v>40334003</v>
      </c>
      <c r="C3524" s="1">
        <v>40334990</v>
      </c>
      <c r="D3524" s="1" t="s">
        <v>25435</v>
      </c>
      <c r="E3524" s="1">
        <v>0.35431226399999999</v>
      </c>
      <c r="F3524" s="1">
        <v>-5.3778458000000001E-2</v>
      </c>
      <c r="G3524" s="1">
        <v>0.762402986</v>
      </c>
      <c r="H3524" s="1">
        <v>8.7724722000000005E-2</v>
      </c>
      <c r="I3524" s="1">
        <v>0.215624813</v>
      </c>
      <c r="J3524" s="1">
        <v>0.248623441</v>
      </c>
      <c r="K3524" s="1">
        <v>-0.12410739899999999</v>
      </c>
      <c r="L3524" s="1">
        <v>0.62135428100000001</v>
      </c>
      <c r="M3524" s="2">
        <v>0.177741235</v>
      </c>
      <c r="N3524" s="2">
        <v>0.28167040399999999</v>
      </c>
      <c r="O3524" s="1" t="s">
        <v>5884</v>
      </c>
      <c r="P3524" s="1" t="s">
        <v>35317</v>
      </c>
      <c r="Q3524" s="1" t="s">
        <v>5883</v>
      </c>
      <c r="R3524" s="1" t="str">
        <f t="shared" si="55"/>
        <v>.,DISP2,CCDC9B,KNSTRN,IVD,INO80,BAHD1,ANKRD63,DNAJC17,RPLP0P10,PLCB2,C15orf56,PAK6,CHST14,RPL9P27,INAFM2,MF281437-025,RNA5SP392,PHGR1,NONHSAG016591.2</v>
      </c>
    </row>
    <row r="3525" spans="1:18" x14ac:dyDescent="0.2">
      <c r="A3525" s="1">
        <v>16</v>
      </c>
      <c r="B3525" s="1">
        <v>84699686</v>
      </c>
      <c r="C3525" s="1">
        <v>84700714</v>
      </c>
      <c r="D3525" s="1" t="s">
        <v>25436</v>
      </c>
      <c r="E3525" s="1">
        <v>0.39456423600000001</v>
      </c>
      <c r="F3525" s="1">
        <v>-5.9992724999999997E-2</v>
      </c>
      <c r="G3525" s="1">
        <v>0.84912119699999999</v>
      </c>
      <c r="H3525" s="1">
        <v>8.7796251000000006E-2</v>
      </c>
      <c r="I3525" s="1">
        <v>0.215713188</v>
      </c>
      <c r="J3525" s="1">
        <v>8.6825392000000001E-2</v>
      </c>
      <c r="K3525" s="1">
        <v>-0.27610759200000001</v>
      </c>
      <c r="L3525" s="1">
        <v>0.44975837600000002</v>
      </c>
      <c r="M3525" s="2">
        <v>0.620794815</v>
      </c>
      <c r="N3525" s="2">
        <v>0.494844161</v>
      </c>
      <c r="O3525" s="1" t="s">
        <v>5886</v>
      </c>
      <c r="P3525" s="1" t="s">
        <v>5886</v>
      </c>
      <c r="Q3525" s="1" t="s">
        <v>5885</v>
      </c>
      <c r="R3525" s="1" t="str">
        <f t="shared" si="55"/>
        <v>USP10,USP10,TAF1C,COTL1,KIAA0513,CRISPLD2</v>
      </c>
    </row>
    <row r="3526" spans="1:18" x14ac:dyDescent="0.2">
      <c r="A3526" s="1" t="s">
        <v>35321</v>
      </c>
      <c r="B3526" s="1">
        <v>53683639</v>
      </c>
      <c r="C3526" s="1">
        <v>53684529</v>
      </c>
      <c r="D3526" s="1" t="s">
        <v>25437</v>
      </c>
      <c r="E3526" s="1">
        <v>-0.35567558399999999</v>
      </c>
      <c r="F3526" s="1">
        <v>-0.76544974700000001</v>
      </c>
      <c r="G3526" s="1">
        <v>5.4098579000000001E-2</v>
      </c>
      <c r="H3526" s="1">
        <v>8.7810498000000001E-2</v>
      </c>
      <c r="I3526" s="1">
        <v>0.215713188</v>
      </c>
      <c r="J3526" s="1">
        <v>-3.0959260999999998E-2</v>
      </c>
      <c r="K3526" s="1">
        <v>-0.38818576199999999</v>
      </c>
      <c r="L3526" s="1">
        <v>0.32626724000000001</v>
      </c>
      <c r="M3526" s="2">
        <v>0.85732538700000005</v>
      </c>
      <c r="N3526" s="2">
        <v>0.567145279</v>
      </c>
      <c r="O3526" s="1" t="s">
        <v>5888</v>
      </c>
      <c r="P3526" s="1" t="s">
        <v>5888</v>
      </c>
      <c r="Q3526" s="1" t="s">
        <v>5887</v>
      </c>
      <c r="R3526" s="1" t="str">
        <f t="shared" si="55"/>
        <v>HUWE1,HUWE1,FAM156B,PHF8,KANTR,ACTG1P10,TSPYL2,KDM5C,FGD1,HSD17B10,GPR173,SMC1A,GNL3L,RF00017-8455,RF00017-8454</v>
      </c>
    </row>
    <row r="3527" spans="1:18" x14ac:dyDescent="0.2">
      <c r="A3527" s="1">
        <v>5</v>
      </c>
      <c r="B3527" s="1">
        <v>154937716</v>
      </c>
      <c r="C3527" s="1">
        <v>154938321</v>
      </c>
      <c r="D3527" s="1" t="s">
        <v>25438</v>
      </c>
      <c r="E3527" s="1">
        <v>-0.40369254900000001</v>
      </c>
      <c r="F3527" s="1">
        <v>-0.86887868300000004</v>
      </c>
      <c r="G3527" s="1">
        <v>6.1493586000000003E-2</v>
      </c>
      <c r="H3527" s="1">
        <v>8.7871656000000006E-2</v>
      </c>
      <c r="I3527" s="1">
        <v>0.215802207</v>
      </c>
      <c r="J3527" s="1">
        <v>0.177056293</v>
      </c>
      <c r="K3527" s="1">
        <v>-0.189867338</v>
      </c>
      <c r="L3527" s="1">
        <v>0.54397992399999995</v>
      </c>
      <c r="M3527" s="2">
        <v>0.323533715</v>
      </c>
      <c r="N3527" s="2">
        <v>0.36757767800000002</v>
      </c>
      <c r="O3527" s="1" t="s">
        <v>5890</v>
      </c>
      <c r="P3527" s="1" t="s">
        <v>5890</v>
      </c>
      <c r="Q3527" s="1" t="s">
        <v>5889</v>
      </c>
      <c r="R3527" s="1" t="str">
        <f t="shared" si="55"/>
        <v>GEMIN5,MRPL22,GEMIN5,KIF4B,CNOT8</v>
      </c>
    </row>
    <row r="3528" spans="1:18" x14ac:dyDescent="0.2">
      <c r="A3528" s="1">
        <v>14</v>
      </c>
      <c r="B3528" s="1">
        <v>21070667</v>
      </c>
      <c r="C3528" s="1">
        <v>21071926</v>
      </c>
      <c r="D3528" s="1" t="s">
        <v>25439</v>
      </c>
      <c r="E3528" s="1">
        <v>0.30696502399999998</v>
      </c>
      <c r="F3528" s="1">
        <v>-4.6869991E-2</v>
      </c>
      <c r="G3528" s="1">
        <v>0.66080003799999998</v>
      </c>
      <c r="H3528" s="1">
        <v>8.7968892000000007E-2</v>
      </c>
      <c r="I3528" s="1">
        <v>0.215979753</v>
      </c>
      <c r="J3528" s="1">
        <v>0.166562762</v>
      </c>
      <c r="K3528" s="1">
        <v>-0.218578934</v>
      </c>
      <c r="L3528" s="1">
        <v>0.55170445700000004</v>
      </c>
      <c r="M3528" s="2">
        <v>0.37495388699999999</v>
      </c>
      <c r="N3528" s="2">
        <v>0.39307388399999998</v>
      </c>
      <c r="O3528" s="1" t="s">
        <v>5892</v>
      </c>
      <c r="P3528" s="1" t="s">
        <v>5892</v>
      </c>
      <c r="Q3528" s="1" t="s">
        <v>5891</v>
      </c>
      <c r="R3528" s="1" t="str">
        <f t="shared" si="55"/>
        <v>NDRG2,ARHGEF40,NDRG2,TMEM253,ZNF219,RNASE7,TPPP2,RNASE13,RNASE6,TOX4,HNRNPC,NONHSAG014406.2</v>
      </c>
    </row>
    <row r="3529" spans="1:18" x14ac:dyDescent="0.2">
      <c r="A3529" s="1">
        <v>11</v>
      </c>
      <c r="B3529" s="1">
        <v>1016627</v>
      </c>
      <c r="C3529" s="1">
        <v>1018154</v>
      </c>
      <c r="D3529" s="1" t="s">
        <v>25440</v>
      </c>
      <c r="E3529" s="1">
        <v>0.31718394599999999</v>
      </c>
      <c r="F3529" s="1">
        <v>-4.8532818999999998E-2</v>
      </c>
      <c r="G3529" s="1">
        <v>0.68290071200000002</v>
      </c>
      <c r="H3529" s="1">
        <v>8.8056069000000001E-2</v>
      </c>
      <c r="I3529" s="1">
        <v>0.216006016</v>
      </c>
      <c r="J3529" s="1">
        <v>0.32151670799999998</v>
      </c>
      <c r="K3529" s="1">
        <v>-8.0350427000000002E-2</v>
      </c>
      <c r="L3529" s="1">
        <v>0.72338384200000005</v>
      </c>
      <c r="M3529" s="2">
        <v>0.109873042</v>
      </c>
      <c r="N3529" s="2">
        <v>0.22383450099999999</v>
      </c>
      <c r="O3529" s="1" t="s">
        <v>2164</v>
      </c>
      <c r="P3529" s="1" t="s">
        <v>35317</v>
      </c>
      <c r="Q3529" s="1" t="s">
        <v>5893</v>
      </c>
      <c r="R3529" s="1" t="str">
        <f t="shared" si="55"/>
        <v>.,NONHSAG007366.2,PHRF1,SNORA52,TMEM80,PIDD1,TSPAN4,RNH1,RIC8A,GATD1,DRD4,BET1L,RPLP2,AP2A2,LINC02688,MUC6</v>
      </c>
    </row>
    <row r="3530" spans="1:18" x14ac:dyDescent="0.2">
      <c r="A3530" s="1">
        <v>11</v>
      </c>
      <c r="B3530" s="1">
        <v>62771002</v>
      </c>
      <c r="C3530" s="1">
        <v>62771851</v>
      </c>
      <c r="D3530" s="1" t="s">
        <v>25441</v>
      </c>
      <c r="E3530" s="1">
        <v>0.36692845800000001</v>
      </c>
      <c r="F3530" s="1">
        <v>-5.6133105000000003E-2</v>
      </c>
      <c r="G3530" s="1">
        <v>0.78999002100000004</v>
      </c>
      <c r="H3530" s="1">
        <v>8.8047834000000005E-2</v>
      </c>
      <c r="I3530" s="1">
        <v>0.216006016</v>
      </c>
      <c r="J3530" s="1">
        <v>0.23206259300000001</v>
      </c>
      <c r="K3530" s="1">
        <v>-0.14773655799999999</v>
      </c>
      <c r="L3530" s="1">
        <v>0.61186174500000001</v>
      </c>
      <c r="M3530" s="2">
        <v>0.21508728999999999</v>
      </c>
      <c r="N3530" s="2">
        <v>0.30609581699999999</v>
      </c>
      <c r="O3530" s="1" t="s">
        <v>5895</v>
      </c>
      <c r="P3530" s="1" t="s">
        <v>5895</v>
      </c>
      <c r="Q3530" s="1" t="s">
        <v>5894</v>
      </c>
      <c r="R3530" s="1" t="str">
        <f t="shared" si="55"/>
        <v>TAF6L,TAF6L,WDR74,POLR2G,TMEM223</v>
      </c>
    </row>
    <row r="3531" spans="1:18" x14ac:dyDescent="0.2">
      <c r="A3531" s="1">
        <v>17</v>
      </c>
      <c r="B3531" s="1">
        <v>7014048</v>
      </c>
      <c r="C3531" s="1">
        <v>7015383</v>
      </c>
      <c r="D3531" s="1" t="s">
        <v>25442</v>
      </c>
      <c r="E3531" s="1">
        <v>0.30346158099999998</v>
      </c>
      <c r="F3531" s="1">
        <v>-4.6403483000000002E-2</v>
      </c>
      <c r="G3531" s="1">
        <v>0.65332664399999996</v>
      </c>
      <c r="H3531" s="1">
        <v>8.8029707999999998E-2</v>
      </c>
      <c r="I3531" s="1">
        <v>0.216006016</v>
      </c>
      <c r="J3531" s="1">
        <v>0.215723788</v>
      </c>
      <c r="K3531" s="1">
        <v>-0.12750183000000001</v>
      </c>
      <c r="L3531" s="1">
        <v>0.55894940599999998</v>
      </c>
      <c r="M3531" s="2">
        <v>0.202804806</v>
      </c>
      <c r="N3531" s="2">
        <v>0.29774045900000001</v>
      </c>
      <c r="O3531" s="1" t="s">
        <v>5897</v>
      </c>
      <c r="P3531" s="1" t="s">
        <v>5897</v>
      </c>
      <c r="Q3531" s="1" t="s">
        <v>5896</v>
      </c>
      <c r="R3531" s="1" t="str">
        <f t="shared" si="55"/>
        <v>C17orf49,MIR497HG,RNASEK,BCL6B,C17orf49,MIR195,MIR497,DVL2,CNTROB,WRAP53,NLGN2,POLR2A,SNORD10,NEURL4,TP53,SNORA48,CLEC10A,EIF4A1,ZBTB4,KDM6B,ATP1B2,KCTD11,PLSCR3,SENP3,SCARNA21,KIAA0753,CHD3,TRAPPC1,RF00017-2254,RNASEK-C17orf49,ALOX12</v>
      </c>
    </row>
    <row r="3532" spans="1:18" x14ac:dyDescent="0.2">
      <c r="A3532" s="1">
        <v>18</v>
      </c>
      <c r="B3532" s="1">
        <v>3297232</v>
      </c>
      <c r="C3532" s="1">
        <v>3297632</v>
      </c>
      <c r="D3532" s="1" t="s">
        <v>25443</v>
      </c>
      <c r="E3532" s="1">
        <v>-0.471401232</v>
      </c>
      <c r="F3532" s="1">
        <v>-1.0149730290000001</v>
      </c>
      <c r="G3532" s="1">
        <v>7.2170565000000006E-2</v>
      </c>
      <c r="H3532" s="1">
        <v>8.8079367000000006E-2</v>
      </c>
      <c r="I3532" s="1">
        <v>0.216006016</v>
      </c>
      <c r="J3532" s="1">
        <v>4.3354433999999997E-2</v>
      </c>
      <c r="K3532" s="1">
        <v>-0.42107634599999999</v>
      </c>
      <c r="L3532" s="1">
        <v>0.50778521499999996</v>
      </c>
      <c r="M3532" s="2">
        <v>0.84646520000000003</v>
      </c>
      <c r="N3532" s="2">
        <v>0.56479727400000002</v>
      </c>
      <c r="O3532" s="1" t="s">
        <v>5899</v>
      </c>
      <c r="P3532" s="1" t="s">
        <v>35317</v>
      </c>
      <c r="Q3532" s="1" t="s">
        <v>5898</v>
      </c>
      <c r="R3532" s="1" t="str">
        <f t="shared" si="55"/>
        <v>.,CBX3P2,METTL4,SMCHD1,MYL12B,TGIF1</v>
      </c>
    </row>
    <row r="3533" spans="1:18" x14ac:dyDescent="0.2">
      <c r="A3533" s="1">
        <v>2</v>
      </c>
      <c r="B3533" s="1">
        <v>42133089</v>
      </c>
      <c r="C3533" s="1">
        <v>42133484</v>
      </c>
      <c r="D3533" s="1" t="s">
        <v>25444</v>
      </c>
      <c r="E3533" s="1">
        <v>0.50355184399999997</v>
      </c>
      <c r="F3533" s="1">
        <v>-7.7168440000000005E-2</v>
      </c>
      <c r="G3533" s="1">
        <v>1.0842721280000001</v>
      </c>
      <c r="H3533" s="1">
        <v>8.8119916000000006E-2</v>
      </c>
      <c r="I3533" s="1">
        <v>0.21604427200000001</v>
      </c>
      <c r="J3533" s="1">
        <v>-3.0974330000000001E-3</v>
      </c>
      <c r="K3533" s="1">
        <v>-0.41983881499999998</v>
      </c>
      <c r="L3533" s="1">
        <v>0.41364394999999998</v>
      </c>
      <c r="M3533" s="2">
        <v>0.98769289000000005</v>
      </c>
      <c r="N3533" s="2">
        <v>0.59998862900000005</v>
      </c>
      <c r="O3533" s="1" t="s">
        <v>5425</v>
      </c>
      <c r="P3533" s="1" t="s">
        <v>35317</v>
      </c>
      <c r="Q3533" s="1" t="s">
        <v>5900</v>
      </c>
      <c r="R3533" s="1" t="str">
        <f t="shared" si="55"/>
        <v>.,EML4,COX7A2L,OXER1,HAAO,HSALNG0014461,PKDCC</v>
      </c>
    </row>
    <row r="3534" spans="1:18" x14ac:dyDescent="0.2">
      <c r="A3534" s="1">
        <v>21</v>
      </c>
      <c r="B3534" s="1">
        <v>42495960</v>
      </c>
      <c r="C3534" s="1">
        <v>42496934</v>
      </c>
      <c r="D3534" s="1" t="s">
        <v>25445</v>
      </c>
      <c r="E3534" s="1">
        <v>-0.310120644</v>
      </c>
      <c r="F3534" s="1">
        <v>-0.66782767700000001</v>
      </c>
      <c r="G3534" s="1">
        <v>4.7586389E-2</v>
      </c>
      <c r="H3534" s="1">
        <v>8.8172939000000006E-2</v>
      </c>
      <c r="I3534" s="1">
        <v>0.21611308400000001</v>
      </c>
      <c r="J3534" s="1">
        <v>0.13608434899999999</v>
      </c>
      <c r="K3534" s="1">
        <v>-0.17824501100000001</v>
      </c>
      <c r="L3534" s="1">
        <v>0.45041370800000002</v>
      </c>
      <c r="M3534" s="2">
        <v>0.37445317500000003</v>
      </c>
      <c r="N3534" s="2">
        <v>0.39275279099999999</v>
      </c>
      <c r="O3534" s="1" t="s">
        <v>5902</v>
      </c>
      <c r="P3534" s="1" t="s">
        <v>5902</v>
      </c>
      <c r="Q3534" s="1" t="s">
        <v>5901</v>
      </c>
      <c r="R3534" s="1" t="str">
        <f t="shared" si="55"/>
        <v>LOC101930094,SLC37A1,RSPH1,WDR4,U2AF1,PRDM15,PKNOX1,UBASH3A</v>
      </c>
    </row>
    <row r="3535" spans="1:18" x14ac:dyDescent="0.2">
      <c r="A3535" s="1">
        <v>14</v>
      </c>
      <c r="B3535" s="1">
        <v>102524666</v>
      </c>
      <c r="C3535" s="1">
        <v>102525252</v>
      </c>
      <c r="D3535" s="1" t="s">
        <v>25446</v>
      </c>
      <c r="E3535" s="1">
        <v>0.388043317</v>
      </c>
      <c r="F3535" s="1">
        <v>-5.9636340000000003E-2</v>
      </c>
      <c r="G3535" s="1">
        <v>0.83572297500000003</v>
      </c>
      <c r="H3535" s="1">
        <v>8.8237704E-2</v>
      </c>
      <c r="I3535" s="1">
        <v>0.21621062599999999</v>
      </c>
      <c r="J3535" s="1">
        <v>0.404703268</v>
      </c>
      <c r="K3535" s="1">
        <v>6.3574464999999997E-2</v>
      </c>
      <c r="L3535" s="1">
        <v>0.74583206999999996</v>
      </c>
      <c r="M3535" s="2">
        <v>2.2731523E-2</v>
      </c>
      <c r="N3535" s="2">
        <v>0.11234372199999999</v>
      </c>
      <c r="O3535" s="1" t="s">
        <v>5904</v>
      </c>
      <c r="P3535" s="1" t="s">
        <v>35317</v>
      </c>
      <c r="Q3535" s="1" t="s">
        <v>5903</v>
      </c>
      <c r="R3535" s="1" t="str">
        <f t="shared" si="55"/>
        <v>.,RCOR1,WDR20,TECPR2,MOK,ANKRD9,ZNF839,CDC42BPB,TRAF3,RNU6-244P,DYNC1H1,CINP,CKB,RF00017-1684,MIR4309</v>
      </c>
    </row>
    <row r="3536" spans="1:18" x14ac:dyDescent="0.2">
      <c r="A3536" s="1">
        <v>15</v>
      </c>
      <c r="B3536" s="1">
        <v>92831620</v>
      </c>
      <c r="C3536" s="1">
        <v>92832698</v>
      </c>
      <c r="D3536" s="1" t="s">
        <v>25447</v>
      </c>
      <c r="E3536" s="1">
        <v>0.37876722600000001</v>
      </c>
      <c r="F3536" s="1">
        <v>-5.8252307000000003E-2</v>
      </c>
      <c r="G3536" s="1">
        <v>0.815786758</v>
      </c>
      <c r="H3536" s="1">
        <v>8.8267320999999996E-2</v>
      </c>
      <c r="I3536" s="1">
        <v>0.21622201199999999</v>
      </c>
      <c r="J3536" s="1">
        <v>0.52307458500000004</v>
      </c>
      <c r="K3536" s="1">
        <v>0.109764895</v>
      </c>
      <c r="L3536" s="1">
        <v>0.93638427499999999</v>
      </c>
      <c r="M3536" s="2">
        <v>1.6065797999999999E-2</v>
      </c>
      <c r="N3536" s="2">
        <v>9.9928828999999997E-2</v>
      </c>
      <c r="O3536" s="1" t="s">
        <v>5906</v>
      </c>
      <c r="P3536" s="1" t="s">
        <v>35317</v>
      </c>
      <c r="Q3536" s="1" t="s">
        <v>5905</v>
      </c>
      <c r="R3536" s="1" t="str">
        <f t="shared" si="55"/>
        <v>.,FAM174B,CHD2</v>
      </c>
    </row>
    <row r="3537" spans="1:18" x14ac:dyDescent="0.2">
      <c r="A3537" s="1">
        <v>4</v>
      </c>
      <c r="B3537" s="1">
        <v>169009516</v>
      </c>
      <c r="C3537" s="1">
        <v>169010827</v>
      </c>
      <c r="D3537" s="1" t="s">
        <v>25450</v>
      </c>
      <c r="E3537" s="1">
        <v>-0.29782924900000002</v>
      </c>
      <c r="F3537" s="1">
        <v>-0.64155494700000004</v>
      </c>
      <c r="G3537" s="1">
        <v>4.5896448999999999E-2</v>
      </c>
      <c r="H3537" s="1">
        <v>8.8350669000000007E-2</v>
      </c>
      <c r="I3537" s="1">
        <v>0.21625031</v>
      </c>
      <c r="J3537" s="1">
        <v>-0.45787459699999999</v>
      </c>
      <c r="K3537" s="1">
        <v>-0.76094822900000003</v>
      </c>
      <c r="L3537" s="1">
        <v>-0.15480096500000001</v>
      </c>
      <c r="M3537" s="2">
        <v>5.3206130000000001E-3</v>
      </c>
      <c r="N3537" s="2">
        <v>6.4088611000000004E-2</v>
      </c>
      <c r="O3537" s="1" t="s">
        <v>5912</v>
      </c>
      <c r="P3537" s="1" t="s">
        <v>5912</v>
      </c>
      <c r="Q3537" s="1" t="s">
        <v>5911</v>
      </c>
      <c r="R3537" s="1" t="str">
        <f t="shared" si="55"/>
        <v>CBR4,CBR4,DDX60L</v>
      </c>
    </row>
    <row r="3538" spans="1:18" x14ac:dyDescent="0.2">
      <c r="A3538" s="1">
        <v>5</v>
      </c>
      <c r="B3538" s="1">
        <v>1539765</v>
      </c>
      <c r="C3538" s="1">
        <v>1540134</v>
      </c>
      <c r="D3538" s="1" t="s">
        <v>25451</v>
      </c>
      <c r="E3538" s="1">
        <v>0.463395324</v>
      </c>
      <c r="F3538" s="1">
        <v>-7.1458935000000001E-2</v>
      </c>
      <c r="G3538" s="1">
        <v>0.99824958200000002</v>
      </c>
      <c r="H3538" s="1">
        <v>8.8378763999999999E-2</v>
      </c>
      <c r="I3538" s="1">
        <v>0.21625031</v>
      </c>
      <c r="J3538" s="1">
        <v>0.13248480500000001</v>
      </c>
      <c r="K3538" s="1">
        <v>-0.33687898900000002</v>
      </c>
      <c r="L3538" s="1">
        <v>0.60184859899999998</v>
      </c>
      <c r="M3538" s="2">
        <v>0.55996067000000005</v>
      </c>
      <c r="N3538" s="2">
        <v>0.47310331700000002</v>
      </c>
      <c r="O3538" s="1" t="s">
        <v>5537</v>
      </c>
      <c r="P3538" s="1" t="s">
        <v>35317</v>
      </c>
      <c r="Q3538" s="1" t="s">
        <v>5913</v>
      </c>
      <c r="R3538" s="1" t="str">
        <f t="shared" si="55"/>
        <v>.,RF00017-4489,hsa-miR-5096-001,LPCAT1,NDUFS6</v>
      </c>
    </row>
    <row r="3539" spans="1:18" x14ac:dyDescent="0.2">
      <c r="A3539" s="1">
        <v>17</v>
      </c>
      <c r="B3539" s="1">
        <v>44066137</v>
      </c>
      <c r="C3539" s="1">
        <v>44066741</v>
      </c>
      <c r="D3539" s="1" t="s">
        <v>25448</v>
      </c>
      <c r="E3539" s="1">
        <v>0.41174367099999998</v>
      </c>
      <c r="F3539" s="1">
        <v>-6.3399517000000002E-2</v>
      </c>
      <c r="G3539" s="1">
        <v>0.88688686000000005</v>
      </c>
      <c r="H3539" s="1">
        <v>8.8316894000000007E-2</v>
      </c>
      <c r="I3539" s="1">
        <v>0.21625031</v>
      </c>
      <c r="J3539" s="1">
        <v>0.40874638499999999</v>
      </c>
      <c r="K3539" s="1">
        <v>2.7794719999999998E-3</v>
      </c>
      <c r="L3539" s="1">
        <v>0.814713299</v>
      </c>
      <c r="M3539" s="2">
        <v>4.8612975000000003E-2</v>
      </c>
      <c r="N3539" s="2">
        <v>0.154045869</v>
      </c>
      <c r="O3539" s="1" t="s">
        <v>5908</v>
      </c>
      <c r="P3539" s="1" t="s">
        <v>5908</v>
      </c>
      <c r="Q3539" s="1" t="s">
        <v>5907</v>
      </c>
      <c r="R3539" s="1" t="str">
        <f t="shared" si="55"/>
        <v>LSM12,LSM12,UBTF,NAGS,GPATCH8,TMEM101</v>
      </c>
    </row>
    <row r="3540" spans="1:18" x14ac:dyDescent="0.2">
      <c r="A3540" s="1">
        <v>20</v>
      </c>
      <c r="B3540" s="1">
        <v>5126525</v>
      </c>
      <c r="C3540" s="1">
        <v>5127725</v>
      </c>
      <c r="D3540" s="1" t="s">
        <v>25449</v>
      </c>
      <c r="E3540" s="1">
        <v>-0.29360682500000002</v>
      </c>
      <c r="F3540" s="1">
        <v>-0.63246953400000006</v>
      </c>
      <c r="G3540" s="1">
        <v>4.5255884000000003E-2</v>
      </c>
      <c r="H3540" s="1">
        <v>8.8359979000000005E-2</v>
      </c>
      <c r="I3540" s="1">
        <v>0.21625031</v>
      </c>
      <c r="J3540" s="1">
        <v>-0.118832628</v>
      </c>
      <c r="K3540" s="1">
        <v>-0.42991178200000002</v>
      </c>
      <c r="L3540" s="1">
        <v>0.192246525</v>
      </c>
      <c r="M3540" s="2">
        <v>0.43207005199999998</v>
      </c>
      <c r="N3540" s="2">
        <v>0.41997813499999997</v>
      </c>
      <c r="O3540" s="1" t="s">
        <v>5910</v>
      </c>
      <c r="P3540" s="1" t="s">
        <v>5910</v>
      </c>
      <c r="Q3540" s="1" t="s">
        <v>5909</v>
      </c>
      <c r="R3540" s="1" t="str">
        <f t="shared" si="55"/>
        <v>PCNA,PCNA,CDS2,TMEM230,TRMT6,PROKR2</v>
      </c>
    </row>
    <row r="3541" spans="1:18" x14ac:dyDescent="0.2">
      <c r="A3541" s="1">
        <v>3</v>
      </c>
      <c r="B3541" s="1">
        <v>129230365</v>
      </c>
      <c r="C3541" s="1">
        <v>129231233</v>
      </c>
      <c r="D3541" s="1" t="s">
        <v>25452</v>
      </c>
      <c r="E3541" s="1">
        <v>-0.345208024</v>
      </c>
      <c r="F3541" s="1">
        <v>-0.74374448400000004</v>
      </c>
      <c r="G3541" s="1">
        <v>5.3328436E-2</v>
      </c>
      <c r="H3541" s="1">
        <v>8.8452955E-2</v>
      </c>
      <c r="I3541" s="1">
        <v>0.216370706</v>
      </c>
      <c r="J3541" s="1">
        <v>-0.18020866799999999</v>
      </c>
      <c r="K3541" s="1">
        <v>-0.62584415999999998</v>
      </c>
      <c r="L3541" s="1">
        <v>0.26542682299999998</v>
      </c>
      <c r="M3541" s="2">
        <v>0.40608703299999999</v>
      </c>
      <c r="N3541" s="2">
        <v>0.40832570400000001</v>
      </c>
      <c r="O3541" s="1" t="s">
        <v>5915</v>
      </c>
      <c r="P3541" s="1" t="s">
        <v>35317</v>
      </c>
      <c r="Q3541" s="1" t="s">
        <v>5914</v>
      </c>
      <c r="R3541" s="1" t="str">
        <f t="shared" si="55"/>
        <v>.,CFAP92,RAB43,GP9,CNBP,ISY1,HMCES,MBD4,RPL32P3,ACAD9,RAB7A,COPG1</v>
      </c>
    </row>
    <row r="3542" spans="1:18" x14ac:dyDescent="0.2">
      <c r="A3542" s="1">
        <v>2</v>
      </c>
      <c r="B3542" s="1">
        <v>176269190</v>
      </c>
      <c r="C3542" s="1">
        <v>176270024</v>
      </c>
      <c r="D3542" s="1" t="s">
        <v>25454</v>
      </c>
      <c r="E3542" s="1">
        <v>-0.318964841</v>
      </c>
      <c r="F3542" s="1">
        <v>-0.687391435</v>
      </c>
      <c r="G3542" s="1">
        <v>4.9461753999999997E-2</v>
      </c>
      <c r="H3542" s="1">
        <v>8.8611677E-2</v>
      </c>
      <c r="I3542" s="1">
        <v>0.21645324199999999</v>
      </c>
      <c r="J3542" s="1">
        <v>-5.9674944000000001E-2</v>
      </c>
      <c r="K3542" s="1">
        <v>-0.40269873099999998</v>
      </c>
      <c r="L3542" s="1">
        <v>0.28334884199999999</v>
      </c>
      <c r="M3542" s="2">
        <v>0.71857469600000001</v>
      </c>
      <c r="N3542" s="2">
        <v>0.527378762</v>
      </c>
      <c r="O3542" s="1" t="s">
        <v>5918</v>
      </c>
      <c r="P3542" s="1" t="s">
        <v>5918</v>
      </c>
      <c r="Q3542" s="1" t="s">
        <v>5917</v>
      </c>
      <c r="R3542" s="1" t="str">
        <f t="shared" si="55"/>
        <v>MTX2,MTX2,HNRNPA3</v>
      </c>
    </row>
    <row r="3543" spans="1:18" x14ac:dyDescent="0.2">
      <c r="A3543" s="1">
        <v>4</v>
      </c>
      <c r="B3543" s="1">
        <v>184417225</v>
      </c>
      <c r="C3543" s="1">
        <v>184418082</v>
      </c>
      <c r="D3543" s="1" t="s">
        <v>25455</v>
      </c>
      <c r="E3543" s="1">
        <v>0.46707152400000002</v>
      </c>
      <c r="F3543" s="1">
        <v>-7.2387899000000006E-2</v>
      </c>
      <c r="G3543" s="1">
        <v>1.006530946</v>
      </c>
      <c r="H3543" s="1">
        <v>8.8588132999999999E-2</v>
      </c>
      <c r="I3543" s="1">
        <v>0.21645324199999999</v>
      </c>
      <c r="J3543" s="1">
        <v>0.41828369900000001</v>
      </c>
      <c r="K3543" s="1">
        <v>-4.6053298999999999E-2</v>
      </c>
      <c r="L3543" s="1">
        <v>0.88262069600000004</v>
      </c>
      <c r="M3543" s="2">
        <v>7.4535557000000002E-2</v>
      </c>
      <c r="N3543" s="2">
        <v>0.18815779199999999</v>
      </c>
      <c r="O3543" s="1" t="s">
        <v>5920</v>
      </c>
      <c r="P3543" s="1" t="s">
        <v>35317</v>
      </c>
      <c r="Q3543" s="1" t="s">
        <v>5919</v>
      </c>
      <c r="R3543" s="1" t="str">
        <f t="shared" si="55"/>
        <v>.,IRF2,CASP3,PRIMPOL,ACSL1,RF00017-4476,LINC02362,ENPP6</v>
      </c>
    </row>
    <row r="3544" spans="1:18" x14ac:dyDescent="0.2">
      <c r="A3544" s="1">
        <v>5</v>
      </c>
      <c r="B3544" s="1">
        <v>139392693</v>
      </c>
      <c r="C3544" s="1">
        <v>139393259</v>
      </c>
      <c r="D3544" s="1" t="s">
        <v>25456</v>
      </c>
      <c r="E3544" s="1">
        <v>0.39193728100000003</v>
      </c>
      <c r="F3544" s="1">
        <v>-6.0741510999999998E-2</v>
      </c>
      <c r="G3544" s="1">
        <v>0.844616072</v>
      </c>
      <c r="H3544" s="1">
        <v>8.8586825999999994E-2</v>
      </c>
      <c r="I3544" s="1">
        <v>0.21645324199999999</v>
      </c>
      <c r="J3544" s="1">
        <v>0.29981750299999999</v>
      </c>
      <c r="K3544" s="1">
        <v>-9.7255550999999996E-2</v>
      </c>
      <c r="L3544" s="1">
        <v>0.69689055799999999</v>
      </c>
      <c r="M3544" s="2">
        <v>0.129828155</v>
      </c>
      <c r="N3544" s="2">
        <v>0.24276463100000001</v>
      </c>
      <c r="O3544" s="1" t="s">
        <v>5922</v>
      </c>
      <c r="P3544" s="1" t="s">
        <v>5922</v>
      </c>
      <c r="Q3544" s="1" t="s">
        <v>5921</v>
      </c>
      <c r="R3544" s="1" t="str">
        <f t="shared" si="55"/>
        <v>PROB1,SLC23A1,MZB1,DNAJC18,PURA,PAIP2,SIL1,MATR3,PROB1,SPATA24,RF00017-4938</v>
      </c>
    </row>
    <row r="3545" spans="1:18" x14ac:dyDescent="0.2">
      <c r="A3545" s="1">
        <v>17</v>
      </c>
      <c r="B3545" s="1">
        <v>29148595</v>
      </c>
      <c r="C3545" s="1">
        <v>29149124</v>
      </c>
      <c r="D3545" s="1" t="s">
        <v>25453</v>
      </c>
      <c r="E3545" s="1">
        <v>0.37291259900000001</v>
      </c>
      <c r="F3545" s="1">
        <v>-5.7786557000000002E-2</v>
      </c>
      <c r="G3545" s="1">
        <v>0.80361175600000001</v>
      </c>
      <c r="H3545" s="1">
        <v>8.8582076999999995E-2</v>
      </c>
      <c r="I3545" s="1">
        <v>0.21645324199999999</v>
      </c>
      <c r="J3545" s="1">
        <v>0.151525997</v>
      </c>
      <c r="K3545" s="1">
        <v>-0.178472401</v>
      </c>
      <c r="L3545" s="1">
        <v>0.48152439400000002</v>
      </c>
      <c r="M3545" s="2">
        <v>0.346882148</v>
      </c>
      <c r="N3545" s="2">
        <v>0.38006470599999997</v>
      </c>
      <c r="O3545" s="1" t="s">
        <v>255</v>
      </c>
      <c r="P3545" s="1" t="s">
        <v>35317</v>
      </c>
      <c r="Q3545" s="1" t="s">
        <v>5916</v>
      </c>
      <c r="R3545" s="1" t="str">
        <f t="shared" si="55"/>
        <v>.,MYO18A,TIAF1,CRYBA1,NEK8,PHF12</v>
      </c>
    </row>
    <row r="3546" spans="1:18" x14ac:dyDescent="0.2">
      <c r="A3546" s="1" t="s">
        <v>35321</v>
      </c>
      <c r="B3546" s="1">
        <v>49100712</v>
      </c>
      <c r="C3546" s="1">
        <v>49101522</v>
      </c>
      <c r="D3546" s="1" t="s">
        <v>25457</v>
      </c>
      <c r="E3546" s="1">
        <v>0.446485191</v>
      </c>
      <c r="F3546" s="1">
        <v>-6.9080783000000007E-2</v>
      </c>
      <c r="G3546" s="1">
        <v>0.96205116499999999</v>
      </c>
      <c r="H3546" s="1">
        <v>8.8517587999999994E-2</v>
      </c>
      <c r="I3546" s="1">
        <v>0.21645324199999999</v>
      </c>
      <c r="J3546" s="1">
        <v>0.119220331</v>
      </c>
      <c r="K3546" s="1">
        <v>-0.25549472499999998</v>
      </c>
      <c r="L3546" s="1">
        <v>0.49393538799999998</v>
      </c>
      <c r="M3546" s="2">
        <v>0.51172294900000004</v>
      </c>
      <c r="N3546" s="2">
        <v>0.453744694</v>
      </c>
      <c r="O3546" s="1" t="s">
        <v>5924</v>
      </c>
      <c r="P3546" s="1" t="s">
        <v>5924</v>
      </c>
      <c r="Q3546" s="1" t="s">
        <v>5923</v>
      </c>
      <c r="R3546" s="1" t="str">
        <f t="shared" si="55"/>
        <v>WDR45,WDR45,PRAF2,RF00017-8433,RF00017-8425</v>
      </c>
    </row>
    <row r="3547" spans="1:18" x14ac:dyDescent="0.2">
      <c r="A3547" s="1">
        <v>11</v>
      </c>
      <c r="B3547" s="1">
        <v>67317291</v>
      </c>
      <c r="C3547" s="1">
        <v>67318245</v>
      </c>
      <c r="D3547" s="1" t="s">
        <v>25458</v>
      </c>
      <c r="E3547" s="1">
        <v>0.34797600499999998</v>
      </c>
      <c r="F3547" s="1">
        <v>-5.4208445000000001E-2</v>
      </c>
      <c r="G3547" s="1">
        <v>0.75016045499999995</v>
      </c>
      <c r="H3547" s="1">
        <v>8.8804247000000003E-2</v>
      </c>
      <c r="I3547" s="1">
        <v>0.21686246200000001</v>
      </c>
      <c r="J3547" s="1">
        <v>0.25967499399999999</v>
      </c>
      <c r="K3547" s="1">
        <v>-0.120905903</v>
      </c>
      <c r="L3547" s="1">
        <v>0.64025589100000002</v>
      </c>
      <c r="M3547" s="2">
        <v>0.16851786199999999</v>
      </c>
      <c r="N3547" s="2">
        <v>0.27371954599999998</v>
      </c>
      <c r="O3547" s="1" t="s">
        <v>5926</v>
      </c>
      <c r="P3547" s="1" t="s">
        <v>5926</v>
      </c>
      <c r="Q3547" s="1" t="s">
        <v>5925</v>
      </c>
      <c r="R3547" s="1" t="str">
        <f t="shared" si="55"/>
        <v>LOC100130987,RAD9A,RBM14,RBM4,KMT5B,TBC1D10C,RCE1,KDM2A,GRK2,UNC93B1,SSH3,CCS,POLD4,RN7SKP239,CLCF1,RNU6-1238P,CARNS1,PPP1CA,RHOD</v>
      </c>
    </row>
    <row r="3548" spans="1:18" x14ac:dyDescent="0.2">
      <c r="A3548" s="1">
        <v>13</v>
      </c>
      <c r="B3548" s="1">
        <v>91154804</v>
      </c>
      <c r="C3548" s="1">
        <v>91155306</v>
      </c>
      <c r="D3548" s="1" t="s">
        <v>25459</v>
      </c>
      <c r="E3548" s="1">
        <v>-0.41458694000000001</v>
      </c>
      <c r="F3548" s="1">
        <v>-0.89384520300000003</v>
      </c>
      <c r="G3548" s="1">
        <v>6.4671323000000003E-2</v>
      </c>
      <c r="H3548" s="1">
        <v>8.8860384000000001E-2</v>
      </c>
      <c r="I3548" s="1">
        <v>0.216900223</v>
      </c>
      <c r="J3548" s="1">
        <v>-0.58327128500000003</v>
      </c>
      <c r="K3548" s="1">
        <v>-1.2525546649999999</v>
      </c>
      <c r="L3548" s="1">
        <v>8.6012094999999997E-2</v>
      </c>
      <c r="M3548" s="2">
        <v>8.3611324000000001E-2</v>
      </c>
      <c r="N3548" s="2">
        <v>0.19801318600000001</v>
      </c>
      <c r="O3548" s="1" t="s">
        <v>5928</v>
      </c>
      <c r="P3548" s="1" t="s">
        <v>35317</v>
      </c>
      <c r="Q3548" s="1" t="s">
        <v>5927</v>
      </c>
      <c r="R3548" s="1" t="str">
        <f t="shared" si="55"/>
        <v>.,LINC00379,GPC5</v>
      </c>
    </row>
    <row r="3549" spans="1:18" x14ac:dyDescent="0.2">
      <c r="A3549" s="1" t="s">
        <v>35321</v>
      </c>
      <c r="B3549" s="1">
        <v>52862019</v>
      </c>
      <c r="C3549" s="1">
        <v>52862663</v>
      </c>
      <c r="D3549" s="1" t="s">
        <v>25460</v>
      </c>
      <c r="E3549" s="1">
        <v>0.494488759</v>
      </c>
      <c r="F3549" s="1">
        <v>-7.7152419999999999E-2</v>
      </c>
      <c r="G3549" s="1">
        <v>1.066129938</v>
      </c>
      <c r="H3549" s="1">
        <v>8.8869805999999996E-2</v>
      </c>
      <c r="I3549" s="1">
        <v>0.216900223</v>
      </c>
      <c r="J3549" s="1">
        <v>7.6623724000000004E-2</v>
      </c>
      <c r="K3549" s="1">
        <v>-0.44856810200000002</v>
      </c>
      <c r="L3549" s="1">
        <v>0.60181554999999998</v>
      </c>
      <c r="M3549" s="2">
        <v>0.76235677099999999</v>
      </c>
      <c r="N3549" s="2">
        <v>0.53976528400000001</v>
      </c>
      <c r="O3549" s="1" t="s">
        <v>5929</v>
      </c>
      <c r="P3549" s="1" t="s">
        <v>35317</v>
      </c>
      <c r="Q3549" s="1" t="s">
        <v>35317</v>
      </c>
      <c r="R3549" s="1" t="str">
        <f t="shared" si="55"/>
        <v>.,.</v>
      </c>
    </row>
    <row r="3550" spans="1:18" x14ac:dyDescent="0.2">
      <c r="A3550" s="1">
        <v>10</v>
      </c>
      <c r="B3550" s="1">
        <v>43648654</v>
      </c>
      <c r="C3550" s="1">
        <v>43649187</v>
      </c>
      <c r="D3550" s="1" t="s">
        <v>25461</v>
      </c>
      <c r="E3550" s="1">
        <v>-0.35616310299999998</v>
      </c>
      <c r="F3550" s="1">
        <v>-0.76793107500000002</v>
      </c>
      <c r="G3550" s="1">
        <v>5.5604868000000002E-2</v>
      </c>
      <c r="H3550" s="1">
        <v>8.8896116999999997E-2</v>
      </c>
      <c r="I3550" s="1">
        <v>0.21690330499999999</v>
      </c>
      <c r="J3550" s="1">
        <v>-0.387937007</v>
      </c>
      <c r="K3550" s="1">
        <v>-0.71922377699999995</v>
      </c>
      <c r="L3550" s="1">
        <v>-5.6650237999999999E-2</v>
      </c>
      <c r="M3550" s="2">
        <v>2.4296590999999999E-2</v>
      </c>
      <c r="N3550" s="2">
        <v>0.11595544200000001</v>
      </c>
      <c r="O3550" s="1" t="s">
        <v>5931</v>
      </c>
      <c r="P3550" s="1" t="s">
        <v>5931</v>
      </c>
      <c r="Q3550" s="1" t="s">
        <v>5930</v>
      </c>
      <c r="R3550" s="1" t="str">
        <f t="shared" si="55"/>
        <v>ZNF32,ZNF32,BMS1,ZNF485</v>
      </c>
    </row>
    <row r="3551" spans="1:18" x14ac:dyDescent="0.2">
      <c r="A3551" s="1">
        <v>1</v>
      </c>
      <c r="B3551" s="1">
        <v>228990031</v>
      </c>
      <c r="C3551" s="1">
        <v>228990708</v>
      </c>
      <c r="D3551" s="1" t="s">
        <v>25462</v>
      </c>
      <c r="E3551" s="1">
        <v>0.44109419799999999</v>
      </c>
      <c r="F3551" s="1">
        <v>-6.9017505000000007E-2</v>
      </c>
      <c r="G3551" s="1">
        <v>0.95120590000000005</v>
      </c>
      <c r="H3551" s="1">
        <v>8.8989945000000001E-2</v>
      </c>
      <c r="I3551" s="1">
        <v>0.217071077</v>
      </c>
      <c r="J3551" s="1">
        <v>3.9438367000000002E-2</v>
      </c>
      <c r="K3551" s="1">
        <v>-0.43705976400000002</v>
      </c>
      <c r="L3551" s="1">
        <v>0.51593649699999999</v>
      </c>
      <c r="M3551" s="2">
        <v>0.86367350300000001</v>
      </c>
      <c r="N3551" s="2">
        <v>0.56873500099999996</v>
      </c>
      <c r="O3551" s="1" t="s">
        <v>5933</v>
      </c>
      <c r="P3551" s="1" t="s">
        <v>35317</v>
      </c>
      <c r="Q3551" s="1" t="s">
        <v>5932</v>
      </c>
      <c r="R3551" s="1" t="str">
        <f t="shared" si="55"/>
        <v>.,HSALNG0011281,ISCA1P2,TMEM78,RHOU</v>
      </c>
    </row>
    <row r="3552" spans="1:18" x14ac:dyDescent="0.2">
      <c r="A3552" s="1">
        <v>7</v>
      </c>
      <c r="B3552" s="1">
        <v>24820412</v>
      </c>
      <c r="C3552" s="1">
        <v>24821926</v>
      </c>
      <c r="D3552" s="1" t="s">
        <v>25465</v>
      </c>
      <c r="E3552" s="1">
        <v>-0.28853999299999999</v>
      </c>
      <c r="F3552" s="1">
        <v>-0.62231037099999997</v>
      </c>
      <c r="G3552" s="1">
        <v>4.5230384999999998E-2</v>
      </c>
      <c r="H3552" s="1">
        <v>8.9067629999999995E-2</v>
      </c>
      <c r="I3552" s="1">
        <v>0.21712780600000001</v>
      </c>
      <c r="J3552" s="1">
        <v>-0.12055647</v>
      </c>
      <c r="K3552" s="1">
        <v>-0.462908822</v>
      </c>
      <c r="L3552" s="1">
        <v>0.221795883</v>
      </c>
      <c r="M3552" s="2">
        <v>0.46831974599999998</v>
      </c>
      <c r="N3552" s="2">
        <v>0.43597419100000001</v>
      </c>
      <c r="O3552" s="1" t="s">
        <v>4756</v>
      </c>
      <c r="P3552" s="1" t="s">
        <v>35317</v>
      </c>
      <c r="Q3552" s="1" t="s">
        <v>5938</v>
      </c>
      <c r="R3552" s="1" t="str">
        <f t="shared" si="55"/>
        <v>.,OSBPL3,GSDME,C7orf31</v>
      </c>
    </row>
    <row r="3553" spans="1:18" x14ac:dyDescent="0.2">
      <c r="A3553" s="1">
        <v>12</v>
      </c>
      <c r="B3553" s="1">
        <v>56079156</v>
      </c>
      <c r="C3553" s="1">
        <v>56080123</v>
      </c>
      <c r="D3553" s="1" t="s">
        <v>25463</v>
      </c>
      <c r="E3553" s="1">
        <v>0.34473589799999999</v>
      </c>
      <c r="F3553" s="1">
        <v>-5.4006835000000003E-2</v>
      </c>
      <c r="G3553" s="1">
        <v>0.743478631</v>
      </c>
      <c r="H3553" s="1">
        <v>8.9042048999999998E-2</v>
      </c>
      <c r="I3553" s="1">
        <v>0.21712780600000001</v>
      </c>
      <c r="J3553" s="1">
        <v>0.26894573100000002</v>
      </c>
      <c r="K3553" s="1">
        <v>-8.6050848999999999E-2</v>
      </c>
      <c r="L3553" s="1">
        <v>0.62394231099999997</v>
      </c>
      <c r="M3553" s="2">
        <v>0.12862865400000001</v>
      </c>
      <c r="N3553" s="2">
        <v>0.24202870800000001</v>
      </c>
      <c r="O3553" s="1" t="s">
        <v>5935</v>
      </c>
      <c r="P3553" s="1" t="s">
        <v>5935</v>
      </c>
      <c r="Q3553" s="1" t="s">
        <v>5934</v>
      </c>
      <c r="R3553" s="1" t="str">
        <f t="shared" si="55"/>
        <v>ERBB3,ERBB3,BAZ2A,SUOX,PAN2,ANKRD52,RAB5B,RN7SL809P,IKZF4,CDK2,TMEM198B,RPL41,PHC1P1,MMP19,STAT2,TIMELESS,RNU6-343P,ZBTB39,SMARCC2,ZC3H10,DNAJC14,ESYT1,PYM1,PMEL,RPS26,METTL7B,OR10P1,SLC39A5,APOF,NONHSAG011346.2</v>
      </c>
    </row>
    <row r="3554" spans="1:18" x14ac:dyDescent="0.2">
      <c r="A3554" s="1">
        <v>12</v>
      </c>
      <c r="B3554" s="1">
        <v>68807574</v>
      </c>
      <c r="C3554" s="1">
        <v>68808937</v>
      </c>
      <c r="D3554" s="1" t="s">
        <v>25464</v>
      </c>
      <c r="E3554" s="1">
        <v>-0.291759084</v>
      </c>
      <c r="F3554" s="1">
        <v>-0.62927558900000002</v>
      </c>
      <c r="G3554" s="1">
        <v>4.575742E-2</v>
      </c>
      <c r="H3554" s="1">
        <v>8.9088423E-2</v>
      </c>
      <c r="I3554" s="1">
        <v>0.21712780600000001</v>
      </c>
      <c r="J3554" s="1">
        <v>1.8831800000000001E-4</v>
      </c>
      <c r="K3554" s="1">
        <v>-0.31719171899999998</v>
      </c>
      <c r="L3554" s="1">
        <v>0.317568356</v>
      </c>
      <c r="M3554" s="2">
        <v>0.99901745500000005</v>
      </c>
      <c r="N3554" s="2">
        <v>0.60281989400000002</v>
      </c>
      <c r="O3554" s="1" t="s">
        <v>5937</v>
      </c>
      <c r="P3554" s="1" t="s">
        <v>5937</v>
      </c>
      <c r="Q3554" s="1" t="s">
        <v>5936</v>
      </c>
      <c r="R3554" s="1" t="str">
        <f t="shared" si="55"/>
        <v>MDM2,MDM2,NONHSAG011624.2,NUP107,CPSF6,KRT8P39,RPL10P12,SLC35E3,RAP1B,ATP5PDP4,CPM,MDM1</v>
      </c>
    </row>
    <row r="3555" spans="1:18" x14ac:dyDescent="0.2">
      <c r="A3555" s="1">
        <v>1</v>
      </c>
      <c r="B3555" s="1">
        <v>233112803</v>
      </c>
      <c r="C3555" s="1">
        <v>233114356</v>
      </c>
      <c r="D3555" s="1" t="s">
        <v>25466</v>
      </c>
      <c r="E3555" s="1">
        <v>-0.296911113</v>
      </c>
      <c r="F3555" s="1">
        <v>-0.64046295200000003</v>
      </c>
      <c r="G3555" s="1">
        <v>4.6640725000000001E-2</v>
      </c>
      <c r="H3555" s="1">
        <v>8.9157045000000004E-2</v>
      </c>
      <c r="I3555" s="1">
        <v>0.21723391</v>
      </c>
      <c r="J3555" s="1">
        <v>-0.43878450000000002</v>
      </c>
      <c r="K3555" s="1">
        <v>-0.86804623299999994</v>
      </c>
      <c r="L3555" s="1">
        <v>-9.5227679999999992E-3</v>
      </c>
      <c r="M3555" s="2">
        <v>4.5632371999999997E-2</v>
      </c>
      <c r="N3555" s="2">
        <v>0.151367903</v>
      </c>
      <c r="O3555" s="1" t="s">
        <v>5940</v>
      </c>
      <c r="P3555" s="1" t="s">
        <v>35317</v>
      </c>
      <c r="Q3555" s="1" t="s">
        <v>5939</v>
      </c>
      <c r="R3555" s="1" t="str">
        <f t="shared" si="55"/>
        <v>.,RPS7P3,MAP10,NTPCR,PCNX2</v>
      </c>
    </row>
    <row r="3556" spans="1:18" x14ac:dyDescent="0.2">
      <c r="A3556" s="1">
        <v>9</v>
      </c>
      <c r="B3556" s="1">
        <v>21832073</v>
      </c>
      <c r="C3556" s="1">
        <v>21833827</v>
      </c>
      <c r="D3556" s="1" t="s">
        <v>25467</v>
      </c>
      <c r="E3556" s="1">
        <v>-0.28887439300000001</v>
      </c>
      <c r="F3556" s="1">
        <v>-0.62317854699999997</v>
      </c>
      <c r="G3556" s="1">
        <v>4.5429760999999999E-2</v>
      </c>
      <c r="H3556" s="1">
        <v>8.9205287999999994E-2</v>
      </c>
      <c r="I3556" s="1">
        <v>0.21729031700000001</v>
      </c>
      <c r="J3556" s="1">
        <v>-0.13906449200000001</v>
      </c>
      <c r="K3556" s="1">
        <v>-0.47499710699999997</v>
      </c>
      <c r="L3556" s="1">
        <v>0.19686812300000001</v>
      </c>
      <c r="M3556" s="2">
        <v>0.395283579</v>
      </c>
      <c r="N3556" s="2">
        <v>0.403039433</v>
      </c>
      <c r="O3556" s="1" t="s">
        <v>4506</v>
      </c>
      <c r="P3556" s="1" t="s">
        <v>35317</v>
      </c>
      <c r="Q3556" s="1" t="s">
        <v>5941</v>
      </c>
      <c r="R3556" s="1" t="str">
        <f t="shared" si="55"/>
        <v>.,MTAP,CDKN2A</v>
      </c>
    </row>
    <row r="3557" spans="1:18" x14ac:dyDescent="0.2">
      <c r="A3557" s="1">
        <v>1</v>
      </c>
      <c r="B3557" s="1">
        <v>169105838</v>
      </c>
      <c r="C3557" s="1">
        <v>169106990</v>
      </c>
      <c r="D3557" s="1" t="s">
        <v>25468</v>
      </c>
      <c r="E3557" s="1">
        <v>-0.29469720100000002</v>
      </c>
      <c r="F3557" s="1">
        <v>-0.63582102200000001</v>
      </c>
      <c r="G3557" s="1">
        <v>4.6426621000000001E-2</v>
      </c>
      <c r="H3557" s="1">
        <v>8.9279813E-2</v>
      </c>
      <c r="I3557" s="1">
        <v>0.21739914799999999</v>
      </c>
      <c r="J3557" s="1">
        <v>-0.10196538300000001</v>
      </c>
      <c r="K3557" s="1">
        <v>-0.445340285</v>
      </c>
      <c r="L3557" s="1">
        <v>0.24140951999999999</v>
      </c>
      <c r="M3557" s="2">
        <v>0.53993930700000003</v>
      </c>
      <c r="N3557" s="2">
        <v>0.46493640600000002</v>
      </c>
      <c r="O3557" s="1" t="s">
        <v>5943</v>
      </c>
      <c r="P3557" s="1" t="s">
        <v>5943</v>
      </c>
      <c r="Q3557" s="1" t="s">
        <v>5942</v>
      </c>
      <c r="R3557" s="1" t="str">
        <f t="shared" si="55"/>
        <v>ATP1B1,ATP1B1,RN7SL333P,METTL18,LINC00970,DPT,NME7,CCDC181,RPL7AP21,XCL2,BLZF1</v>
      </c>
    </row>
    <row r="3558" spans="1:18" x14ac:dyDescent="0.2">
      <c r="A3558" s="1">
        <v>22</v>
      </c>
      <c r="B3558" s="1">
        <v>24554618</v>
      </c>
      <c r="C3558" s="1">
        <v>24556011</v>
      </c>
      <c r="D3558" s="1" t="s">
        <v>25469</v>
      </c>
      <c r="E3558" s="1">
        <v>-0.28381400400000001</v>
      </c>
      <c r="F3558" s="1">
        <v>-0.61236144000000003</v>
      </c>
      <c r="G3558" s="1">
        <v>4.4733431999999997E-2</v>
      </c>
      <c r="H3558" s="1">
        <v>8.9300177999999994E-2</v>
      </c>
      <c r="I3558" s="1">
        <v>0.21739914799999999</v>
      </c>
      <c r="J3558" s="1">
        <v>-8.5987229999999998E-2</v>
      </c>
      <c r="K3558" s="1">
        <v>-0.445210885</v>
      </c>
      <c r="L3558" s="1">
        <v>0.273236425</v>
      </c>
      <c r="M3558" s="2">
        <v>0.620596178</v>
      </c>
      <c r="N3558" s="2">
        <v>0.494844161</v>
      </c>
      <c r="O3558" s="1" t="s">
        <v>5945</v>
      </c>
      <c r="P3558" s="1" t="s">
        <v>5945</v>
      </c>
      <c r="Q3558" s="1" t="s">
        <v>5944</v>
      </c>
      <c r="R3558" s="1" t="str">
        <f t="shared" si="55"/>
        <v>GGT1,SNRPD3,GUCD1,GGT1,SGSM1,UPB1,ADORA2A,SLC2A11,SMARCB1,SPECC1L,ZNF70,POM121L9P,BCRP3,CHCHD10,NONHSAG033526.2,NONHSAG045678.2-003</v>
      </c>
    </row>
    <row r="3559" spans="1:18" x14ac:dyDescent="0.2">
      <c r="A3559" s="1">
        <v>1</v>
      </c>
      <c r="B3559" s="1">
        <v>155859120</v>
      </c>
      <c r="C3559" s="1">
        <v>155860636</v>
      </c>
      <c r="D3559" s="1" t="s">
        <v>25470</v>
      </c>
      <c r="E3559" s="1">
        <v>0.31941461599999998</v>
      </c>
      <c r="F3559" s="1">
        <v>-5.0419378000000001E-2</v>
      </c>
      <c r="G3559" s="1">
        <v>0.68924861100000001</v>
      </c>
      <c r="H3559" s="1">
        <v>8.9363533999999994E-2</v>
      </c>
      <c r="I3559" s="1">
        <v>0.217492241</v>
      </c>
      <c r="J3559" s="1">
        <v>0.25705583999999998</v>
      </c>
      <c r="K3559" s="1">
        <v>-0.107539078</v>
      </c>
      <c r="L3559" s="1">
        <v>0.62165075800000003</v>
      </c>
      <c r="M3559" s="2">
        <v>0.15552245000000001</v>
      </c>
      <c r="N3559" s="2">
        <v>0.26345882199999998</v>
      </c>
      <c r="O3559" s="1" t="s">
        <v>5947</v>
      </c>
      <c r="P3559" s="1" t="s">
        <v>5947</v>
      </c>
      <c r="Q3559" s="1" t="s">
        <v>5946</v>
      </c>
      <c r="R3559" s="1" t="str">
        <f t="shared" si="55"/>
        <v>SYT11,GON4L,SYT11,KHDC4,RRNAD1,CLK2,THBS3,MSTO2P,GBA,PYGO2,MSTO1,CCT3,PRCC,MEF2D,DAP3,ARHGEF2,ASH1L,MEX3A,YY1AP1</v>
      </c>
    </row>
    <row r="3560" spans="1:18" x14ac:dyDescent="0.2">
      <c r="A3560" s="1">
        <v>20</v>
      </c>
      <c r="B3560" s="1">
        <v>35284025</v>
      </c>
      <c r="C3560" s="1">
        <v>35284886</v>
      </c>
      <c r="D3560" s="1" t="s">
        <v>25471</v>
      </c>
      <c r="E3560" s="1">
        <v>0.38208042399999997</v>
      </c>
      <c r="F3560" s="1">
        <v>-6.0374486999999998E-2</v>
      </c>
      <c r="G3560" s="1">
        <v>0.82453533400000001</v>
      </c>
      <c r="H3560" s="1">
        <v>8.9408434999999994E-2</v>
      </c>
      <c r="I3560" s="1">
        <v>0.21754037900000001</v>
      </c>
      <c r="J3560" s="1">
        <v>0.338324548</v>
      </c>
      <c r="K3560" s="1">
        <v>-5.7123872999999999E-2</v>
      </c>
      <c r="L3560" s="1">
        <v>0.73377296999999997</v>
      </c>
      <c r="M3560" s="2">
        <v>8.8940430000000001E-2</v>
      </c>
      <c r="N3560" s="2">
        <v>0.20370827999999999</v>
      </c>
      <c r="O3560" s="1" t="s">
        <v>5949</v>
      </c>
      <c r="P3560" s="1" t="s">
        <v>5949</v>
      </c>
      <c r="Q3560" s="1" t="s">
        <v>5948</v>
      </c>
      <c r="R3560" s="1" t="str">
        <f t="shared" si="55"/>
        <v>EIF6,EIF6,RBM12,ERGIC3,RBM39,NCOA6,AAR2,CPNE1,TRPC4AP,RPL36P4,FAM83C</v>
      </c>
    </row>
    <row r="3561" spans="1:18" x14ac:dyDescent="0.2">
      <c r="A3561" s="1">
        <v>20</v>
      </c>
      <c r="B3561" s="1">
        <v>4666021</v>
      </c>
      <c r="C3561" s="1">
        <v>4666536</v>
      </c>
      <c r="D3561" s="1" t="s">
        <v>25472</v>
      </c>
      <c r="E3561" s="1">
        <v>0.41864752700000002</v>
      </c>
      <c r="F3561" s="1">
        <v>-6.6202737999999997E-2</v>
      </c>
      <c r="G3561" s="1">
        <v>0.90349779100000005</v>
      </c>
      <c r="H3561" s="1">
        <v>8.9440839999999994E-2</v>
      </c>
      <c r="I3561" s="1">
        <v>0.21755809700000001</v>
      </c>
      <c r="J3561" s="1">
        <v>-0.23725385800000001</v>
      </c>
      <c r="K3561" s="1">
        <v>-0.65339948000000003</v>
      </c>
      <c r="L3561" s="1">
        <v>0.17889176400000001</v>
      </c>
      <c r="M3561" s="2">
        <v>0.246042276</v>
      </c>
      <c r="N3561" s="2">
        <v>0.32335476499999999</v>
      </c>
      <c r="O3561" s="1" t="s">
        <v>5951</v>
      </c>
      <c r="P3561" s="1" t="s">
        <v>35317</v>
      </c>
      <c r="Q3561" s="1" t="s">
        <v>5950</v>
      </c>
      <c r="R3561" s="1" t="str">
        <f t="shared" si="55"/>
        <v>.,PRND,PRNP,RASSF2,SLC23A2,RPS4XP2,ADRA1D</v>
      </c>
    </row>
    <row r="3562" spans="1:18" x14ac:dyDescent="0.2">
      <c r="A3562" s="1">
        <v>18</v>
      </c>
      <c r="B3562" s="1">
        <v>75070841</v>
      </c>
      <c r="C3562" s="1">
        <v>75071497</v>
      </c>
      <c r="D3562" s="1" t="s">
        <v>25473</v>
      </c>
      <c r="E3562" s="1">
        <v>-0.32527213300000002</v>
      </c>
      <c r="F3562" s="1">
        <v>-0.70202713999999999</v>
      </c>
      <c r="G3562" s="1">
        <v>5.1482874999999997E-2</v>
      </c>
      <c r="H3562" s="1">
        <v>8.9479172999999995E-2</v>
      </c>
      <c r="I3562" s="1">
        <v>0.217590217</v>
      </c>
      <c r="J3562" s="1">
        <v>-0.36048337800000002</v>
      </c>
      <c r="K3562" s="1">
        <v>-0.67869874100000005</v>
      </c>
      <c r="L3562" s="1">
        <v>-4.2268014999999999E-2</v>
      </c>
      <c r="M3562" s="2">
        <v>2.8634834000000001E-2</v>
      </c>
      <c r="N3562" s="2">
        <v>0.12394848</v>
      </c>
      <c r="O3562" s="1" t="s">
        <v>5953</v>
      </c>
      <c r="P3562" s="1" t="s">
        <v>35317</v>
      </c>
      <c r="Q3562" s="1" t="s">
        <v>5952</v>
      </c>
      <c r="R3562" s="1" t="str">
        <f t="shared" si="55"/>
        <v>.,HSALNG0122474,TSHZ1,ZNF407,ZADH2</v>
      </c>
    </row>
    <row r="3563" spans="1:18" x14ac:dyDescent="0.2">
      <c r="A3563" s="1">
        <v>19</v>
      </c>
      <c r="B3563" s="1">
        <v>45485381</v>
      </c>
      <c r="C3563" s="1">
        <v>45485964</v>
      </c>
      <c r="D3563" s="1" t="s">
        <v>25474</v>
      </c>
      <c r="E3563" s="1">
        <v>0.39227848900000001</v>
      </c>
      <c r="F3563" s="1">
        <v>-6.2210575999999997E-2</v>
      </c>
      <c r="G3563" s="1">
        <v>0.84676755400000003</v>
      </c>
      <c r="H3563" s="1">
        <v>8.9563545999999994E-2</v>
      </c>
      <c r="I3563" s="1">
        <v>0.21772830000000001</v>
      </c>
      <c r="J3563" s="1">
        <v>0.36183046099999999</v>
      </c>
      <c r="K3563" s="1">
        <v>9.9428169999999996E-3</v>
      </c>
      <c r="L3563" s="1">
        <v>0.71371810599999996</v>
      </c>
      <c r="M3563" s="2">
        <v>4.4499379999999998E-2</v>
      </c>
      <c r="N3563" s="2">
        <v>0.14977664800000001</v>
      </c>
      <c r="O3563" s="1" t="s">
        <v>5955</v>
      </c>
      <c r="P3563" s="1" t="s">
        <v>5955</v>
      </c>
      <c r="Q3563" s="1" t="s">
        <v>5954</v>
      </c>
      <c r="R3563" s="1" t="str">
        <f t="shared" si="55"/>
        <v>PPM1N,PPM1N,ERCC1,RTN2</v>
      </c>
    </row>
    <row r="3564" spans="1:18" x14ac:dyDescent="0.2">
      <c r="A3564" s="1">
        <v>22</v>
      </c>
      <c r="B3564" s="1">
        <v>15854117</v>
      </c>
      <c r="C3564" s="1">
        <v>15854843</v>
      </c>
      <c r="D3564" s="1" t="s">
        <v>25475</v>
      </c>
      <c r="E3564" s="1">
        <v>-0.411907619</v>
      </c>
      <c r="F3564" s="1">
        <v>-0.88917326100000005</v>
      </c>
      <c r="G3564" s="1">
        <v>6.5358023000000001E-2</v>
      </c>
      <c r="H3564" s="1">
        <v>8.9586242999999996E-2</v>
      </c>
      <c r="I3564" s="1">
        <v>0.21772830000000001</v>
      </c>
      <c r="J3564" s="1">
        <v>-0.24495112899999999</v>
      </c>
      <c r="K3564" s="1">
        <v>-0.81967656899999997</v>
      </c>
      <c r="L3564" s="1">
        <v>0.32977431200000001</v>
      </c>
      <c r="M3564" s="2">
        <v>0.38175737399999998</v>
      </c>
      <c r="N3564" s="2">
        <v>0.39665539999999999</v>
      </c>
      <c r="O3564" s="1" t="s">
        <v>245</v>
      </c>
      <c r="P3564" s="1" t="s">
        <v>35317</v>
      </c>
      <c r="Q3564" s="1" t="s">
        <v>35317</v>
      </c>
      <c r="R3564" s="1" t="str">
        <f t="shared" si="55"/>
        <v>.,.</v>
      </c>
    </row>
    <row r="3565" spans="1:18" x14ac:dyDescent="0.2">
      <c r="A3565" s="1">
        <v>1</v>
      </c>
      <c r="B3565" s="1">
        <v>43946399</v>
      </c>
      <c r="C3565" s="1">
        <v>43947203</v>
      </c>
      <c r="D3565" s="1" t="s">
        <v>25476</v>
      </c>
      <c r="E3565" s="1">
        <v>0.33241114300000002</v>
      </c>
      <c r="F3565" s="1">
        <v>-5.2857077000000002E-2</v>
      </c>
      <c r="G3565" s="1">
        <v>0.71767936300000001</v>
      </c>
      <c r="H3565" s="1">
        <v>8.9678263999999994E-2</v>
      </c>
      <c r="I3565" s="1">
        <v>0.217793392</v>
      </c>
      <c r="J3565" s="1">
        <v>0.216476</v>
      </c>
      <c r="K3565" s="1">
        <v>-0.10513307700000001</v>
      </c>
      <c r="L3565" s="1">
        <v>0.53808507699999997</v>
      </c>
      <c r="M3565" s="2">
        <v>0.174028928</v>
      </c>
      <c r="N3565" s="2">
        <v>0.27858445999999998</v>
      </c>
      <c r="O3565" s="1" t="s">
        <v>5957</v>
      </c>
      <c r="P3565" s="1" t="s">
        <v>5957</v>
      </c>
      <c r="Q3565" s="1" t="s">
        <v>5956</v>
      </c>
      <c r="R3565" s="1" t="str">
        <f t="shared" si="55"/>
        <v>IPO13,IPO13,ARTN,DMAP1,SZT2,CCDC24,ATP6V0B,HYI,RNF220,ST3GAL3,DPH2</v>
      </c>
    </row>
    <row r="3566" spans="1:18" x14ac:dyDescent="0.2">
      <c r="A3566" s="1">
        <v>7</v>
      </c>
      <c r="B3566" s="1">
        <v>81487533</v>
      </c>
      <c r="C3566" s="1">
        <v>81488306</v>
      </c>
      <c r="D3566" s="1" t="s">
        <v>25478</v>
      </c>
      <c r="E3566" s="1">
        <v>-0.36377076699999999</v>
      </c>
      <c r="F3566" s="1">
        <v>-0.78537639199999998</v>
      </c>
      <c r="G3566" s="1">
        <v>5.7834858000000003E-2</v>
      </c>
      <c r="H3566" s="1">
        <v>8.9671745999999997E-2</v>
      </c>
      <c r="I3566" s="1">
        <v>0.217793392</v>
      </c>
      <c r="J3566" s="1">
        <v>-0.83203975500000005</v>
      </c>
      <c r="K3566" s="1">
        <v>-1.2464323749999999</v>
      </c>
      <c r="L3566" s="1">
        <v>-0.417647135</v>
      </c>
      <c r="M3566" s="2">
        <v>5.3581799999999997E-4</v>
      </c>
      <c r="N3566" s="2">
        <v>2.7060453000000002E-2</v>
      </c>
      <c r="O3566" s="1" t="s">
        <v>5961</v>
      </c>
      <c r="P3566" s="1" t="s">
        <v>35317</v>
      </c>
      <c r="Q3566" s="1" t="s">
        <v>5960</v>
      </c>
      <c r="R3566" s="1" t="str">
        <f t="shared" si="55"/>
        <v>.,EIF4EP4,HGF,SEMA3C</v>
      </c>
    </row>
    <row r="3567" spans="1:18" x14ac:dyDescent="0.2">
      <c r="A3567" s="1">
        <v>11</v>
      </c>
      <c r="B3567" s="1">
        <v>119168663</v>
      </c>
      <c r="C3567" s="1">
        <v>119169138</v>
      </c>
      <c r="D3567" s="1" t="s">
        <v>25477</v>
      </c>
      <c r="E3567" s="1">
        <v>0.41662215600000002</v>
      </c>
      <c r="F3567" s="1">
        <v>-6.6263269E-2</v>
      </c>
      <c r="G3567" s="1">
        <v>0.89950757999999997</v>
      </c>
      <c r="H3567" s="1">
        <v>8.9688479000000002E-2</v>
      </c>
      <c r="I3567" s="1">
        <v>0.217793392</v>
      </c>
      <c r="J3567" s="1">
        <v>0.45841873999999999</v>
      </c>
      <c r="K3567" s="1">
        <v>7.6801339999999996E-2</v>
      </c>
      <c r="L3567" s="1">
        <v>0.84003613899999996</v>
      </c>
      <c r="M3567" s="2">
        <v>2.1306206000000001E-2</v>
      </c>
      <c r="N3567" s="2">
        <v>0.110070116</v>
      </c>
      <c r="O3567" s="1" t="s">
        <v>5959</v>
      </c>
      <c r="P3567" s="1" t="s">
        <v>5959</v>
      </c>
      <c r="Q3567" s="1" t="s">
        <v>5958</v>
      </c>
      <c r="R3567" s="1" t="str">
        <f t="shared" si="55"/>
        <v>NLRX1,NLRX1,HSALNG0087622,HINFP,DPAGT1,RPL23AP64,ARCN1,UBE4A,BCL9L,RNF26,RPS25,HSALNG0087628,PDZD3</v>
      </c>
    </row>
    <row r="3568" spans="1:18" x14ac:dyDescent="0.2">
      <c r="A3568" s="1">
        <v>7</v>
      </c>
      <c r="B3568" s="1">
        <v>105876270</v>
      </c>
      <c r="C3568" s="1">
        <v>105877017</v>
      </c>
      <c r="D3568" s="1" t="s">
        <v>25481</v>
      </c>
      <c r="E3568" s="1">
        <v>-0.33947687500000001</v>
      </c>
      <c r="F3568" s="1">
        <v>-0.73314406200000004</v>
      </c>
      <c r="G3568" s="1">
        <v>5.4190312999999997E-2</v>
      </c>
      <c r="H3568" s="1">
        <v>8.9845716000000006E-2</v>
      </c>
      <c r="I3568" s="1">
        <v>0.217991823</v>
      </c>
      <c r="J3568" s="1">
        <v>-0.23781754099999999</v>
      </c>
      <c r="K3568" s="1">
        <v>-0.565846611</v>
      </c>
      <c r="L3568" s="1">
        <v>9.0211528999999999E-2</v>
      </c>
      <c r="M3568" s="2">
        <v>0.14481275699999999</v>
      </c>
      <c r="N3568" s="2">
        <v>0.25454839000000001</v>
      </c>
      <c r="O3568" s="1" t="s">
        <v>5967</v>
      </c>
      <c r="P3568" s="1" t="s">
        <v>5967</v>
      </c>
      <c r="Q3568" s="1" t="s">
        <v>5966</v>
      </c>
      <c r="R3568" s="1" t="str">
        <f t="shared" si="55"/>
        <v>ATXN7L1,CDHR3,ATXN7L1</v>
      </c>
    </row>
    <row r="3569" spans="1:18" x14ac:dyDescent="0.2">
      <c r="A3569" s="1">
        <v>11</v>
      </c>
      <c r="B3569" s="1">
        <v>62573419</v>
      </c>
      <c r="C3569" s="1">
        <v>62574754</v>
      </c>
      <c r="D3569" s="1" t="s">
        <v>25479</v>
      </c>
      <c r="E3569" s="1">
        <v>0.29982974499999998</v>
      </c>
      <c r="F3569" s="1">
        <v>-4.7855584999999999E-2</v>
      </c>
      <c r="G3569" s="1">
        <v>0.64751507600000002</v>
      </c>
      <c r="H3569" s="1">
        <v>8.9840379999999997E-2</v>
      </c>
      <c r="I3569" s="1">
        <v>0.217991823</v>
      </c>
      <c r="J3569" s="1">
        <v>7.1079812000000006E-2</v>
      </c>
      <c r="K3569" s="1">
        <v>-0.25546918699999999</v>
      </c>
      <c r="L3569" s="1">
        <v>0.39762881100000003</v>
      </c>
      <c r="M3569" s="2">
        <v>0.65241530299999995</v>
      </c>
      <c r="N3569" s="2">
        <v>0.506323419</v>
      </c>
      <c r="O3569" s="1" t="s">
        <v>5963</v>
      </c>
      <c r="P3569" s="1" t="s">
        <v>5963</v>
      </c>
      <c r="Q3569" s="1" t="s">
        <v>5962</v>
      </c>
      <c r="R3569" s="1" t="str">
        <f t="shared" si="55"/>
        <v>EEF1G,TUT1,MN297052,EEF1G,BSCL2,NXF1,EML3,CSKMT,GANAB,SNHG1,INTS5,STX5,TTC9C,MTA2,TAF6L,TMEM179B,UBXN1</v>
      </c>
    </row>
    <row r="3570" spans="1:18" x14ac:dyDescent="0.2">
      <c r="A3570" s="1">
        <v>14</v>
      </c>
      <c r="B3570" s="1">
        <v>75427151</v>
      </c>
      <c r="C3570" s="1">
        <v>75428041</v>
      </c>
      <c r="D3570" s="1" t="s">
        <v>25480</v>
      </c>
      <c r="E3570" s="1">
        <v>0.36437451999999998</v>
      </c>
      <c r="F3570" s="1">
        <v>-5.8109987000000002E-2</v>
      </c>
      <c r="G3570" s="1">
        <v>0.78685902799999996</v>
      </c>
      <c r="H3570" s="1">
        <v>8.9805008000000006E-2</v>
      </c>
      <c r="I3570" s="1">
        <v>0.217991823</v>
      </c>
      <c r="J3570" s="1">
        <v>2.9332530999999998E-2</v>
      </c>
      <c r="K3570" s="1">
        <v>-0.32105214500000001</v>
      </c>
      <c r="L3570" s="1">
        <v>0.37971720799999997</v>
      </c>
      <c r="M3570" s="2">
        <v>0.86212873899999998</v>
      </c>
      <c r="N3570" s="2">
        <v>0.56822415100000001</v>
      </c>
      <c r="O3570" s="1" t="s">
        <v>5965</v>
      </c>
      <c r="P3570" s="1" t="s">
        <v>5965</v>
      </c>
      <c r="Q3570" s="1" t="s">
        <v>5964</v>
      </c>
      <c r="R3570" s="1" t="str">
        <f t="shared" si="55"/>
        <v>JDP2,JDP2,ZC2HC1C,BATF</v>
      </c>
    </row>
    <row r="3571" spans="1:18" x14ac:dyDescent="0.2">
      <c r="A3571" s="1">
        <v>9</v>
      </c>
      <c r="B3571" s="1">
        <v>63828474</v>
      </c>
      <c r="C3571" s="1">
        <v>63828853</v>
      </c>
      <c r="D3571" s="1" t="s">
        <v>25483</v>
      </c>
      <c r="E3571" s="1">
        <v>-0.36968975199999998</v>
      </c>
      <c r="F3571" s="1">
        <v>-0.79854970000000003</v>
      </c>
      <c r="G3571" s="1">
        <v>5.9170195000000002E-2</v>
      </c>
      <c r="H3571" s="1">
        <v>8.9960907000000007E-2</v>
      </c>
      <c r="I3571" s="1">
        <v>0.218149065</v>
      </c>
      <c r="J3571" s="1">
        <v>-0.39932070600000003</v>
      </c>
      <c r="K3571" s="1">
        <v>-0.80317488199999998</v>
      </c>
      <c r="L3571" s="1">
        <v>4.5334700000000004E-3</v>
      </c>
      <c r="M3571" s="2">
        <v>5.2352320000000001E-2</v>
      </c>
      <c r="N3571" s="2">
        <v>0.158915376</v>
      </c>
      <c r="O3571" s="1" t="s">
        <v>1482</v>
      </c>
      <c r="P3571" s="1" t="s">
        <v>35317</v>
      </c>
      <c r="Q3571" s="1" t="s">
        <v>35317</v>
      </c>
      <c r="R3571" s="1" t="str">
        <f t="shared" si="55"/>
        <v>.,.</v>
      </c>
    </row>
    <row r="3572" spans="1:18" x14ac:dyDescent="0.2">
      <c r="A3572" s="1">
        <v>16</v>
      </c>
      <c r="B3572" s="1">
        <v>83807620</v>
      </c>
      <c r="C3572" s="1">
        <v>83808531</v>
      </c>
      <c r="D3572" s="1" t="s">
        <v>25482</v>
      </c>
      <c r="E3572" s="1">
        <v>-0.322423189</v>
      </c>
      <c r="F3572" s="1">
        <v>-0.69642621400000004</v>
      </c>
      <c r="G3572" s="1">
        <v>5.1579837000000003E-2</v>
      </c>
      <c r="H3572" s="1">
        <v>8.9939732999999994E-2</v>
      </c>
      <c r="I3572" s="1">
        <v>0.218149065</v>
      </c>
      <c r="J3572" s="1">
        <v>-4.8931770999999999E-2</v>
      </c>
      <c r="K3572" s="1">
        <v>-0.389227094</v>
      </c>
      <c r="L3572" s="1">
        <v>0.29136355200000003</v>
      </c>
      <c r="M3572" s="2">
        <v>0.76567505400000002</v>
      </c>
      <c r="N3572" s="2">
        <v>0.54096655100000002</v>
      </c>
      <c r="O3572" s="1" t="s">
        <v>5969</v>
      </c>
      <c r="P3572" s="1" t="s">
        <v>5969</v>
      </c>
      <c r="Q3572" s="1" t="s">
        <v>5968</v>
      </c>
      <c r="R3572" s="1" t="str">
        <f t="shared" si="55"/>
        <v>LOC102724163,HSBP1</v>
      </c>
    </row>
    <row r="3573" spans="1:18" x14ac:dyDescent="0.2">
      <c r="A3573" s="1">
        <v>1</v>
      </c>
      <c r="B3573" s="1">
        <v>16440385</v>
      </c>
      <c r="C3573" s="1">
        <v>16441262</v>
      </c>
      <c r="D3573" s="1" t="s">
        <v>25484</v>
      </c>
      <c r="E3573" s="1">
        <v>0.36980865400000001</v>
      </c>
      <c r="F3573" s="1">
        <v>-5.9599552E-2</v>
      </c>
      <c r="G3573" s="1">
        <v>0.79921685899999995</v>
      </c>
      <c r="H3573" s="1">
        <v>9.0261974999999994E-2</v>
      </c>
      <c r="I3573" s="1">
        <v>0.21816591799999999</v>
      </c>
      <c r="J3573" s="1">
        <v>0.52137602100000002</v>
      </c>
      <c r="K3573" s="1">
        <v>0.17074504099999999</v>
      </c>
      <c r="L3573" s="1">
        <v>0.87200700200000003</v>
      </c>
      <c r="M3573" s="2">
        <v>5.9322209999999997E-3</v>
      </c>
      <c r="N3573" s="2">
        <v>6.6834009999999999E-2</v>
      </c>
      <c r="O3573" s="1" t="s">
        <v>5971</v>
      </c>
      <c r="P3573" s="1" t="s">
        <v>5971</v>
      </c>
      <c r="Q3573" s="1" t="s">
        <v>5970</v>
      </c>
      <c r="R3573" s="1" t="str">
        <f t="shared" si="55"/>
        <v>NECAP2,NECAP2,MN308910,SPEN,ZBTB17,SZRD1,RPS16P1,RPL22P3,MFAP2,LINC01783,CROCCP3,ARHGEF19,RF00017-082,NBPF1</v>
      </c>
    </row>
    <row r="3574" spans="1:18" x14ac:dyDescent="0.2">
      <c r="A3574" s="1">
        <v>1</v>
      </c>
      <c r="B3574" s="1">
        <v>26921348</v>
      </c>
      <c r="C3574" s="1">
        <v>26922137</v>
      </c>
      <c r="D3574" s="1" t="s">
        <v>25485</v>
      </c>
      <c r="E3574" s="1">
        <v>0.33569099899999999</v>
      </c>
      <c r="F3574" s="1">
        <v>-5.4111194000000001E-2</v>
      </c>
      <c r="G3574" s="1">
        <v>0.72549319199999995</v>
      </c>
      <c r="H3574" s="1">
        <v>9.0270186000000002E-2</v>
      </c>
      <c r="I3574" s="1">
        <v>0.21816591799999999</v>
      </c>
      <c r="J3574" s="1">
        <v>-7.7877962999999994E-2</v>
      </c>
      <c r="K3574" s="1">
        <v>-0.41567419500000002</v>
      </c>
      <c r="L3574" s="1">
        <v>0.25991826800000001</v>
      </c>
      <c r="M3574" s="2">
        <v>0.63344453999999994</v>
      </c>
      <c r="N3574" s="2">
        <v>0.49941313599999998</v>
      </c>
      <c r="O3574" s="1" t="s">
        <v>5973</v>
      </c>
      <c r="P3574" s="1" t="s">
        <v>35317</v>
      </c>
      <c r="Q3574" s="1" t="s">
        <v>5972</v>
      </c>
      <c r="R3574" s="1" t="str">
        <f t="shared" si="55"/>
        <v>.,NUDC,ACTG1P20,ARID1A,FAM76A,PIGV,NPM1P39,MAP3K6,HMGN2,ZNF593,ZDHHC18,GPN2,AHDC1,NR0B2,hsa-miR-5095-008,KDF1</v>
      </c>
    </row>
    <row r="3575" spans="1:18" x14ac:dyDescent="0.2">
      <c r="A3575" s="1">
        <v>3</v>
      </c>
      <c r="B3575" s="1">
        <v>49723431</v>
      </c>
      <c r="C3575" s="1">
        <v>49724409</v>
      </c>
      <c r="D3575" s="1" t="s">
        <v>25491</v>
      </c>
      <c r="E3575" s="1">
        <v>-0.30612952500000001</v>
      </c>
      <c r="F3575" s="1">
        <v>-0.66144931500000004</v>
      </c>
      <c r="G3575" s="1">
        <v>4.9190264999999997E-2</v>
      </c>
      <c r="H3575" s="1">
        <v>9.0132045999999993E-2</v>
      </c>
      <c r="I3575" s="1">
        <v>0.21816591799999999</v>
      </c>
      <c r="J3575" s="1">
        <v>0.18760813000000001</v>
      </c>
      <c r="K3575" s="1">
        <v>-0.123783676</v>
      </c>
      <c r="L3575" s="1">
        <v>0.49899993599999998</v>
      </c>
      <c r="M3575" s="2">
        <v>0.22128120200000001</v>
      </c>
      <c r="N3575" s="2">
        <v>0.30976316300000001</v>
      </c>
      <c r="O3575" s="1" t="s">
        <v>5985</v>
      </c>
      <c r="P3575" s="1" t="s">
        <v>5985</v>
      </c>
      <c r="Q3575" s="1" t="s">
        <v>5984</v>
      </c>
      <c r="R3575" s="1" t="str">
        <f t="shared" si="55"/>
        <v>GMPPB,GMPPB,INKA1,AMT,IP6K1,TRAIP,MST1,RF00017-4000</v>
      </c>
    </row>
    <row r="3576" spans="1:18" x14ac:dyDescent="0.2">
      <c r="A3576" s="1">
        <v>4</v>
      </c>
      <c r="B3576" s="1">
        <v>55346163</v>
      </c>
      <c r="C3576" s="1">
        <v>55346875</v>
      </c>
      <c r="D3576" s="1" t="s">
        <v>25492</v>
      </c>
      <c r="E3576" s="1">
        <v>-0.30997845200000002</v>
      </c>
      <c r="F3576" s="1">
        <v>-0.66987279200000005</v>
      </c>
      <c r="G3576" s="1">
        <v>4.9915886999999999E-2</v>
      </c>
      <c r="H3576" s="1">
        <v>9.0225865000000002E-2</v>
      </c>
      <c r="I3576" s="1">
        <v>0.21816591799999999</v>
      </c>
      <c r="J3576" s="1">
        <v>-0.13921825099999999</v>
      </c>
      <c r="K3576" s="1">
        <v>-0.47867076400000003</v>
      </c>
      <c r="L3576" s="1">
        <v>0.200234262</v>
      </c>
      <c r="M3576" s="2">
        <v>0.39959082400000001</v>
      </c>
      <c r="N3576" s="2">
        <v>0.40518332299999998</v>
      </c>
      <c r="O3576" s="1" t="s">
        <v>5987</v>
      </c>
      <c r="P3576" s="1" t="s">
        <v>5987</v>
      </c>
      <c r="Q3576" s="1" t="s">
        <v>5986</v>
      </c>
      <c r="R3576" s="1" t="str">
        <f t="shared" si="55"/>
        <v>SRD5A3,SRD5A3,TMEM165,CEP135,EXOC1,CLOCK</v>
      </c>
    </row>
    <row r="3577" spans="1:18" x14ac:dyDescent="0.2">
      <c r="A3577" s="1">
        <v>7</v>
      </c>
      <c r="B3577" s="1">
        <v>21945483</v>
      </c>
      <c r="C3577" s="1">
        <v>21946149</v>
      </c>
      <c r="D3577" s="1" t="s">
        <v>25493</v>
      </c>
      <c r="E3577" s="1">
        <v>-0.34501442700000001</v>
      </c>
      <c r="F3577" s="1">
        <v>-0.74538979500000002</v>
      </c>
      <c r="G3577" s="1">
        <v>5.5360939999999997E-2</v>
      </c>
      <c r="H3577" s="1">
        <v>9.0071076999999999E-2</v>
      </c>
      <c r="I3577" s="1">
        <v>0.21816591799999999</v>
      </c>
      <c r="J3577" s="1">
        <v>0.30809450599999999</v>
      </c>
      <c r="K3577" s="1">
        <v>-8.2874004000000001E-2</v>
      </c>
      <c r="L3577" s="1">
        <v>0.69906301599999998</v>
      </c>
      <c r="M3577" s="2">
        <v>0.114932848</v>
      </c>
      <c r="N3577" s="2">
        <v>0.22863477400000001</v>
      </c>
      <c r="O3577" s="1" t="s">
        <v>5989</v>
      </c>
      <c r="P3577" s="1" t="s">
        <v>5989</v>
      </c>
      <c r="Q3577" s="1" t="s">
        <v>5988</v>
      </c>
      <c r="R3577" s="1" t="str">
        <f t="shared" si="55"/>
        <v>CDCA7L,CDCA7L,IL6,DNAH11</v>
      </c>
    </row>
    <row r="3578" spans="1:18" x14ac:dyDescent="0.2">
      <c r="A3578" s="1">
        <v>9</v>
      </c>
      <c r="B3578" s="1">
        <v>37464785</v>
      </c>
      <c r="C3578" s="1">
        <v>37466257</v>
      </c>
      <c r="D3578" s="1" t="s">
        <v>25494</v>
      </c>
      <c r="E3578" s="1">
        <v>-0.28420274800000001</v>
      </c>
      <c r="F3578" s="1">
        <v>-0.61421344899999997</v>
      </c>
      <c r="G3578" s="1">
        <v>4.5807953999999998E-2</v>
      </c>
      <c r="H3578" s="1">
        <v>9.0266679000000002E-2</v>
      </c>
      <c r="I3578" s="1">
        <v>0.21816591799999999</v>
      </c>
      <c r="J3578" s="1">
        <v>-0.22630826300000001</v>
      </c>
      <c r="K3578" s="1">
        <v>-0.50985497199999996</v>
      </c>
      <c r="L3578" s="1">
        <v>5.7238446999999998E-2</v>
      </c>
      <c r="M3578" s="2">
        <v>0.110669006</v>
      </c>
      <c r="N3578" s="2">
        <v>0.224284067</v>
      </c>
      <c r="O3578" s="1" t="s">
        <v>5991</v>
      </c>
      <c r="P3578" s="1" t="s">
        <v>5991</v>
      </c>
      <c r="Q3578" s="1" t="s">
        <v>5990</v>
      </c>
      <c r="R3578" s="1" t="str">
        <f t="shared" si="55"/>
        <v>ZBTB5,ZBTB5,ZCCHC7,EXOSC3,DCAF10,TRMT10B,GRHPR,ALDH1B1,POLR1E,RPL21P83,KR153194-203,RF00017-7561</v>
      </c>
    </row>
    <row r="3579" spans="1:18" x14ac:dyDescent="0.2">
      <c r="A3579" s="1">
        <v>9</v>
      </c>
      <c r="B3579" s="1">
        <v>67612860</v>
      </c>
      <c r="C3579" s="1">
        <v>67613545</v>
      </c>
      <c r="D3579" s="1" t="s">
        <v>25495</v>
      </c>
      <c r="E3579" s="1">
        <v>0.60103047899999995</v>
      </c>
      <c r="F3579" s="1">
        <v>-9.6682110000000002E-2</v>
      </c>
      <c r="G3579" s="1">
        <v>1.2987430689999999</v>
      </c>
      <c r="H3579" s="1">
        <v>9.0179833000000001E-2</v>
      </c>
      <c r="I3579" s="1">
        <v>0.21816591799999999</v>
      </c>
      <c r="J3579" s="1">
        <v>0.57820304499999997</v>
      </c>
      <c r="K3579" s="1">
        <v>-0.14220543899999999</v>
      </c>
      <c r="L3579" s="1">
        <v>1.298611529</v>
      </c>
      <c r="M3579" s="2">
        <v>0.10882642300000001</v>
      </c>
      <c r="N3579" s="2">
        <v>0.22273847799999999</v>
      </c>
      <c r="O3579" s="1" t="s">
        <v>5992</v>
      </c>
      <c r="P3579" s="1" t="s">
        <v>35317</v>
      </c>
      <c r="Q3579" s="1" t="s">
        <v>35317</v>
      </c>
      <c r="R3579" s="1" t="str">
        <f t="shared" si="55"/>
        <v>.,.</v>
      </c>
    </row>
    <row r="3580" spans="1:18" x14ac:dyDescent="0.2">
      <c r="A3580" s="1">
        <v>11</v>
      </c>
      <c r="B3580" s="1">
        <v>18633879</v>
      </c>
      <c r="C3580" s="1">
        <v>18634898</v>
      </c>
      <c r="D3580" s="1" t="s">
        <v>25486</v>
      </c>
      <c r="E3580" s="1">
        <v>-0.29977040799999999</v>
      </c>
      <c r="F3580" s="1">
        <v>-0.64759774999999997</v>
      </c>
      <c r="G3580" s="1">
        <v>4.8056934000000003E-2</v>
      </c>
      <c r="H3580" s="1">
        <v>9.0031110999999997E-2</v>
      </c>
      <c r="I3580" s="1">
        <v>0.21816591799999999</v>
      </c>
      <c r="J3580" s="1">
        <v>-0.17255274400000001</v>
      </c>
      <c r="K3580" s="1">
        <v>-0.48461161800000002</v>
      </c>
      <c r="L3580" s="1">
        <v>0.13950613100000001</v>
      </c>
      <c r="M3580" s="2">
        <v>0.26001411499999999</v>
      </c>
      <c r="N3580" s="2">
        <v>0.33212821599999998</v>
      </c>
      <c r="O3580" s="1" t="s">
        <v>5975</v>
      </c>
      <c r="P3580" s="1" t="s">
        <v>5975</v>
      </c>
      <c r="Q3580" s="1" t="s">
        <v>5974</v>
      </c>
      <c r="R3580" s="1" t="str">
        <f t="shared" si="55"/>
        <v>SPTY2D1,SPTY2D1,SAAL1,SPTY2D1OS,IGSF22,GTF2H1,LDHC,YWHABP2,UEVLD,TSG101</v>
      </c>
    </row>
    <row r="3581" spans="1:18" x14ac:dyDescent="0.2">
      <c r="A3581" s="1">
        <v>12</v>
      </c>
      <c r="B3581" s="1">
        <v>56448901</v>
      </c>
      <c r="C3581" s="1">
        <v>56449525</v>
      </c>
      <c r="D3581" s="1" t="s">
        <v>25488</v>
      </c>
      <c r="E3581" s="1">
        <v>0.37957539400000001</v>
      </c>
      <c r="F3581" s="1">
        <v>-6.1079256999999998E-2</v>
      </c>
      <c r="G3581" s="1">
        <v>0.82023004399999999</v>
      </c>
      <c r="H3581" s="1">
        <v>9.0194519000000001E-2</v>
      </c>
      <c r="I3581" s="1">
        <v>0.21816591799999999</v>
      </c>
      <c r="J3581" s="1">
        <v>3.0819769E-2</v>
      </c>
      <c r="K3581" s="1">
        <v>-0.29610294799999998</v>
      </c>
      <c r="L3581" s="1">
        <v>0.35774248600000003</v>
      </c>
      <c r="M3581" s="2">
        <v>0.84496838600000002</v>
      </c>
      <c r="N3581" s="2">
        <v>0.56460507599999998</v>
      </c>
      <c r="O3581" s="1" t="s">
        <v>5979</v>
      </c>
      <c r="P3581" s="1" t="s">
        <v>5979</v>
      </c>
      <c r="Q3581" s="1" t="s">
        <v>5978</v>
      </c>
      <c r="R3581" s="1" t="str">
        <f t="shared" si="55"/>
        <v>TIMELESS,TIMELESS,PRIM1,GLS2,DNAJC14,STAT2,APOF,BAZ2A,RBMS2,MIP</v>
      </c>
    </row>
    <row r="3582" spans="1:18" x14ac:dyDescent="0.2">
      <c r="A3582" s="1">
        <v>12</v>
      </c>
      <c r="B3582" s="1">
        <v>88434141</v>
      </c>
      <c r="C3582" s="1">
        <v>88434708</v>
      </c>
      <c r="D3582" s="1" t="s">
        <v>25489</v>
      </c>
      <c r="E3582" s="1">
        <v>-0.41062557999999999</v>
      </c>
      <c r="F3582" s="1">
        <v>-0.88727033600000005</v>
      </c>
      <c r="G3582" s="1">
        <v>6.6019175999999999E-2</v>
      </c>
      <c r="H3582" s="1">
        <v>9.0157168999999995E-2</v>
      </c>
      <c r="I3582" s="1">
        <v>0.21816591799999999</v>
      </c>
      <c r="J3582" s="1">
        <v>-0.85231164100000001</v>
      </c>
      <c r="K3582" s="1">
        <v>-1.256864473</v>
      </c>
      <c r="L3582" s="1">
        <v>-0.44775880800000001</v>
      </c>
      <c r="M3582" s="2">
        <v>3.4002400000000002E-4</v>
      </c>
      <c r="N3582" s="2">
        <v>2.2157733999999998E-2</v>
      </c>
      <c r="O3582" s="1" t="s">
        <v>5981</v>
      </c>
      <c r="P3582" s="1" t="s">
        <v>35317</v>
      </c>
      <c r="Q3582" s="1" t="s">
        <v>5980</v>
      </c>
      <c r="R3582" s="1" t="str">
        <f t="shared" si="55"/>
        <v>.,C12orf29,HSALNG0092900,KITLG,TMTC3</v>
      </c>
    </row>
    <row r="3583" spans="1:18" x14ac:dyDescent="0.2">
      <c r="A3583" s="1">
        <v>12</v>
      </c>
      <c r="B3583" s="1">
        <v>123601465</v>
      </c>
      <c r="C3583" s="1">
        <v>123602485</v>
      </c>
      <c r="D3583" s="1" t="s">
        <v>25487</v>
      </c>
      <c r="E3583" s="1">
        <v>0.36052753799999998</v>
      </c>
      <c r="F3583" s="1">
        <v>-5.7936811999999997E-2</v>
      </c>
      <c r="G3583" s="1">
        <v>0.77899188799999997</v>
      </c>
      <c r="H3583" s="1">
        <v>9.0136283999999997E-2</v>
      </c>
      <c r="I3583" s="1">
        <v>0.21816591799999999</v>
      </c>
      <c r="J3583" s="1">
        <v>0.374606459</v>
      </c>
      <c r="K3583" s="1">
        <v>3.7393616999999997E-2</v>
      </c>
      <c r="L3583" s="1">
        <v>0.71181930100000002</v>
      </c>
      <c r="M3583" s="2">
        <v>3.1445972000000003E-2</v>
      </c>
      <c r="N3583" s="2">
        <v>0.12874548399999999</v>
      </c>
      <c r="O3583" s="1" t="s">
        <v>5977</v>
      </c>
      <c r="P3583" s="1" t="s">
        <v>5977</v>
      </c>
      <c r="Q3583" s="1" t="s">
        <v>5976</v>
      </c>
      <c r="R3583" s="1" t="str">
        <f t="shared" si="55"/>
        <v>DDX55,DDX55,TMED2-DT,C12orf65,TCTN2,EIF2B1,DNAH10OS,KMT5A,ABCB9,ARL6IP4,OGFOD2,ATP6V0A2,SBNO1,HSALNG0094757,GTF2H3</v>
      </c>
    </row>
    <row r="3584" spans="1:18" x14ac:dyDescent="0.2">
      <c r="A3584" s="1">
        <v>17</v>
      </c>
      <c r="B3584" s="1">
        <v>35567675</v>
      </c>
      <c r="C3584" s="1">
        <v>35568679</v>
      </c>
      <c r="D3584" s="1" t="s">
        <v>25490</v>
      </c>
      <c r="E3584" s="1">
        <v>0.35271494199999998</v>
      </c>
      <c r="F3584" s="1">
        <v>-5.6742090000000002E-2</v>
      </c>
      <c r="G3584" s="1">
        <v>0.76217197400000003</v>
      </c>
      <c r="H3584" s="1">
        <v>9.0183033999999995E-2</v>
      </c>
      <c r="I3584" s="1">
        <v>0.21816591799999999</v>
      </c>
      <c r="J3584" s="1">
        <v>-4.6287939E-2</v>
      </c>
      <c r="K3584" s="1">
        <v>-0.45423841199999998</v>
      </c>
      <c r="L3584" s="1">
        <v>0.36166253300000001</v>
      </c>
      <c r="M3584" s="2">
        <v>0.813981701</v>
      </c>
      <c r="N3584" s="2">
        <v>0.55547471699999995</v>
      </c>
      <c r="O3584" s="1" t="s">
        <v>5983</v>
      </c>
      <c r="P3584" s="1" t="s">
        <v>5983</v>
      </c>
      <c r="Q3584" s="1" t="s">
        <v>5982</v>
      </c>
      <c r="R3584" s="1" t="str">
        <f t="shared" si="55"/>
        <v>SNHG30,SNHG30,LIG3,ZNF830,AP2B1,RAD51D,PEX12,GAS2L2,SNORD7,SLFN14</v>
      </c>
    </row>
    <row r="3585" spans="1:18" x14ac:dyDescent="0.2">
      <c r="A3585" s="1">
        <v>4</v>
      </c>
      <c r="B3585" s="1">
        <v>3388038</v>
      </c>
      <c r="C3585" s="1">
        <v>3388546</v>
      </c>
      <c r="D3585" s="1" t="s">
        <v>25496</v>
      </c>
      <c r="E3585" s="1">
        <v>0.418730926</v>
      </c>
      <c r="F3585" s="1">
        <v>-6.7561365999999998E-2</v>
      </c>
      <c r="G3585" s="1">
        <v>0.90502321799999996</v>
      </c>
      <c r="H3585" s="1">
        <v>9.0312118999999996E-2</v>
      </c>
      <c r="I3585" s="1">
        <v>0.21817357400000001</v>
      </c>
      <c r="J3585" s="1">
        <v>0.19486952399999999</v>
      </c>
      <c r="K3585" s="1">
        <v>-0.22733240399999999</v>
      </c>
      <c r="L3585" s="1">
        <v>0.61707145200000002</v>
      </c>
      <c r="M3585" s="2">
        <v>0.34444885600000003</v>
      </c>
      <c r="N3585" s="2">
        <v>0.37894046399999998</v>
      </c>
      <c r="O3585" s="1" t="s">
        <v>5994</v>
      </c>
      <c r="P3585" s="1" t="s">
        <v>35317</v>
      </c>
      <c r="Q3585" s="1" t="s">
        <v>5993</v>
      </c>
      <c r="R3585" s="1" t="str">
        <f t="shared" si="55"/>
        <v>.,HSALNG0032442,MN298088,RGS12,HGFAC,DOK7,HTT</v>
      </c>
    </row>
    <row r="3586" spans="1:18" x14ac:dyDescent="0.2">
      <c r="A3586" s="1">
        <v>4</v>
      </c>
      <c r="B3586" s="1">
        <v>49149155</v>
      </c>
      <c r="C3586" s="1">
        <v>49149883</v>
      </c>
      <c r="D3586" s="1" t="s">
        <v>25497</v>
      </c>
      <c r="E3586" s="1">
        <v>-0.51948459499999999</v>
      </c>
      <c r="F3586" s="1">
        <v>-1.122809194</v>
      </c>
      <c r="G3586" s="1">
        <v>8.3840003999999996E-2</v>
      </c>
      <c r="H3586" s="1">
        <v>9.0323742999999998E-2</v>
      </c>
      <c r="I3586" s="1">
        <v>0.21817357400000001</v>
      </c>
      <c r="J3586" s="1">
        <v>-0.47512935000000001</v>
      </c>
      <c r="K3586" s="1">
        <v>-0.96687847500000001</v>
      </c>
      <c r="L3586" s="1">
        <v>1.6619775E-2</v>
      </c>
      <c r="M3586" s="2">
        <v>5.7388916999999998E-2</v>
      </c>
      <c r="N3586" s="2">
        <v>0.167653987</v>
      </c>
      <c r="O3586" s="1" t="s">
        <v>226</v>
      </c>
      <c r="P3586" s="1" t="s">
        <v>35317</v>
      </c>
      <c r="Q3586" s="1" t="s">
        <v>5995</v>
      </c>
      <c r="R3586" s="1" t="str">
        <f t="shared" ref="R3586:R3649" si="56">_xlfn.CONCAT(P3586,",",Q3586)</f>
        <v>.,HSALNG0131767-003,HSALNG0034321,CWH43</v>
      </c>
    </row>
    <row r="3587" spans="1:18" x14ac:dyDescent="0.2">
      <c r="A3587" s="1">
        <v>14</v>
      </c>
      <c r="B3587" s="1">
        <v>58426940</v>
      </c>
      <c r="C3587" s="1">
        <v>58428053</v>
      </c>
      <c r="D3587" s="1" t="s">
        <v>25498</v>
      </c>
      <c r="E3587" s="1">
        <v>-0.31962981899999998</v>
      </c>
      <c r="F3587" s="1">
        <v>-0.69089179099999998</v>
      </c>
      <c r="G3587" s="1">
        <v>5.1632152000000001E-2</v>
      </c>
      <c r="H3587" s="1">
        <v>9.0363548000000002E-2</v>
      </c>
      <c r="I3587" s="1">
        <v>0.21820885400000001</v>
      </c>
      <c r="J3587" s="1">
        <v>-0.105197125</v>
      </c>
      <c r="K3587" s="1">
        <v>-0.438775217</v>
      </c>
      <c r="L3587" s="1">
        <v>0.22838096699999999</v>
      </c>
      <c r="M3587" s="2">
        <v>0.51540278100000003</v>
      </c>
      <c r="N3587" s="2">
        <v>0.45501040799999998</v>
      </c>
      <c r="O3587" s="1" t="s">
        <v>5997</v>
      </c>
      <c r="P3587" s="1" t="s">
        <v>5997</v>
      </c>
      <c r="Q3587" s="1" t="s">
        <v>5996</v>
      </c>
      <c r="R3587" s="1" t="str">
        <f t="shared" si="56"/>
        <v>TIMM9,TIMM9,KIAA0586,SLC35F4,HMGB1P14,RPL31P4,RPL9P5,DACT1</v>
      </c>
    </row>
    <row r="3588" spans="1:18" x14ac:dyDescent="0.2">
      <c r="A3588" s="1" t="s">
        <v>35321</v>
      </c>
      <c r="B3588" s="1">
        <v>65667529</v>
      </c>
      <c r="C3588" s="1">
        <v>65668981</v>
      </c>
      <c r="D3588" s="1" t="s">
        <v>25499</v>
      </c>
      <c r="E3588" s="1">
        <v>0.35078589599999999</v>
      </c>
      <c r="F3588" s="1">
        <v>-5.6774275999999999E-2</v>
      </c>
      <c r="G3588" s="1">
        <v>0.75834606800000004</v>
      </c>
      <c r="H3588" s="1">
        <v>9.0448126000000004E-2</v>
      </c>
      <c r="I3588" s="1">
        <v>0.218352202</v>
      </c>
      <c r="J3588" s="1">
        <v>8.6311681000000001E-2</v>
      </c>
      <c r="K3588" s="1">
        <v>-0.24928255599999999</v>
      </c>
      <c r="L3588" s="1">
        <v>0.42190591900000002</v>
      </c>
      <c r="M3588" s="2">
        <v>0.59502668199999997</v>
      </c>
      <c r="N3588" s="2">
        <v>0.48665090100000002</v>
      </c>
      <c r="O3588" s="1" t="s">
        <v>5999</v>
      </c>
      <c r="P3588" s="1" t="s">
        <v>35317</v>
      </c>
      <c r="Q3588" s="1" t="s">
        <v>5998</v>
      </c>
      <c r="R3588" s="1" t="str">
        <f t="shared" si="56"/>
        <v>.,MSN,RF00017-8483,RF00017-8482,RF00017-8481,VSIG4</v>
      </c>
    </row>
    <row r="3589" spans="1:18" x14ac:dyDescent="0.2">
      <c r="A3589" s="1">
        <v>17</v>
      </c>
      <c r="B3589" s="1">
        <v>38751844</v>
      </c>
      <c r="C3589" s="1">
        <v>38753167</v>
      </c>
      <c r="D3589" s="1" t="s">
        <v>25500</v>
      </c>
      <c r="E3589" s="1">
        <v>0.31626026699999998</v>
      </c>
      <c r="F3589" s="1">
        <v>-5.1266498000000001E-2</v>
      </c>
      <c r="G3589" s="1">
        <v>0.68378703200000002</v>
      </c>
      <c r="H3589" s="1">
        <v>9.0516966000000004E-2</v>
      </c>
      <c r="I3589" s="1">
        <v>0.21845748700000001</v>
      </c>
      <c r="J3589" s="1">
        <v>0.29073252399999999</v>
      </c>
      <c r="K3589" s="1">
        <v>-5.3182316E-2</v>
      </c>
      <c r="L3589" s="1">
        <v>0.63464736399999999</v>
      </c>
      <c r="M3589" s="2">
        <v>9.2499201000000003E-2</v>
      </c>
      <c r="N3589" s="2">
        <v>0.20767975899999999</v>
      </c>
      <c r="O3589" s="1" t="s">
        <v>6001</v>
      </c>
      <c r="P3589" s="1" t="s">
        <v>35317</v>
      </c>
      <c r="Q3589" s="1" t="s">
        <v>6000</v>
      </c>
      <c r="R3589" s="1" t="str">
        <f t="shared" si="56"/>
        <v>.,PCGF2,PSMB3,MED1,CDK12,SNORA21,RPL23,RPL19,STARD3,CISD3,TRN-GTT2-5</v>
      </c>
    </row>
    <row r="3590" spans="1:18" x14ac:dyDescent="0.2">
      <c r="A3590" s="1">
        <v>1</v>
      </c>
      <c r="B3590" s="1">
        <v>6026134</v>
      </c>
      <c r="C3590" s="1">
        <v>6027254</v>
      </c>
      <c r="D3590" s="1" t="s">
        <v>25501</v>
      </c>
      <c r="E3590" s="1">
        <v>0.30813015199999999</v>
      </c>
      <c r="F3590" s="1">
        <v>-5.0023109000000003E-2</v>
      </c>
      <c r="G3590" s="1">
        <v>0.66628341199999996</v>
      </c>
      <c r="H3590" s="1">
        <v>9.0582668000000005E-2</v>
      </c>
      <c r="I3590" s="1">
        <v>0.21855514200000001</v>
      </c>
      <c r="J3590" s="1">
        <v>0.30763378600000002</v>
      </c>
      <c r="K3590" s="1">
        <v>-3.6237231000000002E-2</v>
      </c>
      <c r="L3590" s="1">
        <v>0.65150480300000002</v>
      </c>
      <c r="M3590" s="2">
        <v>7.6377496000000003E-2</v>
      </c>
      <c r="N3590" s="2">
        <v>0.19060162899999999</v>
      </c>
      <c r="O3590" s="1" t="s">
        <v>4641</v>
      </c>
      <c r="P3590" s="1" t="s">
        <v>35317</v>
      </c>
      <c r="Q3590" s="1" t="s">
        <v>6002</v>
      </c>
      <c r="R3590" s="1" t="str">
        <f t="shared" si="56"/>
        <v>.,KCNAB2,MN296778,NPHP4,TNFRSF25,RF00951-003,CHD5</v>
      </c>
    </row>
    <row r="3591" spans="1:18" x14ac:dyDescent="0.2">
      <c r="A3591" s="1">
        <v>4</v>
      </c>
      <c r="B3591" s="1">
        <v>183098144</v>
      </c>
      <c r="C3591" s="1">
        <v>183099501</v>
      </c>
      <c r="D3591" s="1" t="s">
        <v>25502</v>
      </c>
      <c r="E3591" s="1">
        <v>-0.295135078</v>
      </c>
      <c r="F3591" s="1">
        <v>-0.63824399799999998</v>
      </c>
      <c r="G3591" s="1">
        <v>4.7973841000000003E-2</v>
      </c>
      <c r="H3591" s="1">
        <v>9.0638280000000002E-2</v>
      </c>
      <c r="I3591" s="1">
        <v>0.218628405</v>
      </c>
      <c r="J3591" s="1">
        <v>-0.109224944</v>
      </c>
      <c r="K3591" s="1">
        <v>-0.41666591600000003</v>
      </c>
      <c r="L3591" s="1">
        <v>0.19821602699999999</v>
      </c>
      <c r="M3591" s="2">
        <v>0.46443607199999998</v>
      </c>
      <c r="N3591" s="2">
        <v>0.43420964499999998</v>
      </c>
      <c r="O3591" s="1" t="s">
        <v>6004</v>
      </c>
      <c r="P3591" s="1" t="s">
        <v>6004</v>
      </c>
      <c r="Q3591" s="1" t="s">
        <v>6003</v>
      </c>
      <c r="R3591" s="1" t="str">
        <f t="shared" si="56"/>
        <v>WWC2-AS2,WWC2,CLDN22</v>
      </c>
    </row>
    <row r="3592" spans="1:18" x14ac:dyDescent="0.2">
      <c r="A3592" s="1" t="s">
        <v>35321</v>
      </c>
      <c r="B3592" s="1">
        <v>153598750</v>
      </c>
      <c r="C3592" s="1">
        <v>153599857</v>
      </c>
      <c r="D3592" s="1" t="s">
        <v>25503</v>
      </c>
      <c r="E3592" s="1">
        <v>0.39232873099999999</v>
      </c>
      <c r="F3592" s="1">
        <v>-6.3927437000000004E-2</v>
      </c>
      <c r="G3592" s="1">
        <v>0.848584899</v>
      </c>
      <c r="H3592" s="1">
        <v>9.0745573999999996E-2</v>
      </c>
      <c r="I3592" s="1">
        <v>0.218826254</v>
      </c>
      <c r="J3592" s="1">
        <v>0.179408397</v>
      </c>
      <c r="K3592" s="1">
        <v>-0.16888665</v>
      </c>
      <c r="L3592" s="1">
        <v>0.52770344400000002</v>
      </c>
      <c r="M3592" s="2">
        <v>0.29289485599999998</v>
      </c>
      <c r="N3592" s="2">
        <v>0.34964334400000002</v>
      </c>
      <c r="O3592" s="1" t="s">
        <v>6006</v>
      </c>
      <c r="P3592" s="1" t="s">
        <v>6006</v>
      </c>
      <c r="Q3592" s="1" t="s">
        <v>6005</v>
      </c>
      <c r="R3592" s="1" t="str">
        <f t="shared" si="56"/>
        <v>LOC105373383,CCNQ,ABCD1,BCAP31,KRT18P48,CETN2,ATP2B3</v>
      </c>
    </row>
    <row r="3593" spans="1:18" x14ac:dyDescent="0.2">
      <c r="A3593" s="1">
        <v>2</v>
      </c>
      <c r="B3593" s="1">
        <v>148545680</v>
      </c>
      <c r="C3593" s="1">
        <v>148546454</v>
      </c>
      <c r="D3593" s="1" t="s">
        <v>25504</v>
      </c>
      <c r="E3593" s="1">
        <v>0.38720302299999998</v>
      </c>
      <c r="F3593" s="1">
        <v>-6.3162772000000006E-2</v>
      </c>
      <c r="G3593" s="1">
        <v>0.83756881699999997</v>
      </c>
      <c r="H3593" s="1">
        <v>9.0795092999999993E-2</v>
      </c>
      <c r="I3593" s="1">
        <v>0.21888471200000001</v>
      </c>
      <c r="J3593" s="1">
        <v>0.15152476200000001</v>
      </c>
      <c r="K3593" s="1">
        <v>-0.31032285999999998</v>
      </c>
      <c r="L3593" s="1">
        <v>0.61337238400000005</v>
      </c>
      <c r="M3593" s="2">
        <v>0.49881796699999997</v>
      </c>
      <c r="N3593" s="2">
        <v>0.44869712</v>
      </c>
      <c r="O3593" s="1" t="s">
        <v>3103</v>
      </c>
      <c r="P3593" s="1" t="s">
        <v>35317</v>
      </c>
      <c r="Q3593" s="1" t="s">
        <v>6007</v>
      </c>
      <c r="R3593" s="1" t="str">
        <f t="shared" si="56"/>
        <v>.,EPC2,ORC4</v>
      </c>
    </row>
    <row r="3594" spans="1:18" x14ac:dyDescent="0.2">
      <c r="A3594" s="1">
        <v>19</v>
      </c>
      <c r="B3594" s="1">
        <v>49085081</v>
      </c>
      <c r="C3594" s="1">
        <v>49085815</v>
      </c>
      <c r="D3594" s="1" t="s">
        <v>25505</v>
      </c>
      <c r="E3594" s="1">
        <v>0.33986016400000002</v>
      </c>
      <c r="F3594" s="1">
        <v>-5.5576977E-2</v>
      </c>
      <c r="G3594" s="1">
        <v>0.73529730599999998</v>
      </c>
      <c r="H3594" s="1">
        <v>9.0904729000000004E-2</v>
      </c>
      <c r="I3594" s="1">
        <v>0.21908802399999999</v>
      </c>
      <c r="J3594" s="1">
        <v>0.10636782</v>
      </c>
      <c r="K3594" s="1">
        <v>-0.20864276300000001</v>
      </c>
      <c r="L3594" s="1">
        <v>0.42137840300000001</v>
      </c>
      <c r="M3594" s="2">
        <v>0.48653679700000002</v>
      </c>
      <c r="N3594" s="2">
        <v>0.44355021700000002</v>
      </c>
      <c r="O3594" s="1" t="s">
        <v>6009</v>
      </c>
      <c r="P3594" s="1" t="s">
        <v>6009</v>
      </c>
      <c r="Q3594" s="1" t="s">
        <v>6008</v>
      </c>
      <c r="R3594" s="1" t="str">
        <f t="shared" si="56"/>
        <v>SNRNP70,SNRNP70,NONHSAG026220.2,PRR12,IRF3,GRWD1,RPS11,PRMT1,SNORD35A,NTF4,RPL13A,PIH1D1,RPL18,KDELR1,PTOV1,SNORD35B,NUP62,ALDH16A1,RPS9P4,LIG1,LIN7B</v>
      </c>
    </row>
    <row r="3595" spans="1:18" x14ac:dyDescent="0.2">
      <c r="A3595" s="1">
        <v>2</v>
      </c>
      <c r="B3595" s="1">
        <v>206159065</v>
      </c>
      <c r="C3595" s="1">
        <v>206160190</v>
      </c>
      <c r="D3595" s="1" t="s">
        <v>25506</v>
      </c>
      <c r="E3595" s="1">
        <v>-0.30044951800000003</v>
      </c>
      <c r="F3595" s="1">
        <v>-0.65006630600000004</v>
      </c>
      <c r="G3595" s="1">
        <v>4.9167269999999999E-2</v>
      </c>
      <c r="H3595" s="1">
        <v>9.0936475000000003E-2</v>
      </c>
      <c r="I3595" s="1">
        <v>0.21910355500000001</v>
      </c>
      <c r="J3595" s="1">
        <v>-0.38910340700000001</v>
      </c>
      <c r="K3595" s="1">
        <v>-0.69630800000000004</v>
      </c>
      <c r="L3595" s="1">
        <v>-8.1898814E-2</v>
      </c>
      <c r="M3595" s="2">
        <v>1.5993661999999999E-2</v>
      </c>
      <c r="N3595" s="2">
        <v>9.9718238000000001E-2</v>
      </c>
      <c r="O3595" s="1" t="s">
        <v>6011</v>
      </c>
      <c r="P3595" s="1" t="s">
        <v>35317</v>
      </c>
      <c r="Q3595" s="1" t="s">
        <v>6010</v>
      </c>
      <c r="R3595" s="1" t="str">
        <f t="shared" si="56"/>
        <v>.,NDUFS1,EEF1B2,HSALNG0021786,GCSHP3,INO80D</v>
      </c>
    </row>
    <row r="3596" spans="1:18" x14ac:dyDescent="0.2">
      <c r="A3596" s="1">
        <v>9</v>
      </c>
      <c r="B3596" s="1">
        <v>35071812</v>
      </c>
      <c r="C3596" s="1">
        <v>35072967</v>
      </c>
      <c r="D3596" s="1" t="s">
        <v>25507</v>
      </c>
      <c r="E3596" s="1">
        <v>-0.297788526</v>
      </c>
      <c r="F3596" s="1">
        <v>-0.64434323000000004</v>
      </c>
      <c r="G3596" s="1">
        <v>4.8766177000000001E-2</v>
      </c>
      <c r="H3596" s="1">
        <v>9.0967862999999996E-2</v>
      </c>
      <c r="I3596" s="1">
        <v>0.21911821300000001</v>
      </c>
      <c r="J3596" s="1">
        <v>-9.1031721999999995E-2</v>
      </c>
      <c r="K3596" s="1">
        <v>-0.39928380200000002</v>
      </c>
      <c r="L3596" s="1">
        <v>0.217220357</v>
      </c>
      <c r="M3596" s="2">
        <v>0.54214857500000002</v>
      </c>
      <c r="N3596" s="2">
        <v>0.46559140199999999</v>
      </c>
      <c r="O3596" s="1" t="s">
        <v>6013</v>
      </c>
      <c r="P3596" s="1" t="s">
        <v>6013</v>
      </c>
      <c r="Q3596" s="1" t="s">
        <v>6012</v>
      </c>
      <c r="R3596" s="1" t="str">
        <f t="shared" si="56"/>
        <v>VCP,VCP,FJ601666-079,FANCG,TMEM8B,NPR2,RPP25L,C9orf131</v>
      </c>
    </row>
    <row r="3597" spans="1:18" x14ac:dyDescent="0.2">
      <c r="A3597" s="1">
        <v>4</v>
      </c>
      <c r="B3597" s="1">
        <v>152643464</v>
      </c>
      <c r="C3597" s="1">
        <v>152643871</v>
      </c>
      <c r="D3597" s="1" t="s">
        <v>25510</v>
      </c>
      <c r="E3597" s="1">
        <v>-0.48094787300000003</v>
      </c>
      <c r="F3597" s="1">
        <v>-1.0408200949999999</v>
      </c>
      <c r="G3597" s="1">
        <v>7.8924350000000004E-2</v>
      </c>
      <c r="H3597" s="1">
        <v>9.1060502000000001E-2</v>
      </c>
      <c r="I3597" s="1">
        <v>0.21915847099999999</v>
      </c>
      <c r="J3597" s="1">
        <v>-0.18665991500000001</v>
      </c>
      <c r="K3597" s="1">
        <v>-0.58014681700000004</v>
      </c>
      <c r="L3597" s="1">
        <v>0.20682698699999999</v>
      </c>
      <c r="M3597" s="2">
        <v>0.33156513199999998</v>
      </c>
      <c r="N3597" s="2">
        <v>0.37133899100000001</v>
      </c>
      <c r="O3597" s="1" t="s">
        <v>6018</v>
      </c>
      <c r="P3597" s="1" t="s">
        <v>35317</v>
      </c>
      <c r="Q3597" s="1" t="s">
        <v>6017</v>
      </c>
      <c r="R3597" s="1" t="str">
        <f t="shared" si="56"/>
        <v>.,TMEM154,FBXW7</v>
      </c>
    </row>
    <row r="3598" spans="1:18" x14ac:dyDescent="0.2">
      <c r="A3598" s="1">
        <v>12</v>
      </c>
      <c r="B3598" s="1">
        <v>93243641</v>
      </c>
      <c r="C3598" s="1">
        <v>93244586</v>
      </c>
      <c r="D3598" s="1" t="s">
        <v>25508</v>
      </c>
      <c r="E3598" s="1">
        <v>0.383881474</v>
      </c>
      <c r="F3598" s="1">
        <v>-6.2966157999999994E-2</v>
      </c>
      <c r="G3598" s="1">
        <v>0.83072910499999997</v>
      </c>
      <c r="H3598" s="1">
        <v>9.1039644000000003E-2</v>
      </c>
      <c r="I3598" s="1">
        <v>0.21915847099999999</v>
      </c>
      <c r="J3598" s="1">
        <v>-4.8830686999999998E-2</v>
      </c>
      <c r="K3598" s="1">
        <v>-0.42703445899999998</v>
      </c>
      <c r="L3598" s="1">
        <v>0.32937308500000001</v>
      </c>
      <c r="M3598" s="2">
        <v>0.78894791099999995</v>
      </c>
      <c r="N3598" s="2">
        <v>0.54730207399999997</v>
      </c>
      <c r="O3598" s="1" t="s">
        <v>5327</v>
      </c>
      <c r="P3598" s="1" t="s">
        <v>35317</v>
      </c>
      <c r="Q3598" s="1" t="s">
        <v>6014</v>
      </c>
      <c r="R3598" s="1" t="str">
        <f t="shared" si="56"/>
        <v>.,EEA1,SNODB792,NUDT4</v>
      </c>
    </row>
    <row r="3599" spans="1:18" x14ac:dyDescent="0.2">
      <c r="A3599" s="1">
        <v>15</v>
      </c>
      <c r="B3599" s="1">
        <v>34568916</v>
      </c>
      <c r="C3599" s="1">
        <v>34569588</v>
      </c>
      <c r="D3599" s="1" t="s">
        <v>25509</v>
      </c>
      <c r="E3599" s="1">
        <v>-0.62841131500000003</v>
      </c>
      <c r="F3599" s="1">
        <v>-1.3599380750000001</v>
      </c>
      <c r="G3599" s="1">
        <v>0.103115444</v>
      </c>
      <c r="H3599" s="1">
        <v>9.1057080999999998E-2</v>
      </c>
      <c r="I3599" s="1">
        <v>0.21915847099999999</v>
      </c>
      <c r="J3599" s="1">
        <v>-0.58838913900000001</v>
      </c>
      <c r="K3599" s="1">
        <v>-1.2281821500000001</v>
      </c>
      <c r="L3599" s="1">
        <v>5.1403872000000003E-2</v>
      </c>
      <c r="M3599" s="2">
        <v>6.9178948000000004E-2</v>
      </c>
      <c r="N3599" s="2">
        <v>0.182233535</v>
      </c>
      <c r="O3599" s="1" t="s">
        <v>6016</v>
      </c>
      <c r="P3599" s="1" t="s">
        <v>35317</v>
      </c>
      <c r="Q3599" s="1" t="s">
        <v>6015</v>
      </c>
      <c r="R3599" s="1" t="str">
        <f t="shared" si="56"/>
        <v>.,GOLGA8B,GOLGA8A</v>
      </c>
    </row>
    <row r="3600" spans="1:18" x14ac:dyDescent="0.2">
      <c r="A3600" s="1">
        <v>1</v>
      </c>
      <c r="B3600" s="1">
        <v>206012205</v>
      </c>
      <c r="C3600" s="1">
        <v>206012771</v>
      </c>
      <c r="D3600" s="1" t="s">
        <v>25511</v>
      </c>
      <c r="E3600" s="1">
        <v>0.37959863999999999</v>
      </c>
      <c r="F3600" s="1">
        <v>-6.2360093999999998E-2</v>
      </c>
      <c r="G3600" s="1">
        <v>0.82155737500000003</v>
      </c>
      <c r="H3600" s="1">
        <v>9.1108754E-2</v>
      </c>
      <c r="I3600" s="1">
        <v>0.219213672</v>
      </c>
      <c r="J3600" s="1">
        <v>-3.1047435000000002E-2</v>
      </c>
      <c r="K3600" s="1">
        <v>-0.42359122700000001</v>
      </c>
      <c r="L3600" s="1">
        <v>0.36149635600000002</v>
      </c>
      <c r="M3600" s="2">
        <v>0.86966506700000001</v>
      </c>
      <c r="N3600" s="2">
        <v>0.57028992499999998</v>
      </c>
      <c r="O3600" s="1" t="s">
        <v>6020</v>
      </c>
      <c r="P3600" s="1" t="s">
        <v>35317</v>
      </c>
      <c r="Q3600" s="1" t="s">
        <v>6019</v>
      </c>
      <c r="R3600" s="1" t="str">
        <f t="shared" si="56"/>
        <v>.,RAB7B,CTSE</v>
      </c>
    </row>
    <row r="3601" spans="1:18" x14ac:dyDescent="0.2">
      <c r="A3601" s="1">
        <v>3</v>
      </c>
      <c r="B3601" s="1">
        <v>48918289</v>
      </c>
      <c r="C3601" s="1">
        <v>48920011</v>
      </c>
      <c r="D3601" s="1" t="s">
        <v>25512</v>
      </c>
      <c r="E3601" s="1">
        <v>0.294137227</v>
      </c>
      <c r="F3601" s="1">
        <v>-4.8360884E-2</v>
      </c>
      <c r="G3601" s="1">
        <v>0.63663533900000002</v>
      </c>
      <c r="H3601" s="1">
        <v>9.1146039999999998E-2</v>
      </c>
      <c r="I3601" s="1">
        <v>0.219215087</v>
      </c>
      <c r="J3601" s="1">
        <v>0.39359967699999998</v>
      </c>
      <c r="K3601" s="1">
        <v>6.7738824000000003E-2</v>
      </c>
      <c r="L3601" s="1">
        <v>0.71946052900000002</v>
      </c>
      <c r="M3601" s="2">
        <v>2.0699535000000002E-2</v>
      </c>
      <c r="N3601" s="2">
        <v>0.109268358</v>
      </c>
      <c r="O3601" s="1" t="s">
        <v>6022</v>
      </c>
      <c r="P3601" s="1" t="s">
        <v>6022</v>
      </c>
      <c r="Q3601" s="1" t="s">
        <v>6021</v>
      </c>
      <c r="R3601" s="1" t="str">
        <f t="shared" si="56"/>
        <v>ARIH2,ARIH2OS,ARIH2,WDR6,IP6K2,QRICH1,AMT,P4HTM</v>
      </c>
    </row>
    <row r="3602" spans="1:18" x14ac:dyDescent="0.2">
      <c r="A3602" s="1">
        <v>8</v>
      </c>
      <c r="B3602" s="1">
        <v>24387409</v>
      </c>
      <c r="C3602" s="1">
        <v>24388170</v>
      </c>
      <c r="D3602" s="1" t="s">
        <v>25513</v>
      </c>
      <c r="E3602" s="1">
        <v>-0.33701911200000001</v>
      </c>
      <c r="F3602" s="1">
        <v>-0.72946683400000001</v>
      </c>
      <c r="G3602" s="1">
        <v>5.5428608999999997E-2</v>
      </c>
      <c r="H3602" s="1">
        <v>9.1159972000000006E-2</v>
      </c>
      <c r="I3602" s="1">
        <v>0.219215087</v>
      </c>
      <c r="J3602" s="1">
        <v>6.7215445999999998E-2</v>
      </c>
      <c r="K3602" s="1">
        <v>-0.321258551</v>
      </c>
      <c r="L3602" s="1">
        <v>0.455689442</v>
      </c>
      <c r="M3602" s="2">
        <v>0.720030383</v>
      </c>
      <c r="N3602" s="2">
        <v>0.52767383999999995</v>
      </c>
      <c r="O3602" s="1" t="s">
        <v>6024</v>
      </c>
      <c r="P3602" s="1" t="s">
        <v>6024</v>
      </c>
      <c r="Q3602" s="1" t="s">
        <v>6023</v>
      </c>
      <c r="R3602" s="1" t="str">
        <f t="shared" si="56"/>
        <v>ADAMDEC1,ADAMDEC1,ADAM28,ADAM7</v>
      </c>
    </row>
    <row r="3603" spans="1:18" x14ac:dyDescent="0.2">
      <c r="A3603" s="1">
        <v>5</v>
      </c>
      <c r="B3603" s="1">
        <v>157252898</v>
      </c>
      <c r="C3603" s="1">
        <v>157253880</v>
      </c>
      <c r="D3603" s="1" t="s">
        <v>25514</v>
      </c>
      <c r="E3603" s="1">
        <v>0.38920389</v>
      </c>
      <c r="F3603" s="1">
        <v>-6.4073067999999997E-2</v>
      </c>
      <c r="G3603" s="1">
        <v>0.842480848</v>
      </c>
      <c r="H3603" s="1">
        <v>9.1203164000000003E-2</v>
      </c>
      <c r="I3603" s="1">
        <v>0.219258063</v>
      </c>
      <c r="J3603" s="1">
        <v>9.0434640999999996E-2</v>
      </c>
      <c r="K3603" s="1">
        <v>-0.27924437699999999</v>
      </c>
      <c r="L3603" s="1">
        <v>0.46011365900000001</v>
      </c>
      <c r="M3603" s="2">
        <v>0.61299424499999999</v>
      </c>
      <c r="N3603" s="2">
        <v>0.49217982199999999</v>
      </c>
      <c r="O3603" s="1" t="s">
        <v>6026</v>
      </c>
      <c r="P3603" s="1" t="s">
        <v>35317</v>
      </c>
      <c r="Q3603" s="1" t="s">
        <v>6025</v>
      </c>
      <c r="R3603" s="1" t="str">
        <f t="shared" si="56"/>
        <v>.,ITK,NIPAL4,THG1L,HAVCR1,CYFIP2,FAM71B</v>
      </c>
    </row>
    <row r="3604" spans="1:18" x14ac:dyDescent="0.2">
      <c r="A3604" s="1">
        <v>1</v>
      </c>
      <c r="B3604" s="1">
        <v>172181059</v>
      </c>
      <c r="C3604" s="1">
        <v>172181788</v>
      </c>
      <c r="D3604" s="1" t="s">
        <v>25515</v>
      </c>
      <c r="E3604" s="1">
        <v>-0.35175042899999998</v>
      </c>
      <c r="F3604" s="1">
        <v>-0.76147896900000001</v>
      </c>
      <c r="G3604" s="1">
        <v>5.7978109999999999E-2</v>
      </c>
      <c r="H3604" s="1">
        <v>9.1257987999999998E-2</v>
      </c>
      <c r="I3604" s="1">
        <v>0.21932507800000001</v>
      </c>
      <c r="J3604" s="1">
        <v>4.4129218999999997E-2</v>
      </c>
      <c r="K3604" s="1">
        <v>-0.34210901799999999</v>
      </c>
      <c r="L3604" s="1">
        <v>0.43036745700000001</v>
      </c>
      <c r="M3604" s="2">
        <v>0.81271375000000001</v>
      </c>
      <c r="N3604" s="2">
        <v>0.55515516899999995</v>
      </c>
      <c r="O3604" s="1" t="s">
        <v>6028</v>
      </c>
      <c r="P3604" s="1" t="s">
        <v>35317</v>
      </c>
      <c r="Q3604" s="1" t="s">
        <v>6027</v>
      </c>
      <c r="R3604" s="1" t="str">
        <f t="shared" si="56"/>
        <v>.,DNM3OS,MIR199A2,RNU6-157P,HG983791,C1orf105,DNM3</v>
      </c>
    </row>
    <row r="3605" spans="1:18" x14ac:dyDescent="0.2">
      <c r="A3605" s="1">
        <v>1</v>
      </c>
      <c r="B3605" s="1">
        <v>178093683</v>
      </c>
      <c r="C3605" s="1">
        <v>178094589</v>
      </c>
      <c r="D3605" s="1" t="s">
        <v>25516</v>
      </c>
      <c r="E3605" s="1">
        <v>-0.31909185699999998</v>
      </c>
      <c r="F3605" s="1">
        <v>-0.69080658900000003</v>
      </c>
      <c r="G3605" s="1">
        <v>5.2622874E-2</v>
      </c>
      <c r="H3605" s="1">
        <v>9.1281694999999996E-2</v>
      </c>
      <c r="I3605" s="1">
        <v>0.21932507800000001</v>
      </c>
      <c r="J3605" s="1">
        <v>-0.22054784899999999</v>
      </c>
      <c r="K3605" s="1">
        <v>-0.58514109800000003</v>
      </c>
      <c r="L3605" s="1">
        <v>0.14404539999999999</v>
      </c>
      <c r="M3605" s="2">
        <v>0.21950135700000001</v>
      </c>
      <c r="N3605" s="2">
        <v>0.30862709300000002</v>
      </c>
      <c r="O3605" s="1" t="s">
        <v>6030</v>
      </c>
      <c r="P3605" s="1" t="s">
        <v>6030</v>
      </c>
      <c r="Q3605" s="1" t="s">
        <v>6029</v>
      </c>
      <c r="R3605" s="1" t="str">
        <f t="shared" si="56"/>
        <v>RASAL2-AS1,RASAL2,ANGPTL1,CLEC20A</v>
      </c>
    </row>
    <row r="3606" spans="1:18" x14ac:dyDescent="0.2">
      <c r="A3606" s="1">
        <v>7</v>
      </c>
      <c r="B3606" s="1">
        <v>23299031</v>
      </c>
      <c r="C3606" s="1">
        <v>23299822</v>
      </c>
      <c r="D3606" s="1" t="s">
        <v>25517</v>
      </c>
      <c r="E3606" s="1">
        <v>-0.32623455299999998</v>
      </c>
      <c r="F3606" s="1">
        <v>-0.70636359800000004</v>
      </c>
      <c r="G3606" s="1">
        <v>5.3894492000000002E-2</v>
      </c>
      <c r="H3606" s="1">
        <v>9.1359872999999994E-2</v>
      </c>
      <c r="I3606" s="1">
        <v>0.21945202699999999</v>
      </c>
      <c r="J3606" s="1">
        <v>-0.16705060699999999</v>
      </c>
      <c r="K3606" s="1">
        <v>-0.47911017299999997</v>
      </c>
      <c r="L3606" s="1">
        <v>0.14500895799999999</v>
      </c>
      <c r="M3606" s="2">
        <v>0.27497312899999998</v>
      </c>
      <c r="N3606" s="2">
        <v>0.34036754800000002</v>
      </c>
      <c r="O3606" s="1" t="s">
        <v>6032</v>
      </c>
      <c r="P3606" s="1" t="s">
        <v>6032</v>
      </c>
      <c r="Q3606" s="1" t="s">
        <v>6031</v>
      </c>
      <c r="R3606" s="1" t="str">
        <f t="shared" si="56"/>
        <v>MALSU1,MALSU1,KLHL7-DT,CLK2P1,TRA2A,CCDC126,IGF2BP3</v>
      </c>
    </row>
    <row r="3607" spans="1:18" x14ac:dyDescent="0.2">
      <c r="A3607" s="1">
        <v>5</v>
      </c>
      <c r="B3607" s="1">
        <v>78984498</v>
      </c>
      <c r="C3607" s="1">
        <v>78985818</v>
      </c>
      <c r="D3607" s="1" t="s">
        <v>25521</v>
      </c>
      <c r="E3607" s="1">
        <v>-0.27740806299999998</v>
      </c>
      <c r="F3607" s="1">
        <v>-0.60087673600000002</v>
      </c>
      <c r="G3607" s="1">
        <v>4.6060611000000001E-2</v>
      </c>
      <c r="H3607" s="1">
        <v>9.1587973000000003E-2</v>
      </c>
      <c r="I3607" s="1">
        <v>0.219927971</v>
      </c>
      <c r="J3607" s="1">
        <v>0.109202481</v>
      </c>
      <c r="K3607" s="1">
        <v>-0.228618609</v>
      </c>
      <c r="L3607" s="1">
        <v>0.44702356999999998</v>
      </c>
      <c r="M3607" s="2">
        <v>0.50507503300000001</v>
      </c>
      <c r="N3607" s="2">
        <v>0.45119635800000002</v>
      </c>
      <c r="O3607" s="1" t="s">
        <v>6038</v>
      </c>
      <c r="P3607" s="1" t="s">
        <v>6038</v>
      </c>
      <c r="Q3607" s="1" t="s">
        <v>6037</v>
      </c>
      <c r="R3607" s="1" t="str">
        <f t="shared" si="56"/>
        <v>ARSB,ARSB,NONHSAG040812.2,JMY,BHMT,RF00017-4753,LHFPL2</v>
      </c>
    </row>
    <row r="3608" spans="1:18" x14ac:dyDescent="0.2">
      <c r="A3608" s="1">
        <v>8</v>
      </c>
      <c r="B3608" s="1">
        <v>124751500</v>
      </c>
      <c r="C3608" s="1">
        <v>124752157</v>
      </c>
      <c r="D3608" s="1" t="s">
        <v>25522</v>
      </c>
      <c r="E3608" s="1">
        <v>-0.33994323199999998</v>
      </c>
      <c r="F3608" s="1">
        <v>-0.73642547599999997</v>
      </c>
      <c r="G3608" s="1">
        <v>5.6539012E-2</v>
      </c>
      <c r="H3608" s="1">
        <v>9.1664204999999999E-2</v>
      </c>
      <c r="I3608" s="1">
        <v>0.219927971</v>
      </c>
      <c r="J3608" s="1">
        <v>-0.28017407999999999</v>
      </c>
      <c r="K3608" s="1">
        <v>-0.61528313099999998</v>
      </c>
      <c r="L3608" s="1">
        <v>5.4934971999999999E-2</v>
      </c>
      <c r="M3608" s="2">
        <v>9.5854437000000001E-2</v>
      </c>
      <c r="N3608" s="2">
        <v>0.21076229099999999</v>
      </c>
      <c r="O3608" s="1" t="s">
        <v>3456</v>
      </c>
      <c r="P3608" s="1" t="s">
        <v>35317</v>
      </c>
      <c r="Q3608" s="1" t="s">
        <v>6039</v>
      </c>
      <c r="R3608" s="1" t="str">
        <f t="shared" si="56"/>
        <v>.,MTSS1,NSMCE2,TATDN1,RNF139,ZNF572,WASHC5</v>
      </c>
    </row>
    <row r="3609" spans="1:18" x14ac:dyDescent="0.2">
      <c r="A3609" s="1">
        <v>9</v>
      </c>
      <c r="B3609" s="1">
        <v>128947207</v>
      </c>
      <c r="C3609" s="1">
        <v>128948175</v>
      </c>
      <c r="D3609" s="1" t="s">
        <v>25523</v>
      </c>
      <c r="E3609" s="1">
        <v>0.332469868</v>
      </c>
      <c r="F3609" s="1">
        <v>-5.5383390999999997E-2</v>
      </c>
      <c r="G3609" s="1">
        <v>0.72032312700000001</v>
      </c>
      <c r="H3609" s="1">
        <v>9.1735794999999995E-2</v>
      </c>
      <c r="I3609" s="1">
        <v>0.219927971</v>
      </c>
      <c r="J3609" s="1">
        <v>0.241317014</v>
      </c>
      <c r="K3609" s="1">
        <v>-0.12980288000000001</v>
      </c>
      <c r="L3609" s="1">
        <v>0.61243690799999995</v>
      </c>
      <c r="M3609" s="2">
        <v>0.188344077</v>
      </c>
      <c r="N3609" s="2">
        <v>0.289156727</v>
      </c>
      <c r="O3609" s="1" t="s">
        <v>6041</v>
      </c>
      <c r="P3609" s="1" t="s">
        <v>6041</v>
      </c>
      <c r="Q3609" s="1" t="s">
        <v>6040</v>
      </c>
      <c r="R3609" s="1" t="str">
        <f t="shared" si="56"/>
        <v>DOLK,NUP188,DOLK,SPOUT1,CIZ1,SH3GLB2,GOLGA2,PRRX2,URM1,COQ4,PKN3,MIGA2,DYNC2I2,ODF2,SET,RF00017-7979,RF00017-7972</v>
      </c>
    </row>
    <row r="3610" spans="1:18" x14ac:dyDescent="0.2">
      <c r="A3610" s="1">
        <v>13</v>
      </c>
      <c r="B3610" s="1">
        <v>99606071</v>
      </c>
      <c r="C3610" s="1">
        <v>99606941</v>
      </c>
      <c r="D3610" s="1" t="s">
        <v>25518</v>
      </c>
      <c r="E3610" s="1">
        <v>-0.31571628000000002</v>
      </c>
      <c r="F3610" s="1">
        <v>-0.68396625700000002</v>
      </c>
      <c r="G3610" s="1">
        <v>5.2533696999999997E-2</v>
      </c>
      <c r="H3610" s="1">
        <v>9.1684994000000006E-2</v>
      </c>
      <c r="I3610" s="1">
        <v>0.219927971</v>
      </c>
      <c r="J3610" s="1">
        <v>-0.10860062099999999</v>
      </c>
      <c r="K3610" s="1">
        <v>-0.41834985099999999</v>
      </c>
      <c r="L3610" s="1">
        <v>0.20114860900000001</v>
      </c>
      <c r="M3610" s="2">
        <v>0.47022949800000002</v>
      </c>
      <c r="N3610" s="2">
        <v>0.43655084399999999</v>
      </c>
      <c r="O3610" s="1" t="s">
        <v>6034</v>
      </c>
      <c r="P3610" s="1" t="s">
        <v>6034</v>
      </c>
      <c r="Q3610" s="1" t="s">
        <v>6033</v>
      </c>
      <c r="R3610" s="1" t="str">
        <f t="shared" si="56"/>
        <v>CLYBL,CLYBL,GPR18,TM9SF2</v>
      </c>
    </row>
    <row r="3611" spans="1:18" x14ac:dyDescent="0.2">
      <c r="A3611" s="1">
        <v>17</v>
      </c>
      <c r="B3611" s="1">
        <v>8420451</v>
      </c>
      <c r="C3611" s="1">
        <v>8420868</v>
      </c>
      <c r="D3611" s="1" t="s">
        <v>25520</v>
      </c>
      <c r="E3611" s="1">
        <v>0.56631077299999999</v>
      </c>
      <c r="F3611" s="1">
        <v>-9.4269605000000006E-2</v>
      </c>
      <c r="G3611" s="1">
        <v>1.2268911499999999</v>
      </c>
      <c r="H3611" s="1">
        <v>9.1703360999999997E-2</v>
      </c>
      <c r="I3611" s="1">
        <v>0.219927971</v>
      </c>
      <c r="J3611" s="1">
        <v>0.107166373</v>
      </c>
      <c r="K3611" s="1">
        <v>-0.48123930500000001</v>
      </c>
      <c r="L3611" s="1">
        <v>0.69557205200000005</v>
      </c>
      <c r="M3611" s="2">
        <v>0.70602175300000003</v>
      </c>
      <c r="N3611" s="2">
        <v>0.52386351900000006</v>
      </c>
      <c r="O3611" s="1" t="s">
        <v>6036</v>
      </c>
      <c r="P3611" s="1" t="s">
        <v>35317</v>
      </c>
      <c r="Q3611" s="1" t="s">
        <v>6035</v>
      </c>
      <c r="R3611" s="1" t="str">
        <f t="shared" si="56"/>
        <v>.,PIK3R5,RNF222,POLR2A,SPDYE4,RNU7-43P,MYH10,NDEL1,PER1,VAMP2,BORCS6</v>
      </c>
    </row>
    <row r="3612" spans="1:18" x14ac:dyDescent="0.2">
      <c r="A3612" s="1">
        <v>17</v>
      </c>
      <c r="B3612" s="1">
        <v>26572686</v>
      </c>
      <c r="C3612" s="1">
        <v>26573348</v>
      </c>
      <c r="D3612" s="1" t="s">
        <v>25519</v>
      </c>
      <c r="E3612" s="1">
        <v>-0.59124963900000005</v>
      </c>
      <c r="F3612" s="1">
        <v>-1.280872944</v>
      </c>
      <c r="G3612" s="1">
        <v>9.8373665999999998E-2</v>
      </c>
      <c r="H3612" s="1">
        <v>9.1681547000000002E-2</v>
      </c>
      <c r="I3612" s="1">
        <v>0.219927971</v>
      </c>
      <c r="J3612" s="1">
        <v>-0.27479886399999998</v>
      </c>
      <c r="K3612" s="1">
        <v>-1.000229099</v>
      </c>
      <c r="L3612" s="1">
        <v>0.450631371</v>
      </c>
      <c r="M3612" s="2">
        <v>0.43586028500000001</v>
      </c>
      <c r="N3612" s="2">
        <v>0.42138878000000002</v>
      </c>
      <c r="O3612" s="1" t="s">
        <v>47</v>
      </c>
      <c r="P3612" s="1" t="s">
        <v>35317</v>
      </c>
      <c r="Q3612" s="1" t="s">
        <v>35317</v>
      </c>
      <c r="R3612" s="1" t="str">
        <f t="shared" si="56"/>
        <v>.,.</v>
      </c>
    </row>
    <row r="3613" spans="1:18" x14ac:dyDescent="0.2">
      <c r="A3613" s="1" t="s">
        <v>35321</v>
      </c>
      <c r="B3613" s="1">
        <v>118495513</v>
      </c>
      <c r="C3613" s="1">
        <v>118496672</v>
      </c>
      <c r="D3613" s="1" t="s">
        <v>25524</v>
      </c>
      <c r="E3613" s="1">
        <v>0.36213046599999998</v>
      </c>
      <c r="F3613" s="1">
        <v>-6.0306433999999999E-2</v>
      </c>
      <c r="G3613" s="1">
        <v>0.78456736599999999</v>
      </c>
      <c r="H3613" s="1">
        <v>9.1722346999999996E-2</v>
      </c>
      <c r="I3613" s="1">
        <v>0.219927971</v>
      </c>
      <c r="J3613" s="1">
        <v>1.9050416000000001E-2</v>
      </c>
      <c r="K3613" s="1">
        <v>-0.30873140900000001</v>
      </c>
      <c r="L3613" s="1">
        <v>0.34683224000000001</v>
      </c>
      <c r="M3613" s="2">
        <v>0.90401240199999999</v>
      </c>
      <c r="N3613" s="2">
        <v>0.57901623899999999</v>
      </c>
      <c r="O3613" s="1" t="s">
        <v>6043</v>
      </c>
      <c r="P3613" s="1" t="s">
        <v>6043</v>
      </c>
      <c r="Q3613" s="1" t="s">
        <v>6042</v>
      </c>
      <c r="R3613" s="1" t="str">
        <f t="shared" si="56"/>
        <v>DOCK11,DOCK11,IL13RA1</v>
      </c>
    </row>
    <row r="3614" spans="1:18" x14ac:dyDescent="0.2">
      <c r="A3614" s="1">
        <v>15</v>
      </c>
      <c r="B3614" s="1">
        <v>63189054</v>
      </c>
      <c r="C3614" s="1">
        <v>63190021</v>
      </c>
      <c r="D3614" s="1" t="s">
        <v>25525</v>
      </c>
      <c r="E3614" s="1">
        <v>0.343752956</v>
      </c>
      <c r="F3614" s="1">
        <v>-5.7430754000000001E-2</v>
      </c>
      <c r="G3614" s="1">
        <v>0.74493666599999997</v>
      </c>
      <c r="H3614" s="1">
        <v>9.1868861999999996E-2</v>
      </c>
      <c r="I3614" s="1">
        <v>0.22018602700000001</v>
      </c>
      <c r="J3614" s="1">
        <v>0.205810452</v>
      </c>
      <c r="K3614" s="1">
        <v>-0.207889606</v>
      </c>
      <c r="L3614" s="1">
        <v>0.61951051000000001</v>
      </c>
      <c r="M3614" s="2">
        <v>0.30919953900000002</v>
      </c>
      <c r="N3614" s="2">
        <v>0.35878210599999999</v>
      </c>
      <c r="O3614" s="1" t="s">
        <v>6045</v>
      </c>
      <c r="P3614" s="1" t="s">
        <v>6045</v>
      </c>
      <c r="Q3614" s="1" t="s">
        <v>6044</v>
      </c>
      <c r="R3614" s="1" t="str">
        <f t="shared" si="56"/>
        <v>RAB8B,RAB8B,RPS27L,USP3,LACTB,APH1B,SNX1</v>
      </c>
    </row>
    <row r="3615" spans="1:18" x14ac:dyDescent="0.2">
      <c r="A3615" s="1">
        <v>1</v>
      </c>
      <c r="B3615" s="1">
        <v>12143099</v>
      </c>
      <c r="C3615" s="1">
        <v>12144002</v>
      </c>
      <c r="D3615" s="1" t="s">
        <v>25526</v>
      </c>
      <c r="E3615" s="1">
        <v>0.36278506399999999</v>
      </c>
      <c r="F3615" s="1">
        <v>-6.0706876E-2</v>
      </c>
      <c r="G3615" s="1">
        <v>0.786277004</v>
      </c>
      <c r="H3615" s="1">
        <v>9.1941337999999997E-2</v>
      </c>
      <c r="I3615" s="1">
        <v>0.22029875900000001</v>
      </c>
      <c r="J3615" s="1">
        <v>0.19303826599999999</v>
      </c>
      <c r="K3615" s="1">
        <v>-0.208980687</v>
      </c>
      <c r="L3615" s="1">
        <v>0.595057218</v>
      </c>
      <c r="M3615" s="2">
        <v>0.32585012800000002</v>
      </c>
      <c r="N3615" s="2">
        <v>0.36872017200000001</v>
      </c>
      <c r="O3615" s="1" t="s">
        <v>6047</v>
      </c>
      <c r="P3615" s="1" t="s">
        <v>35317</v>
      </c>
      <c r="Q3615" s="1" t="s">
        <v>6046</v>
      </c>
      <c r="R3615" s="1" t="str">
        <f t="shared" si="56"/>
        <v>.,TNFRSF1B,TNFRSF8</v>
      </c>
    </row>
    <row r="3616" spans="1:18" x14ac:dyDescent="0.2">
      <c r="A3616" s="1">
        <v>4</v>
      </c>
      <c r="B3616" s="1">
        <v>184733519</v>
      </c>
      <c r="C3616" s="1">
        <v>184734536</v>
      </c>
      <c r="D3616" s="1" t="s">
        <v>25528</v>
      </c>
      <c r="E3616" s="1">
        <v>0.31663406900000002</v>
      </c>
      <c r="F3616" s="1">
        <v>-5.3047309000000001E-2</v>
      </c>
      <c r="G3616" s="1">
        <v>0.68631544700000002</v>
      </c>
      <c r="H3616" s="1">
        <v>9.1995719000000004E-2</v>
      </c>
      <c r="I3616" s="1">
        <v>0.22033723799999999</v>
      </c>
      <c r="J3616" s="1">
        <v>4.7081061E-2</v>
      </c>
      <c r="K3616" s="1">
        <v>-0.25484478900000002</v>
      </c>
      <c r="L3616" s="1">
        <v>0.349006912</v>
      </c>
      <c r="M3616" s="2">
        <v>0.74659424500000005</v>
      </c>
      <c r="N3616" s="2">
        <v>0.53518002399999998</v>
      </c>
      <c r="O3616" s="1" t="s">
        <v>6051</v>
      </c>
      <c r="P3616" s="1" t="s">
        <v>6051</v>
      </c>
      <c r="Q3616" s="1" t="s">
        <v>6050</v>
      </c>
      <c r="R3616" s="1" t="str">
        <f t="shared" si="56"/>
        <v>CENPU,CENPU,PRIMPOL,SNX25,UFSP2,CFAP97</v>
      </c>
    </row>
    <row r="3617" spans="1:18" x14ac:dyDescent="0.2">
      <c r="A3617" s="1">
        <v>5</v>
      </c>
      <c r="B3617" s="1">
        <v>40436675</v>
      </c>
      <c r="C3617" s="1">
        <v>40437894</v>
      </c>
      <c r="D3617" s="1" t="s">
        <v>25529</v>
      </c>
      <c r="E3617" s="1">
        <v>0.348393856</v>
      </c>
      <c r="F3617" s="1">
        <v>-5.8416743E-2</v>
      </c>
      <c r="G3617" s="1">
        <v>0.755204455</v>
      </c>
      <c r="H3617" s="1">
        <v>9.2033731999999993E-2</v>
      </c>
      <c r="I3617" s="1">
        <v>0.22033723799999999</v>
      </c>
      <c r="J3617" s="1">
        <v>-0.29397473400000002</v>
      </c>
      <c r="K3617" s="1">
        <v>-0.62822727</v>
      </c>
      <c r="L3617" s="1">
        <v>4.0277802000000001E-2</v>
      </c>
      <c r="M3617" s="2">
        <v>8.1040133E-2</v>
      </c>
      <c r="N3617" s="2">
        <v>0.19495221500000001</v>
      </c>
      <c r="O3617" s="1" t="s">
        <v>4316</v>
      </c>
      <c r="P3617" s="1" t="s">
        <v>35317</v>
      </c>
      <c r="Q3617" s="1" t="s">
        <v>6052</v>
      </c>
      <c r="R3617" s="1" t="str">
        <f t="shared" si="56"/>
        <v>.,PTGER4,RPL37,CARD6,DAB2</v>
      </c>
    </row>
    <row r="3618" spans="1:18" x14ac:dyDescent="0.2">
      <c r="A3618" s="1">
        <v>17</v>
      </c>
      <c r="B3618" s="1">
        <v>30363669</v>
      </c>
      <c r="C3618" s="1">
        <v>30364135</v>
      </c>
      <c r="D3618" s="1" t="s">
        <v>25527</v>
      </c>
      <c r="E3618" s="1">
        <v>-0.44647276699999999</v>
      </c>
      <c r="F3618" s="1">
        <v>-0.96777846700000003</v>
      </c>
      <c r="G3618" s="1">
        <v>7.4832934000000004E-2</v>
      </c>
      <c r="H3618" s="1">
        <v>9.2015932999999994E-2</v>
      </c>
      <c r="I3618" s="1">
        <v>0.22033723799999999</v>
      </c>
      <c r="J3618" s="1">
        <v>-3.2584419000000003E-2</v>
      </c>
      <c r="K3618" s="1">
        <v>-0.46895410799999998</v>
      </c>
      <c r="L3618" s="1">
        <v>0.40378526999999997</v>
      </c>
      <c r="M3618" s="2">
        <v>0.87688580699999996</v>
      </c>
      <c r="N3618" s="2">
        <v>0.57205926200000001</v>
      </c>
      <c r="O3618" s="1" t="s">
        <v>6049</v>
      </c>
      <c r="P3618" s="1" t="s">
        <v>35317</v>
      </c>
      <c r="Q3618" s="1" t="s">
        <v>6048</v>
      </c>
      <c r="R3618" s="1" t="str">
        <f t="shared" si="56"/>
        <v>.,RF00017-2338,RF00026-431,RNU6-990P,ATAD5,GOSR1,DPRXP4,CRLF3,SH3GL1P2,TEFM,RNF135,CPD,BLMH,SUZ12P1,LRRC37BP1,NSRP1,SSH2,hsa-miR-5095-218,TMIGD1</v>
      </c>
    </row>
    <row r="3619" spans="1:18" x14ac:dyDescent="0.2">
      <c r="A3619" s="1">
        <v>15</v>
      </c>
      <c r="B3619" s="1">
        <v>64882367</v>
      </c>
      <c r="C3619" s="1">
        <v>64884322</v>
      </c>
      <c r="D3619" s="1" t="s">
        <v>25530</v>
      </c>
      <c r="E3619" s="1">
        <v>0.29352918099999997</v>
      </c>
      <c r="F3619" s="1">
        <v>-4.9265761999999998E-2</v>
      </c>
      <c r="G3619" s="1">
        <v>0.63632412400000005</v>
      </c>
      <c r="H3619" s="1">
        <v>9.2078729999999998E-2</v>
      </c>
      <c r="I3619" s="1">
        <v>0.220384037</v>
      </c>
      <c r="J3619" s="1">
        <v>0.122062688</v>
      </c>
      <c r="K3619" s="1">
        <v>-0.25422271299999999</v>
      </c>
      <c r="L3619" s="1">
        <v>0.49834808800000002</v>
      </c>
      <c r="M3619" s="2">
        <v>0.50360252100000003</v>
      </c>
      <c r="N3619" s="2">
        <v>0.45056570800000001</v>
      </c>
      <c r="O3619" s="1" t="s">
        <v>6054</v>
      </c>
      <c r="P3619" s="1" t="s">
        <v>35317</v>
      </c>
      <c r="Q3619" s="1" t="s">
        <v>6053</v>
      </c>
      <c r="R3619" s="1" t="str">
        <f t="shared" si="56"/>
        <v>.,MN297302,PLEKHO2,ANKDD1A,OAZ2,SPG21,ZNF609</v>
      </c>
    </row>
    <row r="3620" spans="1:18" x14ac:dyDescent="0.2">
      <c r="A3620" s="1">
        <v>10</v>
      </c>
      <c r="B3620" s="1">
        <v>32346046</v>
      </c>
      <c r="C3620" s="1">
        <v>32347446</v>
      </c>
      <c r="D3620" s="1" t="s">
        <v>25531</v>
      </c>
      <c r="E3620" s="1">
        <v>-0.30154566700000002</v>
      </c>
      <c r="F3620" s="1">
        <v>-0.65384817399999995</v>
      </c>
      <c r="G3620" s="1">
        <v>5.0756839999999998E-2</v>
      </c>
      <c r="H3620" s="1">
        <v>9.2210463000000006E-2</v>
      </c>
      <c r="I3620" s="1">
        <v>0.22057739900000001</v>
      </c>
      <c r="J3620" s="1">
        <v>-7.6448151000000006E-2</v>
      </c>
      <c r="K3620" s="1">
        <v>-0.376931709</v>
      </c>
      <c r="L3620" s="1">
        <v>0.22403540699999999</v>
      </c>
      <c r="M3620" s="2">
        <v>0.59897162400000004</v>
      </c>
      <c r="N3620" s="2">
        <v>0.48777245200000002</v>
      </c>
      <c r="O3620" s="1" t="s">
        <v>6056</v>
      </c>
      <c r="P3620" s="1" t="s">
        <v>6056</v>
      </c>
      <c r="Q3620" s="1" t="s">
        <v>6055</v>
      </c>
      <c r="R3620" s="1" t="str">
        <f t="shared" si="56"/>
        <v>LOC102031319,EPC1,AK3P5,CCDC7,KIF5B</v>
      </c>
    </row>
    <row r="3621" spans="1:18" x14ac:dyDescent="0.2">
      <c r="A3621" s="1">
        <v>12</v>
      </c>
      <c r="B3621" s="1">
        <v>118357053</v>
      </c>
      <c r="C3621" s="1">
        <v>118357713</v>
      </c>
      <c r="D3621" s="1" t="s">
        <v>25532</v>
      </c>
      <c r="E3621" s="1">
        <v>0.482264635</v>
      </c>
      <c r="F3621" s="1">
        <v>-8.1150686999999999E-2</v>
      </c>
      <c r="G3621" s="1">
        <v>1.0456799569999999</v>
      </c>
      <c r="H3621" s="1">
        <v>9.2196219999999995E-2</v>
      </c>
      <c r="I3621" s="1">
        <v>0.22057739900000001</v>
      </c>
      <c r="J3621" s="1">
        <v>6.1121476000000001E-2</v>
      </c>
      <c r="K3621" s="1">
        <v>-0.362731953</v>
      </c>
      <c r="L3621" s="1">
        <v>0.48497490500000001</v>
      </c>
      <c r="M3621" s="2">
        <v>0.76502476799999997</v>
      </c>
      <c r="N3621" s="2">
        <v>0.54064263400000001</v>
      </c>
      <c r="O3621" s="1" t="s">
        <v>1755</v>
      </c>
      <c r="P3621" s="1" t="s">
        <v>35317</v>
      </c>
      <c r="Q3621" s="1" t="s">
        <v>6057</v>
      </c>
      <c r="R3621" s="1" t="str">
        <f t="shared" si="56"/>
        <v>.,TAOK3,SUDS3,RFC5,PEBP1,HE856110</v>
      </c>
    </row>
    <row r="3622" spans="1:18" x14ac:dyDescent="0.2">
      <c r="A3622" s="1">
        <v>2</v>
      </c>
      <c r="B3622" s="1">
        <v>88691101</v>
      </c>
      <c r="C3622" s="1">
        <v>88692406</v>
      </c>
      <c r="D3622" s="1" t="s">
        <v>25535</v>
      </c>
      <c r="E3622" s="1">
        <v>-0.28738455200000002</v>
      </c>
      <c r="F3622" s="1">
        <v>-0.623182338</v>
      </c>
      <c r="G3622" s="1">
        <v>4.8413233E-2</v>
      </c>
      <c r="H3622" s="1">
        <v>9.2248469E-2</v>
      </c>
      <c r="I3622" s="1">
        <v>0.22058128799999999</v>
      </c>
      <c r="J3622" s="1">
        <v>-0.242810357</v>
      </c>
      <c r="K3622" s="1">
        <v>-0.55139952800000003</v>
      </c>
      <c r="L3622" s="1">
        <v>6.5778814000000005E-2</v>
      </c>
      <c r="M3622" s="2">
        <v>0.115443579</v>
      </c>
      <c r="N3622" s="2">
        <v>0.22936843300000001</v>
      </c>
      <c r="O3622" s="1" t="s">
        <v>6063</v>
      </c>
      <c r="P3622" s="1" t="s">
        <v>6063</v>
      </c>
      <c r="Q3622" s="1" t="s">
        <v>6062</v>
      </c>
      <c r="R3622" s="1" t="str">
        <f t="shared" si="56"/>
        <v>RPIA,RPIA,ANKRD36BP2,TEX37,EIF2AK3,IGK</v>
      </c>
    </row>
    <row r="3623" spans="1:18" x14ac:dyDescent="0.2">
      <c r="A3623" s="1">
        <v>6</v>
      </c>
      <c r="B3623" s="1">
        <v>138692429</v>
      </c>
      <c r="C3623" s="1">
        <v>138693382</v>
      </c>
      <c r="D3623" s="1" t="s">
        <v>25536</v>
      </c>
      <c r="E3623" s="1">
        <v>-0.33013181600000002</v>
      </c>
      <c r="F3623" s="1">
        <v>-0.71592238699999999</v>
      </c>
      <c r="G3623" s="1">
        <v>5.5658755999999997E-2</v>
      </c>
      <c r="H3623" s="1">
        <v>9.2285055000000005E-2</v>
      </c>
      <c r="I3623" s="1">
        <v>0.22058128799999999</v>
      </c>
      <c r="J3623" s="1">
        <v>-0.24033222100000001</v>
      </c>
      <c r="K3623" s="1">
        <v>-0.56827515399999995</v>
      </c>
      <c r="L3623" s="1">
        <v>8.7610710999999994E-2</v>
      </c>
      <c r="M3623" s="2">
        <v>0.140764902</v>
      </c>
      <c r="N3623" s="2">
        <v>0.252089008</v>
      </c>
      <c r="O3623" s="1" t="s">
        <v>6065</v>
      </c>
      <c r="P3623" s="1" t="s">
        <v>6065</v>
      </c>
      <c r="Q3623" s="1" t="s">
        <v>6064</v>
      </c>
      <c r="R3623" s="1" t="str">
        <f t="shared" si="56"/>
        <v>FLJ46906,FLJ46906,NHSL1,HEBP2</v>
      </c>
    </row>
    <row r="3624" spans="1:18" x14ac:dyDescent="0.2">
      <c r="A3624" s="1">
        <v>8</v>
      </c>
      <c r="B3624" s="1">
        <v>100438020</v>
      </c>
      <c r="C3624" s="1">
        <v>100438438</v>
      </c>
      <c r="D3624" s="1" t="s">
        <v>25537</v>
      </c>
      <c r="E3624" s="1">
        <v>-0.35656173299999999</v>
      </c>
      <c r="F3624" s="1">
        <v>-0.773309248</v>
      </c>
      <c r="G3624" s="1">
        <v>6.0185783E-2</v>
      </c>
      <c r="H3624" s="1">
        <v>9.2339454000000001E-2</v>
      </c>
      <c r="I3624" s="1">
        <v>0.22058128799999999</v>
      </c>
      <c r="J3624" s="1">
        <v>-0.107510945</v>
      </c>
      <c r="K3624" s="1">
        <v>-0.49865900499999999</v>
      </c>
      <c r="L3624" s="1">
        <v>0.28363711400000002</v>
      </c>
      <c r="M3624" s="2">
        <v>0.57020212599999998</v>
      </c>
      <c r="N3624" s="2">
        <v>0.47750525599999999</v>
      </c>
      <c r="O3624" s="1" t="s">
        <v>6067</v>
      </c>
      <c r="P3624" s="1" t="s">
        <v>35317</v>
      </c>
      <c r="Q3624" s="1" t="s">
        <v>6066</v>
      </c>
      <c r="R3624" s="1" t="str">
        <f t="shared" si="56"/>
        <v>.,RNF19A,ANKRD46</v>
      </c>
    </row>
    <row r="3625" spans="1:18" x14ac:dyDescent="0.2">
      <c r="A3625" s="1">
        <v>11</v>
      </c>
      <c r="B3625" s="1">
        <v>17077266</v>
      </c>
      <c r="C3625" s="1">
        <v>17078297</v>
      </c>
      <c r="D3625" s="1" t="s">
        <v>25533</v>
      </c>
      <c r="E3625" s="1">
        <v>-0.30822136300000003</v>
      </c>
      <c r="F3625" s="1">
        <v>-0.66846809100000004</v>
      </c>
      <c r="G3625" s="1">
        <v>5.2025363999999998E-2</v>
      </c>
      <c r="H3625" s="1">
        <v>9.2338733000000006E-2</v>
      </c>
      <c r="I3625" s="1">
        <v>0.22058128799999999</v>
      </c>
      <c r="J3625" s="1">
        <v>-0.47194361600000001</v>
      </c>
      <c r="K3625" s="1">
        <v>-0.78567322699999997</v>
      </c>
      <c r="L3625" s="1">
        <v>-0.15821400599999999</v>
      </c>
      <c r="M3625" s="2">
        <v>5.480436E-3</v>
      </c>
      <c r="N3625" s="2">
        <v>6.4396059000000005E-2</v>
      </c>
      <c r="O3625" s="1" t="s">
        <v>6059</v>
      </c>
      <c r="P3625" s="1" t="s">
        <v>6059</v>
      </c>
      <c r="Q3625" s="1" t="s">
        <v>6058</v>
      </c>
      <c r="R3625" s="1" t="str">
        <f t="shared" si="56"/>
        <v>RPS13,RPS13,SNORD14B,SNORD14A,RPL36AP37,OR7E14P,MN309231,PLEKHA7,PIK3C2A</v>
      </c>
    </row>
    <row r="3626" spans="1:18" x14ac:dyDescent="0.2">
      <c r="A3626" s="1">
        <v>17</v>
      </c>
      <c r="B3626" s="1">
        <v>78748067</v>
      </c>
      <c r="C3626" s="1">
        <v>78749019</v>
      </c>
      <c r="D3626" s="1" t="s">
        <v>25534</v>
      </c>
      <c r="E3626" s="1">
        <v>0.36936476699999998</v>
      </c>
      <c r="F3626" s="1">
        <v>-6.2318854E-2</v>
      </c>
      <c r="G3626" s="1">
        <v>0.801048388</v>
      </c>
      <c r="H3626" s="1">
        <v>9.2318750000000005E-2</v>
      </c>
      <c r="I3626" s="1">
        <v>0.22058128799999999</v>
      </c>
      <c r="J3626" s="1">
        <v>0.26911541</v>
      </c>
      <c r="K3626" s="1">
        <v>-0.17053710699999999</v>
      </c>
      <c r="L3626" s="1">
        <v>0.70876792600000005</v>
      </c>
      <c r="M3626" s="2">
        <v>0.214301986</v>
      </c>
      <c r="N3626" s="2">
        <v>0.30567809499999998</v>
      </c>
      <c r="O3626" s="1" t="s">
        <v>6061</v>
      </c>
      <c r="P3626" s="1" t="s">
        <v>35317</v>
      </c>
      <c r="Q3626" s="1" t="s">
        <v>6060</v>
      </c>
      <c r="R3626" s="1" t="str">
        <f t="shared" si="56"/>
        <v>.,CYTH1,USP36,SOCS3,RNU6-638P,TNRC6C,DNAH17,ENGASE,PGS1</v>
      </c>
    </row>
    <row r="3627" spans="1:18" x14ac:dyDescent="0.2">
      <c r="A3627" s="1">
        <v>22</v>
      </c>
      <c r="B3627" s="1">
        <v>15632686</v>
      </c>
      <c r="C3627" s="1">
        <v>15633625</v>
      </c>
      <c r="D3627" s="1" t="s">
        <v>25538</v>
      </c>
      <c r="E3627" s="1">
        <v>-0.28914204700000001</v>
      </c>
      <c r="F3627" s="1">
        <v>-0.62712928599999995</v>
      </c>
      <c r="G3627" s="1">
        <v>4.8845192000000003E-2</v>
      </c>
      <c r="H3627" s="1">
        <v>9.2376750999999993E-2</v>
      </c>
      <c r="I3627" s="1">
        <v>0.220609526</v>
      </c>
      <c r="J3627" s="1">
        <v>-0.521112095</v>
      </c>
      <c r="K3627" s="1">
        <v>-0.89066620399999996</v>
      </c>
      <c r="L3627" s="1">
        <v>-0.15155798600000001</v>
      </c>
      <c r="M3627" s="2">
        <v>8.4132689999999993E-3</v>
      </c>
      <c r="N3627" s="2">
        <v>7.5959096000000004E-2</v>
      </c>
      <c r="O3627" s="1" t="s">
        <v>5029</v>
      </c>
      <c r="P3627" s="1" t="s">
        <v>35317</v>
      </c>
      <c r="Q3627" s="1" t="s">
        <v>35317</v>
      </c>
      <c r="R3627" s="1" t="str">
        <f t="shared" si="56"/>
        <v>.,.</v>
      </c>
    </row>
    <row r="3628" spans="1:18" x14ac:dyDescent="0.2">
      <c r="A3628" s="1">
        <v>3</v>
      </c>
      <c r="B3628" s="1">
        <v>195906552</v>
      </c>
      <c r="C3628" s="1">
        <v>195908310</v>
      </c>
      <c r="D3628" s="1" t="s">
        <v>25539</v>
      </c>
      <c r="E3628" s="1">
        <v>0.292517154</v>
      </c>
      <c r="F3628" s="1">
        <v>-4.9643611999999997E-2</v>
      </c>
      <c r="G3628" s="1">
        <v>0.63467792000000001</v>
      </c>
      <c r="H3628" s="1">
        <v>9.2589840000000007E-2</v>
      </c>
      <c r="I3628" s="1">
        <v>0.22105745099999999</v>
      </c>
      <c r="J3628" s="1">
        <v>0.704691921</v>
      </c>
      <c r="K3628" s="1">
        <v>0.37433959100000003</v>
      </c>
      <c r="L3628" s="1">
        <v>1.0350442520000001</v>
      </c>
      <c r="M3628" s="2">
        <v>3.0137099999999998E-4</v>
      </c>
      <c r="N3628" s="2">
        <v>2.1542767000000001E-2</v>
      </c>
      <c r="O3628" s="1" t="s">
        <v>6069</v>
      </c>
      <c r="P3628" s="1" t="s">
        <v>6069</v>
      </c>
      <c r="Q3628" s="1" t="s">
        <v>6068</v>
      </c>
      <c r="R3628" s="1" t="str">
        <f t="shared" si="56"/>
        <v>TNK2-AS1,TNK2,SDHAP2,MUC20-OT1,SDHAP1,RNU6ATAC24P,UBXN7,MIR570,MUC20,PPP1R2,MUC4,ACAP2,PCYT1A</v>
      </c>
    </row>
    <row r="3629" spans="1:18" x14ac:dyDescent="0.2">
      <c r="A3629" s="1">
        <v>9</v>
      </c>
      <c r="B3629" s="1">
        <v>35664687</v>
      </c>
      <c r="C3629" s="1">
        <v>35665325</v>
      </c>
      <c r="D3629" s="1" t="s">
        <v>25541</v>
      </c>
      <c r="E3629" s="1">
        <v>0.45758352499999999</v>
      </c>
      <c r="F3629" s="1">
        <v>-7.7760253000000001E-2</v>
      </c>
      <c r="G3629" s="1">
        <v>0.99292730299999998</v>
      </c>
      <c r="H3629" s="1">
        <v>9.2651289999999997E-2</v>
      </c>
      <c r="I3629" s="1">
        <v>0.22108225200000001</v>
      </c>
      <c r="J3629" s="1">
        <v>0.45395362900000003</v>
      </c>
      <c r="K3629" s="1">
        <v>5.1974008000000002E-2</v>
      </c>
      <c r="L3629" s="1">
        <v>0.85593324900000001</v>
      </c>
      <c r="M3629" s="2">
        <v>2.9071118E-2</v>
      </c>
      <c r="N3629" s="2">
        <v>0.124752556</v>
      </c>
      <c r="O3629" s="1" t="s">
        <v>6071</v>
      </c>
      <c r="P3629" s="1" t="s">
        <v>35317</v>
      </c>
      <c r="Q3629" s="1" t="s">
        <v>6070</v>
      </c>
      <c r="R3629" s="1" t="str">
        <f t="shared" si="56"/>
        <v>.,ARHGEF39,CCDC107,NPR2,RECK,VCP,UNC13B,CA9,TPM2,CD72,TLN1,RMRP,MN298576,RF00017-7534,RF00017-7533</v>
      </c>
    </row>
    <row r="3630" spans="1:18" x14ac:dyDescent="0.2">
      <c r="A3630" s="1">
        <v>22</v>
      </c>
      <c r="B3630" s="1">
        <v>11571691</v>
      </c>
      <c r="C3630" s="1">
        <v>11572560</v>
      </c>
      <c r="D3630" s="1" t="s">
        <v>25540</v>
      </c>
      <c r="E3630" s="1">
        <v>-0.27184269599999999</v>
      </c>
      <c r="F3630" s="1">
        <v>-0.58988025099999997</v>
      </c>
      <c r="G3630" s="1">
        <v>4.6194859999999997E-2</v>
      </c>
      <c r="H3630" s="1">
        <v>9.2650080999999995E-2</v>
      </c>
      <c r="I3630" s="1">
        <v>0.22108225200000001</v>
      </c>
      <c r="J3630" s="1">
        <v>-0.20234204</v>
      </c>
      <c r="K3630" s="1">
        <v>-0.47975199299999999</v>
      </c>
      <c r="L3630" s="1">
        <v>7.5067912000000001E-2</v>
      </c>
      <c r="M3630" s="2">
        <v>0.142530448</v>
      </c>
      <c r="N3630" s="2">
        <v>0.25300424100000002</v>
      </c>
      <c r="O3630" s="1" t="s">
        <v>86</v>
      </c>
      <c r="P3630" s="1" t="s">
        <v>35317</v>
      </c>
      <c r="Q3630" s="1" t="s">
        <v>35317</v>
      </c>
      <c r="R3630" s="1" t="str">
        <f t="shared" si="56"/>
        <v>.,.</v>
      </c>
    </row>
    <row r="3631" spans="1:18" x14ac:dyDescent="0.2">
      <c r="A3631" s="1">
        <v>1</v>
      </c>
      <c r="B3631" s="1">
        <v>84505404</v>
      </c>
      <c r="C3631" s="1">
        <v>84507017</v>
      </c>
      <c r="D3631" s="1" t="s">
        <v>25542</v>
      </c>
      <c r="E3631" s="1">
        <v>-0.28226120100000002</v>
      </c>
      <c r="F3631" s="1">
        <v>-0.61262461199999996</v>
      </c>
      <c r="G3631" s="1">
        <v>4.8102210999999999E-2</v>
      </c>
      <c r="H3631" s="1">
        <v>9.2782617999999997E-2</v>
      </c>
      <c r="I3631" s="1">
        <v>0.221334633</v>
      </c>
      <c r="J3631" s="1">
        <v>-4.3540560999999998E-2</v>
      </c>
      <c r="K3631" s="1">
        <v>-0.35672645400000003</v>
      </c>
      <c r="L3631" s="1">
        <v>0.26964533099999999</v>
      </c>
      <c r="M3631" s="2">
        <v>0.77320910200000004</v>
      </c>
      <c r="N3631" s="2">
        <v>0.54274288500000001</v>
      </c>
      <c r="O3631" s="1" t="s">
        <v>6073</v>
      </c>
      <c r="P3631" s="1" t="s">
        <v>6073</v>
      </c>
      <c r="Q3631" s="1" t="s">
        <v>6072</v>
      </c>
      <c r="R3631" s="1" t="str">
        <f t="shared" si="56"/>
        <v>SPATA1,SPATA1,GNG5,CTBS,RPF1,MCOLN2</v>
      </c>
    </row>
    <row r="3632" spans="1:18" x14ac:dyDescent="0.2">
      <c r="A3632" s="1">
        <v>1</v>
      </c>
      <c r="B3632" s="1">
        <v>180402138</v>
      </c>
      <c r="C3632" s="1">
        <v>180402982</v>
      </c>
      <c r="D3632" s="1" t="s">
        <v>25543</v>
      </c>
      <c r="E3632" s="1">
        <v>-0.408936042</v>
      </c>
      <c r="F3632" s="1">
        <v>-0.88788562000000004</v>
      </c>
      <c r="G3632" s="1">
        <v>7.0013536000000001E-2</v>
      </c>
      <c r="H3632" s="1">
        <v>9.2999027999999997E-2</v>
      </c>
      <c r="I3632" s="1">
        <v>0.22172871799999999</v>
      </c>
      <c r="J3632" s="1">
        <v>-0.158994685</v>
      </c>
      <c r="K3632" s="1">
        <v>-0.617621541</v>
      </c>
      <c r="L3632" s="1">
        <v>0.299632171</v>
      </c>
      <c r="M3632" s="2">
        <v>0.47514912599999998</v>
      </c>
      <c r="N3632" s="2">
        <v>0.43879322900000001</v>
      </c>
      <c r="O3632" s="1" t="s">
        <v>6075</v>
      </c>
      <c r="P3632" s="1" t="s">
        <v>35317</v>
      </c>
      <c r="Q3632" s="1" t="s">
        <v>6074</v>
      </c>
      <c r="R3632" s="1" t="str">
        <f t="shared" si="56"/>
        <v>.,ACBD6,LINC02818,RF00994-069,LHX4</v>
      </c>
    </row>
    <row r="3633" spans="1:18" x14ac:dyDescent="0.2">
      <c r="A3633" s="1">
        <v>12</v>
      </c>
      <c r="B3633" s="1">
        <v>46660699</v>
      </c>
      <c r="C3633" s="1">
        <v>46661780</v>
      </c>
      <c r="D3633" s="1" t="s">
        <v>25544</v>
      </c>
      <c r="E3633" s="1">
        <v>-0.32505505499999998</v>
      </c>
      <c r="F3633" s="1">
        <v>-0.70575873200000006</v>
      </c>
      <c r="G3633" s="1">
        <v>5.5648621000000002E-2</v>
      </c>
      <c r="H3633" s="1">
        <v>9.2995886E-2</v>
      </c>
      <c r="I3633" s="1">
        <v>0.22172871799999999</v>
      </c>
      <c r="J3633" s="1">
        <v>6.6185304E-2</v>
      </c>
      <c r="K3633" s="1">
        <v>-0.32945568200000003</v>
      </c>
      <c r="L3633" s="1">
        <v>0.46182628999999997</v>
      </c>
      <c r="M3633" s="2">
        <v>0.72891118300000002</v>
      </c>
      <c r="N3633" s="2">
        <v>0.53000462000000004</v>
      </c>
      <c r="O3633" s="1" t="s">
        <v>6077</v>
      </c>
      <c r="P3633" s="1" t="s">
        <v>35317</v>
      </c>
      <c r="Q3633" s="1" t="s">
        <v>6076</v>
      </c>
      <c r="R3633" s="1" t="str">
        <f t="shared" si="56"/>
        <v>.,ARID2,SLC38A2,SLC38A4</v>
      </c>
    </row>
    <row r="3634" spans="1:18" x14ac:dyDescent="0.2">
      <c r="A3634" s="1">
        <v>7</v>
      </c>
      <c r="B3634" s="1">
        <v>7639993</v>
      </c>
      <c r="C3634" s="1">
        <v>7641295</v>
      </c>
      <c r="D3634" s="1" t="s">
        <v>25545</v>
      </c>
      <c r="E3634" s="1">
        <v>-0.29046966200000002</v>
      </c>
      <c r="F3634" s="1">
        <v>-0.63079865499999999</v>
      </c>
      <c r="G3634" s="1">
        <v>4.9859331E-2</v>
      </c>
      <c r="H3634" s="1">
        <v>9.3119832E-2</v>
      </c>
      <c r="I3634" s="1">
        <v>0.22195563099999999</v>
      </c>
      <c r="J3634" s="1">
        <v>-0.59535795000000002</v>
      </c>
      <c r="K3634" s="1">
        <v>-0.91779652899999997</v>
      </c>
      <c r="L3634" s="1">
        <v>-0.27291936999999999</v>
      </c>
      <c r="M3634" s="2">
        <v>1.129861E-3</v>
      </c>
      <c r="N3634" s="2">
        <v>3.7664199000000002E-2</v>
      </c>
      <c r="O3634" s="1" t="s">
        <v>6079</v>
      </c>
      <c r="P3634" s="1" t="s">
        <v>6079</v>
      </c>
      <c r="Q3634" s="1" t="s">
        <v>6078</v>
      </c>
      <c r="R3634" s="1" t="str">
        <f t="shared" si="56"/>
        <v>UMAD1,RPA3,UMAD1,GLCCI1,COL28A1</v>
      </c>
    </row>
    <row r="3635" spans="1:18" x14ac:dyDescent="0.2">
      <c r="A3635" s="1">
        <v>1</v>
      </c>
      <c r="B3635" s="1">
        <v>31523331</v>
      </c>
      <c r="C3635" s="1">
        <v>31524746</v>
      </c>
      <c r="D3635" s="1" t="s">
        <v>25546</v>
      </c>
      <c r="E3635" s="1">
        <v>0.29802387400000002</v>
      </c>
      <c r="F3635" s="1">
        <v>-5.1360680999999998E-2</v>
      </c>
      <c r="G3635" s="1">
        <v>0.64740842899999995</v>
      </c>
      <c r="H3635" s="1">
        <v>9.3307719999999997E-2</v>
      </c>
      <c r="I3635" s="1">
        <v>0.22209780200000001</v>
      </c>
      <c r="J3635" s="1">
        <v>0.171199667</v>
      </c>
      <c r="K3635" s="1">
        <v>-0.261060083</v>
      </c>
      <c r="L3635" s="1">
        <v>0.60345941700000005</v>
      </c>
      <c r="M3635" s="2">
        <v>0.415633802</v>
      </c>
      <c r="N3635" s="2">
        <v>0.41304201699999998</v>
      </c>
      <c r="O3635" s="1" t="s">
        <v>6081</v>
      </c>
      <c r="P3635" s="1" t="s">
        <v>35317</v>
      </c>
      <c r="Q3635" s="1" t="s">
        <v>6080</v>
      </c>
      <c r="R3635" s="1" t="str">
        <f t="shared" si="56"/>
        <v>.,SERINC2,LINC01226,TINAGL1</v>
      </c>
    </row>
    <row r="3636" spans="1:18" x14ac:dyDescent="0.2">
      <c r="A3636" s="1">
        <v>17</v>
      </c>
      <c r="B3636" s="1">
        <v>314635</v>
      </c>
      <c r="C3636" s="1">
        <v>316077</v>
      </c>
      <c r="D3636" s="1" t="s">
        <v>25547</v>
      </c>
      <c r="E3636" s="1">
        <v>0.282293238</v>
      </c>
      <c r="F3636" s="1">
        <v>-4.8577187000000001E-2</v>
      </c>
      <c r="G3636" s="1">
        <v>0.61316366300000003</v>
      </c>
      <c r="H3636" s="1">
        <v>9.3237426999999998E-2</v>
      </c>
      <c r="I3636" s="1">
        <v>0.22209780200000001</v>
      </c>
      <c r="J3636" s="1">
        <v>0.53992277099999997</v>
      </c>
      <c r="K3636" s="1">
        <v>0.16136442500000001</v>
      </c>
      <c r="L3636" s="1">
        <v>0.91848111799999999</v>
      </c>
      <c r="M3636" s="2">
        <v>7.8197240000000001E-3</v>
      </c>
      <c r="N3636" s="2">
        <v>7.4384771000000002E-2</v>
      </c>
      <c r="O3636" s="1" t="s">
        <v>6082</v>
      </c>
      <c r="P3636" s="1" t="s">
        <v>35317</v>
      </c>
      <c r="Q3636" s="1" t="s">
        <v>35317</v>
      </c>
      <c r="R3636" s="1" t="str">
        <f t="shared" si="56"/>
        <v>.,.</v>
      </c>
    </row>
    <row r="3637" spans="1:18" x14ac:dyDescent="0.2">
      <c r="A3637" s="1">
        <v>17</v>
      </c>
      <c r="B3637" s="1">
        <v>63445802</v>
      </c>
      <c r="C3637" s="1">
        <v>63446668</v>
      </c>
      <c r="D3637" s="1" t="s">
        <v>25548</v>
      </c>
      <c r="E3637" s="1">
        <v>0.33610378400000002</v>
      </c>
      <c r="F3637" s="1">
        <v>-5.7910969999999999E-2</v>
      </c>
      <c r="G3637" s="1">
        <v>0.73011853900000001</v>
      </c>
      <c r="H3637" s="1">
        <v>9.3297699999999997E-2</v>
      </c>
      <c r="I3637" s="1">
        <v>0.22209780200000001</v>
      </c>
      <c r="J3637" s="1">
        <v>0.31256503000000002</v>
      </c>
      <c r="K3637" s="1">
        <v>-2.2418534E-2</v>
      </c>
      <c r="L3637" s="1">
        <v>0.64754859499999995</v>
      </c>
      <c r="M3637" s="2">
        <v>6.5574873000000006E-2</v>
      </c>
      <c r="N3637" s="2">
        <v>0.177223882</v>
      </c>
      <c r="O3637" s="1" t="s">
        <v>6084</v>
      </c>
      <c r="P3637" s="1" t="s">
        <v>6084</v>
      </c>
      <c r="Q3637" s="1" t="s">
        <v>6083</v>
      </c>
      <c r="R3637" s="1" t="str">
        <f t="shared" si="56"/>
        <v>CYB561,CYB561,ACE</v>
      </c>
    </row>
    <row r="3638" spans="1:18" x14ac:dyDescent="0.2">
      <c r="A3638" s="1">
        <v>20</v>
      </c>
      <c r="B3638" s="1">
        <v>13009383</v>
      </c>
      <c r="C3638" s="1">
        <v>13010201</v>
      </c>
      <c r="D3638" s="1" t="s">
        <v>25549</v>
      </c>
      <c r="E3638" s="1">
        <v>-0.32473168299999999</v>
      </c>
      <c r="F3638" s="1">
        <v>-0.70533450799999997</v>
      </c>
      <c r="G3638" s="1">
        <v>5.5871140999999999E-2</v>
      </c>
      <c r="H3638" s="1">
        <v>9.3229946999999994E-2</v>
      </c>
      <c r="I3638" s="1">
        <v>0.22209780200000001</v>
      </c>
      <c r="J3638" s="1">
        <v>-0.280593694</v>
      </c>
      <c r="K3638" s="1">
        <v>-0.66853732399999999</v>
      </c>
      <c r="L3638" s="1">
        <v>0.10734993600000001</v>
      </c>
      <c r="M3638" s="2">
        <v>0.145703429</v>
      </c>
      <c r="N3638" s="2">
        <v>0.25550260800000002</v>
      </c>
      <c r="O3638" s="1" t="s">
        <v>6086</v>
      </c>
      <c r="P3638" s="1" t="s">
        <v>6086</v>
      </c>
      <c r="Q3638" s="1" t="s">
        <v>6085</v>
      </c>
      <c r="R3638" s="1" t="str">
        <f t="shared" si="56"/>
        <v>SPTLC3,SPTLC3,NONHSAG031294.2,NDUFAF5,LINC01723,ISM1</v>
      </c>
    </row>
    <row r="3639" spans="1:18" x14ac:dyDescent="0.2">
      <c r="A3639" s="1">
        <v>20</v>
      </c>
      <c r="B3639" s="1">
        <v>27266660</v>
      </c>
      <c r="C3639" s="1">
        <v>27267750</v>
      </c>
      <c r="D3639" s="1" t="s">
        <v>25550</v>
      </c>
      <c r="E3639" s="1">
        <v>-0.68550119799999998</v>
      </c>
      <c r="F3639" s="1">
        <v>-1.489136891</v>
      </c>
      <c r="G3639" s="1">
        <v>0.11813449500000001</v>
      </c>
      <c r="H3639" s="1">
        <v>9.3306501999999999E-2</v>
      </c>
      <c r="I3639" s="1">
        <v>0.22209780200000001</v>
      </c>
      <c r="J3639" s="1">
        <v>-0.88361952200000005</v>
      </c>
      <c r="K3639" s="1">
        <v>-2.0455283889999998</v>
      </c>
      <c r="L3639" s="1">
        <v>0.27828934599999999</v>
      </c>
      <c r="M3639" s="2">
        <v>0.127271676</v>
      </c>
      <c r="N3639" s="2">
        <v>0.24107320800000001</v>
      </c>
      <c r="O3639" s="1" t="s">
        <v>6087</v>
      </c>
      <c r="P3639" s="1" t="s">
        <v>35317</v>
      </c>
      <c r="Q3639" s="1" t="s">
        <v>35317</v>
      </c>
      <c r="R3639" s="1" t="str">
        <f t="shared" si="56"/>
        <v>.,.</v>
      </c>
    </row>
    <row r="3640" spans="1:18" x14ac:dyDescent="0.2">
      <c r="A3640" s="1">
        <v>11</v>
      </c>
      <c r="B3640" s="1">
        <v>119067081</v>
      </c>
      <c r="C3640" s="1">
        <v>119068143</v>
      </c>
      <c r="D3640" s="1" t="s">
        <v>25551</v>
      </c>
      <c r="E3640" s="1">
        <v>0.35727573800000001</v>
      </c>
      <c r="F3640" s="1">
        <v>-6.1714860000000003E-2</v>
      </c>
      <c r="G3640" s="1">
        <v>0.77626633700000003</v>
      </c>
      <c r="H3640" s="1">
        <v>9.3417161999999998E-2</v>
      </c>
      <c r="I3640" s="1">
        <v>0.222236129</v>
      </c>
      <c r="J3640" s="1">
        <v>0.100262034</v>
      </c>
      <c r="K3640" s="1">
        <v>-0.25306920199999999</v>
      </c>
      <c r="L3640" s="1">
        <v>0.45359326999999999</v>
      </c>
      <c r="M3640" s="2">
        <v>0.55790129499999996</v>
      </c>
      <c r="N3640" s="2">
        <v>0.47220271800000002</v>
      </c>
      <c r="O3640" s="1" t="s">
        <v>3780</v>
      </c>
      <c r="P3640" s="1" t="s">
        <v>35317</v>
      </c>
      <c r="Q3640" s="1" t="s">
        <v>6088</v>
      </c>
      <c r="R3640" s="1" t="str">
        <f t="shared" si="56"/>
        <v>.,VPS11,HYOU1,DPAGT1,HINFP,ARCN1,RNF26,HMBS,H2AX,C2CD2L,KMT2A,SLC37A4,RPS25,TRAPPC4,UBE4A,CENATAC,RPL5P30,RPL23AP64,BCL9L,NLRX1,FOXR1,UPK2</v>
      </c>
    </row>
    <row r="3641" spans="1:18" x14ac:dyDescent="0.2">
      <c r="A3641" s="1">
        <v>20</v>
      </c>
      <c r="B3641" s="1">
        <v>62739746</v>
      </c>
      <c r="C3641" s="1">
        <v>62740870</v>
      </c>
      <c r="D3641" s="1" t="s">
        <v>25552</v>
      </c>
      <c r="E3641" s="1">
        <v>0.328570372</v>
      </c>
      <c r="F3641" s="1">
        <v>-5.6733818999999998E-2</v>
      </c>
      <c r="G3641" s="1">
        <v>0.71387456299999996</v>
      </c>
      <c r="H3641" s="1">
        <v>9.3398374000000006E-2</v>
      </c>
      <c r="I3641" s="1">
        <v>0.222236129</v>
      </c>
      <c r="J3641" s="1">
        <v>0.22479289899999999</v>
      </c>
      <c r="K3641" s="1">
        <v>-8.6729176000000005E-2</v>
      </c>
      <c r="L3641" s="1">
        <v>0.53631497400000006</v>
      </c>
      <c r="M3641" s="2">
        <v>0.14659063999999999</v>
      </c>
      <c r="N3641" s="2">
        <v>0.25644622700000003</v>
      </c>
      <c r="O3641" s="1" t="s">
        <v>6090</v>
      </c>
      <c r="P3641" s="1" t="s">
        <v>35317</v>
      </c>
      <c r="Q3641" s="1" t="s">
        <v>6089</v>
      </c>
      <c r="R3641" s="1" t="str">
        <f t="shared" si="56"/>
        <v>.,OGFR,NTSR1,LINC00659,LINC00686,MIR1-1,MIR1-1HG,DPH3P1,DIDO1,MRGBP</v>
      </c>
    </row>
    <row r="3642" spans="1:18" x14ac:dyDescent="0.2">
      <c r="A3642" s="1">
        <v>4</v>
      </c>
      <c r="B3642" s="1">
        <v>75672671</v>
      </c>
      <c r="C3642" s="1">
        <v>75673797</v>
      </c>
      <c r="D3642" s="1" t="s">
        <v>25561</v>
      </c>
      <c r="E3642" s="1">
        <v>-0.29199454200000002</v>
      </c>
      <c r="F3642" s="1">
        <v>-0.63477197100000005</v>
      </c>
      <c r="G3642" s="1">
        <v>5.0782886999999999E-2</v>
      </c>
      <c r="H3642" s="1">
        <v>9.3740278999999996E-2</v>
      </c>
      <c r="I3642" s="1">
        <v>0.22228178300000001</v>
      </c>
      <c r="J3642" s="1">
        <v>-0.144836513</v>
      </c>
      <c r="K3642" s="1">
        <v>-0.45601238900000002</v>
      </c>
      <c r="L3642" s="1">
        <v>0.16633936299999999</v>
      </c>
      <c r="M3642" s="2">
        <v>0.34049902700000001</v>
      </c>
      <c r="N3642" s="2">
        <v>0.37659473399999999</v>
      </c>
      <c r="O3642" s="1" t="s">
        <v>6104</v>
      </c>
      <c r="P3642" s="1" t="s">
        <v>35317</v>
      </c>
      <c r="Q3642" s="1" t="s">
        <v>6103</v>
      </c>
      <c r="R3642" s="1" t="str">
        <f t="shared" si="56"/>
        <v>.,G3BP2,USO1,CDKL2,NAAA</v>
      </c>
    </row>
    <row r="3643" spans="1:18" x14ac:dyDescent="0.2">
      <c r="A3643" s="1">
        <v>5</v>
      </c>
      <c r="B3643" s="1">
        <v>95822514</v>
      </c>
      <c r="C3643" s="1">
        <v>95824522</v>
      </c>
      <c r="D3643" s="1" t="s">
        <v>25563</v>
      </c>
      <c r="E3643" s="1">
        <v>0.29748060399999998</v>
      </c>
      <c r="F3643" s="1">
        <v>-5.1769337999999998E-2</v>
      </c>
      <c r="G3643" s="1">
        <v>0.64673054600000002</v>
      </c>
      <c r="H3643" s="1">
        <v>9.3770054000000005E-2</v>
      </c>
      <c r="I3643" s="1">
        <v>0.22228178300000001</v>
      </c>
      <c r="J3643" s="1">
        <v>0.20867469599999999</v>
      </c>
      <c r="K3643" s="1">
        <v>-0.115298277</v>
      </c>
      <c r="L3643" s="1">
        <v>0.53264766900000005</v>
      </c>
      <c r="M3643" s="2">
        <v>0.19233802</v>
      </c>
      <c r="N3643" s="2">
        <v>0.29209468199999999</v>
      </c>
      <c r="O3643" s="1" t="s">
        <v>6108</v>
      </c>
      <c r="P3643" s="1" t="s">
        <v>6108</v>
      </c>
      <c r="Q3643" s="1" t="s">
        <v>6107</v>
      </c>
      <c r="R3643" s="1" t="str">
        <f t="shared" si="56"/>
        <v>GLRX,GLRX,RHOBTB3,SPATA9,LINC01554,HSPD1P11,GGCTP1</v>
      </c>
    </row>
    <row r="3644" spans="1:18" x14ac:dyDescent="0.2">
      <c r="A3644" s="1">
        <v>5</v>
      </c>
      <c r="B3644" s="1">
        <v>140710516</v>
      </c>
      <c r="C3644" s="1">
        <v>140711377</v>
      </c>
      <c r="D3644" s="1" t="s">
        <v>25562</v>
      </c>
      <c r="E3644" s="1">
        <v>-0.34113933699999999</v>
      </c>
      <c r="F3644" s="1">
        <v>-0.74135288099999996</v>
      </c>
      <c r="G3644" s="1">
        <v>5.9074205999999997E-2</v>
      </c>
      <c r="H3644" s="1">
        <v>9.3534899000000005E-2</v>
      </c>
      <c r="I3644" s="1">
        <v>0.22228178300000001</v>
      </c>
      <c r="J3644" s="1">
        <v>-0.41590681099999999</v>
      </c>
      <c r="K3644" s="1">
        <v>-0.75809821399999999</v>
      </c>
      <c r="L3644" s="1">
        <v>-7.3715406999999997E-2</v>
      </c>
      <c r="M3644" s="2">
        <v>2.0028477999999999E-2</v>
      </c>
      <c r="N3644" s="2">
        <v>0.108181844</v>
      </c>
      <c r="O3644" s="1" t="s">
        <v>6106</v>
      </c>
      <c r="P3644" s="1" t="s">
        <v>6106</v>
      </c>
      <c r="Q3644" s="1" t="s">
        <v>6105</v>
      </c>
      <c r="R3644" s="1" t="str">
        <f t="shared" si="56"/>
        <v>VTRNA1-1,VTRNA1-1,PCDHB18P,PURA,HARS2,WDR55,HDAC3,PCDHGA6,PCDHA4,PCDHB19P,HARS1,PCDHGA7,ANKHD1,PCDHA1,IGIP,SRA1,TMCO6,PCDHA6,PCDHGB2,PCDHGC3,PCDHB12,PCDHB11,FCHSD1,PCDHA5,PCDHA10,PCDHB2,DND1,PCDHA2,IK,NDUFA2,PCDHGC4,PCDHAC2,PCDHGB7,PCDHB9,PCDHGA8,PCDHB15,PCDHB7,PCDHGA5,PCDHB13,PCDHGB8P,MALINC1,PCDHGB1,PCDHGB3,APBB3,PCDHB17P,PCDHB3,PCDHA3,CD14,SLC4A9,RF00017-4954,ZMAT2,PCDHA@</v>
      </c>
    </row>
    <row r="3645" spans="1:18" x14ac:dyDescent="0.2">
      <c r="A3645" s="1">
        <v>9</v>
      </c>
      <c r="B3645" s="1">
        <v>96777777</v>
      </c>
      <c r="C3645" s="1">
        <v>96778561</v>
      </c>
      <c r="D3645" s="1" t="s">
        <v>25564</v>
      </c>
      <c r="E3645" s="1">
        <v>-0.335328721</v>
      </c>
      <c r="F3645" s="1">
        <v>-0.72883730899999999</v>
      </c>
      <c r="G3645" s="1">
        <v>5.8179865999999997E-2</v>
      </c>
      <c r="H3645" s="1">
        <v>9.3626258000000004E-2</v>
      </c>
      <c r="I3645" s="1">
        <v>0.22228178300000001</v>
      </c>
      <c r="J3645" s="1">
        <v>-3.3939784000000001E-2</v>
      </c>
      <c r="K3645" s="1">
        <v>-0.40546380100000001</v>
      </c>
      <c r="L3645" s="1">
        <v>0.33758423399999998</v>
      </c>
      <c r="M3645" s="2">
        <v>0.84970631799999996</v>
      </c>
      <c r="N3645" s="2">
        <v>0.56580541900000003</v>
      </c>
      <c r="O3645" s="1" t="s">
        <v>6110</v>
      </c>
      <c r="P3645" s="1" t="s">
        <v>6110</v>
      </c>
      <c r="Q3645" s="1" t="s">
        <v>6109</v>
      </c>
      <c r="R3645" s="1" t="str">
        <f t="shared" si="56"/>
        <v>ZNF510,ZNF510,NUTM2G,PRXL2C</v>
      </c>
    </row>
    <row r="3646" spans="1:18" x14ac:dyDescent="0.2">
      <c r="A3646" s="1">
        <v>11</v>
      </c>
      <c r="B3646" s="1">
        <v>64745214</v>
      </c>
      <c r="C3646" s="1">
        <v>64746214</v>
      </c>
      <c r="D3646" s="1" t="s">
        <v>25553</v>
      </c>
      <c r="E3646" s="1">
        <v>0.35432639700000002</v>
      </c>
      <c r="F3646" s="1">
        <v>-6.1305943000000002E-2</v>
      </c>
      <c r="G3646" s="1">
        <v>0.76995873800000003</v>
      </c>
      <c r="H3646" s="1">
        <v>9.3494846000000006E-2</v>
      </c>
      <c r="I3646" s="1">
        <v>0.22228178300000001</v>
      </c>
      <c r="J3646" s="1">
        <v>-9.3947630000000004E-3</v>
      </c>
      <c r="K3646" s="1">
        <v>-0.35642302100000001</v>
      </c>
      <c r="L3646" s="1">
        <v>0.33763349500000001</v>
      </c>
      <c r="M3646" s="2">
        <v>0.95519648499999998</v>
      </c>
      <c r="N3646" s="2">
        <v>0.59226992499999997</v>
      </c>
      <c r="O3646" s="1" t="s">
        <v>6092</v>
      </c>
      <c r="P3646" s="1" t="s">
        <v>6092</v>
      </c>
      <c r="Q3646" s="1" t="s">
        <v>6091</v>
      </c>
      <c r="R3646" s="1" t="str">
        <f t="shared" si="56"/>
        <v>RASGRP2,RASGRP2,PCNX3,POLA2,ZFPL1,FRMD8,SF1,KAT5,PLCB3,SCYL1,ZNRD2,MEN1,ATG2A,CDC42BPG,PYGM,NRXN2</v>
      </c>
    </row>
    <row r="3647" spans="1:18" x14ac:dyDescent="0.2">
      <c r="A3647" s="1">
        <v>11</v>
      </c>
      <c r="B3647" s="1">
        <v>72080288</v>
      </c>
      <c r="C3647" s="1">
        <v>72081059</v>
      </c>
      <c r="D3647" s="1" t="s">
        <v>25554</v>
      </c>
      <c r="E3647" s="1">
        <v>-0.32140365799999998</v>
      </c>
      <c r="F3647" s="1">
        <v>-0.69871227199999997</v>
      </c>
      <c r="G3647" s="1">
        <v>5.5904954999999999E-2</v>
      </c>
      <c r="H3647" s="1">
        <v>9.3746514000000003E-2</v>
      </c>
      <c r="I3647" s="1">
        <v>0.22228178300000001</v>
      </c>
      <c r="J3647" s="1">
        <v>-0.21400509500000001</v>
      </c>
      <c r="K3647" s="1">
        <v>-0.57163631100000001</v>
      </c>
      <c r="L3647" s="1">
        <v>0.14362612</v>
      </c>
      <c r="M3647" s="2">
        <v>0.22429690499999999</v>
      </c>
      <c r="N3647" s="2">
        <v>0.31148088299999999</v>
      </c>
      <c r="O3647" s="1" t="s">
        <v>6094</v>
      </c>
      <c r="P3647" s="1" t="s">
        <v>6094</v>
      </c>
      <c r="Q3647" s="1" t="s">
        <v>6093</v>
      </c>
      <c r="R3647" s="1" t="str">
        <f t="shared" si="56"/>
        <v>LRTOMT,NUMA1,LRTOMT,HSALNG0085522,ZNF705E,IL18BP,RNF121,NADSYN1,FAM86C1P,OR7E128P,MN297085,LAMTOR1</v>
      </c>
    </row>
    <row r="3648" spans="1:18" x14ac:dyDescent="0.2">
      <c r="A3648" s="1">
        <v>12</v>
      </c>
      <c r="B3648" s="1">
        <v>49842419</v>
      </c>
      <c r="C3648" s="1">
        <v>49843337</v>
      </c>
      <c r="D3648" s="1" t="s">
        <v>25555</v>
      </c>
      <c r="E3648" s="1">
        <v>0.33318894599999999</v>
      </c>
      <c r="F3648" s="1">
        <v>-5.7855598000000001E-2</v>
      </c>
      <c r="G3648" s="1">
        <v>0.72423349100000001</v>
      </c>
      <c r="H3648" s="1">
        <v>9.3664882000000005E-2</v>
      </c>
      <c r="I3648" s="1">
        <v>0.22228178300000001</v>
      </c>
      <c r="J3648" s="1">
        <v>4.4305023999999998E-2</v>
      </c>
      <c r="K3648" s="1">
        <v>-0.30271320899999998</v>
      </c>
      <c r="L3648" s="1">
        <v>0.39132325600000001</v>
      </c>
      <c r="M3648" s="2">
        <v>0.79124011599999999</v>
      </c>
      <c r="N3648" s="2">
        <v>0.54788920299999999</v>
      </c>
      <c r="O3648" s="1" t="s">
        <v>6096</v>
      </c>
      <c r="P3648" s="1" t="s">
        <v>6096</v>
      </c>
      <c r="Q3648" s="1" t="s">
        <v>6095</v>
      </c>
      <c r="R3648" s="1" t="str">
        <f t="shared" si="56"/>
        <v>BCDIN3D,BCDIN3D,DDX23,KMT2D,ATF1,SMARCD1,LMBR1L,LIMA1,CCDC65,FAIM2,NCKAP5L</v>
      </c>
    </row>
    <row r="3649" spans="1:18" x14ac:dyDescent="0.2">
      <c r="A3649" s="1">
        <v>14</v>
      </c>
      <c r="B3649" s="1">
        <v>53217457</v>
      </c>
      <c r="C3649" s="1">
        <v>53218102</v>
      </c>
      <c r="D3649" s="1" t="s">
        <v>25556</v>
      </c>
      <c r="E3649" s="1">
        <v>-0.31864208100000002</v>
      </c>
      <c r="F3649" s="1">
        <v>-0.69271700400000003</v>
      </c>
      <c r="G3649" s="1">
        <v>5.5432840999999997E-2</v>
      </c>
      <c r="H3649" s="1">
        <v>9.3753594999999995E-2</v>
      </c>
      <c r="I3649" s="1">
        <v>0.22228178300000001</v>
      </c>
      <c r="J3649" s="1">
        <v>-8.2354848999999994E-2</v>
      </c>
      <c r="K3649" s="1">
        <v>-0.44283358699999997</v>
      </c>
      <c r="L3649" s="1">
        <v>0.27812388999999998</v>
      </c>
      <c r="M3649" s="2">
        <v>0.63650251400000002</v>
      </c>
      <c r="N3649" s="2">
        <v>0.50022984999999998</v>
      </c>
      <c r="O3649" s="1" t="s">
        <v>6098</v>
      </c>
      <c r="P3649" s="1" t="s">
        <v>35317</v>
      </c>
      <c r="Q3649" s="1" t="s">
        <v>6097</v>
      </c>
      <c r="R3649" s="1" t="str">
        <f t="shared" si="56"/>
        <v>.,DDHD1,BMP4</v>
      </c>
    </row>
    <row r="3650" spans="1:18" x14ac:dyDescent="0.2">
      <c r="A3650" s="1">
        <v>17</v>
      </c>
      <c r="B3650" s="1">
        <v>24823512</v>
      </c>
      <c r="C3650" s="1">
        <v>24824484</v>
      </c>
      <c r="D3650" s="1" t="s">
        <v>25557</v>
      </c>
      <c r="E3650" s="1">
        <v>-0.76818500199999995</v>
      </c>
      <c r="F3650" s="1">
        <v>-1.6700486649999999</v>
      </c>
      <c r="G3650" s="1">
        <v>0.13367866</v>
      </c>
      <c r="H3650" s="1">
        <v>9.3768111000000001E-2</v>
      </c>
      <c r="I3650" s="1">
        <v>0.22228178300000001</v>
      </c>
      <c r="J3650" s="1">
        <v>-0.64629241000000004</v>
      </c>
      <c r="K3650" s="1">
        <v>-1.481762867</v>
      </c>
      <c r="L3650" s="1">
        <v>0.18917804599999999</v>
      </c>
      <c r="M3650" s="2">
        <v>0.12127892</v>
      </c>
      <c r="N3650" s="2">
        <v>0.234841569</v>
      </c>
      <c r="O3650" s="1" t="s">
        <v>29</v>
      </c>
      <c r="P3650" s="1" t="s">
        <v>35317</v>
      </c>
      <c r="Q3650" s="1" t="s">
        <v>35317</v>
      </c>
      <c r="R3650" s="1" t="str">
        <f t="shared" ref="R3650:R3713" si="57">_xlfn.CONCAT(P3650,",",Q3650)</f>
        <v>.,.</v>
      </c>
    </row>
    <row r="3651" spans="1:18" x14ac:dyDescent="0.2">
      <c r="A3651" s="1">
        <v>20</v>
      </c>
      <c r="B3651" s="1">
        <v>62182661</v>
      </c>
      <c r="C3651" s="1">
        <v>62183301</v>
      </c>
      <c r="D3651" s="1" t="s">
        <v>25558</v>
      </c>
      <c r="E3651" s="1">
        <v>-0.38266505499999998</v>
      </c>
      <c r="F3651" s="1">
        <v>-0.83185732099999998</v>
      </c>
      <c r="G3651" s="1">
        <v>6.6527212000000002E-2</v>
      </c>
      <c r="H3651" s="1">
        <v>9.3722495000000003E-2</v>
      </c>
      <c r="I3651" s="1">
        <v>0.22228178300000001</v>
      </c>
      <c r="J3651" s="1">
        <v>-7.1141473999999996E-2</v>
      </c>
      <c r="K3651" s="1">
        <v>-0.48760539600000002</v>
      </c>
      <c r="L3651" s="1">
        <v>0.34532244699999998</v>
      </c>
      <c r="M3651" s="2">
        <v>0.72343311899999996</v>
      </c>
      <c r="N3651" s="2">
        <v>0.52883195299999997</v>
      </c>
      <c r="O3651" s="1" t="s">
        <v>6100</v>
      </c>
      <c r="P3651" s="1" t="s">
        <v>6100</v>
      </c>
      <c r="Q3651" s="1" t="s">
        <v>6099</v>
      </c>
      <c r="R3651" s="1" t="str">
        <f t="shared" si="57"/>
        <v>MTG2,MTG2,DIDO1,TAF4,RPS21,LAMA5,RPL7P3,LSM14B,GID8,SS18L1,CABLES2,GATA5,HRH3</v>
      </c>
    </row>
    <row r="3652" spans="1:18" x14ac:dyDescent="0.2">
      <c r="A3652" s="1">
        <v>22</v>
      </c>
      <c r="B3652" s="1">
        <v>10925895</v>
      </c>
      <c r="C3652" s="1">
        <v>10927216</v>
      </c>
      <c r="D3652" s="1" t="s">
        <v>25559</v>
      </c>
      <c r="E3652" s="1">
        <v>-0.270894093</v>
      </c>
      <c r="F3652" s="1">
        <v>-0.58866573499999997</v>
      </c>
      <c r="G3652" s="1">
        <v>4.6877547999999998E-2</v>
      </c>
      <c r="H3652" s="1">
        <v>9.3502076000000003E-2</v>
      </c>
      <c r="I3652" s="1">
        <v>0.22228178300000001</v>
      </c>
      <c r="J3652" s="1">
        <v>-0.18415440599999999</v>
      </c>
      <c r="K3652" s="1">
        <v>-0.48105346500000001</v>
      </c>
      <c r="L3652" s="1">
        <v>0.112744653</v>
      </c>
      <c r="M3652" s="2">
        <v>0.208529346</v>
      </c>
      <c r="N3652" s="2">
        <v>0.30241457700000002</v>
      </c>
      <c r="O3652" s="1" t="s">
        <v>68</v>
      </c>
      <c r="P3652" s="1" t="s">
        <v>35317</v>
      </c>
      <c r="Q3652" s="1" t="s">
        <v>35317</v>
      </c>
      <c r="R3652" s="1" t="str">
        <f t="shared" si="57"/>
        <v>.,.</v>
      </c>
    </row>
    <row r="3653" spans="1:18" x14ac:dyDescent="0.2">
      <c r="A3653" s="1">
        <v>22</v>
      </c>
      <c r="B3653" s="1">
        <v>38656273</v>
      </c>
      <c r="C3653" s="1">
        <v>38657135</v>
      </c>
      <c r="D3653" s="1" t="s">
        <v>25560</v>
      </c>
      <c r="E3653" s="1">
        <v>0.34070030000000001</v>
      </c>
      <c r="F3653" s="1">
        <v>-5.9218319999999998E-2</v>
      </c>
      <c r="G3653" s="1">
        <v>0.74061891899999999</v>
      </c>
      <c r="H3653" s="1">
        <v>9.3711864000000006E-2</v>
      </c>
      <c r="I3653" s="1">
        <v>0.22228178300000001</v>
      </c>
      <c r="J3653" s="1">
        <v>0.32633793999999999</v>
      </c>
      <c r="K3653" s="1">
        <v>-3.9642947999999997E-2</v>
      </c>
      <c r="L3653" s="1">
        <v>0.692318828</v>
      </c>
      <c r="M3653" s="2">
        <v>7.7264843E-2</v>
      </c>
      <c r="N3653" s="2">
        <v>0.19173598</v>
      </c>
      <c r="O3653" s="1" t="s">
        <v>6102</v>
      </c>
      <c r="P3653" s="1" t="s">
        <v>6102</v>
      </c>
      <c r="Q3653" s="1" t="s">
        <v>6101</v>
      </c>
      <c r="R3653" s="1" t="str">
        <f t="shared" si="57"/>
        <v>CBY1,CBY1,FAM227A,TOMM22,JOSD1</v>
      </c>
    </row>
    <row r="3654" spans="1:18" x14ac:dyDescent="0.2">
      <c r="A3654" s="1" t="s">
        <v>35321</v>
      </c>
      <c r="B3654" s="1">
        <v>40735191</v>
      </c>
      <c r="C3654" s="1">
        <v>40736283</v>
      </c>
      <c r="D3654" s="1" t="s">
        <v>25565</v>
      </c>
      <c r="E3654" s="1">
        <v>-0.35625256</v>
      </c>
      <c r="F3654" s="1">
        <v>-0.77431757499999998</v>
      </c>
      <c r="G3654" s="1">
        <v>6.1812454000000003E-2</v>
      </c>
      <c r="H3654" s="1">
        <v>9.3628010999999997E-2</v>
      </c>
      <c r="I3654" s="1">
        <v>0.22228178300000001</v>
      </c>
      <c r="J3654" s="1">
        <v>-0.104982066</v>
      </c>
      <c r="K3654" s="1">
        <v>-0.45375595200000002</v>
      </c>
      <c r="L3654" s="1">
        <v>0.24379181999999999</v>
      </c>
      <c r="M3654" s="2">
        <v>0.53448363600000004</v>
      </c>
      <c r="N3654" s="2">
        <v>0.46270549</v>
      </c>
      <c r="O3654" s="1" t="s">
        <v>6112</v>
      </c>
      <c r="P3654" s="1" t="s">
        <v>6112</v>
      </c>
      <c r="Q3654" s="1" t="s">
        <v>6111</v>
      </c>
      <c r="R3654" s="1" t="str">
        <f t="shared" si="57"/>
        <v>MED14OS,MED14,MED14OS,CXorf38,BCOR,USP9X,RF00017-8309,RF00017-8305</v>
      </c>
    </row>
    <row r="3655" spans="1:18" x14ac:dyDescent="0.2">
      <c r="A3655" s="1">
        <v>12</v>
      </c>
      <c r="B3655" s="1">
        <v>22046121</v>
      </c>
      <c r="C3655" s="1">
        <v>22047003</v>
      </c>
      <c r="D3655" s="1" t="s">
        <v>25566</v>
      </c>
      <c r="E3655" s="1">
        <v>-0.31155951999999998</v>
      </c>
      <c r="F3655" s="1">
        <v>-0.67745007400000001</v>
      </c>
      <c r="G3655" s="1">
        <v>5.4331033000000001E-2</v>
      </c>
      <c r="H3655" s="1">
        <v>9.3868204999999996E-2</v>
      </c>
      <c r="I3655" s="1">
        <v>0.222453553</v>
      </c>
      <c r="J3655" s="1">
        <v>-0.267647896</v>
      </c>
      <c r="K3655" s="1">
        <v>-0.59474877100000001</v>
      </c>
      <c r="L3655" s="1">
        <v>5.9452979000000003E-2</v>
      </c>
      <c r="M3655" s="2">
        <v>0.10258703600000001</v>
      </c>
      <c r="N3655" s="2">
        <v>0.217288116</v>
      </c>
      <c r="O3655" s="1" t="s">
        <v>2137</v>
      </c>
      <c r="P3655" s="1" t="s">
        <v>2137</v>
      </c>
      <c r="Q3655" s="1" t="s">
        <v>6113</v>
      </c>
      <c r="R3655" s="1" t="str">
        <f t="shared" si="57"/>
        <v>CMAS,CMAS,RECQL,ST8SIA1,LDHB,RF00017-1108</v>
      </c>
    </row>
    <row r="3656" spans="1:18" x14ac:dyDescent="0.2">
      <c r="A3656" s="1">
        <v>13</v>
      </c>
      <c r="B3656" s="1">
        <v>99496335</v>
      </c>
      <c r="C3656" s="1">
        <v>99496938</v>
      </c>
      <c r="D3656" s="1" t="s">
        <v>25567</v>
      </c>
      <c r="E3656" s="1">
        <v>-0.44195078799999998</v>
      </c>
      <c r="F3656" s="1">
        <v>-0.96118872399999999</v>
      </c>
      <c r="G3656" s="1">
        <v>7.7287148E-2</v>
      </c>
      <c r="H3656" s="1">
        <v>9.4003375E-2</v>
      </c>
      <c r="I3656" s="1">
        <v>0.22269655199999999</v>
      </c>
      <c r="J3656" s="1">
        <v>-0.118456406</v>
      </c>
      <c r="K3656" s="1">
        <v>-0.50454536100000003</v>
      </c>
      <c r="L3656" s="1">
        <v>0.267632549</v>
      </c>
      <c r="M3656" s="2">
        <v>0.52671800400000002</v>
      </c>
      <c r="N3656" s="2">
        <v>0.45997437400000002</v>
      </c>
      <c r="O3656" s="1" t="s">
        <v>6115</v>
      </c>
      <c r="P3656" s="1" t="s">
        <v>6115</v>
      </c>
      <c r="Q3656" s="1" t="s">
        <v>6114</v>
      </c>
      <c r="R3656" s="1" t="str">
        <f t="shared" si="57"/>
        <v>TM9SF2,TM9SF2,LINC00449,LINC01232,NONHSAG014060.2,GPR183,CLYBL</v>
      </c>
    </row>
    <row r="3657" spans="1:18" x14ac:dyDescent="0.2">
      <c r="A3657" s="1">
        <v>18</v>
      </c>
      <c r="B3657" s="1">
        <v>79245636</v>
      </c>
      <c r="C3657" s="1">
        <v>79246740</v>
      </c>
      <c r="D3657" s="1" t="s">
        <v>25568</v>
      </c>
      <c r="E3657" s="1">
        <v>-0.31822429200000002</v>
      </c>
      <c r="F3657" s="1">
        <v>-0.69215045399999997</v>
      </c>
      <c r="G3657" s="1">
        <v>5.5701871E-2</v>
      </c>
      <c r="H3657" s="1">
        <v>9.4047894000000007E-2</v>
      </c>
      <c r="I3657" s="1">
        <v>0.22269655199999999</v>
      </c>
      <c r="J3657" s="1">
        <v>0.51927392500000003</v>
      </c>
      <c r="K3657" s="1">
        <v>3.6484137E-2</v>
      </c>
      <c r="L3657" s="1">
        <v>1.0020637139999999</v>
      </c>
      <c r="M3657" s="2">
        <v>3.6517318E-2</v>
      </c>
      <c r="N3657" s="2">
        <v>0.13706537299999999</v>
      </c>
      <c r="O3657" s="1" t="s">
        <v>2082</v>
      </c>
      <c r="P3657" s="1" t="s">
        <v>35317</v>
      </c>
      <c r="Q3657" s="1" t="s">
        <v>3485</v>
      </c>
      <c r="R3657" s="1" t="str">
        <f t="shared" si="57"/>
        <v>.,ATP9B</v>
      </c>
    </row>
    <row r="3658" spans="1:18" x14ac:dyDescent="0.2">
      <c r="A3658" s="1">
        <v>20</v>
      </c>
      <c r="B3658" s="1">
        <v>29513014</v>
      </c>
      <c r="C3658" s="1">
        <v>29513437</v>
      </c>
      <c r="D3658" s="1" t="s">
        <v>25569</v>
      </c>
      <c r="E3658" s="1">
        <v>-0.28982281199999999</v>
      </c>
      <c r="F3658" s="1">
        <v>-0.630349512</v>
      </c>
      <c r="G3658" s="1">
        <v>5.0703887000000003E-2</v>
      </c>
      <c r="H3658" s="1">
        <v>9.4022732999999997E-2</v>
      </c>
      <c r="I3658" s="1">
        <v>0.22269655199999999</v>
      </c>
      <c r="J3658" s="1">
        <v>-0.24915706000000001</v>
      </c>
      <c r="K3658" s="1">
        <v>-0.5704612</v>
      </c>
      <c r="L3658" s="1">
        <v>7.2147080000000002E-2</v>
      </c>
      <c r="M3658" s="2">
        <v>0.12043367100000001</v>
      </c>
      <c r="N3658" s="2">
        <v>0.23387739199999999</v>
      </c>
      <c r="O3658" s="1" t="s">
        <v>718</v>
      </c>
      <c r="P3658" s="1" t="s">
        <v>35317</v>
      </c>
      <c r="Q3658" s="1" t="s">
        <v>35317</v>
      </c>
      <c r="R3658" s="1" t="str">
        <f t="shared" si="57"/>
        <v>.,.</v>
      </c>
    </row>
    <row r="3659" spans="1:18" x14ac:dyDescent="0.2">
      <c r="A3659" s="1">
        <v>9</v>
      </c>
      <c r="B3659" s="1">
        <v>7799054</v>
      </c>
      <c r="C3659" s="1">
        <v>7800071</v>
      </c>
      <c r="D3659" s="1" t="s">
        <v>25571</v>
      </c>
      <c r="E3659" s="1">
        <v>-0.326705564</v>
      </c>
      <c r="F3659" s="1">
        <v>-0.71066689900000002</v>
      </c>
      <c r="G3659" s="1">
        <v>5.7255770999999997E-2</v>
      </c>
      <c r="H3659" s="1">
        <v>9.4106090000000003E-2</v>
      </c>
      <c r="I3659" s="1">
        <v>0.22271255500000001</v>
      </c>
      <c r="J3659" s="1">
        <v>-1.8474614E-2</v>
      </c>
      <c r="K3659" s="1">
        <v>-0.37112279399999998</v>
      </c>
      <c r="L3659" s="1">
        <v>0.33417356500000001</v>
      </c>
      <c r="M3659" s="2">
        <v>0.91343476000000001</v>
      </c>
      <c r="N3659" s="2">
        <v>0.58131891000000002</v>
      </c>
      <c r="O3659" s="1" t="s">
        <v>6118</v>
      </c>
      <c r="P3659" s="1" t="s">
        <v>35317</v>
      </c>
      <c r="Q3659" s="1" t="s">
        <v>6118</v>
      </c>
      <c r="R3659" s="1" t="str">
        <f t="shared" si="57"/>
        <v>.,DMAC1</v>
      </c>
    </row>
    <row r="3660" spans="1:18" x14ac:dyDescent="0.2">
      <c r="A3660" s="1">
        <v>16</v>
      </c>
      <c r="B3660" s="1">
        <v>54928852</v>
      </c>
      <c r="C3660" s="1">
        <v>54929923</v>
      </c>
      <c r="D3660" s="1" t="s">
        <v>25570</v>
      </c>
      <c r="E3660" s="1">
        <v>-0.298544329</v>
      </c>
      <c r="F3660" s="1">
        <v>-0.64938123599999997</v>
      </c>
      <c r="G3660" s="1">
        <v>5.2292577999999999E-2</v>
      </c>
      <c r="H3660" s="1">
        <v>9.4080479999999994E-2</v>
      </c>
      <c r="I3660" s="1">
        <v>0.22271255500000001</v>
      </c>
      <c r="J3660" s="1">
        <v>-0.232577381</v>
      </c>
      <c r="K3660" s="1">
        <v>-0.59224527999999999</v>
      </c>
      <c r="L3660" s="1">
        <v>0.12709051800000001</v>
      </c>
      <c r="M3660" s="2">
        <v>0.19067890800000001</v>
      </c>
      <c r="N3660" s="2">
        <v>0.290877895</v>
      </c>
      <c r="O3660" s="1" t="s">
        <v>6117</v>
      </c>
      <c r="P3660" s="1" t="s">
        <v>6117</v>
      </c>
      <c r="Q3660" s="1" t="s">
        <v>6116</v>
      </c>
      <c r="R3660" s="1" t="str">
        <f t="shared" si="57"/>
        <v>CRNDE,IRX5,IRX3,CRNDE,IRX6</v>
      </c>
    </row>
    <row r="3661" spans="1:18" x14ac:dyDescent="0.2">
      <c r="A3661" s="1">
        <v>3</v>
      </c>
      <c r="B3661" s="1">
        <v>52253157</v>
      </c>
      <c r="C3661" s="1">
        <v>52253912</v>
      </c>
      <c r="D3661" s="1" t="s">
        <v>25573</v>
      </c>
      <c r="E3661" s="1">
        <v>0.38077304099999998</v>
      </c>
      <c r="F3661" s="1">
        <v>-6.6901440000000006E-2</v>
      </c>
      <c r="G3661" s="1">
        <v>0.82844752200000005</v>
      </c>
      <c r="H3661" s="1">
        <v>9.4228706999999995E-2</v>
      </c>
      <c r="I3661" s="1">
        <v>0.22282005199999999</v>
      </c>
      <c r="J3661" s="1">
        <v>0.35985362599999998</v>
      </c>
      <c r="K3661" s="1">
        <v>-2.5814548999999999E-2</v>
      </c>
      <c r="L3661" s="1">
        <v>0.74552180099999998</v>
      </c>
      <c r="M3661" s="2">
        <v>6.5577581999999995E-2</v>
      </c>
      <c r="N3661" s="2">
        <v>0.177223882</v>
      </c>
      <c r="O3661" s="1" t="s">
        <v>4470</v>
      </c>
      <c r="P3661" s="1" t="s">
        <v>35317</v>
      </c>
      <c r="Q3661" s="1" t="s">
        <v>6121</v>
      </c>
      <c r="R3661" s="1" t="str">
        <f t="shared" si="57"/>
        <v>.,GLYCTK,PBRM1,PPM1M,NT5DC2,WDR82,NISCH,MN297997</v>
      </c>
    </row>
    <row r="3662" spans="1:18" x14ac:dyDescent="0.2">
      <c r="A3662" s="1">
        <v>4</v>
      </c>
      <c r="B3662" s="1">
        <v>98928299</v>
      </c>
      <c r="C3662" s="1">
        <v>98930565</v>
      </c>
      <c r="D3662" s="1" t="s">
        <v>25574</v>
      </c>
      <c r="E3662" s="1">
        <v>-0.27957874199999999</v>
      </c>
      <c r="F3662" s="1">
        <v>-0.60825071399999997</v>
      </c>
      <c r="G3662" s="1">
        <v>4.9093229000000002E-2</v>
      </c>
      <c r="H3662" s="1">
        <v>9.4200771000000003E-2</v>
      </c>
      <c r="I3662" s="1">
        <v>0.22282005199999999</v>
      </c>
      <c r="J3662" s="1">
        <v>-0.20428876000000001</v>
      </c>
      <c r="K3662" s="1">
        <v>-0.48824724200000003</v>
      </c>
      <c r="L3662" s="1">
        <v>7.9669721999999998E-2</v>
      </c>
      <c r="M3662" s="2">
        <v>0.14773351800000001</v>
      </c>
      <c r="N3662" s="2">
        <v>0.25738683600000001</v>
      </c>
      <c r="O3662" s="1" t="s">
        <v>6123</v>
      </c>
      <c r="P3662" s="1" t="s">
        <v>6123</v>
      </c>
      <c r="Q3662" s="1" t="s">
        <v>6122</v>
      </c>
      <c r="R3662" s="1" t="str">
        <f t="shared" si="57"/>
        <v>EIF4E,EIF4E,ADH5,RAP1GDS1,TSPAN5</v>
      </c>
    </row>
    <row r="3663" spans="1:18" x14ac:dyDescent="0.2">
      <c r="A3663" s="1">
        <v>12</v>
      </c>
      <c r="B3663" s="1">
        <v>69738468</v>
      </c>
      <c r="C3663" s="1">
        <v>69739584</v>
      </c>
      <c r="D3663" s="1" t="s">
        <v>25572</v>
      </c>
      <c r="E3663" s="1">
        <v>-0.290081863</v>
      </c>
      <c r="F3663" s="1">
        <v>-0.63110906099999997</v>
      </c>
      <c r="G3663" s="1">
        <v>5.0945335000000001E-2</v>
      </c>
      <c r="H3663" s="1">
        <v>9.4208135999999998E-2</v>
      </c>
      <c r="I3663" s="1">
        <v>0.22282005199999999</v>
      </c>
      <c r="J3663" s="1">
        <v>-0.104052518</v>
      </c>
      <c r="K3663" s="1">
        <v>-0.40664554200000003</v>
      </c>
      <c r="L3663" s="1">
        <v>0.198540507</v>
      </c>
      <c r="M3663" s="2">
        <v>0.47867794400000002</v>
      </c>
      <c r="N3663" s="2">
        <v>0.44016066300000001</v>
      </c>
      <c r="O3663" s="1" t="s">
        <v>6120</v>
      </c>
      <c r="P3663" s="1" t="s">
        <v>6120</v>
      </c>
      <c r="Q3663" s="1" t="s">
        <v>6119</v>
      </c>
      <c r="R3663" s="1" t="str">
        <f t="shared" si="57"/>
        <v>LOC101928002,RAB3IP,MYRFL,CPSF6,PRANCR,BEST3</v>
      </c>
    </row>
    <row r="3664" spans="1:18" x14ac:dyDescent="0.2">
      <c r="A3664" s="1">
        <v>2</v>
      </c>
      <c r="B3664" s="1">
        <v>87353416</v>
      </c>
      <c r="C3664" s="1">
        <v>87354278</v>
      </c>
      <c r="D3664" s="1" t="s">
        <v>25577</v>
      </c>
      <c r="E3664" s="1">
        <v>-0.51283209699999999</v>
      </c>
      <c r="F3664" s="1">
        <v>-1.1158991309999999</v>
      </c>
      <c r="G3664" s="1">
        <v>9.0234937000000001E-2</v>
      </c>
      <c r="H3664" s="1">
        <v>9.4298702999999998E-2</v>
      </c>
      <c r="I3664" s="1">
        <v>0.22291502199999999</v>
      </c>
      <c r="J3664" s="1">
        <v>-0.39909176400000002</v>
      </c>
      <c r="K3664" s="1">
        <v>-1.0052503100000001</v>
      </c>
      <c r="L3664" s="1">
        <v>0.207066782</v>
      </c>
      <c r="M3664" s="2">
        <v>0.183133036</v>
      </c>
      <c r="N3664" s="2">
        <v>0.28567679899999998</v>
      </c>
      <c r="O3664" s="1" t="s">
        <v>22</v>
      </c>
      <c r="P3664" s="1" t="s">
        <v>35317</v>
      </c>
      <c r="Q3664" s="1" t="s">
        <v>35317</v>
      </c>
      <c r="R3664" s="1" t="str">
        <f t="shared" si="57"/>
        <v>.,.</v>
      </c>
    </row>
    <row r="3665" spans="1:18" x14ac:dyDescent="0.2">
      <c r="A3665" s="1">
        <v>19</v>
      </c>
      <c r="B3665" s="1">
        <v>16185130</v>
      </c>
      <c r="C3665" s="1">
        <v>16186052</v>
      </c>
      <c r="D3665" s="1" t="s">
        <v>25575</v>
      </c>
      <c r="E3665" s="1">
        <v>0.34766802899999999</v>
      </c>
      <c r="F3665" s="1">
        <v>-6.1233691E-2</v>
      </c>
      <c r="G3665" s="1">
        <v>0.75656974899999996</v>
      </c>
      <c r="H3665" s="1">
        <v>9.4346097000000004E-2</v>
      </c>
      <c r="I3665" s="1">
        <v>0.22291502199999999</v>
      </c>
      <c r="J3665" s="1">
        <v>0.141652897</v>
      </c>
      <c r="K3665" s="1">
        <v>-0.246816006</v>
      </c>
      <c r="L3665" s="1">
        <v>0.53012179999999998</v>
      </c>
      <c r="M3665" s="2">
        <v>0.45292272</v>
      </c>
      <c r="N3665" s="2">
        <v>0.429105448</v>
      </c>
      <c r="O3665" s="1" t="s">
        <v>6125</v>
      </c>
      <c r="P3665" s="1" t="s">
        <v>6125</v>
      </c>
      <c r="Q3665" s="1" t="s">
        <v>6124</v>
      </c>
      <c r="R3665" s="1" t="str">
        <f t="shared" si="57"/>
        <v>FAM32A,FAM32A,AP1M1,KLF2</v>
      </c>
    </row>
    <row r="3666" spans="1:18" x14ac:dyDescent="0.2">
      <c r="A3666" s="1">
        <v>19</v>
      </c>
      <c r="B3666" s="1">
        <v>54280284</v>
      </c>
      <c r="C3666" s="1">
        <v>54281064</v>
      </c>
      <c r="D3666" s="1" t="s">
        <v>25576</v>
      </c>
      <c r="E3666" s="1">
        <v>0.43594121400000002</v>
      </c>
      <c r="F3666" s="1">
        <v>-7.6776162999999994E-2</v>
      </c>
      <c r="G3666" s="1">
        <v>0.94865858999999997</v>
      </c>
      <c r="H3666" s="1">
        <v>9.4343070000000001E-2</v>
      </c>
      <c r="I3666" s="1">
        <v>0.22291502199999999</v>
      </c>
      <c r="J3666" s="1">
        <v>0.12932844900000001</v>
      </c>
      <c r="K3666" s="1">
        <v>-0.281217312</v>
      </c>
      <c r="L3666" s="1">
        <v>0.53987420900000005</v>
      </c>
      <c r="M3666" s="2">
        <v>0.51585531200000001</v>
      </c>
      <c r="N3666" s="2">
        <v>0.45519585000000001</v>
      </c>
      <c r="O3666" s="1" t="s">
        <v>836</v>
      </c>
      <c r="P3666" s="1" t="s">
        <v>836</v>
      </c>
      <c r="Q3666" s="1" t="s">
        <v>6126</v>
      </c>
      <c r="R3666" s="1" t="str">
        <f t="shared" si="57"/>
        <v>MIR4752,LILRB2,MIR4752,LILRB5</v>
      </c>
    </row>
    <row r="3667" spans="1:18" x14ac:dyDescent="0.2">
      <c r="A3667" s="1">
        <v>16</v>
      </c>
      <c r="B3667" s="1">
        <v>56519587</v>
      </c>
      <c r="C3667" s="1">
        <v>56520401</v>
      </c>
      <c r="D3667" s="1" t="s">
        <v>25578</v>
      </c>
      <c r="E3667" s="1">
        <v>0.33866048599999998</v>
      </c>
      <c r="F3667" s="1">
        <v>-5.9715299999999999E-2</v>
      </c>
      <c r="G3667" s="1">
        <v>0.73703627100000002</v>
      </c>
      <c r="H3667" s="1">
        <v>9.4401258000000002E-2</v>
      </c>
      <c r="I3667" s="1">
        <v>0.222984512</v>
      </c>
      <c r="J3667" s="1">
        <v>0.25751196700000001</v>
      </c>
      <c r="K3667" s="1">
        <v>-0.10833219700000001</v>
      </c>
      <c r="L3667" s="1">
        <v>0.62335613099999998</v>
      </c>
      <c r="M3667" s="2">
        <v>0.15616538699999999</v>
      </c>
      <c r="N3667" s="2">
        <v>0.26404976600000002</v>
      </c>
      <c r="O3667" s="1" t="s">
        <v>6128</v>
      </c>
      <c r="P3667" s="1" t="s">
        <v>6128</v>
      </c>
      <c r="Q3667" s="1" t="s">
        <v>6127</v>
      </c>
      <c r="R3667" s="1" t="str">
        <f t="shared" si="57"/>
        <v>BBS2,BBS2,OGFOD1,MT3,MT1G,MT1H,MT1A,NUDT21,MT4</v>
      </c>
    </row>
    <row r="3668" spans="1:18" x14ac:dyDescent="0.2">
      <c r="A3668" s="1">
        <v>1</v>
      </c>
      <c r="B3668" s="1">
        <v>164558882</v>
      </c>
      <c r="C3668" s="1">
        <v>164559768</v>
      </c>
      <c r="D3668" s="1" t="s">
        <v>25579</v>
      </c>
      <c r="E3668" s="1">
        <v>-0.34529516399999999</v>
      </c>
      <c r="F3668" s="1">
        <v>-0.75174784100000003</v>
      </c>
      <c r="G3668" s="1">
        <v>6.1157514000000003E-2</v>
      </c>
      <c r="H3668" s="1">
        <v>9.4617747000000002E-2</v>
      </c>
      <c r="I3668" s="1">
        <v>0.223434931</v>
      </c>
      <c r="J3668" s="1">
        <v>-0.51191619099999996</v>
      </c>
      <c r="K3668" s="1">
        <v>-0.84095855200000003</v>
      </c>
      <c r="L3668" s="1">
        <v>-0.18287382899999999</v>
      </c>
      <c r="M3668" s="2">
        <v>4.328625E-3</v>
      </c>
      <c r="N3668" s="2">
        <v>6.0347911999999997E-2</v>
      </c>
      <c r="O3668" s="1" t="s">
        <v>6130</v>
      </c>
      <c r="P3668" s="1" t="s">
        <v>6130</v>
      </c>
      <c r="Q3668" s="1" t="s">
        <v>6129</v>
      </c>
      <c r="R3668" s="1" t="str">
        <f t="shared" si="57"/>
        <v>PBX1,PBX1,RNU6-171P,NONHSAG003318.2,LMX1A</v>
      </c>
    </row>
    <row r="3669" spans="1:18" x14ac:dyDescent="0.2">
      <c r="A3669" s="1">
        <v>7</v>
      </c>
      <c r="B3669" s="1">
        <v>144254704</v>
      </c>
      <c r="C3669" s="1">
        <v>144255695</v>
      </c>
      <c r="D3669" s="1" t="s">
        <v>25580</v>
      </c>
      <c r="E3669" s="1">
        <v>0.44337973400000003</v>
      </c>
      <c r="F3669" s="1">
        <v>-7.8582827999999993E-2</v>
      </c>
      <c r="G3669" s="1">
        <v>0.96534229599999999</v>
      </c>
      <c r="H3669" s="1">
        <v>9.4650509999999993E-2</v>
      </c>
      <c r="I3669" s="1">
        <v>0.22345136500000001</v>
      </c>
      <c r="J3669" s="1">
        <v>1.4797996309999999</v>
      </c>
      <c r="K3669" s="1">
        <v>0.703888179</v>
      </c>
      <c r="L3669" s="1">
        <v>2.255711083</v>
      </c>
      <c r="M3669" s="2">
        <v>8.5292600000000005E-4</v>
      </c>
      <c r="N3669" s="2">
        <v>3.3197122000000003E-2</v>
      </c>
      <c r="O3669" s="1" t="s">
        <v>6132</v>
      </c>
      <c r="P3669" s="1" t="s">
        <v>35317</v>
      </c>
      <c r="Q3669" s="1" t="s">
        <v>6131</v>
      </c>
      <c r="R3669" s="1" t="str">
        <f t="shared" si="57"/>
        <v>.,OR2A20P,CASP2,TCAF2,RN7SL535P,OR2A9P,CTAGE8,ARHGEF35,OR2A7,OR2A42</v>
      </c>
    </row>
    <row r="3670" spans="1:18" x14ac:dyDescent="0.2">
      <c r="A3670" s="1">
        <v>16</v>
      </c>
      <c r="B3670" s="1">
        <v>69754566</v>
      </c>
      <c r="C3670" s="1">
        <v>69755152</v>
      </c>
      <c r="D3670" s="1" t="s">
        <v>25581</v>
      </c>
      <c r="E3670" s="1">
        <v>0.38733356499999999</v>
      </c>
      <c r="F3670" s="1">
        <v>-6.8736646999999998E-2</v>
      </c>
      <c r="G3670" s="1">
        <v>0.84340377700000002</v>
      </c>
      <c r="H3670" s="1">
        <v>9.4712342000000005E-2</v>
      </c>
      <c r="I3670" s="1">
        <v>0.223536396</v>
      </c>
      <c r="J3670" s="1">
        <v>0.17057647000000001</v>
      </c>
      <c r="K3670" s="1">
        <v>-0.174156009</v>
      </c>
      <c r="L3670" s="1">
        <v>0.51530894900000002</v>
      </c>
      <c r="M3670" s="2">
        <v>0.31173494000000002</v>
      </c>
      <c r="N3670" s="2">
        <v>0.36064411200000002</v>
      </c>
      <c r="O3670" s="1" t="s">
        <v>6134</v>
      </c>
      <c r="P3670" s="1" t="s">
        <v>6134</v>
      </c>
      <c r="Q3670" s="1" t="s">
        <v>6133</v>
      </c>
      <c r="R3670" s="1" t="str">
        <f t="shared" si="57"/>
        <v>NOB1,NOB1,MN297379,PDXDC2P-NPIPB14P,NPIPB14P,NQO1,CLEC18A,WWP2,NONOP1,L13304-014</v>
      </c>
    </row>
    <row r="3671" spans="1:18" x14ac:dyDescent="0.2">
      <c r="A3671" s="1">
        <v>1</v>
      </c>
      <c r="B3671" s="1">
        <v>161765953</v>
      </c>
      <c r="C3671" s="1">
        <v>161766700</v>
      </c>
      <c r="D3671" s="1" t="s">
        <v>25582</v>
      </c>
      <c r="E3671" s="1">
        <v>0.42158437900000001</v>
      </c>
      <c r="F3671" s="1">
        <v>-7.5088555000000001E-2</v>
      </c>
      <c r="G3671" s="1">
        <v>0.91825731300000002</v>
      </c>
      <c r="H3671" s="1">
        <v>9.4890687000000001E-2</v>
      </c>
      <c r="I3671" s="1">
        <v>0.223896293</v>
      </c>
      <c r="J3671" s="1">
        <v>0.36960495500000001</v>
      </c>
      <c r="K3671" s="1">
        <v>-4.4058730999999997E-2</v>
      </c>
      <c r="L3671" s="1">
        <v>0.78326864100000004</v>
      </c>
      <c r="M3671" s="2">
        <v>7.6717024999999994E-2</v>
      </c>
      <c r="N3671" s="2">
        <v>0.19117120400000001</v>
      </c>
      <c r="O3671" s="1" t="s">
        <v>6136</v>
      </c>
      <c r="P3671" s="1" t="s">
        <v>6136</v>
      </c>
      <c r="Q3671" s="1" t="s">
        <v>6135</v>
      </c>
      <c r="R3671" s="1" t="str">
        <f t="shared" si="57"/>
        <v>ATF6,ATF6,USP21,DUSP12,PPOX,B4GALT3,DEDD,UAP1,TSTD1,FCRLB,SDHC</v>
      </c>
    </row>
    <row r="3672" spans="1:18" x14ac:dyDescent="0.2">
      <c r="A3672" s="1">
        <v>2</v>
      </c>
      <c r="B3672" s="1">
        <v>205706859</v>
      </c>
      <c r="C3672" s="1">
        <v>205707515</v>
      </c>
      <c r="D3672" s="1" t="s">
        <v>25583</v>
      </c>
      <c r="E3672" s="1">
        <v>-0.35667872699999997</v>
      </c>
      <c r="F3672" s="1">
        <v>-0.77699201100000004</v>
      </c>
      <c r="G3672" s="1">
        <v>6.3634556999999994E-2</v>
      </c>
      <c r="H3672" s="1">
        <v>9.4972632000000001E-2</v>
      </c>
      <c r="I3672" s="1">
        <v>0.22402860299999999</v>
      </c>
      <c r="J3672" s="1">
        <v>-0.28377382099999998</v>
      </c>
      <c r="K3672" s="1">
        <v>-0.62930234100000004</v>
      </c>
      <c r="L3672" s="1">
        <v>6.1754697999999997E-2</v>
      </c>
      <c r="M3672" s="2">
        <v>0.10141377</v>
      </c>
      <c r="N3672" s="2">
        <v>0.21604893</v>
      </c>
      <c r="O3672" s="1" t="s">
        <v>6138</v>
      </c>
      <c r="P3672" s="1" t="s">
        <v>35317</v>
      </c>
      <c r="Q3672" s="1" t="s">
        <v>6137</v>
      </c>
      <c r="R3672" s="1" t="str">
        <f t="shared" si="57"/>
        <v>.,NRP2,INO80D,HSALNG0021744</v>
      </c>
    </row>
    <row r="3673" spans="1:18" x14ac:dyDescent="0.2">
      <c r="A3673" s="1">
        <v>21</v>
      </c>
      <c r="B3673" s="1">
        <v>41426142</v>
      </c>
      <c r="C3673" s="1">
        <v>41426959</v>
      </c>
      <c r="D3673" s="1" t="s">
        <v>25584</v>
      </c>
      <c r="E3673" s="1">
        <v>0.40871373700000002</v>
      </c>
      <c r="F3673" s="1">
        <v>-7.2972018E-2</v>
      </c>
      <c r="G3673" s="1">
        <v>0.89039949100000004</v>
      </c>
      <c r="H3673" s="1">
        <v>9.5008918999999997E-2</v>
      </c>
      <c r="I3673" s="1">
        <v>0.224053166</v>
      </c>
      <c r="J3673" s="1">
        <v>0.384363552</v>
      </c>
      <c r="K3673" s="1">
        <v>-4.2057710999999998E-2</v>
      </c>
      <c r="L3673" s="1">
        <v>0.81078481599999996</v>
      </c>
      <c r="M3673" s="2">
        <v>7.4373692000000005E-2</v>
      </c>
      <c r="N3673" s="2">
        <v>0.188144269</v>
      </c>
      <c r="O3673" s="1" t="s">
        <v>6140</v>
      </c>
      <c r="P3673" s="1" t="s">
        <v>35317</v>
      </c>
      <c r="Q3673" s="1" t="s">
        <v>6139</v>
      </c>
      <c r="R3673" s="1" t="str">
        <f t="shared" si="57"/>
        <v>.,MX1,MX2,TMPRSS2</v>
      </c>
    </row>
    <row r="3674" spans="1:18" x14ac:dyDescent="0.2">
      <c r="A3674" s="1">
        <v>15</v>
      </c>
      <c r="B3674" s="1">
        <v>66356200</v>
      </c>
      <c r="C3674" s="1">
        <v>66357036</v>
      </c>
      <c r="D3674" s="1" t="s">
        <v>25585</v>
      </c>
      <c r="E3674" s="1">
        <v>0.36269795900000001</v>
      </c>
      <c r="F3674" s="1">
        <v>-6.4830360000000004E-2</v>
      </c>
      <c r="G3674" s="1">
        <v>0.79022627700000003</v>
      </c>
      <c r="H3674" s="1">
        <v>9.5065016000000002E-2</v>
      </c>
      <c r="I3674" s="1">
        <v>0.22412441899999999</v>
      </c>
      <c r="J3674" s="1">
        <v>0.218756862</v>
      </c>
      <c r="K3674" s="1">
        <v>-0.14212641300000001</v>
      </c>
      <c r="L3674" s="1">
        <v>0.57964013599999997</v>
      </c>
      <c r="M3674" s="2">
        <v>0.21858671299999999</v>
      </c>
      <c r="N3674" s="2">
        <v>0.30782313100000003</v>
      </c>
      <c r="O3674" s="1" t="s">
        <v>6142</v>
      </c>
      <c r="P3674" s="1" t="s">
        <v>35317</v>
      </c>
      <c r="Q3674" s="1" t="s">
        <v>6141</v>
      </c>
      <c r="R3674" s="1" t="str">
        <f t="shared" si="57"/>
        <v>.,TIPIN,SNAPC5,ZWILCH,DIS3L,MAP2K1,RF00017-1821</v>
      </c>
    </row>
    <row r="3675" spans="1:18" x14ac:dyDescent="0.2">
      <c r="A3675" s="1">
        <v>10</v>
      </c>
      <c r="B3675" s="1">
        <v>22002711</v>
      </c>
      <c r="C3675" s="1">
        <v>22003998</v>
      </c>
      <c r="D3675" s="1" t="s">
        <v>25586</v>
      </c>
      <c r="E3675" s="1">
        <v>-0.28399992699999999</v>
      </c>
      <c r="F3675" s="1">
        <v>-0.61881197899999996</v>
      </c>
      <c r="G3675" s="1">
        <v>5.0812124E-2</v>
      </c>
      <c r="H3675" s="1">
        <v>9.5112080000000002E-2</v>
      </c>
      <c r="I3675" s="1">
        <v>0.224174344</v>
      </c>
      <c r="J3675" s="1">
        <v>-8.2206320999999999E-2</v>
      </c>
      <c r="K3675" s="1">
        <v>-0.38395301799999998</v>
      </c>
      <c r="L3675" s="1">
        <v>0.21954037600000001</v>
      </c>
      <c r="M3675" s="2">
        <v>0.57357731700000003</v>
      </c>
      <c r="N3675" s="2">
        <v>0.47829540300000001</v>
      </c>
      <c r="O3675" s="1" t="s">
        <v>6144</v>
      </c>
      <c r="P3675" s="1" t="s">
        <v>6144</v>
      </c>
      <c r="Q3675" s="1" t="s">
        <v>6143</v>
      </c>
      <c r="R3675" s="1" t="str">
        <f t="shared" si="57"/>
        <v>DNAJC1,DNAJC1,MLLT10,RN7SKP37,SKIDA1</v>
      </c>
    </row>
    <row r="3676" spans="1:18" x14ac:dyDescent="0.2">
      <c r="A3676" s="1">
        <v>14</v>
      </c>
      <c r="B3676" s="1">
        <v>103418014</v>
      </c>
      <c r="C3676" s="1">
        <v>103418648</v>
      </c>
      <c r="D3676" s="1" t="s">
        <v>25587</v>
      </c>
      <c r="E3676" s="1">
        <v>0.55680361899999997</v>
      </c>
      <c r="F3676" s="1">
        <v>-9.9872256000000006E-2</v>
      </c>
      <c r="G3676" s="1">
        <v>1.213479494</v>
      </c>
      <c r="H3676" s="1">
        <v>9.5236112999999997E-2</v>
      </c>
      <c r="I3676" s="1">
        <v>0.22440560300000001</v>
      </c>
      <c r="J3676" s="1">
        <v>0.59497580699999997</v>
      </c>
      <c r="K3676" s="1">
        <v>0.14640599900000001</v>
      </c>
      <c r="L3676" s="1">
        <v>1.043545615</v>
      </c>
      <c r="M3676" s="2">
        <v>1.2261095E-2</v>
      </c>
      <c r="N3676" s="2">
        <v>8.9049444000000005E-2</v>
      </c>
      <c r="O3676" s="1" t="s">
        <v>6146</v>
      </c>
      <c r="P3676" s="1" t="s">
        <v>35317</v>
      </c>
      <c r="Q3676" s="1" t="s">
        <v>6145</v>
      </c>
      <c r="R3676" s="1" t="str">
        <f t="shared" si="57"/>
        <v>.,RF00017-1688,MARK3,CKB,KLC1,TNFAIP2,RNU7-160P,EIF5,RPL10AP1,NONHSAG016014.2</v>
      </c>
    </row>
    <row r="3677" spans="1:18" x14ac:dyDescent="0.2">
      <c r="A3677" s="1">
        <v>1</v>
      </c>
      <c r="B3677" s="1">
        <v>11059793</v>
      </c>
      <c r="C3677" s="1">
        <v>11060653</v>
      </c>
      <c r="D3677" s="1" t="s">
        <v>25588</v>
      </c>
      <c r="E3677" s="1">
        <v>0.33658507700000001</v>
      </c>
      <c r="F3677" s="1">
        <v>-6.0463031E-2</v>
      </c>
      <c r="G3677" s="1">
        <v>0.73363318499999997</v>
      </c>
      <c r="H3677" s="1">
        <v>9.5310249E-2</v>
      </c>
      <c r="I3677" s="1">
        <v>0.224409267</v>
      </c>
      <c r="J3677" s="1">
        <v>0.18936022599999999</v>
      </c>
      <c r="K3677" s="1">
        <v>-0.14950627</v>
      </c>
      <c r="L3677" s="1">
        <v>0.52822672100000001</v>
      </c>
      <c r="M3677" s="2">
        <v>0.25518436999999999</v>
      </c>
      <c r="N3677" s="2">
        <v>0.328808451</v>
      </c>
      <c r="O3677" s="1" t="s">
        <v>6148</v>
      </c>
      <c r="P3677" s="1" t="s">
        <v>6148</v>
      </c>
      <c r="Q3677" s="1" t="s">
        <v>6147</v>
      </c>
      <c r="R3677" s="1" t="str">
        <f t="shared" si="57"/>
        <v>SRM,SRM,EXOSC10,TARDBP,MTOR</v>
      </c>
    </row>
    <row r="3678" spans="1:18" x14ac:dyDescent="0.2">
      <c r="A3678" s="1">
        <v>1</v>
      </c>
      <c r="B3678" s="1">
        <v>247936865</v>
      </c>
      <c r="C3678" s="1">
        <v>247937622</v>
      </c>
      <c r="D3678" s="1" t="s">
        <v>25589</v>
      </c>
      <c r="E3678" s="1">
        <v>-0.31235211899999998</v>
      </c>
      <c r="F3678" s="1">
        <v>-0.68090829100000005</v>
      </c>
      <c r="G3678" s="1">
        <v>5.6204052999999997E-2</v>
      </c>
      <c r="H3678" s="1">
        <v>9.5393158000000006E-2</v>
      </c>
      <c r="I3678" s="1">
        <v>0.224409267</v>
      </c>
      <c r="J3678" s="1">
        <v>-0.246903226</v>
      </c>
      <c r="K3678" s="1">
        <v>-0.58088866400000005</v>
      </c>
      <c r="L3678" s="1">
        <v>8.7082212000000006E-2</v>
      </c>
      <c r="M3678" s="2">
        <v>0.13753069600000001</v>
      </c>
      <c r="N3678" s="2">
        <v>0.24883929299999999</v>
      </c>
      <c r="O3678" s="1" t="s">
        <v>6150</v>
      </c>
      <c r="P3678" s="1" t="s">
        <v>35317</v>
      </c>
      <c r="Q3678" s="1" t="s">
        <v>6149</v>
      </c>
      <c r="R3678" s="1" t="str">
        <f t="shared" si="57"/>
        <v>.,OR2L13,CLK3P2,OR2X1P,OR2L8</v>
      </c>
    </row>
    <row r="3679" spans="1:18" x14ac:dyDescent="0.2">
      <c r="A3679" s="1">
        <v>5</v>
      </c>
      <c r="B3679" s="1">
        <v>43039964</v>
      </c>
      <c r="C3679" s="1">
        <v>43040995</v>
      </c>
      <c r="D3679" s="1" t="s">
        <v>25591</v>
      </c>
      <c r="E3679" s="1">
        <v>-0.322366665</v>
      </c>
      <c r="F3679" s="1">
        <v>-0.70266575899999995</v>
      </c>
      <c r="G3679" s="1">
        <v>5.7932428000000001E-2</v>
      </c>
      <c r="H3679" s="1">
        <v>9.5330338000000001E-2</v>
      </c>
      <c r="I3679" s="1">
        <v>0.224409267</v>
      </c>
      <c r="J3679" s="1">
        <v>0.11160484699999999</v>
      </c>
      <c r="K3679" s="1">
        <v>-0.264689432</v>
      </c>
      <c r="L3679" s="1">
        <v>0.48789912499999999</v>
      </c>
      <c r="M3679" s="2">
        <v>0.54042719100000003</v>
      </c>
      <c r="N3679" s="2">
        <v>0.46493640600000002</v>
      </c>
      <c r="O3679" s="1" t="s">
        <v>6154</v>
      </c>
      <c r="P3679" s="1" t="s">
        <v>6154</v>
      </c>
      <c r="Q3679" s="1" t="s">
        <v>6153</v>
      </c>
      <c r="R3679" s="1" t="str">
        <f t="shared" si="57"/>
        <v>ANXA2R,ZNF131,TMEM267,EEF1A1P19,ANXA2R,RPL29P12,PAIP1,NNT,NIM1K,AMD1P3,SELENOP</v>
      </c>
    </row>
    <row r="3680" spans="1:18" x14ac:dyDescent="0.2">
      <c r="A3680" s="1">
        <v>6</v>
      </c>
      <c r="B3680" s="1">
        <v>129895026</v>
      </c>
      <c r="C3680" s="1">
        <v>129895956</v>
      </c>
      <c r="D3680" s="1" t="s">
        <v>25592</v>
      </c>
      <c r="E3680" s="1">
        <v>-0.349942319</v>
      </c>
      <c r="F3680" s="1">
        <v>-0.76276128200000004</v>
      </c>
      <c r="G3680" s="1">
        <v>6.2876643999999995E-2</v>
      </c>
      <c r="H3680" s="1">
        <v>9.5321379999999997E-2</v>
      </c>
      <c r="I3680" s="1">
        <v>0.224409267</v>
      </c>
      <c r="J3680" s="1">
        <v>-0.25096144599999998</v>
      </c>
      <c r="K3680" s="1">
        <v>-0.72700169199999998</v>
      </c>
      <c r="L3680" s="1">
        <v>0.225078801</v>
      </c>
      <c r="M3680" s="2">
        <v>0.28208280600000002</v>
      </c>
      <c r="N3680" s="2">
        <v>0.34366704999999997</v>
      </c>
      <c r="O3680" s="1" t="s">
        <v>6156</v>
      </c>
      <c r="P3680" s="1" t="s">
        <v>35317</v>
      </c>
      <c r="Q3680" s="1" t="s">
        <v>6155</v>
      </c>
      <c r="R3680" s="1" t="str">
        <f t="shared" si="57"/>
        <v>.,TMEM244,L3MBTL3,RPL5P21</v>
      </c>
    </row>
    <row r="3681" spans="1:18" x14ac:dyDescent="0.2">
      <c r="A3681" s="1">
        <v>9</v>
      </c>
      <c r="B3681" s="1">
        <v>37120091</v>
      </c>
      <c r="C3681" s="1">
        <v>37121022</v>
      </c>
      <c r="D3681" s="1" t="s">
        <v>25593</v>
      </c>
      <c r="E3681" s="1">
        <v>-0.30239216400000002</v>
      </c>
      <c r="F3681" s="1">
        <v>-0.65917442599999998</v>
      </c>
      <c r="G3681" s="1">
        <v>5.4390097999999998E-2</v>
      </c>
      <c r="H3681" s="1">
        <v>9.5373345999999998E-2</v>
      </c>
      <c r="I3681" s="1">
        <v>0.224409267</v>
      </c>
      <c r="J3681" s="1">
        <v>-0.46150786199999999</v>
      </c>
      <c r="K3681" s="1">
        <v>-0.75686093399999999</v>
      </c>
      <c r="L3681" s="1">
        <v>-0.166154791</v>
      </c>
      <c r="M3681" s="2">
        <v>4.1957360000000003E-3</v>
      </c>
      <c r="N3681" s="2">
        <v>5.9480051999999999E-2</v>
      </c>
      <c r="O3681" s="1" t="s">
        <v>6158</v>
      </c>
      <c r="P3681" s="1" t="s">
        <v>6158</v>
      </c>
      <c r="Q3681" s="1" t="s">
        <v>6157</v>
      </c>
      <c r="R3681" s="1" t="str">
        <f t="shared" si="57"/>
        <v>ZCCHC7,ZCCHC7,EXOSC3,DCAF10,ZBTB5,HMGB3P24,GRHPR</v>
      </c>
    </row>
    <row r="3682" spans="1:18" x14ac:dyDescent="0.2">
      <c r="A3682" s="1">
        <v>16</v>
      </c>
      <c r="B3682" s="1">
        <v>57299657</v>
      </c>
      <c r="C3682" s="1">
        <v>57301019</v>
      </c>
      <c r="D3682" s="1" t="s">
        <v>25590</v>
      </c>
      <c r="E3682" s="1">
        <v>0.287496737</v>
      </c>
      <c r="F3682" s="1">
        <v>-5.1720022999999997E-2</v>
      </c>
      <c r="G3682" s="1">
        <v>0.62671349600000004</v>
      </c>
      <c r="H3682" s="1">
        <v>9.5382059000000005E-2</v>
      </c>
      <c r="I3682" s="1">
        <v>0.224409267</v>
      </c>
      <c r="J3682" s="1">
        <v>2.9818904E-2</v>
      </c>
      <c r="K3682" s="1">
        <v>-0.26475661</v>
      </c>
      <c r="L3682" s="1">
        <v>0.32439441699999999</v>
      </c>
      <c r="M3682" s="2">
        <v>0.83370723300000005</v>
      </c>
      <c r="N3682" s="2">
        <v>0.56177186599999995</v>
      </c>
      <c r="O3682" s="1" t="s">
        <v>6152</v>
      </c>
      <c r="P3682" s="1" t="s">
        <v>35317</v>
      </c>
      <c r="Q3682" s="1" t="s">
        <v>6151</v>
      </c>
      <c r="R3682" s="1" t="str">
        <f t="shared" si="57"/>
        <v>.,TRL-CAG2-2,TRL-CAG2-1,RSPRY1,POLR2C,NUP93,PSME3IP1,CSNK2A2,CCDC102A,CCL22,CX3CL1,ARL2BP,COQ9,CIAPIN1,NUDT21,PLLP,MT1F,GINS3</v>
      </c>
    </row>
    <row r="3683" spans="1:18" x14ac:dyDescent="0.2">
      <c r="A3683" s="1">
        <v>13</v>
      </c>
      <c r="B3683" s="1">
        <v>114281022</v>
      </c>
      <c r="C3683" s="1">
        <v>114282428</v>
      </c>
      <c r="D3683" s="1" t="s">
        <v>25594</v>
      </c>
      <c r="E3683" s="1">
        <v>-0.29699724500000002</v>
      </c>
      <c r="F3683" s="1">
        <v>-0.64755179299999999</v>
      </c>
      <c r="G3683" s="1">
        <v>5.3557303000000001E-2</v>
      </c>
      <c r="H3683" s="1">
        <v>9.5500776999999995E-2</v>
      </c>
      <c r="I3683" s="1">
        <v>0.224601421</v>
      </c>
      <c r="J3683" s="1">
        <v>2.7723804000000001E-2</v>
      </c>
      <c r="K3683" s="1">
        <v>-0.29387116600000002</v>
      </c>
      <c r="L3683" s="1">
        <v>0.349318774</v>
      </c>
      <c r="M3683" s="2">
        <v>0.85807134699999998</v>
      </c>
      <c r="N3683" s="2">
        <v>0.56741236100000003</v>
      </c>
      <c r="O3683" s="1" t="s">
        <v>6160</v>
      </c>
      <c r="P3683" s="1" t="s">
        <v>6160</v>
      </c>
      <c r="Q3683" s="1" t="s">
        <v>6159</v>
      </c>
      <c r="R3683" s="1" t="str">
        <f t="shared" si="57"/>
        <v>UPF3A,UPF3A,HSALNG0099668,CDC16,CHAMP1,DCUN1D2-AS,RASA3</v>
      </c>
    </row>
    <row r="3684" spans="1:18" x14ac:dyDescent="0.2">
      <c r="A3684" s="1">
        <v>21</v>
      </c>
      <c r="B3684" s="1">
        <v>32771089</v>
      </c>
      <c r="C3684" s="1">
        <v>32772675</v>
      </c>
      <c r="D3684" s="1" t="s">
        <v>25595</v>
      </c>
      <c r="E3684" s="1">
        <v>0.284690416</v>
      </c>
      <c r="F3684" s="1">
        <v>-5.1455677999999998E-2</v>
      </c>
      <c r="G3684" s="1">
        <v>0.62083650999999995</v>
      </c>
      <c r="H3684" s="1">
        <v>9.5614507000000001E-2</v>
      </c>
      <c r="I3684" s="1">
        <v>0.22480783900000001</v>
      </c>
      <c r="J3684" s="1">
        <v>-7.5423925000000003E-2</v>
      </c>
      <c r="K3684" s="1">
        <v>-0.383610644</v>
      </c>
      <c r="L3684" s="1">
        <v>0.232762794</v>
      </c>
      <c r="M3684" s="2">
        <v>0.61284392200000004</v>
      </c>
      <c r="N3684" s="2">
        <v>0.49217982199999999</v>
      </c>
      <c r="O3684" s="1" t="s">
        <v>6162</v>
      </c>
      <c r="P3684" s="1" t="s">
        <v>6162</v>
      </c>
      <c r="Q3684" s="1" t="s">
        <v>6161</v>
      </c>
      <c r="R3684" s="1" t="str">
        <f t="shared" si="57"/>
        <v>PAXBP1,PAXBP1,SON,TMEM50B,DONSON,CFAP298,MIS18A,EVA1C,GART,URB1,CRYZL1,EXOSC3P1,C21orf62,SYNJ1</v>
      </c>
    </row>
    <row r="3685" spans="1:18" x14ac:dyDescent="0.2">
      <c r="A3685" s="1">
        <v>4</v>
      </c>
      <c r="B3685" s="1">
        <v>183443935</v>
      </c>
      <c r="C3685" s="1">
        <v>183444970</v>
      </c>
      <c r="D3685" s="1" t="s">
        <v>25596</v>
      </c>
      <c r="E3685" s="1">
        <v>-0.30647606599999999</v>
      </c>
      <c r="F3685" s="1">
        <v>-0.66846366499999998</v>
      </c>
      <c r="G3685" s="1">
        <v>5.5511533000000002E-2</v>
      </c>
      <c r="H3685" s="1">
        <v>9.5720723999999993E-2</v>
      </c>
      <c r="I3685" s="1">
        <v>0.224996485</v>
      </c>
      <c r="J3685" s="1">
        <v>-0.25742728799999998</v>
      </c>
      <c r="K3685" s="1">
        <v>-0.57794133299999995</v>
      </c>
      <c r="L3685" s="1">
        <v>6.3086755999999994E-2</v>
      </c>
      <c r="M3685" s="2">
        <v>0.108595176</v>
      </c>
      <c r="N3685" s="2">
        <v>0.222716476</v>
      </c>
      <c r="O3685" s="1" t="s">
        <v>6164</v>
      </c>
      <c r="P3685" s="1" t="s">
        <v>6164</v>
      </c>
      <c r="Q3685" s="1" t="s">
        <v>6163</v>
      </c>
      <c r="R3685" s="1" t="str">
        <f t="shared" si="57"/>
        <v>CDKN2AIP,CDKN2AIP,TRAPPC11,RWDD4,HSALNG0038934</v>
      </c>
    </row>
    <row r="3686" spans="1:18" x14ac:dyDescent="0.2">
      <c r="A3686" s="1">
        <v>7</v>
      </c>
      <c r="B3686" s="1">
        <v>80721890</v>
      </c>
      <c r="C3686" s="1">
        <v>80722974</v>
      </c>
      <c r="D3686" s="1" t="s">
        <v>25597</v>
      </c>
      <c r="E3686" s="1">
        <v>-0.34104179800000001</v>
      </c>
      <c r="F3686" s="1">
        <v>-0.74398777299999996</v>
      </c>
      <c r="G3686" s="1">
        <v>6.1904176999999998E-2</v>
      </c>
      <c r="H3686" s="1">
        <v>9.5827135999999993E-2</v>
      </c>
      <c r="I3686" s="1">
        <v>0.22518548599999999</v>
      </c>
      <c r="J3686" s="1">
        <v>-0.33664407299999999</v>
      </c>
      <c r="K3686" s="1">
        <v>-0.83087788799999995</v>
      </c>
      <c r="L3686" s="1">
        <v>0.15758974100000001</v>
      </c>
      <c r="M3686" s="2">
        <v>0.169209357</v>
      </c>
      <c r="N3686" s="2">
        <v>0.27421742399999999</v>
      </c>
      <c r="O3686" s="1" t="s">
        <v>1027</v>
      </c>
      <c r="P3686" s="1" t="s">
        <v>35317</v>
      </c>
      <c r="Q3686" s="1" t="s">
        <v>6165</v>
      </c>
      <c r="R3686" s="1" t="str">
        <f t="shared" si="57"/>
        <v>.,CD36,NONHSAG048088.2,SEMA3C,GNAT3</v>
      </c>
    </row>
    <row r="3687" spans="1:18" x14ac:dyDescent="0.2">
      <c r="A3687" s="1">
        <v>14</v>
      </c>
      <c r="B3687" s="1">
        <v>35948081</v>
      </c>
      <c r="C3687" s="1">
        <v>35948571</v>
      </c>
      <c r="D3687" s="1" t="s">
        <v>25598</v>
      </c>
      <c r="E3687" s="1">
        <v>-0.41688592600000002</v>
      </c>
      <c r="F3687" s="1">
        <v>-0.90955348599999997</v>
      </c>
      <c r="G3687" s="1">
        <v>7.5781633000000001E-2</v>
      </c>
      <c r="H3687" s="1">
        <v>9.5900208000000001E-2</v>
      </c>
      <c r="I3687" s="1">
        <v>0.22529605899999999</v>
      </c>
      <c r="J3687" s="1">
        <v>-0.30661320399999997</v>
      </c>
      <c r="K3687" s="1">
        <v>-0.77006835200000001</v>
      </c>
      <c r="L3687" s="1">
        <v>0.15684194400000001</v>
      </c>
      <c r="M3687" s="2">
        <v>0.18112888199999999</v>
      </c>
      <c r="N3687" s="2">
        <v>0.28427312999999998</v>
      </c>
      <c r="O3687" s="1" t="s">
        <v>777</v>
      </c>
      <c r="P3687" s="1" t="s">
        <v>35317</v>
      </c>
      <c r="Q3687" s="1" t="s">
        <v>35317</v>
      </c>
      <c r="R3687" s="1" t="str">
        <f t="shared" si="57"/>
        <v>.,.</v>
      </c>
    </row>
    <row r="3688" spans="1:18" x14ac:dyDescent="0.2">
      <c r="A3688" s="1">
        <v>7</v>
      </c>
      <c r="B3688" s="1">
        <v>155590414</v>
      </c>
      <c r="C3688" s="1">
        <v>155590822</v>
      </c>
      <c r="D3688" s="1" t="s">
        <v>25599</v>
      </c>
      <c r="E3688" s="1">
        <v>-0.376443321</v>
      </c>
      <c r="F3688" s="1">
        <v>-0.82135868499999998</v>
      </c>
      <c r="G3688" s="1">
        <v>6.8472043999999996E-2</v>
      </c>
      <c r="H3688" s="1">
        <v>9.5930995000000005E-2</v>
      </c>
      <c r="I3688" s="1">
        <v>0.22530726100000001</v>
      </c>
      <c r="J3688" s="1">
        <v>-0.63196611300000005</v>
      </c>
      <c r="K3688" s="1">
        <v>-1.045140237</v>
      </c>
      <c r="L3688" s="1">
        <v>-0.21879198899999999</v>
      </c>
      <c r="M3688" s="2">
        <v>4.882366E-3</v>
      </c>
      <c r="N3688" s="2">
        <v>6.2620965000000001E-2</v>
      </c>
      <c r="O3688" s="1" t="s">
        <v>6167</v>
      </c>
      <c r="P3688" s="1" t="s">
        <v>35317</v>
      </c>
      <c r="Q3688" s="1" t="s">
        <v>6166</v>
      </c>
      <c r="R3688" s="1" t="str">
        <f t="shared" si="57"/>
        <v>.,RBM33,PAXIP1,CNPY1</v>
      </c>
    </row>
    <row r="3689" spans="1:18" x14ac:dyDescent="0.2">
      <c r="A3689" s="1">
        <v>7</v>
      </c>
      <c r="B3689" s="1">
        <v>107890839</v>
      </c>
      <c r="C3689" s="1">
        <v>107892065</v>
      </c>
      <c r="D3689" s="1" t="s">
        <v>25600</v>
      </c>
      <c r="E3689" s="1">
        <v>-0.29245178300000002</v>
      </c>
      <c r="F3689" s="1">
        <v>-0.63815372400000003</v>
      </c>
      <c r="G3689" s="1">
        <v>5.3250156999999999E-2</v>
      </c>
      <c r="H3689" s="1">
        <v>9.5983273999999993E-2</v>
      </c>
      <c r="I3689" s="1">
        <v>0.225368921</v>
      </c>
      <c r="J3689" s="1">
        <v>-0.346590652</v>
      </c>
      <c r="K3689" s="1">
        <v>-0.65625520500000001</v>
      </c>
      <c r="L3689" s="1">
        <v>-3.6926097999999997E-2</v>
      </c>
      <c r="M3689" s="2">
        <v>3.0346271000000001E-2</v>
      </c>
      <c r="N3689" s="2">
        <v>0.12705230300000001</v>
      </c>
      <c r="O3689" s="1" t="s">
        <v>6169</v>
      </c>
      <c r="P3689" s="1" t="s">
        <v>6169</v>
      </c>
      <c r="Q3689" s="1" t="s">
        <v>6168</v>
      </c>
      <c r="R3689" s="1" t="str">
        <f t="shared" si="57"/>
        <v>DLD,DLD,CBLL1,RPL7P32,LAMB1,THAP5,COG5,HBP1,RF00017-6558</v>
      </c>
    </row>
    <row r="3690" spans="1:18" x14ac:dyDescent="0.2">
      <c r="A3690" s="1">
        <v>5</v>
      </c>
      <c r="B3690" s="1">
        <v>140564193</v>
      </c>
      <c r="C3690" s="1">
        <v>140565062</v>
      </c>
      <c r="D3690" s="1" t="s">
        <v>25601</v>
      </c>
      <c r="E3690" s="1">
        <v>-0.30063025500000001</v>
      </c>
      <c r="F3690" s="1">
        <v>-0.65606969500000001</v>
      </c>
      <c r="G3690" s="1">
        <v>5.4809185000000003E-2</v>
      </c>
      <c r="H3690" s="1">
        <v>9.6047308999999997E-2</v>
      </c>
      <c r="I3690" s="1">
        <v>0.225458142</v>
      </c>
      <c r="J3690" s="1">
        <v>-0.33423338000000002</v>
      </c>
      <c r="K3690" s="1">
        <v>-0.65683268100000003</v>
      </c>
      <c r="L3690" s="1">
        <v>-1.163408E-2</v>
      </c>
      <c r="M3690" s="2">
        <v>4.3080296999999997E-2</v>
      </c>
      <c r="N3690" s="2">
        <v>0.14806898399999999</v>
      </c>
      <c r="O3690" s="1" t="s">
        <v>6171</v>
      </c>
      <c r="P3690" s="1" t="s">
        <v>6171</v>
      </c>
      <c r="Q3690" s="1" t="s">
        <v>6170</v>
      </c>
      <c r="R3690" s="1" t="str">
        <f t="shared" si="57"/>
        <v>SLC35A4,APBB3,MIR6831,SLC35A4,CD14,WDR55,DND1,ANKHD1,ANKHD1-EIF4EBP3,IK,PFDN1,PCDHB16</v>
      </c>
    </row>
    <row r="3691" spans="1:18" x14ac:dyDescent="0.2">
      <c r="A3691" s="1">
        <v>1</v>
      </c>
      <c r="B3691" s="1">
        <v>183635202</v>
      </c>
      <c r="C3691" s="1">
        <v>183636367</v>
      </c>
      <c r="D3691" s="1" t="s">
        <v>25602</v>
      </c>
      <c r="E3691" s="1">
        <v>-0.30644763899999999</v>
      </c>
      <c r="F3691" s="1">
        <v>-0.66892428299999995</v>
      </c>
      <c r="G3691" s="1">
        <v>5.6029004E-2</v>
      </c>
      <c r="H3691" s="1">
        <v>9.6190487000000005E-2</v>
      </c>
      <c r="I3691" s="1">
        <v>0.22554966800000001</v>
      </c>
      <c r="J3691" s="1">
        <v>-0.22738119100000001</v>
      </c>
      <c r="K3691" s="1">
        <v>-0.57552214199999996</v>
      </c>
      <c r="L3691" s="1">
        <v>0.12075976099999999</v>
      </c>
      <c r="M3691" s="2">
        <v>0.186484135</v>
      </c>
      <c r="N3691" s="2">
        <v>0.288178306</v>
      </c>
      <c r="O3691" s="1" t="s">
        <v>6173</v>
      </c>
      <c r="P3691" s="1" t="s">
        <v>6173</v>
      </c>
      <c r="Q3691" s="1" t="s">
        <v>6172</v>
      </c>
      <c r="R3691" s="1" t="str">
        <f t="shared" si="57"/>
        <v>ARPC5,ARPC5,RGL1,NCF2,LAMC1,MN308837</v>
      </c>
    </row>
    <row r="3692" spans="1:18" x14ac:dyDescent="0.2">
      <c r="A3692" s="1">
        <v>3</v>
      </c>
      <c r="B3692" s="1">
        <v>63911632</v>
      </c>
      <c r="C3692" s="1">
        <v>63913078</v>
      </c>
      <c r="D3692" s="1" t="s">
        <v>25605</v>
      </c>
      <c r="E3692" s="1">
        <v>-0.29824342199999998</v>
      </c>
      <c r="F3692" s="1">
        <v>-0.65094742800000005</v>
      </c>
      <c r="G3692" s="1">
        <v>5.4460584999999999E-2</v>
      </c>
      <c r="H3692" s="1">
        <v>9.6127272999999999E-2</v>
      </c>
      <c r="I3692" s="1">
        <v>0.22554966800000001</v>
      </c>
      <c r="J3692" s="1">
        <v>-4.4508129999999996E-3</v>
      </c>
      <c r="K3692" s="1">
        <v>-0.32358187700000002</v>
      </c>
      <c r="L3692" s="1">
        <v>0.31468025199999999</v>
      </c>
      <c r="M3692" s="2">
        <v>0.97690894100000003</v>
      </c>
      <c r="N3692" s="2">
        <v>0.59795908900000005</v>
      </c>
      <c r="O3692" s="1" t="s">
        <v>6179</v>
      </c>
      <c r="P3692" s="1" t="s">
        <v>6179</v>
      </c>
      <c r="Q3692" s="1" t="s">
        <v>6178</v>
      </c>
      <c r="R3692" s="1" t="str">
        <f t="shared" si="57"/>
        <v>SCAANT1,ATXN7,NONHSAG035318.2,SCAANT1,THOC7,PSMD6</v>
      </c>
    </row>
    <row r="3693" spans="1:18" x14ac:dyDescent="0.2">
      <c r="A3693" s="1">
        <v>11</v>
      </c>
      <c r="B3693" s="1">
        <v>87037453</v>
      </c>
      <c r="C3693" s="1">
        <v>87038258</v>
      </c>
      <c r="D3693" s="1" t="s">
        <v>25603</v>
      </c>
      <c r="E3693" s="1">
        <v>-0.28981953900000001</v>
      </c>
      <c r="F3693" s="1">
        <v>-0.63260450499999998</v>
      </c>
      <c r="G3693" s="1">
        <v>5.2965427000000002E-2</v>
      </c>
      <c r="H3693" s="1">
        <v>9.6168237000000004E-2</v>
      </c>
      <c r="I3693" s="1">
        <v>0.22554966800000001</v>
      </c>
      <c r="J3693" s="1">
        <v>-6.7897963000000006E-2</v>
      </c>
      <c r="K3693" s="1">
        <v>-0.37940953599999999</v>
      </c>
      <c r="L3693" s="1">
        <v>0.24361361000000001</v>
      </c>
      <c r="M3693" s="2">
        <v>0.65198053499999997</v>
      </c>
      <c r="N3693" s="2">
        <v>0.506083218</v>
      </c>
      <c r="O3693" s="1" t="s">
        <v>6175</v>
      </c>
      <c r="P3693" s="1" t="s">
        <v>6175</v>
      </c>
      <c r="Q3693" s="1" t="s">
        <v>6174</v>
      </c>
      <c r="R3693" s="1" t="str">
        <f t="shared" si="57"/>
        <v>TMEM135,TMEM135,MG828668-024</v>
      </c>
    </row>
    <row r="3694" spans="1:18" x14ac:dyDescent="0.2">
      <c r="A3694" s="1">
        <v>14</v>
      </c>
      <c r="B3694" s="1">
        <v>49852536</v>
      </c>
      <c r="C3694" s="1">
        <v>49853962</v>
      </c>
      <c r="D3694" s="1" t="s">
        <v>25604</v>
      </c>
      <c r="E3694" s="1">
        <v>0.33244262899999999</v>
      </c>
      <c r="F3694" s="1">
        <v>-6.0738383999999999E-2</v>
      </c>
      <c r="G3694" s="1">
        <v>0.72562364300000004</v>
      </c>
      <c r="H3694" s="1">
        <v>9.6154521000000007E-2</v>
      </c>
      <c r="I3694" s="1">
        <v>0.22554966800000001</v>
      </c>
      <c r="J3694" s="1">
        <v>0.20593521400000001</v>
      </c>
      <c r="K3694" s="1">
        <v>-0.11584270000000001</v>
      </c>
      <c r="L3694" s="1">
        <v>0.52771312800000003</v>
      </c>
      <c r="M3694" s="2">
        <v>0.19506061</v>
      </c>
      <c r="N3694" s="2">
        <v>0.293517046</v>
      </c>
      <c r="O3694" s="1" t="s">
        <v>6177</v>
      </c>
      <c r="P3694" s="1" t="s">
        <v>6177</v>
      </c>
      <c r="Q3694" s="1" t="s">
        <v>6176</v>
      </c>
      <c r="R3694" s="1" t="str">
        <f t="shared" si="57"/>
        <v>RN7SL3,RN7SL3,NEMF,RF00017-1540,RPL36AL,VCPKMT,LRR1,RNU6-539P,RF00026-321,KLHDC2</v>
      </c>
    </row>
    <row r="3695" spans="1:18" x14ac:dyDescent="0.2">
      <c r="A3695" s="1">
        <v>17</v>
      </c>
      <c r="B3695" s="1">
        <v>5468239</v>
      </c>
      <c r="C3695" s="1">
        <v>5469124</v>
      </c>
      <c r="D3695" s="1" t="s">
        <v>25606</v>
      </c>
      <c r="E3695" s="1">
        <v>0.37838002500000001</v>
      </c>
      <c r="F3695" s="1">
        <v>-6.9290731999999994E-2</v>
      </c>
      <c r="G3695" s="1">
        <v>0.82605078200000004</v>
      </c>
      <c r="H3695" s="1">
        <v>9.6270654999999997E-2</v>
      </c>
      <c r="I3695" s="1">
        <v>0.22555442000000001</v>
      </c>
      <c r="J3695" s="1">
        <v>0.31299031100000002</v>
      </c>
      <c r="K3695" s="1">
        <v>-5.8335099000000001E-2</v>
      </c>
      <c r="L3695" s="1">
        <v>0.68431572100000004</v>
      </c>
      <c r="M3695" s="2">
        <v>9.3377792000000001E-2</v>
      </c>
      <c r="N3695" s="2">
        <v>0.20841818600000001</v>
      </c>
      <c r="O3695" s="1" t="s">
        <v>6181</v>
      </c>
      <c r="P3695" s="1" t="s">
        <v>6181</v>
      </c>
      <c r="Q3695" s="1" t="s">
        <v>6180</v>
      </c>
      <c r="R3695" s="1" t="str">
        <f t="shared" si="57"/>
        <v>DHX33-DT,DHX33,DHX33-DT,ZNF594,RABEP1,DERL2,PELP1,NUP88,RPAIN,MIS12,HE855973,C1QBP</v>
      </c>
    </row>
    <row r="3696" spans="1:18" x14ac:dyDescent="0.2">
      <c r="A3696" s="1">
        <v>19</v>
      </c>
      <c r="B3696" s="1">
        <v>1062830</v>
      </c>
      <c r="C3696" s="1">
        <v>1063407</v>
      </c>
      <c r="D3696" s="1" t="s">
        <v>25607</v>
      </c>
      <c r="E3696" s="1">
        <v>0.41294227500000003</v>
      </c>
      <c r="F3696" s="1">
        <v>-7.5554369999999996E-2</v>
      </c>
      <c r="G3696" s="1">
        <v>0.90143892000000003</v>
      </c>
      <c r="H3696" s="1">
        <v>9.6226889999999995E-2</v>
      </c>
      <c r="I3696" s="1">
        <v>0.22555442000000001</v>
      </c>
      <c r="J3696" s="1">
        <v>6.4664544000000004E-2</v>
      </c>
      <c r="K3696" s="1">
        <v>-0.37339249200000002</v>
      </c>
      <c r="L3696" s="1">
        <v>0.50272158099999997</v>
      </c>
      <c r="M3696" s="2">
        <v>0.75964822899999995</v>
      </c>
      <c r="N3696" s="2">
        <v>0.53892315300000004</v>
      </c>
      <c r="O3696" s="1" t="s">
        <v>6183</v>
      </c>
      <c r="P3696" s="1" t="s">
        <v>6183</v>
      </c>
      <c r="Q3696" s="1" t="s">
        <v>6182</v>
      </c>
      <c r="R3696" s="1" t="str">
        <f t="shared" si="57"/>
        <v>ARHGAP45,ARHGAP45,ABCA7,POLR2E,DAZAP1,SBNO2,MIER2,MIDN,R3HDM4,WDR18,CIRBP,TMEM259</v>
      </c>
    </row>
    <row r="3697" spans="1:18" x14ac:dyDescent="0.2">
      <c r="A3697" s="1">
        <v>20</v>
      </c>
      <c r="B3697" s="1">
        <v>17681422</v>
      </c>
      <c r="C3697" s="1">
        <v>17682848</v>
      </c>
      <c r="D3697" s="1" t="s">
        <v>25608</v>
      </c>
      <c r="E3697" s="1">
        <v>-0.29161488400000002</v>
      </c>
      <c r="F3697" s="1">
        <v>-0.63660703100000005</v>
      </c>
      <c r="G3697" s="1">
        <v>5.3377264000000001E-2</v>
      </c>
      <c r="H3697" s="1">
        <v>9.6247375999999996E-2</v>
      </c>
      <c r="I3697" s="1">
        <v>0.22555442000000001</v>
      </c>
      <c r="J3697" s="1">
        <v>-0.14175402100000001</v>
      </c>
      <c r="K3697" s="1">
        <v>-0.43141814000000001</v>
      </c>
      <c r="L3697" s="1">
        <v>0.14791009899999999</v>
      </c>
      <c r="M3697" s="2">
        <v>0.316924029</v>
      </c>
      <c r="N3697" s="2">
        <v>0.363756896</v>
      </c>
      <c r="O3697" s="1" t="s">
        <v>6185</v>
      </c>
      <c r="P3697" s="1" t="s">
        <v>6185</v>
      </c>
      <c r="Q3697" s="1" t="s">
        <v>6184</v>
      </c>
      <c r="R3697" s="1" t="str">
        <f t="shared" si="57"/>
        <v>RRBP1,RRBP1,DSTN,BFSP1</v>
      </c>
    </row>
    <row r="3698" spans="1:18" x14ac:dyDescent="0.2">
      <c r="A3698" s="1">
        <v>5</v>
      </c>
      <c r="B3698" s="1">
        <v>88826933</v>
      </c>
      <c r="C3698" s="1">
        <v>88828088</v>
      </c>
      <c r="D3698" s="1" t="s">
        <v>25610</v>
      </c>
      <c r="E3698" s="1">
        <v>-0.33523351899999998</v>
      </c>
      <c r="F3698" s="1">
        <v>-0.73208977099999994</v>
      </c>
      <c r="G3698" s="1">
        <v>6.1622733999999998E-2</v>
      </c>
      <c r="H3698" s="1">
        <v>9.6462451000000005E-2</v>
      </c>
      <c r="I3698" s="1">
        <v>0.225759456</v>
      </c>
      <c r="J3698" s="1">
        <v>-0.58044543199999998</v>
      </c>
      <c r="K3698" s="1">
        <v>-0.95604199300000003</v>
      </c>
      <c r="L3698" s="1">
        <v>-0.20484887099999999</v>
      </c>
      <c r="M3698" s="2">
        <v>4.5399020000000002E-3</v>
      </c>
      <c r="N3698" s="2">
        <v>6.1243168000000001E-2</v>
      </c>
      <c r="O3698" s="1" t="s">
        <v>6189</v>
      </c>
      <c r="P3698" s="1" t="s">
        <v>35317</v>
      </c>
      <c r="Q3698" s="1" t="s">
        <v>6188</v>
      </c>
      <c r="R3698" s="1" t="str">
        <f t="shared" si="57"/>
        <v>.,TMEM161B,MEF2C</v>
      </c>
    </row>
    <row r="3699" spans="1:18" x14ac:dyDescent="0.2">
      <c r="A3699" s="1">
        <v>9</v>
      </c>
      <c r="B3699" s="1">
        <v>136700947</v>
      </c>
      <c r="C3699" s="1">
        <v>136701490</v>
      </c>
      <c r="D3699" s="1" t="s">
        <v>25611</v>
      </c>
      <c r="E3699" s="1">
        <v>0.42811970300000002</v>
      </c>
      <c r="F3699" s="1">
        <v>-7.8694570000000005E-2</v>
      </c>
      <c r="G3699" s="1">
        <v>0.93493397600000006</v>
      </c>
      <c r="H3699" s="1">
        <v>9.6460820000000003E-2</v>
      </c>
      <c r="I3699" s="1">
        <v>0.225759456</v>
      </c>
      <c r="J3699" s="1">
        <v>0.34249386100000001</v>
      </c>
      <c r="K3699" s="1">
        <v>-9.2379172999999995E-2</v>
      </c>
      <c r="L3699" s="1">
        <v>0.777366895</v>
      </c>
      <c r="M3699" s="2">
        <v>0.115128903</v>
      </c>
      <c r="N3699" s="2">
        <v>0.22889299799999999</v>
      </c>
      <c r="O3699" s="1" t="s">
        <v>6191</v>
      </c>
      <c r="P3699" s="1" t="s">
        <v>35317</v>
      </c>
      <c r="Q3699" s="1" t="s">
        <v>6190</v>
      </c>
      <c r="R3699" s="1" t="str">
        <f t="shared" si="57"/>
        <v>.,KR153241-020,ANAPC2,MAN1B1,CCDC183,RABL6,ABCA2,PAXX,LCNL1,SEC16A,FUT7,DIPK1B,AGPAT2</v>
      </c>
    </row>
    <row r="3700" spans="1:18" x14ac:dyDescent="0.2">
      <c r="A3700" s="1">
        <v>9</v>
      </c>
      <c r="B3700" s="1">
        <v>137453855</v>
      </c>
      <c r="C3700" s="1">
        <v>137454452</v>
      </c>
      <c r="D3700" s="1" t="s">
        <v>25612</v>
      </c>
      <c r="E3700" s="1">
        <v>0.38509839400000001</v>
      </c>
      <c r="F3700" s="1">
        <v>-7.0787627000000006E-2</v>
      </c>
      <c r="G3700" s="1">
        <v>0.84098441400000001</v>
      </c>
      <c r="H3700" s="1">
        <v>9.6461531000000003E-2</v>
      </c>
      <c r="I3700" s="1">
        <v>0.225759456</v>
      </c>
      <c r="J3700" s="1">
        <v>0.14531275399999999</v>
      </c>
      <c r="K3700" s="1">
        <v>-0.22197196199999999</v>
      </c>
      <c r="L3700" s="1">
        <v>0.51259747</v>
      </c>
      <c r="M3700" s="2">
        <v>0.41611529400000002</v>
      </c>
      <c r="N3700" s="2">
        <v>0.41312422900000001</v>
      </c>
      <c r="O3700" s="1" t="s">
        <v>6193</v>
      </c>
      <c r="P3700" s="1" t="s">
        <v>6193</v>
      </c>
      <c r="Q3700" s="1" t="s">
        <v>6192</v>
      </c>
      <c r="R3700" s="1" t="str">
        <f t="shared" si="57"/>
        <v>MIR7114,NOXA1,MIR7114,NSMF,ENTPD8</v>
      </c>
    </row>
    <row r="3701" spans="1:18" x14ac:dyDescent="0.2">
      <c r="A3701" s="1">
        <v>19</v>
      </c>
      <c r="B3701" s="1">
        <v>18173111</v>
      </c>
      <c r="C3701" s="1">
        <v>18174198</v>
      </c>
      <c r="D3701" s="1" t="s">
        <v>25609</v>
      </c>
      <c r="E3701" s="1">
        <v>0.32883960699999998</v>
      </c>
      <c r="F3701" s="1">
        <v>-6.0391486000000001E-2</v>
      </c>
      <c r="G3701" s="1">
        <v>0.71807069999999995</v>
      </c>
      <c r="H3701" s="1">
        <v>9.6415557999999998E-2</v>
      </c>
      <c r="I3701" s="1">
        <v>0.225759456</v>
      </c>
      <c r="J3701" s="1">
        <v>0.14309192500000001</v>
      </c>
      <c r="K3701" s="1">
        <v>-0.245762074</v>
      </c>
      <c r="L3701" s="1">
        <v>0.53194592399999996</v>
      </c>
      <c r="M3701" s="2">
        <v>0.44886316599999998</v>
      </c>
      <c r="N3701" s="2">
        <v>0.42716254300000001</v>
      </c>
      <c r="O3701" s="1" t="s">
        <v>6187</v>
      </c>
      <c r="P3701" s="1" t="s">
        <v>6187</v>
      </c>
      <c r="Q3701" s="1" t="s">
        <v>6186</v>
      </c>
      <c r="R3701" s="1" t="str">
        <f t="shared" si="57"/>
        <v>IFI30,IFI30,HSALNG0044536-001,PIK3R2,MPV17L2,LRRC25,MVB12A,UPF1,TMEM161A,GTPBP3,COLGALT1,RPL18A,PLVAP,SUGP2,PDE4C,KLHL26,ARRDC2,IL12RB1</v>
      </c>
    </row>
    <row r="3702" spans="1:18" x14ac:dyDescent="0.2">
      <c r="A3702" s="1">
        <v>1</v>
      </c>
      <c r="B3702" s="1">
        <v>6701463</v>
      </c>
      <c r="C3702" s="1">
        <v>6702184</v>
      </c>
      <c r="D3702" s="1" t="s">
        <v>25614</v>
      </c>
      <c r="E3702" s="1">
        <v>0.36569887299999998</v>
      </c>
      <c r="F3702" s="1">
        <v>-6.7433545999999997E-2</v>
      </c>
      <c r="G3702" s="1">
        <v>0.79883129200000003</v>
      </c>
      <c r="H3702" s="1">
        <v>9.6621346999999996E-2</v>
      </c>
      <c r="I3702" s="1">
        <v>0.22576884799999999</v>
      </c>
      <c r="J3702" s="1">
        <v>0.25437167599999999</v>
      </c>
      <c r="K3702" s="1">
        <v>-9.4434535E-2</v>
      </c>
      <c r="L3702" s="1">
        <v>0.60317788699999997</v>
      </c>
      <c r="M3702" s="2">
        <v>0.142599171</v>
      </c>
      <c r="N3702" s="2">
        <v>0.25300424100000002</v>
      </c>
      <c r="O3702" s="1" t="s">
        <v>6197</v>
      </c>
      <c r="P3702" s="1" t="s">
        <v>6197</v>
      </c>
      <c r="Q3702" s="1" t="s">
        <v>6196</v>
      </c>
      <c r="R3702" s="1" t="str">
        <f t="shared" si="57"/>
        <v>DNAJC11,DNAJC11,THAP3,NOL9,ZBTB48,RPL22,PHF13,KLHL21</v>
      </c>
    </row>
    <row r="3703" spans="1:18" x14ac:dyDescent="0.2">
      <c r="A3703" s="1">
        <v>1</v>
      </c>
      <c r="B3703" s="1">
        <v>160070309</v>
      </c>
      <c r="C3703" s="1">
        <v>160070710</v>
      </c>
      <c r="D3703" s="1" t="s">
        <v>25613</v>
      </c>
      <c r="E3703" s="1">
        <v>0.47435207699999998</v>
      </c>
      <c r="F3703" s="1">
        <v>-8.7311958999999995E-2</v>
      </c>
      <c r="G3703" s="1">
        <v>1.0360161130000001</v>
      </c>
      <c r="H3703" s="1">
        <v>9.6530135000000003E-2</v>
      </c>
      <c r="I3703" s="1">
        <v>0.22576884799999999</v>
      </c>
      <c r="J3703" s="1">
        <v>0.63074287699999998</v>
      </c>
      <c r="K3703" s="1">
        <v>0.20364636799999999</v>
      </c>
      <c r="L3703" s="1">
        <v>1.0578393859999999</v>
      </c>
      <c r="M3703" s="2">
        <v>6.2134269999999997E-3</v>
      </c>
      <c r="N3703" s="2">
        <v>6.8124253999999995E-2</v>
      </c>
      <c r="O3703" s="1" t="s">
        <v>6195</v>
      </c>
      <c r="P3703" s="1" t="s">
        <v>6195</v>
      </c>
      <c r="Q3703" s="1" t="s">
        <v>6194</v>
      </c>
      <c r="R3703" s="1" t="str">
        <f t="shared" si="57"/>
        <v>KCNJ10,KCNJ10,ATP1A4,IGSF8,PIGM</v>
      </c>
    </row>
    <row r="3704" spans="1:18" x14ac:dyDescent="0.2">
      <c r="A3704" s="1">
        <v>4</v>
      </c>
      <c r="B3704" s="1">
        <v>2535610</v>
      </c>
      <c r="C3704" s="1">
        <v>2536879</v>
      </c>
      <c r="D3704" s="1" t="s">
        <v>25619</v>
      </c>
      <c r="E3704" s="1">
        <v>-0.29629261699999998</v>
      </c>
      <c r="F3704" s="1">
        <v>-0.64712062999999997</v>
      </c>
      <c r="G3704" s="1">
        <v>5.4535396E-2</v>
      </c>
      <c r="H3704" s="1">
        <v>9.6528348E-2</v>
      </c>
      <c r="I3704" s="1">
        <v>0.22576884799999999</v>
      </c>
      <c r="J3704" s="1">
        <v>-0.17058568599999999</v>
      </c>
      <c r="K3704" s="1">
        <v>-0.48253221000000002</v>
      </c>
      <c r="L3704" s="1">
        <v>0.14136083799999999</v>
      </c>
      <c r="M3704" s="2">
        <v>0.26512394700000003</v>
      </c>
      <c r="N3704" s="2">
        <v>0.33494422099999999</v>
      </c>
      <c r="O3704" s="1" t="s">
        <v>6207</v>
      </c>
      <c r="P3704" s="1" t="s">
        <v>35317</v>
      </c>
      <c r="Q3704" s="1" t="s">
        <v>6206</v>
      </c>
      <c r="R3704" s="1" t="str">
        <f t="shared" si="57"/>
        <v>.,FAM193A,TNIP2,ZFYVE28,SH3BP2,RNF4</v>
      </c>
    </row>
    <row r="3705" spans="1:18" x14ac:dyDescent="0.2">
      <c r="A3705" s="1">
        <v>11</v>
      </c>
      <c r="B3705" s="1">
        <v>68271328</v>
      </c>
      <c r="C3705" s="1">
        <v>68272357</v>
      </c>
      <c r="D3705" s="1" t="s">
        <v>25615</v>
      </c>
      <c r="E3705" s="1">
        <v>0.33126311000000003</v>
      </c>
      <c r="F3705" s="1">
        <v>-6.0992865E-2</v>
      </c>
      <c r="G3705" s="1">
        <v>0.72351908499999995</v>
      </c>
      <c r="H3705" s="1">
        <v>9.6545689000000004E-2</v>
      </c>
      <c r="I3705" s="1">
        <v>0.22576884799999999</v>
      </c>
      <c r="J3705" s="1">
        <v>0.132472325</v>
      </c>
      <c r="K3705" s="1">
        <v>-0.191957137</v>
      </c>
      <c r="L3705" s="1">
        <v>0.45690178799999998</v>
      </c>
      <c r="M3705" s="2">
        <v>0.40162272599999999</v>
      </c>
      <c r="N3705" s="2">
        <v>0.40594163799999999</v>
      </c>
      <c r="O3705" s="1" t="s">
        <v>6199</v>
      </c>
      <c r="P3705" s="1" t="s">
        <v>6199</v>
      </c>
      <c r="Q3705" s="1" t="s">
        <v>6198</v>
      </c>
      <c r="R3705" s="1" t="str">
        <f t="shared" si="57"/>
        <v>C11orf24,C11orf24,KMT5B</v>
      </c>
    </row>
    <row r="3706" spans="1:18" x14ac:dyDescent="0.2">
      <c r="A3706" s="1">
        <v>14</v>
      </c>
      <c r="B3706" s="1">
        <v>50003212</v>
      </c>
      <c r="C3706" s="1">
        <v>50003737</v>
      </c>
      <c r="D3706" s="1" t="s">
        <v>25616</v>
      </c>
      <c r="E3706" s="1">
        <v>0.40180800999999999</v>
      </c>
      <c r="F3706" s="1">
        <v>-7.4115045000000004E-2</v>
      </c>
      <c r="G3706" s="1">
        <v>0.87773106499999998</v>
      </c>
      <c r="H3706" s="1">
        <v>9.6637211000000001E-2</v>
      </c>
      <c r="I3706" s="1">
        <v>0.22576884799999999</v>
      </c>
      <c r="J3706" s="1">
        <v>7.8287421999999995E-2</v>
      </c>
      <c r="K3706" s="1">
        <v>-0.28253135299999999</v>
      </c>
      <c r="L3706" s="1">
        <v>0.439106196</v>
      </c>
      <c r="M3706" s="2">
        <v>0.65345087599999996</v>
      </c>
      <c r="N3706" s="2">
        <v>0.50658123700000002</v>
      </c>
      <c r="O3706" s="1" t="s">
        <v>6201</v>
      </c>
      <c r="P3706" s="1" t="s">
        <v>6201</v>
      </c>
      <c r="Q3706" s="1" t="s">
        <v>6200</v>
      </c>
      <c r="R3706" s="1" t="str">
        <f t="shared" si="57"/>
        <v>LINC01588,VCPKMT,LINC01588,RNU6-189P,ARF6,RPL36AL,DMAC2L,L2HGDH,RPS29,LINC01599</v>
      </c>
    </row>
    <row r="3707" spans="1:18" x14ac:dyDescent="0.2">
      <c r="A3707" s="1">
        <v>19</v>
      </c>
      <c r="B3707" s="1">
        <v>15125023</v>
      </c>
      <c r="C3707" s="1">
        <v>15125963</v>
      </c>
      <c r="D3707" s="1" t="s">
        <v>25617</v>
      </c>
      <c r="E3707" s="1">
        <v>0.30153224099999998</v>
      </c>
      <c r="F3707" s="1">
        <v>-5.5631641000000003E-2</v>
      </c>
      <c r="G3707" s="1">
        <v>0.65869612399999999</v>
      </c>
      <c r="H3707" s="1">
        <v>9.6648969000000001E-2</v>
      </c>
      <c r="I3707" s="1">
        <v>0.22576884799999999</v>
      </c>
      <c r="J3707" s="1">
        <v>0.12733567700000001</v>
      </c>
      <c r="K3707" s="1">
        <v>-0.19024797600000001</v>
      </c>
      <c r="L3707" s="1">
        <v>0.44491933</v>
      </c>
      <c r="M3707" s="2">
        <v>0.41000625200000002</v>
      </c>
      <c r="N3707" s="2">
        <v>0.41027002400000001</v>
      </c>
      <c r="O3707" s="1" t="s">
        <v>6203</v>
      </c>
      <c r="P3707" s="1" t="s">
        <v>6203</v>
      </c>
      <c r="Q3707" s="1" t="s">
        <v>6202</v>
      </c>
      <c r="R3707" s="1" t="str">
        <f t="shared" si="57"/>
        <v>ILVBL,ILVBL,AKAP8,BRD4,ZNF333,TPM4,AKAP8L,DDX39A,OR1I1,ADGRL1,RAB8A,OR7C1,SYDE1</v>
      </c>
    </row>
    <row r="3708" spans="1:18" x14ac:dyDescent="0.2">
      <c r="A3708" s="1">
        <v>20</v>
      </c>
      <c r="B3708" s="1">
        <v>63658029</v>
      </c>
      <c r="C3708" s="1">
        <v>63658833</v>
      </c>
      <c r="D3708" s="1" t="s">
        <v>25618</v>
      </c>
      <c r="E3708" s="1">
        <v>0.36194391599999998</v>
      </c>
      <c r="F3708" s="1">
        <v>-6.6757748000000006E-2</v>
      </c>
      <c r="G3708" s="1">
        <v>0.79064558100000004</v>
      </c>
      <c r="H3708" s="1">
        <v>9.6634001999999997E-2</v>
      </c>
      <c r="I3708" s="1">
        <v>0.22576884799999999</v>
      </c>
      <c r="J3708" s="1">
        <v>0.402090165</v>
      </c>
      <c r="K3708" s="1">
        <v>6.6256438000000001E-2</v>
      </c>
      <c r="L3708" s="1">
        <v>0.73792389199999997</v>
      </c>
      <c r="M3708" s="2">
        <v>2.1677127000000001E-2</v>
      </c>
      <c r="N3708" s="2">
        <v>0.110651893</v>
      </c>
      <c r="O3708" s="1" t="s">
        <v>6205</v>
      </c>
      <c r="P3708" s="1" t="s">
        <v>6205</v>
      </c>
      <c r="Q3708" s="1" t="s">
        <v>6204</v>
      </c>
      <c r="R3708" s="1" t="str">
        <f t="shared" si="57"/>
        <v>RTEL1,RTEL1,STMN3,RTEL1-TNFRSF6B,DIDO1,MIR647,GMEB2,UCKL1,CICP4,PRPF6,ARFRP1,TCEA2,MRGBP,YTHDF1,PCMTD2,FNDC11,HAR1A,ZNF512B,ARFGAP1,LIME1,TNFRSF6B,GID8,ZGPAT</v>
      </c>
    </row>
    <row r="3709" spans="1:18" x14ac:dyDescent="0.2">
      <c r="A3709" s="1">
        <v>8</v>
      </c>
      <c r="B3709" s="1">
        <v>66784296</v>
      </c>
      <c r="C3709" s="1">
        <v>66785679</v>
      </c>
      <c r="D3709" s="1" t="s">
        <v>25620</v>
      </c>
      <c r="E3709" s="1">
        <v>0.36000222199999998</v>
      </c>
      <c r="F3709" s="1">
        <v>-6.656223E-2</v>
      </c>
      <c r="G3709" s="1">
        <v>0.78656667300000005</v>
      </c>
      <c r="H3709" s="1">
        <v>9.6758641000000006E-2</v>
      </c>
      <c r="I3709" s="1">
        <v>0.22596408300000001</v>
      </c>
      <c r="J3709" s="1">
        <v>-0.12418261</v>
      </c>
      <c r="K3709" s="1">
        <v>-0.55981072600000004</v>
      </c>
      <c r="L3709" s="1">
        <v>0.31144550599999998</v>
      </c>
      <c r="M3709" s="2">
        <v>0.55611200900000002</v>
      </c>
      <c r="N3709" s="2">
        <v>0.471478442</v>
      </c>
      <c r="O3709" s="1" t="s">
        <v>6209</v>
      </c>
      <c r="P3709" s="1" t="s">
        <v>35317</v>
      </c>
      <c r="Q3709" s="1" t="s">
        <v>6208</v>
      </c>
      <c r="R3709" s="1" t="str">
        <f t="shared" si="57"/>
        <v>.,SGK3,PTTG3P,MCMDC2,C8orf44-SGK3</v>
      </c>
    </row>
    <row r="3710" spans="1:18" x14ac:dyDescent="0.2">
      <c r="A3710" s="1">
        <v>10</v>
      </c>
      <c r="B3710" s="1">
        <v>114526421</v>
      </c>
      <c r="C3710" s="1">
        <v>114527115</v>
      </c>
      <c r="D3710" s="1" t="s">
        <v>25621</v>
      </c>
      <c r="E3710" s="1">
        <v>-0.33434129000000001</v>
      </c>
      <c r="F3710" s="1">
        <v>-0.73055173100000004</v>
      </c>
      <c r="G3710" s="1">
        <v>6.1869150999999997E-2</v>
      </c>
      <c r="H3710" s="1">
        <v>9.6801129999999999E-2</v>
      </c>
      <c r="I3710" s="1">
        <v>0.22600235799999999</v>
      </c>
      <c r="J3710" s="1">
        <v>-0.103747266</v>
      </c>
      <c r="K3710" s="1">
        <v>-0.44028586199999997</v>
      </c>
      <c r="L3710" s="1">
        <v>0.23279133099999999</v>
      </c>
      <c r="M3710" s="2">
        <v>0.52476741900000001</v>
      </c>
      <c r="N3710" s="2">
        <v>0.458965385</v>
      </c>
      <c r="O3710" s="1" t="s">
        <v>6211</v>
      </c>
      <c r="P3710" s="1" t="s">
        <v>35317</v>
      </c>
      <c r="Q3710" s="1" t="s">
        <v>6210</v>
      </c>
      <c r="R3710" s="1" t="str">
        <f t="shared" si="57"/>
        <v>.,ABLIM1,ATRNL1,AFAP1L2</v>
      </c>
    </row>
    <row r="3711" spans="1:18" x14ac:dyDescent="0.2">
      <c r="A3711" s="1">
        <v>7</v>
      </c>
      <c r="B3711" s="1">
        <v>42911652</v>
      </c>
      <c r="C3711" s="1">
        <v>42912376</v>
      </c>
      <c r="D3711" s="1" t="s">
        <v>25623</v>
      </c>
      <c r="E3711" s="1">
        <v>-0.35254141</v>
      </c>
      <c r="F3711" s="1">
        <v>-0.770393306</v>
      </c>
      <c r="G3711" s="1">
        <v>6.5310486000000001E-2</v>
      </c>
      <c r="H3711" s="1">
        <v>9.6858630000000001E-2</v>
      </c>
      <c r="I3711" s="1">
        <v>0.22605346300000001</v>
      </c>
      <c r="J3711" s="1">
        <v>-0.30380701100000002</v>
      </c>
      <c r="K3711" s="1">
        <v>-0.618920468</v>
      </c>
      <c r="L3711" s="1">
        <v>1.1306447000000001E-2</v>
      </c>
      <c r="M3711" s="2">
        <v>5.7875194999999997E-2</v>
      </c>
      <c r="N3711" s="2">
        <v>0.16806486000000001</v>
      </c>
      <c r="O3711" s="1" t="s">
        <v>6215</v>
      </c>
      <c r="P3711" s="1" t="s">
        <v>35317</v>
      </c>
      <c r="Q3711" s="1" t="s">
        <v>6214</v>
      </c>
      <c r="R3711" s="1" t="str">
        <f t="shared" si="57"/>
        <v>.,C7orf25,MRPL32,GLI3</v>
      </c>
    </row>
    <row r="3712" spans="1:18" x14ac:dyDescent="0.2">
      <c r="A3712" s="1">
        <v>14</v>
      </c>
      <c r="B3712" s="1">
        <v>55129256</v>
      </c>
      <c r="C3712" s="1">
        <v>55129919</v>
      </c>
      <c r="D3712" s="1" t="s">
        <v>25622</v>
      </c>
      <c r="E3712" s="1">
        <v>0.38841952699999999</v>
      </c>
      <c r="F3712" s="1">
        <v>-7.1980484999999997E-2</v>
      </c>
      <c r="G3712" s="1">
        <v>0.84881953799999998</v>
      </c>
      <c r="H3712" s="1">
        <v>9.6875227999999994E-2</v>
      </c>
      <c r="I3712" s="1">
        <v>0.22605346300000001</v>
      </c>
      <c r="J3712" s="1">
        <v>0.18932833800000001</v>
      </c>
      <c r="K3712" s="1">
        <v>-0.17104538699999999</v>
      </c>
      <c r="L3712" s="1">
        <v>0.54970206300000002</v>
      </c>
      <c r="M3712" s="2">
        <v>0.28369145099999998</v>
      </c>
      <c r="N3712" s="2">
        <v>0.344995832</v>
      </c>
      <c r="O3712" s="1" t="s">
        <v>6213</v>
      </c>
      <c r="P3712" s="1" t="s">
        <v>35317</v>
      </c>
      <c r="Q3712" s="1" t="s">
        <v>6212</v>
      </c>
      <c r="R3712" s="1" t="str">
        <f t="shared" si="57"/>
        <v>.,LGALS3,RF00017-1561,GCH1,FBXO34,DLGAP5,ATG14,MAPK1IP1L,NONHSAG015030.2</v>
      </c>
    </row>
    <row r="3713" spans="1:18" x14ac:dyDescent="0.2">
      <c r="A3713" s="1">
        <v>11</v>
      </c>
      <c r="B3713" s="1">
        <v>5808612</v>
      </c>
      <c r="C3713" s="1">
        <v>5809420</v>
      </c>
      <c r="D3713" s="1" t="s">
        <v>25624</v>
      </c>
      <c r="E3713" s="1">
        <v>0.38869810999999999</v>
      </c>
      <c r="F3713" s="1">
        <v>-7.2077169999999996E-2</v>
      </c>
      <c r="G3713" s="1">
        <v>0.84947339099999997</v>
      </c>
      <c r="H3713" s="1">
        <v>9.6907230999999996E-2</v>
      </c>
      <c r="I3713" s="1">
        <v>0.22606722000000001</v>
      </c>
      <c r="J3713" s="1">
        <v>-3.6724986000000001E-2</v>
      </c>
      <c r="K3713" s="1">
        <v>-0.41413219299999998</v>
      </c>
      <c r="L3713" s="1">
        <v>0.34068222100000001</v>
      </c>
      <c r="M3713" s="2">
        <v>0.84004730299999997</v>
      </c>
      <c r="N3713" s="2">
        <v>0.56310416399999996</v>
      </c>
      <c r="O3713" s="1" t="s">
        <v>6217</v>
      </c>
      <c r="P3713" s="1" t="s">
        <v>35317</v>
      </c>
      <c r="Q3713" s="1" t="s">
        <v>6216</v>
      </c>
      <c r="R3713" s="1" t="str">
        <f t="shared" si="57"/>
        <v>.,OR52N3P,TRIM22,TRIM5,TRIM6,OR52N2,OR52E6</v>
      </c>
    </row>
    <row r="3714" spans="1:18" x14ac:dyDescent="0.2">
      <c r="A3714" s="1">
        <v>19</v>
      </c>
      <c r="B3714" s="1">
        <v>4867146</v>
      </c>
      <c r="C3714" s="1">
        <v>4868183</v>
      </c>
      <c r="D3714" s="1" t="s">
        <v>25625</v>
      </c>
      <c r="E3714" s="1">
        <v>0.31731274100000001</v>
      </c>
      <c r="F3714" s="1">
        <v>-5.8878120999999999E-2</v>
      </c>
      <c r="G3714" s="1">
        <v>0.69350360300000002</v>
      </c>
      <c r="H3714" s="1">
        <v>9.6940381000000006E-2</v>
      </c>
      <c r="I3714" s="1">
        <v>0.226083648</v>
      </c>
      <c r="J3714" s="1">
        <v>6.9135608000000001E-2</v>
      </c>
      <c r="K3714" s="1">
        <v>-0.24643994599999999</v>
      </c>
      <c r="L3714" s="1">
        <v>0.384711162</v>
      </c>
      <c r="M3714" s="2">
        <v>0.65032856999999999</v>
      </c>
      <c r="N3714" s="2">
        <v>0.50543210599999999</v>
      </c>
      <c r="O3714" s="1" t="s">
        <v>6219</v>
      </c>
      <c r="P3714" s="1" t="s">
        <v>6219</v>
      </c>
      <c r="Q3714" s="1" t="s">
        <v>6218</v>
      </c>
      <c r="R3714" s="1" t="str">
        <f t="shared" ref="R3714:R3777" si="58">_xlfn.CONCAT(P3714,",",Q3714)</f>
        <v>PLIN3,PLIN3,RF00017-2764,SAFB,SAFB2,SNRPEP4,DUS3L,SEMA6B,TICAM1,UHRF1,ARRDC5</v>
      </c>
    </row>
    <row r="3715" spans="1:18" x14ac:dyDescent="0.2">
      <c r="A3715" s="1">
        <v>2</v>
      </c>
      <c r="B3715" s="1">
        <v>196242116</v>
      </c>
      <c r="C3715" s="1">
        <v>196242752</v>
      </c>
      <c r="D3715" s="1" t="s">
        <v>25627</v>
      </c>
      <c r="E3715" s="1">
        <v>-0.36029420600000001</v>
      </c>
      <c r="F3715" s="1">
        <v>-0.78758485600000006</v>
      </c>
      <c r="G3715" s="1">
        <v>6.6996444000000002E-2</v>
      </c>
      <c r="H3715" s="1">
        <v>9.7049984000000006E-2</v>
      </c>
      <c r="I3715" s="1">
        <v>0.22616587799999999</v>
      </c>
      <c r="J3715" s="1">
        <v>-0.61684335599999995</v>
      </c>
      <c r="K3715" s="1">
        <v>-0.96157113800000005</v>
      </c>
      <c r="L3715" s="1">
        <v>-0.272115575</v>
      </c>
      <c r="M3715" s="2">
        <v>1.4716200000000001E-3</v>
      </c>
      <c r="N3715" s="2">
        <v>4.0763603000000002E-2</v>
      </c>
      <c r="O3715" s="1" t="s">
        <v>4196</v>
      </c>
      <c r="P3715" s="1" t="s">
        <v>35317</v>
      </c>
      <c r="Q3715" s="1" t="s">
        <v>4195</v>
      </c>
      <c r="R3715" s="1" t="str">
        <f t="shared" si="58"/>
        <v>.,STK17B,SNODB672,RF00017-3391,HECW2</v>
      </c>
    </row>
    <row r="3716" spans="1:18" x14ac:dyDescent="0.2">
      <c r="A3716" s="1">
        <v>3</v>
      </c>
      <c r="B3716" s="1">
        <v>49802650</v>
      </c>
      <c r="C3716" s="1">
        <v>49803803</v>
      </c>
      <c r="D3716" s="1" t="s">
        <v>25628</v>
      </c>
      <c r="E3716" s="1">
        <v>0.290116549</v>
      </c>
      <c r="F3716" s="1">
        <v>-5.3951203000000003E-2</v>
      </c>
      <c r="G3716" s="1">
        <v>0.63418430100000001</v>
      </c>
      <c r="H3716" s="1">
        <v>9.7054023000000003E-2</v>
      </c>
      <c r="I3716" s="1">
        <v>0.22616587799999999</v>
      </c>
      <c r="J3716" s="1">
        <v>0.28589798599999999</v>
      </c>
      <c r="K3716" s="1">
        <v>-3.4248209000000002E-2</v>
      </c>
      <c r="L3716" s="1">
        <v>0.60604418100000002</v>
      </c>
      <c r="M3716" s="2">
        <v>7.6858310999999999E-2</v>
      </c>
      <c r="N3716" s="2">
        <v>0.19126988</v>
      </c>
      <c r="O3716" s="1" t="s">
        <v>6223</v>
      </c>
      <c r="P3716" s="1" t="s">
        <v>6223</v>
      </c>
      <c r="Q3716" s="1" t="s">
        <v>6222</v>
      </c>
      <c r="R3716" s="1" t="str">
        <f t="shared" si="58"/>
        <v>INKA1,INKA1,MIR5193,CDHR4,AMT,WDR6,UBA7,RF00017-4000</v>
      </c>
    </row>
    <row r="3717" spans="1:18" x14ac:dyDescent="0.2">
      <c r="A3717" s="1">
        <v>4</v>
      </c>
      <c r="B3717" s="1">
        <v>47485137</v>
      </c>
      <c r="C3717" s="1">
        <v>47486263</v>
      </c>
      <c r="D3717" s="1" t="s">
        <v>25629</v>
      </c>
      <c r="E3717" s="1">
        <v>-0.30828090699999999</v>
      </c>
      <c r="F3717" s="1">
        <v>-0.67400750499999995</v>
      </c>
      <c r="G3717" s="1">
        <v>5.7445691E-2</v>
      </c>
      <c r="H3717" s="1">
        <v>9.7158464999999999E-2</v>
      </c>
      <c r="I3717" s="1">
        <v>0.22616587799999999</v>
      </c>
      <c r="J3717" s="1">
        <v>-0.208730412</v>
      </c>
      <c r="K3717" s="1">
        <v>-0.53755108699999998</v>
      </c>
      <c r="L3717" s="1">
        <v>0.120090263</v>
      </c>
      <c r="M3717" s="2">
        <v>0.198545534</v>
      </c>
      <c r="N3717" s="2">
        <v>0.29500843300000001</v>
      </c>
      <c r="O3717" s="1" t="s">
        <v>6225</v>
      </c>
      <c r="P3717" s="1" t="s">
        <v>6225</v>
      </c>
      <c r="Q3717" s="1" t="s">
        <v>6224</v>
      </c>
      <c r="R3717" s="1" t="str">
        <f t="shared" si="58"/>
        <v>ATP10D,ATP10D,CORIN</v>
      </c>
    </row>
    <row r="3718" spans="1:18" x14ac:dyDescent="0.2">
      <c r="A3718" s="1">
        <v>6</v>
      </c>
      <c r="B3718" s="1">
        <v>75243336</v>
      </c>
      <c r="C3718" s="1">
        <v>75244351</v>
      </c>
      <c r="D3718" s="1" t="s">
        <v>25631</v>
      </c>
      <c r="E3718" s="1">
        <v>-0.298565254</v>
      </c>
      <c r="F3718" s="1">
        <v>-0.65262417299999997</v>
      </c>
      <c r="G3718" s="1">
        <v>5.5493664999999998E-2</v>
      </c>
      <c r="H3718" s="1">
        <v>9.7027484999999997E-2</v>
      </c>
      <c r="I3718" s="1">
        <v>0.22616587799999999</v>
      </c>
      <c r="J3718" s="1">
        <v>-0.25376754000000001</v>
      </c>
      <c r="K3718" s="1">
        <v>-0.56147727800000002</v>
      </c>
      <c r="L3718" s="1">
        <v>5.3942197999999997E-2</v>
      </c>
      <c r="M3718" s="2">
        <v>0.10010313</v>
      </c>
      <c r="N3718" s="2">
        <v>0.21485312400000001</v>
      </c>
      <c r="O3718" s="1" t="s">
        <v>6229</v>
      </c>
      <c r="P3718" s="1" t="s">
        <v>35317</v>
      </c>
      <c r="Q3718" s="1" t="s">
        <v>6228</v>
      </c>
      <c r="R3718" s="1" t="str">
        <f t="shared" si="58"/>
        <v>.,COX7A2,TMEM30A,TMEM30A-DT,FILIP1,SENP6,COL12A1,RF00017-5631</v>
      </c>
    </row>
    <row r="3719" spans="1:18" x14ac:dyDescent="0.2">
      <c r="A3719" s="1">
        <v>6</v>
      </c>
      <c r="B3719" s="1">
        <v>137218033</v>
      </c>
      <c r="C3719" s="1">
        <v>137219745</v>
      </c>
      <c r="D3719" s="1" t="s">
        <v>25630</v>
      </c>
      <c r="E3719" s="1">
        <v>-0.28611426699999998</v>
      </c>
      <c r="F3719" s="1">
        <v>-0.62551695799999996</v>
      </c>
      <c r="G3719" s="1">
        <v>5.3288423000000001E-2</v>
      </c>
      <c r="H3719" s="1">
        <v>9.7132697000000004E-2</v>
      </c>
      <c r="I3719" s="1">
        <v>0.22616587799999999</v>
      </c>
      <c r="J3719" s="1">
        <v>-0.28521829300000001</v>
      </c>
      <c r="K3719" s="1">
        <v>-0.68965045999999997</v>
      </c>
      <c r="L3719" s="1">
        <v>0.119213875</v>
      </c>
      <c r="M3719" s="2">
        <v>0.15541938999999999</v>
      </c>
      <c r="N3719" s="2">
        <v>0.263394674</v>
      </c>
      <c r="O3719" s="1" t="s">
        <v>6227</v>
      </c>
      <c r="P3719" s="1" t="s">
        <v>6227</v>
      </c>
      <c r="Q3719" s="1" t="s">
        <v>6226</v>
      </c>
      <c r="R3719" s="1" t="str">
        <f t="shared" si="58"/>
        <v>IFNGR1,IFNGR1,BCLAF1,MAP7,ARFGEF3,IL22RA2</v>
      </c>
    </row>
    <row r="3720" spans="1:18" x14ac:dyDescent="0.2">
      <c r="A3720" s="1">
        <v>7</v>
      </c>
      <c r="B3720" s="1">
        <v>134458465</v>
      </c>
      <c r="C3720" s="1">
        <v>134459394</v>
      </c>
      <c r="D3720" s="1" t="s">
        <v>25632</v>
      </c>
      <c r="E3720" s="1">
        <v>-0.307333211</v>
      </c>
      <c r="F3720" s="1">
        <v>-0.67190102600000001</v>
      </c>
      <c r="G3720" s="1">
        <v>5.7234605000000001E-2</v>
      </c>
      <c r="H3720" s="1">
        <v>9.7127465999999996E-2</v>
      </c>
      <c r="I3720" s="1">
        <v>0.22616587799999999</v>
      </c>
      <c r="J3720" s="1">
        <v>8.6229083999999998E-2</v>
      </c>
      <c r="K3720" s="1">
        <v>-0.22922046900000001</v>
      </c>
      <c r="L3720" s="1">
        <v>0.40167863700000001</v>
      </c>
      <c r="M3720" s="2">
        <v>0.57229826399999995</v>
      </c>
      <c r="N3720" s="2">
        <v>0.47783157799999998</v>
      </c>
      <c r="O3720" s="1" t="s">
        <v>2521</v>
      </c>
      <c r="P3720" s="1" t="s">
        <v>2521</v>
      </c>
      <c r="Q3720" s="1" t="s">
        <v>6230</v>
      </c>
      <c r="R3720" s="1" t="str">
        <f t="shared" si="58"/>
        <v>AKR1B1,AKR1B1,HSALNG0061509,AKR1B15,WDR91,SLC35B4</v>
      </c>
    </row>
    <row r="3721" spans="1:18" x14ac:dyDescent="0.2">
      <c r="A3721" s="1">
        <v>12</v>
      </c>
      <c r="B3721" s="1">
        <v>8156648</v>
      </c>
      <c r="C3721" s="1">
        <v>8157330</v>
      </c>
      <c r="D3721" s="1" t="s">
        <v>25626</v>
      </c>
      <c r="E3721" s="1">
        <v>0.465542438</v>
      </c>
      <c r="F3721" s="1">
        <v>-8.6620124000000007E-2</v>
      </c>
      <c r="G3721" s="1">
        <v>1.0177050000000001</v>
      </c>
      <c r="H3721" s="1">
        <v>9.7081335000000005E-2</v>
      </c>
      <c r="I3721" s="1">
        <v>0.22616587799999999</v>
      </c>
      <c r="J3721" s="1">
        <v>4.4690756999999998E-2</v>
      </c>
      <c r="K3721" s="1">
        <v>-0.49697655899999998</v>
      </c>
      <c r="L3721" s="1">
        <v>0.58635807399999995</v>
      </c>
      <c r="M3721" s="2">
        <v>0.86409914099999996</v>
      </c>
      <c r="N3721" s="2">
        <v>0.56887322100000004</v>
      </c>
      <c r="O3721" s="1" t="s">
        <v>6221</v>
      </c>
      <c r="P3721" s="1" t="s">
        <v>35317</v>
      </c>
      <c r="Q3721" s="1" t="s">
        <v>6220</v>
      </c>
      <c r="R3721" s="1" t="str">
        <f t="shared" si="58"/>
        <v>.,ZNF705A,CLEC4A,CLEC4E,C3AR1,FAM66C,CLEC6A,NECAP1,POU5F1P3,CLEC4D</v>
      </c>
    </row>
    <row r="3722" spans="1:18" x14ac:dyDescent="0.2">
      <c r="A3722" s="1">
        <v>2</v>
      </c>
      <c r="B3722" s="1">
        <v>157468960</v>
      </c>
      <c r="C3722" s="1">
        <v>157470112</v>
      </c>
      <c r="D3722" s="1" t="s">
        <v>25637</v>
      </c>
      <c r="E3722" s="1">
        <v>-0.35661286399999997</v>
      </c>
      <c r="F3722" s="1">
        <v>-0.77974925500000003</v>
      </c>
      <c r="G3722" s="1">
        <v>6.6523526999999999E-2</v>
      </c>
      <c r="H3722" s="1">
        <v>9.7213899000000006E-2</v>
      </c>
      <c r="I3722" s="1">
        <v>0.226166904</v>
      </c>
      <c r="J3722" s="1">
        <v>-0.163375034</v>
      </c>
      <c r="K3722" s="1">
        <v>-0.518380862</v>
      </c>
      <c r="L3722" s="1">
        <v>0.19163079499999999</v>
      </c>
      <c r="M3722" s="2">
        <v>0.34582717699999999</v>
      </c>
      <c r="N3722" s="2">
        <v>0.37957827100000002</v>
      </c>
      <c r="O3722" s="1" t="s">
        <v>6239</v>
      </c>
      <c r="P3722" s="1" t="s">
        <v>35317</v>
      </c>
      <c r="Q3722" s="1" t="s">
        <v>6238</v>
      </c>
      <c r="R3722" s="1" t="str">
        <f t="shared" si="58"/>
        <v>.,CYTIP,ERMN</v>
      </c>
    </row>
    <row r="3723" spans="1:18" x14ac:dyDescent="0.2">
      <c r="A3723" s="1">
        <v>3</v>
      </c>
      <c r="B3723" s="1">
        <v>149812562</v>
      </c>
      <c r="C3723" s="1">
        <v>149814030</v>
      </c>
      <c r="D3723" s="1" t="s">
        <v>25638</v>
      </c>
      <c r="E3723" s="1">
        <v>-0.31261900399999998</v>
      </c>
      <c r="F3723" s="1">
        <v>-0.68364962299999998</v>
      </c>
      <c r="G3723" s="1">
        <v>5.8411616E-2</v>
      </c>
      <c r="H3723" s="1">
        <v>9.7297702999999999E-2</v>
      </c>
      <c r="I3723" s="1">
        <v>0.226166904</v>
      </c>
      <c r="J3723" s="1">
        <v>-0.14094177599999999</v>
      </c>
      <c r="K3723" s="1">
        <v>-0.45651424800000001</v>
      </c>
      <c r="L3723" s="1">
        <v>0.174630697</v>
      </c>
      <c r="M3723" s="2">
        <v>0.35989038000000001</v>
      </c>
      <c r="N3723" s="2">
        <v>0.38588818899999999</v>
      </c>
      <c r="O3723" s="1" t="s">
        <v>6241</v>
      </c>
      <c r="P3723" s="1" t="s">
        <v>6241</v>
      </c>
      <c r="Q3723" s="1" t="s">
        <v>6240</v>
      </c>
      <c r="R3723" s="1" t="str">
        <f t="shared" si="58"/>
        <v>RNF13,RNF13,PFN2,COMMD2,TSC22D2,ANKUB1</v>
      </c>
    </row>
    <row r="3724" spans="1:18" x14ac:dyDescent="0.2">
      <c r="A3724" s="1">
        <v>10</v>
      </c>
      <c r="B3724" s="1">
        <v>80504935</v>
      </c>
      <c r="C3724" s="1">
        <v>80505762</v>
      </c>
      <c r="D3724" s="1" t="s">
        <v>25633</v>
      </c>
      <c r="E3724" s="1">
        <v>0.42544224800000002</v>
      </c>
      <c r="F3724" s="1">
        <v>-7.9420642E-2</v>
      </c>
      <c r="G3724" s="1">
        <v>0.93030513800000003</v>
      </c>
      <c r="H3724" s="1">
        <v>9.7251237000000004E-2</v>
      </c>
      <c r="I3724" s="1">
        <v>0.226166904</v>
      </c>
      <c r="J3724" s="1">
        <v>0.56943960400000004</v>
      </c>
      <c r="K3724" s="1">
        <v>0.14375538700000001</v>
      </c>
      <c r="L3724" s="1">
        <v>0.99512382099999996</v>
      </c>
      <c r="M3724" s="2">
        <v>1.1655693999999999E-2</v>
      </c>
      <c r="N3724" s="2">
        <v>8.7207216000000004E-2</v>
      </c>
      <c r="O3724" s="1" t="s">
        <v>6232</v>
      </c>
      <c r="P3724" s="1" t="s">
        <v>35317</v>
      </c>
      <c r="Q3724" s="1" t="s">
        <v>6231</v>
      </c>
      <c r="R3724" s="1" t="str">
        <f t="shared" si="58"/>
        <v>.,TSPAN14,PRXL2A,DYDC1,DYDC2,ANXA11,MN309174-057,SH2D4B</v>
      </c>
    </row>
    <row r="3725" spans="1:18" x14ac:dyDescent="0.2">
      <c r="A3725" s="1">
        <v>15</v>
      </c>
      <c r="B3725" s="1">
        <v>81266017</v>
      </c>
      <c r="C3725" s="1">
        <v>81266621</v>
      </c>
      <c r="D3725" s="1" t="s">
        <v>25634</v>
      </c>
      <c r="E3725" s="1">
        <v>0.41133081100000002</v>
      </c>
      <c r="F3725" s="1">
        <v>-7.6745936000000001E-2</v>
      </c>
      <c r="G3725" s="1">
        <v>0.89940755699999997</v>
      </c>
      <c r="H3725" s="1">
        <v>9.7224091999999998E-2</v>
      </c>
      <c r="I3725" s="1">
        <v>0.226166904</v>
      </c>
      <c r="J3725" s="1">
        <v>5.3833607999999998E-2</v>
      </c>
      <c r="K3725" s="1">
        <v>-0.36866361600000003</v>
      </c>
      <c r="L3725" s="1">
        <v>0.47633083199999998</v>
      </c>
      <c r="M3725" s="2">
        <v>0.79164791499999998</v>
      </c>
      <c r="N3725" s="2">
        <v>0.54800891399999996</v>
      </c>
      <c r="O3725" s="1" t="s">
        <v>6234</v>
      </c>
      <c r="P3725" s="1" t="s">
        <v>35317</v>
      </c>
      <c r="Q3725" s="1" t="s">
        <v>6233</v>
      </c>
      <c r="R3725" s="1" t="str">
        <f t="shared" si="58"/>
        <v>.,MESD,TMC3,IL16,STARD5</v>
      </c>
    </row>
    <row r="3726" spans="1:18" x14ac:dyDescent="0.2">
      <c r="A3726" s="1">
        <v>19</v>
      </c>
      <c r="B3726" s="1">
        <v>7636985</v>
      </c>
      <c r="C3726" s="1">
        <v>7637854</v>
      </c>
      <c r="D3726" s="1" t="s">
        <v>25635</v>
      </c>
      <c r="E3726" s="1">
        <v>0.35295532200000002</v>
      </c>
      <c r="F3726" s="1">
        <v>-6.5930573000000006E-2</v>
      </c>
      <c r="G3726" s="1">
        <v>0.77184121699999997</v>
      </c>
      <c r="H3726" s="1">
        <v>9.7283828000000003E-2</v>
      </c>
      <c r="I3726" s="1">
        <v>0.226166904</v>
      </c>
      <c r="J3726" s="1">
        <v>0.233795116</v>
      </c>
      <c r="K3726" s="1">
        <v>-0.111303686</v>
      </c>
      <c r="L3726" s="1">
        <v>0.57889391800000001</v>
      </c>
      <c r="M3726" s="2">
        <v>0.17139576500000001</v>
      </c>
      <c r="N3726" s="2">
        <v>0.276550089</v>
      </c>
      <c r="O3726" s="1" t="s">
        <v>6236</v>
      </c>
      <c r="P3726" s="1" t="s">
        <v>6236</v>
      </c>
      <c r="Q3726" s="1" t="s">
        <v>6235</v>
      </c>
      <c r="R3726" s="1" t="str">
        <f t="shared" si="58"/>
        <v>PCP2,STXBP2,PCP2,PET100,MN297555,L13712-012,RETN</v>
      </c>
    </row>
    <row r="3727" spans="1:18" x14ac:dyDescent="0.2">
      <c r="A3727" s="1">
        <v>19</v>
      </c>
      <c r="B3727" s="1">
        <v>8767192</v>
      </c>
      <c r="C3727" s="1">
        <v>8768310</v>
      </c>
      <c r="D3727" s="1" t="s">
        <v>25636</v>
      </c>
      <c r="E3727" s="1">
        <v>-0.429472364</v>
      </c>
      <c r="F3727" s="1">
        <v>-0.93921776599999995</v>
      </c>
      <c r="G3727" s="1">
        <v>8.0273037000000005E-2</v>
      </c>
      <c r="H3727" s="1">
        <v>9.7315613999999995E-2</v>
      </c>
      <c r="I3727" s="1">
        <v>0.226166904</v>
      </c>
      <c r="J3727" s="1">
        <v>-0.94646324199999998</v>
      </c>
      <c r="K3727" s="1">
        <v>-1.5236048719999999</v>
      </c>
      <c r="L3727" s="1">
        <v>-0.36932161099999999</v>
      </c>
      <c r="M3727" s="2">
        <v>2.9381030000000001E-3</v>
      </c>
      <c r="N3727" s="2">
        <v>5.2737523000000001E-2</v>
      </c>
      <c r="O3727" s="1" t="s">
        <v>6237</v>
      </c>
      <c r="P3727" s="1" t="s">
        <v>35317</v>
      </c>
      <c r="Q3727" s="1" t="s">
        <v>35317</v>
      </c>
      <c r="R3727" s="1" t="str">
        <f t="shared" si="58"/>
        <v>.,.</v>
      </c>
    </row>
    <row r="3728" spans="1:18" x14ac:dyDescent="0.2">
      <c r="A3728" s="1">
        <v>15</v>
      </c>
      <c r="B3728" s="1">
        <v>42272905</v>
      </c>
      <c r="C3728" s="1">
        <v>42274488</v>
      </c>
      <c r="D3728" s="1" t="s">
        <v>25639</v>
      </c>
      <c r="E3728" s="1">
        <v>0.28583899299999999</v>
      </c>
      <c r="F3728" s="1">
        <v>-5.3468151999999998E-2</v>
      </c>
      <c r="G3728" s="1">
        <v>0.62514613900000005</v>
      </c>
      <c r="H3728" s="1">
        <v>9.7355974999999997E-2</v>
      </c>
      <c r="I3728" s="1">
        <v>0.22619999700000001</v>
      </c>
      <c r="J3728" s="1">
        <v>3.3430065000000002E-2</v>
      </c>
      <c r="K3728" s="1">
        <v>-0.29054550200000001</v>
      </c>
      <c r="L3728" s="1">
        <v>0.357405633</v>
      </c>
      <c r="M3728" s="2">
        <v>0.83053949500000002</v>
      </c>
      <c r="N3728" s="2">
        <v>0.56074624500000003</v>
      </c>
      <c r="O3728" s="1" t="s">
        <v>6243</v>
      </c>
      <c r="P3728" s="1" t="s">
        <v>6243</v>
      </c>
      <c r="Q3728" s="1" t="s">
        <v>6242</v>
      </c>
      <c r="R3728" s="1" t="str">
        <f t="shared" si="58"/>
        <v>GANC,GANC,TMEM87A,HSALNG0105423</v>
      </c>
    </row>
    <row r="3729" spans="1:18" x14ac:dyDescent="0.2">
      <c r="A3729" s="1">
        <v>19</v>
      </c>
      <c r="B3729" s="1">
        <v>7829488</v>
      </c>
      <c r="C3729" s="1">
        <v>7830185</v>
      </c>
      <c r="D3729" s="1" t="s">
        <v>25640</v>
      </c>
      <c r="E3729" s="1">
        <v>-0.292678296</v>
      </c>
      <c r="F3729" s="1">
        <v>-0.64021459599999997</v>
      </c>
      <c r="G3729" s="1">
        <v>5.4858004000000002E-2</v>
      </c>
      <c r="H3729" s="1">
        <v>9.7460337999999994E-2</v>
      </c>
      <c r="I3729" s="1">
        <v>0.226381737</v>
      </c>
      <c r="J3729" s="1">
        <v>-0.118685818</v>
      </c>
      <c r="K3729" s="1">
        <v>-0.45572506699999998</v>
      </c>
      <c r="L3729" s="1">
        <v>0.21835343199999999</v>
      </c>
      <c r="M3729" s="2">
        <v>0.46831859300000001</v>
      </c>
      <c r="N3729" s="2">
        <v>0.43597419100000001</v>
      </c>
      <c r="O3729" s="1" t="s">
        <v>6245</v>
      </c>
      <c r="P3729" s="1" t="s">
        <v>6245</v>
      </c>
      <c r="Q3729" s="1" t="s">
        <v>6244</v>
      </c>
      <c r="R3729" s="1" t="str">
        <f t="shared" si="58"/>
        <v>EVI5L,EVI5L,ELAVL1,HNRNPM,PRR36,LRRC8E,CLEC4M</v>
      </c>
    </row>
    <row r="3730" spans="1:18" x14ac:dyDescent="0.2">
      <c r="A3730" s="1">
        <v>3</v>
      </c>
      <c r="B3730" s="1">
        <v>142723874</v>
      </c>
      <c r="C3730" s="1">
        <v>142724677</v>
      </c>
      <c r="D3730" s="1" t="s">
        <v>25641</v>
      </c>
      <c r="E3730" s="1">
        <v>-0.31299628600000001</v>
      </c>
      <c r="F3730" s="1">
        <v>-0.68475256799999995</v>
      </c>
      <c r="G3730" s="1">
        <v>5.8759995000000002E-2</v>
      </c>
      <c r="H3730" s="1">
        <v>9.7543095999999996E-2</v>
      </c>
      <c r="I3730" s="1">
        <v>0.22650743500000001</v>
      </c>
      <c r="J3730" s="1">
        <v>-0.245164258</v>
      </c>
      <c r="K3730" s="1">
        <v>-0.59332773100000002</v>
      </c>
      <c r="L3730" s="1">
        <v>0.10299921400000001</v>
      </c>
      <c r="M3730" s="2">
        <v>0.15601014499999999</v>
      </c>
      <c r="N3730" s="2">
        <v>0.26384248700000001</v>
      </c>
      <c r="O3730" s="1" t="s">
        <v>6247</v>
      </c>
      <c r="P3730" s="1" t="s">
        <v>6247</v>
      </c>
      <c r="Q3730" s="1" t="s">
        <v>6246</v>
      </c>
      <c r="R3730" s="1" t="str">
        <f t="shared" si="58"/>
        <v>TRPC1,TRPC1,PLS1,RNA5SP143,RNF7,RF00066-133,RNU7-47P,PCOLCE2</v>
      </c>
    </row>
    <row r="3731" spans="1:18" x14ac:dyDescent="0.2">
      <c r="A3731" s="1">
        <v>4</v>
      </c>
      <c r="B3731" s="1">
        <v>73068832</v>
      </c>
      <c r="C3731" s="1">
        <v>73070224</v>
      </c>
      <c r="D3731" s="1" t="s">
        <v>25642</v>
      </c>
      <c r="E3731" s="1">
        <v>-0.275098328</v>
      </c>
      <c r="F3731" s="1">
        <v>-0.60186547499999998</v>
      </c>
      <c r="G3731" s="1">
        <v>5.1668817999999998E-2</v>
      </c>
      <c r="H3731" s="1">
        <v>9.7566766999999999E-2</v>
      </c>
      <c r="I3731" s="1">
        <v>0.22650743500000001</v>
      </c>
      <c r="J3731" s="1">
        <v>-0.19411413799999999</v>
      </c>
      <c r="K3731" s="1">
        <v>-0.50384723300000001</v>
      </c>
      <c r="L3731" s="1">
        <v>0.11561895599999999</v>
      </c>
      <c r="M3731" s="2">
        <v>0.204044846</v>
      </c>
      <c r="N3731" s="2">
        <v>0.298963486</v>
      </c>
      <c r="O3731" s="1" t="s">
        <v>6249</v>
      </c>
      <c r="P3731" s="1" t="s">
        <v>6249</v>
      </c>
      <c r="Q3731" s="1" t="s">
        <v>6248</v>
      </c>
      <c r="R3731" s="1" t="str">
        <f t="shared" si="58"/>
        <v>COX18,COX18,ANKRD17,ADAMTS3</v>
      </c>
    </row>
    <row r="3732" spans="1:18" x14ac:dyDescent="0.2">
      <c r="A3732" s="1">
        <v>2</v>
      </c>
      <c r="B3732" s="1">
        <v>9951166</v>
      </c>
      <c r="C3732" s="1">
        <v>9952069</v>
      </c>
      <c r="D3732" s="1" t="s">
        <v>25644</v>
      </c>
      <c r="E3732" s="1">
        <v>-0.31431378100000001</v>
      </c>
      <c r="F3732" s="1">
        <v>-0.68777108600000003</v>
      </c>
      <c r="G3732" s="1">
        <v>5.9143525000000002E-2</v>
      </c>
      <c r="H3732" s="1">
        <v>9.7662909000000006E-2</v>
      </c>
      <c r="I3732" s="1">
        <v>0.22660912699999999</v>
      </c>
      <c r="J3732" s="1">
        <v>8.8377432000000006E-2</v>
      </c>
      <c r="K3732" s="1">
        <v>-0.21790039</v>
      </c>
      <c r="L3732" s="1">
        <v>0.39465525400000001</v>
      </c>
      <c r="M3732" s="2">
        <v>0.55133974900000005</v>
      </c>
      <c r="N3732" s="2">
        <v>0.46925413999999999</v>
      </c>
      <c r="O3732" s="1" t="s">
        <v>6252</v>
      </c>
      <c r="P3732" s="1" t="s">
        <v>6252</v>
      </c>
      <c r="Q3732" s="1" t="s">
        <v>6251</v>
      </c>
      <c r="R3732" s="1" t="str">
        <f t="shared" si="58"/>
        <v>GRHL1,GRHL1,KLF11</v>
      </c>
    </row>
    <row r="3733" spans="1:18" x14ac:dyDescent="0.2">
      <c r="A3733" s="1">
        <v>19</v>
      </c>
      <c r="B3733" s="1">
        <v>54271262</v>
      </c>
      <c r="C3733" s="1">
        <v>54272035</v>
      </c>
      <c r="D3733" s="1" t="s">
        <v>25643</v>
      </c>
      <c r="E3733" s="1">
        <v>0.50518238699999996</v>
      </c>
      <c r="F3733" s="1">
        <v>-9.5051741999999995E-2</v>
      </c>
      <c r="G3733" s="1">
        <v>1.105416516</v>
      </c>
      <c r="H3733" s="1">
        <v>9.7659087000000006E-2</v>
      </c>
      <c r="I3733" s="1">
        <v>0.22660912699999999</v>
      </c>
      <c r="J3733" s="1">
        <v>5.8228340000000003E-2</v>
      </c>
      <c r="K3733" s="1">
        <v>-0.58958650899999998</v>
      </c>
      <c r="L3733" s="1">
        <v>0.70604318899999996</v>
      </c>
      <c r="M3733" s="2">
        <v>0.85209197000000003</v>
      </c>
      <c r="N3733" s="2">
        <v>0.56618090700000001</v>
      </c>
      <c r="O3733" s="1" t="s">
        <v>836</v>
      </c>
      <c r="P3733" s="1" t="s">
        <v>35317</v>
      </c>
      <c r="Q3733" s="1" t="s">
        <v>6250</v>
      </c>
      <c r="R3733" s="1" t="str">
        <f t="shared" si="58"/>
        <v>.,MN297613,MN297614,LAIR1,OSCAR,LILRB2,MYADM,LILRB3,LILRA5,VSTM1,LILRB1,LILRB4,NLRP12,LILRA1,LILRA2,LAIR2,TARM1,LENG8,RPS9,LILRB5</v>
      </c>
    </row>
    <row r="3734" spans="1:18" x14ac:dyDescent="0.2">
      <c r="A3734" s="1">
        <v>17</v>
      </c>
      <c r="B3734" s="1">
        <v>40218753</v>
      </c>
      <c r="C3734" s="1">
        <v>40219926</v>
      </c>
      <c r="D3734" s="1" t="s">
        <v>25645</v>
      </c>
      <c r="E3734" s="1">
        <v>0.34469296900000002</v>
      </c>
      <c r="F3734" s="1">
        <v>-6.4951484000000004E-2</v>
      </c>
      <c r="G3734" s="1">
        <v>0.75433742299999995</v>
      </c>
      <c r="H3734" s="1">
        <v>9.7736402E-2</v>
      </c>
      <c r="I3734" s="1">
        <v>0.226718906</v>
      </c>
      <c r="J3734" s="1">
        <v>0.11705652800000001</v>
      </c>
      <c r="K3734" s="1">
        <v>-0.23104439299999999</v>
      </c>
      <c r="L3734" s="1">
        <v>0.465157449</v>
      </c>
      <c r="M3734" s="2">
        <v>0.48831069900000001</v>
      </c>
      <c r="N3734" s="2">
        <v>0.44409456600000002</v>
      </c>
      <c r="O3734" s="1" t="s">
        <v>6254</v>
      </c>
      <c r="P3734" s="1" t="s">
        <v>6254</v>
      </c>
      <c r="Q3734" s="1" t="s">
        <v>6253</v>
      </c>
      <c r="R3734" s="1" t="str">
        <f t="shared" si="58"/>
        <v>WIPF2,WIPF2,MED1,CDK12,SMARCE1,RAPGEFL1,PGAP3,MSL1,STARD3,IGFBP4,KRT222,THRA,NR1D1,RARA,RF02543-022,CDC6</v>
      </c>
    </row>
    <row r="3735" spans="1:18" x14ac:dyDescent="0.2">
      <c r="A3735" s="1">
        <v>1</v>
      </c>
      <c r="B3735" s="1">
        <v>92298574</v>
      </c>
      <c r="C3735" s="1">
        <v>92299410</v>
      </c>
      <c r="D3735" s="1" t="s">
        <v>25646</v>
      </c>
      <c r="E3735" s="1">
        <v>-0.30695166800000001</v>
      </c>
      <c r="F3735" s="1">
        <v>-0.67178859700000004</v>
      </c>
      <c r="G3735" s="1">
        <v>5.7885260000000001E-2</v>
      </c>
      <c r="H3735" s="1">
        <v>9.7777383999999995E-2</v>
      </c>
      <c r="I3735" s="1">
        <v>0.226753229</v>
      </c>
      <c r="J3735" s="1">
        <v>-0.22308471099999999</v>
      </c>
      <c r="K3735" s="1">
        <v>-0.55867688400000004</v>
      </c>
      <c r="L3735" s="1">
        <v>0.112507462</v>
      </c>
      <c r="M3735" s="2">
        <v>0.17915357900000001</v>
      </c>
      <c r="N3735" s="2">
        <v>0.28287808199999998</v>
      </c>
      <c r="O3735" s="1" t="s">
        <v>6256</v>
      </c>
      <c r="P3735" s="1" t="s">
        <v>6256</v>
      </c>
      <c r="Q3735" s="1" t="s">
        <v>6255</v>
      </c>
      <c r="R3735" s="1" t="str">
        <f t="shared" si="58"/>
        <v>GLMN,RPAP2,GLMN,DIPK1A,EVI5,C1orf146</v>
      </c>
    </row>
    <row r="3736" spans="1:18" x14ac:dyDescent="0.2">
      <c r="A3736" s="1">
        <v>3</v>
      </c>
      <c r="B3736" s="1">
        <v>14124401</v>
      </c>
      <c r="C3736" s="1">
        <v>14125666</v>
      </c>
      <c r="D3736" s="1" t="s">
        <v>25654</v>
      </c>
      <c r="E3736" s="1">
        <v>-0.27657891099999998</v>
      </c>
      <c r="F3736" s="1">
        <v>-0.60568776000000002</v>
      </c>
      <c r="G3736" s="1">
        <v>5.2529937999999998E-2</v>
      </c>
      <c r="H3736" s="1">
        <v>9.8150003999999999E-2</v>
      </c>
      <c r="I3736" s="1">
        <v>0.226888647</v>
      </c>
      <c r="J3736" s="1">
        <v>-0.132426608</v>
      </c>
      <c r="K3736" s="1">
        <v>-0.423586091</v>
      </c>
      <c r="L3736" s="1">
        <v>0.15873287599999999</v>
      </c>
      <c r="M3736" s="2">
        <v>0.35135074199999999</v>
      </c>
      <c r="N3736" s="2">
        <v>0.38216292499999999</v>
      </c>
      <c r="O3736" s="1" t="s">
        <v>6270</v>
      </c>
      <c r="P3736" s="1" t="s">
        <v>6270</v>
      </c>
      <c r="Q3736" s="1" t="s">
        <v>6269</v>
      </c>
      <c r="R3736" s="1" t="str">
        <f t="shared" si="58"/>
        <v>CHCHD4,CHCHD4,TMEM43,MN297957,CCDC174,XPC,NR2C2,VN1R20P,TPRXL</v>
      </c>
    </row>
    <row r="3737" spans="1:18" x14ac:dyDescent="0.2">
      <c r="A3737" s="1">
        <v>3</v>
      </c>
      <c r="B3737" s="1">
        <v>71063719</v>
      </c>
      <c r="C3737" s="1">
        <v>71065056</v>
      </c>
      <c r="D3737" s="1" t="s">
        <v>25655</v>
      </c>
      <c r="E3737" s="1">
        <v>0.30611254999999998</v>
      </c>
      <c r="F3737" s="1">
        <v>-5.7870757000000002E-2</v>
      </c>
      <c r="G3737" s="1">
        <v>0.67009585599999999</v>
      </c>
      <c r="H3737" s="1">
        <v>9.7907295000000005E-2</v>
      </c>
      <c r="I3737" s="1">
        <v>0.226888647</v>
      </c>
      <c r="J3737" s="1">
        <v>0.11578445499999999</v>
      </c>
      <c r="K3737" s="1">
        <v>-0.20153573599999999</v>
      </c>
      <c r="L3737" s="1">
        <v>0.43310464700000001</v>
      </c>
      <c r="M3737" s="2">
        <v>0.45263268600000001</v>
      </c>
      <c r="N3737" s="2">
        <v>0.42900969</v>
      </c>
      <c r="O3737" s="1" t="s">
        <v>6272</v>
      </c>
      <c r="P3737" s="1" t="s">
        <v>35317</v>
      </c>
      <c r="Q3737" s="1" t="s">
        <v>6271</v>
      </c>
      <c r="R3737" s="1" t="str">
        <f t="shared" si="58"/>
        <v>.,FOXP1,MDFIC2</v>
      </c>
    </row>
    <row r="3738" spans="1:18" x14ac:dyDescent="0.2">
      <c r="A3738" s="1">
        <v>6</v>
      </c>
      <c r="B3738" s="1">
        <v>13711293</v>
      </c>
      <c r="C3738" s="1">
        <v>13712483</v>
      </c>
      <c r="D3738" s="1" t="s">
        <v>25656</v>
      </c>
      <c r="E3738" s="1">
        <v>-0.310551093</v>
      </c>
      <c r="F3738" s="1">
        <v>-0.67982838199999995</v>
      </c>
      <c r="G3738" s="1">
        <v>5.8726196000000001E-2</v>
      </c>
      <c r="H3738" s="1">
        <v>9.7921844999999993E-2</v>
      </c>
      <c r="I3738" s="1">
        <v>0.226888647</v>
      </c>
      <c r="J3738" s="1">
        <v>-8.0500000000000005E-5</v>
      </c>
      <c r="K3738" s="1">
        <v>-0.34202930500000001</v>
      </c>
      <c r="L3738" s="1">
        <v>0.34186836500000001</v>
      </c>
      <c r="M3738" s="2">
        <v>0.99961031600000005</v>
      </c>
      <c r="N3738" s="2">
        <v>0.603011136</v>
      </c>
      <c r="O3738" s="1" t="s">
        <v>6274</v>
      </c>
      <c r="P3738" s="1" t="s">
        <v>6274</v>
      </c>
      <c r="Q3738" s="1" t="s">
        <v>6273</v>
      </c>
      <c r="R3738" s="1" t="str">
        <f t="shared" si="58"/>
        <v>RANBP9,RANBP9,SIRT5,MCUR1,CD83,TBC1D7,RF00017-5284,RF00017-5283,RF00017-5282,NOL7</v>
      </c>
    </row>
    <row r="3739" spans="1:18" x14ac:dyDescent="0.2">
      <c r="A3739" s="1">
        <v>9</v>
      </c>
      <c r="B3739" s="1">
        <v>78235630</v>
      </c>
      <c r="C3739" s="1">
        <v>78236636</v>
      </c>
      <c r="D3739" s="1" t="s">
        <v>25657</v>
      </c>
      <c r="E3739" s="1">
        <v>-0.31461906000000001</v>
      </c>
      <c r="F3739" s="1">
        <v>-0.68899314300000003</v>
      </c>
      <c r="G3739" s="1">
        <v>5.9755022999999997E-2</v>
      </c>
      <c r="H3739" s="1">
        <v>9.8150193999999996E-2</v>
      </c>
      <c r="I3739" s="1">
        <v>0.226888647</v>
      </c>
      <c r="J3739" s="1">
        <v>8.2180544999999994E-2</v>
      </c>
      <c r="K3739" s="1">
        <v>-0.245130298</v>
      </c>
      <c r="L3739" s="1">
        <v>0.40949138800000001</v>
      </c>
      <c r="M3739" s="2">
        <v>0.603738094</v>
      </c>
      <c r="N3739" s="2">
        <v>0.48936738299999999</v>
      </c>
      <c r="O3739" s="1" t="s">
        <v>6276</v>
      </c>
      <c r="P3739" s="1" t="s">
        <v>6276</v>
      </c>
      <c r="Q3739" s="1" t="s">
        <v>6275</v>
      </c>
      <c r="R3739" s="1" t="str">
        <f t="shared" si="58"/>
        <v>CEP78,CEP78,GNAQ,HE856204,PSAT1,RF00017-7646</v>
      </c>
    </row>
    <row r="3740" spans="1:18" x14ac:dyDescent="0.2">
      <c r="A3740" s="1">
        <v>9</v>
      </c>
      <c r="B3740" s="1">
        <v>81688827</v>
      </c>
      <c r="C3740" s="1">
        <v>81690184</v>
      </c>
      <c r="D3740" s="1" t="s">
        <v>25658</v>
      </c>
      <c r="E3740" s="1">
        <v>-0.26599609499999999</v>
      </c>
      <c r="F3740" s="1">
        <v>-0.58238449299999995</v>
      </c>
      <c r="G3740" s="1">
        <v>5.0392302999999999E-2</v>
      </c>
      <c r="H3740" s="1">
        <v>9.8017144E-2</v>
      </c>
      <c r="I3740" s="1">
        <v>0.226888647</v>
      </c>
      <c r="J3740" s="1">
        <v>-0.14510182899999999</v>
      </c>
      <c r="K3740" s="1">
        <v>-0.44796811399999997</v>
      </c>
      <c r="L3740" s="1">
        <v>0.157764456</v>
      </c>
      <c r="M3740" s="2">
        <v>0.32690609300000001</v>
      </c>
      <c r="N3740" s="2">
        <v>0.36897936399999998</v>
      </c>
      <c r="O3740" s="1" t="s">
        <v>6278</v>
      </c>
      <c r="P3740" s="1" t="s">
        <v>6278</v>
      </c>
      <c r="Q3740" s="1" t="s">
        <v>6277</v>
      </c>
      <c r="R3740" s="1" t="str">
        <f t="shared" si="58"/>
        <v>LOC101927502,TLE1,RF00017-7654,RF00017-7653</v>
      </c>
    </row>
    <row r="3741" spans="1:18" x14ac:dyDescent="0.2">
      <c r="A3741" s="1">
        <v>10</v>
      </c>
      <c r="B3741" s="1">
        <v>102120031</v>
      </c>
      <c r="C3741" s="1">
        <v>102120815</v>
      </c>
      <c r="D3741" s="1" t="s">
        <v>25647</v>
      </c>
      <c r="E3741" s="1">
        <v>0.36944899199999998</v>
      </c>
      <c r="F3741" s="1">
        <v>-6.9977404000000007E-2</v>
      </c>
      <c r="G3741" s="1">
        <v>0.80887538800000003</v>
      </c>
      <c r="H3741" s="1">
        <v>9.8006810999999999E-2</v>
      </c>
      <c r="I3741" s="1">
        <v>0.226888647</v>
      </c>
      <c r="J3741" s="1">
        <v>6.7419826000000002E-2</v>
      </c>
      <c r="K3741" s="1">
        <v>-0.260732519</v>
      </c>
      <c r="L3741" s="1">
        <v>0.39557217</v>
      </c>
      <c r="M3741" s="2">
        <v>0.67064201899999998</v>
      </c>
      <c r="N3741" s="2">
        <v>0.51174233400000002</v>
      </c>
      <c r="O3741" s="1" t="s">
        <v>2916</v>
      </c>
      <c r="P3741" s="1" t="s">
        <v>2916</v>
      </c>
      <c r="Q3741" s="1" t="s">
        <v>2915</v>
      </c>
      <c r="R3741" s="1" t="str">
        <f t="shared" si="58"/>
        <v>LDB1,LDB1,PPRC1,HPS6,NFKB2,GBF1,NOLC1,BORCS7,C10orf95,KCNIP2,PSD,OGA,FBXL15,ARMH3,SUFU,MFSD13A</v>
      </c>
    </row>
    <row r="3742" spans="1:18" x14ac:dyDescent="0.2">
      <c r="A3742" s="1">
        <v>12</v>
      </c>
      <c r="B3742" s="1">
        <v>46371399</v>
      </c>
      <c r="C3742" s="1">
        <v>46373504</v>
      </c>
      <c r="D3742" s="1" t="s">
        <v>25649</v>
      </c>
      <c r="E3742" s="1">
        <v>-0.27811319400000001</v>
      </c>
      <c r="F3742" s="1">
        <v>-0.60897617999999998</v>
      </c>
      <c r="G3742" s="1">
        <v>5.2749790999999997E-2</v>
      </c>
      <c r="H3742" s="1">
        <v>9.8078784000000002E-2</v>
      </c>
      <c r="I3742" s="1">
        <v>0.226888647</v>
      </c>
      <c r="J3742" s="1">
        <v>6.5013065999999994E-2</v>
      </c>
      <c r="K3742" s="1">
        <v>-0.23577694299999999</v>
      </c>
      <c r="L3742" s="1">
        <v>0.36580307400000001</v>
      </c>
      <c r="M3742" s="2">
        <v>0.65468389900000001</v>
      </c>
      <c r="N3742" s="2">
        <v>0.50693874100000003</v>
      </c>
      <c r="O3742" s="1" t="s">
        <v>6260</v>
      </c>
      <c r="P3742" s="1" t="s">
        <v>6260</v>
      </c>
      <c r="Q3742" s="1" t="s">
        <v>6259</v>
      </c>
      <c r="R3742" s="1" t="str">
        <f t="shared" si="58"/>
        <v>SLC38A2,SLC38A2,ARID2,SCAF11,KNOP1P2,SLC38A1</v>
      </c>
    </row>
    <row r="3743" spans="1:18" x14ac:dyDescent="0.2">
      <c r="A3743" s="1">
        <v>12</v>
      </c>
      <c r="B3743" s="1">
        <v>109573110</v>
      </c>
      <c r="C3743" s="1">
        <v>109573843</v>
      </c>
      <c r="D3743" s="1" t="s">
        <v>25648</v>
      </c>
      <c r="E3743" s="1">
        <v>-0.300322231</v>
      </c>
      <c r="F3743" s="1">
        <v>-0.65744012200000002</v>
      </c>
      <c r="G3743" s="1">
        <v>5.6795659999999998E-2</v>
      </c>
      <c r="H3743" s="1">
        <v>9.7925321999999995E-2</v>
      </c>
      <c r="I3743" s="1">
        <v>0.226888647</v>
      </c>
      <c r="J3743" s="1">
        <v>-5.1441592000000001E-2</v>
      </c>
      <c r="K3743" s="1">
        <v>-0.35893023800000001</v>
      </c>
      <c r="L3743" s="1">
        <v>0.256047054</v>
      </c>
      <c r="M3743" s="2">
        <v>0.72889623100000001</v>
      </c>
      <c r="N3743" s="2">
        <v>0.53000462000000004</v>
      </c>
      <c r="O3743" s="1" t="s">
        <v>6258</v>
      </c>
      <c r="P3743" s="1" t="s">
        <v>6258</v>
      </c>
      <c r="Q3743" s="1" t="s">
        <v>6257</v>
      </c>
      <c r="R3743" s="1" t="str">
        <f t="shared" si="58"/>
        <v>MMAB,MVK,MMAB,HSALNG0093900,KCTD10,UBE3B,ANAPC7,RNU4-32P,GPN3,MYO1H</v>
      </c>
    </row>
    <row r="3744" spans="1:18" x14ac:dyDescent="0.2">
      <c r="A3744" s="1">
        <v>14</v>
      </c>
      <c r="B3744" s="1">
        <v>52327375</v>
      </c>
      <c r="C3744" s="1">
        <v>52328451</v>
      </c>
      <c r="D3744" s="1" t="s">
        <v>25650</v>
      </c>
      <c r="E3744" s="1">
        <v>0.42409220600000003</v>
      </c>
      <c r="F3744" s="1">
        <v>-8.0472784000000006E-2</v>
      </c>
      <c r="G3744" s="1">
        <v>0.92865719599999996</v>
      </c>
      <c r="H3744" s="1">
        <v>9.8101708999999995E-2</v>
      </c>
      <c r="I3744" s="1">
        <v>0.226888647</v>
      </c>
      <c r="J3744" s="1">
        <v>-9.1112644000000007E-2</v>
      </c>
      <c r="K3744" s="1">
        <v>-0.54735460700000005</v>
      </c>
      <c r="L3744" s="1">
        <v>0.36512931900000001</v>
      </c>
      <c r="M3744" s="2">
        <v>0.67929561199999999</v>
      </c>
      <c r="N3744" s="2">
        <v>0.514919181</v>
      </c>
      <c r="O3744" s="1" t="s">
        <v>6262</v>
      </c>
      <c r="P3744" s="1" t="s">
        <v>35317</v>
      </c>
      <c r="Q3744" s="1" t="s">
        <v>6261</v>
      </c>
      <c r="R3744" s="1" t="str">
        <f t="shared" si="58"/>
        <v>.,PTGER2,GNG2,TXNDC16</v>
      </c>
    </row>
    <row r="3745" spans="1:18" x14ac:dyDescent="0.2">
      <c r="A3745" s="1">
        <v>19</v>
      </c>
      <c r="B3745" s="1">
        <v>14381116</v>
      </c>
      <c r="C3745" s="1">
        <v>14382393</v>
      </c>
      <c r="D3745" s="1" t="s">
        <v>25651</v>
      </c>
      <c r="E3745" s="1">
        <v>0.326245489</v>
      </c>
      <c r="F3745" s="1">
        <v>-6.1917831999999999E-2</v>
      </c>
      <c r="G3745" s="1">
        <v>0.71440881000000001</v>
      </c>
      <c r="H3745" s="1">
        <v>9.8111688000000002E-2</v>
      </c>
      <c r="I3745" s="1">
        <v>0.226888647</v>
      </c>
      <c r="J3745" s="1">
        <v>0.470738973</v>
      </c>
      <c r="K3745" s="1">
        <v>9.5684212000000005E-2</v>
      </c>
      <c r="L3745" s="1">
        <v>0.84579373400000002</v>
      </c>
      <c r="M3745" s="2">
        <v>1.6824595000000001E-2</v>
      </c>
      <c r="N3745" s="2">
        <v>0.101764199</v>
      </c>
      <c r="O3745" s="1" t="s">
        <v>6264</v>
      </c>
      <c r="P3745" s="1" t="s">
        <v>6264</v>
      </c>
      <c r="Q3745" s="1" t="s">
        <v>6263</v>
      </c>
      <c r="R3745" s="1" t="str">
        <f t="shared" si="58"/>
        <v>ADGRE5,ADGRE5,CCDC130,MRI1,ZNF333,BRD4,DDX39A,RFX1,DCAF15,SYDE1,PKN1,TECR,IL27RA,DNAJB1,LINC01841,RF00017-2845,ADGRL1</v>
      </c>
    </row>
    <row r="3746" spans="1:18" x14ac:dyDescent="0.2">
      <c r="A3746" s="1">
        <v>21</v>
      </c>
      <c r="B3746" s="1">
        <v>44353230</v>
      </c>
      <c r="C3746" s="1">
        <v>44354291</v>
      </c>
      <c r="D3746" s="1" t="s">
        <v>25652</v>
      </c>
      <c r="E3746" s="1">
        <v>0.35498998100000001</v>
      </c>
      <c r="F3746" s="1">
        <v>-6.7269516000000001E-2</v>
      </c>
      <c r="G3746" s="1">
        <v>0.77724947799999999</v>
      </c>
      <c r="H3746" s="1">
        <v>9.8030821000000004E-2</v>
      </c>
      <c r="I3746" s="1">
        <v>0.226888647</v>
      </c>
      <c r="J3746" s="1">
        <v>0.383374408</v>
      </c>
      <c r="K3746" s="1">
        <v>-1.7594226000000001E-2</v>
      </c>
      <c r="L3746" s="1">
        <v>0.78434304200000005</v>
      </c>
      <c r="M3746" s="2">
        <v>5.9776996999999998E-2</v>
      </c>
      <c r="N3746" s="2">
        <v>0.170563569</v>
      </c>
      <c r="O3746" s="1" t="s">
        <v>6266</v>
      </c>
      <c r="P3746" s="1" t="s">
        <v>6266</v>
      </c>
      <c r="Q3746" s="1" t="s">
        <v>6265</v>
      </c>
      <c r="R3746" s="1" t="str">
        <f t="shared" si="58"/>
        <v>TRPM2,TRPM2,CFAP410,LRRC3</v>
      </c>
    </row>
    <row r="3747" spans="1:18" x14ac:dyDescent="0.2">
      <c r="A3747" s="1">
        <v>22</v>
      </c>
      <c r="B3747" s="1">
        <v>20020904</v>
      </c>
      <c r="C3747" s="1">
        <v>20021531</v>
      </c>
      <c r="D3747" s="1" t="s">
        <v>25653</v>
      </c>
      <c r="E3747" s="1">
        <v>0.35595855399999998</v>
      </c>
      <c r="F3747" s="1">
        <v>-6.7346947000000004E-2</v>
      </c>
      <c r="G3747" s="1">
        <v>0.77926405600000004</v>
      </c>
      <c r="H3747" s="1">
        <v>9.7948321000000005E-2</v>
      </c>
      <c r="I3747" s="1">
        <v>0.226888647</v>
      </c>
      <c r="J3747" s="1">
        <v>0.105706461</v>
      </c>
      <c r="K3747" s="1">
        <v>-0.30990443899999998</v>
      </c>
      <c r="L3747" s="1">
        <v>0.52131735999999995</v>
      </c>
      <c r="M3747" s="2">
        <v>0.59908150500000001</v>
      </c>
      <c r="N3747" s="2">
        <v>0.48777245200000002</v>
      </c>
      <c r="O3747" s="1" t="s">
        <v>6268</v>
      </c>
      <c r="P3747" s="1" t="s">
        <v>6268</v>
      </c>
      <c r="Q3747" s="1" t="s">
        <v>6267</v>
      </c>
      <c r="R3747" s="1" t="str">
        <f t="shared" si="58"/>
        <v>TANGO2,TANGO2,MED15,TRMT2A,RPL7AP70,LZTR1,RANBP1,DGCR11,ABHD17AP4,ARVCF,UFD1,RPL8P5,DGCR8,CCDC188</v>
      </c>
    </row>
    <row r="3748" spans="1:18" x14ac:dyDescent="0.2">
      <c r="A3748" s="1">
        <v>19</v>
      </c>
      <c r="B3748" s="1">
        <v>4471291</v>
      </c>
      <c r="C3748" s="1">
        <v>4472236</v>
      </c>
      <c r="D3748" s="1" t="s">
        <v>25659</v>
      </c>
      <c r="E3748" s="1">
        <v>-0.28364863099999998</v>
      </c>
      <c r="F3748" s="1">
        <v>-0.62124613200000001</v>
      </c>
      <c r="G3748" s="1">
        <v>5.3948870000000003E-2</v>
      </c>
      <c r="H3748" s="1">
        <v>9.8224383999999998E-2</v>
      </c>
      <c r="I3748" s="1">
        <v>0.22699955099999999</v>
      </c>
      <c r="J3748" s="1">
        <v>1.7905190000000001E-2</v>
      </c>
      <c r="K3748" s="1">
        <v>-0.29091555800000002</v>
      </c>
      <c r="L3748" s="1">
        <v>0.32672593799999999</v>
      </c>
      <c r="M3748" s="2">
        <v>0.90424234599999997</v>
      </c>
      <c r="N3748" s="2">
        <v>0.57911761399999995</v>
      </c>
      <c r="O3748" s="1" t="s">
        <v>6280</v>
      </c>
      <c r="P3748" s="1" t="s">
        <v>6280</v>
      </c>
      <c r="Q3748" s="1" t="s">
        <v>6279</v>
      </c>
      <c r="R3748" s="1" t="str">
        <f t="shared" si="58"/>
        <v>HDGFL2,HDGFL2,UBXN6,PLIN4</v>
      </c>
    </row>
    <row r="3749" spans="1:18" x14ac:dyDescent="0.2">
      <c r="A3749" s="1">
        <v>9</v>
      </c>
      <c r="B3749" s="1">
        <v>131238071</v>
      </c>
      <c r="C3749" s="1">
        <v>131238715</v>
      </c>
      <c r="D3749" s="1" t="s">
        <v>25663</v>
      </c>
      <c r="E3749" s="1">
        <v>0.41084298499999999</v>
      </c>
      <c r="F3749" s="1">
        <v>-7.8376921000000002E-2</v>
      </c>
      <c r="G3749" s="1">
        <v>0.900062892</v>
      </c>
      <c r="H3749" s="1">
        <v>9.8383593000000005E-2</v>
      </c>
      <c r="I3749" s="1">
        <v>0.22717414</v>
      </c>
      <c r="J3749" s="1">
        <v>0.52099621399999996</v>
      </c>
      <c r="K3749" s="1">
        <v>6.2304686999999997E-2</v>
      </c>
      <c r="L3749" s="1">
        <v>0.97968774199999997</v>
      </c>
      <c r="M3749" s="2">
        <v>2.8268840999999999E-2</v>
      </c>
      <c r="N3749" s="2">
        <v>0.123273623</v>
      </c>
      <c r="O3749" s="1" t="s">
        <v>6285</v>
      </c>
      <c r="P3749" s="1" t="s">
        <v>35317</v>
      </c>
      <c r="Q3749" s="1" t="s">
        <v>6284</v>
      </c>
      <c r="R3749" s="1" t="str">
        <f t="shared" si="58"/>
        <v>.,FAM78A,NUP214,PRRC2B,RF00017-8011</v>
      </c>
    </row>
    <row r="3750" spans="1:18" x14ac:dyDescent="0.2">
      <c r="A3750" s="1">
        <v>13</v>
      </c>
      <c r="B3750" s="1">
        <v>71864456</v>
      </c>
      <c r="C3750" s="1">
        <v>71865597</v>
      </c>
      <c r="D3750" s="1" t="s">
        <v>25660</v>
      </c>
      <c r="E3750" s="1">
        <v>0.32684169200000002</v>
      </c>
      <c r="F3750" s="1">
        <v>-6.2298909999999999E-2</v>
      </c>
      <c r="G3750" s="1">
        <v>0.71598229300000005</v>
      </c>
      <c r="H3750" s="1">
        <v>9.8338675E-2</v>
      </c>
      <c r="I3750" s="1">
        <v>0.22717414</v>
      </c>
      <c r="J3750" s="1">
        <v>-0.266933639</v>
      </c>
      <c r="K3750" s="1">
        <v>-0.67390134300000004</v>
      </c>
      <c r="L3750" s="1">
        <v>0.14003406500000001</v>
      </c>
      <c r="M3750" s="2">
        <v>0.18470937900000001</v>
      </c>
      <c r="N3750" s="2">
        <v>0.28664172300000001</v>
      </c>
      <c r="O3750" s="1" t="s">
        <v>6281</v>
      </c>
      <c r="P3750" s="1" t="s">
        <v>6281</v>
      </c>
      <c r="Q3750" s="1" t="s">
        <v>6281</v>
      </c>
      <c r="R3750" s="1" t="str">
        <f t="shared" si="58"/>
        <v>DACH1,DACH1</v>
      </c>
    </row>
    <row r="3751" spans="1:18" x14ac:dyDescent="0.2">
      <c r="A3751" s="1">
        <v>20</v>
      </c>
      <c r="B3751" s="1">
        <v>25774457</v>
      </c>
      <c r="C3751" s="1">
        <v>25776235</v>
      </c>
      <c r="D3751" s="1" t="s">
        <v>25661</v>
      </c>
      <c r="E3751" s="1">
        <v>0.28926527800000001</v>
      </c>
      <c r="F3751" s="1">
        <v>-5.5154274000000003E-2</v>
      </c>
      <c r="G3751" s="1">
        <v>0.63368483099999995</v>
      </c>
      <c r="H3751" s="1">
        <v>9.8355681E-2</v>
      </c>
      <c r="I3751" s="1">
        <v>0.22717414</v>
      </c>
      <c r="J3751" s="1">
        <v>0.23009338100000001</v>
      </c>
      <c r="K3751" s="1">
        <v>-0.17283965300000001</v>
      </c>
      <c r="L3751" s="1">
        <v>0.63302641400000004</v>
      </c>
      <c r="M3751" s="2">
        <v>0.24530702700000001</v>
      </c>
      <c r="N3751" s="2">
        <v>0.32289633899999998</v>
      </c>
      <c r="O3751" s="1" t="s">
        <v>6283</v>
      </c>
      <c r="P3751" s="1" t="s">
        <v>35317</v>
      </c>
      <c r="Q3751" s="1" t="s">
        <v>6282</v>
      </c>
      <c r="R3751" s="1" t="str">
        <f t="shared" si="58"/>
        <v>.,NANP,BSNDP1,ZNF337,FAM182B</v>
      </c>
    </row>
    <row r="3752" spans="1:18" x14ac:dyDescent="0.2">
      <c r="A3752" s="1">
        <v>21</v>
      </c>
      <c r="B3752" s="1">
        <v>5289684</v>
      </c>
      <c r="C3752" s="1">
        <v>5290422</v>
      </c>
      <c r="D3752" s="1" t="s">
        <v>25662</v>
      </c>
      <c r="E3752" s="1">
        <v>-0.35480476700000002</v>
      </c>
      <c r="F3752" s="1">
        <v>-0.77732323800000003</v>
      </c>
      <c r="G3752" s="1">
        <v>6.7713704E-2</v>
      </c>
      <c r="H3752" s="1">
        <v>9.8404866999999993E-2</v>
      </c>
      <c r="I3752" s="1">
        <v>0.22717414</v>
      </c>
      <c r="J3752" s="1">
        <v>-0.43822676900000002</v>
      </c>
      <c r="K3752" s="1">
        <v>-1.0021798669999999</v>
      </c>
      <c r="L3752" s="1">
        <v>0.125726328</v>
      </c>
      <c r="M3752" s="2">
        <v>0.119718371</v>
      </c>
      <c r="N3752" s="2">
        <v>0.23361131399999999</v>
      </c>
      <c r="O3752" s="1" t="s">
        <v>873</v>
      </c>
      <c r="P3752" s="1" t="s">
        <v>35317</v>
      </c>
      <c r="Q3752" s="1" t="s">
        <v>35317</v>
      </c>
      <c r="R3752" s="1" t="str">
        <f t="shared" si="58"/>
        <v>.,.</v>
      </c>
    </row>
    <row r="3753" spans="1:18" x14ac:dyDescent="0.2">
      <c r="A3753" s="1">
        <v>9</v>
      </c>
      <c r="B3753" s="1">
        <v>128094128</v>
      </c>
      <c r="C3753" s="1">
        <v>128094669</v>
      </c>
      <c r="D3753" s="1" t="s">
        <v>25664</v>
      </c>
      <c r="E3753" s="1">
        <v>0.41285645599999998</v>
      </c>
      <c r="F3753" s="1">
        <v>-7.8847345999999999E-2</v>
      </c>
      <c r="G3753" s="1">
        <v>0.90456025699999998</v>
      </c>
      <c r="H3753" s="1">
        <v>9.8441506999999998E-2</v>
      </c>
      <c r="I3753" s="1">
        <v>0.22719815500000001</v>
      </c>
      <c r="J3753" s="1">
        <v>6.1536064000000001E-2</v>
      </c>
      <c r="K3753" s="1">
        <v>-0.38735396799999999</v>
      </c>
      <c r="L3753" s="1">
        <v>0.51042609699999997</v>
      </c>
      <c r="M3753" s="2">
        <v>0.77628118700000004</v>
      </c>
      <c r="N3753" s="2">
        <v>0.54345141500000005</v>
      </c>
      <c r="O3753" s="1" t="s">
        <v>6287</v>
      </c>
      <c r="P3753" s="1" t="s">
        <v>35317</v>
      </c>
      <c r="Q3753" s="1" t="s">
        <v>6286</v>
      </c>
      <c r="R3753" s="1" t="str">
        <f t="shared" si="58"/>
        <v>.,SLC25A25,NAIF1,PTGES2,CIZ1,LCN2,C9orf16,DNM1,FAM102A,CDK9,PHYHD1,L13304-040</v>
      </c>
    </row>
    <row r="3754" spans="1:18" x14ac:dyDescent="0.2">
      <c r="A3754" s="1">
        <v>2</v>
      </c>
      <c r="B3754" s="1">
        <v>131492089</v>
      </c>
      <c r="C3754" s="1">
        <v>131493263</v>
      </c>
      <c r="D3754" s="1" t="s">
        <v>25667</v>
      </c>
      <c r="E3754" s="1">
        <v>-0.27603860800000002</v>
      </c>
      <c r="F3754" s="1">
        <v>-0.60495922499999999</v>
      </c>
      <c r="G3754" s="1">
        <v>5.288201E-2</v>
      </c>
      <c r="H3754" s="1">
        <v>9.8606273999999994E-2</v>
      </c>
      <c r="I3754" s="1">
        <v>0.22727198300000001</v>
      </c>
      <c r="J3754" s="1">
        <v>8.7146890000000005E-2</v>
      </c>
      <c r="K3754" s="1">
        <v>-0.21144215599999999</v>
      </c>
      <c r="L3754" s="1">
        <v>0.38573593499999997</v>
      </c>
      <c r="M3754" s="2">
        <v>0.54683187300000002</v>
      </c>
      <c r="N3754" s="2">
        <v>0.467313647</v>
      </c>
      <c r="O3754" s="1" t="s">
        <v>6293</v>
      </c>
      <c r="P3754" s="1" t="s">
        <v>6293</v>
      </c>
      <c r="Q3754" s="1" t="s">
        <v>6292</v>
      </c>
      <c r="R3754" s="1" t="str">
        <f t="shared" si="58"/>
        <v>LOC150776,SMPD4BP,MZT2A,MIR4784,TUBA3D</v>
      </c>
    </row>
    <row r="3755" spans="1:18" x14ac:dyDescent="0.2">
      <c r="A3755" s="1">
        <v>5</v>
      </c>
      <c r="B3755" s="1">
        <v>142356837</v>
      </c>
      <c r="C3755" s="1">
        <v>142357587</v>
      </c>
      <c r="D3755" s="1" t="s">
        <v>25668</v>
      </c>
      <c r="E3755" s="1">
        <v>-0.34977821199999998</v>
      </c>
      <c r="F3755" s="1">
        <v>-0.766588453</v>
      </c>
      <c r="G3755" s="1">
        <v>6.7032029000000007E-2</v>
      </c>
      <c r="H3755" s="1">
        <v>9.8624797E-2</v>
      </c>
      <c r="I3755" s="1">
        <v>0.22727198300000001</v>
      </c>
      <c r="J3755" s="1">
        <v>-0.13921509200000001</v>
      </c>
      <c r="K3755" s="1">
        <v>-0.48961768999999999</v>
      </c>
      <c r="L3755" s="1">
        <v>0.211187506</v>
      </c>
      <c r="M3755" s="2">
        <v>0.414199861</v>
      </c>
      <c r="N3755" s="2">
        <v>0.41250017300000003</v>
      </c>
      <c r="O3755" s="1" t="s">
        <v>6295</v>
      </c>
      <c r="P3755" s="1" t="s">
        <v>35317</v>
      </c>
      <c r="Q3755" s="1" t="s">
        <v>6294</v>
      </c>
      <c r="R3755" s="1" t="str">
        <f t="shared" si="58"/>
        <v>.,FCHSD1,ARHGAP26,SPRY4,HDAC3,PCDHGA6,GNPDA1,PCDHGA7,LINC01844,RF00017-4975,RF00017-4973,FGF1</v>
      </c>
    </row>
    <row r="3756" spans="1:18" x14ac:dyDescent="0.2">
      <c r="A3756" s="1">
        <v>6</v>
      </c>
      <c r="B3756" s="1">
        <v>30742578</v>
      </c>
      <c r="C3756" s="1">
        <v>30744610</v>
      </c>
      <c r="D3756" s="1" t="s">
        <v>25669</v>
      </c>
      <c r="E3756" s="1">
        <v>0.28058800099999998</v>
      </c>
      <c r="F3756" s="1">
        <v>-5.3726119000000003E-2</v>
      </c>
      <c r="G3756" s="1">
        <v>0.61490212099999997</v>
      </c>
      <c r="H3756" s="1">
        <v>9.8579172000000007E-2</v>
      </c>
      <c r="I3756" s="1">
        <v>0.22727198300000001</v>
      </c>
      <c r="J3756" s="1">
        <v>0.16216530100000001</v>
      </c>
      <c r="K3756" s="1">
        <v>-0.18909900199999999</v>
      </c>
      <c r="L3756" s="1">
        <v>0.51342960299999996</v>
      </c>
      <c r="M3756" s="2">
        <v>0.34434039599999999</v>
      </c>
      <c r="N3756" s="2">
        <v>0.37892432300000001</v>
      </c>
      <c r="O3756" s="1" t="s">
        <v>1530</v>
      </c>
      <c r="P3756" s="1" t="s">
        <v>1530</v>
      </c>
      <c r="Q3756" s="1" t="s">
        <v>6296</v>
      </c>
      <c r="R3756" s="1" t="str">
        <f t="shared" si="58"/>
        <v>IER3-AS1,FLOT1,HCG20,IER3,MDC1,LY6G5B,DDX39B,DHX16,GTF2H4,PAIP1P1,NFKBIL1,HCG18,TRIM39,TRIM26,ETF1P1,POLR1H,MSH5,ABCF1,HLA-U,HLA-K,TCF19,ABHD16A,RPL3P2,MICE,MICA,NRM,HLA-H,HCG4B,PRRC2A,GNL1,LINC00243,ZNRD1ASP,MICD,HLA-W,HLA-C,LINC02569,PRR3,CCHCR1,PSORS1C1,HCG22,TRIM31,HLA-V,NONHSAG046077.2,RF00017-5403,RF00017-5401</v>
      </c>
    </row>
    <row r="3757" spans="1:18" x14ac:dyDescent="0.2">
      <c r="A3757" s="1">
        <v>8</v>
      </c>
      <c r="B3757" s="1">
        <v>101108650</v>
      </c>
      <c r="C3757" s="1">
        <v>101109652</v>
      </c>
      <c r="D3757" s="1" t="s">
        <v>25670</v>
      </c>
      <c r="E3757" s="1">
        <v>0.306790428</v>
      </c>
      <c r="F3757" s="1">
        <v>-5.8681895999999997E-2</v>
      </c>
      <c r="G3757" s="1">
        <v>0.67226275099999999</v>
      </c>
      <c r="H3757" s="1">
        <v>9.8523729000000004E-2</v>
      </c>
      <c r="I3757" s="1">
        <v>0.22727198300000001</v>
      </c>
      <c r="J3757" s="1">
        <v>0.25117305299999998</v>
      </c>
      <c r="K3757" s="1">
        <v>-0.13711831199999999</v>
      </c>
      <c r="L3757" s="1">
        <v>0.63946441899999995</v>
      </c>
      <c r="M3757" s="2">
        <v>0.19053363800000001</v>
      </c>
      <c r="N3757" s="2">
        <v>0.29078901800000001</v>
      </c>
      <c r="O3757" s="1" t="s">
        <v>6298</v>
      </c>
      <c r="P3757" s="1" t="s">
        <v>35317</v>
      </c>
      <c r="Q3757" s="1" t="s">
        <v>6297</v>
      </c>
      <c r="R3757" s="1" t="str">
        <f t="shared" si="58"/>
        <v>.,YWHAZ,ZNF706,PABPC1,HSALNG0067336</v>
      </c>
    </row>
    <row r="3758" spans="1:18" x14ac:dyDescent="0.2">
      <c r="A3758" s="1">
        <v>8</v>
      </c>
      <c r="B3758" s="1">
        <v>142726546</v>
      </c>
      <c r="C3758" s="1">
        <v>142727649</v>
      </c>
      <c r="D3758" s="1" t="s">
        <v>25671</v>
      </c>
      <c r="E3758" s="1">
        <v>-0.29215284699999999</v>
      </c>
      <c r="F3758" s="1">
        <v>-0.64031150599999997</v>
      </c>
      <c r="G3758" s="1">
        <v>5.6005813000000002E-2</v>
      </c>
      <c r="H3758" s="1">
        <v>9.8641111000000004E-2</v>
      </c>
      <c r="I3758" s="1">
        <v>0.22727198300000001</v>
      </c>
      <c r="J3758" s="1">
        <v>7.6375536999999993E-2</v>
      </c>
      <c r="K3758" s="1">
        <v>-0.218368232</v>
      </c>
      <c r="L3758" s="1">
        <v>0.37111930500000001</v>
      </c>
      <c r="M3758" s="2">
        <v>0.59228263400000003</v>
      </c>
      <c r="N3758" s="2">
        <v>0.48533998900000003</v>
      </c>
      <c r="O3758" s="1" t="s">
        <v>6300</v>
      </c>
      <c r="P3758" s="1" t="s">
        <v>6300</v>
      </c>
      <c r="Q3758" s="1" t="s">
        <v>6299</v>
      </c>
      <c r="R3758" s="1" t="str">
        <f t="shared" si="58"/>
        <v>LNCOC1,THEM6,LNCOC1,LY6K,JRK,ZNF623,GLI4,ZNF696,AK3P2,TSNARE1,LYNX1,PSCA,SLURP1</v>
      </c>
    </row>
    <row r="3759" spans="1:18" x14ac:dyDescent="0.2">
      <c r="A3759" s="1">
        <v>11</v>
      </c>
      <c r="B3759" s="1">
        <v>11841299</v>
      </c>
      <c r="C3759" s="1">
        <v>11842735</v>
      </c>
      <c r="D3759" s="1" t="s">
        <v>25665</v>
      </c>
      <c r="E3759" s="1">
        <v>-0.28088372700000003</v>
      </c>
      <c r="F3759" s="1">
        <v>-0.61554584499999998</v>
      </c>
      <c r="G3759" s="1">
        <v>5.3778390000000002E-2</v>
      </c>
      <c r="H3759" s="1">
        <v>9.8574877000000005E-2</v>
      </c>
      <c r="I3759" s="1">
        <v>0.22727198300000001</v>
      </c>
      <c r="J3759" s="1">
        <v>7.9527851999999996E-2</v>
      </c>
      <c r="K3759" s="1">
        <v>-0.22377976999999999</v>
      </c>
      <c r="L3759" s="1">
        <v>0.38283547400000001</v>
      </c>
      <c r="M3759" s="2">
        <v>0.587931588</v>
      </c>
      <c r="N3759" s="2">
        <v>0.483818953</v>
      </c>
      <c r="O3759" s="1" t="s">
        <v>6289</v>
      </c>
      <c r="P3759" s="1" t="s">
        <v>6289</v>
      </c>
      <c r="Q3759" s="1" t="s">
        <v>6288</v>
      </c>
      <c r="R3759" s="1" t="str">
        <f t="shared" si="58"/>
        <v>USP47,USP47,ZBED5,H3P33,DKK3</v>
      </c>
    </row>
    <row r="3760" spans="1:18" x14ac:dyDescent="0.2">
      <c r="A3760" s="1">
        <v>17</v>
      </c>
      <c r="B3760" s="1">
        <v>48892138</v>
      </c>
      <c r="C3760" s="1">
        <v>48893184</v>
      </c>
      <c r="D3760" s="1" t="s">
        <v>25666</v>
      </c>
      <c r="E3760" s="1">
        <v>-0.29518976899999999</v>
      </c>
      <c r="F3760" s="1">
        <v>-0.64698468200000003</v>
      </c>
      <c r="G3760" s="1">
        <v>5.6605142999999997E-2</v>
      </c>
      <c r="H3760" s="1">
        <v>9.8657213999999993E-2</v>
      </c>
      <c r="I3760" s="1">
        <v>0.22727198300000001</v>
      </c>
      <c r="J3760" s="1">
        <v>-0.133503754</v>
      </c>
      <c r="K3760" s="1">
        <v>-0.44872542199999998</v>
      </c>
      <c r="L3760" s="1">
        <v>0.18171791400000001</v>
      </c>
      <c r="M3760" s="2">
        <v>0.38469457899999998</v>
      </c>
      <c r="N3760" s="2">
        <v>0.39812027700000002</v>
      </c>
      <c r="O3760" s="1" t="s">
        <v>6291</v>
      </c>
      <c r="P3760" s="1" t="s">
        <v>6291</v>
      </c>
      <c r="Q3760" s="1" t="s">
        <v>6290</v>
      </c>
      <c r="R3760" s="1" t="str">
        <f t="shared" si="58"/>
        <v>ATP5MC1,ATP5MC1,UBE2Z,CDK5RAP3,L13714-206,SUMO2P17</v>
      </c>
    </row>
    <row r="3761" spans="1:18" x14ac:dyDescent="0.2">
      <c r="A3761" s="1">
        <v>3</v>
      </c>
      <c r="B3761" s="1">
        <v>188940787</v>
      </c>
      <c r="C3761" s="1">
        <v>188941275</v>
      </c>
      <c r="D3761" s="1" t="s">
        <v>25672</v>
      </c>
      <c r="E3761" s="1">
        <v>0.50645867600000005</v>
      </c>
      <c r="F3761" s="1">
        <v>-9.7729313999999998E-2</v>
      </c>
      <c r="G3761" s="1">
        <v>1.110646665</v>
      </c>
      <c r="H3761" s="1">
        <v>9.8992028999999995E-2</v>
      </c>
      <c r="I3761" s="1">
        <v>0.22786142700000001</v>
      </c>
      <c r="J3761" s="1">
        <v>9.3557823999999998E-2</v>
      </c>
      <c r="K3761" s="1">
        <v>-0.50384175200000003</v>
      </c>
      <c r="L3761" s="1">
        <v>0.69095740100000003</v>
      </c>
      <c r="M3761" s="2">
        <v>0.74554219499999996</v>
      </c>
      <c r="N3761" s="2">
        <v>0.534906522</v>
      </c>
      <c r="O3761" s="1" t="s">
        <v>6302</v>
      </c>
      <c r="P3761" s="1" t="s">
        <v>35317</v>
      </c>
      <c r="Q3761" s="1" t="s">
        <v>6301</v>
      </c>
      <c r="R3761" s="1" t="str">
        <f t="shared" si="58"/>
        <v>.,TPRG1,LPP</v>
      </c>
    </row>
    <row r="3762" spans="1:18" x14ac:dyDescent="0.2">
      <c r="A3762" s="1">
        <v>5</v>
      </c>
      <c r="B3762" s="1">
        <v>61162092</v>
      </c>
      <c r="C3762" s="1">
        <v>61162722</v>
      </c>
      <c r="D3762" s="1" t="s">
        <v>25673</v>
      </c>
      <c r="E3762" s="1">
        <v>-0.34905359899999999</v>
      </c>
      <c r="F3762" s="1">
        <v>-0.76543809200000001</v>
      </c>
      <c r="G3762" s="1">
        <v>6.7330895000000002E-2</v>
      </c>
      <c r="H3762" s="1">
        <v>9.8972489999999996E-2</v>
      </c>
      <c r="I3762" s="1">
        <v>0.22786142700000001</v>
      </c>
      <c r="J3762" s="1">
        <v>-0.29152302200000002</v>
      </c>
      <c r="K3762" s="1">
        <v>-0.65087980599999995</v>
      </c>
      <c r="L3762" s="1">
        <v>6.7833761000000006E-2</v>
      </c>
      <c r="M3762" s="2">
        <v>0.105343481</v>
      </c>
      <c r="N3762" s="2">
        <v>0.21972582500000001</v>
      </c>
      <c r="O3762" s="1" t="s">
        <v>6304</v>
      </c>
      <c r="P3762" s="1" t="s">
        <v>6304</v>
      </c>
      <c r="Q3762" s="1" t="s">
        <v>6303</v>
      </c>
      <c r="R3762" s="1" t="str">
        <f t="shared" si="58"/>
        <v>SMIM15,SMIM15,ERCC8,ELOVL7,NDUFAF2</v>
      </c>
    </row>
    <row r="3763" spans="1:18" x14ac:dyDescent="0.2">
      <c r="A3763" s="1">
        <v>7</v>
      </c>
      <c r="B3763" s="1">
        <v>12570291</v>
      </c>
      <c r="C3763" s="1">
        <v>12571341</v>
      </c>
      <c r="D3763" s="1" t="s">
        <v>25674</v>
      </c>
      <c r="E3763" s="1">
        <v>-0.33530307500000001</v>
      </c>
      <c r="F3763" s="1">
        <v>-0.73526973699999998</v>
      </c>
      <c r="G3763" s="1">
        <v>6.4663585999999995E-2</v>
      </c>
      <c r="H3763" s="1">
        <v>9.896017E-2</v>
      </c>
      <c r="I3763" s="1">
        <v>0.22786142700000001</v>
      </c>
      <c r="J3763" s="1">
        <v>-0.46690986600000001</v>
      </c>
      <c r="K3763" s="1">
        <v>-0.80065534199999999</v>
      </c>
      <c r="L3763" s="1">
        <v>-0.13316438999999999</v>
      </c>
      <c r="M3763" s="2">
        <v>8.8467700000000003E-3</v>
      </c>
      <c r="N3763" s="2">
        <v>7.7956702000000003E-2</v>
      </c>
      <c r="O3763" s="1" t="s">
        <v>6306</v>
      </c>
      <c r="P3763" s="1" t="s">
        <v>6306</v>
      </c>
      <c r="Q3763" s="1" t="s">
        <v>6305</v>
      </c>
      <c r="R3763" s="1" t="str">
        <f t="shared" si="58"/>
        <v>SCIN,SCIN,ARL4A</v>
      </c>
    </row>
    <row r="3764" spans="1:18" x14ac:dyDescent="0.2">
      <c r="A3764" s="1">
        <v>5</v>
      </c>
      <c r="B3764" s="1">
        <v>62538258</v>
      </c>
      <c r="C3764" s="1">
        <v>62538921</v>
      </c>
      <c r="D3764" s="1" t="s">
        <v>25676</v>
      </c>
      <c r="E3764" s="1">
        <v>-0.39471571</v>
      </c>
      <c r="F3764" s="1">
        <v>-0.86568796999999997</v>
      </c>
      <c r="G3764" s="1">
        <v>7.6256551000000006E-2</v>
      </c>
      <c r="H3764" s="1">
        <v>9.9055160000000003E-2</v>
      </c>
      <c r="I3764" s="1">
        <v>0.227885592</v>
      </c>
      <c r="J3764" s="1">
        <v>-0.66493752100000003</v>
      </c>
      <c r="K3764" s="1">
        <v>-1.1510917409999999</v>
      </c>
      <c r="L3764" s="1">
        <v>-0.17878330200000001</v>
      </c>
      <c r="M3764" s="2">
        <v>1.0185329E-2</v>
      </c>
      <c r="N3764" s="2">
        <v>8.2640679999999994E-2</v>
      </c>
      <c r="O3764" s="1" t="s">
        <v>6310</v>
      </c>
      <c r="P3764" s="1" t="s">
        <v>35317</v>
      </c>
      <c r="Q3764" s="1" t="s">
        <v>6309</v>
      </c>
      <c r="R3764" s="1" t="str">
        <f t="shared" si="58"/>
        <v>.,LRRC70,IPO11,RF00017-4648</v>
      </c>
    </row>
    <row r="3765" spans="1:18" x14ac:dyDescent="0.2">
      <c r="A3765" s="1">
        <v>14</v>
      </c>
      <c r="B3765" s="1">
        <v>67819510</v>
      </c>
      <c r="C3765" s="1">
        <v>67820790</v>
      </c>
      <c r="D3765" s="1" t="s">
        <v>25675</v>
      </c>
      <c r="E3765" s="1">
        <v>0.35292791299999998</v>
      </c>
      <c r="F3765" s="1">
        <v>-6.8170138000000005E-2</v>
      </c>
      <c r="G3765" s="1">
        <v>0.77402596400000001</v>
      </c>
      <c r="H3765" s="1">
        <v>9.9044724000000001E-2</v>
      </c>
      <c r="I3765" s="1">
        <v>0.227885592</v>
      </c>
      <c r="J3765" s="1">
        <v>8.8290009000000003E-2</v>
      </c>
      <c r="K3765" s="1">
        <v>-0.26698925400000001</v>
      </c>
      <c r="L3765" s="1">
        <v>0.44356927299999999</v>
      </c>
      <c r="M3765" s="2">
        <v>0.60741815099999996</v>
      </c>
      <c r="N3765" s="2">
        <v>0.49068492000000002</v>
      </c>
      <c r="O3765" s="1" t="s">
        <v>6308</v>
      </c>
      <c r="P3765" s="1" t="s">
        <v>6308</v>
      </c>
      <c r="Q3765" s="1" t="s">
        <v>6307</v>
      </c>
      <c r="R3765" s="1" t="str">
        <f t="shared" si="58"/>
        <v>RAD51B,ZFYVE26,RAD51B,RPL12P7,TMEM229B,PLEK2</v>
      </c>
    </row>
    <row r="3766" spans="1:18" x14ac:dyDescent="0.2">
      <c r="A3766" s="1">
        <v>11</v>
      </c>
      <c r="B3766" s="1">
        <v>34915730</v>
      </c>
      <c r="C3766" s="1">
        <v>34916904</v>
      </c>
      <c r="D3766" s="1" t="s">
        <v>25677</v>
      </c>
      <c r="E3766" s="1">
        <v>-0.28733646800000001</v>
      </c>
      <c r="F3766" s="1">
        <v>-0.630223176</v>
      </c>
      <c r="G3766" s="1">
        <v>5.5550240000000001E-2</v>
      </c>
      <c r="H3766" s="1">
        <v>9.9092498000000001E-2</v>
      </c>
      <c r="I3766" s="1">
        <v>0.22791094000000001</v>
      </c>
      <c r="J3766" s="1">
        <v>5.9878739999999998E-3</v>
      </c>
      <c r="K3766" s="1">
        <v>-0.345602731</v>
      </c>
      <c r="L3766" s="1">
        <v>0.357578479</v>
      </c>
      <c r="M3766" s="2">
        <v>0.97180470600000002</v>
      </c>
      <c r="N3766" s="2">
        <v>0.59668829400000001</v>
      </c>
      <c r="O3766" s="1" t="s">
        <v>6312</v>
      </c>
      <c r="P3766" s="1" t="s">
        <v>6312</v>
      </c>
      <c r="Q3766" s="1" t="s">
        <v>6311</v>
      </c>
      <c r="R3766" s="1" t="str">
        <f t="shared" si="58"/>
        <v>APIP,APIP,PDHX,CAT,MIR1343,CD44</v>
      </c>
    </row>
    <row r="3767" spans="1:18" x14ac:dyDescent="0.2">
      <c r="A3767" s="1">
        <v>14</v>
      </c>
      <c r="B3767" s="1">
        <v>54509598</v>
      </c>
      <c r="C3767" s="1">
        <v>54510304</v>
      </c>
      <c r="D3767" s="1" t="s">
        <v>25678</v>
      </c>
      <c r="E3767" s="1">
        <v>-0.29521945700000002</v>
      </c>
      <c r="F3767" s="1">
        <v>-0.64762553899999997</v>
      </c>
      <c r="G3767" s="1">
        <v>5.7186624999999998E-2</v>
      </c>
      <c r="H3767" s="1">
        <v>9.9198121E-2</v>
      </c>
      <c r="I3767" s="1">
        <v>0.228093291</v>
      </c>
      <c r="J3767" s="1">
        <v>-0.227021586</v>
      </c>
      <c r="K3767" s="1">
        <v>-0.53893174099999996</v>
      </c>
      <c r="L3767" s="1">
        <v>8.4888567999999998E-2</v>
      </c>
      <c r="M3767" s="2">
        <v>0.143331773</v>
      </c>
      <c r="N3767" s="2">
        <v>0.25337009300000002</v>
      </c>
      <c r="O3767" s="1" t="s">
        <v>6314</v>
      </c>
      <c r="P3767" s="1" t="s">
        <v>6314</v>
      </c>
      <c r="Q3767" s="1" t="s">
        <v>6313</v>
      </c>
      <c r="R3767" s="1" t="str">
        <f t="shared" si="58"/>
        <v>CGRRF1,CGRRF1,CNIH1,SAMD4A</v>
      </c>
    </row>
    <row r="3768" spans="1:18" x14ac:dyDescent="0.2">
      <c r="A3768" s="1">
        <v>1</v>
      </c>
      <c r="B3768" s="1">
        <v>231528242</v>
      </c>
      <c r="C3768" s="1">
        <v>231528866</v>
      </c>
      <c r="D3768" s="1" t="s">
        <v>25679</v>
      </c>
      <c r="E3768" s="1">
        <v>-0.33189988799999998</v>
      </c>
      <c r="F3768" s="1">
        <v>-0.72817889999999996</v>
      </c>
      <c r="G3768" s="1">
        <v>6.4379123999999996E-2</v>
      </c>
      <c r="H3768" s="1">
        <v>9.9271013000000005E-2</v>
      </c>
      <c r="I3768" s="1">
        <v>0.22820030099999999</v>
      </c>
      <c r="J3768" s="1">
        <v>-0.28172778500000001</v>
      </c>
      <c r="K3768" s="1">
        <v>-0.62049740900000006</v>
      </c>
      <c r="L3768" s="1">
        <v>5.7041840000000003E-2</v>
      </c>
      <c r="M3768" s="2">
        <v>9.7497358000000006E-2</v>
      </c>
      <c r="N3768" s="2">
        <v>0.21246683899999999</v>
      </c>
      <c r="O3768" s="1" t="s">
        <v>6316</v>
      </c>
      <c r="P3768" s="1" t="s">
        <v>6316</v>
      </c>
      <c r="Q3768" s="1" t="s">
        <v>6315</v>
      </c>
      <c r="R3768" s="1" t="str">
        <f t="shared" si="58"/>
        <v>TSNAX-DISC1,TSNAX,TSNAX-DISC1,EGLN1,C1orf131,COG2,DISC1,GNPAT,EXOC8,SPRTN</v>
      </c>
    </row>
    <row r="3769" spans="1:18" x14ac:dyDescent="0.2">
      <c r="A3769" s="1">
        <v>4</v>
      </c>
      <c r="B3769" s="1">
        <v>113355849</v>
      </c>
      <c r="C3769" s="1">
        <v>113356251</v>
      </c>
      <c r="D3769" s="1" t="s">
        <v>25680</v>
      </c>
      <c r="E3769" s="1">
        <v>-0.44856136400000002</v>
      </c>
      <c r="F3769" s="1">
        <v>-0.98424851000000002</v>
      </c>
      <c r="G3769" s="1">
        <v>8.7125781999999999E-2</v>
      </c>
      <c r="H3769" s="1">
        <v>9.9343817000000001E-2</v>
      </c>
      <c r="I3769" s="1">
        <v>0.22830705200000001</v>
      </c>
      <c r="J3769" s="1">
        <v>-2.9503199000000001E-2</v>
      </c>
      <c r="K3769" s="1">
        <v>-0.51321078499999995</v>
      </c>
      <c r="L3769" s="1">
        <v>0.45420438600000002</v>
      </c>
      <c r="M3769" s="2">
        <v>0.89929154099999997</v>
      </c>
      <c r="N3769" s="2">
        <v>0.57778839299999996</v>
      </c>
      <c r="O3769" s="1" t="s">
        <v>6318</v>
      </c>
      <c r="P3769" s="1" t="s">
        <v>35317</v>
      </c>
      <c r="Q3769" s="1" t="s">
        <v>6317</v>
      </c>
      <c r="R3769" s="1" t="str">
        <f t="shared" si="58"/>
        <v>.,NONHSAG038682.2,CAMK2D,ANK2</v>
      </c>
    </row>
    <row r="3770" spans="1:18" x14ac:dyDescent="0.2">
      <c r="A3770" s="1">
        <v>1</v>
      </c>
      <c r="B3770" s="1">
        <v>16913694</v>
      </c>
      <c r="C3770" s="1">
        <v>16914489</v>
      </c>
      <c r="D3770" s="1" t="s">
        <v>25681</v>
      </c>
      <c r="E3770" s="1">
        <v>0.302595481</v>
      </c>
      <c r="F3770" s="1">
        <v>-5.8832628999999997E-2</v>
      </c>
      <c r="G3770" s="1">
        <v>0.66402359</v>
      </c>
      <c r="H3770" s="1">
        <v>9.9397352999999994E-2</v>
      </c>
      <c r="I3770" s="1">
        <v>0.22836947899999999</v>
      </c>
      <c r="J3770" s="1">
        <v>-0.23618498499999999</v>
      </c>
      <c r="K3770" s="1">
        <v>-0.59072174700000002</v>
      </c>
      <c r="L3770" s="1">
        <v>0.11835177600000001</v>
      </c>
      <c r="M3770" s="2">
        <v>0.17826795000000001</v>
      </c>
      <c r="N3770" s="2">
        <v>0.28222835299999999</v>
      </c>
      <c r="O3770" s="1" t="s">
        <v>6320</v>
      </c>
      <c r="P3770" s="1" t="s">
        <v>35317</v>
      </c>
      <c r="Q3770" s="1" t="s">
        <v>6319</v>
      </c>
      <c r="R3770" s="1" t="str">
        <f t="shared" si="58"/>
        <v>.,CROCC,FAM131C,MN296793,MFAP2,MST1L</v>
      </c>
    </row>
    <row r="3771" spans="1:18" x14ac:dyDescent="0.2">
      <c r="A3771" s="1">
        <v>12</v>
      </c>
      <c r="B3771" s="1">
        <v>49827888</v>
      </c>
      <c r="C3771" s="1">
        <v>49828788</v>
      </c>
      <c r="D3771" s="1" t="s">
        <v>25682</v>
      </c>
      <c r="E3771" s="1">
        <v>0.32882874899999998</v>
      </c>
      <c r="F3771" s="1">
        <v>-6.4026009999999994E-2</v>
      </c>
      <c r="G3771" s="1">
        <v>0.721683509</v>
      </c>
      <c r="H3771" s="1">
        <v>9.9475822000000005E-2</v>
      </c>
      <c r="I3771" s="1">
        <v>0.22848914000000001</v>
      </c>
      <c r="J3771" s="1">
        <v>0.122239684</v>
      </c>
      <c r="K3771" s="1">
        <v>-0.20769981400000001</v>
      </c>
      <c r="L3771" s="1">
        <v>0.45217918099999999</v>
      </c>
      <c r="M3771" s="2">
        <v>0.445829841</v>
      </c>
      <c r="N3771" s="2">
        <v>0.42613276300000003</v>
      </c>
      <c r="O3771" s="1" t="s">
        <v>3958</v>
      </c>
      <c r="P3771" s="1" t="s">
        <v>3958</v>
      </c>
      <c r="Q3771" s="1" t="s">
        <v>3957</v>
      </c>
      <c r="R3771" s="1" t="str">
        <f t="shared" si="58"/>
        <v>BCDIN3D-AS1,SMARCD1,LMBR1L,FAIM2,ASIC1,DDX23,CERS5,KMT2D,TUBA1A,RPL35AP28,NCKAP5L,NMTRQ-TTG6-1,RF00005-047,FMNL3</v>
      </c>
    </row>
    <row r="3772" spans="1:18" x14ac:dyDescent="0.2">
      <c r="A3772" s="1">
        <v>13</v>
      </c>
      <c r="B3772" s="1">
        <v>26186125</v>
      </c>
      <c r="C3772" s="1">
        <v>26187099</v>
      </c>
      <c r="D3772" s="1" t="s">
        <v>25683</v>
      </c>
      <c r="E3772" s="1">
        <v>-0.305284634</v>
      </c>
      <c r="F3772" s="1">
        <v>-0.670047791</v>
      </c>
      <c r="G3772" s="1">
        <v>5.9478521999999999E-2</v>
      </c>
      <c r="H3772" s="1">
        <v>9.9509265999999999E-2</v>
      </c>
      <c r="I3772" s="1">
        <v>0.228505348</v>
      </c>
      <c r="J3772" s="1">
        <v>-5.9195454000000002E-2</v>
      </c>
      <c r="K3772" s="1">
        <v>-0.36048641799999998</v>
      </c>
      <c r="L3772" s="1">
        <v>0.24209551000000001</v>
      </c>
      <c r="M3772" s="2">
        <v>0.68417632399999995</v>
      </c>
      <c r="N3772" s="2">
        <v>0.51634297699999998</v>
      </c>
      <c r="O3772" s="1" t="s">
        <v>6322</v>
      </c>
      <c r="P3772" s="1" t="s">
        <v>35317</v>
      </c>
      <c r="Q3772" s="1" t="s">
        <v>6321</v>
      </c>
      <c r="R3772" s="1" t="str">
        <f t="shared" si="58"/>
        <v>.,RNF6,WASF3,ATP8A2P3,SHISA2</v>
      </c>
    </row>
    <row r="3773" spans="1:18" x14ac:dyDescent="0.2">
      <c r="A3773" s="1">
        <v>1</v>
      </c>
      <c r="B3773" s="1">
        <v>173476285</v>
      </c>
      <c r="C3773" s="1">
        <v>173477892</v>
      </c>
      <c r="D3773" s="1" t="s">
        <v>25684</v>
      </c>
      <c r="E3773" s="1">
        <v>-0.28148272699999999</v>
      </c>
      <c r="F3773" s="1">
        <v>-0.61784336399999995</v>
      </c>
      <c r="G3773" s="1">
        <v>5.4877910000000002E-2</v>
      </c>
      <c r="H3773" s="1">
        <v>9.9545479000000006E-2</v>
      </c>
      <c r="I3773" s="1">
        <v>0.228527904</v>
      </c>
      <c r="J3773" s="1">
        <v>-9.5792369000000002E-2</v>
      </c>
      <c r="K3773" s="1">
        <v>-0.394686596</v>
      </c>
      <c r="L3773" s="1">
        <v>0.203101857</v>
      </c>
      <c r="M3773" s="2">
        <v>0.50867977499999995</v>
      </c>
      <c r="N3773" s="2">
        <v>0.45259805800000003</v>
      </c>
      <c r="O3773" s="1" t="s">
        <v>6324</v>
      </c>
      <c r="P3773" s="1" t="s">
        <v>6324</v>
      </c>
      <c r="Q3773" s="1" t="s">
        <v>6323</v>
      </c>
      <c r="R3773" s="1" t="str">
        <f t="shared" si="58"/>
        <v>PRDX6,PRDX6,TNFSF4,KLHL20,GAS5,DARS2,CENPL,MN309016</v>
      </c>
    </row>
    <row r="3774" spans="1:18" x14ac:dyDescent="0.2">
      <c r="A3774" s="1">
        <v>8</v>
      </c>
      <c r="B3774" s="1">
        <v>129973317</v>
      </c>
      <c r="C3774" s="1">
        <v>129974109</v>
      </c>
      <c r="D3774" s="1" t="s">
        <v>25685</v>
      </c>
      <c r="E3774" s="1">
        <v>0.45091324300000002</v>
      </c>
      <c r="F3774" s="1">
        <v>-8.796669E-2</v>
      </c>
      <c r="G3774" s="1">
        <v>0.98979317600000005</v>
      </c>
      <c r="H3774" s="1">
        <v>9.9580329999999995E-2</v>
      </c>
      <c r="I3774" s="1">
        <v>0.22854732</v>
      </c>
      <c r="J3774" s="1">
        <v>8.727238E-3</v>
      </c>
      <c r="K3774" s="1">
        <v>-0.406344645</v>
      </c>
      <c r="L3774" s="1">
        <v>0.423799121</v>
      </c>
      <c r="M3774" s="2">
        <v>0.96519487500000001</v>
      </c>
      <c r="N3774" s="2">
        <v>0.59514068600000003</v>
      </c>
      <c r="O3774" s="1" t="s">
        <v>6326</v>
      </c>
      <c r="P3774" s="1" t="s">
        <v>35317</v>
      </c>
      <c r="Q3774" s="1" t="s">
        <v>6325</v>
      </c>
      <c r="R3774" s="1" t="str">
        <f t="shared" si="58"/>
        <v>.,RNU7-181P,CYRIB,RNU6-1255P,ASAP1,RF00066-191,GSDMC</v>
      </c>
    </row>
    <row r="3775" spans="1:18" x14ac:dyDescent="0.2">
      <c r="A3775" s="1">
        <v>2</v>
      </c>
      <c r="B3775" s="1">
        <v>127885472</v>
      </c>
      <c r="C3775" s="1">
        <v>127886739</v>
      </c>
      <c r="D3775" s="1" t="s">
        <v>25688</v>
      </c>
      <c r="E3775" s="1">
        <v>-0.30778992599999999</v>
      </c>
      <c r="F3775" s="1">
        <v>-0.67572107599999998</v>
      </c>
      <c r="G3775" s="1">
        <v>6.0141223000000001E-2</v>
      </c>
      <c r="H3775" s="1">
        <v>9.9666813000000007E-2</v>
      </c>
      <c r="I3775" s="1">
        <v>0.228621096</v>
      </c>
      <c r="J3775" s="1">
        <v>-0.402389834</v>
      </c>
      <c r="K3775" s="1">
        <v>-0.70365104099999998</v>
      </c>
      <c r="L3775" s="1">
        <v>-0.101128627</v>
      </c>
      <c r="M3775" s="2">
        <v>1.1761574E-2</v>
      </c>
      <c r="N3775" s="2">
        <v>8.7330493999999995E-2</v>
      </c>
      <c r="O3775" s="1" t="s">
        <v>6331</v>
      </c>
      <c r="P3775" s="1" t="s">
        <v>6331</v>
      </c>
      <c r="Q3775" s="1" t="s">
        <v>6330</v>
      </c>
      <c r="R3775" s="1" t="str">
        <f t="shared" si="58"/>
        <v>AMMECR1L,AMMECR1L,WDR33,SAP130,MAP3K2,ERCC3,CYP27C1,POLR2D</v>
      </c>
    </row>
    <row r="3776" spans="1:18" x14ac:dyDescent="0.2">
      <c r="A3776" s="1">
        <v>14</v>
      </c>
      <c r="B3776" s="1">
        <v>18346692</v>
      </c>
      <c r="C3776" s="1">
        <v>18347707</v>
      </c>
      <c r="D3776" s="1" t="s">
        <v>25686</v>
      </c>
      <c r="E3776" s="1">
        <v>-0.40912538300000001</v>
      </c>
      <c r="F3776" s="1">
        <v>-0.89826813500000002</v>
      </c>
      <c r="G3776" s="1">
        <v>8.0017370000000004E-2</v>
      </c>
      <c r="H3776" s="1">
        <v>9.9718080000000001E-2</v>
      </c>
      <c r="I3776" s="1">
        <v>0.228621096</v>
      </c>
      <c r="J3776" s="1">
        <v>-2.6197212000000001E-2</v>
      </c>
      <c r="K3776" s="1">
        <v>-0.48846294800000001</v>
      </c>
      <c r="L3776" s="1">
        <v>0.43606852400000001</v>
      </c>
      <c r="M3776" s="2">
        <v>0.90639153500000003</v>
      </c>
      <c r="N3776" s="2">
        <v>0.57952109900000004</v>
      </c>
      <c r="O3776" s="1" t="s">
        <v>6327</v>
      </c>
      <c r="P3776" s="1" t="s">
        <v>35317</v>
      </c>
      <c r="Q3776" s="1" t="s">
        <v>35317</v>
      </c>
      <c r="R3776" s="1" t="str">
        <f t="shared" si="58"/>
        <v>.,.</v>
      </c>
    </row>
    <row r="3777" spans="1:18" x14ac:dyDescent="0.2">
      <c r="A3777" s="1">
        <v>17</v>
      </c>
      <c r="B3777" s="1">
        <v>18025691</v>
      </c>
      <c r="C3777" s="1">
        <v>18026552</v>
      </c>
      <c r="D3777" s="1" t="s">
        <v>25687</v>
      </c>
      <c r="E3777" s="1">
        <v>0.35008295699999997</v>
      </c>
      <c r="F3777" s="1">
        <v>-6.8449893999999997E-2</v>
      </c>
      <c r="G3777" s="1">
        <v>0.76861580799999996</v>
      </c>
      <c r="H3777" s="1">
        <v>9.9702314E-2</v>
      </c>
      <c r="I3777" s="1">
        <v>0.228621096</v>
      </c>
      <c r="J3777" s="1">
        <v>0.226294575</v>
      </c>
      <c r="K3777" s="1">
        <v>-0.19739572</v>
      </c>
      <c r="L3777" s="1">
        <v>0.64998487000000005</v>
      </c>
      <c r="M3777" s="2">
        <v>0.27602494900000002</v>
      </c>
      <c r="N3777" s="2">
        <v>0.34083413499999998</v>
      </c>
      <c r="O3777" s="1" t="s">
        <v>6329</v>
      </c>
      <c r="P3777" s="1" t="s">
        <v>35317</v>
      </c>
      <c r="Q3777" s="1" t="s">
        <v>6328</v>
      </c>
      <c r="R3777" s="1" t="str">
        <f t="shared" si="58"/>
        <v>.,SMCR8,DRG2,TOM1L2,DRC3,FOXO3B,RPL13P12,TOP3A,FLII,ATPAF2</v>
      </c>
    </row>
    <row r="3778" spans="1:18" x14ac:dyDescent="0.2">
      <c r="A3778" s="1" t="s">
        <v>35321</v>
      </c>
      <c r="B3778" s="1">
        <v>48897213</v>
      </c>
      <c r="C3778" s="1">
        <v>48898300</v>
      </c>
      <c r="D3778" s="1" t="s">
        <v>25689</v>
      </c>
      <c r="E3778" s="1">
        <v>0.32842597000000001</v>
      </c>
      <c r="F3778" s="1">
        <v>-6.4178669999999993E-2</v>
      </c>
      <c r="G3778" s="1">
        <v>0.72103060900000004</v>
      </c>
      <c r="H3778" s="1">
        <v>9.9671232999999998E-2</v>
      </c>
      <c r="I3778" s="1">
        <v>0.228621096</v>
      </c>
      <c r="J3778" s="1">
        <v>0.17953881699999999</v>
      </c>
      <c r="K3778" s="1">
        <v>-0.18511860199999999</v>
      </c>
      <c r="L3778" s="1">
        <v>0.544196236</v>
      </c>
      <c r="M3778" s="2">
        <v>0.31407528099999998</v>
      </c>
      <c r="N3778" s="2">
        <v>0.36191596500000001</v>
      </c>
      <c r="O3778" s="1" t="s">
        <v>6333</v>
      </c>
      <c r="P3778" s="1" t="s">
        <v>6333</v>
      </c>
      <c r="Q3778" s="1" t="s">
        <v>6332</v>
      </c>
      <c r="R3778" s="1" t="str">
        <f t="shared" ref="R3778:R3841" si="59">_xlfn.CONCAT(P3778,",",Q3778)</f>
        <v>TIMM17B,PQBP1,TIMM17B,ZNF182,FTSJ1,HDAC6,RF00017-8423,RF00017-8425</v>
      </c>
    </row>
    <row r="3779" spans="1:18" x14ac:dyDescent="0.2">
      <c r="A3779" s="1">
        <v>11</v>
      </c>
      <c r="B3779" s="1">
        <v>2933008</v>
      </c>
      <c r="C3779" s="1">
        <v>2933664</v>
      </c>
      <c r="D3779" s="1" t="s">
        <v>25690</v>
      </c>
      <c r="E3779" s="1">
        <v>0.31964540600000002</v>
      </c>
      <c r="F3779" s="1">
        <v>-6.2748033999999994E-2</v>
      </c>
      <c r="G3779" s="1">
        <v>0.70203884599999999</v>
      </c>
      <c r="H3779" s="1">
        <v>9.9919148999999999E-2</v>
      </c>
      <c r="I3779" s="1">
        <v>0.22902144399999999</v>
      </c>
      <c r="J3779" s="1">
        <v>0.14581143999999999</v>
      </c>
      <c r="K3779" s="1">
        <v>-0.227424608</v>
      </c>
      <c r="L3779" s="1">
        <v>0.51904748899999997</v>
      </c>
      <c r="M3779" s="2">
        <v>0.42188763299999998</v>
      </c>
      <c r="N3779" s="2">
        <v>0.41574929199999999</v>
      </c>
      <c r="O3779" s="1" t="s">
        <v>2470</v>
      </c>
      <c r="P3779" s="1" t="s">
        <v>35317</v>
      </c>
      <c r="Q3779" s="1" t="s">
        <v>6334</v>
      </c>
      <c r="R3779" s="1" t="str">
        <f t="shared" si="59"/>
        <v>.,NAP1L4,PHLDA2,OSBPL5,KCNQ1</v>
      </c>
    </row>
    <row r="3780" spans="1:18" x14ac:dyDescent="0.2">
      <c r="A3780" s="1">
        <v>9</v>
      </c>
      <c r="B3780" s="1">
        <v>130042654</v>
      </c>
      <c r="C3780" s="1">
        <v>130043614</v>
      </c>
      <c r="D3780" s="1" t="s">
        <v>25691</v>
      </c>
      <c r="E3780" s="1">
        <v>0.36896390200000001</v>
      </c>
      <c r="F3780" s="1">
        <v>-7.2534509999999996E-2</v>
      </c>
      <c r="G3780" s="1">
        <v>0.81046231300000005</v>
      </c>
      <c r="H3780" s="1">
        <v>9.9998250999999996E-2</v>
      </c>
      <c r="I3780" s="1">
        <v>0.22914210099999999</v>
      </c>
      <c r="J3780" s="1">
        <v>0.38646372200000001</v>
      </c>
      <c r="K3780" s="1">
        <v>2.4015597E-2</v>
      </c>
      <c r="L3780" s="1">
        <v>0.74891184799999999</v>
      </c>
      <c r="M3780" s="2">
        <v>3.7974965999999999E-2</v>
      </c>
      <c r="N3780" s="2">
        <v>0.139290319</v>
      </c>
      <c r="O3780" s="1" t="s">
        <v>6336</v>
      </c>
      <c r="P3780" s="1" t="s">
        <v>6336</v>
      </c>
      <c r="Q3780" s="1" t="s">
        <v>6335</v>
      </c>
      <c r="R3780" s="1" t="str">
        <f t="shared" si="59"/>
        <v>FNBP1,FNBP1,USP20,TOR1A,C9orf78,EXOSC2,MIGA2,C9orf50,NCS1,TOR1B,ASB6,GPR107,RF00017-7992,RF00017-7991</v>
      </c>
    </row>
    <row r="3781" spans="1:18" x14ac:dyDescent="0.2">
      <c r="A3781" s="1">
        <v>4</v>
      </c>
      <c r="B3781" s="1">
        <v>190081861</v>
      </c>
      <c r="C3781" s="1">
        <v>190082794</v>
      </c>
      <c r="D3781" s="1" t="s">
        <v>25693</v>
      </c>
      <c r="E3781" s="1">
        <v>0.45356780200000002</v>
      </c>
      <c r="F3781" s="1">
        <v>-8.9253916000000003E-2</v>
      </c>
      <c r="G3781" s="1">
        <v>0.99638952000000003</v>
      </c>
      <c r="H3781" s="1">
        <v>0.100051666</v>
      </c>
      <c r="I3781" s="1">
        <v>0.229144402</v>
      </c>
      <c r="J3781" s="1">
        <v>0.25366297799999998</v>
      </c>
      <c r="K3781" s="1">
        <v>-0.192024641</v>
      </c>
      <c r="L3781" s="1">
        <v>0.69935059799999999</v>
      </c>
      <c r="M3781" s="2">
        <v>0.246817918</v>
      </c>
      <c r="N3781" s="2">
        <v>0.32375361800000002</v>
      </c>
      <c r="O3781" s="1" t="s">
        <v>410</v>
      </c>
      <c r="P3781" s="1" t="s">
        <v>35317</v>
      </c>
      <c r="Q3781" s="1" t="s">
        <v>35317</v>
      </c>
      <c r="R3781" s="1" t="str">
        <f t="shared" si="59"/>
        <v>.,.</v>
      </c>
    </row>
    <row r="3782" spans="1:18" x14ac:dyDescent="0.2">
      <c r="A3782" s="1">
        <v>5</v>
      </c>
      <c r="B3782" s="1">
        <v>138464105</v>
      </c>
      <c r="C3782" s="1">
        <v>138465884</v>
      </c>
      <c r="D3782" s="1" t="s">
        <v>25694</v>
      </c>
      <c r="E3782" s="1">
        <v>-0.282999795</v>
      </c>
      <c r="F3782" s="1">
        <v>-0.62171132200000001</v>
      </c>
      <c r="G3782" s="1">
        <v>5.5711731E-2</v>
      </c>
      <c r="H3782" s="1">
        <v>0.100073774</v>
      </c>
      <c r="I3782" s="1">
        <v>0.229144402</v>
      </c>
      <c r="J3782" s="1">
        <v>-0.21209758000000001</v>
      </c>
      <c r="K3782" s="1">
        <v>-0.50956268999999998</v>
      </c>
      <c r="L3782" s="1">
        <v>8.5367529999999997E-2</v>
      </c>
      <c r="M3782" s="2">
        <v>0.151165731</v>
      </c>
      <c r="N3782" s="2">
        <v>0.259690111</v>
      </c>
      <c r="O3782" s="1" t="s">
        <v>6339</v>
      </c>
      <c r="P3782" s="1" t="s">
        <v>6339</v>
      </c>
      <c r="Q3782" s="1" t="s">
        <v>6338</v>
      </c>
      <c r="R3782" s="1" t="str">
        <f t="shared" si="59"/>
        <v>EGR1,EGR1,HNRNPA0,CDC23,KDM3B,BRD8,REEP2,RPL7P19,KIF20A,ETF1,CDC25C,FAM13B,MATR3,KLHL3,HSPA9,FAM53C,LRRTM2,MN298114-189,RF00017-4923</v>
      </c>
    </row>
    <row r="3783" spans="1:18" x14ac:dyDescent="0.2">
      <c r="A3783" s="1">
        <v>19</v>
      </c>
      <c r="B3783" s="1">
        <v>53537632</v>
      </c>
      <c r="C3783" s="1">
        <v>53538376</v>
      </c>
      <c r="D3783" s="1" t="s">
        <v>25692</v>
      </c>
      <c r="E3783" s="1">
        <v>0.33487562599999998</v>
      </c>
      <c r="F3783" s="1">
        <v>-6.5929941000000006E-2</v>
      </c>
      <c r="G3783" s="1">
        <v>0.73568119300000001</v>
      </c>
      <c r="H3783" s="1">
        <v>0.100078641</v>
      </c>
      <c r="I3783" s="1">
        <v>0.229144402</v>
      </c>
      <c r="J3783" s="1">
        <v>0.15458881699999999</v>
      </c>
      <c r="K3783" s="1">
        <v>-0.22349058199999999</v>
      </c>
      <c r="L3783" s="1">
        <v>0.53266821600000003</v>
      </c>
      <c r="M3783" s="2">
        <v>0.40099585500000001</v>
      </c>
      <c r="N3783" s="2">
        <v>0.405689937</v>
      </c>
      <c r="O3783" s="1" t="s">
        <v>1902</v>
      </c>
      <c r="P3783" s="1" t="s">
        <v>35317</v>
      </c>
      <c r="Q3783" s="1" t="s">
        <v>6337</v>
      </c>
      <c r="R3783" s="1" t="str">
        <f t="shared" si="59"/>
        <v>.,ZNF331,TPM3P9,DPRX</v>
      </c>
    </row>
    <row r="3784" spans="1:18" x14ac:dyDescent="0.2">
      <c r="A3784" s="1">
        <v>19</v>
      </c>
      <c r="B3784" s="1">
        <v>54209844</v>
      </c>
      <c r="C3784" s="1">
        <v>54211248</v>
      </c>
      <c r="D3784" s="1" t="s">
        <v>25695</v>
      </c>
      <c r="E3784" s="1">
        <v>0.33460958600000001</v>
      </c>
      <c r="F3784" s="1">
        <v>-6.5934062000000002E-2</v>
      </c>
      <c r="G3784" s="1">
        <v>0.73515323499999996</v>
      </c>
      <c r="H3784" s="1">
        <v>0.100125589</v>
      </c>
      <c r="I3784" s="1">
        <v>0.22919129499999999</v>
      </c>
      <c r="J3784" s="1">
        <v>-6.3379640000000001E-2</v>
      </c>
      <c r="K3784" s="1">
        <v>-0.56067677999999999</v>
      </c>
      <c r="L3784" s="1">
        <v>0.43391750000000001</v>
      </c>
      <c r="M3784" s="2">
        <v>0.79159918299999998</v>
      </c>
      <c r="N3784" s="2">
        <v>0.54800891399999996</v>
      </c>
      <c r="O3784" s="1" t="s">
        <v>836</v>
      </c>
      <c r="P3784" s="1" t="s">
        <v>35317</v>
      </c>
      <c r="Q3784" s="1" t="s">
        <v>4617</v>
      </c>
      <c r="R3784" s="1" t="str">
        <f t="shared" si="59"/>
        <v>.,RPS9,PRPF31,LENG8,CNOT3,ZNF525,ZNF845,ZNF761,ZNF765,TPM3P6,LILRB5,ZNF677,LENG1,TPM3P9,LILRB3,LILRA6,LILRA2,MYADM,LILRA4,VSTM1,LILRA5,TMC4,RPL39P36,CDC42EP5,ZNF813,NLRP12,ZNF331,PPP1R12C,LILRA1,MBOAT7,LILRP1,LILRB2,OSCAR,LILRB1,TSEN34,LAIR1,LILRB4,TARM1,NONHSAG026500.2</v>
      </c>
    </row>
    <row r="3785" spans="1:18" x14ac:dyDescent="0.2">
      <c r="A3785" s="1">
        <v>20</v>
      </c>
      <c r="B3785" s="1">
        <v>49219173</v>
      </c>
      <c r="C3785" s="1">
        <v>49219709</v>
      </c>
      <c r="D3785" s="1" t="s">
        <v>25696</v>
      </c>
      <c r="E3785" s="1">
        <v>-0.42057408899999998</v>
      </c>
      <c r="F3785" s="1">
        <v>-0.92424182499999996</v>
      </c>
      <c r="G3785" s="1">
        <v>8.3093647000000007E-2</v>
      </c>
      <c r="H3785" s="1">
        <v>0.100271373</v>
      </c>
      <c r="I3785" s="1">
        <v>0.22946434499999999</v>
      </c>
      <c r="J3785" s="1">
        <v>8.1698911999999999E-2</v>
      </c>
      <c r="K3785" s="1">
        <v>-0.26367839799999998</v>
      </c>
      <c r="L3785" s="1">
        <v>0.42707622099999998</v>
      </c>
      <c r="M3785" s="2">
        <v>0.62468944199999998</v>
      </c>
      <c r="N3785" s="2">
        <v>0.49620668699999998</v>
      </c>
      <c r="O3785" s="1" t="s">
        <v>6341</v>
      </c>
      <c r="P3785" s="1" t="s">
        <v>6341</v>
      </c>
      <c r="Q3785" s="1" t="s">
        <v>6340</v>
      </c>
      <c r="R3785" s="1" t="str">
        <f t="shared" si="59"/>
        <v>DDX27,DDX27,STAU1,ZFAS1,CSE1L</v>
      </c>
    </row>
    <row r="3786" spans="1:18" x14ac:dyDescent="0.2">
      <c r="A3786" s="1">
        <v>10</v>
      </c>
      <c r="B3786" s="1">
        <v>41883086</v>
      </c>
      <c r="C3786" s="1">
        <v>41884130</v>
      </c>
      <c r="D3786" s="1" t="s">
        <v>25697</v>
      </c>
      <c r="E3786" s="1">
        <v>-0.39138637300000001</v>
      </c>
      <c r="F3786" s="1">
        <v>-0.86017529999999998</v>
      </c>
      <c r="G3786" s="1">
        <v>7.7402552999999999E-2</v>
      </c>
      <c r="H3786" s="1">
        <v>0.10032508800000001</v>
      </c>
      <c r="I3786" s="1">
        <v>0.22948149700000001</v>
      </c>
      <c r="J3786" s="1">
        <v>-0.352591143</v>
      </c>
      <c r="K3786" s="1">
        <v>-0.69528876500000003</v>
      </c>
      <c r="L3786" s="1">
        <v>-9.8935199999999994E-3</v>
      </c>
      <c r="M3786" s="2">
        <v>4.4386275000000003E-2</v>
      </c>
      <c r="N3786" s="2">
        <v>0.14977664800000001</v>
      </c>
      <c r="O3786" s="1" t="s">
        <v>2</v>
      </c>
      <c r="P3786" s="1" t="s">
        <v>35317</v>
      </c>
      <c r="Q3786" s="1" t="s">
        <v>6342</v>
      </c>
      <c r="R3786" s="1" t="str">
        <f t="shared" si="59"/>
        <v>.,HSALNG0077440,HSALNG0077441-012,ZNF33B</v>
      </c>
    </row>
    <row r="3787" spans="1:18" x14ac:dyDescent="0.2">
      <c r="A3787" s="1">
        <v>17</v>
      </c>
      <c r="B3787" s="1">
        <v>22154445</v>
      </c>
      <c r="C3787" s="1">
        <v>22154980</v>
      </c>
      <c r="D3787" s="1" t="s">
        <v>25698</v>
      </c>
      <c r="E3787" s="1">
        <v>-0.28398879300000002</v>
      </c>
      <c r="F3787" s="1">
        <v>-0.62420167699999995</v>
      </c>
      <c r="G3787" s="1">
        <v>5.6224092000000003E-2</v>
      </c>
      <c r="H3787" s="1">
        <v>0.100384871</v>
      </c>
      <c r="I3787" s="1">
        <v>0.22948149700000001</v>
      </c>
      <c r="J3787" s="1">
        <v>-0.144250975</v>
      </c>
      <c r="K3787" s="1">
        <v>-0.51071503200000001</v>
      </c>
      <c r="L3787" s="1">
        <v>0.22221308200000001</v>
      </c>
      <c r="M3787" s="2">
        <v>0.41844408199999999</v>
      </c>
      <c r="N3787" s="2">
        <v>0.41405951299999999</v>
      </c>
      <c r="O3787" s="1" t="s">
        <v>6343</v>
      </c>
      <c r="P3787" s="1" t="s">
        <v>35317</v>
      </c>
      <c r="Q3787" s="1" t="s">
        <v>35317</v>
      </c>
      <c r="R3787" s="1" t="str">
        <f t="shared" si="59"/>
        <v>.,.</v>
      </c>
    </row>
    <row r="3788" spans="1:18" x14ac:dyDescent="0.2">
      <c r="A3788" s="1">
        <v>17</v>
      </c>
      <c r="B3788" s="1">
        <v>82297444</v>
      </c>
      <c r="C3788" s="1">
        <v>82298452</v>
      </c>
      <c r="D3788" s="1" t="s">
        <v>25699</v>
      </c>
      <c r="E3788" s="1">
        <v>-0.29943083199999998</v>
      </c>
      <c r="F3788" s="1">
        <v>-0.65811546300000001</v>
      </c>
      <c r="G3788" s="1">
        <v>5.9253798000000003E-2</v>
      </c>
      <c r="H3788" s="1">
        <v>0.10035931300000001</v>
      </c>
      <c r="I3788" s="1">
        <v>0.22948149700000001</v>
      </c>
      <c r="J3788" s="1">
        <v>-0.51995707000000002</v>
      </c>
      <c r="K3788" s="1">
        <v>-0.85756496199999999</v>
      </c>
      <c r="L3788" s="1">
        <v>-0.182349178</v>
      </c>
      <c r="M3788" s="2">
        <v>4.6511199999999999E-3</v>
      </c>
      <c r="N3788" s="2">
        <v>6.2078781E-2</v>
      </c>
      <c r="O3788" s="1" t="s">
        <v>6345</v>
      </c>
      <c r="P3788" s="1" t="s">
        <v>6345</v>
      </c>
      <c r="Q3788" s="1" t="s">
        <v>6344</v>
      </c>
      <c r="R3788" s="1" t="str">
        <f t="shared" si="59"/>
        <v>LINC01970,LINC01970,CSNK1D,FAAP100,NARF-IT1,DUS1L,TBCD,HGS,HEXD,CCDC57,RFNG,CD7,OGFOD3,TEX19,ALYREF,SLC16A3,SECTM1,CYBC1,FOXK2,CCDC137,UTS2R,SIRT7,NARF,MAFG</v>
      </c>
    </row>
    <row r="3789" spans="1:18" x14ac:dyDescent="0.2">
      <c r="A3789" s="1">
        <v>19</v>
      </c>
      <c r="B3789" s="1">
        <v>33819737</v>
      </c>
      <c r="C3789" s="1">
        <v>33820679</v>
      </c>
      <c r="D3789" s="1" t="s">
        <v>25700</v>
      </c>
      <c r="E3789" s="1">
        <v>0.29238815499999998</v>
      </c>
      <c r="F3789" s="1">
        <v>-5.7865677999999997E-2</v>
      </c>
      <c r="G3789" s="1">
        <v>0.64264198699999997</v>
      </c>
      <c r="H3789" s="1">
        <v>0.10036458600000001</v>
      </c>
      <c r="I3789" s="1">
        <v>0.22948149700000001</v>
      </c>
      <c r="J3789" s="1">
        <v>1.6546885000000001E-2</v>
      </c>
      <c r="K3789" s="1">
        <v>-0.38231840900000003</v>
      </c>
      <c r="L3789" s="1">
        <v>0.41541218000000002</v>
      </c>
      <c r="M3789" s="2">
        <v>0.93139649199999996</v>
      </c>
      <c r="N3789" s="2">
        <v>0.58506513100000002</v>
      </c>
      <c r="O3789" s="1" t="s">
        <v>6347</v>
      </c>
      <c r="P3789" s="1" t="s">
        <v>35317</v>
      </c>
      <c r="Q3789" s="1" t="s">
        <v>6346</v>
      </c>
      <c r="R3789" s="1" t="str">
        <f t="shared" si="59"/>
        <v>.,GPATCH1,CEP89,ZNF599,LSM14A,ZNF302,GARRE1,ZNF181,FAAP24,WTIP,KCTD15,CHST8,UBA2</v>
      </c>
    </row>
    <row r="3790" spans="1:18" x14ac:dyDescent="0.2">
      <c r="A3790" s="1">
        <v>6</v>
      </c>
      <c r="B3790" s="1">
        <v>85642099</v>
      </c>
      <c r="C3790" s="1">
        <v>85644207</v>
      </c>
      <c r="D3790" s="1" t="s">
        <v>25701</v>
      </c>
      <c r="E3790" s="1">
        <v>-0.27327750000000001</v>
      </c>
      <c r="F3790" s="1">
        <v>-0.60070104599999996</v>
      </c>
      <c r="G3790" s="1">
        <v>5.4146046000000003E-2</v>
      </c>
      <c r="H3790" s="1">
        <v>0.100428216</v>
      </c>
      <c r="I3790" s="1">
        <v>0.22951999300000001</v>
      </c>
      <c r="J3790" s="1">
        <v>-0.104659397</v>
      </c>
      <c r="K3790" s="1">
        <v>-0.40756347900000001</v>
      </c>
      <c r="L3790" s="1">
        <v>0.198244685</v>
      </c>
      <c r="M3790" s="2">
        <v>0.47660047999999999</v>
      </c>
      <c r="N3790" s="2">
        <v>0.43925946599999999</v>
      </c>
      <c r="O3790" s="1" t="s">
        <v>6349</v>
      </c>
      <c r="P3790" s="1" t="s">
        <v>6349</v>
      </c>
      <c r="Q3790" s="1" t="s">
        <v>6348</v>
      </c>
      <c r="R3790" s="1" t="str">
        <f t="shared" si="59"/>
        <v>SYNCRIP,SYNCRIP,SNHG5,SNX14,SNORD50A</v>
      </c>
    </row>
    <row r="3791" spans="1:18" x14ac:dyDescent="0.2">
      <c r="A3791" s="1">
        <v>2</v>
      </c>
      <c r="B3791" s="1">
        <v>46616332</v>
      </c>
      <c r="C3791" s="1">
        <v>46617549</v>
      </c>
      <c r="D3791" s="1" t="s">
        <v>25702</v>
      </c>
      <c r="E3791" s="1">
        <v>-0.29076098099999997</v>
      </c>
      <c r="F3791" s="1">
        <v>-0.63918893700000001</v>
      </c>
      <c r="G3791" s="1">
        <v>5.7666975000000002E-2</v>
      </c>
      <c r="H3791" s="1">
        <v>0.10048259700000001</v>
      </c>
      <c r="I3791" s="1">
        <v>0.22958368500000001</v>
      </c>
      <c r="J3791" s="1">
        <v>-2.4202086000000001E-2</v>
      </c>
      <c r="K3791" s="1">
        <v>-0.33315255799999999</v>
      </c>
      <c r="L3791" s="1">
        <v>0.28474838600000002</v>
      </c>
      <c r="M3791" s="2">
        <v>0.87089967300000004</v>
      </c>
      <c r="N3791" s="2">
        <v>0.57059267599999997</v>
      </c>
      <c r="O3791" s="1" t="s">
        <v>6351</v>
      </c>
      <c r="P3791" s="1" t="s">
        <v>6351</v>
      </c>
      <c r="Q3791" s="1" t="s">
        <v>6350</v>
      </c>
      <c r="R3791" s="1" t="str">
        <f t="shared" si="59"/>
        <v>PIGF,CRIPT,PIGF,ATP6V1E2,SOCS5</v>
      </c>
    </row>
    <row r="3792" spans="1:18" x14ac:dyDescent="0.2">
      <c r="A3792" s="1">
        <v>17</v>
      </c>
      <c r="B3792" s="1">
        <v>49569900</v>
      </c>
      <c r="C3792" s="1">
        <v>49570732</v>
      </c>
      <c r="D3792" s="1" t="s">
        <v>25703</v>
      </c>
      <c r="E3792" s="1">
        <v>0.36846605999999998</v>
      </c>
      <c r="F3792" s="1">
        <v>-7.3209484000000005E-2</v>
      </c>
      <c r="G3792" s="1">
        <v>0.81014160400000002</v>
      </c>
      <c r="H3792" s="1">
        <v>0.100581665</v>
      </c>
      <c r="I3792" s="1">
        <v>0.22968882800000001</v>
      </c>
      <c r="J3792" s="1">
        <v>0.457597162</v>
      </c>
      <c r="K3792" s="1">
        <v>0.11323667</v>
      </c>
      <c r="L3792" s="1">
        <v>0.80195765500000005</v>
      </c>
      <c r="M3792" s="2">
        <v>1.2127677999999999E-2</v>
      </c>
      <c r="N3792" s="2">
        <v>8.8329454000000002E-2</v>
      </c>
      <c r="O3792" s="1" t="s">
        <v>6353</v>
      </c>
      <c r="P3792" s="1" t="s">
        <v>6353</v>
      </c>
      <c r="Q3792" s="1" t="s">
        <v>6352</v>
      </c>
      <c r="R3792" s="1" t="str">
        <f t="shared" si="59"/>
        <v>LOC100288866,UBE2Z,SUMO2P17,NXPH3,KAT7,EME1,PICART1,RF00994-404,NGFR</v>
      </c>
    </row>
    <row r="3793" spans="1:18" x14ac:dyDescent="0.2">
      <c r="A3793" s="1">
        <v>18</v>
      </c>
      <c r="B3793" s="1">
        <v>55588658</v>
      </c>
      <c r="C3793" s="1">
        <v>55590221</v>
      </c>
      <c r="D3793" s="1" t="s">
        <v>25704</v>
      </c>
      <c r="E3793" s="1">
        <v>0.30713929600000001</v>
      </c>
      <c r="F3793" s="1">
        <v>-6.0998954000000001E-2</v>
      </c>
      <c r="G3793" s="1">
        <v>0.67527754600000001</v>
      </c>
      <c r="H3793" s="1">
        <v>0.100558387</v>
      </c>
      <c r="I3793" s="1">
        <v>0.22968882800000001</v>
      </c>
      <c r="J3793" s="1">
        <v>-0.193545564</v>
      </c>
      <c r="K3793" s="1">
        <v>-0.53287352899999996</v>
      </c>
      <c r="L3793" s="1">
        <v>0.14578240200000001</v>
      </c>
      <c r="M3793" s="2">
        <v>0.24583772500000001</v>
      </c>
      <c r="N3793" s="2">
        <v>0.32332207499999999</v>
      </c>
      <c r="O3793" s="1" t="s">
        <v>6355</v>
      </c>
      <c r="P3793" s="1" t="s">
        <v>35317</v>
      </c>
      <c r="Q3793" s="1" t="s">
        <v>6354</v>
      </c>
      <c r="R3793" s="1" t="str">
        <f t="shared" si="59"/>
        <v>.,TCF4,RPL21P126,LINC01929,LINC01415,CCDC68</v>
      </c>
    </row>
    <row r="3794" spans="1:18" x14ac:dyDescent="0.2">
      <c r="A3794" s="1">
        <v>19</v>
      </c>
      <c r="B3794" s="1">
        <v>13774348</v>
      </c>
      <c r="C3794" s="1">
        <v>13775027</v>
      </c>
      <c r="D3794" s="1" t="s">
        <v>25705</v>
      </c>
      <c r="E3794" s="1">
        <v>0.41798601600000002</v>
      </c>
      <c r="F3794" s="1">
        <v>-8.3113635000000005E-2</v>
      </c>
      <c r="G3794" s="1">
        <v>0.91908566599999997</v>
      </c>
      <c r="H3794" s="1">
        <v>0.100625062</v>
      </c>
      <c r="I3794" s="1">
        <v>0.229727346</v>
      </c>
      <c r="J3794" s="1">
        <v>0.104144497</v>
      </c>
      <c r="K3794" s="1">
        <v>-0.36882461599999999</v>
      </c>
      <c r="L3794" s="1">
        <v>0.57711361100000003</v>
      </c>
      <c r="M3794" s="2">
        <v>0.648678105</v>
      </c>
      <c r="N3794" s="2">
        <v>0.50478053099999998</v>
      </c>
      <c r="O3794" s="1" t="s">
        <v>6357</v>
      </c>
      <c r="P3794" s="1" t="s">
        <v>6357</v>
      </c>
      <c r="Q3794" s="1" t="s">
        <v>6356</v>
      </c>
      <c r="R3794" s="1" t="str">
        <f t="shared" si="59"/>
        <v>C19orf53,C19orf53,MRI1,CCDC130,ADGRL1,NANOS3,ZNF333,ASF1B,TRMT1,RPS6P25,ZSWIM4</v>
      </c>
    </row>
    <row r="3795" spans="1:18" x14ac:dyDescent="0.2">
      <c r="A3795" s="1">
        <v>5</v>
      </c>
      <c r="B3795" s="1">
        <v>83368298</v>
      </c>
      <c r="C3795" s="1">
        <v>83369434</v>
      </c>
      <c r="D3795" s="1" t="s">
        <v>25706</v>
      </c>
      <c r="E3795" s="1">
        <v>-0.32629187799999998</v>
      </c>
      <c r="F3795" s="1">
        <v>-0.71765446700000002</v>
      </c>
      <c r="G3795" s="1">
        <v>6.5070711000000003E-2</v>
      </c>
      <c r="H3795" s="1">
        <v>0.100787021</v>
      </c>
      <c r="I3795" s="1">
        <v>0.230036451</v>
      </c>
      <c r="J3795" s="1">
        <v>-0.52623993400000002</v>
      </c>
      <c r="K3795" s="1">
        <v>-0.90823758600000004</v>
      </c>
      <c r="L3795" s="1">
        <v>-0.144242282</v>
      </c>
      <c r="M3795" s="2">
        <v>9.7435649999999992E-3</v>
      </c>
      <c r="N3795" s="2">
        <v>8.1673073999999998E-2</v>
      </c>
      <c r="O3795" s="1" t="s">
        <v>6359</v>
      </c>
      <c r="P3795" s="1" t="s">
        <v>35317</v>
      </c>
      <c r="Q3795" s="1" t="s">
        <v>6358</v>
      </c>
      <c r="R3795" s="1" t="str">
        <f t="shared" si="59"/>
        <v>.,VCAN,TMEM167A,XRCC4,COQ10BP2</v>
      </c>
    </row>
    <row r="3796" spans="1:18" x14ac:dyDescent="0.2">
      <c r="A3796" s="1">
        <v>1</v>
      </c>
      <c r="B3796" s="1">
        <v>36385620</v>
      </c>
      <c r="C3796" s="1">
        <v>36387102</v>
      </c>
      <c r="D3796" s="1" t="s">
        <v>25707</v>
      </c>
      <c r="E3796" s="1">
        <v>-0.28376657100000002</v>
      </c>
      <c r="F3796" s="1">
        <v>-0.62419583000000001</v>
      </c>
      <c r="G3796" s="1">
        <v>5.6662687000000003E-2</v>
      </c>
      <c r="H3796" s="1">
        <v>0.100858244</v>
      </c>
      <c r="I3796" s="1">
        <v>0.23007772500000001</v>
      </c>
      <c r="J3796" s="1">
        <v>-8.4922533999999994E-2</v>
      </c>
      <c r="K3796" s="1">
        <v>-0.49026899000000002</v>
      </c>
      <c r="L3796" s="1">
        <v>0.32042392200000003</v>
      </c>
      <c r="M3796" s="2">
        <v>0.66457074800000004</v>
      </c>
      <c r="N3796" s="2">
        <v>0.50916804900000001</v>
      </c>
      <c r="O3796" s="1" t="s">
        <v>6361</v>
      </c>
      <c r="P3796" s="1" t="s">
        <v>6361</v>
      </c>
      <c r="Q3796" s="1" t="s">
        <v>6360</v>
      </c>
      <c r="R3796" s="1" t="str">
        <f t="shared" si="59"/>
        <v>STK40,STK40,THRAP3,EVA1B,AGO3,TRAPPC3,CSF3R,SH3D21,SNORA63C,OSCP1,CLSPN,COL8A2,MAP7D1,LSM10</v>
      </c>
    </row>
    <row r="3797" spans="1:18" x14ac:dyDescent="0.2">
      <c r="A3797" s="1">
        <v>7</v>
      </c>
      <c r="B3797" s="1">
        <v>101138094</v>
      </c>
      <c r="C3797" s="1">
        <v>101138710</v>
      </c>
      <c r="D3797" s="1" t="s">
        <v>25708</v>
      </c>
      <c r="E3797" s="1">
        <v>0.38563004200000001</v>
      </c>
      <c r="F3797" s="1">
        <v>-7.6993766000000005E-2</v>
      </c>
      <c r="G3797" s="1">
        <v>0.848253849</v>
      </c>
      <c r="H3797" s="1">
        <v>0.100851684</v>
      </c>
      <c r="I3797" s="1">
        <v>0.23007772500000001</v>
      </c>
      <c r="J3797" s="1">
        <v>0.19233576499999999</v>
      </c>
      <c r="K3797" s="1">
        <v>-0.20900343299999999</v>
      </c>
      <c r="L3797" s="1">
        <v>0.593674963</v>
      </c>
      <c r="M3797" s="2">
        <v>0.32676905899999997</v>
      </c>
      <c r="N3797" s="2">
        <v>0.36897936399999998</v>
      </c>
      <c r="O3797" s="1" t="s">
        <v>6363</v>
      </c>
      <c r="P3797" s="1" t="s">
        <v>35317</v>
      </c>
      <c r="Q3797" s="1" t="s">
        <v>6362</v>
      </c>
      <c r="R3797" s="1" t="str">
        <f t="shared" si="59"/>
        <v>.,GIGYF1,STAG3L5P,SRRT,PCOLCE,MAP11,NAT16,GNB2,MOSPD3,SAP25,SERPINE1,AP1S1,RF00017-6496</v>
      </c>
    </row>
    <row r="3798" spans="1:18" x14ac:dyDescent="0.2">
      <c r="A3798" s="1">
        <v>1</v>
      </c>
      <c r="B3798" s="1">
        <v>146987273</v>
      </c>
      <c r="C3798" s="1">
        <v>146987892</v>
      </c>
      <c r="D3798" s="1" t="s">
        <v>25709</v>
      </c>
      <c r="E3798" s="1">
        <v>0.56574857000000001</v>
      </c>
      <c r="F3798" s="1">
        <v>-0.11336064999999999</v>
      </c>
      <c r="G3798" s="1">
        <v>1.2448577890000001</v>
      </c>
      <c r="H3798" s="1">
        <v>0.101051055</v>
      </c>
      <c r="I3798" s="1">
        <v>0.23009184099999999</v>
      </c>
      <c r="J3798" s="1">
        <v>-1.5064787E-2</v>
      </c>
      <c r="K3798" s="1">
        <v>-0.58704800999999995</v>
      </c>
      <c r="L3798" s="1">
        <v>0.55691843500000004</v>
      </c>
      <c r="M3798" s="2">
        <v>0.956410278</v>
      </c>
      <c r="N3798" s="2">
        <v>0.59261327500000005</v>
      </c>
      <c r="O3798" s="1" t="s">
        <v>5423</v>
      </c>
      <c r="P3798" s="1" t="s">
        <v>35317</v>
      </c>
      <c r="Q3798" s="1" t="s">
        <v>35317</v>
      </c>
      <c r="R3798" s="1" t="str">
        <f t="shared" si="59"/>
        <v>.,.</v>
      </c>
    </row>
    <row r="3799" spans="1:18" x14ac:dyDescent="0.2">
      <c r="A3799" s="1">
        <v>7</v>
      </c>
      <c r="B3799" s="1">
        <v>150631587</v>
      </c>
      <c r="C3799" s="1">
        <v>150632426</v>
      </c>
      <c r="D3799" s="1" t="s">
        <v>25716</v>
      </c>
      <c r="E3799" s="1">
        <v>0.34464230299999998</v>
      </c>
      <c r="F3799" s="1">
        <v>-6.9050166999999996E-2</v>
      </c>
      <c r="G3799" s="1">
        <v>0.75833477299999996</v>
      </c>
      <c r="H3799" s="1">
        <v>0.101045565</v>
      </c>
      <c r="I3799" s="1">
        <v>0.23009184099999999</v>
      </c>
      <c r="J3799" s="1">
        <v>2.6720167999999999E-2</v>
      </c>
      <c r="K3799" s="1">
        <v>-0.371606202</v>
      </c>
      <c r="L3799" s="1">
        <v>0.425046539</v>
      </c>
      <c r="M3799" s="2">
        <v>0.88930797900000003</v>
      </c>
      <c r="N3799" s="2">
        <v>0.57516006399999997</v>
      </c>
      <c r="O3799" s="1" t="s">
        <v>6374</v>
      </c>
      <c r="P3799" s="1" t="s">
        <v>6374</v>
      </c>
      <c r="Q3799" s="1" t="s">
        <v>6373</v>
      </c>
      <c r="R3799" s="1" t="str">
        <f t="shared" si="59"/>
        <v>GIMAP6,GIMAP6,NUB1,NOS3,GIMAP2,GIMAP4,GIMAP7,GIMAP1,GIMAP8</v>
      </c>
    </row>
    <row r="3800" spans="1:18" x14ac:dyDescent="0.2">
      <c r="A3800" s="1">
        <v>10</v>
      </c>
      <c r="B3800" s="1">
        <v>73873994</v>
      </c>
      <c r="C3800" s="1">
        <v>73875102</v>
      </c>
      <c r="D3800" s="1" t="s">
        <v>25710</v>
      </c>
      <c r="E3800" s="1">
        <v>0.32670279400000002</v>
      </c>
      <c r="F3800" s="1">
        <v>-6.5523950999999997E-2</v>
      </c>
      <c r="G3800" s="1">
        <v>0.71892953999999998</v>
      </c>
      <c r="H3800" s="1">
        <v>0.101103572</v>
      </c>
      <c r="I3800" s="1">
        <v>0.23009184099999999</v>
      </c>
      <c r="J3800" s="1">
        <v>0.18153381900000001</v>
      </c>
      <c r="K3800" s="1">
        <v>-0.14018224500000001</v>
      </c>
      <c r="L3800" s="1">
        <v>0.50324988299999995</v>
      </c>
      <c r="M3800" s="2">
        <v>0.25074028999999998</v>
      </c>
      <c r="N3800" s="2">
        <v>0.32595012699999998</v>
      </c>
      <c r="O3800" s="1" t="s">
        <v>6365</v>
      </c>
      <c r="P3800" s="1" t="s">
        <v>6365</v>
      </c>
      <c r="Q3800" s="1" t="s">
        <v>6364</v>
      </c>
      <c r="R3800" s="1" t="str">
        <f t="shared" si="59"/>
        <v>CAMK2G,CAMK2G,MYOZ1,FUT11,NDST2</v>
      </c>
    </row>
    <row r="3801" spans="1:18" x14ac:dyDescent="0.2">
      <c r="A3801" s="1">
        <v>10</v>
      </c>
      <c r="B3801" s="1">
        <v>89206932</v>
      </c>
      <c r="C3801" s="1">
        <v>89208032</v>
      </c>
      <c r="D3801" s="1" t="s">
        <v>25711</v>
      </c>
      <c r="E3801" s="1">
        <v>0.32655599200000002</v>
      </c>
      <c r="F3801" s="1">
        <v>-6.5483404999999995E-2</v>
      </c>
      <c r="G3801" s="1">
        <v>0.718595388</v>
      </c>
      <c r="H3801" s="1">
        <v>0.10109409900000001</v>
      </c>
      <c r="I3801" s="1">
        <v>0.23009184099999999</v>
      </c>
      <c r="J3801" s="1">
        <v>0.22266355700000001</v>
      </c>
      <c r="K3801" s="1">
        <v>-0.16558583900000001</v>
      </c>
      <c r="L3801" s="1">
        <v>0.61091295400000001</v>
      </c>
      <c r="M3801" s="2">
        <v>0.24335749200000001</v>
      </c>
      <c r="N3801" s="2">
        <v>0.32236874100000001</v>
      </c>
      <c r="O3801" s="1" t="s">
        <v>6367</v>
      </c>
      <c r="P3801" s="1" t="s">
        <v>6367</v>
      </c>
      <c r="Q3801" s="1" t="s">
        <v>6366</v>
      </c>
      <c r="R3801" s="1" t="str">
        <f t="shared" si="59"/>
        <v>CH25H,CH25H,FAS,ACTA2,IFIT1B,LIPA,LIPK,MF281489</v>
      </c>
    </row>
    <row r="3802" spans="1:18" x14ac:dyDescent="0.2">
      <c r="A3802" s="1">
        <v>15</v>
      </c>
      <c r="B3802" s="1">
        <v>89132927</v>
      </c>
      <c r="C3802" s="1">
        <v>89133465</v>
      </c>
      <c r="D3802" s="1" t="s">
        <v>25712</v>
      </c>
      <c r="E3802" s="1">
        <v>-0.431169052</v>
      </c>
      <c r="F3802" s="1">
        <v>-0.94860943600000003</v>
      </c>
      <c r="G3802" s="1">
        <v>8.6271332000000006E-2</v>
      </c>
      <c r="H3802" s="1">
        <v>0.100971432</v>
      </c>
      <c r="I3802" s="1">
        <v>0.23009184099999999</v>
      </c>
      <c r="J3802" s="1">
        <v>-0.34646901899999999</v>
      </c>
      <c r="K3802" s="1">
        <v>-0.85193209199999997</v>
      </c>
      <c r="L3802" s="1">
        <v>0.158994055</v>
      </c>
      <c r="M3802" s="2">
        <v>0.166673715</v>
      </c>
      <c r="N3802" s="2">
        <v>0.27238969800000001</v>
      </c>
      <c r="O3802" s="1" t="s">
        <v>4248</v>
      </c>
      <c r="P3802" s="1" t="s">
        <v>35317</v>
      </c>
      <c r="Q3802" s="1" t="s">
        <v>6368</v>
      </c>
      <c r="R3802" s="1" t="str">
        <f t="shared" si="59"/>
        <v>.,ABHD2,POLG,DET1,ISG20,HMGB1P8,RNU7-195P,RF00066-067,RLBP1,RF00017-1888</v>
      </c>
    </row>
    <row r="3803" spans="1:18" x14ac:dyDescent="0.2">
      <c r="A3803" s="1">
        <v>17</v>
      </c>
      <c r="B3803" s="1">
        <v>78140358</v>
      </c>
      <c r="C3803" s="1">
        <v>78140743</v>
      </c>
      <c r="D3803" s="1" t="s">
        <v>25713</v>
      </c>
      <c r="E3803" s="1">
        <v>-0.33413960999999998</v>
      </c>
      <c r="F3803" s="1">
        <v>-0.73519385900000001</v>
      </c>
      <c r="G3803" s="1">
        <v>6.6914637999999999E-2</v>
      </c>
      <c r="H3803" s="1">
        <v>0.10101948400000001</v>
      </c>
      <c r="I3803" s="1">
        <v>0.23009184099999999</v>
      </c>
      <c r="J3803" s="1">
        <v>5.3980943000000003E-2</v>
      </c>
      <c r="K3803" s="1">
        <v>-0.29527371499999999</v>
      </c>
      <c r="L3803" s="1">
        <v>0.403235601</v>
      </c>
      <c r="M3803" s="2">
        <v>0.74874718399999995</v>
      </c>
      <c r="N3803" s="2">
        <v>0.53601868100000005</v>
      </c>
      <c r="O3803" s="1" t="s">
        <v>6370</v>
      </c>
      <c r="P3803" s="1" t="s">
        <v>35317</v>
      </c>
      <c r="Q3803" s="1" t="s">
        <v>6369</v>
      </c>
      <c r="R3803" s="1" t="str">
        <f t="shared" si="59"/>
        <v>.,KY994051,SYNGR2,AFMID,TK1,TMC8,TMC6,NONHSAG022878.2,C17orf99</v>
      </c>
    </row>
    <row r="3804" spans="1:18" x14ac:dyDescent="0.2">
      <c r="A3804" s="1">
        <v>19</v>
      </c>
      <c r="B3804" s="1">
        <v>12294080</v>
      </c>
      <c r="C3804" s="1">
        <v>12295163</v>
      </c>
      <c r="D3804" s="1" t="s">
        <v>25714</v>
      </c>
      <c r="E3804" s="1">
        <v>0.30823634</v>
      </c>
      <c r="F3804" s="1">
        <v>-6.1659948999999999E-2</v>
      </c>
      <c r="G3804" s="1">
        <v>0.67813262900000004</v>
      </c>
      <c r="H3804" s="1">
        <v>0.100958652</v>
      </c>
      <c r="I3804" s="1">
        <v>0.23009184099999999</v>
      </c>
      <c r="J3804" s="1">
        <v>6.9582451000000003E-2</v>
      </c>
      <c r="K3804" s="1">
        <v>-0.27099506899999998</v>
      </c>
      <c r="L3804" s="1">
        <v>0.41015997199999998</v>
      </c>
      <c r="M3804" s="2">
        <v>0.67236225500000002</v>
      </c>
      <c r="N3804" s="2">
        <v>0.51239305000000002</v>
      </c>
      <c r="O3804" s="1" t="s">
        <v>6372</v>
      </c>
      <c r="P3804" s="1" t="s">
        <v>6372</v>
      </c>
      <c r="Q3804" s="1" t="s">
        <v>6371</v>
      </c>
      <c r="R3804" s="1" t="str">
        <f t="shared" si="59"/>
        <v>ZNF44,ZNF44,ZNF136,ZNF20,ZNF700,TRMT1,ZNF490,TRIR,ZNF564,ZNF627,ZNF763,WDR83OS,ZNF799,ZNF788P,ZNF878,ZNF440,PRKCSH,JUNB,ZNF791,ZNF563,ZNF443,WDR83,MN298114-105</v>
      </c>
    </row>
    <row r="3805" spans="1:18" x14ac:dyDescent="0.2">
      <c r="A3805" s="1">
        <v>21</v>
      </c>
      <c r="B3805" s="1">
        <v>8419647</v>
      </c>
      <c r="C3805" s="1">
        <v>8421088</v>
      </c>
      <c r="D3805" s="1" t="s">
        <v>25715</v>
      </c>
      <c r="E3805" s="1">
        <v>-0.393591407</v>
      </c>
      <c r="F3805" s="1">
        <v>-0.86590054500000002</v>
      </c>
      <c r="G3805" s="1">
        <v>7.871773E-2</v>
      </c>
      <c r="H3805" s="1">
        <v>0.100946802</v>
      </c>
      <c r="I3805" s="1">
        <v>0.23009184099999999</v>
      </c>
      <c r="J3805" s="1">
        <v>-0.19289757399999999</v>
      </c>
      <c r="K3805" s="1">
        <v>-0.67636151799999999</v>
      </c>
      <c r="L3805" s="1">
        <v>0.29056637000000002</v>
      </c>
      <c r="M3805" s="2">
        <v>0.41225514200000002</v>
      </c>
      <c r="N3805" s="2">
        <v>0.41141486399999999</v>
      </c>
      <c r="O3805" s="1" t="s">
        <v>270</v>
      </c>
      <c r="P3805" s="1" t="s">
        <v>35317</v>
      </c>
      <c r="Q3805" s="1" t="s">
        <v>35317</v>
      </c>
      <c r="R3805" s="1" t="str">
        <f t="shared" si="59"/>
        <v>.,.</v>
      </c>
    </row>
    <row r="3806" spans="1:18" x14ac:dyDescent="0.2">
      <c r="A3806" s="1" t="s">
        <v>35321</v>
      </c>
      <c r="B3806" s="1">
        <v>45758501</v>
      </c>
      <c r="C3806" s="1">
        <v>45759242</v>
      </c>
      <c r="D3806" s="1" t="s">
        <v>25717</v>
      </c>
      <c r="E3806" s="1">
        <v>0.45773704900000001</v>
      </c>
      <c r="F3806" s="1">
        <v>-9.1508280999999997E-2</v>
      </c>
      <c r="G3806" s="1">
        <v>1.0069823790000001</v>
      </c>
      <c r="H3806" s="1">
        <v>0.10092338300000001</v>
      </c>
      <c r="I3806" s="1">
        <v>0.23009184099999999</v>
      </c>
      <c r="J3806" s="1">
        <v>0.34229876399999998</v>
      </c>
      <c r="K3806" s="1">
        <v>-0.16012061999999999</v>
      </c>
      <c r="L3806" s="1">
        <v>0.844718148</v>
      </c>
      <c r="M3806" s="2">
        <v>0.16911603</v>
      </c>
      <c r="N3806" s="2">
        <v>0.27421742399999999</v>
      </c>
      <c r="O3806" s="1" t="s">
        <v>6376</v>
      </c>
      <c r="P3806" s="1" t="s">
        <v>35317</v>
      </c>
      <c r="Q3806" s="1" t="s">
        <v>6375</v>
      </c>
      <c r="R3806" s="1" t="str">
        <f t="shared" si="59"/>
        <v>.,MIR222HG,DIPK2B,KRBOX4</v>
      </c>
    </row>
    <row r="3807" spans="1:18" x14ac:dyDescent="0.2">
      <c r="A3807" s="1">
        <v>1</v>
      </c>
      <c r="B3807" s="1">
        <v>203649713</v>
      </c>
      <c r="C3807" s="1">
        <v>203650678</v>
      </c>
      <c r="D3807" s="1" t="s">
        <v>25718</v>
      </c>
      <c r="E3807" s="1">
        <v>0.34864899399999999</v>
      </c>
      <c r="F3807" s="1">
        <v>-7.0212818999999996E-2</v>
      </c>
      <c r="G3807" s="1">
        <v>0.76751080699999996</v>
      </c>
      <c r="H3807" s="1">
        <v>0.10133323299999999</v>
      </c>
      <c r="I3807" s="1">
        <v>0.23043282200000001</v>
      </c>
      <c r="J3807" s="1">
        <v>0.46221484200000001</v>
      </c>
      <c r="K3807" s="1">
        <v>7.4110430000000005E-2</v>
      </c>
      <c r="L3807" s="1">
        <v>0.85031925399999997</v>
      </c>
      <c r="M3807" s="2">
        <v>2.2282751E-2</v>
      </c>
      <c r="N3807" s="2">
        <v>0.111593813</v>
      </c>
      <c r="O3807" s="1" t="s">
        <v>4012</v>
      </c>
      <c r="P3807" s="1" t="s">
        <v>35317</v>
      </c>
      <c r="Q3807" s="1" t="s">
        <v>6377</v>
      </c>
      <c r="R3807" s="1" t="str">
        <f t="shared" si="59"/>
        <v>.,ZC3H11A,SNRPE,MDM4,ATP2B4,ZBED6,SNORA77,OPTC,PPP1R15B,FMOD,BTG2,LAX1,NSA2P1,RF00994-081,HSALNG0009817</v>
      </c>
    </row>
    <row r="3808" spans="1:18" x14ac:dyDescent="0.2">
      <c r="A3808" s="1">
        <v>2</v>
      </c>
      <c r="B3808" s="1">
        <v>168118866</v>
      </c>
      <c r="C3808" s="1">
        <v>168119641</v>
      </c>
      <c r="D3808" s="1" t="s">
        <v>25719</v>
      </c>
      <c r="E3808" s="1">
        <v>0.42139728500000001</v>
      </c>
      <c r="F3808" s="1">
        <v>-8.4850739999999994E-2</v>
      </c>
      <c r="G3808" s="1">
        <v>0.92764530999999995</v>
      </c>
      <c r="H3808" s="1">
        <v>0.101324949</v>
      </c>
      <c r="I3808" s="1">
        <v>0.23043282200000001</v>
      </c>
      <c r="J3808" s="1">
        <v>-5.764936E-3</v>
      </c>
      <c r="K3808" s="1">
        <v>-0.41860640100000002</v>
      </c>
      <c r="L3808" s="1">
        <v>0.40707652999999999</v>
      </c>
      <c r="M3808" s="2">
        <v>0.97688017100000002</v>
      </c>
      <c r="N3808" s="2">
        <v>0.59795908900000005</v>
      </c>
      <c r="O3808" s="1" t="s">
        <v>6379</v>
      </c>
      <c r="P3808" s="1" t="s">
        <v>35317</v>
      </c>
      <c r="Q3808" s="1" t="s">
        <v>6378</v>
      </c>
      <c r="R3808" s="1" t="str">
        <f t="shared" si="59"/>
        <v>.,STK39,B3GALT1</v>
      </c>
    </row>
    <row r="3809" spans="1:18" x14ac:dyDescent="0.2">
      <c r="A3809" s="1">
        <v>3</v>
      </c>
      <c r="B3809" s="1">
        <v>9843566</v>
      </c>
      <c r="C3809" s="1">
        <v>9844223</v>
      </c>
      <c r="D3809" s="1" t="s">
        <v>25720</v>
      </c>
      <c r="E3809" s="1">
        <v>0.34463669600000002</v>
      </c>
      <c r="F3809" s="1">
        <v>-6.9391025999999995E-2</v>
      </c>
      <c r="G3809" s="1">
        <v>0.75866441799999995</v>
      </c>
      <c r="H3809" s="1">
        <v>0.101322092</v>
      </c>
      <c r="I3809" s="1">
        <v>0.23043282200000001</v>
      </c>
      <c r="J3809" s="1">
        <v>5.2137969999999999E-2</v>
      </c>
      <c r="K3809" s="1">
        <v>-0.30458542500000002</v>
      </c>
      <c r="L3809" s="1">
        <v>0.408861364</v>
      </c>
      <c r="M3809" s="2">
        <v>0.76194505300000004</v>
      </c>
      <c r="N3809" s="2">
        <v>0.53960509999999995</v>
      </c>
      <c r="O3809" s="1" t="s">
        <v>6381</v>
      </c>
      <c r="P3809" s="1" t="s">
        <v>6381</v>
      </c>
      <c r="Q3809" s="1" t="s">
        <v>6380</v>
      </c>
      <c r="R3809" s="1" t="str">
        <f t="shared" si="59"/>
        <v>RPUSD3,RPUSD3,FJ601684-311,TADA3,TTLL3,MG828730-044</v>
      </c>
    </row>
    <row r="3810" spans="1:18" x14ac:dyDescent="0.2">
      <c r="A3810" s="1">
        <v>6</v>
      </c>
      <c r="B3810" s="1">
        <v>11731994</v>
      </c>
      <c r="C3810" s="1">
        <v>11732544</v>
      </c>
      <c r="D3810" s="1" t="s">
        <v>25721</v>
      </c>
      <c r="E3810" s="1">
        <v>-0.35251924899999998</v>
      </c>
      <c r="F3810" s="1">
        <v>-0.77611740399999996</v>
      </c>
      <c r="G3810" s="1">
        <v>7.1078904999999998E-2</v>
      </c>
      <c r="H3810" s="1">
        <v>0.101401776</v>
      </c>
      <c r="I3810" s="1">
        <v>0.23048227800000001</v>
      </c>
      <c r="J3810" s="1">
        <v>-3.8623450000000001E-3</v>
      </c>
      <c r="K3810" s="1">
        <v>-0.39572101900000001</v>
      </c>
      <c r="L3810" s="1">
        <v>0.38799633</v>
      </c>
      <c r="M3810" s="2">
        <v>0.98367969700000002</v>
      </c>
      <c r="N3810" s="2">
        <v>0.59934737500000002</v>
      </c>
      <c r="O3810" s="1" t="s">
        <v>6383</v>
      </c>
      <c r="P3810" s="1" t="s">
        <v>35317</v>
      </c>
      <c r="Q3810" s="1" t="s">
        <v>6382</v>
      </c>
      <c r="R3810" s="1" t="str">
        <f t="shared" si="59"/>
        <v>.,HIVEP1,THAP12P5,ADTRP,TMEM170B,NEDD9,RF00017-5273</v>
      </c>
    </row>
    <row r="3811" spans="1:18" x14ac:dyDescent="0.2">
      <c r="A3811" s="1">
        <v>8</v>
      </c>
      <c r="B3811" s="1">
        <v>38787038</v>
      </c>
      <c r="C3811" s="1">
        <v>38788263</v>
      </c>
      <c r="D3811" s="1" t="s">
        <v>25722</v>
      </c>
      <c r="E3811" s="1">
        <v>0.31269840700000001</v>
      </c>
      <c r="F3811" s="1">
        <v>-6.3056999000000002E-2</v>
      </c>
      <c r="G3811" s="1">
        <v>0.68845381299999997</v>
      </c>
      <c r="H3811" s="1">
        <v>0.101408214</v>
      </c>
      <c r="I3811" s="1">
        <v>0.23048227800000001</v>
      </c>
      <c r="J3811" s="1">
        <v>-3.3556587999999998E-2</v>
      </c>
      <c r="K3811" s="1">
        <v>-0.37026620100000002</v>
      </c>
      <c r="L3811" s="1">
        <v>0.30315302500000002</v>
      </c>
      <c r="M3811" s="2">
        <v>0.83624050699999997</v>
      </c>
      <c r="N3811" s="2">
        <v>0.56213048300000001</v>
      </c>
      <c r="O3811" s="1" t="s">
        <v>6385</v>
      </c>
      <c r="P3811" s="1" t="s">
        <v>35317</v>
      </c>
      <c r="Q3811" s="1" t="s">
        <v>6384</v>
      </c>
      <c r="R3811" s="1" t="str">
        <f t="shared" si="59"/>
        <v>.,TACC1,ASH2L,LETM2,PLEKHA2,RF00017-6978</v>
      </c>
    </row>
    <row r="3812" spans="1:18" x14ac:dyDescent="0.2">
      <c r="A3812" s="1">
        <v>8</v>
      </c>
      <c r="B3812" s="1">
        <v>29262745</v>
      </c>
      <c r="C3812" s="1">
        <v>29263408</v>
      </c>
      <c r="D3812" s="1" t="s">
        <v>25724</v>
      </c>
      <c r="E3812" s="1">
        <v>-0.36003754199999999</v>
      </c>
      <c r="F3812" s="1">
        <v>-0.79289575800000001</v>
      </c>
      <c r="G3812" s="1">
        <v>7.2820675000000001E-2</v>
      </c>
      <c r="H3812" s="1">
        <v>0.101576694</v>
      </c>
      <c r="I3812" s="1">
        <v>0.23080018399999999</v>
      </c>
      <c r="J3812" s="1">
        <v>0.18267871899999999</v>
      </c>
      <c r="K3812" s="1">
        <v>-0.14145951000000001</v>
      </c>
      <c r="L3812" s="1">
        <v>0.50681694799999999</v>
      </c>
      <c r="M3812" s="2">
        <v>0.25129388600000002</v>
      </c>
      <c r="N3812" s="2">
        <v>0.32621541399999998</v>
      </c>
      <c r="O3812" s="1" t="s">
        <v>6389</v>
      </c>
      <c r="P3812" s="1" t="s">
        <v>6389</v>
      </c>
      <c r="Q3812" s="1" t="s">
        <v>6388</v>
      </c>
      <c r="R3812" s="1" t="str">
        <f t="shared" si="59"/>
        <v>KIF13B,KIF13B,HMBOX1</v>
      </c>
    </row>
    <row r="3813" spans="1:18" x14ac:dyDescent="0.2">
      <c r="A3813" s="1">
        <v>19</v>
      </c>
      <c r="B3813" s="1">
        <v>46346672</v>
      </c>
      <c r="C3813" s="1">
        <v>46347405</v>
      </c>
      <c r="D3813" s="1" t="s">
        <v>25723</v>
      </c>
      <c r="E3813" s="1">
        <v>0.33120119199999998</v>
      </c>
      <c r="F3813" s="1">
        <v>-6.7017607000000007E-2</v>
      </c>
      <c r="G3813" s="1">
        <v>0.72941999000000002</v>
      </c>
      <c r="H3813" s="1">
        <v>0.101601394</v>
      </c>
      <c r="I3813" s="1">
        <v>0.23080018399999999</v>
      </c>
      <c r="J3813" s="1">
        <v>0.23191092899999999</v>
      </c>
      <c r="K3813" s="1">
        <v>-0.1238115</v>
      </c>
      <c r="L3813" s="1">
        <v>0.58763335699999997</v>
      </c>
      <c r="M3813" s="2">
        <v>0.187245834</v>
      </c>
      <c r="N3813" s="2">
        <v>0.288564129</v>
      </c>
      <c r="O3813" s="1" t="s">
        <v>6387</v>
      </c>
      <c r="P3813" s="1" t="s">
        <v>6387</v>
      </c>
      <c r="Q3813" s="1" t="s">
        <v>6386</v>
      </c>
      <c r="R3813" s="1" t="str">
        <f t="shared" si="59"/>
        <v>PPP5C,PPP5C,NONHSAG026080.2,ZC3H4,QPCTL,INAFM1,ERCC1,HIF3A</v>
      </c>
    </row>
    <row r="3814" spans="1:18" x14ac:dyDescent="0.2">
      <c r="A3814" s="1">
        <v>16</v>
      </c>
      <c r="B3814" s="1">
        <v>3149892</v>
      </c>
      <c r="C3814" s="1">
        <v>3150812</v>
      </c>
      <c r="D3814" s="1" t="s">
        <v>25725</v>
      </c>
      <c r="E3814" s="1">
        <v>0.34221604900000002</v>
      </c>
      <c r="F3814" s="1">
        <v>-6.9355153000000003E-2</v>
      </c>
      <c r="G3814" s="1">
        <v>0.75378725099999999</v>
      </c>
      <c r="H3814" s="1">
        <v>0.101690012</v>
      </c>
      <c r="I3814" s="1">
        <v>0.230940909</v>
      </c>
      <c r="J3814" s="1">
        <v>0.53843827700000002</v>
      </c>
      <c r="K3814" s="1">
        <v>0.17940315700000001</v>
      </c>
      <c r="L3814" s="1">
        <v>0.89747339599999998</v>
      </c>
      <c r="M3814" s="2">
        <v>5.5974129999999999E-3</v>
      </c>
      <c r="N3814" s="2">
        <v>6.4892221999999999E-2</v>
      </c>
      <c r="O3814" s="1" t="s">
        <v>6391</v>
      </c>
      <c r="P3814" s="1" t="s">
        <v>35317</v>
      </c>
      <c r="Q3814" s="1" t="s">
        <v>6390</v>
      </c>
      <c r="R3814" s="1" t="str">
        <f t="shared" si="59"/>
        <v>.,AJ535831-001,TRP-AGG6-1,TRR-CCT3-1,TRR-CCG1-3,HG983989,ZNF205,ZNF75A,E4F1,ZNF263,THOC6,AMDHD2,ZNF597,CREBBP,SRRM2,RNPS1,PDPK2P,SNORD60,MTCO1P28,SNHG19,TRAF7,MMP25,BICDL2,HCFC1R1,CLDN6,TIGD7,PDPK1,CLUAP1,ZNF200,KCTD5,MLST8,ZSCAN32,SLX4,ERVK13-1,ZNF174,MTRNR2L4,ZNF213,CASP16P,OR1F1</v>
      </c>
    </row>
    <row r="3815" spans="1:18" x14ac:dyDescent="0.2">
      <c r="A3815" s="1">
        <v>2</v>
      </c>
      <c r="B3815" s="1">
        <v>207769344</v>
      </c>
      <c r="C3815" s="1">
        <v>207770517</v>
      </c>
      <c r="D3815" s="1" t="s">
        <v>25727</v>
      </c>
      <c r="E3815" s="1">
        <v>-0.28165558499999999</v>
      </c>
      <c r="F3815" s="1">
        <v>-0.62049512900000003</v>
      </c>
      <c r="G3815" s="1">
        <v>5.7183958999999999E-2</v>
      </c>
      <c r="H3815" s="1">
        <v>0.101791326</v>
      </c>
      <c r="I3815" s="1">
        <v>0.23106336999999999</v>
      </c>
      <c r="J3815" s="1">
        <v>-0.20151045300000001</v>
      </c>
      <c r="K3815" s="1">
        <v>-0.51919427799999995</v>
      </c>
      <c r="L3815" s="1">
        <v>0.116173371</v>
      </c>
      <c r="M3815" s="2">
        <v>0.19886495300000001</v>
      </c>
      <c r="N3815" s="2">
        <v>0.29530116499999998</v>
      </c>
      <c r="O3815" s="1" t="s">
        <v>6395</v>
      </c>
      <c r="P3815" s="1" t="s">
        <v>6395</v>
      </c>
      <c r="Q3815" s="1" t="s">
        <v>6394</v>
      </c>
      <c r="R3815" s="1" t="str">
        <f t="shared" si="59"/>
        <v>FZD5,FZD5,CREB1,PIKFYVE,METTL21A,PLEKHM3,CCNYL1</v>
      </c>
    </row>
    <row r="3816" spans="1:18" x14ac:dyDescent="0.2">
      <c r="A3816" s="1">
        <v>16</v>
      </c>
      <c r="B3816" s="1">
        <v>67993399</v>
      </c>
      <c r="C3816" s="1">
        <v>67993897</v>
      </c>
      <c r="D3816" s="1" t="s">
        <v>25726</v>
      </c>
      <c r="E3816" s="1">
        <v>0.36743700099999999</v>
      </c>
      <c r="F3816" s="1">
        <v>-7.4607854000000001E-2</v>
      </c>
      <c r="G3816" s="1">
        <v>0.80948185500000003</v>
      </c>
      <c r="H3816" s="1">
        <v>0.10179730200000001</v>
      </c>
      <c r="I3816" s="1">
        <v>0.23106336999999999</v>
      </c>
      <c r="J3816" s="1">
        <v>0.27505373300000002</v>
      </c>
      <c r="K3816" s="1">
        <v>-5.6458425999999999E-2</v>
      </c>
      <c r="L3816" s="1">
        <v>0.60656589299999997</v>
      </c>
      <c r="M3816" s="2">
        <v>9.8216449999999997E-2</v>
      </c>
      <c r="N3816" s="2">
        <v>0.21299990999999999</v>
      </c>
      <c r="O3816" s="1" t="s">
        <v>6393</v>
      </c>
      <c r="P3816" s="1" t="s">
        <v>35317</v>
      </c>
      <c r="Q3816" s="1" t="s">
        <v>6392</v>
      </c>
      <c r="R3816" s="1" t="str">
        <f t="shared" si="59"/>
        <v>.,DPEP2,PRMT7,EDC4,ACD,CENPT,CTCF,DDX28,E2F4,KIAA0895L,SLC7A6OS,RNU6-359P,SLC12A4,LCAT,DUS2,PLEKHG4,NFATC3,PARD6A,PSMB10</v>
      </c>
    </row>
    <row r="3817" spans="1:18" x14ac:dyDescent="0.2">
      <c r="A3817" s="1">
        <v>1</v>
      </c>
      <c r="B3817" s="1">
        <v>85061941</v>
      </c>
      <c r="C3817" s="1">
        <v>85062717</v>
      </c>
      <c r="D3817" s="1" t="s">
        <v>25728</v>
      </c>
      <c r="E3817" s="1">
        <v>-0.329777767</v>
      </c>
      <c r="F3817" s="1">
        <v>-0.72665719900000003</v>
      </c>
      <c r="G3817" s="1">
        <v>6.7101665000000005E-2</v>
      </c>
      <c r="H3817" s="1">
        <v>0.101916189</v>
      </c>
      <c r="I3817" s="1">
        <v>0.23121201199999999</v>
      </c>
      <c r="J3817" s="1">
        <v>-6.8624220999999999E-2</v>
      </c>
      <c r="K3817" s="1">
        <v>-0.40109790499999998</v>
      </c>
      <c r="L3817" s="1">
        <v>0.26384946300000001</v>
      </c>
      <c r="M3817" s="2">
        <v>0.66921368699999995</v>
      </c>
      <c r="N3817" s="2">
        <v>0.51106499599999999</v>
      </c>
      <c r="O3817" s="1" t="s">
        <v>6397</v>
      </c>
      <c r="P3817" s="1" t="s">
        <v>35317</v>
      </c>
      <c r="Q3817" s="1" t="s">
        <v>6396</v>
      </c>
      <c r="R3817" s="1" t="str">
        <f t="shared" si="59"/>
        <v>.,DNAI3,MCOLN2,MCOLN3,hsa-miR-5095-028,SYDE2</v>
      </c>
    </row>
    <row r="3818" spans="1:18" x14ac:dyDescent="0.2">
      <c r="A3818" s="1">
        <v>17</v>
      </c>
      <c r="B3818" s="1">
        <v>45135380</v>
      </c>
      <c r="C3818" s="1">
        <v>45135876</v>
      </c>
      <c r="D3818" s="1" t="s">
        <v>25729</v>
      </c>
      <c r="E3818" s="1">
        <v>0.406972204</v>
      </c>
      <c r="F3818" s="1">
        <v>-8.2801197000000007E-2</v>
      </c>
      <c r="G3818" s="1">
        <v>0.896745605</v>
      </c>
      <c r="H3818" s="1">
        <v>0.101910951</v>
      </c>
      <c r="I3818" s="1">
        <v>0.23121201199999999</v>
      </c>
      <c r="J3818" s="1">
        <v>0.47042181700000002</v>
      </c>
      <c r="K3818" s="1">
        <v>4.9059524E-2</v>
      </c>
      <c r="L3818" s="1">
        <v>0.89178410900000005</v>
      </c>
      <c r="M3818" s="2">
        <v>3.0712671E-2</v>
      </c>
      <c r="N3818" s="2">
        <v>0.127464625</v>
      </c>
      <c r="O3818" s="1" t="s">
        <v>6399</v>
      </c>
      <c r="P3818" s="1" t="s">
        <v>6399</v>
      </c>
      <c r="Q3818" s="1" t="s">
        <v>6398</v>
      </c>
      <c r="R3818" s="1" t="str">
        <f t="shared" si="59"/>
        <v>PLCD3,ACBD4,PLCD3,UBTF,TMUB2,LINC02210,GPATCH8,DCAKD,LRRC37A4P,GJC1,DND1P1,KR153239,L13713-098</v>
      </c>
    </row>
    <row r="3819" spans="1:18" x14ac:dyDescent="0.2">
      <c r="A3819" s="1">
        <v>4</v>
      </c>
      <c r="B3819" s="1">
        <v>9271479</v>
      </c>
      <c r="C3819" s="1">
        <v>9272319</v>
      </c>
      <c r="D3819" s="1" t="s">
        <v>25730</v>
      </c>
      <c r="E3819" s="1">
        <v>-0.68184009999999995</v>
      </c>
      <c r="F3819" s="1">
        <v>-1.502587452</v>
      </c>
      <c r="G3819" s="1">
        <v>0.13890725300000001</v>
      </c>
      <c r="H3819" s="1">
        <v>0.101985599</v>
      </c>
      <c r="I3819" s="1">
        <v>0.23130887999999999</v>
      </c>
      <c r="J3819" s="1">
        <v>-0.38433163199999998</v>
      </c>
      <c r="K3819" s="1">
        <v>-1.1289212399999999</v>
      </c>
      <c r="L3819" s="1">
        <v>0.36025797700000001</v>
      </c>
      <c r="M3819" s="2">
        <v>0.29193324599999998</v>
      </c>
      <c r="N3819" s="2">
        <v>0.34924923299999999</v>
      </c>
      <c r="O3819" s="1" t="s">
        <v>6401</v>
      </c>
      <c r="P3819" s="1" t="s">
        <v>6401</v>
      </c>
      <c r="Q3819" s="1" t="s">
        <v>6400</v>
      </c>
      <c r="R3819" s="1" t="str">
        <f t="shared" si="59"/>
        <v>USP17L22,USP17L23,USP17L22</v>
      </c>
    </row>
    <row r="3820" spans="1:18" x14ac:dyDescent="0.2">
      <c r="A3820" s="1">
        <v>17</v>
      </c>
      <c r="B3820" s="1">
        <v>44324438</v>
      </c>
      <c r="C3820" s="1">
        <v>44325636</v>
      </c>
      <c r="D3820" s="1" t="s">
        <v>25731</v>
      </c>
      <c r="E3820" s="1">
        <v>0.31896984299999998</v>
      </c>
      <c r="F3820" s="1">
        <v>-6.5053123000000004E-2</v>
      </c>
      <c r="G3820" s="1">
        <v>0.70299280900000005</v>
      </c>
      <c r="H3820" s="1">
        <v>0.102047982</v>
      </c>
      <c r="I3820" s="1">
        <v>0.231389764</v>
      </c>
      <c r="J3820" s="1">
        <v>0.37679248900000001</v>
      </c>
      <c r="K3820" s="1">
        <v>3.9682600000000004E-3</v>
      </c>
      <c r="L3820" s="1">
        <v>0.74961671799999996</v>
      </c>
      <c r="M3820" s="2">
        <v>4.7858922999999998E-2</v>
      </c>
      <c r="N3820" s="2">
        <v>0.153434285</v>
      </c>
      <c r="O3820" s="1" t="s">
        <v>6403</v>
      </c>
      <c r="P3820" s="1" t="s">
        <v>6403</v>
      </c>
      <c r="Q3820" s="1" t="s">
        <v>6402</v>
      </c>
      <c r="R3820" s="1" t="str">
        <f t="shared" si="59"/>
        <v>SLC25A39,SLC25A39,RF00017-2399,SLC4A1,UBTF,FAM171A2,ITGA2B,TMUB2,GRN</v>
      </c>
    </row>
    <row r="3821" spans="1:18" x14ac:dyDescent="0.2">
      <c r="A3821" s="1">
        <v>20</v>
      </c>
      <c r="B3821" s="1">
        <v>5653521</v>
      </c>
      <c r="C3821" s="1">
        <v>5654865</v>
      </c>
      <c r="D3821" s="1" t="s">
        <v>25732</v>
      </c>
      <c r="E3821" s="1">
        <v>0.37967779299999999</v>
      </c>
      <c r="F3821" s="1">
        <v>-7.7539889000000001E-2</v>
      </c>
      <c r="G3821" s="1">
        <v>0.83689547399999997</v>
      </c>
      <c r="H3821" s="1">
        <v>0.10212557999999999</v>
      </c>
      <c r="I3821" s="1">
        <v>0.231505093</v>
      </c>
      <c r="J3821" s="1">
        <v>0.24779952899999999</v>
      </c>
      <c r="K3821" s="1">
        <v>-0.164862968</v>
      </c>
      <c r="L3821" s="1">
        <v>0.66046202600000004</v>
      </c>
      <c r="M3821" s="2">
        <v>0.22274796999999999</v>
      </c>
      <c r="N3821" s="2">
        <v>0.31075865899999999</v>
      </c>
      <c r="O3821" s="1" t="s">
        <v>6405</v>
      </c>
      <c r="P3821" s="1" t="s">
        <v>35317</v>
      </c>
      <c r="Q3821" s="1" t="s">
        <v>6404</v>
      </c>
      <c r="R3821" s="1" t="str">
        <f t="shared" si="59"/>
        <v>.,GPCPD1,TRMT6,SHLD1,PROKR2</v>
      </c>
    </row>
    <row r="3822" spans="1:18" x14ac:dyDescent="0.2">
      <c r="A3822" s="1">
        <v>8</v>
      </c>
      <c r="B3822" s="1">
        <v>232030</v>
      </c>
      <c r="C3822" s="1">
        <v>233046</v>
      </c>
      <c r="D3822" s="1" t="s">
        <v>25733</v>
      </c>
      <c r="E3822" s="1">
        <v>-0.33477692199999998</v>
      </c>
      <c r="F3822" s="1">
        <v>-0.73797197299999995</v>
      </c>
      <c r="G3822" s="1">
        <v>6.8418129999999994E-2</v>
      </c>
      <c r="H3822" s="1">
        <v>0.10216573399999999</v>
      </c>
      <c r="I3822" s="1">
        <v>0.231535506</v>
      </c>
      <c r="J3822" s="1">
        <v>-4.9198339000000001E-2</v>
      </c>
      <c r="K3822" s="1">
        <v>-0.48191116099999998</v>
      </c>
      <c r="L3822" s="1">
        <v>0.38351448300000002</v>
      </c>
      <c r="M3822" s="2">
        <v>0.81360760799999998</v>
      </c>
      <c r="N3822" s="2">
        <v>0.55541278800000005</v>
      </c>
      <c r="O3822" s="1" t="s">
        <v>6407</v>
      </c>
      <c r="P3822" s="1" t="s">
        <v>6407</v>
      </c>
      <c r="Q3822" s="1" t="s">
        <v>6406</v>
      </c>
      <c r="R3822" s="1" t="str">
        <f t="shared" si="59"/>
        <v>ZNF596,RPL23AP53,ZNF596,NONHSAG049335.2,FBXO25</v>
      </c>
    </row>
    <row r="3823" spans="1:18" x14ac:dyDescent="0.2">
      <c r="A3823" s="1">
        <v>1</v>
      </c>
      <c r="B3823" s="1">
        <v>168081481</v>
      </c>
      <c r="C3823" s="1">
        <v>168082405</v>
      </c>
      <c r="D3823" s="1" t="s">
        <v>25734</v>
      </c>
      <c r="E3823" s="1">
        <v>-0.33055424799999999</v>
      </c>
      <c r="F3823" s="1">
        <v>-0.72900141900000004</v>
      </c>
      <c r="G3823" s="1">
        <v>6.7892922999999994E-2</v>
      </c>
      <c r="H3823" s="1">
        <v>0.102451151</v>
      </c>
      <c r="I3823" s="1">
        <v>0.23175763299999999</v>
      </c>
      <c r="J3823" s="1">
        <v>-0.224437416</v>
      </c>
      <c r="K3823" s="1">
        <v>-0.56359647899999998</v>
      </c>
      <c r="L3823" s="1">
        <v>0.114721647</v>
      </c>
      <c r="M3823" s="2">
        <v>0.18102520599999999</v>
      </c>
      <c r="N3823" s="2">
        <v>0.28425447100000001</v>
      </c>
      <c r="O3823" s="1" t="s">
        <v>6409</v>
      </c>
      <c r="P3823" s="1" t="s">
        <v>35317</v>
      </c>
      <c r="Q3823" s="1" t="s">
        <v>6408</v>
      </c>
      <c r="R3823" s="1" t="str">
        <f t="shared" si="59"/>
        <v>.,MPC2,SFT2D2,GPR161</v>
      </c>
    </row>
    <row r="3824" spans="1:18" x14ac:dyDescent="0.2">
      <c r="A3824" s="1">
        <v>6</v>
      </c>
      <c r="B3824" s="1">
        <v>22062891</v>
      </c>
      <c r="C3824" s="1">
        <v>22063408</v>
      </c>
      <c r="D3824" s="1" t="s">
        <v>25742</v>
      </c>
      <c r="E3824" s="1">
        <v>-0.34358181199999999</v>
      </c>
      <c r="F3824" s="1">
        <v>-0.75761817799999998</v>
      </c>
      <c r="G3824" s="1">
        <v>7.0454555000000002E-2</v>
      </c>
      <c r="H3824" s="1">
        <v>0.10235836399999999</v>
      </c>
      <c r="I3824" s="1">
        <v>0.23175763299999999</v>
      </c>
      <c r="J3824" s="1">
        <v>-0.52489177799999998</v>
      </c>
      <c r="K3824" s="1">
        <v>-0.87670011199999998</v>
      </c>
      <c r="L3824" s="1">
        <v>-0.173083443</v>
      </c>
      <c r="M3824" s="2">
        <v>5.7978459999999997E-3</v>
      </c>
      <c r="N3824" s="2">
        <v>6.5985177000000006E-2</v>
      </c>
      <c r="O3824" s="1" t="s">
        <v>6422</v>
      </c>
      <c r="P3824" s="1" t="s">
        <v>35317</v>
      </c>
      <c r="Q3824" s="1" t="s">
        <v>6421</v>
      </c>
      <c r="R3824" s="1" t="str">
        <f t="shared" si="59"/>
        <v>.,NBAT1,RF00100-126,RN7SKP240,PRL,CASC15,SOX4</v>
      </c>
    </row>
    <row r="3825" spans="1:18" x14ac:dyDescent="0.2">
      <c r="A3825" s="1">
        <v>12</v>
      </c>
      <c r="B3825" s="1">
        <v>25051705</v>
      </c>
      <c r="C3825" s="1">
        <v>25052929</v>
      </c>
      <c r="D3825" s="1" t="s">
        <v>25735</v>
      </c>
      <c r="E3825" s="1">
        <v>-0.29263989400000001</v>
      </c>
      <c r="F3825" s="1">
        <v>-0.64546946999999999</v>
      </c>
      <c r="G3825" s="1">
        <v>6.0189681000000002E-2</v>
      </c>
      <c r="H3825" s="1">
        <v>0.102531384</v>
      </c>
      <c r="I3825" s="1">
        <v>0.23175763299999999</v>
      </c>
      <c r="J3825" s="1">
        <v>-0.31821176699999998</v>
      </c>
      <c r="K3825" s="1">
        <v>-0.64157625399999996</v>
      </c>
      <c r="L3825" s="1">
        <v>5.1527200000000004E-3</v>
      </c>
      <c r="M3825" s="2">
        <v>5.3368749E-2</v>
      </c>
      <c r="N3825" s="2">
        <v>0.16049347899999999</v>
      </c>
      <c r="O3825" s="1" t="s">
        <v>6411</v>
      </c>
      <c r="P3825" s="1" t="s">
        <v>35317</v>
      </c>
      <c r="Q3825" s="1" t="s">
        <v>6410</v>
      </c>
      <c r="R3825" s="1" t="str">
        <f t="shared" si="59"/>
        <v>.,IRAG2,CFAP94,ETFRF1,C12orf77,KRAS,NONHSAG010702.2</v>
      </c>
    </row>
    <row r="3826" spans="1:18" x14ac:dyDescent="0.2">
      <c r="A3826" s="1">
        <v>12</v>
      </c>
      <c r="B3826" s="1">
        <v>53727283</v>
      </c>
      <c r="C3826" s="1">
        <v>53727883</v>
      </c>
      <c r="D3826" s="1" t="s">
        <v>25736</v>
      </c>
      <c r="E3826" s="1">
        <v>-0.317391011</v>
      </c>
      <c r="F3826" s="1">
        <v>-0.70001137499999999</v>
      </c>
      <c r="G3826" s="1">
        <v>6.5229352000000004E-2</v>
      </c>
      <c r="H3826" s="1">
        <v>0.10248640000000001</v>
      </c>
      <c r="I3826" s="1">
        <v>0.23175763299999999</v>
      </c>
      <c r="J3826" s="1">
        <v>-0.15433131899999999</v>
      </c>
      <c r="K3826" s="1">
        <v>-0.479610863</v>
      </c>
      <c r="L3826" s="1">
        <v>0.17094822500000001</v>
      </c>
      <c r="M3826" s="2">
        <v>0.33148223199999999</v>
      </c>
      <c r="N3826" s="2">
        <v>0.371297608</v>
      </c>
      <c r="O3826" s="1" t="s">
        <v>6413</v>
      </c>
      <c r="P3826" s="1" t="s">
        <v>6413</v>
      </c>
      <c r="Q3826" s="1" t="s">
        <v>6412</v>
      </c>
      <c r="R3826" s="1" t="str">
        <f t="shared" si="59"/>
        <v>CALCOCO1,CALCOCO1,LINC02381,PFDN5,IGFBP6,HOXC4,HNRNPA1,ATP5MC2</v>
      </c>
    </row>
    <row r="3827" spans="1:18" x14ac:dyDescent="0.2">
      <c r="A3827" s="1">
        <v>16</v>
      </c>
      <c r="B3827" s="1">
        <v>1378972</v>
      </c>
      <c r="C3827" s="1">
        <v>1379711</v>
      </c>
      <c r="D3827" s="1" t="s">
        <v>25737</v>
      </c>
      <c r="E3827" s="1">
        <v>0.38706243499999998</v>
      </c>
      <c r="F3827" s="1">
        <v>-7.9504721E-2</v>
      </c>
      <c r="G3827" s="1">
        <v>0.85362959100000002</v>
      </c>
      <c r="H3827" s="1">
        <v>0.102455132</v>
      </c>
      <c r="I3827" s="1">
        <v>0.23175763299999999</v>
      </c>
      <c r="J3827" s="1">
        <v>0.36162745899999998</v>
      </c>
      <c r="K3827" s="1">
        <v>-3.8900280000000002E-2</v>
      </c>
      <c r="L3827" s="1">
        <v>0.76215519799999998</v>
      </c>
      <c r="M3827" s="2">
        <v>7.3932822999999995E-2</v>
      </c>
      <c r="N3827" s="2">
        <v>0.18760110499999999</v>
      </c>
      <c r="O3827" s="1" t="s">
        <v>6415</v>
      </c>
      <c r="P3827" s="1" t="s">
        <v>35317</v>
      </c>
      <c r="Q3827" s="1" t="s">
        <v>6414</v>
      </c>
      <c r="R3827" s="1" t="str">
        <f t="shared" si="59"/>
        <v>.,UNKL,CHTF18,CCDC154,IFT140,CRAMP1,UBE2I,TELO2,TSC2,E4F1,GNPTG,TSR3,WDR24,TMEM204,WDR90,RHOT2,SOX8,METTL26,BAIAP3,JPT2,TJP1P1</v>
      </c>
    </row>
    <row r="3828" spans="1:18" x14ac:dyDescent="0.2">
      <c r="A3828" s="1">
        <v>17</v>
      </c>
      <c r="B3828" s="1">
        <v>76353258</v>
      </c>
      <c r="C3828" s="1">
        <v>76354243</v>
      </c>
      <c r="D3828" s="1" t="s">
        <v>25738</v>
      </c>
      <c r="E3828" s="1">
        <v>0.301377544</v>
      </c>
      <c r="F3828" s="1">
        <v>-6.1939558999999998E-2</v>
      </c>
      <c r="G3828" s="1">
        <v>0.66469464700000003</v>
      </c>
      <c r="H3828" s="1">
        <v>0.102487561</v>
      </c>
      <c r="I3828" s="1">
        <v>0.23175763299999999</v>
      </c>
      <c r="J3828" s="1">
        <v>0.34528920099999999</v>
      </c>
      <c r="K3828" s="1">
        <v>2.8287508999999999E-2</v>
      </c>
      <c r="L3828" s="1">
        <v>0.66229089399999996</v>
      </c>
      <c r="M3828" s="2">
        <v>3.4471406000000003E-2</v>
      </c>
      <c r="N3828" s="2">
        <v>0.133876355</v>
      </c>
      <c r="O3828" s="1" t="s">
        <v>6417</v>
      </c>
      <c r="P3828" s="1" t="s">
        <v>35317</v>
      </c>
      <c r="Q3828" s="1" t="s">
        <v>6416</v>
      </c>
      <c r="R3828" s="1" t="str">
        <f t="shared" si="59"/>
        <v>.,PRPSAP1,UNK,SRSF2,METTL23,MFSD11,EXOC7,CDK3,SPHK1,SEPTIN9,QRICH2,TRIM65,AANAT,UBE2O,SAP30BP</v>
      </c>
    </row>
    <row r="3829" spans="1:18" x14ac:dyDescent="0.2">
      <c r="A3829" s="1">
        <v>18</v>
      </c>
      <c r="B3829" s="1">
        <v>12038540</v>
      </c>
      <c r="C3829" s="1">
        <v>12039071</v>
      </c>
      <c r="D3829" s="1" t="s">
        <v>25739</v>
      </c>
      <c r="E3829" s="1">
        <v>0.41925134600000002</v>
      </c>
      <c r="F3829" s="1">
        <v>-8.6201303000000007E-2</v>
      </c>
      <c r="G3829" s="1">
        <v>0.924703995</v>
      </c>
      <c r="H3829" s="1">
        <v>0.102511651</v>
      </c>
      <c r="I3829" s="1">
        <v>0.23175763299999999</v>
      </c>
      <c r="J3829" s="1">
        <v>0.216512179</v>
      </c>
      <c r="K3829" s="1">
        <v>-0.19208203300000001</v>
      </c>
      <c r="L3829" s="1">
        <v>0.62510639099999998</v>
      </c>
      <c r="M3829" s="2">
        <v>0.27969828600000002</v>
      </c>
      <c r="N3829" s="2">
        <v>0.34269916099999997</v>
      </c>
      <c r="O3829" s="1" t="s">
        <v>6419</v>
      </c>
      <c r="P3829" s="1" t="s">
        <v>35317</v>
      </c>
      <c r="Q3829" s="1" t="s">
        <v>6418</v>
      </c>
      <c r="R3829" s="1" t="str">
        <f t="shared" si="59"/>
        <v>.,IMPA2,MPPE1,CHMP1B,ANKRD62</v>
      </c>
    </row>
    <row r="3830" spans="1:18" x14ac:dyDescent="0.2">
      <c r="A3830" s="1">
        <v>18</v>
      </c>
      <c r="B3830" s="1">
        <v>22232295</v>
      </c>
      <c r="C3830" s="1">
        <v>22232772</v>
      </c>
      <c r="D3830" s="1" t="s">
        <v>25740</v>
      </c>
      <c r="E3830" s="1">
        <v>-0.38107360800000001</v>
      </c>
      <c r="F3830" s="1">
        <v>-0.84038465200000001</v>
      </c>
      <c r="G3830" s="1">
        <v>7.8237435999999994E-2</v>
      </c>
      <c r="H3830" s="1">
        <v>0.102427897</v>
      </c>
      <c r="I3830" s="1">
        <v>0.23175763299999999</v>
      </c>
      <c r="J3830" s="1">
        <v>-5.7912089E-2</v>
      </c>
      <c r="K3830" s="1">
        <v>-0.48569402499999997</v>
      </c>
      <c r="L3830" s="1">
        <v>0.36986984699999997</v>
      </c>
      <c r="M3830" s="2">
        <v>0.77898840999999996</v>
      </c>
      <c r="N3830" s="2">
        <v>0.54423869599999997</v>
      </c>
      <c r="O3830" s="1" t="s">
        <v>6420</v>
      </c>
      <c r="P3830" s="1" t="s">
        <v>35317</v>
      </c>
      <c r="Q3830" s="1" t="s">
        <v>35317</v>
      </c>
      <c r="R3830" s="1" t="str">
        <f t="shared" si="59"/>
        <v>.,.</v>
      </c>
    </row>
    <row r="3831" spans="1:18" x14ac:dyDescent="0.2">
      <c r="A3831" s="1">
        <v>20</v>
      </c>
      <c r="B3831" s="1">
        <v>28530711</v>
      </c>
      <c r="C3831" s="1">
        <v>28531684</v>
      </c>
      <c r="D3831" s="1" t="s">
        <v>25741</v>
      </c>
      <c r="E3831" s="1">
        <v>-0.31011165800000001</v>
      </c>
      <c r="F3831" s="1">
        <v>-0.68387925299999996</v>
      </c>
      <c r="G3831" s="1">
        <v>6.3655936999999996E-2</v>
      </c>
      <c r="H3831" s="1">
        <v>0.10241668299999999</v>
      </c>
      <c r="I3831" s="1">
        <v>0.23175763299999999</v>
      </c>
      <c r="J3831" s="1">
        <v>-0.49386930699999998</v>
      </c>
      <c r="K3831" s="1">
        <v>-0.91577408999999999</v>
      </c>
      <c r="L3831" s="1">
        <v>-7.1964524000000002E-2</v>
      </c>
      <c r="M3831" s="2">
        <v>2.4341826E-2</v>
      </c>
      <c r="N3831" s="2">
        <v>0.11595544200000001</v>
      </c>
      <c r="O3831" s="1" t="s">
        <v>21</v>
      </c>
      <c r="P3831" s="1" t="s">
        <v>35317</v>
      </c>
      <c r="Q3831" s="1" t="s">
        <v>35317</v>
      </c>
      <c r="R3831" s="1" t="str">
        <f t="shared" si="59"/>
        <v>.,.</v>
      </c>
    </row>
    <row r="3832" spans="1:18" x14ac:dyDescent="0.2">
      <c r="A3832" s="1" t="s">
        <v>35321</v>
      </c>
      <c r="B3832" s="1">
        <v>110614296</v>
      </c>
      <c r="C3832" s="1">
        <v>110615191</v>
      </c>
      <c r="D3832" s="1" t="s">
        <v>25743</v>
      </c>
      <c r="E3832" s="1">
        <v>-0.41255694199999998</v>
      </c>
      <c r="F3832" s="1">
        <v>-0.909873182</v>
      </c>
      <c r="G3832" s="1">
        <v>8.4759296999999997E-2</v>
      </c>
      <c r="H3832" s="1">
        <v>0.10246723100000001</v>
      </c>
      <c r="I3832" s="1">
        <v>0.23175763299999999</v>
      </c>
      <c r="J3832" s="1">
        <v>8.0544113000000001E-2</v>
      </c>
      <c r="K3832" s="1">
        <v>-0.39435054400000003</v>
      </c>
      <c r="L3832" s="1">
        <v>0.55543876999999997</v>
      </c>
      <c r="M3832" s="2">
        <v>0.72531890600000004</v>
      </c>
      <c r="N3832" s="2">
        <v>0.52942366100000005</v>
      </c>
      <c r="O3832" s="1" t="s">
        <v>6423</v>
      </c>
      <c r="P3832" s="1" t="s">
        <v>35317</v>
      </c>
      <c r="Q3832" s="1" t="s">
        <v>35317</v>
      </c>
      <c r="R3832" s="1" t="str">
        <f t="shared" si="59"/>
        <v>.,.</v>
      </c>
    </row>
    <row r="3833" spans="1:18" x14ac:dyDescent="0.2">
      <c r="A3833" s="1">
        <v>3</v>
      </c>
      <c r="B3833" s="1">
        <v>46845695</v>
      </c>
      <c r="C3833" s="1">
        <v>46846281</v>
      </c>
      <c r="D3833" s="1" t="s">
        <v>25744</v>
      </c>
      <c r="E3833" s="1">
        <v>0.345003157</v>
      </c>
      <c r="F3833" s="1">
        <v>-7.1099758999999998E-2</v>
      </c>
      <c r="G3833" s="1">
        <v>0.76110607299999999</v>
      </c>
      <c r="H3833" s="1">
        <v>0.102644864</v>
      </c>
      <c r="I3833" s="1">
        <v>0.23195359199999999</v>
      </c>
      <c r="J3833" s="1">
        <v>0.48081466899999997</v>
      </c>
      <c r="K3833" s="1">
        <v>7.9663211999999997E-2</v>
      </c>
      <c r="L3833" s="1">
        <v>0.88196612600000002</v>
      </c>
      <c r="M3833" s="2">
        <v>2.1555062999999999E-2</v>
      </c>
      <c r="N3833" s="2">
        <v>0.110377446</v>
      </c>
      <c r="O3833" s="1" t="s">
        <v>6425</v>
      </c>
      <c r="P3833" s="1" t="s">
        <v>35317</v>
      </c>
      <c r="Q3833" s="1" t="s">
        <v>6424</v>
      </c>
      <c r="R3833" s="1" t="str">
        <f t="shared" si="59"/>
        <v>.,PRSS42P,PRSS45P,ALS2CL,PTH1R,MYL3,PRSS44P,LRRC2</v>
      </c>
    </row>
    <row r="3834" spans="1:18" x14ac:dyDescent="0.2">
      <c r="A3834" s="1">
        <v>8</v>
      </c>
      <c r="B3834" s="1">
        <v>124709717</v>
      </c>
      <c r="C3834" s="1">
        <v>124710492</v>
      </c>
      <c r="D3834" s="1" t="s">
        <v>25746</v>
      </c>
      <c r="E3834" s="1">
        <v>0.32908521899999998</v>
      </c>
      <c r="F3834" s="1">
        <v>-6.7922417999999998E-2</v>
      </c>
      <c r="G3834" s="1">
        <v>0.72609285499999998</v>
      </c>
      <c r="H3834" s="1">
        <v>0.102732435</v>
      </c>
      <c r="I3834" s="1">
        <v>0.23205346700000001</v>
      </c>
      <c r="J3834" s="1">
        <v>2.6436924000000001E-2</v>
      </c>
      <c r="K3834" s="1">
        <v>-0.36051576699999999</v>
      </c>
      <c r="L3834" s="1">
        <v>0.41338961499999999</v>
      </c>
      <c r="M3834" s="2">
        <v>0.88727700799999998</v>
      </c>
      <c r="N3834" s="2">
        <v>0.57469273399999998</v>
      </c>
      <c r="O3834" s="1" t="s">
        <v>3456</v>
      </c>
      <c r="P3834" s="1" t="s">
        <v>35317</v>
      </c>
      <c r="Q3834" s="1" t="s">
        <v>6426</v>
      </c>
      <c r="R3834" s="1" t="str">
        <f t="shared" si="59"/>
        <v>.,ZNF572,TATDN1,NDUFB9,NSMCE2,MTSS1,WASHC5,RNF139,RF00017-7306</v>
      </c>
    </row>
    <row r="3835" spans="1:18" x14ac:dyDescent="0.2">
      <c r="A3835" s="1">
        <v>22</v>
      </c>
      <c r="B3835" s="1">
        <v>12294963</v>
      </c>
      <c r="C3835" s="1">
        <v>12295789</v>
      </c>
      <c r="D3835" s="1" t="s">
        <v>25745</v>
      </c>
      <c r="E3835" s="1">
        <v>-0.38088082200000001</v>
      </c>
      <c r="F3835" s="1">
        <v>-0.84038847999999999</v>
      </c>
      <c r="G3835" s="1">
        <v>7.8626836000000005E-2</v>
      </c>
      <c r="H3835" s="1">
        <v>0.102742657</v>
      </c>
      <c r="I3835" s="1">
        <v>0.23205346700000001</v>
      </c>
      <c r="J3835" s="1">
        <v>-0.22123731899999999</v>
      </c>
      <c r="K3835" s="1">
        <v>-0.68371173399999996</v>
      </c>
      <c r="L3835" s="1">
        <v>0.24123709700000001</v>
      </c>
      <c r="M3835" s="2">
        <v>0.32761153599999998</v>
      </c>
      <c r="N3835" s="2">
        <v>0.36916675900000001</v>
      </c>
      <c r="O3835" s="1" t="s">
        <v>86</v>
      </c>
      <c r="P3835" s="1" t="s">
        <v>35317</v>
      </c>
      <c r="Q3835" s="1" t="s">
        <v>35317</v>
      </c>
      <c r="R3835" s="1" t="str">
        <f t="shared" si="59"/>
        <v>.,.</v>
      </c>
    </row>
    <row r="3836" spans="1:18" x14ac:dyDescent="0.2">
      <c r="A3836" s="1">
        <v>19</v>
      </c>
      <c r="B3836" s="1">
        <v>44094212</v>
      </c>
      <c r="C3836" s="1">
        <v>44095214</v>
      </c>
      <c r="D3836" s="1" t="s">
        <v>25747</v>
      </c>
      <c r="E3836" s="1">
        <v>0.345127289</v>
      </c>
      <c r="F3836" s="1">
        <v>-7.1355131000000002E-2</v>
      </c>
      <c r="G3836" s="1">
        <v>0.76160970900000002</v>
      </c>
      <c r="H3836" s="1">
        <v>0.102830994</v>
      </c>
      <c r="I3836" s="1">
        <v>0.23219242300000001</v>
      </c>
      <c r="J3836" s="1">
        <v>-3.1859817999999998E-2</v>
      </c>
      <c r="K3836" s="1">
        <v>-0.35190581799999998</v>
      </c>
      <c r="L3836" s="1">
        <v>0.28818618200000001</v>
      </c>
      <c r="M3836" s="2">
        <v>0.83642284700000002</v>
      </c>
      <c r="N3836" s="2">
        <v>0.56213048300000001</v>
      </c>
      <c r="O3836" s="1" t="s">
        <v>6428</v>
      </c>
      <c r="P3836" s="1" t="s">
        <v>6428</v>
      </c>
      <c r="Q3836" s="1" t="s">
        <v>6427</v>
      </c>
      <c r="R3836" s="1" t="str">
        <f t="shared" si="59"/>
        <v>ZNF224,ZNF224,ZNF225,ZNF45,ZNF180,ZNF227,ZNF223,ZNF221,ZNF226,ZNF576,ZNF283,ZNF155,ZNF235,ZNF284,CLASRP,ZNF234,XRCC1,ZNF285,IRGQ,ZNF428,ZNF112,ZNF233,PINLYP,ZNF222,ZNF230,PPP1R37,PLAUR</v>
      </c>
    </row>
    <row r="3837" spans="1:18" x14ac:dyDescent="0.2">
      <c r="A3837" s="1">
        <v>12</v>
      </c>
      <c r="B3837" s="1">
        <v>51217812</v>
      </c>
      <c r="C3837" s="1">
        <v>51218530</v>
      </c>
      <c r="D3837" s="1" t="s">
        <v>25748</v>
      </c>
      <c r="E3837" s="1">
        <v>0.369996135</v>
      </c>
      <c r="F3837" s="1">
        <v>-7.6854088000000001E-2</v>
      </c>
      <c r="G3837" s="1">
        <v>0.81684635800000005</v>
      </c>
      <c r="H3837" s="1">
        <v>0.10310108900000001</v>
      </c>
      <c r="I3837" s="1">
        <v>0.232680951</v>
      </c>
      <c r="J3837" s="1">
        <v>0.40932673600000002</v>
      </c>
      <c r="K3837" s="1">
        <v>5.1516665000000003E-2</v>
      </c>
      <c r="L3837" s="1">
        <v>0.76713680699999998</v>
      </c>
      <c r="M3837" s="2">
        <v>2.7297938000000001E-2</v>
      </c>
      <c r="N3837" s="2">
        <v>0.122089065</v>
      </c>
      <c r="O3837" s="1" t="s">
        <v>6430</v>
      </c>
      <c r="P3837" s="1" t="s">
        <v>6430</v>
      </c>
      <c r="Q3837" s="1" t="s">
        <v>6429</v>
      </c>
      <c r="R3837" s="1" t="str">
        <f t="shared" si="59"/>
        <v>POU6F1,POU6F1,TFCP2</v>
      </c>
    </row>
    <row r="3838" spans="1:18" x14ac:dyDescent="0.2">
      <c r="A3838" s="1">
        <v>17</v>
      </c>
      <c r="B3838" s="1">
        <v>21976443</v>
      </c>
      <c r="C3838" s="1">
        <v>21976986</v>
      </c>
      <c r="D3838" s="1" t="s">
        <v>25749</v>
      </c>
      <c r="E3838" s="1">
        <v>0.25311244900000002</v>
      </c>
      <c r="F3838" s="1">
        <v>-5.2558845999999999E-2</v>
      </c>
      <c r="G3838" s="1">
        <v>0.558783743</v>
      </c>
      <c r="H3838" s="1">
        <v>0.103082698</v>
      </c>
      <c r="I3838" s="1">
        <v>0.232680951</v>
      </c>
      <c r="J3838" s="1">
        <v>0.21465028899999999</v>
      </c>
      <c r="K3838" s="1">
        <v>-0.13875353100000001</v>
      </c>
      <c r="L3838" s="1">
        <v>0.56805410899999997</v>
      </c>
      <c r="M3838" s="2">
        <v>0.21770905900000001</v>
      </c>
      <c r="N3838" s="2">
        <v>0.30723571599999999</v>
      </c>
      <c r="O3838" s="1" t="s">
        <v>6343</v>
      </c>
      <c r="P3838" s="1" t="s">
        <v>35317</v>
      </c>
      <c r="Q3838" s="1" t="s">
        <v>35317</v>
      </c>
      <c r="R3838" s="1" t="str">
        <f t="shared" si="59"/>
        <v>.,.</v>
      </c>
    </row>
    <row r="3839" spans="1:18" x14ac:dyDescent="0.2">
      <c r="A3839" s="1">
        <v>10</v>
      </c>
      <c r="B3839" s="1">
        <v>61464826</v>
      </c>
      <c r="C3839" s="1">
        <v>61466050</v>
      </c>
      <c r="D3839" s="1" t="s">
        <v>25750</v>
      </c>
      <c r="E3839" s="1">
        <v>-0.30158130900000002</v>
      </c>
      <c r="F3839" s="1">
        <v>-0.66587294500000005</v>
      </c>
      <c r="G3839" s="1">
        <v>6.2710326999999996E-2</v>
      </c>
      <c r="H3839" s="1">
        <v>0.103163324</v>
      </c>
      <c r="I3839" s="1">
        <v>0.23270011299999999</v>
      </c>
      <c r="J3839" s="1">
        <v>-0.62445545999999996</v>
      </c>
      <c r="K3839" s="1">
        <v>-1.023144354</v>
      </c>
      <c r="L3839" s="1">
        <v>-0.225766565</v>
      </c>
      <c r="M3839" s="2">
        <v>4.1248179999999997E-3</v>
      </c>
      <c r="N3839" s="2">
        <v>5.8992175000000001E-2</v>
      </c>
      <c r="O3839" s="1" t="s">
        <v>6432</v>
      </c>
      <c r="P3839" s="1" t="s">
        <v>35317</v>
      </c>
      <c r="Q3839" s="1" t="s">
        <v>6431</v>
      </c>
      <c r="R3839" s="1" t="str">
        <f t="shared" si="59"/>
        <v>.,TMEM26,ARID5B,CABCOCO1</v>
      </c>
    </row>
    <row r="3840" spans="1:18" x14ac:dyDescent="0.2">
      <c r="A3840" s="1">
        <v>20</v>
      </c>
      <c r="B3840" s="1">
        <v>28610152</v>
      </c>
      <c r="C3840" s="1">
        <v>28610727</v>
      </c>
      <c r="D3840" s="1" t="s">
        <v>25751</v>
      </c>
      <c r="E3840" s="1">
        <v>-0.31880523</v>
      </c>
      <c r="F3840" s="1">
        <v>-0.70387909699999995</v>
      </c>
      <c r="G3840" s="1">
        <v>6.6268637000000005E-2</v>
      </c>
      <c r="H3840" s="1">
        <v>0.10314296000000001</v>
      </c>
      <c r="I3840" s="1">
        <v>0.23270011299999999</v>
      </c>
      <c r="J3840" s="1">
        <v>-0.41026846500000003</v>
      </c>
      <c r="K3840" s="1">
        <v>-0.82974483200000004</v>
      </c>
      <c r="L3840" s="1">
        <v>9.2079020000000004E-3</v>
      </c>
      <c r="M3840" s="2">
        <v>5.4693329999999998E-2</v>
      </c>
      <c r="N3840" s="2">
        <v>0.16290056999999999</v>
      </c>
      <c r="O3840" s="1" t="s">
        <v>21</v>
      </c>
      <c r="P3840" s="1" t="s">
        <v>35317</v>
      </c>
      <c r="Q3840" s="1" t="s">
        <v>35317</v>
      </c>
      <c r="R3840" s="1" t="str">
        <f t="shared" si="59"/>
        <v>.,.</v>
      </c>
    </row>
    <row r="3841" spans="1:18" x14ac:dyDescent="0.2">
      <c r="A3841" s="1">
        <v>4</v>
      </c>
      <c r="B3841" s="1">
        <v>118685238</v>
      </c>
      <c r="C3841" s="1">
        <v>118685869</v>
      </c>
      <c r="D3841" s="1" t="s">
        <v>25755</v>
      </c>
      <c r="E3841" s="1">
        <v>-0.33855547200000002</v>
      </c>
      <c r="F3841" s="1">
        <v>-0.74767978599999996</v>
      </c>
      <c r="G3841" s="1">
        <v>7.0568843000000006E-2</v>
      </c>
      <c r="H3841" s="1">
        <v>0.10330397299999999</v>
      </c>
      <c r="I3841" s="1">
        <v>0.232860502</v>
      </c>
      <c r="J3841" s="1">
        <v>-0.35058158900000003</v>
      </c>
      <c r="K3841" s="1">
        <v>-0.68646174999999998</v>
      </c>
      <c r="L3841" s="1">
        <v>-1.4701429E-2</v>
      </c>
      <c r="M3841" s="2">
        <v>4.1720539000000001E-2</v>
      </c>
      <c r="N3841" s="2">
        <v>0.14603043099999999</v>
      </c>
      <c r="O3841" s="1" t="s">
        <v>6440</v>
      </c>
      <c r="P3841" s="1" t="s">
        <v>6440</v>
      </c>
      <c r="Q3841" s="1" t="s">
        <v>6439</v>
      </c>
      <c r="R3841" s="1" t="str">
        <f t="shared" si="59"/>
        <v>METTL14-DT,METTL14,METTL14-DT,CEP170P1,SNHG8,PRSS12</v>
      </c>
    </row>
    <row r="3842" spans="1:18" x14ac:dyDescent="0.2">
      <c r="A3842" s="1">
        <v>9</v>
      </c>
      <c r="B3842" s="1">
        <v>99221396</v>
      </c>
      <c r="C3842" s="1">
        <v>99222590</v>
      </c>
      <c r="D3842" s="1" t="s">
        <v>25756</v>
      </c>
      <c r="E3842" s="1">
        <v>-0.277775198</v>
      </c>
      <c r="F3842" s="1">
        <v>-0.613496869</v>
      </c>
      <c r="G3842" s="1">
        <v>5.7946472999999998E-2</v>
      </c>
      <c r="H3842" s="1">
        <v>0.103351058</v>
      </c>
      <c r="I3842" s="1">
        <v>0.232860502</v>
      </c>
      <c r="J3842" s="1">
        <v>-0.10806218200000001</v>
      </c>
      <c r="K3842" s="1">
        <v>-0.41080097199999999</v>
      </c>
      <c r="L3842" s="1">
        <v>0.194676607</v>
      </c>
      <c r="M3842" s="2">
        <v>0.46236276999999998</v>
      </c>
      <c r="N3842" s="2">
        <v>0.43332304900000002</v>
      </c>
      <c r="O3842" s="1" t="s">
        <v>6442</v>
      </c>
      <c r="P3842" s="1" t="s">
        <v>6442</v>
      </c>
      <c r="Q3842" s="1" t="s">
        <v>6441</v>
      </c>
      <c r="R3842" s="1" t="str">
        <f t="shared" ref="R3842:R3905" si="60">_xlfn.CONCAT(P3842,",",Q3842)</f>
        <v>SEC61B,SEC61B,ALG2,NONHSAG053024.2,KRT8P11,HSALNG0073225,TGFBR1</v>
      </c>
    </row>
    <row r="3843" spans="1:18" x14ac:dyDescent="0.2">
      <c r="A3843" s="1">
        <v>11</v>
      </c>
      <c r="B3843" s="1">
        <v>125062749</v>
      </c>
      <c r="C3843" s="1">
        <v>125063652</v>
      </c>
      <c r="D3843" s="1" t="s">
        <v>25752</v>
      </c>
      <c r="E3843" s="1">
        <v>-0.30517513699999999</v>
      </c>
      <c r="F3843" s="1">
        <v>-0.67403206599999999</v>
      </c>
      <c r="G3843" s="1">
        <v>6.3681791000000001E-2</v>
      </c>
      <c r="H3843" s="1">
        <v>0.10336888499999999</v>
      </c>
      <c r="I3843" s="1">
        <v>0.232860502</v>
      </c>
      <c r="J3843" s="1">
        <v>-0.16812579</v>
      </c>
      <c r="K3843" s="1">
        <v>-0.58241184899999998</v>
      </c>
      <c r="L3843" s="1">
        <v>0.24616026799999999</v>
      </c>
      <c r="M3843" s="2">
        <v>0.40445690200000001</v>
      </c>
      <c r="N3843" s="2">
        <v>0.40750034499999999</v>
      </c>
      <c r="O3843" s="1" t="s">
        <v>6434</v>
      </c>
      <c r="P3843" s="1" t="s">
        <v>6434</v>
      </c>
      <c r="Q3843" s="1" t="s">
        <v>6433</v>
      </c>
      <c r="R3843" s="1" t="str">
        <f t="shared" si="60"/>
        <v>SLC37A2,SLC37A2,CCDC15,ROBO3,HSALNG0087935,TMEM218</v>
      </c>
    </row>
    <row r="3844" spans="1:18" x14ac:dyDescent="0.2">
      <c r="A3844" s="1">
        <v>12</v>
      </c>
      <c r="B3844" s="1">
        <v>4214851</v>
      </c>
      <c r="C3844" s="1">
        <v>4216210</v>
      </c>
      <c r="D3844" s="1" t="s">
        <v>25753</v>
      </c>
      <c r="E3844" s="1">
        <v>0.30389140799999997</v>
      </c>
      <c r="F3844" s="1">
        <v>-6.3319671999999994E-2</v>
      </c>
      <c r="G3844" s="1">
        <v>0.67110248800000005</v>
      </c>
      <c r="H3844" s="1">
        <v>0.10328209300000001</v>
      </c>
      <c r="I3844" s="1">
        <v>0.232860502</v>
      </c>
      <c r="J3844" s="1">
        <v>0.16675595400000001</v>
      </c>
      <c r="K3844" s="1">
        <v>-0.22628004299999999</v>
      </c>
      <c r="L3844" s="1">
        <v>0.55979195100000001</v>
      </c>
      <c r="M3844" s="2">
        <v>0.38386828200000001</v>
      </c>
      <c r="N3844" s="2">
        <v>0.39762636499999998</v>
      </c>
      <c r="O3844" s="1" t="s">
        <v>6436</v>
      </c>
      <c r="P3844" s="1" t="s">
        <v>35317</v>
      </c>
      <c r="Q3844" s="1" t="s">
        <v>6435</v>
      </c>
      <c r="R3844" s="1" t="str">
        <f t="shared" si="60"/>
        <v>.,CCND2,PARP11</v>
      </c>
    </row>
    <row r="3845" spans="1:18" x14ac:dyDescent="0.2">
      <c r="A3845" s="1">
        <v>13</v>
      </c>
      <c r="B3845" s="1">
        <v>41960756</v>
      </c>
      <c r="C3845" s="1">
        <v>41961323</v>
      </c>
      <c r="D3845" s="1" t="s">
        <v>25754</v>
      </c>
      <c r="E3845" s="1">
        <v>-0.36215563299999998</v>
      </c>
      <c r="F3845" s="1">
        <v>-0.79985235499999996</v>
      </c>
      <c r="G3845" s="1">
        <v>7.5541088000000006E-2</v>
      </c>
      <c r="H3845" s="1">
        <v>0.103344934</v>
      </c>
      <c r="I3845" s="1">
        <v>0.232860502</v>
      </c>
      <c r="J3845" s="1">
        <v>3.9100242E-2</v>
      </c>
      <c r="K3845" s="1">
        <v>-0.35670502300000001</v>
      </c>
      <c r="L3845" s="1">
        <v>0.43490550700000002</v>
      </c>
      <c r="M3845" s="2">
        <v>0.83765442999999995</v>
      </c>
      <c r="N3845" s="2">
        <v>0.56238273000000005</v>
      </c>
      <c r="O3845" s="1" t="s">
        <v>6438</v>
      </c>
      <c r="P3845" s="1" t="s">
        <v>6438</v>
      </c>
      <c r="Q3845" s="1" t="s">
        <v>6437</v>
      </c>
      <c r="R3845" s="1" t="str">
        <f t="shared" si="60"/>
        <v>VWA8,VWA8,DGKH,RNU6-74P,AKAP11,RF00017-1402</v>
      </c>
    </row>
    <row r="3846" spans="1:18" x14ac:dyDescent="0.2">
      <c r="A3846" s="1">
        <v>2</v>
      </c>
      <c r="B3846" s="1">
        <v>219597465</v>
      </c>
      <c r="C3846" s="1">
        <v>219598299</v>
      </c>
      <c r="D3846" s="1" t="s">
        <v>25758</v>
      </c>
      <c r="E3846" s="1">
        <v>-0.30135839199999997</v>
      </c>
      <c r="F3846" s="1">
        <v>-0.665730614</v>
      </c>
      <c r="G3846" s="1">
        <v>6.3013830000000007E-2</v>
      </c>
      <c r="H3846" s="1">
        <v>0.10348824</v>
      </c>
      <c r="I3846" s="1">
        <v>0.23303634000000001</v>
      </c>
      <c r="J3846" s="1">
        <v>-0.21533356000000001</v>
      </c>
      <c r="K3846" s="1">
        <v>-0.52576230400000001</v>
      </c>
      <c r="L3846" s="1">
        <v>9.5095183999999999E-2</v>
      </c>
      <c r="M3846" s="2">
        <v>0.161920971</v>
      </c>
      <c r="N3846" s="2">
        <v>0.26810773100000002</v>
      </c>
      <c r="O3846" s="1" t="s">
        <v>6446</v>
      </c>
      <c r="P3846" s="1" t="s">
        <v>6446</v>
      </c>
      <c r="Q3846" s="1" t="s">
        <v>6445</v>
      </c>
      <c r="R3846" s="1" t="str">
        <f t="shared" si="60"/>
        <v>STK11IP,STK11IP,ANKZF1,NHEJ1,STK36,DNPEP,RNF25,ZNF142,RN7SKP213,OBSL1</v>
      </c>
    </row>
    <row r="3847" spans="1:18" x14ac:dyDescent="0.2">
      <c r="A3847" s="1">
        <v>16</v>
      </c>
      <c r="B3847" s="1">
        <v>75622839</v>
      </c>
      <c r="C3847" s="1">
        <v>75623588</v>
      </c>
      <c r="D3847" s="1" t="s">
        <v>25757</v>
      </c>
      <c r="E3847" s="1">
        <v>-0.30963107400000001</v>
      </c>
      <c r="F3847" s="1">
        <v>-0.68401964199999998</v>
      </c>
      <c r="G3847" s="1">
        <v>6.4757492999999999E-2</v>
      </c>
      <c r="H3847" s="1">
        <v>0.103500763</v>
      </c>
      <c r="I3847" s="1">
        <v>0.23303634000000001</v>
      </c>
      <c r="J3847" s="1">
        <v>-0.37536012800000002</v>
      </c>
      <c r="K3847" s="1">
        <v>-0.68351986799999997</v>
      </c>
      <c r="L3847" s="1">
        <v>-6.7200388E-2</v>
      </c>
      <c r="M3847" s="2">
        <v>1.9797855E-2</v>
      </c>
      <c r="N3847" s="2">
        <v>0.10761079699999999</v>
      </c>
      <c r="O3847" s="1" t="s">
        <v>6444</v>
      </c>
      <c r="P3847" s="1" t="s">
        <v>6444</v>
      </c>
      <c r="Q3847" s="1" t="s">
        <v>6443</v>
      </c>
      <c r="R3847" s="1" t="str">
        <f t="shared" si="60"/>
        <v>ADAT1,ADAT1,HSALNG0112766,RFWD3,BCAR1,GABARAPL2,TMEM231,CHST5</v>
      </c>
    </row>
    <row r="3848" spans="1:18" x14ac:dyDescent="0.2">
      <c r="A3848" s="1">
        <v>2</v>
      </c>
      <c r="B3848" s="1">
        <v>25041604</v>
      </c>
      <c r="C3848" s="1">
        <v>25042436</v>
      </c>
      <c r="D3848" s="1" t="s">
        <v>25759</v>
      </c>
      <c r="E3848" s="1">
        <v>0.32571093899999998</v>
      </c>
      <c r="F3848" s="1">
        <v>-6.8184680999999997E-2</v>
      </c>
      <c r="G3848" s="1">
        <v>0.71960655799999995</v>
      </c>
      <c r="H3848" s="1">
        <v>0.103555933</v>
      </c>
      <c r="I3848" s="1">
        <v>0.23309995</v>
      </c>
      <c r="J3848" s="1">
        <v>0.17631938999999999</v>
      </c>
      <c r="K3848" s="1">
        <v>-0.17185510200000001</v>
      </c>
      <c r="L3848" s="1">
        <v>0.52449388200000002</v>
      </c>
      <c r="M3848" s="2">
        <v>0.30086070799999998</v>
      </c>
      <c r="N3848" s="2">
        <v>0.35422870400000001</v>
      </c>
      <c r="O3848" s="1" t="s">
        <v>6448</v>
      </c>
      <c r="P3848" s="1" t="s">
        <v>6448</v>
      </c>
      <c r="Q3848" s="1" t="s">
        <v>6447</v>
      </c>
      <c r="R3848" s="1" t="str">
        <f t="shared" si="60"/>
        <v>EFR3B,EFR3B,ADCY3,POMC</v>
      </c>
    </row>
    <row r="3849" spans="1:18" x14ac:dyDescent="0.2">
      <c r="A3849" s="1">
        <v>17</v>
      </c>
      <c r="B3849" s="1">
        <v>77444970</v>
      </c>
      <c r="C3849" s="1">
        <v>77446304</v>
      </c>
      <c r="D3849" s="1" t="s">
        <v>25760</v>
      </c>
      <c r="E3849" s="1">
        <v>0.31738530700000001</v>
      </c>
      <c r="F3849" s="1">
        <v>-6.6494782000000002E-2</v>
      </c>
      <c r="G3849" s="1">
        <v>0.70126539700000001</v>
      </c>
      <c r="H3849" s="1">
        <v>0.103602691</v>
      </c>
      <c r="I3849" s="1">
        <v>0.23314459500000001</v>
      </c>
      <c r="J3849" s="1">
        <v>0.476082799</v>
      </c>
      <c r="K3849" s="1">
        <v>0.137995494</v>
      </c>
      <c r="L3849" s="1">
        <v>0.81417010400000001</v>
      </c>
      <c r="M3849" s="2">
        <v>8.4876440000000008E-3</v>
      </c>
      <c r="N3849" s="2">
        <v>7.6459731000000003E-2</v>
      </c>
      <c r="O3849" s="1" t="s">
        <v>6450</v>
      </c>
      <c r="P3849" s="1" t="s">
        <v>35317</v>
      </c>
      <c r="Q3849" s="1" t="s">
        <v>6449</v>
      </c>
      <c r="R3849" s="1" t="str">
        <f t="shared" si="60"/>
        <v>.,TMC8,METTL23,SRSF2,RHBDF2,SEPTIN9,MIR4316,TNRC6C</v>
      </c>
    </row>
    <row r="3850" spans="1:18" x14ac:dyDescent="0.2">
      <c r="A3850" s="1">
        <v>18</v>
      </c>
      <c r="B3850" s="1">
        <v>46916951</v>
      </c>
      <c r="C3850" s="1">
        <v>46917940</v>
      </c>
      <c r="D3850" s="1" t="s">
        <v>25761</v>
      </c>
      <c r="E3850" s="1">
        <v>-0.298678361</v>
      </c>
      <c r="F3850" s="1">
        <v>-0.65999676200000001</v>
      </c>
      <c r="G3850" s="1">
        <v>6.2640039999999994E-2</v>
      </c>
      <c r="H3850" s="1">
        <v>0.10366317899999999</v>
      </c>
      <c r="I3850" s="1">
        <v>0.233159531</v>
      </c>
      <c r="J3850" s="1">
        <v>-2.3949182999999999E-2</v>
      </c>
      <c r="K3850" s="1">
        <v>-0.33235223400000002</v>
      </c>
      <c r="L3850" s="1">
        <v>0.28445386900000003</v>
      </c>
      <c r="M3850" s="2">
        <v>0.87201139900000002</v>
      </c>
      <c r="N3850" s="2">
        <v>0.57073423700000003</v>
      </c>
      <c r="O3850" s="1" t="s">
        <v>6452</v>
      </c>
      <c r="P3850" s="1" t="s">
        <v>6452</v>
      </c>
      <c r="Q3850" s="1" t="s">
        <v>6451</v>
      </c>
      <c r="R3850" s="1" t="str">
        <f t="shared" si="60"/>
        <v>KATNAL2,KATNAL2,PIAS2,IER3IP1,HDHD2,ST8SIA5</v>
      </c>
    </row>
    <row r="3851" spans="1:18" x14ac:dyDescent="0.2">
      <c r="A3851" s="1" t="s">
        <v>35321</v>
      </c>
      <c r="B3851" s="1">
        <v>16786124</v>
      </c>
      <c r="C3851" s="1">
        <v>16786869</v>
      </c>
      <c r="D3851" s="1" t="s">
        <v>25762</v>
      </c>
      <c r="E3851" s="1">
        <v>-0.35906430700000003</v>
      </c>
      <c r="F3851" s="1">
        <v>-0.79342179300000004</v>
      </c>
      <c r="G3851" s="1">
        <v>7.5293179000000002E-2</v>
      </c>
      <c r="H3851" s="1">
        <v>0.103654407</v>
      </c>
      <c r="I3851" s="1">
        <v>0.233159531</v>
      </c>
      <c r="J3851" s="1">
        <v>-0.137657899</v>
      </c>
      <c r="K3851" s="1">
        <v>-0.49025948699999999</v>
      </c>
      <c r="L3851" s="1">
        <v>0.21494368999999999</v>
      </c>
      <c r="M3851" s="2">
        <v>0.42219296899999997</v>
      </c>
      <c r="N3851" s="2">
        <v>0.41578656000000003</v>
      </c>
      <c r="O3851" s="1" t="s">
        <v>6454</v>
      </c>
      <c r="P3851" s="1" t="s">
        <v>6454</v>
      </c>
      <c r="Q3851" s="1" t="s">
        <v>6453</v>
      </c>
      <c r="R3851" s="1" t="str">
        <f t="shared" si="60"/>
        <v>TXLNG,TXLNG,RBBP7,RPL12P49</v>
      </c>
    </row>
    <row r="3852" spans="1:18" x14ac:dyDescent="0.2">
      <c r="A3852" s="1">
        <v>1</v>
      </c>
      <c r="B3852" s="1">
        <v>150628939</v>
      </c>
      <c r="C3852" s="1">
        <v>150629862</v>
      </c>
      <c r="D3852" s="1" t="s">
        <v>25763</v>
      </c>
      <c r="E3852" s="1">
        <v>-0.29766679899999998</v>
      </c>
      <c r="F3852" s="1">
        <v>-0.65788861399999998</v>
      </c>
      <c r="G3852" s="1">
        <v>6.2555016000000005E-2</v>
      </c>
      <c r="H3852" s="1">
        <v>0.103782799</v>
      </c>
      <c r="I3852" s="1">
        <v>0.23330738000000001</v>
      </c>
      <c r="J3852" s="1">
        <v>-0.307861685</v>
      </c>
      <c r="K3852" s="1">
        <v>-0.69533537599999995</v>
      </c>
      <c r="L3852" s="1">
        <v>7.9612005E-2</v>
      </c>
      <c r="M3852" s="2">
        <v>0.112171488</v>
      </c>
      <c r="N3852" s="2">
        <v>0.226035235</v>
      </c>
      <c r="O3852" s="1" t="s">
        <v>3118</v>
      </c>
      <c r="P3852" s="1" t="s">
        <v>3118</v>
      </c>
      <c r="Q3852" s="1" t="s">
        <v>6455</v>
      </c>
      <c r="R3852" s="1" t="str">
        <f t="shared" si="60"/>
        <v>ENSA,HORMAD1,POGZ,LYSMD1,RPRD2,MCL1,ADAMTSL4,VPS45,PIP5K1A,SETDB1,GOLPH3L,ARNT,GABPB2,CTSK,UBE2D3P3,RNU6-1309P,BNIPL,CTSS,CDC42SE1,PLEKHO1,PRPF3,MINDY1,ANP32E,MN308795,RF00017-333</v>
      </c>
    </row>
    <row r="3853" spans="1:18" x14ac:dyDescent="0.2">
      <c r="A3853" s="1">
        <v>2</v>
      </c>
      <c r="B3853" s="1">
        <v>119759399</v>
      </c>
      <c r="C3853" s="1">
        <v>119760433</v>
      </c>
      <c r="D3853" s="1" t="s">
        <v>25764</v>
      </c>
      <c r="E3853" s="1">
        <v>-0.29480422699999997</v>
      </c>
      <c r="F3853" s="1">
        <v>-0.65154171299999997</v>
      </c>
      <c r="G3853" s="1">
        <v>6.1933257999999998E-2</v>
      </c>
      <c r="H3853" s="1">
        <v>0.103763619</v>
      </c>
      <c r="I3853" s="1">
        <v>0.23330738000000001</v>
      </c>
      <c r="J3853" s="1">
        <v>-0.29327551200000002</v>
      </c>
      <c r="K3853" s="1">
        <v>-0.61878746500000004</v>
      </c>
      <c r="L3853" s="1">
        <v>3.2236440999999998E-2</v>
      </c>
      <c r="M3853" s="2">
        <v>7.4492154000000005E-2</v>
      </c>
      <c r="N3853" s="2">
        <v>0.18815779199999999</v>
      </c>
      <c r="O3853" s="1" t="s">
        <v>6457</v>
      </c>
      <c r="P3853" s="1" t="s">
        <v>6457</v>
      </c>
      <c r="Q3853" s="1" t="s">
        <v>6456</v>
      </c>
      <c r="R3853" s="1" t="str">
        <f t="shared" si="60"/>
        <v>PTPN4,PTPN4,EPB41L5</v>
      </c>
    </row>
    <row r="3854" spans="1:18" x14ac:dyDescent="0.2">
      <c r="A3854" s="1">
        <v>1</v>
      </c>
      <c r="B3854" s="1">
        <v>211577898</v>
      </c>
      <c r="C3854" s="1">
        <v>211579809</v>
      </c>
      <c r="D3854" s="1" t="s">
        <v>25765</v>
      </c>
      <c r="E3854" s="1">
        <v>-0.26888253600000001</v>
      </c>
      <c r="F3854" s="1">
        <v>-0.59439887800000002</v>
      </c>
      <c r="G3854" s="1">
        <v>5.6633806000000002E-2</v>
      </c>
      <c r="H3854" s="1">
        <v>0.103915995</v>
      </c>
      <c r="I3854" s="1">
        <v>0.233310778</v>
      </c>
      <c r="J3854" s="1">
        <v>-0.16234831299999999</v>
      </c>
      <c r="K3854" s="1">
        <v>-0.46112614200000002</v>
      </c>
      <c r="L3854" s="1">
        <v>0.136429516</v>
      </c>
      <c r="M3854" s="2">
        <v>0.26805919299999997</v>
      </c>
      <c r="N3854" s="2">
        <v>0.33712861</v>
      </c>
      <c r="O3854" s="1" t="s">
        <v>6459</v>
      </c>
      <c r="P3854" s="1" t="s">
        <v>6459</v>
      </c>
      <c r="Q3854" s="1" t="s">
        <v>6458</v>
      </c>
      <c r="R3854" s="1" t="str">
        <f t="shared" si="60"/>
        <v>SLC30A1,SLC30A1,LINC00467,TRAF5,RD3</v>
      </c>
    </row>
    <row r="3855" spans="1:18" x14ac:dyDescent="0.2">
      <c r="A3855" s="1">
        <v>10</v>
      </c>
      <c r="B3855" s="1">
        <v>119651073</v>
      </c>
      <c r="C3855" s="1">
        <v>119652216</v>
      </c>
      <c r="D3855" s="1" t="s">
        <v>25766</v>
      </c>
      <c r="E3855" s="1">
        <v>0.30372318399999998</v>
      </c>
      <c r="F3855" s="1">
        <v>-6.3872556999999996E-2</v>
      </c>
      <c r="G3855" s="1">
        <v>0.67131892400000004</v>
      </c>
      <c r="H3855" s="1">
        <v>0.103824105</v>
      </c>
      <c r="I3855" s="1">
        <v>0.233310778</v>
      </c>
      <c r="J3855" s="1">
        <v>0.30830438300000002</v>
      </c>
      <c r="K3855" s="1">
        <v>-4.0227883999999998E-2</v>
      </c>
      <c r="L3855" s="1">
        <v>0.65683664900000005</v>
      </c>
      <c r="M3855" s="2">
        <v>7.9446269E-2</v>
      </c>
      <c r="N3855" s="2">
        <v>0.193470115</v>
      </c>
      <c r="O3855" s="1" t="s">
        <v>6461</v>
      </c>
      <c r="P3855" s="1" t="s">
        <v>6461</v>
      </c>
      <c r="Q3855" s="1" t="s">
        <v>6460</v>
      </c>
      <c r="R3855" s="1" t="str">
        <f t="shared" si="60"/>
        <v>BAG3,BAG3,INPP5F,TIAL1,SEC23IP,GRK5,MN309207</v>
      </c>
    </row>
    <row r="3856" spans="1:18" x14ac:dyDescent="0.2">
      <c r="A3856" s="1">
        <v>11</v>
      </c>
      <c r="B3856" s="1">
        <v>64185194</v>
      </c>
      <c r="C3856" s="1">
        <v>64186466</v>
      </c>
      <c r="D3856" s="1" t="s">
        <v>25767</v>
      </c>
      <c r="E3856" s="1">
        <v>-0.28821105200000002</v>
      </c>
      <c r="F3856" s="1">
        <v>-0.63715122499999999</v>
      </c>
      <c r="G3856" s="1">
        <v>6.0729120999999997E-2</v>
      </c>
      <c r="H3856" s="1">
        <v>0.103939538</v>
      </c>
      <c r="I3856" s="1">
        <v>0.233310778</v>
      </c>
      <c r="J3856" s="1">
        <v>-0.23193836400000001</v>
      </c>
      <c r="K3856" s="1">
        <v>-0.65420883600000002</v>
      </c>
      <c r="L3856" s="1">
        <v>0.190332108</v>
      </c>
      <c r="M3856" s="2">
        <v>0.26308816899999998</v>
      </c>
      <c r="N3856" s="2">
        <v>0.33389522199999999</v>
      </c>
      <c r="O3856" s="1" t="s">
        <v>6463</v>
      </c>
      <c r="P3856" s="1" t="s">
        <v>6463</v>
      </c>
      <c r="Q3856" s="1" t="s">
        <v>6462</v>
      </c>
      <c r="R3856" s="1" t="str">
        <f t="shared" si="60"/>
        <v>STIP1,STIP1,TRPT1,IMMP1LP1,FERMT3,C11orf95,PLCB3,NAA40,ZFPL1,VEGFB,OTUB1,CCDC88B,MN309365</v>
      </c>
    </row>
    <row r="3857" spans="1:18" x14ac:dyDescent="0.2">
      <c r="A3857" s="1">
        <v>17</v>
      </c>
      <c r="B3857" s="1">
        <v>5485936</v>
      </c>
      <c r="C3857" s="1">
        <v>5486919</v>
      </c>
      <c r="D3857" s="1" t="s">
        <v>25768</v>
      </c>
      <c r="E3857" s="1">
        <v>-0.29184407499999998</v>
      </c>
      <c r="F3857" s="1">
        <v>-0.64513111999999995</v>
      </c>
      <c r="G3857" s="1">
        <v>6.1442970999999999E-2</v>
      </c>
      <c r="H3857" s="1">
        <v>0.103889934</v>
      </c>
      <c r="I3857" s="1">
        <v>0.233310778</v>
      </c>
      <c r="J3857" s="1">
        <v>-0.15437809599999999</v>
      </c>
      <c r="K3857" s="1">
        <v>-0.49097941099999998</v>
      </c>
      <c r="L3857" s="1">
        <v>0.18222321799999999</v>
      </c>
      <c r="M3857" s="2">
        <v>0.34742905400000001</v>
      </c>
      <c r="N3857" s="2">
        <v>0.38030333100000002</v>
      </c>
      <c r="O3857" s="1" t="s">
        <v>6465</v>
      </c>
      <c r="P3857" s="1" t="s">
        <v>6465</v>
      </c>
      <c r="Q3857" s="1" t="s">
        <v>6464</v>
      </c>
      <c r="R3857" s="1" t="str">
        <f t="shared" si="60"/>
        <v>DERL2,MIS12,DERL2,RPAIN,ZNF232,NUP88,NLRP1,DHX33,NONHSAG020639.2</v>
      </c>
    </row>
    <row r="3858" spans="1:18" x14ac:dyDescent="0.2">
      <c r="A3858" s="1">
        <v>19</v>
      </c>
      <c r="B3858" s="1">
        <v>2950297</v>
      </c>
      <c r="C3858" s="1">
        <v>2951205</v>
      </c>
      <c r="D3858" s="1" t="s">
        <v>25769</v>
      </c>
      <c r="E3858" s="1">
        <v>0.32384027100000001</v>
      </c>
      <c r="F3858" s="1">
        <v>-6.8244005999999996E-2</v>
      </c>
      <c r="G3858" s="1">
        <v>0.71592454800000005</v>
      </c>
      <c r="H3858" s="1">
        <v>0.103945968</v>
      </c>
      <c r="I3858" s="1">
        <v>0.233310778</v>
      </c>
      <c r="J3858" s="1">
        <v>0.106128509</v>
      </c>
      <c r="K3858" s="1">
        <v>-0.322097625</v>
      </c>
      <c r="L3858" s="1">
        <v>0.53435464399999999</v>
      </c>
      <c r="M3858" s="2">
        <v>0.60838808899999997</v>
      </c>
      <c r="N3858" s="2">
        <v>0.49131298299999998</v>
      </c>
      <c r="O3858" s="1" t="s">
        <v>6467</v>
      </c>
      <c r="P3858" s="1" t="s">
        <v>35317</v>
      </c>
      <c r="Q3858" s="1" t="s">
        <v>6466</v>
      </c>
      <c r="R3858" s="1" t="str">
        <f t="shared" si="60"/>
        <v>.,SF3A2,CACTIN,APBA3,FZR1,LMNB2,ZNF77,ZNF57,SPPL2B,TLE6,NCLN,MOB3A,AP3D1,DOT1L</v>
      </c>
    </row>
    <row r="3859" spans="1:18" x14ac:dyDescent="0.2">
      <c r="A3859" s="1">
        <v>20</v>
      </c>
      <c r="B3859" s="1">
        <v>30283766</v>
      </c>
      <c r="C3859" s="1">
        <v>30284151</v>
      </c>
      <c r="D3859" s="1" t="s">
        <v>25770</v>
      </c>
      <c r="E3859" s="1">
        <v>-0.33061375300000001</v>
      </c>
      <c r="F3859" s="1">
        <v>-0.73079288600000003</v>
      </c>
      <c r="G3859" s="1">
        <v>6.9565378999999997E-2</v>
      </c>
      <c r="H3859" s="1">
        <v>0.103856113</v>
      </c>
      <c r="I3859" s="1">
        <v>0.233310778</v>
      </c>
      <c r="J3859" s="1">
        <v>9.4244321000000006E-2</v>
      </c>
      <c r="K3859" s="1">
        <v>-0.44639659700000001</v>
      </c>
      <c r="L3859" s="1">
        <v>0.63488523900000005</v>
      </c>
      <c r="M3859" s="2">
        <v>0.71803123999999996</v>
      </c>
      <c r="N3859" s="2">
        <v>0.52729349299999995</v>
      </c>
      <c r="O3859" s="1" t="s">
        <v>2793</v>
      </c>
      <c r="P3859" s="1" t="s">
        <v>35317</v>
      </c>
      <c r="Q3859" s="1" t="s">
        <v>6468</v>
      </c>
      <c r="R3859" s="1" t="str">
        <f t="shared" si="60"/>
        <v>.,LINC01597,MLLT10P1</v>
      </c>
    </row>
    <row r="3860" spans="1:18" x14ac:dyDescent="0.2">
      <c r="A3860" s="1">
        <v>1</v>
      </c>
      <c r="B3860" s="1">
        <v>149927574</v>
      </c>
      <c r="C3860" s="1">
        <v>149928341</v>
      </c>
      <c r="D3860" s="1" t="s">
        <v>25771</v>
      </c>
      <c r="E3860" s="1">
        <v>0.36182155500000002</v>
      </c>
      <c r="F3860" s="1">
        <v>-7.6295282000000006E-2</v>
      </c>
      <c r="G3860" s="1">
        <v>0.79993839200000005</v>
      </c>
      <c r="H3860" s="1">
        <v>0.103982636</v>
      </c>
      <c r="I3860" s="1">
        <v>0.233332602</v>
      </c>
      <c r="J3860" s="1">
        <v>9.8974624999999997E-2</v>
      </c>
      <c r="K3860" s="1">
        <v>-0.26918489899999998</v>
      </c>
      <c r="L3860" s="1">
        <v>0.46713414800000003</v>
      </c>
      <c r="M3860" s="2">
        <v>0.57860467500000001</v>
      </c>
      <c r="N3860" s="2">
        <v>0.48046498700000001</v>
      </c>
      <c r="O3860" s="1" t="s">
        <v>6470</v>
      </c>
      <c r="P3860" s="1" t="s">
        <v>6470</v>
      </c>
      <c r="Q3860" s="1" t="s">
        <v>6469</v>
      </c>
      <c r="R3860" s="1" t="str">
        <f t="shared" si="60"/>
        <v>SF3B4,SF3B4,MN308793,RPRD2,SV2A,PRPF3,SETDB1,UBE2D3P3,H2BC21,H2AC20,H2AC21,BOLA1,ARNT,MTMR11</v>
      </c>
    </row>
    <row r="3861" spans="1:18" x14ac:dyDescent="0.2">
      <c r="A3861" s="1">
        <v>7</v>
      </c>
      <c r="B3861" s="1">
        <v>112789846</v>
      </c>
      <c r="C3861" s="1">
        <v>112790795</v>
      </c>
      <c r="D3861" s="1" t="s">
        <v>25774</v>
      </c>
      <c r="E3861" s="1">
        <v>-0.29446492699999999</v>
      </c>
      <c r="F3861" s="1">
        <v>-0.65111304000000003</v>
      </c>
      <c r="G3861" s="1">
        <v>6.2183186000000001E-2</v>
      </c>
      <c r="H3861" s="1">
        <v>0.104069262</v>
      </c>
      <c r="I3861" s="1">
        <v>0.233352543</v>
      </c>
      <c r="J3861" s="1">
        <v>-0.263121889</v>
      </c>
      <c r="K3861" s="1">
        <v>-0.57828612999999995</v>
      </c>
      <c r="L3861" s="1">
        <v>5.2042351000000001E-2</v>
      </c>
      <c r="M3861" s="2">
        <v>9.6293860999999994E-2</v>
      </c>
      <c r="N3861" s="2">
        <v>0.21138337099999999</v>
      </c>
      <c r="O3861" s="1" t="s">
        <v>6476</v>
      </c>
      <c r="P3861" s="1" t="s">
        <v>6476</v>
      </c>
      <c r="Q3861" s="1" t="s">
        <v>6475</v>
      </c>
      <c r="R3861" s="1" t="str">
        <f t="shared" si="60"/>
        <v>TMEM168,TMEM168,LSMEM1</v>
      </c>
    </row>
    <row r="3862" spans="1:18" x14ac:dyDescent="0.2">
      <c r="A3862" s="1">
        <v>10</v>
      </c>
      <c r="B3862" s="1">
        <v>12068646</v>
      </c>
      <c r="C3862" s="1">
        <v>12069388</v>
      </c>
      <c r="D3862" s="1" t="s">
        <v>25772</v>
      </c>
      <c r="E3862" s="1">
        <v>-0.31146447199999999</v>
      </c>
      <c r="F3862" s="1">
        <v>-0.68870178100000001</v>
      </c>
      <c r="G3862" s="1">
        <v>6.5772838E-2</v>
      </c>
      <c r="H3862" s="1">
        <v>0.10406908099999999</v>
      </c>
      <c r="I3862" s="1">
        <v>0.233352543</v>
      </c>
      <c r="J3862" s="1">
        <v>-0.175542533</v>
      </c>
      <c r="K3862" s="1">
        <v>-0.50474881800000004</v>
      </c>
      <c r="L3862" s="1">
        <v>0.15366375299999999</v>
      </c>
      <c r="M3862" s="2">
        <v>0.27678501100000003</v>
      </c>
      <c r="N3862" s="2">
        <v>0.34130326</v>
      </c>
      <c r="O3862" s="1" t="s">
        <v>6472</v>
      </c>
      <c r="P3862" s="1" t="s">
        <v>6472</v>
      </c>
      <c r="Q3862" s="1" t="s">
        <v>6471</v>
      </c>
      <c r="R3862" s="1" t="str">
        <f t="shared" si="60"/>
        <v>DHTKD1,DHTKD1,hsa-miR-5095-035,UPF2,MN298114-020</v>
      </c>
    </row>
    <row r="3863" spans="1:18" x14ac:dyDescent="0.2">
      <c r="A3863" s="1">
        <v>13</v>
      </c>
      <c r="B3863" s="1">
        <v>20127573</v>
      </c>
      <c r="C3863" s="1">
        <v>20128126</v>
      </c>
      <c r="D3863" s="1" t="s">
        <v>25773</v>
      </c>
      <c r="E3863" s="1">
        <v>0.40220132800000002</v>
      </c>
      <c r="F3863" s="1">
        <v>-8.4938712E-2</v>
      </c>
      <c r="G3863" s="1">
        <v>0.88934136799999997</v>
      </c>
      <c r="H3863" s="1">
        <v>0.104072366</v>
      </c>
      <c r="I3863" s="1">
        <v>0.233352543</v>
      </c>
      <c r="J3863" s="1">
        <v>-0.21459914899999999</v>
      </c>
      <c r="K3863" s="1">
        <v>-0.57063482399999998</v>
      </c>
      <c r="L3863" s="1">
        <v>0.14143652500000001</v>
      </c>
      <c r="M3863" s="2">
        <v>0.22108773100000001</v>
      </c>
      <c r="N3863" s="2">
        <v>0.30967214300000001</v>
      </c>
      <c r="O3863" s="1" t="s">
        <v>6474</v>
      </c>
      <c r="P3863" s="1" t="s">
        <v>35317</v>
      </c>
      <c r="Q3863" s="1" t="s">
        <v>6473</v>
      </c>
      <c r="R3863" s="1" t="str">
        <f t="shared" si="60"/>
        <v>.,GJA3,PPIAP28,CRYL1,PARP4P2,ZMYM5,PSPC1,ZMYM2</v>
      </c>
    </row>
    <row r="3864" spans="1:18" x14ac:dyDescent="0.2">
      <c r="A3864" s="1">
        <v>1</v>
      </c>
      <c r="B3864" s="1">
        <v>62800187</v>
      </c>
      <c r="C3864" s="1">
        <v>62801084</v>
      </c>
      <c r="D3864" s="1" t="s">
        <v>25775</v>
      </c>
      <c r="E3864" s="1">
        <v>0.37960217200000002</v>
      </c>
      <c r="F3864" s="1">
        <v>-8.0344070000000004E-2</v>
      </c>
      <c r="G3864" s="1">
        <v>0.83954841400000002</v>
      </c>
      <c r="H3864" s="1">
        <v>0.104203772</v>
      </c>
      <c r="I3864" s="1">
        <v>0.23358670000000001</v>
      </c>
      <c r="J3864" s="1">
        <v>-0.20144704399999999</v>
      </c>
      <c r="K3864" s="1">
        <v>-0.62567226399999998</v>
      </c>
      <c r="L3864" s="1">
        <v>0.22277817599999999</v>
      </c>
      <c r="M3864" s="2">
        <v>0.33108458099999999</v>
      </c>
      <c r="N3864" s="2">
        <v>0.37100648000000003</v>
      </c>
      <c r="O3864" s="1" t="s">
        <v>4138</v>
      </c>
      <c r="P3864" s="1" t="s">
        <v>35317</v>
      </c>
      <c r="Q3864" s="1" t="s">
        <v>6477</v>
      </c>
      <c r="R3864" s="1" t="str">
        <f t="shared" si="60"/>
        <v>.,ATG4C,FOXD3</v>
      </c>
    </row>
    <row r="3865" spans="1:18" x14ac:dyDescent="0.2">
      <c r="A3865" s="1">
        <v>2</v>
      </c>
      <c r="B3865" s="1">
        <v>46698584</v>
      </c>
      <c r="C3865" s="1">
        <v>46699664</v>
      </c>
      <c r="D3865" s="1" t="s">
        <v>25776</v>
      </c>
      <c r="E3865" s="1">
        <v>-0.27692383999999998</v>
      </c>
      <c r="F3865" s="1">
        <v>-0.61266394899999999</v>
      </c>
      <c r="G3865" s="1">
        <v>5.8816267999999998E-2</v>
      </c>
      <c r="H3865" s="1">
        <v>0.104410752</v>
      </c>
      <c r="I3865" s="1">
        <v>0.23399010000000001</v>
      </c>
      <c r="J3865" s="1">
        <v>-0.27935366900000003</v>
      </c>
      <c r="K3865" s="1">
        <v>-0.57474961099999999</v>
      </c>
      <c r="L3865" s="1">
        <v>1.6042272999999999E-2</v>
      </c>
      <c r="M3865" s="2">
        <v>6.2340999000000001E-2</v>
      </c>
      <c r="N3865" s="2">
        <v>0.174111553</v>
      </c>
      <c r="O3865" s="1" t="s">
        <v>6479</v>
      </c>
      <c r="P3865" s="1" t="s">
        <v>6479</v>
      </c>
      <c r="Q3865" s="1" t="s">
        <v>6478</v>
      </c>
      <c r="R3865" s="1" t="str">
        <f t="shared" si="60"/>
        <v>LINC01118,SOCS5,LINC01118,TTC7A,LINC01119,MSH6,ATP6V1E2,MCFD2</v>
      </c>
    </row>
    <row r="3866" spans="1:18" x14ac:dyDescent="0.2">
      <c r="A3866" s="1">
        <v>19</v>
      </c>
      <c r="B3866" s="1">
        <v>11923829</v>
      </c>
      <c r="C3866" s="1">
        <v>11925752</v>
      </c>
      <c r="D3866" s="1" t="s">
        <v>25777</v>
      </c>
      <c r="E3866" s="1">
        <v>0.27917288400000001</v>
      </c>
      <c r="F3866" s="1">
        <v>-5.9364113000000003E-2</v>
      </c>
      <c r="G3866" s="1">
        <v>0.61770988100000002</v>
      </c>
      <c r="H3866" s="1">
        <v>0.104481247</v>
      </c>
      <c r="I3866" s="1">
        <v>0.234087502</v>
      </c>
      <c r="J3866" s="1">
        <v>0.242206796</v>
      </c>
      <c r="K3866" s="1">
        <v>-7.6213917000000006E-2</v>
      </c>
      <c r="L3866" s="1">
        <v>0.56062750900000002</v>
      </c>
      <c r="M3866" s="2">
        <v>0.127196527</v>
      </c>
      <c r="N3866" s="2">
        <v>0.24098735399999999</v>
      </c>
      <c r="O3866" s="1" t="s">
        <v>6481</v>
      </c>
      <c r="P3866" s="1" t="s">
        <v>6481</v>
      </c>
      <c r="Q3866" s="1" t="s">
        <v>6480</v>
      </c>
      <c r="R3866" s="1" t="str">
        <f t="shared" si="60"/>
        <v>ZNF763,ZNF700,ZNF763,ZNF627,ZNF136,ZNF44,ZNF20,ZNF564,ZNF625,ZNF788P,ZNF439,ZNF490,YIPF2,ZNF799,TRIR,WDR83OS,ZNF844,RPS6P25,ZNF491,ZNF442,ZNF433,RNA5SP464,ZNF625-ZNF20,ZNF878,ZNF791,PRKCSH,ZNF443,ZNF441,ZNF69,ZNF709,FBXW9,TIMM29,L13713-105</v>
      </c>
    </row>
    <row r="3867" spans="1:18" x14ac:dyDescent="0.2">
      <c r="A3867" s="1">
        <v>14</v>
      </c>
      <c r="B3867" s="1">
        <v>101120913</v>
      </c>
      <c r="C3867" s="1">
        <v>101121366</v>
      </c>
      <c r="D3867" s="1" t="s">
        <v>25778</v>
      </c>
      <c r="E3867" s="1">
        <v>0.35182336199999997</v>
      </c>
      <c r="F3867" s="1">
        <v>-7.4934822999999998E-2</v>
      </c>
      <c r="G3867" s="1">
        <v>0.77858154700000004</v>
      </c>
      <c r="H3867" s="1">
        <v>0.104578607</v>
      </c>
      <c r="I3867" s="1">
        <v>0.23424502799999999</v>
      </c>
      <c r="J3867" s="1">
        <v>-0.28651084700000001</v>
      </c>
      <c r="K3867" s="1">
        <v>-0.71107083500000001</v>
      </c>
      <c r="L3867" s="1">
        <v>0.13804914099999999</v>
      </c>
      <c r="M3867" s="2">
        <v>0.17297722500000001</v>
      </c>
      <c r="N3867" s="2">
        <v>0.27782584500000002</v>
      </c>
      <c r="O3867" s="1" t="s">
        <v>6483</v>
      </c>
      <c r="P3867" s="1" t="s">
        <v>6483</v>
      </c>
      <c r="Q3867" s="1" t="s">
        <v>6482</v>
      </c>
      <c r="R3867" s="1" t="str">
        <f t="shared" si="60"/>
        <v>LINC02285,LINC02285,SNORD113-2,SNORD113-1,RTL1,DIO3</v>
      </c>
    </row>
    <row r="3868" spans="1:18" x14ac:dyDescent="0.2">
      <c r="A3868" s="1">
        <v>1</v>
      </c>
      <c r="B3868" s="1">
        <v>120942224</v>
      </c>
      <c r="C3868" s="1">
        <v>120942908</v>
      </c>
      <c r="D3868" s="1" t="s">
        <v>25779</v>
      </c>
      <c r="E3868" s="1">
        <v>0.40183528099999999</v>
      </c>
      <c r="F3868" s="1">
        <v>-8.5672432000000007E-2</v>
      </c>
      <c r="G3868" s="1">
        <v>0.88934299500000003</v>
      </c>
      <c r="H3868" s="1">
        <v>0.104638356</v>
      </c>
      <c r="I3868" s="1">
        <v>0.234257671</v>
      </c>
      <c r="J3868" s="1">
        <v>6.7577557999999996E-2</v>
      </c>
      <c r="K3868" s="1">
        <v>-0.27218470500000003</v>
      </c>
      <c r="L3868" s="1">
        <v>0.40733982000000002</v>
      </c>
      <c r="M3868" s="2">
        <v>0.68051205999999997</v>
      </c>
      <c r="N3868" s="2">
        <v>0.51536604699999999</v>
      </c>
      <c r="O3868" s="1" t="s">
        <v>6485</v>
      </c>
      <c r="P3868" s="1" t="s">
        <v>6485</v>
      </c>
      <c r="Q3868" s="1" t="s">
        <v>6484</v>
      </c>
      <c r="R3868" s="1" t="str">
        <f t="shared" si="60"/>
        <v>RNVU1-4,RNVU1-4,LINC00623,PPIAL4A,SRGAP2C</v>
      </c>
    </row>
    <row r="3869" spans="1:18" x14ac:dyDescent="0.2">
      <c r="A3869" s="1">
        <v>8</v>
      </c>
      <c r="B3869" s="1">
        <v>55939249</v>
      </c>
      <c r="C3869" s="1">
        <v>55940212</v>
      </c>
      <c r="D3869" s="1" t="s">
        <v>25780</v>
      </c>
      <c r="E3869" s="1">
        <v>0.36006968099999997</v>
      </c>
      <c r="F3869" s="1">
        <v>-7.6742930000000001E-2</v>
      </c>
      <c r="G3869" s="1">
        <v>0.79688229099999996</v>
      </c>
      <c r="H3869" s="1">
        <v>0.104618909</v>
      </c>
      <c r="I3869" s="1">
        <v>0.234257671</v>
      </c>
      <c r="J3869" s="1">
        <v>0.16665128000000001</v>
      </c>
      <c r="K3869" s="1">
        <v>-0.191152819</v>
      </c>
      <c r="L3869" s="1">
        <v>0.52445537799999997</v>
      </c>
      <c r="M3869" s="2">
        <v>0.34018370799999997</v>
      </c>
      <c r="N3869" s="2">
        <v>0.37634901300000001</v>
      </c>
      <c r="O3869" s="1" t="s">
        <v>6487</v>
      </c>
      <c r="P3869" s="1" t="s">
        <v>35317</v>
      </c>
      <c r="Q3869" s="1" t="s">
        <v>6486</v>
      </c>
      <c r="R3869" s="1" t="str">
        <f t="shared" si="60"/>
        <v>.,LYN,RPS20,RF00017-7064,MF281429-007,RF00017-7065</v>
      </c>
    </row>
    <row r="3870" spans="1:18" x14ac:dyDescent="0.2">
      <c r="A3870" s="1">
        <v>16</v>
      </c>
      <c r="B3870" s="1">
        <v>56682115</v>
      </c>
      <c r="C3870" s="1">
        <v>56682740</v>
      </c>
      <c r="D3870" s="1" t="s">
        <v>25781</v>
      </c>
      <c r="E3870" s="1">
        <v>0.36387903700000002</v>
      </c>
      <c r="F3870" s="1">
        <v>-7.7725006999999999E-2</v>
      </c>
      <c r="G3870" s="1">
        <v>0.80548308099999999</v>
      </c>
      <c r="H3870" s="1">
        <v>0.10475014000000001</v>
      </c>
      <c r="I3870" s="1">
        <v>0.23444731299999999</v>
      </c>
      <c r="J3870" s="1">
        <v>0.24384028099999999</v>
      </c>
      <c r="K3870" s="1">
        <v>-0.149517765</v>
      </c>
      <c r="L3870" s="1">
        <v>0.63719832600000004</v>
      </c>
      <c r="M3870" s="2">
        <v>0.20878547</v>
      </c>
      <c r="N3870" s="2">
        <v>0.30241901799999998</v>
      </c>
      <c r="O3870" s="1" t="s">
        <v>6489</v>
      </c>
      <c r="P3870" s="1" t="s">
        <v>6489</v>
      </c>
      <c r="Q3870" s="1" t="s">
        <v>6488</v>
      </c>
      <c r="R3870" s="1" t="str">
        <f t="shared" si="60"/>
        <v>MT1X,MT1X,CES1P2,DPPA2P4,NUP93</v>
      </c>
    </row>
    <row r="3871" spans="1:18" x14ac:dyDescent="0.2">
      <c r="A3871" s="1">
        <v>3</v>
      </c>
      <c r="B3871" s="1">
        <v>193592906</v>
      </c>
      <c r="C3871" s="1">
        <v>193593925</v>
      </c>
      <c r="D3871" s="1" t="s">
        <v>25783</v>
      </c>
      <c r="E3871" s="1">
        <v>-0.28834676300000001</v>
      </c>
      <c r="F3871" s="1">
        <v>-0.63835815699999998</v>
      </c>
      <c r="G3871" s="1">
        <v>6.1664630999999998E-2</v>
      </c>
      <c r="H3871" s="1">
        <v>0.10482159200000001</v>
      </c>
      <c r="I3871" s="1">
        <v>0.23452393899999999</v>
      </c>
      <c r="J3871" s="1">
        <v>-4.3781928999999997E-2</v>
      </c>
      <c r="K3871" s="1">
        <v>-0.38613640300000002</v>
      </c>
      <c r="L3871" s="1">
        <v>0.29857254500000002</v>
      </c>
      <c r="M3871" s="2">
        <v>0.790903303</v>
      </c>
      <c r="N3871" s="2">
        <v>0.54788920299999999</v>
      </c>
      <c r="O3871" s="1" t="s">
        <v>6493</v>
      </c>
      <c r="P3871" s="1" t="s">
        <v>6493</v>
      </c>
      <c r="Q3871" s="1" t="s">
        <v>6492</v>
      </c>
      <c r="R3871" s="1" t="str">
        <f t="shared" si="60"/>
        <v>OPA1,ATP13A4,OPA1,EEF1A1P23</v>
      </c>
    </row>
    <row r="3872" spans="1:18" x14ac:dyDescent="0.2">
      <c r="A3872" s="1">
        <v>4</v>
      </c>
      <c r="B3872" s="1">
        <v>185734135</v>
      </c>
      <c r="C3872" s="1">
        <v>185734791</v>
      </c>
      <c r="D3872" s="1" t="s">
        <v>25784</v>
      </c>
      <c r="E3872" s="1">
        <v>-0.33707310000000001</v>
      </c>
      <c r="F3872" s="1">
        <v>-0.74629036199999998</v>
      </c>
      <c r="G3872" s="1">
        <v>7.2144161999999998E-2</v>
      </c>
      <c r="H3872" s="1">
        <v>0.104870823</v>
      </c>
      <c r="I3872" s="1">
        <v>0.23452393899999999</v>
      </c>
      <c r="J3872" s="1">
        <v>-0.48736820600000003</v>
      </c>
      <c r="K3872" s="1">
        <v>-0.890149313</v>
      </c>
      <c r="L3872" s="1">
        <v>-8.4587098999999999E-2</v>
      </c>
      <c r="M3872" s="2">
        <v>2.0507869000000001E-2</v>
      </c>
      <c r="N3872" s="2">
        <v>0.10891854199999999</v>
      </c>
      <c r="O3872" s="1" t="s">
        <v>6495</v>
      </c>
      <c r="P3872" s="1" t="s">
        <v>35317</v>
      </c>
      <c r="Q3872" s="1" t="s">
        <v>6494</v>
      </c>
      <c r="R3872" s="1" t="str">
        <f t="shared" si="60"/>
        <v>.,PDLIM3,SORBS2</v>
      </c>
    </row>
    <row r="3873" spans="1:18" x14ac:dyDescent="0.2">
      <c r="A3873" s="1">
        <v>7</v>
      </c>
      <c r="B3873" s="1">
        <v>87474562</v>
      </c>
      <c r="C3873" s="1">
        <v>87475055</v>
      </c>
      <c r="D3873" s="1" t="s">
        <v>25785</v>
      </c>
      <c r="E3873" s="1">
        <v>-0.39431445799999998</v>
      </c>
      <c r="F3873" s="1">
        <v>-0.87298886099999995</v>
      </c>
      <c r="G3873" s="1">
        <v>8.4359944000000006E-2</v>
      </c>
      <c r="H3873" s="1">
        <v>0.104845442</v>
      </c>
      <c r="I3873" s="1">
        <v>0.23452393899999999</v>
      </c>
      <c r="J3873" s="1">
        <v>-0.44749172399999998</v>
      </c>
      <c r="K3873" s="1">
        <v>-0.81168976100000001</v>
      </c>
      <c r="L3873" s="1">
        <v>-8.3293686000000006E-2</v>
      </c>
      <c r="M3873" s="2">
        <v>1.8896936E-2</v>
      </c>
      <c r="N3873" s="2">
        <v>0.10609181099999999</v>
      </c>
      <c r="O3873" s="1" t="s">
        <v>6497</v>
      </c>
      <c r="P3873" s="1" t="s">
        <v>35317</v>
      </c>
      <c r="Q3873" s="1" t="s">
        <v>6496</v>
      </c>
      <c r="R3873" s="1" t="str">
        <f t="shared" si="60"/>
        <v>.,ABCB4,CROT</v>
      </c>
    </row>
    <row r="3874" spans="1:18" x14ac:dyDescent="0.2">
      <c r="A3874" s="1">
        <v>12</v>
      </c>
      <c r="B3874" s="1">
        <v>98644141</v>
      </c>
      <c r="C3874" s="1">
        <v>98645774</v>
      </c>
      <c r="D3874" s="1" t="s">
        <v>25782</v>
      </c>
      <c r="E3874" s="1">
        <v>-0.27740119600000002</v>
      </c>
      <c r="F3874" s="1">
        <v>-0.61419653100000005</v>
      </c>
      <c r="G3874" s="1">
        <v>5.9394138999999999E-2</v>
      </c>
      <c r="H3874" s="1">
        <v>0.104892708</v>
      </c>
      <c r="I3874" s="1">
        <v>0.23452393899999999</v>
      </c>
      <c r="J3874" s="1">
        <v>-0.27105327299999998</v>
      </c>
      <c r="K3874" s="1">
        <v>-0.60042286</v>
      </c>
      <c r="L3874" s="1">
        <v>5.8316314000000001E-2</v>
      </c>
      <c r="M3874" s="2">
        <v>0.100772138</v>
      </c>
      <c r="N3874" s="2">
        <v>0.215363366</v>
      </c>
      <c r="O3874" s="1" t="s">
        <v>6491</v>
      </c>
      <c r="P3874" s="1" t="s">
        <v>6491</v>
      </c>
      <c r="Q3874" s="1" t="s">
        <v>6490</v>
      </c>
      <c r="R3874" s="1" t="str">
        <f t="shared" si="60"/>
        <v>IKBIP,IKBIP,APAF1,FJ601684-083,SLC25A3,TMPO,PPIAP8</v>
      </c>
    </row>
    <row r="3875" spans="1:18" x14ac:dyDescent="0.2">
      <c r="A3875" s="1">
        <v>5</v>
      </c>
      <c r="B3875" s="1">
        <v>32232059</v>
      </c>
      <c r="C3875" s="1">
        <v>32232809</v>
      </c>
      <c r="D3875" s="1" t="s">
        <v>25786</v>
      </c>
      <c r="E3875" s="1">
        <v>0.33965538099999998</v>
      </c>
      <c r="F3875" s="1">
        <v>-7.2791255999999999E-2</v>
      </c>
      <c r="G3875" s="1">
        <v>0.75210201799999998</v>
      </c>
      <c r="H3875" s="1">
        <v>0.104948848</v>
      </c>
      <c r="I3875" s="1">
        <v>0.23458888899999999</v>
      </c>
      <c r="J3875" s="1">
        <v>0.39955070799999998</v>
      </c>
      <c r="K3875" s="1">
        <v>2.9099073E-2</v>
      </c>
      <c r="L3875" s="1">
        <v>0.77000234300000003</v>
      </c>
      <c r="M3875" s="2">
        <v>3.6061667999999998E-2</v>
      </c>
      <c r="N3875" s="2">
        <v>0.13654218200000001</v>
      </c>
      <c r="O3875" s="1" t="s">
        <v>6499</v>
      </c>
      <c r="P3875" s="1" t="s">
        <v>35317</v>
      </c>
      <c r="Q3875" s="1" t="s">
        <v>6498</v>
      </c>
      <c r="R3875" s="1" t="str">
        <f t="shared" si="60"/>
        <v>.,RF00026-855,RNU6-1079P,GOLPH3,MIR579,ZFR,MTMR12,RF00017-4557</v>
      </c>
    </row>
    <row r="3876" spans="1:18" x14ac:dyDescent="0.2">
      <c r="A3876" s="1">
        <v>17</v>
      </c>
      <c r="B3876" s="1">
        <v>82716276</v>
      </c>
      <c r="C3876" s="1">
        <v>82717105</v>
      </c>
      <c r="D3876" s="1" t="s">
        <v>25787</v>
      </c>
      <c r="E3876" s="1">
        <v>0.33612703199999999</v>
      </c>
      <c r="F3876" s="1">
        <v>-7.2080229999999995E-2</v>
      </c>
      <c r="G3876" s="1">
        <v>0.74433429500000003</v>
      </c>
      <c r="H3876" s="1">
        <v>0.104986545</v>
      </c>
      <c r="I3876" s="1">
        <v>0.23461259000000001</v>
      </c>
      <c r="J3876" s="1">
        <v>0.43735555100000001</v>
      </c>
      <c r="K3876" s="1">
        <v>5.2438842999999999E-2</v>
      </c>
      <c r="L3876" s="1">
        <v>0.82227225900000001</v>
      </c>
      <c r="M3876" s="2">
        <v>2.822007E-2</v>
      </c>
      <c r="N3876" s="2">
        <v>0.123273623</v>
      </c>
      <c r="O3876" s="1" t="s">
        <v>6501</v>
      </c>
      <c r="P3876" s="1" t="s">
        <v>6501</v>
      </c>
      <c r="Q3876" s="1" t="s">
        <v>6500</v>
      </c>
      <c r="R3876" s="1" t="str">
        <f t="shared" si="60"/>
        <v>FN3KRP,FN3KRP,TBCD,GPS1,FOXK2,CCDC57,OGFOD3,FN3K</v>
      </c>
    </row>
    <row r="3877" spans="1:18" x14ac:dyDescent="0.2">
      <c r="A3877" s="1">
        <v>2</v>
      </c>
      <c r="B3877" s="1">
        <v>227472029</v>
      </c>
      <c r="C3877" s="1">
        <v>227473420</v>
      </c>
      <c r="D3877" s="1" t="s">
        <v>25789</v>
      </c>
      <c r="E3877" s="1">
        <v>0.32187480499999999</v>
      </c>
      <c r="F3877" s="1">
        <v>-6.9249628999999993E-2</v>
      </c>
      <c r="G3877" s="1">
        <v>0.71299924000000003</v>
      </c>
      <c r="H3877" s="1">
        <v>0.105183449</v>
      </c>
      <c r="I3877" s="1">
        <v>0.23493135500000001</v>
      </c>
      <c r="J3877" s="1">
        <v>0.12406943600000001</v>
      </c>
      <c r="K3877" s="1">
        <v>-0.22876376400000001</v>
      </c>
      <c r="L3877" s="1">
        <v>0.47690263500000002</v>
      </c>
      <c r="M3877" s="2">
        <v>0.46894678699999998</v>
      </c>
      <c r="N3877" s="2">
        <v>0.436168577</v>
      </c>
      <c r="O3877" s="1" t="s">
        <v>6504</v>
      </c>
      <c r="P3877" s="1" t="s">
        <v>6504</v>
      </c>
      <c r="Q3877" s="1" t="s">
        <v>6503</v>
      </c>
      <c r="R3877" s="1" t="str">
        <f t="shared" si="60"/>
        <v>MIR5703,MIR5703,AGFG1,RHBDD1,TM4SF20,HSALNG0022746,SCYGR2</v>
      </c>
    </row>
    <row r="3878" spans="1:18" x14ac:dyDescent="0.2">
      <c r="A3878" s="1">
        <v>18</v>
      </c>
      <c r="B3878" s="1">
        <v>50287281</v>
      </c>
      <c r="C3878" s="1">
        <v>50288315</v>
      </c>
      <c r="D3878" s="1" t="s">
        <v>25788</v>
      </c>
      <c r="E3878" s="1">
        <v>-0.29509053400000002</v>
      </c>
      <c r="F3878" s="1">
        <v>-0.65365822100000004</v>
      </c>
      <c r="G3878" s="1">
        <v>6.3477152999999994E-2</v>
      </c>
      <c r="H3878" s="1">
        <v>0.105173946</v>
      </c>
      <c r="I3878" s="1">
        <v>0.23493135500000001</v>
      </c>
      <c r="J3878" s="1">
        <v>3.6356181000000001E-2</v>
      </c>
      <c r="K3878" s="1">
        <v>-0.275582995</v>
      </c>
      <c r="L3878" s="1">
        <v>0.34829535700000003</v>
      </c>
      <c r="M3878" s="2">
        <v>0.80902986300000002</v>
      </c>
      <c r="N3878" s="2">
        <v>0.55409957799999998</v>
      </c>
      <c r="O3878" s="1" t="s">
        <v>3696</v>
      </c>
      <c r="P3878" s="1" t="s">
        <v>3696</v>
      </c>
      <c r="Q3878" s="1" t="s">
        <v>6502</v>
      </c>
      <c r="R3878" s="1" t="str">
        <f t="shared" si="60"/>
        <v>CXXC1,CXXC1,SMAD4,MBD1,RPL17,ELAC1,MEX3C,CFAP53</v>
      </c>
    </row>
    <row r="3879" spans="1:18" x14ac:dyDescent="0.2">
      <c r="A3879" s="1">
        <v>12</v>
      </c>
      <c r="B3879" s="1">
        <v>74537388</v>
      </c>
      <c r="C3879" s="1">
        <v>74538823</v>
      </c>
      <c r="D3879" s="1" t="s">
        <v>25790</v>
      </c>
      <c r="E3879" s="1">
        <v>-0.27194061400000002</v>
      </c>
      <c r="F3879" s="1">
        <v>-0.60245199100000002</v>
      </c>
      <c r="G3879" s="1">
        <v>5.8570763999999997E-2</v>
      </c>
      <c r="H3879" s="1">
        <v>0.10524976599999999</v>
      </c>
      <c r="I3879" s="1">
        <v>0.235011633</v>
      </c>
      <c r="J3879" s="1">
        <v>-0.37446812699999998</v>
      </c>
      <c r="K3879" s="1">
        <v>-0.70212576800000004</v>
      </c>
      <c r="L3879" s="1">
        <v>-4.6810484999999999E-2</v>
      </c>
      <c r="M3879" s="2">
        <v>2.7428799E-2</v>
      </c>
      <c r="N3879" s="2">
        <v>0.122121524</v>
      </c>
      <c r="O3879" s="1" t="s">
        <v>6506</v>
      </c>
      <c r="P3879" s="1" t="s">
        <v>6506</v>
      </c>
      <c r="Q3879" s="1" t="s">
        <v>6505</v>
      </c>
      <c r="R3879" s="1" t="str">
        <f t="shared" si="60"/>
        <v>ATXN7L3B,ATXN7L3B,LINC02882,GLIPR1,KCNC2</v>
      </c>
    </row>
    <row r="3880" spans="1:18" x14ac:dyDescent="0.2">
      <c r="A3880" s="1">
        <v>21</v>
      </c>
      <c r="B3880" s="1">
        <v>42879047</v>
      </c>
      <c r="C3880" s="1">
        <v>42880007</v>
      </c>
      <c r="D3880" s="1" t="s">
        <v>25791</v>
      </c>
      <c r="E3880" s="1">
        <v>0.32543301899999999</v>
      </c>
      <c r="F3880" s="1">
        <v>-7.0119687999999999E-2</v>
      </c>
      <c r="G3880" s="1">
        <v>0.72098572699999997</v>
      </c>
      <c r="H3880" s="1">
        <v>0.10527367</v>
      </c>
      <c r="I3880" s="1">
        <v>0.235011633</v>
      </c>
      <c r="J3880" s="1">
        <v>0.13878147199999999</v>
      </c>
      <c r="K3880" s="1">
        <v>-0.180881664</v>
      </c>
      <c r="L3880" s="1">
        <v>0.45844460799999998</v>
      </c>
      <c r="M3880" s="2">
        <v>0.37314610999999998</v>
      </c>
      <c r="N3880" s="2">
        <v>0.39262133300000002</v>
      </c>
      <c r="O3880" s="1" t="s">
        <v>6508</v>
      </c>
      <c r="P3880" s="1" t="s">
        <v>6508</v>
      </c>
      <c r="Q3880" s="1" t="s">
        <v>6507</v>
      </c>
      <c r="R3880" s="1" t="str">
        <f t="shared" si="60"/>
        <v>WDR4,WDR4,NDUFV3,hsa-miR-5095-326,PRDM15,RRP1B,U2AF1,PKNOX1,PDE9A</v>
      </c>
    </row>
    <row r="3881" spans="1:18" x14ac:dyDescent="0.2">
      <c r="A3881" s="1">
        <v>11</v>
      </c>
      <c r="B3881" s="1">
        <v>118240680</v>
      </c>
      <c r="C3881" s="1">
        <v>118241762</v>
      </c>
      <c r="D3881" s="1" t="s">
        <v>25792</v>
      </c>
      <c r="E3881" s="1">
        <v>0.387276974</v>
      </c>
      <c r="F3881" s="1">
        <v>-8.3591724000000006E-2</v>
      </c>
      <c r="G3881" s="1">
        <v>0.858145673</v>
      </c>
      <c r="H3881" s="1">
        <v>0.10538014599999999</v>
      </c>
      <c r="I3881" s="1">
        <v>0.23512809700000001</v>
      </c>
      <c r="J3881" s="1">
        <v>0.112004873</v>
      </c>
      <c r="K3881" s="1">
        <v>-0.41547174399999998</v>
      </c>
      <c r="L3881" s="1">
        <v>0.63948148999999999</v>
      </c>
      <c r="M3881" s="2">
        <v>0.66033856999999996</v>
      </c>
      <c r="N3881" s="2">
        <v>0.50783890499999995</v>
      </c>
      <c r="O3881" s="1" t="s">
        <v>6510</v>
      </c>
      <c r="P3881" s="1" t="s">
        <v>35317</v>
      </c>
      <c r="Q3881" s="1" t="s">
        <v>6509</v>
      </c>
      <c r="R3881" s="1" t="str">
        <f t="shared" si="60"/>
        <v>.,JAML,MPZL3,CD3E,IL10RA,SCN2B,MPZL2,CD3G,UBE4A,CD3D</v>
      </c>
    </row>
    <row r="3882" spans="1:18" x14ac:dyDescent="0.2">
      <c r="A3882" s="1">
        <v>20</v>
      </c>
      <c r="B3882" s="1">
        <v>25310191</v>
      </c>
      <c r="C3882" s="1">
        <v>25310794</v>
      </c>
      <c r="D3882" s="1" t="s">
        <v>25793</v>
      </c>
      <c r="E3882" s="1">
        <v>0.38750377699999999</v>
      </c>
      <c r="F3882" s="1">
        <v>-8.3640004000000004E-2</v>
      </c>
      <c r="G3882" s="1">
        <v>0.85864755800000003</v>
      </c>
      <c r="H3882" s="1">
        <v>0.105379657</v>
      </c>
      <c r="I3882" s="1">
        <v>0.23512809700000001</v>
      </c>
      <c r="J3882" s="1">
        <v>0.35979689599999998</v>
      </c>
      <c r="K3882" s="1">
        <v>-3.7648294999999998E-2</v>
      </c>
      <c r="L3882" s="1">
        <v>0.75724208599999998</v>
      </c>
      <c r="M3882" s="2">
        <v>7.3236391999999997E-2</v>
      </c>
      <c r="N3882" s="2">
        <v>0.18710059200000001</v>
      </c>
      <c r="O3882" s="1" t="s">
        <v>6512</v>
      </c>
      <c r="P3882" s="1" t="s">
        <v>35317</v>
      </c>
      <c r="Q3882" s="1" t="s">
        <v>6511</v>
      </c>
      <c r="R3882" s="1" t="str">
        <f t="shared" si="60"/>
        <v>.,ABHD12,PYGB,ENTPD6,ZNF337,FAM182B,ACSS1,NANP</v>
      </c>
    </row>
    <row r="3883" spans="1:18" x14ac:dyDescent="0.2">
      <c r="A3883" s="1">
        <v>10</v>
      </c>
      <c r="B3883" s="1">
        <v>38943396</v>
      </c>
      <c r="C3883" s="1">
        <v>38944057</v>
      </c>
      <c r="D3883" s="1" t="s">
        <v>25794</v>
      </c>
      <c r="E3883" s="1">
        <v>-0.31825943699999998</v>
      </c>
      <c r="F3883" s="1">
        <v>-0.70544525599999997</v>
      </c>
      <c r="G3883" s="1">
        <v>6.8926382999999994E-2</v>
      </c>
      <c r="H3883" s="1">
        <v>0.105584766</v>
      </c>
      <c r="I3883" s="1">
        <v>0.235338508</v>
      </c>
      <c r="J3883" s="1">
        <v>-0.111041</v>
      </c>
      <c r="K3883" s="1">
        <v>-0.47809119300000003</v>
      </c>
      <c r="L3883" s="1">
        <v>0.25600919300000002</v>
      </c>
      <c r="M3883" s="2">
        <v>0.53244599800000003</v>
      </c>
      <c r="N3883" s="2">
        <v>0.461683434</v>
      </c>
      <c r="O3883" s="1" t="s">
        <v>61</v>
      </c>
      <c r="P3883" s="1" t="s">
        <v>35317</v>
      </c>
      <c r="Q3883" s="1" t="s">
        <v>35317</v>
      </c>
      <c r="R3883" s="1" t="str">
        <f t="shared" si="60"/>
        <v>.,.</v>
      </c>
    </row>
    <row r="3884" spans="1:18" x14ac:dyDescent="0.2">
      <c r="A3884" s="1">
        <v>10</v>
      </c>
      <c r="B3884" s="1">
        <v>68900824</v>
      </c>
      <c r="C3884" s="1">
        <v>68901626</v>
      </c>
      <c r="D3884" s="1" t="s">
        <v>25795</v>
      </c>
      <c r="E3884" s="1">
        <v>-0.303442559</v>
      </c>
      <c r="F3884" s="1">
        <v>-0.67260538299999995</v>
      </c>
      <c r="G3884" s="1">
        <v>6.5720265E-2</v>
      </c>
      <c r="H3884" s="1">
        <v>0.105587376</v>
      </c>
      <c r="I3884" s="1">
        <v>0.235338508</v>
      </c>
      <c r="J3884" s="1">
        <v>-0.40599580699999999</v>
      </c>
      <c r="K3884" s="1">
        <v>-0.70654079800000003</v>
      </c>
      <c r="L3884" s="1">
        <v>-0.105450816</v>
      </c>
      <c r="M3884" s="2">
        <v>1.0988029E-2</v>
      </c>
      <c r="N3884" s="2">
        <v>8.5563701000000006E-2</v>
      </c>
      <c r="O3884" s="1" t="s">
        <v>6514</v>
      </c>
      <c r="P3884" s="1" t="s">
        <v>6514</v>
      </c>
      <c r="Q3884" s="1" t="s">
        <v>6513</v>
      </c>
      <c r="R3884" s="1" t="str">
        <f t="shared" si="60"/>
        <v>DDX50,DDX50,KIFBP,HE856190,DDX21</v>
      </c>
    </row>
    <row r="3885" spans="1:18" x14ac:dyDescent="0.2">
      <c r="A3885" s="1">
        <v>13</v>
      </c>
      <c r="B3885" s="1">
        <v>75489830</v>
      </c>
      <c r="C3885" s="1">
        <v>75490233</v>
      </c>
      <c r="D3885" s="1" t="s">
        <v>25796</v>
      </c>
      <c r="E3885" s="1">
        <v>0.51465514899999998</v>
      </c>
      <c r="F3885" s="1">
        <v>-0.111507194</v>
      </c>
      <c r="G3885" s="1">
        <v>1.1408174929999999</v>
      </c>
      <c r="H3885" s="1">
        <v>0.105610333</v>
      </c>
      <c r="I3885" s="1">
        <v>0.235338508</v>
      </c>
      <c r="J3885" s="1">
        <v>9.1388157999999997E-2</v>
      </c>
      <c r="K3885" s="1">
        <v>-0.38979778100000001</v>
      </c>
      <c r="L3885" s="1">
        <v>0.57257409699999995</v>
      </c>
      <c r="M3885" s="2">
        <v>0.69411845100000003</v>
      </c>
      <c r="N3885" s="2">
        <v>0.51972789200000002</v>
      </c>
      <c r="O3885" s="1" t="s">
        <v>6516</v>
      </c>
      <c r="P3885" s="1" t="s">
        <v>35317</v>
      </c>
      <c r="Q3885" s="1" t="s">
        <v>6515</v>
      </c>
      <c r="R3885" s="1" t="str">
        <f t="shared" si="60"/>
        <v>.,UCHL3,COMMD6,TBC1D4</v>
      </c>
    </row>
    <row r="3886" spans="1:18" x14ac:dyDescent="0.2">
      <c r="A3886" s="1">
        <v>19</v>
      </c>
      <c r="B3886" s="1">
        <v>41351450</v>
      </c>
      <c r="C3886" s="1">
        <v>41352624</v>
      </c>
      <c r="D3886" s="1" t="s">
        <v>25797</v>
      </c>
      <c r="E3886" s="1">
        <v>0.337328079</v>
      </c>
      <c r="F3886" s="1">
        <v>-7.2996335999999995E-2</v>
      </c>
      <c r="G3886" s="1">
        <v>0.74765249300000003</v>
      </c>
      <c r="H3886" s="1">
        <v>0.10553494200000001</v>
      </c>
      <c r="I3886" s="1">
        <v>0.235338508</v>
      </c>
      <c r="J3886" s="1">
        <v>0.21728373100000001</v>
      </c>
      <c r="K3886" s="1">
        <v>-0.120697371</v>
      </c>
      <c r="L3886" s="1">
        <v>0.55526483400000004</v>
      </c>
      <c r="M3886" s="2">
        <v>0.19314388299999999</v>
      </c>
      <c r="N3886" s="2">
        <v>0.29266401399999997</v>
      </c>
      <c r="O3886" s="1" t="s">
        <v>6518</v>
      </c>
      <c r="P3886" s="1" t="s">
        <v>6518</v>
      </c>
      <c r="Q3886" s="1" t="s">
        <v>6517</v>
      </c>
      <c r="R3886" s="1" t="str">
        <f t="shared" si="60"/>
        <v>TMEM91,TMEM91,TGFB1,ZNF574,ZNF526,SNRPA,HNRNPUL1,CCDC97,COQ8B,MEGF8,CIC,CYP2G1P,ITPKC,NUMBL,SERTAD3,AXL,SPTBN4,GRIK5,CYP2T1P,B9D2,RPS19,ARHGEF1,TMEM145,LTBP4,EXOSC5,CEACAM21</v>
      </c>
    </row>
    <row r="3887" spans="1:18" x14ac:dyDescent="0.2">
      <c r="A3887" s="1">
        <v>19</v>
      </c>
      <c r="B3887" s="1">
        <v>50511140</v>
      </c>
      <c r="C3887" s="1">
        <v>50511607</v>
      </c>
      <c r="D3887" s="1" t="s">
        <v>25798</v>
      </c>
      <c r="E3887" s="1">
        <v>-0.33726065999999999</v>
      </c>
      <c r="F3887" s="1">
        <v>-0.74746426499999996</v>
      </c>
      <c r="G3887" s="1">
        <v>7.2942943999999996E-2</v>
      </c>
      <c r="H3887" s="1">
        <v>0.105502608</v>
      </c>
      <c r="I3887" s="1">
        <v>0.235338508</v>
      </c>
      <c r="J3887" s="1">
        <v>-0.18849596199999999</v>
      </c>
      <c r="K3887" s="1">
        <v>-0.51224538399999997</v>
      </c>
      <c r="L3887" s="1">
        <v>0.13525345899999999</v>
      </c>
      <c r="M3887" s="2">
        <v>0.236542009</v>
      </c>
      <c r="N3887" s="2">
        <v>0.31868767399999998</v>
      </c>
      <c r="O3887" s="1" t="s">
        <v>6520</v>
      </c>
      <c r="P3887" s="1" t="s">
        <v>6520</v>
      </c>
      <c r="Q3887" s="1" t="s">
        <v>6519</v>
      </c>
      <c r="R3887" s="1" t="str">
        <f t="shared" si="60"/>
        <v>JOSD2,JOSD2,NR1H2,RRAS,PRR12,CTU1,PRMT1,NAPSB,CLEC11A,ASPDH,NUP62,RPS9P4,ETFB</v>
      </c>
    </row>
    <row r="3888" spans="1:18" x14ac:dyDescent="0.2">
      <c r="A3888" s="1">
        <v>14</v>
      </c>
      <c r="B3888" s="1">
        <v>55107980</v>
      </c>
      <c r="C3888" s="1">
        <v>55108453</v>
      </c>
      <c r="D3888" s="1" t="s">
        <v>25799</v>
      </c>
      <c r="E3888" s="1">
        <v>0.43329304899999999</v>
      </c>
      <c r="F3888" s="1">
        <v>-9.3928920999999999E-2</v>
      </c>
      <c r="G3888" s="1">
        <v>0.96051501900000003</v>
      </c>
      <c r="H3888" s="1">
        <v>0.105642743</v>
      </c>
      <c r="I3888" s="1">
        <v>0.235350165</v>
      </c>
      <c r="J3888" s="1">
        <v>0.13778573799999999</v>
      </c>
      <c r="K3888" s="1">
        <v>-0.340468993</v>
      </c>
      <c r="L3888" s="1">
        <v>0.61604046999999995</v>
      </c>
      <c r="M3888" s="2">
        <v>0.55195703100000004</v>
      </c>
      <c r="N3888" s="2">
        <v>0.46953223999999999</v>
      </c>
      <c r="O3888" s="1" t="s">
        <v>6213</v>
      </c>
      <c r="P3888" s="1" t="s">
        <v>35317</v>
      </c>
      <c r="Q3888" s="1" t="s">
        <v>6521</v>
      </c>
      <c r="R3888" s="1" t="str">
        <f t="shared" si="60"/>
        <v>.,MAPK1IP1L,LGALS3,SOCS4,ATG14,DLGAP5,GCH1,FBXO34</v>
      </c>
    </row>
    <row r="3889" spans="1:18" x14ac:dyDescent="0.2">
      <c r="A3889" s="1">
        <v>2</v>
      </c>
      <c r="B3889" s="1">
        <v>110338371</v>
      </c>
      <c r="C3889" s="1">
        <v>110338972</v>
      </c>
      <c r="D3889" s="1" t="s">
        <v>25801</v>
      </c>
      <c r="E3889" s="1">
        <v>-0.50631095299999995</v>
      </c>
      <c r="F3889" s="1">
        <v>-1.1224985789999999</v>
      </c>
      <c r="G3889" s="1">
        <v>0.10987667299999999</v>
      </c>
      <c r="H3889" s="1">
        <v>0.105708809</v>
      </c>
      <c r="I3889" s="1">
        <v>0.23537623699999999</v>
      </c>
      <c r="J3889" s="1">
        <v>-0.242234647</v>
      </c>
      <c r="K3889" s="1">
        <v>-0.74770103899999996</v>
      </c>
      <c r="L3889" s="1">
        <v>0.26323174500000002</v>
      </c>
      <c r="M3889" s="2">
        <v>0.32677392900000002</v>
      </c>
      <c r="N3889" s="2">
        <v>0.36897936399999998</v>
      </c>
      <c r="O3889" s="1" t="s">
        <v>6525</v>
      </c>
      <c r="P3889" s="1" t="s">
        <v>35317</v>
      </c>
      <c r="Q3889" s="1" t="s">
        <v>6524</v>
      </c>
      <c r="R3889" s="1" t="str">
        <f t="shared" si="60"/>
        <v>.,NONHSAG028915.2,MTLN</v>
      </c>
    </row>
    <row r="3890" spans="1:18" x14ac:dyDescent="0.2">
      <c r="A3890" s="1">
        <v>12</v>
      </c>
      <c r="B3890" s="1">
        <v>57078408</v>
      </c>
      <c r="C3890" s="1">
        <v>57079163</v>
      </c>
      <c r="D3890" s="1" t="s">
        <v>25800</v>
      </c>
      <c r="E3890" s="1">
        <v>-0.30865439</v>
      </c>
      <c r="F3890" s="1">
        <v>-0.68427070899999998</v>
      </c>
      <c r="G3890" s="1">
        <v>6.6961929000000003E-2</v>
      </c>
      <c r="H3890" s="1">
        <v>0.105690173</v>
      </c>
      <c r="I3890" s="1">
        <v>0.23537623699999999</v>
      </c>
      <c r="J3890" s="1">
        <v>-8.0804822999999998E-2</v>
      </c>
      <c r="K3890" s="1">
        <v>-0.48074757899999998</v>
      </c>
      <c r="L3890" s="1">
        <v>0.31913793299999998</v>
      </c>
      <c r="M3890" s="2">
        <v>0.67577080700000003</v>
      </c>
      <c r="N3890" s="2">
        <v>0.51374198000000004</v>
      </c>
      <c r="O3890" s="1" t="s">
        <v>6523</v>
      </c>
      <c r="P3890" s="1" t="s">
        <v>35317</v>
      </c>
      <c r="Q3890" s="1" t="s">
        <v>6522</v>
      </c>
      <c r="R3890" s="1" t="str">
        <f t="shared" si="60"/>
        <v>.,NEMP1,MYO1A,ZC3H10,MYL6,PA2G4,CDK4,LRP1,BAZ2A,STAT6,MN297160,NONHSAG011408.2</v>
      </c>
    </row>
    <row r="3891" spans="1:18" x14ac:dyDescent="0.2">
      <c r="A3891" s="1">
        <v>10</v>
      </c>
      <c r="B3891" s="1">
        <v>96719745</v>
      </c>
      <c r="C3891" s="1">
        <v>96720678</v>
      </c>
      <c r="D3891" s="1" t="s">
        <v>25802</v>
      </c>
      <c r="E3891" s="1">
        <v>0.350120392</v>
      </c>
      <c r="F3891" s="1">
        <v>-7.6178381000000003E-2</v>
      </c>
      <c r="G3891" s="1">
        <v>0.77641916600000005</v>
      </c>
      <c r="H3891" s="1">
        <v>0.105867242</v>
      </c>
      <c r="I3891" s="1">
        <v>0.23560784500000001</v>
      </c>
      <c r="J3891" s="1">
        <v>0.207329611</v>
      </c>
      <c r="K3891" s="1">
        <v>-0.13113213300000001</v>
      </c>
      <c r="L3891" s="1">
        <v>0.54579135499999998</v>
      </c>
      <c r="M3891" s="2">
        <v>0.21397640100000001</v>
      </c>
      <c r="N3891" s="2">
        <v>0.305451164</v>
      </c>
      <c r="O3891" s="1" t="s">
        <v>6527</v>
      </c>
      <c r="P3891" s="1" t="s">
        <v>6527</v>
      </c>
      <c r="Q3891" s="1" t="s">
        <v>6526</v>
      </c>
      <c r="R3891" s="1" t="str">
        <f t="shared" si="60"/>
        <v>PIK3AP1,PIK3AP1,LCOR,TM9SF3,MN309110</v>
      </c>
    </row>
    <row r="3892" spans="1:18" x14ac:dyDescent="0.2">
      <c r="A3892" s="1" t="s">
        <v>35321</v>
      </c>
      <c r="B3892" s="1">
        <v>48683016</v>
      </c>
      <c r="C3892" s="1">
        <v>48683804</v>
      </c>
      <c r="D3892" s="1" t="s">
        <v>25803</v>
      </c>
      <c r="E3892" s="1">
        <v>0.470026151</v>
      </c>
      <c r="F3892" s="1">
        <v>-0.10224705100000001</v>
      </c>
      <c r="G3892" s="1">
        <v>1.0422993519999999</v>
      </c>
      <c r="H3892" s="1">
        <v>0.105855188</v>
      </c>
      <c r="I3892" s="1">
        <v>0.23560784500000001</v>
      </c>
      <c r="J3892" s="1">
        <v>-4.1810794999999998E-2</v>
      </c>
      <c r="K3892" s="1">
        <v>-0.59973806299999999</v>
      </c>
      <c r="L3892" s="1">
        <v>0.51611647199999999</v>
      </c>
      <c r="M3892" s="2">
        <v>0.87644793200000004</v>
      </c>
      <c r="N3892" s="2">
        <v>0.572033711</v>
      </c>
      <c r="O3892" s="1" t="s">
        <v>6529</v>
      </c>
      <c r="P3892" s="1" t="s">
        <v>35317</v>
      </c>
      <c r="Q3892" s="1" t="s">
        <v>6528</v>
      </c>
      <c r="R3892" s="1" t="str">
        <f t="shared" si="60"/>
        <v>.,WAS,VN1R110P,KR153203-019,SUV39H1,RF00017-8420,RF00017-8416</v>
      </c>
    </row>
    <row r="3893" spans="1:18" x14ac:dyDescent="0.2">
      <c r="A3893" s="1">
        <v>2</v>
      </c>
      <c r="B3893" s="1">
        <v>127387097</v>
      </c>
      <c r="C3893" s="1">
        <v>127388510</v>
      </c>
      <c r="D3893" s="1" t="s">
        <v>25804</v>
      </c>
      <c r="E3893" s="1">
        <v>-0.27936477500000001</v>
      </c>
      <c r="F3893" s="1">
        <v>-0.61960391500000001</v>
      </c>
      <c r="G3893" s="1">
        <v>6.0874365E-2</v>
      </c>
      <c r="H3893" s="1">
        <v>0.105958679</v>
      </c>
      <c r="I3893" s="1">
        <v>0.23569019099999999</v>
      </c>
      <c r="J3893" s="1">
        <v>-0.15931762699999999</v>
      </c>
      <c r="K3893" s="1">
        <v>-0.55507298900000002</v>
      </c>
      <c r="L3893" s="1">
        <v>0.23643773400000001</v>
      </c>
      <c r="M3893" s="2">
        <v>0.40816089300000002</v>
      </c>
      <c r="N3893" s="2">
        <v>0.40930039499999998</v>
      </c>
      <c r="O3893" s="1" t="s">
        <v>6531</v>
      </c>
      <c r="P3893" s="1" t="s">
        <v>6531</v>
      </c>
      <c r="Q3893" s="1" t="s">
        <v>6530</v>
      </c>
      <c r="R3893" s="1" t="str">
        <f t="shared" si="60"/>
        <v>MAP3K2,MAP3K2-DT,MAP3K2,ERCC3,AMMECR1L,GPR17,WDR33,SFT2D3</v>
      </c>
    </row>
    <row r="3894" spans="1:18" x14ac:dyDescent="0.2">
      <c r="A3894" s="1">
        <v>21</v>
      </c>
      <c r="B3894" s="1">
        <v>9031663</v>
      </c>
      <c r="C3894" s="1">
        <v>9032687</v>
      </c>
      <c r="D3894" s="1" t="s">
        <v>25805</v>
      </c>
      <c r="E3894" s="1">
        <v>0.27410442299999999</v>
      </c>
      <c r="F3894" s="1">
        <v>-5.9716677000000003E-2</v>
      </c>
      <c r="G3894" s="1">
        <v>0.60792552399999999</v>
      </c>
      <c r="H3894" s="1">
        <v>0.105946937</v>
      </c>
      <c r="I3894" s="1">
        <v>0.23569019099999999</v>
      </c>
      <c r="J3894" s="1">
        <v>0.52508639099999999</v>
      </c>
      <c r="K3894" s="1">
        <v>0.100278035</v>
      </c>
      <c r="L3894" s="1">
        <v>0.94989474799999996</v>
      </c>
      <c r="M3894" s="2">
        <v>1.8297135999999999E-2</v>
      </c>
      <c r="N3894" s="2">
        <v>0.10507006200000001</v>
      </c>
      <c r="O3894" s="1" t="s">
        <v>274</v>
      </c>
      <c r="P3894" s="1" t="s">
        <v>35317</v>
      </c>
      <c r="Q3894" s="1" t="s">
        <v>35317</v>
      </c>
      <c r="R3894" s="1" t="str">
        <f t="shared" si="60"/>
        <v>.,.</v>
      </c>
    </row>
    <row r="3895" spans="1:18" x14ac:dyDescent="0.2">
      <c r="A3895" s="1">
        <v>17</v>
      </c>
      <c r="B3895" s="1">
        <v>49739223</v>
      </c>
      <c r="C3895" s="1">
        <v>49740305</v>
      </c>
      <c r="D3895" s="1" t="s">
        <v>25806</v>
      </c>
      <c r="E3895" s="1">
        <v>0.32892071099999998</v>
      </c>
      <c r="F3895" s="1">
        <v>-7.1784127000000003E-2</v>
      </c>
      <c r="G3895" s="1">
        <v>0.72962554899999998</v>
      </c>
      <c r="H3895" s="1">
        <v>0.106053934</v>
      </c>
      <c r="I3895" s="1">
        <v>0.23572042300000001</v>
      </c>
      <c r="J3895" s="1">
        <v>-0.109315546</v>
      </c>
      <c r="K3895" s="1">
        <v>-0.45148537</v>
      </c>
      <c r="L3895" s="1">
        <v>0.232854278</v>
      </c>
      <c r="M3895" s="2">
        <v>0.51000187399999997</v>
      </c>
      <c r="N3895" s="2">
        <v>0.45278902300000001</v>
      </c>
      <c r="O3895" s="1" t="s">
        <v>6533</v>
      </c>
      <c r="P3895" s="1" t="s">
        <v>35317</v>
      </c>
      <c r="Q3895" s="1" t="s">
        <v>6532</v>
      </c>
      <c r="R3895" s="1" t="str">
        <f t="shared" si="60"/>
        <v>.,LUC7L3,UBE2Z,FAM117A,KAT7,NXPH3,SLC35B1,TAC4,COL1A1,CALCOCO2,XYLT2,EME1,SPOP,SAMD14,ZNF652,PPP1R9B,DLX4,RF00017-2440</v>
      </c>
    </row>
    <row r="3896" spans="1:18" x14ac:dyDescent="0.2">
      <c r="A3896" s="1">
        <v>17</v>
      </c>
      <c r="B3896" s="1">
        <v>75087765</v>
      </c>
      <c r="C3896" s="1">
        <v>75088344</v>
      </c>
      <c r="D3896" s="1" t="s">
        <v>25807</v>
      </c>
      <c r="E3896" s="1">
        <v>0.42942897899999999</v>
      </c>
      <c r="F3896" s="1">
        <v>-9.3679128E-2</v>
      </c>
      <c r="G3896" s="1">
        <v>0.95253708699999995</v>
      </c>
      <c r="H3896" s="1">
        <v>0.106027686</v>
      </c>
      <c r="I3896" s="1">
        <v>0.23572042300000001</v>
      </c>
      <c r="J3896" s="1">
        <v>-8.9853200999999994E-2</v>
      </c>
      <c r="K3896" s="1">
        <v>-0.48397120599999999</v>
      </c>
      <c r="L3896" s="1">
        <v>0.30426480299999997</v>
      </c>
      <c r="M3896" s="2">
        <v>0.63719800199999999</v>
      </c>
      <c r="N3896" s="2">
        <v>0.50057127199999996</v>
      </c>
      <c r="O3896" s="1" t="s">
        <v>6535</v>
      </c>
      <c r="P3896" s="1" t="s">
        <v>6535</v>
      </c>
      <c r="Q3896" s="1" t="s">
        <v>6534</v>
      </c>
      <c r="R3896" s="1" t="str">
        <f t="shared" si="60"/>
        <v>SLC16A5,SLC16A5,UNK,NUP85,NT5C,GGA3,NAT9,TRIM65,RN7SL573P,SAP30BP,CDK3,SRP68,HID1,FBF1,MIF4GD,SUMO2,RECQL5,MRPS7,MRPL58,MYO15B,ATP5PD,TSEN54,ARMC7,CDR2L,SMIM6,KCTD2,LLGL2,HSALNG0118706</v>
      </c>
    </row>
    <row r="3897" spans="1:18" x14ac:dyDescent="0.2">
      <c r="A3897" s="1">
        <v>21</v>
      </c>
      <c r="B3897" s="1">
        <v>9657385</v>
      </c>
      <c r="C3897" s="1">
        <v>9658995</v>
      </c>
      <c r="D3897" s="1" t="s">
        <v>25808</v>
      </c>
      <c r="E3897" s="1">
        <v>-0.25275092399999999</v>
      </c>
      <c r="F3897" s="1">
        <v>-0.560636299</v>
      </c>
      <c r="G3897" s="1">
        <v>5.5134451000000001E-2</v>
      </c>
      <c r="H3897" s="1">
        <v>0.106024692</v>
      </c>
      <c r="I3897" s="1">
        <v>0.23572042300000001</v>
      </c>
      <c r="J3897" s="1">
        <v>-0.242162037</v>
      </c>
      <c r="K3897" s="1">
        <v>-0.555657717</v>
      </c>
      <c r="L3897" s="1">
        <v>7.1333644000000002E-2</v>
      </c>
      <c r="M3897" s="2">
        <v>0.121777965</v>
      </c>
      <c r="N3897" s="2">
        <v>0.235525705</v>
      </c>
      <c r="O3897" s="1" t="s">
        <v>69</v>
      </c>
      <c r="P3897" s="1" t="s">
        <v>35317</v>
      </c>
      <c r="Q3897" s="1" t="s">
        <v>35317</v>
      </c>
      <c r="R3897" s="1" t="str">
        <f t="shared" si="60"/>
        <v>.,.</v>
      </c>
    </row>
    <row r="3898" spans="1:18" x14ac:dyDescent="0.2">
      <c r="A3898" s="1">
        <v>22</v>
      </c>
      <c r="B3898" s="1">
        <v>41940218</v>
      </c>
      <c r="C3898" s="1">
        <v>41941446</v>
      </c>
      <c r="D3898" s="1" t="s">
        <v>25809</v>
      </c>
      <c r="E3898" s="1">
        <v>0.31912233099999998</v>
      </c>
      <c r="F3898" s="1">
        <v>-6.9701838000000002E-2</v>
      </c>
      <c r="G3898" s="1">
        <v>0.70794650100000001</v>
      </c>
      <c r="H3898" s="1">
        <v>0.106103409</v>
      </c>
      <c r="I3898" s="1">
        <v>0.23576987399999999</v>
      </c>
      <c r="J3898" s="1">
        <v>0.470039547</v>
      </c>
      <c r="K3898" s="1">
        <v>0.12577276500000001</v>
      </c>
      <c r="L3898" s="1">
        <v>0.81430632800000002</v>
      </c>
      <c r="M3898" s="2">
        <v>1.0296563E-2</v>
      </c>
      <c r="N3898" s="2">
        <v>8.2640679999999994E-2</v>
      </c>
      <c r="O3898" s="1" t="s">
        <v>6537</v>
      </c>
      <c r="P3898" s="1" t="s">
        <v>35317</v>
      </c>
      <c r="Q3898" s="1" t="s">
        <v>6536</v>
      </c>
      <c r="R3898" s="1" t="str">
        <f t="shared" si="60"/>
        <v>.,CENPM,TNFRSF13C,MEI1,SMDT1,CYP2D6,SHISA8,CSDC2,RF00017-3862</v>
      </c>
    </row>
    <row r="3899" spans="1:18" x14ac:dyDescent="0.2">
      <c r="A3899" s="1">
        <v>9</v>
      </c>
      <c r="B3899" s="1">
        <v>128504527</v>
      </c>
      <c r="C3899" s="1">
        <v>128505357</v>
      </c>
      <c r="D3899" s="1" t="s">
        <v>25810</v>
      </c>
      <c r="E3899" s="1">
        <v>0.33175934000000001</v>
      </c>
      <c r="F3899" s="1">
        <v>-7.2579573999999994E-2</v>
      </c>
      <c r="G3899" s="1">
        <v>0.73609825500000003</v>
      </c>
      <c r="H3899" s="1">
        <v>0.10620314</v>
      </c>
      <c r="I3899" s="1">
        <v>0.235930943</v>
      </c>
      <c r="J3899" s="1">
        <v>0.32707720600000001</v>
      </c>
      <c r="K3899" s="1">
        <v>-3.4624982999999998E-2</v>
      </c>
      <c r="L3899" s="1">
        <v>0.68877939499999996</v>
      </c>
      <c r="M3899" s="2">
        <v>7.3526861999999998E-2</v>
      </c>
      <c r="N3899" s="2">
        <v>0.187246625</v>
      </c>
      <c r="O3899" s="1" t="s">
        <v>6539</v>
      </c>
      <c r="P3899" s="1" t="s">
        <v>6539</v>
      </c>
      <c r="Q3899" s="1" t="s">
        <v>6538</v>
      </c>
      <c r="R3899" s="1" t="str">
        <f t="shared" si="60"/>
        <v>GLE1,GLE1,COQ4,DYNC2I2,RNU7-171P,SPTAN1,PKN3,ZDHHC12,RF00017-7963,RF00017-7956,MN298678-153</v>
      </c>
    </row>
    <row r="3900" spans="1:18" x14ac:dyDescent="0.2">
      <c r="A3900" s="1">
        <v>16</v>
      </c>
      <c r="B3900" s="1">
        <v>88634016</v>
      </c>
      <c r="C3900" s="1">
        <v>88634970</v>
      </c>
      <c r="D3900" s="1" t="s">
        <v>25811</v>
      </c>
      <c r="E3900" s="1">
        <v>0.35898233000000002</v>
      </c>
      <c r="F3900" s="1">
        <v>-7.8626591999999995E-2</v>
      </c>
      <c r="G3900" s="1">
        <v>0.796591253</v>
      </c>
      <c r="H3900" s="1">
        <v>0.106274786</v>
      </c>
      <c r="I3900" s="1">
        <v>0.23596903299999999</v>
      </c>
      <c r="J3900" s="1">
        <v>0.60521333200000005</v>
      </c>
      <c r="K3900" s="1">
        <v>0.16836657699999999</v>
      </c>
      <c r="L3900" s="1">
        <v>1.0420600870000001</v>
      </c>
      <c r="M3900" s="2">
        <v>9.4063719999999997E-3</v>
      </c>
      <c r="N3900" s="2">
        <v>8.0431909999999995E-2</v>
      </c>
      <c r="O3900" s="1" t="s">
        <v>6541</v>
      </c>
      <c r="P3900" s="1" t="s">
        <v>6541</v>
      </c>
      <c r="Q3900" s="1" t="s">
        <v>6540</v>
      </c>
      <c r="R3900" s="1" t="str">
        <f t="shared" si="60"/>
        <v>IL17C,CYBA,SNORD68,RPL13,RNF166,ZC3H18,SNAI3,CBFA2T3,ZFPM1,ACSF3,IL17C,HSALNG0113520</v>
      </c>
    </row>
    <row r="3901" spans="1:18" x14ac:dyDescent="0.2">
      <c r="A3901" s="1">
        <v>17</v>
      </c>
      <c r="B3901" s="1">
        <v>58329262</v>
      </c>
      <c r="C3901" s="1">
        <v>58330382</v>
      </c>
      <c r="D3901" s="1" t="s">
        <v>25812</v>
      </c>
      <c r="E3901" s="1">
        <v>0.30471767300000002</v>
      </c>
      <c r="F3901" s="1">
        <v>-6.6726194000000003E-2</v>
      </c>
      <c r="G3901" s="1">
        <v>0.67616154100000003</v>
      </c>
      <c r="H3901" s="1">
        <v>0.10626092600000001</v>
      </c>
      <c r="I3901" s="1">
        <v>0.23596903299999999</v>
      </c>
      <c r="J3901" s="1">
        <v>0.19120884599999999</v>
      </c>
      <c r="K3901" s="1">
        <v>-0.16846470899999999</v>
      </c>
      <c r="L3901" s="1">
        <v>0.55088239999999999</v>
      </c>
      <c r="M3901" s="2">
        <v>0.27819053700000002</v>
      </c>
      <c r="N3901" s="2">
        <v>0.34168074199999998</v>
      </c>
      <c r="O3901" s="1" t="s">
        <v>6542</v>
      </c>
      <c r="P3901" s="1" t="s">
        <v>6542</v>
      </c>
      <c r="Q3901" s="1" t="s">
        <v>2586</v>
      </c>
      <c r="R3901" s="1" t="str">
        <f t="shared" si="60"/>
        <v>TSPOAP1,TSPOAP1,MIR4736,MN297491,SRSF1,MKS1,SMG8,SUPT4H1,VEZF1,TRIM37,DYNLL2,TEX14,MTMR4,MPO,RAD51C,HSF5,OR4D2,RF00017-2466,MIR142</v>
      </c>
    </row>
    <row r="3902" spans="1:18" x14ac:dyDescent="0.2">
      <c r="A3902" s="1">
        <v>17</v>
      </c>
      <c r="B3902" s="1">
        <v>35540671</v>
      </c>
      <c r="C3902" s="1">
        <v>35541231</v>
      </c>
      <c r="D3902" s="1" t="s">
        <v>25813</v>
      </c>
      <c r="E3902" s="1">
        <v>0.46184297899999999</v>
      </c>
      <c r="F3902" s="1">
        <v>-0.10147977399999999</v>
      </c>
      <c r="G3902" s="1">
        <v>1.0251657329999999</v>
      </c>
      <c r="H3902" s="1">
        <v>0.10647224399999999</v>
      </c>
      <c r="I3902" s="1">
        <v>0.23628628900000001</v>
      </c>
      <c r="J3902" s="1">
        <v>0.47288843400000002</v>
      </c>
      <c r="K3902" s="1">
        <v>-1.2740051000000001E-2</v>
      </c>
      <c r="L3902" s="1">
        <v>0.95851691900000002</v>
      </c>
      <c r="M3902" s="2">
        <v>5.5654436000000002E-2</v>
      </c>
      <c r="N3902" s="2">
        <v>0.16473093999999999</v>
      </c>
      <c r="O3902" s="1" t="s">
        <v>6544</v>
      </c>
      <c r="P3902" s="1" t="s">
        <v>6544</v>
      </c>
      <c r="Q3902" s="1" t="s">
        <v>6543</v>
      </c>
      <c r="R3902" s="1" t="str">
        <f t="shared" si="60"/>
        <v>SLFN12L,SLFN12L,HSALNG0115956,AP2B1,CCL5,ZNF830,PEX12,LIG3,SLFN5,TAF5LP1,GAS2L2,SLFN11,CCL14,RFFL,CCL23,SLFN13</v>
      </c>
    </row>
    <row r="3903" spans="1:18" x14ac:dyDescent="0.2">
      <c r="A3903" s="1">
        <v>20</v>
      </c>
      <c r="B3903" s="1">
        <v>50146777</v>
      </c>
      <c r="C3903" s="1">
        <v>50147315</v>
      </c>
      <c r="D3903" s="1" t="s">
        <v>25814</v>
      </c>
      <c r="E3903" s="1">
        <v>0.40412851999999999</v>
      </c>
      <c r="F3903" s="1">
        <v>-8.8763839999999997E-2</v>
      </c>
      <c r="G3903" s="1">
        <v>0.89702088000000002</v>
      </c>
      <c r="H3903" s="1">
        <v>0.10644824</v>
      </c>
      <c r="I3903" s="1">
        <v>0.23628628900000001</v>
      </c>
      <c r="J3903" s="1">
        <v>0.16034236399999999</v>
      </c>
      <c r="K3903" s="1">
        <v>-0.25868818199999999</v>
      </c>
      <c r="L3903" s="1">
        <v>0.57937291000000002</v>
      </c>
      <c r="M3903" s="2">
        <v>0.43130162700000002</v>
      </c>
      <c r="N3903" s="2">
        <v>0.419805861</v>
      </c>
      <c r="O3903" s="1" t="s">
        <v>6546</v>
      </c>
      <c r="P3903" s="1" t="s">
        <v>35317</v>
      </c>
      <c r="Q3903" s="1" t="s">
        <v>6545</v>
      </c>
      <c r="R3903" s="1" t="str">
        <f t="shared" si="60"/>
        <v>.,PEDS1,PEDS1-UBE2V1,SNAI1,SLC9A8,LINC01273,B4GALT5,PTPN1,CEBPB,RNF114,FJ601684-279,UBE2V1</v>
      </c>
    </row>
    <row r="3904" spans="1:18" x14ac:dyDescent="0.2">
      <c r="A3904" s="1">
        <v>2</v>
      </c>
      <c r="B3904" s="1">
        <v>231706556</v>
      </c>
      <c r="C3904" s="1">
        <v>231708648</v>
      </c>
      <c r="D3904" s="1" t="s">
        <v>25819</v>
      </c>
      <c r="E3904" s="1">
        <v>-0.26963590199999998</v>
      </c>
      <c r="F3904" s="1">
        <v>-0.59864098700000001</v>
      </c>
      <c r="G3904" s="1">
        <v>5.9369182999999999E-2</v>
      </c>
      <c r="H3904" s="1">
        <v>0.10660032699999999</v>
      </c>
      <c r="I3904" s="1">
        <v>0.236342158</v>
      </c>
      <c r="J3904" s="1">
        <v>-0.253347455</v>
      </c>
      <c r="K3904" s="1">
        <v>-0.57704727099999997</v>
      </c>
      <c r="L3904" s="1">
        <v>7.0352362000000002E-2</v>
      </c>
      <c r="M3904" s="2">
        <v>0.11725417</v>
      </c>
      <c r="N3904" s="2">
        <v>0.23148363</v>
      </c>
      <c r="O3904" s="1" t="s">
        <v>3426</v>
      </c>
      <c r="P3904" s="1" t="s">
        <v>3426</v>
      </c>
      <c r="Q3904" s="1" t="s">
        <v>6553</v>
      </c>
      <c r="R3904" s="1" t="str">
        <f t="shared" si="60"/>
        <v>PTMA,PTMA,NONHSAG030784.2,MIR1244-1,DIS3L2,RPL28P2,GIGYF2,COPS7B,NCL,RNU2-22P,HSALNG0022991</v>
      </c>
    </row>
    <row r="3905" spans="1:18" x14ac:dyDescent="0.2">
      <c r="A3905" s="1">
        <v>3</v>
      </c>
      <c r="B3905" s="1">
        <v>122383038</v>
      </c>
      <c r="C3905" s="1">
        <v>122384588</v>
      </c>
      <c r="D3905" s="1" t="s">
        <v>25823</v>
      </c>
      <c r="E3905" s="1">
        <v>-0.27891930700000001</v>
      </c>
      <c r="F3905" s="1">
        <v>-0.61939659300000005</v>
      </c>
      <c r="G3905" s="1">
        <v>6.1557978999999999E-2</v>
      </c>
      <c r="H3905" s="1">
        <v>0.106746481</v>
      </c>
      <c r="I3905" s="1">
        <v>0.236342158</v>
      </c>
      <c r="J3905" s="1">
        <v>6.8085359999999998E-2</v>
      </c>
      <c r="K3905" s="1">
        <v>-0.22819329399999999</v>
      </c>
      <c r="L3905" s="1">
        <v>0.36436401400000001</v>
      </c>
      <c r="M3905" s="2">
        <v>0.63453567799999999</v>
      </c>
      <c r="N3905" s="2">
        <v>0.49980369400000002</v>
      </c>
      <c r="O3905" s="1" t="s">
        <v>6561</v>
      </c>
      <c r="P3905" s="1" t="s">
        <v>6561</v>
      </c>
      <c r="Q3905" s="1" t="s">
        <v>6560</v>
      </c>
      <c r="R3905" s="1" t="str">
        <f t="shared" si="60"/>
        <v>CCDC58,FAM162A,NONHSAG035895.2,CCDC58,IQCB1,WDR5B</v>
      </c>
    </row>
    <row r="3906" spans="1:18" x14ac:dyDescent="0.2">
      <c r="A3906" s="1">
        <v>5</v>
      </c>
      <c r="B3906" s="1">
        <v>10635403</v>
      </c>
      <c r="C3906" s="1">
        <v>10635794</v>
      </c>
      <c r="D3906" s="1" t="s">
        <v>25824</v>
      </c>
      <c r="E3906" s="1">
        <v>-0.44686738799999998</v>
      </c>
      <c r="F3906" s="1">
        <v>-0.99237674600000003</v>
      </c>
      <c r="G3906" s="1">
        <v>9.8641968999999996E-2</v>
      </c>
      <c r="H3906" s="1">
        <v>0.10675754599999999</v>
      </c>
      <c r="I3906" s="1">
        <v>0.236342158</v>
      </c>
      <c r="J3906" s="1">
        <v>-5.4372199999999996E-4</v>
      </c>
      <c r="K3906" s="1">
        <v>-0.42104328299999999</v>
      </c>
      <c r="L3906" s="1">
        <v>0.41995583800000003</v>
      </c>
      <c r="M3906" s="2">
        <v>0.99785883200000003</v>
      </c>
      <c r="N3906" s="2">
        <v>0.60249600400000003</v>
      </c>
      <c r="O3906" s="1" t="s">
        <v>6563</v>
      </c>
      <c r="P3906" s="1" t="s">
        <v>35317</v>
      </c>
      <c r="Q3906" s="1" t="s">
        <v>6562</v>
      </c>
      <c r="R3906" s="1" t="str">
        <f t="shared" ref="R3906:R3969" si="61">_xlfn.CONCAT(P3906,",",Q3906)</f>
        <v>.,RF00017-4504,ANKRD33B,MARCHF6,DAP</v>
      </c>
    </row>
    <row r="3907" spans="1:18" x14ac:dyDescent="0.2">
      <c r="A3907" s="1">
        <v>10</v>
      </c>
      <c r="B3907" s="1">
        <v>39986387</v>
      </c>
      <c r="C3907" s="1">
        <v>39987023</v>
      </c>
      <c r="D3907" s="1" t="s">
        <v>25815</v>
      </c>
      <c r="E3907" s="1">
        <v>-0.40758515299999998</v>
      </c>
      <c r="F3907" s="1">
        <v>-0.90494037599999999</v>
      </c>
      <c r="G3907" s="1">
        <v>8.9770069999999993E-2</v>
      </c>
      <c r="H3907" s="1">
        <v>0.106618869</v>
      </c>
      <c r="I3907" s="1">
        <v>0.236342158</v>
      </c>
      <c r="J3907" s="1">
        <v>-0.33342137700000002</v>
      </c>
      <c r="K3907" s="1">
        <v>-0.83670964800000003</v>
      </c>
      <c r="L3907" s="1">
        <v>0.16986689399999999</v>
      </c>
      <c r="M3907" s="2">
        <v>0.18056304200000001</v>
      </c>
      <c r="N3907" s="2">
        <v>0.28391496300000002</v>
      </c>
      <c r="O3907" s="1" t="s">
        <v>61</v>
      </c>
      <c r="P3907" s="1" t="s">
        <v>35317</v>
      </c>
      <c r="Q3907" s="1" t="s">
        <v>35317</v>
      </c>
      <c r="R3907" s="1" t="str">
        <f t="shared" si="61"/>
        <v>.,.</v>
      </c>
    </row>
    <row r="3908" spans="1:18" x14ac:dyDescent="0.2">
      <c r="A3908" s="1">
        <v>10</v>
      </c>
      <c r="B3908" s="1">
        <v>88934985</v>
      </c>
      <c r="C3908" s="1">
        <v>88935549</v>
      </c>
      <c r="D3908" s="1" t="s">
        <v>25816</v>
      </c>
      <c r="E3908" s="1">
        <v>0.444860951</v>
      </c>
      <c r="F3908" s="1">
        <v>-9.8212670000000002E-2</v>
      </c>
      <c r="G3908" s="1">
        <v>0.98793457200000001</v>
      </c>
      <c r="H3908" s="1">
        <v>0.10676616</v>
      </c>
      <c r="I3908" s="1">
        <v>0.236342158</v>
      </c>
      <c r="J3908" s="1">
        <v>0.29888283199999999</v>
      </c>
      <c r="K3908" s="1">
        <v>-0.10671768</v>
      </c>
      <c r="L3908" s="1">
        <v>0.70448334400000001</v>
      </c>
      <c r="M3908" s="2">
        <v>0.13871999099999999</v>
      </c>
      <c r="N3908" s="2">
        <v>0.25047673399999998</v>
      </c>
      <c r="O3908" s="1" t="s">
        <v>6548</v>
      </c>
      <c r="P3908" s="1" t="s">
        <v>6548</v>
      </c>
      <c r="Q3908" s="1" t="s">
        <v>6547</v>
      </c>
      <c r="R3908" s="1" t="str">
        <f t="shared" si="61"/>
        <v>ACTA2-AS1,STAMBPL1,FAS,ACTA2</v>
      </c>
    </row>
    <row r="3909" spans="1:18" x14ac:dyDescent="0.2">
      <c r="A3909" s="1">
        <v>17</v>
      </c>
      <c r="B3909" s="1">
        <v>75779253</v>
      </c>
      <c r="C3909" s="1">
        <v>75780052</v>
      </c>
      <c r="D3909" s="1" t="s">
        <v>25817</v>
      </c>
      <c r="E3909" s="1">
        <v>-0.31258633899999999</v>
      </c>
      <c r="F3909" s="1">
        <v>-0.69401339399999995</v>
      </c>
      <c r="G3909" s="1">
        <v>6.8840714999999997E-2</v>
      </c>
      <c r="H3909" s="1">
        <v>0.106613466</v>
      </c>
      <c r="I3909" s="1">
        <v>0.236342158</v>
      </c>
      <c r="J3909" s="1">
        <v>-9.4111639999999996E-2</v>
      </c>
      <c r="K3909" s="1">
        <v>-0.529796453</v>
      </c>
      <c r="L3909" s="1">
        <v>0.34157317300000001</v>
      </c>
      <c r="M3909" s="2">
        <v>0.65488070700000001</v>
      </c>
      <c r="N3909" s="2">
        <v>0.50693874100000003</v>
      </c>
      <c r="O3909" s="1" t="s">
        <v>6550</v>
      </c>
      <c r="P3909" s="1" t="s">
        <v>6550</v>
      </c>
      <c r="Q3909" s="1" t="s">
        <v>6549</v>
      </c>
      <c r="R3909" s="1" t="str">
        <f t="shared" si="61"/>
        <v>UNK,UNK,SRSF2,NUP85,NT5C,TRIM65,GGA3,METTL23,CDK3,SAP30BP,TSEN54,UNC13D,RN7SL573P,MFSD11,SRP68,RECQL5,H3-3B,MRPL38,MYO15B,WBP2,FBF1,MIF4GD,SUMO2,PRPSAP1,TMEM94,TEN1,UBALD2,MIR4738,GALK1</v>
      </c>
    </row>
    <row r="3910" spans="1:18" x14ac:dyDescent="0.2">
      <c r="A3910" s="1">
        <v>18</v>
      </c>
      <c r="B3910" s="1">
        <v>158284</v>
      </c>
      <c r="C3910" s="1">
        <v>159179</v>
      </c>
      <c r="D3910" s="1" t="s">
        <v>25818</v>
      </c>
      <c r="E3910" s="1">
        <v>-0.30599971399999998</v>
      </c>
      <c r="F3910" s="1">
        <v>-0.67953573700000003</v>
      </c>
      <c r="G3910" s="1">
        <v>6.7536308000000003E-2</v>
      </c>
      <c r="H3910" s="1">
        <v>0.106747987</v>
      </c>
      <c r="I3910" s="1">
        <v>0.236342158</v>
      </c>
      <c r="J3910" s="1">
        <v>-0.162641021</v>
      </c>
      <c r="K3910" s="1">
        <v>-0.47393141599999999</v>
      </c>
      <c r="L3910" s="1">
        <v>0.148649374</v>
      </c>
      <c r="M3910" s="2">
        <v>0.286264246</v>
      </c>
      <c r="N3910" s="2">
        <v>0.34595062599999998</v>
      </c>
      <c r="O3910" s="1" t="s">
        <v>6552</v>
      </c>
      <c r="P3910" s="1" t="s">
        <v>6552</v>
      </c>
      <c r="Q3910" s="1" t="s">
        <v>6551</v>
      </c>
      <c r="R3910" s="1" t="str">
        <f t="shared" si="61"/>
        <v>USP14,USP14,RF00994-417,HSALNG0119532,CETN1,ROCK1P1,THOC1,TYMS,RF00017-2601</v>
      </c>
    </row>
    <row r="3911" spans="1:18" x14ac:dyDescent="0.2">
      <c r="A3911" s="1">
        <v>20</v>
      </c>
      <c r="B3911" s="1">
        <v>47740477</v>
      </c>
      <c r="C3911" s="1">
        <v>47741096</v>
      </c>
      <c r="D3911" s="1" t="s">
        <v>25820</v>
      </c>
      <c r="E3911" s="1">
        <v>0.38663602800000002</v>
      </c>
      <c r="F3911" s="1">
        <v>-8.5196952000000006E-2</v>
      </c>
      <c r="G3911" s="1">
        <v>0.85846900900000001</v>
      </c>
      <c r="H3911" s="1">
        <v>0.10664865599999999</v>
      </c>
      <c r="I3911" s="1">
        <v>0.236342158</v>
      </c>
      <c r="J3911" s="1">
        <v>-0.22936103199999999</v>
      </c>
      <c r="K3911" s="1">
        <v>-0.76551806200000005</v>
      </c>
      <c r="L3911" s="1">
        <v>0.30679599800000001</v>
      </c>
      <c r="M3911" s="2">
        <v>0.380032384</v>
      </c>
      <c r="N3911" s="2">
        <v>0.39542238899999999</v>
      </c>
      <c r="O3911" s="1" t="s">
        <v>6555</v>
      </c>
      <c r="P3911" s="1" t="s">
        <v>35317</v>
      </c>
      <c r="Q3911" s="1" t="s">
        <v>6554</v>
      </c>
      <c r="R3911" s="1" t="str">
        <f t="shared" si="61"/>
        <v>.,SULF2,NCOA3,RF00017-3612,RF00017-3613</v>
      </c>
    </row>
    <row r="3912" spans="1:18" x14ac:dyDescent="0.2">
      <c r="A3912" s="1">
        <v>22</v>
      </c>
      <c r="B3912" s="1">
        <v>23767783</v>
      </c>
      <c r="C3912" s="1">
        <v>23768451</v>
      </c>
      <c r="D3912" s="1" t="s">
        <v>25821</v>
      </c>
      <c r="E3912" s="1">
        <v>0.39415895499999998</v>
      </c>
      <c r="F3912" s="1">
        <v>-8.6812001E-2</v>
      </c>
      <c r="G3912" s="1">
        <v>0.87512991200000001</v>
      </c>
      <c r="H3912" s="1">
        <v>0.10661817699999999</v>
      </c>
      <c r="I3912" s="1">
        <v>0.236342158</v>
      </c>
      <c r="J3912" s="1">
        <v>0.25692102700000002</v>
      </c>
      <c r="K3912" s="1">
        <v>-0.13076597600000001</v>
      </c>
      <c r="L3912" s="1">
        <v>0.64460803099999997</v>
      </c>
      <c r="M3912" s="2">
        <v>0.18042796899999999</v>
      </c>
      <c r="N3912" s="2">
        <v>0.28391496300000002</v>
      </c>
      <c r="O3912" s="1" t="s">
        <v>6557</v>
      </c>
      <c r="P3912" s="1" t="s">
        <v>35317</v>
      </c>
      <c r="Q3912" s="1" t="s">
        <v>6556</v>
      </c>
      <c r="R3912" s="1" t="str">
        <f t="shared" si="61"/>
        <v>.,VPREB3,CHCHD10,MMP11,SMARCB1,CABIN1,POM121L9P,SPECC1L,SNRPD3,ASLP1,ZDHHC8P1,LRRC75B,C22orf15</v>
      </c>
    </row>
    <row r="3913" spans="1:18" x14ac:dyDescent="0.2">
      <c r="A3913" s="1">
        <v>22</v>
      </c>
      <c r="B3913" s="1">
        <v>37243773</v>
      </c>
      <c r="C3913" s="1">
        <v>37244626</v>
      </c>
      <c r="D3913" s="1" t="s">
        <v>25822</v>
      </c>
      <c r="E3913" s="1">
        <v>0.35619399299999999</v>
      </c>
      <c r="F3913" s="1">
        <v>-7.8642821000000002E-2</v>
      </c>
      <c r="G3913" s="1">
        <v>0.79103080800000003</v>
      </c>
      <c r="H3913" s="1">
        <v>0.106770349</v>
      </c>
      <c r="I3913" s="1">
        <v>0.236342158</v>
      </c>
      <c r="J3913" s="1">
        <v>0.40379222300000001</v>
      </c>
      <c r="K3913" s="1">
        <v>2.6190788999999999E-2</v>
      </c>
      <c r="L3913" s="1">
        <v>0.78139365800000005</v>
      </c>
      <c r="M3913" s="2">
        <v>3.7483493999999999E-2</v>
      </c>
      <c r="N3913" s="2">
        <v>0.138493478</v>
      </c>
      <c r="O3913" s="1" t="s">
        <v>6559</v>
      </c>
      <c r="P3913" s="1" t="s">
        <v>6559</v>
      </c>
      <c r="Q3913" s="1" t="s">
        <v>6558</v>
      </c>
      <c r="R3913" s="1" t="str">
        <f t="shared" si="61"/>
        <v>RAC2,RAC2,CYTH4,GGA1,CSF2RB,SSTR3,C1QTNF6,NCF4,SH3BP1,MFNG,IL2RB,LGALS2,NOL12</v>
      </c>
    </row>
    <row r="3914" spans="1:18" x14ac:dyDescent="0.2">
      <c r="A3914" s="1">
        <v>6</v>
      </c>
      <c r="B3914" s="1">
        <v>81751835</v>
      </c>
      <c r="C3914" s="1">
        <v>81754134</v>
      </c>
      <c r="D3914" s="1" t="s">
        <v>25826</v>
      </c>
      <c r="E3914" s="1">
        <v>-0.264090345</v>
      </c>
      <c r="F3914" s="1">
        <v>-0.58654371900000002</v>
      </c>
      <c r="G3914" s="1">
        <v>5.8363030000000003E-2</v>
      </c>
      <c r="H3914" s="1">
        <v>0.106829494</v>
      </c>
      <c r="I3914" s="1">
        <v>0.23635224399999999</v>
      </c>
      <c r="J3914" s="1">
        <v>-0.34570294899999998</v>
      </c>
      <c r="K3914" s="1">
        <v>-0.64848162099999995</v>
      </c>
      <c r="L3914" s="1">
        <v>-4.2924275999999997E-2</v>
      </c>
      <c r="M3914" s="2">
        <v>2.7558178999999999E-2</v>
      </c>
      <c r="N3914" s="2">
        <v>0.122219411</v>
      </c>
      <c r="O3914" s="1" t="s">
        <v>6566</v>
      </c>
      <c r="P3914" s="1" t="s">
        <v>6566</v>
      </c>
      <c r="Q3914" s="1" t="s">
        <v>6566</v>
      </c>
      <c r="R3914" s="1" t="str">
        <f t="shared" si="61"/>
        <v>TENT5A,TENT5A</v>
      </c>
    </row>
    <row r="3915" spans="1:18" x14ac:dyDescent="0.2">
      <c r="A3915" s="1">
        <v>10</v>
      </c>
      <c r="B3915" s="1">
        <v>107616221</v>
      </c>
      <c r="C3915" s="1">
        <v>107616983</v>
      </c>
      <c r="D3915" s="1" t="s">
        <v>25825</v>
      </c>
      <c r="E3915" s="1">
        <v>-0.374030847</v>
      </c>
      <c r="F3915" s="1">
        <v>-0.83070184300000005</v>
      </c>
      <c r="G3915" s="1">
        <v>8.2640148999999996E-2</v>
      </c>
      <c r="H3915" s="1">
        <v>0.106814927</v>
      </c>
      <c r="I3915" s="1">
        <v>0.23635224399999999</v>
      </c>
      <c r="J3915" s="1">
        <v>-0.64401529000000002</v>
      </c>
      <c r="K3915" s="1">
        <v>-1.072159291</v>
      </c>
      <c r="L3915" s="1">
        <v>-0.21587128999999999</v>
      </c>
      <c r="M3915" s="2">
        <v>5.4828919999999996E-3</v>
      </c>
      <c r="N3915" s="2">
        <v>6.4396059000000005E-2</v>
      </c>
      <c r="O3915" s="1" t="s">
        <v>6565</v>
      </c>
      <c r="P3915" s="1" t="s">
        <v>35317</v>
      </c>
      <c r="Q3915" s="1" t="s">
        <v>6564</v>
      </c>
      <c r="R3915" s="1" t="str">
        <f t="shared" si="61"/>
        <v>.,HSALNG0080495,SORCS1</v>
      </c>
    </row>
    <row r="3916" spans="1:18" x14ac:dyDescent="0.2">
      <c r="A3916" s="1">
        <v>16</v>
      </c>
      <c r="B3916" s="1">
        <v>3500309</v>
      </c>
      <c r="C3916" s="1">
        <v>3501116</v>
      </c>
      <c r="D3916" s="1" t="s">
        <v>25827</v>
      </c>
      <c r="E3916" s="1">
        <v>0.36171539200000002</v>
      </c>
      <c r="F3916" s="1">
        <v>-8.0065023999999999E-2</v>
      </c>
      <c r="G3916" s="1">
        <v>0.80349580799999998</v>
      </c>
      <c r="H3916" s="1">
        <v>0.106928569</v>
      </c>
      <c r="I3916" s="1">
        <v>0.23651101199999999</v>
      </c>
      <c r="J3916" s="1">
        <v>0.12576521800000001</v>
      </c>
      <c r="K3916" s="1">
        <v>-0.24049049</v>
      </c>
      <c r="L3916" s="1">
        <v>0.49202092600000003</v>
      </c>
      <c r="M3916" s="2">
        <v>0.47929401300000002</v>
      </c>
      <c r="N3916" s="2">
        <v>0.44040043699999998</v>
      </c>
      <c r="O3916" s="1" t="s">
        <v>6568</v>
      </c>
      <c r="P3916" s="1" t="s">
        <v>6568</v>
      </c>
      <c r="Q3916" s="1" t="s">
        <v>6567</v>
      </c>
      <c r="R3916" s="1" t="str">
        <f t="shared" si="61"/>
        <v>C16orf90,CLUAP1,MN297346,RF00017-1936,NLRC3,ZSCAN32,ZNF174,ZNF200,TRAP1</v>
      </c>
    </row>
    <row r="3917" spans="1:18" x14ac:dyDescent="0.2">
      <c r="A3917" s="1">
        <v>1</v>
      </c>
      <c r="B3917" s="1">
        <v>167713708</v>
      </c>
      <c r="C3917" s="1">
        <v>167716524</v>
      </c>
      <c r="D3917" s="1" t="s">
        <v>25828</v>
      </c>
      <c r="E3917" s="1">
        <v>0.26367085600000001</v>
      </c>
      <c r="F3917" s="1">
        <v>-5.8679165999999998E-2</v>
      </c>
      <c r="G3917" s="1">
        <v>0.58602087800000002</v>
      </c>
      <c r="H3917" s="1">
        <v>0.10726646300000001</v>
      </c>
      <c r="I3917" s="1">
        <v>0.23719779899999999</v>
      </c>
      <c r="J3917" s="1">
        <v>0.191981077</v>
      </c>
      <c r="K3917" s="1">
        <v>-0.102088079</v>
      </c>
      <c r="L3917" s="1">
        <v>0.48605023400000003</v>
      </c>
      <c r="M3917" s="2">
        <v>0.18666781099999999</v>
      </c>
      <c r="N3917" s="2">
        <v>0.28821123300000001</v>
      </c>
      <c r="O3917" s="1" t="s">
        <v>6570</v>
      </c>
      <c r="P3917" s="1" t="s">
        <v>35317</v>
      </c>
      <c r="Q3917" s="1" t="s">
        <v>6569</v>
      </c>
      <c r="R3917" s="1" t="str">
        <f t="shared" si="61"/>
        <v>.,MPZL1,POU2F1,TADA1,DUTP6,CREG1,TRP-AGG2-1,TRP-CGG1-1,RCSD1</v>
      </c>
    </row>
    <row r="3918" spans="1:18" x14ac:dyDescent="0.2">
      <c r="A3918" s="1">
        <v>5</v>
      </c>
      <c r="B3918" s="1">
        <v>127517344</v>
      </c>
      <c r="C3918" s="1">
        <v>127518387</v>
      </c>
      <c r="D3918" s="1" t="s">
        <v>25829</v>
      </c>
      <c r="E3918" s="1">
        <v>-0.272877176</v>
      </c>
      <c r="F3918" s="1">
        <v>-0.60660276700000004</v>
      </c>
      <c r="G3918" s="1">
        <v>6.0848415000000003E-2</v>
      </c>
      <c r="H3918" s="1">
        <v>0.107390876</v>
      </c>
      <c r="I3918" s="1">
        <v>0.237412287</v>
      </c>
      <c r="J3918" s="1">
        <v>-0.181410026</v>
      </c>
      <c r="K3918" s="1">
        <v>-0.54353942099999997</v>
      </c>
      <c r="L3918" s="1">
        <v>0.18071936799999999</v>
      </c>
      <c r="M3918" s="2">
        <v>0.305940771</v>
      </c>
      <c r="N3918" s="2">
        <v>0.35732726399999998</v>
      </c>
      <c r="O3918" s="1" t="s">
        <v>6572</v>
      </c>
      <c r="P3918" s="1" t="s">
        <v>6572</v>
      </c>
      <c r="Q3918" s="1" t="s">
        <v>6571</v>
      </c>
      <c r="R3918" s="1" t="str">
        <f t="shared" si="61"/>
        <v>PRRC1,PRRC1,HSALNG0044700,hsa-miR-5095-407,CTXN3</v>
      </c>
    </row>
    <row r="3919" spans="1:18" x14ac:dyDescent="0.2">
      <c r="A3919" s="1">
        <v>10</v>
      </c>
      <c r="B3919" s="1">
        <v>11225554</v>
      </c>
      <c r="C3919" s="1">
        <v>11227229</v>
      </c>
      <c r="D3919" s="1" t="s">
        <v>25830</v>
      </c>
      <c r="E3919" s="1">
        <v>0.29775372700000002</v>
      </c>
      <c r="F3919" s="1">
        <v>-6.6472834999999994E-2</v>
      </c>
      <c r="G3919" s="1">
        <v>0.66198028900000006</v>
      </c>
      <c r="H3919" s="1">
        <v>0.107464029</v>
      </c>
      <c r="I3919" s="1">
        <v>0.23745276600000001</v>
      </c>
      <c r="J3919" s="1">
        <v>5.5230752000000001E-2</v>
      </c>
      <c r="K3919" s="1">
        <v>-0.31127315500000002</v>
      </c>
      <c r="L3919" s="1">
        <v>0.42173465799999998</v>
      </c>
      <c r="M3919" s="2">
        <v>0.75480709599999996</v>
      </c>
      <c r="N3919" s="2">
        <v>0.53793197599999998</v>
      </c>
      <c r="O3919" s="1" t="s">
        <v>6574</v>
      </c>
      <c r="P3919" s="1" t="s">
        <v>35317</v>
      </c>
      <c r="Q3919" s="1" t="s">
        <v>6573</v>
      </c>
      <c r="R3919" s="1" t="str">
        <f t="shared" si="61"/>
        <v>.,NONHSAG005220.2,USP6NL,CELF2</v>
      </c>
    </row>
    <row r="3920" spans="1:18" x14ac:dyDescent="0.2">
      <c r="A3920" s="1">
        <v>15</v>
      </c>
      <c r="B3920" s="1">
        <v>101651818</v>
      </c>
      <c r="C3920" s="1">
        <v>101652862</v>
      </c>
      <c r="D3920" s="1" t="s">
        <v>25831</v>
      </c>
      <c r="E3920" s="1">
        <v>-0.282878554</v>
      </c>
      <c r="F3920" s="1">
        <v>-0.62888481200000002</v>
      </c>
      <c r="G3920" s="1">
        <v>6.3127705000000006E-2</v>
      </c>
      <c r="H3920" s="1">
        <v>0.107439822</v>
      </c>
      <c r="I3920" s="1">
        <v>0.23745276600000001</v>
      </c>
      <c r="J3920" s="1">
        <v>-0.30602479300000002</v>
      </c>
      <c r="K3920" s="1">
        <v>-0.61114128000000001</v>
      </c>
      <c r="L3920" s="1">
        <v>-9.08306E-4</v>
      </c>
      <c r="M3920" s="2">
        <v>4.9392540999999998E-2</v>
      </c>
      <c r="N3920" s="2">
        <v>0.155189298</v>
      </c>
      <c r="O3920" s="1" t="s">
        <v>6576</v>
      </c>
      <c r="P3920" s="1" t="s">
        <v>6576</v>
      </c>
      <c r="Q3920" s="1" t="s">
        <v>6575</v>
      </c>
      <c r="R3920" s="1" t="str">
        <f t="shared" si="61"/>
        <v>TM2D3,TM2D3,TARS3,RNU6-807P,RF00026-382,PCSK6</v>
      </c>
    </row>
    <row r="3921" spans="1:18" x14ac:dyDescent="0.2">
      <c r="A3921" s="1">
        <v>10</v>
      </c>
      <c r="B3921" s="1">
        <v>119872495</v>
      </c>
      <c r="C3921" s="1">
        <v>119873612</v>
      </c>
      <c r="D3921" s="1" t="s">
        <v>25832</v>
      </c>
      <c r="E3921" s="1">
        <v>-0.29499173200000001</v>
      </c>
      <c r="F3921" s="1">
        <v>-0.65588771199999996</v>
      </c>
      <c r="G3921" s="1">
        <v>6.5904248999999998E-2</v>
      </c>
      <c r="H3921" s="1">
        <v>0.107509941</v>
      </c>
      <c r="I3921" s="1">
        <v>0.237459056</v>
      </c>
      <c r="J3921" s="1">
        <v>-0.21410875900000001</v>
      </c>
      <c r="K3921" s="1">
        <v>-0.521625326</v>
      </c>
      <c r="L3921" s="1">
        <v>9.3407808999999994E-2</v>
      </c>
      <c r="M3921" s="2">
        <v>0.160448229</v>
      </c>
      <c r="N3921" s="2">
        <v>0.26695666200000001</v>
      </c>
      <c r="O3921" s="1" t="s">
        <v>6578</v>
      </c>
      <c r="P3921" s="1" t="s">
        <v>35317</v>
      </c>
      <c r="Q3921" s="1" t="s">
        <v>6577</v>
      </c>
      <c r="R3921" s="1" t="str">
        <f t="shared" si="61"/>
        <v>.,MCMBP,WDR11,TIAL1,INPP5F,SEC23IP,HSALNG0081074</v>
      </c>
    </row>
    <row r="3922" spans="1:18" x14ac:dyDescent="0.2">
      <c r="A3922" s="1">
        <v>15</v>
      </c>
      <c r="B3922" s="1">
        <v>85545331</v>
      </c>
      <c r="C3922" s="1">
        <v>85546014</v>
      </c>
      <c r="D3922" s="1" t="s">
        <v>25833</v>
      </c>
      <c r="E3922" s="1">
        <v>0.43996771299999998</v>
      </c>
      <c r="F3922" s="1">
        <v>-9.8345328999999995E-2</v>
      </c>
      <c r="G3922" s="1">
        <v>0.978280755</v>
      </c>
      <c r="H3922" s="1">
        <v>0.107543228</v>
      </c>
      <c r="I3922" s="1">
        <v>0.237459056</v>
      </c>
      <c r="J3922" s="1">
        <v>-0.121935421</v>
      </c>
      <c r="K3922" s="1">
        <v>-0.68644249800000001</v>
      </c>
      <c r="L3922" s="1">
        <v>0.44257165700000001</v>
      </c>
      <c r="M3922" s="2">
        <v>0.654888413</v>
      </c>
      <c r="N3922" s="2">
        <v>0.50693874100000003</v>
      </c>
      <c r="O3922" s="1" t="s">
        <v>6580</v>
      </c>
      <c r="P3922" s="1" t="s">
        <v>35317</v>
      </c>
      <c r="Q3922" s="1" t="s">
        <v>6579</v>
      </c>
      <c r="R3922" s="1" t="str">
        <f t="shared" si="61"/>
        <v>.,RNU6-1280P,AKAP13,KLHL25</v>
      </c>
    </row>
    <row r="3923" spans="1:18" x14ac:dyDescent="0.2">
      <c r="A3923" s="1">
        <v>17</v>
      </c>
      <c r="B3923" s="1">
        <v>39753948</v>
      </c>
      <c r="C3923" s="1">
        <v>39754854</v>
      </c>
      <c r="D3923" s="1" t="s">
        <v>25834</v>
      </c>
      <c r="E3923" s="1">
        <v>0.29787435499999998</v>
      </c>
      <c r="F3923" s="1">
        <v>-6.6589656999999997E-2</v>
      </c>
      <c r="G3923" s="1">
        <v>0.66233836599999996</v>
      </c>
      <c r="H3923" s="1">
        <v>0.107549142</v>
      </c>
      <c r="I3923" s="1">
        <v>0.237459056</v>
      </c>
      <c r="J3923" s="1">
        <v>0.21870762699999999</v>
      </c>
      <c r="K3923" s="1">
        <v>-8.1243531999999993E-2</v>
      </c>
      <c r="L3923" s="1">
        <v>0.51865878600000004</v>
      </c>
      <c r="M3923" s="2">
        <v>0.14266065999999999</v>
      </c>
      <c r="N3923" s="2">
        <v>0.253022154</v>
      </c>
      <c r="O3923" s="1" t="s">
        <v>6582</v>
      </c>
      <c r="P3923" s="1" t="s">
        <v>35317</v>
      </c>
      <c r="Q3923" s="1" t="s">
        <v>6581</v>
      </c>
      <c r="R3923" s="1" t="str">
        <f t="shared" si="61"/>
        <v>.,GSDMB,ORMDL3,THRA,CDK12,IKZF3,MSL1,STARD3,MED24,MED1,SNORA21,KRT222,SNORD124,FBXL20,WIPF2,CASC3,GRB7</v>
      </c>
    </row>
    <row r="3924" spans="1:18" x14ac:dyDescent="0.2">
      <c r="A3924" s="1">
        <v>19</v>
      </c>
      <c r="B3924" s="1">
        <v>12440328</v>
      </c>
      <c r="C3924" s="1">
        <v>12441433</v>
      </c>
      <c r="D3924" s="1" t="s">
        <v>25835</v>
      </c>
      <c r="E3924" s="1">
        <v>0.31325492900000002</v>
      </c>
      <c r="F3924" s="1">
        <v>-7.0091667999999996E-2</v>
      </c>
      <c r="G3924" s="1">
        <v>0.69660152500000005</v>
      </c>
      <c r="H3924" s="1">
        <v>0.107606493</v>
      </c>
      <c r="I3924" s="1">
        <v>0.23752512100000001</v>
      </c>
      <c r="J3924" s="1">
        <v>-0.14608860400000001</v>
      </c>
      <c r="K3924" s="1">
        <v>-0.48397473000000002</v>
      </c>
      <c r="L3924" s="1">
        <v>0.191797521</v>
      </c>
      <c r="M3924" s="2">
        <v>0.37507360200000001</v>
      </c>
      <c r="N3924" s="2">
        <v>0.393079813</v>
      </c>
      <c r="O3924" s="1" t="s">
        <v>6584</v>
      </c>
      <c r="P3924" s="1" t="s">
        <v>6584</v>
      </c>
      <c r="Q3924" s="1" t="s">
        <v>6583</v>
      </c>
      <c r="R3924" s="1" t="str">
        <f t="shared" si="61"/>
        <v>ZNF443,ZNF443,ZNF136,ZNF44,ZNF627,ZNF709,ZNF564,ZNF20,TRMT1,TRIR,ZNF441,ZNF700,ZNF439,ZNF799,ZNF763,WDR83OS,ZNF625,ZNF791,ZNF442,ZNF490,FBXW9,ZNF788P,ZNF844,ZNF491,MN298114-105</v>
      </c>
    </row>
    <row r="3925" spans="1:18" x14ac:dyDescent="0.2">
      <c r="A3925" s="1">
        <v>19</v>
      </c>
      <c r="B3925" s="1">
        <v>7450439</v>
      </c>
      <c r="C3925" s="1">
        <v>7451090</v>
      </c>
      <c r="D3925" s="1" t="s">
        <v>25836</v>
      </c>
      <c r="E3925" s="1">
        <v>0.305784793</v>
      </c>
      <c r="F3925" s="1">
        <v>-6.8662755000000006E-2</v>
      </c>
      <c r="G3925" s="1">
        <v>0.68023233999999999</v>
      </c>
      <c r="H3925" s="1">
        <v>0.107830288</v>
      </c>
      <c r="I3925" s="1">
        <v>0.23795845800000001</v>
      </c>
      <c r="J3925" s="1">
        <v>0.17207636300000001</v>
      </c>
      <c r="K3925" s="1">
        <v>-0.19937015899999999</v>
      </c>
      <c r="L3925" s="1">
        <v>0.54352288500000001</v>
      </c>
      <c r="M3925" s="2">
        <v>0.34271555399999998</v>
      </c>
      <c r="N3925" s="2">
        <v>0.37784892799999997</v>
      </c>
      <c r="O3925" s="1" t="s">
        <v>6586</v>
      </c>
      <c r="P3925" s="1" t="s">
        <v>35317</v>
      </c>
      <c r="Q3925" s="1" t="s">
        <v>6585</v>
      </c>
      <c r="R3925" s="1" t="str">
        <f t="shared" si="61"/>
        <v>.,HSALNG0123637,TEX45,ARHGEF18</v>
      </c>
    </row>
    <row r="3926" spans="1:18" x14ac:dyDescent="0.2">
      <c r="A3926" s="1">
        <v>18</v>
      </c>
      <c r="B3926" s="1">
        <v>48834204</v>
      </c>
      <c r="C3926" s="1">
        <v>48835008</v>
      </c>
      <c r="D3926" s="1" t="s">
        <v>25837</v>
      </c>
      <c r="E3926" s="1">
        <v>0.33647814700000001</v>
      </c>
      <c r="F3926" s="1">
        <v>-7.5647135000000004E-2</v>
      </c>
      <c r="G3926" s="1">
        <v>0.74860342999999996</v>
      </c>
      <c r="H3926" s="1">
        <v>0.107907711</v>
      </c>
      <c r="I3926" s="1">
        <v>0.238068643</v>
      </c>
      <c r="J3926" s="1">
        <v>0.36276262399999998</v>
      </c>
      <c r="K3926" s="1">
        <v>-2.1956217E-2</v>
      </c>
      <c r="L3926" s="1">
        <v>0.74748146500000001</v>
      </c>
      <c r="M3926" s="2">
        <v>6.3036729999999999E-2</v>
      </c>
      <c r="N3926" s="2">
        <v>0.17480029799999999</v>
      </c>
      <c r="O3926" s="1" t="s">
        <v>5847</v>
      </c>
      <c r="P3926" s="1" t="s">
        <v>35317</v>
      </c>
      <c r="Q3926" s="1" t="s">
        <v>6587</v>
      </c>
      <c r="R3926" s="1" t="str">
        <f t="shared" si="61"/>
        <v>.,SMAD7,CTIF</v>
      </c>
    </row>
    <row r="3927" spans="1:18" x14ac:dyDescent="0.2">
      <c r="A3927" s="1">
        <v>2</v>
      </c>
      <c r="B3927" s="1">
        <v>135741502</v>
      </c>
      <c r="C3927" s="1">
        <v>135742651</v>
      </c>
      <c r="D3927" s="1" t="s">
        <v>25839</v>
      </c>
      <c r="E3927" s="1">
        <v>-0.28077844899999999</v>
      </c>
      <c r="F3927" s="1">
        <v>-0.62477924900000004</v>
      </c>
      <c r="G3927" s="1">
        <v>6.3222349999999997E-2</v>
      </c>
      <c r="H3927" s="1">
        <v>0.10800586500000001</v>
      </c>
      <c r="I3927" s="1">
        <v>0.238220509</v>
      </c>
      <c r="J3927" s="1">
        <v>-0.26107665899999999</v>
      </c>
      <c r="K3927" s="1">
        <v>-0.56533657199999998</v>
      </c>
      <c r="L3927" s="1">
        <v>4.3183254999999997E-2</v>
      </c>
      <c r="M3927" s="2">
        <v>8.8077032999999999E-2</v>
      </c>
      <c r="N3927" s="2">
        <v>0.20289238100000001</v>
      </c>
      <c r="O3927" s="1" t="s">
        <v>6591</v>
      </c>
      <c r="P3927" s="1" t="s">
        <v>6591</v>
      </c>
      <c r="Q3927" s="1" t="s">
        <v>6590</v>
      </c>
      <c r="R3927" s="1" t="str">
        <f t="shared" si="61"/>
        <v>UBXN4,UBXN4,NONHSAG029369.2,DARS1,MCM6,MAP3K19,NONHSAG029370.2,LCT</v>
      </c>
    </row>
    <row r="3928" spans="1:18" x14ac:dyDescent="0.2">
      <c r="A3928" s="1">
        <v>16</v>
      </c>
      <c r="B3928" s="1">
        <v>56608118</v>
      </c>
      <c r="C3928" s="1">
        <v>56610126</v>
      </c>
      <c r="D3928" s="1" t="s">
        <v>25838</v>
      </c>
      <c r="E3928" s="1">
        <v>0.27259917700000003</v>
      </c>
      <c r="F3928" s="1">
        <v>-6.1405459000000003E-2</v>
      </c>
      <c r="G3928" s="1">
        <v>0.60660381299999999</v>
      </c>
      <c r="H3928" s="1">
        <v>0.108031566</v>
      </c>
      <c r="I3928" s="1">
        <v>0.238220509</v>
      </c>
      <c r="J3928" s="1">
        <v>4.7426362E-2</v>
      </c>
      <c r="K3928" s="1">
        <v>-0.242893109</v>
      </c>
      <c r="L3928" s="1">
        <v>0.337745833</v>
      </c>
      <c r="M3928" s="2">
        <v>0.73501207800000001</v>
      </c>
      <c r="N3928" s="2">
        <v>0.53201783400000002</v>
      </c>
      <c r="O3928" s="1" t="s">
        <v>6589</v>
      </c>
      <c r="P3928" s="1" t="s">
        <v>6589</v>
      </c>
      <c r="Q3928" s="1" t="s">
        <v>6588</v>
      </c>
      <c r="R3928" s="1" t="str">
        <f t="shared" si="61"/>
        <v>MT2A,MT2A,NONHSAG019534.2,RSPRY1,BBS2,MT1A,MT1F,NUDT21,MT1G,MT1H,MT3,MT1DP,MT1CP,MT1B,POLR2C,MT1X,NUP93,MIR138-2,MT1E,MT4,MT1L,DOK4,HMGB3P32,NLRC5,MT1M,HERPUD1</v>
      </c>
    </row>
    <row r="3929" spans="1:18" x14ac:dyDescent="0.2">
      <c r="A3929" s="1">
        <v>1</v>
      </c>
      <c r="B3929" s="1">
        <v>37514078</v>
      </c>
      <c r="C3929" s="1">
        <v>37515149</v>
      </c>
      <c r="D3929" s="1" t="s">
        <v>25840</v>
      </c>
      <c r="E3929" s="1">
        <v>0.34991863000000001</v>
      </c>
      <c r="F3929" s="1">
        <v>-7.8938524999999996E-2</v>
      </c>
      <c r="G3929" s="1">
        <v>0.778775785</v>
      </c>
      <c r="H3929" s="1">
        <v>0.10812527700000001</v>
      </c>
      <c r="I3929" s="1">
        <v>0.23823240100000001</v>
      </c>
      <c r="J3929" s="1">
        <v>0.20244641499999999</v>
      </c>
      <c r="K3929" s="1">
        <v>-0.15971543099999999</v>
      </c>
      <c r="L3929" s="1">
        <v>0.56460826099999994</v>
      </c>
      <c r="M3929" s="2">
        <v>0.25502919200000002</v>
      </c>
      <c r="N3929" s="2">
        <v>0.328775119</v>
      </c>
      <c r="O3929" s="1" t="s">
        <v>6593</v>
      </c>
      <c r="P3929" s="1" t="s">
        <v>6593</v>
      </c>
      <c r="Q3929" s="1" t="s">
        <v>6592</v>
      </c>
      <c r="R3929" s="1" t="str">
        <f t="shared" si="61"/>
        <v>MEAF6,MEAF6,SF3A3,GNL2,DNALI1,FTH1P1,INPP5B,SNIP1,YRDC,C1orf109,LINC01137,ZC3H12A</v>
      </c>
    </row>
    <row r="3930" spans="1:18" x14ac:dyDescent="0.2">
      <c r="A3930" s="1">
        <v>1</v>
      </c>
      <c r="B3930" s="1">
        <v>42035406</v>
      </c>
      <c r="C3930" s="1">
        <v>42036162</v>
      </c>
      <c r="D3930" s="1" t="s">
        <v>25841</v>
      </c>
      <c r="E3930" s="1">
        <v>0.31410205499999999</v>
      </c>
      <c r="F3930" s="1">
        <v>-7.1029683999999996E-2</v>
      </c>
      <c r="G3930" s="1">
        <v>0.69923379299999999</v>
      </c>
      <c r="H3930" s="1">
        <v>0.108279057</v>
      </c>
      <c r="I3930" s="1">
        <v>0.23823240100000001</v>
      </c>
      <c r="J3930" s="1">
        <v>-6.8727654999999999E-2</v>
      </c>
      <c r="K3930" s="1">
        <v>-0.425669558</v>
      </c>
      <c r="L3930" s="1">
        <v>0.28821424800000001</v>
      </c>
      <c r="M3930" s="2">
        <v>0.69012998999999997</v>
      </c>
      <c r="N3930" s="2">
        <v>0.51816141400000004</v>
      </c>
      <c r="O3930" s="1" t="s">
        <v>6595</v>
      </c>
      <c r="P3930" s="1" t="s">
        <v>6595</v>
      </c>
      <c r="Q3930" s="1" t="s">
        <v>6594</v>
      </c>
      <c r="R3930" s="1" t="str">
        <f t="shared" si="61"/>
        <v>HIVEP3,HIVEP3,ZNF691,P3H1,PPIH</v>
      </c>
    </row>
    <row r="3931" spans="1:18" x14ac:dyDescent="0.2">
      <c r="A3931" s="1">
        <v>3</v>
      </c>
      <c r="B3931" s="1">
        <v>20039800</v>
      </c>
      <c r="C3931" s="1">
        <v>20041681</v>
      </c>
      <c r="D3931" s="1" t="s">
        <v>25844</v>
      </c>
      <c r="E3931" s="1">
        <v>-0.28038806900000002</v>
      </c>
      <c r="F3931" s="1">
        <v>-0.624214665</v>
      </c>
      <c r="G3931" s="1">
        <v>6.3438525999999995E-2</v>
      </c>
      <c r="H3931" s="1">
        <v>0.108312072</v>
      </c>
      <c r="I3931" s="1">
        <v>0.23823240100000001</v>
      </c>
      <c r="J3931" s="1">
        <v>-1.6543115000000001E-2</v>
      </c>
      <c r="K3931" s="1">
        <v>-0.340907882</v>
      </c>
      <c r="L3931" s="1">
        <v>0.30782165299999997</v>
      </c>
      <c r="M3931" s="2">
        <v>0.91571662200000004</v>
      </c>
      <c r="N3931" s="2">
        <v>0.58202086799999997</v>
      </c>
      <c r="O3931" s="1" t="s">
        <v>6601</v>
      </c>
      <c r="P3931" s="1" t="s">
        <v>6601</v>
      </c>
      <c r="Q3931" s="1" t="s">
        <v>6600</v>
      </c>
      <c r="R3931" s="1" t="str">
        <f t="shared" si="61"/>
        <v>KAT2B,KAT2B,EFHB,RAB5A,SGO1</v>
      </c>
    </row>
    <row r="3932" spans="1:18" x14ac:dyDescent="0.2">
      <c r="A3932" s="1">
        <v>3</v>
      </c>
      <c r="B3932" s="1">
        <v>129278526</v>
      </c>
      <c r="C3932" s="1">
        <v>129279618</v>
      </c>
      <c r="D3932" s="1" t="s">
        <v>25843</v>
      </c>
      <c r="E3932" s="1">
        <v>0.32111434700000002</v>
      </c>
      <c r="F3932" s="1">
        <v>-7.2651802000000001E-2</v>
      </c>
      <c r="G3932" s="1">
        <v>0.71488049600000003</v>
      </c>
      <c r="H3932" s="1">
        <v>0.10831106</v>
      </c>
      <c r="I3932" s="1">
        <v>0.23823240100000001</v>
      </c>
      <c r="J3932" s="1">
        <v>1.4544061E-2</v>
      </c>
      <c r="K3932" s="1">
        <v>-0.29476142399999999</v>
      </c>
      <c r="L3932" s="1">
        <v>0.32384954500000002</v>
      </c>
      <c r="M3932" s="2">
        <v>0.92227004000000001</v>
      </c>
      <c r="N3932" s="2">
        <v>0.58344943699999996</v>
      </c>
      <c r="O3932" s="1" t="s">
        <v>6599</v>
      </c>
      <c r="P3932" s="1" t="s">
        <v>6599</v>
      </c>
      <c r="Q3932" s="1" t="s">
        <v>6598</v>
      </c>
      <c r="R3932" s="1" t="str">
        <f t="shared" si="61"/>
        <v>HMCES,HMCES,RPL32P3,MBD4,ISY1,COPG1,CNBP,H1-10,RPS15AP16,ACAD9,RAB7A,HE856203</v>
      </c>
    </row>
    <row r="3933" spans="1:18" x14ac:dyDescent="0.2">
      <c r="A3933" s="1">
        <v>4</v>
      </c>
      <c r="B3933" s="1">
        <v>146285908</v>
      </c>
      <c r="C3933" s="1">
        <v>146286781</v>
      </c>
      <c r="D3933" s="1" t="s">
        <v>25845</v>
      </c>
      <c r="E3933" s="1">
        <v>-0.287586008</v>
      </c>
      <c r="F3933" s="1">
        <v>-0.64020776099999999</v>
      </c>
      <c r="G3933" s="1">
        <v>6.5035746000000005E-2</v>
      </c>
      <c r="H3933" s="1">
        <v>0.108281302</v>
      </c>
      <c r="I3933" s="1">
        <v>0.23823240100000001</v>
      </c>
      <c r="J3933" s="1">
        <v>1.6775068000000001E-2</v>
      </c>
      <c r="K3933" s="1">
        <v>-0.36520362299999998</v>
      </c>
      <c r="L3933" s="1">
        <v>0.39875375899999999</v>
      </c>
      <c r="M3933" s="2">
        <v>0.92738753900000004</v>
      </c>
      <c r="N3933" s="2">
        <v>0.58428101200000004</v>
      </c>
      <c r="O3933" s="1" t="s">
        <v>6602</v>
      </c>
      <c r="P3933" s="1" t="s">
        <v>35317</v>
      </c>
      <c r="Q3933" s="1" t="s">
        <v>35317</v>
      </c>
      <c r="R3933" s="1" t="str">
        <f t="shared" si="61"/>
        <v>.,.</v>
      </c>
    </row>
    <row r="3934" spans="1:18" x14ac:dyDescent="0.2">
      <c r="A3934" s="1">
        <v>7</v>
      </c>
      <c r="B3934" s="1">
        <v>26199962</v>
      </c>
      <c r="C3934" s="1">
        <v>26201819</v>
      </c>
      <c r="D3934" s="1" t="s">
        <v>25846</v>
      </c>
      <c r="E3934" s="1">
        <v>-0.26852490099999998</v>
      </c>
      <c r="F3934" s="1">
        <v>-0.59773312899999997</v>
      </c>
      <c r="G3934" s="1">
        <v>6.0683326000000003E-2</v>
      </c>
      <c r="H3934" s="1">
        <v>0.108237267</v>
      </c>
      <c r="I3934" s="1">
        <v>0.23823240100000001</v>
      </c>
      <c r="J3934" s="1">
        <v>-0.22365997300000001</v>
      </c>
      <c r="K3934" s="1">
        <v>-0.65775667299999996</v>
      </c>
      <c r="L3934" s="1">
        <v>0.21043672599999999</v>
      </c>
      <c r="M3934" s="2">
        <v>0.292780441</v>
      </c>
      <c r="N3934" s="2">
        <v>0.34960484600000002</v>
      </c>
      <c r="O3934" s="1" t="s">
        <v>6604</v>
      </c>
      <c r="P3934" s="1" t="s">
        <v>6604</v>
      </c>
      <c r="Q3934" s="1" t="s">
        <v>6603</v>
      </c>
      <c r="R3934" s="1" t="str">
        <f t="shared" si="61"/>
        <v>CBX3,HNRNPA2B1,CBX3,NONHSAG047162.2-001,HOXA3,HOXA5,NFE2L3</v>
      </c>
    </row>
    <row r="3935" spans="1:18" x14ac:dyDescent="0.2">
      <c r="A3935" s="1">
        <v>8</v>
      </c>
      <c r="B3935" s="1">
        <v>42051755</v>
      </c>
      <c r="C3935" s="1">
        <v>42052888</v>
      </c>
      <c r="D3935" s="1" t="s">
        <v>25847</v>
      </c>
      <c r="E3935" s="1">
        <v>-0.28089736799999998</v>
      </c>
      <c r="F3935" s="1">
        <v>-0.62531893299999997</v>
      </c>
      <c r="G3935" s="1">
        <v>6.3524196000000005E-2</v>
      </c>
      <c r="H3935" s="1">
        <v>0.108282351</v>
      </c>
      <c r="I3935" s="1">
        <v>0.23823240100000001</v>
      </c>
      <c r="J3935" s="1">
        <v>-0.26449609699999999</v>
      </c>
      <c r="K3935" s="1">
        <v>-0.58994487100000004</v>
      </c>
      <c r="L3935" s="1">
        <v>6.0952676999999997E-2</v>
      </c>
      <c r="M3935" s="2">
        <v>0.104757476</v>
      </c>
      <c r="N3935" s="2">
        <v>0.21897382500000001</v>
      </c>
      <c r="O3935" s="1" t="s">
        <v>6606</v>
      </c>
      <c r="P3935" s="1" t="s">
        <v>6606</v>
      </c>
      <c r="Q3935" s="1" t="s">
        <v>6605</v>
      </c>
      <c r="R3935" s="1" t="str">
        <f t="shared" si="61"/>
        <v>KAT6A,KAT6A,IKBKB,AP3M2,PLAT,GPAT4,POLB,ANK1</v>
      </c>
    </row>
    <row r="3936" spans="1:18" x14ac:dyDescent="0.2">
      <c r="A3936" s="1">
        <v>9</v>
      </c>
      <c r="B3936" s="1">
        <v>107674969</v>
      </c>
      <c r="C3936" s="1">
        <v>107676281</v>
      </c>
      <c r="D3936" s="1" t="s">
        <v>25848</v>
      </c>
      <c r="E3936" s="1">
        <v>0.30837576799999999</v>
      </c>
      <c r="F3936" s="1">
        <v>-6.9529664000000005E-2</v>
      </c>
      <c r="G3936" s="1">
        <v>0.68628120100000001</v>
      </c>
      <c r="H3936" s="1">
        <v>0.108091255</v>
      </c>
      <c r="I3936" s="1">
        <v>0.23823240100000001</v>
      </c>
      <c r="J3936" s="1">
        <v>0.28081093499999998</v>
      </c>
      <c r="K3936" s="1">
        <v>-0.19528415099999999</v>
      </c>
      <c r="L3936" s="1">
        <v>0.75690602100000004</v>
      </c>
      <c r="M3936" s="2">
        <v>0.230728553</v>
      </c>
      <c r="N3936" s="2">
        <v>0.31478409400000001</v>
      </c>
      <c r="O3936" s="1" t="s">
        <v>6608</v>
      </c>
      <c r="P3936" s="1" t="s">
        <v>35317</v>
      </c>
      <c r="Q3936" s="1" t="s">
        <v>6607</v>
      </c>
      <c r="R3936" s="1" t="str">
        <f t="shared" si="61"/>
        <v>.,FJ601684-464,ZNF462,KLF4,RF00026-1135,RNU6-996P,RF00017-7794</v>
      </c>
    </row>
    <row r="3937" spans="1:18" x14ac:dyDescent="0.2">
      <c r="A3937" s="1">
        <v>16</v>
      </c>
      <c r="B3937" s="1">
        <v>2047558</v>
      </c>
      <c r="C3937" s="1">
        <v>2048204</v>
      </c>
      <c r="D3937" s="1" t="s">
        <v>25842</v>
      </c>
      <c r="E3937" s="1">
        <v>0.35207488799999997</v>
      </c>
      <c r="F3937" s="1">
        <v>-7.9419646999999996E-2</v>
      </c>
      <c r="G3937" s="1">
        <v>0.78356942200000002</v>
      </c>
      <c r="H3937" s="1">
        <v>0.108121019</v>
      </c>
      <c r="I3937" s="1">
        <v>0.23823240100000001</v>
      </c>
      <c r="J3937" s="1">
        <v>0.11321212899999999</v>
      </c>
      <c r="K3937" s="1">
        <v>-0.25655475999999999</v>
      </c>
      <c r="L3937" s="1">
        <v>0.48297901799999998</v>
      </c>
      <c r="M3937" s="2">
        <v>0.52757005000000001</v>
      </c>
      <c r="N3937" s="2">
        <v>0.46022107699999998</v>
      </c>
      <c r="O3937" s="1" t="s">
        <v>6597</v>
      </c>
      <c r="P3937" s="1" t="s">
        <v>6597</v>
      </c>
      <c r="Q3937" s="1" t="s">
        <v>6596</v>
      </c>
      <c r="R3937" s="1" t="str">
        <f t="shared" si="61"/>
        <v>NTHL1,TSC2,NTHL1,TELO2,CRAMP1,NUBP2,SRRM2,ERVK13-1,E4F1,SNORD60,SNHG19,ZNF598,SNORA64,UBE2I,IFT140,MIR1225,PKD1</v>
      </c>
    </row>
    <row r="3938" spans="1:18" x14ac:dyDescent="0.2">
      <c r="A3938" s="1" t="s">
        <v>35321</v>
      </c>
      <c r="B3938" s="1">
        <v>47129140</v>
      </c>
      <c r="C3938" s="1">
        <v>47129712</v>
      </c>
      <c r="D3938" s="1" t="s">
        <v>25849</v>
      </c>
      <c r="E3938" s="1">
        <v>0.424949998</v>
      </c>
      <c r="F3938" s="1">
        <v>-9.6024049E-2</v>
      </c>
      <c r="G3938" s="1">
        <v>0.94592404500000005</v>
      </c>
      <c r="H3938" s="1">
        <v>0.10823100300000001</v>
      </c>
      <c r="I3938" s="1">
        <v>0.23823240100000001</v>
      </c>
      <c r="J3938" s="1">
        <v>0.18681265</v>
      </c>
      <c r="K3938" s="1">
        <v>-0.210675534</v>
      </c>
      <c r="L3938" s="1">
        <v>0.58430083499999996</v>
      </c>
      <c r="M3938" s="2">
        <v>0.33593980000000001</v>
      </c>
      <c r="N3938" s="2">
        <v>0.37382496999999998</v>
      </c>
      <c r="O3938" s="1" t="s">
        <v>6610</v>
      </c>
      <c r="P3938" s="1" t="s">
        <v>35317</v>
      </c>
      <c r="Q3938" s="1" t="s">
        <v>6609</v>
      </c>
      <c r="R3938" s="1" t="str">
        <f t="shared" si="61"/>
        <v>.,RBM10,INE1,ZNF81,ZNF182,UBA1,NUS1P1,ARAF,RF00017-8388,RGN,RF00017-8387</v>
      </c>
    </row>
    <row r="3939" spans="1:18" x14ac:dyDescent="0.2">
      <c r="A3939" s="1">
        <v>1</v>
      </c>
      <c r="B3939" s="1">
        <v>210328916</v>
      </c>
      <c r="C3939" s="1">
        <v>210329431</v>
      </c>
      <c r="D3939" s="1" t="s">
        <v>25850</v>
      </c>
      <c r="E3939" s="1">
        <v>-0.33130810399999999</v>
      </c>
      <c r="F3939" s="1">
        <v>-0.73764842600000002</v>
      </c>
      <c r="G3939" s="1">
        <v>7.5032217999999998E-2</v>
      </c>
      <c r="H3939" s="1">
        <v>0.10837422100000001</v>
      </c>
      <c r="I3939" s="1">
        <v>0.23827140799999999</v>
      </c>
      <c r="J3939" s="1">
        <v>-0.41558288100000002</v>
      </c>
      <c r="K3939" s="1">
        <v>-0.79713456400000005</v>
      </c>
      <c r="L3939" s="1">
        <v>-3.4031197999999999E-2</v>
      </c>
      <c r="M3939" s="2">
        <v>3.4477671000000001E-2</v>
      </c>
      <c r="N3939" s="2">
        <v>0.133876355</v>
      </c>
      <c r="O3939" s="1" t="s">
        <v>2493</v>
      </c>
      <c r="P3939" s="1" t="s">
        <v>35317</v>
      </c>
      <c r="Q3939" s="1" t="s">
        <v>6611</v>
      </c>
      <c r="R3939" s="1" t="str">
        <f t="shared" si="61"/>
        <v>.,HHAT,RCOR3,SERTAD4,RF00017-464</v>
      </c>
    </row>
    <row r="3940" spans="1:18" x14ac:dyDescent="0.2">
      <c r="A3940" s="1">
        <v>6</v>
      </c>
      <c r="B3940" s="1">
        <v>85593203</v>
      </c>
      <c r="C3940" s="1">
        <v>85594536</v>
      </c>
      <c r="D3940" s="1" t="s">
        <v>25853</v>
      </c>
      <c r="E3940" s="1">
        <v>-0.26945517800000002</v>
      </c>
      <c r="F3940" s="1">
        <v>-0.59997831499999998</v>
      </c>
      <c r="G3940" s="1">
        <v>6.1067959999999998E-2</v>
      </c>
      <c r="H3940" s="1">
        <v>0.10842006899999999</v>
      </c>
      <c r="I3940" s="1">
        <v>0.23827140799999999</v>
      </c>
      <c r="J3940" s="1">
        <v>-0.21057548600000001</v>
      </c>
      <c r="K3940" s="1">
        <v>-0.502933297</v>
      </c>
      <c r="L3940" s="1">
        <v>8.1782325000000003E-2</v>
      </c>
      <c r="M3940" s="2">
        <v>0.14729182199999999</v>
      </c>
      <c r="N3940" s="2">
        <v>0.25706069599999998</v>
      </c>
      <c r="O3940" s="1" t="s">
        <v>6617</v>
      </c>
      <c r="P3940" s="1" t="s">
        <v>35317</v>
      </c>
      <c r="Q3940" s="1" t="s">
        <v>6616</v>
      </c>
      <c r="R3940" s="1" t="str">
        <f t="shared" si="61"/>
        <v>.,SNX14,SNHG5,SYNCRIP,NT5E,SNORD50A</v>
      </c>
    </row>
    <row r="3941" spans="1:18" x14ac:dyDescent="0.2">
      <c r="A3941" s="1">
        <v>16</v>
      </c>
      <c r="B3941" s="1">
        <v>3457666</v>
      </c>
      <c r="C3941" s="1">
        <v>3458526</v>
      </c>
      <c r="D3941" s="1" t="s">
        <v>25851</v>
      </c>
      <c r="E3941" s="1">
        <v>0.36186680599999999</v>
      </c>
      <c r="F3941" s="1">
        <v>-8.1969266999999998E-2</v>
      </c>
      <c r="G3941" s="1">
        <v>0.80570288000000001</v>
      </c>
      <c r="H3941" s="1">
        <v>0.108386975</v>
      </c>
      <c r="I3941" s="1">
        <v>0.23827140799999999</v>
      </c>
      <c r="J3941" s="1">
        <v>0.20294865500000001</v>
      </c>
      <c r="K3941" s="1">
        <v>-0.179417191</v>
      </c>
      <c r="L3941" s="1">
        <v>0.58531450100000004</v>
      </c>
      <c r="M3941" s="2">
        <v>0.27893112399999997</v>
      </c>
      <c r="N3941" s="2">
        <v>0.34223487800000002</v>
      </c>
      <c r="O3941" s="1" t="s">
        <v>6613</v>
      </c>
      <c r="P3941" s="1" t="s">
        <v>6613</v>
      </c>
      <c r="Q3941" s="1" t="s">
        <v>6612</v>
      </c>
      <c r="R3941" s="1" t="str">
        <f t="shared" si="61"/>
        <v>CLUAP1,NAA60,KCTD5,TRAP1,ZNF597,CLUAP1,RF00017-1935,C16orf90</v>
      </c>
    </row>
    <row r="3942" spans="1:18" x14ac:dyDescent="0.2">
      <c r="A3942" s="1">
        <v>17</v>
      </c>
      <c r="B3942" s="1">
        <v>75764722</v>
      </c>
      <c r="C3942" s="1">
        <v>75765232</v>
      </c>
      <c r="D3942" s="1" t="s">
        <v>25852</v>
      </c>
      <c r="E3942" s="1">
        <v>0.42691859900000001</v>
      </c>
      <c r="F3942" s="1">
        <v>-9.6784598999999999E-2</v>
      </c>
      <c r="G3942" s="1">
        <v>0.95062179700000005</v>
      </c>
      <c r="H3942" s="1">
        <v>0.10843986999999999</v>
      </c>
      <c r="I3942" s="1">
        <v>0.23827140799999999</v>
      </c>
      <c r="J3942" s="1">
        <v>0.26297650900000002</v>
      </c>
      <c r="K3942" s="1">
        <v>-0.14927127800000001</v>
      </c>
      <c r="L3942" s="1">
        <v>0.67522429500000003</v>
      </c>
      <c r="M3942" s="2">
        <v>0.196448811</v>
      </c>
      <c r="N3942" s="2">
        <v>0.294328904</v>
      </c>
      <c r="O3942" s="1" t="s">
        <v>6615</v>
      </c>
      <c r="P3942" s="1" t="s">
        <v>6615</v>
      </c>
      <c r="Q3942" s="1" t="s">
        <v>6614</v>
      </c>
      <c r="R3942" s="1" t="str">
        <f t="shared" si="61"/>
        <v>GALK1,GALK1,UNK,SRSF2,NUP85,GGA3,NAT9,NT5C,UBE2O,CDK3,TRIM65,SAP30BP,TSEN54,RECQL5,METTL23,FBF1,UNC13D,ITGB4</v>
      </c>
    </row>
    <row r="3943" spans="1:18" x14ac:dyDescent="0.2">
      <c r="A3943" s="1">
        <v>15</v>
      </c>
      <c r="B3943" s="1">
        <v>101455326</v>
      </c>
      <c r="C3943" s="1">
        <v>101456026</v>
      </c>
      <c r="D3943" s="1" t="s">
        <v>25854</v>
      </c>
      <c r="E3943" s="1">
        <v>-0.32360537900000003</v>
      </c>
      <c r="F3943" s="1">
        <v>-0.72062624399999997</v>
      </c>
      <c r="G3943" s="1">
        <v>7.3415486000000002E-2</v>
      </c>
      <c r="H3943" s="1">
        <v>0.108485714</v>
      </c>
      <c r="I3943" s="1">
        <v>0.238311671</v>
      </c>
      <c r="J3943" s="1">
        <v>-0.33248607299999999</v>
      </c>
      <c r="K3943" s="1">
        <v>-0.70644322299999995</v>
      </c>
      <c r="L3943" s="1">
        <v>4.1471076000000003E-2</v>
      </c>
      <c r="M3943" s="2">
        <v>7.8050651999999998E-2</v>
      </c>
      <c r="N3943" s="2">
        <v>0.19246612399999999</v>
      </c>
      <c r="O3943" s="1" t="s">
        <v>6619</v>
      </c>
      <c r="P3943" s="1" t="s">
        <v>35317</v>
      </c>
      <c r="Q3943" s="1" t="s">
        <v>6618</v>
      </c>
      <c r="R3943" s="1" t="str">
        <f t="shared" si="61"/>
        <v>.,PCSK6,TM2D3,CHSY1,RF00017-1914,SNRPA1</v>
      </c>
    </row>
    <row r="3944" spans="1:18" x14ac:dyDescent="0.2">
      <c r="A3944" s="1">
        <v>7</v>
      </c>
      <c r="B3944" s="1">
        <v>100611982</v>
      </c>
      <c r="C3944" s="1">
        <v>100612962</v>
      </c>
      <c r="D3944" s="1" t="s">
        <v>25856</v>
      </c>
      <c r="E3944" s="1">
        <v>-0.29113335600000001</v>
      </c>
      <c r="F3944" s="1">
        <v>-0.64837275699999997</v>
      </c>
      <c r="G3944" s="1">
        <v>6.6106045000000002E-2</v>
      </c>
      <c r="H3944" s="1">
        <v>0.108541416</v>
      </c>
      <c r="I3944" s="1">
        <v>0.23832203800000001</v>
      </c>
      <c r="J3944" s="1">
        <v>5.7180452E-2</v>
      </c>
      <c r="K3944" s="1">
        <v>-0.29562893899999998</v>
      </c>
      <c r="L3944" s="1">
        <v>0.40998984300000002</v>
      </c>
      <c r="M3944" s="2">
        <v>0.73701614900000001</v>
      </c>
      <c r="N3944" s="2">
        <v>0.53240266999999997</v>
      </c>
      <c r="O3944" s="1" t="s">
        <v>6621</v>
      </c>
      <c r="P3944" s="1" t="s">
        <v>6621</v>
      </c>
      <c r="Q3944" s="1" t="s">
        <v>6620</v>
      </c>
      <c r="R3944" s="1" t="str">
        <f t="shared" si="61"/>
        <v>MOSPD3,MOSPD3,RF00017-6487,MAP11,RF00017-6488,TFR2,RF00017-6485,MN298114-240</v>
      </c>
    </row>
    <row r="3945" spans="1:18" x14ac:dyDescent="0.2">
      <c r="A3945" s="1">
        <v>12</v>
      </c>
      <c r="B3945" s="1">
        <v>76030785</v>
      </c>
      <c r="C3945" s="1">
        <v>76032398</v>
      </c>
      <c r="D3945" s="1" t="s">
        <v>25855</v>
      </c>
      <c r="E3945" s="1">
        <v>-0.26468172699999998</v>
      </c>
      <c r="F3945" s="1">
        <v>-0.58946707899999995</v>
      </c>
      <c r="G3945" s="1">
        <v>6.0103624000000001E-2</v>
      </c>
      <c r="H3945" s="1">
        <v>0.108545477</v>
      </c>
      <c r="I3945" s="1">
        <v>0.23832203800000001</v>
      </c>
      <c r="J3945" s="1">
        <v>1.626708E-2</v>
      </c>
      <c r="K3945" s="1">
        <v>-0.287958302</v>
      </c>
      <c r="L3945" s="1">
        <v>0.32049246199999998</v>
      </c>
      <c r="M3945" s="2">
        <v>0.91165434300000003</v>
      </c>
      <c r="N3945" s="2">
        <v>0.58056302999999998</v>
      </c>
      <c r="O3945" s="1" t="s">
        <v>3584</v>
      </c>
      <c r="P3945" s="1" t="s">
        <v>3584</v>
      </c>
      <c r="Q3945" s="1" t="s">
        <v>3583</v>
      </c>
      <c r="R3945" s="1" t="str">
        <f t="shared" si="61"/>
        <v>PHLDA1,PHLDA1,KRR1</v>
      </c>
    </row>
    <row r="3946" spans="1:18" x14ac:dyDescent="0.2">
      <c r="A3946" s="1">
        <v>2</v>
      </c>
      <c r="B3946" s="1">
        <v>218658985</v>
      </c>
      <c r="C3946" s="1">
        <v>218659998</v>
      </c>
      <c r="D3946" s="1" t="s">
        <v>25861</v>
      </c>
      <c r="E3946" s="1">
        <v>0.301265265</v>
      </c>
      <c r="F3946" s="1">
        <v>-6.8562189999999995E-2</v>
      </c>
      <c r="G3946" s="1">
        <v>0.67109272099999995</v>
      </c>
      <c r="H3946" s="1">
        <v>0.10868731199999999</v>
      </c>
      <c r="I3946" s="1">
        <v>0.23852546999999999</v>
      </c>
      <c r="J3946" s="1">
        <v>0.46944429199999999</v>
      </c>
      <c r="K3946" s="1">
        <v>8.8097309999999998E-2</v>
      </c>
      <c r="L3946" s="1">
        <v>0.85079127499999996</v>
      </c>
      <c r="M3946" s="2">
        <v>1.8706308000000001E-2</v>
      </c>
      <c r="N3946" s="2">
        <v>0.105703673</v>
      </c>
      <c r="O3946" s="1" t="s">
        <v>6630</v>
      </c>
      <c r="P3946" s="1" t="s">
        <v>6630</v>
      </c>
      <c r="Q3946" s="1" t="s">
        <v>6629</v>
      </c>
      <c r="R3946" s="1" t="str">
        <f t="shared" si="61"/>
        <v>ZNF142,BCS1L,ZNF142,CNOT9,AAMP,USP37,NHEJ1,STK11IP,ANKZF1,STK36,RNF25,SLC23A3,GMPPA,PLCD4,DNPEP</v>
      </c>
    </row>
    <row r="3947" spans="1:18" x14ac:dyDescent="0.2">
      <c r="A3947" s="1">
        <v>15</v>
      </c>
      <c r="B3947" s="1">
        <v>42548368</v>
      </c>
      <c r="C3947" s="1">
        <v>42549579</v>
      </c>
      <c r="D3947" s="1" t="s">
        <v>25857</v>
      </c>
      <c r="E3947" s="1">
        <v>0.32715093499999998</v>
      </c>
      <c r="F3947" s="1">
        <v>-7.4539227E-2</v>
      </c>
      <c r="G3947" s="1">
        <v>0.72884109600000002</v>
      </c>
      <c r="H3947" s="1">
        <v>0.108761567</v>
      </c>
      <c r="I3947" s="1">
        <v>0.23852546999999999</v>
      </c>
      <c r="J3947" s="1">
        <v>0.30561648699999999</v>
      </c>
      <c r="K3947" s="1">
        <v>-3.3757384000000001E-2</v>
      </c>
      <c r="L3947" s="1">
        <v>0.64499035800000004</v>
      </c>
      <c r="M3947" s="2">
        <v>7.4620488999999998E-2</v>
      </c>
      <c r="N3947" s="2">
        <v>0.18819306699999999</v>
      </c>
      <c r="O3947" s="1" t="s">
        <v>6623</v>
      </c>
      <c r="P3947" s="1" t="s">
        <v>6623</v>
      </c>
      <c r="Q3947" s="1" t="s">
        <v>6622</v>
      </c>
      <c r="R3947" s="1" t="str">
        <f t="shared" si="61"/>
        <v>LRRC57,LRRC57,HAUS2,ADAL,HE856121,STARD9</v>
      </c>
    </row>
    <row r="3948" spans="1:18" x14ac:dyDescent="0.2">
      <c r="A3948" s="1">
        <v>16</v>
      </c>
      <c r="B3948" s="1">
        <v>181166</v>
      </c>
      <c r="C3948" s="1">
        <v>181602</v>
      </c>
      <c r="D3948" s="1" t="s">
        <v>25858</v>
      </c>
      <c r="E3948" s="1">
        <v>0.43137335900000001</v>
      </c>
      <c r="F3948" s="1">
        <v>-9.8307442999999994E-2</v>
      </c>
      <c r="G3948" s="1">
        <v>0.96105416200000005</v>
      </c>
      <c r="H3948" s="1">
        <v>0.108775858</v>
      </c>
      <c r="I3948" s="1">
        <v>0.23852546999999999</v>
      </c>
      <c r="J3948" s="1">
        <v>0.62912835899999997</v>
      </c>
      <c r="K3948" s="1">
        <v>0.139942861</v>
      </c>
      <c r="L3948" s="1">
        <v>1.118313857</v>
      </c>
      <c r="M3948" s="2">
        <v>1.4671887999999999E-2</v>
      </c>
      <c r="N3948" s="2">
        <v>9.6544088E-2</v>
      </c>
      <c r="O3948" s="1" t="s">
        <v>6625</v>
      </c>
      <c r="P3948" s="1" t="s">
        <v>6625</v>
      </c>
      <c r="Q3948" s="1" t="s">
        <v>6624</v>
      </c>
      <c r="R3948" s="1" t="str">
        <f t="shared" si="61"/>
        <v>HBQ1,hsa-miR-5095-174,HBQ1,WDR90,RHOT2,WASH4P,WDR24,JMJD8,AXIN1,CHTF18,HBM,HBZ,LUC7L,LMF1,MPG,FAM234A,PIGQ</v>
      </c>
    </row>
    <row r="3949" spans="1:18" x14ac:dyDescent="0.2">
      <c r="A3949" s="1">
        <v>17</v>
      </c>
      <c r="B3949" s="1">
        <v>40098973</v>
      </c>
      <c r="C3949" s="1">
        <v>40099696</v>
      </c>
      <c r="D3949" s="1" t="s">
        <v>25859</v>
      </c>
      <c r="E3949" s="1">
        <v>0.34773825800000002</v>
      </c>
      <c r="F3949" s="1">
        <v>-7.9199647999999997E-2</v>
      </c>
      <c r="G3949" s="1">
        <v>0.77467616299999997</v>
      </c>
      <c r="H3949" s="1">
        <v>0.108736967</v>
      </c>
      <c r="I3949" s="1">
        <v>0.23852546999999999</v>
      </c>
      <c r="J3949" s="1">
        <v>0.39347030700000002</v>
      </c>
      <c r="K3949" s="1">
        <v>1.3753685E-2</v>
      </c>
      <c r="L3949" s="1">
        <v>0.77318692899999997</v>
      </c>
      <c r="M3949" s="2">
        <v>4.3052129000000001E-2</v>
      </c>
      <c r="N3949" s="2">
        <v>0.14806898399999999</v>
      </c>
      <c r="O3949" s="1" t="s">
        <v>2107</v>
      </c>
      <c r="P3949" s="1" t="s">
        <v>2107</v>
      </c>
      <c r="Q3949" s="1" t="s">
        <v>6626</v>
      </c>
      <c r="R3949" s="1" t="str">
        <f t="shared" si="61"/>
        <v>NR1D1,NR1D1,CDK12,MED1,MSL1,SMARCE1,MED24,STARD3,GSDMA,CCR7,THRA,RPL19,SNORD124,TOP2A,RARA,PGAP3,KRT24,GRB7,WIPF2,RF00005-073</v>
      </c>
    </row>
    <row r="3950" spans="1:18" x14ac:dyDescent="0.2">
      <c r="A3950" s="1">
        <v>19</v>
      </c>
      <c r="B3950" s="1">
        <v>10403310</v>
      </c>
      <c r="C3950" s="1">
        <v>10404338</v>
      </c>
      <c r="D3950" s="1" t="s">
        <v>25860</v>
      </c>
      <c r="E3950" s="1">
        <v>0.32105065199999999</v>
      </c>
      <c r="F3950" s="1">
        <v>-7.3138567000000002E-2</v>
      </c>
      <c r="G3950" s="1">
        <v>0.71523987099999997</v>
      </c>
      <c r="H3950" s="1">
        <v>0.108752104</v>
      </c>
      <c r="I3950" s="1">
        <v>0.23852546999999999</v>
      </c>
      <c r="J3950" s="1">
        <v>0.42508586100000001</v>
      </c>
      <c r="K3950" s="1">
        <v>6.4963230999999996E-2</v>
      </c>
      <c r="L3950" s="1">
        <v>0.78520849100000001</v>
      </c>
      <c r="M3950" s="2">
        <v>2.3328308999999998E-2</v>
      </c>
      <c r="N3950" s="2">
        <v>0.113909051</v>
      </c>
      <c r="O3950" s="1" t="s">
        <v>6628</v>
      </c>
      <c r="P3950" s="1" t="s">
        <v>6628</v>
      </c>
      <c r="Q3950" s="1" t="s">
        <v>6627</v>
      </c>
      <c r="R3950" s="1" t="str">
        <f t="shared" si="61"/>
        <v>MIR1181,PDE4A,MIR1181,CDC37,ICAM1,KANK2,MRPL4,ICAM5,ICAM4,RAVER1,TYK2,C19orf38,P2RY11,ICAM3,DNM2</v>
      </c>
    </row>
    <row r="3951" spans="1:18" x14ac:dyDescent="0.2">
      <c r="A3951" s="1">
        <v>11</v>
      </c>
      <c r="B3951" s="1">
        <v>10302840</v>
      </c>
      <c r="C3951" s="1">
        <v>10305227</v>
      </c>
      <c r="D3951" s="1" t="s">
        <v>25862</v>
      </c>
      <c r="E3951" s="1">
        <v>0.26382013300000001</v>
      </c>
      <c r="F3951" s="1">
        <v>-6.0229240000000003E-2</v>
      </c>
      <c r="G3951" s="1">
        <v>0.58786950699999996</v>
      </c>
      <c r="H3951" s="1">
        <v>0.108889635</v>
      </c>
      <c r="I3951" s="1">
        <v>0.23859370599999999</v>
      </c>
      <c r="J3951" s="1">
        <v>0.21033397300000001</v>
      </c>
      <c r="K3951" s="1">
        <v>-9.7639187000000002E-2</v>
      </c>
      <c r="L3951" s="1">
        <v>0.51830713399999995</v>
      </c>
      <c r="M3951" s="2">
        <v>0.168134436</v>
      </c>
      <c r="N3951" s="2">
        <v>0.27352721699999999</v>
      </c>
      <c r="O3951" s="1" t="s">
        <v>6632</v>
      </c>
      <c r="P3951" s="1" t="s">
        <v>6632</v>
      </c>
      <c r="Q3951" s="1" t="s">
        <v>6631</v>
      </c>
      <c r="R3951" s="1" t="str">
        <f t="shared" si="61"/>
        <v>ADM,SBF2,ADM,AMPD3,ZBED5,CTR9,RPL21P97,WEE1,EIF4G2,CAND1.11</v>
      </c>
    </row>
    <row r="3952" spans="1:18" x14ac:dyDescent="0.2">
      <c r="A3952" s="1">
        <v>18</v>
      </c>
      <c r="B3952" s="1">
        <v>3602722</v>
      </c>
      <c r="C3952" s="1">
        <v>3605161</v>
      </c>
      <c r="D3952" s="1" t="s">
        <v>25863</v>
      </c>
      <c r="E3952" s="1">
        <v>0.30054853399999998</v>
      </c>
      <c r="F3952" s="1">
        <v>-6.8586314999999995E-2</v>
      </c>
      <c r="G3952" s="1">
        <v>0.66968338199999999</v>
      </c>
      <c r="H3952" s="1">
        <v>0.108863397</v>
      </c>
      <c r="I3952" s="1">
        <v>0.23859370599999999</v>
      </c>
      <c r="J3952" s="1">
        <v>-4.4165005E-2</v>
      </c>
      <c r="K3952" s="1">
        <v>-0.37111741100000001</v>
      </c>
      <c r="L3952" s="1">
        <v>0.28278740200000002</v>
      </c>
      <c r="M3952" s="2">
        <v>0.77945925500000002</v>
      </c>
      <c r="N3952" s="2">
        <v>0.544249867</v>
      </c>
      <c r="O3952" s="1" t="s">
        <v>6634</v>
      </c>
      <c r="P3952" s="1" t="s">
        <v>6634</v>
      </c>
      <c r="Q3952" s="1" t="s">
        <v>6633</v>
      </c>
      <c r="R3952" s="1" t="str">
        <f t="shared" si="61"/>
        <v>DLGAP1-AS2,DLGAP1,TGIF1</v>
      </c>
    </row>
    <row r="3953" spans="1:18" x14ac:dyDescent="0.2">
      <c r="A3953" s="1">
        <v>19</v>
      </c>
      <c r="B3953" s="1">
        <v>17292536</v>
      </c>
      <c r="C3953" s="1">
        <v>17292975</v>
      </c>
      <c r="D3953" s="1" t="s">
        <v>25864</v>
      </c>
      <c r="E3953" s="1">
        <v>0.46884242700000001</v>
      </c>
      <c r="F3953" s="1">
        <v>-0.106994298</v>
      </c>
      <c r="G3953" s="1">
        <v>1.0446791529999999</v>
      </c>
      <c r="H3953" s="1">
        <v>0.108865012</v>
      </c>
      <c r="I3953" s="1">
        <v>0.23859370599999999</v>
      </c>
      <c r="J3953" s="1">
        <v>0.37223707700000003</v>
      </c>
      <c r="K3953" s="1">
        <v>-6.8446695000000002E-2</v>
      </c>
      <c r="L3953" s="1">
        <v>0.81292085000000003</v>
      </c>
      <c r="M3953" s="2">
        <v>9.2741628000000007E-2</v>
      </c>
      <c r="N3953" s="2">
        <v>0.207935179</v>
      </c>
      <c r="O3953" s="1" t="s">
        <v>6636</v>
      </c>
      <c r="P3953" s="1" t="s">
        <v>6636</v>
      </c>
      <c r="Q3953" s="1" t="s">
        <v>6635</v>
      </c>
      <c r="R3953" s="1" t="str">
        <f t="shared" si="61"/>
        <v>MRPL34,MRPL34,hsa-miR-5095-269,CHERP,IQCN,OCEL1,C19orf44,ABHD8,SIN3B,GTPBP3,MED26,DDA1</v>
      </c>
    </row>
    <row r="3954" spans="1:18" x14ac:dyDescent="0.2">
      <c r="A3954" s="1">
        <v>16</v>
      </c>
      <c r="B3954" s="1">
        <v>28924400</v>
      </c>
      <c r="C3954" s="1">
        <v>28925762</v>
      </c>
      <c r="D3954" s="1" t="s">
        <v>25865</v>
      </c>
      <c r="E3954" s="1">
        <v>0.27493615599999999</v>
      </c>
      <c r="F3954" s="1">
        <v>-6.2858415000000001E-2</v>
      </c>
      <c r="G3954" s="1">
        <v>0.612730726</v>
      </c>
      <c r="H3954" s="1">
        <v>0.108983648</v>
      </c>
      <c r="I3954" s="1">
        <v>0.23873929299999999</v>
      </c>
      <c r="J3954" s="1">
        <v>0.25597480099999997</v>
      </c>
      <c r="K3954" s="1">
        <v>-0.122841614</v>
      </c>
      <c r="L3954" s="1">
        <v>0.63479121599999999</v>
      </c>
      <c r="M3954" s="2">
        <v>0.17244654700000001</v>
      </c>
      <c r="N3954" s="2">
        <v>0.277400547</v>
      </c>
      <c r="O3954" s="1" t="s">
        <v>6638</v>
      </c>
      <c r="P3954" s="1" t="s">
        <v>35317</v>
      </c>
      <c r="Q3954" s="1" t="s">
        <v>6637</v>
      </c>
      <c r="R3954" s="1" t="str">
        <f t="shared" si="61"/>
        <v>.,RABEP2,TUFM,CDC37P1,RF00017-2036,CD19,ATP2A1</v>
      </c>
    </row>
    <row r="3955" spans="1:18" x14ac:dyDescent="0.2">
      <c r="A3955" s="1">
        <v>3</v>
      </c>
      <c r="B3955" s="1">
        <v>139677529</v>
      </c>
      <c r="C3955" s="1">
        <v>139678068</v>
      </c>
      <c r="D3955" s="1" t="s">
        <v>25866</v>
      </c>
      <c r="E3955" s="1">
        <v>-0.31993041500000002</v>
      </c>
      <c r="F3955" s="1">
        <v>-0.71308114</v>
      </c>
      <c r="G3955" s="1">
        <v>7.3220309999999997E-2</v>
      </c>
      <c r="H3955" s="1">
        <v>0.10904984299999999</v>
      </c>
      <c r="I3955" s="1">
        <v>0.23876349899999999</v>
      </c>
      <c r="J3955" s="1">
        <v>-4.6450743000000003E-2</v>
      </c>
      <c r="K3955" s="1">
        <v>-0.362599273</v>
      </c>
      <c r="L3955" s="1">
        <v>0.26969778700000002</v>
      </c>
      <c r="M3955" s="2">
        <v>0.76073398299999995</v>
      </c>
      <c r="N3955" s="2">
        <v>0.538983616</v>
      </c>
      <c r="O3955" s="1" t="s">
        <v>6640</v>
      </c>
      <c r="P3955" s="1" t="s">
        <v>6640</v>
      </c>
      <c r="Q3955" s="1" t="s">
        <v>6639</v>
      </c>
      <c r="R3955" s="1" t="str">
        <f t="shared" si="61"/>
        <v>NMNAT3,NMNAT3,RBP1</v>
      </c>
    </row>
    <row r="3956" spans="1:18" x14ac:dyDescent="0.2">
      <c r="A3956" s="1" t="s">
        <v>35321</v>
      </c>
      <c r="B3956" s="1">
        <v>65534559</v>
      </c>
      <c r="C3956" s="1">
        <v>65535173</v>
      </c>
      <c r="D3956" s="1" t="s">
        <v>25867</v>
      </c>
      <c r="E3956" s="1">
        <v>0.37801206599999998</v>
      </c>
      <c r="F3956" s="1">
        <v>-8.6512132000000005E-2</v>
      </c>
      <c r="G3956" s="1">
        <v>0.84253626299999995</v>
      </c>
      <c r="H3956" s="1">
        <v>0.109049145</v>
      </c>
      <c r="I3956" s="1">
        <v>0.23876349899999999</v>
      </c>
      <c r="J3956" s="1">
        <v>-0.101295389</v>
      </c>
      <c r="K3956" s="1">
        <v>-0.43657380800000001</v>
      </c>
      <c r="L3956" s="1">
        <v>0.23398302900000001</v>
      </c>
      <c r="M3956" s="2">
        <v>0.53298127699999998</v>
      </c>
      <c r="N3956" s="2">
        <v>0.46180069099999999</v>
      </c>
      <c r="O3956" s="1" t="s">
        <v>6642</v>
      </c>
      <c r="P3956" s="1" t="s">
        <v>6642</v>
      </c>
      <c r="Q3956" s="1" t="s">
        <v>6641</v>
      </c>
      <c r="R3956" s="1" t="str">
        <f t="shared" si="61"/>
        <v>LAS1L,LAS1L,RF00017-8479,ZC3H12B</v>
      </c>
    </row>
    <row r="3957" spans="1:18" x14ac:dyDescent="0.2">
      <c r="A3957" s="1">
        <v>20</v>
      </c>
      <c r="B3957" s="1">
        <v>26601763</v>
      </c>
      <c r="C3957" s="1">
        <v>26603093</v>
      </c>
      <c r="D3957" s="1" t="s">
        <v>25868</v>
      </c>
      <c r="E3957" s="1">
        <v>-0.30477717999999998</v>
      </c>
      <c r="F3957" s="1">
        <v>-0.67937863099999996</v>
      </c>
      <c r="G3957" s="1">
        <v>6.9824270999999993E-2</v>
      </c>
      <c r="H3957" s="1">
        <v>0.10911663000000001</v>
      </c>
      <c r="I3957" s="1">
        <v>0.238849336</v>
      </c>
      <c r="J3957" s="1">
        <v>-0.14813937699999999</v>
      </c>
      <c r="K3957" s="1">
        <v>-0.59587779100000005</v>
      </c>
      <c r="L3957" s="1">
        <v>0.29959903599999999</v>
      </c>
      <c r="M3957" s="2">
        <v>0.49523904000000002</v>
      </c>
      <c r="N3957" s="2">
        <v>0.44717622699999998</v>
      </c>
      <c r="O3957" s="1" t="s">
        <v>6087</v>
      </c>
      <c r="P3957" s="1" t="s">
        <v>35317</v>
      </c>
      <c r="Q3957" s="1" t="s">
        <v>35317</v>
      </c>
      <c r="R3957" s="1" t="str">
        <f t="shared" si="61"/>
        <v>.,.</v>
      </c>
    </row>
    <row r="3958" spans="1:18" x14ac:dyDescent="0.2">
      <c r="A3958" s="1">
        <v>4</v>
      </c>
      <c r="B3958" s="1">
        <v>49313849</v>
      </c>
      <c r="C3958" s="1">
        <v>49315095</v>
      </c>
      <c r="D3958" s="1" t="s">
        <v>25870</v>
      </c>
      <c r="E3958" s="1">
        <v>-0.29234191500000001</v>
      </c>
      <c r="F3958" s="1">
        <v>-0.651804673</v>
      </c>
      <c r="G3958" s="1">
        <v>6.7120842E-2</v>
      </c>
      <c r="H3958" s="1">
        <v>0.109257383</v>
      </c>
      <c r="I3958" s="1">
        <v>0.23908273199999999</v>
      </c>
      <c r="J3958" s="1">
        <v>0.11052060399999999</v>
      </c>
      <c r="K3958" s="1">
        <v>-0.23523793800000001</v>
      </c>
      <c r="L3958" s="1">
        <v>0.456279145</v>
      </c>
      <c r="M3958" s="2">
        <v>0.50978047699999995</v>
      </c>
      <c r="N3958" s="2">
        <v>0.45278902300000001</v>
      </c>
      <c r="O3958" s="1" t="s">
        <v>226</v>
      </c>
      <c r="P3958" s="1" t="s">
        <v>35317</v>
      </c>
      <c r="Q3958" s="1" t="s">
        <v>35317</v>
      </c>
      <c r="R3958" s="1" t="str">
        <f t="shared" si="61"/>
        <v>.,.</v>
      </c>
    </row>
    <row r="3959" spans="1:18" x14ac:dyDescent="0.2">
      <c r="A3959" s="1">
        <v>20</v>
      </c>
      <c r="B3959" s="1">
        <v>44885244</v>
      </c>
      <c r="C3959" s="1">
        <v>44886271</v>
      </c>
      <c r="D3959" s="1" t="s">
        <v>25869</v>
      </c>
      <c r="E3959" s="1">
        <v>-0.30445455700000001</v>
      </c>
      <c r="F3959" s="1">
        <v>-0.67883368200000005</v>
      </c>
      <c r="G3959" s="1">
        <v>6.9924569000000006E-2</v>
      </c>
      <c r="H3959" s="1">
        <v>0.109278474</v>
      </c>
      <c r="I3959" s="1">
        <v>0.23908273199999999</v>
      </c>
      <c r="J3959" s="1">
        <v>4.9939964000000003E-2</v>
      </c>
      <c r="K3959" s="1">
        <v>-0.25653424200000002</v>
      </c>
      <c r="L3959" s="1">
        <v>0.35641416999999997</v>
      </c>
      <c r="M3959" s="2">
        <v>0.73564892000000004</v>
      </c>
      <c r="N3959" s="2">
        <v>0.53211721400000001</v>
      </c>
      <c r="O3959" s="1" t="s">
        <v>6644</v>
      </c>
      <c r="P3959" s="1" t="s">
        <v>6644</v>
      </c>
      <c r="Q3959" s="1" t="s">
        <v>6643</v>
      </c>
      <c r="R3959" s="1" t="str">
        <f t="shared" si="61"/>
        <v>YWHAB,YWHAB,NONHSAG031849.2,ZSWIM1,PABPC1L,ZSWIM3,SYS1,WFDC5,WFDC12</v>
      </c>
    </row>
    <row r="3960" spans="1:18" x14ac:dyDescent="0.2">
      <c r="A3960" s="1">
        <v>7</v>
      </c>
      <c r="B3960" s="1">
        <v>151519162</v>
      </c>
      <c r="C3960" s="1">
        <v>151520754</v>
      </c>
      <c r="D3960" s="1" t="s">
        <v>25872</v>
      </c>
      <c r="E3960" s="1">
        <v>-0.273211025</v>
      </c>
      <c r="F3960" s="1">
        <v>-0.60925815500000002</v>
      </c>
      <c r="G3960" s="1">
        <v>6.2836106000000003E-2</v>
      </c>
      <c r="H3960" s="1">
        <v>0.10936886</v>
      </c>
      <c r="I3960" s="1">
        <v>0.23915963200000001</v>
      </c>
      <c r="J3960" s="1">
        <v>-9.7509494000000002E-2</v>
      </c>
      <c r="K3960" s="1">
        <v>-0.46645721800000001</v>
      </c>
      <c r="L3960" s="1">
        <v>0.27143823</v>
      </c>
      <c r="M3960" s="2">
        <v>0.58498678800000004</v>
      </c>
      <c r="N3960" s="2">
        <v>0.48265590899999999</v>
      </c>
      <c r="O3960" s="1" t="s">
        <v>6648</v>
      </c>
      <c r="P3960" s="1" t="s">
        <v>6648</v>
      </c>
      <c r="Q3960" s="1" t="s">
        <v>6647</v>
      </c>
      <c r="R3960" s="1" t="str">
        <f t="shared" si="61"/>
        <v>RHEB,RHEB,GALNT11,NUB1,CRYGN,PRKAG2</v>
      </c>
    </row>
    <row r="3961" spans="1:18" x14ac:dyDescent="0.2">
      <c r="A3961" s="1">
        <v>17</v>
      </c>
      <c r="B3961" s="1">
        <v>7856209</v>
      </c>
      <c r="C3961" s="1">
        <v>7858579</v>
      </c>
      <c r="D3961" s="1" t="s">
        <v>25871</v>
      </c>
      <c r="E3961" s="1">
        <v>0.27273202200000002</v>
      </c>
      <c r="F3961" s="1">
        <v>-6.2717129999999996E-2</v>
      </c>
      <c r="G3961" s="1">
        <v>0.60818117299999996</v>
      </c>
      <c r="H3961" s="1">
        <v>0.10935972099999999</v>
      </c>
      <c r="I3961" s="1">
        <v>0.23915963200000001</v>
      </c>
      <c r="J3961" s="1">
        <v>2.8012782999999999E-2</v>
      </c>
      <c r="K3961" s="1">
        <v>-0.40170346699999998</v>
      </c>
      <c r="L3961" s="1">
        <v>0.45772903399999998</v>
      </c>
      <c r="M3961" s="2">
        <v>0.89240917099999995</v>
      </c>
      <c r="N3961" s="2">
        <v>0.57594591799999995</v>
      </c>
      <c r="O3961" s="1" t="s">
        <v>6646</v>
      </c>
      <c r="P3961" s="1" t="s">
        <v>6646</v>
      </c>
      <c r="Q3961" s="1" t="s">
        <v>6645</v>
      </c>
      <c r="R3961" s="1" t="str">
        <f t="shared" si="61"/>
        <v>CYB5D1,CYB5D1,CHD3,NAA38,TMEM88,DVL2,CTC1,PFAS,WRAP53,CNTROB,POLR2A,SNORD10,SNORA48,KDM6B,RNASEK,SENP3,PER1,PLSCR3,NEURL4,BORCS6</v>
      </c>
    </row>
    <row r="3962" spans="1:18" x14ac:dyDescent="0.2">
      <c r="A3962" s="1">
        <v>17</v>
      </c>
      <c r="B3962" s="1">
        <v>29706090</v>
      </c>
      <c r="C3962" s="1">
        <v>29707144</v>
      </c>
      <c r="D3962" s="1" t="s">
        <v>25873</v>
      </c>
      <c r="E3962" s="1">
        <v>0.37562542100000001</v>
      </c>
      <c r="F3962" s="1">
        <v>-8.6461351000000006E-2</v>
      </c>
      <c r="G3962" s="1">
        <v>0.83771219200000002</v>
      </c>
      <c r="H3962" s="1">
        <v>0.109422223</v>
      </c>
      <c r="I3962" s="1">
        <v>0.239215914</v>
      </c>
      <c r="J3962" s="1">
        <v>0.17208612100000001</v>
      </c>
      <c r="K3962" s="1">
        <v>-0.23360265499999999</v>
      </c>
      <c r="L3962" s="1">
        <v>0.57777489699999995</v>
      </c>
      <c r="M3962" s="2">
        <v>0.38397128200000002</v>
      </c>
      <c r="N3962" s="2">
        <v>0.39762636499999998</v>
      </c>
      <c r="O3962" s="1" t="s">
        <v>5070</v>
      </c>
      <c r="P3962" s="1" t="s">
        <v>35317</v>
      </c>
      <c r="Q3962" s="1" t="s">
        <v>6649</v>
      </c>
      <c r="R3962" s="1" t="str">
        <f t="shared" si="61"/>
        <v>.,CORO6,RNU6-920P,NUFIP2,TAOK1,SSH2,EFCAB5</v>
      </c>
    </row>
    <row r="3963" spans="1:18" x14ac:dyDescent="0.2">
      <c r="A3963" s="1">
        <v>2</v>
      </c>
      <c r="B3963" s="1">
        <v>74457549</v>
      </c>
      <c r="C3963" s="1">
        <v>74458523</v>
      </c>
      <c r="D3963" s="1" t="s">
        <v>25874</v>
      </c>
      <c r="E3963" s="1">
        <v>-0.27502486100000001</v>
      </c>
      <c r="F3963" s="1">
        <v>-0.61348704300000001</v>
      </c>
      <c r="G3963" s="1">
        <v>6.3437321000000005E-2</v>
      </c>
      <c r="H3963" s="1">
        <v>0.109558224</v>
      </c>
      <c r="I3963" s="1">
        <v>0.23941230899999999</v>
      </c>
      <c r="J3963" s="1">
        <v>-0.21973030900000001</v>
      </c>
      <c r="K3963" s="1">
        <v>-0.56514868299999999</v>
      </c>
      <c r="L3963" s="1">
        <v>0.12568806499999999</v>
      </c>
      <c r="M3963" s="2">
        <v>0.19764190000000001</v>
      </c>
      <c r="N3963" s="2">
        <v>0.29484471600000001</v>
      </c>
      <c r="O3963" s="1" t="s">
        <v>6651</v>
      </c>
      <c r="P3963" s="1" t="s">
        <v>6651</v>
      </c>
      <c r="Q3963" s="1" t="s">
        <v>6650</v>
      </c>
      <c r="R3963" s="1" t="str">
        <f t="shared" si="61"/>
        <v>WBP1,WBP1,INO80B,PCGF1,CCDC142,DUSP11,TTC31,AUP1,MOGS,LBX2,MRPL53,TPRKB,HTRA2,MOB1A,INO80B-WBP1</v>
      </c>
    </row>
    <row r="3964" spans="1:18" x14ac:dyDescent="0.2">
      <c r="A3964" s="1">
        <v>21</v>
      </c>
      <c r="B3964" s="1">
        <v>45797381</v>
      </c>
      <c r="C3964" s="1">
        <v>45797916</v>
      </c>
      <c r="D3964" s="1" t="s">
        <v>25875</v>
      </c>
      <c r="E3964" s="1">
        <v>0.33061801400000002</v>
      </c>
      <c r="F3964" s="1">
        <v>-7.6271119999999998E-2</v>
      </c>
      <c r="G3964" s="1">
        <v>0.73750714799999995</v>
      </c>
      <c r="H3964" s="1">
        <v>0.10956735300000001</v>
      </c>
      <c r="I3964" s="1">
        <v>0.23941230899999999</v>
      </c>
      <c r="J3964" s="1">
        <v>0.51875547499999997</v>
      </c>
      <c r="K3964" s="1">
        <v>3.7958474999999998E-2</v>
      </c>
      <c r="L3964" s="1">
        <v>0.99955247400000002</v>
      </c>
      <c r="M3964" s="2">
        <v>3.6001106999999997E-2</v>
      </c>
      <c r="N3964" s="2">
        <v>0.13638388000000001</v>
      </c>
      <c r="O3964" s="1" t="s">
        <v>6652</v>
      </c>
      <c r="P3964" s="1" t="s">
        <v>35317</v>
      </c>
      <c r="Q3964" s="1" t="s">
        <v>35317</v>
      </c>
      <c r="R3964" s="1" t="str">
        <f t="shared" si="61"/>
        <v>.,.</v>
      </c>
    </row>
    <row r="3965" spans="1:18" x14ac:dyDescent="0.2">
      <c r="A3965" s="1">
        <v>8</v>
      </c>
      <c r="B3965" s="1">
        <v>47959936</v>
      </c>
      <c r="C3965" s="1">
        <v>47961146</v>
      </c>
      <c r="D3965" s="1" t="s">
        <v>25876</v>
      </c>
      <c r="E3965" s="1">
        <v>-0.27925602799999999</v>
      </c>
      <c r="F3965" s="1">
        <v>-0.62314461399999999</v>
      </c>
      <c r="G3965" s="1">
        <v>6.4632556999999993E-2</v>
      </c>
      <c r="H3965" s="1">
        <v>0.109780486</v>
      </c>
      <c r="I3965" s="1">
        <v>0.23981750600000001</v>
      </c>
      <c r="J3965" s="1">
        <v>-0.101437377</v>
      </c>
      <c r="K3965" s="1">
        <v>-0.43497756999999998</v>
      </c>
      <c r="L3965" s="1">
        <v>0.23210281499999999</v>
      </c>
      <c r="M3965" s="2">
        <v>0.53030394800000002</v>
      </c>
      <c r="N3965" s="2">
        <v>0.46084533900000002</v>
      </c>
      <c r="O3965" s="1" t="s">
        <v>6654</v>
      </c>
      <c r="P3965" s="1" t="s">
        <v>6654</v>
      </c>
      <c r="Q3965" s="1" t="s">
        <v>6653</v>
      </c>
      <c r="R3965" s="1" t="str">
        <f t="shared" si="61"/>
        <v>MCM4,PRKDC,MCM4,SPIDR,UBE2V2,RF00017-7028</v>
      </c>
    </row>
    <row r="3966" spans="1:18" x14ac:dyDescent="0.2">
      <c r="A3966" s="1">
        <v>7</v>
      </c>
      <c r="B3966" s="1">
        <v>141014482</v>
      </c>
      <c r="C3966" s="1">
        <v>141015441</v>
      </c>
      <c r="D3966" s="1" t="s">
        <v>25878</v>
      </c>
      <c r="E3966" s="1">
        <v>-0.30070258100000002</v>
      </c>
      <c r="F3966" s="1">
        <v>-0.67110442000000003</v>
      </c>
      <c r="G3966" s="1">
        <v>6.9699259E-2</v>
      </c>
      <c r="H3966" s="1">
        <v>0.10987746299999999</v>
      </c>
      <c r="I3966" s="1">
        <v>0.23990831000000001</v>
      </c>
      <c r="J3966" s="1">
        <v>-0.125055781</v>
      </c>
      <c r="K3966" s="1">
        <v>-0.45342374000000002</v>
      </c>
      <c r="L3966" s="1">
        <v>0.20331217800000001</v>
      </c>
      <c r="M3966" s="2">
        <v>0.43344558900000002</v>
      </c>
      <c r="N3966" s="2">
        <v>0.42066484300000001</v>
      </c>
      <c r="O3966" s="1" t="s">
        <v>6656</v>
      </c>
      <c r="P3966" s="1" t="s">
        <v>6656</v>
      </c>
      <c r="Q3966" s="1" t="s">
        <v>6655</v>
      </c>
      <c r="R3966" s="1" t="str">
        <f t="shared" si="61"/>
        <v>MRPS33,MRPS33,TAS2R6P,TAS2R5,SLC37A3,BRAF,TMEM178B,NDUFB2</v>
      </c>
    </row>
    <row r="3967" spans="1:18" x14ac:dyDescent="0.2">
      <c r="A3967" s="1">
        <v>22</v>
      </c>
      <c r="B3967" s="1">
        <v>12312816</v>
      </c>
      <c r="C3967" s="1">
        <v>12313259</v>
      </c>
      <c r="D3967" s="1" t="s">
        <v>25877</v>
      </c>
      <c r="E3967" s="1">
        <v>-0.50905515300000004</v>
      </c>
      <c r="F3967" s="1">
        <v>-1.136097312</v>
      </c>
      <c r="G3967" s="1">
        <v>0.11798700600000001</v>
      </c>
      <c r="H3967" s="1">
        <v>0.109874189</v>
      </c>
      <c r="I3967" s="1">
        <v>0.23990831000000001</v>
      </c>
      <c r="J3967" s="1">
        <v>-6.4348670999999996E-2</v>
      </c>
      <c r="K3967" s="1">
        <v>-0.63701050199999998</v>
      </c>
      <c r="L3967" s="1">
        <v>0.50831316000000004</v>
      </c>
      <c r="M3967" s="2">
        <v>0.81574478500000003</v>
      </c>
      <c r="N3967" s="2">
        <v>0.55611429400000001</v>
      </c>
      <c r="O3967" s="1" t="s">
        <v>86</v>
      </c>
      <c r="P3967" s="1" t="s">
        <v>35317</v>
      </c>
      <c r="Q3967" s="1" t="s">
        <v>35317</v>
      </c>
      <c r="R3967" s="1" t="str">
        <f t="shared" si="61"/>
        <v>.,.</v>
      </c>
    </row>
    <row r="3968" spans="1:18" x14ac:dyDescent="0.2">
      <c r="A3968" s="1">
        <v>9</v>
      </c>
      <c r="B3968" s="1">
        <v>137070385</v>
      </c>
      <c r="C3968" s="1">
        <v>137070808</v>
      </c>
      <c r="D3968" s="1" t="s">
        <v>25879</v>
      </c>
      <c r="E3968" s="1">
        <v>0.40173130800000001</v>
      </c>
      <c r="F3968" s="1">
        <v>-9.3164925999999995E-2</v>
      </c>
      <c r="G3968" s="1">
        <v>0.89662754200000006</v>
      </c>
      <c r="H3968" s="1">
        <v>0.10991159</v>
      </c>
      <c r="I3968" s="1">
        <v>0.23992232899999999</v>
      </c>
      <c r="J3968" s="1">
        <v>0.117722568</v>
      </c>
      <c r="K3968" s="1">
        <v>-0.259191175</v>
      </c>
      <c r="L3968" s="1">
        <v>0.494636311</v>
      </c>
      <c r="M3968" s="2">
        <v>0.51939352400000005</v>
      </c>
      <c r="N3968" s="2">
        <v>0.45684809599999998</v>
      </c>
      <c r="O3968" s="1" t="s">
        <v>6658</v>
      </c>
      <c r="P3968" s="1" t="s">
        <v>6658</v>
      </c>
      <c r="Q3968" s="1" t="s">
        <v>6657</v>
      </c>
      <c r="R3968" s="1" t="str">
        <f t="shared" si="61"/>
        <v>SAPCD2,SAPCD2,MAN1B1,EHMT1,DPP7,SEC16A,ANAPC2,ENTR1,SNHG7,NDOR1,DPH7,ENTPD2,L13712-029</v>
      </c>
    </row>
    <row r="3969" spans="1:18" x14ac:dyDescent="0.2">
      <c r="A3969" s="1">
        <v>2</v>
      </c>
      <c r="B3969" s="1">
        <v>113124012</v>
      </c>
      <c r="C3969" s="1">
        <v>113125043</v>
      </c>
      <c r="D3969" s="1" t="s">
        <v>25882</v>
      </c>
      <c r="E3969" s="1">
        <v>0.361674302</v>
      </c>
      <c r="F3969" s="1">
        <v>-8.4019266999999995E-2</v>
      </c>
      <c r="G3969" s="1">
        <v>0.80736787099999996</v>
      </c>
      <c r="H3969" s="1">
        <v>0.11002426999999999</v>
      </c>
      <c r="I3969" s="1">
        <v>0.24010337500000001</v>
      </c>
      <c r="J3969" s="1">
        <v>0.25927862400000001</v>
      </c>
      <c r="K3969" s="1">
        <v>-0.14426260499999999</v>
      </c>
      <c r="L3969" s="1">
        <v>0.66281985200000004</v>
      </c>
      <c r="M3969" s="2">
        <v>0.193393804</v>
      </c>
      <c r="N3969" s="2">
        <v>0.29268484</v>
      </c>
      <c r="O3969" s="1" t="s">
        <v>6664</v>
      </c>
      <c r="P3969" s="1" t="s">
        <v>35317</v>
      </c>
      <c r="Q3969" s="1" t="s">
        <v>6663</v>
      </c>
      <c r="R3969" s="1" t="str">
        <f t="shared" si="61"/>
        <v>.,IL1RN,IL36B,PSD4,IL1B,RNU6-1180P,PAX8,IL1F10,IL36G,IL1A,CBWD2,NONHSAG028996.2</v>
      </c>
    </row>
    <row r="3970" spans="1:18" x14ac:dyDescent="0.2">
      <c r="A3970" s="1">
        <v>3</v>
      </c>
      <c r="B3970" s="1">
        <v>160449172</v>
      </c>
      <c r="C3970" s="1">
        <v>160450190</v>
      </c>
      <c r="D3970" s="1" t="s">
        <v>25885</v>
      </c>
      <c r="E3970" s="1">
        <v>-0.27950185300000002</v>
      </c>
      <c r="F3970" s="1">
        <v>-0.62404528599999998</v>
      </c>
      <c r="G3970" s="1">
        <v>6.5041580000000002E-2</v>
      </c>
      <c r="H3970" s="1">
        <v>0.110137266</v>
      </c>
      <c r="I3970" s="1">
        <v>0.24010337500000001</v>
      </c>
      <c r="J3970" s="1">
        <v>-0.29959187300000001</v>
      </c>
      <c r="K3970" s="1">
        <v>-0.65877678200000001</v>
      </c>
      <c r="L3970" s="1">
        <v>5.9593035000000003E-2</v>
      </c>
      <c r="M3970" s="2">
        <v>9.6582892000000004E-2</v>
      </c>
      <c r="N3970" s="2">
        <v>0.21155806399999999</v>
      </c>
      <c r="O3970" s="1" t="s">
        <v>6670</v>
      </c>
      <c r="P3970" s="1" t="s">
        <v>6670</v>
      </c>
      <c r="Q3970" s="1" t="s">
        <v>6669</v>
      </c>
      <c r="R3970" s="1" t="str">
        <f t="shared" ref="R3970:R4033" si="62">_xlfn.CONCAT(P3970,",",Q3970)</f>
        <v>TRIM59,TRIM59,B3GAT3P1,SCARNA7,RPL23AP42,SMC4,TRIM59-IFT80,RF00254,IFT80</v>
      </c>
    </row>
    <row r="3971" spans="1:18" x14ac:dyDescent="0.2">
      <c r="A3971" s="1">
        <v>4</v>
      </c>
      <c r="B3971" s="1">
        <v>119299613</v>
      </c>
      <c r="C3971" s="1">
        <v>119301039</v>
      </c>
      <c r="D3971" s="1" t="s">
        <v>25886</v>
      </c>
      <c r="E3971" s="1">
        <v>-0.27821030899999999</v>
      </c>
      <c r="F3971" s="1">
        <v>-0.62123073500000003</v>
      </c>
      <c r="G3971" s="1">
        <v>6.4810116000000001E-2</v>
      </c>
      <c r="H3971" s="1">
        <v>0.110207614</v>
      </c>
      <c r="I3971" s="1">
        <v>0.24010337500000001</v>
      </c>
      <c r="J3971" s="1">
        <v>-0.25774022800000002</v>
      </c>
      <c r="K3971" s="1">
        <v>-0.57294155400000002</v>
      </c>
      <c r="L3971" s="1">
        <v>5.7461097000000003E-2</v>
      </c>
      <c r="M3971" s="2">
        <v>0.102798137</v>
      </c>
      <c r="N3971" s="2">
        <v>0.21733646400000001</v>
      </c>
      <c r="O3971" s="1" t="s">
        <v>6672</v>
      </c>
      <c r="P3971" s="1" t="s">
        <v>6672</v>
      </c>
      <c r="Q3971" s="1" t="s">
        <v>6671</v>
      </c>
      <c r="R3971" s="1" t="str">
        <f t="shared" si="62"/>
        <v>C4orf3,MN298125,C4orf3,FABP2,USP53,KLHL2P1</v>
      </c>
    </row>
    <row r="3972" spans="1:18" x14ac:dyDescent="0.2">
      <c r="A3972" s="1">
        <v>6</v>
      </c>
      <c r="B3972" s="1">
        <v>37169632</v>
      </c>
      <c r="C3972" s="1">
        <v>37170720</v>
      </c>
      <c r="D3972" s="1" t="s">
        <v>25887</v>
      </c>
      <c r="E3972" s="1">
        <v>-0.311597611</v>
      </c>
      <c r="F3972" s="1">
        <v>-0.69567298</v>
      </c>
      <c r="G3972" s="1">
        <v>7.2477758000000003E-2</v>
      </c>
      <c r="H3972" s="1">
        <v>0.11010755999999999</v>
      </c>
      <c r="I3972" s="1">
        <v>0.24010337500000001</v>
      </c>
      <c r="J3972" s="1">
        <v>4.602705E-2</v>
      </c>
      <c r="K3972" s="1">
        <v>-0.29397269999999998</v>
      </c>
      <c r="L3972" s="1">
        <v>0.38602680099999997</v>
      </c>
      <c r="M3972" s="2">
        <v>0.778994466</v>
      </c>
      <c r="N3972" s="2">
        <v>0.54423869599999997</v>
      </c>
      <c r="O3972" s="1" t="s">
        <v>6674</v>
      </c>
      <c r="P3972" s="1" t="s">
        <v>6674</v>
      </c>
      <c r="Q3972" s="1" t="s">
        <v>6673</v>
      </c>
      <c r="R3972" s="1" t="str">
        <f t="shared" si="62"/>
        <v>PIM1,PIM1,BRPF3,CMTR1,SRSF3,COX6A1P2,FGD2,MTCH1,TBC1D22B,MN298114-202,RF00017-5500,RF00017-5499</v>
      </c>
    </row>
    <row r="3973" spans="1:18" x14ac:dyDescent="0.2">
      <c r="A3973" s="1">
        <v>6</v>
      </c>
      <c r="B3973" s="1">
        <v>42745689</v>
      </c>
      <c r="C3973" s="1">
        <v>42747316</v>
      </c>
      <c r="D3973" s="1" t="s">
        <v>25888</v>
      </c>
      <c r="E3973" s="1">
        <v>-0.28019748799999999</v>
      </c>
      <c r="F3973" s="1">
        <v>-0.625622342</v>
      </c>
      <c r="G3973" s="1">
        <v>6.5227364999999995E-2</v>
      </c>
      <c r="H3973" s="1">
        <v>0.110161437</v>
      </c>
      <c r="I3973" s="1">
        <v>0.24010337500000001</v>
      </c>
      <c r="J3973" s="1">
        <v>-6.3065140000000006E-2</v>
      </c>
      <c r="K3973" s="1">
        <v>-0.45313849099999998</v>
      </c>
      <c r="L3973" s="1">
        <v>0.32700821200000002</v>
      </c>
      <c r="M3973" s="2">
        <v>0.73763409800000002</v>
      </c>
      <c r="N3973" s="2">
        <v>0.532589011</v>
      </c>
      <c r="O3973" s="1" t="s">
        <v>6676</v>
      </c>
      <c r="P3973" s="1" t="s">
        <v>6676</v>
      </c>
      <c r="Q3973" s="1" t="s">
        <v>6675</v>
      </c>
      <c r="R3973" s="1" t="str">
        <f t="shared" si="62"/>
        <v>BICRAL,BICRAL,TBCC,ZNF318,POLH,RPS2P29,GTPBP2,ABCC10,CUL7,XPO5,POLR1C,RPL24P4,UBR2,FRS3,PTK7,RPL7L1,CUL9,TRERF1,RNU6-890P,RRP36,MED20,YIPF3,BYSL,PEX6,RF00017-5552,RF00017-5549</v>
      </c>
    </row>
    <row r="3974" spans="1:18" x14ac:dyDescent="0.2">
      <c r="A3974" s="1">
        <v>12</v>
      </c>
      <c r="B3974" s="1">
        <v>113207897</v>
      </c>
      <c r="C3974" s="1">
        <v>113208794</v>
      </c>
      <c r="D3974" s="1" t="s">
        <v>25880</v>
      </c>
      <c r="E3974" s="1">
        <v>0.32596483100000001</v>
      </c>
      <c r="F3974" s="1">
        <v>-7.5839955000000001E-2</v>
      </c>
      <c r="G3974" s="1">
        <v>0.72776961600000001</v>
      </c>
      <c r="H3974" s="1">
        <v>0.110125266</v>
      </c>
      <c r="I3974" s="1">
        <v>0.24010337500000001</v>
      </c>
      <c r="J3974" s="1">
        <v>0.24336682800000001</v>
      </c>
      <c r="K3974" s="1">
        <v>-9.7935810999999998E-2</v>
      </c>
      <c r="L3974" s="1">
        <v>0.584669467</v>
      </c>
      <c r="M3974" s="2">
        <v>0.15114617399999999</v>
      </c>
      <c r="N3974" s="2">
        <v>0.259690111</v>
      </c>
      <c r="O3974" s="1" t="s">
        <v>6660</v>
      </c>
      <c r="P3974" s="1" t="s">
        <v>35317</v>
      </c>
      <c r="Q3974" s="1" t="s">
        <v>6659</v>
      </c>
      <c r="R3974" s="1" t="str">
        <f t="shared" si="62"/>
        <v>.,TPCN1,RASAL1,OAS1,RITA1,IQCD</v>
      </c>
    </row>
    <row r="3975" spans="1:18" x14ac:dyDescent="0.2">
      <c r="A3975" s="1">
        <v>16</v>
      </c>
      <c r="B3975" s="1">
        <v>2776938</v>
      </c>
      <c r="C3975" s="1">
        <v>2778084</v>
      </c>
      <c r="D3975" s="1" t="s">
        <v>25881</v>
      </c>
      <c r="E3975" s="1">
        <v>0.32950197599999997</v>
      </c>
      <c r="F3975" s="1">
        <v>-7.6801104999999995E-2</v>
      </c>
      <c r="G3975" s="1">
        <v>0.73580505600000001</v>
      </c>
      <c r="H3975" s="1">
        <v>0.110244076</v>
      </c>
      <c r="I3975" s="1">
        <v>0.24010337500000001</v>
      </c>
      <c r="J3975" s="1">
        <v>0.38071528199999999</v>
      </c>
      <c r="K3975" s="1">
        <v>5.1868900000000004E-3</v>
      </c>
      <c r="L3975" s="1">
        <v>0.75624367299999995</v>
      </c>
      <c r="M3975" s="2">
        <v>4.7237923000000001E-2</v>
      </c>
      <c r="N3975" s="2">
        <v>0.15263179399999999</v>
      </c>
      <c r="O3975" s="1" t="s">
        <v>6662</v>
      </c>
      <c r="P3975" s="1" t="s">
        <v>6662</v>
      </c>
      <c r="Q3975" s="1" t="s">
        <v>6661</v>
      </c>
      <c r="R3975" s="1" t="str">
        <f t="shared" si="62"/>
        <v>ELOB,ELOB,MTCO1P28,SRRM2,PRSS27,TIGD7,CLUAP1,KREMEN2,PAQR4,ZNF205,ZNF75A,PRSS33,PRSS41</v>
      </c>
    </row>
    <row r="3976" spans="1:18" x14ac:dyDescent="0.2">
      <c r="A3976" s="1">
        <v>20</v>
      </c>
      <c r="B3976" s="1">
        <v>56468304</v>
      </c>
      <c r="C3976" s="1">
        <v>56468979</v>
      </c>
      <c r="D3976" s="1" t="s">
        <v>25883</v>
      </c>
      <c r="E3976" s="1">
        <v>-0.32619394200000001</v>
      </c>
      <c r="F3976" s="1">
        <v>-0.72837284700000005</v>
      </c>
      <c r="G3976" s="1">
        <v>7.5984962000000003E-2</v>
      </c>
      <c r="H3976" s="1">
        <v>0.11020490600000001</v>
      </c>
      <c r="I3976" s="1">
        <v>0.24010337500000001</v>
      </c>
      <c r="J3976" s="1">
        <v>-0.199530229</v>
      </c>
      <c r="K3976" s="1">
        <v>-0.58373488299999998</v>
      </c>
      <c r="L3976" s="1">
        <v>0.184674426</v>
      </c>
      <c r="M3976" s="2">
        <v>0.289076418</v>
      </c>
      <c r="N3976" s="2">
        <v>0.34777911900000003</v>
      </c>
      <c r="O3976" s="1" t="s">
        <v>6666</v>
      </c>
      <c r="P3976" s="1" t="s">
        <v>6666</v>
      </c>
      <c r="Q3976" s="1" t="s">
        <v>6665</v>
      </c>
      <c r="R3976" s="1" t="str">
        <f t="shared" si="62"/>
        <v>RTF2,RTF2,CSTF1,GCNT7,AURKA,RAE1,SNODB1764,FAM209A</v>
      </c>
    </row>
    <row r="3977" spans="1:18" x14ac:dyDescent="0.2">
      <c r="A3977" s="1">
        <v>20</v>
      </c>
      <c r="B3977" s="1">
        <v>59031853</v>
      </c>
      <c r="C3977" s="1">
        <v>59032782</v>
      </c>
      <c r="D3977" s="1" t="s">
        <v>25884</v>
      </c>
      <c r="E3977" s="1">
        <v>-0.29770641799999997</v>
      </c>
      <c r="F3977" s="1">
        <v>-0.664790985</v>
      </c>
      <c r="G3977" s="1">
        <v>6.9378149E-2</v>
      </c>
      <c r="H3977" s="1">
        <v>0.110232683</v>
      </c>
      <c r="I3977" s="1">
        <v>0.24010337500000001</v>
      </c>
      <c r="J3977" s="1">
        <v>-0.19627898199999999</v>
      </c>
      <c r="K3977" s="1">
        <v>-0.51748370799999999</v>
      </c>
      <c r="L3977" s="1">
        <v>0.12492574300000001</v>
      </c>
      <c r="M3977" s="2">
        <v>0.21504615899999999</v>
      </c>
      <c r="N3977" s="2">
        <v>0.30609119099999998</v>
      </c>
      <c r="O3977" s="1" t="s">
        <v>6668</v>
      </c>
      <c r="P3977" s="1" t="s">
        <v>6668</v>
      </c>
      <c r="Q3977" s="1" t="s">
        <v>6667</v>
      </c>
      <c r="R3977" s="1" t="str">
        <f t="shared" si="62"/>
        <v>ATP5F1E,ATP5F1E,NELFCD,PPP4R1L,STX16,PRELID3B,SLMO2-ATP5E,TUBB1</v>
      </c>
    </row>
    <row r="3978" spans="1:18" x14ac:dyDescent="0.2">
      <c r="A3978" s="1">
        <v>7</v>
      </c>
      <c r="B3978" s="1">
        <v>87599935</v>
      </c>
      <c r="C3978" s="1">
        <v>87600908</v>
      </c>
      <c r="D3978" s="1" t="s">
        <v>25889</v>
      </c>
      <c r="E3978" s="1">
        <v>-0.33509333299999999</v>
      </c>
      <c r="F3978" s="1">
        <v>-0.74832669600000001</v>
      </c>
      <c r="G3978" s="1">
        <v>7.8140030999999999E-2</v>
      </c>
      <c r="H3978" s="1">
        <v>0.11027424399999999</v>
      </c>
      <c r="I3978" s="1">
        <v>0.24010868899999999</v>
      </c>
      <c r="J3978" s="1">
        <v>5.3199730000000001E-2</v>
      </c>
      <c r="K3978" s="1">
        <v>-0.28084684900000001</v>
      </c>
      <c r="L3978" s="1">
        <v>0.38724630900000001</v>
      </c>
      <c r="M3978" s="2">
        <v>0.74140236900000001</v>
      </c>
      <c r="N3978" s="2">
        <v>0.53362729900000005</v>
      </c>
      <c r="O3978" s="1" t="s">
        <v>6678</v>
      </c>
      <c r="P3978" s="1" t="s">
        <v>35317</v>
      </c>
      <c r="Q3978" s="1" t="s">
        <v>6677</v>
      </c>
      <c r="R3978" s="1" t="str">
        <f t="shared" si="62"/>
        <v>.,ABCB1,RUNDC3B,SLC25A40,SNODB1111,ABCB4</v>
      </c>
    </row>
    <row r="3979" spans="1:18" x14ac:dyDescent="0.2">
      <c r="A3979" s="1">
        <v>19</v>
      </c>
      <c r="B3979" s="1">
        <v>45862662</v>
      </c>
      <c r="C3979" s="1">
        <v>45864137</v>
      </c>
      <c r="D3979" s="1" t="s">
        <v>25890</v>
      </c>
      <c r="E3979" s="1">
        <v>0.28042777499999999</v>
      </c>
      <c r="F3979" s="1">
        <v>-6.5474868000000006E-2</v>
      </c>
      <c r="G3979" s="1">
        <v>0.626330418</v>
      </c>
      <c r="H3979" s="1">
        <v>0.110357339</v>
      </c>
      <c r="I3979" s="1">
        <v>0.240229215</v>
      </c>
      <c r="J3979" s="1">
        <v>0.335562321</v>
      </c>
      <c r="K3979" s="1">
        <v>2.4186024E-2</v>
      </c>
      <c r="L3979" s="1">
        <v>0.64693861699999999</v>
      </c>
      <c r="M3979" s="2">
        <v>3.6194973999999998E-2</v>
      </c>
      <c r="N3979" s="2">
        <v>0.13654218200000001</v>
      </c>
      <c r="O3979" s="1" t="s">
        <v>6680</v>
      </c>
      <c r="P3979" s="1" t="s">
        <v>6680</v>
      </c>
      <c r="Q3979" s="1" t="s">
        <v>6679</v>
      </c>
      <c r="R3979" s="1" t="str">
        <f t="shared" si="62"/>
        <v>FOXA3,SYMPK,FOXA3,DMWD,CCDC61,CLASRP,SLC1A5,FBXO46,IRF2BP1,MYPOP,SNRPD2,QPCTL,RELB,ERCC1,DMPK,RF00017-3017</v>
      </c>
    </row>
    <row r="3980" spans="1:18" x14ac:dyDescent="0.2">
      <c r="A3980" s="1">
        <v>19</v>
      </c>
      <c r="B3980" s="1">
        <v>15836346</v>
      </c>
      <c r="C3980" s="1">
        <v>15837521</v>
      </c>
      <c r="D3980" s="1" t="s">
        <v>25891</v>
      </c>
      <c r="E3980" s="1">
        <v>0.278746824</v>
      </c>
      <c r="F3980" s="1">
        <v>-6.5150218999999995E-2</v>
      </c>
      <c r="G3980" s="1">
        <v>0.62264386699999996</v>
      </c>
      <c r="H3980" s="1">
        <v>0.110426292</v>
      </c>
      <c r="I3980" s="1">
        <v>0.2403189</v>
      </c>
      <c r="J3980" s="1">
        <v>9.0119291000000004E-2</v>
      </c>
      <c r="K3980" s="1">
        <v>-0.22022296099999999</v>
      </c>
      <c r="L3980" s="1">
        <v>0.40046154299999998</v>
      </c>
      <c r="M3980" s="2">
        <v>0.54883943899999998</v>
      </c>
      <c r="N3980" s="2">
        <v>0.468427549</v>
      </c>
      <c r="O3980" s="1" t="s">
        <v>6682</v>
      </c>
      <c r="P3980" s="1" t="s">
        <v>35317</v>
      </c>
      <c r="Q3980" s="1" t="s">
        <v>6681</v>
      </c>
      <c r="R3980" s="1" t="str">
        <f t="shared" si="62"/>
        <v>.,UCA1,LINC01764,SIN3B,AKAP8,CYP4F24P,OR10H4,AKAP8L,MED26,CHERP,OR10H5,CYP4F12,CYP4F11,BRD4,C19orf44,TPM4,RAB8A,OR10H3,OR10H2,CLEC4O,RASAL3,KLF2,AP1M1,OR10H1</v>
      </c>
    </row>
    <row r="3981" spans="1:18" x14ac:dyDescent="0.2">
      <c r="A3981" s="1">
        <v>7</v>
      </c>
      <c r="B3981" s="1">
        <v>44046603</v>
      </c>
      <c r="C3981" s="1">
        <v>44046994</v>
      </c>
      <c r="D3981" s="1" t="s">
        <v>25892</v>
      </c>
      <c r="E3981" s="1">
        <v>-0.41531184999999998</v>
      </c>
      <c r="F3981" s="1">
        <v>-0.92774324399999997</v>
      </c>
      <c r="G3981" s="1">
        <v>9.7119544000000002E-2</v>
      </c>
      <c r="H3981" s="1">
        <v>0.110460827</v>
      </c>
      <c r="I3981" s="1">
        <v>0.24033365800000001</v>
      </c>
      <c r="J3981" s="1">
        <v>-0.63995421900000005</v>
      </c>
      <c r="K3981" s="1">
        <v>-1.109591969</v>
      </c>
      <c r="L3981" s="1">
        <v>-0.170316469</v>
      </c>
      <c r="M3981" s="2">
        <v>1.0421387000000001E-2</v>
      </c>
      <c r="N3981" s="2">
        <v>8.3058103999999994E-2</v>
      </c>
      <c r="O3981" s="1" t="s">
        <v>6684</v>
      </c>
      <c r="P3981" s="1" t="s">
        <v>6684</v>
      </c>
      <c r="Q3981" s="1" t="s">
        <v>6683</v>
      </c>
      <c r="R3981" s="1" t="str">
        <f t="shared" si="62"/>
        <v>DBNL,DBNL,POLM,RASA4CP,LINC00957,STK17A,SPDYE1</v>
      </c>
    </row>
    <row r="3982" spans="1:18" x14ac:dyDescent="0.2">
      <c r="A3982" s="1">
        <v>1</v>
      </c>
      <c r="B3982" s="1">
        <v>101309415</v>
      </c>
      <c r="C3982" s="1">
        <v>101310077</v>
      </c>
      <c r="D3982" s="1" t="s">
        <v>25893</v>
      </c>
      <c r="E3982" s="1">
        <v>-0.32047066000000002</v>
      </c>
      <c r="F3982" s="1">
        <v>-0.71592412500000002</v>
      </c>
      <c r="G3982" s="1">
        <v>7.4982805E-2</v>
      </c>
      <c r="H3982" s="1">
        <v>0.110497632</v>
      </c>
      <c r="I3982" s="1">
        <v>0.240353346</v>
      </c>
      <c r="J3982" s="1">
        <v>0.15515799799999999</v>
      </c>
      <c r="K3982" s="1">
        <v>-0.19122104100000001</v>
      </c>
      <c r="L3982" s="1">
        <v>0.50153703800000005</v>
      </c>
      <c r="M3982" s="2">
        <v>0.35850633100000001</v>
      </c>
      <c r="N3982" s="2">
        <v>0.38528686499999998</v>
      </c>
      <c r="O3982" s="1" t="s">
        <v>6686</v>
      </c>
      <c r="P3982" s="1" t="s">
        <v>35317</v>
      </c>
      <c r="Q3982" s="1" t="s">
        <v>6685</v>
      </c>
      <c r="R3982" s="1" t="str">
        <f t="shared" si="62"/>
        <v>.,S1PR1,LINC01307,OLFM3</v>
      </c>
    </row>
    <row r="3983" spans="1:18" x14ac:dyDescent="0.2">
      <c r="A3983" s="1">
        <v>12</v>
      </c>
      <c r="B3983" s="1">
        <v>50504632</v>
      </c>
      <c r="C3983" s="1">
        <v>50505604</v>
      </c>
      <c r="D3983" s="1" t="s">
        <v>25894</v>
      </c>
      <c r="E3983" s="1">
        <v>0.32867950699999998</v>
      </c>
      <c r="F3983" s="1">
        <v>-7.7042830000000007E-2</v>
      </c>
      <c r="G3983" s="1">
        <v>0.73440184399999997</v>
      </c>
      <c r="H3983" s="1">
        <v>0.110617806</v>
      </c>
      <c r="I3983" s="1">
        <v>0.24055432199999999</v>
      </c>
      <c r="J3983" s="1">
        <v>0.39557936300000002</v>
      </c>
      <c r="K3983" s="1">
        <v>7.1112804000000002E-2</v>
      </c>
      <c r="L3983" s="1">
        <v>0.72004592199999995</v>
      </c>
      <c r="M3983" s="2">
        <v>1.9702949000000001E-2</v>
      </c>
      <c r="N3983" s="2">
        <v>0.107428883</v>
      </c>
      <c r="O3983" s="1" t="s">
        <v>6688</v>
      </c>
      <c r="P3983" s="1" t="s">
        <v>6688</v>
      </c>
      <c r="Q3983" s="1" t="s">
        <v>6687</v>
      </c>
      <c r="R3983" s="1" t="str">
        <f t="shared" si="62"/>
        <v>DIP2B,DIP2B,SMARCD1,LIMA1,ATF1,CERS5,RNU6-769P,BCDIN3D,TFCP2,AQP6</v>
      </c>
    </row>
    <row r="3984" spans="1:18" x14ac:dyDescent="0.2">
      <c r="A3984" s="1">
        <v>10</v>
      </c>
      <c r="B3984" s="1">
        <v>63465133</v>
      </c>
      <c r="C3984" s="1">
        <v>63466168</v>
      </c>
      <c r="D3984" s="1" t="s">
        <v>25895</v>
      </c>
      <c r="E3984" s="1">
        <v>-0.30535117299999998</v>
      </c>
      <c r="F3984" s="1">
        <v>-0.68232341600000002</v>
      </c>
      <c r="G3984" s="1">
        <v>7.1621070999999994E-2</v>
      </c>
      <c r="H3984" s="1">
        <v>0.110660912</v>
      </c>
      <c r="I3984" s="1">
        <v>0.24058764199999999</v>
      </c>
      <c r="J3984" s="1">
        <v>0.182106041</v>
      </c>
      <c r="K3984" s="1">
        <v>-0.23095146499999999</v>
      </c>
      <c r="L3984" s="1">
        <v>0.59516354699999996</v>
      </c>
      <c r="M3984" s="2">
        <v>0.36595976200000002</v>
      </c>
      <c r="N3984" s="2">
        <v>0.38940895599999997</v>
      </c>
      <c r="O3984" s="1" t="s">
        <v>6690</v>
      </c>
      <c r="P3984" s="1" t="s">
        <v>6690</v>
      </c>
      <c r="Q3984" s="1" t="s">
        <v>6689</v>
      </c>
      <c r="R3984" s="1" t="str">
        <f t="shared" si="62"/>
        <v>JMJD1C-AS1,REEP3,NRBF2,MRPL35P2,JMJD1C</v>
      </c>
    </row>
    <row r="3985" spans="1:18" x14ac:dyDescent="0.2">
      <c r="A3985" s="1">
        <v>22</v>
      </c>
      <c r="B3985" s="1">
        <v>36238749</v>
      </c>
      <c r="C3985" s="1">
        <v>36239660</v>
      </c>
      <c r="D3985" s="1" t="s">
        <v>25896</v>
      </c>
      <c r="E3985" s="1">
        <v>0.35430823</v>
      </c>
      <c r="F3985" s="1">
        <v>-8.3139078000000005E-2</v>
      </c>
      <c r="G3985" s="1">
        <v>0.79175553899999995</v>
      </c>
      <c r="H3985" s="1">
        <v>0.11068890000000001</v>
      </c>
      <c r="I3985" s="1">
        <v>0.24058808800000001</v>
      </c>
      <c r="J3985" s="1">
        <v>0.45113119200000001</v>
      </c>
      <c r="K3985" s="1">
        <v>8.0787381000000005E-2</v>
      </c>
      <c r="L3985" s="1">
        <v>0.82147500200000001</v>
      </c>
      <c r="M3985" s="2">
        <v>1.9791654999999998E-2</v>
      </c>
      <c r="N3985" s="2">
        <v>0.10761079699999999</v>
      </c>
      <c r="O3985" s="1" t="s">
        <v>6692</v>
      </c>
      <c r="P3985" s="1" t="s">
        <v>6692</v>
      </c>
      <c r="Q3985" s="1" t="s">
        <v>6691</v>
      </c>
      <c r="R3985" s="1" t="str">
        <f t="shared" si="62"/>
        <v>APOL2,APOL2,APOL4,HSALNG0135211,NONHSAG033827.2</v>
      </c>
    </row>
    <row r="3986" spans="1:18" x14ac:dyDescent="0.2">
      <c r="A3986" s="1">
        <v>20</v>
      </c>
      <c r="B3986" s="1">
        <v>35698752</v>
      </c>
      <c r="C3986" s="1">
        <v>35699843</v>
      </c>
      <c r="D3986" s="1" t="s">
        <v>25897</v>
      </c>
      <c r="E3986" s="1">
        <v>0.31927819499999999</v>
      </c>
      <c r="F3986" s="1">
        <v>-7.5039716000000006E-2</v>
      </c>
      <c r="G3986" s="1">
        <v>0.71359610699999998</v>
      </c>
      <c r="H3986" s="1">
        <v>0.11079591599999999</v>
      </c>
      <c r="I3986" s="1">
        <v>0.24076026</v>
      </c>
      <c r="J3986" s="1">
        <v>0.45222954900000001</v>
      </c>
      <c r="K3986" s="1">
        <v>0.12722503099999999</v>
      </c>
      <c r="L3986" s="1">
        <v>0.77723406699999997</v>
      </c>
      <c r="M3986" s="2">
        <v>9.1533680000000003E-3</v>
      </c>
      <c r="N3986" s="2">
        <v>7.9065386000000001E-2</v>
      </c>
      <c r="O3986" s="1" t="s">
        <v>6694</v>
      </c>
      <c r="P3986" s="1" t="s">
        <v>6694</v>
      </c>
      <c r="Q3986" s="1" t="s">
        <v>6693</v>
      </c>
      <c r="R3986" s="1" t="str">
        <f t="shared" si="62"/>
        <v>ROMO1,NONHSAG031688.2,ROMO1,NFS1,CPNE1,RBM12,NCOA6,RBM39,CEP250,ERGIC3,GGT7,UQCC1,SNODB1121</v>
      </c>
    </row>
    <row r="3987" spans="1:18" x14ac:dyDescent="0.2">
      <c r="A3987" s="1">
        <v>22</v>
      </c>
      <c r="B3987" s="1">
        <v>15627712</v>
      </c>
      <c r="C3987" s="1">
        <v>15629029</v>
      </c>
      <c r="D3987" s="1" t="s">
        <v>25898</v>
      </c>
      <c r="E3987" s="1">
        <v>-0.28921567799999998</v>
      </c>
      <c r="F3987" s="1">
        <v>-0.64666218799999997</v>
      </c>
      <c r="G3987" s="1">
        <v>6.8230832000000005E-2</v>
      </c>
      <c r="H3987" s="1">
        <v>0.111047644</v>
      </c>
      <c r="I3987" s="1">
        <v>0.24124672799999999</v>
      </c>
      <c r="J3987" s="1">
        <v>-0.54713652800000001</v>
      </c>
      <c r="K3987" s="1">
        <v>-0.91484115799999999</v>
      </c>
      <c r="L3987" s="1">
        <v>-0.17943189700000001</v>
      </c>
      <c r="M3987" s="2">
        <v>5.9048390000000003E-3</v>
      </c>
      <c r="N3987" s="2">
        <v>6.6639703999999994E-2</v>
      </c>
      <c r="O3987" s="1" t="s">
        <v>5029</v>
      </c>
      <c r="P3987" s="1" t="s">
        <v>35317</v>
      </c>
      <c r="Q3987" s="1" t="s">
        <v>35317</v>
      </c>
      <c r="R3987" s="1" t="str">
        <f t="shared" si="62"/>
        <v>.,.</v>
      </c>
    </row>
    <row r="3988" spans="1:18" x14ac:dyDescent="0.2">
      <c r="A3988" s="1">
        <v>6</v>
      </c>
      <c r="B3988" s="1">
        <v>52419919</v>
      </c>
      <c r="C3988" s="1">
        <v>52420702</v>
      </c>
      <c r="D3988" s="1" t="s">
        <v>25899</v>
      </c>
      <c r="E3988" s="1">
        <v>-0.30172525100000003</v>
      </c>
      <c r="F3988" s="1">
        <v>-0.67466484900000001</v>
      </c>
      <c r="G3988" s="1">
        <v>7.1214346999999997E-2</v>
      </c>
      <c r="H3988" s="1">
        <v>0.11107801</v>
      </c>
      <c r="I3988" s="1">
        <v>0.24125217299999999</v>
      </c>
      <c r="J3988" s="1">
        <v>-0.15475909299999999</v>
      </c>
      <c r="K3988" s="1">
        <v>-0.46093219200000002</v>
      </c>
      <c r="L3988" s="1">
        <v>0.15141400699999999</v>
      </c>
      <c r="M3988" s="2">
        <v>0.30173898900000001</v>
      </c>
      <c r="N3988" s="2">
        <v>0.354695127</v>
      </c>
      <c r="O3988" s="1" t="s">
        <v>6696</v>
      </c>
      <c r="P3988" s="1" t="s">
        <v>35317</v>
      </c>
      <c r="Q3988" s="1" t="s">
        <v>6695</v>
      </c>
      <c r="R3988" s="1" t="str">
        <f t="shared" si="62"/>
        <v>.,EFHC1,MCM3,TRAM2,PAQR8</v>
      </c>
    </row>
    <row r="3989" spans="1:18" x14ac:dyDescent="0.2">
      <c r="A3989" s="1">
        <v>16</v>
      </c>
      <c r="B3989" s="1">
        <v>10743723</v>
      </c>
      <c r="C3989" s="1">
        <v>10744407</v>
      </c>
      <c r="D3989" s="1" t="s">
        <v>25900</v>
      </c>
      <c r="E3989" s="1">
        <v>-0.29537316000000002</v>
      </c>
      <c r="F3989" s="1">
        <v>-0.66052273100000003</v>
      </c>
      <c r="G3989" s="1">
        <v>6.9776409999999997E-2</v>
      </c>
      <c r="H3989" s="1">
        <v>0.111136897</v>
      </c>
      <c r="I3989" s="1">
        <v>0.241319545</v>
      </c>
      <c r="J3989" s="1">
        <v>-0.236293959</v>
      </c>
      <c r="K3989" s="1">
        <v>-0.547297476</v>
      </c>
      <c r="L3989" s="1">
        <v>7.4709558999999995E-2</v>
      </c>
      <c r="M3989" s="2">
        <v>0.127604304</v>
      </c>
      <c r="N3989" s="2">
        <v>0.24125084399999999</v>
      </c>
      <c r="O3989" s="1" t="s">
        <v>6698</v>
      </c>
      <c r="P3989" s="1" t="s">
        <v>6698</v>
      </c>
      <c r="Q3989" s="1" t="s">
        <v>6697</v>
      </c>
      <c r="R3989" s="1" t="str">
        <f t="shared" si="62"/>
        <v>NUBP1,HSALNG0109549,NUBP1,HNRNPCP4,SOCS1,CIITA,TEKT5,TVP23A</v>
      </c>
    </row>
    <row r="3990" spans="1:18" x14ac:dyDescent="0.2">
      <c r="A3990" s="1">
        <v>2</v>
      </c>
      <c r="B3990" s="1">
        <v>128520391</v>
      </c>
      <c r="C3990" s="1">
        <v>128521115</v>
      </c>
      <c r="D3990" s="1" t="s">
        <v>25901</v>
      </c>
      <c r="E3990" s="1">
        <v>-0.30150905500000003</v>
      </c>
      <c r="F3990" s="1">
        <v>-0.67435394500000001</v>
      </c>
      <c r="G3990" s="1">
        <v>7.1335835E-2</v>
      </c>
      <c r="H3990" s="1">
        <v>0.111240355</v>
      </c>
      <c r="I3990" s="1">
        <v>0.241362624</v>
      </c>
      <c r="J3990" s="1">
        <v>-0.29739101600000001</v>
      </c>
      <c r="K3990" s="1">
        <v>-0.65492283399999995</v>
      </c>
      <c r="L3990" s="1">
        <v>6.0140801000000001E-2</v>
      </c>
      <c r="M3990" s="2">
        <v>9.7434714000000006E-2</v>
      </c>
      <c r="N3990" s="2">
        <v>0.21244491200000001</v>
      </c>
      <c r="O3990" s="1" t="s">
        <v>6700</v>
      </c>
      <c r="P3990" s="1" t="s">
        <v>35317</v>
      </c>
      <c r="Q3990" s="1" t="s">
        <v>6699</v>
      </c>
      <c r="R3990" s="1" t="str">
        <f t="shared" si="62"/>
        <v>.,HS6ST1,ISCA1P6,RF00017-3312</v>
      </c>
    </row>
    <row r="3991" spans="1:18" x14ac:dyDescent="0.2">
      <c r="A3991" s="1">
        <v>7</v>
      </c>
      <c r="B3991" s="1">
        <v>43582783</v>
      </c>
      <c r="C3991" s="1">
        <v>43584311</v>
      </c>
      <c r="D3991" s="1" t="s">
        <v>25902</v>
      </c>
      <c r="E3991" s="1">
        <v>-0.27924174400000001</v>
      </c>
      <c r="F3991" s="1">
        <v>-0.62453824400000002</v>
      </c>
      <c r="G3991" s="1">
        <v>6.6054756000000006E-2</v>
      </c>
      <c r="H3991" s="1">
        <v>0.111227427</v>
      </c>
      <c r="I3991" s="1">
        <v>0.241362624</v>
      </c>
      <c r="J3991" s="1">
        <v>-0.18036221199999999</v>
      </c>
      <c r="K3991" s="1">
        <v>-0.49439526700000003</v>
      </c>
      <c r="L3991" s="1">
        <v>0.13367084300000001</v>
      </c>
      <c r="M3991" s="2">
        <v>0.24269856100000001</v>
      </c>
      <c r="N3991" s="2">
        <v>0.32206622899999998</v>
      </c>
      <c r="O3991" s="1" t="s">
        <v>6702</v>
      </c>
      <c r="P3991" s="1" t="s">
        <v>6702</v>
      </c>
      <c r="Q3991" s="1" t="s">
        <v>6701</v>
      </c>
      <c r="R3991" s="1" t="str">
        <f t="shared" si="62"/>
        <v>STK17A,STK17A,COA1,DDX56,BLVRA,POLM,URGCP,RF00017-6140</v>
      </c>
    </row>
    <row r="3992" spans="1:18" x14ac:dyDescent="0.2">
      <c r="A3992" s="1" t="s">
        <v>35321</v>
      </c>
      <c r="B3992" s="1">
        <v>54808334</v>
      </c>
      <c r="C3992" s="1">
        <v>54809085</v>
      </c>
      <c r="D3992" s="1" t="s">
        <v>25903</v>
      </c>
      <c r="E3992" s="1">
        <v>0.363753628</v>
      </c>
      <c r="F3992" s="1">
        <v>-8.6042457000000003E-2</v>
      </c>
      <c r="G3992" s="1">
        <v>0.81354971399999998</v>
      </c>
      <c r="H3992" s="1">
        <v>0.11122460100000001</v>
      </c>
      <c r="I3992" s="1">
        <v>0.241362624</v>
      </c>
      <c r="J3992" s="1">
        <v>-0.121290523</v>
      </c>
      <c r="K3992" s="1">
        <v>-0.46975113600000001</v>
      </c>
      <c r="L3992" s="1">
        <v>0.22717008999999999</v>
      </c>
      <c r="M3992" s="2">
        <v>0.473394545</v>
      </c>
      <c r="N3992" s="2">
        <v>0.43807407999999998</v>
      </c>
      <c r="O3992" s="1" t="s">
        <v>6704</v>
      </c>
      <c r="P3992" s="1" t="s">
        <v>6704</v>
      </c>
      <c r="Q3992" s="1" t="s">
        <v>6703</v>
      </c>
      <c r="R3992" s="1" t="str">
        <f t="shared" si="62"/>
        <v>MAGED2,MAGED2,TRO,PHF8,SNORA11</v>
      </c>
    </row>
    <row r="3993" spans="1:18" x14ac:dyDescent="0.2">
      <c r="A3993" s="1">
        <v>1</v>
      </c>
      <c r="B3993" s="1">
        <v>25232092</v>
      </c>
      <c r="C3993" s="1">
        <v>25233331</v>
      </c>
      <c r="D3993" s="1" t="s">
        <v>25904</v>
      </c>
      <c r="E3993" s="1">
        <v>0.31470725999999999</v>
      </c>
      <c r="F3993" s="1">
        <v>-7.4587359000000006E-2</v>
      </c>
      <c r="G3993" s="1">
        <v>0.70400187999999997</v>
      </c>
      <c r="H3993" s="1">
        <v>0.111356578</v>
      </c>
      <c r="I3993" s="1">
        <v>0.24152206800000001</v>
      </c>
      <c r="J3993" s="1">
        <v>0.152457753</v>
      </c>
      <c r="K3993" s="1">
        <v>-0.17954690600000001</v>
      </c>
      <c r="L3993" s="1">
        <v>0.48446241200000001</v>
      </c>
      <c r="M3993" s="2">
        <v>0.34684966699999997</v>
      </c>
      <c r="N3993" s="2">
        <v>0.38006470599999997</v>
      </c>
      <c r="O3993" s="1" t="s">
        <v>3520</v>
      </c>
      <c r="P3993" s="1" t="s">
        <v>3520</v>
      </c>
      <c r="Q3993" s="1" t="s">
        <v>6705</v>
      </c>
      <c r="R3993" s="1" t="str">
        <f t="shared" si="62"/>
        <v>SYF2,SYF2,RSRP1,RUNX3,MN308695,RHD</v>
      </c>
    </row>
    <row r="3994" spans="1:18" x14ac:dyDescent="0.2">
      <c r="A3994" s="1">
        <v>4</v>
      </c>
      <c r="B3994" s="1">
        <v>26074746</v>
      </c>
      <c r="C3994" s="1">
        <v>26076589</v>
      </c>
      <c r="D3994" s="1" t="s">
        <v>25906</v>
      </c>
      <c r="E3994" s="1">
        <v>-0.28228101300000003</v>
      </c>
      <c r="F3994" s="1">
        <v>-0.63148022500000001</v>
      </c>
      <c r="G3994" s="1">
        <v>6.6918199999999997E-2</v>
      </c>
      <c r="H3994" s="1">
        <v>0.111372706</v>
      </c>
      <c r="I3994" s="1">
        <v>0.24152206800000001</v>
      </c>
      <c r="J3994" s="1">
        <v>-0.29826719899999998</v>
      </c>
      <c r="K3994" s="1">
        <v>-0.70326346900000003</v>
      </c>
      <c r="L3994" s="1">
        <v>0.10672907199999999</v>
      </c>
      <c r="M3994" s="2">
        <v>0.13893165399999999</v>
      </c>
      <c r="N3994" s="2">
        <v>0.25047673399999998</v>
      </c>
      <c r="O3994" s="1" t="s">
        <v>4330</v>
      </c>
      <c r="P3994" s="1" t="s">
        <v>35317</v>
      </c>
      <c r="Q3994" s="1" t="s">
        <v>6708</v>
      </c>
      <c r="R3994" s="1" t="str">
        <f t="shared" si="62"/>
        <v>.,RBPJ,LINC02357,SEL1L3</v>
      </c>
    </row>
    <row r="3995" spans="1:18" x14ac:dyDescent="0.2">
      <c r="A3995" s="1">
        <v>16</v>
      </c>
      <c r="B3995" s="1">
        <v>31354548</v>
      </c>
      <c r="C3995" s="1">
        <v>31355194</v>
      </c>
      <c r="D3995" s="1" t="s">
        <v>25905</v>
      </c>
      <c r="E3995" s="1">
        <v>0.38303984600000002</v>
      </c>
      <c r="F3995" s="1">
        <v>-9.0837804999999994E-2</v>
      </c>
      <c r="G3995" s="1">
        <v>0.85691749699999997</v>
      </c>
      <c r="H3995" s="1">
        <v>0.111397514</v>
      </c>
      <c r="I3995" s="1">
        <v>0.24152206800000001</v>
      </c>
      <c r="J3995" s="1">
        <v>-4.5187291999999997E-2</v>
      </c>
      <c r="K3995" s="1">
        <v>-0.46021390699999998</v>
      </c>
      <c r="L3995" s="1">
        <v>0.369839323</v>
      </c>
      <c r="M3995" s="2">
        <v>0.82136022399999997</v>
      </c>
      <c r="N3995" s="2">
        <v>0.55805921599999997</v>
      </c>
      <c r="O3995" s="1" t="s">
        <v>6707</v>
      </c>
      <c r="P3995" s="1" t="s">
        <v>6707</v>
      </c>
      <c r="Q3995" s="1" t="s">
        <v>6706</v>
      </c>
      <c r="R3995" s="1" t="str">
        <f t="shared" si="62"/>
        <v>ITGAX,ITGAX,PYDC1,ZNF764,ITGAD</v>
      </c>
    </row>
    <row r="3996" spans="1:18" x14ac:dyDescent="0.2">
      <c r="A3996" s="1">
        <v>13</v>
      </c>
      <c r="B3996" s="1">
        <v>77697086</v>
      </c>
      <c r="C3996" s="1">
        <v>77697915</v>
      </c>
      <c r="D3996" s="1" t="s">
        <v>25907</v>
      </c>
      <c r="E3996" s="1">
        <v>-0.31508979199999998</v>
      </c>
      <c r="F3996" s="1">
        <v>-0.70495633400000002</v>
      </c>
      <c r="G3996" s="1">
        <v>7.4776751000000002E-2</v>
      </c>
      <c r="H3996" s="1">
        <v>0.11144551499999999</v>
      </c>
      <c r="I3996" s="1">
        <v>0.24156565699999999</v>
      </c>
      <c r="J3996" s="1">
        <v>0.180061152</v>
      </c>
      <c r="K3996" s="1">
        <v>-0.26588353100000001</v>
      </c>
      <c r="L3996" s="1">
        <v>0.62600583499999995</v>
      </c>
      <c r="M3996" s="2">
        <v>0.406782739</v>
      </c>
      <c r="N3996" s="2">
        <v>0.40867915199999999</v>
      </c>
      <c r="O3996" s="1" t="s">
        <v>6710</v>
      </c>
      <c r="P3996" s="1" t="s">
        <v>6710</v>
      </c>
      <c r="Q3996" s="1" t="s">
        <v>6709</v>
      </c>
      <c r="R3996" s="1" t="str">
        <f t="shared" si="62"/>
        <v>SLAIN1,SLAIN1,MIR3665,RPL31P54,EDNRB</v>
      </c>
    </row>
    <row r="3997" spans="1:18" x14ac:dyDescent="0.2">
      <c r="A3997" s="1">
        <v>2</v>
      </c>
      <c r="B3997" s="1">
        <v>172102642</v>
      </c>
      <c r="C3997" s="1">
        <v>172104033</v>
      </c>
      <c r="D3997" s="1" t="s">
        <v>25909</v>
      </c>
      <c r="E3997" s="1">
        <v>0.333660864</v>
      </c>
      <c r="F3997" s="1">
        <v>-7.9307918000000005E-2</v>
      </c>
      <c r="G3997" s="1">
        <v>0.74662964600000004</v>
      </c>
      <c r="H3997" s="1">
        <v>0.111550933</v>
      </c>
      <c r="I3997" s="1">
        <v>0.241630237</v>
      </c>
      <c r="J3997" s="1">
        <v>0.14017758299999999</v>
      </c>
      <c r="K3997" s="1">
        <v>-0.204239371</v>
      </c>
      <c r="L3997" s="1">
        <v>0.48459453699999999</v>
      </c>
      <c r="M3997" s="2">
        <v>0.40312038</v>
      </c>
      <c r="N3997" s="2">
        <v>0.40674051</v>
      </c>
      <c r="O3997" s="1" t="s">
        <v>6714</v>
      </c>
      <c r="P3997" s="1" t="s">
        <v>6714</v>
      </c>
      <c r="Q3997" s="1" t="s">
        <v>6713</v>
      </c>
      <c r="R3997" s="1" t="str">
        <f t="shared" si="62"/>
        <v>DLX2-DT,DLX2,DLX2-DT,DCAF17,DAP3P2,RPS15P4,METAP1D,HAT1,ITGA6,DLX1,DYNC1I2,KU179668</v>
      </c>
    </row>
    <row r="3998" spans="1:18" x14ac:dyDescent="0.2">
      <c r="A3998" s="1">
        <v>3</v>
      </c>
      <c r="B3998" s="1">
        <v>50364985</v>
      </c>
      <c r="C3998" s="1">
        <v>50365512</v>
      </c>
      <c r="D3998" s="1" t="s">
        <v>25911</v>
      </c>
      <c r="E3998" s="1">
        <v>0.41631114800000002</v>
      </c>
      <c r="F3998" s="1">
        <v>-9.8934207999999996E-2</v>
      </c>
      <c r="G3998" s="1">
        <v>0.93155650400000001</v>
      </c>
      <c r="H3998" s="1">
        <v>0.11153806199999999</v>
      </c>
      <c r="I3998" s="1">
        <v>0.241630237</v>
      </c>
      <c r="J3998" s="1">
        <v>0.23945284</v>
      </c>
      <c r="K3998" s="1">
        <v>-0.153178167</v>
      </c>
      <c r="L3998" s="1">
        <v>0.63208384799999995</v>
      </c>
      <c r="M3998" s="2">
        <v>0.21591176200000001</v>
      </c>
      <c r="N3998" s="2">
        <v>0.30672893800000001</v>
      </c>
      <c r="O3998" s="1" t="s">
        <v>6718</v>
      </c>
      <c r="P3998" s="1" t="s">
        <v>35317</v>
      </c>
      <c r="Q3998" s="1" t="s">
        <v>6717</v>
      </c>
      <c r="R3998" s="1" t="str">
        <f t="shared" si="62"/>
        <v>.,CYB561D2,APEH,TMEM115,CACNA2D2</v>
      </c>
    </row>
    <row r="3999" spans="1:18" x14ac:dyDescent="0.2">
      <c r="A3999" s="1">
        <v>3</v>
      </c>
      <c r="B3999" s="1">
        <v>142148983</v>
      </c>
      <c r="C3999" s="1">
        <v>142149693</v>
      </c>
      <c r="D3999" s="1" t="s">
        <v>25910</v>
      </c>
      <c r="E3999" s="1">
        <v>-0.30823301800000003</v>
      </c>
      <c r="F3999" s="1">
        <v>-0.68979169799999995</v>
      </c>
      <c r="G3999" s="1">
        <v>7.3325662E-2</v>
      </c>
      <c r="H3999" s="1">
        <v>0.11160776</v>
      </c>
      <c r="I3999" s="1">
        <v>0.241630237</v>
      </c>
      <c r="J3999" s="1">
        <v>-0.42284641499999998</v>
      </c>
      <c r="K3999" s="1">
        <v>-0.71869671000000002</v>
      </c>
      <c r="L3999" s="1">
        <v>-0.12699611999999999</v>
      </c>
      <c r="M3999" s="2">
        <v>7.714126E-3</v>
      </c>
      <c r="N3999" s="2">
        <v>7.3943019999999998E-2</v>
      </c>
      <c r="O3999" s="1" t="s">
        <v>6716</v>
      </c>
      <c r="P3999" s="1" t="s">
        <v>6716</v>
      </c>
      <c r="Q3999" s="1" t="s">
        <v>6715</v>
      </c>
      <c r="R3999" s="1" t="str">
        <f t="shared" si="62"/>
        <v>TFDP2,TFDP2,RF00026-740,RNU6-425P,ATP1B3</v>
      </c>
    </row>
    <row r="4000" spans="1:18" x14ac:dyDescent="0.2">
      <c r="A4000" s="1">
        <v>8</v>
      </c>
      <c r="B4000" s="1">
        <v>8164096</v>
      </c>
      <c r="C4000" s="1">
        <v>8164932</v>
      </c>
      <c r="D4000" s="1" t="s">
        <v>25912</v>
      </c>
      <c r="E4000" s="1">
        <v>-0.52826888000000005</v>
      </c>
      <c r="F4000" s="1">
        <v>-1.182160382</v>
      </c>
      <c r="G4000" s="1">
        <v>0.12562262299999999</v>
      </c>
      <c r="H4000" s="1">
        <v>0.111582258</v>
      </c>
      <c r="I4000" s="1">
        <v>0.241630237</v>
      </c>
      <c r="J4000" s="1">
        <v>9.8791633000000004E-2</v>
      </c>
      <c r="K4000" s="1">
        <v>-0.46625791100000002</v>
      </c>
      <c r="L4000" s="1">
        <v>0.66384117799999998</v>
      </c>
      <c r="M4000" s="2">
        <v>0.71723314199999999</v>
      </c>
      <c r="N4000" s="2">
        <v>0.527016437</v>
      </c>
      <c r="O4000" s="1" t="s">
        <v>3253</v>
      </c>
      <c r="P4000" s="1" t="s">
        <v>35317</v>
      </c>
      <c r="Q4000" s="1" t="s">
        <v>35317</v>
      </c>
      <c r="R4000" s="1" t="str">
        <f t="shared" si="62"/>
        <v>.,.</v>
      </c>
    </row>
    <row r="4001" spans="1:18" x14ac:dyDescent="0.2">
      <c r="A4001" s="1">
        <v>11</v>
      </c>
      <c r="B4001" s="1">
        <v>47268968</v>
      </c>
      <c r="C4001" s="1">
        <v>47270142</v>
      </c>
      <c r="D4001" s="1" t="s">
        <v>25908</v>
      </c>
      <c r="E4001" s="1">
        <v>0.29397911599999998</v>
      </c>
      <c r="F4001" s="1">
        <v>-6.9942114E-2</v>
      </c>
      <c r="G4001" s="1">
        <v>0.657900347</v>
      </c>
      <c r="H4001" s="1">
        <v>0.111614828</v>
      </c>
      <c r="I4001" s="1">
        <v>0.241630237</v>
      </c>
      <c r="J4001" s="1">
        <v>3.2667212000000001E-2</v>
      </c>
      <c r="K4001" s="1">
        <v>-0.26769152899999998</v>
      </c>
      <c r="L4001" s="1">
        <v>0.33302595400000001</v>
      </c>
      <c r="M4001" s="2">
        <v>0.82154932999999997</v>
      </c>
      <c r="N4001" s="2">
        <v>0.55814076999999995</v>
      </c>
      <c r="O4001" s="1" t="s">
        <v>6712</v>
      </c>
      <c r="P4001" s="1" t="s">
        <v>6712</v>
      </c>
      <c r="Q4001" s="1" t="s">
        <v>6711</v>
      </c>
      <c r="R4001" s="1" t="str">
        <f t="shared" si="62"/>
        <v>MADD,MADD,ACP2,FNBP4,PACSIN3,NUP160,NR1H3,DDB2,ARFGAP2,SLC39A13,ZNF408,MYBPC3</v>
      </c>
    </row>
    <row r="4002" spans="1:18" x14ac:dyDescent="0.2">
      <c r="A4002" s="1">
        <v>15</v>
      </c>
      <c r="B4002" s="1">
        <v>92882139</v>
      </c>
      <c r="C4002" s="1">
        <v>92883046</v>
      </c>
      <c r="D4002" s="1" t="s">
        <v>25913</v>
      </c>
      <c r="E4002" s="1">
        <v>-0.30129154499999999</v>
      </c>
      <c r="F4002" s="1">
        <v>-0.67433081900000003</v>
      </c>
      <c r="G4002" s="1">
        <v>7.1747729999999996E-2</v>
      </c>
      <c r="H4002" s="1">
        <v>0.111676913</v>
      </c>
      <c r="I4002" s="1">
        <v>0.241704217</v>
      </c>
      <c r="J4002" s="1">
        <v>-0.25329653800000002</v>
      </c>
      <c r="K4002" s="1">
        <v>-0.55879807199999998</v>
      </c>
      <c r="L4002" s="1">
        <v>5.2204995999999997E-2</v>
      </c>
      <c r="M4002" s="2">
        <v>9.8432805999999998E-2</v>
      </c>
      <c r="N4002" s="2">
        <v>0.21315842500000001</v>
      </c>
      <c r="O4002" s="1" t="s">
        <v>6720</v>
      </c>
      <c r="P4002" s="1" t="s">
        <v>6720</v>
      </c>
      <c r="Q4002" s="1" t="s">
        <v>6719</v>
      </c>
      <c r="R4002" s="1" t="str">
        <f t="shared" si="62"/>
        <v>CHD2,CHD2,CHASERR,FAM174B,C15orf32</v>
      </c>
    </row>
    <row r="4003" spans="1:18" x14ac:dyDescent="0.2">
      <c r="A4003" s="1">
        <v>2</v>
      </c>
      <c r="B4003" s="1">
        <v>91501599</v>
      </c>
      <c r="C4003" s="1">
        <v>91503901</v>
      </c>
      <c r="D4003" s="1" t="s">
        <v>25915</v>
      </c>
      <c r="E4003" s="1">
        <v>0.360440123</v>
      </c>
      <c r="F4003" s="1">
        <v>-8.6054380999999999E-2</v>
      </c>
      <c r="G4003" s="1">
        <v>0.80693462800000004</v>
      </c>
      <c r="H4003" s="1">
        <v>0.111851334</v>
      </c>
      <c r="I4003" s="1">
        <v>0.24186549299999999</v>
      </c>
      <c r="J4003" s="1">
        <v>0.69645529100000003</v>
      </c>
      <c r="K4003" s="1">
        <v>-5.971858E-3</v>
      </c>
      <c r="L4003" s="1">
        <v>1.3988824390000001</v>
      </c>
      <c r="M4003" s="2">
        <v>5.1772485E-2</v>
      </c>
      <c r="N4003" s="2">
        <v>0.15846491500000001</v>
      </c>
      <c r="O4003" s="1" t="s">
        <v>77</v>
      </c>
      <c r="P4003" s="1" t="s">
        <v>35317</v>
      </c>
      <c r="Q4003" s="1" t="s">
        <v>35317</v>
      </c>
      <c r="R4003" s="1" t="str">
        <f t="shared" si="62"/>
        <v>.,.</v>
      </c>
    </row>
    <row r="4004" spans="1:18" x14ac:dyDescent="0.2">
      <c r="A4004" s="1">
        <v>3</v>
      </c>
      <c r="B4004" s="1">
        <v>196179621</v>
      </c>
      <c r="C4004" s="1">
        <v>196180058</v>
      </c>
      <c r="D4004" s="1" t="s">
        <v>25917</v>
      </c>
      <c r="E4004" s="1">
        <v>0.443010817</v>
      </c>
      <c r="F4004" s="1">
        <v>-0.105829969</v>
      </c>
      <c r="G4004" s="1">
        <v>0.991851602</v>
      </c>
      <c r="H4004" s="1">
        <v>0.111891083</v>
      </c>
      <c r="I4004" s="1">
        <v>0.24186549299999999</v>
      </c>
      <c r="J4004" s="1">
        <v>0.20045233400000001</v>
      </c>
      <c r="K4004" s="1">
        <v>-0.21010368300000001</v>
      </c>
      <c r="L4004" s="1">
        <v>0.61100834999999998</v>
      </c>
      <c r="M4004" s="2">
        <v>0.31800854899999997</v>
      </c>
      <c r="N4004" s="2">
        <v>0.36449176</v>
      </c>
      <c r="O4004" s="1" t="s">
        <v>6726</v>
      </c>
      <c r="P4004" s="1" t="s">
        <v>35317</v>
      </c>
      <c r="Q4004" s="1" t="s">
        <v>6725</v>
      </c>
      <c r="R4004" s="1" t="str">
        <f t="shared" si="62"/>
        <v>.,TFRC,RNU7-18P,SLC51A,LINC00885,TCTEX1D2,NRROS,RNF168,UBXN7,PCYT1A,TNK2,ZDHHC19</v>
      </c>
    </row>
    <row r="4005" spans="1:18" x14ac:dyDescent="0.2">
      <c r="A4005" s="1">
        <v>5</v>
      </c>
      <c r="B4005" s="1">
        <v>80407440</v>
      </c>
      <c r="C4005" s="1">
        <v>80408541</v>
      </c>
      <c r="D4005" s="1" t="s">
        <v>25918</v>
      </c>
      <c r="E4005" s="1">
        <v>-0.28299914300000001</v>
      </c>
      <c r="F4005" s="1">
        <v>-0.63359324500000003</v>
      </c>
      <c r="G4005" s="1">
        <v>6.7594958999999996E-2</v>
      </c>
      <c r="H4005" s="1">
        <v>0.111880905</v>
      </c>
      <c r="I4005" s="1">
        <v>0.24186549299999999</v>
      </c>
      <c r="J4005" s="1">
        <v>-0.152609157</v>
      </c>
      <c r="K4005" s="1">
        <v>-0.46714968400000001</v>
      </c>
      <c r="L4005" s="1">
        <v>0.16193136999999999</v>
      </c>
      <c r="M4005" s="2">
        <v>0.320969161</v>
      </c>
      <c r="N4005" s="2">
        <v>0.36575802000000002</v>
      </c>
      <c r="O4005" s="1" t="s">
        <v>6728</v>
      </c>
      <c r="P4005" s="1" t="s">
        <v>6728</v>
      </c>
      <c r="Q4005" s="1" t="s">
        <v>6727</v>
      </c>
      <c r="R4005" s="1" t="str">
        <f t="shared" si="62"/>
        <v>ZFYVE16,ZFYVE16,TENT2,ZCCHC9,MTX3,FAM151B</v>
      </c>
    </row>
    <row r="4006" spans="1:18" x14ac:dyDescent="0.2">
      <c r="A4006" s="1">
        <v>18</v>
      </c>
      <c r="B4006" s="1">
        <v>77131178</v>
      </c>
      <c r="C4006" s="1">
        <v>77132153</v>
      </c>
      <c r="D4006" s="1" t="s">
        <v>25914</v>
      </c>
      <c r="E4006" s="1">
        <v>0.36901711399999998</v>
      </c>
      <c r="F4006" s="1">
        <v>-8.8144093000000007E-2</v>
      </c>
      <c r="G4006" s="1">
        <v>0.82617832099999999</v>
      </c>
      <c r="H4006" s="1">
        <v>0.11188364100000001</v>
      </c>
      <c r="I4006" s="1">
        <v>0.24186549299999999</v>
      </c>
      <c r="J4006" s="1">
        <v>3.7005384000000002E-2</v>
      </c>
      <c r="K4006" s="1">
        <v>-0.30227282100000002</v>
      </c>
      <c r="L4006" s="1">
        <v>0.376283588</v>
      </c>
      <c r="M4006" s="2">
        <v>0.82104961899999995</v>
      </c>
      <c r="N4006" s="2">
        <v>0.55794200800000004</v>
      </c>
      <c r="O4006" s="1" t="s">
        <v>6722</v>
      </c>
      <c r="P4006" s="1" t="s">
        <v>6722</v>
      </c>
      <c r="Q4006" s="1" t="s">
        <v>6721</v>
      </c>
      <c r="R4006" s="1" t="str">
        <f t="shared" si="62"/>
        <v>MBP,MBP,L18861,MN297544,ZNF236</v>
      </c>
    </row>
    <row r="4007" spans="1:18" x14ac:dyDescent="0.2">
      <c r="A4007" s="1">
        <v>21</v>
      </c>
      <c r="B4007" s="1">
        <v>29298542</v>
      </c>
      <c r="C4007" s="1">
        <v>29300772</v>
      </c>
      <c r="D4007" s="1" t="s">
        <v>25916</v>
      </c>
      <c r="E4007" s="1">
        <v>-0.27470587400000002</v>
      </c>
      <c r="F4007" s="1">
        <v>-0.61493343499999997</v>
      </c>
      <c r="G4007" s="1">
        <v>6.5521687999999995E-2</v>
      </c>
      <c r="H4007" s="1">
        <v>0.111785363</v>
      </c>
      <c r="I4007" s="1">
        <v>0.24186549299999999</v>
      </c>
      <c r="J4007" s="1">
        <v>8.2680124999999993E-2</v>
      </c>
      <c r="K4007" s="1">
        <v>-0.25527781500000002</v>
      </c>
      <c r="L4007" s="1">
        <v>0.42063806399999998</v>
      </c>
      <c r="M4007" s="2">
        <v>0.61297115400000002</v>
      </c>
      <c r="N4007" s="2">
        <v>0.49217982199999999</v>
      </c>
      <c r="O4007" s="1" t="s">
        <v>6724</v>
      </c>
      <c r="P4007" s="1" t="s">
        <v>35317</v>
      </c>
      <c r="Q4007" s="1" t="s">
        <v>6723</v>
      </c>
      <c r="R4007" s="1" t="str">
        <f t="shared" si="62"/>
        <v>.,AB372790,BACH1,RPL23P2,USP16,LTN1,RPL12P9,N6AMT1,LINC00189,NONHSAG032623.2,GRIK1</v>
      </c>
    </row>
    <row r="4008" spans="1:18" x14ac:dyDescent="0.2">
      <c r="A4008" s="1">
        <v>3</v>
      </c>
      <c r="B4008" s="1">
        <v>40505920</v>
      </c>
      <c r="C4008" s="1">
        <v>40506660</v>
      </c>
      <c r="D4008" s="1" t="s">
        <v>25921</v>
      </c>
      <c r="E4008" s="1">
        <v>0.36643884999999998</v>
      </c>
      <c r="F4008" s="1">
        <v>-8.7737219000000005E-2</v>
      </c>
      <c r="G4008" s="1">
        <v>0.82061491900000005</v>
      </c>
      <c r="H4008" s="1">
        <v>0.112045651</v>
      </c>
      <c r="I4008" s="1">
        <v>0.24197110999999999</v>
      </c>
      <c r="J4008" s="1">
        <v>5.2012683999999997E-2</v>
      </c>
      <c r="K4008" s="1">
        <v>-0.39244557800000002</v>
      </c>
      <c r="L4008" s="1">
        <v>0.49647094600000002</v>
      </c>
      <c r="M4008" s="2">
        <v>0.80826645699999999</v>
      </c>
      <c r="N4008" s="2">
        <v>0.55396048499999995</v>
      </c>
      <c r="O4008" s="1" t="s">
        <v>6733</v>
      </c>
      <c r="P4008" s="1" t="s">
        <v>35317</v>
      </c>
      <c r="Q4008" s="1" t="s">
        <v>6732</v>
      </c>
      <c r="R4008" s="1" t="str">
        <f t="shared" si="62"/>
        <v>.,ZNF620,ZNF621,ZNF619,RPL14</v>
      </c>
    </row>
    <row r="4009" spans="1:18" x14ac:dyDescent="0.2">
      <c r="A4009" s="1">
        <v>6</v>
      </c>
      <c r="B4009" s="1">
        <v>57316646</v>
      </c>
      <c r="C4009" s="1">
        <v>57318002</v>
      </c>
      <c r="D4009" s="1" t="s">
        <v>25922</v>
      </c>
      <c r="E4009" s="1">
        <v>-0.27050533399999999</v>
      </c>
      <c r="F4009" s="1">
        <v>-0.60578409899999996</v>
      </c>
      <c r="G4009" s="1">
        <v>6.4773431000000006E-2</v>
      </c>
      <c r="H4009" s="1">
        <v>0.112051716</v>
      </c>
      <c r="I4009" s="1">
        <v>0.24197110999999999</v>
      </c>
      <c r="J4009" s="1">
        <v>-0.215259117</v>
      </c>
      <c r="K4009" s="1">
        <v>-0.59204482599999997</v>
      </c>
      <c r="L4009" s="1">
        <v>0.161526591</v>
      </c>
      <c r="M4009" s="2">
        <v>0.24510233400000001</v>
      </c>
      <c r="N4009" s="2">
        <v>0.32289633899999998</v>
      </c>
      <c r="O4009" s="1" t="s">
        <v>6735</v>
      </c>
      <c r="P4009" s="1" t="s">
        <v>6735</v>
      </c>
      <c r="Q4009" s="1" t="s">
        <v>6734</v>
      </c>
      <c r="R4009" s="1" t="str">
        <f t="shared" si="62"/>
        <v>PRIM2,PRIM2,BEND6,BAG2,DST,RAB23</v>
      </c>
    </row>
    <row r="4010" spans="1:18" x14ac:dyDescent="0.2">
      <c r="A4010" s="1">
        <v>10</v>
      </c>
      <c r="B4010" s="1">
        <v>91162538</v>
      </c>
      <c r="C4010" s="1">
        <v>91164176</v>
      </c>
      <c r="D4010" s="1" t="s">
        <v>25919</v>
      </c>
      <c r="E4010" s="1">
        <v>-0.268243593</v>
      </c>
      <c r="F4010" s="1">
        <v>-0.60065941700000003</v>
      </c>
      <c r="G4010" s="1">
        <v>6.4172229999999997E-2</v>
      </c>
      <c r="H4010" s="1">
        <v>0.11198857</v>
      </c>
      <c r="I4010" s="1">
        <v>0.24197110999999999</v>
      </c>
      <c r="J4010" s="1">
        <v>-6.7926389000000004E-2</v>
      </c>
      <c r="K4010" s="1">
        <v>-0.38202435000000001</v>
      </c>
      <c r="L4010" s="1">
        <v>0.246171573</v>
      </c>
      <c r="M4010" s="2">
        <v>0.65450929499999999</v>
      </c>
      <c r="N4010" s="2">
        <v>0.50693874100000003</v>
      </c>
      <c r="O4010" s="1" t="s">
        <v>4391</v>
      </c>
      <c r="P4010" s="1" t="s">
        <v>4391</v>
      </c>
      <c r="Q4010" s="1" t="s">
        <v>6729</v>
      </c>
      <c r="R4010" s="1" t="str">
        <f t="shared" si="62"/>
        <v>PCGF5,NONHSAG006518.2,PCGF5,ANKRD1,NUDT9P1,HECTD2</v>
      </c>
    </row>
    <row r="4011" spans="1:18" x14ac:dyDescent="0.2">
      <c r="A4011" s="1">
        <v>13</v>
      </c>
      <c r="B4011" s="1">
        <v>77918556</v>
      </c>
      <c r="C4011" s="1">
        <v>77919260</v>
      </c>
      <c r="D4011" s="1" t="s">
        <v>25920</v>
      </c>
      <c r="E4011" s="1">
        <v>-0.34466995099999997</v>
      </c>
      <c r="F4011" s="1">
        <v>-0.77181927400000006</v>
      </c>
      <c r="G4011" s="1">
        <v>8.2479371999999995E-2</v>
      </c>
      <c r="H4011" s="1">
        <v>0.112008002</v>
      </c>
      <c r="I4011" s="1">
        <v>0.24197110999999999</v>
      </c>
      <c r="J4011" s="1">
        <v>-0.51694188500000005</v>
      </c>
      <c r="K4011" s="1">
        <v>-0.89631366700000004</v>
      </c>
      <c r="L4011" s="1">
        <v>-0.137570104</v>
      </c>
      <c r="M4011" s="2">
        <v>1.0422740999999999E-2</v>
      </c>
      <c r="N4011" s="2">
        <v>8.3058103999999994E-2</v>
      </c>
      <c r="O4011" s="1" t="s">
        <v>6731</v>
      </c>
      <c r="P4011" s="1" t="s">
        <v>6731</v>
      </c>
      <c r="Q4011" s="1" t="s">
        <v>6730</v>
      </c>
      <c r="R4011" s="1" t="str">
        <f t="shared" si="62"/>
        <v>OBI1-AS1,EDNRB,LINC01069,NONHSAG013824.2,SLAIN1</v>
      </c>
    </row>
    <row r="4012" spans="1:18" x14ac:dyDescent="0.2">
      <c r="A4012" s="1">
        <v>11</v>
      </c>
      <c r="B4012" s="1">
        <v>67353081</v>
      </c>
      <c r="C4012" s="1">
        <v>67354211</v>
      </c>
      <c r="D4012" s="1" t="s">
        <v>25923</v>
      </c>
      <c r="E4012" s="1">
        <v>-0.28702765800000002</v>
      </c>
      <c r="F4012" s="1">
        <v>-0.64297343299999998</v>
      </c>
      <c r="G4012" s="1">
        <v>6.8918116000000001E-2</v>
      </c>
      <c r="H4012" s="1">
        <v>0.112238194</v>
      </c>
      <c r="I4012" s="1">
        <v>0.242313374</v>
      </c>
      <c r="J4012" s="1">
        <v>0.18780321799999999</v>
      </c>
      <c r="K4012" s="1">
        <v>-0.112713443</v>
      </c>
      <c r="L4012" s="1">
        <v>0.48831987900000001</v>
      </c>
      <c r="M4012" s="2">
        <v>0.20527364400000001</v>
      </c>
      <c r="N4012" s="2">
        <v>0.29983964600000002</v>
      </c>
      <c r="O4012" s="1" t="s">
        <v>6737</v>
      </c>
      <c r="P4012" s="1" t="s">
        <v>35317</v>
      </c>
      <c r="Q4012" s="1" t="s">
        <v>6736</v>
      </c>
      <c r="R4012" s="1" t="str">
        <f t="shared" si="62"/>
        <v>.,POLD4,SSH3,ANKRD13D,PTPRCAP,RHOD,CARNS1,CLCF1,RAD9A</v>
      </c>
    </row>
    <row r="4013" spans="1:18" x14ac:dyDescent="0.2">
      <c r="A4013" s="1">
        <v>4</v>
      </c>
      <c r="B4013" s="1">
        <v>77156660</v>
      </c>
      <c r="C4013" s="1">
        <v>77158448</v>
      </c>
      <c r="D4013" s="1" t="s">
        <v>25925</v>
      </c>
      <c r="E4013" s="1">
        <v>-0.273151282</v>
      </c>
      <c r="F4013" s="1">
        <v>-0.61194340999999997</v>
      </c>
      <c r="G4013" s="1">
        <v>6.5640847000000002E-2</v>
      </c>
      <c r="H4013" s="1">
        <v>0.112294988</v>
      </c>
      <c r="I4013" s="1">
        <v>0.242323766</v>
      </c>
      <c r="J4013" s="1">
        <v>-0.13316493300000001</v>
      </c>
      <c r="K4013" s="1">
        <v>-0.42648586300000002</v>
      </c>
      <c r="L4013" s="1">
        <v>0.16015599799999999</v>
      </c>
      <c r="M4013" s="2">
        <v>0.35221304399999998</v>
      </c>
      <c r="N4013" s="2">
        <v>0.38256138699999997</v>
      </c>
      <c r="O4013" s="1" t="s">
        <v>6741</v>
      </c>
      <c r="P4013" s="1" t="s">
        <v>6741</v>
      </c>
      <c r="Q4013" s="1" t="s">
        <v>6740</v>
      </c>
      <c r="R4013" s="1" t="str">
        <f t="shared" si="62"/>
        <v>CCNG2,CCNG2,CNOT6L,RPL7P17,NONHSAG038271.2,RF00026-798,RNU6-1187P,CCNI</v>
      </c>
    </row>
    <row r="4014" spans="1:18" x14ac:dyDescent="0.2">
      <c r="A4014" s="1">
        <v>6</v>
      </c>
      <c r="B4014" s="1">
        <v>79536808</v>
      </c>
      <c r="C4014" s="1">
        <v>79537904</v>
      </c>
      <c r="D4014" s="1" t="s">
        <v>25926</v>
      </c>
      <c r="E4014" s="1">
        <v>-0.27121501100000001</v>
      </c>
      <c r="F4014" s="1">
        <v>-0.607611232</v>
      </c>
      <c r="G4014" s="1">
        <v>6.5181209000000004E-2</v>
      </c>
      <c r="H4014" s="1">
        <v>0.112300926</v>
      </c>
      <c r="I4014" s="1">
        <v>0.242323766</v>
      </c>
      <c r="J4014" s="1">
        <v>-0.58838823699999998</v>
      </c>
      <c r="K4014" s="1">
        <v>-0.92615612000000003</v>
      </c>
      <c r="L4014" s="1">
        <v>-0.25062035399999999</v>
      </c>
      <c r="M4014" s="2">
        <v>1.8326410000000001E-3</v>
      </c>
      <c r="N4014" s="2">
        <v>4.4470425000000001E-2</v>
      </c>
      <c r="O4014" s="1" t="s">
        <v>2807</v>
      </c>
      <c r="P4014" s="1" t="s">
        <v>2807</v>
      </c>
      <c r="Q4014" s="1" t="s">
        <v>6742</v>
      </c>
      <c r="R4014" s="1" t="str">
        <f t="shared" si="62"/>
        <v>LCA5,SH3BGRL2,LCA5,PHIP</v>
      </c>
    </row>
    <row r="4015" spans="1:18" x14ac:dyDescent="0.2">
      <c r="A4015" s="1">
        <v>16</v>
      </c>
      <c r="B4015" s="1">
        <v>48611761</v>
      </c>
      <c r="C4015" s="1">
        <v>48612857</v>
      </c>
      <c r="D4015" s="1" t="s">
        <v>25924</v>
      </c>
      <c r="E4015" s="1">
        <v>-0.30514661799999998</v>
      </c>
      <c r="F4015" s="1">
        <v>-0.68365718900000005</v>
      </c>
      <c r="G4015" s="1">
        <v>7.3363952999999996E-2</v>
      </c>
      <c r="H4015" s="1">
        <v>0.112326958</v>
      </c>
      <c r="I4015" s="1">
        <v>0.242323766</v>
      </c>
      <c r="J4015" s="1">
        <v>-0.39033990699999999</v>
      </c>
      <c r="K4015" s="1">
        <v>-0.72273158800000004</v>
      </c>
      <c r="L4015" s="1">
        <v>-5.7948224999999999E-2</v>
      </c>
      <c r="M4015" s="2">
        <v>2.3948323000000001E-2</v>
      </c>
      <c r="N4015" s="2">
        <v>0.11530998200000001</v>
      </c>
      <c r="O4015" s="1" t="s">
        <v>6739</v>
      </c>
      <c r="P4015" s="1" t="s">
        <v>35317</v>
      </c>
      <c r="Q4015" s="1" t="s">
        <v>6738</v>
      </c>
      <c r="R4015" s="1" t="str">
        <f t="shared" si="62"/>
        <v>.,N4BP1,SIAH1</v>
      </c>
    </row>
    <row r="4016" spans="1:18" x14ac:dyDescent="0.2">
      <c r="A4016" s="1">
        <v>3</v>
      </c>
      <c r="B4016" s="1">
        <v>170037819</v>
      </c>
      <c r="C4016" s="1">
        <v>170038964</v>
      </c>
      <c r="D4016" s="1" t="s">
        <v>25927</v>
      </c>
      <c r="E4016" s="1">
        <v>-0.32250430600000002</v>
      </c>
      <c r="F4016" s="1">
        <v>-0.72263372699999995</v>
      </c>
      <c r="G4016" s="1">
        <v>7.7625115999999994E-2</v>
      </c>
      <c r="H4016" s="1">
        <v>0.112404516</v>
      </c>
      <c r="I4016" s="1">
        <v>0.24243068600000001</v>
      </c>
      <c r="J4016" s="1">
        <v>0.28759784300000002</v>
      </c>
      <c r="K4016" s="1">
        <v>-5.6273661000000003E-2</v>
      </c>
      <c r="L4016" s="1">
        <v>0.63146934799999999</v>
      </c>
      <c r="M4016" s="2">
        <v>9.5750256000000006E-2</v>
      </c>
      <c r="N4016" s="2">
        <v>0.21075955099999999</v>
      </c>
      <c r="O4016" s="1" t="s">
        <v>6744</v>
      </c>
      <c r="P4016" s="1" t="s">
        <v>6744</v>
      </c>
      <c r="Q4016" s="1" t="s">
        <v>6743</v>
      </c>
      <c r="R4016" s="1" t="str">
        <f t="shared" si="62"/>
        <v>GPR160,GPR160,RF00015-050,RNU4-38P,PHC3,L13712-021</v>
      </c>
    </row>
    <row r="4017" spans="1:18" x14ac:dyDescent="0.2">
      <c r="A4017" s="1">
        <v>18</v>
      </c>
      <c r="B4017" s="1">
        <v>77054654</v>
      </c>
      <c r="C4017" s="1">
        <v>77055437</v>
      </c>
      <c r="D4017" s="1" t="s">
        <v>25928</v>
      </c>
      <c r="E4017" s="1">
        <v>-0.31878737299999999</v>
      </c>
      <c r="F4017" s="1">
        <v>-0.71437330600000004</v>
      </c>
      <c r="G4017" s="1">
        <v>7.6798559000000002E-2</v>
      </c>
      <c r="H4017" s="1">
        <v>0.112465237</v>
      </c>
      <c r="I4017" s="1">
        <v>0.242501248</v>
      </c>
      <c r="J4017" s="1">
        <v>-0.20132381799999999</v>
      </c>
      <c r="K4017" s="1">
        <v>-0.54177570200000003</v>
      </c>
      <c r="L4017" s="1">
        <v>0.13912806599999999</v>
      </c>
      <c r="M4017" s="2">
        <v>0.22957680499999999</v>
      </c>
      <c r="N4017" s="2">
        <v>0.314214349</v>
      </c>
      <c r="O4017" s="1" t="s">
        <v>6722</v>
      </c>
      <c r="P4017" s="1" t="s">
        <v>35317</v>
      </c>
      <c r="Q4017" s="1" t="s">
        <v>6745</v>
      </c>
      <c r="R4017" s="1" t="str">
        <f t="shared" si="62"/>
        <v>.,MBP,ZNF236</v>
      </c>
    </row>
    <row r="4018" spans="1:18" x14ac:dyDescent="0.2">
      <c r="A4018" s="1">
        <v>11</v>
      </c>
      <c r="B4018" s="1">
        <v>65817986</v>
      </c>
      <c r="C4018" s="1">
        <v>65818436</v>
      </c>
      <c r="D4018" s="1" t="s">
        <v>25929</v>
      </c>
      <c r="E4018" s="1">
        <v>0.42198153399999999</v>
      </c>
      <c r="F4018" s="1">
        <v>-0.101757547</v>
      </c>
      <c r="G4018" s="1">
        <v>0.94572061399999996</v>
      </c>
      <c r="H4018" s="1">
        <v>0.112531701</v>
      </c>
      <c r="I4018" s="1">
        <v>0.242584155</v>
      </c>
      <c r="J4018" s="1">
        <v>0.47839653900000001</v>
      </c>
      <c r="K4018" s="1">
        <v>5.8390798000000001E-2</v>
      </c>
      <c r="L4018" s="1">
        <v>0.89840227900000003</v>
      </c>
      <c r="M4018" s="2">
        <v>2.7884563000000001E-2</v>
      </c>
      <c r="N4018" s="2">
        <v>0.12290588600000001</v>
      </c>
      <c r="O4018" s="1" t="s">
        <v>6747</v>
      </c>
      <c r="P4018" s="1" t="s">
        <v>35317</v>
      </c>
      <c r="Q4018" s="1" t="s">
        <v>6746</v>
      </c>
      <c r="R4018" s="1" t="str">
        <f t="shared" si="62"/>
        <v>.,CTSW,CFL1,ZDHHC24,SNX32,RF00017-948,OVOL1</v>
      </c>
    </row>
    <row r="4019" spans="1:18" x14ac:dyDescent="0.2">
      <c r="A4019" s="1">
        <v>4</v>
      </c>
      <c r="B4019" s="1">
        <v>189940070</v>
      </c>
      <c r="C4019" s="1">
        <v>189941245</v>
      </c>
      <c r="D4019" s="1" t="s">
        <v>25931</v>
      </c>
      <c r="E4019" s="1">
        <v>-0.26913410199999999</v>
      </c>
      <c r="F4019" s="1">
        <v>-0.60344333500000003</v>
      </c>
      <c r="G4019" s="1">
        <v>6.5175130999999997E-2</v>
      </c>
      <c r="H4019" s="1">
        <v>0.11282286699999999</v>
      </c>
      <c r="I4019" s="1">
        <v>0.243090788</v>
      </c>
      <c r="J4019" s="1">
        <v>-0.33967063800000002</v>
      </c>
      <c r="K4019" s="1">
        <v>-0.63043457800000002</v>
      </c>
      <c r="L4019" s="1">
        <v>-4.8906697999999998E-2</v>
      </c>
      <c r="M4019" s="2">
        <v>2.4592515999999998E-2</v>
      </c>
      <c r="N4019" s="2">
        <v>0.116442637</v>
      </c>
      <c r="O4019" s="1" t="s">
        <v>410</v>
      </c>
      <c r="P4019" s="1" t="s">
        <v>35317</v>
      </c>
      <c r="Q4019" s="1" t="s">
        <v>6748</v>
      </c>
      <c r="R4019" s="1" t="str">
        <f t="shared" si="62"/>
        <v>.,FRG1,FRG1-DT,FRG2</v>
      </c>
    </row>
    <row r="4020" spans="1:18" x14ac:dyDescent="0.2">
      <c r="A4020" s="1">
        <v>20</v>
      </c>
      <c r="B4020" s="1">
        <v>29083150</v>
      </c>
      <c r="C4020" s="1">
        <v>29086209</v>
      </c>
      <c r="D4020" s="1" t="s">
        <v>25930</v>
      </c>
      <c r="E4020" s="1">
        <v>-0.31245194500000001</v>
      </c>
      <c r="F4020" s="1">
        <v>-0.70056057000000005</v>
      </c>
      <c r="G4020" s="1">
        <v>7.5656679000000004E-2</v>
      </c>
      <c r="H4020" s="1">
        <v>0.112815073</v>
      </c>
      <c r="I4020" s="1">
        <v>0.243090788</v>
      </c>
      <c r="J4020" s="1">
        <v>-0.25873984100000003</v>
      </c>
      <c r="K4020" s="1">
        <v>-0.55815011599999997</v>
      </c>
      <c r="L4020" s="1">
        <v>4.0670433999999998E-2</v>
      </c>
      <c r="M4020" s="2">
        <v>8.6023215E-2</v>
      </c>
      <c r="N4020" s="2">
        <v>0.20165659</v>
      </c>
      <c r="O4020" s="1" t="s">
        <v>894</v>
      </c>
      <c r="P4020" s="1" t="s">
        <v>894</v>
      </c>
      <c r="Q4020" s="1" t="s">
        <v>35317</v>
      </c>
      <c r="R4020" s="1" t="str">
        <f t="shared" si="62"/>
        <v>FRG1DP,.</v>
      </c>
    </row>
    <row r="4021" spans="1:18" x14ac:dyDescent="0.2">
      <c r="A4021" s="1">
        <v>3</v>
      </c>
      <c r="B4021" s="1">
        <v>9809730</v>
      </c>
      <c r="C4021" s="1">
        <v>9810501</v>
      </c>
      <c r="D4021" s="1" t="s">
        <v>25932</v>
      </c>
      <c r="E4021" s="1">
        <v>0.36154751000000002</v>
      </c>
      <c r="F4021" s="1">
        <v>-8.7655016000000002E-2</v>
      </c>
      <c r="G4021" s="1">
        <v>0.81075003599999995</v>
      </c>
      <c r="H4021" s="1">
        <v>0.11290194100000001</v>
      </c>
      <c r="I4021" s="1">
        <v>0.24320065099999999</v>
      </c>
      <c r="J4021" s="1">
        <v>0.20572131099999999</v>
      </c>
      <c r="K4021" s="1">
        <v>-0.14658091400000001</v>
      </c>
      <c r="L4021" s="1">
        <v>0.55802353599999999</v>
      </c>
      <c r="M4021" s="2">
        <v>0.23522597100000001</v>
      </c>
      <c r="N4021" s="2">
        <v>0.31794238499999999</v>
      </c>
      <c r="O4021" s="1" t="s">
        <v>6750</v>
      </c>
      <c r="P4021" s="1" t="s">
        <v>6750</v>
      </c>
      <c r="Q4021" s="1" t="s">
        <v>6749</v>
      </c>
      <c r="R4021" s="1" t="str">
        <f t="shared" si="62"/>
        <v>TTLL3,TTLL3,BRPF1,TADA3,SETD5,ARPC4-TTLL3,ARPC4,RPUSD3,MG828730-044</v>
      </c>
    </row>
    <row r="4022" spans="1:18" x14ac:dyDescent="0.2">
      <c r="A4022" s="1">
        <v>3</v>
      </c>
      <c r="B4022" s="1">
        <v>28241231</v>
      </c>
      <c r="C4022" s="1">
        <v>28241989</v>
      </c>
      <c r="D4022" s="1" t="s">
        <v>25934</v>
      </c>
      <c r="E4022" s="1">
        <v>-0.28744051500000001</v>
      </c>
      <c r="F4022" s="1">
        <v>-0.64465601500000003</v>
      </c>
      <c r="G4022" s="1">
        <v>6.9774984999999998E-2</v>
      </c>
      <c r="H4022" s="1">
        <v>0.112987816</v>
      </c>
      <c r="I4022" s="1">
        <v>0.24330265700000001</v>
      </c>
      <c r="J4022" s="1">
        <v>-0.49004255800000002</v>
      </c>
      <c r="K4022" s="1">
        <v>-0.82276864999999999</v>
      </c>
      <c r="L4022" s="1">
        <v>-0.15731646699999999</v>
      </c>
      <c r="M4022" s="2">
        <v>6.3279460000000001E-3</v>
      </c>
      <c r="N4022" s="2">
        <v>6.8975481000000005E-2</v>
      </c>
      <c r="O4022" s="1" t="s">
        <v>6754</v>
      </c>
      <c r="P4022" s="1" t="s">
        <v>6754</v>
      </c>
      <c r="Q4022" s="1" t="s">
        <v>6753</v>
      </c>
      <c r="R4022" s="1" t="str">
        <f t="shared" si="62"/>
        <v>CMC1,CMC1,NONHSAG034650.2,SLC4A7,HSALNG0024843,ZCWPW2</v>
      </c>
    </row>
    <row r="4023" spans="1:18" x14ac:dyDescent="0.2">
      <c r="A4023" s="1">
        <v>12</v>
      </c>
      <c r="B4023" s="1">
        <v>116737834</v>
      </c>
      <c r="C4023" s="1">
        <v>116738526</v>
      </c>
      <c r="D4023" s="1" t="s">
        <v>25933</v>
      </c>
      <c r="E4023" s="1">
        <v>-0.30391193399999999</v>
      </c>
      <c r="F4023" s="1">
        <v>-0.681616098</v>
      </c>
      <c r="G4023" s="1">
        <v>7.379223E-2</v>
      </c>
      <c r="H4023" s="1">
        <v>0.113005489</v>
      </c>
      <c r="I4023" s="1">
        <v>0.24330265700000001</v>
      </c>
      <c r="J4023" s="1">
        <v>-0.173852852</v>
      </c>
      <c r="K4023" s="1">
        <v>-0.487280465</v>
      </c>
      <c r="L4023" s="1">
        <v>0.13957476099999999</v>
      </c>
      <c r="M4023" s="2">
        <v>0.25857732300000003</v>
      </c>
      <c r="N4023" s="2">
        <v>0.33113044400000002</v>
      </c>
      <c r="O4023" s="1" t="s">
        <v>6752</v>
      </c>
      <c r="P4023" s="1" t="s">
        <v>6752</v>
      </c>
      <c r="Q4023" s="1" t="s">
        <v>6751</v>
      </c>
      <c r="R4023" s="1" t="str">
        <f t="shared" si="62"/>
        <v>C12orf49,SPRING1,RNFT2,HSALNG0094347,FBXW8,MED13L,MAP1LC3B2</v>
      </c>
    </row>
    <row r="4024" spans="1:18" x14ac:dyDescent="0.2">
      <c r="A4024" s="1">
        <v>6</v>
      </c>
      <c r="B4024" s="1">
        <v>56954226</v>
      </c>
      <c r="C4024" s="1">
        <v>56955441</v>
      </c>
      <c r="D4024" s="1" t="s">
        <v>25936</v>
      </c>
      <c r="E4024" s="1">
        <v>-0.29995897300000002</v>
      </c>
      <c r="F4024" s="1">
        <v>-0.67285715099999999</v>
      </c>
      <c r="G4024" s="1">
        <v>7.2939204999999993E-2</v>
      </c>
      <c r="H4024" s="1">
        <v>0.113106788</v>
      </c>
      <c r="I4024" s="1">
        <v>0.24339972200000001</v>
      </c>
      <c r="J4024" s="1">
        <v>-0.35269147200000001</v>
      </c>
      <c r="K4024" s="1">
        <v>-0.66711752599999996</v>
      </c>
      <c r="L4024" s="1">
        <v>-3.8265417000000003E-2</v>
      </c>
      <c r="M4024" s="2">
        <v>3.0030189999999998E-2</v>
      </c>
      <c r="N4024" s="2">
        <v>0.12671479999999999</v>
      </c>
      <c r="O4024" s="1" t="s">
        <v>6758</v>
      </c>
      <c r="P4024" s="1" t="s">
        <v>6758</v>
      </c>
      <c r="Q4024" s="1" t="s">
        <v>6757</v>
      </c>
      <c r="R4024" s="1" t="str">
        <f t="shared" si="62"/>
        <v>BEND6,BEND6,DST,KIAA1586,COL21A1</v>
      </c>
    </row>
    <row r="4025" spans="1:18" x14ac:dyDescent="0.2">
      <c r="A4025" s="1">
        <v>20</v>
      </c>
      <c r="B4025" s="1">
        <v>34363196</v>
      </c>
      <c r="C4025" s="1">
        <v>34363704</v>
      </c>
      <c r="D4025" s="1" t="s">
        <v>25935</v>
      </c>
      <c r="E4025" s="1">
        <v>0.40090082599999999</v>
      </c>
      <c r="F4025" s="1">
        <v>-9.7451439000000001E-2</v>
      </c>
      <c r="G4025" s="1">
        <v>0.89925309099999995</v>
      </c>
      <c r="H4025" s="1">
        <v>0.113083234</v>
      </c>
      <c r="I4025" s="1">
        <v>0.24339972200000001</v>
      </c>
      <c r="J4025" s="1">
        <v>0.28404308299999997</v>
      </c>
      <c r="K4025" s="1">
        <v>-0.106929178</v>
      </c>
      <c r="L4025" s="1">
        <v>0.67501534299999999</v>
      </c>
      <c r="M4025" s="2">
        <v>0.144024815</v>
      </c>
      <c r="N4025" s="2">
        <v>0.25399213999999998</v>
      </c>
      <c r="O4025" s="1" t="s">
        <v>6756</v>
      </c>
      <c r="P4025" s="1" t="s">
        <v>6756</v>
      </c>
      <c r="Q4025" s="1" t="s">
        <v>6755</v>
      </c>
      <c r="R4025" s="1" t="str">
        <f t="shared" si="62"/>
        <v>ITCH,ITCH,MAP1LC3A,TRPC4AP,CDK5RAP1,PIGU,PROCR,EDEM2</v>
      </c>
    </row>
    <row r="4026" spans="1:18" x14ac:dyDescent="0.2">
      <c r="A4026" s="1">
        <v>2</v>
      </c>
      <c r="B4026" s="1">
        <v>43174459</v>
      </c>
      <c r="C4026" s="1">
        <v>43174903</v>
      </c>
      <c r="D4026" s="1" t="s">
        <v>25937</v>
      </c>
      <c r="E4026" s="1">
        <v>0.41328569700000001</v>
      </c>
      <c r="F4026" s="1">
        <v>-0.100546281</v>
      </c>
      <c r="G4026" s="1">
        <v>0.927117674</v>
      </c>
      <c r="H4026" s="1">
        <v>0.11314128800000001</v>
      </c>
      <c r="I4026" s="1">
        <v>0.24341347399999999</v>
      </c>
      <c r="J4026" s="1">
        <v>0.26011894800000002</v>
      </c>
      <c r="K4026" s="1">
        <v>-0.16354537</v>
      </c>
      <c r="L4026" s="1">
        <v>0.68378326499999997</v>
      </c>
      <c r="M4026" s="2">
        <v>0.21297017900000001</v>
      </c>
      <c r="N4026" s="2">
        <v>0.30488104700000002</v>
      </c>
      <c r="O4026" s="1" t="s">
        <v>6760</v>
      </c>
      <c r="P4026" s="1" t="s">
        <v>35317</v>
      </c>
      <c r="Q4026" s="1" t="s">
        <v>6759</v>
      </c>
      <c r="R4026" s="1" t="str">
        <f t="shared" si="62"/>
        <v>.,RNU6-1048P,THADA,OXER1,RNU6-242P,ZFP36L2,LINC02580</v>
      </c>
    </row>
    <row r="4027" spans="1:18" x14ac:dyDescent="0.2">
      <c r="A4027" s="1">
        <v>17</v>
      </c>
      <c r="B4027" s="1">
        <v>73429555</v>
      </c>
      <c r="C4027" s="1">
        <v>73429976</v>
      </c>
      <c r="D4027" s="1" t="s">
        <v>25938</v>
      </c>
      <c r="E4027" s="1">
        <v>0.45135372800000001</v>
      </c>
      <c r="F4027" s="1">
        <v>-0.110057857</v>
      </c>
      <c r="G4027" s="1">
        <v>1.0127653130000001</v>
      </c>
      <c r="H4027" s="1">
        <v>0.113299054</v>
      </c>
      <c r="I4027" s="1">
        <v>0.243692348</v>
      </c>
      <c r="J4027" s="1">
        <v>0.355568985</v>
      </c>
      <c r="K4027" s="1">
        <v>-0.25357702999999998</v>
      </c>
      <c r="L4027" s="1">
        <v>0.96471499900000002</v>
      </c>
      <c r="M4027" s="2">
        <v>0.235393045</v>
      </c>
      <c r="N4027" s="2">
        <v>0.31807569000000002</v>
      </c>
      <c r="O4027" s="1" t="s">
        <v>6762</v>
      </c>
      <c r="P4027" s="1" t="s">
        <v>35317</v>
      </c>
      <c r="Q4027" s="1" t="s">
        <v>6761</v>
      </c>
      <c r="R4027" s="1" t="str">
        <f t="shared" si="62"/>
        <v>.,CDC42EP4,SDK2</v>
      </c>
    </row>
    <row r="4028" spans="1:18" x14ac:dyDescent="0.2">
      <c r="A4028" s="1">
        <v>4</v>
      </c>
      <c r="B4028" s="1">
        <v>49109486</v>
      </c>
      <c r="C4028" s="1">
        <v>49110841</v>
      </c>
      <c r="D4028" s="1" t="s">
        <v>25940</v>
      </c>
      <c r="E4028" s="1">
        <v>-0.42279143200000002</v>
      </c>
      <c r="F4028" s="1">
        <v>-0.94872198200000002</v>
      </c>
      <c r="G4028" s="1">
        <v>0.103139118</v>
      </c>
      <c r="H4028" s="1">
        <v>0.113329942</v>
      </c>
      <c r="I4028" s="1">
        <v>0.24369548099999999</v>
      </c>
      <c r="J4028" s="1">
        <v>-0.40301956999999999</v>
      </c>
      <c r="K4028" s="1">
        <v>-0.77863372799999997</v>
      </c>
      <c r="L4028" s="1">
        <v>-2.7405411000000001E-2</v>
      </c>
      <c r="M4028" s="2">
        <v>3.6920308999999998E-2</v>
      </c>
      <c r="N4028" s="2">
        <v>0.137573327</v>
      </c>
      <c r="O4028" s="1" t="s">
        <v>226</v>
      </c>
      <c r="P4028" s="1" t="s">
        <v>35317</v>
      </c>
      <c r="Q4028" s="1" t="s">
        <v>35317</v>
      </c>
      <c r="R4028" s="1" t="str">
        <f t="shared" si="62"/>
        <v>.,.</v>
      </c>
    </row>
    <row r="4029" spans="1:18" x14ac:dyDescent="0.2">
      <c r="A4029" s="1">
        <v>17</v>
      </c>
      <c r="B4029" s="1">
        <v>41688416</v>
      </c>
      <c r="C4029" s="1">
        <v>41689883</v>
      </c>
      <c r="D4029" s="1" t="s">
        <v>25939</v>
      </c>
      <c r="E4029" s="1">
        <v>-0.26297773600000002</v>
      </c>
      <c r="F4029" s="1">
        <v>-0.59013316800000004</v>
      </c>
      <c r="G4029" s="1">
        <v>6.4177696000000006E-2</v>
      </c>
      <c r="H4029" s="1">
        <v>0.113356795</v>
      </c>
      <c r="I4029" s="1">
        <v>0.24369548099999999</v>
      </c>
      <c r="J4029" s="1">
        <v>-2.8145591000000001E-2</v>
      </c>
      <c r="K4029" s="1">
        <v>-0.52025665899999995</v>
      </c>
      <c r="L4029" s="1">
        <v>0.46396547700000002</v>
      </c>
      <c r="M4029" s="2">
        <v>0.90553327100000003</v>
      </c>
      <c r="N4029" s="2">
        <v>0.57925572000000003</v>
      </c>
      <c r="O4029" s="1" t="s">
        <v>4703</v>
      </c>
      <c r="P4029" s="1" t="s">
        <v>4703</v>
      </c>
      <c r="Q4029" s="1" t="s">
        <v>6763</v>
      </c>
      <c r="R4029" s="1" t="str">
        <f t="shared" si="62"/>
        <v>EIF1,EIF1,CNTNAP1,HSD17B1,NT5C3B,NAGLU,KAT2A,PLEKHH3,TMEM99,STAT5A,RETREG3,CCR10,KLHL10,GHDC,HSD17B1P1,HAP1,TUBG2,PSMC3IP,RN7SL399P,P3H4,FKBP10,KRT24,ACLY,KLHL11,RAB5C,GAST</v>
      </c>
    </row>
    <row r="4030" spans="1:18" x14ac:dyDescent="0.2">
      <c r="A4030" s="1">
        <v>9</v>
      </c>
      <c r="B4030" s="1">
        <v>70563430</v>
      </c>
      <c r="C4030" s="1">
        <v>70564217</v>
      </c>
      <c r="D4030" s="1" t="s">
        <v>25941</v>
      </c>
      <c r="E4030" s="1">
        <v>-0.30832921200000002</v>
      </c>
      <c r="F4030" s="1">
        <v>-0.69196183600000005</v>
      </c>
      <c r="G4030" s="1">
        <v>7.5303412E-2</v>
      </c>
      <c r="H4030" s="1">
        <v>0.113410381</v>
      </c>
      <c r="I4030" s="1">
        <v>0.24375016699999999</v>
      </c>
      <c r="J4030" s="1">
        <v>-0.42747770800000001</v>
      </c>
      <c r="K4030" s="1">
        <v>-0.83217800900000005</v>
      </c>
      <c r="L4030" s="1">
        <v>-2.2777406E-2</v>
      </c>
      <c r="M4030" s="2">
        <v>3.9596627000000002E-2</v>
      </c>
      <c r="N4030" s="2">
        <v>0.14246363200000001</v>
      </c>
      <c r="O4030" s="1" t="s">
        <v>6765</v>
      </c>
      <c r="P4030" s="1" t="s">
        <v>35317</v>
      </c>
      <c r="Q4030" s="1" t="s">
        <v>6764</v>
      </c>
      <c r="R4030" s="1" t="str">
        <f t="shared" si="62"/>
        <v>.,SMC5,RF00017-7618,KLF9,KLF9-DT,TRPM3</v>
      </c>
    </row>
    <row r="4031" spans="1:18" x14ac:dyDescent="0.2">
      <c r="A4031" s="1">
        <v>2</v>
      </c>
      <c r="B4031" s="1">
        <v>197804390</v>
      </c>
      <c r="C4031" s="1">
        <v>197805018</v>
      </c>
      <c r="D4031" s="1" t="s">
        <v>25942</v>
      </c>
      <c r="E4031" s="1">
        <v>-0.31512967600000003</v>
      </c>
      <c r="F4031" s="1">
        <v>-0.70754649400000003</v>
      </c>
      <c r="G4031" s="1">
        <v>7.7287142000000003E-2</v>
      </c>
      <c r="H4031" s="1">
        <v>0.11370211199999999</v>
      </c>
      <c r="I4031" s="1">
        <v>0.244316538</v>
      </c>
      <c r="J4031" s="1">
        <v>-3.8603591E-2</v>
      </c>
      <c r="K4031" s="1">
        <v>-0.37397645600000001</v>
      </c>
      <c r="L4031" s="1">
        <v>0.29676927400000003</v>
      </c>
      <c r="M4031" s="2">
        <v>0.81134468100000001</v>
      </c>
      <c r="N4031" s="2">
        <v>0.55484662299999998</v>
      </c>
      <c r="O4031" s="1" t="s">
        <v>6767</v>
      </c>
      <c r="P4031" s="1" t="s">
        <v>6767</v>
      </c>
      <c r="Q4031" s="1" t="s">
        <v>6766</v>
      </c>
      <c r="R4031" s="1" t="str">
        <f t="shared" si="62"/>
        <v>PLCL1,PLCL1,SF3B1,ANKRD44,RFTN2</v>
      </c>
    </row>
    <row r="4032" spans="1:18" x14ac:dyDescent="0.2">
      <c r="A4032" s="1">
        <v>3</v>
      </c>
      <c r="B4032" s="1">
        <v>148319270</v>
      </c>
      <c r="C4032" s="1">
        <v>148319855</v>
      </c>
      <c r="D4032" s="1" t="s">
        <v>25944</v>
      </c>
      <c r="E4032" s="1">
        <v>-0.32925142099999999</v>
      </c>
      <c r="F4032" s="1">
        <v>-0.73939957700000003</v>
      </c>
      <c r="G4032" s="1">
        <v>8.0896733999999998E-2</v>
      </c>
      <c r="H4032" s="1">
        <v>0.11382856099999999</v>
      </c>
      <c r="I4032" s="1">
        <v>0.244520238</v>
      </c>
      <c r="J4032" s="1">
        <v>-0.59682533500000001</v>
      </c>
      <c r="K4032" s="1">
        <v>-0.98097030799999996</v>
      </c>
      <c r="L4032" s="1">
        <v>-0.21268036200000001</v>
      </c>
      <c r="M4032" s="2">
        <v>4.3711729999999999E-3</v>
      </c>
      <c r="N4032" s="2">
        <v>6.0347911999999997E-2</v>
      </c>
      <c r="O4032" s="1" t="s">
        <v>6771</v>
      </c>
      <c r="P4032" s="1" t="s">
        <v>35317</v>
      </c>
      <c r="Q4032" s="1" t="s">
        <v>6770</v>
      </c>
      <c r="R4032" s="1" t="str">
        <f t="shared" si="62"/>
        <v>.,LINC02046,AGTR1,ZIC4</v>
      </c>
    </row>
    <row r="4033" spans="1:18" x14ac:dyDescent="0.2">
      <c r="A4033" s="1">
        <v>16</v>
      </c>
      <c r="B4033" s="1">
        <v>88662552</v>
      </c>
      <c r="C4033" s="1">
        <v>88663830</v>
      </c>
      <c r="D4033" s="1" t="s">
        <v>25943</v>
      </c>
      <c r="E4033" s="1">
        <v>-0.27439097099999998</v>
      </c>
      <c r="F4033" s="1">
        <v>-0.61622343199999996</v>
      </c>
      <c r="G4033" s="1">
        <v>6.7441490000000007E-2</v>
      </c>
      <c r="H4033" s="1">
        <v>0.113853387</v>
      </c>
      <c r="I4033" s="1">
        <v>0.244520238</v>
      </c>
      <c r="J4033" s="1">
        <v>0.108184614</v>
      </c>
      <c r="K4033" s="1">
        <v>-0.22542168200000001</v>
      </c>
      <c r="L4033" s="1">
        <v>0.44179090999999998</v>
      </c>
      <c r="M4033" s="2">
        <v>0.50373274800000001</v>
      </c>
      <c r="N4033" s="2">
        <v>0.45056570800000001</v>
      </c>
      <c r="O4033" s="1" t="s">
        <v>6769</v>
      </c>
      <c r="P4033" s="1" t="s">
        <v>6769</v>
      </c>
      <c r="Q4033" s="1" t="s">
        <v>6768</v>
      </c>
      <c r="R4033" s="1" t="str">
        <f t="shared" si="62"/>
        <v>SNAI3-AS1,MVD,ANKRD11,ZNF778,CTU2,ZC3H18,LINC00304,DPEP1,CYBA</v>
      </c>
    </row>
    <row r="4034" spans="1:18" x14ac:dyDescent="0.2">
      <c r="A4034" s="1">
        <v>14</v>
      </c>
      <c r="B4034" s="1">
        <v>55411422</v>
      </c>
      <c r="C4034" s="1">
        <v>55411935</v>
      </c>
      <c r="D4034" s="1" t="s">
        <v>25945</v>
      </c>
      <c r="E4034" s="1">
        <v>-0.39017829999999998</v>
      </c>
      <c r="F4034" s="1">
        <v>-0.876384418</v>
      </c>
      <c r="G4034" s="1">
        <v>9.6027818000000001E-2</v>
      </c>
      <c r="H4034" s="1">
        <v>0.11394641799999999</v>
      </c>
      <c r="I4034" s="1">
        <v>0.24465935899999999</v>
      </c>
      <c r="J4034" s="1">
        <v>-0.229329797</v>
      </c>
      <c r="K4034" s="1">
        <v>-0.59356232099999995</v>
      </c>
      <c r="L4034" s="1">
        <v>0.134902727</v>
      </c>
      <c r="M4034" s="2">
        <v>0.20204792599999999</v>
      </c>
      <c r="N4034" s="2">
        <v>0.29724157499999998</v>
      </c>
      <c r="O4034" s="1" t="s">
        <v>6773</v>
      </c>
      <c r="P4034" s="1" t="s">
        <v>6773</v>
      </c>
      <c r="Q4034" s="1" t="s">
        <v>6772</v>
      </c>
      <c r="R4034" s="1" t="str">
        <f t="shared" ref="R4034:R4097" si="63">_xlfn.CONCAT(P4034,",",Q4034)</f>
        <v>ATG14,ATG14,SOCS4,MAPK1IP1L,NONHSAG015040.2,FBXO34</v>
      </c>
    </row>
    <row r="4035" spans="1:18" x14ac:dyDescent="0.2">
      <c r="A4035" s="1">
        <v>11</v>
      </c>
      <c r="B4035" s="1">
        <v>86068469</v>
      </c>
      <c r="C4035" s="1">
        <v>86069999</v>
      </c>
      <c r="D4035" s="1" t="s">
        <v>25946</v>
      </c>
      <c r="E4035" s="1">
        <v>-0.26917368899999999</v>
      </c>
      <c r="F4035" s="1">
        <v>-0.60466432999999997</v>
      </c>
      <c r="G4035" s="1">
        <v>6.6316950999999999E-2</v>
      </c>
      <c r="H4035" s="1">
        <v>0.114020409</v>
      </c>
      <c r="I4035" s="1">
        <v>0.244696881</v>
      </c>
      <c r="J4035" s="1">
        <v>-0.267870742</v>
      </c>
      <c r="K4035" s="1">
        <v>-0.59262973900000004</v>
      </c>
      <c r="L4035" s="1">
        <v>5.6888253999999999E-2</v>
      </c>
      <c r="M4035" s="2">
        <v>0.100053063</v>
      </c>
      <c r="N4035" s="2">
        <v>0.21484943000000001</v>
      </c>
      <c r="O4035" s="1" t="s">
        <v>6775</v>
      </c>
      <c r="P4035" s="1" t="s">
        <v>6775</v>
      </c>
      <c r="Q4035" s="1" t="s">
        <v>6774</v>
      </c>
      <c r="R4035" s="1" t="str">
        <f t="shared" si="63"/>
        <v>PICALM,PICALM,EED,CREBZF,CCDC83,NONHSAG009267.2</v>
      </c>
    </row>
    <row r="4036" spans="1:18" x14ac:dyDescent="0.2">
      <c r="A4036" s="1">
        <v>12</v>
      </c>
      <c r="B4036" s="1">
        <v>47080398</v>
      </c>
      <c r="C4036" s="1">
        <v>47081326</v>
      </c>
      <c r="D4036" s="1" t="s">
        <v>25947</v>
      </c>
      <c r="E4036" s="1">
        <v>0.37117903699999999</v>
      </c>
      <c r="F4036" s="1">
        <v>-9.1430997E-2</v>
      </c>
      <c r="G4036" s="1">
        <v>0.83378907199999996</v>
      </c>
      <c r="H4036" s="1">
        <v>0.11400716700000001</v>
      </c>
      <c r="I4036" s="1">
        <v>0.244696881</v>
      </c>
      <c r="J4036" s="1">
        <v>3.5713110999999999E-2</v>
      </c>
      <c r="K4036" s="1">
        <v>-0.40533837700000003</v>
      </c>
      <c r="L4036" s="1">
        <v>0.47676459900000001</v>
      </c>
      <c r="M4036" s="2">
        <v>0.86659869700000003</v>
      </c>
      <c r="N4036" s="2">
        <v>0.56946027899999996</v>
      </c>
      <c r="O4036" s="1" t="s">
        <v>6777</v>
      </c>
      <c r="P4036" s="1" t="s">
        <v>6777</v>
      </c>
      <c r="Q4036" s="1" t="s">
        <v>6776</v>
      </c>
      <c r="R4036" s="1" t="str">
        <f t="shared" si="63"/>
        <v>AMIGO2,PCED1B,AMIGO2,HDAC7,IFITM3P6,RPAP3</v>
      </c>
    </row>
    <row r="4037" spans="1:18" x14ac:dyDescent="0.2">
      <c r="A4037" s="1">
        <v>9</v>
      </c>
      <c r="B4037" s="1">
        <v>113410093</v>
      </c>
      <c r="C4037" s="1">
        <v>113411382</v>
      </c>
      <c r="D4037" s="1" t="s">
        <v>25948</v>
      </c>
      <c r="E4037" s="1">
        <v>-0.27285838600000001</v>
      </c>
      <c r="F4037" s="1">
        <v>-0.61301110800000003</v>
      </c>
      <c r="G4037" s="1">
        <v>6.7294335999999996E-2</v>
      </c>
      <c r="H4037" s="1">
        <v>0.114093073</v>
      </c>
      <c r="I4037" s="1">
        <v>0.24479215700000001</v>
      </c>
      <c r="J4037" s="1">
        <v>-0.13139426100000001</v>
      </c>
      <c r="K4037" s="1">
        <v>-0.47881340500000003</v>
      </c>
      <c r="L4037" s="1">
        <v>0.216024884</v>
      </c>
      <c r="M4037" s="2">
        <v>0.436583312</v>
      </c>
      <c r="N4037" s="2">
        <v>0.42173936299999998</v>
      </c>
      <c r="O4037" s="1" t="s">
        <v>6779</v>
      </c>
      <c r="P4037" s="1" t="s">
        <v>6779</v>
      </c>
      <c r="Q4037" s="1" t="s">
        <v>6778</v>
      </c>
      <c r="R4037" s="1" t="str">
        <f t="shared" si="63"/>
        <v>POLE3,C9orf43,POLE3,RGS3,PRPF4</v>
      </c>
    </row>
    <row r="4038" spans="1:18" x14ac:dyDescent="0.2">
      <c r="A4038" s="1">
        <v>19</v>
      </c>
      <c r="B4038" s="1">
        <v>1490312</v>
      </c>
      <c r="C4038" s="1">
        <v>1491170</v>
      </c>
      <c r="D4038" s="1" t="s">
        <v>25949</v>
      </c>
      <c r="E4038" s="1">
        <v>0.28743279399999999</v>
      </c>
      <c r="F4038" s="1">
        <v>-7.0937897999999999E-2</v>
      </c>
      <c r="G4038" s="1">
        <v>0.64580348600000004</v>
      </c>
      <c r="H4038" s="1">
        <v>0.114141769</v>
      </c>
      <c r="I4038" s="1">
        <v>0.24483597400000001</v>
      </c>
      <c r="J4038" s="1">
        <v>0.117294335</v>
      </c>
      <c r="K4038" s="1">
        <v>-0.22377082700000001</v>
      </c>
      <c r="L4038" s="1">
        <v>0.45835949799999998</v>
      </c>
      <c r="M4038" s="2">
        <v>0.47863203999999998</v>
      </c>
      <c r="N4038" s="2">
        <v>0.44016066300000001</v>
      </c>
      <c r="O4038" s="1" t="s">
        <v>6781</v>
      </c>
      <c r="P4038" s="1" t="s">
        <v>6781</v>
      </c>
      <c r="Q4038" s="1" t="s">
        <v>6780</v>
      </c>
      <c r="R4038" s="1" t="str">
        <f t="shared" si="63"/>
        <v>PCSK4,PCSK4,REEP6,SF3A2,GRIN3B,CIRBP,LMNB2,TMEM259,LSM7,TCF3,SPPL2B,DAZAP1,MED16,DOT1L,PTBP1,PLK5</v>
      </c>
    </row>
    <row r="4039" spans="1:18" x14ac:dyDescent="0.2">
      <c r="A4039" s="1">
        <v>17</v>
      </c>
      <c r="B4039" s="1">
        <v>75784644</v>
      </c>
      <c r="C4039" s="1">
        <v>75785508</v>
      </c>
      <c r="D4039" s="1" t="s">
        <v>25950</v>
      </c>
      <c r="E4039" s="1">
        <v>-0.32050843400000001</v>
      </c>
      <c r="F4039" s="1">
        <v>-0.72035406000000002</v>
      </c>
      <c r="G4039" s="1">
        <v>7.9337191000000001E-2</v>
      </c>
      <c r="H4039" s="1">
        <v>0.114351904</v>
      </c>
      <c r="I4039" s="1">
        <v>0.24522597199999999</v>
      </c>
      <c r="J4039" s="1">
        <v>0.14769439100000001</v>
      </c>
      <c r="K4039" s="1">
        <v>-0.19273019899999999</v>
      </c>
      <c r="L4039" s="1">
        <v>0.48811897999999998</v>
      </c>
      <c r="M4039" s="2">
        <v>0.373464252</v>
      </c>
      <c r="N4039" s="2">
        <v>0.39262133300000002</v>
      </c>
      <c r="O4039" s="1" t="s">
        <v>6782</v>
      </c>
      <c r="P4039" s="1" t="s">
        <v>6782</v>
      </c>
      <c r="Q4039" s="1" t="s">
        <v>6549</v>
      </c>
      <c r="R4039" s="1" t="str">
        <f t="shared" si="63"/>
        <v>H3-3B,UNK,SRSF2,NUP85,NT5C,TRIM65,GGA3,METTL23,CDK3,SAP30BP,TSEN54,UNC13D,RN7SL573P,MFSD11,SRP68,RECQL5,H3-3B,MRPL38,MYO15B,WBP2,FBF1,MIF4GD,SUMO2,PRPSAP1,TMEM94,TEN1,UBALD2,MIR4738,GALK1</v>
      </c>
    </row>
    <row r="4040" spans="1:18" x14ac:dyDescent="0.2">
      <c r="A4040" s="1">
        <v>2</v>
      </c>
      <c r="B4040" s="1">
        <v>27169772</v>
      </c>
      <c r="C4040" s="1">
        <v>27170233</v>
      </c>
      <c r="D4040" s="1" t="s">
        <v>25951</v>
      </c>
      <c r="E4040" s="1">
        <v>0.52377705100000005</v>
      </c>
      <c r="F4040" s="1">
        <v>-0.130057063</v>
      </c>
      <c r="G4040" s="1">
        <v>1.177611164</v>
      </c>
      <c r="H4040" s="1">
        <v>0.11457165699999999</v>
      </c>
      <c r="I4040" s="1">
        <v>0.24562816700000001</v>
      </c>
      <c r="J4040" s="1">
        <v>0.106602815</v>
      </c>
      <c r="K4040" s="1">
        <v>-0.42461599300000002</v>
      </c>
      <c r="L4040" s="1">
        <v>0.63782162200000003</v>
      </c>
      <c r="M4040" s="2">
        <v>0.67782742200000001</v>
      </c>
      <c r="N4040" s="2">
        <v>0.51450166200000003</v>
      </c>
      <c r="O4040" s="1" t="s">
        <v>6784</v>
      </c>
      <c r="P4040" s="1" t="s">
        <v>35317</v>
      </c>
      <c r="Q4040" s="1" t="s">
        <v>6783</v>
      </c>
      <c r="R4040" s="1" t="str">
        <f t="shared" si="63"/>
        <v>.,TCF23,PRR30,PREB,ATRAID,SLC5A6,ABHD1,CAD,DNAJC5G,SLC30A3,CGREF1,KHK,EMILIN1,MPV17,GTF3C2</v>
      </c>
    </row>
    <row r="4041" spans="1:18" x14ac:dyDescent="0.2">
      <c r="A4041" s="1">
        <v>6</v>
      </c>
      <c r="B4041" s="1">
        <v>2245132</v>
      </c>
      <c r="C4041" s="1">
        <v>2246315</v>
      </c>
      <c r="D4041" s="1" t="s">
        <v>25952</v>
      </c>
      <c r="E4041" s="1">
        <v>-0.28137348499999998</v>
      </c>
      <c r="F4041" s="1">
        <v>-0.63263793499999998</v>
      </c>
      <c r="G4041" s="1">
        <v>6.9890965999999999E-2</v>
      </c>
      <c r="H4041" s="1">
        <v>0.114596183</v>
      </c>
      <c r="I4041" s="1">
        <v>0.24562816700000001</v>
      </c>
      <c r="J4041" s="1">
        <v>-0.18645598099999999</v>
      </c>
      <c r="K4041" s="1">
        <v>-0.498798095</v>
      </c>
      <c r="L4041" s="1">
        <v>0.12588613400000001</v>
      </c>
      <c r="M4041" s="2">
        <v>0.22536363300000001</v>
      </c>
      <c r="N4041" s="2">
        <v>0.311913418</v>
      </c>
      <c r="O4041" s="1" t="s">
        <v>6786</v>
      </c>
      <c r="P4041" s="1" t="s">
        <v>6786</v>
      </c>
      <c r="Q4041" s="1" t="s">
        <v>6785</v>
      </c>
      <c r="R4041" s="1" t="str">
        <f t="shared" si="63"/>
        <v>GMDS-DT,GMDS,GMDS-DT,FOXC1</v>
      </c>
    </row>
    <row r="4042" spans="1:18" x14ac:dyDescent="0.2">
      <c r="A4042" s="1">
        <v>17</v>
      </c>
      <c r="B4042" s="1">
        <v>3845633</v>
      </c>
      <c r="C4042" s="1">
        <v>3846493</v>
      </c>
      <c r="D4042" s="1" t="s">
        <v>25953</v>
      </c>
      <c r="E4042" s="1">
        <v>0.36701891599999997</v>
      </c>
      <c r="F4042" s="1">
        <v>-9.1236797999999994E-2</v>
      </c>
      <c r="G4042" s="1">
        <v>0.82527462900000004</v>
      </c>
      <c r="H4042" s="1">
        <v>0.114652269</v>
      </c>
      <c r="I4042" s="1">
        <v>0.245687568</v>
      </c>
      <c r="J4042" s="1">
        <v>0.262656536</v>
      </c>
      <c r="K4042" s="1">
        <v>-5.5523131000000003E-2</v>
      </c>
      <c r="L4042" s="1">
        <v>0.58083620400000002</v>
      </c>
      <c r="M4042" s="2">
        <v>9.9799040000000006E-2</v>
      </c>
      <c r="N4042" s="2">
        <v>0.21463094299999999</v>
      </c>
      <c r="O4042" s="1" t="s">
        <v>6788</v>
      </c>
      <c r="P4042" s="1" t="s">
        <v>6788</v>
      </c>
      <c r="Q4042" s="1" t="s">
        <v>6787</v>
      </c>
      <c r="R4042" s="1" t="str">
        <f t="shared" si="63"/>
        <v>NCBP3,NCBP3,SHPK,ZZEF1,ANKFY1,MYBBP1A,PELP1,ITGAE</v>
      </c>
    </row>
    <row r="4043" spans="1:18" x14ac:dyDescent="0.2">
      <c r="A4043" s="1">
        <v>2</v>
      </c>
      <c r="B4043" s="1">
        <v>111494477</v>
      </c>
      <c r="C4043" s="1">
        <v>111495156</v>
      </c>
      <c r="D4043" s="1" t="s">
        <v>25954</v>
      </c>
      <c r="E4043" s="1">
        <v>-0.65737476800000005</v>
      </c>
      <c r="F4043" s="1">
        <v>-1.4782946400000001</v>
      </c>
      <c r="G4043" s="1">
        <v>0.163545104</v>
      </c>
      <c r="H4043" s="1">
        <v>0.114708276</v>
      </c>
      <c r="I4043" s="1">
        <v>0.245746771</v>
      </c>
      <c r="J4043" s="1">
        <v>-0.19839669300000001</v>
      </c>
      <c r="K4043" s="1">
        <v>-0.72419007400000002</v>
      </c>
      <c r="L4043" s="1">
        <v>0.32739668900000002</v>
      </c>
      <c r="M4043" s="2">
        <v>0.43762394199999999</v>
      </c>
      <c r="N4043" s="2">
        <v>0.42228548399999999</v>
      </c>
      <c r="O4043" s="1" t="s">
        <v>6790</v>
      </c>
      <c r="P4043" s="1" t="s">
        <v>35317</v>
      </c>
      <c r="Q4043" s="1" t="s">
        <v>6789</v>
      </c>
      <c r="R4043" s="1" t="str">
        <f t="shared" si="63"/>
        <v>.,MIR4435-2HG,MERTK,BCL2L11,SOCAR,ANAPC1</v>
      </c>
    </row>
    <row r="4044" spans="1:18" x14ac:dyDescent="0.2">
      <c r="A4044" s="1">
        <v>4</v>
      </c>
      <c r="B4044" s="1">
        <v>189279845</v>
      </c>
      <c r="C4044" s="1">
        <v>189280187</v>
      </c>
      <c r="D4044" s="1" t="s">
        <v>25955</v>
      </c>
      <c r="E4044" s="1">
        <v>-0.36077946</v>
      </c>
      <c r="F4044" s="1">
        <v>-0.81150172399999998</v>
      </c>
      <c r="G4044" s="1">
        <v>8.9942804000000001E-2</v>
      </c>
      <c r="H4044" s="1">
        <v>0.11485551099999999</v>
      </c>
      <c r="I4044" s="1">
        <v>0.24600134200000001</v>
      </c>
      <c r="J4044" s="1">
        <v>0.157443365</v>
      </c>
      <c r="K4044" s="1">
        <v>-0.25139086500000002</v>
      </c>
      <c r="L4044" s="1">
        <v>0.56627759499999997</v>
      </c>
      <c r="M4044" s="2">
        <v>0.42840803</v>
      </c>
      <c r="N4044" s="2">
        <v>0.418793794</v>
      </c>
      <c r="O4044" s="1" t="s">
        <v>103</v>
      </c>
      <c r="P4044" s="1" t="s">
        <v>35317</v>
      </c>
      <c r="Q4044" s="1" t="s">
        <v>6791</v>
      </c>
      <c r="R4044" s="1" t="str">
        <f t="shared" si="63"/>
        <v>.,FRG1</v>
      </c>
    </row>
    <row r="4045" spans="1:18" x14ac:dyDescent="0.2">
      <c r="A4045" s="1">
        <v>7</v>
      </c>
      <c r="B4045" s="1">
        <v>44489999</v>
      </c>
      <c r="C4045" s="1">
        <v>44490983</v>
      </c>
      <c r="D4045" s="1" t="s">
        <v>25956</v>
      </c>
      <c r="E4045" s="1">
        <v>0.34388371899999998</v>
      </c>
      <c r="F4045" s="1">
        <v>-8.5789512999999998E-2</v>
      </c>
      <c r="G4045" s="1">
        <v>0.77355695199999996</v>
      </c>
      <c r="H4045" s="1">
        <v>0.114904325</v>
      </c>
      <c r="I4045" s="1">
        <v>0.24604503599999999</v>
      </c>
      <c r="J4045" s="1">
        <v>0.36019366600000002</v>
      </c>
      <c r="K4045" s="1">
        <v>2.0066956E-2</v>
      </c>
      <c r="L4045" s="1">
        <v>0.70032037599999997</v>
      </c>
      <c r="M4045" s="2">
        <v>3.9148912000000001E-2</v>
      </c>
      <c r="N4045" s="2">
        <v>0.14159676900000001</v>
      </c>
      <c r="O4045" s="1" t="s">
        <v>6793</v>
      </c>
      <c r="P4045" s="1" t="s">
        <v>6793</v>
      </c>
      <c r="Q4045" s="1" t="s">
        <v>6792</v>
      </c>
      <c r="R4045" s="1" t="str">
        <f t="shared" si="63"/>
        <v>NUDCD3,NUDCD3,DDX56,TMED4,POLR2J4,URGCP,SNORA5B,SNORA5C,PURB,RPL32P18,CAMK2B</v>
      </c>
    </row>
    <row r="4046" spans="1:18" x14ac:dyDescent="0.2">
      <c r="A4046" s="1">
        <v>4</v>
      </c>
      <c r="B4046" s="1">
        <v>184648577</v>
      </c>
      <c r="C4046" s="1">
        <v>184650241</v>
      </c>
      <c r="D4046" s="1" t="s">
        <v>25957</v>
      </c>
      <c r="E4046" s="1">
        <v>-0.261668921</v>
      </c>
      <c r="F4046" s="1">
        <v>-0.58864585999999997</v>
      </c>
      <c r="G4046" s="1">
        <v>6.5308017999999995E-2</v>
      </c>
      <c r="H4046" s="1">
        <v>0.114935762</v>
      </c>
      <c r="I4046" s="1">
        <v>0.246051508</v>
      </c>
      <c r="J4046" s="1">
        <v>-0.14423228699999999</v>
      </c>
      <c r="K4046" s="1">
        <v>-0.45115006800000002</v>
      </c>
      <c r="L4046" s="1">
        <v>0.16268549299999999</v>
      </c>
      <c r="M4046" s="2">
        <v>0.33598487500000002</v>
      </c>
      <c r="N4046" s="2">
        <v>0.37382496999999998</v>
      </c>
      <c r="O4046" s="1" t="s">
        <v>6795</v>
      </c>
      <c r="P4046" s="1" t="s">
        <v>6795</v>
      </c>
      <c r="Q4046" s="1" t="s">
        <v>6794</v>
      </c>
      <c r="R4046" s="1" t="str">
        <f t="shared" si="63"/>
        <v>PRIMPOL,PRIMPOL,CASP3,CENPU,ACSL1,IRF2,SNODB2067</v>
      </c>
    </row>
    <row r="4047" spans="1:18" x14ac:dyDescent="0.2">
      <c r="A4047" s="1">
        <v>1</v>
      </c>
      <c r="B4047" s="1">
        <v>109282687</v>
      </c>
      <c r="C4047" s="1">
        <v>109283707</v>
      </c>
      <c r="D4047" s="1" t="s">
        <v>25958</v>
      </c>
      <c r="E4047" s="1">
        <v>0.31118266500000002</v>
      </c>
      <c r="F4047" s="1">
        <v>-7.7730672000000001E-2</v>
      </c>
      <c r="G4047" s="1">
        <v>0.70009600299999997</v>
      </c>
      <c r="H4047" s="1">
        <v>0.11499525300000001</v>
      </c>
      <c r="I4047" s="1">
        <v>0.246097128</v>
      </c>
      <c r="J4047" s="1">
        <v>6.4811788999999995E-2</v>
      </c>
      <c r="K4047" s="1">
        <v>-0.27875838600000002</v>
      </c>
      <c r="L4047" s="1">
        <v>0.40838196399999999</v>
      </c>
      <c r="M4047" s="2">
        <v>0.69606916799999996</v>
      </c>
      <c r="N4047" s="2">
        <v>0.52023367499999995</v>
      </c>
      <c r="O4047" s="1" t="s">
        <v>6797</v>
      </c>
      <c r="P4047" s="1" t="s">
        <v>6797</v>
      </c>
      <c r="Q4047" s="1" t="s">
        <v>6796</v>
      </c>
      <c r="R4047" s="1" t="str">
        <f t="shared" si="63"/>
        <v>PSRC1,PSRC1,SYPL2,AMIGO1,ATXN7L2,CELSR2</v>
      </c>
    </row>
    <row r="4048" spans="1:18" x14ac:dyDescent="0.2">
      <c r="A4048" s="1">
        <v>5</v>
      </c>
      <c r="B4048" s="1">
        <v>100900441</v>
      </c>
      <c r="C4048" s="1">
        <v>100904283</v>
      </c>
      <c r="D4048" s="1" t="s">
        <v>25959</v>
      </c>
      <c r="E4048" s="1">
        <v>-0.26270760900000001</v>
      </c>
      <c r="F4048" s="1">
        <v>-0.59105442799999997</v>
      </c>
      <c r="G4048" s="1">
        <v>6.5639210000000003E-2</v>
      </c>
      <c r="H4048" s="1">
        <v>0.115013911</v>
      </c>
      <c r="I4048" s="1">
        <v>0.246097128</v>
      </c>
      <c r="J4048" s="1">
        <v>-0.106504427</v>
      </c>
      <c r="K4048" s="1">
        <v>-0.42189738599999999</v>
      </c>
      <c r="L4048" s="1">
        <v>0.20888853199999999</v>
      </c>
      <c r="M4048" s="2">
        <v>0.48650656799999997</v>
      </c>
      <c r="N4048" s="2">
        <v>0.44355021700000002</v>
      </c>
      <c r="O4048" s="1" t="s">
        <v>6799</v>
      </c>
      <c r="P4048" s="1" t="s">
        <v>6799</v>
      </c>
      <c r="Q4048" s="1" t="s">
        <v>6798</v>
      </c>
      <c r="R4048" s="1" t="str">
        <f t="shared" si="63"/>
        <v>ST8SIA4,ST8SIA4,FAM174A</v>
      </c>
    </row>
    <row r="4049" spans="1:18" x14ac:dyDescent="0.2">
      <c r="A4049" s="1">
        <v>2</v>
      </c>
      <c r="B4049" s="1">
        <v>69436889</v>
      </c>
      <c r="C4049" s="1">
        <v>69437927</v>
      </c>
      <c r="D4049" s="1" t="s">
        <v>25960</v>
      </c>
      <c r="E4049" s="1">
        <v>0.27998019600000001</v>
      </c>
      <c r="F4049" s="1">
        <v>-7.0010629000000005E-2</v>
      </c>
      <c r="G4049" s="1">
        <v>0.62997102000000005</v>
      </c>
      <c r="H4049" s="1">
        <v>0.115070731</v>
      </c>
      <c r="I4049" s="1">
        <v>0.24615788199999999</v>
      </c>
      <c r="J4049" s="1">
        <v>-2.1451340999999999E-2</v>
      </c>
      <c r="K4049" s="1">
        <v>-0.34437742399999999</v>
      </c>
      <c r="L4049" s="1">
        <v>0.30147474200000002</v>
      </c>
      <c r="M4049" s="2">
        <v>0.89037818800000001</v>
      </c>
      <c r="N4049" s="2">
        <v>0.57531478199999997</v>
      </c>
      <c r="O4049" s="1" t="s">
        <v>6801</v>
      </c>
      <c r="P4049" s="1" t="s">
        <v>6801</v>
      </c>
      <c r="Q4049" s="1" t="s">
        <v>6800</v>
      </c>
      <c r="R4049" s="1" t="str">
        <f t="shared" si="63"/>
        <v>NFU1,NFU1,GFPT1,AAK1</v>
      </c>
    </row>
    <row r="4050" spans="1:18" x14ac:dyDescent="0.2">
      <c r="A4050" s="1">
        <v>16</v>
      </c>
      <c r="B4050" s="1">
        <v>67893063</v>
      </c>
      <c r="C4050" s="1">
        <v>67893710</v>
      </c>
      <c r="D4050" s="1" t="s">
        <v>25961</v>
      </c>
      <c r="E4050" s="1">
        <v>-0.33421524400000002</v>
      </c>
      <c r="F4050" s="1">
        <v>-0.75207692199999998</v>
      </c>
      <c r="G4050" s="1">
        <v>8.3646434000000006E-2</v>
      </c>
      <c r="H4050" s="1">
        <v>0.115133939</v>
      </c>
      <c r="I4050" s="1">
        <v>0.246232268</v>
      </c>
      <c r="J4050" s="1">
        <v>0.15679926399999999</v>
      </c>
      <c r="K4050" s="1">
        <v>-0.16864230699999999</v>
      </c>
      <c r="L4050" s="1">
        <v>0.48224083499999998</v>
      </c>
      <c r="M4050" s="2">
        <v>0.32425357300000002</v>
      </c>
      <c r="N4050" s="2">
        <v>0.36801000299999997</v>
      </c>
      <c r="O4050" s="1" t="s">
        <v>6803</v>
      </c>
      <c r="P4050" s="1" t="s">
        <v>6803</v>
      </c>
      <c r="Q4050" s="1" t="s">
        <v>6802</v>
      </c>
      <c r="R4050" s="1" t="str">
        <f t="shared" si="63"/>
        <v>PSKH1,PSKH1,DUS2,EDC4,PRMT7,C16orf86,ENKD1,DDX28,DPEP3,ACD,PARD6A,LCAT,DPEP2,NFATC3,TPPP3,CTRL</v>
      </c>
    </row>
    <row r="4051" spans="1:18" x14ac:dyDescent="0.2">
      <c r="A4051" s="1">
        <v>5</v>
      </c>
      <c r="B4051" s="1">
        <v>172173904</v>
      </c>
      <c r="C4051" s="1">
        <v>172175616</v>
      </c>
      <c r="D4051" s="1" t="s">
        <v>25963</v>
      </c>
      <c r="E4051" s="1">
        <v>0.27996220700000002</v>
      </c>
      <c r="F4051" s="1">
        <v>-7.0137721E-2</v>
      </c>
      <c r="G4051" s="1">
        <v>0.63006213499999997</v>
      </c>
      <c r="H4051" s="1">
        <v>0.115204875</v>
      </c>
      <c r="I4051" s="1">
        <v>0.24628157000000001</v>
      </c>
      <c r="J4051" s="1">
        <v>0.17252235599999999</v>
      </c>
      <c r="K4051" s="1">
        <v>-0.132348459</v>
      </c>
      <c r="L4051" s="1">
        <v>0.47739317100000001</v>
      </c>
      <c r="M4051" s="2">
        <v>0.24943399799999999</v>
      </c>
      <c r="N4051" s="2">
        <v>0.324669861</v>
      </c>
      <c r="O4051" s="1" t="s">
        <v>3221</v>
      </c>
      <c r="P4051" s="1" t="s">
        <v>35317</v>
      </c>
      <c r="Q4051" s="1" t="s">
        <v>6806</v>
      </c>
      <c r="R4051" s="1" t="str">
        <f t="shared" si="63"/>
        <v>.,STK10,UBTD2,NPM1,RF00017-5106,FBXW11</v>
      </c>
    </row>
    <row r="4052" spans="1:18" x14ac:dyDescent="0.2">
      <c r="A4052" s="1">
        <v>12</v>
      </c>
      <c r="B4052" s="1">
        <v>62934282</v>
      </c>
      <c r="C4052" s="1">
        <v>62935259</v>
      </c>
      <c r="D4052" s="1" t="s">
        <v>25962</v>
      </c>
      <c r="E4052" s="1">
        <v>-0.28821263600000002</v>
      </c>
      <c r="F4052" s="1">
        <v>-0.64863902500000004</v>
      </c>
      <c r="G4052" s="1">
        <v>7.2213753000000006E-2</v>
      </c>
      <c r="H4052" s="1">
        <v>0.11521387299999999</v>
      </c>
      <c r="I4052" s="1">
        <v>0.24628157000000001</v>
      </c>
      <c r="J4052" s="1">
        <v>-0.366248829</v>
      </c>
      <c r="K4052" s="1">
        <v>-0.69975411099999996</v>
      </c>
      <c r="L4052" s="1">
        <v>-3.2743547999999997E-2</v>
      </c>
      <c r="M4052" s="2">
        <v>3.3190277999999997E-2</v>
      </c>
      <c r="N4052" s="2">
        <v>0.13128652699999999</v>
      </c>
      <c r="O4052" s="1" t="s">
        <v>6805</v>
      </c>
      <c r="P4052" s="1" t="s">
        <v>6805</v>
      </c>
      <c r="Q4052" s="1" t="s">
        <v>6804</v>
      </c>
      <c r="R4052" s="1" t="str">
        <f t="shared" si="63"/>
        <v>PPM1H,PPM1H,hsa-miR-5095-093,MON2,RXYLT1,MN309479</v>
      </c>
    </row>
    <row r="4053" spans="1:18" x14ac:dyDescent="0.2">
      <c r="A4053" s="1">
        <v>4</v>
      </c>
      <c r="B4053" s="1">
        <v>98260460</v>
      </c>
      <c r="C4053" s="1">
        <v>98262088</v>
      </c>
      <c r="D4053" s="1" t="s">
        <v>25964</v>
      </c>
      <c r="E4053" s="1">
        <v>-0.25516354899999999</v>
      </c>
      <c r="F4053" s="1">
        <v>-0.57431066200000003</v>
      </c>
      <c r="G4053" s="1">
        <v>6.3983564000000007E-2</v>
      </c>
      <c r="H4053" s="1">
        <v>0.115270362</v>
      </c>
      <c r="I4053" s="1">
        <v>0.24634150899999999</v>
      </c>
      <c r="J4053" s="1">
        <v>-2.6567130000000001E-2</v>
      </c>
      <c r="K4053" s="1">
        <v>-0.32492303900000002</v>
      </c>
      <c r="L4053" s="1">
        <v>0.27178877899999998</v>
      </c>
      <c r="M4053" s="2">
        <v>0.85345572999999997</v>
      </c>
      <c r="N4053" s="2">
        <v>0.56643498000000003</v>
      </c>
      <c r="O4053" s="1" t="s">
        <v>6808</v>
      </c>
      <c r="P4053" s="1" t="s">
        <v>6808</v>
      </c>
      <c r="Q4053" s="1" t="s">
        <v>6807</v>
      </c>
      <c r="R4053" s="1" t="str">
        <f t="shared" si="63"/>
        <v>RAP1GDS1,RAP1GDS1,STPG2,TSPAN5</v>
      </c>
    </row>
    <row r="4054" spans="1:18" x14ac:dyDescent="0.2">
      <c r="A4054" s="1">
        <v>4</v>
      </c>
      <c r="B4054" s="1">
        <v>88283227</v>
      </c>
      <c r="C4054" s="1">
        <v>88285163</v>
      </c>
      <c r="D4054" s="1" t="s">
        <v>25972</v>
      </c>
      <c r="E4054" s="1">
        <v>-0.25946121799999999</v>
      </c>
      <c r="F4054" s="1">
        <v>-0.584211225</v>
      </c>
      <c r="G4054" s="1">
        <v>6.5288789E-2</v>
      </c>
      <c r="H4054" s="1">
        <v>0.115520756</v>
      </c>
      <c r="I4054" s="1">
        <v>0.246342803</v>
      </c>
      <c r="J4054" s="1">
        <v>-0.19490939600000001</v>
      </c>
      <c r="K4054" s="1">
        <v>-0.49506726699999998</v>
      </c>
      <c r="L4054" s="1">
        <v>0.10524847399999999</v>
      </c>
      <c r="M4054" s="2">
        <v>0.18891588000000001</v>
      </c>
      <c r="N4054" s="2">
        <v>0.28960995499999997</v>
      </c>
      <c r="O4054" s="1" t="s">
        <v>6822</v>
      </c>
      <c r="P4054" s="1" t="s">
        <v>6822</v>
      </c>
      <c r="Q4054" s="1" t="s">
        <v>6821</v>
      </c>
      <c r="R4054" s="1" t="str">
        <f t="shared" si="63"/>
        <v>PPM1K-DT,PPM1K-DT,PPM1K,HERC6,RNU6-112P,RF00026-805,ABCG2</v>
      </c>
    </row>
    <row r="4055" spans="1:18" x14ac:dyDescent="0.2">
      <c r="A4055" s="1">
        <v>5</v>
      </c>
      <c r="B4055" s="1">
        <v>157142392</v>
      </c>
      <c r="C4055" s="1">
        <v>157143673</v>
      </c>
      <c r="D4055" s="1" t="s">
        <v>25973</v>
      </c>
      <c r="E4055" s="1">
        <v>-0.27435689400000002</v>
      </c>
      <c r="F4055" s="1">
        <v>-0.61781147000000003</v>
      </c>
      <c r="G4055" s="1">
        <v>6.9097681999999994E-2</v>
      </c>
      <c r="H4055" s="1">
        <v>0.11558389400000001</v>
      </c>
      <c r="I4055" s="1">
        <v>0.246342803</v>
      </c>
      <c r="J4055" s="1">
        <v>-0.32678149099999998</v>
      </c>
      <c r="K4055" s="1">
        <v>-0.62292157599999998</v>
      </c>
      <c r="L4055" s="1">
        <v>-3.0641406E-2</v>
      </c>
      <c r="M4055" s="2">
        <v>3.2453734999999997E-2</v>
      </c>
      <c r="N4055" s="2">
        <v>0.13054047799999999</v>
      </c>
      <c r="O4055" s="1" t="s">
        <v>6824</v>
      </c>
      <c r="P4055" s="1" t="s">
        <v>6824</v>
      </c>
      <c r="Q4055" s="1" t="s">
        <v>6823</v>
      </c>
      <c r="R4055" s="1" t="str">
        <f t="shared" si="63"/>
        <v>ITK,HAVCR2,ITK,THG1L,HAVCR1,MED7</v>
      </c>
    </row>
    <row r="4056" spans="1:18" x14ac:dyDescent="0.2">
      <c r="A4056" s="1">
        <v>7</v>
      </c>
      <c r="B4056" s="1">
        <v>99438587</v>
      </c>
      <c r="C4056" s="1">
        <v>99439330</v>
      </c>
      <c r="D4056" s="1" t="s">
        <v>25974</v>
      </c>
      <c r="E4056" s="1">
        <v>0.32811910999999999</v>
      </c>
      <c r="F4056" s="1">
        <v>-8.2556116999999998E-2</v>
      </c>
      <c r="G4056" s="1">
        <v>0.73879433699999997</v>
      </c>
      <c r="H4056" s="1">
        <v>0.115512745</v>
      </c>
      <c r="I4056" s="1">
        <v>0.246342803</v>
      </c>
      <c r="J4056" s="1">
        <v>0.38402710000000001</v>
      </c>
      <c r="K4056" s="1">
        <v>3.0320593E-2</v>
      </c>
      <c r="L4056" s="1">
        <v>0.73773360700000001</v>
      </c>
      <c r="M4056" s="2">
        <v>3.4986828999999997E-2</v>
      </c>
      <c r="N4056" s="2">
        <v>0.13467208999999999</v>
      </c>
      <c r="O4056" s="1" t="s">
        <v>6826</v>
      </c>
      <c r="P4056" s="1" t="s">
        <v>6826</v>
      </c>
      <c r="Q4056" s="1" t="s">
        <v>6825</v>
      </c>
      <c r="R4056" s="1" t="str">
        <f t="shared" si="63"/>
        <v>CPSF4,CPSF4,ZSCAN21,AP4M1,TRRAP,ZSCAN25,TAF6,ZKSCAN5,CNPY4,TMEM225B,PTCD1,MEPCE,ZNF789,PDAP1,SMURF1,ZNF3,TRIM4,COPS6,PPP1R35,RNF14P3,ATP5MF,BUD31,ATP5MF-PTCD1</v>
      </c>
    </row>
    <row r="4057" spans="1:18" x14ac:dyDescent="0.2">
      <c r="A4057" s="1">
        <v>9</v>
      </c>
      <c r="B4057" s="1">
        <v>93566479</v>
      </c>
      <c r="C4057" s="1">
        <v>93567140</v>
      </c>
      <c r="D4057" s="1" t="s">
        <v>25975</v>
      </c>
      <c r="E4057" s="1">
        <v>-0.31759445800000002</v>
      </c>
      <c r="F4057" s="1">
        <v>-0.71513568400000005</v>
      </c>
      <c r="G4057" s="1">
        <v>7.9946767000000002E-2</v>
      </c>
      <c r="H4057" s="1">
        <v>0.11554753500000001</v>
      </c>
      <c r="I4057" s="1">
        <v>0.246342803</v>
      </c>
      <c r="J4057" s="1">
        <v>-0.20640286899999999</v>
      </c>
      <c r="K4057" s="1">
        <v>-0.52448840299999999</v>
      </c>
      <c r="L4057" s="1">
        <v>0.111682665</v>
      </c>
      <c r="M4057" s="2">
        <v>0.189217416</v>
      </c>
      <c r="N4057" s="2">
        <v>0.289852253</v>
      </c>
      <c r="O4057" s="1" t="s">
        <v>6828</v>
      </c>
      <c r="P4057" s="1" t="s">
        <v>35317</v>
      </c>
      <c r="Q4057" s="1" t="s">
        <v>6827</v>
      </c>
      <c r="R4057" s="1" t="str">
        <f t="shared" si="63"/>
        <v>.,NONHSAG052883.2,PHF2,FAM120AOS,FAM120A</v>
      </c>
    </row>
    <row r="4058" spans="1:18" x14ac:dyDescent="0.2">
      <c r="A4058" s="1">
        <v>10</v>
      </c>
      <c r="B4058" s="1">
        <v>95655927</v>
      </c>
      <c r="C4058" s="1">
        <v>95656945</v>
      </c>
      <c r="D4058" s="1" t="s">
        <v>25966</v>
      </c>
      <c r="E4058" s="1">
        <v>0.30404429199999999</v>
      </c>
      <c r="F4058" s="1">
        <v>-7.6556069000000004E-2</v>
      </c>
      <c r="G4058" s="1">
        <v>0.68464465299999999</v>
      </c>
      <c r="H4058" s="1">
        <v>0.115566536</v>
      </c>
      <c r="I4058" s="1">
        <v>0.246342803</v>
      </c>
      <c r="J4058" s="1">
        <v>0.14504186999999999</v>
      </c>
      <c r="K4058" s="1">
        <v>-0.22893040100000001</v>
      </c>
      <c r="L4058" s="1">
        <v>0.51901414199999996</v>
      </c>
      <c r="M4058" s="2">
        <v>0.42519195399999998</v>
      </c>
      <c r="N4058" s="2">
        <v>0.41706563000000002</v>
      </c>
      <c r="O4058" s="1" t="s">
        <v>6812</v>
      </c>
      <c r="P4058" s="1" t="s">
        <v>6812</v>
      </c>
      <c r="Q4058" s="1" t="s">
        <v>6811</v>
      </c>
      <c r="R4058" s="1" t="str">
        <f t="shared" si="63"/>
        <v>ALDH18A1,ALDH18A1,ZNF518A,TCTN3,CCNJ,NPM1P26,TM9SF3,ENTPD1,SORBS1</v>
      </c>
    </row>
    <row r="4059" spans="1:18" x14ac:dyDescent="0.2">
      <c r="A4059" s="1">
        <v>10</v>
      </c>
      <c r="B4059" s="1">
        <v>101031147</v>
      </c>
      <c r="C4059" s="1">
        <v>101032835</v>
      </c>
      <c r="D4059" s="1" t="s">
        <v>25965</v>
      </c>
      <c r="E4059" s="1">
        <v>0.26466626100000001</v>
      </c>
      <c r="F4059" s="1">
        <v>-6.6575512000000003E-2</v>
      </c>
      <c r="G4059" s="1">
        <v>0.59590803400000003</v>
      </c>
      <c r="H4059" s="1">
        <v>0.11549590699999999</v>
      </c>
      <c r="I4059" s="1">
        <v>0.246342803</v>
      </c>
      <c r="J4059" s="1">
        <v>0.20421139899999999</v>
      </c>
      <c r="K4059" s="1">
        <v>-0.106396608</v>
      </c>
      <c r="L4059" s="1">
        <v>0.51481940599999998</v>
      </c>
      <c r="M4059" s="2">
        <v>0.183726476</v>
      </c>
      <c r="N4059" s="2">
        <v>0.28600638099999998</v>
      </c>
      <c r="O4059" s="1" t="s">
        <v>6810</v>
      </c>
      <c r="P4059" s="1" t="s">
        <v>6810</v>
      </c>
      <c r="Q4059" s="1" t="s">
        <v>6809</v>
      </c>
      <c r="R4059" s="1" t="str">
        <f t="shared" si="63"/>
        <v>PDZD7,PDZD7,MRPL43,TWNK,KAZALD1,TLX1,TLX1NB,SEMA4G,MIR608,PHBP9,SFXN3</v>
      </c>
    </row>
    <row r="4060" spans="1:18" x14ac:dyDescent="0.2">
      <c r="A4060" s="1">
        <v>12</v>
      </c>
      <c r="B4060" s="1">
        <v>79934079</v>
      </c>
      <c r="C4060" s="1">
        <v>79936025</v>
      </c>
      <c r="D4060" s="1" t="s">
        <v>25967</v>
      </c>
      <c r="E4060" s="1">
        <v>-0.26123621600000002</v>
      </c>
      <c r="F4060" s="1">
        <v>-0.58808542399999997</v>
      </c>
      <c r="G4060" s="1">
        <v>6.5612991999999995E-2</v>
      </c>
      <c r="H4060" s="1">
        <v>0.115386932</v>
      </c>
      <c r="I4060" s="1">
        <v>0.246342803</v>
      </c>
      <c r="J4060" s="1">
        <v>-0.135708143</v>
      </c>
      <c r="K4060" s="1">
        <v>-0.423056084</v>
      </c>
      <c r="L4060" s="1">
        <v>0.15163979799999999</v>
      </c>
      <c r="M4060" s="2">
        <v>0.333648108</v>
      </c>
      <c r="N4060" s="2">
        <v>0.37269039300000001</v>
      </c>
      <c r="O4060" s="1" t="s">
        <v>6814</v>
      </c>
      <c r="P4060" s="1" t="s">
        <v>6814</v>
      </c>
      <c r="Q4060" s="1" t="s">
        <v>6813</v>
      </c>
      <c r="R4060" s="1" t="str">
        <f t="shared" si="63"/>
        <v>PPP1R12A-AS1,PPP1R12A,PAWR,NOP56P3,RPL7P38,RF00994-252</v>
      </c>
    </row>
    <row r="4061" spans="1:18" x14ac:dyDescent="0.2">
      <c r="A4061" s="1">
        <v>16</v>
      </c>
      <c r="B4061" s="1">
        <v>67846480</v>
      </c>
      <c r="C4061" s="1">
        <v>67847249</v>
      </c>
      <c r="D4061" s="1" t="s">
        <v>25968</v>
      </c>
      <c r="E4061" s="1">
        <v>0.32420384200000002</v>
      </c>
      <c r="F4061" s="1">
        <v>-8.1421458000000002E-2</v>
      </c>
      <c r="G4061" s="1">
        <v>0.72982914099999996</v>
      </c>
      <c r="H4061" s="1">
        <v>0.11538103199999999</v>
      </c>
      <c r="I4061" s="1">
        <v>0.246342803</v>
      </c>
      <c r="J4061" s="1">
        <v>4.9775379000000002E-2</v>
      </c>
      <c r="K4061" s="1">
        <v>-0.32040881999999998</v>
      </c>
      <c r="L4061" s="1">
        <v>0.41995957699999997</v>
      </c>
      <c r="M4061" s="2">
        <v>0.78044281900000001</v>
      </c>
      <c r="N4061" s="2">
        <v>0.54445008299999997</v>
      </c>
      <c r="O4061" s="1" t="s">
        <v>6816</v>
      </c>
      <c r="P4061" s="1" t="s">
        <v>6816</v>
      </c>
      <c r="Q4061" s="1" t="s">
        <v>6815</v>
      </c>
      <c r="R4061" s="1" t="str">
        <f t="shared" si="63"/>
        <v>NUTF2,NUTF2,ZDHHC1,NAE1,EDC4,CENPT,ENKD1,RANBP10,CTCF,ZFP90,ACD,E2F4,DUS2,THAP11,SLC7A6OS,PRMT7,DPEP2,HSD11B2,CIAO2B,RF00017-2110</v>
      </c>
    </row>
    <row r="4062" spans="1:18" x14ac:dyDescent="0.2">
      <c r="A4062" s="1">
        <v>19</v>
      </c>
      <c r="B4062" s="1">
        <v>3500450</v>
      </c>
      <c r="C4062" s="1">
        <v>3501010</v>
      </c>
      <c r="D4062" s="1" t="s">
        <v>25969</v>
      </c>
      <c r="E4062" s="1">
        <v>0.38146050399999998</v>
      </c>
      <c r="F4062" s="1">
        <v>-9.5717668000000006E-2</v>
      </c>
      <c r="G4062" s="1">
        <v>0.85863867699999996</v>
      </c>
      <c r="H4062" s="1">
        <v>0.11531862700000001</v>
      </c>
      <c r="I4062" s="1">
        <v>0.246342803</v>
      </c>
      <c r="J4062" s="1">
        <v>7.3375230000000003E-3</v>
      </c>
      <c r="K4062" s="1">
        <v>-0.38394249600000002</v>
      </c>
      <c r="L4062" s="1">
        <v>0.39861754199999999</v>
      </c>
      <c r="M4062" s="2">
        <v>0.96895568099999996</v>
      </c>
      <c r="N4062" s="2">
        <v>0.59613543499999999</v>
      </c>
      <c r="O4062" s="1" t="s">
        <v>6818</v>
      </c>
      <c r="P4062" s="1" t="s">
        <v>6818</v>
      </c>
      <c r="Q4062" s="1" t="s">
        <v>6817</v>
      </c>
      <c r="R4062" s="1" t="str">
        <f t="shared" si="63"/>
        <v>DOHH,DOHH,CACTIN,ZNF77,YJU2,APBA3,SIRT6,FZR1</v>
      </c>
    </row>
    <row r="4063" spans="1:18" x14ac:dyDescent="0.2">
      <c r="A4063" s="1">
        <v>19</v>
      </c>
      <c r="B4063" s="1">
        <v>45091606</v>
      </c>
      <c r="C4063" s="1">
        <v>45093201</v>
      </c>
      <c r="D4063" s="1" t="s">
        <v>25970</v>
      </c>
      <c r="E4063" s="1">
        <v>0.27272205599999999</v>
      </c>
      <c r="F4063" s="1">
        <v>-6.8515680999999995E-2</v>
      </c>
      <c r="G4063" s="1">
        <v>0.613959794</v>
      </c>
      <c r="H4063" s="1">
        <v>0.11540563500000001</v>
      </c>
      <c r="I4063" s="1">
        <v>0.246342803</v>
      </c>
      <c r="J4063" s="1">
        <v>0.129494058</v>
      </c>
      <c r="K4063" s="1">
        <v>-0.22056329199999999</v>
      </c>
      <c r="L4063" s="1">
        <v>0.47955140699999999</v>
      </c>
      <c r="M4063" s="2">
        <v>0.44651679700000002</v>
      </c>
      <c r="N4063" s="2">
        <v>0.42650371500000001</v>
      </c>
      <c r="O4063" s="1" t="s">
        <v>6820</v>
      </c>
      <c r="P4063" s="1" t="s">
        <v>6820</v>
      </c>
      <c r="Q4063" s="1" t="s">
        <v>6819</v>
      </c>
      <c r="R4063" s="1" t="str">
        <f t="shared" si="63"/>
        <v>GEMIN7-AS1,PPP1R37,ZNF180,ZNF225,ZNF224,ZNF234,CCDC61,GEMIN7,ZNF235,ZNF227,CLASRP,ZNF226,IRF2BP1,ZNF112,CEACAM19,SNRPD2,FBXO46,DMPK,QPCTL,RELB,NKPD1,EIF5AP3,MARK4</v>
      </c>
    </row>
    <row r="4064" spans="1:18" x14ac:dyDescent="0.2">
      <c r="A4064" s="1">
        <v>21</v>
      </c>
      <c r="B4064" s="1">
        <v>5312037</v>
      </c>
      <c r="C4064" s="1">
        <v>5313514</v>
      </c>
      <c r="D4064" s="1" t="s">
        <v>25971</v>
      </c>
      <c r="E4064" s="1">
        <v>-0.24534994099999999</v>
      </c>
      <c r="F4064" s="1">
        <v>-0.55248829600000005</v>
      </c>
      <c r="G4064" s="1">
        <v>6.1788414999999999E-2</v>
      </c>
      <c r="H4064" s="1">
        <v>0.115579505</v>
      </c>
      <c r="I4064" s="1">
        <v>0.246342803</v>
      </c>
      <c r="J4064" s="1">
        <v>-6.3995874999999994E-2</v>
      </c>
      <c r="K4064" s="1">
        <v>-0.39403106100000002</v>
      </c>
      <c r="L4064" s="1">
        <v>0.266039311</v>
      </c>
      <c r="M4064" s="2">
        <v>0.688065021</v>
      </c>
      <c r="N4064" s="2">
        <v>0.51768220300000001</v>
      </c>
      <c r="O4064" s="1" t="s">
        <v>873</v>
      </c>
      <c r="P4064" s="1" t="s">
        <v>35317</v>
      </c>
      <c r="Q4064" s="1" t="s">
        <v>35317</v>
      </c>
      <c r="R4064" s="1" t="str">
        <f t="shared" si="63"/>
        <v>.,.</v>
      </c>
    </row>
    <row r="4065" spans="1:18" x14ac:dyDescent="0.2">
      <c r="A4065" s="1">
        <v>19</v>
      </c>
      <c r="B4065" s="1">
        <v>38899206</v>
      </c>
      <c r="C4065" s="1">
        <v>38900172</v>
      </c>
      <c r="D4065" s="1" t="s">
        <v>25976</v>
      </c>
      <c r="E4065" s="1">
        <v>-0.28803250499999999</v>
      </c>
      <c r="F4065" s="1">
        <v>-0.64871743599999998</v>
      </c>
      <c r="G4065" s="1">
        <v>7.2652426000000006E-2</v>
      </c>
      <c r="H4065" s="1">
        <v>0.115693452</v>
      </c>
      <c r="I4065" s="1">
        <v>0.24651563000000001</v>
      </c>
      <c r="J4065" s="1">
        <v>-3.5765434999999998E-2</v>
      </c>
      <c r="K4065" s="1">
        <v>-0.37500129999999998</v>
      </c>
      <c r="L4065" s="1">
        <v>0.30347042899999999</v>
      </c>
      <c r="M4065" s="2">
        <v>0.82691956700000002</v>
      </c>
      <c r="N4065" s="2">
        <v>0.55967821699999998</v>
      </c>
      <c r="O4065" s="1" t="s">
        <v>1534</v>
      </c>
      <c r="P4065" s="1" t="s">
        <v>35317</v>
      </c>
      <c r="Q4065" s="1" t="s">
        <v>6829</v>
      </c>
      <c r="R4065" s="1" t="str">
        <f t="shared" si="63"/>
        <v>.,SIRT2,NFKBIB,HNRNPL,FBL,SUPT5H,PLEKHG2,RN7SL566P,ACTN4,SAMD4B,RPS16,SARS2,PAK4,PAF1,ERVK9-11,FBXO17,EID2B,C19orf33,LGALS4,CCER2</v>
      </c>
    </row>
    <row r="4066" spans="1:18" x14ac:dyDescent="0.2">
      <c r="A4066" s="1">
        <v>6</v>
      </c>
      <c r="B4066" s="1">
        <v>131627838</v>
      </c>
      <c r="C4066" s="1">
        <v>131628624</v>
      </c>
      <c r="D4066" s="1" t="s">
        <v>25977</v>
      </c>
      <c r="E4066" s="1">
        <v>-0.29249977399999999</v>
      </c>
      <c r="F4066" s="1">
        <v>-0.65891149500000001</v>
      </c>
      <c r="G4066" s="1">
        <v>7.3911947000000006E-2</v>
      </c>
      <c r="H4066" s="1">
        <v>0.115823049</v>
      </c>
      <c r="I4066" s="1">
        <v>0.246731058</v>
      </c>
      <c r="J4066" s="1">
        <v>-0.246090117</v>
      </c>
      <c r="K4066" s="1">
        <v>-0.54371214400000001</v>
      </c>
      <c r="L4066" s="1">
        <v>5.153191E-2</v>
      </c>
      <c r="M4066" s="2">
        <v>9.9284921999999998E-2</v>
      </c>
      <c r="N4066" s="2">
        <v>0.21409895400000001</v>
      </c>
      <c r="O4066" s="1" t="s">
        <v>6831</v>
      </c>
      <c r="P4066" s="1" t="s">
        <v>6831</v>
      </c>
      <c r="Q4066" s="1" t="s">
        <v>6830</v>
      </c>
      <c r="R4066" s="1" t="str">
        <f t="shared" si="63"/>
        <v>ENPP3,MED23,ENPP3,ARG1,CTAGE9,ENPP1</v>
      </c>
    </row>
    <row r="4067" spans="1:18" x14ac:dyDescent="0.2">
      <c r="A4067" s="1">
        <v>11</v>
      </c>
      <c r="B4067" s="1">
        <v>64448217</v>
      </c>
      <c r="C4067" s="1">
        <v>64449707</v>
      </c>
      <c r="D4067" s="1" t="s">
        <v>25978</v>
      </c>
      <c r="E4067" s="1">
        <v>0.26946789999999998</v>
      </c>
      <c r="F4067" s="1">
        <v>-6.8255584999999994E-2</v>
      </c>
      <c r="G4067" s="1">
        <v>0.60719138500000003</v>
      </c>
      <c r="H4067" s="1">
        <v>0.115996473</v>
      </c>
      <c r="I4067" s="1">
        <v>0.24703972199999999</v>
      </c>
      <c r="J4067" s="1">
        <v>0.159621454</v>
      </c>
      <c r="K4067" s="1">
        <v>-0.18546258800000001</v>
      </c>
      <c r="L4067" s="1">
        <v>0.504705497</v>
      </c>
      <c r="M4067" s="2">
        <v>0.34342845399999999</v>
      </c>
      <c r="N4067" s="2">
        <v>0.378394534</v>
      </c>
      <c r="O4067" s="1" t="s">
        <v>6833</v>
      </c>
      <c r="P4067" s="1" t="s">
        <v>6833</v>
      </c>
      <c r="Q4067" s="1" t="s">
        <v>6832</v>
      </c>
      <c r="R4067" s="1" t="str">
        <f t="shared" si="63"/>
        <v>LINC02724,LINC02724,NRXN2,SLC22A12,FERMT3,TRMT112,EHD1,CCDC88B,OTUB1,RASGRP2,SF1,RF00017-941,RPS6KA4,SLC22A11</v>
      </c>
    </row>
    <row r="4068" spans="1:18" x14ac:dyDescent="0.2">
      <c r="A4068" s="1">
        <v>1</v>
      </c>
      <c r="B4068" s="1">
        <v>236604048</v>
      </c>
      <c r="C4068" s="1">
        <v>236604921</v>
      </c>
      <c r="D4068" s="1" t="s">
        <v>25979</v>
      </c>
      <c r="E4068" s="1">
        <v>-0.29099228700000002</v>
      </c>
      <c r="F4068" s="1">
        <v>-0.65578096200000002</v>
      </c>
      <c r="G4068" s="1">
        <v>7.3796389000000004E-2</v>
      </c>
      <c r="H4068" s="1">
        <v>0.1160836</v>
      </c>
      <c r="I4068" s="1">
        <v>0.24704363500000001</v>
      </c>
      <c r="J4068" s="1">
        <v>-0.171376063</v>
      </c>
      <c r="K4068" s="1">
        <v>-0.48703702399999999</v>
      </c>
      <c r="L4068" s="1">
        <v>0.14428489799999999</v>
      </c>
      <c r="M4068" s="2">
        <v>0.26845280500000002</v>
      </c>
      <c r="N4068" s="2">
        <v>0.33732380699999998</v>
      </c>
      <c r="O4068" s="1" t="s">
        <v>6835</v>
      </c>
      <c r="P4068" s="1" t="s">
        <v>6835</v>
      </c>
      <c r="Q4068" s="1" t="s">
        <v>6834</v>
      </c>
      <c r="R4068" s="1" t="str">
        <f t="shared" si="63"/>
        <v>HEATR1,HEATR1,MTR,LGALS8</v>
      </c>
    </row>
    <row r="4069" spans="1:18" x14ac:dyDescent="0.2">
      <c r="A4069" s="1">
        <v>4</v>
      </c>
      <c r="B4069" s="1">
        <v>75513908</v>
      </c>
      <c r="C4069" s="1">
        <v>75515028</v>
      </c>
      <c r="D4069" s="1" t="s">
        <v>25980</v>
      </c>
      <c r="E4069" s="1">
        <v>-0.28758584100000001</v>
      </c>
      <c r="F4069" s="1">
        <v>-0.64807143599999995</v>
      </c>
      <c r="G4069" s="1">
        <v>7.2899753999999997E-2</v>
      </c>
      <c r="H4069" s="1">
        <v>0.116051057</v>
      </c>
      <c r="I4069" s="1">
        <v>0.24704363500000001</v>
      </c>
      <c r="J4069" s="1">
        <v>-0.13922314599999999</v>
      </c>
      <c r="K4069" s="1">
        <v>-0.43478303200000001</v>
      </c>
      <c r="L4069" s="1">
        <v>0.156336741</v>
      </c>
      <c r="M4069" s="2">
        <v>0.33487411500000003</v>
      </c>
      <c r="N4069" s="2">
        <v>0.37313141900000002</v>
      </c>
      <c r="O4069" s="1" t="s">
        <v>6837</v>
      </c>
      <c r="P4069" s="1" t="s">
        <v>6837</v>
      </c>
      <c r="Q4069" s="1" t="s">
        <v>6836</v>
      </c>
      <c r="R4069" s="1" t="str">
        <f t="shared" si="63"/>
        <v>THAP6,RCHY1,THAP6,NUP54,MN298117,PARM1</v>
      </c>
    </row>
    <row r="4070" spans="1:18" x14ac:dyDescent="0.2">
      <c r="A4070" s="1">
        <v>7</v>
      </c>
      <c r="B4070" s="1">
        <v>7257704</v>
      </c>
      <c r="C4070" s="1">
        <v>7259031</v>
      </c>
      <c r="D4070" s="1" t="s">
        <v>25981</v>
      </c>
      <c r="E4070" s="1">
        <v>0.336291014</v>
      </c>
      <c r="F4070" s="1">
        <v>-8.5284611999999996E-2</v>
      </c>
      <c r="G4070" s="1">
        <v>0.75786664000000004</v>
      </c>
      <c r="H4070" s="1">
        <v>0.11608389700000001</v>
      </c>
      <c r="I4070" s="1">
        <v>0.24704363500000001</v>
      </c>
      <c r="J4070" s="1">
        <v>0.170206634</v>
      </c>
      <c r="K4070" s="1">
        <v>-0.17769733900000001</v>
      </c>
      <c r="L4070" s="1">
        <v>0.51811060600000003</v>
      </c>
      <c r="M4070" s="2">
        <v>0.31705779000000001</v>
      </c>
      <c r="N4070" s="2">
        <v>0.363756896</v>
      </c>
      <c r="O4070" s="1" t="s">
        <v>6839</v>
      </c>
      <c r="P4070" s="1" t="s">
        <v>6839</v>
      </c>
      <c r="Q4070" s="1" t="s">
        <v>6838</v>
      </c>
      <c r="R4070" s="1" t="str">
        <f t="shared" si="63"/>
        <v>LOC101927354,C1GALT1,MIOS,COL28A1</v>
      </c>
    </row>
    <row r="4071" spans="1:18" x14ac:dyDescent="0.2">
      <c r="A4071" s="1">
        <v>6</v>
      </c>
      <c r="B4071" s="1">
        <v>117547570</v>
      </c>
      <c r="C4071" s="1">
        <v>117548559</v>
      </c>
      <c r="D4071" s="1" t="s">
        <v>25982</v>
      </c>
      <c r="E4071" s="1">
        <v>0.32348167799999999</v>
      </c>
      <c r="F4071" s="1">
        <v>-8.2245339000000001E-2</v>
      </c>
      <c r="G4071" s="1">
        <v>0.72920869499999996</v>
      </c>
      <c r="H4071" s="1">
        <v>0.11626874299999999</v>
      </c>
      <c r="I4071" s="1">
        <v>0.24737621800000001</v>
      </c>
      <c r="J4071" s="1">
        <v>0.22235929099999999</v>
      </c>
      <c r="K4071" s="1">
        <v>-0.14260308099999999</v>
      </c>
      <c r="L4071" s="1">
        <v>0.58732166399999997</v>
      </c>
      <c r="M4071" s="2">
        <v>0.216344916</v>
      </c>
      <c r="N4071" s="2">
        <v>0.30692070999999999</v>
      </c>
      <c r="O4071" s="1" t="s">
        <v>6841</v>
      </c>
      <c r="P4071" s="1" t="s">
        <v>35317</v>
      </c>
      <c r="Q4071" s="1" t="s">
        <v>6840</v>
      </c>
      <c r="R4071" s="1" t="str">
        <f t="shared" si="63"/>
        <v>.,GOPC,DCBLD1,RNU6-253P,ROS1,NUS1,HSALNG0053061</v>
      </c>
    </row>
    <row r="4072" spans="1:18" x14ac:dyDescent="0.2">
      <c r="A4072" s="1">
        <v>10</v>
      </c>
      <c r="B4072" s="1">
        <v>3784809</v>
      </c>
      <c r="C4072" s="1">
        <v>3785990</v>
      </c>
      <c r="D4072" s="1" t="s">
        <v>25983</v>
      </c>
      <c r="E4072" s="1">
        <v>-0.274509589</v>
      </c>
      <c r="F4072" s="1">
        <v>-0.61885475300000004</v>
      </c>
      <c r="G4072" s="1">
        <v>6.9835573999999997E-2</v>
      </c>
      <c r="H4072" s="1">
        <v>0.116311858</v>
      </c>
      <c r="I4072" s="1">
        <v>0.24740716300000001</v>
      </c>
      <c r="J4072" s="1">
        <v>-0.13322814799999999</v>
      </c>
      <c r="K4072" s="1">
        <v>-0.55334815000000004</v>
      </c>
      <c r="L4072" s="1">
        <v>0.28689185299999997</v>
      </c>
      <c r="M4072" s="2">
        <v>0.51309104500000002</v>
      </c>
      <c r="N4072" s="2">
        <v>0.45420703600000001</v>
      </c>
      <c r="O4072" s="1" t="s">
        <v>6843</v>
      </c>
      <c r="P4072" s="1" t="s">
        <v>6843</v>
      </c>
      <c r="Q4072" s="1" t="s">
        <v>6842</v>
      </c>
      <c r="R4072" s="1" t="str">
        <f t="shared" si="63"/>
        <v>KLF6,KLF6,PITRM1</v>
      </c>
    </row>
    <row r="4073" spans="1:18" x14ac:dyDescent="0.2">
      <c r="A4073" s="1">
        <v>22</v>
      </c>
      <c r="B4073" s="1">
        <v>39532362</v>
      </c>
      <c r="C4073" s="1">
        <v>39533041</v>
      </c>
      <c r="D4073" s="1" t="s">
        <v>25984</v>
      </c>
      <c r="E4073" s="1">
        <v>-0.39113610500000001</v>
      </c>
      <c r="F4073" s="1">
        <v>-0.88186203100000005</v>
      </c>
      <c r="G4073" s="1">
        <v>9.9589820999999995E-2</v>
      </c>
      <c r="H4073" s="1">
        <v>0.116373482</v>
      </c>
      <c r="I4073" s="1">
        <v>0.24747745299999999</v>
      </c>
      <c r="J4073" s="1">
        <v>0.13265750100000001</v>
      </c>
      <c r="K4073" s="1">
        <v>-0.26196705799999997</v>
      </c>
      <c r="L4073" s="1">
        <v>0.52728206</v>
      </c>
      <c r="M4073" s="2">
        <v>0.48845166200000001</v>
      </c>
      <c r="N4073" s="2">
        <v>0.44412421000000002</v>
      </c>
      <c r="O4073" s="1" t="s">
        <v>6845</v>
      </c>
      <c r="P4073" s="1" t="s">
        <v>6845</v>
      </c>
      <c r="Q4073" s="1" t="s">
        <v>6844</v>
      </c>
      <c r="R4073" s="1" t="str">
        <f t="shared" si="63"/>
        <v>RPS19BP1,RPS19BP1,ATF4,RPL3,TNRC6B,CACNA1I,FAM83F,MGAT3,HSALNG0135516</v>
      </c>
    </row>
    <row r="4074" spans="1:18" x14ac:dyDescent="0.2">
      <c r="A4074" s="1">
        <v>17</v>
      </c>
      <c r="B4074" s="1">
        <v>38868906</v>
      </c>
      <c r="C4074" s="1">
        <v>38870627</v>
      </c>
      <c r="D4074" s="1" t="s">
        <v>25985</v>
      </c>
      <c r="E4074" s="1">
        <v>0.27502691299999998</v>
      </c>
      <c r="F4074" s="1">
        <v>-7.0069872000000005E-2</v>
      </c>
      <c r="G4074" s="1">
        <v>0.62012369899999997</v>
      </c>
      <c r="H4074" s="1">
        <v>0.116418596</v>
      </c>
      <c r="I4074" s="1">
        <v>0.247512608</v>
      </c>
      <c r="J4074" s="1">
        <v>0.17605116400000001</v>
      </c>
      <c r="K4074" s="1">
        <v>-0.18385226199999999</v>
      </c>
      <c r="L4074" s="1">
        <v>0.53595459099999998</v>
      </c>
      <c r="M4074" s="2">
        <v>0.317127247</v>
      </c>
      <c r="N4074" s="2">
        <v>0.363756896</v>
      </c>
      <c r="O4074" s="1" t="s">
        <v>6847</v>
      </c>
      <c r="P4074" s="1" t="s">
        <v>6847</v>
      </c>
      <c r="Q4074" s="1" t="s">
        <v>6846</v>
      </c>
      <c r="R4074" s="1" t="str">
        <f t="shared" si="63"/>
        <v>LASP1,LASP1,MED1,CDK12,SNORA21,RPL23,CWC25,PSMB3,C17orf98,STARD3,RPL19,TCAP,FBXO47,TRC-GCA4-1,TRC-GCA2-2</v>
      </c>
    </row>
    <row r="4075" spans="1:18" x14ac:dyDescent="0.2">
      <c r="A4075" s="1">
        <v>5</v>
      </c>
      <c r="B4075" s="1">
        <v>21495312</v>
      </c>
      <c r="C4075" s="1">
        <v>21496969</v>
      </c>
      <c r="D4075" s="1" t="s">
        <v>25986</v>
      </c>
      <c r="E4075" s="1">
        <v>-0.26986326100000002</v>
      </c>
      <c r="F4075" s="1">
        <v>-0.60853059300000001</v>
      </c>
      <c r="G4075" s="1">
        <v>6.8804069999999995E-2</v>
      </c>
      <c r="H4075" s="1">
        <v>0.116471317</v>
      </c>
      <c r="I4075" s="1">
        <v>0.247563915</v>
      </c>
      <c r="J4075" s="1">
        <v>0.13807789600000001</v>
      </c>
      <c r="K4075" s="1">
        <v>-0.20085151100000001</v>
      </c>
      <c r="L4075" s="1">
        <v>0.47700730200000002</v>
      </c>
      <c r="M4075" s="2">
        <v>0.402673744</v>
      </c>
      <c r="N4075" s="2">
        <v>0.40657299800000002</v>
      </c>
      <c r="O4075" s="1" t="s">
        <v>684</v>
      </c>
      <c r="P4075" s="1" t="s">
        <v>35317</v>
      </c>
      <c r="Q4075" s="1" t="s">
        <v>35317</v>
      </c>
      <c r="R4075" s="1" t="str">
        <f t="shared" si="63"/>
        <v>.,.</v>
      </c>
    </row>
    <row r="4076" spans="1:18" x14ac:dyDescent="0.2">
      <c r="A4076" s="1">
        <v>1</v>
      </c>
      <c r="B4076" s="1">
        <v>150159825</v>
      </c>
      <c r="C4076" s="1">
        <v>150160712</v>
      </c>
      <c r="D4076" s="1" t="s">
        <v>25987</v>
      </c>
      <c r="E4076" s="1">
        <v>0.34347673000000001</v>
      </c>
      <c r="F4076" s="1">
        <v>-8.7766367999999997E-2</v>
      </c>
      <c r="G4076" s="1">
        <v>0.77471982800000005</v>
      </c>
      <c r="H4076" s="1">
        <v>0.116632718</v>
      </c>
      <c r="I4076" s="1">
        <v>0.247813957</v>
      </c>
      <c r="J4076" s="1">
        <v>0.473940794</v>
      </c>
      <c r="K4076" s="1">
        <v>0.105215555</v>
      </c>
      <c r="L4076" s="1">
        <v>0.84266603299999998</v>
      </c>
      <c r="M4076" s="2">
        <v>1.4719070000000001E-2</v>
      </c>
      <c r="N4076" s="2">
        <v>9.6572290000000005E-2</v>
      </c>
      <c r="O4076" s="1" t="s">
        <v>3600</v>
      </c>
      <c r="P4076" s="1" t="s">
        <v>3600</v>
      </c>
      <c r="Q4076" s="1" t="s">
        <v>6848</v>
      </c>
      <c r="R4076" s="1" t="str">
        <f t="shared" si="63"/>
        <v>LOC105371433,MN296872,PLEKHO1,SV2A,MTMR11,CA14,MCL1,PRPF3,MRPS21,ANP32E,RPRD2,TNFAIP8L2,CTSS,C1orf56,SEMA6C</v>
      </c>
    </row>
    <row r="4077" spans="1:18" x14ac:dyDescent="0.2">
      <c r="A4077" s="1">
        <v>17</v>
      </c>
      <c r="B4077" s="1">
        <v>20444221</v>
      </c>
      <c r="C4077" s="1">
        <v>20444751</v>
      </c>
      <c r="D4077" s="1" t="s">
        <v>25988</v>
      </c>
      <c r="E4077" s="1">
        <v>-0.40791031300000002</v>
      </c>
      <c r="F4077" s="1">
        <v>-0.92007050199999996</v>
      </c>
      <c r="G4077" s="1">
        <v>0.104249877</v>
      </c>
      <c r="H4077" s="1">
        <v>0.116646191</v>
      </c>
      <c r="I4077" s="1">
        <v>0.247813957</v>
      </c>
      <c r="J4077" s="1">
        <v>0.222538399</v>
      </c>
      <c r="K4077" s="1">
        <v>-0.24327344400000001</v>
      </c>
      <c r="L4077" s="1">
        <v>0.68835024199999995</v>
      </c>
      <c r="M4077" s="2">
        <v>0.32823570899999999</v>
      </c>
      <c r="N4077" s="2">
        <v>0.36949093999999999</v>
      </c>
      <c r="O4077" s="1" t="s">
        <v>6849</v>
      </c>
      <c r="P4077" s="1" t="s">
        <v>35317</v>
      </c>
      <c r="Q4077" s="1" t="s">
        <v>35317</v>
      </c>
      <c r="R4077" s="1" t="str">
        <f t="shared" si="63"/>
        <v>.,.</v>
      </c>
    </row>
    <row r="4078" spans="1:18" x14ac:dyDescent="0.2">
      <c r="A4078" s="1">
        <v>3</v>
      </c>
      <c r="B4078" s="1">
        <v>179652663</v>
      </c>
      <c r="C4078" s="1">
        <v>179654205</v>
      </c>
      <c r="D4078" s="1" t="s">
        <v>25989</v>
      </c>
      <c r="E4078" s="1">
        <v>-0.27148868500000001</v>
      </c>
      <c r="F4078" s="1">
        <v>-0.612464601</v>
      </c>
      <c r="G4078" s="1">
        <v>6.9487231999999996E-2</v>
      </c>
      <c r="H4078" s="1">
        <v>0.116754387</v>
      </c>
      <c r="I4078" s="1">
        <v>0.24798297999999999</v>
      </c>
      <c r="J4078" s="1">
        <v>-8.8403300000000004E-3</v>
      </c>
      <c r="K4078" s="1">
        <v>-0.35905744299999998</v>
      </c>
      <c r="L4078" s="1">
        <v>0.34137678199999999</v>
      </c>
      <c r="M4078" s="2">
        <v>0.95822132500000001</v>
      </c>
      <c r="N4078" s="2">
        <v>0.59300787899999996</v>
      </c>
      <c r="O4078" s="1" t="s">
        <v>6851</v>
      </c>
      <c r="P4078" s="1" t="s">
        <v>6851</v>
      </c>
      <c r="Q4078" s="1" t="s">
        <v>6850</v>
      </c>
      <c r="R4078" s="1" t="str">
        <f t="shared" si="63"/>
        <v>USP13,USP13,GNB4,RF00017-4180,PEX5L</v>
      </c>
    </row>
    <row r="4079" spans="1:18" x14ac:dyDescent="0.2">
      <c r="A4079" s="1">
        <v>3</v>
      </c>
      <c r="B4079" s="1">
        <v>90614013</v>
      </c>
      <c r="C4079" s="1">
        <v>90614598</v>
      </c>
      <c r="D4079" s="1" t="s">
        <v>25990</v>
      </c>
      <c r="E4079" s="1">
        <v>-0.33915333600000003</v>
      </c>
      <c r="F4079" s="1">
        <v>-0.76522191500000003</v>
      </c>
      <c r="G4079" s="1">
        <v>8.6915243000000003E-2</v>
      </c>
      <c r="H4079" s="1">
        <v>0.116846582</v>
      </c>
      <c r="I4079" s="1">
        <v>0.24811794100000001</v>
      </c>
      <c r="J4079" s="1">
        <v>-0.55007181199999999</v>
      </c>
      <c r="K4079" s="1">
        <v>-1.0492188849999999</v>
      </c>
      <c r="L4079" s="1">
        <v>-5.0924738999999997E-2</v>
      </c>
      <c r="M4079" s="2">
        <v>3.2653537000000003E-2</v>
      </c>
      <c r="N4079" s="2">
        <v>0.13076291800000001</v>
      </c>
      <c r="O4079" s="1" t="s">
        <v>41</v>
      </c>
      <c r="P4079" s="1" t="s">
        <v>35317</v>
      </c>
      <c r="Q4079" s="1" t="s">
        <v>35317</v>
      </c>
      <c r="R4079" s="1" t="str">
        <f t="shared" si="63"/>
        <v>.,.</v>
      </c>
    </row>
    <row r="4080" spans="1:18" x14ac:dyDescent="0.2">
      <c r="A4080" s="1">
        <v>2</v>
      </c>
      <c r="B4080" s="1">
        <v>75646558</v>
      </c>
      <c r="C4080" s="1">
        <v>75647358</v>
      </c>
      <c r="D4080" s="1" t="s">
        <v>25995</v>
      </c>
      <c r="E4080" s="1">
        <v>-0.28213695700000002</v>
      </c>
      <c r="F4080" s="1">
        <v>-0.63679441000000003</v>
      </c>
      <c r="G4080" s="1">
        <v>7.2520495000000004E-2</v>
      </c>
      <c r="H4080" s="1">
        <v>0.117066528</v>
      </c>
      <c r="I4080" s="1">
        <v>0.24824681200000001</v>
      </c>
      <c r="J4080" s="1">
        <v>-3.8754482999999999E-2</v>
      </c>
      <c r="K4080" s="1">
        <v>-0.35639749799999998</v>
      </c>
      <c r="L4080" s="1">
        <v>0.27888853200000002</v>
      </c>
      <c r="M4080" s="2">
        <v>0.80028849199999996</v>
      </c>
      <c r="N4080" s="2">
        <v>0.551351602</v>
      </c>
      <c r="O4080" s="1" t="s">
        <v>6859</v>
      </c>
      <c r="P4080" s="1" t="s">
        <v>6859</v>
      </c>
      <c r="Q4080" s="1" t="s">
        <v>6858</v>
      </c>
      <c r="R4080" s="1" t="str">
        <f t="shared" si="63"/>
        <v>MRPL19,MRPL19,EVA1A,GCFC2</v>
      </c>
    </row>
    <row r="4081" spans="1:18" x14ac:dyDescent="0.2">
      <c r="A4081" s="1">
        <v>2</v>
      </c>
      <c r="B4081" s="1">
        <v>156405516</v>
      </c>
      <c r="C4081" s="1">
        <v>156406074</v>
      </c>
      <c r="D4081" s="1" t="s">
        <v>25994</v>
      </c>
      <c r="E4081" s="1">
        <v>-0.32835505599999998</v>
      </c>
      <c r="F4081" s="1">
        <v>-0.74105359400000004</v>
      </c>
      <c r="G4081" s="1">
        <v>8.4343481999999997E-2</v>
      </c>
      <c r="H4081" s="1">
        <v>0.117016935</v>
      </c>
      <c r="I4081" s="1">
        <v>0.24824681200000001</v>
      </c>
      <c r="J4081" s="1">
        <v>-0.44212759899999998</v>
      </c>
      <c r="K4081" s="1">
        <v>-0.878588115</v>
      </c>
      <c r="L4081" s="1">
        <v>-5.6670829999999998E-3</v>
      </c>
      <c r="M4081" s="2">
        <v>4.7399504000000002E-2</v>
      </c>
      <c r="N4081" s="2">
        <v>0.15271591600000001</v>
      </c>
      <c r="O4081" s="1" t="s">
        <v>3454</v>
      </c>
      <c r="P4081" s="1" t="s">
        <v>35317</v>
      </c>
      <c r="Q4081" s="1" t="s">
        <v>6857</v>
      </c>
      <c r="R4081" s="1" t="str">
        <f t="shared" si="63"/>
        <v>.,GPD2,NR4A2,SNODB282</v>
      </c>
    </row>
    <row r="4082" spans="1:18" x14ac:dyDescent="0.2">
      <c r="A4082" s="1">
        <v>5</v>
      </c>
      <c r="B4082" s="1">
        <v>75566673</v>
      </c>
      <c r="C4082" s="1">
        <v>75567870</v>
      </c>
      <c r="D4082" s="1" t="s">
        <v>25996</v>
      </c>
      <c r="E4082" s="1">
        <v>0.38094651200000001</v>
      </c>
      <c r="F4082" s="1">
        <v>-9.7918854999999999E-2</v>
      </c>
      <c r="G4082" s="1">
        <v>0.859811879</v>
      </c>
      <c r="H4082" s="1">
        <v>0.11706679</v>
      </c>
      <c r="I4082" s="1">
        <v>0.24824681200000001</v>
      </c>
      <c r="J4082" s="1">
        <v>-5.5423561000000003E-2</v>
      </c>
      <c r="K4082" s="1">
        <v>-0.42895412999999999</v>
      </c>
      <c r="L4082" s="1">
        <v>0.31810700800000002</v>
      </c>
      <c r="M4082" s="2">
        <v>0.75845116199999996</v>
      </c>
      <c r="N4082" s="2">
        <v>0.53858542799999998</v>
      </c>
      <c r="O4082" s="1" t="s">
        <v>6861</v>
      </c>
      <c r="P4082" s="1" t="s">
        <v>35317</v>
      </c>
      <c r="Q4082" s="1" t="s">
        <v>6860</v>
      </c>
      <c r="R4082" s="1" t="str">
        <f t="shared" si="63"/>
        <v>.,POC5,CERT1,ANKRD31,POLK,HSALNG0042739,ANKDD1B</v>
      </c>
    </row>
    <row r="4083" spans="1:18" x14ac:dyDescent="0.2">
      <c r="A4083" s="1">
        <v>7</v>
      </c>
      <c r="B4083" s="1">
        <v>106660050</v>
      </c>
      <c r="C4083" s="1">
        <v>106661350</v>
      </c>
      <c r="D4083" s="1" t="s">
        <v>25997</v>
      </c>
      <c r="E4083" s="1">
        <v>0.30838883499999997</v>
      </c>
      <c r="F4083" s="1">
        <v>-7.9312916999999997E-2</v>
      </c>
      <c r="G4083" s="1">
        <v>0.69609058700000004</v>
      </c>
      <c r="H4083" s="1">
        <v>0.117107946</v>
      </c>
      <c r="I4083" s="1">
        <v>0.24824681200000001</v>
      </c>
      <c r="J4083" s="1">
        <v>-3.102451E-3</v>
      </c>
      <c r="K4083" s="1">
        <v>-0.33853886799999999</v>
      </c>
      <c r="L4083" s="1">
        <v>0.33233396599999998</v>
      </c>
      <c r="M4083" s="2">
        <v>0.98468541200000004</v>
      </c>
      <c r="N4083" s="2">
        <v>0.59944518599999996</v>
      </c>
      <c r="O4083" s="1" t="s">
        <v>6863</v>
      </c>
      <c r="P4083" s="1" t="s">
        <v>6863</v>
      </c>
      <c r="Q4083" s="1" t="s">
        <v>6862</v>
      </c>
      <c r="R4083" s="1" t="str">
        <f t="shared" si="63"/>
        <v>CCDC71L,CCDC71L,ATXN7L1,CTB-30L5.1,NAMPT</v>
      </c>
    </row>
    <row r="4084" spans="1:18" x14ac:dyDescent="0.2">
      <c r="A4084" s="1">
        <v>12</v>
      </c>
      <c r="B4084" s="1">
        <v>100141845</v>
      </c>
      <c r="C4084" s="1">
        <v>100143245</v>
      </c>
      <c r="D4084" s="1" t="s">
        <v>25991</v>
      </c>
      <c r="E4084" s="1">
        <v>-0.27423997300000003</v>
      </c>
      <c r="F4084" s="1">
        <v>-0.61899959599999999</v>
      </c>
      <c r="G4084" s="1">
        <v>7.0519650000000003E-2</v>
      </c>
      <c r="H4084" s="1">
        <v>0.117096783</v>
      </c>
      <c r="I4084" s="1">
        <v>0.24824681200000001</v>
      </c>
      <c r="J4084" s="1">
        <v>-0.21619560500000001</v>
      </c>
      <c r="K4084" s="1">
        <v>-0.51234175999999998</v>
      </c>
      <c r="L4084" s="1">
        <v>7.9950550999999995E-2</v>
      </c>
      <c r="M4084" s="2">
        <v>0.14220523099999999</v>
      </c>
      <c r="N4084" s="2">
        <v>0.25283222900000002</v>
      </c>
      <c r="O4084" s="1" t="s">
        <v>6853</v>
      </c>
      <c r="P4084" s="1" t="s">
        <v>6853</v>
      </c>
      <c r="Q4084" s="1" t="s">
        <v>6852</v>
      </c>
      <c r="R4084" s="1" t="str">
        <f t="shared" si="63"/>
        <v>UHRF1BP1L,UHRF1BP1L,GOLGA2P5,RF00017-1226,ANKS1B</v>
      </c>
    </row>
    <row r="4085" spans="1:18" x14ac:dyDescent="0.2">
      <c r="A4085" s="1">
        <v>12</v>
      </c>
      <c r="B4085" s="1">
        <v>124466165</v>
      </c>
      <c r="C4085" s="1">
        <v>124466656</v>
      </c>
      <c r="D4085" s="1" t="s">
        <v>25992</v>
      </c>
      <c r="E4085" s="1">
        <v>0.37604207699999997</v>
      </c>
      <c r="F4085" s="1">
        <v>-9.6648750000000005E-2</v>
      </c>
      <c r="G4085" s="1">
        <v>0.84873290499999998</v>
      </c>
      <c r="H4085" s="1">
        <v>0.11705958900000001</v>
      </c>
      <c r="I4085" s="1">
        <v>0.24824681200000001</v>
      </c>
      <c r="J4085" s="1">
        <v>0.26935313900000002</v>
      </c>
      <c r="K4085" s="1">
        <v>-8.5088522999999999E-2</v>
      </c>
      <c r="L4085" s="1">
        <v>0.62379480200000004</v>
      </c>
      <c r="M4085" s="2">
        <v>0.12753054999999999</v>
      </c>
      <c r="N4085" s="2">
        <v>0.24121321200000001</v>
      </c>
      <c r="O4085" s="1" t="s">
        <v>2661</v>
      </c>
      <c r="P4085" s="1" t="s">
        <v>35317</v>
      </c>
      <c r="Q4085" s="1" t="s">
        <v>6854</v>
      </c>
      <c r="R4085" s="1" t="str">
        <f t="shared" si="63"/>
        <v>.,ZNF664,NCOR2,RFLNA</v>
      </c>
    </row>
    <row r="4086" spans="1:18" x14ac:dyDescent="0.2">
      <c r="A4086" s="1">
        <v>14</v>
      </c>
      <c r="B4086" s="1">
        <v>49867967</v>
      </c>
      <c r="C4086" s="1">
        <v>49868731</v>
      </c>
      <c r="D4086" s="1" t="s">
        <v>25993</v>
      </c>
      <c r="E4086" s="1">
        <v>-0.29686407199999998</v>
      </c>
      <c r="F4086" s="1">
        <v>-0.67006483299999997</v>
      </c>
      <c r="G4086" s="1">
        <v>7.6336688999999999E-2</v>
      </c>
      <c r="H4086" s="1">
        <v>0.11709615399999999</v>
      </c>
      <c r="I4086" s="1">
        <v>0.24824681200000001</v>
      </c>
      <c r="J4086" s="1">
        <v>-1.9111539E-2</v>
      </c>
      <c r="K4086" s="1">
        <v>-0.35153504099999999</v>
      </c>
      <c r="L4086" s="1">
        <v>0.31331196300000003</v>
      </c>
      <c r="M4086" s="2">
        <v>0.90504364599999998</v>
      </c>
      <c r="N4086" s="2">
        <v>0.57916531800000004</v>
      </c>
      <c r="O4086" s="1" t="s">
        <v>6856</v>
      </c>
      <c r="P4086" s="1" t="s">
        <v>35317</v>
      </c>
      <c r="Q4086" s="1" t="s">
        <v>6855</v>
      </c>
      <c r="R4086" s="1" t="str">
        <f t="shared" si="63"/>
        <v>.,LINC01588,VCPKMT,RNU6-189P,ARF6,RPL36AL,LRR1,SOS2,NEMF,MGAT2</v>
      </c>
    </row>
    <row r="4087" spans="1:18" x14ac:dyDescent="0.2">
      <c r="A4087" s="1">
        <v>6</v>
      </c>
      <c r="B4087" s="1">
        <v>46652824</v>
      </c>
      <c r="C4087" s="1">
        <v>46653388</v>
      </c>
      <c r="D4087" s="1" t="s">
        <v>26001</v>
      </c>
      <c r="E4087" s="1">
        <v>-0.30797466499999998</v>
      </c>
      <c r="F4087" s="1">
        <v>-0.69528574200000004</v>
      </c>
      <c r="G4087" s="1">
        <v>7.9336412999999995E-2</v>
      </c>
      <c r="H4087" s="1">
        <v>0.117228753</v>
      </c>
      <c r="I4087" s="1">
        <v>0.248259807</v>
      </c>
      <c r="J4087" s="1">
        <v>-0.36908663600000002</v>
      </c>
      <c r="K4087" s="1">
        <v>-0.712221993</v>
      </c>
      <c r="L4087" s="1">
        <v>-2.595128E-2</v>
      </c>
      <c r="M4087" s="2">
        <v>3.6508024E-2</v>
      </c>
      <c r="N4087" s="2">
        <v>0.13706537299999999</v>
      </c>
      <c r="O4087" s="1" t="s">
        <v>6871</v>
      </c>
      <c r="P4087" s="1" t="s">
        <v>6871</v>
      </c>
      <c r="Q4087" s="1" t="s">
        <v>6870</v>
      </c>
      <c r="R4087" s="1" t="str">
        <f t="shared" si="63"/>
        <v>CYP39A1,SLC25A27,CYP39A1,TDRD6,PLA2G7,RCAN2</v>
      </c>
    </row>
    <row r="4088" spans="1:18" x14ac:dyDescent="0.2">
      <c r="A4088" s="1">
        <v>13</v>
      </c>
      <c r="B4088" s="1">
        <v>76884907</v>
      </c>
      <c r="C4088" s="1">
        <v>76886855</v>
      </c>
      <c r="D4088" s="1" t="s">
        <v>25998</v>
      </c>
      <c r="E4088" s="1">
        <v>-0.26333183599999999</v>
      </c>
      <c r="F4088" s="1">
        <v>-0.59443437099999996</v>
      </c>
      <c r="G4088" s="1">
        <v>6.7770700000000003E-2</v>
      </c>
      <c r="H4088" s="1">
        <v>0.11715766900000001</v>
      </c>
      <c r="I4088" s="1">
        <v>0.248259807</v>
      </c>
      <c r="J4088" s="1">
        <v>-5.0520031999999999E-2</v>
      </c>
      <c r="K4088" s="1">
        <v>-0.387046891</v>
      </c>
      <c r="L4088" s="1">
        <v>0.28600682700000002</v>
      </c>
      <c r="M4088" s="2">
        <v>0.75570925499999997</v>
      </c>
      <c r="N4088" s="2">
        <v>0.53794909800000001</v>
      </c>
      <c r="O4088" s="1" t="s">
        <v>6865</v>
      </c>
      <c r="P4088" s="1" t="s">
        <v>6865</v>
      </c>
      <c r="Q4088" s="1" t="s">
        <v>6864</v>
      </c>
      <c r="R4088" s="1" t="str">
        <f t="shared" si="63"/>
        <v>KCTD12,KCTD12,CLN5</v>
      </c>
    </row>
    <row r="4089" spans="1:18" x14ac:dyDescent="0.2">
      <c r="A4089" s="1">
        <v>20</v>
      </c>
      <c r="B4089" s="1">
        <v>62953778</v>
      </c>
      <c r="C4089" s="1">
        <v>62954766</v>
      </c>
      <c r="D4089" s="1" t="s">
        <v>25999</v>
      </c>
      <c r="E4089" s="1">
        <v>0.32734318099999998</v>
      </c>
      <c r="F4089" s="1">
        <v>-8.4300307000000005E-2</v>
      </c>
      <c r="G4089" s="1">
        <v>0.73898666899999998</v>
      </c>
      <c r="H4089" s="1">
        <v>0.117206398</v>
      </c>
      <c r="I4089" s="1">
        <v>0.248259807</v>
      </c>
      <c r="J4089" s="1">
        <v>0.32058542200000001</v>
      </c>
      <c r="K4089" s="1">
        <v>-2.5328782000000001E-2</v>
      </c>
      <c r="L4089" s="1">
        <v>0.66649962500000004</v>
      </c>
      <c r="M4089" s="2">
        <v>6.7244887000000003E-2</v>
      </c>
      <c r="N4089" s="2">
        <v>0.17930510399999999</v>
      </c>
      <c r="O4089" s="1" t="s">
        <v>6867</v>
      </c>
      <c r="P4089" s="1" t="s">
        <v>6867</v>
      </c>
      <c r="Q4089" s="1" t="s">
        <v>6866</v>
      </c>
      <c r="R4089" s="1" t="str">
        <f t="shared" si="63"/>
        <v>SLC17A9,SLC17A9,HSALNG0131579,DIDO1,MIR647,GMEB2,TAF4,RTEL1,ARFRP1,ARFGAP1,MTG2,YTHDF1,RPS21,GID8,ZGPAT,LAMA5,SLC2A4RG,BHLHE23</v>
      </c>
    </row>
    <row r="4090" spans="1:18" x14ac:dyDescent="0.2">
      <c r="A4090" s="1">
        <v>22</v>
      </c>
      <c r="B4090" s="1">
        <v>18077593</v>
      </c>
      <c r="C4090" s="1">
        <v>18078233</v>
      </c>
      <c r="D4090" s="1" t="s">
        <v>26000</v>
      </c>
      <c r="E4090" s="1">
        <v>0.36959032200000003</v>
      </c>
      <c r="F4090" s="1">
        <v>-9.5145235999999994E-2</v>
      </c>
      <c r="G4090" s="1">
        <v>0.83432587999999996</v>
      </c>
      <c r="H4090" s="1">
        <v>0.117179353</v>
      </c>
      <c r="I4090" s="1">
        <v>0.248259807</v>
      </c>
      <c r="J4090" s="1">
        <v>9.1502054999999999E-2</v>
      </c>
      <c r="K4090" s="1">
        <v>-0.248117644</v>
      </c>
      <c r="L4090" s="1">
        <v>0.431121753</v>
      </c>
      <c r="M4090" s="2">
        <v>0.57778056099999997</v>
      </c>
      <c r="N4090" s="2">
        <v>0.48012687100000001</v>
      </c>
      <c r="O4090" s="1" t="s">
        <v>6869</v>
      </c>
      <c r="P4090" s="1" t="s">
        <v>6869</v>
      </c>
      <c r="Q4090" s="1" t="s">
        <v>6868</v>
      </c>
      <c r="R4090" s="1" t="str">
        <f t="shared" si="63"/>
        <v>TUBA8,PEX26,TUBA8,MICAL3,USP18,BID</v>
      </c>
    </row>
    <row r="4091" spans="1:18" x14ac:dyDescent="0.2">
      <c r="A4091" s="1">
        <v>7</v>
      </c>
      <c r="B4091" s="1">
        <v>150404923</v>
      </c>
      <c r="C4091" s="1">
        <v>150405930</v>
      </c>
      <c r="D4091" s="1" t="s">
        <v>26003</v>
      </c>
      <c r="E4091" s="1">
        <v>0.31804610900000002</v>
      </c>
      <c r="F4091" s="1">
        <v>-8.2170232999999995E-2</v>
      </c>
      <c r="G4091" s="1">
        <v>0.71826245</v>
      </c>
      <c r="H4091" s="1">
        <v>0.117444154</v>
      </c>
      <c r="I4091" s="1">
        <v>0.248594378</v>
      </c>
      <c r="J4091" s="1">
        <v>0.56232539000000004</v>
      </c>
      <c r="K4091" s="1">
        <v>0.22471364699999999</v>
      </c>
      <c r="L4091" s="1">
        <v>0.89993713200000003</v>
      </c>
      <c r="M4091" s="2">
        <v>2.6094790000000001E-3</v>
      </c>
      <c r="N4091" s="2">
        <v>5.0687215000000001E-2</v>
      </c>
      <c r="O4091" s="1" t="s">
        <v>6875</v>
      </c>
      <c r="P4091" s="1" t="s">
        <v>35317</v>
      </c>
      <c r="Q4091" s="1" t="s">
        <v>6874</v>
      </c>
      <c r="R4091" s="1" t="str">
        <f t="shared" si="63"/>
        <v>.,ZNF767P,NUB1,ZNF777,ZNF775,LRRC61,REPIN1,ACTR3C,ZNF862,GIMAP8,ZNF746,ZBED6CL,GIMAP7</v>
      </c>
    </row>
    <row r="4092" spans="1:18" x14ac:dyDescent="0.2">
      <c r="A4092" s="1">
        <v>22</v>
      </c>
      <c r="B4092" s="1">
        <v>20393546</v>
      </c>
      <c r="C4092" s="1">
        <v>20394419</v>
      </c>
      <c r="D4092" s="1" t="s">
        <v>26002</v>
      </c>
      <c r="E4092" s="1">
        <v>0.30827427800000001</v>
      </c>
      <c r="F4092" s="1">
        <v>-7.9629142999999999E-2</v>
      </c>
      <c r="G4092" s="1">
        <v>0.69617769799999996</v>
      </c>
      <c r="H4092" s="1">
        <v>0.117428884</v>
      </c>
      <c r="I4092" s="1">
        <v>0.248594378</v>
      </c>
      <c r="J4092" s="1">
        <v>0.139853798</v>
      </c>
      <c r="K4092" s="1">
        <v>-0.22199328400000001</v>
      </c>
      <c r="L4092" s="1">
        <v>0.50170088000000002</v>
      </c>
      <c r="M4092" s="2">
        <v>0.42676575900000002</v>
      </c>
      <c r="N4092" s="2">
        <v>0.41801387699999998</v>
      </c>
      <c r="O4092" s="1" t="s">
        <v>6873</v>
      </c>
      <c r="P4092" s="1" t="s">
        <v>6873</v>
      </c>
      <c r="Q4092" s="1" t="s">
        <v>6872</v>
      </c>
      <c r="R4092" s="1" t="str">
        <f t="shared" si="63"/>
        <v>ZNF74,ZNF74,RPL7AP70,LZTR1,TRMT2A,UFD1,MED15,RPL8P5,DGCR8,SCARF2</v>
      </c>
    </row>
    <row r="4093" spans="1:18" x14ac:dyDescent="0.2">
      <c r="A4093" s="1">
        <v>1</v>
      </c>
      <c r="B4093" s="1">
        <v>16796272</v>
      </c>
      <c r="C4093" s="1">
        <v>16797296</v>
      </c>
      <c r="D4093" s="1" t="s">
        <v>26004</v>
      </c>
      <c r="E4093" s="1">
        <v>-0.32906819900000001</v>
      </c>
      <c r="F4093" s="1">
        <v>-0.74330038200000004</v>
      </c>
      <c r="G4093" s="1">
        <v>8.5163983999999998E-2</v>
      </c>
      <c r="H4093" s="1">
        <v>0.117571253</v>
      </c>
      <c r="I4093" s="1">
        <v>0.248747148</v>
      </c>
      <c r="J4093" s="1">
        <v>-0.104760652</v>
      </c>
      <c r="K4093" s="1">
        <v>-0.60328305999999998</v>
      </c>
      <c r="L4093" s="1">
        <v>0.39376175600000002</v>
      </c>
      <c r="M4093" s="2">
        <v>0.66361985099999998</v>
      </c>
      <c r="N4093" s="2">
        <v>0.508812767</v>
      </c>
      <c r="O4093" s="1" t="s">
        <v>5697</v>
      </c>
      <c r="P4093" s="1" t="s">
        <v>35317</v>
      </c>
      <c r="Q4093" s="1" t="s">
        <v>6876</v>
      </c>
      <c r="R4093" s="1" t="str">
        <f t="shared" si="63"/>
        <v>.,HSALNG0001228,MST1L,CROCC,MN296792,MFAP2</v>
      </c>
    </row>
    <row r="4094" spans="1:18" x14ac:dyDescent="0.2">
      <c r="A4094" s="1">
        <v>3</v>
      </c>
      <c r="B4094" s="1">
        <v>194486369</v>
      </c>
      <c r="C4094" s="1">
        <v>194487782</v>
      </c>
      <c r="D4094" s="1" t="s">
        <v>26005</v>
      </c>
      <c r="E4094" s="1">
        <v>-0.28728531099999999</v>
      </c>
      <c r="F4094" s="1">
        <v>-0.64894119900000002</v>
      </c>
      <c r="G4094" s="1">
        <v>7.4370576999999993E-2</v>
      </c>
      <c r="H4094" s="1">
        <v>0.11759133300000001</v>
      </c>
      <c r="I4094" s="1">
        <v>0.248747148</v>
      </c>
      <c r="J4094" s="1">
        <v>0.35489245699999999</v>
      </c>
      <c r="K4094" s="1">
        <v>2.4815435E-2</v>
      </c>
      <c r="L4094" s="1">
        <v>0.68496947799999996</v>
      </c>
      <c r="M4094" s="2">
        <v>3.6577119999999998E-2</v>
      </c>
      <c r="N4094" s="2">
        <v>0.13706537299999999</v>
      </c>
      <c r="O4094" s="1" t="s">
        <v>6878</v>
      </c>
      <c r="P4094" s="1" t="s">
        <v>6878</v>
      </c>
      <c r="Q4094" s="1" t="s">
        <v>6877</v>
      </c>
      <c r="R4094" s="1" t="str">
        <f t="shared" si="63"/>
        <v>LINC00884,LINC00884,RNU6-1101P,GP5,ATP13A3,HES1</v>
      </c>
    </row>
    <row r="4095" spans="1:18" x14ac:dyDescent="0.2">
      <c r="A4095" s="1">
        <v>5</v>
      </c>
      <c r="B4095" s="1">
        <v>181260587</v>
      </c>
      <c r="C4095" s="1">
        <v>181262280</v>
      </c>
      <c r="D4095" s="1" t="s">
        <v>26006</v>
      </c>
      <c r="E4095" s="1">
        <v>0.27381452499999998</v>
      </c>
      <c r="F4095" s="1">
        <v>-7.0894028999999997E-2</v>
      </c>
      <c r="G4095" s="1">
        <v>0.61852308</v>
      </c>
      <c r="H4095" s="1">
        <v>0.117602504</v>
      </c>
      <c r="I4095" s="1">
        <v>0.248747148</v>
      </c>
      <c r="J4095" s="1">
        <v>0.16395415899999999</v>
      </c>
      <c r="K4095" s="1">
        <v>-0.13068801599999999</v>
      </c>
      <c r="L4095" s="1">
        <v>0.45859633399999999</v>
      </c>
      <c r="M4095" s="2">
        <v>0.25711700500000001</v>
      </c>
      <c r="N4095" s="2">
        <v>0.33013975299999998</v>
      </c>
      <c r="O4095" s="1" t="s">
        <v>6880</v>
      </c>
      <c r="P4095" s="1" t="s">
        <v>6880</v>
      </c>
      <c r="Q4095" s="1" t="s">
        <v>6879</v>
      </c>
      <c r="R4095" s="1" t="str">
        <f t="shared" si="63"/>
        <v>TRIM52-AS1,TRIM52,RACK1,SNORD96A,CNOT6,RF00017-5184</v>
      </c>
    </row>
    <row r="4096" spans="1:18" x14ac:dyDescent="0.2">
      <c r="A4096" s="1">
        <v>22</v>
      </c>
      <c r="B4096" s="1">
        <v>17106798</v>
      </c>
      <c r="C4096" s="1">
        <v>17107318</v>
      </c>
      <c r="D4096" s="1" t="s">
        <v>26007</v>
      </c>
      <c r="E4096" s="1">
        <v>0.39730516100000002</v>
      </c>
      <c r="F4096" s="1">
        <v>-0.10294737900000001</v>
      </c>
      <c r="G4096" s="1">
        <v>0.89755770099999999</v>
      </c>
      <c r="H4096" s="1">
        <v>0.117660209</v>
      </c>
      <c r="I4096" s="1">
        <v>0.248808429</v>
      </c>
      <c r="J4096" s="1">
        <v>-9.1401575999999998E-2</v>
      </c>
      <c r="K4096" s="1">
        <v>-0.546843619</v>
      </c>
      <c r="L4096" s="1">
        <v>0.36404046699999998</v>
      </c>
      <c r="M4096" s="2">
        <v>0.677809773</v>
      </c>
      <c r="N4096" s="2">
        <v>0.51450166200000003</v>
      </c>
      <c r="O4096" s="1" t="s">
        <v>6882</v>
      </c>
      <c r="P4096" s="1" t="s">
        <v>35317</v>
      </c>
      <c r="Q4096" s="1" t="s">
        <v>6881</v>
      </c>
      <c r="R4096" s="1" t="str">
        <f t="shared" si="63"/>
        <v>.,KY994064,IL17RA,TMEM121B,NONHSAG033187.2</v>
      </c>
    </row>
    <row r="4097" spans="1:18" x14ac:dyDescent="0.2">
      <c r="A4097" s="1">
        <v>1</v>
      </c>
      <c r="B4097" s="1">
        <v>45500010</v>
      </c>
      <c r="C4097" s="1">
        <v>45500507</v>
      </c>
      <c r="D4097" s="1" t="s">
        <v>26008</v>
      </c>
      <c r="E4097" s="1">
        <v>-0.35865609999999998</v>
      </c>
      <c r="F4097" s="1">
        <v>-0.81031457600000001</v>
      </c>
      <c r="G4097" s="1">
        <v>9.3002374999999998E-2</v>
      </c>
      <c r="H4097" s="1">
        <v>0.11771571</v>
      </c>
      <c r="I4097" s="1">
        <v>0.24881594700000001</v>
      </c>
      <c r="J4097" s="1">
        <v>-0.29679589499999998</v>
      </c>
      <c r="K4097" s="1">
        <v>-0.65255692700000001</v>
      </c>
      <c r="L4097" s="1">
        <v>5.8965137000000001E-2</v>
      </c>
      <c r="M4097" s="2">
        <v>9.6520833E-2</v>
      </c>
      <c r="N4097" s="2">
        <v>0.21152870300000001</v>
      </c>
      <c r="O4097" s="1" t="s">
        <v>6884</v>
      </c>
      <c r="P4097" s="1" t="s">
        <v>6884</v>
      </c>
      <c r="Q4097" s="1" t="s">
        <v>6883</v>
      </c>
      <c r="R4097" s="1" t="str">
        <f t="shared" si="63"/>
        <v>CCDC163,CCDC163,NASP,MMACHC,MUTYH,PRDX1,LRRC41,TOE1,GPBP1L1,AKR1A1,HMGB1P48,TMEM69,RPL7AP16,TESK2</v>
      </c>
    </row>
    <row r="4098" spans="1:18" x14ac:dyDescent="0.2">
      <c r="A4098" s="1">
        <v>9</v>
      </c>
      <c r="B4098" s="1">
        <v>2016648</v>
      </c>
      <c r="C4098" s="1">
        <v>2017642</v>
      </c>
      <c r="D4098" s="1" t="s">
        <v>26009</v>
      </c>
      <c r="E4098" s="1">
        <v>-0.28749261599999998</v>
      </c>
      <c r="F4098" s="1">
        <v>-0.64953989400000001</v>
      </c>
      <c r="G4098" s="1">
        <v>7.4554661999999994E-2</v>
      </c>
      <c r="H4098" s="1">
        <v>0.117721231</v>
      </c>
      <c r="I4098" s="1">
        <v>0.24881594700000001</v>
      </c>
      <c r="J4098" s="1">
        <v>-0.318211613</v>
      </c>
      <c r="K4098" s="1">
        <v>-0.63298996299999999</v>
      </c>
      <c r="L4098" s="1">
        <v>-3.4332640000000001E-3</v>
      </c>
      <c r="M4098" s="2">
        <v>4.7807066000000002E-2</v>
      </c>
      <c r="N4098" s="2">
        <v>0.153382242</v>
      </c>
      <c r="O4098" s="1" t="s">
        <v>1052</v>
      </c>
      <c r="P4098" s="1" t="s">
        <v>35317</v>
      </c>
      <c r="Q4098" s="1" t="s">
        <v>1051</v>
      </c>
      <c r="R4098" s="1" t="str">
        <f t="shared" ref="R4098:R4161" si="64">_xlfn.CONCAT(P4098,",",Q4098)</f>
        <v>.,SMARCA2,NONHSAG051637.2,PUM3,VLDLR</v>
      </c>
    </row>
    <row r="4099" spans="1:18" x14ac:dyDescent="0.2">
      <c r="A4099" s="1">
        <v>6</v>
      </c>
      <c r="B4099" s="1">
        <v>27864534</v>
      </c>
      <c r="C4099" s="1">
        <v>27866483</v>
      </c>
      <c r="D4099" s="1" t="s">
        <v>26010</v>
      </c>
      <c r="E4099" s="1">
        <v>0.27431723499999999</v>
      </c>
      <c r="F4099" s="1">
        <v>-7.1180789999999994E-2</v>
      </c>
      <c r="G4099" s="1">
        <v>0.61981525999999998</v>
      </c>
      <c r="H4099" s="1">
        <v>0.11776597900000001</v>
      </c>
      <c r="I4099" s="1">
        <v>0.24884978599999999</v>
      </c>
      <c r="J4099" s="1">
        <v>0.109958176</v>
      </c>
      <c r="K4099" s="1">
        <v>-0.19685470999999999</v>
      </c>
      <c r="L4099" s="1">
        <v>0.416771061</v>
      </c>
      <c r="M4099" s="2">
        <v>0.46058753699999999</v>
      </c>
      <c r="N4099" s="2">
        <v>0.43271432300000001</v>
      </c>
      <c r="O4099" s="1" t="s">
        <v>6886</v>
      </c>
      <c r="P4099" s="1" t="s">
        <v>6886</v>
      </c>
      <c r="Q4099" s="1" t="s">
        <v>6885</v>
      </c>
      <c r="R4099" s="1" t="str">
        <f t="shared" si="64"/>
        <v>H2AC16,H1-5,MN298282,ZKSCAN3,ZKSCAN8,ZKSCAN4,ZSCAN9,ZNF603P,ZSCAN12,OR2B8P,ZSCAN23,ZSCAN26,H3C12,ZNF391,ZNF602P,ZNF192P1,ZNF204P,TOB2P1,H3C11,H2AC16,H2BC16P,H4C13,RF00017-5389,H2BC15</v>
      </c>
    </row>
    <row r="4100" spans="1:18" x14ac:dyDescent="0.2">
      <c r="A4100" s="1">
        <v>5</v>
      </c>
      <c r="B4100" s="1">
        <v>40409798</v>
      </c>
      <c r="C4100" s="1">
        <v>40411076</v>
      </c>
      <c r="D4100" s="1" t="s">
        <v>26011</v>
      </c>
      <c r="E4100" s="1">
        <v>-0.31804270000000001</v>
      </c>
      <c r="F4100" s="1">
        <v>-0.71866759999999996</v>
      </c>
      <c r="G4100" s="1">
        <v>8.2582198999999995E-2</v>
      </c>
      <c r="H4100" s="1">
        <v>0.117815841</v>
      </c>
      <c r="I4100" s="1">
        <v>0.24889441400000001</v>
      </c>
      <c r="J4100" s="1">
        <v>-0.33197765899999998</v>
      </c>
      <c r="K4100" s="1">
        <v>-0.65977212500000004</v>
      </c>
      <c r="L4100" s="1">
        <v>-4.183193E-3</v>
      </c>
      <c r="M4100" s="2">
        <v>4.7443015999999998E-2</v>
      </c>
      <c r="N4100" s="2">
        <v>0.152795184</v>
      </c>
      <c r="O4100" s="1" t="s">
        <v>4316</v>
      </c>
      <c r="P4100" s="1" t="s">
        <v>35317</v>
      </c>
      <c r="Q4100" s="1" t="s">
        <v>6887</v>
      </c>
      <c r="R4100" s="1" t="str">
        <f t="shared" si="64"/>
        <v>.,PTGER4,RPL37,CARD6,PRKAA1,DAB2</v>
      </c>
    </row>
    <row r="4101" spans="1:18" x14ac:dyDescent="0.2">
      <c r="A4101" s="1">
        <v>6</v>
      </c>
      <c r="B4101" s="1">
        <v>106325148</v>
      </c>
      <c r="C4101" s="1">
        <v>106326063</v>
      </c>
      <c r="D4101" s="1" t="s">
        <v>26015</v>
      </c>
      <c r="E4101" s="1">
        <v>-0.279355032</v>
      </c>
      <c r="F4101" s="1">
        <v>-0.63149285700000002</v>
      </c>
      <c r="G4101" s="1">
        <v>7.2782791999999999E-2</v>
      </c>
      <c r="H4101" s="1">
        <v>0.118068231</v>
      </c>
      <c r="I4101" s="1">
        <v>0.24906303399999999</v>
      </c>
      <c r="J4101" s="1">
        <v>-0.241559356</v>
      </c>
      <c r="K4101" s="1">
        <v>-0.54307460900000004</v>
      </c>
      <c r="L4101" s="1">
        <v>5.9955897000000001E-2</v>
      </c>
      <c r="M4101" s="2">
        <v>0.10942242100000001</v>
      </c>
      <c r="N4101" s="2">
        <v>0.223166953</v>
      </c>
      <c r="O4101" s="1" t="s">
        <v>5581</v>
      </c>
      <c r="P4101" s="1" t="s">
        <v>5581</v>
      </c>
      <c r="Q4101" s="1" t="s">
        <v>6893</v>
      </c>
      <c r="R4101" s="1" t="str">
        <f t="shared" si="64"/>
        <v>ATG5,ATG5,BEND3,RNU6-344P,RF00026-955,PRDM1</v>
      </c>
    </row>
    <row r="4102" spans="1:18" x14ac:dyDescent="0.2">
      <c r="A4102" s="1">
        <v>7</v>
      </c>
      <c r="B4102" s="1">
        <v>99472213</v>
      </c>
      <c r="C4102" s="1">
        <v>99473431</v>
      </c>
      <c r="D4102" s="1" t="s">
        <v>26016</v>
      </c>
      <c r="E4102" s="1">
        <v>-0.28833888400000002</v>
      </c>
      <c r="F4102" s="1">
        <v>-0.65178178200000003</v>
      </c>
      <c r="G4102" s="1">
        <v>7.5104013999999997E-2</v>
      </c>
      <c r="H4102" s="1">
        <v>0.11804893599999999</v>
      </c>
      <c r="I4102" s="1">
        <v>0.24906303399999999</v>
      </c>
      <c r="J4102" s="1">
        <v>9.6159009000000004E-2</v>
      </c>
      <c r="K4102" s="1">
        <v>-0.23910665</v>
      </c>
      <c r="L4102" s="1">
        <v>0.43142466800000001</v>
      </c>
      <c r="M4102" s="2">
        <v>0.55371633899999995</v>
      </c>
      <c r="N4102" s="2">
        <v>0.47018735099999998</v>
      </c>
      <c r="O4102" s="1" t="s">
        <v>6895</v>
      </c>
      <c r="P4102" s="1" t="s">
        <v>6895</v>
      </c>
      <c r="Q4102" s="1" t="s">
        <v>6894</v>
      </c>
      <c r="R4102" s="1" t="str">
        <f t="shared" si="64"/>
        <v>ZNF789,ZNF789,ZSCAN25,TRIM4,MEPCE,PPP1R35,TRRAP,PTCD1,STAG3L5P,TMEM225B,PILRB,AP4M1,ZNF655,RNF14P3,ZNF394,ZKSCAN5,ZNF3,FAM200A,BUD31,SMURF1,GPC2,ZKSCAN1,ATP5MF,TRW-CCA5-1,ATP5MF-PTCD1</v>
      </c>
    </row>
    <row r="4103" spans="1:18" x14ac:dyDescent="0.2">
      <c r="A4103" s="1">
        <v>19</v>
      </c>
      <c r="B4103" s="1">
        <v>55675010</v>
      </c>
      <c r="C4103" s="1">
        <v>55675668</v>
      </c>
      <c r="D4103" s="1" t="s">
        <v>26012</v>
      </c>
      <c r="E4103" s="1">
        <v>0.37414702599999999</v>
      </c>
      <c r="F4103" s="1">
        <v>-9.7466304000000004E-2</v>
      </c>
      <c r="G4103" s="1">
        <v>0.84576035500000002</v>
      </c>
      <c r="H4103" s="1">
        <v>0.118057917</v>
      </c>
      <c r="I4103" s="1">
        <v>0.24906303399999999</v>
      </c>
      <c r="J4103" s="1">
        <v>-0.16151299699999999</v>
      </c>
      <c r="K4103" s="1">
        <v>-0.49355126900000001</v>
      </c>
      <c r="L4103" s="1">
        <v>0.170525275</v>
      </c>
      <c r="M4103" s="2">
        <v>0.31976157500000002</v>
      </c>
      <c r="N4103" s="2">
        <v>0.36505117599999998</v>
      </c>
      <c r="O4103" s="1" t="s">
        <v>6889</v>
      </c>
      <c r="P4103" s="1" t="s">
        <v>6889</v>
      </c>
      <c r="Q4103" s="1" t="s">
        <v>6888</v>
      </c>
      <c r="R4103" s="1" t="str">
        <f t="shared" si="64"/>
        <v>EPN1,EPN1,U2AF2,ZNF471,ZFP28,ZNF582,ZNF581,SSC5D,ZNF628,ZNF580,NLRP9</v>
      </c>
    </row>
    <row r="4104" spans="1:18" x14ac:dyDescent="0.2">
      <c r="A4104" s="1">
        <v>21</v>
      </c>
      <c r="B4104" s="1">
        <v>15729719</v>
      </c>
      <c r="C4104" s="1">
        <v>15730624</v>
      </c>
      <c r="D4104" s="1" t="s">
        <v>26013</v>
      </c>
      <c r="E4104" s="1">
        <v>-0.29581985999999999</v>
      </c>
      <c r="F4104" s="1">
        <v>-0.66857934299999999</v>
      </c>
      <c r="G4104" s="1">
        <v>7.6939622999999999E-2</v>
      </c>
      <c r="H4104" s="1">
        <v>0.117939538</v>
      </c>
      <c r="I4104" s="1">
        <v>0.24906303399999999</v>
      </c>
      <c r="J4104" s="1">
        <v>-0.23864875499999999</v>
      </c>
      <c r="K4104" s="1">
        <v>-0.56389818899999999</v>
      </c>
      <c r="L4104" s="1">
        <v>8.6600679E-2</v>
      </c>
      <c r="M4104" s="2">
        <v>0.14031094599999999</v>
      </c>
      <c r="N4104" s="2">
        <v>0.25172781500000002</v>
      </c>
      <c r="O4104" s="1" t="s">
        <v>6890</v>
      </c>
      <c r="P4104" s="1" t="s">
        <v>6890</v>
      </c>
      <c r="Q4104" s="1" t="s">
        <v>6890</v>
      </c>
      <c r="R4104" s="1" t="str">
        <f t="shared" si="64"/>
        <v>USP25,USP25</v>
      </c>
    </row>
    <row r="4105" spans="1:18" x14ac:dyDescent="0.2">
      <c r="A4105" s="1">
        <v>21</v>
      </c>
      <c r="B4105" s="1">
        <v>44299678</v>
      </c>
      <c r="C4105" s="1">
        <v>44300474</v>
      </c>
      <c r="D4105" s="1" t="s">
        <v>26014</v>
      </c>
      <c r="E4105" s="1">
        <v>0.348050215</v>
      </c>
      <c r="F4105" s="1">
        <v>-9.0661728999999996E-2</v>
      </c>
      <c r="G4105" s="1">
        <v>0.78676215900000002</v>
      </c>
      <c r="H4105" s="1">
        <v>0.118052743</v>
      </c>
      <c r="I4105" s="1">
        <v>0.24906303399999999</v>
      </c>
      <c r="J4105" s="1">
        <v>0.56496743800000004</v>
      </c>
      <c r="K4105" s="1">
        <v>0.167182781</v>
      </c>
      <c r="L4105" s="1">
        <v>0.96275209500000003</v>
      </c>
      <c r="M4105" s="2">
        <v>8.0344419999999993E-3</v>
      </c>
      <c r="N4105" s="2">
        <v>7.5228594999999995E-2</v>
      </c>
      <c r="O4105" s="1" t="s">
        <v>6892</v>
      </c>
      <c r="P4105" s="1" t="s">
        <v>6892</v>
      </c>
      <c r="Q4105" s="1" t="s">
        <v>6891</v>
      </c>
      <c r="R4105" s="1" t="str">
        <f t="shared" si="64"/>
        <v>PFKL,PFKL,RRP1B,PWP2,POFUT2,UBE2G2,CFAP410,AIRE</v>
      </c>
    </row>
    <row r="4106" spans="1:18" x14ac:dyDescent="0.2">
      <c r="A4106" s="1" t="s">
        <v>35321</v>
      </c>
      <c r="B4106" s="1">
        <v>9341107</v>
      </c>
      <c r="C4106" s="1">
        <v>9342150</v>
      </c>
      <c r="D4106" s="1" t="s">
        <v>26017</v>
      </c>
      <c r="E4106" s="1">
        <v>0.41112507799999998</v>
      </c>
      <c r="F4106" s="1">
        <v>-0.10708316</v>
      </c>
      <c r="G4106" s="1">
        <v>0.92933331699999999</v>
      </c>
      <c r="H4106" s="1">
        <v>0.11804675000000001</v>
      </c>
      <c r="I4106" s="1">
        <v>0.24906303399999999</v>
      </c>
      <c r="J4106" s="1">
        <v>-0.33948418899999999</v>
      </c>
      <c r="K4106" s="1">
        <v>-0.75368727800000002</v>
      </c>
      <c r="L4106" s="1">
        <v>7.4718901000000004E-2</v>
      </c>
      <c r="M4106" s="2">
        <v>0.10205724200000001</v>
      </c>
      <c r="N4106" s="2">
        <v>0.216830786</v>
      </c>
      <c r="O4106" s="1" t="s">
        <v>6897</v>
      </c>
      <c r="P4106" s="1" t="s">
        <v>35317</v>
      </c>
      <c r="Q4106" s="1" t="s">
        <v>6896</v>
      </c>
      <c r="R4106" s="1" t="str">
        <f t="shared" si="64"/>
        <v>.,TBL1X,FAM9B,LM611511-017</v>
      </c>
    </row>
    <row r="4107" spans="1:18" x14ac:dyDescent="0.2">
      <c r="A4107" s="1">
        <v>5</v>
      </c>
      <c r="B4107" s="1">
        <v>159207900</v>
      </c>
      <c r="C4107" s="1">
        <v>159208570</v>
      </c>
      <c r="D4107" s="1" t="s">
        <v>26019</v>
      </c>
      <c r="E4107" s="1">
        <v>0.41964886400000001</v>
      </c>
      <c r="F4107" s="1">
        <v>-0.10947752700000001</v>
      </c>
      <c r="G4107" s="1">
        <v>0.94877525500000004</v>
      </c>
      <c r="H4107" s="1">
        <v>0.118165702</v>
      </c>
      <c r="I4107" s="1">
        <v>0.24914726000000001</v>
      </c>
      <c r="J4107" s="1">
        <v>-9.8481469000000002E-2</v>
      </c>
      <c r="K4107" s="1">
        <v>-0.48466482500000002</v>
      </c>
      <c r="L4107" s="1">
        <v>0.28770188600000002</v>
      </c>
      <c r="M4107" s="2">
        <v>0.59812405899999999</v>
      </c>
      <c r="N4107" s="2">
        <v>0.48735900500000001</v>
      </c>
      <c r="O4107" s="1" t="s">
        <v>6901</v>
      </c>
      <c r="P4107" s="1" t="s">
        <v>6901</v>
      </c>
      <c r="Q4107" s="1" t="s">
        <v>6900</v>
      </c>
      <c r="R4107" s="1" t="str">
        <f t="shared" si="64"/>
        <v>RNF145,RNF145,PWWP2A,RF00017-5053,EBF1</v>
      </c>
    </row>
    <row r="4108" spans="1:18" x14ac:dyDescent="0.2">
      <c r="A4108" s="1">
        <v>15</v>
      </c>
      <c r="B4108" s="1">
        <v>74787090</v>
      </c>
      <c r="C4108" s="1">
        <v>74788495</v>
      </c>
      <c r="D4108" s="1" t="s">
        <v>26018</v>
      </c>
      <c r="E4108" s="1">
        <v>0.30291301500000001</v>
      </c>
      <c r="F4108" s="1">
        <v>-7.8996553999999997E-2</v>
      </c>
      <c r="G4108" s="1">
        <v>0.68482258299999998</v>
      </c>
      <c r="H4108" s="1">
        <v>0.11814011100000001</v>
      </c>
      <c r="I4108" s="1">
        <v>0.24914726000000001</v>
      </c>
      <c r="J4108" s="1">
        <v>0.30825139800000001</v>
      </c>
      <c r="K4108" s="1">
        <v>-1.1341567E-2</v>
      </c>
      <c r="L4108" s="1">
        <v>0.62784436200000004</v>
      </c>
      <c r="M4108" s="2">
        <v>5.7783173E-2</v>
      </c>
      <c r="N4108" s="2">
        <v>0.16806486000000001</v>
      </c>
      <c r="O4108" s="1" t="s">
        <v>6899</v>
      </c>
      <c r="P4108" s="1" t="s">
        <v>6899</v>
      </c>
      <c r="Q4108" s="1" t="s">
        <v>6898</v>
      </c>
      <c r="R4108" s="1" t="str">
        <f t="shared" si="64"/>
        <v>MIR4513,CSK,MIR4513,ULK3,C15orf39,DNM1P35,EDC3,RPP25,CPLX3,LMAN1L,CYP1A1,FAM219B,SIN3A,SCAMP5,PPCDC,ARID3B,CLK3,SCAMP2</v>
      </c>
    </row>
    <row r="4109" spans="1:18" x14ac:dyDescent="0.2">
      <c r="A4109" s="1">
        <v>10</v>
      </c>
      <c r="B4109" s="1">
        <v>31707131</v>
      </c>
      <c r="C4109" s="1">
        <v>31707962</v>
      </c>
      <c r="D4109" s="1" t="s">
        <v>26020</v>
      </c>
      <c r="E4109" s="1">
        <v>0.32230861900000002</v>
      </c>
      <c r="F4109" s="1">
        <v>-8.4148083999999998E-2</v>
      </c>
      <c r="G4109" s="1">
        <v>0.72876532199999999</v>
      </c>
      <c r="H4109" s="1">
        <v>0.11822310699999999</v>
      </c>
      <c r="I4109" s="1">
        <v>0.24920761599999999</v>
      </c>
      <c r="J4109" s="1">
        <v>-0.22507682100000001</v>
      </c>
      <c r="K4109" s="1">
        <v>-0.61148882299999996</v>
      </c>
      <c r="L4109" s="1">
        <v>0.16133518099999999</v>
      </c>
      <c r="M4109" s="2">
        <v>0.23634812899999999</v>
      </c>
      <c r="N4109" s="2">
        <v>0.31856717000000001</v>
      </c>
      <c r="O4109" s="1" t="s">
        <v>6903</v>
      </c>
      <c r="P4109" s="1" t="s">
        <v>35317</v>
      </c>
      <c r="Q4109" s="1" t="s">
        <v>6902</v>
      </c>
      <c r="R4109" s="1" t="str">
        <f t="shared" si="64"/>
        <v>.,MACORIS,ZNF438,CCDC7,MN296966,ARHGAP12</v>
      </c>
    </row>
    <row r="4110" spans="1:18" x14ac:dyDescent="0.2">
      <c r="A4110" s="1">
        <v>3</v>
      </c>
      <c r="B4110" s="1">
        <v>50569043</v>
      </c>
      <c r="C4110" s="1">
        <v>50569643</v>
      </c>
      <c r="D4110" s="1" t="s">
        <v>26022</v>
      </c>
      <c r="E4110" s="1">
        <v>0.35158476999999999</v>
      </c>
      <c r="F4110" s="1">
        <v>-9.1839534E-2</v>
      </c>
      <c r="G4110" s="1">
        <v>0.79500907499999995</v>
      </c>
      <c r="H4110" s="1">
        <v>0.118262274</v>
      </c>
      <c r="I4110" s="1">
        <v>0.24921634600000001</v>
      </c>
      <c r="J4110" s="1">
        <v>0.18191932</v>
      </c>
      <c r="K4110" s="1">
        <v>-0.13044460899999999</v>
      </c>
      <c r="L4110" s="1">
        <v>0.49428324800000001</v>
      </c>
      <c r="M4110" s="2">
        <v>0.236412592</v>
      </c>
      <c r="N4110" s="2">
        <v>0.31860091400000001</v>
      </c>
      <c r="O4110" s="1" t="s">
        <v>6907</v>
      </c>
      <c r="P4110" s="1" t="s">
        <v>6907</v>
      </c>
      <c r="Q4110" s="1" t="s">
        <v>6906</v>
      </c>
      <c r="R4110" s="1" t="str">
        <f t="shared" si="64"/>
        <v>HEMK1,HEMK1,C3orf18,CISH,RBM5,MAPKAPK3,RBM6,DOCK3,RAD54L2,RASSF1,LINC02019,NPRL2,CYB561D2</v>
      </c>
    </row>
    <row r="4111" spans="1:18" x14ac:dyDescent="0.2">
      <c r="A4111" s="1">
        <v>22</v>
      </c>
      <c r="B4111" s="1">
        <v>40856146</v>
      </c>
      <c r="C4111" s="1">
        <v>40857311</v>
      </c>
      <c r="D4111" s="1" t="s">
        <v>26021</v>
      </c>
      <c r="E4111" s="1">
        <v>0.302685537</v>
      </c>
      <c r="F4111" s="1">
        <v>-7.9090076999999995E-2</v>
      </c>
      <c r="G4111" s="1">
        <v>0.68446115200000002</v>
      </c>
      <c r="H4111" s="1">
        <v>0.11828480800000001</v>
      </c>
      <c r="I4111" s="1">
        <v>0.24921634600000001</v>
      </c>
      <c r="J4111" s="1">
        <v>1.5036103E-2</v>
      </c>
      <c r="K4111" s="1">
        <v>-0.35664057300000002</v>
      </c>
      <c r="L4111" s="1">
        <v>0.38671277799999998</v>
      </c>
      <c r="M4111" s="2">
        <v>0.93309556800000004</v>
      </c>
      <c r="N4111" s="2">
        <v>0.58557590000000004</v>
      </c>
      <c r="O4111" s="1" t="s">
        <v>6905</v>
      </c>
      <c r="P4111" s="1" t="s">
        <v>6905</v>
      </c>
      <c r="Q4111" s="1" t="s">
        <v>6904</v>
      </c>
      <c r="R4111" s="1" t="str">
        <f t="shared" si="64"/>
        <v>XPNPEP3,XPNPEP3,ST13,EP300,CSDC2,SLC25A17</v>
      </c>
    </row>
    <row r="4112" spans="1:18" x14ac:dyDescent="0.2">
      <c r="A4112" s="1">
        <v>12</v>
      </c>
      <c r="B4112" s="1">
        <v>11649004</v>
      </c>
      <c r="C4112" s="1">
        <v>11650146</v>
      </c>
      <c r="D4112" s="1" t="s">
        <v>26023</v>
      </c>
      <c r="E4112" s="1">
        <v>0.332580818</v>
      </c>
      <c r="F4112" s="1">
        <v>-8.6952796999999998E-2</v>
      </c>
      <c r="G4112" s="1">
        <v>0.75211443300000003</v>
      </c>
      <c r="H4112" s="1">
        <v>0.11832896499999999</v>
      </c>
      <c r="I4112" s="1">
        <v>0.249248737</v>
      </c>
      <c r="J4112" s="1">
        <v>0.28687997599999998</v>
      </c>
      <c r="K4112" s="1">
        <v>-6.5523396999999997E-2</v>
      </c>
      <c r="L4112" s="1">
        <v>0.63928335000000003</v>
      </c>
      <c r="M4112" s="2">
        <v>0.104222044</v>
      </c>
      <c r="N4112" s="2">
        <v>0.218687573</v>
      </c>
      <c r="O4112" s="1" t="s">
        <v>6909</v>
      </c>
      <c r="P4112" s="1" t="s">
        <v>6909</v>
      </c>
      <c r="Q4112" s="1" t="s">
        <v>6908</v>
      </c>
      <c r="R4112" s="1" t="str">
        <f t="shared" si="64"/>
        <v>ETV6,ETV6,TAS2R19,BCL2L14,AB372613</v>
      </c>
    </row>
    <row r="4113" spans="1:18" x14ac:dyDescent="0.2">
      <c r="A4113" s="1" t="s">
        <v>35321</v>
      </c>
      <c r="B4113" s="1">
        <v>77910446</v>
      </c>
      <c r="C4113" s="1">
        <v>77911361</v>
      </c>
      <c r="D4113" s="1" t="s">
        <v>26024</v>
      </c>
      <c r="E4113" s="1">
        <v>0.40341677100000001</v>
      </c>
      <c r="F4113" s="1">
        <v>-0.10552787299999999</v>
      </c>
      <c r="G4113" s="1">
        <v>0.91236141400000004</v>
      </c>
      <c r="H4113" s="1">
        <v>0.11836811899999999</v>
      </c>
      <c r="I4113" s="1">
        <v>0.24927057699999999</v>
      </c>
      <c r="J4113" s="1">
        <v>8.9444427000000007E-2</v>
      </c>
      <c r="K4113" s="1">
        <v>-0.27644748699999999</v>
      </c>
      <c r="L4113" s="1">
        <v>0.45533634099999998</v>
      </c>
      <c r="M4113" s="2">
        <v>0.61324540299999997</v>
      </c>
      <c r="N4113" s="2">
        <v>0.49227854599999998</v>
      </c>
      <c r="O4113" s="1" t="s">
        <v>6911</v>
      </c>
      <c r="P4113" s="1" t="s">
        <v>6911</v>
      </c>
      <c r="Q4113" s="1" t="s">
        <v>6910</v>
      </c>
      <c r="R4113" s="1" t="str">
        <f t="shared" si="64"/>
        <v>PGK1,PGK1,ATP7A,MN298114-321,RF00017-8540,PGAM4</v>
      </c>
    </row>
    <row r="4114" spans="1:18" x14ac:dyDescent="0.2">
      <c r="A4114" s="1">
        <v>3</v>
      </c>
      <c r="B4114" s="1">
        <v>12483933</v>
      </c>
      <c r="C4114" s="1">
        <v>12484887</v>
      </c>
      <c r="D4114" s="1" t="s">
        <v>26025</v>
      </c>
      <c r="E4114" s="1">
        <v>0.29763636799999998</v>
      </c>
      <c r="F4114" s="1">
        <v>-7.7997213999999995E-2</v>
      </c>
      <c r="G4114" s="1">
        <v>0.67326995000000001</v>
      </c>
      <c r="H4114" s="1">
        <v>0.11850287499999999</v>
      </c>
      <c r="I4114" s="1">
        <v>0.24949368299999999</v>
      </c>
      <c r="J4114" s="1">
        <v>6.9081522000000006E-2</v>
      </c>
      <c r="K4114" s="1">
        <v>-0.25382927999999999</v>
      </c>
      <c r="L4114" s="1">
        <v>0.39199232499999997</v>
      </c>
      <c r="M4114" s="2">
        <v>0.65796579499999996</v>
      </c>
      <c r="N4114" s="2">
        <v>0.50726936099999997</v>
      </c>
      <c r="O4114" s="1" t="s">
        <v>6913</v>
      </c>
      <c r="P4114" s="1" t="s">
        <v>6913</v>
      </c>
      <c r="Q4114" s="1" t="s">
        <v>6912</v>
      </c>
      <c r="R4114" s="1" t="str">
        <f t="shared" si="64"/>
        <v>TSEN2,TSEN2,TAMM41,VGLL4,RPL32,TIMP4,SYN2,MKRN2,NUP210,PPARG</v>
      </c>
    </row>
    <row r="4115" spans="1:18" x14ac:dyDescent="0.2">
      <c r="A4115" s="1">
        <v>12</v>
      </c>
      <c r="B4115" s="1">
        <v>56221011</v>
      </c>
      <c r="C4115" s="1">
        <v>56222281</v>
      </c>
      <c r="D4115" s="1" t="s">
        <v>26027</v>
      </c>
      <c r="E4115" s="1">
        <v>0.29644133900000003</v>
      </c>
      <c r="F4115" s="1">
        <v>-7.7838233000000007E-2</v>
      </c>
      <c r="G4115" s="1">
        <v>0.67072091099999998</v>
      </c>
      <c r="H4115" s="1">
        <v>0.11865197800000001</v>
      </c>
      <c r="I4115" s="1">
        <v>0.249686189</v>
      </c>
      <c r="J4115" s="1">
        <v>0.227124519</v>
      </c>
      <c r="K4115" s="1">
        <v>-0.12922977899999999</v>
      </c>
      <c r="L4115" s="1">
        <v>0.58347881599999996</v>
      </c>
      <c r="M4115" s="2">
        <v>0.19681864199999999</v>
      </c>
      <c r="N4115" s="2">
        <v>0.294565576</v>
      </c>
      <c r="O4115" s="1" t="s">
        <v>6917</v>
      </c>
      <c r="P4115" s="1" t="s">
        <v>6917</v>
      </c>
      <c r="Q4115" s="1" t="s">
        <v>6916</v>
      </c>
      <c r="R4115" s="1" t="str">
        <f t="shared" si="64"/>
        <v>RNF41,NABP2,RNF41,NEMP1,PAN2,BAZ2A,PHC1P1,ANKRD52,ZBTB39,TMEM198B,DNAJC14,SMARCC2,RN7SL809P,ZC3H10,STAT2,RNU6-343P,PRIM1,IKZF4,RBMS2,CDK2,NAB2,RPL41,PYM1,GDF11,CNPY2,ESYT1,NACA,PTGES3,SARNP,MYL6B,PMEL,RPS26,SLC39A5</v>
      </c>
    </row>
    <row r="4116" spans="1:18" x14ac:dyDescent="0.2">
      <c r="A4116" s="1">
        <v>12</v>
      </c>
      <c r="B4116" s="1">
        <v>111841743</v>
      </c>
      <c r="C4116" s="1">
        <v>111842700</v>
      </c>
      <c r="D4116" s="1" t="s">
        <v>26026</v>
      </c>
      <c r="E4116" s="1">
        <v>0.31121080299999998</v>
      </c>
      <c r="F4116" s="1">
        <v>-8.1691544000000005E-2</v>
      </c>
      <c r="G4116" s="1">
        <v>0.70411314999999997</v>
      </c>
      <c r="H4116" s="1">
        <v>0.11862914200000001</v>
      </c>
      <c r="I4116" s="1">
        <v>0.249686189</v>
      </c>
      <c r="J4116" s="1">
        <v>0.16371159699999999</v>
      </c>
      <c r="K4116" s="1">
        <v>-0.16582586799999999</v>
      </c>
      <c r="L4116" s="1">
        <v>0.49324906099999999</v>
      </c>
      <c r="M4116" s="2">
        <v>0.30985594399999999</v>
      </c>
      <c r="N4116" s="2">
        <v>0.35913219400000002</v>
      </c>
      <c r="O4116" s="1" t="s">
        <v>6915</v>
      </c>
      <c r="P4116" s="1" t="s">
        <v>6915</v>
      </c>
      <c r="Q4116" s="1" t="s">
        <v>6914</v>
      </c>
      <c r="R4116" s="1" t="str">
        <f t="shared" si="64"/>
        <v>MAPKAPK5,MAPKAPK5,ATXN2,HECTD4,RPS2P41,ALDH2,TRAFD1,TMEM116,RPL6,ADAM1A,HSPA8P14</v>
      </c>
    </row>
    <row r="4117" spans="1:18" x14ac:dyDescent="0.2">
      <c r="A4117" s="1">
        <v>1</v>
      </c>
      <c r="B4117" s="1">
        <v>228457371</v>
      </c>
      <c r="C4117" s="1">
        <v>228459018</v>
      </c>
      <c r="D4117" s="1" t="s">
        <v>26028</v>
      </c>
      <c r="E4117" s="1">
        <v>0.26580295999999998</v>
      </c>
      <c r="F4117" s="1">
        <v>-6.9986507000000003E-2</v>
      </c>
      <c r="G4117" s="1">
        <v>0.60159242700000004</v>
      </c>
      <c r="H4117" s="1">
        <v>0.118860352</v>
      </c>
      <c r="I4117" s="1">
        <v>0.249756177</v>
      </c>
      <c r="J4117" s="1">
        <v>3.2039927000000003E-2</v>
      </c>
      <c r="K4117" s="1">
        <v>-0.259573208</v>
      </c>
      <c r="L4117" s="1">
        <v>0.32365306199999999</v>
      </c>
      <c r="M4117" s="2">
        <v>0.81976080799999995</v>
      </c>
      <c r="N4117" s="2">
        <v>0.55730053700000004</v>
      </c>
      <c r="O4117" s="1" t="s">
        <v>6919</v>
      </c>
      <c r="P4117" s="1" t="s">
        <v>35317</v>
      </c>
      <c r="Q4117" s="1" t="s">
        <v>6918</v>
      </c>
      <c r="R4117" s="1" t="str">
        <f t="shared" si="64"/>
        <v>.,H2AW,H2BU1,HSALNG0011252,CICP26,C1orf35,ZNF678,H3-4,JMJD4,BTNL10,MRPL55,IBA57-DT,OBSCN,RNF187</v>
      </c>
    </row>
    <row r="4118" spans="1:18" x14ac:dyDescent="0.2">
      <c r="A4118" s="1">
        <v>3</v>
      </c>
      <c r="B4118" s="1">
        <v>52891887</v>
      </c>
      <c r="C4118" s="1">
        <v>52893137</v>
      </c>
      <c r="D4118" s="1" t="s">
        <v>26032</v>
      </c>
      <c r="E4118" s="1">
        <v>0.370264439</v>
      </c>
      <c r="F4118" s="1">
        <v>-9.7324668000000003E-2</v>
      </c>
      <c r="G4118" s="1">
        <v>0.83785354599999995</v>
      </c>
      <c r="H4118" s="1">
        <v>0.118731192</v>
      </c>
      <c r="I4118" s="1">
        <v>0.249756177</v>
      </c>
      <c r="J4118" s="1">
        <v>0.66378373400000001</v>
      </c>
      <c r="K4118" s="1">
        <v>0.24458654499999999</v>
      </c>
      <c r="L4118" s="1">
        <v>1.0829809239999999</v>
      </c>
      <c r="M4118" s="2">
        <v>3.8112469999999998E-3</v>
      </c>
      <c r="N4118" s="2">
        <v>5.7451226000000001E-2</v>
      </c>
      <c r="O4118" s="1" t="s">
        <v>6925</v>
      </c>
      <c r="P4118" s="1" t="s">
        <v>6925</v>
      </c>
      <c r="Q4118" s="1" t="s">
        <v>6924</v>
      </c>
      <c r="R4118" s="1" t="str">
        <f t="shared" si="64"/>
        <v>STIMATE,ITIH4,PBRM1,MUSTN1,SNORD69,SNORD19C,SNORD19,SNORD19B,GNL3,STIMATE,DCP1A,PRKCD,SFMBT1,STIMATE-MUSTN1</v>
      </c>
    </row>
    <row r="4119" spans="1:18" x14ac:dyDescent="0.2">
      <c r="A4119" s="1">
        <v>4</v>
      </c>
      <c r="B4119" s="1">
        <v>154549896</v>
      </c>
      <c r="C4119" s="1">
        <v>154550739</v>
      </c>
      <c r="D4119" s="1" t="s">
        <v>26033</v>
      </c>
      <c r="E4119" s="1">
        <v>-0.28656863399999999</v>
      </c>
      <c r="F4119" s="1">
        <v>-0.64856098299999998</v>
      </c>
      <c r="G4119" s="1">
        <v>7.5423715000000002E-2</v>
      </c>
      <c r="H4119" s="1">
        <v>0.11882989100000001</v>
      </c>
      <c r="I4119" s="1">
        <v>0.249756177</v>
      </c>
      <c r="J4119" s="1">
        <v>-0.38870468400000002</v>
      </c>
      <c r="K4119" s="1">
        <v>-0.71843606100000001</v>
      </c>
      <c r="L4119" s="1">
        <v>-5.8973306000000003E-2</v>
      </c>
      <c r="M4119" s="2">
        <v>2.3484492999999999E-2</v>
      </c>
      <c r="N4119" s="2">
        <v>0.114339329</v>
      </c>
      <c r="O4119" s="1" t="s">
        <v>6927</v>
      </c>
      <c r="P4119" s="1" t="s">
        <v>6927</v>
      </c>
      <c r="Q4119" s="1" t="s">
        <v>6926</v>
      </c>
      <c r="R4119" s="1" t="str">
        <f t="shared" si="64"/>
        <v>PLRG1,PLRG1,FGG,LRAT,RNU6-1285P,RF00026-832,DCHS2</v>
      </c>
    </row>
    <row r="4120" spans="1:18" x14ac:dyDescent="0.2">
      <c r="A4120" s="1">
        <v>7</v>
      </c>
      <c r="B4120" s="1">
        <v>66844468</v>
      </c>
      <c r="C4120" s="1">
        <v>66845265</v>
      </c>
      <c r="D4120" s="1" t="s">
        <v>26034</v>
      </c>
      <c r="E4120" s="1">
        <v>-0.31230016500000002</v>
      </c>
      <c r="F4120" s="1">
        <v>-0.706858816</v>
      </c>
      <c r="G4120" s="1">
        <v>8.2258486000000006E-2</v>
      </c>
      <c r="H4120" s="1">
        <v>0.11888713099999999</v>
      </c>
      <c r="I4120" s="1">
        <v>0.249756177</v>
      </c>
      <c r="J4120" s="1">
        <v>-0.25398090200000001</v>
      </c>
      <c r="K4120" s="1">
        <v>-0.56257685300000004</v>
      </c>
      <c r="L4120" s="1">
        <v>5.4615048999999999E-2</v>
      </c>
      <c r="M4120" s="2">
        <v>0.100743349</v>
      </c>
      <c r="N4120" s="2">
        <v>0.215363366</v>
      </c>
      <c r="O4120" s="1" t="s">
        <v>5337</v>
      </c>
      <c r="P4120" s="1" t="s">
        <v>5337</v>
      </c>
      <c r="Q4120" s="1" t="s">
        <v>6928</v>
      </c>
      <c r="R4120" s="1" t="str">
        <f t="shared" si="64"/>
        <v>GTF2IRD1P1,GTF2IRD1P1,GTF2IP23,LINC02604,VKORC1L1,RABGEF1,RF00017-6229,TMEM248</v>
      </c>
    </row>
    <row r="4121" spans="1:18" x14ac:dyDescent="0.2">
      <c r="A4121" s="1">
        <v>14</v>
      </c>
      <c r="B4121" s="1">
        <v>56579443</v>
      </c>
      <c r="C4121" s="1">
        <v>56580410</v>
      </c>
      <c r="D4121" s="1" t="s">
        <v>26029</v>
      </c>
      <c r="E4121" s="1">
        <v>-0.28197098999999998</v>
      </c>
      <c r="F4121" s="1">
        <v>-0.63811255099999997</v>
      </c>
      <c r="G4121" s="1">
        <v>7.4170570000000005E-2</v>
      </c>
      <c r="H4121" s="1">
        <v>0.11878609699999999</v>
      </c>
      <c r="I4121" s="1">
        <v>0.249756177</v>
      </c>
      <c r="J4121" s="1">
        <v>-0.20326566900000001</v>
      </c>
      <c r="K4121" s="1">
        <v>-0.52315057099999995</v>
      </c>
      <c r="L4121" s="1">
        <v>0.116619233</v>
      </c>
      <c r="M4121" s="2">
        <v>0.19810859</v>
      </c>
      <c r="N4121" s="2">
        <v>0.29500843300000001</v>
      </c>
      <c r="O4121" s="1" t="s">
        <v>6921</v>
      </c>
      <c r="P4121" s="1" t="s">
        <v>35317</v>
      </c>
      <c r="Q4121" s="1" t="s">
        <v>6920</v>
      </c>
      <c r="R4121" s="1" t="str">
        <f t="shared" si="64"/>
        <v>.,TMEM260,PELI2,RF00017-1564,RF00994-325,OTX2</v>
      </c>
    </row>
    <row r="4122" spans="1:18" x14ac:dyDescent="0.2">
      <c r="A4122" s="1">
        <v>19</v>
      </c>
      <c r="B4122" s="1">
        <v>5680128</v>
      </c>
      <c r="C4122" s="1">
        <v>5681109</v>
      </c>
      <c r="D4122" s="1" t="s">
        <v>26030</v>
      </c>
      <c r="E4122" s="1">
        <v>-0.281405183</v>
      </c>
      <c r="F4122" s="1">
        <v>-0.636859489</v>
      </c>
      <c r="G4122" s="1">
        <v>7.4049122999999994E-2</v>
      </c>
      <c r="H4122" s="1">
        <v>0.118814003</v>
      </c>
      <c r="I4122" s="1">
        <v>0.249756177</v>
      </c>
      <c r="J4122" s="1">
        <v>7.0493359000000005E-2</v>
      </c>
      <c r="K4122" s="1">
        <v>-0.25840373500000002</v>
      </c>
      <c r="L4122" s="1">
        <v>0.39939045299999998</v>
      </c>
      <c r="M4122" s="2">
        <v>0.65737229399999997</v>
      </c>
      <c r="N4122" s="2">
        <v>0.50724470499999996</v>
      </c>
      <c r="O4122" s="1" t="s">
        <v>6923</v>
      </c>
      <c r="P4122" s="1" t="s">
        <v>6923</v>
      </c>
      <c r="Q4122" s="1" t="s">
        <v>6922</v>
      </c>
      <c r="R4122" s="1" t="str">
        <f t="shared" si="64"/>
        <v>MICOS13,HSD11B1L,MICOS13,HE855929,DUS3L,SAFB,KHSRP,RANBP3,KDM4B,SAFB2,GTF2F1,RPL36,ACSBG2,PTPRS,VMAC,RF00017-2766</v>
      </c>
    </row>
    <row r="4123" spans="1:18" x14ac:dyDescent="0.2">
      <c r="A4123" s="1">
        <v>20</v>
      </c>
      <c r="B4123" s="1">
        <v>30876723</v>
      </c>
      <c r="C4123" s="1">
        <v>30877294</v>
      </c>
      <c r="D4123" s="1" t="s">
        <v>26031</v>
      </c>
      <c r="E4123" s="1">
        <v>-0.259165535</v>
      </c>
      <c r="F4123" s="1">
        <v>-0.58657398699999996</v>
      </c>
      <c r="G4123" s="1">
        <v>6.8242916000000001E-2</v>
      </c>
      <c r="H4123" s="1">
        <v>0.118864843</v>
      </c>
      <c r="I4123" s="1">
        <v>0.249756177</v>
      </c>
      <c r="J4123" s="1">
        <v>-0.216671225</v>
      </c>
      <c r="K4123" s="1">
        <v>-0.53971254499999999</v>
      </c>
      <c r="L4123" s="1">
        <v>0.106370096</v>
      </c>
      <c r="M4123" s="2">
        <v>0.17547671000000001</v>
      </c>
      <c r="N4123" s="2">
        <v>0.27994845200000001</v>
      </c>
      <c r="O4123" s="1" t="s">
        <v>40</v>
      </c>
      <c r="P4123" s="1" t="s">
        <v>35317</v>
      </c>
      <c r="Q4123" s="1" t="s">
        <v>35317</v>
      </c>
      <c r="R4123" s="1" t="str">
        <f t="shared" si="64"/>
        <v>.,.</v>
      </c>
    </row>
    <row r="4124" spans="1:18" x14ac:dyDescent="0.2">
      <c r="A4124" s="1">
        <v>3</v>
      </c>
      <c r="B4124" s="1">
        <v>72447109</v>
      </c>
      <c r="C4124" s="1">
        <v>72447556</v>
      </c>
      <c r="D4124" s="1" t="s">
        <v>26035</v>
      </c>
      <c r="E4124" s="1">
        <v>-0.39284031899999999</v>
      </c>
      <c r="F4124" s="1">
        <v>-0.88922412200000001</v>
      </c>
      <c r="G4124" s="1">
        <v>0.103543485</v>
      </c>
      <c r="H4124" s="1">
        <v>0.11893902200000001</v>
      </c>
      <c r="I4124" s="1">
        <v>0.249804585</v>
      </c>
      <c r="J4124" s="1">
        <v>-0.102812548</v>
      </c>
      <c r="K4124" s="1">
        <v>-0.49628228000000002</v>
      </c>
      <c r="L4124" s="1">
        <v>0.29065718499999998</v>
      </c>
      <c r="M4124" s="2">
        <v>0.58920936400000001</v>
      </c>
      <c r="N4124" s="2">
        <v>0.48429499399999998</v>
      </c>
      <c r="O4124" s="1" t="s">
        <v>6930</v>
      </c>
      <c r="P4124" s="1" t="s">
        <v>35317</v>
      </c>
      <c r="Q4124" s="1" t="s">
        <v>6929</v>
      </c>
      <c r="R4124" s="1" t="str">
        <f t="shared" si="64"/>
        <v>.,RYBP,SHQ1,MG828644,GXYLT2</v>
      </c>
    </row>
    <row r="4125" spans="1:18" x14ac:dyDescent="0.2">
      <c r="A4125" s="1">
        <v>7</v>
      </c>
      <c r="B4125" s="1">
        <v>144351746</v>
      </c>
      <c r="C4125" s="1">
        <v>144353505</v>
      </c>
      <c r="D4125" s="1" t="s">
        <v>26037</v>
      </c>
      <c r="E4125" s="1">
        <v>0.39554325099999998</v>
      </c>
      <c r="F4125" s="1">
        <v>-0.104347578</v>
      </c>
      <c r="G4125" s="1">
        <v>0.89543408000000002</v>
      </c>
      <c r="H4125" s="1">
        <v>0.11900548800000001</v>
      </c>
      <c r="I4125" s="1">
        <v>0.24982299799999999</v>
      </c>
      <c r="J4125" s="1">
        <v>1.0749643170000001</v>
      </c>
      <c r="K4125" s="1">
        <v>0.49414826299999998</v>
      </c>
      <c r="L4125" s="1">
        <v>1.65578037</v>
      </c>
      <c r="M4125" s="2">
        <v>1.10728E-3</v>
      </c>
      <c r="N4125" s="2">
        <v>3.7593987000000002E-2</v>
      </c>
      <c r="O4125" s="1" t="s">
        <v>6132</v>
      </c>
      <c r="P4125" s="1" t="s">
        <v>35317</v>
      </c>
      <c r="Q4125" s="1" t="s">
        <v>6933</v>
      </c>
      <c r="R4125" s="1" t="str">
        <f t="shared" si="64"/>
        <v>.,ARHGEF5,OR2A1</v>
      </c>
    </row>
    <row r="4126" spans="1:18" x14ac:dyDescent="0.2">
      <c r="A4126" s="1">
        <v>10</v>
      </c>
      <c r="B4126" s="1">
        <v>70169968</v>
      </c>
      <c r="C4126" s="1">
        <v>70170980</v>
      </c>
      <c r="D4126" s="1" t="s">
        <v>26036</v>
      </c>
      <c r="E4126" s="1">
        <v>-0.28490135900000002</v>
      </c>
      <c r="F4126" s="1">
        <v>-0.64495870399999999</v>
      </c>
      <c r="G4126" s="1">
        <v>7.5155985999999994E-2</v>
      </c>
      <c r="H4126" s="1">
        <v>0.119002119</v>
      </c>
      <c r="I4126" s="1">
        <v>0.24982299799999999</v>
      </c>
      <c r="J4126" s="1">
        <v>-9.9045595E-2</v>
      </c>
      <c r="K4126" s="1">
        <v>-0.42012791700000002</v>
      </c>
      <c r="L4126" s="1">
        <v>0.22203672699999999</v>
      </c>
      <c r="M4126" s="2">
        <v>0.52450608499999996</v>
      </c>
      <c r="N4126" s="2">
        <v>0.458836146</v>
      </c>
      <c r="O4126" s="1" t="s">
        <v>6932</v>
      </c>
      <c r="P4126" s="1" t="s">
        <v>6932</v>
      </c>
      <c r="Q4126" s="1" t="s">
        <v>6931</v>
      </c>
      <c r="R4126" s="1" t="str">
        <f t="shared" si="64"/>
        <v>SAR1A,AIFM2,SAR1A,PPA1,TYSND1</v>
      </c>
    </row>
    <row r="4127" spans="1:18" x14ac:dyDescent="0.2">
      <c r="A4127" s="1">
        <v>15</v>
      </c>
      <c r="B4127" s="1">
        <v>74889561</v>
      </c>
      <c r="C4127" s="1">
        <v>74890395</v>
      </c>
      <c r="D4127" s="1" t="s">
        <v>26038</v>
      </c>
      <c r="E4127" s="1">
        <v>0.36029069699999999</v>
      </c>
      <c r="F4127" s="1">
        <v>-9.5185680999999994E-2</v>
      </c>
      <c r="G4127" s="1">
        <v>0.81576707500000001</v>
      </c>
      <c r="H4127" s="1">
        <v>0.119115371</v>
      </c>
      <c r="I4127" s="1">
        <v>0.24999306499999999</v>
      </c>
      <c r="J4127" s="1">
        <v>0.40846458600000002</v>
      </c>
      <c r="K4127" s="1">
        <v>-3.8119446000000001E-2</v>
      </c>
      <c r="L4127" s="1">
        <v>0.85504861799999998</v>
      </c>
      <c r="M4127" s="2">
        <v>7.0570033000000004E-2</v>
      </c>
      <c r="N4127" s="2">
        <v>0.18353424300000001</v>
      </c>
      <c r="O4127" s="1" t="s">
        <v>6935</v>
      </c>
      <c r="P4127" s="1" t="s">
        <v>6935</v>
      </c>
      <c r="Q4127" s="1" t="s">
        <v>6934</v>
      </c>
      <c r="R4127" s="1" t="str">
        <f t="shared" si="64"/>
        <v>MPI,MPI,RPP25,SIN3A,SNX33,ISLR,PTPN9,MAN2C1,PML,SCAMP5,EDC3,COMMD4,DNM1P35,UBE2Q2,FAM219B</v>
      </c>
    </row>
    <row r="4128" spans="1:18" x14ac:dyDescent="0.2">
      <c r="A4128" s="1">
        <v>15</v>
      </c>
      <c r="B4128" s="1">
        <v>78298965</v>
      </c>
      <c r="C4128" s="1">
        <v>78300092</v>
      </c>
      <c r="D4128" s="1" t="s">
        <v>26039</v>
      </c>
      <c r="E4128" s="1">
        <v>0.29776204000000001</v>
      </c>
      <c r="F4128" s="1">
        <v>-7.8889415000000004E-2</v>
      </c>
      <c r="G4128" s="1">
        <v>0.674413496</v>
      </c>
      <c r="H4128" s="1">
        <v>0.11933049</v>
      </c>
      <c r="I4128" s="1">
        <v>0.25032320699999999</v>
      </c>
      <c r="J4128" s="1">
        <v>0.16070827700000001</v>
      </c>
      <c r="K4128" s="1">
        <v>-0.15440716700000001</v>
      </c>
      <c r="L4128" s="1">
        <v>0.47582372000000001</v>
      </c>
      <c r="M4128" s="2">
        <v>0.29755506199999998</v>
      </c>
      <c r="N4128" s="2">
        <v>0.35213849200000003</v>
      </c>
      <c r="O4128" s="1" t="s">
        <v>6937</v>
      </c>
      <c r="P4128" s="1" t="s">
        <v>6937</v>
      </c>
      <c r="Q4128" s="1" t="s">
        <v>6936</v>
      </c>
      <c r="R4128" s="1" t="str">
        <f t="shared" si="64"/>
        <v>WDR61,WDR61,DNAJA4,RF01045-045,CRABP1</v>
      </c>
    </row>
    <row r="4129" spans="1:18" x14ac:dyDescent="0.2">
      <c r="A4129" s="1">
        <v>18</v>
      </c>
      <c r="B4129" s="1">
        <v>21703766</v>
      </c>
      <c r="C4129" s="1">
        <v>21705275</v>
      </c>
      <c r="D4129" s="1" t="s">
        <v>26040</v>
      </c>
      <c r="E4129" s="1">
        <v>-0.273273814</v>
      </c>
      <c r="F4129" s="1">
        <v>-0.61892978600000004</v>
      </c>
      <c r="G4129" s="1">
        <v>7.2382157000000003E-2</v>
      </c>
      <c r="H4129" s="1">
        <v>0.119310204</v>
      </c>
      <c r="I4129" s="1">
        <v>0.25032320699999999</v>
      </c>
      <c r="J4129" s="1">
        <v>-0.109556163</v>
      </c>
      <c r="K4129" s="1">
        <v>-0.40549908200000001</v>
      </c>
      <c r="L4129" s="1">
        <v>0.18638675499999999</v>
      </c>
      <c r="M4129" s="2">
        <v>0.44618923399999999</v>
      </c>
      <c r="N4129" s="2">
        <v>0.42629621299999998</v>
      </c>
      <c r="O4129" s="1" t="s">
        <v>6939</v>
      </c>
      <c r="P4129" s="1" t="s">
        <v>6939</v>
      </c>
      <c r="Q4129" s="1" t="s">
        <v>6938</v>
      </c>
      <c r="R4129" s="1" t="str">
        <f t="shared" si="64"/>
        <v>ABHD3,ABHD3,MIB1,HSALNG0120321,ESCO1,SNRPD1,MIR320C1</v>
      </c>
    </row>
    <row r="4130" spans="1:18" x14ac:dyDescent="0.2">
      <c r="A4130" s="1">
        <v>1</v>
      </c>
      <c r="B4130" s="1">
        <v>213015194</v>
      </c>
      <c r="C4130" s="1">
        <v>213015975</v>
      </c>
      <c r="D4130" s="1" t="s">
        <v>26041</v>
      </c>
      <c r="E4130" s="1">
        <v>-0.28147555099999999</v>
      </c>
      <c r="F4130" s="1">
        <v>-0.63766870799999997</v>
      </c>
      <c r="G4130" s="1">
        <v>7.4717605000000006E-2</v>
      </c>
      <c r="H4130" s="1">
        <v>0.11947643099999999</v>
      </c>
      <c r="I4130" s="1">
        <v>0.25056865299999997</v>
      </c>
      <c r="J4130" s="1">
        <v>-3.7655818000000001E-2</v>
      </c>
      <c r="K4130" s="1">
        <v>-0.38347015499999998</v>
      </c>
      <c r="L4130" s="1">
        <v>0.30815851799999999</v>
      </c>
      <c r="M4130" s="2">
        <v>0.821340548</v>
      </c>
      <c r="N4130" s="2">
        <v>0.55805921599999997</v>
      </c>
      <c r="O4130" s="1" t="s">
        <v>6941</v>
      </c>
      <c r="P4130" s="1" t="s">
        <v>6941</v>
      </c>
      <c r="Q4130" s="1" t="s">
        <v>6940</v>
      </c>
      <c r="R4130" s="1" t="str">
        <f t="shared" si="64"/>
        <v>ANGEL2,ANGEL2,VASH2</v>
      </c>
    </row>
    <row r="4131" spans="1:18" x14ac:dyDescent="0.2">
      <c r="A4131" s="1">
        <v>19</v>
      </c>
      <c r="B4131" s="1">
        <v>34428096</v>
      </c>
      <c r="C4131" s="1">
        <v>34429024</v>
      </c>
      <c r="D4131" s="1" t="s">
        <v>26042</v>
      </c>
      <c r="E4131" s="1">
        <v>0.32714937700000002</v>
      </c>
      <c r="F4131" s="1">
        <v>-8.7003564000000005E-2</v>
      </c>
      <c r="G4131" s="1">
        <v>0.74130231700000004</v>
      </c>
      <c r="H4131" s="1">
        <v>0.119618428</v>
      </c>
      <c r="I4131" s="1">
        <v>0.25080570899999999</v>
      </c>
      <c r="J4131" s="1">
        <v>0.26430974600000001</v>
      </c>
      <c r="K4131" s="1">
        <v>-9.8372189999999998E-2</v>
      </c>
      <c r="L4131" s="1">
        <v>0.62699168199999999</v>
      </c>
      <c r="M4131" s="2">
        <v>0.14285614399999999</v>
      </c>
      <c r="N4131" s="2">
        <v>0.25308365599999999</v>
      </c>
      <c r="O4131" s="1" t="s">
        <v>6943</v>
      </c>
      <c r="P4131" s="1" t="s">
        <v>6943</v>
      </c>
      <c r="Q4131" s="1" t="s">
        <v>6942</v>
      </c>
      <c r="R4131" s="1" t="str">
        <f t="shared" si="64"/>
        <v>UBA2,UBA2,ZNF599,LSM14A,GARRE1,ZNF302,ZNF181,WTIP,HSALNG0125493</v>
      </c>
    </row>
    <row r="4132" spans="1:18" x14ac:dyDescent="0.2">
      <c r="A4132" s="1">
        <v>2</v>
      </c>
      <c r="B4132" s="1">
        <v>219552351</v>
      </c>
      <c r="C4132" s="1">
        <v>219552925</v>
      </c>
      <c r="D4132" s="1" t="s">
        <v>26043</v>
      </c>
      <c r="E4132" s="1">
        <v>0.37537862300000002</v>
      </c>
      <c r="F4132" s="1">
        <v>-9.9885340000000003E-2</v>
      </c>
      <c r="G4132" s="1">
        <v>0.85064258599999998</v>
      </c>
      <c r="H4132" s="1">
        <v>0.119660849</v>
      </c>
      <c r="I4132" s="1">
        <v>0.25083391900000002</v>
      </c>
      <c r="J4132" s="1">
        <v>0.42509423400000002</v>
      </c>
      <c r="K4132" s="1">
        <v>2.9536054999999999E-2</v>
      </c>
      <c r="L4132" s="1">
        <v>0.820652414</v>
      </c>
      <c r="M4132" s="2">
        <v>3.665595E-2</v>
      </c>
      <c r="N4132" s="2">
        <v>0.13706537299999999</v>
      </c>
      <c r="O4132" s="1" t="s">
        <v>6945</v>
      </c>
      <c r="P4132" s="1" t="s">
        <v>6945</v>
      </c>
      <c r="Q4132" s="1" t="s">
        <v>6944</v>
      </c>
      <c r="R4132" s="1" t="str">
        <f t="shared" si="64"/>
        <v>MIR3132,MIR3132,CHPF,INHA,OBSL1</v>
      </c>
    </row>
    <row r="4133" spans="1:18" x14ac:dyDescent="0.2">
      <c r="A4133" s="1">
        <v>2</v>
      </c>
      <c r="B4133" s="1">
        <v>110048344</v>
      </c>
      <c r="C4133" s="1">
        <v>110049044</v>
      </c>
      <c r="D4133" s="1" t="s">
        <v>26044</v>
      </c>
      <c r="E4133" s="1">
        <v>-0.47441228400000002</v>
      </c>
      <c r="F4133" s="1">
        <v>-1.0751975119999999</v>
      </c>
      <c r="G4133" s="1">
        <v>0.12637294299999999</v>
      </c>
      <c r="H4133" s="1">
        <v>0.119742848</v>
      </c>
      <c r="I4133" s="1">
        <v>0.250945058</v>
      </c>
      <c r="J4133" s="1">
        <v>-0.18591631</v>
      </c>
      <c r="K4133" s="1">
        <v>-0.65525568499999998</v>
      </c>
      <c r="L4133" s="1">
        <v>0.283423066</v>
      </c>
      <c r="M4133" s="2">
        <v>0.41555756799999999</v>
      </c>
      <c r="N4133" s="2">
        <v>0.41304201699999998</v>
      </c>
      <c r="O4133" s="1" t="s">
        <v>4919</v>
      </c>
      <c r="P4133" s="1" t="s">
        <v>35317</v>
      </c>
      <c r="Q4133" s="1" t="s">
        <v>6946</v>
      </c>
      <c r="R4133" s="1" t="str">
        <f t="shared" si="64"/>
        <v>.,MALL</v>
      </c>
    </row>
    <row r="4134" spans="1:18" x14ac:dyDescent="0.2">
      <c r="A4134" s="1">
        <v>1</v>
      </c>
      <c r="B4134" s="1">
        <v>235104364</v>
      </c>
      <c r="C4134" s="1">
        <v>235104798</v>
      </c>
      <c r="D4134" s="1" t="s">
        <v>26045</v>
      </c>
      <c r="E4134" s="1">
        <v>0.51022381699999997</v>
      </c>
      <c r="F4134" s="1">
        <v>-0.13599034800000001</v>
      </c>
      <c r="G4134" s="1">
        <v>1.1564379810000001</v>
      </c>
      <c r="H4134" s="1">
        <v>0.119786738</v>
      </c>
      <c r="I4134" s="1">
        <v>0.25097629999999999</v>
      </c>
      <c r="J4134" s="1">
        <v>0.67450216399999996</v>
      </c>
      <c r="K4134" s="1">
        <v>0.17369180000000001</v>
      </c>
      <c r="L4134" s="1">
        <v>1.1753125289999999</v>
      </c>
      <c r="M4134" s="2">
        <v>1.1189147999999999E-2</v>
      </c>
      <c r="N4134" s="2">
        <v>8.6026514999999998E-2</v>
      </c>
      <c r="O4134" s="1" t="s">
        <v>6948</v>
      </c>
      <c r="P4134" s="1" t="s">
        <v>35317</v>
      </c>
      <c r="Q4134" s="1" t="s">
        <v>6947</v>
      </c>
      <c r="R4134" s="1" t="str">
        <f t="shared" si="64"/>
        <v>.,TOMM20,SNORA14B,IRF2BP2</v>
      </c>
    </row>
    <row r="4135" spans="1:18" x14ac:dyDescent="0.2">
      <c r="A4135" s="1">
        <v>2</v>
      </c>
      <c r="B4135" s="1">
        <v>91589965</v>
      </c>
      <c r="C4135" s="1">
        <v>91590355</v>
      </c>
      <c r="D4135" s="1" t="s">
        <v>26046</v>
      </c>
      <c r="E4135" s="1">
        <v>-0.27527035999999999</v>
      </c>
      <c r="F4135" s="1">
        <v>-0.62393872100000003</v>
      </c>
      <c r="G4135" s="1">
        <v>7.3398001000000004E-2</v>
      </c>
      <c r="H4135" s="1">
        <v>0.11981800500000001</v>
      </c>
      <c r="I4135" s="1">
        <v>0.25098108499999999</v>
      </c>
      <c r="J4135" s="1">
        <v>-0.22545268800000001</v>
      </c>
      <c r="K4135" s="1">
        <v>-0.59001726700000001</v>
      </c>
      <c r="L4135" s="1">
        <v>0.13911189099999999</v>
      </c>
      <c r="M4135" s="2">
        <v>0.20982390400000001</v>
      </c>
      <c r="N4135" s="2">
        <v>0.30303508200000001</v>
      </c>
      <c r="O4135" s="1" t="s">
        <v>77</v>
      </c>
      <c r="P4135" s="1" t="s">
        <v>35317</v>
      </c>
      <c r="Q4135" s="1" t="s">
        <v>6949</v>
      </c>
      <c r="R4135" s="1" t="str">
        <f t="shared" si="64"/>
        <v>.,KMT5AP2,LSP1P4</v>
      </c>
    </row>
    <row r="4136" spans="1:18" x14ac:dyDescent="0.2">
      <c r="A4136" s="1">
        <v>2</v>
      </c>
      <c r="B4136" s="1">
        <v>99180831</v>
      </c>
      <c r="C4136" s="1">
        <v>99181460</v>
      </c>
      <c r="D4136" s="1" t="s">
        <v>26047</v>
      </c>
      <c r="E4136" s="1">
        <v>0.35581326099999999</v>
      </c>
      <c r="F4136" s="1">
        <v>-9.5135487000000005E-2</v>
      </c>
      <c r="G4136" s="1">
        <v>0.80676200899999995</v>
      </c>
      <c r="H4136" s="1">
        <v>0.120029078</v>
      </c>
      <c r="I4136" s="1">
        <v>0.25130163700000002</v>
      </c>
      <c r="J4136" s="1">
        <v>-2.8930430000000001E-3</v>
      </c>
      <c r="K4136" s="1">
        <v>-0.34165400899999998</v>
      </c>
      <c r="L4136" s="1">
        <v>0.33586792300000001</v>
      </c>
      <c r="M4136" s="2">
        <v>0.98585912399999998</v>
      </c>
      <c r="N4136" s="2">
        <v>0.59958705499999998</v>
      </c>
      <c r="O4136" s="1" t="s">
        <v>6951</v>
      </c>
      <c r="P4136" s="1" t="s">
        <v>6951</v>
      </c>
      <c r="Q4136" s="1" t="s">
        <v>6950</v>
      </c>
      <c r="R4136" s="1" t="str">
        <f t="shared" si="64"/>
        <v>MITD1,MITD1,MRPL30,NONHSAG028691.2,TSGA10,REV1,SMC3P1,UNC50,LIPT1,LYG1,MN309174-357,LYG2</v>
      </c>
    </row>
    <row r="4137" spans="1:18" x14ac:dyDescent="0.2">
      <c r="A4137" s="1">
        <v>8</v>
      </c>
      <c r="B4137" s="1">
        <v>124564349</v>
      </c>
      <c r="C4137" s="1">
        <v>124564951</v>
      </c>
      <c r="D4137" s="1" t="s">
        <v>26048</v>
      </c>
      <c r="E4137" s="1">
        <v>0.45667614499999998</v>
      </c>
      <c r="F4137" s="1">
        <v>-0.122100229</v>
      </c>
      <c r="G4137" s="1">
        <v>1.0354525189999999</v>
      </c>
      <c r="H4137" s="1">
        <v>0.120026909</v>
      </c>
      <c r="I4137" s="1">
        <v>0.25130163700000002</v>
      </c>
      <c r="J4137" s="1">
        <v>0.42462851400000001</v>
      </c>
      <c r="K4137" s="1">
        <v>-3.2536194999999997E-2</v>
      </c>
      <c r="L4137" s="1">
        <v>0.88179322299999996</v>
      </c>
      <c r="M4137" s="2">
        <v>6.6696352E-2</v>
      </c>
      <c r="N4137" s="2">
        <v>0.17867928399999999</v>
      </c>
      <c r="O4137" s="1" t="s">
        <v>6953</v>
      </c>
      <c r="P4137" s="1" t="s">
        <v>35317</v>
      </c>
      <c r="Q4137" s="1" t="s">
        <v>6952</v>
      </c>
      <c r="R4137" s="1" t="str">
        <f t="shared" si="64"/>
        <v>.,TATDN1,NDUFB9,MTSS1,SQLE,TRMT12,RF00017-7305</v>
      </c>
    </row>
    <row r="4138" spans="1:18" x14ac:dyDescent="0.2">
      <c r="A4138" s="1">
        <v>10</v>
      </c>
      <c r="B4138" s="1">
        <v>41845609</v>
      </c>
      <c r="C4138" s="1">
        <v>41846371</v>
      </c>
      <c r="D4138" s="1" t="s">
        <v>26049</v>
      </c>
      <c r="E4138" s="1">
        <v>-0.31771651200000001</v>
      </c>
      <c r="F4138" s="1">
        <v>-0.72050712100000003</v>
      </c>
      <c r="G4138" s="1">
        <v>8.5074097000000001E-2</v>
      </c>
      <c r="H4138" s="1">
        <v>0.120141815</v>
      </c>
      <c r="I4138" s="1">
        <v>0.25147687000000002</v>
      </c>
      <c r="J4138" s="1">
        <v>-0.36835797399999998</v>
      </c>
      <c r="K4138" s="1">
        <v>-0.76036529100000005</v>
      </c>
      <c r="L4138" s="1">
        <v>2.3649343E-2</v>
      </c>
      <c r="M4138" s="2">
        <v>6.3866029000000005E-2</v>
      </c>
      <c r="N4138" s="2">
        <v>0.176012692</v>
      </c>
      <c r="O4138" s="1" t="s">
        <v>2</v>
      </c>
      <c r="P4138" s="1" t="s">
        <v>35317</v>
      </c>
      <c r="Q4138" s="1" t="s">
        <v>35317</v>
      </c>
      <c r="R4138" s="1" t="str">
        <f t="shared" si="64"/>
        <v>.,.</v>
      </c>
    </row>
    <row r="4139" spans="1:18" x14ac:dyDescent="0.2">
      <c r="A4139" s="1">
        <v>17</v>
      </c>
      <c r="B4139" s="1">
        <v>40341228</v>
      </c>
      <c r="C4139" s="1">
        <v>40342135</v>
      </c>
      <c r="D4139" s="1" t="s">
        <v>26050</v>
      </c>
      <c r="E4139" s="1">
        <v>0.30491178499999999</v>
      </c>
      <c r="F4139" s="1">
        <v>-8.1731524999999999E-2</v>
      </c>
      <c r="G4139" s="1">
        <v>0.69155509599999998</v>
      </c>
      <c r="H4139" s="1">
        <v>0.120222936</v>
      </c>
      <c r="I4139" s="1">
        <v>0.251585856</v>
      </c>
      <c r="J4139" s="1">
        <v>6.2842397999999994E-2</v>
      </c>
      <c r="K4139" s="1">
        <v>-0.34649199800000002</v>
      </c>
      <c r="L4139" s="1">
        <v>0.47217679400000001</v>
      </c>
      <c r="M4139" s="2">
        <v>0.75037184499999998</v>
      </c>
      <c r="N4139" s="2">
        <v>0.53660016300000002</v>
      </c>
      <c r="O4139" s="1" t="s">
        <v>6955</v>
      </c>
      <c r="P4139" s="1" t="s">
        <v>6955</v>
      </c>
      <c r="Q4139" s="1" t="s">
        <v>6954</v>
      </c>
      <c r="R4139" s="1" t="str">
        <f t="shared" si="64"/>
        <v>RARA-AS1,RARA,CDK12,MSL1,MED1,SMARCE1,IGFBP4,RAPGEFL1,STARD3,KRT24,MED24,WIPF2,CASC3,GJD3</v>
      </c>
    </row>
    <row r="4140" spans="1:18" x14ac:dyDescent="0.2">
      <c r="A4140" s="1">
        <v>15</v>
      </c>
      <c r="B4140" s="1">
        <v>100721069</v>
      </c>
      <c r="C4140" s="1">
        <v>100722113</v>
      </c>
      <c r="D4140" s="1" t="s">
        <v>26051</v>
      </c>
      <c r="E4140" s="1">
        <v>-0.30069612000000001</v>
      </c>
      <c r="F4140" s="1">
        <v>-0.68202888500000003</v>
      </c>
      <c r="G4140" s="1">
        <v>8.0636645000000007E-2</v>
      </c>
      <c r="H4140" s="1">
        <v>0.12025649200000001</v>
      </c>
      <c r="I4140" s="1">
        <v>0.25159527700000001</v>
      </c>
      <c r="J4140" s="1">
        <v>-0.29569223300000003</v>
      </c>
      <c r="K4140" s="1">
        <v>-0.64510679599999998</v>
      </c>
      <c r="L4140" s="1">
        <v>5.3722329999999999E-2</v>
      </c>
      <c r="M4140" s="2">
        <v>9.2183862000000005E-2</v>
      </c>
      <c r="N4140" s="2">
        <v>0.207432848</v>
      </c>
      <c r="O4140" s="1" t="s">
        <v>6957</v>
      </c>
      <c r="P4140" s="1" t="s">
        <v>35317</v>
      </c>
      <c r="Q4140" s="1" t="s">
        <v>6956</v>
      </c>
      <c r="R4140" s="1" t="str">
        <f t="shared" si="64"/>
        <v>.,SNRPA1,LINS1,SPATA41,ALDH1A3</v>
      </c>
    </row>
    <row r="4141" spans="1:18" x14ac:dyDescent="0.2">
      <c r="A4141" s="1">
        <v>4</v>
      </c>
      <c r="B4141" s="1">
        <v>83034431</v>
      </c>
      <c r="C4141" s="1">
        <v>83035768</v>
      </c>
      <c r="D4141" s="1" t="s">
        <v>26052</v>
      </c>
      <c r="E4141" s="1">
        <v>-0.26465998699999999</v>
      </c>
      <c r="F4141" s="1">
        <v>-0.60041053799999999</v>
      </c>
      <c r="G4141" s="1">
        <v>7.1090563999999995E-2</v>
      </c>
      <c r="H4141" s="1">
        <v>0.120384146</v>
      </c>
      <c r="I4141" s="1">
        <v>0.25174070500000001</v>
      </c>
      <c r="J4141" s="1">
        <v>-0.32558622500000001</v>
      </c>
      <c r="K4141" s="1">
        <v>-0.63092955799999995</v>
      </c>
      <c r="L4141" s="1">
        <v>-2.0242893000000001E-2</v>
      </c>
      <c r="M4141" s="2">
        <v>3.7969210000000003E-2</v>
      </c>
      <c r="N4141" s="2">
        <v>0.139290319</v>
      </c>
      <c r="O4141" s="1" t="s">
        <v>6959</v>
      </c>
      <c r="P4141" s="1" t="s">
        <v>6959</v>
      </c>
      <c r="Q4141" s="1" t="s">
        <v>6958</v>
      </c>
      <c r="R4141" s="1" t="str">
        <f t="shared" si="64"/>
        <v>COPS4,COPS4,HELQ,HNRNPD,ABRAXAS1,HNRNPDL,SEC31A,RF00017-4349,PLAC8</v>
      </c>
    </row>
    <row r="4142" spans="1:18" x14ac:dyDescent="0.2">
      <c r="A4142" s="1">
        <v>5</v>
      </c>
      <c r="B4142" s="1">
        <v>133051447</v>
      </c>
      <c r="C4142" s="1">
        <v>133052904</v>
      </c>
      <c r="D4142" s="1" t="s">
        <v>26053</v>
      </c>
      <c r="E4142" s="1">
        <v>-0.26002730099999999</v>
      </c>
      <c r="F4142" s="1">
        <v>-0.58987479099999995</v>
      </c>
      <c r="G4142" s="1">
        <v>6.9820188000000005E-2</v>
      </c>
      <c r="H4142" s="1">
        <v>0.120355435</v>
      </c>
      <c r="I4142" s="1">
        <v>0.25174070500000001</v>
      </c>
      <c r="J4142" s="1">
        <v>-0.169831024</v>
      </c>
      <c r="K4142" s="1">
        <v>-0.46093710700000001</v>
      </c>
      <c r="L4142" s="1">
        <v>0.12127505800000001</v>
      </c>
      <c r="M4142" s="2">
        <v>0.235638084</v>
      </c>
      <c r="N4142" s="2">
        <v>0.318087648</v>
      </c>
      <c r="O4142" s="1" t="s">
        <v>6961</v>
      </c>
      <c r="P4142" s="1" t="s">
        <v>6961</v>
      </c>
      <c r="Q4142" s="1" t="s">
        <v>6960</v>
      </c>
      <c r="R4142" s="1" t="str">
        <f t="shared" si="64"/>
        <v>HSPA4,HSPA4,IL4,AFF4,RAD50,MIR3936,C5orf15,ZCCHC10</v>
      </c>
    </row>
    <row r="4143" spans="1:18" x14ac:dyDescent="0.2">
      <c r="A4143" s="1">
        <v>19</v>
      </c>
      <c r="B4143" s="1">
        <v>6753406</v>
      </c>
      <c r="C4143" s="1">
        <v>6753926</v>
      </c>
      <c r="D4143" s="1" t="s">
        <v>26054</v>
      </c>
      <c r="E4143" s="1">
        <v>0.39472517400000001</v>
      </c>
      <c r="F4143" s="1">
        <v>-0.10608807000000001</v>
      </c>
      <c r="G4143" s="1">
        <v>0.895538418</v>
      </c>
      <c r="H4143" s="1">
        <v>0.12042823599999999</v>
      </c>
      <c r="I4143" s="1">
        <v>0.25177210300000002</v>
      </c>
      <c r="J4143" s="1">
        <v>0.51281486700000001</v>
      </c>
      <c r="K4143" s="1">
        <v>0.105386856</v>
      </c>
      <c r="L4143" s="1">
        <v>0.92024287699999996</v>
      </c>
      <c r="M4143" s="2">
        <v>1.6563689999999999E-2</v>
      </c>
      <c r="N4143" s="2">
        <v>0.101396088</v>
      </c>
      <c r="O4143" s="1" t="s">
        <v>2589</v>
      </c>
      <c r="P4143" s="1" t="s">
        <v>35317</v>
      </c>
      <c r="Q4143" s="1" t="s">
        <v>6962</v>
      </c>
      <c r="R4143" s="1" t="str">
        <f t="shared" si="64"/>
        <v>.,SH2D3A,DUS3L,TRIP10</v>
      </c>
    </row>
    <row r="4144" spans="1:18" x14ac:dyDescent="0.2">
      <c r="A4144" s="1">
        <v>16</v>
      </c>
      <c r="B4144" s="1">
        <v>28141040</v>
      </c>
      <c r="C4144" s="1">
        <v>28142436</v>
      </c>
      <c r="D4144" s="1" t="s">
        <v>26055</v>
      </c>
      <c r="E4144" s="1">
        <v>-0.31034252699999998</v>
      </c>
      <c r="F4144" s="1">
        <v>-0.70429479900000003</v>
      </c>
      <c r="G4144" s="1">
        <v>8.3609744E-2</v>
      </c>
      <c r="H4144" s="1">
        <v>0.120614082</v>
      </c>
      <c r="I4144" s="1">
        <v>0.25209977700000002</v>
      </c>
      <c r="J4144" s="1">
        <v>3.1793083E-2</v>
      </c>
      <c r="K4144" s="1">
        <v>-0.32626838600000002</v>
      </c>
      <c r="L4144" s="1">
        <v>0.38985455299999999</v>
      </c>
      <c r="M4144" s="2">
        <v>0.85386674399999996</v>
      </c>
      <c r="N4144" s="2">
        <v>0.56659817599999995</v>
      </c>
      <c r="O4144" s="1" t="s">
        <v>6964</v>
      </c>
      <c r="P4144" s="1" t="s">
        <v>35317</v>
      </c>
      <c r="Q4144" s="1" t="s">
        <v>6963</v>
      </c>
      <c r="R4144" s="1" t="str">
        <f t="shared" si="64"/>
        <v>.,XPO6,APOBR,ATXN2L,NFATC2IP,SPNS1,RNY1P10,SGF29,NPIPB10P,SULT1A1,HSALNG0110474,GSG1L</v>
      </c>
    </row>
    <row r="4145" spans="1:18" x14ac:dyDescent="0.2">
      <c r="A4145" s="1">
        <v>20</v>
      </c>
      <c r="B4145" s="1">
        <v>2508550</v>
      </c>
      <c r="C4145" s="1">
        <v>2509415</v>
      </c>
      <c r="D4145" s="1" t="s">
        <v>26056</v>
      </c>
      <c r="E4145" s="1">
        <v>-0.33789740800000001</v>
      </c>
      <c r="F4145" s="1">
        <v>-0.76689415999999999</v>
      </c>
      <c r="G4145" s="1">
        <v>9.1099342999999999E-2</v>
      </c>
      <c r="H4145" s="1">
        <v>0.12067021999999999</v>
      </c>
      <c r="I4145" s="1">
        <v>0.252111535</v>
      </c>
      <c r="J4145" s="1">
        <v>0.11045672500000001</v>
      </c>
      <c r="K4145" s="1">
        <v>-0.20561468799999999</v>
      </c>
      <c r="L4145" s="1">
        <v>0.42652813899999997</v>
      </c>
      <c r="M4145" s="2">
        <v>0.471653145</v>
      </c>
      <c r="N4145" s="2">
        <v>0.43735558899999999</v>
      </c>
      <c r="O4145" s="1" t="s">
        <v>6966</v>
      </c>
      <c r="P4145" s="1" t="s">
        <v>35317</v>
      </c>
      <c r="Q4145" s="1" t="s">
        <v>6965</v>
      </c>
      <c r="R4145" s="1" t="str">
        <f t="shared" si="64"/>
        <v>.,ZNF343,SNRPB,TMC2,NOP56,SNORD57,SNORD56,IDH3B</v>
      </c>
    </row>
    <row r="4146" spans="1:18" x14ac:dyDescent="0.2">
      <c r="A4146" s="1" t="s">
        <v>35321</v>
      </c>
      <c r="B4146" s="1">
        <v>12974546</v>
      </c>
      <c r="C4146" s="1">
        <v>12975604</v>
      </c>
      <c r="D4146" s="1" t="s">
        <v>26057</v>
      </c>
      <c r="E4146" s="1">
        <v>0.35892847100000003</v>
      </c>
      <c r="F4146" s="1">
        <v>-9.6779090999999998E-2</v>
      </c>
      <c r="G4146" s="1">
        <v>0.81463603299999998</v>
      </c>
      <c r="H4146" s="1">
        <v>0.120677936</v>
      </c>
      <c r="I4146" s="1">
        <v>0.252111535</v>
      </c>
      <c r="J4146" s="1">
        <v>0.21727395299999999</v>
      </c>
      <c r="K4146" s="1">
        <v>-0.124631381</v>
      </c>
      <c r="L4146" s="1">
        <v>0.559179286</v>
      </c>
      <c r="M4146" s="2">
        <v>0.198077582</v>
      </c>
      <c r="N4146" s="2">
        <v>0.29500843300000001</v>
      </c>
      <c r="O4146" s="1" t="s">
        <v>6968</v>
      </c>
      <c r="P4146" s="1" t="s">
        <v>6968</v>
      </c>
      <c r="Q4146" s="1" t="s">
        <v>6967</v>
      </c>
      <c r="R4146" s="1" t="str">
        <f t="shared" si="64"/>
        <v>TMSB4X,TMSB4X,HSALNG0136687,FAM9C,PRPS2,TLR7,TLR8</v>
      </c>
    </row>
    <row r="4147" spans="1:18" x14ac:dyDescent="0.2">
      <c r="A4147" s="1">
        <v>6</v>
      </c>
      <c r="B4147" s="1">
        <v>30066499</v>
      </c>
      <c r="C4147" s="1">
        <v>30067496</v>
      </c>
      <c r="D4147" s="1" t="s">
        <v>26060</v>
      </c>
      <c r="E4147" s="1">
        <v>-0.28035913299999998</v>
      </c>
      <c r="F4147" s="1">
        <v>-0.63640127999999996</v>
      </c>
      <c r="G4147" s="1">
        <v>7.5683012999999993E-2</v>
      </c>
      <c r="H4147" s="1">
        <v>0.120769005</v>
      </c>
      <c r="I4147" s="1">
        <v>0.25217796599999998</v>
      </c>
      <c r="J4147" s="1">
        <v>-7.4576271999999999E-2</v>
      </c>
      <c r="K4147" s="1">
        <v>-0.39658046400000002</v>
      </c>
      <c r="L4147" s="1">
        <v>0.247427921</v>
      </c>
      <c r="M4147" s="2">
        <v>0.63190436800000005</v>
      </c>
      <c r="N4147" s="2">
        <v>0.49869487000000001</v>
      </c>
      <c r="O4147" s="1" t="s">
        <v>415</v>
      </c>
      <c r="P4147" s="1" t="s">
        <v>35317</v>
      </c>
      <c r="Q4147" s="1" t="s">
        <v>6973</v>
      </c>
      <c r="R4147" s="1" t="str">
        <f t="shared" si="64"/>
        <v>.,HSALNG0049116,HCG4B,PPP1R11,HLA-A,MDC1,ABCF1,IFITM4P,POLR1H,HCG18,HLA-H,TRIM31,ETF1P1,TRIM26,TRIM39,PPP1R10,HLA-J,MICE,RNF39</v>
      </c>
    </row>
    <row r="4148" spans="1:18" x14ac:dyDescent="0.2">
      <c r="A4148" s="1">
        <v>19</v>
      </c>
      <c r="B4148" s="1">
        <v>12035356</v>
      </c>
      <c r="C4148" s="1">
        <v>12035999</v>
      </c>
      <c r="D4148" s="1" t="s">
        <v>26058</v>
      </c>
      <c r="E4148" s="1">
        <v>0.37952798599999998</v>
      </c>
      <c r="F4148" s="1">
        <v>-0.102490764</v>
      </c>
      <c r="G4148" s="1">
        <v>0.86154673699999995</v>
      </c>
      <c r="H4148" s="1">
        <v>0.1207971</v>
      </c>
      <c r="I4148" s="1">
        <v>0.25217796599999998</v>
      </c>
      <c r="J4148" s="1">
        <v>7.6056209999999999E-3</v>
      </c>
      <c r="K4148" s="1">
        <v>-0.41033951499999999</v>
      </c>
      <c r="L4148" s="1">
        <v>0.42555075599999997</v>
      </c>
      <c r="M4148" s="2">
        <v>0.96987391700000003</v>
      </c>
      <c r="N4148" s="2">
        <v>0.59645279900000003</v>
      </c>
      <c r="O4148" s="1" t="s">
        <v>6970</v>
      </c>
      <c r="P4148" s="1" t="s">
        <v>6970</v>
      </c>
      <c r="Q4148" s="1" t="s">
        <v>6969</v>
      </c>
      <c r="R4148" s="1" t="str">
        <f t="shared" si="64"/>
        <v>ZNF433,ZNF433,ZNF491,ZNF788P,ZNF441,ZNF439,DHPS,ZNF709,ZNF625,RNA5SP464,ZNF763,ZNF44,WDR83OS,MAN2B1,WDR83,ZNF440,RF00001-156,RNA5SP465</v>
      </c>
    </row>
    <row r="4149" spans="1:18" x14ac:dyDescent="0.2">
      <c r="A4149" s="1">
        <v>19</v>
      </c>
      <c r="B4149" s="1">
        <v>49766350</v>
      </c>
      <c r="C4149" s="1">
        <v>49767141</v>
      </c>
      <c r="D4149" s="1" t="s">
        <v>26059</v>
      </c>
      <c r="E4149" s="1">
        <v>-0.2734374</v>
      </c>
      <c r="F4149" s="1">
        <v>-0.62071112699999997</v>
      </c>
      <c r="G4149" s="1">
        <v>7.3836326999999993E-2</v>
      </c>
      <c r="H4149" s="1">
        <v>0.120791961</v>
      </c>
      <c r="I4149" s="1">
        <v>0.25217796599999998</v>
      </c>
      <c r="J4149" s="1">
        <v>-0.108200107</v>
      </c>
      <c r="K4149" s="1">
        <v>-0.41812495399999999</v>
      </c>
      <c r="L4149" s="1">
        <v>0.20172474100000001</v>
      </c>
      <c r="M4149" s="2">
        <v>0.47209100700000001</v>
      </c>
      <c r="N4149" s="2">
        <v>0.43751917000000001</v>
      </c>
      <c r="O4149" s="1" t="s">
        <v>6972</v>
      </c>
      <c r="P4149" s="1" t="s">
        <v>6972</v>
      </c>
      <c r="Q4149" s="1" t="s">
        <v>6971</v>
      </c>
      <c r="R4149" s="1" t="str">
        <f t="shared" si="64"/>
        <v>AP2A1,AP2A1,NUP62,SNORD35A,SNORD35B,IRF3,ALDH16A1,SNRNP70,POLD1,PIH1D1,RPS11,PNKP,RPL13A,PRR12,AKT1S1,PRMT1,TSKS</v>
      </c>
    </row>
    <row r="4150" spans="1:18" x14ac:dyDescent="0.2">
      <c r="A4150" s="1">
        <v>2</v>
      </c>
      <c r="B4150" s="1">
        <v>184596998</v>
      </c>
      <c r="C4150" s="1">
        <v>184597967</v>
      </c>
      <c r="D4150" s="1" t="s">
        <v>26061</v>
      </c>
      <c r="E4150" s="1">
        <v>-0.32507380800000002</v>
      </c>
      <c r="F4150" s="1">
        <v>-0.73797226699999996</v>
      </c>
      <c r="G4150" s="1">
        <v>8.7824651000000004E-2</v>
      </c>
      <c r="H4150" s="1">
        <v>0.120831697</v>
      </c>
      <c r="I4150" s="1">
        <v>0.25218939400000001</v>
      </c>
      <c r="J4150" s="1">
        <v>-0.67081492399999998</v>
      </c>
      <c r="K4150" s="1">
        <v>-1.109425002</v>
      </c>
      <c r="L4150" s="1">
        <v>-0.23220484599999999</v>
      </c>
      <c r="M4150" s="2">
        <v>4.8852490000000004E-3</v>
      </c>
      <c r="N4150" s="2">
        <v>6.2620965000000001E-2</v>
      </c>
      <c r="O4150" s="1" t="s">
        <v>5679</v>
      </c>
      <c r="P4150" s="1" t="s">
        <v>5679</v>
      </c>
      <c r="Q4150" s="1" t="s">
        <v>5678</v>
      </c>
      <c r="R4150" s="1" t="str">
        <f t="shared" si="64"/>
        <v>ZNF804A,ZNF804A,MN297740</v>
      </c>
    </row>
    <row r="4151" spans="1:18" x14ac:dyDescent="0.2">
      <c r="A4151" s="1">
        <v>22</v>
      </c>
      <c r="B4151" s="1">
        <v>12491737</v>
      </c>
      <c r="C4151" s="1">
        <v>12492161</v>
      </c>
      <c r="D4151" s="1" t="s">
        <v>26062</v>
      </c>
      <c r="E4151" s="1">
        <v>-0.44439577400000002</v>
      </c>
      <c r="F4151" s="1">
        <v>-1.0089286260000001</v>
      </c>
      <c r="G4151" s="1">
        <v>0.12013707699999999</v>
      </c>
      <c r="H4151" s="1">
        <v>0.120880474</v>
      </c>
      <c r="I4151" s="1">
        <v>0.25223040400000002</v>
      </c>
      <c r="J4151" s="1">
        <v>-0.77442750800000004</v>
      </c>
      <c r="K4151" s="1">
        <v>-1.3364606830000001</v>
      </c>
      <c r="L4151" s="1">
        <v>-0.21239433299999999</v>
      </c>
      <c r="M4151" s="2">
        <v>9.7302459999999997E-3</v>
      </c>
      <c r="N4151" s="2">
        <v>8.1673073999999998E-2</v>
      </c>
      <c r="O4151" s="1" t="s">
        <v>86</v>
      </c>
      <c r="P4151" s="1" t="s">
        <v>35317</v>
      </c>
      <c r="Q4151" s="1" t="s">
        <v>35317</v>
      </c>
      <c r="R4151" s="1" t="str">
        <f t="shared" si="64"/>
        <v>.,.</v>
      </c>
    </row>
    <row r="4152" spans="1:18" x14ac:dyDescent="0.2">
      <c r="A4152" s="1">
        <v>1</v>
      </c>
      <c r="B4152" s="1">
        <v>183604165</v>
      </c>
      <c r="C4152" s="1">
        <v>183605046</v>
      </c>
      <c r="D4152" s="1" t="s">
        <v>26063</v>
      </c>
      <c r="E4152" s="1">
        <v>-0.316241995</v>
      </c>
      <c r="F4152" s="1">
        <v>-0.71822887199999996</v>
      </c>
      <c r="G4152" s="1">
        <v>8.5744881999999994E-2</v>
      </c>
      <c r="H4152" s="1">
        <v>0.121110153</v>
      </c>
      <c r="I4152" s="1">
        <v>0.252466313</v>
      </c>
      <c r="J4152" s="1">
        <v>-0.26909860899999999</v>
      </c>
      <c r="K4152" s="1">
        <v>-0.66231490000000004</v>
      </c>
      <c r="L4152" s="1">
        <v>0.12411768199999999</v>
      </c>
      <c r="M4152" s="2">
        <v>0.16731628400000001</v>
      </c>
      <c r="N4152" s="2">
        <v>0.27285542200000001</v>
      </c>
      <c r="O4152" s="1" t="s">
        <v>6975</v>
      </c>
      <c r="P4152" s="1" t="s">
        <v>35317</v>
      </c>
      <c r="Q4152" s="1" t="s">
        <v>6974</v>
      </c>
      <c r="R4152" s="1" t="str">
        <f t="shared" si="64"/>
        <v>.,NCF2,ARPC5,LAMC1,RGL1,APOBEC4,SMG7,HSALNG0008978,MN296899</v>
      </c>
    </row>
    <row r="4153" spans="1:18" x14ac:dyDescent="0.2">
      <c r="A4153" s="1">
        <v>5</v>
      </c>
      <c r="B4153" s="1">
        <v>68287688</v>
      </c>
      <c r="C4153" s="1">
        <v>68288556</v>
      </c>
      <c r="D4153" s="1" t="s">
        <v>26066</v>
      </c>
      <c r="E4153" s="1">
        <v>0.34463312200000001</v>
      </c>
      <c r="F4153" s="1">
        <v>-9.3374770999999995E-2</v>
      </c>
      <c r="G4153" s="1">
        <v>0.78264101500000005</v>
      </c>
      <c r="H4153" s="1">
        <v>0.12105342600000001</v>
      </c>
      <c r="I4153" s="1">
        <v>0.252466313</v>
      </c>
      <c r="J4153" s="1">
        <v>0.14210745699999999</v>
      </c>
      <c r="K4153" s="1">
        <v>-0.22647679000000001</v>
      </c>
      <c r="L4153" s="1">
        <v>0.51069170500000005</v>
      </c>
      <c r="M4153" s="2">
        <v>0.42788279899999998</v>
      </c>
      <c r="N4153" s="2">
        <v>0.41863486799999999</v>
      </c>
      <c r="O4153" s="1" t="s">
        <v>6981</v>
      </c>
      <c r="P4153" s="1" t="s">
        <v>35317</v>
      </c>
      <c r="Q4153" s="1" t="s">
        <v>6980</v>
      </c>
      <c r="R4153" s="1" t="str">
        <f t="shared" si="64"/>
        <v>.,PIK3R1,EEF1B2P2,SLC30A5</v>
      </c>
    </row>
    <row r="4154" spans="1:18" x14ac:dyDescent="0.2">
      <c r="A4154" s="1">
        <v>10</v>
      </c>
      <c r="B4154" s="1">
        <v>43120775</v>
      </c>
      <c r="C4154" s="1">
        <v>43121624</v>
      </c>
      <c r="D4154" s="1" t="s">
        <v>26064</v>
      </c>
      <c r="E4154" s="1">
        <v>0.31086133700000002</v>
      </c>
      <c r="F4154" s="1">
        <v>-8.4276097999999994E-2</v>
      </c>
      <c r="G4154" s="1">
        <v>0.70599877200000005</v>
      </c>
      <c r="H4154" s="1">
        <v>0.121101006</v>
      </c>
      <c r="I4154" s="1">
        <v>0.252466313</v>
      </c>
      <c r="J4154" s="1">
        <v>-7.2851888000000004E-2</v>
      </c>
      <c r="K4154" s="1">
        <v>-0.45158709299999999</v>
      </c>
      <c r="L4154" s="1">
        <v>0.30588331800000002</v>
      </c>
      <c r="M4154" s="2">
        <v>0.690418647</v>
      </c>
      <c r="N4154" s="2">
        <v>0.51816141400000004</v>
      </c>
      <c r="O4154" s="1" t="s">
        <v>6977</v>
      </c>
      <c r="P4154" s="1" t="s">
        <v>35317</v>
      </c>
      <c r="Q4154" s="1" t="s">
        <v>6976</v>
      </c>
      <c r="R4154" s="1" t="str">
        <f t="shared" si="64"/>
        <v>.,CSGALNACT2,HNRNPF,RET</v>
      </c>
    </row>
    <row r="4155" spans="1:18" x14ac:dyDescent="0.2">
      <c r="A4155" s="1">
        <v>19</v>
      </c>
      <c r="B4155" s="1">
        <v>17405147</v>
      </c>
      <c r="C4155" s="1">
        <v>17406157</v>
      </c>
      <c r="D4155" s="1" t="s">
        <v>26065</v>
      </c>
      <c r="E4155" s="1">
        <v>0.31580255899999998</v>
      </c>
      <c r="F4155" s="1">
        <v>-8.5597820000000005E-2</v>
      </c>
      <c r="G4155" s="1">
        <v>0.71720293700000004</v>
      </c>
      <c r="H4155" s="1">
        <v>0.121084737</v>
      </c>
      <c r="I4155" s="1">
        <v>0.252466313</v>
      </c>
      <c r="J4155" s="1">
        <v>0.32825315599999999</v>
      </c>
      <c r="K4155" s="1">
        <v>6.4539890000000003E-3</v>
      </c>
      <c r="L4155" s="1">
        <v>0.65005232300000004</v>
      </c>
      <c r="M4155" s="2">
        <v>4.6035698E-2</v>
      </c>
      <c r="N4155" s="2">
        <v>0.15201932500000001</v>
      </c>
      <c r="O4155" s="1" t="s">
        <v>6979</v>
      </c>
      <c r="P4155" s="1" t="s">
        <v>6979</v>
      </c>
      <c r="Q4155" s="1" t="s">
        <v>6978</v>
      </c>
      <c r="R4155" s="1" t="str">
        <f t="shared" si="64"/>
        <v>BISPR,MVB12A,BISPR,BST2,CHERP,C19orf44,SIN3B,TMEM221</v>
      </c>
    </row>
    <row r="4156" spans="1:18" x14ac:dyDescent="0.2">
      <c r="A4156" s="1">
        <v>6</v>
      </c>
      <c r="B4156" s="1">
        <v>89079694</v>
      </c>
      <c r="C4156" s="1">
        <v>89082051</v>
      </c>
      <c r="D4156" s="1" t="s">
        <v>26067</v>
      </c>
      <c r="E4156" s="1">
        <v>-0.26474256099999999</v>
      </c>
      <c r="F4156" s="1">
        <v>-0.60131948000000002</v>
      </c>
      <c r="G4156" s="1">
        <v>7.1834358000000001E-2</v>
      </c>
      <c r="H4156" s="1">
        <v>0.121167581</v>
      </c>
      <c r="I4156" s="1">
        <v>0.25252523700000001</v>
      </c>
      <c r="J4156" s="1">
        <v>-0.20885183099999999</v>
      </c>
      <c r="K4156" s="1">
        <v>-0.537167336</v>
      </c>
      <c r="L4156" s="1">
        <v>0.11946367400000001</v>
      </c>
      <c r="M4156" s="2">
        <v>0.19763957700000001</v>
      </c>
      <c r="N4156" s="2">
        <v>0.29484471600000001</v>
      </c>
      <c r="O4156" s="1" t="s">
        <v>6983</v>
      </c>
      <c r="P4156" s="1" t="s">
        <v>6983</v>
      </c>
      <c r="Q4156" s="1" t="s">
        <v>6982</v>
      </c>
      <c r="R4156" s="1" t="str">
        <f t="shared" si="64"/>
        <v>PNRC1,PNRC1,CASP8AP2,SRSF12,PM20D2,RF00017-5669,RN7SL336P</v>
      </c>
    </row>
    <row r="4157" spans="1:18" x14ac:dyDescent="0.2">
      <c r="A4157" s="1">
        <v>3</v>
      </c>
      <c r="B4157" s="1">
        <v>190566179</v>
      </c>
      <c r="C4157" s="1">
        <v>190566911</v>
      </c>
      <c r="D4157" s="1" t="s">
        <v>26069</v>
      </c>
      <c r="E4157" s="1">
        <v>-0.34089405699999997</v>
      </c>
      <c r="F4157" s="1">
        <v>-0.77439575900000002</v>
      </c>
      <c r="G4157" s="1">
        <v>9.2607646000000002E-2</v>
      </c>
      <c r="H4157" s="1">
        <v>0.121260876</v>
      </c>
      <c r="I4157" s="1">
        <v>0.25261124400000001</v>
      </c>
      <c r="J4157" s="1">
        <v>-0.72200354499999997</v>
      </c>
      <c r="K4157" s="1">
        <v>-1.1264415910000001</v>
      </c>
      <c r="L4157" s="1">
        <v>-0.3175655</v>
      </c>
      <c r="M4157" s="2">
        <v>1.5002629999999999E-3</v>
      </c>
      <c r="N4157" s="2">
        <v>4.1094485E-2</v>
      </c>
      <c r="O4157" s="1" t="s">
        <v>600</v>
      </c>
      <c r="P4157" s="1" t="s">
        <v>35317</v>
      </c>
      <c r="Q4157" s="1" t="s">
        <v>5471</v>
      </c>
      <c r="R4157" s="1" t="str">
        <f t="shared" si="64"/>
        <v>.,IL1RAP,HSALNG0031565,GCNT1P3,GMNC</v>
      </c>
    </row>
    <row r="4158" spans="1:18" x14ac:dyDescent="0.2">
      <c r="A4158" s="1">
        <v>12</v>
      </c>
      <c r="B4158" s="1">
        <v>110501609</v>
      </c>
      <c r="C4158" s="1">
        <v>110502863</v>
      </c>
      <c r="D4158" s="1" t="s">
        <v>26068</v>
      </c>
      <c r="E4158" s="1">
        <v>0.27270156899999998</v>
      </c>
      <c r="F4158" s="1">
        <v>-7.4088391000000003E-2</v>
      </c>
      <c r="G4158" s="1">
        <v>0.61949153000000001</v>
      </c>
      <c r="H4158" s="1">
        <v>0.121267192</v>
      </c>
      <c r="I4158" s="1">
        <v>0.25261124400000001</v>
      </c>
      <c r="J4158" s="1">
        <v>-3.8414603999999998E-2</v>
      </c>
      <c r="K4158" s="1">
        <v>-0.37199511899999999</v>
      </c>
      <c r="L4158" s="1">
        <v>0.29516590999999998</v>
      </c>
      <c r="M4158" s="2">
        <v>0.81126130399999996</v>
      </c>
      <c r="N4158" s="2">
        <v>0.55483656100000001</v>
      </c>
      <c r="O4158" s="1" t="s">
        <v>6985</v>
      </c>
      <c r="P4158" s="1" t="s">
        <v>6985</v>
      </c>
      <c r="Q4158" s="1" t="s">
        <v>6984</v>
      </c>
      <c r="R4158" s="1" t="str">
        <f t="shared" si="64"/>
        <v>RAD9B,RAD9B,VPS29,IFT81,ARPC3,FAM216A,ANAPC7,GPN3,ANKRD13A,TCHP</v>
      </c>
    </row>
    <row r="4159" spans="1:18" x14ac:dyDescent="0.2">
      <c r="A4159" s="1">
        <v>4</v>
      </c>
      <c r="B4159" s="1">
        <v>163493874</v>
      </c>
      <c r="C4159" s="1">
        <v>163495222</v>
      </c>
      <c r="D4159" s="1" t="s">
        <v>26070</v>
      </c>
      <c r="E4159" s="1">
        <v>-0.26047203499999999</v>
      </c>
      <c r="F4159" s="1">
        <v>-0.59173751699999999</v>
      </c>
      <c r="G4159" s="1">
        <v>7.0793446999999995E-2</v>
      </c>
      <c r="H4159" s="1">
        <v>0.121297681</v>
      </c>
      <c r="I4159" s="1">
        <v>0.25261398499999999</v>
      </c>
      <c r="J4159" s="1">
        <v>-0.40820500500000001</v>
      </c>
      <c r="K4159" s="1">
        <v>-0.73374888100000002</v>
      </c>
      <c r="L4159" s="1">
        <v>-8.2661129999999999E-2</v>
      </c>
      <c r="M4159" s="2">
        <v>1.6914115E-2</v>
      </c>
      <c r="N4159" s="2">
        <v>0.101764199</v>
      </c>
      <c r="O4159" s="1" t="s">
        <v>6987</v>
      </c>
      <c r="P4159" s="1" t="s">
        <v>6987</v>
      </c>
      <c r="Q4159" s="1" t="s">
        <v>6986</v>
      </c>
      <c r="R4159" s="1" t="str">
        <f t="shared" si="64"/>
        <v>TMA16,TMA16,MARCHF1,TKTL2,HSALNG0038297,ANP32C</v>
      </c>
    </row>
    <row r="4160" spans="1:18" x14ac:dyDescent="0.2">
      <c r="A4160" s="1">
        <v>6</v>
      </c>
      <c r="B4160" s="1">
        <v>166998317</v>
      </c>
      <c r="C4160" s="1">
        <v>166999830</v>
      </c>
      <c r="D4160" s="1" t="s">
        <v>26072</v>
      </c>
      <c r="E4160" s="1">
        <v>-0.25649412900000002</v>
      </c>
      <c r="F4160" s="1">
        <v>-0.58279672299999996</v>
      </c>
      <c r="G4160" s="1">
        <v>6.9808464000000001E-2</v>
      </c>
      <c r="H4160" s="1">
        <v>0.12140551500000001</v>
      </c>
      <c r="I4160" s="1">
        <v>0.25271700400000002</v>
      </c>
      <c r="J4160" s="1">
        <v>-9.1188895000000006E-2</v>
      </c>
      <c r="K4160" s="1">
        <v>-0.38941109000000002</v>
      </c>
      <c r="L4160" s="1">
        <v>0.2070333</v>
      </c>
      <c r="M4160" s="2">
        <v>0.52809882600000002</v>
      </c>
      <c r="N4160" s="2">
        <v>0.46025543499999999</v>
      </c>
      <c r="O4160" s="1" t="s">
        <v>6991</v>
      </c>
      <c r="P4160" s="1" t="s">
        <v>6991</v>
      </c>
      <c r="Q4160" s="1" t="s">
        <v>6990</v>
      </c>
      <c r="R4160" s="1" t="str">
        <f t="shared" si="64"/>
        <v>FGFR1OP,RNASET2,CEP43,MIR3939,HNRNPA1P49,AFDN,GPR31,CCR6</v>
      </c>
    </row>
    <row r="4161" spans="1:18" x14ac:dyDescent="0.2">
      <c r="A4161" s="1">
        <v>19</v>
      </c>
      <c r="B4161" s="1">
        <v>40810716</v>
      </c>
      <c r="C4161" s="1">
        <v>40811559</v>
      </c>
      <c r="D4161" s="1" t="s">
        <v>26071</v>
      </c>
      <c r="E4161" s="1">
        <v>0.37748490299999998</v>
      </c>
      <c r="F4161" s="1">
        <v>-0.102701791</v>
      </c>
      <c r="G4161" s="1">
        <v>0.85767159800000004</v>
      </c>
      <c r="H4161" s="1">
        <v>0.121378082</v>
      </c>
      <c r="I4161" s="1">
        <v>0.25271700400000002</v>
      </c>
      <c r="J4161" s="1">
        <v>0.40293326400000001</v>
      </c>
      <c r="K4161" s="1">
        <v>2.1252046E-2</v>
      </c>
      <c r="L4161" s="1">
        <v>0.78461448099999997</v>
      </c>
      <c r="M4161" s="2">
        <v>3.9696499000000003E-2</v>
      </c>
      <c r="N4161" s="2">
        <v>0.14253438099999999</v>
      </c>
      <c r="O4161" s="1" t="s">
        <v>6989</v>
      </c>
      <c r="P4161" s="1" t="s">
        <v>6989</v>
      </c>
      <c r="Q4161" s="1" t="s">
        <v>6988</v>
      </c>
      <c r="R4161" s="1" t="str">
        <f t="shared" si="64"/>
        <v>CYP2T1P,CYP2T1P,EGLN2,C19orf54,ITPKC,COQ8B,CYP2A6</v>
      </c>
    </row>
    <row r="4162" spans="1:18" x14ac:dyDescent="0.2">
      <c r="A4162" s="1">
        <v>20</v>
      </c>
      <c r="B4162" s="1">
        <v>29055672</v>
      </c>
      <c r="C4162" s="1">
        <v>29056338</v>
      </c>
      <c r="D4162" s="1" t="s">
        <v>26073</v>
      </c>
      <c r="E4162" s="1">
        <v>-0.24251230500000001</v>
      </c>
      <c r="F4162" s="1">
        <v>-0.55105243699999995</v>
      </c>
      <c r="G4162" s="1">
        <v>6.6027826999999997E-2</v>
      </c>
      <c r="H4162" s="1">
        <v>0.121434825</v>
      </c>
      <c r="I4162" s="1">
        <v>0.25271726500000002</v>
      </c>
      <c r="J4162" s="1">
        <v>-0.51835830999999999</v>
      </c>
      <c r="K4162" s="1">
        <v>-0.83631662600000001</v>
      </c>
      <c r="L4162" s="1">
        <v>-0.200399995</v>
      </c>
      <c r="M4162" s="2">
        <v>3.0718160000000002E-3</v>
      </c>
      <c r="N4162" s="2">
        <v>5.3541274999999999E-2</v>
      </c>
      <c r="O4162" s="1" t="s">
        <v>894</v>
      </c>
      <c r="P4162" s="1" t="s">
        <v>35317</v>
      </c>
      <c r="Q4162" s="1" t="s">
        <v>35317</v>
      </c>
      <c r="R4162" s="1" t="str">
        <f t="shared" ref="R4162:R4225" si="65">_xlfn.CONCAT(P4162,",",Q4162)</f>
        <v>.,.</v>
      </c>
    </row>
    <row r="4163" spans="1:18" x14ac:dyDescent="0.2">
      <c r="A4163" s="1">
        <v>2</v>
      </c>
      <c r="B4163" s="1">
        <v>28716339</v>
      </c>
      <c r="C4163" s="1">
        <v>28717961</v>
      </c>
      <c r="D4163" s="1" t="s">
        <v>26074</v>
      </c>
      <c r="E4163" s="1">
        <v>-0.26819311200000001</v>
      </c>
      <c r="F4163" s="1">
        <v>-0.60946773899999995</v>
      </c>
      <c r="G4163" s="1">
        <v>7.3081515E-2</v>
      </c>
      <c r="H4163" s="1">
        <v>0.12150097999999999</v>
      </c>
      <c r="I4163" s="1">
        <v>0.252794187</v>
      </c>
      <c r="J4163" s="1">
        <v>-0.54275787399999997</v>
      </c>
      <c r="K4163" s="1">
        <v>-0.98501212000000005</v>
      </c>
      <c r="L4163" s="1">
        <v>-0.100503628</v>
      </c>
      <c r="M4163" s="2">
        <v>1.9017553999999999E-2</v>
      </c>
      <c r="N4163" s="2">
        <v>0.106420549</v>
      </c>
      <c r="O4163" s="1" t="s">
        <v>2211</v>
      </c>
      <c r="P4163" s="1" t="s">
        <v>35317</v>
      </c>
      <c r="Q4163" s="1" t="s">
        <v>6992</v>
      </c>
      <c r="R4163" s="1" t="str">
        <f t="shared" si="65"/>
        <v>.,TRMT61B,FOSL2,WDR43,PPP1CB,PLB1</v>
      </c>
    </row>
    <row r="4164" spans="1:18" x14ac:dyDescent="0.2">
      <c r="A4164" s="1">
        <v>3</v>
      </c>
      <c r="B4164" s="1">
        <v>38038860</v>
      </c>
      <c r="C4164" s="1">
        <v>38040155</v>
      </c>
      <c r="D4164" s="1" t="s">
        <v>26075</v>
      </c>
      <c r="E4164" s="1">
        <v>0.28379210500000002</v>
      </c>
      <c r="F4164" s="1">
        <v>-7.7365014999999995E-2</v>
      </c>
      <c r="G4164" s="1">
        <v>0.64494922399999999</v>
      </c>
      <c r="H4164" s="1">
        <v>0.121534267</v>
      </c>
      <c r="I4164" s="1">
        <v>0.25280270300000002</v>
      </c>
      <c r="J4164" s="1">
        <v>0.115612281</v>
      </c>
      <c r="K4164" s="1">
        <v>-0.21423451600000001</v>
      </c>
      <c r="L4164" s="1">
        <v>0.44545907699999998</v>
      </c>
      <c r="M4164" s="2">
        <v>0.47036074300000003</v>
      </c>
      <c r="N4164" s="2">
        <v>0.436616685</v>
      </c>
      <c r="O4164" s="1" t="s">
        <v>6994</v>
      </c>
      <c r="P4164" s="1" t="s">
        <v>6994</v>
      </c>
      <c r="Q4164" s="1" t="s">
        <v>6993</v>
      </c>
      <c r="R4164" s="1" t="str">
        <f t="shared" si="65"/>
        <v>DLEC1,DLEC1,PLCD1,PPP2R2DP1,ACAA1</v>
      </c>
    </row>
    <row r="4165" spans="1:18" x14ac:dyDescent="0.2">
      <c r="A4165" s="1">
        <v>5</v>
      </c>
      <c r="B4165" s="1">
        <v>109688806</v>
      </c>
      <c r="C4165" s="1">
        <v>109690475</v>
      </c>
      <c r="D4165" s="1" t="s">
        <v>26076</v>
      </c>
      <c r="E4165" s="1">
        <v>-0.26033050000000002</v>
      </c>
      <c r="F4165" s="1">
        <v>-0.59169083</v>
      </c>
      <c r="G4165" s="1">
        <v>7.1029830000000002E-2</v>
      </c>
      <c r="H4165" s="1">
        <v>0.121601366</v>
      </c>
      <c r="I4165" s="1">
        <v>0.25288153099999999</v>
      </c>
      <c r="J4165" s="1">
        <v>-0.17799417000000001</v>
      </c>
      <c r="K4165" s="1">
        <v>-0.49759510699999998</v>
      </c>
      <c r="L4165" s="1">
        <v>0.14160676799999999</v>
      </c>
      <c r="M4165" s="2">
        <v>0.25672636199999999</v>
      </c>
      <c r="N4165" s="2">
        <v>0.329857913</v>
      </c>
      <c r="O4165" s="1" t="s">
        <v>6996</v>
      </c>
      <c r="P4165" s="1" t="s">
        <v>6996</v>
      </c>
      <c r="Q4165" s="1" t="s">
        <v>6995</v>
      </c>
      <c r="R4165" s="1" t="str">
        <f t="shared" si="65"/>
        <v>MAN2A1,MAN2A1,RN7SKP230,RF00100-113</v>
      </c>
    </row>
    <row r="4166" spans="1:18" x14ac:dyDescent="0.2">
      <c r="A4166" s="1">
        <v>4</v>
      </c>
      <c r="B4166" s="1">
        <v>168797269</v>
      </c>
      <c r="C4166" s="1">
        <v>168797903</v>
      </c>
      <c r="D4166" s="1" t="s">
        <v>26078</v>
      </c>
      <c r="E4166" s="1">
        <v>-0.380355481</v>
      </c>
      <c r="F4166" s="1">
        <v>-0.86464044399999995</v>
      </c>
      <c r="G4166" s="1">
        <v>0.103929482</v>
      </c>
      <c r="H4166" s="1">
        <v>0.121715931</v>
      </c>
      <c r="I4166" s="1">
        <v>0.25299826199999997</v>
      </c>
      <c r="J4166" s="1">
        <v>-0.54351706300000002</v>
      </c>
      <c r="K4166" s="1">
        <v>-1.091266227</v>
      </c>
      <c r="L4166" s="1">
        <v>4.2321010000000003E-3</v>
      </c>
      <c r="M4166" s="2">
        <v>5.1608489E-2</v>
      </c>
      <c r="N4166" s="2">
        <v>0.15844308800000001</v>
      </c>
      <c r="O4166" s="1" t="s">
        <v>5912</v>
      </c>
      <c r="P4166" s="1" t="s">
        <v>35317</v>
      </c>
      <c r="Q4166" s="1" t="s">
        <v>6999</v>
      </c>
      <c r="R4166" s="1" t="str">
        <f t="shared" si="65"/>
        <v>.,PALLD,RNU6-853P,RNU6-1336P,DDX60L,DDX60,CBR4</v>
      </c>
    </row>
    <row r="4167" spans="1:18" x14ac:dyDescent="0.2">
      <c r="A4167" s="1">
        <v>12</v>
      </c>
      <c r="B4167" s="1">
        <v>98439522</v>
      </c>
      <c r="C4167" s="1">
        <v>98440335</v>
      </c>
      <c r="D4167" s="1" t="s">
        <v>26077</v>
      </c>
      <c r="E4167" s="1">
        <v>0.33096205299999998</v>
      </c>
      <c r="F4167" s="1">
        <v>-9.0425053000000005E-2</v>
      </c>
      <c r="G4167" s="1">
        <v>0.75234915800000002</v>
      </c>
      <c r="H4167" s="1">
        <v>0.12170895900000001</v>
      </c>
      <c r="I4167" s="1">
        <v>0.25299826199999997</v>
      </c>
      <c r="J4167" s="1">
        <v>-0.30567076999999998</v>
      </c>
      <c r="K4167" s="1">
        <v>-0.69074627200000005</v>
      </c>
      <c r="L4167" s="1">
        <v>7.9404733000000005E-2</v>
      </c>
      <c r="M4167" s="2">
        <v>0.112483202</v>
      </c>
      <c r="N4167" s="2">
        <v>0.226324725</v>
      </c>
      <c r="O4167" s="1" t="s">
        <v>6998</v>
      </c>
      <c r="P4167" s="1" t="s">
        <v>35317</v>
      </c>
      <c r="Q4167" s="1" t="s">
        <v>6997</v>
      </c>
      <c r="R4167" s="1" t="str">
        <f t="shared" si="65"/>
        <v>.,TMPO,SLC9A7P1</v>
      </c>
    </row>
    <row r="4168" spans="1:18" x14ac:dyDescent="0.2">
      <c r="A4168" s="1">
        <v>1</v>
      </c>
      <c r="B4168" s="1">
        <v>223831931</v>
      </c>
      <c r="C4168" s="1">
        <v>223832723</v>
      </c>
      <c r="D4168" s="1" t="s">
        <v>26079</v>
      </c>
      <c r="E4168" s="1">
        <v>0.38201568299999999</v>
      </c>
      <c r="F4168" s="1">
        <v>-0.10446702300000001</v>
      </c>
      <c r="G4168" s="1">
        <v>0.86849838899999998</v>
      </c>
      <c r="H4168" s="1">
        <v>0.121779127</v>
      </c>
      <c r="I4168" s="1">
        <v>0.25306887500000003</v>
      </c>
      <c r="J4168" s="1">
        <v>5.7360422000000001E-2</v>
      </c>
      <c r="K4168" s="1">
        <v>-0.37981572000000002</v>
      </c>
      <c r="L4168" s="1">
        <v>0.49453656299999998</v>
      </c>
      <c r="M4168" s="2">
        <v>0.78561417700000002</v>
      </c>
      <c r="N4168" s="2">
        <v>0.54638271800000004</v>
      </c>
      <c r="O4168" s="1" t="s">
        <v>7001</v>
      </c>
      <c r="P4168" s="1" t="s">
        <v>35317</v>
      </c>
      <c r="Q4168" s="1" t="s">
        <v>7000</v>
      </c>
      <c r="R4168" s="1" t="str">
        <f t="shared" si="65"/>
        <v>.,TP53BP2,NVL,CICP5,CAPN2,GTF2IP20,CAPN8,FBXO28</v>
      </c>
    </row>
    <row r="4169" spans="1:18" x14ac:dyDescent="0.2">
      <c r="A4169" s="1">
        <v>4</v>
      </c>
      <c r="B4169" s="1">
        <v>2756024</v>
      </c>
      <c r="C4169" s="1">
        <v>2756721</v>
      </c>
      <c r="D4169" s="1" t="s">
        <v>26080</v>
      </c>
      <c r="E4169" s="1">
        <v>0.35861551600000002</v>
      </c>
      <c r="F4169" s="1">
        <v>-9.8386247999999996E-2</v>
      </c>
      <c r="G4169" s="1">
        <v>0.81561727900000003</v>
      </c>
      <c r="H4169" s="1">
        <v>0.122034559</v>
      </c>
      <c r="I4169" s="1">
        <v>0.25353884399999999</v>
      </c>
      <c r="J4169" s="1">
        <v>0.13955800400000001</v>
      </c>
      <c r="K4169" s="1">
        <v>-0.183191039</v>
      </c>
      <c r="L4169" s="1">
        <v>0.46230704700000003</v>
      </c>
      <c r="M4169" s="2">
        <v>0.37502652400000003</v>
      </c>
      <c r="N4169" s="2">
        <v>0.393079813</v>
      </c>
      <c r="O4169" s="1" t="s">
        <v>7003</v>
      </c>
      <c r="P4169" s="1" t="s">
        <v>7003</v>
      </c>
      <c r="Q4169" s="1" t="s">
        <v>7002</v>
      </c>
      <c r="R4169" s="1" t="str">
        <f t="shared" si="65"/>
        <v>TNIP2,TNIP2,RNF4,FAM193A,NELFA,MFSD10,HAUS3,ZFYVE28</v>
      </c>
    </row>
    <row r="4170" spans="1:18" x14ac:dyDescent="0.2">
      <c r="A4170" s="1">
        <v>2</v>
      </c>
      <c r="B4170" s="1">
        <v>25294548</v>
      </c>
      <c r="C4170" s="1">
        <v>25295304</v>
      </c>
      <c r="D4170" s="1" t="s">
        <v>26081</v>
      </c>
      <c r="E4170" s="1">
        <v>0.35216097499999999</v>
      </c>
      <c r="F4170" s="1">
        <v>-9.6660056999999994E-2</v>
      </c>
      <c r="G4170" s="1">
        <v>0.80098200600000002</v>
      </c>
      <c r="H4170" s="1">
        <v>0.122071024</v>
      </c>
      <c r="I4170" s="1">
        <v>0.25355377000000001</v>
      </c>
      <c r="J4170" s="1">
        <v>0.43373899999999999</v>
      </c>
      <c r="K4170" s="1">
        <v>-2.4059143000000002E-2</v>
      </c>
      <c r="L4170" s="1">
        <v>0.89153714299999998</v>
      </c>
      <c r="M4170" s="2">
        <v>6.1903029999999998E-2</v>
      </c>
      <c r="N4170" s="2">
        <v>0.17362277100000001</v>
      </c>
      <c r="O4170" s="1" t="s">
        <v>7005</v>
      </c>
      <c r="P4170" s="1" t="s">
        <v>35317</v>
      </c>
      <c r="Q4170" s="1" t="s">
        <v>7004</v>
      </c>
      <c r="R4170" s="1" t="str">
        <f t="shared" si="65"/>
        <v>.,DNMT3A,MIR1301,DNAJC27,POMC</v>
      </c>
    </row>
    <row r="4171" spans="1:18" x14ac:dyDescent="0.2">
      <c r="A4171" s="1">
        <v>6</v>
      </c>
      <c r="B4171" s="1">
        <v>14921220</v>
      </c>
      <c r="C4171" s="1">
        <v>14922630</v>
      </c>
      <c r="D4171" s="1" t="s">
        <v>26084</v>
      </c>
      <c r="E4171" s="1">
        <v>0.28631286</v>
      </c>
      <c r="F4171" s="1">
        <v>-7.8741398000000004E-2</v>
      </c>
      <c r="G4171" s="1">
        <v>0.65136711899999999</v>
      </c>
      <c r="H4171" s="1">
        <v>0.12222699300000001</v>
      </c>
      <c r="I4171" s="1">
        <v>0.25371864100000002</v>
      </c>
      <c r="J4171" s="1">
        <v>-4.2778534E-2</v>
      </c>
      <c r="K4171" s="1">
        <v>-0.47725389600000001</v>
      </c>
      <c r="L4171" s="1">
        <v>0.39169682900000002</v>
      </c>
      <c r="M4171" s="2">
        <v>0.83818269300000003</v>
      </c>
      <c r="N4171" s="2">
        <v>0.56248917499999995</v>
      </c>
      <c r="O4171" s="1" t="s">
        <v>2892</v>
      </c>
      <c r="P4171" s="1" t="s">
        <v>35317</v>
      </c>
      <c r="Q4171" s="1" t="s">
        <v>7010</v>
      </c>
      <c r="R4171" s="1" t="str">
        <f t="shared" si="65"/>
        <v>.,JARID2,RF00017-5293,RF00017-5292,CD83</v>
      </c>
    </row>
    <row r="4172" spans="1:18" x14ac:dyDescent="0.2">
      <c r="A4172" s="1">
        <v>12</v>
      </c>
      <c r="B4172" s="1">
        <v>12696153</v>
      </c>
      <c r="C4172" s="1">
        <v>12697147</v>
      </c>
      <c r="D4172" s="1" t="s">
        <v>26082</v>
      </c>
      <c r="E4172" s="1">
        <v>-0.324867817</v>
      </c>
      <c r="F4172" s="1">
        <v>-0.73906142200000002</v>
      </c>
      <c r="G4172" s="1">
        <v>8.9325787000000004E-2</v>
      </c>
      <c r="H4172" s="1">
        <v>0.122210203</v>
      </c>
      <c r="I4172" s="1">
        <v>0.25371864100000002</v>
      </c>
      <c r="J4172" s="1">
        <v>0.190754706</v>
      </c>
      <c r="K4172" s="1">
        <v>-0.16231331099999999</v>
      </c>
      <c r="L4172" s="1">
        <v>0.54382272399999998</v>
      </c>
      <c r="M4172" s="2">
        <v>0.270701052</v>
      </c>
      <c r="N4172" s="2">
        <v>0.33794505499999999</v>
      </c>
      <c r="O4172" s="1" t="s">
        <v>7007</v>
      </c>
      <c r="P4172" s="1" t="s">
        <v>7007</v>
      </c>
      <c r="Q4172" s="1" t="s">
        <v>7006</v>
      </c>
      <c r="R4172" s="1" t="str">
        <f t="shared" si="65"/>
        <v>GPR19,APOLD1,RPL19P17,DUSP16,GPR19,CDKN1B,CREBL2</v>
      </c>
    </row>
    <row r="4173" spans="1:18" x14ac:dyDescent="0.2">
      <c r="A4173" s="1">
        <v>22</v>
      </c>
      <c r="B4173" s="1">
        <v>46737650</v>
      </c>
      <c r="C4173" s="1">
        <v>46738880</v>
      </c>
      <c r="D4173" s="1" t="s">
        <v>26083</v>
      </c>
      <c r="E4173" s="1">
        <v>0.31504409300000003</v>
      </c>
      <c r="F4173" s="1">
        <v>-8.6655397999999995E-2</v>
      </c>
      <c r="G4173" s="1">
        <v>0.71674358400000004</v>
      </c>
      <c r="H4173" s="1">
        <v>0.12223829899999999</v>
      </c>
      <c r="I4173" s="1">
        <v>0.25371864100000002</v>
      </c>
      <c r="J4173" s="1">
        <v>0.29362276500000001</v>
      </c>
      <c r="K4173" s="1">
        <v>-2.9379591E-2</v>
      </c>
      <c r="L4173" s="1">
        <v>0.616625121</v>
      </c>
      <c r="M4173" s="2">
        <v>7.2153347000000007E-2</v>
      </c>
      <c r="N4173" s="2">
        <v>0.18556742500000001</v>
      </c>
      <c r="O4173" s="1" t="s">
        <v>7009</v>
      </c>
      <c r="P4173" s="1" t="s">
        <v>7009</v>
      </c>
      <c r="Q4173" s="1" t="s">
        <v>7008</v>
      </c>
      <c r="R4173" s="1" t="str">
        <f t="shared" si="65"/>
        <v>CERK,CERK,TBC1D22A,RF00017-3883,RF00017-3881</v>
      </c>
    </row>
    <row r="4174" spans="1:18" x14ac:dyDescent="0.2">
      <c r="A4174" s="1">
        <v>12</v>
      </c>
      <c r="B4174" s="1">
        <v>104671529</v>
      </c>
      <c r="C4174" s="1">
        <v>104672424</v>
      </c>
      <c r="D4174" s="1" t="s">
        <v>26085</v>
      </c>
      <c r="E4174" s="1">
        <v>0.33266180899999998</v>
      </c>
      <c r="F4174" s="1">
        <v>-9.1676509000000003E-2</v>
      </c>
      <c r="G4174" s="1">
        <v>0.75700012800000005</v>
      </c>
      <c r="H4174" s="1">
        <v>0.122389949</v>
      </c>
      <c r="I4174" s="1">
        <v>0.253972531</v>
      </c>
      <c r="J4174" s="1">
        <v>-0.15444894200000001</v>
      </c>
      <c r="K4174" s="1">
        <v>-0.498715556</v>
      </c>
      <c r="L4174" s="1">
        <v>0.18981767199999999</v>
      </c>
      <c r="M4174" s="2">
        <v>0.35778553099999999</v>
      </c>
      <c r="N4174" s="2">
        <v>0.385086663</v>
      </c>
      <c r="O4174" s="1" t="s">
        <v>7012</v>
      </c>
      <c r="P4174" s="1" t="s">
        <v>35317</v>
      </c>
      <c r="Q4174" s="1" t="s">
        <v>7011</v>
      </c>
      <c r="R4174" s="1" t="str">
        <f t="shared" si="65"/>
        <v>.,CHST11,WASHC4,TDG,RPL18AP3,EID3,HCFC2,TXNRD1,SLC41A2</v>
      </c>
    </row>
    <row r="4175" spans="1:18" x14ac:dyDescent="0.2">
      <c r="A4175" s="1">
        <v>2</v>
      </c>
      <c r="B4175" s="1">
        <v>47057700</v>
      </c>
      <c r="C4175" s="1">
        <v>47058337</v>
      </c>
      <c r="D4175" s="1" t="s">
        <v>26088</v>
      </c>
      <c r="E4175" s="1">
        <v>0.38316404999999998</v>
      </c>
      <c r="F4175" s="1">
        <v>-0.105756191</v>
      </c>
      <c r="G4175" s="1">
        <v>0.87208429200000004</v>
      </c>
      <c r="H4175" s="1">
        <v>0.122511723</v>
      </c>
      <c r="I4175" s="1">
        <v>0.25408726599999998</v>
      </c>
      <c r="J4175" s="1">
        <v>0.24696635</v>
      </c>
      <c r="K4175" s="1">
        <v>-0.19805763700000001</v>
      </c>
      <c r="L4175" s="1">
        <v>0.69199033600000004</v>
      </c>
      <c r="M4175" s="2">
        <v>0.25835568799999997</v>
      </c>
      <c r="N4175" s="2">
        <v>0.33105648399999998</v>
      </c>
      <c r="O4175" s="1" t="s">
        <v>7018</v>
      </c>
      <c r="P4175" s="1" t="s">
        <v>35317</v>
      </c>
      <c r="Q4175" s="1" t="s">
        <v>7017</v>
      </c>
      <c r="R4175" s="1" t="str">
        <f t="shared" si="65"/>
        <v>.,MN297656,CALM2,TTC7A,MCFD2,STPG4</v>
      </c>
    </row>
    <row r="4176" spans="1:18" x14ac:dyDescent="0.2">
      <c r="A4176" s="1">
        <v>2</v>
      </c>
      <c r="B4176" s="1">
        <v>227324826</v>
      </c>
      <c r="C4176" s="1">
        <v>227325851</v>
      </c>
      <c r="D4176" s="1" t="s">
        <v>26087</v>
      </c>
      <c r="E4176" s="1">
        <v>-0.292301755</v>
      </c>
      <c r="F4176" s="1">
        <v>-0.66528057900000004</v>
      </c>
      <c r="G4176" s="1">
        <v>8.0677070000000004E-2</v>
      </c>
      <c r="H4176" s="1">
        <v>0.12251129299999999</v>
      </c>
      <c r="I4176" s="1">
        <v>0.25408726599999998</v>
      </c>
      <c r="J4176" s="1">
        <v>1.2275385999999999E-2</v>
      </c>
      <c r="K4176" s="1">
        <v>-0.29193857000000001</v>
      </c>
      <c r="L4176" s="1">
        <v>0.31648934299999998</v>
      </c>
      <c r="M4176" s="2">
        <v>0.93326651999999999</v>
      </c>
      <c r="N4176" s="2">
        <v>0.58559222399999999</v>
      </c>
      <c r="O4176" s="1" t="s">
        <v>7016</v>
      </c>
      <c r="P4176" s="1" t="s">
        <v>7016</v>
      </c>
      <c r="Q4176" s="1" t="s">
        <v>7015</v>
      </c>
      <c r="R4176" s="1" t="str">
        <f t="shared" si="65"/>
        <v>MFF,MFF,MFF-DT,IRS1,RHBDD1,STIP1P2,TM4SF20</v>
      </c>
    </row>
    <row r="4177" spans="1:18" x14ac:dyDescent="0.2">
      <c r="A4177" s="1">
        <v>7</v>
      </c>
      <c r="B4177" s="1">
        <v>40268899</v>
      </c>
      <c r="C4177" s="1">
        <v>40269237</v>
      </c>
      <c r="D4177" s="1" t="s">
        <v>26089</v>
      </c>
      <c r="E4177" s="1">
        <v>-0.41272666400000002</v>
      </c>
      <c r="F4177" s="1">
        <v>-0.93941607299999996</v>
      </c>
      <c r="G4177" s="1">
        <v>0.113962746</v>
      </c>
      <c r="H4177" s="1">
        <v>0.122544552</v>
      </c>
      <c r="I4177" s="1">
        <v>0.25408726599999998</v>
      </c>
      <c r="J4177" s="1">
        <v>-0.99236633399999996</v>
      </c>
      <c r="K4177" s="1">
        <v>-1.5064487449999999</v>
      </c>
      <c r="L4177" s="1">
        <v>-0.47828392400000003</v>
      </c>
      <c r="M4177" s="2">
        <v>7.6621100000000004E-4</v>
      </c>
      <c r="N4177" s="2">
        <v>3.1269500999999998E-2</v>
      </c>
      <c r="O4177" s="1" t="s">
        <v>1377</v>
      </c>
      <c r="P4177" s="1" t="s">
        <v>35317</v>
      </c>
      <c r="Q4177" s="1" t="s">
        <v>7019</v>
      </c>
      <c r="R4177" s="1" t="str">
        <f t="shared" si="65"/>
        <v>.,MN309174-602,SUGCT</v>
      </c>
    </row>
    <row r="4178" spans="1:18" x14ac:dyDescent="0.2">
      <c r="A4178" s="1">
        <v>11</v>
      </c>
      <c r="B4178" s="1">
        <v>64269509</v>
      </c>
      <c r="C4178" s="1">
        <v>64271669</v>
      </c>
      <c r="D4178" s="1" t="s">
        <v>26086</v>
      </c>
      <c r="E4178" s="1">
        <v>0.26686436499999999</v>
      </c>
      <c r="F4178" s="1">
        <v>-7.3703747E-2</v>
      </c>
      <c r="G4178" s="1">
        <v>0.607432478</v>
      </c>
      <c r="H4178" s="1">
        <v>0.122562609</v>
      </c>
      <c r="I4178" s="1">
        <v>0.25408726599999998</v>
      </c>
      <c r="J4178" s="1">
        <v>0.117273629</v>
      </c>
      <c r="K4178" s="1">
        <v>-0.24519872500000001</v>
      </c>
      <c r="L4178" s="1">
        <v>0.47974598400000001</v>
      </c>
      <c r="M4178" s="2">
        <v>0.50470737300000001</v>
      </c>
      <c r="N4178" s="2">
        <v>0.45108793899999999</v>
      </c>
      <c r="O4178" s="1" t="s">
        <v>7014</v>
      </c>
      <c r="P4178" s="1" t="s">
        <v>7014</v>
      </c>
      <c r="Q4178" s="1" t="s">
        <v>7013</v>
      </c>
      <c r="R4178" s="1" t="str">
        <f t="shared" si="65"/>
        <v>GPR137,GPR137,SF1,POLA2,ZFPL1,PLCB3,TRPT1,NAALADL1,VPS51,NRXN2,ATG2A,KCNK4,SPINDOC,ATL3,DNAJC4,FAU,ESRRA,RCOR2,MEN1,TRMT112,PRDX5,CAPN1,PPP2R5B,C11orf95,LINC02723,CCDC88B,BAD,MN309368</v>
      </c>
    </row>
    <row r="4179" spans="1:18" x14ac:dyDescent="0.2">
      <c r="A4179" s="1">
        <v>10</v>
      </c>
      <c r="B4179" s="1">
        <v>122374399</v>
      </c>
      <c r="C4179" s="1">
        <v>122375292</v>
      </c>
      <c r="D4179" s="1" t="s">
        <v>26090</v>
      </c>
      <c r="E4179" s="1">
        <v>-0.28161662500000001</v>
      </c>
      <c r="F4179" s="1">
        <v>-0.64108152699999998</v>
      </c>
      <c r="G4179" s="1">
        <v>7.7848275999999994E-2</v>
      </c>
      <c r="H4179" s="1">
        <v>0.122634387</v>
      </c>
      <c r="I4179" s="1">
        <v>0.25415632599999999</v>
      </c>
      <c r="J4179" s="1">
        <v>-0.28508238600000002</v>
      </c>
      <c r="K4179" s="1">
        <v>-0.58835621900000001</v>
      </c>
      <c r="L4179" s="1">
        <v>1.8191447999999999E-2</v>
      </c>
      <c r="M4179" s="2">
        <v>6.3777685000000001E-2</v>
      </c>
      <c r="N4179" s="2">
        <v>0.175889198</v>
      </c>
      <c r="O4179" s="1" t="s">
        <v>7021</v>
      </c>
      <c r="P4179" s="1" t="s">
        <v>7021</v>
      </c>
      <c r="Q4179" s="1" t="s">
        <v>7020</v>
      </c>
      <c r="R4179" s="1" t="str">
        <f t="shared" si="65"/>
        <v>PLEKHA1,PLEKHA1,NONHSAG007075.2-001,ARMS2</v>
      </c>
    </row>
    <row r="4180" spans="1:18" x14ac:dyDescent="0.2">
      <c r="A4180" s="1">
        <v>12</v>
      </c>
      <c r="B4180" s="1">
        <v>55728581</v>
      </c>
      <c r="C4180" s="1">
        <v>55730203</v>
      </c>
      <c r="D4180" s="1" t="s">
        <v>26091</v>
      </c>
      <c r="E4180" s="1">
        <v>0.26243694899999997</v>
      </c>
      <c r="F4180" s="1">
        <v>-7.2564807999999995E-2</v>
      </c>
      <c r="G4180" s="1">
        <v>0.59743870499999996</v>
      </c>
      <c r="H4180" s="1">
        <v>0.122654622</v>
      </c>
      <c r="I4180" s="1">
        <v>0.25415632599999999</v>
      </c>
      <c r="J4180" s="1">
        <v>-9.9312423999999996E-2</v>
      </c>
      <c r="K4180" s="1">
        <v>-0.39708934200000001</v>
      </c>
      <c r="L4180" s="1">
        <v>0.19846449399999999</v>
      </c>
      <c r="M4180" s="2">
        <v>0.49183663799999999</v>
      </c>
      <c r="N4180" s="2">
        <v>0.44549760500000002</v>
      </c>
      <c r="O4180" s="1" t="s">
        <v>7023</v>
      </c>
      <c r="P4180" s="1" t="s">
        <v>7023</v>
      </c>
      <c r="Q4180" s="1" t="s">
        <v>7022</v>
      </c>
      <c r="R4180" s="1" t="str">
        <f t="shared" si="65"/>
        <v>CD63,CD63,BAZ2A,RN7SL809P,STAT2,PAN2,CDK2,RPL41,TMEM198B,ZC3H10,RDH5</v>
      </c>
    </row>
    <row r="4181" spans="1:18" x14ac:dyDescent="0.2">
      <c r="A4181" s="1">
        <v>10</v>
      </c>
      <c r="B4181" s="1">
        <v>102432251</v>
      </c>
      <c r="C4181" s="1">
        <v>102432825</v>
      </c>
      <c r="D4181" s="1" t="s">
        <v>26092</v>
      </c>
      <c r="E4181" s="1">
        <v>0.375047034</v>
      </c>
      <c r="F4181" s="1">
        <v>-0.10380423799999999</v>
      </c>
      <c r="G4181" s="1">
        <v>0.85389830600000005</v>
      </c>
      <c r="H4181" s="1">
        <v>0.1227332</v>
      </c>
      <c r="I4181" s="1">
        <v>0.25419749600000002</v>
      </c>
      <c r="J4181" s="1">
        <v>0.21769175099999999</v>
      </c>
      <c r="K4181" s="1">
        <v>-0.161301844</v>
      </c>
      <c r="L4181" s="1">
        <v>0.59668534600000001</v>
      </c>
      <c r="M4181" s="2">
        <v>0.24265694800000001</v>
      </c>
      <c r="N4181" s="2">
        <v>0.32206622899999998</v>
      </c>
      <c r="O4181" s="1" t="s">
        <v>7025</v>
      </c>
      <c r="P4181" s="1" t="s">
        <v>7025</v>
      </c>
      <c r="Q4181" s="1" t="s">
        <v>7024</v>
      </c>
      <c r="R4181" s="1" t="str">
        <f t="shared" si="65"/>
        <v>CUEDC2,MIR146B,CUEDC2,PDCD11,HPS6,PPRC1,TAF5,LDB1,SUFU,GBF1,PCGF6,PITX3,BORCS7,C10orf95,ARMH3</v>
      </c>
    </row>
    <row r="4182" spans="1:18" x14ac:dyDescent="0.2">
      <c r="A4182" s="1">
        <v>11</v>
      </c>
      <c r="B4182" s="1">
        <v>6481065</v>
      </c>
      <c r="C4182" s="1">
        <v>6482062</v>
      </c>
      <c r="D4182" s="1" t="s">
        <v>26093</v>
      </c>
      <c r="E4182" s="1">
        <v>-0.27619855599999998</v>
      </c>
      <c r="F4182" s="1">
        <v>-0.62881589999999998</v>
      </c>
      <c r="G4182" s="1">
        <v>7.6418789000000001E-2</v>
      </c>
      <c r="H4182" s="1">
        <v>0.12270555800000001</v>
      </c>
      <c r="I4182" s="1">
        <v>0.25419749600000002</v>
      </c>
      <c r="J4182" s="1">
        <v>-0.451787408</v>
      </c>
      <c r="K4182" s="1">
        <v>-0.74880323000000004</v>
      </c>
      <c r="L4182" s="1">
        <v>-0.15477158599999999</v>
      </c>
      <c r="M4182" s="2">
        <v>5.0751169999999996E-3</v>
      </c>
      <c r="N4182" s="2">
        <v>6.2846768999999997E-2</v>
      </c>
      <c r="O4182" s="1" t="s">
        <v>7027</v>
      </c>
      <c r="P4182" s="1" t="s">
        <v>7027</v>
      </c>
      <c r="Q4182" s="1" t="s">
        <v>7026</v>
      </c>
      <c r="R4182" s="1" t="str">
        <f t="shared" si="65"/>
        <v>ARFIP2,TIMM10B,ARFIP2,APBB1,SMPD1,TRIM3</v>
      </c>
    </row>
    <row r="4183" spans="1:18" x14ac:dyDescent="0.2">
      <c r="A4183" s="1">
        <v>3</v>
      </c>
      <c r="B4183" s="1">
        <v>53881591</v>
      </c>
      <c r="C4183" s="1">
        <v>53882350</v>
      </c>
      <c r="D4183" s="1" t="s">
        <v>26095</v>
      </c>
      <c r="E4183" s="1">
        <v>0.34642698300000002</v>
      </c>
      <c r="F4183" s="1">
        <v>-9.6025657E-2</v>
      </c>
      <c r="G4183" s="1">
        <v>0.78887962300000003</v>
      </c>
      <c r="H4183" s="1">
        <v>0.122851925</v>
      </c>
      <c r="I4183" s="1">
        <v>0.25420146700000001</v>
      </c>
      <c r="J4183" s="1">
        <v>-6.1982569000000001E-2</v>
      </c>
      <c r="K4183" s="1">
        <v>-0.38235290100000002</v>
      </c>
      <c r="L4183" s="1">
        <v>0.25838776400000002</v>
      </c>
      <c r="M4183" s="2">
        <v>0.68872440099999999</v>
      </c>
      <c r="N4183" s="2">
        <v>0.51780668399999996</v>
      </c>
      <c r="O4183" s="1" t="s">
        <v>7031</v>
      </c>
      <c r="P4183" s="1" t="s">
        <v>7031</v>
      </c>
      <c r="Q4183" s="1" t="s">
        <v>7030</v>
      </c>
      <c r="R4183" s="1" t="str">
        <f t="shared" si="65"/>
        <v>ACTR8,ACTR8,IL17RB</v>
      </c>
    </row>
    <row r="4184" spans="1:18" x14ac:dyDescent="0.2">
      <c r="A4184" s="1">
        <v>4</v>
      </c>
      <c r="B4184" s="1">
        <v>82428999</v>
      </c>
      <c r="C4184" s="1">
        <v>82430921</v>
      </c>
      <c r="D4184" s="1" t="s">
        <v>26096</v>
      </c>
      <c r="E4184" s="1">
        <v>-0.257628886</v>
      </c>
      <c r="F4184" s="1">
        <v>-0.58672264900000004</v>
      </c>
      <c r="G4184" s="1">
        <v>7.1464876999999996E-2</v>
      </c>
      <c r="H4184" s="1">
        <v>0.12291125</v>
      </c>
      <c r="I4184" s="1">
        <v>0.25420146700000001</v>
      </c>
      <c r="J4184" s="1">
        <v>-0.26217129</v>
      </c>
      <c r="K4184" s="1">
        <v>-0.56884029999999997</v>
      </c>
      <c r="L4184" s="1">
        <v>4.4497718999999998E-2</v>
      </c>
      <c r="M4184" s="2">
        <v>8.9162801999999999E-2</v>
      </c>
      <c r="N4184" s="2">
        <v>0.203986322</v>
      </c>
      <c r="O4184" s="1" t="s">
        <v>7033</v>
      </c>
      <c r="P4184" s="1" t="s">
        <v>7033</v>
      </c>
      <c r="Q4184" s="1" t="s">
        <v>7032</v>
      </c>
      <c r="R4184" s="1" t="str">
        <f t="shared" si="65"/>
        <v>ENOPH1,HNRNPDL,ENOPH1,HNRNPD</v>
      </c>
    </row>
    <row r="4185" spans="1:18" x14ac:dyDescent="0.2">
      <c r="A4185" s="1">
        <v>5</v>
      </c>
      <c r="B4185" s="1">
        <v>140107333</v>
      </c>
      <c r="C4185" s="1">
        <v>140108175</v>
      </c>
      <c r="D4185" s="1" t="s">
        <v>26097</v>
      </c>
      <c r="E4185" s="1">
        <v>-0.29856940300000001</v>
      </c>
      <c r="F4185" s="1">
        <v>-0.67993281000000005</v>
      </c>
      <c r="G4185" s="1">
        <v>8.2794004000000004E-2</v>
      </c>
      <c r="H4185" s="1">
        <v>0.12288466300000001</v>
      </c>
      <c r="I4185" s="1">
        <v>0.25420146700000001</v>
      </c>
      <c r="J4185" s="1">
        <v>-0.19546875399999999</v>
      </c>
      <c r="K4185" s="1">
        <v>-0.50232396899999998</v>
      </c>
      <c r="L4185" s="1">
        <v>0.11138646000000001</v>
      </c>
      <c r="M4185" s="2">
        <v>0.19705265999999999</v>
      </c>
      <c r="N4185" s="2">
        <v>0.294565576</v>
      </c>
      <c r="O4185" s="1" t="s">
        <v>7035</v>
      </c>
      <c r="P4185" s="1" t="s">
        <v>7035</v>
      </c>
      <c r="Q4185" s="1" t="s">
        <v>7034</v>
      </c>
      <c r="R4185" s="1" t="str">
        <f t="shared" si="65"/>
        <v>MALINC1,PURA,MALINC1,HARS2,APBB3,IK,IGIP</v>
      </c>
    </row>
    <row r="4186" spans="1:18" x14ac:dyDescent="0.2">
      <c r="A4186" s="1">
        <v>6</v>
      </c>
      <c r="B4186" s="1">
        <v>43369325</v>
      </c>
      <c r="C4186" s="1">
        <v>43370022</v>
      </c>
      <c r="D4186" s="1" t="s">
        <v>26098</v>
      </c>
      <c r="E4186" s="1">
        <v>0.34071539200000001</v>
      </c>
      <c r="F4186" s="1">
        <v>-9.4494649999999999E-2</v>
      </c>
      <c r="G4186" s="1">
        <v>0.77592543300000005</v>
      </c>
      <c r="H4186" s="1">
        <v>0.12289604599999999</v>
      </c>
      <c r="I4186" s="1">
        <v>0.25420146700000001</v>
      </c>
      <c r="J4186" s="1">
        <v>7.9066307000000002E-2</v>
      </c>
      <c r="K4186" s="1">
        <v>-0.2372563</v>
      </c>
      <c r="L4186" s="1">
        <v>0.39538891300000001</v>
      </c>
      <c r="M4186" s="2">
        <v>0.60534577000000001</v>
      </c>
      <c r="N4186" s="2">
        <v>0.489987334</v>
      </c>
      <c r="O4186" s="1" t="s">
        <v>7037</v>
      </c>
      <c r="P4186" s="1" t="s">
        <v>7037</v>
      </c>
      <c r="Q4186" s="1" t="s">
        <v>7036</v>
      </c>
      <c r="R4186" s="1" t="str">
        <f t="shared" si="65"/>
        <v>ZNF318,ZNF318,SLC22A7,CUL7,SLC35B2,ABCC10,POLH,RPL24P4,GTPBP2,RPS2P29,POLR1C,BICRAL,XPO5,CRIP3,RF00017-5564,RF00017-5560</v>
      </c>
    </row>
    <row r="4187" spans="1:18" x14ac:dyDescent="0.2">
      <c r="A4187" s="1">
        <v>7</v>
      </c>
      <c r="B4187" s="1">
        <v>10939643</v>
      </c>
      <c r="C4187" s="1">
        <v>10940765</v>
      </c>
      <c r="D4187" s="1" t="s">
        <v>26099</v>
      </c>
      <c r="E4187" s="1">
        <v>-0.25753459699999998</v>
      </c>
      <c r="F4187" s="1">
        <v>-0.58639289100000003</v>
      </c>
      <c r="G4187" s="1">
        <v>7.1323697000000005E-2</v>
      </c>
      <c r="H4187" s="1">
        <v>0.122782582</v>
      </c>
      <c r="I4187" s="1">
        <v>0.25420146700000001</v>
      </c>
      <c r="J4187" s="1">
        <v>-0.37781654999999997</v>
      </c>
      <c r="K4187" s="1">
        <v>-0.70257648699999997</v>
      </c>
      <c r="L4187" s="1">
        <v>-5.3056613000000002E-2</v>
      </c>
      <c r="M4187" s="2">
        <v>2.5110871999999999E-2</v>
      </c>
      <c r="N4187" s="2">
        <v>0.117764545</v>
      </c>
      <c r="O4187" s="1" t="s">
        <v>7039</v>
      </c>
      <c r="P4187" s="1" t="s">
        <v>7039</v>
      </c>
      <c r="Q4187" s="1" t="s">
        <v>7038</v>
      </c>
      <c r="R4187" s="1" t="str">
        <f t="shared" si="65"/>
        <v>NDUFA4,NDUFA4,PHF14</v>
      </c>
    </row>
    <row r="4188" spans="1:18" x14ac:dyDescent="0.2">
      <c r="A4188" s="1">
        <v>19</v>
      </c>
      <c r="B4188" s="1">
        <v>40403606</v>
      </c>
      <c r="C4188" s="1">
        <v>40404485</v>
      </c>
      <c r="D4188" s="1" t="s">
        <v>26094</v>
      </c>
      <c r="E4188" s="1">
        <v>0.328747923</v>
      </c>
      <c r="F4188" s="1">
        <v>-9.1094917999999997E-2</v>
      </c>
      <c r="G4188" s="1">
        <v>0.74859076400000002</v>
      </c>
      <c r="H4188" s="1">
        <v>0.122825371</v>
      </c>
      <c r="I4188" s="1">
        <v>0.25420146700000001</v>
      </c>
      <c r="J4188" s="1">
        <v>0.38374177500000001</v>
      </c>
      <c r="K4188" s="1">
        <v>2.3499999999999999E-5</v>
      </c>
      <c r="L4188" s="1">
        <v>0.76746006099999997</v>
      </c>
      <c r="M4188" s="2">
        <v>4.9987441000000001E-2</v>
      </c>
      <c r="N4188" s="2">
        <v>0.15607547699999999</v>
      </c>
      <c r="O4188" s="1" t="s">
        <v>7029</v>
      </c>
      <c r="P4188" s="1" t="s">
        <v>35317</v>
      </c>
      <c r="Q4188" s="1" t="s">
        <v>7028</v>
      </c>
      <c r="R4188" s="1" t="str">
        <f t="shared" si="65"/>
        <v>.,HNRNPUL1,SNRPA,PLEKHG2,ZNF780B,CCDC97,FBL,AKT2,COQ8B,ZNF780A,ITPKC,NUMBL,SUPT5H,PRX,HIPK4</v>
      </c>
    </row>
    <row r="4189" spans="1:18" x14ac:dyDescent="0.2">
      <c r="A4189" s="1">
        <v>1</v>
      </c>
      <c r="B4189" s="1">
        <v>8525461</v>
      </c>
      <c r="C4189" s="1">
        <v>8526176</v>
      </c>
      <c r="D4189" s="1" t="s">
        <v>26100</v>
      </c>
      <c r="E4189" s="1">
        <v>0.33519775899999998</v>
      </c>
      <c r="F4189" s="1">
        <v>-9.3264904999999995E-2</v>
      </c>
      <c r="G4189" s="1">
        <v>0.76366042199999995</v>
      </c>
      <c r="H4189" s="1">
        <v>0.123154377</v>
      </c>
      <c r="I4189" s="1">
        <v>0.25422457500000001</v>
      </c>
      <c r="J4189" s="1">
        <v>0.14507302399999999</v>
      </c>
      <c r="K4189" s="1">
        <v>-0.27251768300000001</v>
      </c>
      <c r="L4189" s="1">
        <v>0.56266373199999997</v>
      </c>
      <c r="M4189" s="2">
        <v>0.47423444599999998</v>
      </c>
      <c r="N4189" s="2">
        <v>0.43839946099999999</v>
      </c>
      <c r="O4189" s="1" t="s">
        <v>7041</v>
      </c>
      <c r="P4189" s="1" t="s">
        <v>35317</v>
      </c>
      <c r="Q4189" s="1" t="s">
        <v>7040</v>
      </c>
      <c r="R4189" s="1" t="str">
        <f t="shared" si="65"/>
        <v>.,ENO1,SLC45A1,RERE</v>
      </c>
    </row>
    <row r="4190" spans="1:18" x14ac:dyDescent="0.2">
      <c r="A4190" s="1">
        <v>3</v>
      </c>
      <c r="B4190" s="1">
        <v>52287499</v>
      </c>
      <c r="C4190" s="1">
        <v>52288294</v>
      </c>
      <c r="D4190" s="1" t="s">
        <v>26105</v>
      </c>
      <c r="E4190" s="1">
        <v>0.341074235</v>
      </c>
      <c r="F4190" s="1">
        <v>-9.4827536000000004E-2</v>
      </c>
      <c r="G4190" s="1">
        <v>0.77697600600000005</v>
      </c>
      <c r="H4190" s="1">
        <v>0.123093182</v>
      </c>
      <c r="I4190" s="1">
        <v>0.25422457500000001</v>
      </c>
      <c r="J4190" s="1">
        <v>0.14956857400000001</v>
      </c>
      <c r="K4190" s="1">
        <v>-0.192162846</v>
      </c>
      <c r="L4190" s="1">
        <v>0.49129999400000002</v>
      </c>
      <c r="M4190" s="2">
        <v>0.369362146</v>
      </c>
      <c r="N4190" s="2">
        <v>0.39031605699999999</v>
      </c>
      <c r="O4190" s="1" t="s">
        <v>7051</v>
      </c>
      <c r="P4190" s="1" t="s">
        <v>7051</v>
      </c>
      <c r="Q4190" s="1" t="s">
        <v>7050</v>
      </c>
      <c r="R4190" s="1" t="str">
        <f t="shared" si="65"/>
        <v>WDR82,GLYCTK,WDR82,DNAH1,PBRM1,PPM1M,TWF2,ITIH4,RFT1,ABHD14B,RRP9,RPL29,RAD54L2,TLR9,GNL3,SNORD19B,SEMA3G,STIMATE,NT5DC2,ITIH3,NEK4,MN297999</v>
      </c>
    </row>
    <row r="4191" spans="1:18" x14ac:dyDescent="0.2">
      <c r="A4191" s="1">
        <v>3</v>
      </c>
      <c r="B4191" s="1">
        <v>158801463</v>
      </c>
      <c r="C4191" s="1">
        <v>158802784</v>
      </c>
      <c r="D4191" s="1" t="s">
        <v>26104</v>
      </c>
      <c r="E4191" s="1">
        <v>-0.26401616700000002</v>
      </c>
      <c r="F4191" s="1">
        <v>-0.60149444900000004</v>
      </c>
      <c r="G4191" s="1">
        <v>7.3462115999999994E-2</v>
      </c>
      <c r="H4191" s="1">
        <v>0.123157288</v>
      </c>
      <c r="I4191" s="1">
        <v>0.25422457500000001</v>
      </c>
      <c r="J4191" s="1">
        <v>-0.46795064200000003</v>
      </c>
      <c r="K4191" s="1">
        <v>-0.77380228600000001</v>
      </c>
      <c r="L4191" s="1">
        <v>-0.16209899799999999</v>
      </c>
      <c r="M4191" s="2">
        <v>4.8722430000000001E-3</v>
      </c>
      <c r="N4191" s="2">
        <v>6.2620965000000001E-2</v>
      </c>
      <c r="O4191" s="1" t="s">
        <v>7049</v>
      </c>
      <c r="P4191" s="1" t="s">
        <v>35317</v>
      </c>
      <c r="Q4191" s="1" t="s">
        <v>7048</v>
      </c>
      <c r="R4191" s="1" t="str">
        <f t="shared" si="65"/>
        <v>.,MFSD1,HSALNG0030171,RARRES1,MLF1,GFM1,IQCJ-SCHIP1</v>
      </c>
    </row>
    <row r="4192" spans="1:18" x14ac:dyDescent="0.2">
      <c r="A4192" s="1">
        <v>7</v>
      </c>
      <c r="B4192" s="1">
        <v>94509489</v>
      </c>
      <c r="C4192" s="1">
        <v>94510718</v>
      </c>
      <c r="D4192" s="1" t="s">
        <v>26106</v>
      </c>
      <c r="E4192" s="1">
        <v>-0.26164253300000001</v>
      </c>
      <c r="F4192" s="1">
        <v>-0.59598251300000005</v>
      </c>
      <c r="G4192" s="1">
        <v>7.2697445999999999E-2</v>
      </c>
      <c r="H4192" s="1">
        <v>0.123042518</v>
      </c>
      <c r="I4192" s="1">
        <v>0.25422457500000001</v>
      </c>
      <c r="J4192" s="1">
        <v>-0.23726272900000001</v>
      </c>
      <c r="K4192" s="1">
        <v>-0.52102130999999996</v>
      </c>
      <c r="L4192" s="1">
        <v>4.6495852999999997E-2</v>
      </c>
      <c r="M4192" s="2">
        <v>9.5827107999999994E-2</v>
      </c>
      <c r="N4192" s="2">
        <v>0.21075955099999999</v>
      </c>
      <c r="O4192" s="1" t="s">
        <v>7053</v>
      </c>
      <c r="P4192" s="1" t="s">
        <v>7053</v>
      </c>
      <c r="Q4192" s="1" t="s">
        <v>7052</v>
      </c>
      <c r="R4192" s="1" t="str">
        <f t="shared" si="65"/>
        <v>CASD1,CASD1,PEG10</v>
      </c>
    </row>
    <row r="4193" spans="1:18" x14ac:dyDescent="0.2">
      <c r="A4193" s="1">
        <v>9</v>
      </c>
      <c r="B4193" s="1">
        <v>112408465</v>
      </c>
      <c r="C4193" s="1">
        <v>112409045</v>
      </c>
      <c r="D4193" s="1" t="s">
        <v>26107</v>
      </c>
      <c r="E4193" s="1">
        <v>-0.49023537299999997</v>
      </c>
      <c r="F4193" s="1">
        <v>-1.116857505</v>
      </c>
      <c r="G4193" s="1">
        <v>0.13638676</v>
      </c>
      <c r="H4193" s="1">
        <v>0.123145224</v>
      </c>
      <c r="I4193" s="1">
        <v>0.25422457500000001</v>
      </c>
      <c r="J4193" s="1">
        <v>-0.462331779</v>
      </c>
      <c r="K4193" s="1">
        <v>-0.99778586199999997</v>
      </c>
      <c r="L4193" s="1">
        <v>7.3122304999999999E-2</v>
      </c>
      <c r="M4193" s="2">
        <v>8.6265734999999996E-2</v>
      </c>
      <c r="N4193" s="2">
        <v>0.20193219900000001</v>
      </c>
      <c r="O4193" s="1" t="s">
        <v>7055</v>
      </c>
      <c r="P4193" s="1" t="s">
        <v>35317</v>
      </c>
      <c r="Q4193" s="1" t="s">
        <v>7054</v>
      </c>
      <c r="R4193" s="1" t="str">
        <f t="shared" si="65"/>
        <v>.,HSDL2,SNX30,RF00017-7832,C9orf147,KIAA1958</v>
      </c>
    </row>
    <row r="4194" spans="1:18" x14ac:dyDescent="0.2">
      <c r="A4194" s="1">
        <v>11</v>
      </c>
      <c r="B4194" s="1">
        <v>65506711</v>
      </c>
      <c r="C4194" s="1">
        <v>65508229</v>
      </c>
      <c r="D4194" s="1" t="s">
        <v>26101</v>
      </c>
      <c r="E4194" s="1">
        <v>0.28932239199999998</v>
      </c>
      <c r="F4194" s="1">
        <v>-8.0484340000000001E-2</v>
      </c>
      <c r="G4194" s="1">
        <v>0.65912912300000004</v>
      </c>
      <c r="H4194" s="1">
        <v>0.12313816800000001</v>
      </c>
      <c r="I4194" s="1">
        <v>0.25422457500000001</v>
      </c>
      <c r="J4194" s="1">
        <v>0.47972189999999998</v>
      </c>
      <c r="K4194" s="1">
        <v>0.14151381499999999</v>
      </c>
      <c r="L4194" s="1">
        <v>0.817929986</v>
      </c>
      <c r="M4194" s="2">
        <v>8.1025209999999997E-3</v>
      </c>
      <c r="N4194" s="2">
        <v>7.5319470999999999E-2</v>
      </c>
      <c r="O4194" s="1" t="s">
        <v>7043</v>
      </c>
      <c r="P4194" s="1" t="s">
        <v>7043</v>
      </c>
      <c r="Q4194" s="1" t="s">
        <v>7042</v>
      </c>
      <c r="R4194" s="1" t="str">
        <f t="shared" si="65"/>
        <v>MASCRNA,MALAT1,LINC02736,SF1,ZFPL1,POLA2,PCNX3,MUS81,EIF1AD,SART1,SF3B2,KAT5,RELA,FRMD8,MRPL11,NEAT1,SYVN1,NAALADL1,MEN1,ATG2A,SCYL1,EHBP1L1,FAU,RNASEH2C,RAB1B,DPF2,ZNHIT2,SNX32,VPS51,CD248,ZNRD2,CDC42EP2,YIF1A,B4GAT1,SLC25A45,PELI3,MIR612,KCNK7,SAC3D1,NRXN2,CCDC85B,EFEMP2,KLC2,BRMS1,AP5B1,KRT8P26,TSGA10IP,MAP3K11,BATF2,C11orf68,LTBP3,DRAP1,SIPA1,RF00017-944,MASCRNA,TALAM1,L13304-005</v>
      </c>
    </row>
    <row r="4195" spans="1:18" x14ac:dyDescent="0.2">
      <c r="A4195" s="1">
        <v>16</v>
      </c>
      <c r="B4195" s="1">
        <v>1492994</v>
      </c>
      <c r="C4195" s="1">
        <v>1493786</v>
      </c>
      <c r="D4195" s="1" t="s">
        <v>26102</v>
      </c>
      <c r="E4195" s="1">
        <v>0.323359756</v>
      </c>
      <c r="F4195" s="1">
        <v>-8.9805097E-2</v>
      </c>
      <c r="G4195" s="1">
        <v>0.73652460799999997</v>
      </c>
      <c r="H4195" s="1">
        <v>0.123006433</v>
      </c>
      <c r="I4195" s="1">
        <v>0.25422457500000001</v>
      </c>
      <c r="J4195" s="1">
        <v>0.36235180299999997</v>
      </c>
      <c r="K4195" s="1">
        <v>8.9947069999999994E-3</v>
      </c>
      <c r="L4195" s="1">
        <v>0.71570889900000001</v>
      </c>
      <c r="M4195" s="2">
        <v>4.5018755000000001E-2</v>
      </c>
      <c r="N4195" s="2">
        <v>0.15007173300000001</v>
      </c>
      <c r="O4195" s="1" t="s">
        <v>7045</v>
      </c>
      <c r="P4195" s="1" t="s">
        <v>7045</v>
      </c>
      <c r="Q4195" s="1" t="s">
        <v>7044</v>
      </c>
      <c r="R4195" s="1" t="str">
        <f t="shared" si="65"/>
        <v>TELO2,TELO2,PTX4,TMEM204</v>
      </c>
    </row>
    <row r="4196" spans="1:18" x14ac:dyDescent="0.2">
      <c r="A4196" s="1">
        <v>20</v>
      </c>
      <c r="B4196" s="1">
        <v>45362737</v>
      </c>
      <c r="C4196" s="1">
        <v>45363564</v>
      </c>
      <c r="D4196" s="1" t="s">
        <v>26103</v>
      </c>
      <c r="E4196" s="1">
        <v>0.28948749899999998</v>
      </c>
      <c r="F4196" s="1">
        <v>-8.0530396000000004E-2</v>
      </c>
      <c r="G4196" s="1">
        <v>0.65950539399999997</v>
      </c>
      <c r="H4196" s="1">
        <v>0.123138294</v>
      </c>
      <c r="I4196" s="1">
        <v>0.25422457500000001</v>
      </c>
      <c r="J4196" s="1">
        <v>0.202509774</v>
      </c>
      <c r="K4196" s="1">
        <v>-0.115559199</v>
      </c>
      <c r="L4196" s="1">
        <v>0.52057874699999995</v>
      </c>
      <c r="M4196" s="2">
        <v>0.19726806599999999</v>
      </c>
      <c r="N4196" s="2">
        <v>0.29470095499999999</v>
      </c>
      <c r="O4196" s="1" t="s">
        <v>7047</v>
      </c>
      <c r="P4196" s="1" t="s">
        <v>7047</v>
      </c>
      <c r="Q4196" s="1" t="s">
        <v>7046</v>
      </c>
      <c r="R4196" s="1" t="str">
        <f t="shared" si="65"/>
        <v>SYS1-DBNDD2,SYS1,SYS1-DBNDD2,NCOA5,ZNF335,ZSWIM1,TP53TG5,PCIF1,ZSWIM3,DBNDD2</v>
      </c>
    </row>
    <row r="4197" spans="1:18" x14ac:dyDescent="0.2">
      <c r="A4197" s="1">
        <v>16</v>
      </c>
      <c r="B4197" s="1">
        <v>47460772</v>
      </c>
      <c r="C4197" s="1">
        <v>47462091</v>
      </c>
      <c r="D4197" s="1" t="s">
        <v>26108</v>
      </c>
      <c r="E4197" s="1">
        <v>-0.26369512699999997</v>
      </c>
      <c r="F4197" s="1">
        <v>-0.60088173199999995</v>
      </c>
      <c r="G4197" s="1">
        <v>7.3491476999999999E-2</v>
      </c>
      <c r="H4197" s="1">
        <v>0.123287006</v>
      </c>
      <c r="I4197" s="1">
        <v>0.25443168999999999</v>
      </c>
      <c r="J4197" s="1">
        <v>-7.9984327999999993E-2</v>
      </c>
      <c r="K4197" s="1">
        <v>-0.389309409</v>
      </c>
      <c r="L4197" s="1">
        <v>0.22934075200000001</v>
      </c>
      <c r="M4197" s="2">
        <v>0.59305965900000002</v>
      </c>
      <c r="N4197" s="2">
        <v>0.48558432200000001</v>
      </c>
      <c r="O4197" s="1" t="s">
        <v>7057</v>
      </c>
      <c r="P4197" s="1" t="s">
        <v>7057</v>
      </c>
      <c r="Q4197" s="1" t="s">
        <v>7056</v>
      </c>
      <c r="R4197" s="1" t="str">
        <f t="shared" si="65"/>
        <v>PHKB,HSALNG0111197,PHKB,ITFG1,SIAH1,SHCBP1,GPT2</v>
      </c>
    </row>
    <row r="4198" spans="1:18" x14ac:dyDescent="0.2">
      <c r="A4198" s="1">
        <v>5</v>
      </c>
      <c r="B4198" s="1">
        <v>139198138</v>
      </c>
      <c r="C4198" s="1">
        <v>139198709</v>
      </c>
      <c r="D4198" s="1" t="s">
        <v>26111</v>
      </c>
      <c r="E4198" s="1">
        <v>0.34678221100000001</v>
      </c>
      <c r="F4198" s="1">
        <v>-9.6800639999999993E-2</v>
      </c>
      <c r="G4198" s="1">
        <v>0.79036506200000001</v>
      </c>
      <c r="H4198" s="1">
        <v>0.123414094</v>
      </c>
      <c r="I4198" s="1">
        <v>0.25452386399999999</v>
      </c>
      <c r="J4198" s="1">
        <v>-2.2692594E-2</v>
      </c>
      <c r="K4198" s="1">
        <v>-0.38113922700000002</v>
      </c>
      <c r="L4198" s="1">
        <v>0.33575403999999998</v>
      </c>
      <c r="M4198" s="2">
        <v>0.89549378899999998</v>
      </c>
      <c r="N4198" s="2">
        <v>0.57690039400000004</v>
      </c>
      <c r="O4198" s="1" t="s">
        <v>7063</v>
      </c>
      <c r="P4198" s="1" t="s">
        <v>35317</v>
      </c>
      <c r="Q4198" s="1" t="s">
        <v>7062</v>
      </c>
      <c r="R4198" s="1" t="str">
        <f t="shared" si="65"/>
        <v>.,SIL1,KDM3B,CDC23,RPL7P19,CDC25C,RF00026-900,MATR3,LRRTM2</v>
      </c>
    </row>
    <row r="4199" spans="1:18" x14ac:dyDescent="0.2">
      <c r="A4199" s="1">
        <v>12</v>
      </c>
      <c r="B4199" s="1">
        <v>93441324</v>
      </c>
      <c r="C4199" s="1">
        <v>93442653</v>
      </c>
      <c r="D4199" s="1" t="s">
        <v>26109</v>
      </c>
      <c r="E4199" s="1">
        <v>-0.26239382</v>
      </c>
      <c r="F4199" s="1">
        <v>-0.59803427600000003</v>
      </c>
      <c r="G4199" s="1">
        <v>7.3246636000000004E-2</v>
      </c>
      <c r="H4199" s="1">
        <v>0.123416441</v>
      </c>
      <c r="I4199" s="1">
        <v>0.25452386399999999</v>
      </c>
      <c r="J4199" s="1">
        <v>-0.21815089500000001</v>
      </c>
      <c r="K4199" s="1">
        <v>-0.53699096199999996</v>
      </c>
      <c r="L4199" s="1">
        <v>0.10068917199999999</v>
      </c>
      <c r="M4199" s="2">
        <v>0.16740497100000001</v>
      </c>
      <c r="N4199" s="2">
        <v>0.27294496499999998</v>
      </c>
      <c r="O4199" s="1" t="s">
        <v>7059</v>
      </c>
      <c r="P4199" s="1" t="s">
        <v>7059</v>
      </c>
      <c r="Q4199" s="1" t="s">
        <v>7058</v>
      </c>
      <c r="R4199" s="1" t="str">
        <f t="shared" si="65"/>
        <v>UBE2N,UBE2N,MRPL42,NUDT4</v>
      </c>
    </row>
    <row r="4200" spans="1:18" x14ac:dyDescent="0.2">
      <c r="A4200" s="1">
        <v>21</v>
      </c>
      <c r="B4200" s="1">
        <v>29196205</v>
      </c>
      <c r="C4200" s="1">
        <v>29197097</v>
      </c>
      <c r="D4200" s="1" t="s">
        <v>26110</v>
      </c>
      <c r="E4200" s="1">
        <v>0.412500223</v>
      </c>
      <c r="F4200" s="1">
        <v>-0.11515337</v>
      </c>
      <c r="G4200" s="1">
        <v>0.94015381600000003</v>
      </c>
      <c r="H4200" s="1">
        <v>0.123419847</v>
      </c>
      <c r="I4200" s="1">
        <v>0.25452386399999999</v>
      </c>
      <c r="J4200" s="1">
        <v>-0.29550236899999999</v>
      </c>
      <c r="K4200" s="1">
        <v>-0.64579504099999996</v>
      </c>
      <c r="L4200" s="1">
        <v>5.4790301999999999E-2</v>
      </c>
      <c r="M4200" s="2">
        <v>9.3131955000000002E-2</v>
      </c>
      <c r="N4200" s="2">
        <v>0.208218547</v>
      </c>
      <c r="O4200" s="1" t="s">
        <v>7061</v>
      </c>
      <c r="P4200" s="1" t="s">
        <v>7061</v>
      </c>
      <c r="Q4200" s="1" t="s">
        <v>7060</v>
      </c>
      <c r="R4200" s="1" t="str">
        <f t="shared" si="65"/>
        <v>BACH1,BACH1,LINC00189,RPL23P2,USP16,MAP3K7CL,CCT8,GAPDHP14,GRIK1</v>
      </c>
    </row>
    <row r="4201" spans="1:18" x14ac:dyDescent="0.2">
      <c r="A4201" s="1">
        <v>1</v>
      </c>
      <c r="B4201" s="1">
        <v>224182648</v>
      </c>
      <c r="C4201" s="1">
        <v>224183921</v>
      </c>
      <c r="D4201" s="1" t="s">
        <v>26112</v>
      </c>
      <c r="E4201" s="1">
        <v>0.28093774399999999</v>
      </c>
      <c r="F4201" s="1">
        <v>-7.8504666000000001E-2</v>
      </c>
      <c r="G4201" s="1">
        <v>0.64038015400000003</v>
      </c>
      <c r="H4201" s="1">
        <v>0.123500104</v>
      </c>
      <c r="I4201" s="1">
        <v>0.25456812200000001</v>
      </c>
      <c r="J4201" s="1">
        <v>0.13903532299999999</v>
      </c>
      <c r="K4201" s="1">
        <v>-0.16462402700000001</v>
      </c>
      <c r="L4201" s="1">
        <v>0.44269467200000001</v>
      </c>
      <c r="M4201" s="2">
        <v>0.34822035899999998</v>
      </c>
      <c r="N4201" s="2">
        <v>0.380858523</v>
      </c>
      <c r="O4201" s="1" t="s">
        <v>7065</v>
      </c>
      <c r="P4201" s="1" t="s">
        <v>35317</v>
      </c>
      <c r="Q4201" s="1" t="s">
        <v>7064</v>
      </c>
      <c r="R4201" s="1" t="str">
        <f t="shared" si="65"/>
        <v>.,DEGS1,NVL</v>
      </c>
    </row>
    <row r="4202" spans="1:18" x14ac:dyDescent="0.2">
      <c r="A4202" s="1">
        <v>12</v>
      </c>
      <c r="B4202" s="1">
        <v>25333773</v>
      </c>
      <c r="C4202" s="1">
        <v>25334257</v>
      </c>
      <c r="D4202" s="1" t="s">
        <v>26113</v>
      </c>
      <c r="E4202" s="1">
        <v>-0.36579504099999999</v>
      </c>
      <c r="F4202" s="1">
        <v>-0.83379676199999997</v>
      </c>
      <c r="G4202" s="1">
        <v>0.10220667999999999</v>
      </c>
      <c r="H4202" s="1">
        <v>0.123491959</v>
      </c>
      <c r="I4202" s="1">
        <v>0.25456812200000001</v>
      </c>
      <c r="J4202" s="1">
        <v>-0.33907643700000001</v>
      </c>
      <c r="K4202" s="1">
        <v>-0.66307999399999995</v>
      </c>
      <c r="L4202" s="1">
        <v>-1.5072879000000001E-2</v>
      </c>
      <c r="M4202" s="2">
        <v>4.1244794000000001E-2</v>
      </c>
      <c r="N4202" s="2">
        <v>0.145219348</v>
      </c>
      <c r="O4202" s="1" t="s">
        <v>7067</v>
      </c>
      <c r="P4202" s="1" t="s">
        <v>35317</v>
      </c>
      <c r="Q4202" s="1" t="s">
        <v>7066</v>
      </c>
      <c r="R4202" s="1" t="str">
        <f t="shared" si="65"/>
        <v>.,HSALNG0089910,KRAS,LMNTD1</v>
      </c>
    </row>
    <row r="4203" spans="1:18" x14ac:dyDescent="0.2">
      <c r="A4203" s="1">
        <v>1</v>
      </c>
      <c r="B4203" s="1">
        <v>206470312</v>
      </c>
      <c r="C4203" s="1">
        <v>206471367</v>
      </c>
      <c r="D4203" s="1" t="s">
        <v>26114</v>
      </c>
      <c r="E4203" s="1">
        <v>0.322677514</v>
      </c>
      <c r="F4203" s="1">
        <v>-9.0261628999999996E-2</v>
      </c>
      <c r="G4203" s="1">
        <v>0.73561665799999998</v>
      </c>
      <c r="H4203" s="1">
        <v>0.123583449</v>
      </c>
      <c r="I4203" s="1">
        <v>0.25461870199999997</v>
      </c>
      <c r="J4203" s="1">
        <v>0.51705673299999999</v>
      </c>
      <c r="K4203" s="1">
        <v>0.172697145</v>
      </c>
      <c r="L4203" s="1">
        <v>0.86141632099999998</v>
      </c>
      <c r="M4203" s="2">
        <v>5.551009E-3</v>
      </c>
      <c r="N4203" s="2">
        <v>6.4819224999999994E-2</v>
      </c>
      <c r="O4203" s="1" t="s">
        <v>7069</v>
      </c>
      <c r="P4203" s="1" t="s">
        <v>7069</v>
      </c>
      <c r="Q4203" s="1" t="s">
        <v>7068</v>
      </c>
      <c r="R4203" s="1" t="str">
        <f t="shared" si="65"/>
        <v>IKBKE,IKBKE,NONHSAG004090.2,RASSF5,MAPKAPK2,MIR6769B,RF00017-457,C1orf147</v>
      </c>
    </row>
    <row r="4204" spans="1:18" x14ac:dyDescent="0.2">
      <c r="A4204" s="1">
        <v>19</v>
      </c>
      <c r="B4204" s="1">
        <v>10380207</v>
      </c>
      <c r="C4204" s="1">
        <v>10381019</v>
      </c>
      <c r="D4204" s="1" t="s">
        <v>26115</v>
      </c>
      <c r="E4204" s="1">
        <v>-0.292779083</v>
      </c>
      <c r="F4204" s="1">
        <v>-0.66744748099999995</v>
      </c>
      <c r="G4204" s="1">
        <v>8.1889315000000004E-2</v>
      </c>
      <c r="H4204" s="1">
        <v>0.123574671</v>
      </c>
      <c r="I4204" s="1">
        <v>0.25461870199999997</v>
      </c>
      <c r="J4204" s="1">
        <v>1.2682875E-2</v>
      </c>
      <c r="K4204" s="1">
        <v>-0.40260988599999997</v>
      </c>
      <c r="L4204" s="1">
        <v>0.42797563599999999</v>
      </c>
      <c r="M4204" s="2">
        <v>0.949465644</v>
      </c>
      <c r="N4204" s="2">
        <v>0.59066545800000003</v>
      </c>
      <c r="O4204" s="1" t="s">
        <v>7071</v>
      </c>
      <c r="P4204" s="1" t="s">
        <v>7071</v>
      </c>
      <c r="Q4204" s="1" t="s">
        <v>7070</v>
      </c>
      <c r="R4204" s="1" t="str">
        <f t="shared" si="65"/>
        <v>TYK2,TYK2,ILF3,KRI1,FBXL12,PPAN,RAVER1,ZNF561,DNMT1,ZNF121,EIF3G,ZNF426,ZNF562,TIMM29,CDC37,YIPF2,SWSAP1,S1PR2,UBE2L4,SMARCA4,QTRT1,ICAM3</v>
      </c>
    </row>
    <row r="4205" spans="1:18" x14ac:dyDescent="0.2">
      <c r="A4205" s="1">
        <v>1</v>
      </c>
      <c r="B4205" s="1">
        <v>154220153</v>
      </c>
      <c r="C4205" s="1">
        <v>154221611</v>
      </c>
      <c r="D4205" s="1" t="s">
        <v>26116</v>
      </c>
      <c r="E4205" s="1">
        <v>-0.27127272499999999</v>
      </c>
      <c r="F4205" s="1">
        <v>-0.61862188399999996</v>
      </c>
      <c r="G4205" s="1">
        <v>7.6076433999999998E-2</v>
      </c>
      <c r="H4205" s="1">
        <v>0.12378977200000001</v>
      </c>
      <c r="I4205" s="1">
        <v>0.25495289900000001</v>
      </c>
      <c r="J4205" s="1">
        <v>4.7453449999999998E-3</v>
      </c>
      <c r="K4205" s="1">
        <v>-0.45105934600000003</v>
      </c>
      <c r="L4205" s="1">
        <v>0.460550036</v>
      </c>
      <c r="M4205" s="2">
        <v>0.98276180400000002</v>
      </c>
      <c r="N4205" s="2">
        <v>0.59925731800000004</v>
      </c>
      <c r="O4205" s="1" t="s">
        <v>7073</v>
      </c>
      <c r="P4205" s="1" t="s">
        <v>7073</v>
      </c>
      <c r="Q4205" s="1" t="s">
        <v>7072</v>
      </c>
      <c r="R4205" s="1" t="str">
        <f t="shared" si="65"/>
        <v>C1orf43,UBAP2L,C1orf43,NONHSAG003007.2,CHTOP,CREB3L4,THBS3,CRTC2,INTS3,SLC27A3,KRTCAP2,SHC1,ILF2,RPS27,FLAD1,PYGO2,SLC50A1,SLC39A1,EFNA4,HAX1,ATP8B2,DPM3,ADAR,S100A3</v>
      </c>
    </row>
    <row r="4206" spans="1:18" x14ac:dyDescent="0.2">
      <c r="A4206" s="1">
        <v>12</v>
      </c>
      <c r="B4206" s="1">
        <v>120686382</v>
      </c>
      <c r="C4206" s="1">
        <v>120687474</v>
      </c>
      <c r="D4206" s="1" t="s">
        <v>26117</v>
      </c>
      <c r="E4206" s="1">
        <v>-0.27560022899999997</v>
      </c>
      <c r="F4206" s="1">
        <v>-0.62850462399999996</v>
      </c>
      <c r="G4206" s="1">
        <v>7.7304165999999994E-2</v>
      </c>
      <c r="H4206" s="1">
        <v>0.123804542</v>
      </c>
      <c r="I4206" s="1">
        <v>0.25495289900000001</v>
      </c>
      <c r="J4206" s="1">
        <v>6.6210769000000003E-2</v>
      </c>
      <c r="K4206" s="1">
        <v>-0.27220850800000002</v>
      </c>
      <c r="L4206" s="1">
        <v>0.40463004600000002</v>
      </c>
      <c r="M4206" s="2">
        <v>0.68542620899999995</v>
      </c>
      <c r="N4206" s="2">
        <v>0.51687488599999998</v>
      </c>
      <c r="O4206" s="1" t="s">
        <v>7075</v>
      </c>
      <c r="P4206" s="1" t="s">
        <v>7075</v>
      </c>
      <c r="Q4206" s="1" t="s">
        <v>7074</v>
      </c>
      <c r="R4206" s="1" t="str">
        <f t="shared" si="65"/>
        <v>MLEC,MLEC,ACADS,RPL31P52,ANAPC5,C12orf43,KDM2B,UNC119B,COQ5</v>
      </c>
    </row>
    <row r="4207" spans="1:18" x14ac:dyDescent="0.2">
      <c r="A4207" s="1">
        <v>4</v>
      </c>
      <c r="B4207" s="1">
        <v>1711706</v>
      </c>
      <c r="C4207" s="1">
        <v>1712936</v>
      </c>
      <c r="D4207" s="1" t="s">
        <v>26118</v>
      </c>
      <c r="E4207" s="1">
        <v>-0.25101318</v>
      </c>
      <c r="F4207" s="1">
        <v>-0.57254344400000001</v>
      </c>
      <c r="G4207" s="1">
        <v>7.0517083999999994E-2</v>
      </c>
      <c r="H4207" s="1">
        <v>0.12393027</v>
      </c>
      <c r="I4207" s="1">
        <v>0.25515113499999997</v>
      </c>
      <c r="J4207" s="1">
        <v>-7.1463515000000005E-2</v>
      </c>
      <c r="K4207" s="1">
        <v>-0.37461933600000002</v>
      </c>
      <c r="L4207" s="1">
        <v>0.23169230499999999</v>
      </c>
      <c r="M4207" s="2">
        <v>0.62587887399999997</v>
      </c>
      <c r="N4207" s="2">
        <v>0.49655482400000001</v>
      </c>
      <c r="O4207" s="1" t="s">
        <v>7077</v>
      </c>
      <c r="P4207" s="1" t="s">
        <v>7077</v>
      </c>
      <c r="Q4207" s="1" t="s">
        <v>7076</v>
      </c>
      <c r="R4207" s="1" t="str">
        <f t="shared" si="65"/>
        <v>TACC3,SLBP,TACC3,RNF4,FAM53A,FAM193A,NELFA,HAUS3,UVSSA,MAEA,TMEM129,GAK,IDUA,CTBP1-DT,NSD2</v>
      </c>
    </row>
    <row r="4208" spans="1:18" x14ac:dyDescent="0.2">
      <c r="A4208" s="1">
        <v>19</v>
      </c>
      <c r="B4208" s="1">
        <v>45792617</v>
      </c>
      <c r="C4208" s="1">
        <v>45793164</v>
      </c>
      <c r="D4208" s="1" t="s">
        <v>26119</v>
      </c>
      <c r="E4208" s="1">
        <v>0.406937355</v>
      </c>
      <c r="F4208" s="1">
        <v>-0.114485502</v>
      </c>
      <c r="G4208" s="1">
        <v>0.92836021199999996</v>
      </c>
      <c r="H4208" s="1">
        <v>0.124046982</v>
      </c>
      <c r="I4208" s="1">
        <v>0.25533072000000001</v>
      </c>
      <c r="J4208" s="1">
        <v>0.34831456500000002</v>
      </c>
      <c r="K4208" s="1">
        <v>-6.8224529000000006E-2</v>
      </c>
      <c r="L4208" s="1">
        <v>0.76485365800000005</v>
      </c>
      <c r="M4208" s="2">
        <v>9.5802160999999997E-2</v>
      </c>
      <c r="N4208" s="2">
        <v>0.21075955099999999</v>
      </c>
      <c r="O4208" s="1" t="s">
        <v>7079</v>
      </c>
      <c r="P4208" s="1" t="s">
        <v>7079</v>
      </c>
      <c r="Q4208" s="1" t="s">
        <v>7078</v>
      </c>
      <c r="R4208" s="1" t="str">
        <f t="shared" si="65"/>
        <v>DMWD,DMWD,CCDC61,CLASRP,FBXO46,SYMPK,DMPK,QPCTL</v>
      </c>
    </row>
    <row r="4209" spans="1:18" x14ac:dyDescent="0.2">
      <c r="A4209" s="1">
        <v>16</v>
      </c>
      <c r="B4209" s="1">
        <v>1782346</v>
      </c>
      <c r="C4209" s="1">
        <v>1783175</v>
      </c>
      <c r="D4209" s="1" t="s">
        <v>26120</v>
      </c>
      <c r="E4209" s="1">
        <v>-0.273598434</v>
      </c>
      <c r="F4209" s="1">
        <v>-0.62429875999999995</v>
      </c>
      <c r="G4209" s="1">
        <v>7.7101891000000006E-2</v>
      </c>
      <c r="H4209" s="1">
        <v>0.12418322399999999</v>
      </c>
      <c r="I4209" s="1">
        <v>0.25555040699999998</v>
      </c>
      <c r="J4209" s="1">
        <v>-5.5319251E-2</v>
      </c>
      <c r="K4209" s="1">
        <v>-0.40376563799999998</v>
      </c>
      <c r="L4209" s="1">
        <v>0.29312713499999998</v>
      </c>
      <c r="M4209" s="2">
        <v>0.74218082600000002</v>
      </c>
      <c r="N4209" s="2">
        <v>0.53370022399999995</v>
      </c>
      <c r="O4209" s="1" t="s">
        <v>7081</v>
      </c>
      <c r="P4209" s="1" t="s">
        <v>7081</v>
      </c>
      <c r="Q4209" s="1" t="s">
        <v>7080</v>
      </c>
      <c r="R4209" s="1" t="str">
        <f t="shared" si="65"/>
        <v>NUBP2,NUBP2,NONHSAG018279.2,SPSB3,CRAMP1,FAHD1,EME2,IFT140,UNKL,UBE2I,TELO2,CHTF18,TSC2,E4F1,HAGH,TBL3,TPSAB1,RPS2,SRRM2,ERVK13-1,MRPS34</v>
      </c>
    </row>
    <row r="4210" spans="1:18" x14ac:dyDescent="0.2">
      <c r="A4210" s="1">
        <v>1</v>
      </c>
      <c r="B4210" s="1">
        <v>27631329</v>
      </c>
      <c r="C4210" s="1">
        <v>27631896</v>
      </c>
      <c r="D4210" s="1" t="s">
        <v>26121</v>
      </c>
      <c r="E4210" s="1">
        <v>0.39094325299999999</v>
      </c>
      <c r="F4210" s="1">
        <v>-0.110409561</v>
      </c>
      <c r="G4210" s="1">
        <v>0.892296066</v>
      </c>
      <c r="H4210" s="1">
        <v>0.124359678</v>
      </c>
      <c r="I4210" s="1">
        <v>0.25585272100000001</v>
      </c>
      <c r="J4210" s="1">
        <v>0.20943792</v>
      </c>
      <c r="K4210" s="1">
        <v>-0.22517261299999999</v>
      </c>
      <c r="L4210" s="1">
        <v>0.64404845300000002</v>
      </c>
      <c r="M4210" s="2">
        <v>0.32416251699999998</v>
      </c>
      <c r="N4210" s="2">
        <v>0.36801000299999997</v>
      </c>
      <c r="O4210" s="1" t="s">
        <v>4804</v>
      </c>
      <c r="P4210" s="1" t="s">
        <v>4804</v>
      </c>
      <c r="Q4210" s="1" t="s">
        <v>4803</v>
      </c>
      <c r="R4210" s="1" t="str">
        <f t="shared" si="65"/>
        <v>FGR,FGR,MN308699,ACTG1P20,ARID1A,EYA3,FAM76A,TRNAU1AP,NPM1P39,THEMIS2,PTAFR,GPN2,WASF2,PHACTR4,MAP3K6,AHDC1,RCC1,GPATCH3,RAB42,SNORA73B,XKR8,TMEM222,RNU6-48P,TENT5B,RPA2,SYTL1,STX12,SLC9A1</v>
      </c>
    </row>
    <row r="4211" spans="1:18" x14ac:dyDescent="0.2">
      <c r="A4211" s="1">
        <v>11</v>
      </c>
      <c r="B4211" s="1">
        <v>105043831</v>
      </c>
      <c r="C4211" s="1">
        <v>105045453</v>
      </c>
      <c r="D4211" s="1" t="s">
        <v>26122</v>
      </c>
      <c r="E4211" s="1">
        <v>-0.28430528799999999</v>
      </c>
      <c r="F4211" s="1">
        <v>-0.64919086100000001</v>
      </c>
      <c r="G4211" s="1">
        <v>8.0580285000000001E-2</v>
      </c>
      <c r="H4211" s="1">
        <v>0.124651236</v>
      </c>
      <c r="I4211" s="1">
        <v>0.256391647</v>
      </c>
      <c r="J4211" s="1">
        <v>0.10755626</v>
      </c>
      <c r="K4211" s="1">
        <v>-0.238920559</v>
      </c>
      <c r="L4211" s="1">
        <v>0.45403307900000001</v>
      </c>
      <c r="M4211" s="2">
        <v>0.52191329399999997</v>
      </c>
      <c r="N4211" s="2">
        <v>0.457855348</v>
      </c>
      <c r="O4211" s="1" t="s">
        <v>7083</v>
      </c>
      <c r="P4211" s="1" t="s">
        <v>35317</v>
      </c>
      <c r="Q4211" s="1" t="s">
        <v>7082</v>
      </c>
      <c r="R4211" s="1" t="str">
        <f t="shared" si="65"/>
        <v>.,CARD16,CASP1,CASP5,CARD17</v>
      </c>
    </row>
    <row r="4212" spans="1:18" x14ac:dyDescent="0.2">
      <c r="A4212" s="1">
        <v>6</v>
      </c>
      <c r="B4212" s="1">
        <v>27823994</v>
      </c>
      <c r="C4212" s="1">
        <v>27825112</v>
      </c>
      <c r="D4212" s="1" t="s">
        <v>26123</v>
      </c>
      <c r="E4212" s="1">
        <v>0.37235845400000001</v>
      </c>
      <c r="F4212" s="1">
        <v>-0.105672844</v>
      </c>
      <c r="G4212" s="1">
        <v>0.85038975299999997</v>
      </c>
      <c r="H4212" s="1">
        <v>0.12475647099999999</v>
      </c>
      <c r="I4212" s="1">
        <v>0.25654716399999999</v>
      </c>
      <c r="J4212" s="1">
        <v>-8.7036014999999994E-2</v>
      </c>
      <c r="K4212" s="1">
        <v>-0.44755276300000002</v>
      </c>
      <c r="L4212" s="1">
        <v>0.273480732</v>
      </c>
      <c r="M4212" s="2">
        <v>0.617627649</v>
      </c>
      <c r="N4212" s="2">
        <v>0.49393684999999998</v>
      </c>
      <c r="O4212" s="1" t="s">
        <v>7085</v>
      </c>
      <c r="P4212" s="1" t="s">
        <v>7085</v>
      </c>
      <c r="Q4212" s="1" t="s">
        <v>7084</v>
      </c>
      <c r="R4212" s="1" t="str">
        <f t="shared" si="65"/>
        <v>H4C11,H4C11,H2BC15,ZKSCAN4,ZKSCAN8,ZKSCAN3,ZSCAN9,ZSCAN12,H3C12,H1-5,ZSCAN26,ZNF603P,ZNF192P1,TOB2P1,MG828730-060,H4C12,RF00017-5387</v>
      </c>
    </row>
    <row r="4213" spans="1:18" x14ac:dyDescent="0.2">
      <c r="A4213" s="1">
        <v>20</v>
      </c>
      <c r="B4213" s="1">
        <v>36064361</v>
      </c>
      <c r="C4213" s="1">
        <v>36065352</v>
      </c>
      <c r="D4213" s="1" t="s">
        <v>26124</v>
      </c>
      <c r="E4213" s="1">
        <v>0.29782953099999998</v>
      </c>
      <c r="F4213" s="1">
        <v>-8.4680159000000005E-2</v>
      </c>
      <c r="G4213" s="1">
        <v>0.68033922000000002</v>
      </c>
      <c r="H4213" s="1">
        <v>0.124909733</v>
      </c>
      <c r="I4213" s="1">
        <v>0.25680134599999999</v>
      </c>
      <c r="J4213" s="1">
        <v>0.23634264599999999</v>
      </c>
      <c r="K4213" s="1">
        <v>-9.7082409999999994E-2</v>
      </c>
      <c r="L4213" s="1">
        <v>0.56976770099999996</v>
      </c>
      <c r="M4213" s="2">
        <v>0.153439521</v>
      </c>
      <c r="N4213" s="2">
        <v>0.26172100399999998</v>
      </c>
      <c r="O4213" s="1" t="s">
        <v>7087</v>
      </c>
      <c r="P4213" s="1" t="s">
        <v>35317</v>
      </c>
      <c r="Q4213" s="1" t="s">
        <v>7086</v>
      </c>
      <c r="R4213" s="1" t="str">
        <f t="shared" si="65"/>
        <v>.,EPB41L1,CPNE1,RBM12,RBM39,RPL36P4,TRPC4AP,ERGIC3,DSN1,CNBD2,RF00017-3568,RF00017-3566,AAR2</v>
      </c>
    </row>
    <row r="4214" spans="1:18" x14ac:dyDescent="0.2">
      <c r="A4214" s="1">
        <v>22</v>
      </c>
      <c r="B4214" s="1">
        <v>11066014</v>
      </c>
      <c r="C4214" s="1">
        <v>11068314</v>
      </c>
      <c r="D4214" s="1" t="s">
        <v>26125</v>
      </c>
      <c r="E4214" s="1">
        <v>-0.29465289</v>
      </c>
      <c r="F4214" s="1">
        <v>-0.67316149700000005</v>
      </c>
      <c r="G4214" s="1">
        <v>8.3855716999999996E-2</v>
      </c>
      <c r="H4214" s="1">
        <v>0.124986896</v>
      </c>
      <c r="I4214" s="1">
        <v>0.25689899399999999</v>
      </c>
      <c r="J4214" s="1">
        <v>-3.0771461E-2</v>
      </c>
      <c r="K4214" s="1">
        <v>-0.31929854600000002</v>
      </c>
      <c r="L4214" s="1">
        <v>0.25775562400000002</v>
      </c>
      <c r="M4214" s="2">
        <v>0.82495056700000002</v>
      </c>
      <c r="N4214" s="2">
        <v>0.55922879000000003</v>
      </c>
      <c r="O4214" s="1" t="s">
        <v>68</v>
      </c>
      <c r="P4214" s="1" t="s">
        <v>35317</v>
      </c>
      <c r="Q4214" s="1" t="s">
        <v>7088</v>
      </c>
      <c r="R4214" s="1" t="str">
        <f t="shared" si="65"/>
        <v>.,ACTR3BP7</v>
      </c>
    </row>
    <row r="4215" spans="1:18" x14ac:dyDescent="0.2">
      <c r="A4215" s="1">
        <v>2</v>
      </c>
      <c r="B4215" s="1">
        <v>27050214</v>
      </c>
      <c r="C4215" s="1">
        <v>27051857</v>
      </c>
      <c r="D4215" s="1" t="s">
        <v>26126</v>
      </c>
      <c r="E4215" s="1">
        <v>0.26276853</v>
      </c>
      <c r="F4215" s="1">
        <v>-7.4858279999999999E-2</v>
      </c>
      <c r="G4215" s="1">
        <v>0.60039534000000006</v>
      </c>
      <c r="H4215" s="1">
        <v>0.12507104199999999</v>
      </c>
      <c r="I4215" s="1">
        <v>0.25694996799999997</v>
      </c>
      <c r="J4215" s="1">
        <v>0.282742673</v>
      </c>
      <c r="K4215" s="1">
        <v>-2.5297976E-2</v>
      </c>
      <c r="L4215" s="1">
        <v>0.59078332200000006</v>
      </c>
      <c r="M4215" s="2">
        <v>6.9670286999999997E-2</v>
      </c>
      <c r="N4215" s="2">
        <v>0.18266401500000001</v>
      </c>
      <c r="O4215" s="1" t="s">
        <v>7090</v>
      </c>
      <c r="P4215" s="1" t="s">
        <v>35317</v>
      </c>
      <c r="Q4215" s="1" t="s">
        <v>7089</v>
      </c>
      <c r="R4215" s="1" t="str">
        <f t="shared" si="65"/>
        <v>.,TRY-GTA2-1,HSALNG0013764,TRA-AGC8-1-001,AGBL5,SUPT7L,IFT172,CAD,ZNF512,KHK,GTF3C2,EIF2B4,GPN1,NRBP1,TMEM214,ATRAID,SNX17,MPV17,RPS2P15,GAREM2,AGBL5-IT1,CENPA,ZNF513,EMILIN1,PREB,SLC5A6,OST4</v>
      </c>
    </row>
    <row r="4216" spans="1:18" x14ac:dyDescent="0.2">
      <c r="A4216" s="1">
        <v>6</v>
      </c>
      <c r="B4216" s="1">
        <v>105994188</v>
      </c>
      <c r="C4216" s="1">
        <v>105995061</v>
      </c>
      <c r="D4216" s="1" t="s">
        <v>26127</v>
      </c>
      <c r="E4216" s="1">
        <v>0.34475264300000003</v>
      </c>
      <c r="F4216" s="1">
        <v>-9.8182844000000005E-2</v>
      </c>
      <c r="G4216" s="1">
        <v>0.78768812899999996</v>
      </c>
      <c r="H4216" s="1">
        <v>0.125044817</v>
      </c>
      <c r="I4216" s="1">
        <v>0.25694996799999997</v>
      </c>
      <c r="J4216" s="1">
        <v>0.42007032900000002</v>
      </c>
      <c r="K4216" s="1">
        <v>6.2588682000000007E-2</v>
      </c>
      <c r="L4216" s="1">
        <v>0.77755197499999995</v>
      </c>
      <c r="M4216" s="2">
        <v>2.3871199999999999E-2</v>
      </c>
      <c r="N4216" s="2">
        <v>0.115227683</v>
      </c>
      <c r="O4216" s="1" t="s">
        <v>7091</v>
      </c>
      <c r="P4216" s="1" t="s">
        <v>7091</v>
      </c>
      <c r="Q4216" s="1" t="s">
        <v>5580</v>
      </c>
      <c r="R4216" s="1" t="str">
        <f t="shared" si="65"/>
        <v>PRDM1,PRDM1,RF00017-5697,ATG5</v>
      </c>
    </row>
    <row r="4217" spans="1:18" x14ac:dyDescent="0.2">
      <c r="A4217" s="1">
        <v>22</v>
      </c>
      <c r="B4217" s="1">
        <v>49918199</v>
      </c>
      <c r="C4217" s="1">
        <v>49918701</v>
      </c>
      <c r="D4217" s="1" t="s">
        <v>26128</v>
      </c>
      <c r="E4217" s="1">
        <v>0.33483101199999998</v>
      </c>
      <c r="F4217" s="1">
        <v>-9.5517701999999996E-2</v>
      </c>
      <c r="G4217" s="1">
        <v>0.76517972599999995</v>
      </c>
      <c r="H4217" s="1">
        <v>0.125183193</v>
      </c>
      <c r="I4217" s="1">
        <v>0.25711937299999998</v>
      </c>
      <c r="J4217" s="1">
        <v>-6.9581816000000005E-2</v>
      </c>
      <c r="K4217" s="1">
        <v>-0.39770039400000001</v>
      </c>
      <c r="L4217" s="1">
        <v>0.25853676199999998</v>
      </c>
      <c r="M4217" s="2">
        <v>0.66075293599999996</v>
      </c>
      <c r="N4217" s="2">
        <v>0.50807160600000001</v>
      </c>
      <c r="O4217" s="1" t="s">
        <v>7093</v>
      </c>
      <c r="P4217" s="1" t="s">
        <v>7093</v>
      </c>
      <c r="Q4217" s="1" t="s">
        <v>7092</v>
      </c>
      <c r="R4217" s="1" t="str">
        <f t="shared" si="65"/>
        <v>ALG12,ALG12,CRELD2,NONHSAG034228.2,RABL2B</v>
      </c>
    </row>
    <row r="4218" spans="1:18" x14ac:dyDescent="0.2">
      <c r="A4218" s="1">
        <v>9</v>
      </c>
      <c r="B4218" s="1">
        <v>86947513</v>
      </c>
      <c r="C4218" s="1">
        <v>86948555</v>
      </c>
      <c r="D4218" s="1" t="s">
        <v>26130</v>
      </c>
      <c r="E4218" s="1">
        <v>-0.30491002099999998</v>
      </c>
      <c r="F4218" s="1">
        <v>-0.69687849700000004</v>
      </c>
      <c r="G4218" s="1">
        <v>8.7058455000000007E-2</v>
      </c>
      <c r="H4218" s="1">
        <v>0.12525550699999999</v>
      </c>
      <c r="I4218" s="1">
        <v>0.25714591799999997</v>
      </c>
      <c r="J4218" s="1">
        <v>-0.22119008000000001</v>
      </c>
      <c r="K4218" s="1">
        <v>-0.55112993899999996</v>
      </c>
      <c r="L4218" s="1">
        <v>0.10874978</v>
      </c>
      <c r="M4218" s="2">
        <v>0.17567688200000001</v>
      </c>
      <c r="N4218" s="2">
        <v>0.28021247500000002</v>
      </c>
      <c r="O4218" s="1" t="s">
        <v>7097</v>
      </c>
      <c r="P4218" s="1" t="s">
        <v>7097</v>
      </c>
      <c r="Q4218" s="1" t="s">
        <v>7096</v>
      </c>
      <c r="R4218" s="1" t="str">
        <f t="shared" si="65"/>
        <v>GAS1,GAS1RR,GAS1,TUT7</v>
      </c>
    </row>
    <row r="4219" spans="1:18" x14ac:dyDescent="0.2">
      <c r="A4219" s="1">
        <v>19</v>
      </c>
      <c r="B4219" s="1">
        <v>10105604</v>
      </c>
      <c r="C4219" s="1">
        <v>10106589</v>
      </c>
      <c r="D4219" s="1" t="s">
        <v>26129</v>
      </c>
      <c r="E4219" s="1">
        <v>0.33327770699999998</v>
      </c>
      <c r="F4219" s="1">
        <v>-9.5131827000000002E-2</v>
      </c>
      <c r="G4219" s="1">
        <v>0.76168724099999996</v>
      </c>
      <c r="H4219" s="1">
        <v>0.12523278800000001</v>
      </c>
      <c r="I4219" s="1">
        <v>0.25714591799999997</v>
      </c>
      <c r="J4219" s="1">
        <v>0.13852344999999999</v>
      </c>
      <c r="K4219" s="1">
        <v>-0.190652461</v>
      </c>
      <c r="L4219" s="1">
        <v>0.46769936200000001</v>
      </c>
      <c r="M4219" s="2">
        <v>0.38767151399999999</v>
      </c>
      <c r="N4219" s="2">
        <v>0.399512592</v>
      </c>
      <c r="O4219" s="1" t="s">
        <v>7095</v>
      </c>
      <c r="P4219" s="1" t="s">
        <v>7095</v>
      </c>
      <c r="Q4219" s="1" t="s">
        <v>7094</v>
      </c>
      <c r="R4219" s="1" t="str">
        <f t="shared" si="65"/>
        <v>PPAN,PPAN,ANGPTL6,PPAN-P2RY11,ILF3,ZNF699,ZNF317,KRI1,FBXL12,ZNF559,ZNF561,DNMT1,ZNF562,YIPF2,ZNF121,RAVER1,ZNF426,CDC37,TIMM29,EIF3G,ZNF846,QTRT1,S1PR5,ZNF177,SMARCA4,P2RY11,TYK2,SHFL,FDX2,ATG4D,ICAM3,SNORD105</v>
      </c>
    </row>
    <row r="4220" spans="1:18" x14ac:dyDescent="0.2">
      <c r="A4220" s="1">
        <v>6</v>
      </c>
      <c r="B4220" s="1">
        <v>38639265</v>
      </c>
      <c r="C4220" s="1">
        <v>38640247</v>
      </c>
      <c r="D4220" s="1" t="s">
        <v>26131</v>
      </c>
      <c r="E4220" s="1">
        <v>0.269552175</v>
      </c>
      <c r="F4220" s="1">
        <v>-7.7013376999999994E-2</v>
      </c>
      <c r="G4220" s="1">
        <v>0.616117727</v>
      </c>
      <c r="H4220" s="1">
        <v>0.12530946000000001</v>
      </c>
      <c r="I4220" s="1">
        <v>0.25719570400000002</v>
      </c>
      <c r="J4220" s="1">
        <v>-5.3943642999999999E-2</v>
      </c>
      <c r="K4220" s="1">
        <v>-0.35868884699999998</v>
      </c>
      <c r="L4220" s="1">
        <v>0.25080155999999998</v>
      </c>
      <c r="M4220" s="2">
        <v>0.71388220700000005</v>
      </c>
      <c r="N4220" s="2">
        <v>0.526460131</v>
      </c>
      <c r="O4220" s="1" t="s">
        <v>7099</v>
      </c>
      <c r="P4220" s="1" t="s">
        <v>7099</v>
      </c>
      <c r="Q4220" s="1" t="s">
        <v>7098</v>
      </c>
      <c r="R4220" s="1" t="str">
        <f t="shared" si="65"/>
        <v>BTBD9,BTBD9,DNAH8,GLO1,RF00017-5511,ZFAND3</v>
      </c>
    </row>
    <row r="4221" spans="1:18" x14ac:dyDescent="0.2">
      <c r="A4221" s="1">
        <v>2</v>
      </c>
      <c r="B4221" s="1">
        <v>130341944</v>
      </c>
      <c r="C4221" s="1">
        <v>130343338</v>
      </c>
      <c r="D4221" s="1" t="s">
        <v>26132</v>
      </c>
      <c r="E4221" s="1">
        <v>-0.259685624</v>
      </c>
      <c r="F4221" s="1">
        <v>-0.59359936800000002</v>
      </c>
      <c r="G4221" s="1">
        <v>7.4228120999999994E-2</v>
      </c>
      <c r="H4221" s="1">
        <v>0.12534694199999999</v>
      </c>
      <c r="I4221" s="1">
        <v>0.25721167099999998</v>
      </c>
      <c r="J4221" s="1">
        <v>-0.115466728</v>
      </c>
      <c r="K4221" s="1">
        <v>-0.45499458599999998</v>
      </c>
      <c r="L4221" s="1">
        <v>0.224061129</v>
      </c>
      <c r="M4221" s="2">
        <v>0.483467973</v>
      </c>
      <c r="N4221" s="2">
        <v>0.44214572899999999</v>
      </c>
      <c r="O4221" s="1" t="s">
        <v>7101</v>
      </c>
      <c r="P4221" s="1" t="s">
        <v>7101</v>
      </c>
      <c r="Q4221" s="1" t="s">
        <v>7100</v>
      </c>
      <c r="R4221" s="1" t="str">
        <f t="shared" si="65"/>
        <v>CCDC115,CCDC115,IMP4,HSALNG0018800,SMPD4,PTPN18</v>
      </c>
    </row>
    <row r="4222" spans="1:18" x14ac:dyDescent="0.2">
      <c r="A4222" s="1">
        <v>1</v>
      </c>
      <c r="B4222" s="1">
        <v>178725088</v>
      </c>
      <c r="C4222" s="1">
        <v>178726513</v>
      </c>
      <c r="D4222" s="1" t="s">
        <v>26133</v>
      </c>
      <c r="E4222" s="1">
        <v>-0.26058949999999997</v>
      </c>
      <c r="F4222" s="1">
        <v>-0.59576046299999996</v>
      </c>
      <c r="G4222" s="1">
        <v>7.4581463000000001E-2</v>
      </c>
      <c r="H4222" s="1">
        <v>0.12545221400000001</v>
      </c>
      <c r="I4222" s="1">
        <v>0.25730574299999998</v>
      </c>
      <c r="J4222" s="1">
        <v>7.9291780000000006E-2</v>
      </c>
      <c r="K4222" s="1">
        <v>-0.223906681</v>
      </c>
      <c r="L4222" s="1">
        <v>0.38249024100000001</v>
      </c>
      <c r="M4222" s="2">
        <v>0.58889777399999998</v>
      </c>
      <c r="N4222" s="2">
        <v>0.48418663899999997</v>
      </c>
      <c r="O4222" s="1" t="s">
        <v>7103</v>
      </c>
      <c r="P4222" s="1" t="s">
        <v>7103</v>
      </c>
      <c r="Q4222" s="1" t="s">
        <v>7102</v>
      </c>
      <c r="R4222" s="1" t="str">
        <f t="shared" si="65"/>
        <v>RALGPS2,RALGPS2,MF281487,ANGPTL1,TDRD5</v>
      </c>
    </row>
    <row r="4223" spans="1:18" x14ac:dyDescent="0.2">
      <c r="A4223" s="1">
        <v>9</v>
      </c>
      <c r="B4223" s="1">
        <v>19379680</v>
      </c>
      <c r="C4223" s="1">
        <v>19380632</v>
      </c>
      <c r="D4223" s="1" t="s">
        <v>26134</v>
      </c>
      <c r="E4223" s="1">
        <v>-0.29385578000000001</v>
      </c>
      <c r="F4223" s="1">
        <v>-0.671813455</v>
      </c>
      <c r="G4223" s="1">
        <v>8.4101893999999996E-2</v>
      </c>
      <c r="H4223" s="1">
        <v>0.125451749</v>
      </c>
      <c r="I4223" s="1">
        <v>0.25730574299999998</v>
      </c>
      <c r="J4223" s="1">
        <v>-0.19814338100000001</v>
      </c>
      <c r="K4223" s="1">
        <v>-0.52601510100000004</v>
      </c>
      <c r="L4223" s="1">
        <v>0.129728339</v>
      </c>
      <c r="M4223" s="2">
        <v>0.21992678700000001</v>
      </c>
      <c r="N4223" s="2">
        <v>0.308902762</v>
      </c>
      <c r="O4223" s="1" t="s">
        <v>7105</v>
      </c>
      <c r="P4223" s="1" t="s">
        <v>7105</v>
      </c>
      <c r="Q4223" s="1" t="s">
        <v>7104</v>
      </c>
      <c r="R4223" s="1" t="str">
        <f t="shared" si="65"/>
        <v>RPS6,RPS6,DENND4C,SCARNA8,RF00017-7465</v>
      </c>
    </row>
    <row r="4224" spans="1:18" x14ac:dyDescent="0.2">
      <c r="A4224" s="1">
        <v>4</v>
      </c>
      <c r="B4224" s="1">
        <v>38160572</v>
      </c>
      <c r="C4224" s="1">
        <v>38161294</v>
      </c>
      <c r="D4224" s="1" t="s">
        <v>26135</v>
      </c>
      <c r="E4224" s="1">
        <v>0.32691831300000002</v>
      </c>
      <c r="F4224" s="1">
        <v>-9.3831425999999996E-2</v>
      </c>
      <c r="G4224" s="1">
        <v>0.74766805199999997</v>
      </c>
      <c r="H4224" s="1">
        <v>0.125687672</v>
      </c>
      <c r="I4224" s="1">
        <v>0.25772762999999999</v>
      </c>
      <c r="J4224" s="1">
        <v>-0.20912556600000001</v>
      </c>
      <c r="K4224" s="1">
        <v>-0.56568241699999999</v>
      </c>
      <c r="L4224" s="1">
        <v>0.14743128599999999</v>
      </c>
      <c r="M4224" s="2">
        <v>0.23324687499999999</v>
      </c>
      <c r="N4224" s="2">
        <v>0.31649882600000001</v>
      </c>
      <c r="O4224" s="1" t="s">
        <v>7107</v>
      </c>
      <c r="P4224" s="1" t="s">
        <v>35317</v>
      </c>
      <c r="Q4224" s="1" t="s">
        <v>7106</v>
      </c>
      <c r="R4224" s="1" t="str">
        <f t="shared" si="65"/>
        <v>.,HSALNG0033860,HSALNG0033861,PTTG2</v>
      </c>
    </row>
    <row r="4225" spans="1:18" x14ac:dyDescent="0.2">
      <c r="A4225" s="1">
        <v>13</v>
      </c>
      <c r="B4225" s="1">
        <v>108269567</v>
      </c>
      <c r="C4225" s="1">
        <v>108270583</v>
      </c>
      <c r="D4225" s="1" t="s">
        <v>26136</v>
      </c>
      <c r="E4225" s="1">
        <v>-0.30288661500000003</v>
      </c>
      <c r="F4225" s="1">
        <v>-0.69288915200000001</v>
      </c>
      <c r="G4225" s="1">
        <v>8.7115920999999999E-2</v>
      </c>
      <c r="H4225" s="1">
        <v>0.125861309</v>
      </c>
      <c r="I4225" s="1">
        <v>0.25802258</v>
      </c>
      <c r="J4225" s="1">
        <v>-0.48402672299999999</v>
      </c>
      <c r="K4225" s="1">
        <v>-0.85705712000000001</v>
      </c>
      <c r="L4225" s="1">
        <v>-0.11099632600000001</v>
      </c>
      <c r="M4225" s="2">
        <v>1.3942581000000001E-2</v>
      </c>
      <c r="N4225" s="2">
        <v>9.3885812999999999E-2</v>
      </c>
      <c r="O4225" s="1" t="s">
        <v>7109</v>
      </c>
      <c r="P4225" s="1" t="s">
        <v>7109</v>
      </c>
      <c r="Q4225" s="1" t="s">
        <v>7108</v>
      </c>
      <c r="R4225" s="1" t="str">
        <f t="shared" si="65"/>
        <v>TNFSF13B,TNFSF13B,ABHD13,LIG4,RF00001-109,RNA5SP39,MYO16</v>
      </c>
    </row>
    <row r="4226" spans="1:18" x14ac:dyDescent="0.2">
      <c r="A4226" s="1">
        <v>2</v>
      </c>
      <c r="B4226" s="1">
        <v>64859177</v>
      </c>
      <c r="C4226" s="1">
        <v>64860170</v>
      </c>
      <c r="D4226" s="1" t="s">
        <v>26137</v>
      </c>
      <c r="E4226" s="1">
        <v>0.35250468000000001</v>
      </c>
      <c r="F4226" s="1">
        <v>-0.101442026</v>
      </c>
      <c r="G4226" s="1">
        <v>0.80645138599999999</v>
      </c>
      <c r="H4226" s="1">
        <v>0.125906403</v>
      </c>
      <c r="I4226" s="1">
        <v>0.25805393300000001</v>
      </c>
      <c r="J4226" s="1">
        <v>0.45274738399999997</v>
      </c>
      <c r="K4226" s="1">
        <v>7.2604407999999995E-2</v>
      </c>
      <c r="L4226" s="1">
        <v>0.83289036000000005</v>
      </c>
      <c r="M4226" s="2">
        <v>2.2279119999999999E-2</v>
      </c>
      <c r="N4226" s="2">
        <v>0.111593813</v>
      </c>
      <c r="O4226" s="1" t="s">
        <v>7111</v>
      </c>
      <c r="P4226" s="1" t="s">
        <v>7111</v>
      </c>
      <c r="Q4226" s="1" t="s">
        <v>7110</v>
      </c>
      <c r="R4226" s="1" t="str">
        <f t="shared" ref="R4226:R4289" si="66">_xlfn.CONCAT(P4226,",",Q4226)</f>
        <v>LINC01800,LINC01800,VPS54,SERTAD2,ACTR2,AFTPH,RAB1A,SLC1A4</v>
      </c>
    </row>
    <row r="4227" spans="1:18" x14ac:dyDescent="0.2">
      <c r="A4227" s="1">
        <v>4</v>
      </c>
      <c r="B4227" s="1">
        <v>123452722</v>
      </c>
      <c r="C4227" s="1">
        <v>123453324</v>
      </c>
      <c r="D4227" s="1" t="s">
        <v>26138</v>
      </c>
      <c r="E4227" s="1">
        <v>-0.36844145499999997</v>
      </c>
      <c r="F4227" s="1">
        <v>-0.84301399899999996</v>
      </c>
      <c r="G4227" s="1">
        <v>0.106131088</v>
      </c>
      <c r="H4227" s="1">
        <v>0.125987077</v>
      </c>
      <c r="I4227" s="1">
        <v>0.25815817800000002</v>
      </c>
      <c r="J4227" s="1">
        <v>-0.37735937800000002</v>
      </c>
      <c r="K4227" s="1">
        <v>-0.84797303800000001</v>
      </c>
      <c r="L4227" s="1">
        <v>9.3254282999999993E-2</v>
      </c>
      <c r="M4227" s="2">
        <v>0.109137421</v>
      </c>
      <c r="N4227" s="2">
        <v>0.222979654</v>
      </c>
      <c r="O4227" s="1" t="s">
        <v>7112</v>
      </c>
      <c r="P4227" s="1" t="s">
        <v>35317</v>
      </c>
      <c r="Q4227" s="1" t="s">
        <v>7112</v>
      </c>
      <c r="R4227" s="1" t="str">
        <f t="shared" si="66"/>
        <v>.,SPRY1</v>
      </c>
    </row>
    <row r="4228" spans="1:18" x14ac:dyDescent="0.2">
      <c r="A4228" s="1">
        <v>2</v>
      </c>
      <c r="B4228" s="1">
        <v>70086290</v>
      </c>
      <c r="C4228" s="1">
        <v>70087856</v>
      </c>
      <c r="D4228" s="1" t="s">
        <v>26141</v>
      </c>
      <c r="E4228" s="1">
        <v>-0.28440097800000003</v>
      </c>
      <c r="F4228" s="1">
        <v>-0.65083521499999997</v>
      </c>
      <c r="G4228" s="1">
        <v>8.2033258999999997E-2</v>
      </c>
      <c r="H4228" s="1">
        <v>0.126099243</v>
      </c>
      <c r="I4228" s="1">
        <v>0.25816760100000002</v>
      </c>
      <c r="J4228" s="1">
        <v>0.189167434</v>
      </c>
      <c r="K4228" s="1">
        <v>-0.22977978499999999</v>
      </c>
      <c r="L4228" s="1">
        <v>0.60811465399999998</v>
      </c>
      <c r="M4228" s="2">
        <v>0.35476378400000003</v>
      </c>
      <c r="N4228" s="2">
        <v>0.38400667500000002</v>
      </c>
      <c r="O4228" s="1" t="s">
        <v>7118</v>
      </c>
      <c r="P4228" s="1" t="s">
        <v>7118</v>
      </c>
      <c r="Q4228" s="1" t="s">
        <v>7117</v>
      </c>
      <c r="R4228" s="1" t="str">
        <f t="shared" si="66"/>
        <v>PCBP1,PCBP1,TIA1,TEX261,CLEC4F,ANKRD53,GMCL1,C2orf42,MXD1,CD207,SNRNP27,PCYOX1,ASPRV1</v>
      </c>
    </row>
    <row r="4229" spans="1:18" x14ac:dyDescent="0.2">
      <c r="A4229" s="1">
        <v>5</v>
      </c>
      <c r="B4229" s="1">
        <v>14463762</v>
      </c>
      <c r="C4229" s="1">
        <v>14464450</v>
      </c>
      <c r="D4229" s="1" t="s">
        <v>26142</v>
      </c>
      <c r="E4229" s="1">
        <v>-0.37522842299999998</v>
      </c>
      <c r="F4229" s="1">
        <v>-0.85877171799999996</v>
      </c>
      <c r="G4229" s="1">
        <v>0.10831487099999999</v>
      </c>
      <c r="H4229" s="1">
        <v>0.12616328299999999</v>
      </c>
      <c r="I4229" s="1">
        <v>0.25816760100000002</v>
      </c>
      <c r="J4229" s="1">
        <v>-0.13593148199999999</v>
      </c>
      <c r="K4229" s="1">
        <v>-0.53246698299999995</v>
      </c>
      <c r="L4229" s="1">
        <v>0.26060401999999999</v>
      </c>
      <c r="M4229" s="2">
        <v>0.48002990299999998</v>
      </c>
      <c r="N4229" s="2">
        <v>0.44063158699999999</v>
      </c>
      <c r="O4229" s="1" t="s">
        <v>7120</v>
      </c>
      <c r="P4229" s="1" t="s">
        <v>35317</v>
      </c>
      <c r="Q4229" s="1" t="s">
        <v>7119</v>
      </c>
      <c r="R4229" s="1" t="str">
        <f t="shared" si="66"/>
        <v>.,SNORD170,RBBP4P1,OTULINL,RF00017-4514,TRIO</v>
      </c>
    </row>
    <row r="4230" spans="1:18" x14ac:dyDescent="0.2">
      <c r="A4230" s="1">
        <v>5</v>
      </c>
      <c r="B4230" s="1">
        <v>42908611</v>
      </c>
      <c r="C4230" s="1">
        <v>42909280</v>
      </c>
      <c r="D4230" s="1" t="s">
        <v>26143</v>
      </c>
      <c r="E4230" s="1">
        <v>0.35312016800000001</v>
      </c>
      <c r="F4230" s="1">
        <v>-0.101899985</v>
      </c>
      <c r="G4230" s="1">
        <v>0.80814032099999999</v>
      </c>
      <c r="H4230" s="1">
        <v>0.12613624500000001</v>
      </c>
      <c r="I4230" s="1">
        <v>0.25816760100000002</v>
      </c>
      <c r="J4230" s="1">
        <v>-8.8487126999999999E-2</v>
      </c>
      <c r="K4230" s="1">
        <v>-0.44163624000000001</v>
      </c>
      <c r="L4230" s="1">
        <v>0.26466198600000002</v>
      </c>
      <c r="M4230" s="2">
        <v>0.60447070199999997</v>
      </c>
      <c r="N4230" s="2">
        <v>0.489617409</v>
      </c>
      <c r="O4230" s="1" t="s">
        <v>7122</v>
      </c>
      <c r="P4230" s="1" t="s">
        <v>35317</v>
      </c>
      <c r="Q4230" s="1" t="s">
        <v>7121</v>
      </c>
      <c r="R4230" s="1" t="str">
        <f t="shared" si="66"/>
        <v>.,PRELID3BP5,ANXA2R,ZNF131,NIM1K,PRELID3BP6,SELENOP</v>
      </c>
    </row>
    <row r="4231" spans="1:18" x14ac:dyDescent="0.2">
      <c r="A4231" s="1">
        <v>8</v>
      </c>
      <c r="B4231" s="1">
        <v>116112679</v>
      </c>
      <c r="C4231" s="1">
        <v>116113414</v>
      </c>
      <c r="D4231" s="1" t="s">
        <v>26144</v>
      </c>
      <c r="E4231" s="1">
        <v>-0.46047649499999999</v>
      </c>
      <c r="F4231" s="1">
        <v>-1.053887485</v>
      </c>
      <c r="G4231" s="1">
        <v>0.13293449399999999</v>
      </c>
      <c r="H4231" s="1">
        <v>0.12617055699999999</v>
      </c>
      <c r="I4231" s="1">
        <v>0.25816760100000002</v>
      </c>
      <c r="J4231" s="1">
        <v>-7.4621800000000002E-2</v>
      </c>
      <c r="K4231" s="1">
        <v>-0.66886066700000002</v>
      </c>
      <c r="L4231" s="1">
        <v>0.51961706799999996</v>
      </c>
      <c r="M4231" s="2">
        <v>0.79458649400000003</v>
      </c>
      <c r="N4231" s="2">
        <v>0.54940308800000004</v>
      </c>
      <c r="O4231" s="1" t="s">
        <v>7124</v>
      </c>
      <c r="P4231" s="1" t="s">
        <v>35317</v>
      </c>
      <c r="Q4231" s="1" t="s">
        <v>7123</v>
      </c>
      <c r="R4231" s="1" t="str">
        <f t="shared" si="66"/>
        <v>.,LINC00536,TRPS1,UTP23</v>
      </c>
    </row>
    <row r="4232" spans="1:18" x14ac:dyDescent="0.2">
      <c r="A4232" s="1">
        <v>19</v>
      </c>
      <c r="B4232" s="1">
        <v>2090198</v>
      </c>
      <c r="C4232" s="1">
        <v>2091185</v>
      </c>
      <c r="D4232" s="1" t="s">
        <v>26140</v>
      </c>
      <c r="E4232" s="1">
        <v>0.34494310099999997</v>
      </c>
      <c r="F4232" s="1">
        <v>-9.9523759000000003E-2</v>
      </c>
      <c r="G4232" s="1">
        <v>0.78940995999999997</v>
      </c>
      <c r="H4232" s="1">
        <v>0.12612236299999999</v>
      </c>
      <c r="I4232" s="1">
        <v>0.25816760100000002</v>
      </c>
      <c r="J4232" s="1">
        <v>0.22445874599999999</v>
      </c>
      <c r="K4232" s="1">
        <v>-0.208412867</v>
      </c>
      <c r="L4232" s="1">
        <v>0.65733035799999995</v>
      </c>
      <c r="M4232" s="2">
        <v>0.28979508799999998</v>
      </c>
      <c r="N4232" s="2">
        <v>0.34820641499999999</v>
      </c>
      <c r="O4232" s="1" t="s">
        <v>7116</v>
      </c>
      <c r="P4232" s="1" t="s">
        <v>35317</v>
      </c>
      <c r="Q4232" s="1" t="s">
        <v>7115</v>
      </c>
      <c r="R4232" s="1" t="str">
        <f t="shared" si="66"/>
        <v>.,MOB3A,IZUMO4,CIRBP,ZNF77,LMNB2,ZNF555,BTBD2,SF3A2,TLE2,MKNK2,DOT1L,RPS15,CSNK1G2,PLK5,STK11,MIDN,DAZAP1,LSM7,TCF3,PWWP3A,PEAK3,GADD45B,REXO1,OAZ1,KLF16,RF00017-2733,NONHSAG024415.2</v>
      </c>
    </row>
    <row r="4233" spans="1:18" x14ac:dyDescent="0.2">
      <c r="A4233" s="1">
        <v>19</v>
      </c>
      <c r="B4233" s="1">
        <v>15555873</v>
      </c>
      <c r="C4233" s="1">
        <v>15556646</v>
      </c>
      <c r="D4233" s="1" t="s">
        <v>26139</v>
      </c>
      <c r="E4233" s="1">
        <v>0.32359963899999999</v>
      </c>
      <c r="F4233" s="1">
        <v>-9.3267847000000001E-2</v>
      </c>
      <c r="G4233" s="1">
        <v>0.74046712400000003</v>
      </c>
      <c r="H4233" s="1">
        <v>0.12603497299999999</v>
      </c>
      <c r="I4233" s="1">
        <v>0.25816760100000002</v>
      </c>
      <c r="J4233" s="1">
        <v>0.27520589400000001</v>
      </c>
      <c r="K4233" s="1">
        <v>-9.5795168999999999E-2</v>
      </c>
      <c r="L4233" s="1">
        <v>0.646206956</v>
      </c>
      <c r="M4233" s="2">
        <v>0.136272898</v>
      </c>
      <c r="N4233" s="2">
        <v>0.24797169899999999</v>
      </c>
      <c r="O4233" s="1" t="s">
        <v>7114</v>
      </c>
      <c r="P4233" s="1" t="s">
        <v>35317</v>
      </c>
      <c r="Q4233" s="1" t="s">
        <v>7113</v>
      </c>
      <c r="R4233" s="1" t="str">
        <f t="shared" si="66"/>
        <v>.,AKAP8,BRD4,CHERP,CYP4F23P,RF00017-2864,CYP4F22,CYP4F8</v>
      </c>
    </row>
    <row r="4234" spans="1:18" x14ac:dyDescent="0.2">
      <c r="A4234" s="1">
        <v>13</v>
      </c>
      <c r="B4234" s="1">
        <v>40776806</v>
      </c>
      <c r="C4234" s="1">
        <v>40777639</v>
      </c>
      <c r="D4234" s="1" t="s">
        <v>26145</v>
      </c>
      <c r="E4234" s="1">
        <v>0.339525311</v>
      </c>
      <c r="F4234" s="1">
        <v>-9.8055367000000004E-2</v>
      </c>
      <c r="G4234" s="1">
        <v>0.77710598900000005</v>
      </c>
      <c r="H4234" s="1">
        <v>0.12620303299999999</v>
      </c>
      <c r="I4234" s="1">
        <v>0.25817304899999999</v>
      </c>
      <c r="J4234" s="1">
        <v>-6.6924365E-2</v>
      </c>
      <c r="K4234" s="1">
        <v>-0.464674957</v>
      </c>
      <c r="L4234" s="1">
        <v>0.33082622699999997</v>
      </c>
      <c r="M4234" s="2">
        <v>0.72740578</v>
      </c>
      <c r="N4234" s="2">
        <v>0.52972239700000001</v>
      </c>
      <c r="O4234" s="1" t="s">
        <v>7126</v>
      </c>
      <c r="P4234" s="1" t="s">
        <v>35317</v>
      </c>
      <c r="Q4234" s="1" t="s">
        <v>7125</v>
      </c>
      <c r="R4234" s="1" t="str">
        <f t="shared" si="66"/>
        <v>.,FOXO1,SLC25A15,MRPS31</v>
      </c>
    </row>
    <row r="4235" spans="1:18" x14ac:dyDescent="0.2">
      <c r="A4235" s="1">
        <v>11</v>
      </c>
      <c r="B4235" s="1">
        <v>1309051</v>
      </c>
      <c r="C4235" s="1">
        <v>1310085</v>
      </c>
      <c r="D4235" s="1" t="s">
        <v>26146</v>
      </c>
      <c r="E4235" s="1">
        <v>0.27076059899999999</v>
      </c>
      <c r="F4235" s="1">
        <v>-7.8376414000000005E-2</v>
      </c>
      <c r="G4235" s="1">
        <v>0.61989761200000004</v>
      </c>
      <c r="H4235" s="1">
        <v>0.12639562300000001</v>
      </c>
      <c r="I4235" s="1">
        <v>0.25850595999999998</v>
      </c>
      <c r="J4235" s="1">
        <v>-2.1535741000000001E-2</v>
      </c>
      <c r="K4235" s="1">
        <v>-0.42221309899999998</v>
      </c>
      <c r="L4235" s="1">
        <v>0.37914161699999999</v>
      </c>
      <c r="M4235" s="2">
        <v>0.91119733999999997</v>
      </c>
      <c r="N4235" s="2">
        <v>0.58049010099999998</v>
      </c>
      <c r="O4235" s="1" t="s">
        <v>7128</v>
      </c>
      <c r="P4235" s="1" t="s">
        <v>7128</v>
      </c>
      <c r="Q4235" s="1" t="s">
        <v>7127</v>
      </c>
      <c r="R4235" s="1" t="str">
        <f t="shared" si="66"/>
        <v>TOLLIP-AS1,TOLLIP,TSPAN4,MOB2,TMEM80,SNORA52,PHRF1,PIDD1,CD151,BRSK2,DUSP8,MUC5B</v>
      </c>
    </row>
    <row r="4236" spans="1:18" x14ac:dyDescent="0.2">
      <c r="A4236" s="1">
        <v>11</v>
      </c>
      <c r="B4236" s="1">
        <v>64810363</v>
      </c>
      <c r="C4236" s="1">
        <v>64810963</v>
      </c>
      <c r="D4236" s="1" t="s">
        <v>26147</v>
      </c>
      <c r="E4236" s="1">
        <v>0.416197763</v>
      </c>
      <c r="F4236" s="1">
        <v>-0.120647775</v>
      </c>
      <c r="G4236" s="1">
        <v>0.95304330199999998</v>
      </c>
      <c r="H4236" s="1">
        <v>0.12651511800000001</v>
      </c>
      <c r="I4236" s="1">
        <v>0.25868925399999998</v>
      </c>
      <c r="J4236" s="1">
        <v>0.21042581299999999</v>
      </c>
      <c r="K4236" s="1">
        <v>-0.26435545500000002</v>
      </c>
      <c r="L4236" s="1">
        <v>0.68520707999999997</v>
      </c>
      <c r="M4236" s="2">
        <v>0.363489063</v>
      </c>
      <c r="N4236" s="2">
        <v>0.38795034099999998</v>
      </c>
      <c r="O4236" s="1" t="s">
        <v>7130</v>
      </c>
      <c r="P4236" s="1" t="s">
        <v>7130</v>
      </c>
      <c r="Q4236" s="1" t="s">
        <v>7129</v>
      </c>
      <c r="R4236" s="1" t="str">
        <f t="shared" si="66"/>
        <v>MEN1,MEN1,SLC22A12,RASGRP2,MAP4K2</v>
      </c>
    </row>
    <row r="4237" spans="1:18" x14ac:dyDescent="0.2">
      <c r="A4237" s="1">
        <v>13</v>
      </c>
      <c r="B4237" s="1">
        <v>75537596</v>
      </c>
      <c r="C4237" s="1">
        <v>75538183</v>
      </c>
      <c r="D4237" s="1" t="s">
        <v>26148</v>
      </c>
      <c r="E4237" s="1">
        <v>-0.32007456099999998</v>
      </c>
      <c r="F4237" s="1">
        <v>-0.73331020700000005</v>
      </c>
      <c r="G4237" s="1">
        <v>9.3161084000000005E-2</v>
      </c>
      <c r="H4237" s="1">
        <v>0.126856257</v>
      </c>
      <c r="I4237" s="1">
        <v>0.25920317599999998</v>
      </c>
      <c r="J4237" s="1">
        <v>-0.46278254600000002</v>
      </c>
      <c r="K4237" s="1">
        <v>-0.80002808800000003</v>
      </c>
      <c r="L4237" s="1">
        <v>-0.12553700500000001</v>
      </c>
      <c r="M4237" s="2">
        <v>9.9815119999999997E-3</v>
      </c>
      <c r="N4237" s="2">
        <v>8.2385667999999995E-2</v>
      </c>
      <c r="O4237" s="1" t="s">
        <v>7132</v>
      </c>
      <c r="P4237" s="1" t="s">
        <v>35317</v>
      </c>
      <c r="Q4237" s="1" t="s">
        <v>7131</v>
      </c>
      <c r="R4237" s="1" t="str">
        <f t="shared" si="66"/>
        <v>.,COMMD6,UCHL3,TBC1D4</v>
      </c>
    </row>
    <row r="4238" spans="1:18" x14ac:dyDescent="0.2">
      <c r="A4238" s="1">
        <v>14</v>
      </c>
      <c r="B4238" s="1">
        <v>91378136</v>
      </c>
      <c r="C4238" s="1">
        <v>91379074</v>
      </c>
      <c r="D4238" s="1" t="s">
        <v>26149</v>
      </c>
      <c r="E4238" s="1">
        <v>0.31764516700000001</v>
      </c>
      <c r="F4238" s="1">
        <v>-9.2406672999999995E-2</v>
      </c>
      <c r="G4238" s="1">
        <v>0.72769700800000003</v>
      </c>
      <c r="H4238" s="1">
        <v>0.126813181</v>
      </c>
      <c r="I4238" s="1">
        <v>0.25920317599999998</v>
      </c>
      <c r="J4238" s="1">
        <v>0.45505969400000001</v>
      </c>
      <c r="K4238" s="1">
        <v>5.2953579000000001E-2</v>
      </c>
      <c r="L4238" s="1">
        <v>0.85716580899999995</v>
      </c>
      <c r="M4238" s="2">
        <v>2.8774655E-2</v>
      </c>
      <c r="N4238" s="2">
        <v>0.12427231</v>
      </c>
      <c r="O4238" s="1" t="s">
        <v>7134</v>
      </c>
      <c r="P4238" s="1" t="s">
        <v>35317</v>
      </c>
      <c r="Q4238" s="1" t="s">
        <v>7133</v>
      </c>
      <c r="R4238" s="1" t="str">
        <f t="shared" si="66"/>
        <v>.,CCDC88C,PPP4R3A,RPS18P2,ATXN3,TRIP11,RPS6KA5,GPR68</v>
      </c>
    </row>
    <row r="4239" spans="1:18" x14ac:dyDescent="0.2">
      <c r="A4239" s="1">
        <v>19</v>
      </c>
      <c r="B4239" s="1">
        <v>34733653</v>
      </c>
      <c r="C4239" s="1">
        <v>34734609</v>
      </c>
      <c r="D4239" s="1" t="s">
        <v>26150</v>
      </c>
      <c r="E4239" s="1">
        <v>0.27978899499999998</v>
      </c>
      <c r="F4239" s="1">
        <v>-8.1406687000000005E-2</v>
      </c>
      <c r="G4239" s="1">
        <v>0.64098467699999995</v>
      </c>
      <c r="H4239" s="1">
        <v>0.12682642699999999</v>
      </c>
      <c r="I4239" s="1">
        <v>0.25920317599999998</v>
      </c>
      <c r="J4239" s="1">
        <v>-7.7826509999999998E-3</v>
      </c>
      <c r="K4239" s="1">
        <v>-0.36286982800000001</v>
      </c>
      <c r="L4239" s="1">
        <v>0.347304526</v>
      </c>
      <c r="M4239" s="2">
        <v>0.963719836</v>
      </c>
      <c r="N4239" s="2">
        <v>0.59467999800000004</v>
      </c>
      <c r="O4239" s="1" t="s">
        <v>7136</v>
      </c>
      <c r="P4239" s="1" t="s">
        <v>7136</v>
      </c>
      <c r="Q4239" s="1" t="s">
        <v>7135</v>
      </c>
      <c r="R4239" s="1" t="str">
        <f t="shared" si="66"/>
        <v>ZNF181,ZNF181,ZNF599,ZNF302,HAUS5,ZNF30,LSM14A,GARRE1,LINC01801,RBM42,KMT2B,ZBTB32,WTIP,ETV2</v>
      </c>
    </row>
    <row r="4240" spans="1:18" x14ac:dyDescent="0.2">
      <c r="A4240" s="1">
        <v>1</v>
      </c>
      <c r="B4240" s="1">
        <v>25022352</v>
      </c>
      <c r="C4240" s="1">
        <v>25023094</v>
      </c>
      <c r="D4240" s="1" t="s">
        <v>26151</v>
      </c>
      <c r="E4240" s="1">
        <v>0.29339928399999998</v>
      </c>
      <c r="F4240" s="1">
        <v>-8.5603830000000006E-2</v>
      </c>
      <c r="G4240" s="1">
        <v>0.67240239800000001</v>
      </c>
      <c r="H4240" s="1">
        <v>0.12706019900000001</v>
      </c>
      <c r="I4240" s="1">
        <v>0.25926648499999999</v>
      </c>
      <c r="J4240" s="1">
        <v>0.20744269500000001</v>
      </c>
      <c r="K4240" s="1">
        <v>-0.133369707</v>
      </c>
      <c r="L4240" s="1">
        <v>0.54825509800000005</v>
      </c>
      <c r="M4240" s="2">
        <v>0.21677450000000001</v>
      </c>
      <c r="N4240" s="2">
        <v>0.30692070999999999</v>
      </c>
      <c r="O4240" s="1" t="s">
        <v>7138</v>
      </c>
      <c r="P4240" s="1" t="s">
        <v>7138</v>
      </c>
      <c r="Q4240" s="1" t="s">
        <v>7137</v>
      </c>
      <c r="R4240" s="1" t="str">
        <f t="shared" si="66"/>
        <v>MIR4425,MIR4425,RUNX3,RSRP1,SYF2,SRRM1</v>
      </c>
    </row>
    <row r="4241" spans="1:18" x14ac:dyDescent="0.2">
      <c r="A4241" s="1">
        <v>4</v>
      </c>
      <c r="B4241" s="1">
        <v>11480753</v>
      </c>
      <c r="C4241" s="1">
        <v>11481479</v>
      </c>
      <c r="D4241" s="1" t="s">
        <v>26157</v>
      </c>
      <c r="E4241" s="1">
        <v>-0.33606311100000003</v>
      </c>
      <c r="F4241" s="1">
        <v>-0.77007821899999995</v>
      </c>
      <c r="G4241" s="1">
        <v>9.7951996E-2</v>
      </c>
      <c r="H4241" s="1">
        <v>0.12697440600000001</v>
      </c>
      <c r="I4241" s="1">
        <v>0.25926648499999999</v>
      </c>
      <c r="J4241" s="1">
        <v>-0.53527296199999996</v>
      </c>
      <c r="K4241" s="1">
        <v>-0.97644570799999997</v>
      </c>
      <c r="L4241" s="1">
        <v>-9.4100215000000001E-2</v>
      </c>
      <c r="M4241" s="2">
        <v>2.0215443999999999E-2</v>
      </c>
      <c r="N4241" s="2">
        <v>0.108463773</v>
      </c>
      <c r="O4241" s="1" t="s">
        <v>1037</v>
      </c>
      <c r="P4241" s="1" t="s">
        <v>35317</v>
      </c>
      <c r="Q4241" s="1" t="s">
        <v>1037</v>
      </c>
      <c r="R4241" s="1" t="str">
        <f t="shared" si="66"/>
        <v>.,HS3ST1</v>
      </c>
    </row>
    <row r="4242" spans="1:18" x14ac:dyDescent="0.2">
      <c r="A4242" s="1">
        <v>9</v>
      </c>
      <c r="B4242" s="1">
        <v>134025044</v>
      </c>
      <c r="C4242" s="1">
        <v>134025488</v>
      </c>
      <c r="D4242" s="1" t="s">
        <v>26158</v>
      </c>
      <c r="E4242" s="1">
        <v>-0.29713577499999999</v>
      </c>
      <c r="F4242" s="1">
        <v>-0.68099804900000005</v>
      </c>
      <c r="G4242" s="1">
        <v>8.6726498999999999E-2</v>
      </c>
      <c r="H4242" s="1">
        <v>0.12709183099999999</v>
      </c>
      <c r="I4242" s="1">
        <v>0.25926648499999999</v>
      </c>
      <c r="J4242" s="1">
        <v>-0.33062036500000003</v>
      </c>
      <c r="K4242" s="1">
        <v>-0.63192774399999996</v>
      </c>
      <c r="L4242" s="1">
        <v>-2.9312985999999999E-2</v>
      </c>
      <c r="M4242" s="2">
        <v>3.3316296000000002E-2</v>
      </c>
      <c r="N4242" s="2">
        <v>0.131387119</v>
      </c>
      <c r="O4242" s="1" t="s">
        <v>7146</v>
      </c>
      <c r="P4242" s="1" t="s">
        <v>7146</v>
      </c>
      <c r="Q4242" s="1" t="s">
        <v>7145</v>
      </c>
      <c r="R4242" s="1" t="str">
        <f t="shared" si="66"/>
        <v>BRD3OS,BRD3OS,COL5A1,GTF3C5,BRD3</v>
      </c>
    </row>
    <row r="4243" spans="1:18" x14ac:dyDescent="0.2">
      <c r="A4243" s="1">
        <v>11</v>
      </c>
      <c r="B4243" s="1">
        <v>12087614</v>
      </c>
      <c r="C4243" s="1">
        <v>12088132</v>
      </c>
      <c r="D4243" s="1" t="s">
        <v>26152</v>
      </c>
      <c r="E4243" s="1">
        <v>0.41897030499999999</v>
      </c>
      <c r="F4243" s="1">
        <v>-0.122121624</v>
      </c>
      <c r="G4243" s="1">
        <v>0.96006223499999999</v>
      </c>
      <c r="H4243" s="1">
        <v>0.12697768400000001</v>
      </c>
      <c r="I4243" s="1">
        <v>0.25926648499999999</v>
      </c>
      <c r="J4243" s="1">
        <v>0.122310554</v>
      </c>
      <c r="K4243" s="1">
        <v>-0.30852958000000003</v>
      </c>
      <c r="L4243" s="1">
        <v>0.553150688</v>
      </c>
      <c r="M4243" s="2">
        <v>0.55772774899999999</v>
      </c>
      <c r="N4243" s="2">
        <v>0.47215474200000002</v>
      </c>
      <c r="O4243" s="1" t="s">
        <v>7140</v>
      </c>
      <c r="P4243" s="1" t="s">
        <v>35317</v>
      </c>
      <c r="Q4243" s="1" t="s">
        <v>7139</v>
      </c>
      <c r="R4243" s="1" t="str">
        <f t="shared" si="66"/>
        <v>.,MICAL2,MICALCL,PARVA,RF00017-866,DKK3</v>
      </c>
    </row>
    <row r="4244" spans="1:18" x14ac:dyDescent="0.2">
      <c r="A4244" s="1">
        <v>15</v>
      </c>
      <c r="B4244" s="1">
        <v>41230721</v>
      </c>
      <c r="C4244" s="1">
        <v>41231502</v>
      </c>
      <c r="D4244" s="1" t="s">
        <v>26153</v>
      </c>
      <c r="E4244" s="1">
        <v>-0.29050979999999998</v>
      </c>
      <c r="F4244" s="1">
        <v>-0.66582030800000003</v>
      </c>
      <c r="G4244" s="1">
        <v>8.4800708000000002E-2</v>
      </c>
      <c r="H4244" s="1">
        <v>0.12709996200000001</v>
      </c>
      <c r="I4244" s="1">
        <v>0.25926648499999999</v>
      </c>
      <c r="J4244" s="1">
        <v>-0.151417945</v>
      </c>
      <c r="K4244" s="1">
        <v>-0.45207899200000001</v>
      </c>
      <c r="L4244" s="1">
        <v>0.14924310299999999</v>
      </c>
      <c r="M4244" s="2">
        <v>0.30345406200000002</v>
      </c>
      <c r="N4244" s="2">
        <v>0.35557706300000003</v>
      </c>
      <c r="O4244" s="1" t="s">
        <v>7142</v>
      </c>
      <c r="P4244" s="1" t="s">
        <v>7142</v>
      </c>
      <c r="Q4244" s="1" t="s">
        <v>7141</v>
      </c>
      <c r="R4244" s="1" t="str">
        <f t="shared" si="66"/>
        <v>CHP1,EXD1,CHP1,MGA,INO80,NDUFAF1,KNL1,RAD51,BAHD1,DNAJC17,VPS39,ZFYVE19,RPAP1</v>
      </c>
    </row>
    <row r="4245" spans="1:18" x14ac:dyDescent="0.2">
      <c r="A4245" s="1">
        <v>15</v>
      </c>
      <c r="B4245" s="1">
        <v>92903725</v>
      </c>
      <c r="C4245" s="1">
        <v>92904744</v>
      </c>
      <c r="D4245" s="1" t="s">
        <v>26154</v>
      </c>
      <c r="E4245" s="1">
        <v>-0.28005065699999998</v>
      </c>
      <c r="F4245" s="1">
        <v>-0.64179999399999998</v>
      </c>
      <c r="G4245" s="1">
        <v>8.1698680999999995E-2</v>
      </c>
      <c r="H4245" s="1">
        <v>0.12704937599999999</v>
      </c>
      <c r="I4245" s="1">
        <v>0.25926648499999999</v>
      </c>
      <c r="J4245" s="1">
        <v>-0.11564152799999999</v>
      </c>
      <c r="K4245" s="1">
        <v>-0.51236338299999995</v>
      </c>
      <c r="L4245" s="1">
        <v>0.28108032599999999</v>
      </c>
      <c r="M4245" s="2">
        <v>0.54733437699999998</v>
      </c>
      <c r="N4245" s="2">
        <v>0.467568814</v>
      </c>
      <c r="O4245" s="1" t="s">
        <v>7144</v>
      </c>
      <c r="P4245" s="1" t="s">
        <v>7144</v>
      </c>
      <c r="Q4245" s="1" t="s">
        <v>7143</v>
      </c>
      <c r="R4245" s="1" t="str">
        <f t="shared" si="66"/>
        <v>MIR3175,CHD2,HMGN1P38,FAM174B,ASB9P1,MIR3175,NONHSAG017954.2,RGMA</v>
      </c>
    </row>
    <row r="4246" spans="1:18" x14ac:dyDescent="0.2">
      <c r="A4246" s="1">
        <v>17</v>
      </c>
      <c r="B4246" s="1">
        <v>21814504</v>
      </c>
      <c r="C4246" s="1">
        <v>21816285</v>
      </c>
      <c r="D4246" s="1" t="s">
        <v>26155</v>
      </c>
      <c r="E4246" s="1">
        <v>-0.23651965799999999</v>
      </c>
      <c r="F4246" s="1">
        <v>-0.54210204799999995</v>
      </c>
      <c r="G4246" s="1">
        <v>6.9062732000000002E-2</v>
      </c>
      <c r="H4246" s="1">
        <v>0.127126764</v>
      </c>
      <c r="I4246" s="1">
        <v>0.25926648499999999</v>
      </c>
      <c r="J4246" s="1">
        <v>-7.3852048000000003E-2</v>
      </c>
      <c r="K4246" s="1">
        <v>-0.385671398</v>
      </c>
      <c r="L4246" s="1">
        <v>0.23796730199999999</v>
      </c>
      <c r="M4246" s="2">
        <v>0.62426400699999995</v>
      </c>
      <c r="N4246" s="2">
        <v>0.49615058499999998</v>
      </c>
      <c r="O4246" s="1" t="s">
        <v>452</v>
      </c>
      <c r="P4246" s="1" t="s">
        <v>35317</v>
      </c>
      <c r="Q4246" s="1" t="s">
        <v>35317</v>
      </c>
      <c r="R4246" s="1" t="str">
        <f t="shared" si="66"/>
        <v>.,.</v>
      </c>
    </row>
    <row r="4247" spans="1:18" x14ac:dyDescent="0.2">
      <c r="A4247" s="1">
        <v>20</v>
      </c>
      <c r="B4247" s="1">
        <v>30391073</v>
      </c>
      <c r="C4247" s="1">
        <v>30391656</v>
      </c>
      <c r="D4247" s="1" t="s">
        <v>26156</v>
      </c>
      <c r="E4247" s="1">
        <v>-0.31784226399999999</v>
      </c>
      <c r="F4247" s="1">
        <v>-0.72829820999999995</v>
      </c>
      <c r="G4247" s="1">
        <v>9.2613682000000003E-2</v>
      </c>
      <c r="H4247" s="1">
        <v>0.126949379</v>
      </c>
      <c r="I4247" s="1">
        <v>0.25926648499999999</v>
      </c>
      <c r="J4247" s="1">
        <v>-0.50135104799999997</v>
      </c>
      <c r="K4247" s="1">
        <v>-0.90832328900000003</v>
      </c>
      <c r="L4247" s="1">
        <v>-9.4378807999999995E-2</v>
      </c>
      <c r="M4247" s="2">
        <v>1.8633518000000002E-2</v>
      </c>
      <c r="N4247" s="2">
        <v>0.10565227100000001</v>
      </c>
      <c r="O4247" s="1" t="s">
        <v>1865</v>
      </c>
      <c r="P4247" s="1" t="s">
        <v>35317</v>
      </c>
      <c r="Q4247" s="1" t="s">
        <v>35317</v>
      </c>
      <c r="R4247" s="1" t="str">
        <f t="shared" si="66"/>
        <v>.,.</v>
      </c>
    </row>
    <row r="4248" spans="1:18" x14ac:dyDescent="0.2">
      <c r="A4248" s="1">
        <v>11</v>
      </c>
      <c r="B4248" s="1">
        <v>65888412</v>
      </c>
      <c r="C4248" s="1">
        <v>65889075</v>
      </c>
      <c r="D4248" s="1" t="s">
        <v>26159</v>
      </c>
      <c r="E4248" s="1">
        <v>0.32859232399999999</v>
      </c>
      <c r="F4248" s="1">
        <v>-9.6031640000000001E-2</v>
      </c>
      <c r="G4248" s="1">
        <v>0.75321628699999998</v>
      </c>
      <c r="H4248" s="1">
        <v>0.12720079200000001</v>
      </c>
      <c r="I4248" s="1">
        <v>0.25935637900000003</v>
      </c>
      <c r="J4248" s="1">
        <v>0.43047131799999999</v>
      </c>
      <c r="K4248" s="1">
        <v>4.0491019000000003E-2</v>
      </c>
      <c r="L4248" s="1">
        <v>0.82045161600000005</v>
      </c>
      <c r="M4248" s="2">
        <v>3.2404288000000003E-2</v>
      </c>
      <c r="N4248" s="2">
        <v>0.130464739</v>
      </c>
      <c r="O4248" s="1" t="s">
        <v>7148</v>
      </c>
      <c r="P4248" s="1" t="s">
        <v>7148</v>
      </c>
      <c r="Q4248" s="1" t="s">
        <v>7147</v>
      </c>
      <c r="R4248" s="1" t="str">
        <f t="shared" si="66"/>
        <v>FIBP,FOSL1,FIBP,DRAP1,RBM14,SNX32,MUS81,KAT5,RBM4,SART1,SF3B2,CTSW,EIF1AD,POLA2,RNASEH2C,DPF2,ZFPL1,RELA,PCNX3,RCE1,BBS1,FAU,NAALADL1,RBM4B,CCS,FRMD8,EFEMP2,RAB1B,CFL1,NEAT1,EHBP1L1,SYVN1,BANF1,KLC2,CST6,ATG2A,NPAS4,CTSF,MALAT1,MRPL11,CD248,TSGA10IP,RIN1,SCYL1,BRMS1,CCDC85B,YIF1A,AP5B1,ZNRD2,MAP3K11,C11orf68</v>
      </c>
    </row>
    <row r="4249" spans="1:18" x14ac:dyDescent="0.2">
      <c r="A4249" s="1">
        <v>4</v>
      </c>
      <c r="B4249" s="1">
        <v>83535800</v>
      </c>
      <c r="C4249" s="1">
        <v>83536751</v>
      </c>
      <c r="D4249" s="1" t="s">
        <v>26161</v>
      </c>
      <c r="E4249" s="1">
        <v>-0.31721393199999998</v>
      </c>
      <c r="F4249" s="1">
        <v>-0.72720219699999999</v>
      </c>
      <c r="G4249" s="1">
        <v>9.2774333E-2</v>
      </c>
      <c r="H4249" s="1">
        <v>0.12726285600000001</v>
      </c>
      <c r="I4249" s="1">
        <v>0.25939484400000001</v>
      </c>
      <c r="J4249" s="1">
        <v>-5.7997736000000001E-2</v>
      </c>
      <c r="K4249" s="1">
        <v>-0.43608973699999998</v>
      </c>
      <c r="L4249" s="1">
        <v>0.32009426400000002</v>
      </c>
      <c r="M4249" s="2">
        <v>0.75057174699999996</v>
      </c>
      <c r="N4249" s="2">
        <v>0.53662999700000003</v>
      </c>
      <c r="O4249" s="1" t="s">
        <v>7152</v>
      </c>
      <c r="P4249" s="1" t="s">
        <v>7152</v>
      </c>
      <c r="Q4249" s="1" t="s">
        <v>7151</v>
      </c>
      <c r="R4249" s="1" t="str">
        <f t="shared" si="66"/>
        <v>GPAT3,GPAT3,HELQ,MRPS18C,SEC31A,NKX6-1</v>
      </c>
    </row>
    <row r="4250" spans="1:18" x14ac:dyDescent="0.2">
      <c r="A4250" s="1">
        <v>9</v>
      </c>
      <c r="B4250" s="1">
        <v>112379133</v>
      </c>
      <c r="C4250" s="1">
        <v>112380546</v>
      </c>
      <c r="D4250" s="1" t="s">
        <v>26162</v>
      </c>
      <c r="E4250" s="1">
        <v>-0.26816656300000002</v>
      </c>
      <c r="F4250" s="1">
        <v>-0.61480601700000004</v>
      </c>
      <c r="G4250" s="1">
        <v>7.8472891000000003E-2</v>
      </c>
      <c r="H4250" s="1">
        <v>0.12730952300000001</v>
      </c>
      <c r="I4250" s="1">
        <v>0.25939484400000001</v>
      </c>
      <c r="J4250" s="1">
        <v>2.8142107999999999E-2</v>
      </c>
      <c r="K4250" s="1">
        <v>-0.29415453899999999</v>
      </c>
      <c r="L4250" s="1">
        <v>0.35043875600000002</v>
      </c>
      <c r="M4250" s="2">
        <v>0.85626504400000003</v>
      </c>
      <c r="N4250" s="2">
        <v>0.56685617899999996</v>
      </c>
      <c r="O4250" s="1" t="s">
        <v>7055</v>
      </c>
      <c r="P4250" s="1" t="s">
        <v>7055</v>
      </c>
      <c r="Q4250" s="1" t="s">
        <v>7153</v>
      </c>
      <c r="R4250" s="1" t="str">
        <f t="shared" si="66"/>
        <v>HSDL2,HSDL2,SUSD1,PTBP3</v>
      </c>
    </row>
    <row r="4251" spans="1:18" x14ac:dyDescent="0.2">
      <c r="A4251" s="1">
        <v>14</v>
      </c>
      <c r="B4251" s="1">
        <v>81303301</v>
      </c>
      <c r="C4251" s="1">
        <v>81303850</v>
      </c>
      <c r="D4251" s="1" t="s">
        <v>26160</v>
      </c>
      <c r="E4251" s="1">
        <v>-0.35924165600000002</v>
      </c>
      <c r="F4251" s="1">
        <v>-0.82358688099999999</v>
      </c>
      <c r="G4251" s="1">
        <v>0.10510356899999999</v>
      </c>
      <c r="H4251" s="1">
        <v>0.12729309799999999</v>
      </c>
      <c r="I4251" s="1">
        <v>0.25939484400000001</v>
      </c>
      <c r="J4251" s="1">
        <v>-0.246567341</v>
      </c>
      <c r="K4251" s="1">
        <v>-0.67074780499999997</v>
      </c>
      <c r="L4251" s="1">
        <v>0.17761312200000001</v>
      </c>
      <c r="M4251" s="2">
        <v>0.237276128</v>
      </c>
      <c r="N4251" s="2">
        <v>0.31882745699999998</v>
      </c>
      <c r="O4251" s="1" t="s">
        <v>7150</v>
      </c>
      <c r="P4251" s="1" t="s">
        <v>35317</v>
      </c>
      <c r="Q4251" s="1" t="s">
        <v>7149</v>
      </c>
      <c r="R4251" s="1" t="str">
        <f t="shared" si="66"/>
        <v>.,CEP128,RF00994-341,GTF2A1,STON2</v>
      </c>
    </row>
    <row r="4252" spans="1:18" x14ac:dyDescent="0.2">
      <c r="A4252" s="1">
        <v>5</v>
      </c>
      <c r="B4252" s="1">
        <v>179907599</v>
      </c>
      <c r="C4252" s="1">
        <v>179908255</v>
      </c>
      <c r="D4252" s="1" t="s">
        <v>26163</v>
      </c>
      <c r="E4252" s="1">
        <v>0.35175832800000001</v>
      </c>
      <c r="F4252" s="1">
        <v>-0.102980023</v>
      </c>
      <c r="G4252" s="1">
        <v>0.80649667899999999</v>
      </c>
      <c r="H4252" s="1">
        <v>0.12734727000000001</v>
      </c>
      <c r="I4252" s="1">
        <v>0.25941071599999999</v>
      </c>
      <c r="J4252" s="1">
        <v>0.22336736200000001</v>
      </c>
      <c r="K4252" s="1">
        <v>-0.116426591</v>
      </c>
      <c r="L4252" s="1">
        <v>0.56316131400000002</v>
      </c>
      <c r="M4252" s="2">
        <v>0.18378714600000001</v>
      </c>
      <c r="N4252" s="2">
        <v>0.28600638099999998</v>
      </c>
      <c r="O4252" s="1" t="s">
        <v>7155</v>
      </c>
      <c r="P4252" s="1" t="s">
        <v>35317</v>
      </c>
      <c r="Q4252" s="1" t="s">
        <v>7154</v>
      </c>
      <c r="R4252" s="1" t="str">
        <f t="shared" si="66"/>
        <v>.,TBC1D9B,MRNIP</v>
      </c>
    </row>
    <row r="4253" spans="1:18" x14ac:dyDescent="0.2">
      <c r="A4253" s="1">
        <v>13</v>
      </c>
      <c r="B4253" s="1">
        <v>48532257</v>
      </c>
      <c r="C4253" s="1">
        <v>48533338</v>
      </c>
      <c r="D4253" s="1" t="s">
        <v>26164</v>
      </c>
      <c r="E4253" s="1">
        <v>-0.27601471799999999</v>
      </c>
      <c r="F4253" s="1">
        <v>-0.63288341100000001</v>
      </c>
      <c r="G4253" s="1">
        <v>8.0853974999999995E-2</v>
      </c>
      <c r="H4253" s="1">
        <v>0.12739810600000001</v>
      </c>
      <c r="I4253" s="1">
        <v>0.259453237</v>
      </c>
      <c r="J4253" s="1">
        <v>-0.107507301</v>
      </c>
      <c r="K4253" s="1">
        <v>-0.42194957500000002</v>
      </c>
      <c r="L4253" s="1">
        <v>0.20693497299999999</v>
      </c>
      <c r="M4253" s="2">
        <v>0.481166176</v>
      </c>
      <c r="N4253" s="2">
        <v>0.44102331</v>
      </c>
      <c r="O4253" s="1" t="s">
        <v>7157</v>
      </c>
      <c r="P4253" s="1" t="s">
        <v>7157</v>
      </c>
      <c r="Q4253" s="1" t="s">
        <v>7156</v>
      </c>
      <c r="R4253" s="1" t="str">
        <f t="shared" si="66"/>
        <v>RCBTB2,RCBTB2,LINC00462,RB1,LPAR6</v>
      </c>
    </row>
    <row r="4254" spans="1:18" x14ac:dyDescent="0.2">
      <c r="A4254" s="1">
        <v>3</v>
      </c>
      <c r="B4254" s="1">
        <v>120742042</v>
      </c>
      <c r="C4254" s="1">
        <v>120743177</v>
      </c>
      <c r="D4254" s="1" t="s">
        <v>26165</v>
      </c>
      <c r="E4254" s="1">
        <v>-0.26413936700000001</v>
      </c>
      <c r="F4254" s="1">
        <v>-0.60568292499999998</v>
      </c>
      <c r="G4254" s="1">
        <v>7.7404191999999997E-2</v>
      </c>
      <c r="H4254" s="1">
        <v>0.127429773</v>
      </c>
      <c r="I4254" s="1">
        <v>0.25945670799999998</v>
      </c>
      <c r="J4254" s="1">
        <v>-0.280706546</v>
      </c>
      <c r="K4254" s="1">
        <v>-0.61208413800000006</v>
      </c>
      <c r="L4254" s="1">
        <v>5.0671046999999997E-2</v>
      </c>
      <c r="M4254" s="2">
        <v>9.1886862999999999E-2</v>
      </c>
      <c r="N4254" s="2">
        <v>0.20734391999999999</v>
      </c>
      <c r="O4254" s="1" t="s">
        <v>7159</v>
      </c>
      <c r="P4254" s="1" t="s">
        <v>7159</v>
      </c>
      <c r="Q4254" s="1" t="s">
        <v>7158</v>
      </c>
      <c r="R4254" s="1" t="str">
        <f t="shared" si="66"/>
        <v>RABL3,GTF2E1,RABL3</v>
      </c>
    </row>
    <row r="4255" spans="1:18" x14ac:dyDescent="0.2">
      <c r="A4255" s="1">
        <v>19</v>
      </c>
      <c r="B4255" s="1">
        <v>8307998</v>
      </c>
      <c r="C4255" s="1">
        <v>8308441</v>
      </c>
      <c r="D4255" s="1" t="s">
        <v>26166</v>
      </c>
      <c r="E4255" s="1">
        <v>0.42568904400000002</v>
      </c>
      <c r="F4255" s="1">
        <v>-0.124977808</v>
      </c>
      <c r="G4255" s="1">
        <v>0.97635589700000003</v>
      </c>
      <c r="H4255" s="1">
        <v>0.127587909</v>
      </c>
      <c r="I4255" s="1">
        <v>0.25971761900000001</v>
      </c>
      <c r="J4255" s="1">
        <v>0.52378570300000005</v>
      </c>
      <c r="K4255" s="1">
        <v>5.1996901999999998E-2</v>
      </c>
      <c r="L4255" s="1">
        <v>0.99557450300000006</v>
      </c>
      <c r="M4255" s="2">
        <v>3.1536821E-2</v>
      </c>
      <c r="N4255" s="2">
        <v>0.128751753</v>
      </c>
      <c r="O4255" s="1" t="s">
        <v>1804</v>
      </c>
      <c r="P4255" s="1" t="s">
        <v>1804</v>
      </c>
      <c r="Q4255" s="1" t="s">
        <v>7160</v>
      </c>
      <c r="R4255" s="1" t="str">
        <f t="shared" si="66"/>
        <v>CD320,CD320,RPS28,ZNF558,ELAVL1,HNRNPM,XAB2,MAP2K7,ZNF317,NDUFA7,CERS4</v>
      </c>
    </row>
    <row r="4256" spans="1:18" x14ac:dyDescent="0.2">
      <c r="A4256" s="1">
        <v>4</v>
      </c>
      <c r="B4256" s="1">
        <v>124345</v>
      </c>
      <c r="C4256" s="1">
        <v>125313</v>
      </c>
      <c r="D4256" s="1" t="s">
        <v>26168</v>
      </c>
      <c r="E4256" s="1">
        <v>-0.26161406100000001</v>
      </c>
      <c r="F4256" s="1">
        <v>-0.60010502200000004</v>
      </c>
      <c r="G4256" s="1">
        <v>7.6876899999999998E-2</v>
      </c>
      <c r="H4256" s="1">
        <v>0.127665101</v>
      </c>
      <c r="I4256" s="1">
        <v>0.25981203000000003</v>
      </c>
      <c r="J4256" s="1">
        <v>-0.14243756099999999</v>
      </c>
      <c r="K4256" s="1">
        <v>-0.46807293300000002</v>
      </c>
      <c r="L4256" s="1">
        <v>0.18319780999999999</v>
      </c>
      <c r="M4256" s="2">
        <v>0.36964475299999999</v>
      </c>
      <c r="N4256" s="2">
        <v>0.39044615100000002</v>
      </c>
      <c r="O4256" s="1" t="s">
        <v>7163</v>
      </c>
      <c r="P4256" s="1" t="s">
        <v>7163</v>
      </c>
      <c r="Q4256" s="1" t="s">
        <v>7162</v>
      </c>
      <c r="R4256" s="1" t="str">
        <f t="shared" si="66"/>
        <v>ZNF718,ZNF718,NONHSAG037195.2-001,NONHSAG037195.2-002,PIGG,PCGF3,GAK,ZNF141,MN298075</v>
      </c>
    </row>
    <row r="4257" spans="1:18" x14ac:dyDescent="0.2">
      <c r="A4257" s="1">
        <v>21</v>
      </c>
      <c r="B4257" s="1">
        <v>35026562</v>
      </c>
      <c r="C4257" s="1">
        <v>35027425</v>
      </c>
      <c r="D4257" s="1" t="s">
        <v>26167</v>
      </c>
      <c r="E4257" s="1">
        <v>0.35290747900000002</v>
      </c>
      <c r="F4257" s="1">
        <v>-0.103739629</v>
      </c>
      <c r="G4257" s="1">
        <v>0.80955458800000002</v>
      </c>
      <c r="H4257" s="1">
        <v>0.12769429600000001</v>
      </c>
      <c r="I4257" s="1">
        <v>0.25981203000000003</v>
      </c>
      <c r="J4257" s="1">
        <v>0.33941261700000003</v>
      </c>
      <c r="K4257" s="1">
        <v>-2.152794E-3</v>
      </c>
      <c r="L4257" s="1">
        <v>0.68097802799999996</v>
      </c>
      <c r="M4257" s="2">
        <v>5.1308623999999997E-2</v>
      </c>
      <c r="N4257" s="2">
        <v>0.158123245</v>
      </c>
      <c r="O4257" s="1" t="s">
        <v>2583</v>
      </c>
      <c r="P4257" s="1" t="s">
        <v>35317</v>
      </c>
      <c r="Q4257" s="1" t="s">
        <v>7161</v>
      </c>
      <c r="R4257" s="1" t="str">
        <f t="shared" si="66"/>
        <v>.,RUNX1-IT1,AY509916,CLIC6,RUNX1</v>
      </c>
    </row>
    <row r="4258" spans="1:18" x14ac:dyDescent="0.2">
      <c r="A4258" s="1">
        <v>2</v>
      </c>
      <c r="B4258" s="1">
        <v>97067246</v>
      </c>
      <c r="C4258" s="1">
        <v>97068517</v>
      </c>
      <c r="D4258" s="1" t="s">
        <v>26170</v>
      </c>
      <c r="E4258" s="1">
        <v>0.29853766900000001</v>
      </c>
      <c r="F4258" s="1">
        <v>-8.7823678000000002E-2</v>
      </c>
      <c r="G4258" s="1">
        <v>0.68489901600000003</v>
      </c>
      <c r="H4258" s="1">
        <v>0.12775871</v>
      </c>
      <c r="I4258" s="1">
        <v>0.25983946800000002</v>
      </c>
      <c r="J4258" s="1">
        <v>0.47477008399999998</v>
      </c>
      <c r="K4258" s="1">
        <v>7.8304164999999995E-2</v>
      </c>
      <c r="L4258" s="1">
        <v>0.87123600400000001</v>
      </c>
      <c r="M4258" s="2">
        <v>2.1656753000000001E-2</v>
      </c>
      <c r="N4258" s="2">
        <v>0.110617771</v>
      </c>
      <c r="O4258" s="1" t="s">
        <v>7166</v>
      </c>
      <c r="P4258" s="1" t="s">
        <v>35317</v>
      </c>
      <c r="Q4258" s="1" t="s">
        <v>35317</v>
      </c>
      <c r="R4258" s="1" t="str">
        <f t="shared" si="66"/>
        <v>.,.</v>
      </c>
    </row>
    <row r="4259" spans="1:18" x14ac:dyDescent="0.2">
      <c r="A4259" s="1">
        <v>19</v>
      </c>
      <c r="B4259" s="1">
        <v>58362328</v>
      </c>
      <c r="C4259" s="1">
        <v>58363004</v>
      </c>
      <c r="D4259" s="1" t="s">
        <v>26169</v>
      </c>
      <c r="E4259" s="1">
        <v>0.31997981399999997</v>
      </c>
      <c r="F4259" s="1">
        <v>-9.4141560999999999E-2</v>
      </c>
      <c r="G4259" s="1">
        <v>0.73410118899999999</v>
      </c>
      <c r="H4259" s="1">
        <v>0.12776779399999999</v>
      </c>
      <c r="I4259" s="1">
        <v>0.25983946800000002</v>
      </c>
      <c r="J4259" s="1">
        <v>0.14801549899999999</v>
      </c>
      <c r="K4259" s="1">
        <v>-0.183526843</v>
      </c>
      <c r="L4259" s="1">
        <v>0.47955784099999998</v>
      </c>
      <c r="M4259" s="2">
        <v>0.36007651499999999</v>
      </c>
      <c r="N4259" s="2">
        <v>0.38588818899999999</v>
      </c>
      <c r="O4259" s="1" t="s">
        <v>7165</v>
      </c>
      <c r="P4259" s="1" t="s">
        <v>7165</v>
      </c>
      <c r="Q4259" s="1" t="s">
        <v>7164</v>
      </c>
      <c r="R4259" s="1" t="str">
        <f t="shared" si="66"/>
        <v>A1BG,ZNF497,RNA5SP473,ZNF417,ZNF548,TRIM28,ZNF134,ZNF274,ZSCAN22,ZNF550,ZNF606,ZNF587,ZNF324B,ZNF773,ZNF587B,MZF1,ZNF776,ZNF446,ZNF256,ZNF132,ZNF419,ZNF135,RPS5,ZNF549,ERVK3-1,ZNF17,ZNF586,ZSCAN18,ZNF329,ZNF749,ZNF418,ZNF547,ZNF551,A1BG</v>
      </c>
    </row>
    <row r="4260" spans="1:18" x14ac:dyDescent="0.2">
      <c r="A4260" s="1">
        <v>7</v>
      </c>
      <c r="B4260" s="1">
        <v>105691074</v>
      </c>
      <c r="C4260" s="1">
        <v>105692219</v>
      </c>
      <c r="D4260" s="1" t="s">
        <v>26171</v>
      </c>
      <c r="E4260" s="1">
        <v>0.28884534699999997</v>
      </c>
      <c r="F4260" s="1">
        <v>-8.5069381999999999E-2</v>
      </c>
      <c r="G4260" s="1">
        <v>0.662760075</v>
      </c>
      <c r="H4260" s="1">
        <v>0.12785590599999999</v>
      </c>
      <c r="I4260" s="1">
        <v>0.25995760800000001</v>
      </c>
      <c r="J4260" s="1">
        <v>0.21774473999999999</v>
      </c>
      <c r="K4260" s="1">
        <v>-0.111240827</v>
      </c>
      <c r="L4260" s="1">
        <v>0.54673030700000003</v>
      </c>
      <c r="M4260" s="2">
        <v>0.18094987100000001</v>
      </c>
      <c r="N4260" s="2">
        <v>0.28419140199999998</v>
      </c>
      <c r="O4260" s="1" t="s">
        <v>7168</v>
      </c>
      <c r="P4260" s="1" t="s">
        <v>35317</v>
      </c>
      <c r="Q4260" s="1" t="s">
        <v>7167</v>
      </c>
      <c r="R4260" s="1" t="str">
        <f t="shared" si="66"/>
        <v>.,RF00017-6550,ATXN7L1,RINT1,KMT2E,PUS7,CDHR3,EFCAB10,RF00017-6547</v>
      </c>
    </row>
    <row r="4261" spans="1:18" x14ac:dyDescent="0.2">
      <c r="A4261" s="1">
        <v>19</v>
      </c>
      <c r="B4261" s="1">
        <v>43532946</v>
      </c>
      <c r="C4261" s="1">
        <v>43534431</v>
      </c>
      <c r="D4261" s="1" t="s">
        <v>26172</v>
      </c>
      <c r="E4261" s="1">
        <v>0.26278535200000003</v>
      </c>
      <c r="F4261" s="1">
        <v>-7.7470353000000006E-2</v>
      </c>
      <c r="G4261" s="1">
        <v>0.60304105799999996</v>
      </c>
      <c r="H4261" s="1">
        <v>0.127939674</v>
      </c>
      <c r="I4261" s="1">
        <v>0.26006686299999998</v>
      </c>
      <c r="J4261" s="1">
        <v>0.16174359999999999</v>
      </c>
      <c r="K4261" s="1">
        <v>-0.14810051699999999</v>
      </c>
      <c r="L4261" s="1">
        <v>0.47158771799999999</v>
      </c>
      <c r="M4261" s="2">
        <v>0.28667274300000001</v>
      </c>
      <c r="N4261" s="2">
        <v>0.34615814</v>
      </c>
      <c r="O4261" s="1" t="s">
        <v>7170</v>
      </c>
      <c r="P4261" s="1" t="s">
        <v>35317</v>
      </c>
      <c r="Q4261" s="1" t="s">
        <v>7169</v>
      </c>
      <c r="R4261" s="1" t="str">
        <f t="shared" si="66"/>
        <v>.,ZNF575,ZNF45,ZNF227,ZNF223,ZNF235,ZNF283,ZNF225,ZNF112,ZNF234,ZNF180,ZNF224,ZNF576,ZNF155,XRCC1,ZNF230,ZNF226,PINLYP,ETHE1</v>
      </c>
    </row>
    <row r="4262" spans="1:18" x14ac:dyDescent="0.2">
      <c r="A4262" s="1">
        <v>1</v>
      </c>
      <c r="B4262" s="1">
        <v>152214093</v>
      </c>
      <c r="C4262" s="1">
        <v>152216545</v>
      </c>
      <c r="D4262" s="1" t="s">
        <v>26173</v>
      </c>
      <c r="E4262" s="1">
        <v>0.36466196899999997</v>
      </c>
      <c r="F4262" s="1">
        <v>-0.107595204</v>
      </c>
      <c r="G4262" s="1">
        <v>0.83691914300000003</v>
      </c>
      <c r="H4262" s="1">
        <v>0.128012037</v>
      </c>
      <c r="I4262" s="1">
        <v>0.26007960099999999</v>
      </c>
      <c r="J4262" s="1">
        <v>0.84629284900000001</v>
      </c>
      <c r="K4262" s="1">
        <v>0.28199914999999998</v>
      </c>
      <c r="L4262" s="1">
        <v>1.410586549</v>
      </c>
      <c r="M4262" s="2">
        <v>5.5959579999999998E-3</v>
      </c>
      <c r="N4262" s="2">
        <v>6.4892221999999999E-2</v>
      </c>
      <c r="O4262" s="1" t="s">
        <v>7171</v>
      </c>
      <c r="P4262" s="1" t="s">
        <v>35317</v>
      </c>
      <c r="Q4262" s="1" t="s">
        <v>35317</v>
      </c>
      <c r="R4262" s="1" t="str">
        <f t="shared" si="66"/>
        <v>.,.</v>
      </c>
    </row>
    <row r="4263" spans="1:18" x14ac:dyDescent="0.2">
      <c r="A4263" s="1">
        <v>3</v>
      </c>
      <c r="B4263" s="1">
        <v>108588872</v>
      </c>
      <c r="C4263" s="1">
        <v>108590054</v>
      </c>
      <c r="D4263" s="1" t="s">
        <v>26177</v>
      </c>
      <c r="E4263" s="1">
        <v>-0.27162247</v>
      </c>
      <c r="F4263" s="1">
        <v>-0.62353276199999996</v>
      </c>
      <c r="G4263" s="1">
        <v>8.0287821999999995E-2</v>
      </c>
      <c r="H4263" s="1">
        <v>0.12816591399999999</v>
      </c>
      <c r="I4263" s="1">
        <v>0.26007960099999999</v>
      </c>
      <c r="J4263" s="1">
        <v>-0.30735068799999998</v>
      </c>
      <c r="K4263" s="1">
        <v>-0.64643623400000005</v>
      </c>
      <c r="L4263" s="1">
        <v>3.1734856999999998E-2</v>
      </c>
      <c r="M4263" s="2">
        <v>7.2908286000000003E-2</v>
      </c>
      <c r="N4263" s="2">
        <v>0.18668816499999999</v>
      </c>
      <c r="O4263" s="1" t="s">
        <v>7178</v>
      </c>
      <c r="P4263" s="1" t="s">
        <v>7178</v>
      </c>
      <c r="Q4263" s="1" t="s">
        <v>7177</v>
      </c>
      <c r="R4263" s="1" t="str">
        <f t="shared" si="66"/>
        <v>CIP2A,DZIP3,CIP2A,MYH15</v>
      </c>
    </row>
    <row r="4264" spans="1:18" x14ac:dyDescent="0.2">
      <c r="A4264" s="1">
        <v>5</v>
      </c>
      <c r="B4264" s="1">
        <v>21494213</v>
      </c>
      <c r="C4264" s="1">
        <v>21494712</v>
      </c>
      <c r="D4264" s="1" t="s">
        <v>26178</v>
      </c>
      <c r="E4264" s="1">
        <v>0.28595658200000001</v>
      </c>
      <c r="F4264" s="1">
        <v>-8.4476222000000004E-2</v>
      </c>
      <c r="G4264" s="1">
        <v>0.65638938700000005</v>
      </c>
      <c r="H4264" s="1">
        <v>0.12811673900000001</v>
      </c>
      <c r="I4264" s="1">
        <v>0.26007960099999999</v>
      </c>
      <c r="J4264" s="1">
        <v>0.64289713299999995</v>
      </c>
      <c r="K4264" s="1">
        <v>0.270409187</v>
      </c>
      <c r="L4264" s="1">
        <v>1.0153850790000001</v>
      </c>
      <c r="M4264" s="2">
        <v>1.9738640000000001E-3</v>
      </c>
      <c r="N4264" s="2">
        <v>4.5183576000000003E-2</v>
      </c>
      <c r="O4264" s="1" t="s">
        <v>684</v>
      </c>
      <c r="P4264" s="1" t="s">
        <v>35317</v>
      </c>
      <c r="Q4264" s="1" t="s">
        <v>35317</v>
      </c>
      <c r="R4264" s="1" t="str">
        <f t="shared" si="66"/>
        <v>.,.</v>
      </c>
    </row>
    <row r="4265" spans="1:18" x14ac:dyDescent="0.2">
      <c r="A4265" s="1">
        <v>5</v>
      </c>
      <c r="B4265" s="1">
        <v>34915057</v>
      </c>
      <c r="C4265" s="1">
        <v>34916155</v>
      </c>
      <c r="D4265" s="1" t="s">
        <v>26179</v>
      </c>
      <c r="E4265" s="1">
        <v>-0.26403686399999998</v>
      </c>
      <c r="F4265" s="1">
        <v>-0.606029296</v>
      </c>
      <c r="G4265" s="1">
        <v>7.7955568000000003E-2</v>
      </c>
      <c r="H4265" s="1">
        <v>0.12806715900000001</v>
      </c>
      <c r="I4265" s="1">
        <v>0.26007960099999999</v>
      </c>
      <c r="J4265" s="1">
        <v>-0.18053629199999999</v>
      </c>
      <c r="K4265" s="1">
        <v>-0.49092823800000002</v>
      </c>
      <c r="L4265" s="1">
        <v>0.12985565299999999</v>
      </c>
      <c r="M4265" s="2">
        <v>0.23699701000000001</v>
      </c>
      <c r="N4265" s="2">
        <v>0.31882745699999998</v>
      </c>
      <c r="O4265" s="1" t="s">
        <v>7180</v>
      </c>
      <c r="P4265" s="1" t="s">
        <v>7180</v>
      </c>
      <c r="Q4265" s="1" t="s">
        <v>7179</v>
      </c>
      <c r="R4265" s="1" t="str">
        <f t="shared" si="66"/>
        <v>BRIX1,RAD1,BRIX1,DNAJC21,TTC23L,RF00017-4570</v>
      </c>
    </row>
    <row r="4266" spans="1:18" x14ac:dyDescent="0.2">
      <c r="A4266" s="1">
        <v>7</v>
      </c>
      <c r="B4266" s="1">
        <v>128236920</v>
      </c>
      <c r="C4266" s="1">
        <v>128237338</v>
      </c>
      <c r="D4266" s="1" t="s">
        <v>26180</v>
      </c>
      <c r="E4266" s="1">
        <v>-0.328639344</v>
      </c>
      <c r="F4266" s="1">
        <v>-0.754442944</v>
      </c>
      <c r="G4266" s="1">
        <v>9.7164256000000004E-2</v>
      </c>
      <c r="H4266" s="1">
        <v>0.12818621499999999</v>
      </c>
      <c r="I4266" s="1">
        <v>0.26007960099999999</v>
      </c>
      <c r="J4266" s="1">
        <v>-0.62236981499999999</v>
      </c>
      <c r="K4266" s="1">
        <v>-0.97021559300000004</v>
      </c>
      <c r="L4266" s="1">
        <v>-0.274524037</v>
      </c>
      <c r="M4266" s="2">
        <v>1.472655E-3</v>
      </c>
      <c r="N4266" s="2">
        <v>4.0763603000000002E-2</v>
      </c>
      <c r="O4266" s="1" t="s">
        <v>7182</v>
      </c>
      <c r="P4266" s="1" t="s">
        <v>7182</v>
      </c>
      <c r="Q4266" s="1" t="s">
        <v>7181</v>
      </c>
      <c r="R4266" s="1" t="str">
        <f t="shared" si="66"/>
        <v>LEP,LRRC4,IMPDH1,RBM28,LEP,ZNF800,SND1,RN7SL81P</v>
      </c>
    </row>
    <row r="4267" spans="1:18" x14ac:dyDescent="0.2">
      <c r="A4267" s="1">
        <v>11</v>
      </c>
      <c r="B4267" s="1">
        <v>4094528</v>
      </c>
      <c r="C4267" s="1">
        <v>4095379</v>
      </c>
      <c r="D4267" s="1" t="s">
        <v>26175</v>
      </c>
      <c r="E4267" s="1">
        <v>0.30131044299999998</v>
      </c>
      <c r="F4267" s="1">
        <v>-8.9081753E-2</v>
      </c>
      <c r="G4267" s="1">
        <v>0.69170263899999995</v>
      </c>
      <c r="H4267" s="1">
        <v>0.128183769</v>
      </c>
      <c r="I4267" s="1">
        <v>0.26007960099999999</v>
      </c>
      <c r="J4267" s="1">
        <v>0.19947795600000001</v>
      </c>
      <c r="K4267" s="1">
        <v>-0.107572874</v>
      </c>
      <c r="L4267" s="1">
        <v>0.50652878499999998</v>
      </c>
      <c r="M4267" s="2">
        <v>0.18872065599999999</v>
      </c>
      <c r="N4267" s="2">
        <v>0.28948133300000001</v>
      </c>
      <c r="O4267" s="1" t="s">
        <v>7174</v>
      </c>
      <c r="P4267" s="1" t="s">
        <v>7174</v>
      </c>
      <c r="Q4267" s="1" t="s">
        <v>7173</v>
      </c>
      <c r="R4267" s="1" t="str">
        <f t="shared" si="66"/>
        <v>RRM1,RRM1,LINC02749,STIM1,OR52B4</v>
      </c>
    </row>
    <row r="4268" spans="1:18" x14ac:dyDescent="0.2">
      <c r="A4268" s="1">
        <v>11</v>
      </c>
      <c r="B4268" s="1">
        <v>85663519</v>
      </c>
      <c r="C4268" s="1">
        <v>85665435</v>
      </c>
      <c r="D4268" s="1" t="s">
        <v>26176</v>
      </c>
      <c r="E4268" s="1">
        <v>-0.25295368099999999</v>
      </c>
      <c r="F4268" s="1">
        <v>-0.58061591300000004</v>
      </c>
      <c r="G4268" s="1">
        <v>7.4708550999999998E-2</v>
      </c>
      <c r="H4268" s="1">
        <v>0.12809604599999999</v>
      </c>
      <c r="I4268" s="1">
        <v>0.26007960099999999</v>
      </c>
      <c r="J4268" s="1">
        <v>-3.3151893000000002E-2</v>
      </c>
      <c r="K4268" s="1">
        <v>-0.32791015400000001</v>
      </c>
      <c r="L4268" s="1">
        <v>0.26160636799999998</v>
      </c>
      <c r="M4268" s="2">
        <v>0.81557790200000002</v>
      </c>
      <c r="N4268" s="2">
        <v>0.55609435699999998</v>
      </c>
      <c r="O4268" s="1" t="s">
        <v>7176</v>
      </c>
      <c r="P4268" s="1" t="s">
        <v>35317</v>
      </c>
      <c r="Q4268" s="1" t="s">
        <v>7175</v>
      </c>
      <c r="R4268" s="1" t="str">
        <f t="shared" si="66"/>
        <v>.,CREBZF,CCDC89,TMEM126A,EED,SYTL2</v>
      </c>
    </row>
    <row r="4269" spans="1:18" x14ac:dyDescent="0.2">
      <c r="A4269" s="1">
        <v>11</v>
      </c>
      <c r="B4269" s="1">
        <v>117985956</v>
      </c>
      <c r="C4269" s="1">
        <v>117987279</v>
      </c>
      <c r="D4269" s="1" t="s">
        <v>26174</v>
      </c>
      <c r="E4269" s="1">
        <v>0.26377636100000001</v>
      </c>
      <c r="F4269" s="1">
        <v>-7.7896590000000002E-2</v>
      </c>
      <c r="G4269" s="1">
        <v>0.60544931300000004</v>
      </c>
      <c r="H4269" s="1">
        <v>0.12808684400000001</v>
      </c>
      <c r="I4269" s="1">
        <v>0.26007960099999999</v>
      </c>
      <c r="J4269" s="1">
        <v>0.45833042200000002</v>
      </c>
      <c r="K4269" s="1">
        <v>0.117738673</v>
      </c>
      <c r="L4269" s="1">
        <v>0.79892217099999996</v>
      </c>
      <c r="M4269" s="2">
        <v>1.1246127E-2</v>
      </c>
      <c r="N4269" s="2">
        <v>8.6218491999999994E-2</v>
      </c>
      <c r="O4269" s="1" t="s">
        <v>1853</v>
      </c>
      <c r="P4269" s="1" t="s">
        <v>1853</v>
      </c>
      <c r="Q4269" s="1" t="s">
        <v>7172</v>
      </c>
      <c r="R4269" s="1" t="str">
        <f t="shared" si="66"/>
        <v>IL10RA,IL10RA,MN297106,HSALNG0087488,TMPRSS13,TMPRSS4</v>
      </c>
    </row>
    <row r="4270" spans="1:18" x14ac:dyDescent="0.2">
      <c r="A4270" s="1">
        <v>12</v>
      </c>
      <c r="B4270" s="1">
        <v>50167075</v>
      </c>
      <c r="C4270" s="1">
        <v>50167719</v>
      </c>
      <c r="D4270" s="1" t="s">
        <v>26181</v>
      </c>
      <c r="E4270" s="1">
        <v>-0.29485029699999998</v>
      </c>
      <c r="F4270" s="1">
        <v>-0.67690991300000003</v>
      </c>
      <c r="G4270" s="1">
        <v>8.7209318999999993E-2</v>
      </c>
      <c r="H4270" s="1">
        <v>0.12822059199999999</v>
      </c>
      <c r="I4270" s="1">
        <v>0.26008841100000002</v>
      </c>
      <c r="J4270" s="1">
        <v>-0.16886285500000001</v>
      </c>
      <c r="K4270" s="1">
        <v>-0.47738804099999999</v>
      </c>
      <c r="L4270" s="1">
        <v>0.139662331</v>
      </c>
      <c r="M4270" s="2">
        <v>0.26471956200000002</v>
      </c>
      <c r="N4270" s="2">
        <v>0.33485683199999999</v>
      </c>
      <c r="O4270" s="1" t="s">
        <v>7184</v>
      </c>
      <c r="P4270" s="1" t="s">
        <v>7184</v>
      </c>
      <c r="Q4270" s="1" t="s">
        <v>7183</v>
      </c>
      <c r="R4270" s="1" t="str">
        <f t="shared" si="66"/>
        <v>CERS5,CERS5,CSRNP2,PRPF40B,COX14</v>
      </c>
    </row>
    <row r="4271" spans="1:18" x14ac:dyDescent="0.2">
      <c r="A4271" s="1">
        <v>15</v>
      </c>
      <c r="B4271" s="1">
        <v>68229386</v>
      </c>
      <c r="C4271" s="1">
        <v>68230149</v>
      </c>
      <c r="D4271" s="1" t="s">
        <v>26182</v>
      </c>
      <c r="E4271" s="1">
        <v>0.31427918700000002</v>
      </c>
      <c r="F4271" s="1">
        <v>-9.3054890000000001E-2</v>
      </c>
      <c r="G4271" s="1">
        <v>0.72161326400000003</v>
      </c>
      <c r="H4271" s="1">
        <v>0.128311806</v>
      </c>
      <c r="I4271" s="1">
        <v>0.260212481</v>
      </c>
      <c r="J4271" s="1">
        <v>7.9613392000000005E-2</v>
      </c>
      <c r="K4271" s="1">
        <v>-0.31577306799999999</v>
      </c>
      <c r="L4271" s="1">
        <v>0.47499985300000003</v>
      </c>
      <c r="M4271" s="2">
        <v>0.67680262599999996</v>
      </c>
      <c r="N4271" s="2">
        <v>0.51418674600000003</v>
      </c>
      <c r="O4271" s="1" t="s">
        <v>7186</v>
      </c>
      <c r="P4271" s="1" t="s">
        <v>7186</v>
      </c>
      <c r="Q4271" s="1" t="s">
        <v>7185</v>
      </c>
      <c r="R4271" s="1" t="str">
        <f t="shared" si="66"/>
        <v>CALML4,CLN6,FEM1B,RNU6-1,SKOR1,CALML4</v>
      </c>
    </row>
    <row r="4272" spans="1:18" x14ac:dyDescent="0.2">
      <c r="A4272" s="1">
        <v>1</v>
      </c>
      <c r="B4272" s="1">
        <v>243850335</v>
      </c>
      <c r="C4272" s="1">
        <v>243851023</v>
      </c>
      <c r="D4272" s="1" t="s">
        <v>26183</v>
      </c>
      <c r="E4272" s="1">
        <v>0.33930615600000003</v>
      </c>
      <c r="F4272" s="1">
        <v>-0.100611725</v>
      </c>
      <c r="G4272" s="1">
        <v>0.77922403600000001</v>
      </c>
      <c r="H4272" s="1">
        <v>0.128436939</v>
      </c>
      <c r="I4272" s="1">
        <v>0.26033276599999999</v>
      </c>
      <c r="J4272" s="1">
        <v>-0.141530038</v>
      </c>
      <c r="K4272" s="1">
        <v>-0.53798083900000004</v>
      </c>
      <c r="L4272" s="1">
        <v>0.25492076299999999</v>
      </c>
      <c r="M4272" s="2">
        <v>0.46230832700000002</v>
      </c>
      <c r="N4272" s="2">
        <v>0.43332304900000002</v>
      </c>
      <c r="O4272" s="1" t="s">
        <v>7188</v>
      </c>
      <c r="P4272" s="1" t="s">
        <v>35317</v>
      </c>
      <c r="Q4272" s="1" t="s">
        <v>7187</v>
      </c>
      <c r="R4272" s="1" t="str">
        <f t="shared" si="66"/>
        <v>.,AKT3,CATSPERE,COX20,SDCCAG8,DESI2,CEP170</v>
      </c>
    </row>
    <row r="4273" spans="1:18" x14ac:dyDescent="0.2">
      <c r="A4273" s="1">
        <v>5</v>
      </c>
      <c r="B4273" s="1">
        <v>94432659</v>
      </c>
      <c r="C4273" s="1">
        <v>94433970</v>
      </c>
      <c r="D4273" s="1" t="s">
        <v>26185</v>
      </c>
      <c r="E4273" s="1">
        <v>-0.305941766</v>
      </c>
      <c r="F4273" s="1">
        <v>-0.70256483000000003</v>
      </c>
      <c r="G4273" s="1">
        <v>9.0681297999999994E-2</v>
      </c>
      <c r="H4273" s="1">
        <v>0.128401767</v>
      </c>
      <c r="I4273" s="1">
        <v>0.26033276599999999</v>
      </c>
      <c r="J4273" s="1">
        <v>-0.76812708699999999</v>
      </c>
      <c r="K4273" s="1">
        <v>-1.1488074049999999</v>
      </c>
      <c r="L4273" s="1">
        <v>-0.38744676900000002</v>
      </c>
      <c r="M4273" s="2">
        <v>5.1187800000000001E-4</v>
      </c>
      <c r="N4273" s="2">
        <v>2.7060453000000002E-2</v>
      </c>
      <c r="O4273" s="1" t="s">
        <v>5643</v>
      </c>
      <c r="P4273" s="1" t="s">
        <v>35317</v>
      </c>
      <c r="Q4273" s="1" t="s">
        <v>7191</v>
      </c>
      <c r="R4273" s="1" t="str">
        <f t="shared" si="66"/>
        <v>.,NPM1P27,HSALNG0043563,SLF1,KIAA0825,FAM172A</v>
      </c>
    </row>
    <row r="4274" spans="1:18" x14ac:dyDescent="0.2">
      <c r="A4274" s="1">
        <v>20</v>
      </c>
      <c r="B4274" s="1">
        <v>35147011</v>
      </c>
      <c r="C4274" s="1">
        <v>35147561</v>
      </c>
      <c r="D4274" s="1" t="s">
        <v>26184</v>
      </c>
      <c r="E4274" s="1">
        <v>0.39153128799999998</v>
      </c>
      <c r="F4274" s="1">
        <v>-0.116130569</v>
      </c>
      <c r="G4274" s="1">
        <v>0.899193146</v>
      </c>
      <c r="H4274" s="1">
        <v>0.12846131</v>
      </c>
      <c r="I4274" s="1">
        <v>0.26033276599999999</v>
      </c>
      <c r="J4274" s="1">
        <v>0.26135128600000002</v>
      </c>
      <c r="K4274" s="1">
        <v>-0.13182047099999999</v>
      </c>
      <c r="L4274" s="1">
        <v>0.65452304299999997</v>
      </c>
      <c r="M4274" s="2">
        <v>0.17916845300000001</v>
      </c>
      <c r="N4274" s="2">
        <v>0.28287808199999998</v>
      </c>
      <c r="O4274" s="1" t="s">
        <v>7190</v>
      </c>
      <c r="P4274" s="1" t="s">
        <v>7190</v>
      </c>
      <c r="Q4274" s="1" t="s">
        <v>7189</v>
      </c>
      <c r="R4274" s="1" t="str">
        <f t="shared" si="66"/>
        <v>EDEM2,EDEM2,RBM12,NCOA6,MMP24,ERGIC3,MMP24OS,PROCR,PIGU,EIF6,TRPC4AP,MMP24-AS1-EDEM2</v>
      </c>
    </row>
    <row r="4275" spans="1:18" x14ac:dyDescent="0.2">
      <c r="A4275" s="1">
        <v>18</v>
      </c>
      <c r="B4275" s="1">
        <v>24138815</v>
      </c>
      <c r="C4275" s="1">
        <v>24139401</v>
      </c>
      <c r="D4275" s="1" t="s">
        <v>26186</v>
      </c>
      <c r="E4275" s="1">
        <v>0.36152790600000001</v>
      </c>
      <c r="F4275" s="1">
        <v>-0.107304859</v>
      </c>
      <c r="G4275" s="1">
        <v>0.83036067199999997</v>
      </c>
      <c r="H4275" s="1">
        <v>0.12852017700000001</v>
      </c>
      <c r="I4275" s="1">
        <v>0.260391123</v>
      </c>
      <c r="J4275" s="1">
        <v>-0.13941324999999999</v>
      </c>
      <c r="K4275" s="1">
        <v>-0.48144469899999998</v>
      </c>
      <c r="L4275" s="1">
        <v>0.202618199</v>
      </c>
      <c r="M4275" s="2">
        <v>0.402436935</v>
      </c>
      <c r="N4275" s="2">
        <v>0.40648626999999998</v>
      </c>
      <c r="O4275" s="1" t="s">
        <v>7193</v>
      </c>
      <c r="P4275" s="1" t="s">
        <v>7193</v>
      </c>
      <c r="Q4275" s="1" t="s">
        <v>7192</v>
      </c>
      <c r="R4275" s="1" t="str">
        <f t="shared" si="66"/>
        <v>CABYR,CABYR,HSALNG0120488,OSBPL1A</v>
      </c>
    </row>
    <row r="4276" spans="1:18" x14ac:dyDescent="0.2">
      <c r="A4276" s="1">
        <v>22</v>
      </c>
      <c r="B4276" s="1">
        <v>23894001</v>
      </c>
      <c r="C4276" s="1">
        <v>23895320</v>
      </c>
      <c r="D4276" s="1" t="s">
        <v>26187</v>
      </c>
      <c r="E4276" s="1">
        <v>0.27117507200000002</v>
      </c>
      <c r="F4276" s="1">
        <v>-8.0652472000000003E-2</v>
      </c>
      <c r="G4276" s="1">
        <v>0.62300261599999995</v>
      </c>
      <c r="H4276" s="1">
        <v>0.12869662200000001</v>
      </c>
      <c r="I4276" s="1">
        <v>0.26068761899999998</v>
      </c>
      <c r="J4276" s="1">
        <v>0.18339543699999999</v>
      </c>
      <c r="K4276" s="1">
        <v>-0.123145615</v>
      </c>
      <c r="L4276" s="1">
        <v>0.489936488</v>
      </c>
      <c r="M4276" s="2">
        <v>0.224387692</v>
      </c>
      <c r="N4276" s="2">
        <v>0.31148667200000002</v>
      </c>
      <c r="O4276" s="1" t="s">
        <v>7195</v>
      </c>
      <c r="P4276" s="1" t="s">
        <v>35317</v>
      </c>
      <c r="Q4276" s="1" t="s">
        <v>7194</v>
      </c>
      <c r="R4276" s="1" t="str">
        <f t="shared" si="66"/>
        <v>.,MIF,DRICH1,SLC2A11,GSTT2B,ZDHHC8P1,POM121L9P,SMARCB1,SPECC1L,SGSM1,GSTT2</v>
      </c>
    </row>
    <row r="4277" spans="1:18" x14ac:dyDescent="0.2">
      <c r="A4277" s="1">
        <v>13</v>
      </c>
      <c r="B4277" s="1">
        <v>80340187</v>
      </c>
      <c r="C4277" s="1">
        <v>80341078</v>
      </c>
      <c r="D4277" s="1" t="s">
        <v>26188</v>
      </c>
      <c r="E4277" s="1">
        <v>-0.28089254600000002</v>
      </c>
      <c r="F4277" s="1">
        <v>-0.64536852700000003</v>
      </c>
      <c r="G4277" s="1">
        <v>8.3583434999999998E-2</v>
      </c>
      <c r="H4277" s="1">
        <v>0.12873870800000001</v>
      </c>
      <c r="I4277" s="1">
        <v>0.26071188299999998</v>
      </c>
      <c r="J4277" s="1">
        <v>3.9712539999999998E-2</v>
      </c>
      <c r="K4277" s="1">
        <v>-0.32379523999999998</v>
      </c>
      <c r="L4277" s="1">
        <v>0.40322032000000002</v>
      </c>
      <c r="M4277" s="2">
        <v>0.82076425200000003</v>
      </c>
      <c r="N4277" s="2">
        <v>0.55779499600000004</v>
      </c>
      <c r="O4277" s="1" t="s">
        <v>7197</v>
      </c>
      <c r="P4277" s="1" t="s">
        <v>7197</v>
      </c>
      <c r="Q4277" s="1" t="s">
        <v>7196</v>
      </c>
      <c r="R4277" s="1" t="str">
        <f t="shared" si="66"/>
        <v>SPRY2,SPRY2,RBM26,RNU6-61P,RF00017-1463,NDFIP2</v>
      </c>
    </row>
    <row r="4278" spans="1:18" x14ac:dyDescent="0.2">
      <c r="A4278" s="1">
        <v>1</v>
      </c>
      <c r="B4278" s="1">
        <v>114756956</v>
      </c>
      <c r="C4278" s="1">
        <v>114758230</v>
      </c>
      <c r="D4278" s="1" t="s">
        <v>26189</v>
      </c>
      <c r="E4278" s="1">
        <v>-0.268740429</v>
      </c>
      <c r="F4278" s="1">
        <v>-0.61751652599999995</v>
      </c>
      <c r="G4278" s="1">
        <v>8.0035667000000005E-2</v>
      </c>
      <c r="H4278" s="1">
        <v>0.12881229599999999</v>
      </c>
      <c r="I4278" s="1">
        <v>0.26078315699999999</v>
      </c>
      <c r="J4278" s="1">
        <v>-0.204134713</v>
      </c>
      <c r="K4278" s="1">
        <v>-0.53908599300000004</v>
      </c>
      <c r="L4278" s="1">
        <v>0.130816566</v>
      </c>
      <c r="M4278" s="2">
        <v>0.21621537800000001</v>
      </c>
      <c r="N4278" s="2">
        <v>0.30692070999999999</v>
      </c>
      <c r="O4278" s="1" t="s">
        <v>7199</v>
      </c>
      <c r="P4278" s="1" t="s">
        <v>7199</v>
      </c>
      <c r="Q4278" s="1" t="s">
        <v>7198</v>
      </c>
      <c r="R4278" s="1" t="str">
        <f t="shared" si="66"/>
        <v>CSDE1,TRIM33,CSDE1,SIKE1,RSBN1,TSPAN2,NRAS</v>
      </c>
    </row>
    <row r="4279" spans="1:18" x14ac:dyDescent="0.2">
      <c r="A4279" s="1">
        <v>6</v>
      </c>
      <c r="B4279" s="1">
        <v>89819068</v>
      </c>
      <c r="C4279" s="1">
        <v>89820142</v>
      </c>
      <c r="D4279" s="1" t="s">
        <v>26190</v>
      </c>
      <c r="E4279" s="1">
        <v>0.29337293800000003</v>
      </c>
      <c r="F4279" s="1">
        <v>-8.7393778000000005E-2</v>
      </c>
      <c r="G4279" s="1">
        <v>0.67413965300000001</v>
      </c>
      <c r="H4279" s="1">
        <v>0.12883413299999999</v>
      </c>
      <c r="I4279" s="1">
        <v>0.26078315699999999</v>
      </c>
      <c r="J4279" s="1">
        <v>2.1616901000000001E-2</v>
      </c>
      <c r="K4279" s="1">
        <v>-0.29715218700000001</v>
      </c>
      <c r="L4279" s="1">
        <v>0.34038599000000003</v>
      </c>
      <c r="M4279" s="2">
        <v>0.888107745</v>
      </c>
      <c r="N4279" s="2">
        <v>0.57498208100000003</v>
      </c>
      <c r="O4279" s="1" t="s">
        <v>7201</v>
      </c>
      <c r="P4279" s="1" t="s">
        <v>7201</v>
      </c>
      <c r="Q4279" s="1" t="s">
        <v>7200</v>
      </c>
      <c r="R4279" s="1" t="str">
        <f t="shared" si="66"/>
        <v>MDN1,MDN1,UBE2J1,LYRM2,RF00017-5676</v>
      </c>
    </row>
    <row r="4280" spans="1:18" x14ac:dyDescent="0.2">
      <c r="A4280" s="1">
        <v>1</v>
      </c>
      <c r="B4280" s="1">
        <v>27772889</v>
      </c>
      <c r="C4280" s="1">
        <v>27773927</v>
      </c>
      <c r="D4280" s="1" t="s">
        <v>26191</v>
      </c>
      <c r="E4280" s="1">
        <v>0.290432462</v>
      </c>
      <c r="F4280" s="1">
        <v>-8.6655418999999997E-2</v>
      </c>
      <c r="G4280" s="1">
        <v>0.66752034199999999</v>
      </c>
      <c r="H4280" s="1">
        <v>0.12897139599999999</v>
      </c>
      <c r="I4280" s="1">
        <v>0.26089316800000001</v>
      </c>
      <c r="J4280" s="1">
        <v>0.20472579199999999</v>
      </c>
      <c r="K4280" s="1">
        <v>-0.16054210399999999</v>
      </c>
      <c r="L4280" s="1">
        <v>0.56999368800000005</v>
      </c>
      <c r="M4280" s="2">
        <v>0.25381419</v>
      </c>
      <c r="N4280" s="2">
        <v>0.32778402200000001</v>
      </c>
      <c r="O4280" s="1" t="s">
        <v>7203</v>
      </c>
      <c r="P4280" s="1" t="s">
        <v>7203</v>
      </c>
      <c r="Q4280" s="1" t="s">
        <v>7202</v>
      </c>
      <c r="R4280" s="1" t="str">
        <f t="shared" si="66"/>
        <v>STX12,STX12,GMEB1,ACTG1P20,RNU6-1245P,PPP1R8,SCARNA1,FAM76A,TENT5B,PHACTR4,YTHDF2,SESN2,PTAFR,FGR,EYA3</v>
      </c>
    </row>
    <row r="4281" spans="1:18" x14ac:dyDescent="0.2">
      <c r="A4281" s="1">
        <v>2</v>
      </c>
      <c r="B4281" s="1">
        <v>145693019</v>
      </c>
      <c r="C4281" s="1">
        <v>145693448</v>
      </c>
      <c r="D4281" s="1" t="s">
        <v>26192</v>
      </c>
      <c r="E4281" s="1">
        <v>-0.34933905900000001</v>
      </c>
      <c r="F4281" s="1">
        <v>-0.80291831899999999</v>
      </c>
      <c r="G4281" s="1">
        <v>0.104240201</v>
      </c>
      <c r="H4281" s="1">
        <v>0.128978866</v>
      </c>
      <c r="I4281" s="1">
        <v>0.26089316800000001</v>
      </c>
      <c r="J4281" s="1">
        <v>-0.73888904899999996</v>
      </c>
      <c r="K4281" s="1">
        <v>-1.188581734</v>
      </c>
      <c r="L4281" s="1">
        <v>-0.28919636399999998</v>
      </c>
      <c r="M4281" s="2">
        <v>2.8952520000000001E-3</v>
      </c>
      <c r="N4281" s="2">
        <v>5.2573195000000003E-2</v>
      </c>
      <c r="O4281" s="1" t="s">
        <v>7205</v>
      </c>
      <c r="P4281" s="1" t="s">
        <v>35317</v>
      </c>
      <c r="Q4281" s="1" t="s">
        <v>7204</v>
      </c>
      <c r="R4281" s="1" t="str">
        <f t="shared" si="66"/>
        <v>.,RF00994-522</v>
      </c>
    </row>
    <row r="4282" spans="1:18" x14ac:dyDescent="0.2">
      <c r="A4282" s="1">
        <v>9</v>
      </c>
      <c r="B4282" s="1">
        <v>72304720</v>
      </c>
      <c r="C4282" s="1">
        <v>72305725</v>
      </c>
      <c r="D4282" s="1" t="s">
        <v>26193</v>
      </c>
      <c r="E4282" s="1">
        <v>-0.28237134800000002</v>
      </c>
      <c r="F4282" s="1">
        <v>-0.64895379900000005</v>
      </c>
      <c r="G4282" s="1">
        <v>8.4211102999999995E-2</v>
      </c>
      <c r="H4282" s="1">
        <v>0.12893122500000001</v>
      </c>
      <c r="I4282" s="1">
        <v>0.26089316800000001</v>
      </c>
      <c r="J4282" s="1">
        <v>-0.48005305300000001</v>
      </c>
      <c r="K4282" s="1">
        <v>-0.87089743900000005</v>
      </c>
      <c r="L4282" s="1">
        <v>-8.9208667000000005E-2</v>
      </c>
      <c r="M4282" s="2">
        <v>1.8934953000000001E-2</v>
      </c>
      <c r="N4282" s="2">
        <v>0.106178914</v>
      </c>
      <c r="O4282" s="1" t="s">
        <v>7207</v>
      </c>
      <c r="P4282" s="1" t="s">
        <v>7207</v>
      </c>
      <c r="Q4282" s="1" t="s">
        <v>7206</v>
      </c>
      <c r="R4282" s="1" t="str">
        <f t="shared" si="66"/>
        <v>LINC01504,LINC01504,ZFAND5,TMC1,GDA,RF00017-7625,RF00017-7624</v>
      </c>
    </row>
    <row r="4283" spans="1:18" x14ac:dyDescent="0.2">
      <c r="A4283" s="1">
        <v>6</v>
      </c>
      <c r="B4283" s="1">
        <v>129490421</v>
      </c>
      <c r="C4283" s="1">
        <v>129491572</v>
      </c>
      <c r="D4283" s="1" t="s">
        <v>26194</v>
      </c>
      <c r="E4283" s="1">
        <v>-0.27479674300000001</v>
      </c>
      <c r="F4283" s="1">
        <v>-0.63169085300000005</v>
      </c>
      <c r="G4283" s="1">
        <v>8.2097367000000004E-2</v>
      </c>
      <c r="H4283" s="1">
        <v>0.12908436300000001</v>
      </c>
      <c r="I4283" s="1">
        <v>0.261045584</v>
      </c>
      <c r="J4283" s="1">
        <v>-0.46951822900000001</v>
      </c>
      <c r="K4283" s="1">
        <v>-0.77576611900000003</v>
      </c>
      <c r="L4283" s="1">
        <v>-0.16327033799999999</v>
      </c>
      <c r="M4283" s="2">
        <v>4.8026329999999997E-3</v>
      </c>
      <c r="N4283" s="2">
        <v>6.2620965000000001E-2</v>
      </c>
      <c r="O4283" s="1" t="s">
        <v>3709</v>
      </c>
      <c r="P4283" s="1" t="s">
        <v>35317</v>
      </c>
      <c r="Q4283" s="1" t="s">
        <v>7208</v>
      </c>
      <c r="R4283" s="1" t="str">
        <f t="shared" si="66"/>
        <v>.,RF00001-287,RPL5P21,ARHGAP18,LAMA2</v>
      </c>
    </row>
    <row r="4284" spans="1:18" x14ac:dyDescent="0.2">
      <c r="A4284" s="1">
        <v>11</v>
      </c>
      <c r="B4284" s="1">
        <v>81869608</v>
      </c>
      <c r="C4284" s="1">
        <v>81870351</v>
      </c>
      <c r="D4284" s="1" t="s">
        <v>26195</v>
      </c>
      <c r="E4284" s="1">
        <v>-0.333533941</v>
      </c>
      <c r="F4284" s="1">
        <v>-0.76689025499999997</v>
      </c>
      <c r="G4284" s="1">
        <v>9.9822374000000005E-2</v>
      </c>
      <c r="H4284" s="1">
        <v>0.12923804999999999</v>
      </c>
      <c r="I4284" s="1">
        <v>0.26129536199999998</v>
      </c>
      <c r="J4284" s="1">
        <v>-1.9345528000000001E-2</v>
      </c>
      <c r="K4284" s="1">
        <v>-0.532124708</v>
      </c>
      <c r="L4284" s="1">
        <v>0.49343365300000003</v>
      </c>
      <c r="M4284" s="2">
        <v>0.93759672999999999</v>
      </c>
      <c r="N4284" s="2">
        <v>0.58707841299999997</v>
      </c>
      <c r="O4284" s="1" t="s">
        <v>7210</v>
      </c>
      <c r="P4284" s="1" t="s">
        <v>35317</v>
      </c>
      <c r="Q4284" s="1" t="s">
        <v>7209</v>
      </c>
      <c r="R4284" s="1" t="str">
        <f t="shared" si="66"/>
        <v>.,MIR4300,FAM181B,MIR4300HG</v>
      </c>
    </row>
    <row r="4285" spans="1:18" x14ac:dyDescent="0.2">
      <c r="A4285" s="1">
        <v>10</v>
      </c>
      <c r="B4285" s="1">
        <v>124916519</v>
      </c>
      <c r="C4285" s="1">
        <v>124917621</v>
      </c>
      <c r="D4285" s="1" t="s">
        <v>26196</v>
      </c>
      <c r="E4285" s="1">
        <v>-0.28482730699999997</v>
      </c>
      <c r="F4285" s="1">
        <v>-0.65494634699999998</v>
      </c>
      <c r="G4285" s="1">
        <v>8.5291732999999995E-2</v>
      </c>
      <c r="H4285" s="1">
        <v>0.129285491</v>
      </c>
      <c r="I4285" s="1">
        <v>0.26129941800000001</v>
      </c>
      <c r="J4285" s="1">
        <v>-0.27579758799999998</v>
      </c>
      <c r="K4285" s="1">
        <v>-0.56814431700000001</v>
      </c>
      <c r="L4285" s="1">
        <v>1.6549141E-2</v>
      </c>
      <c r="M4285" s="2">
        <v>6.2919693999999998E-2</v>
      </c>
      <c r="N4285" s="2">
        <v>0.17456254099999999</v>
      </c>
      <c r="O4285" s="1" t="s">
        <v>7212</v>
      </c>
      <c r="P4285" s="1" t="s">
        <v>35317</v>
      </c>
      <c r="Q4285" s="1" t="s">
        <v>7211</v>
      </c>
      <c r="R4285" s="1" t="str">
        <f t="shared" si="66"/>
        <v>.,ZRANB1,LHPP,ABRAXAS2</v>
      </c>
    </row>
    <row r="4286" spans="1:18" x14ac:dyDescent="0.2">
      <c r="A4286" s="1">
        <v>12</v>
      </c>
      <c r="B4286" s="1">
        <v>76348027</v>
      </c>
      <c r="C4286" s="1">
        <v>76348758</v>
      </c>
      <c r="D4286" s="1" t="s">
        <v>26197</v>
      </c>
      <c r="E4286" s="1">
        <v>-0.28881216399999998</v>
      </c>
      <c r="F4286" s="1">
        <v>-0.66412419199999995</v>
      </c>
      <c r="G4286" s="1">
        <v>8.6499863999999996E-2</v>
      </c>
      <c r="H4286" s="1">
        <v>0.12930040600000001</v>
      </c>
      <c r="I4286" s="1">
        <v>0.26129941800000001</v>
      </c>
      <c r="J4286" s="1">
        <v>-0.241840422</v>
      </c>
      <c r="K4286" s="1">
        <v>-0.55140456599999998</v>
      </c>
      <c r="L4286" s="1">
        <v>6.7723721000000001E-2</v>
      </c>
      <c r="M4286" s="2">
        <v>0.117880634</v>
      </c>
      <c r="N4286" s="2">
        <v>0.231886064</v>
      </c>
      <c r="O4286" s="1" t="s">
        <v>7214</v>
      </c>
      <c r="P4286" s="1" t="s">
        <v>7214</v>
      </c>
      <c r="Q4286" s="1" t="s">
        <v>7213</v>
      </c>
      <c r="R4286" s="1" t="str">
        <f t="shared" si="66"/>
        <v>BBS10,BBS10,KRR1,NAP1L1</v>
      </c>
    </row>
    <row r="4287" spans="1:18" x14ac:dyDescent="0.2">
      <c r="A4287" s="1">
        <v>2</v>
      </c>
      <c r="B4287" s="1">
        <v>28406860</v>
      </c>
      <c r="C4287" s="1">
        <v>28407264</v>
      </c>
      <c r="D4287" s="1" t="s">
        <v>26198</v>
      </c>
      <c r="E4287" s="1">
        <v>0.41781706800000001</v>
      </c>
      <c r="F4287" s="1">
        <v>-0.125229172</v>
      </c>
      <c r="G4287" s="1">
        <v>0.96086330799999997</v>
      </c>
      <c r="H4287" s="1">
        <v>0.129364272</v>
      </c>
      <c r="I4287" s="1">
        <v>0.26136748500000001</v>
      </c>
      <c r="J4287" s="1">
        <v>2.2886663000000002E-2</v>
      </c>
      <c r="K4287" s="1">
        <v>-0.36562319100000001</v>
      </c>
      <c r="L4287" s="1">
        <v>0.41139651700000002</v>
      </c>
      <c r="M4287" s="2">
        <v>0.90271526099999999</v>
      </c>
      <c r="N4287" s="2">
        <v>0.57856546900000005</v>
      </c>
      <c r="O4287" s="1" t="s">
        <v>7216</v>
      </c>
      <c r="P4287" s="1" t="s">
        <v>35317</v>
      </c>
      <c r="Q4287" s="1" t="s">
        <v>7215</v>
      </c>
      <c r="R4287" s="1" t="str">
        <f t="shared" si="66"/>
        <v>.,FOSL2,PLB1,SNRPGP7,PPP1CB,FLJ31356</v>
      </c>
    </row>
    <row r="4288" spans="1:18" x14ac:dyDescent="0.2">
      <c r="A4288" s="1">
        <v>2</v>
      </c>
      <c r="B4288" s="1">
        <v>181456737</v>
      </c>
      <c r="C4288" s="1">
        <v>181458303</v>
      </c>
      <c r="D4288" s="1" t="s">
        <v>26199</v>
      </c>
      <c r="E4288" s="1">
        <v>-0.24484974400000001</v>
      </c>
      <c r="F4288" s="1">
        <v>-0.56314035600000001</v>
      </c>
      <c r="G4288" s="1">
        <v>7.3440868000000006E-2</v>
      </c>
      <c r="H4288" s="1">
        <v>0.129428073</v>
      </c>
      <c r="I4288" s="1">
        <v>0.261374422</v>
      </c>
      <c r="J4288" s="1">
        <v>-0.21483077</v>
      </c>
      <c r="K4288" s="1">
        <v>-0.52521278500000002</v>
      </c>
      <c r="L4288" s="1">
        <v>9.5551243999999994E-2</v>
      </c>
      <c r="M4288" s="2">
        <v>0.162789143</v>
      </c>
      <c r="N4288" s="2">
        <v>0.26876330900000001</v>
      </c>
      <c r="O4288" s="1" t="s">
        <v>7218</v>
      </c>
      <c r="P4288" s="1" t="s">
        <v>7218</v>
      </c>
      <c r="Q4288" s="1" t="s">
        <v>7217</v>
      </c>
      <c r="R4288" s="1" t="str">
        <f t="shared" si="66"/>
        <v>ITGA4,ITGA4,CERKL,NONHSAG029997.2,HSALNG0020792</v>
      </c>
    </row>
    <row r="4289" spans="1:18" x14ac:dyDescent="0.2">
      <c r="A4289" s="1">
        <v>7</v>
      </c>
      <c r="B4289" s="1">
        <v>28239605</v>
      </c>
      <c r="C4289" s="1">
        <v>28240663</v>
      </c>
      <c r="D4289" s="1" t="s">
        <v>26200</v>
      </c>
      <c r="E4289" s="1">
        <v>0.33129939200000003</v>
      </c>
      <c r="F4289" s="1">
        <v>-9.9355874999999996E-2</v>
      </c>
      <c r="G4289" s="1">
        <v>0.76195465900000003</v>
      </c>
      <c r="H4289" s="1">
        <v>0.12941501399999999</v>
      </c>
      <c r="I4289" s="1">
        <v>0.261374422</v>
      </c>
      <c r="J4289" s="1">
        <v>0.103976709</v>
      </c>
      <c r="K4289" s="1">
        <v>-0.277694889</v>
      </c>
      <c r="L4289" s="1">
        <v>0.48564830799999997</v>
      </c>
      <c r="M4289" s="2">
        <v>0.57359171200000003</v>
      </c>
      <c r="N4289" s="2">
        <v>0.47829540300000001</v>
      </c>
      <c r="O4289" s="1" t="s">
        <v>7220</v>
      </c>
      <c r="P4289" s="1" t="s">
        <v>35317</v>
      </c>
      <c r="Q4289" s="1" t="s">
        <v>7219</v>
      </c>
      <c r="R4289" s="1" t="str">
        <f t="shared" si="66"/>
        <v>.,JAZF1,CREB5</v>
      </c>
    </row>
    <row r="4290" spans="1:18" x14ac:dyDescent="0.2">
      <c r="A4290" s="1">
        <v>1</v>
      </c>
      <c r="B4290" s="1">
        <v>68496481</v>
      </c>
      <c r="C4290" s="1">
        <v>68497537</v>
      </c>
      <c r="D4290" s="1" t="s">
        <v>26201</v>
      </c>
      <c r="E4290" s="1">
        <v>-0.260518254</v>
      </c>
      <c r="F4290" s="1">
        <v>-0.599548411</v>
      </c>
      <c r="G4290" s="1">
        <v>7.8511903999999993E-2</v>
      </c>
      <c r="H4290" s="1">
        <v>0.12984136900000001</v>
      </c>
      <c r="I4290" s="1">
        <v>0.261842672</v>
      </c>
      <c r="J4290" s="1">
        <v>-0.24149789899999999</v>
      </c>
      <c r="K4290" s="1">
        <v>-0.58284540900000004</v>
      </c>
      <c r="L4290" s="1">
        <v>9.9849611000000005E-2</v>
      </c>
      <c r="M4290" s="2">
        <v>0.15417861899999999</v>
      </c>
      <c r="N4290" s="2">
        <v>0.262169496</v>
      </c>
      <c r="O4290" s="1" t="s">
        <v>7222</v>
      </c>
      <c r="P4290" s="1" t="s">
        <v>7222</v>
      </c>
      <c r="Q4290" s="1" t="s">
        <v>7221</v>
      </c>
      <c r="R4290" s="1" t="str">
        <f t="shared" ref="R4290:R4353" si="67">_xlfn.CONCAT(P4290,",",Q4290)</f>
        <v>DEPDC1-AS1,DEPDC1,RPE65</v>
      </c>
    </row>
    <row r="4291" spans="1:18" x14ac:dyDescent="0.2">
      <c r="A4291" s="1">
        <v>3</v>
      </c>
      <c r="B4291" s="1">
        <v>156554682</v>
      </c>
      <c r="C4291" s="1">
        <v>156555367</v>
      </c>
      <c r="D4291" s="1" t="s">
        <v>26203</v>
      </c>
      <c r="E4291" s="1">
        <v>-0.27112864800000003</v>
      </c>
      <c r="F4291" s="1">
        <v>-0.62393847199999997</v>
      </c>
      <c r="G4291" s="1">
        <v>8.1681174999999995E-2</v>
      </c>
      <c r="H4291" s="1">
        <v>0.12981103499999999</v>
      </c>
      <c r="I4291" s="1">
        <v>0.261842672</v>
      </c>
      <c r="J4291" s="1">
        <v>-0.31774039799999998</v>
      </c>
      <c r="K4291" s="1">
        <v>-0.63114453800000003</v>
      </c>
      <c r="L4291" s="1">
        <v>-4.3362590000000003E-3</v>
      </c>
      <c r="M4291" s="2">
        <v>4.7233295000000002E-2</v>
      </c>
      <c r="N4291" s="2">
        <v>0.15263179399999999</v>
      </c>
      <c r="O4291" s="1" t="s">
        <v>7226</v>
      </c>
      <c r="P4291" s="1" t="s">
        <v>7226</v>
      </c>
      <c r="Q4291" s="1" t="s">
        <v>7225</v>
      </c>
      <c r="R4291" s="1" t="str">
        <f t="shared" si="67"/>
        <v>SSR3,SSR3,KCNAB1</v>
      </c>
    </row>
    <row r="4292" spans="1:18" x14ac:dyDescent="0.2">
      <c r="A4292" s="1">
        <v>7</v>
      </c>
      <c r="B4292" s="1">
        <v>133081418</v>
      </c>
      <c r="C4292" s="1">
        <v>133082433</v>
      </c>
      <c r="D4292" s="1" t="s">
        <v>26204</v>
      </c>
      <c r="E4292" s="1">
        <v>-0.25275595200000001</v>
      </c>
      <c r="F4292" s="1">
        <v>-0.58161300000000005</v>
      </c>
      <c r="G4292" s="1">
        <v>7.6101097000000006E-2</v>
      </c>
      <c r="H4292" s="1">
        <v>0.129759349</v>
      </c>
      <c r="I4292" s="1">
        <v>0.261842672</v>
      </c>
      <c r="J4292" s="1">
        <v>-0.251654027</v>
      </c>
      <c r="K4292" s="1">
        <v>-0.55525563700000002</v>
      </c>
      <c r="L4292" s="1">
        <v>5.1947583999999998E-2</v>
      </c>
      <c r="M4292" s="2">
        <v>9.8515951000000004E-2</v>
      </c>
      <c r="N4292" s="2">
        <v>0.21315842500000001</v>
      </c>
      <c r="O4292" s="1" t="s">
        <v>7228</v>
      </c>
      <c r="P4292" s="1" t="s">
        <v>7228</v>
      </c>
      <c r="Q4292" s="1" t="s">
        <v>7227</v>
      </c>
      <c r="R4292" s="1" t="str">
        <f t="shared" si="67"/>
        <v>CHCHD3,CHCHD3,RF00026-1038,RNU6-92P,EXOC4,PLXNA4</v>
      </c>
    </row>
    <row r="4293" spans="1:18" x14ac:dyDescent="0.2">
      <c r="A4293" s="1">
        <v>7</v>
      </c>
      <c r="B4293" s="1">
        <v>149873075</v>
      </c>
      <c r="C4293" s="1">
        <v>149874013</v>
      </c>
      <c r="D4293" s="1" t="s">
        <v>26205</v>
      </c>
      <c r="E4293" s="1">
        <v>0.32451063800000002</v>
      </c>
      <c r="F4293" s="1">
        <v>-9.7692310000000004E-2</v>
      </c>
      <c r="G4293" s="1">
        <v>0.74671358600000004</v>
      </c>
      <c r="H4293" s="1">
        <v>0.12974767300000001</v>
      </c>
      <c r="I4293" s="1">
        <v>0.261842672</v>
      </c>
      <c r="J4293" s="1">
        <v>0.393298388</v>
      </c>
      <c r="K4293" s="1">
        <v>5.9191921000000002E-2</v>
      </c>
      <c r="L4293" s="1">
        <v>0.72740485499999996</v>
      </c>
      <c r="M4293" s="2">
        <v>2.3656858999999999E-2</v>
      </c>
      <c r="N4293" s="2">
        <v>0.114741396</v>
      </c>
      <c r="O4293" s="1" t="s">
        <v>7230</v>
      </c>
      <c r="P4293" s="1" t="s">
        <v>7230</v>
      </c>
      <c r="Q4293" s="1" t="s">
        <v>7229</v>
      </c>
      <c r="R4293" s="1" t="str">
        <f t="shared" si="67"/>
        <v>ATP6V0E2,ATP6V0E2,ZNF783,ZNF767P,ZNF862,ZNF398,ZNF775,ZNF777,SSPOP,ZNF212,ZNF282,ZNF786,NONHSAG049115.2-001,MN298678-111</v>
      </c>
    </row>
    <row r="4294" spans="1:18" x14ac:dyDescent="0.2">
      <c r="A4294" s="1">
        <v>9</v>
      </c>
      <c r="B4294" s="1">
        <v>105244188</v>
      </c>
      <c r="C4294" s="1">
        <v>105244874</v>
      </c>
      <c r="D4294" s="1" t="s">
        <v>26206</v>
      </c>
      <c r="E4294" s="1">
        <v>-0.28919802999999999</v>
      </c>
      <c r="F4294" s="1">
        <v>-0.66552814400000004</v>
      </c>
      <c r="G4294" s="1">
        <v>8.7132082999999999E-2</v>
      </c>
      <c r="H4294" s="1">
        <v>0.12981831599999999</v>
      </c>
      <c r="I4294" s="1">
        <v>0.261842672</v>
      </c>
      <c r="J4294" s="1">
        <v>-0.16644171899999999</v>
      </c>
      <c r="K4294" s="1">
        <v>-0.51931089100000005</v>
      </c>
      <c r="L4294" s="1">
        <v>0.18642745399999999</v>
      </c>
      <c r="M4294" s="2">
        <v>0.33424314799999999</v>
      </c>
      <c r="N4294" s="2">
        <v>0.37283966400000002</v>
      </c>
      <c r="O4294" s="1" t="s">
        <v>7232</v>
      </c>
      <c r="P4294" s="1" t="s">
        <v>7232</v>
      </c>
      <c r="Q4294" s="1" t="s">
        <v>7231</v>
      </c>
      <c r="R4294" s="1" t="str">
        <f t="shared" si="67"/>
        <v>SLC44A1,SLC44A1,NONHSAG053105.2,FKTN,RALGAPA1P1,FSD1L</v>
      </c>
    </row>
    <row r="4295" spans="1:18" x14ac:dyDescent="0.2">
      <c r="A4295" s="1">
        <v>19</v>
      </c>
      <c r="B4295" s="1">
        <v>1848464</v>
      </c>
      <c r="C4295" s="1">
        <v>1848858</v>
      </c>
      <c r="D4295" s="1" t="s">
        <v>26202</v>
      </c>
      <c r="E4295" s="1">
        <v>0.402316022</v>
      </c>
      <c r="F4295" s="1">
        <v>-0.12121153899999999</v>
      </c>
      <c r="G4295" s="1">
        <v>0.92584358200000005</v>
      </c>
      <c r="H4295" s="1">
        <v>0.129817083</v>
      </c>
      <c r="I4295" s="1">
        <v>0.261842672</v>
      </c>
      <c r="J4295" s="1">
        <v>0.28293850500000001</v>
      </c>
      <c r="K4295" s="1">
        <v>-0.105570897</v>
      </c>
      <c r="L4295" s="1">
        <v>0.67144790799999998</v>
      </c>
      <c r="M4295" s="2">
        <v>0.14311284199999999</v>
      </c>
      <c r="N4295" s="2">
        <v>0.253323723</v>
      </c>
      <c r="O4295" s="1" t="s">
        <v>7224</v>
      </c>
      <c r="P4295" s="1" t="s">
        <v>7224</v>
      </c>
      <c r="Q4295" s="1" t="s">
        <v>7223</v>
      </c>
      <c r="R4295" s="1" t="str">
        <f t="shared" si="67"/>
        <v>REXO1,REXO1,ATP8B3,CFD,SF3A2,ARHGAP45,TCF3,MIDN,TMEM259,CNN2</v>
      </c>
    </row>
    <row r="4296" spans="1:18" x14ac:dyDescent="0.2">
      <c r="A4296" s="1">
        <v>10</v>
      </c>
      <c r="B4296" s="1">
        <v>124290476</v>
      </c>
      <c r="C4296" s="1">
        <v>124291626</v>
      </c>
      <c r="D4296" s="1" t="s">
        <v>26207</v>
      </c>
      <c r="E4296" s="1">
        <v>0.28880937699999998</v>
      </c>
      <c r="F4296" s="1">
        <v>-8.7233798000000001E-2</v>
      </c>
      <c r="G4296" s="1">
        <v>0.66485255300000001</v>
      </c>
      <c r="H4296" s="1">
        <v>0.130038022</v>
      </c>
      <c r="I4296" s="1">
        <v>0.26217819199999998</v>
      </c>
      <c r="J4296" s="1">
        <v>8.3558531000000005E-2</v>
      </c>
      <c r="K4296" s="1">
        <v>-0.29060783099999998</v>
      </c>
      <c r="L4296" s="1">
        <v>0.45772489199999999</v>
      </c>
      <c r="M4296" s="2">
        <v>0.64406142099999997</v>
      </c>
      <c r="N4296" s="2">
        <v>0.50312605700000002</v>
      </c>
      <c r="O4296" s="1" t="s">
        <v>5589</v>
      </c>
      <c r="P4296" s="1" t="s">
        <v>35317</v>
      </c>
      <c r="Q4296" s="1" t="s">
        <v>7233</v>
      </c>
      <c r="R4296" s="1" t="str">
        <f t="shared" si="67"/>
        <v>.,CHST15,OAT</v>
      </c>
    </row>
    <row r="4297" spans="1:18" x14ac:dyDescent="0.2">
      <c r="A4297" s="1">
        <v>1</v>
      </c>
      <c r="B4297" s="1">
        <v>108199467</v>
      </c>
      <c r="C4297" s="1">
        <v>108200920</v>
      </c>
      <c r="D4297" s="1" t="s">
        <v>26208</v>
      </c>
      <c r="E4297" s="1">
        <v>-0.24981843200000001</v>
      </c>
      <c r="F4297" s="1">
        <v>-0.57512793900000003</v>
      </c>
      <c r="G4297" s="1">
        <v>7.5491075000000005E-2</v>
      </c>
      <c r="H4297" s="1">
        <v>0.130077895</v>
      </c>
      <c r="I4297" s="1">
        <v>0.26219753699999998</v>
      </c>
      <c r="J4297" s="1">
        <v>-1.9527513E-2</v>
      </c>
      <c r="K4297" s="1">
        <v>-0.36363762700000002</v>
      </c>
      <c r="L4297" s="1">
        <v>0.32458260100000003</v>
      </c>
      <c r="M4297" s="2">
        <v>0.90626574800000004</v>
      </c>
      <c r="N4297" s="2">
        <v>0.57952109900000004</v>
      </c>
      <c r="O4297" s="1" t="s">
        <v>7235</v>
      </c>
      <c r="P4297" s="1" t="s">
        <v>35317</v>
      </c>
      <c r="Q4297" s="1" t="s">
        <v>7234</v>
      </c>
      <c r="R4297" s="1" t="str">
        <f t="shared" si="67"/>
        <v>.,SLC25A24,PRPF38B,LINC02785,FAM102B,VAV3</v>
      </c>
    </row>
    <row r="4298" spans="1:18" x14ac:dyDescent="0.2">
      <c r="A4298" s="1">
        <v>20</v>
      </c>
      <c r="B4298" s="1">
        <v>30813177</v>
      </c>
      <c r="C4298" s="1">
        <v>30814525</v>
      </c>
      <c r="D4298" s="1" t="s">
        <v>26209</v>
      </c>
      <c r="E4298" s="1">
        <v>-0.25817608399999997</v>
      </c>
      <c r="F4298" s="1">
        <v>-0.594444588</v>
      </c>
      <c r="G4298" s="1">
        <v>7.8092419999999996E-2</v>
      </c>
      <c r="H4298" s="1">
        <v>0.130163048</v>
      </c>
      <c r="I4298" s="1">
        <v>0.26230811900000001</v>
      </c>
      <c r="J4298" s="1">
        <v>-0.13276512300000001</v>
      </c>
      <c r="K4298" s="1">
        <v>-0.42785321300000001</v>
      </c>
      <c r="L4298" s="1">
        <v>0.16232296700000001</v>
      </c>
      <c r="M4298" s="2">
        <v>0.35644366599999999</v>
      </c>
      <c r="N4298" s="2">
        <v>0.38432597699999999</v>
      </c>
      <c r="O4298" s="1" t="s">
        <v>1865</v>
      </c>
      <c r="P4298" s="1" t="s">
        <v>35317</v>
      </c>
      <c r="Q4298" s="1" t="s">
        <v>7236</v>
      </c>
      <c r="R4298" s="1" t="str">
        <f t="shared" si="67"/>
        <v>.,RNA5SP528,RF00001-194,KU523327-004,DEFB115</v>
      </c>
    </row>
    <row r="4299" spans="1:18" x14ac:dyDescent="0.2">
      <c r="A4299" s="1">
        <v>4</v>
      </c>
      <c r="B4299" s="1">
        <v>1167291</v>
      </c>
      <c r="C4299" s="1">
        <v>1167942</v>
      </c>
      <c r="D4299" s="1" t="s">
        <v>26211</v>
      </c>
      <c r="E4299" s="1">
        <v>0.31325432199999997</v>
      </c>
      <c r="F4299" s="1">
        <v>-9.4903218999999997E-2</v>
      </c>
      <c r="G4299" s="1">
        <v>0.72141186300000004</v>
      </c>
      <c r="H4299" s="1">
        <v>0.13030275499999999</v>
      </c>
      <c r="I4299" s="1">
        <v>0.26246749699999999</v>
      </c>
      <c r="J4299" s="1">
        <v>0.124385829</v>
      </c>
      <c r="K4299" s="1">
        <v>-0.24031008800000001</v>
      </c>
      <c r="L4299" s="1">
        <v>0.48908174500000001</v>
      </c>
      <c r="M4299" s="2">
        <v>0.48221762699999998</v>
      </c>
      <c r="N4299" s="2">
        <v>0.44151119799999999</v>
      </c>
      <c r="O4299" s="1" t="s">
        <v>7238</v>
      </c>
      <c r="P4299" s="1" t="s">
        <v>35317</v>
      </c>
      <c r="Q4299" s="1" t="s">
        <v>7237</v>
      </c>
      <c r="R4299" s="1" t="str">
        <f t="shared" si="67"/>
        <v>.,MAEA,CTBP1-DT,CTBP1,UVSSA,SPON2,RNF212</v>
      </c>
    </row>
    <row r="4300" spans="1:18" x14ac:dyDescent="0.2">
      <c r="A4300" s="1">
        <v>22</v>
      </c>
      <c r="B4300" s="1">
        <v>12368891</v>
      </c>
      <c r="C4300" s="1">
        <v>12369480</v>
      </c>
      <c r="D4300" s="1" t="s">
        <v>26210</v>
      </c>
      <c r="E4300" s="1">
        <v>-0.48136605700000001</v>
      </c>
      <c r="F4300" s="1">
        <v>-1.108540608</v>
      </c>
      <c r="G4300" s="1">
        <v>0.14580849500000001</v>
      </c>
      <c r="H4300" s="1">
        <v>0.13028727500000001</v>
      </c>
      <c r="I4300" s="1">
        <v>0.26246749699999999</v>
      </c>
      <c r="J4300" s="1">
        <v>-0.62306521400000003</v>
      </c>
      <c r="K4300" s="1">
        <v>-1.1652471900000001</v>
      </c>
      <c r="L4300" s="1">
        <v>-8.0883236999999997E-2</v>
      </c>
      <c r="M4300" s="2">
        <v>2.6694244999999998E-2</v>
      </c>
      <c r="N4300" s="2">
        <v>0.12050432699999999</v>
      </c>
      <c r="O4300" s="1" t="s">
        <v>86</v>
      </c>
      <c r="P4300" s="1" t="s">
        <v>35317</v>
      </c>
      <c r="Q4300" s="1" t="s">
        <v>35317</v>
      </c>
      <c r="R4300" s="1" t="str">
        <f t="shared" si="67"/>
        <v>.,.</v>
      </c>
    </row>
    <row r="4301" spans="1:18" x14ac:dyDescent="0.2">
      <c r="A4301" s="1">
        <v>15</v>
      </c>
      <c r="B4301" s="1">
        <v>20055026</v>
      </c>
      <c r="C4301" s="1">
        <v>20056219</v>
      </c>
      <c r="D4301" s="1" t="s">
        <v>26212</v>
      </c>
      <c r="E4301" s="1">
        <v>-0.34932669399999999</v>
      </c>
      <c r="F4301" s="1">
        <v>-0.80458012000000001</v>
      </c>
      <c r="G4301" s="1">
        <v>0.105926731</v>
      </c>
      <c r="H4301" s="1">
        <v>0.13038169599999999</v>
      </c>
      <c r="I4301" s="1">
        <v>0.26256543199999999</v>
      </c>
      <c r="J4301" s="1">
        <v>-0.238149633</v>
      </c>
      <c r="K4301" s="1">
        <v>-0.75799856200000004</v>
      </c>
      <c r="L4301" s="1">
        <v>0.28169929700000002</v>
      </c>
      <c r="M4301" s="2">
        <v>0.34796690499999999</v>
      </c>
      <c r="N4301" s="2">
        <v>0.38073734399999998</v>
      </c>
      <c r="O4301" s="1" t="s">
        <v>373</v>
      </c>
      <c r="P4301" s="1" t="s">
        <v>35317</v>
      </c>
      <c r="Q4301" s="1" t="s">
        <v>35317</v>
      </c>
      <c r="R4301" s="1" t="str">
        <f t="shared" si="67"/>
        <v>.,.</v>
      </c>
    </row>
    <row r="4302" spans="1:18" x14ac:dyDescent="0.2">
      <c r="A4302" s="1">
        <v>2</v>
      </c>
      <c r="B4302" s="1">
        <v>101308273</v>
      </c>
      <c r="C4302" s="1">
        <v>101309084</v>
      </c>
      <c r="D4302" s="1" t="s">
        <v>26213</v>
      </c>
      <c r="E4302" s="1">
        <v>-0.283357521</v>
      </c>
      <c r="F4302" s="1">
        <v>-0.65278071299999996</v>
      </c>
      <c r="G4302" s="1">
        <v>8.6065669999999997E-2</v>
      </c>
      <c r="H4302" s="1">
        <v>0.13052794700000001</v>
      </c>
      <c r="I4302" s="1">
        <v>0.26273775100000002</v>
      </c>
      <c r="J4302" s="1">
        <v>-0.22492653300000001</v>
      </c>
      <c r="K4302" s="1">
        <v>-0.57623867500000003</v>
      </c>
      <c r="L4302" s="1">
        <v>0.12638560800000001</v>
      </c>
      <c r="M4302" s="2">
        <v>0.194891062</v>
      </c>
      <c r="N4302" s="2">
        <v>0.29347414500000002</v>
      </c>
      <c r="O4302" s="1" t="s">
        <v>7240</v>
      </c>
      <c r="P4302" s="1" t="s">
        <v>7240</v>
      </c>
      <c r="Q4302" s="1" t="s">
        <v>7239</v>
      </c>
      <c r="R4302" s="1" t="str">
        <f t="shared" si="67"/>
        <v>RNF149,RNF149,MIR5696,SNORD89,IL1R1,MAP4K4,RPL31,CNOT11</v>
      </c>
    </row>
    <row r="4303" spans="1:18" x14ac:dyDescent="0.2">
      <c r="A4303" s="1" t="s">
        <v>35321</v>
      </c>
      <c r="B4303" s="1">
        <v>119605848</v>
      </c>
      <c r="C4303" s="1">
        <v>119606555</v>
      </c>
      <c r="D4303" s="1" t="s">
        <v>26214</v>
      </c>
      <c r="E4303" s="1">
        <v>0.40670289700000001</v>
      </c>
      <c r="F4303" s="1">
        <v>-0.123502105</v>
      </c>
      <c r="G4303" s="1">
        <v>0.93690789900000004</v>
      </c>
      <c r="H4303" s="1">
        <v>0.13050803999999999</v>
      </c>
      <c r="I4303" s="1">
        <v>0.26273775100000002</v>
      </c>
      <c r="J4303" s="1">
        <v>0.18220117199999999</v>
      </c>
      <c r="K4303" s="1">
        <v>-0.233766577</v>
      </c>
      <c r="L4303" s="1">
        <v>0.59816891999999999</v>
      </c>
      <c r="M4303" s="2">
        <v>0.36900028499999998</v>
      </c>
      <c r="N4303" s="2">
        <v>0.390259456</v>
      </c>
      <c r="O4303" s="1" t="s">
        <v>7242</v>
      </c>
      <c r="P4303" s="1" t="s">
        <v>7242</v>
      </c>
      <c r="Q4303" s="1" t="s">
        <v>7241</v>
      </c>
      <c r="R4303" s="1" t="str">
        <f t="shared" si="67"/>
        <v>NKRF,RF00005-212,NKRF,CXorf56,UBE2A</v>
      </c>
    </row>
    <row r="4304" spans="1:18" x14ac:dyDescent="0.2">
      <c r="A4304" s="1">
        <v>19</v>
      </c>
      <c r="B4304" s="1">
        <v>50357248</v>
      </c>
      <c r="C4304" s="1">
        <v>50358006</v>
      </c>
      <c r="D4304" s="1" t="s">
        <v>26215</v>
      </c>
      <c r="E4304" s="1">
        <v>0.35259714199999997</v>
      </c>
      <c r="F4304" s="1">
        <v>-0.10760036100000001</v>
      </c>
      <c r="G4304" s="1">
        <v>0.81279464499999998</v>
      </c>
      <c r="H4304" s="1">
        <v>0.13094286599999999</v>
      </c>
      <c r="I4304" s="1">
        <v>0.26351168400000002</v>
      </c>
      <c r="J4304" s="1">
        <v>-7.1715985999999995E-2</v>
      </c>
      <c r="K4304" s="1">
        <v>-0.43453384900000003</v>
      </c>
      <c r="L4304" s="1">
        <v>0.29110187599999998</v>
      </c>
      <c r="M4304" s="2">
        <v>0.68237458399999995</v>
      </c>
      <c r="N4304" s="2">
        <v>0.51576538999999999</v>
      </c>
      <c r="O4304" s="1" t="s">
        <v>3101</v>
      </c>
      <c r="P4304" s="1" t="s">
        <v>35317</v>
      </c>
      <c r="Q4304" s="1" t="s">
        <v>7243</v>
      </c>
      <c r="R4304" s="1" t="str">
        <f t="shared" si="67"/>
        <v>.,NAPSB,POLD1,NUP62,KCNC3,SNORD35A,PNKP,IRF3,SNORD35B,CTU1,PRR12,C19orf48,LINC01869,SNORD88C,ALDH16A1,ADM5,ZNF473,PIH1D1,NR1H2,VRK3,NAPSA</v>
      </c>
    </row>
    <row r="4305" spans="1:18" x14ac:dyDescent="0.2">
      <c r="A4305" s="1">
        <v>10</v>
      </c>
      <c r="B4305" s="1">
        <v>25016065</v>
      </c>
      <c r="C4305" s="1">
        <v>25017125</v>
      </c>
      <c r="D4305" s="1" t="s">
        <v>26216</v>
      </c>
      <c r="E4305" s="1">
        <v>-0.24918657799999999</v>
      </c>
      <c r="F4305" s="1">
        <v>-0.57449422800000005</v>
      </c>
      <c r="G4305" s="1">
        <v>7.6121071999999998E-2</v>
      </c>
      <c r="H4305" s="1">
        <v>0.13103372799999999</v>
      </c>
      <c r="I4305" s="1">
        <v>0.26357203000000001</v>
      </c>
      <c r="J4305" s="1">
        <v>-0.34119227400000002</v>
      </c>
      <c r="K4305" s="1">
        <v>-0.66580586500000005</v>
      </c>
      <c r="L4305" s="1">
        <v>-1.6578683E-2</v>
      </c>
      <c r="M4305" s="2">
        <v>4.0468617999999998E-2</v>
      </c>
      <c r="N4305" s="2">
        <v>0.14367597600000001</v>
      </c>
      <c r="O4305" s="1" t="s">
        <v>7245</v>
      </c>
      <c r="P4305" s="1" t="s">
        <v>7245</v>
      </c>
      <c r="Q4305" s="1" t="s">
        <v>7244</v>
      </c>
      <c r="R4305" s="1" t="str">
        <f t="shared" si="67"/>
        <v>THNSL1,THNSL1,ENKUR,ARHGAP21,PRTFDC1,RF00017-617</v>
      </c>
    </row>
    <row r="4306" spans="1:18" x14ac:dyDescent="0.2">
      <c r="A4306" s="1">
        <v>16</v>
      </c>
      <c r="B4306" s="1">
        <v>33336357</v>
      </c>
      <c r="C4306" s="1">
        <v>33339471</v>
      </c>
      <c r="D4306" s="1" t="s">
        <v>26217</v>
      </c>
      <c r="E4306" s="1">
        <v>-0.365844734</v>
      </c>
      <c r="F4306" s="1">
        <v>-0.84343598799999997</v>
      </c>
      <c r="G4306" s="1">
        <v>0.111746519</v>
      </c>
      <c r="H4306" s="1">
        <v>0.13102493900000001</v>
      </c>
      <c r="I4306" s="1">
        <v>0.26357203000000001</v>
      </c>
      <c r="J4306" s="1">
        <v>-0.25750975100000001</v>
      </c>
      <c r="K4306" s="1">
        <v>-0.62709228800000005</v>
      </c>
      <c r="L4306" s="1">
        <v>0.11207278499999999</v>
      </c>
      <c r="M4306" s="2">
        <v>0.160160624</v>
      </c>
      <c r="N4306" s="2">
        <v>0.26695666200000001</v>
      </c>
      <c r="O4306" s="1" t="s">
        <v>251</v>
      </c>
      <c r="P4306" s="1" t="s">
        <v>35317</v>
      </c>
      <c r="Q4306" s="1" t="s">
        <v>35317</v>
      </c>
      <c r="R4306" s="1" t="str">
        <f t="shared" si="67"/>
        <v>.,.</v>
      </c>
    </row>
    <row r="4307" spans="1:18" x14ac:dyDescent="0.2">
      <c r="A4307" s="1">
        <v>15</v>
      </c>
      <c r="B4307" s="1">
        <v>33154525</v>
      </c>
      <c r="C4307" s="1">
        <v>33155047</v>
      </c>
      <c r="D4307" s="1" t="s">
        <v>26218</v>
      </c>
      <c r="E4307" s="1">
        <v>-0.32354720999999997</v>
      </c>
      <c r="F4307" s="1">
        <v>-0.74603002299999999</v>
      </c>
      <c r="G4307" s="1">
        <v>9.8935603999999996E-2</v>
      </c>
      <c r="H4307" s="1">
        <v>0.13112252099999999</v>
      </c>
      <c r="I4307" s="1">
        <v>0.26368938200000003</v>
      </c>
      <c r="J4307" s="1">
        <v>-0.29434285300000002</v>
      </c>
      <c r="K4307" s="1">
        <v>-0.72528049999999999</v>
      </c>
      <c r="L4307" s="1">
        <v>0.13659479399999999</v>
      </c>
      <c r="M4307" s="2">
        <v>0.168095036</v>
      </c>
      <c r="N4307" s="2">
        <v>0.27351818700000002</v>
      </c>
      <c r="O4307" s="1" t="s">
        <v>7247</v>
      </c>
      <c r="P4307" s="1" t="s">
        <v>35317</v>
      </c>
      <c r="Q4307" s="1" t="s">
        <v>7246</v>
      </c>
      <c r="R4307" s="1" t="str">
        <f t="shared" si="67"/>
        <v>.,FMN1,HSALNG0104897,GREM1</v>
      </c>
    </row>
    <row r="4308" spans="1:18" x14ac:dyDescent="0.2">
      <c r="A4308" s="1">
        <v>19</v>
      </c>
      <c r="B4308" s="1">
        <v>21835883</v>
      </c>
      <c r="C4308" s="1">
        <v>21836637</v>
      </c>
      <c r="D4308" s="1" t="s">
        <v>26219</v>
      </c>
      <c r="E4308" s="1">
        <v>-0.28783330299999998</v>
      </c>
      <c r="F4308" s="1">
        <v>-0.66390247899999999</v>
      </c>
      <c r="G4308" s="1">
        <v>8.8235873000000006E-2</v>
      </c>
      <c r="H4308" s="1">
        <v>0.13134541999999999</v>
      </c>
      <c r="I4308" s="1">
        <v>0.26407630900000001</v>
      </c>
      <c r="J4308" s="1">
        <v>-0.246271351</v>
      </c>
      <c r="K4308" s="1">
        <v>-0.58408158899999996</v>
      </c>
      <c r="L4308" s="1">
        <v>9.1538886E-2</v>
      </c>
      <c r="M4308" s="2">
        <v>0.142723145</v>
      </c>
      <c r="N4308" s="2">
        <v>0.25307742999999999</v>
      </c>
      <c r="O4308" s="1" t="s">
        <v>7249</v>
      </c>
      <c r="P4308" s="1" t="s">
        <v>35317</v>
      </c>
      <c r="Q4308" s="1" t="s">
        <v>7248</v>
      </c>
      <c r="R4308" s="1" t="str">
        <f t="shared" si="67"/>
        <v>.,ZNF43,ZNF100,VN1R84P,BNIP3P27</v>
      </c>
    </row>
    <row r="4309" spans="1:18" x14ac:dyDescent="0.2">
      <c r="A4309" s="1">
        <v>4</v>
      </c>
      <c r="B4309" s="1">
        <v>337078</v>
      </c>
      <c r="C4309" s="1">
        <v>338314</v>
      </c>
      <c r="D4309" s="1" t="s">
        <v>26220</v>
      </c>
      <c r="E4309" s="1">
        <v>-0.245947581</v>
      </c>
      <c r="F4309" s="1">
        <v>-0.56732538499999996</v>
      </c>
      <c r="G4309" s="1">
        <v>7.5430224000000004E-2</v>
      </c>
      <c r="H4309" s="1">
        <v>0.13138614700000001</v>
      </c>
      <c r="I4309" s="1">
        <v>0.26409687500000001</v>
      </c>
      <c r="J4309" s="1">
        <v>-0.24652513300000001</v>
      </c>
      <c r="K4309" s="1">
        <v>-0.56607466500000003</v>
      </c>
      <c r="L4309" s="1">
        <v>7.3024399000000004E-2</v>
      </c>
      <c r="M4309" s="2">
        <v>0.122220249</v>
      </c>
      <c r="N4309" s="2">
        <v>0.23604212999999999</v>
      </c>
      <c r="O4309" s="1" t="s">
        <v>7251</v>
      </c>
      <c r="P4309" s="1" t="s">
        <v>7251</v>
      </c>
      <c r="Q4309" s="1" t="s">
        <v>7250</v>
      </c>
      <c r="R4309" s="1" t="str">
        <f t="shared" si="67"/>
        <v>ZNF141,ZNF141,ZNF721</v>
      </c>
    </row>
    <row r="4310" spans="1:18" x14ac:dyDescent="0.2">
      <c r="A4310" s="1">
        <v>1</v>
      </c>
      <c r="B4310" s="1">
        <v>84689930</v>
      </c>
      <c r="C4310" s="1">
        <v>84690858</v>
      </c>
      <c r="D4310" s="1" t="s">
        <v>26221</v>
      </c>
      <c r="E4310" s="1">
        <v>-0.26618207199999999</v>
      </c>
      <c r="F4310" s="1">
        <v>-0.61407592700000002</v>
      </c>
      <c r="G4310" s="1">
        <v>8.1711782999999996E-2</v>
      </c>
      <c r="H4310" s="1">
        <v>0.13146881999999999</v>
      </c>
      <c r="I4310" s="1">
        <v>0.26420172600000003</v>
      </c>
      <c r="J4310" s="1">
        <v>-0.256315193</v>
      </c>
      <c r="K4310" s="1">
        <v>-0.571678464</v>
      </c>
      <c r="L4310" s="1">
        <v>5.9048076999999997E-2</v>
      </c>
      <c r="M4310" s="2">
        <v>0.104737758</v>
      </c>
      <c r="N4310" s="2">
        <v>0.21897382500000001</v>
      </c>
      <c r="O4310" s="1" t="s">
        <v>7253</v>
      </c>
      <c r="P4310" s="1" t="s">
        <v>7253</v>
      </c>
      <c r="Q4310" s="1" t="s">
        <v>7252</v>
      </c>
      <c r="R4310" s="1" t="str">
        <f t="shared" si="67"/>
        <v>SSX2IP,SSX2IP,LINC01555,CTBS</v>
      </c>
    </row>
    <row r="4311" spans="1:18" x14ac:dyDescent="0.2">
      <c r="A4311" s="1">
        <v>1</v>
      </c>
      <c r="B4311" s="1">
        <v>201713725</v>
      </c>
      <c r="C4311" s="1">
        <v>201714990</v>
      </c>
      <c r="D4311" s="1" t="s">
        <v>26222</v>
      </c>
      <c r="E4311" s="1">
        <v>0.29907740500000002</v>
      </c>
      <c r="F4311" s="1">
        <v>-9.1854986999999999E-2</v>
      </c>
      <c r="G4311" s="1">
        <v>0.69000979699999998</v>
      </c>
      <c r="H4311" s="1">
        <v>0.13151259500000001</v>
      </c>
      <c r="I4311" s="1">
        <v>0.26422837599999999</v>
      </c>
      <c r="J4311" s="1">
        <v>0.31087329400000002</v>
      </c>
      <c r="K4311" s="1">
        <v>-0.121083604</v>
      </c>
      <c r="L4311" s="1">
        <v>0.742830192</v>
      </c>
      <c r="M4311" s="2">
        <v>0.147598904</v>
      </c>
      <c r="N4311" s="2">
        <v>0.257346566</v>
      </c>
      <c r="O4311" s="1" t="s">
        <v>7255</v>
      </c>
      <c r="P4311" s="1" t="s">
        <v>7255</v>
      </c>
      <c r="Q4311" s="1" t="s">
        <v>7254</v>
      </c>
      <c r="R4311" s="1" t="str">
        <f t="shared" si="67"/>
        <v>MIR5191,NAV1,MIR1231,CSRP1,PHLDA3,ARL8A,MIR5191,MN309174-021,IPO9</v>
      </c>
    </row>
    <row r="4312" spans="1:18" x14ac:dyDescent="0.2">
      <c r="A4312" s="1">
        <v>2</v>
      </c>
      <c r="B4312" s="1">
        <v>96815813</v>
      </c>
      <c r="C4312" s="1">
        <v>96816880</v>
      </c>
      <c r="D4312" s="1" t="s">
        <v>26223</v>
      </c>
      <c r="E4312" s="1">
        <v>-0.27794907400000002</v>
      </c>
      <c r="F4312" s="1">
        <v>-0.64132297000000005</v>
      </c>
      <c r="G4312" s="1">
        <v>8.5424821999999997E-2</v>
      </c>
      <c r="H4312" s="1">
        <v>0.131574159</v>
      </c>
      <c r="I4312" s="1">
        <v>0.26429074600000002</v>
      </c>
      <c r="J4312" s="1">
        <v>-7.0903652999999997E-2</v>
      </c>
      <c r="K4312" s="1">
        <v>-0.36878409400000001</v>
      </c>
      <c r="L4312" s="1">
        <v>0.22697678800000001</v>
      </c>
      <c r="M4312" s="2">
        <v>0.62254318799999997</v>
      </c>
      <c r="N4312" s="2">
        <v>0.49546880599999998</v>
      </c>
      <c r="O4312" s="1" t="s">
        <v>7257</v>
      </c>
      <c r="P4312" s="1" t="s">
        <v>7257</v>
      </c>
      <c r="Q4312" s="1" t="s">
        <v>7256</v>
      </c>
      <c r="R4312" s="1" t="str">
        <f t="shared" si="67"/>
        <v>CNNM3,CNNM3-DT,CNNM3,ANKRD36,SEMA4C,LMAN2L,CNNM4,KANSL3,NONHSAG028626.2,ANKRD23</v>
      </c>
    </row>
    <row r="4313" spans="1:18" x14ac:dyDescent="0.2">
      <c r="A4313" s="1">
        <v>20</v>
      </c>
      <c r="B4313" s="1">
        <v>29800194</v>
      </c>
      <c r="C4313" s="1">
        <v>29800745</v>
      </c>
      <c r="D4313" s="1" t="s">
        <v>26224</v>
      </c>
      <c r="E4313" s="1">
        <v>-0.29257202599999999</v>
      </c>
      <c r="F4313" s="1">
        <v>-0.67514246300000003</v>
      </c>
      <c r="G4313" s="1">
        <v>8.9998411E-2</v>
      </c>
      <c r="H4313" s="1">
        <v>0.131652934</v>
      </c>
      <c r="I4313" s="1">
        <v>0.264387653</v>
      </c>
      <c r="J4313" s="1">
        <v>-0.25009422999999997</v>
      </c>
      <c r="K4313" s="1">
        <v>-0.59287493700000005</v>
      </c>
      <c r="L4313" s="1">
        <v>9.2686476000000004E-2</v>
      </c>
      <c r="M4313" s="2">
        <v>0.14242402800000001</v>
      </c>
      <c r="N4313" s="2">
        <v>0.252918325</v>
      </c>
      <c r="O4313" s="1" t="s">
        <v>413</v>
      </c>
      <c r="P4313" s="1" t="s">
        <v>35317</v>
      </c>
      <c r="Q4313" s="1" t="s">
        <v>35317</v>
      </c>
      <c r="R4313" s="1" t="str">
        <f t="shared" si="67"/>
        <v>.,.</v>
      </c>
    </row>
    <row r="4314" spans="1:18" x14ac:dyDescent="0.2">
      <c r="A4314" s="1">
        <v>5</v>
      </c>
      <c r="B4314" s="1">
        <v>150700389</v>
      </c>
      <c r="C4314" s="1">
        <v>150701419</v>
      </c>
      <c r="D4314" s="1" t="s">
        <v>26225</v>
      </c>
      <c r="E4314" s="1">
        <v>0.29860064600000003</v>
      </c>
      <c r="F4314" s="1">
        <v>-9.1924644E-2</v>
      </c>
      <c r="G4314" s="1">
        <v>0.68912593600000005</v>
      </c>
      <c r="H4314" s="1">
        <v>0.13172272300000001</v>
      </c>
      <c r="I4314" s="1">
        <v>0.26446647099999998</v>
      </c>
      <c r="J4314" s="1">
        <v>5.4275485999999998E-2</v>
      </c>
      <c r="K4314" s="1">
        <v>-0.253483185</v>
      </c>
      <c r="L4314" s="1">
        <v>0.36203415799999999</v>
      </c>
      <c r="M4314" s="2">
        <v>0.71489061499999995</v>
      </c>
      <c r="N4314" s="2">
        <v>0.52671949299999998</v>
      </c>
      <c r="O4314" s="1" t="s">
        <v>7259</v>
      </c>
      <c r="P4314" s="1" t="s">
        <v>7259</v>
      </c>
      <c r="Q4314" s="1" t="s">
        <v>7258</v>
      </c>
      <c r="R4314" s="1" t="str">
        <f t="shared" si="67"/>
        <v>RBM22,RBM22,RPS14,HMGXB3,RPL7P1,MYOZ3,DCTN4,SMIM3,ZNF300,SYNPO,TCOF1,RF00017-5009</v>
      </c>
    </row>
    <row r="4315" spans="1:18" x14ac:dyDescent="0.2">
      <c r="A4315" s="1">
        <v>3</v>
      </c>
      <c r="B4315" s="1">
        <v>122563879</v>
      </c>
      <c r="C4315" s="1">
        <v>122564822</v>
      </c>
      <c r="D4315" s="1" t="s">
        <v>26231</v>
      </c>
      <c r="E4315" s="1">
        <v>-0.29764376599999998</v>
      </c>
      <c r="F4315" s="1">
        <v>-0.68725189600000003</v>
      </c>
      <c r="G4315" s="1">
        <v>9.1964365000000006E-2</v>
      </c>
      <c r="H4315" s="1">
        <v>0.13204891799999999</v>
      </c>
      <c r="I4315" s="1">
        <v>0.26474482399999999</v>
      </c>
      <c r="J4315" s="1">
        <v>8.7843069999999999E-3</v>
      </c>
      <c r="K4315" s="1">
        <v>-0.355955364</v>
      </c>
      <c r="L4315" s="1">
        <v>0.37352397799999998</v>
      </c>
      <c r="M4315" s="2">
        <v>0.96013723500000003</v>
      </c>
      <c r="N4315" s="2">
        <v>0.59332855600000001</v>
      </c>
      <c r="O4315" s="1" t="s">
        <v>7268</v>
      </c>
      <c r="P4315" s="1" t="s">
        <v>7268</v>
      </c>
      <c r="Q4315" s="1" t="s">
        <v>7267</v>
      </c>
      <c r="R4315" s="1" t="str">
        <f t="shared" si="67"/>
        <v>DTX3L,PARP9,DTX3L,PARP14,WDR5B,KPNA1</v>
      </c>
    </row>
    <row r="4316" spans="1:18" x14ac:dyDescent="0.2">
      <c r="A4316" s="1">
        <v>3</v>
      </c>
      <c r="B4316" s="1">
        <v>132417031</v>
      </c>
      <c r="C4316" s="1">
        <v>132418188</v>
      </c>
      <c r="D4316" s="1" t="s">
        <v>26232</v>
      </c>
      <c r="E4316" s="1">
        <v>-0.26394152599999998</v>
      </c>
      <c r="F4316" s="1">
        <v>-0.60965276999999995</v>
      </c>
      <c r="G4316" s="1">
        <v>8.1769718000000005E-2</v>
      </c>
      <c r="H4316" s="1">
        <v>0.13228938400000001</v>
      </c>
      <c r="I4316" s="1">
        <v>0.26474482399999999</v>
      </c>
      <c r="J4316" s="1">
        <v>-0.36981805699999998</v>
      </c>
      <c r="K4316" s="1">
        <v>-0.67806806799999997</v>
      </c>
      <c r="L4316" s="1">
        <v>-6.1568046000000001E-2</v>
      </c>
      <c r="M4316" s="2">
        <v>2.1447583999999999E-2</v>
      </c>
      <c r="N4316" s="2">
        <v>0.110070116</v>
      </c>
      <c r="O4316" s="1" t="s">
        <v>7270</v>
      </c>
      <c r="P4316" s="1" t="s">
        <v>7270</v>
      </c>
      <c r="Q4316" s="1" t="s">
        <v>7269</v>
      </c>
      <c r="R4316" s="1" t="str">
        <f t="shared" si="67"/>
        <v>DNAJC13,DNAJC13,NPHP3,ACKR4</v>
      </c>
    </row>
    <row r="4317" spans="1:18" x14ac:dyDescent="0.2">
      <c r="A4317" s="1">
        <v>3</v>
      </c>
      <c r="B4317" s="1">
        <v>187777265</v>
      </c>
      <c r="C4317" s="1">
        <v>187777901</v>
      </c>
      <c r="D4317" s="1" t="s">
        <v>26233</v>
      </c>
      <c r="E4317" s="1">
        <v>-0.37535953</v>
      </c>
      <c r="F4317" s="1">
        <v>-0.86698200800000003</v>
      </c>
      <c r="G4317" s="1">
        <v>0.116262948</v>
      </c>
      <c r="H4317" s="1">
        <v>0.13227054899999999</v>
      </c>
      <c r="I4317" s="1">
        <v>0.26474482399999999</v>
      </c>
      <c r="J4317" s="1">
        <v>-0.38332787499999998</v>
      </c>
      <c r="K4317" s="1">
        <v>-0.800273805</v>
      </c>
      <c r="L4317" s="1">
        <v>3.3618056E-2</v>
      </c>
      <c r="M4317" s="2">
        <v>6.9257302000000007E-2</v>
      </c>
      <c r="N4317" s="2">
        <v>0.182233535</v>
      </c>
      <c r="O4317" s="1" t="s">
        <v>7272</v>
      </c>
      <c r="P4317" s="1" t="s">
        <v>35317</v>
      </c>
      <c r="Q4317" s="1" t="s">
        <v>7271</v>
      </c>
      <c r="R4317" s="1" t="str">
        <f t="shared" si="67"/>
        <v>.,BCL6,RTP4,HSALNG0031438,LPP</v>
      </c>
    </row>
    <row r="4318" spans="1:18" x14ac:dyDescent="0.2">
      <c r="A4318" s="1">
        <v>4</v>
      </c>
      <c r="B4318" s="1">
        <v>168831350</v>
      </c>
      <c r="C4318" s="1">
        <v>168832268</v>
      </c>
      <c r="D4318" s="1" t="s">
        <v>26234</v>
      </c>
      <c r="E4318" s="1">
        <v>0.32132371300000001</v>
      </c>
      <c r="F4318" s="1">
        <v>-9.9249226999999995E-2</v>
      </c>
      <c r="G4318" s="1">
        <v>0.74189665400000004</v>
      </c>
      <c r="H4318" s="1">
        <v>0.132020317</v>
      </c>
      <c r="I4318" s="1">
        <v>0.26474482399999999</v>
      </c>
      <c r="J4318" s="1">
        <v>-0.14496019399999999</v>
      </c>
      <c r="K4318" s="1">
        <v>-0.49688174400000001</v>
      </c>
      <c r="L4318" s="1">
        <v>0.20696135700000001</v>
      </c>
      <c r="M4318" s="2">
        <v>0.39758496100000001</v>
      </c>
      <c r="N4318" s="2">
        <v>0.40429229500000002</v>
      </c>
      <c r="O4318" s="1" t="s">
        <v>5912</v>
      </c>
      <c r="P4318" s="1" t="s">
        <v>35317</v>
      </c>
      <c r="Q4318" s="1" t="s">
        <v>7273</v>
      </c>
      <c r="R4318" s="1" t="str">
        <f t="shared" si="67"/>
        <v>.,PALLD,CBR4,DDX60L</v>
      </c>
    </row>
    <row r="4319" spans="1:18" x14ac:dyDescent="0.2">
      <c r="A4319" s="1">
        <v>6</v>
      </c>
      <c r="B4319" s="1">
        <v>31399744</v>
      </c>
      <c r="C4319" s="1">
        <v>31400725</v>
      </c>
      <c r="D4319" s="1" t="s">
        <v>26238</v>
      </c>
      <c r="E4319" s="1">
        <v>0.33283358000000002</v>
      </c>
      <c r="F4319" s="1">
        <v>-0.10304453099999999</v>
      </c>
      <c r="G4319" s="1">
        <v>0.76871168999999995</v>
      </c>
      <c r="H4319" s="1">
        <v>0.13222993399999999</v>
      </c>
      <c r="I4319" s="1">
        <v>0.26474482399999999</v>
      </c>
      <c r="J4319" s="1">
        <v>0.42700181300000001</v>
      </c>
      <c r="K4319" s="1">
        <v>2.9770300999999999E-2</v>
      </c>
      <c r="L4319" s="1">
        <v>0.82423332500000002</v>
      </c>
      <c r="M4319" s="2">
        <v>3.6613519999999997E-2</v>
      </c>
      <c r="N4319" s="2">
        <v>0.13706537299999999</v>
      </c>
      <c r="O4319" s="1" t="s">
        <v>7280</v>
      </c>
      <c r="P4319" s="1" t="s">
        <v>35317</v>
      </c>
      <c r="Q4319" s="1" t="s">
        <v>7279</v>
      </c>
      <c r="R4319" s="1" t="str">
        <f t="shared" si="67"/>
        <v>.,MICA,HCP5,DDX39B,ATF6B,SKIV2L,PPP1R10,DHX16,LY6G5B,PBX2,MDC1,LSM2,GTF2H4,MSH5,NFKBIL1,HLA-C,MICB,PSORS1C3,DXO,RPL3P2,TCF19,HCG22,BAG6,ABHD16A,CCHCR1,CSNK2B,STK19,NRM,PSORS1C2,POU5F1,VWA7,HLA-B,AGER,MN298114-200</v>
      </c>
    </row>
    <row r="4320" spans="1:18" x14ac:dyDescent="0.2">
      <c r="A4320" s="1">
        <v>6</v>
      </c>
      <c r="B4320" s="1">
        <v>159761397</v>
      </c>
      <c r="C4320" s="1">
        <v>159762842</v>
      </c>
      <c r="D4320" s="1" t="s">
        <v>26235</v>
      </c>
      <c r="E4320" s="1">
        <v>-0.257473275</v>
      </c>
      <c r="F4320" s="1">
        <v>-0.59461560499999999</v>
      </c>
      <c r="G4320" s="1">
        <v>7.9669055000000003E-2</v>
      </c>
      <c r="H4320" s="1">
        <v>0.13218018400000001</v>
      </c>
      <c r="I4320" s="1">
        <v>0.26474482399999999</v>
      </c>
      <c r="J4320" s="1">
        <v>-0.21066575400000001</v>
      </c>
      <c r="K4320" s="1">
        <v>-0.562406246</v>
      </c>
      <c r="L4320" s="1">
        <v>0.14107473800000001</v>
      </c>
      <c r="M4320" s="2">
        <v>0.22390563199999999</v>
      </c>
      <c r="N4320" s="2">
        <v>0.31145956899999999</v>
      </c>
      <c r="O4320" s="1" t="s">
        <v>7275</v>
      </c>
      <c r="P4320" s="1" t="s">
        <v>7275</v>
      </c>
      <c r="Q4320" s="1" t="s">
        <v>7274</v>
      </c>
      <c r="R4320" s="1" t="str">
        <f t="shared" si="67"/>
        <v>SOD2-OT1,ACAT2,SOD2-OT1,SOD2,MRPL18,WTAP,CHP1P2,PNLDC1,NONHSAG045299.2</v>
      </c>
    </row>
    <row r="4321" spans="1:18" x14ac:dyDescent="0.2">
      <c r="A4321" s="1">
        <v>6</v>
      </c>
      <c r="B4321" s="1">
        <v>166258487</v>
      </c>
      <c r="C4321" s="1">
        <v>166259819</v>
      </c>
      <c r="D4321" s="1" t="s">
        <v>26236</v>
      </c>
      <c r="E4321" s="1">
        <v>0.28061473399999998</v>
      </c>
      <c r="F4321" s="1">
        <v>-8.6932511000000004E-2</v>
      </c>
      <c r="G4321" s="1">
        <v>0.64816197900000005</v>
      </c>
      <c r="H4321" s="1">
        <v>0.13228668499999999</v>
      </c>
      <c r="I4321" s="1">
        <v>0.26474482399999999</v>
      </c>
      <c r="J4321" s="1">
        <v>8.1283717000000005E-2</v>
      </c>
      <c r="K4321" s="1">
        <v>-0.25055708599999998</v>
      </c>
      <c r="L4321" s="1">
        <v>0.41312452</v>
      </c>
      <c r="M4321" s="2">
        <v>0.61253649399999999</v>
      </c>
      <c r="N4321" s="2">
        <v>0.49217982199999999</v>
      </c>
      <c r="O4321" s="1" t="s">
        <v>7277</v>
      </c>
      <c r="P4321" s="1" t="s">
        <v>35317</v>
      </c>
      <c r="Q4321" s="1" t="s">
        <v>7276</v>
      </c>
      <c r="R4321" s="1" t="str">
        <f t="shared" si="67"/>
        <v>.,SFT2D1,PRR18,MPC1,TBXT</v>
      </c>
    </row>
    <row r="4322" spans="1:18" x14ac:dyDescent="0.2">
      <c r="A4322" s="1">
        <v>6</v>
      </c>
      <c r="B4322" s="1">
        <v>167433045</v>
      </c>
      <c r="C4322" s="1">
        <v>167433648</v>
      </c>
      <c r="D4322" s="1" t="s">
        <v>26237</v>
      </c>
      <c r="E4322" s="1">
        <v>0.29371911499999998</v>
      </c>
      <c r="F4322" s="1">
        <v>-9.0739584999999998E-2</v>
      </c>
      <c r="G4322" s="1">
        <v>0.67817781499999996</v>
      </c>
      <c r="H4322" s="1">
        <v>0.13203689099999999</v>
      </c>
      <c r="I4322" s="1">
        <v>0.26474482399999999</v>
      </c>
      <c r="J4322" s="1">
        <v>0.31650051899999998</v>
      </c>
      <c r="K4322" s="1">
        <v>-4.4928641999999998E-2</v>
      </c>
      <c r="L4322" s="1">
        <v>0.67792967999999998</v>
      </c>
      <c r="M4322" s="2">
        <v>8.2253009000000002E-2</v>
      </c>
      <c r="N4322" s="2">
        <v>0.196526441</v>
      </c>
      <c r="O4322" s="1" t="s">
        <v>7278</v>
      </c>
      <c r="P4322" s="1" t="s">
        <v>35317</v>
      </c>
      <c r="Q4322" s="1" t="s">
        <v>35317</v>
      </c>
      <c r="R4322" s="1" t="str">
        <f t="shared" si="67"/>
        <v>.,.</v>
      </c>
    </row>
    <row r="4323" spans="1:18" x14ac:dyDescent="0.2">
      <c r="A4323" s="1">
        <v>8</v>
      </c>
      <c r="B4323" s="1">
        <v>129994849</v>
      </c>
      <c r="C4323" s="1">
        <v>129995668</v>
      </c>
      <c r="D4323" s="1" t="s">
        <v>26239</v>
      </c>
      <c r="E4323" s="1">
        <v>0.327713686</v>
      </c>
      <c r="F4323" s="1">
        <v>-0.101473999</v>
      </c>
      <c r="G4323" s="1">
        <v>0.75690137099999999</v>
      </c>
      <c r="H4323" s="1">
        <v>0.13224285499999999</v>
      </c>
      <c r="I4323" s="1">
        <v>0.26474482399999999</v>
      </c>
      <c r="J4323" s="1">
        <v>0.18013504799999999</v>
      </c>
      <c r="K4323" s="1">
        <v>-0.24797142</v>
      </c>
      <c r="L4323" s="1">
        <v>0.60824151599999998</v>
      </c>
      <c r="M4323" s="2">
        <v>0.38772371999999999</v>
      </c>
      <c r="N4323" s="2">
        <v>0.39951544100000003</v>
      </c>
      <c r="O4323" s="1" t="s">
        <v>6326</v>
      </c>
      <c r="P4323" s="1" t="s">
        <v>35317</v>
      </c>
      <c r="Q4323" s="1" t="s">
        <v>7281</v>
      </c>
      <c r="R4323" s="1" t="str">
        <f t="shared" si="67"/>
        <v>.,CYRIB,RF00066-191,RNU7-181P,GSDMC</v>
      </c>
    </row>
    <row r="4324" spans="1:18" x14ac:dyDescent="0.2">
      <c r="A4324" s="1">
        <v>12</v>
      </c>
      <c r="B4324" s="1">
        <v>24661533</v>
      </c>
      <c r="C4324" s="1">
        <v>24662042</v>
      </c>
      <c r="D4324" s="1" t="s">
        <v>26226</v>
      </c>
      <c r="E4324" s="1">
        <v>-0.34909067900000001</v>
      </c>
      <c r="F4324" s="1">
        <v>-0.80627222700000001</v>
      </c>
      <c r="G4324" s="1">
        <v>0.10809086900000001</v>
      </c>
      <c r="H4324" s="1">
        <v>0.132240899</v>
      </c>
      <c r="I4324" s="1">
        <v>0.26474482399999999</v>
      </c>
      <c r="J4324" s="1">
        <v>-0.428498463</v>
      </c>
      <c r="K4324" s="1">
        <v>-0.87065973299999999</v>
      </c>
      <c r="L4324" s="1">
        <v>1.3662808E-2</v>
      </c>
      <c r="M4324" s="2">
        <v>5.6718794000000003E-2</v>
      </c>
      <c r="N4324" s="2">
        <v>0.166539245</v>
      </c>
      <c r="O4324" s="1" t="s">
        <v>7261</v>
      </c>
      <c r="P4324" s="1" t="s">
        <v>35317</v>
      </c>
      <c r="Q4324" s="1" t="s">
        <v>7260</v>
      </c>
      <c r="R4324" s="1" t="str">
        <f t="shared" si="67"/>
        <v>.,BCAT1,SOX5</v>
      </c>
    </row>
    <row r="4325" spans="1:18" x14ac:dyDescent="0.2">
      <c r="A4325" s="1">
        <v>13</v>
      </c>
      <c r="B4325" s="1">
        <v>52449844</v>
      </c>
      <c r="C4325" s="1">
        <v>52450815</v>
      </c>
      <c r="D4325" s="1" t="s">
        <v>26228</v>
      </c>
      <c r="E4325" s="1">
        <v>-0.27991362199999997</v>
      </c>
      <c r="F4325" s="1">
        <v>-0.64638950799999995</v>
      </c>
      <c r="G4325" s="1">
        <v>8.6562264E-2</v>
      </c>
      <c r="H4325" s="1">
        <v>0.13212784999999999</v>
      </c>
      <c r="I4325" s="1">
        <v>0.26474482399999999</v>
      </c>
      <c r="J4325" s="1">
        <v>-4.1196231999999999E-2</v>
      </c>
      <c r="K4325" s="1">
        <v>-0.391794315</v>
      </c>
      <c r="L4325" s="1">
        <v>0.30940185199999998</v>
      </c>
      <c r="M4325" s="2">
        <v>0.80750025000000003</v>
      </c>
      <c r="N4325" s="2">
        <v>0.55370208600000004</v>
      </c>
      <c r="O4325" s="1" t="s">
        <v>7265</v>
      </c>
      <c r="P4325" s="1" t="s">
        <v>7265</v>
      </c>
      <c r="Q4325" s="1" t="s">
        <v>7264</v>
      </c>
      <c r="R4325" s="1" t="str">
        <f t="shared" si="67"/>
        <v>VPS36,VPS36,CKAP2,TPTE2P2,HNRNPA1L2,THSD1</v>
      </c>
    </row>
    <row r="4326" spans="1:18" x14ac:dyDescent="0.2">
      <c r="A4326" s="1">
        <v>13</v>
      </c>
      <c r="B4326" s="1">
        <v>75549309</v>
      </c>
      <c r="C4326" s="1">
        <v>75550114</v>
      </c>
      <c r="D4326" s="1" t="s">
        <v>26229</v>
      </c>
      <c r="E4326" s="1">
        <v>-0.27443141300000001</v>
      </c>
      <c r="F4326" s="1">
        <v>-0.63351537199999997</v>
      </c>
      <c r="G4326" s="1">
        <v>8.4652544999999996E-2</v>
      </c>
      <c r="H4326" s="1">
        <v>0.13190096700000001</v>
      </c>
      <c r="I4326" s="1">
        <v>0.26474482399999999</v>
      </c>
      <c r="J4326" s="1">
        <v>-0.28878387300000002</v>
      </c>
      <c r="K4326" s="1">
        <v>-0.60566597499999997</v>
      </c>
      <c r="L4326" s="1">
        <v>2.8098229999999998E-2</v>
      </c>
      <c r="M4326" s="2">
        <v>7.1502978999999994E-2</v>
      </c>
      <c r="N4326" s="2">
        <v>0.184830314</v>
      </c>
      <c r="O4326" s="1" t="s">
        <v>7132</v>
      </c>
      <c r="P4326" s="1" t="s">
        <v>7132</v>
      </c>
      <c r="Q4326" s="1" t="s">
        <v>7266</v>
      </c>
      <c r="R4326" s="1" t="str">
        <f t="shared" si="67"/>
        <v>COMMD6,COMMD6,UCHL3,RF00001-103,LMO7</v>
      </c>
    </row>
    <row r="4327" spans="1:18" x14ac:dyDescent="0.2">
      <c r="A4327" s="1">
        <v>13</v>
      </c>
      <c r="B4327" s="1">
        <v>113490282</v>
      </c>
      <c r="C4327" s="1">
        <v>113491545</v>
      </c>
      <c r="D4327" s="1" t="s">
        <v>26227</v>
      </c>
      <c r="E4327" s="1">
        <v>-0.26846017100000003</v>
      </c>
      <c r="F4327" s="1">
        <v>-0.61977964900000004</v>
      </c>
      <c r="G4327" s="1">
        <v>8.2859305999999994E-2</v>
      </c>
      <c r="H4327" s="1">
        <v>0.13195363399999999</v>
      </c>
      <c r="I4327" s="1">
        <v>0.26474482399999999</v>
      </c>
      <c r="J4327" s="1">
        <v>1.5981068000000001E-2</v>
      </c>
      <c r="K4327" s="1">
        <v>-0.31328409200000001</v>
      </c>
      <c r="L4327" s="1">
        <v>0.34524622900000002</v>
      </c>
      <c r="M4327" s="2">
        <v>0.91977653100000001</v>
      </c>
      <c r="N4327" s="2">
        <v>0.58255611100000004</v>
      </c>
      <c r="O4327" s="1" t="s">
        <v>7263</v>
      </c>
      <c r="P4327" s="1" t="s">
        <v>7263</v>
      </c>
      <c r="Q4327" s="1" t="s">
        <v>7262</v>
      </c>
      <c r="R4327" s="1" t="str">
        <f t="shared" si="67"/>
        <v>TMCO3,TMCO3,ADPRHL1,DCUN1D2,TUBGCP3,PCID2,GRTP1,CDC16,DCUN1D2-AS,CHAMP1,F7,F10,PROZ,TFDP1</v>
      </c>
    </row>
    <row r="4328" spans="1:18" x14ac:dyDescent="0.2">
      <c r="A4328" s="1">
        <v>21</v>
      </c>
      <c r="B4328" s="1">
        <v>10751547</v>
      </c>
      <c r="C4328" s="1">
        <v>10754326</v>
      </c>
      <c r="D4328" s="1" t="s">
        <v>26230</v>
      </c>
      <c r="E4328" s="1">
        <v>-0.313550575</v>
      </c>
      <c r="F4328" s="1">
        <v>-0.72419964199999998</v>
      </c>
      <c r="G4328" s="1">
        <v>9.7098492999999994E-2</v>
      </c>
      <c r="H4328" s="1">
        <v>0.132252112</v>
      </c>
      <c r="I4328" s="1">
        <v>0.26474482399999999</v>
      </c>
      <c r="J4328" s="1">
        <v>-0.39037012100000001</v>
      </c>
      <c r="K4328" s="1">
        <v>-0.69958402500000005</v>
      </c>
      <c r="L4328" s="1">
        <v>-8.1156217000000003E-2</v>
      </c>
      <c r="M4328" s="2">
        <v>1.6288443E-2</v>
      </c>
      <c r="N4328" s="2">
        <v>0.100549045</v>
      </c>
      <c r="O4328" s="1" t="s">
        <v>225</v>
      </c>
      <c r="P4328" s="1" t="s">
        <v>35317</v>
      </c>
      <c r="Q4328" s="1" t="s">
        <v>35317</v>
      </c>
      <c r="R4328" s="1" t="str">
        <f t="shared" si="67"/>
        <v>.,.</v>
      </c>
    </row>
    <row r="4329" spans="1:18" x14ac:dyDescent="0.2">
      <c r="A4329" s="1">
        <v>1</v>
      </c>
      <c r="B4329" s="1">
        <v>162790325</v>
      </c>
      <c r="C4329" s="1">
        <v>162791227</v>
      </c>
      <c r="D4329" s="1" t="s">
        <v>26240</v>
      </c>
      <c r="E4329" s="1">
        <v>-0.36487336100000001</v>
      </c>
      <c r="F4329" s="1">
        <v>-0.84330839000000002</v>
      </c>
      <c r="G4329" s="1">
        <v>0.113561669</v>
      </c>
      <c r="H4329" s="1">
        <v>0.132705885</v>
      </c>
      <c r="I4329" s="1">
        <v>0.264795106</v>
      </c>
      <c r="J4329" s="1">
        <v>-0.34450288899999998</v>
      </c>
      <c r="K4329" s="1">
        <v>-0.694672701</v>
      </c>
      <c r="L4329" s="1">
        <v>5.6669229999999999E-3</v>
      </c>
      <c r="M4329" s="2">
        <v>5.3422910999999997E-2</v>
      </c>
      <c r="N4329" s="2">
        <v>0.160536866</v>
      </c>
      <c r="O4329" s="1" t="s">
        <v>7283</v>
      </c>
      <c r="P4329" s="1" t="s">
        <v>7283</v>
      </c>
      <c r="Q4329" s="1" t="s">
        <v>7282</v>
      </c>
      <c r="R4329" s="1" t="str">
        <f t="shared" si="67"/>
        <v>HSD17B7,HSD17B7,DDR2</v>
      </c>
    </row>
    <row r="4330" spans="1:18" x14ac:dyDescent="0.2">
      <c r="A4330" s="1">
        <v>3</v>
      </c>
      <c r="B4330" s="1">
        <v>44439598</v>
      </c>
      <c r="C4330" s="1">
        <v>44440733</v>
      </c>
      <c r="D4330" s="1" t="s">
        <v>26249</v>
      </c>
      <c r="E4330" s="1">
        <v>-0.27346203299999999</v>
      </c>
      <c r="F4330" s="1">
        <v>-0.63181682800000005</v>
      </c>
      <c r="G4330" s="1">
        <v>8.4892762999999996E-2</v>
      </c>
      <c r="H4330" s="1">
        <v>0.13247378900000001</v>
      </c>
      <c r="I4330" s="1">
        <v>0.264795106</v>
      </c>
      <c r="J4330" s="1">
        <v>-0.42035652099999998</v>
      </c>
      <c r="K4330" s="1">
        <v>-0.82132519000000004</v>
      </c>
      <c r="L4330" s="1">
        <v>-1.9387852000000001E-2</v>
      </c>
      <c r="M4330" s="2">
        <v>4.0930767E-2</v>
      </c>
      <c r="N4330" s="2">
        <v>0.14442834500000001</v>
      </c>
      <c r="O4330" s="1" t="s">
        <v>7298</v>
      </c>
      <c r="P4330" s="1" t="s">
        <v>7298</v>
      </c>
      <c r="Q4330" s="1" t="s">
        <v>7297</v>
      </c>
      <c r="R4330" s="1" t="str">
        <f t="shared" si="67"/>
        <v>C3orf86,C3orf86,ZNF660,ZNF197,ZNF502,ZNF852,ZNF35,ZNF501,MPRIPP1,ZNF445</v>
      </c>
    </row>
    <row r="4331" spans="1:18" x14ac:dyDescent="0.2">
      <c r="A4331" s="1">
        <v>5</v>
      </c>
      <c r="B4331" s="1">
        <v>17118610</v>
      </c>
      <c r="C4331" s="1">
        <v>17119427</v>
      </c>
      <c r="D4331" s="1" t="s">
        <v>26250</v>
      </c>
      <c r="E4331" s="1">
        <v>-0.27874341499999999</v>
      </c>
      <c r="F4331" s="1">
        <v>-0.64414497800000003</v>
      </c>
      <c r="G4331" s="1">
        <v>8.6658147000000005E-2</v>
      </c>
      <c r="H4331" s="1">
        <v>0.13260497399999999</v>
      </c>
      <c r="I4331" s="1">
        <v>0.264795106</v>
      </c>
      <c r="J4331" s="1">
        <v>-0.72752921000000004</v>
      </c>
      <c r="K4331" s="1">
        <v>-1.1513303880000001</v>
      </c>
      <c r="L4331" s="1">
        <v>-0.30372803300000001</v>
      </c>
      <c r="M4331" s="2">
        <v>2.0604740000000001E-3</v>
      </c>
      <c r="N4331" s="2">
        <v>4.5505023999999998E-2</v>
      </c>
      <c r="O4331" s="1" t="s">
        <v>7300</v>
      </c>
      <c r="P4331" s="1" t="s">
        <v>35317</v>
      </c>
      <c r="Q4331" s="1" t="s">
        <v>7299</v>
      </c>
      <c r="R4331" s="1" t="str">
        <f t="shared" si="67"/>
        <v>.,BASP1,RF00017-4534,RF00017-4531,RF00017-4533,H3Y2</v>
      </c>
    </row>
    <row r="4332" spans="1:18" x14ac:dyDescent="0.2">
      <c r="A4332" s="1">
        <v>7</v>
      </c>
      <c r="B4332" s="1">
        <v>100372384</v>
      </c>
      <c r="C4332" s="1">
        <v>100373496</v>
      </c>
      <c r="D4332" s="1" t="s">
        <v>26251</v>
      </c>
      <c r="E4332" s="1">
        <v>0.31220907199999998</v>
      </c>
      <c r="F4332" s="1">
        <v>-9.7098793000000003E-2</v>
      </c>
      <c r="G4332" s="1">
        <v>0.72151693800000005</v>
      </c>
      <c r="H4332" s="1">
        <v>0.13263899800000001</v>
      </c>
      <c r="I4332" s="1">
        <v>0.264795106</v>
      </c>
      <c r="J4332" s="1">
        <v>0.111199347</v>
      </c>
      <c r="K4332" s="1">
        <v>-0.33986101499999999</v>
      </c>
      <c r="L4332" s="1">
        <v>0.56225970800000002</v>
      </c>
      <c r="M4332" s="2">
        <v>0.61026166000000004</v>
      </c>
      <c r="N4332" s="2">
        <v>0.49168621499999998</v>
      </c>
      <c r="O4332" s="1" t="s">
        <v>7302</v>
      </c>
      <c r="P4332" s="1" t="s">
        <v>7302</v>
      </c>
      <c r="Q4332" s="1" t="s">
        <v>7301</v>
      </c>
      <c r="R4332" s="1" t="str">
        <f t="shared" si="67"/>
        <v>PILRA,PILRA,ZCWPW1,MEPCE,PVRIG,STAG3,PILRB,LRCH4,SLC12A9,LAMTOR4,GNB2,OR2AE1</v>
      </c>
    </row>
    <row r="4333" spans="1:18" x14ac:dyDescent="0.2">
      <c r="A4333" s="1">
        <v>10</v>
      </c>
      <c r="B4333" s="1">
        <v>134922</v>
      </c>
      <c r="C4333" s="1">
        <v>136682</v>
      </c>
      <c r="D4333" s="1" t="s">
        <v>26241</v>
      </c>
      <c r="E4333" s="1">
        <v>0.249886461</v>
      </c>
      <c r="F4333" s="1">
        <v>-7.7778911000000006E-2</v>
      </c>
      <c r="G4333" s="1">
        <v>0.57755183300000001</v>
      </c>
      <c r="H4333" s="1">
        <v>0.13271203400000001</v>
      </c>
      <c r="I4333" s="1">
        <v>0.264795106</v>
      </c>
      <c r="J4333" s="1">
        <v>0.40827889299999998</v>
      </c>
      <c r="K4333" s="1">
        <v>9.4063339999999995E-2</v>
      </c>
      <c r="L4333" s="1">
        <v>0.72249444600000001</v>
      </c>
      <c r="M4333" s="2">
        <v>1.3831042999999999E-2</v>
      </c>
      <c r="N4333" s="2">
        <v>9.3751040999999993E-2</v>
      </c>
      <c r="O4333" s="1" t="s">
        <v>7285</v>
      </c>
      <c r="P4333" s="1" t="s">
        <v>7285</v>
      </c>
      <c r="Q4333" s="1" t="s">
        <v>7284</v>
      </c>
      <c r="R4333" s="1" t="str">
        <f t="shared" si="67"/>
        <v>ZMYND11,HSALNG0075477,ZMYND11,TUBB8,DDX20P1</v>
      </c>
    </row>
    <row r="4334" spans="1:18" x14ac:dyDescent="0.2">
      <c r="A4334" s="1">
        <v>11</v>
      </c>
      <c r="B4334" s="1">
        <v>36509493</v>
      </c>
      <c r="C4334" s="1">
        <v>36510741</v>
      </c>
      <c r="D4334" s="1" t="s">
        <v>26242</v>
      </c>
      <c r="E4334" s="1">
        <v>-0.263912965</v>
      </c>
      <c r="F4334" s="1">
        <v>-0.609679364</v>
      </c>
      <c r="G4334" s="1">
        <v>8.1853435000000002E-2</v>
      </c>
      <c r="H4334" s="1">
        <v>0.132391283</v>
      </c>
      <c r="I4334" s="1">
        <v>0.264795106</v>
      </c>
      <c r="J4334" s="1">
        <v>-3.9802478000000002E-2</v>
      </c>
      <c r="K4334" s="1">
        <v>-0.35365354700000001</v>
      </c>
      <c r="L4334" s="1">
        <v>0.27404859199999998</v>
      </c>
      <c r="M4334" s="2">
        <v>0.79260148900000005</v>
      </c>
      <c r="N4334" s="2">
        <v>0.54852804099999997</v>
      </c>
      <c r="O4334" s="1" t="s">
        <v>7287</v>
      </c>
      <c r="P4334" s="1" t="s">
        <v>7287</v>
      </c>
      <c r="Q4334" s="1" t="s">
        <v>7286</v>
      </c>
      <c r="R4334" s="1" t="str">
        <f t="shared" si="67"/>
        <v>TRAF6,TRAF6,RAG1,PRR5L,COMMD9,IFTAP</v>
      </c>
    </row>
    <row r="4335" spans="1:18" x14ac:dyDescent="0.2">
      <c r="A4335" s="1">
        <v>11</v>
      </c>
      <c r="B4335" s="1">
        <v>66958157</v>
      </c>
      <c r="C4335" s="1">
        <v>66958908</v>
      </c>
      <c r="D4335" s="1" t="s">
        <v>26243</v>
      </c>
      <c r="E4335" s="1">
        <v>0.27775685100000003</v>
      </c>
      <c r="F4335" s="1">
        <v>-8.6430012000000001E-2</v>
      </c>
      <c r="G4335" s="1">
        <v>0.64194371400000005</v>
      </c>
      <c r="H4335" s="1">
        <v>0.13268718099999999</v>
      </c>
      <c r="I4335" s="1">
        <v>0.264795106</v>
      </c>
      <c r="J4335" s="1">
        <v>-4.7193481000000002E-2</v>
      </c>
      <c r="K4335" s="1">
        <v>-0.39153442799999999</v>
      </c>
      <c r="L4335" s="1">
        <v>0.29714746600000003</v>
      </c>
      <c r="M4335" s="2">
        <v>0.77632941</v>
      </c>
      <c r="N4335" s="2">
        <v>0.54345141500000005</v>
      </c>
      <c r="O4335" s="1" t="s">
        <v>7289</v>
      </c>
      <c r="P4335" s="1" t="s">
        <v>7289</v>
      </c>
      <c r="Q4335" s="1" t="s">
        <v>7288</v>
      </c>
      <c r="R4335" s="1" t="str">
        <f t="shared" si="67"/>
        <v>PC,PC,RBM14,RBM4,RCE1,RAD9A,SF3B2,KDM2A,EIF1AD,SART1,CCS,RHOD,ACTN3,SPTBN2,LRFN4</v>
      </c>
    </row>
    <row r="4336" spans="1:18" x14ac:dyDescent="0.2">
      <c r="A4336" s="1">
        <v>12</v>
      </c>
      <c r="B4336" s="1">
        <v>119667681</v>
      </c>
      <c r="C4336" s="1">
        <v>119668466</v>
      </c>
      <c r="D4336" s="1" t="s">
        <v>26244</v>
      </c>
      <c r="E4336" s="1">
        <v>-0.276156666</v>
      </c>
      <c r="F4336" s="1">
        <v>-0.63823181200000001</v>
      </c>
      <c r="G4336" s="1">
        <v>8.5918480000000005E-2</v>
      </c>
      <c r="H4336" s="1">
        <v>0.13267287</v>
      </c>
      <c r="I4336" s="1">
        <v>0.264795106</v>
      </c>
      <c r="J4336" s="1">
        <v>-0.357910591</v>
      </c>
      <c r="K4336" s="1">
        <v>-0.68299860999999995</v>
      </c>
      <c r="L4336" s="1">
        <v>-3.2822573000000001E-2</v>
      </c>
      <c r="M4336" s="2">
        <v>3.280052E-2</v>
      </c>
      <c r="N4336" s="2">
        <v>0.13092677799999999</v>
      </c>
      <c r="O4336" s="1" t="s">
        <v>7291</v>
      </c>
      <c r="P4336" s="1" t="s">
        <v>7291</v>
      </c>
      <c r="Q4336" s="1" t="s">
        <v>7290</v>
      </c>
      <c r="R4336" s="1" t="str">
        <f t="shared" si="67"/>
        <v>PRKAB1,PRKAB1,RPLP0,TMEM233,HSALNG0094474,CIT</v>
      </c>
    </row>
    <row r="4337" spans="1:18" x14ac:dyDescent="0.2">
      <c r="A4337" s="1">
        <v>15</v>
      </c>
      <c r="B4337" s="1">
        <v>75453989</v>
      </c>
      <c r="C4337" s="1">
        <v>75454407</v>
      </c>
      <c r="D4337" s="1" t="s">
        <v>26245</v>
      </c>
      <c r="E4337" s="1">
        <v>-0.28464681400000003</v>
      </c>
      <c r="F4337" s="1">
        <v>-0.65785041700000002</v>
      </c>
      <c r="G4337" s="1">
        <v>8.8556788999999997E-2</v>
      </c>
      <c r="H4337" s="1">
        <v>0.13266964000000001</v>
      </c>
      <c r="I4337" s="1">
        <v>0.264795106</v>
      </c>
      <c r="J4337" s="1">
        <v>-0.20827384400000001</v>
      </c>
      <c r="K4337" s="1">
        <v>-0.59319563900000005</v>
      </c>
      <c r="L4337" s="1">
        <v>0.176647952</v>
      </c>
      <c r="M4337" s="2">
        <v>0.27001388100000001</v>
      </c>
      <c r="N4337" s="2">
        <v>0.33785168300000001</v>
      </c>
      <c r="O4337" s="1" t="s">
        <v>2834</v>
      </c>
      <c r="P4337" s="1" t="s">
        <v>2834</v>
      </c>
      <c r="Q4337" s="1" t="s">
        <v>2833</v>
      </c>
      <c r="R4337" s="1" t="str">
        <f t="shared" si="67"/>
        <v>SIN3A,SIN3A,MAN2C1,FBXO22,SNUPN,CLK3,EDC3,COMMD4,DNM1P34,NEIL1,C15orf39,RPP25,IMP3,PPCDC,ODF3L1</v>
      </c>
    </row>
    <row r="4338" spans="1:18" x14ac:dyDescent="0.2">
      <c r="A4338" s="1">
        <v>15</v>
      </c>
      <c r="B4338" s="1">
        <v>85794256</v>
      </c>
      <c r="C4338" s="1">
        <v>85795054</v>
      </c>
      <c r="D4338" s="1" t="s">
        <v>26246</v>
      </c>
      <c r="E4338" s="1">
        <v>0.299761261</v>
      </c>
      <c r="F4338" s="1">
        <v>-9.3068077999999999E-2</v>
      </c>
      <c r="G4338" s="1">
        <v>0.69259059999999995</v>
      </c>
      <c r="H4338" s="1">
        <v>0.132484508</v>
      </c>
      <c r="I4338" s="1">
        <v>0.264795106</v>
      </c>
      <c r="J4338" s="1">
        <v>-5.3116058000000001E-2</v>
      </c>
      <c r="K4338" s="1">
        <v>-0.36946230699999999</v>
      </c>
      <c r="L4338" s="1">
        <v>0.263230191</v>
      </c>
      <c r="M4338" s="2">
        <v>0.72795192399999997</v>
      </c>
      <c r="N4338" s="2">
        <v>0.52981347400000001</v>
      </c>
      <c r="O4338" s="1" t="s">
        <v>7293</v>
      </c>
      <c r="P4338" s="1" t="s">
        <v>7293</v>
      </c>
      <c r="Q4338" s="1" t="s">
        <v>7292</v>
      </c>
      <c r="R4338" s="1" t="str">
        <f t="shared" si="67"/>
        <v>KLHL25,KLHL25,RNU6-231P,AKAP13</v>
      </c>
    </row>
    <row r="4339" spans="1:18" x14ac:dyDescent="0.2">
      <c r="A4339" s="1">
        <v>19</v>
      </c>
      <c r="B4339" s="1">
        <v>16111198</v>
      </c>
      <c r="C4339" s="1">
        <v>16111903</v>
      </c>
      <c r="D4339" s="1" t="s">
        <v>26247</v>
      </c>
      <c r="E4339" s="1">
        <v>-0.26964010399999999</v>
      </c>
      <c r="F4339" s="1">
        <v>-0.62315896900000001</v>
      </c>
      <c r="G4339" s="1">
        <v>8.3878760999999996E-2</v>
      </c>
      <c r="H4339" s="1">
        <v>0.13265964499999999</v>
      </c>
      <c r="I4339" s="1">
        <v>0.264795106</v>
      </c>
      <c r="J4339" s="1">
        <v>-0.16807510000000001</v>
      </c>
      <c r="K4339" s="1">
        <v>-0.49507821099999999</v>
      </c>
      <c r="L4339" s="1">
        <v>0.15892801000000001</v>
      </c>
      <c r="M4339" s="2">
        <v>0.29391092299999999</v>
      </c>
      <c r="N4339" s="2">
        <v>0.34981969800000001</v>
      </c>
      <c r="O4339" s="1" t="s">
        <v>7295</v>
      </c>
      <c r="P4339" s="1" t="s">
        <v>7295</v>
      </c>
      <c r="Q4339" s="1" t="s">
        <v>7294</v>
      </c>
      <c r="R4339" s="1" t="str">
        <f t="shared" si="67"/>
        <v>RAB8A,RAB8A,CHERP,AKAP8,BRD4,C19orf44,SMIM7,TPM4,SIN3B,NONHSAG025027.2,HSH2D</v>
      </c>
    </row>
    <row r="4340" spans="1:18" x14ac:dyDescent="0.2">
      <c r="A4340" s="1">
        <v>20</v>
      </c>
      <c r="B4340" s="1">
        <v>32051386</v>
      </c>
      <c r="C4340" s="1">
        <v>32052949</v>
      </c>
      <c r="D4340" s="1" t="s">
        <v>26248</v>
      </c>
      <c r="E4340" s="1">
        <v>0.28927476299999999</v>
      </c>
      <c r="F4340" s="1">
        <v>-8.9860353000000004E-2</v>
      </c>
      <c r="G4340" s="1">
        <v>0.66840988000000001</v>
      </c>
      <c r="H4340" s="1">
        <v>0.13253278199999999</v>
      </c>
      <c r="I4340" s="1">
        <v>0.264795106</v>
      </c>
      <c r="J4340" s="1">
        <v>0.15063285500000001</v>
      </c>
      <c r="K4340" s="1">
        <v>-0.29410030599999998</v>
      </c>
      <c r="L4340" s="1">
        <v>0.59536601600000005</v>
      </c>
      <c r="M4340" s="2">
        <v>0.48521486000000003</v>
      </c>
      <c r="N4340" s="2">
        <v>0.44297558300000001</v>
      </c>
      <c r="O4340" s="1" t="s">
        <v>3134</v>
      </c>
      <c r="P4340" s="1" t="s">
        <v>3134</v>
      </c>
      <c r="Q4340" s="1" t="s">
        <v>7296</v>
      </c>
      <c r="R4340" s="1" t="str">
        <f t="shared" si="67"/>
        <v>HCK,HCK,TM9SF4</v>
      </c>
    </row>
    <row r="4341" spans="1:18" x14ac:dyDescent="0.2">
      <c r="A4341" s="1" t="s">
        <v>35321</v>
      </c>
      <c r="B4341" s="1">
        <v>7147283</v>
      </c>
      <c r="C4341" s="1">
        <v>7148750</v>
      </c>
      <c r="D4341" s="1" t="s">
        <v>26252</v>
      </c>
      <c r="E4341" s="1">
        <v>0.29684406899999999</v>
      </c>
      <c r="F4341" s="1">
        <v>-9.2191854000000004E-2</v>
      </c>
      <c r="G4341" s="1">
        <v>0.68587999300000002</v>
      </c>
      <c r="H4341" s="1">
        <v>0.13251337199999999</v>
      </c>
      <c r="I4341" s="1">
        <v>0.264795106</v>
      </c>
      <c r="J4341" s="1">
        <v>1.9640069999999998E-3</v>
      </c>
      <c r="K4341" s="1">
        <v>-0.33192944899999999</v>
      </c>
      <c r="L4341" s="1">
        <v>0.33585746300000002</v>
      </c>
      <c r="M4341" s="2">
        <v>0.99025991099999999</v>
      </c>
      <c r="N4341" s="2">
        <v>0.60087043299999998</v>
      </c>
      <c r="O4341" s="1" t="s">
        <v>7304</v>
      </c>
      <c r="P4341" s="1" t="s">
        <v>7304</v>
      </c>
      <c r="Q4341" s="1" t="s">
        <v>7303</v>
      </c>
      <c r="R4341" s="1" t="str">
        <f t="shared" si="67"/>
        <v>MIR4767,PUDP,MIR4767,STS</v>
      </c>
    </row>
    <row r="4342" spans="1:18" x14ac:dyDescent="0.2">
      <c r="A4342" s="1">
        <v>5</v>
      </c>
      <c r="B4342" s="1">
        <v>177303534</v>
      </c>
      <c r="C4342" s="1">
        <v>177304234</v>
      </c>
      <c r="D4342" s="1" t="s">
        <v>26253</v>
      </c>
      <c r="E4342" s="1">
        <v>0.38636922000000001</v>
      </c>
      <c r="F4342" s="1">
        <v>-0.120605145</v>
      </c>
      <c r="G4342" s="1">
        <v>0.893343585</v>
      </c>
      <c r="H4342" s="1">
        <v>0.13297156099999999</v>
      </c>
      <c r="I4342" s="1">
        <v>0.26523011400000002</v>
      </c>
      <c r="J4342" s="1">
        <v>0.28800346199999999</v>
      </c>
      <c r="K4342" s="1">
        <v>-0.189973384</v>
      </c>
      <c r="L4342" s="1">
        <v>0.76598030800000005</v>
      </c>
      <c r="M4342" s="2">
        <v>0.221233976</v>
      </c>
      <c r="N4342" s="2">
        <v>0.30976316300000001</v>
      </c>
      <c r="O4342" s="1" t="s">
        <v>7306</v>
      </c>
      <c r="P4342" s="1" t="s">
        <v>7306</v>
      </c>
      <c r="Q4342" s="1" t="s">
        <v>7305</v>
      </c>
      <c r="R4342" s="1" t="str">
        <f t="shared" si="67"/>
        <v>PRELID1,PRELID1,RAB24,RGS14,MXD3,NSD1,ZNF346,ZNF346-IT1,FAF2,TSPAN17</v>
      </c>
    </row>
    <row r="4343" spans="1:18" x14ac:dyDescent="0.2">
      <c r="A4343" s="1">
        <v>9</v>
      </c>
      <c r="B4343" s="1">
        <v>63892147</v>
      </c>
      <c r="C4343" s="1">
        <v>63892676</v>
      </c>
      <c r="D4343" s="1" t="s">
        <v>26254</v>
      </c>
      <c r="E4343" s="1">
        <v>-0.46800001299999999</v>
      </c>
      <c r="F4343" s="1">
        <v>-1.082118025</v>
      </c>
      <c r="G4343" s="1">
        <v>0.146117999</v>
      </c>
      <c r="H4343" s="1">
        <v>0.132991313</v>
      </c>
      <c r="I4343" s="1">
        <v>0.26523011400000002</v>
      </c>
      <c r="J4343" s="1">
        <v>-0.52464485800000005</v>
      </c>
      <c r="K4343" s="1">
        <v>-1.030748091</v>
      </c>
      <c r="L4343" s="1">
        <v>-1.8541624999999999E-2</v>
      </c>
      <c r="M4343" s="2">
        <v>4.2977899E-2</v>
      </c>
      <c r="N4343" s="2">
        <v>0.14790577399999999</v>
      </c>
      <c r="O4343" s="1" t="s">
        <v>473</v>
      </c>
      <c r="P4343" s="1" t="s">
        <v>35317</v>
      </c>
      <c r="Q4343" s="1" t="s">
        <v>35317</v>
      </c>
      <c r="R4343" s="1" t="str">
        <f t="shared" si="67"/>
        <v>.,.</v>
      </c>
    </row>
    <row r="4344" spans="1:18" x14ac:dyDescent="0.2">
      <c r="A4344" s="1">
        <v>1</v>
      </c>
      <c r="B4344" s="1">
        <v>228463914</v>
      </c>
      <c r="C4344" s="1">
        <v>228464830</v>
      </c>
      <c r="D4344" s="1" t="s">
        <v>26255</v>
      </c>
      <c r="E4344" s="1">
        <v>0.35581194999999999</v>
      </c>
      <c r="F4344" s="1">
        <v>-0.11123930899999999</v>
      </c>
      <c r="G4344" s="1">
        <v>0.82286320800000001</v>
      </c>
      <c r="H4344" s="1">
        <v>0.13311257400000001</v>
      </c>
      <c r="I4344" s="1">
        <v>0.26529625800000001</v>
      </c>
      <c r="J4344" s="1">
        <v>0.45383428399999998</v>
      </c>
      <c r="K4344" s="1">
        <v>9.9525349999999999E-2</v>
      </c>
      <c r="L4344" s="1">
        <v>0.80814321899999997</v>
      </c>
      <c r="M4344" s="2">
        <v>1.5012355E-2</v>
      </c>
      <c r="N4344" s="2">
        <v>9.7392860999999997E-2</v>
      </c>
      <c r="O4344" s="1" t="s">
        <v>6919</v>
      </c>
      <c r="P4344" s="1" t="s">
        <v>35317</v>
      </c>
      <c r="Q4344" s="1" t="s">
        <v>7307</v>
      </c>
      <c r="R4344" s="1" t="str">
        <f t="shared" si="67"/>
        <v>.,H2BU2P,TRIM11,OBSCN,H2BU1,H2AW,HSALNG0011256,RNF187</v>
      </c>
    </row>
    <row r="4345" spans="1:18" x14ac:dyDescent="0.2">
      <c r="A4345" s="1">
        <v>2</v>
      </c>
      <c r="B4345" s="1">
        <v>74464940</v>
      </c>
      <c r="C4345" s="1">
        <v>74465968</v>
      </c>
      <c r="D4345" s="1" t="s">
        <v>26257</v>
      </c>
      <c r="E4345" s="1">
        <v>0.30255490699999998</v>
      </c>
      <c r="F4345" s="1">
        <v>-9.4575728999999997E-2</v>
      </c>
      <c r="G4345" s="1">
        <v>0.69968554299999997</v>
      </c>
      <c r="H4345" s="1">
        <v>0.13309954800000001</v>
      </c>
      <c r="I4345" s="1">
        <v>0.26529625800000001</v>
      </c>
      <c r="J4345" s="1">
        <v>0.26282802300000002</v>
      </c>
      <c r="K4345" s="1">
        <v>-0.112427372</v>
      </c>
      <c r="L4345" s="1">
        <v>0.63808341800000001</v>
      </c>
      <c r="M4345" s="2">
        <v>0.15810982000000001</v>
      </c>
      <c r="N4345" s="2">
        <v>0.26547479099999999</v>
      </c>
      <c r="O4345" s="1" t="s">
        <v>7310</v>
      </c>
      <c r="P4345" s="1" t="s">
        <v>7310</v>
      </c>
      <c r="Q4345" s="1" t="s">
        <v>7309</v>
      </c>
      <c r="R4345" s="1" t="str">
        <f t="shared" si="67"/>
        <v>MOGS,MOGS,RF00017-3242,LBX2,WBP1</v>
      </c>
    </row>
    <row r="4346" spans="1:18" x14ac:dyDescent="0.2">
      <c r="A4346" s="1">
        <v>3</v>
      </c>
      <c r="B4346" s="1">
        <v>4474407</v>
      </c>
      <c r="C4346" s="1">
        <v>4475930</v>
      </c>
      <c r="D4346" s="1" t="s">
        <v>26260</v>
      </c>
      <c r="E4346" s="1">
        <v>-0.28176855499999998</v>
      </c>
      <c r="F4346" s="1">
        <v>-0.65171953100000002</v>
      </c>
      <c r="G4346" s="1">
        <v>8.8182420999999997E-2</v>
      </c>
      <c r="H4346" s="1">
        <v>0.13320715699999999</v>
      </c>
      <c r="I4346" s="1">
        <v>0.26529625800000001</v>
      </c>
      <c r="J4346" s="1">
        <v>-0.239775826</v>
      </c>
      <c r="K4346" s="1">
        <v>-0.68681475700000005</v>
      </c>
      <c r="L4346" s="1">
        <v>0.207263105</v>
      </c>
      <c r="M4346" s="2">
        <v>0.27406643000000003</v>
      </c>
      <c r="N4346" s="2">
        <v>0.34003787200000002</v>
      </c>
      <c r="O4346" s="1" t="s">
        <v>7314</v>
      </c>
      <c r="P4346" s="1" t="s">
        <v>35317</v>
      </c>
      <c r="Q4346" s="1" t="s">
        <v>7313</v>
      </c>
      <c r="R4346" s="1" t="str">
        <f t="shared" si="67"/>
        <v>.,ITPR1,EDEM1,SUMF1,ITPR1-DT</v>
      </c>
    </row>
    <row r="4347" spans="1:18" x14ac:dyDescent="0.2">
      <c r="A4347" s="1">
        <v>12</v>
      </c>
      <c r="B4347" s="1">
        <v>108723216</v>
      </c>
      <c r="C4347" s="1">
        <v>108724768</v>
      </c>
      <c r="D4347" s="1" t="s">
        <v>26256</v>
      </c>
      <c r="E4347" s="1">
        <v>0.29648116299999999</v>
      </c>
      <c r="F4347" s="1">
        <v>-9.2771427000000004E-2</v>
      </c>
      <c r="G4347" s="1">
        <v>0.68573375199999997</v>
      </c>
      <c r="H4347" s="1">
        <v>0.13319199800000001</v>
      </c>
      <c r="I4347" s="1">
        <v>0.26529625800000001</v>
      </c>
      <c r="J4347" s="1">
        <v>1.7213848E-2</v>
      </c>
      <c r="K4347" s="1">
        <v>-0.47100119699999998</v>
      </c>
      <c r="L4347" s="1">
        <v>0.50542889199999996</v>
      </c>
      <c r="M4347" s="2">
        <v>0.94167094100000004</v>
      </c>
      <c r="N4347" s="2">
        <v>0.58852764099999999</v>
      </c>
      <c r="O4347" s="1" t="s">
        <v>5435</v>
      </c>
      <c r="P4347" s="1" t="s">
        <v>35317</v>
      </c>
      <c r="Q4347" s="1" t="s">
        <v>7308</v>
      </c>
      <c r="R4347" s="1" t="str">
        <f t="shared" si="67"/>
        <v>.,SELPLG,RNU7-169P,MVK,CORO1C,SSH1</v>
      </c>
    </row>
    <row r="4348" spans="1:18" x14ac:dyDescent="0.2">
      <c r="A4348" s="1">
        <v>20</v>
      </c>
      <c r="B4348" s="1">
        <v>38926027</v>
      </c>
      <c r="C4348" s="1">
        <v>38926740</v>
      </c>
      <c r="D4348" s="1" t="s">
        <v>26258</v>
      </c>
      <c r="E4348" s="1">
        <v>-0.29142665099999998</v>
      </c>
      <c r="F4348" s="1">
        <v>-0.674021329</v>
      </c>
      <c r="G4348" s="1">
        <v>9.1168025999999999E-2</v>
      </c>
      <c r="H4348" s="1">
        <v>0.13317025099999999</v>
      </c>
      <c r="I4348" s="1">
        <v>0.26529625800000001</v>
      </c>
      <c r="J4348" s="1">
        <v>-0.19102941300000001</v>
      </c>
      <c r="K4348" s="1">
        <v>-0.50745347299999999</v>
      </c>
      <c r="L4348" s="1">
        <v>0.125394646</v>
      </c>
      <c r="M4348" s="2">
        <v>0.22037917300000001</v>
      </c>
      <c r="N4348" s="2">
        <v>0.30921567900000002</v>
      </c>
      <c r="O4348" s="1" t="s">
        <v>7312</v>
      </c>
      <c r="P4348" s="1" t="s">
        <v>7312</v>
      </c>
      <c r="Q4348" s="1" t="s">
        <v>7311</v>
      </c>
      <c r="R4348" s="1" t="str">
        <f t="shared" si="67"/>
        <v>FAM83D,FAM83D,DHX35,ACTR5,RALGAPB,SNHG11,SNORA60,hsa-miR-5095-315</v>
      </c>
    </row>
    <row r="4349" spans="1:18" x14ac:dyDescent="0.2">
      <c r="A4349" s="1">
        <v>22</v>
      </c>
      <c r="B4349" s="1">
        <v>12357682</v>
      </c>
      <c r="C4349" s="1">
        <v>12358991</v>
      </c>
      <c r="D4349" s="1" t="s">
        <v>26259</v>
      </c>
      <c r="E4349" s="1">
        <v>-0.28373376</v>
      </c>
      <c r="F4349" s="1">
        <v>-0.65626608799999997</v>
      </c>
      <c r="G4349" s="1">
        <v>8.8798567999999994E-2</v>
      </c>
      <c r="H4349" s="1">
        <v>0.133208299</v>
      </c>
      <c r="I4349" s="1">
        <v>0.26529625800000001</v>
      </c>
      <c r="J4349" s="1">
        <v>-0.31829294299999999</v>
      </c>
      <c r="K4349" s="1">
        <v>-0.737599589</v>
      </c>
      <c r="L4349" s="1">
        <v>0.101013704</v>
      </c>
      <c r="M4349" s="2">
        <v>0.127925972</v>
      </c>
      <c r="N4349" s="2">
        <v>0.24145167400000001</v>
      </c>
      <c r="O4349" s="1" t="s">
        <v>86</v>
      </c>
      <c r="P4349" s="1" t="s">
        <v>35317</v>
      </c>
      <c r="Q4349" s="1" t="s">
        <v>35317</v>
      </c>
      <c r="R4349" s="1" t="str">
        <f t="shared" si="67"/>
        <v>.,.</v>
      </c>
    </row>
    <row r="4350" spans="1:18" x14ac:dyDescent="0.2">
      <c r="A4350" s="1">
        <v>3</v>
      </c>
      <c r="B4350" s="1">
        <v>25789898</v>
      </c>
      <c r="C4350" s="1">
        <v>25790521</v>
      </c>
      <c r="D4350" s="1" t="s">
        <v>26263</v>
      </c>
      <c r="E4350" s="1">
        <v>-0.293140134</v>
      </c>
      <c r="F4350" s="1">
        <v>-0.67815724899999996</v>
      </c>
      <c r="G4350" s="1">
        <v>9.1876979999999997E-2</v>
      </c>
      <c r="H4350" s="1">
        <v>0.13334173999999999</v>
      </c>
      <c r="I4350" s="1">
        <v>0.26539316499999999</v>
      </c>
      <c r="J4350" s="1">
        <v>-0.23005546499999999</v>
      </c>
      <c r="K4350" s="1">
        <v>-0.57331614099999995</v>
      </c>
      <c r="L4350" s="1">
        <v>0.113205211</v>
      </c>
      <c r="M4350" s="2">
        <v>0.17579228799999999</v>
      </c>
      <c r="N4350" s="2">
        <v>0.28023060399999999</v>
      </c>
      <c r="O4350" s="1" t="s">
        <v>7318</v>
      </c>
      <c r="P4350" s="1" t="s">
        <v>7318</v>
      </c>
      <c r="Q4350" s="1" t="s">
        <v>7317</v>
      </c>
      <c r="R4350" s="1" t="str">
        <f t="shared" si="67"/>
        <v>NGLY1,NGLY1,OXSM,LINC00692</v>
      </c>
    </row>
    <row r="4351" spans="1:18" x14ac:dyDescent="0.2">
      <c r="A4351" s="1">
        <v>5</v>
      </c>
      <c r="B4351" s="1">
        <v>163437247</v>
      </c>
      <c r="C4351" s="1">
        <v>163438014</v>
      </c>
      <c r="D4351" s="1" t="s">
        <v>26264</v>
      </c>
      <c r="E4351" s="1">
        <v>-0.27312211600000003</v>
      </c>
      <c r="F4351" s="1">
        <v>-0.63187157500000002</v>
      </c>
      <c r="G4351" s="1">
        <v>8.5627342999999995E-2</v>
      </c>
      <c r="H4351" s="1">
        <v>0.13336779700000001</v>
      </c>
      <c r="I4351" s="1">
        <v>0.26539316499999999</v>
      </c>
      <c r="J4351" s="1">
        <v>-0.541843925</v>
      </c>
      <c r="K4351" s="1">
        <v>-0.87905028200000002</v>
      </c>
      <c r="L4351" s="1">
        <v>-0.20463756699999999</v>
      </c>
      <c r="M4351" s="2">
        <v>3.421955E-3</v>
      </c>
      <c r="N4351" s="2">
        <v>5.4974962000000002E-2</v>
      </c>
      <c r="O4351" s="1" t="s">
        <v>7320</v>
      </c>
      <c r="P4351" s="1" t="s">
        <v>7320</v>
      </c>
      <c r="Q4351" s="1" t="s">
        <v>7319</v>
      </c>
      <c r="R4351" s="1" t="str">
        <f t="shared" si="67"/>
        <v>CCNG1,CCNG1,NUDCD2,HMMR,MN298233</v>
      </c>
    </row>
    <row r="4352" spans="1:18" x14ac:dyDescent="0.2">
      <c r="A4352" s="1">
        <v>10</v>
      </c>
      <c r="B4352" s="1">
        <v>41898837</v>
      </c>
      <c r="C4352" s="1">
        <v>41899624</v>
      </c>
      <c r="D4352" s="1" t="s">
        <v>26261</v>
      </c>
      <c r="E4352" s="1">
        <v>-0.26386532699999998</v>
      </c>
      <c r="F4352" s="1">
        <v>-0.61046653699999998</v>
      </c>
      <c r="G4352" s="1">
        <v>8.2735883999999996E-2</v>
      </c>
      <c r="H4352" s="1">
        <v>0.13337954799999999</v>
      </c>
      <c r="I4352" s="1">
        <v>0.26539316499999999</v>
      </c>
      <c r="J4352" s="1">
        <v>-0.29987244800000001</v>
      </c>
      <c r="K4352" s="1">
        <v>-0.60312438599999996</v>
      </c>
      <c r="L4352" s="1">
        <v>3.3794910000000001E-3</v>
      </c>
      <c r="M4352" s="2">
        <v>5.2334919000000001E-2</v>
      </c>
      <c r="N4352" s="2">
        <v>0.158915376</v>
      </c>
      <c r="O4352" s="1" t="s">
        <v>2</v>
      </c>
      <c r="P4352" s="1" t="s">
        <v>35317</v>
      </c>
      <c r="Q4352" s="1" t="s">
        <v>35317</v>
      </c>
      <c r="R4352" s="1" t="str">
        <f t="shared" si="67"/>
        <v>.,.</v>
      </c>
    </row>
    <row r="4353" spans="1:18" x14ac:dyDescent="0.2">
      <c r="A4353" s="1">
        <v>18</v>
      </c>
      <c r="B4353" s="1">
        <v>58887137</v>
      </c>
      <c r="C4353" s="1">
        <v>58887829</v>
      </c>
      <c r="D4353" s="1" t="s">
        <v>26262</v>
      </c>
      <c r="E4353" s="1">
        <v>-0.31554699899999999</v>
      </c>
      <c r="F4353" s="1">
        <v>-0.72997731700000001</v>
      </c>
      <c r="G4353" s="1">
        <v>9.8883317999999998E-2</v>
      </c>
      <c r="H4353" s="1">
        <v>0.13332653899999999</v>
      </c>
      <c r="I4353" s="1">
        <v>0.26539316499999999</v>
      </c>
      <c r="J4353" s="1">
        <v>1.562353E-2</v>
      </c>
      <c r="K4353" s="1">
        <v>-0.38214403499999999</v>
      </c>
      <c r="L4353" s="1">
        <v>0.41339109499999999</v>
      </c>
      <c r="M4353" s="2">
        <v>0.93503693799999998</v>
      </c>
      <c r="N4353" s="2">
        <v>0.58620238400000002</v>
      </c>
      <c r="O4353" s="1" t="s">
        <v>7316</v>
      </c>
      <c r="P4353" s="1" t="s">
        <v>35317</v>
      </c>
      <c r="Q4353" s="1" t="s">
        <v>7315</v>
      </c>
      <c r="R4353" s="1" t="str">
        <f t="shared" si="67"/>
        <v>.,RNU2-69P,HSALNG0121839,ZNF532</v>
      </c>
    </row>
    <row r="4354" spans="1:18" x14ac:dyDescent="0.2">
      <c r="A4354" s="1">
        <v>20</v>
      </c>
      <c r="B4354" s="1">
        <v>40497964</v>
      </c>
      <c r="C4354" s="1">
        <v>40498761</v>
      </c>
      <c r="D4354" s="1" t="s">
        <v>26265</v>
      </c>
      <c r="E4354" s="1">
        <v>-0.285205392</v>
      </c>
      <c r="F4354" s="1">
        <v>-0.65996072299999997</v>
      </c>
      <c r="G4354" s="1">
        <v>8.9549939999999995E-2</v>
      </c>
      <c r="H4354" s="1">
        <v>0.13350474100000001</v>
      </c>
      <c r="I4354" s="1">
        <v>0.26558124399999999</v>
      </c>
      <c r="J4354" s="1">
        <v>-0.468801256</v>
      </c>
      <c r="K4354" s="1">
        <v>-0.85245144900000003</v>
      </c>
      <c r="L4354" s="1">
        <v>-8.5151062999999999E-2</v>
      </c>
      <c r="M4354" s="2">
        <v>1.9464549000000001E-2</v>
      </c>
      <c r="N4354" s="2">
        <v>0.107033094</v>
      </c>
      <c r="O4354" s="1" t="s">
        <v>7321</v>
      </c>
      <c r="P4354" s="1" t="s">
        <v>35317</v>
      </c>
      <c r="Q4354" s="1" t="s">
        <v>7321</v>
      </c>
      <c r="R4354" s="1" t="str">
        <f t="shared" ref="R4354:R4417" si="68">_xlfn.CONCAT(P4354,",",Q4354)</f>
        <v>.,MAFB</v>
      </c>
    </row>
    <row r="4355" spans="1:18" x14ac:dyDescent="0.2">
      <c r="A4355" s="1">
        <v>1</v>
      </c>
      <c r="B4355" s="1">
        <v>113811824</v>
      </c>
      <c r="C4355" s="1">
        <v>113812938</v>
      </c>
      <c r="D4355" s="1" t="s">
        <v>26266</v>
      </c>
      <c r="E4355" s="1">
        <v>-0.27778916799999998</v>
      </c>
      <c r="F4355" s="1">
        <v>-0.64286806299999999</v>
      </c>
      <c r="G4355" s="1">
        <v>8.7289725999999998E-2</v>
      </c>
      <c r="H4355" s="1">
        <v>0.13357629900000001</v>
      </c>
      <c r="I4355" s="1">
        <v>0.26566256399999999</v>
      </c>
      <c r="J4355" s="1">
        <v>-0.39577986599999998</v>
      </c>
      <c r="K4355" s="1">
        <v>-0.71991636800000003</v>
      </c>
      <c r="L4355" s="1">
        <v>-7.1643365000000001E-2</v>
      </c>
      <c r="M4355" s="2">
        <v>1.9543217000000002E-2</v>
      </c>
      <c r="N4355" s="2">
        <v>0.107033094</v>
      </c>
      <c r="O4355" s="1" t="s">
        <v>7323</v>
      </c>
      <c r="P4355" s="1" t="s">
        <v>7323</v>
      </c>
      <c r="Q4355" s="1" t="s">
        <v>7322</v>
      </c>
      <c r="R4355" s="1" t="str">
        <f t="shared" si="68"/>
        <v>AP4B1-AS1,RSBN1,LRIG2,TRIM33,SIKE1,PHTF1,AP4B1,PTPN22,MAGI3</v>
      </c>
    </row>
    <row r="4356" spans="1:18" x14ac:dyDescent="0.2">
      <c r="A4356" s="1">
        <v>12</v>
      </c>
      <c r="B4356" s="1">
        <v>12562542</v>
      </c>
      <c r="C4356" s="1">
        <v>12562953</v>
      </c>
      <c r="D4356" s="1" t="s">
        <v>26267</v>
      </c>
      <c r="E4356" s="1">
        <v>-0.36062815100000001</v>
      </c>
      <c r="F4356" s="1">
        <v>-0.83474679200000002</v>
      </c>
      <c r="G4356" s="1">
        <v>0.113490489</v>
      </c>
      <c r="H4356" s="1">
        <v>0.13371358799999999</v>
      </c>
      <c r="I4356" s="1">
        <v>0.26587454500000002</v>
      </c>
      <c r="J4356" s="1">
        <v>-0.21720741199999999</v>
      </c>
      <c r="K4356" s="1">
        <v>-0.55668839000000003</v>
      </c>
      <c r="L4356" s="1">
        <v>0.122273566</v>
      </c>
      <c r="M4356" s="2">
        <v>0.19517343100000001</v>
      </c>
      <c r="N4356" s="2">
        <v>0.29358289900000001</v>
      </c>
      <c r="O4356" s="1" t="s">
        <v>3329</v>
      </c>
      <c r="P4356" s="1" t="s">
        <v>35317</v>
      </c>
      <c r="Q4356" s="1" t="s">
        <v>7324</v>
      </c>
      <c r="R4356" s="1" t="str">
        <f t="shared" si="68"/>
        <v>.,DUSP16,CREBL2,GPR19,CDKN1B,BCL2L14,BORCS5,L13712-004</v>
      </c>
    </row>
    <row r="4357" spans="1:18" x14ac:dyDescent="0.2">
      <c r="A4357" s="1">
        <v>19</v>
      </c>
      <c r="B4357" s="1">
        <v>1094871</v>
      </c>
      <c r="C4357" s="1">
        <v>1095662</v>
      </c>
      <c r="D4357" s="1" t="s">
        <v>26268</v>
      </c>
      <c r="E4357" s="1">
        <v>-0.35444714799999999</v>
      </c>
      <c r="F4357" s="1">
        <v>-0.82049505300000003</v>
      </c>
      <c r="G4357" s="1">
        <v>0.11160075799999999</v>
      </c>
      <c r="H4357" s="1">
        <v>0.133759078</v>
      </c>
      <c r="I4357" s="1">
        <v>0.26590394000000001</v>
      </c>
      <c r="J4357" s="1">
        <v>0.27247057200000002</v>
      </c>
      <c r="K4357" s="1">
        <v>-0.150656917</v>
      </c>
      <c r="L4357" s="1">
        <v>0.69559806099999999</v>
      </c>
      <c r="M4357" s="2">
        <v>0.19244782299999999</v>
      </c>
      <c r="N4357" s="2">
        <v>0.29214238599999998</v>
      </c>
      <c r="O4357" s="1" t="s">
        <v>7326</v>
      </c>
      <c r="P4357" s="1" t="s">
        <v>7326</v>
      </c>
      <c r="Q4357" s="1" t="s">
        <v>7325</v>
      </c>
      <c r="R4357" s="1" t="str">
        <f t="shared" si="68"/>
        <v>POLR2E,POLR2E,GPX4,ARHGAP45,TMEM259</v>
      </c>
    </row>
    <row r="4358" spans="1:18" x14ac:dyDescent="0.2">
      <c r="A4358" s="1">
        <v>19</v>
      </c>
      <c r="B4358" s="1">
        <v>14517876</v>
      </c>
      <c r="C4358" s="1">
        <v>14518806</v>
      </c>
      <c r="D4358" s="1" t="s">
        <v>26269</v>
      </c>
      <c r="E4358" s="1">
        <v>-0.26820145699999998</v>
      </c>
      <c r="F4358" s="1">
        <v>-0.62098363599999995</v>
      </c>
      <c r="G4358" s="1">
        <v>8.4580721999999997E-2</v>
      </c>
      <c r="H4358" s="1">
        <v>0.13390564999999999</v>
      </c>
      <c r="I4358" s="1">
        <v>0.26607315300000001</v>
      </c>
      <c r="J4358" s="1">
        <v>-0.17284018600000001</v>
      </c>
      <c r="K4358" s="1">
        <v>-0.60712659800000002</v>
      </c>
      <c r="L4358" s="1">
        <v>0.261446226</v>
      </c>
      <c r="M4358" s="2">
        <v>0.413409586</v>
      </c>
      <c r="N4358" s="2">
        <v>0.41210888600000001</v>
      </c>
      <c r="O4358" s="1" t="s">
        <v>7328</v>
      </c>
      <c r="P4358" s="1" t="s">
        <v>7328</v>
      </c>
      <c r="Q4358" s="1" t="s">
        <v>7327</v>
      </c>
      <c r="R4358" s="1" t="str">
        <f t="shared" si="68"/>
        <v>TECR,TECR,DNAJB1,AKAP8,CCDC130,MRI1,BRD4,DDX39A,ASF1B,ZNF333,NOTCH3,SYDE1,SNRPGP15,RFX1,GIPC1,IL27RA,ADGRE5,PKN1</v>
      </c>
    </row>
    <row r="4359" spans="1:18" x14ac:dyDescent="0.2">
      <c r="A4359" s="1">
        <v>22</v>
      </c>
      <c r="B4359" s="1">
        <v>26671746</v>
      </c>
      <c r="C4359" s="1">
        <v>26673470</v>
      </c>
      <c r="D4359" s="1" t="s">
        <v>26270</v>
      </c>
      <c r="E4359" s="1">
        <v>0.256568146</v>
      </c>
      <c r="F4359" s="1">
        <v>-8.0911647000000003E-2</v>
      </c>
      <c r="G4359" s="1">
        <v>0.59404793899999997</v>
      </c>
      <c r="H4359" s="1">
        <v>0.13390523800000001</v>
      </c>
      <c r="I4359" s="1">
        <v>0.26607315300000001</v>
      </c>
      <c r="J4359" s="1">
        <v>0.185018664</v>
      </c>
      <c r="K4359" s="1">
        <v>-0.119372041</v>
      </c>
      <c r="L4359" s="1">
        <v>0.48940936899999998</v>
      </c>
      <c r="M4359" s="2">
        <v>0.21738078499999999</v>
      </c>
      <c r="N4359" s="2">
        <v>0.30713687899999997</v>
      </c>
      <c r="O4359" s="1" t="s">
        <v>7330</v>
      </c>
      <c r="P4359" s="1" t="s">
        <v>7330</v>
      </c>
      <c r="Q4359" s="1" t="s">
        <v>7329</v>
      </c>
      <c r="R4359" s="1" t="str">
        <f t="shared" si="68"/>
        <v>MIATNB,MIATNB,MIAT,TFIP11,HPS4,SRRD,CRYBB1,CRYBA4</v>
      </c>
    </row>
    <row r="4360" spans="1:18" x14ac:dyDescent="0.2">
      <c r="A4360" s="1">
        <v>3</v>
      </c>
      <c r="B4360" s="1">
        <v>141796166</v>
      </c>
      <c r="C4360" s="1">
        <v>141797918</v>
      </c>
      <c r="D4360" s="1" t="s">
        <v>26271</v>
      </c>
      <c r="E4360" s="1">
        <v>0.247040969</v>
      </c>
      <c r="F4360" s="1">
        <v>-7.7984040000000004E-2</v>
      </c>
      <c r="G4360" s="1">
        <v>0.57206597800000003</v>
      </c>
      <c r="H4360" s="1">
        <v>0.13399577100000001</v>
      </c>
      <c r="I4360" s="1">
        <v>0.26619114300000002</v>
      </c>
      <c r="J4360" s="1">
        <v>0.276694681</v>
      </c>
      <c r="K4360" s="1">
        <v>-4.5416202000000003E-2</v>
      </c>
      <c r="L4360" s="1">
        <v>0.59880556399999996</v>
      </c>
      <c r="M4360" s="2">
        <v>8.7759719E-2</v>
      </c>
      <c r="N4360" s="2">
        <v>0.202634551</v>
      </c>
      <c r="O4360" s="1" t="s">
        <v>7332</v>
      </c>
      <c r="P4360" s="1" t="s">
        <v>35317</v>
      </c>
      <c r="Q4360" s="1" t="s">
        <v>7331</v>
      </c>
      <c r="R4360" s="1" t="str">
        <f t="shared" si="68"/>
        <v>.,ATP1B3,RNF7,GRK7,RASA2,TFDP2,GK5</v>
      </c>
    </row>
    <row r="4361" spans="1:18" x14ac:dyDescent="0.2">
      <c r="A4361" s="1">
        <v>2</v>
      </c>
      <c r="B4361" s="1">
        <v>65227233</v>
      </c>
      <c r="C4361" s="1">
        <v>65228639</v>
      </c>
      <c r="D4361" s="1" t="s">
        <v>26272</v>
      </c>
      <c r="E4361" s="1">
        <v>-0.28551032700000001</v>
      </c>
      <c r="F4361" s="1">
        <v>-0.66124155299999998</v>
      </c>
      <c r="G4361" s="1">
        <v>9.0220900000000007E-2</v>
      </c>
      <c r="H4361" s="1">
        <v>0.134090662</v>
      </c>
      <c r="I4361" s="1">
        <v>0.26631855399999999</v>
      </c>
      <c r="J4361" s="1">
        <v>-2.6134353999999999E-2</v>
      </c>
      <c r="K4361" s="1">
        <v>-0.41468945400000001</v>
      </c>
      <c r="L4361" s="1">
        <v>0.36242074699999999</v>
      </c>
      <c r="M4361" s="2">
        <v>0.88901425599999995</v>
      </c>
      <c r="N4361" s="2">
        <v>0.57514360099999995</v>
      </c>
      <c r="O4361" s="1" t="s">
        <v>7334</v>
      </c>
      <c r="P4361" s="1" t="s">
        <v>7334</v>
      </c>
      <c r="Q4361" s="1" t="s">
        <v>7333</v>
      </c>
      <c r="R4361" s="1" t="str">
        <f t="shared" si="68"/>
        <v>ACTR2,ACTR2,RAB1A,SPRED2</v>
      </c>
    </row>
    <row r="4362" spans="1:18" x14ac:dyDescent="0.2">
      <c r="A4362" s="1">
        <v>1</v>
      </c>
      <c r="B4362" s="1">
        <v>53889438</v>
      </c>
      <c r="C4362" s="1">
        <v>53890258</v>
      </c>
      <c r="D4362" s="1" t="s">
        <v>26273</v>
      </c>
      <c r="E4362" s="1">
        <v>0.30387588500000001</v>
      </c>
      <c r="F4362" s="1">
        <v>-9.6125354999999996E-2</v>
      </c>
      <c r="G4362" s="1">
        <v>0.70387712599999996</v>
      </c>
      <c r="H4362" s="1">
        <v>0.13418731</v>
      </c>
      <c r="I4362" s="1">
        <v>0.26632725499999998</v>
      </c>
      <c r="J4362" s="1">
        <v>0.22780489300000001</v>
      </c>
      <c r="K4362" s="1">
        <v>-0.13954556500000001</v>
      </c>
      <c r="L4362" s="1">
        <v>0.59515535200000003</v>
      </c>
      <c r="M4362" s="2">
        <v>0.20862025200000001</v>
      </c>
      <c r="N4362" s="2">
        <v>0.30241901799999998</v>
      </c>
      <c r="O4362" s="1" t="s">
        <v>7336</v>
      </c>
      <c r="P4362" s="1" t="s">
        <v>7336</v>
      </c>
      <c r="Q4362" s="1" t="s">
        <v>7335</v>
      </c>
      <c r="R4362" s="1" t="str">
        <f t="shared" si="68"/>
        <v>YIPF1,DIO1,YIPF1,MAGOH,LRRC42,HSPB11,CYB5RL</v>
      </c>
    </row>
    <row r="4363" spans="1:18" x14ac:dyDescent="0.2">
      <c r="A4363" s="1">
        <v>3</v>
      </c>
      <c r="B4363" s="1">
        <v>30578427</v>
      </c>
      <c r="C4363" s="1">
        <v>30579105</v>
      </c>
      <c r="D4363" s="1" t="s">
        <v>26274</v>
      </c>
      <c r="E4363" s="1">
        <v>-0.36808829799999998</v>
      </c>
      <c r="F4363" s="1">
        <v>-0.85260390200000002</v>
      </c>
      <c r="G4363" s="1">
        <v>0.11642730599999999</v>
      </c>
      <c r="H4363" s="1">
        <v>0.13417907200000001</v>
      </c>
      <c r="I4363" s="1">
        <v>0.26632725499999998</v>
      </c>
      <c r="J4363" s="1">
        <v>-0.54068578099999998</v>
      </c>
      <c r="K4363" s="1">
        <v>-0.94380183200000001</v>
      </c>
      <c r="L4363" s="1">
        <v>-0.137569729</v>
      </c>
      <c r="M4363" s="2">
        <v>1.1471254E-2</v>
      </c>
      <c r="N4363" s="2">
        <v>8.6627071999999999E-2</v>
      </c>
      <c r="O4363" s="1" t="s">
        <v>7337</v>
      </c>
      <c r="P4363" s="1" t="s">
        <v>35317</v>
      </c>
      <c r="Q4363" s="1" t="s">
        <v>7337</v>
      </c>
      <c r="R4363" s="1" t="str">
        <f t="shared" si="68"/>
        <v>.,TGFBR2</v>
      </c>
    </row>
    <row r="4364" spans="1:18" x14ac:dyDescent="0.2">
      <c r="A4364" s="1">
        <v>3</v>
      </c>
      <c r="B4364" s="1">
        <v>52685496</v>
      </c>
      <c r="C4364" s="1">
        <v>52686260</v>
      </c>
      <c r="D4364" s="1" t="s">
        <v>26275</v>
      </c>
      <c r="E4364" s="1">
        <v>-0.29993942299999998</v>
      </c>
      <c r="F4364" s="1">
        <v>-0.69474783600000001</v>
      </c>
      <c r="G4364" s="1">
        <v>9.4868989000000001E-2</v>
      </c>
      <c r="H4364" s="1">
        <v>0.134176505</v>
      </c>
      <c r="I4364" s="1">
        <v>0.26632725499999998</v>
      </c>
      <c r="J4364" s="1">
        <v>6.2165893999999999E-2</v>
      </c>
      <c r="K4364" s="1">
        <v>-0.31307427500000001</v>
      </c>
      <c r="L4364" s="1">
        <v>0.43740606399999998</v>
      </c>
      <c r="M4364" s="2">
        <v>0.73142051200000002</v>
      </c>
      <c r="N4364" s="2">
        <v>0.53054974799999999</v>
      </c>
      <c r="O4364" s="1" t="s">
        <v>7339</v>
      </c>
      <c r="P4364" s="1" t="s">
        <v>7339</v>
      </c>
      <c r="Q4364" s="1" t="s">
        <v>7338</v>
      </c>
      <c r="R4364" s="1" t="str">
        <f t="shared" si="68"/>
        <v>PBRM1,PBRM1,GNL3,HSALNG0026174,RRP9,RFT1,ABHD14B,SNORD19B,RPL29,STIMATE,ITIH1,SPCS1</v>
      </c>
    </row>
    <row r="4365" spans="1:18" x14ac:dyDescent="0.2">
      <c r="A4365" s="1">
        <v>8</v>
      </c>
      <c r="B4365" s="1">
        <v>38900170</v>
      </c>
      <c r="C4365" s="1">
        <v>38901751</v>
      </c>
      <c r="D4365" s="1" t="s">
        <v>26276</v>
      </c>
      <c r="E4365" s="1">
        <v>0.24980028800000001</v>
      </c>
      <c r="F4365" s="1">
        <v>-7.9085246999999997E-2</v>
      </c>
      <c r="G4365" s="1">
        <v>0.57868582400000002</v>
      </c>
      <c r="H4365" s="1">
        <v>0.13426379699999999</v>
      </c>
      <c r="I4365" s="1">
        <v>0.26641799799999999</v>
      </c>
      <c r="J4365" s="1">
        <v>0.11488248</v>
      </c>
      <c r="K4365" s="1">
        <v>-0.19499232799999999</v>
      </c>
      <c r="L4365" s="1">
        <v>0.42475728899999998</v>
      </c>
      <c r="M4365" s="2">
        <v>0.44553154699999997</v>
      </c>
      <c r="N4365" s="2">
        <v>0.42604923300000003</v>
      </c>
      <c r="O4365" s="1" t="s">
        <v>7341</v>
      </c>
      <c r="P4365" s="1" t="s">
        <v>7341</v>
      </c>
      <c r="Q4365" s="1" t="s">
        <v>7340</v>
      </c>
      <c r="R4365" s="1" t="str">
        <f t="shared" si="68"/>
        <v>PLEKHA2,PLEKHA2,HTRA4,TM2D2,ADAM9,TACC1,DDHD2,C8orf86</v>
      </c>
    </row>
    <row r="4366" spans="1:18" x14ac:dyDescent="0.2">
      <c r="A4366" s="1">
        <v>10</v>
      </c>
      <c r="B4366" s="1">
        <v>97497869</v>
      </c>
      <c r="C4366" s="1">
        <v>97499464</v>
      </c>
      <c r="D4366" s="1" t="s">
        <v>26277</v>
      </c>
      <c r="E4366" s="1">
        <v>-0.248812639</v>
      </c>
      <c r="F4366" s="1">
        <v>-0.57645610999999997</v>
      </c>
      <c r="G4366" s="1">
        <v>7.8830831000000004E-2</v>
      </c>
      <c r="H4366" s="1">
        <v>0.13433192599999999</v>
      </c>
      <c r="I4366" s="1">
        <v>0.26649211900000003</v>
      </c>
      <c r="J4366" s="1">
        <v>-4.0389106000000001E-2</v>
      </c>
      <c r="K4366" s="1">
        <v>-0.34590779900000002</v>
      </c>
      <c r="L4366" s="1">
        <v>0.265129587</v>
      </c>
      <c r="M4366" s="2">
        <v>0.78403706699999998</v>
      </c>
      <c r="N4366" s="2">
        <v>0.54587356799999998</v>
      </c>
      <c r="O4366" s="1" t="s">
        <v>7343</v>
      </c>
      <c r="P4366" s="1" t="s">
        <v>7343</v>
      </c>
      <c r="Q4366" s="1" t="s">
        <v>7342</v>
      </c>
      <c r="R4366" s="1" t="str">
        <f t="shared" si="68"/>
        <v>MMS19,UBTD1,MMS19,ZDHHC16,ANKRD2,MORN4,L13712-002</v>
      </c>
    </row>
    <row r="4367" spans="1:18" x14ac:dyDescent="0.2">
      <c r="A4367" s="1">
        <v>14</v>
      </c>
      <c r="B4367" s="1">
        <v>57268233</v>
      </c>
      <c r="C4367" s="1">
        <v>57269924</v>
      </c>
      <c r="D4367" s="1" t="s">
        <v>26278</v>
      </c>
      <c r="E4367" s="1">
        <v>-0.255478971</v>
      </c>
      <c r="F4367" s="1">
        <v>-0.59203379300000003</v>
      </c>
      <c r="G4367" s="1">
        <v>8.1075851000000004E-2</v>
      </c>
      <c r="H4367" s="1">
        <v>0.13448331699999999</v>
      </c>
      <c r="I4367" s="1">
        <v>0.26673134799999998</v>
      </c>
      <c r="J4367" s="1">
        <v>-0.14905353399999999</v>
      </c>
      <c r="K4367" s="1">
        <v>-0.44481714</v>
      </c>
      <c r="L4367" s="1">
        <v>0.146710073</v>
      </c>
      <c r="M4367" s="2">
        <v>0.30313304099999999</v>
      </c>
      <c r="N4367" s="2">
        <v>0.355407054</v>
      </c>
      <c r="O4367" s="1" t="s">
        <v>7345</v>
      </c>
      <c r="P4367" s="1" t="s">
        <v>7345</v>
      </c>
      <c r="Q4367" s="1" t="s">
        <v>7344</v>
      </c>
      <c r="R4367" s="1" t="str">
        <f t="shared" si="68"/>
        <v>EXOC5,AP5M1,HSALNG0101564,EXOC5,NAA30,OTX2</v>
      </c>
    </row>
    <row r="4368" spans="1:18" x14ac:dyDescent="0.2">
      <c r="A4368" s="1">
        <v>1</v>
      </c>
      <c r="B4368" s="1">
        <v>70221282</v>
      </c>
      <c r="C4368" s="1">
        <v>70222022</v>
      </c>
      <c r="D4368" s="1" t="s">
        <v>26279</v>
      </c>
      <c r="E4368" s="1">
        <v>-0.29654747100000001</v>
      </c>
      <c r="F4368" s="1">
        <v>-0.68723915199999996</v>
      </c>
      <c r="G4368" s="1">
        <v>9.4144210000000006E-2</v>
      </c>
      <c r="H4368" s="1">
        <v>0.13451798700000001</v>
      </c>
      <c r="I4368" s="1">
        <v>0.26673901799999999</v>
      </c>
      <c r="J4368" s="1">
        <v>-0.29648271599999998</v>
      </c>
      <c r="K4368" s="1">
        <v>-0.630432612</v>
      </c>
      <c r="L4368" s="1">
        <v>3.7467180000000003E-2</v>
      </c>
      <c r="M4368" s="2">
        <v>7.8448346000000002E-2</v>
      </c>
      <c r="N4368" s="2">
        <v>0.19274459799999999</v>
      </c>
      <c r="O4368" s="1" t="s">
        <v>7347</v>
      </c>
      <c r="P4368" s="1" t="s">
        <v>35317</v>
      </c>
      <c r="Q4368" s="1" t="s">
        <v>7346</v>
      </c>
      <c r="R4368" s="1" t="str">
        <f t="shared" si="68"/>
        <v>.,SRSF11,NONHSAG001792.2-001,ZRANB2,LRRC40,ANKRD13C</v>
      </c>
    </row>
    <row r="4369" spans="1:18" x14ac:dyDescent="0.2">
      <c r="A4369" s="1">
        <v>2</v>
      </c>
      <c r="B4369" s="1">
        <v>16665792</v>
      </c>
      <c r="C4369" s="1">
        <v>16666815</v>
      </c>
      <c r="D4369" s="1" t="s">
        <v>26280</v>
      </c>
      <c r="E4369" s="1">
        <v>0.31795324000000003</v>
      </c>
      <c r="F4369" s="1">
        <v>-0.100996857</v>
      </c>
      <c r="G4369" s="1">
        <v>0.73690333699999999</v>
      </c>
      <c r="H4369" s="1">
        <v>0.134570157</v>
      </c>
      <c r="I4369" s="1">
        <v>0.26678137600000001</v>
      </c>
      <c r="J4369" s="1">
        <v>0.38554202199999998</v>
      </c>
      <c r="K4369" s="1">
        <v>1.8241607999999999E-2</v>
      </c>
      <c r="L4369" s="1">
        <v>0.752842436</v>
      </c>
      <c r="M4369" s="2">
        <v>4.0707295999999997E-2</v>
      </c>
      <c r="N4369" s="2">
        <v>0.14415172200000001</v>
      </c>
      <c r="O4369" s="1" t="s">
        <v>7349</v>
      </c>
      <c r="P4369" s="1" t="s">
        <v>7349</v>
      </c>
      <c r="Q4369" s="1" t="s">
        <v>7348</v>
      </c>
      <c r="R4369" s="1" t="str">
        <f t="shared" si="68"/>
        <v>FAM49A,CYRIA,MG828668-054,MYCN</v>
      </c>
    </row>
    <row r="4370" spans="1:18" x14ac:dyDescent="0.2">
      <c r="A4370" s="1">
        <v>4</v>
      </c>
      <c r="B4370" s="1">
        <v>6003777</v>
      </c>
      <c r="C4370" s="1">
        <v>6004244</v>
      </c>
      <c r="D4370" s="1" t="s">
        <v>26282</v>
      </c>
      <c r="E4370" s="1">
        <v>-0.307561005</v>
      </c>
      <c r="F4370" s="1">
        <v>-0.71290384299999998</v>
      </c>
      <c r="G4370" s="1">
        <v>9.7781832999999999E-2</v>
      </c>
      <c r="H4370" s="1">
        <v>0.13465155700000001</v>
      </c>
      <c r="I4370" s="1">
        <v>0.266820579</v>
      </c>
      <c r="J4370" s="1">
        <v>-0.246687614</v>
      </c>
      <c r="K4370" s="1">
        <v>-0.63312473400000002</v>
      </c>
      <c r="L4370" s="1">
        <v>0.139749506</v>
      </c>
      <c r="M4370" s="2">
        <v>0.19614467499999999</v>
      </c>
      <c r="N4370" s="2">
        <v>0.29407815599999998</v>
      </c>
      <c r="O4370" s="1" t="s">
        <v>7350</v>
      </c>
      <c r="P4370" s="1" t="s">
        <v>35317</v>
      </c>
      <c r="Q4370" s="1" t="s">
        <v>35317</v>
      </c>
      <c r="R4370" s="1" t="str">
        <f t="shared" si="68"/>
        <v>.,.</v>
      </c>
    </row>
    <row r="4371" spans="1:18" x14ac:dyDescent="0.2">
      <c r="A4371" s="1">
        <v>14</v>
      </c>
      <c r="B4371" s="1">
        <v>91364127</v>
      </c>
      <c r="C4371" s="1">
        <v>91364544</v>
      </c>
      <c r="D4371" s="1" t="s">
        <v>26281</v>
      </c>
      <c r="E4371" s="1">
        <v>0.40414600000000001</v>
      </c>
      <c r="F4371" s="1">
        <v>-0.12848742299999999</v>
      </c>
      <c r="G4371" s="1">
        <v>0.93677942199999997</v>
      </c>
      <c r="H4371" s="1">
        <v>0.13465058299999999</v>
      </c>
      <c r="I4371" s="1">
        <v>0.266820579</v>
      </c>
      <c r="J4371" s="1">
        <v>0.14598434499999999</v>
      </c>
      <c r="K4371" s="1">
        <v>-0.297483043</v>
      </c>
      <c r="L4371" s="1">
        <v>0.58945173299999998</v>
      </c>
      <c r="M4371" s="2">
        <v>0.49739292099999999</v>
      </c>
      <c r="N4371" s="2">
        <v>0.44791949800000003</v>
      </c>
      <c r="O4371" s="1" t="s">
        <v>7134</v>
      </c>
      <c r="P4371" s="1" t="s">
        <v>35317</v>
      </c>
      <c r="Q4371" s="1" t="s">
        <v>7133</v>
      </c>
      <c r="R4371" s="1" t="str">
        <f t="shared" si="68"/>
        <v>.,CCDC88C,PPP4R3A,RPS18P2,ATXN3,TRIP11,RPS6KA5,GPR68</v>
      </c>
    </row>
    <row r="4372" spans="1:18" x14ac:dyDescent="0.2">
      <c r="A4372" s="1">
        <v>16</v>
      </c>
      <c r="B4372" s="1">
        <v>2980318</v>
      </c>
      <c r="C4372" s="1">
        <v>2980823</v>
      </c>
      <c r="D4372" s="1" t="s">
        <v>26283</v>
      </c>
      <c r="E4372" s="1">
        <v>0.347699229</v>
      </c>
      <c r="F4372" s="1">
        <v>-0.11071473599999999</v>
      </c>
      <c r="G4372" s="1">
        <v>0.80611319299999995</v>
      </c>
      <c r="H4372" s="1">
        <v>0.134795421</v>
      </c>
      <c r="I4372" s="1">
        <v>0.26704454500000002</v>
      </c>
      <c r="J4372" s="1">
        <v>0.14270092500000001</v>
      </c>
      <c r="K4372" s="1">
        <v>-0.24849458899999999</v>
      </c>
      <c r="L4372" s="1">
        <v>0.53389643899999994</v>
      </c>
      <c r="M4372" s="2">
        <v>0.452755146</v>
      </c>
      <c r="N4372" s="2">
        <v>0.42903170499999999</v>
      </c>
      <c r="O4372" s="1" t="s">
        <v>7352</v>
      </c>
      <c r="P4372" s="1" t="s">
        <v>7352</v>
      </c>
      <c r="Q4372" s="1" t="s">
        <v>7351</v>
      </c>
      <c r="R4372" s="1" t="str">
        <f t="shared" si="68"/>
        <v>PKMYT1,PKMYT1,ZNF263,E4F1,CREBBP,TSC2,AMDHD2,ZNF597,ZNF75A,ZNF598,TRAF7,ZNF174,THOC6,SRRM2,SNORD60,ZNF200,ERVK13-1,PAQR4,MMP25,CLDN9</v>
      </c>
    </row>
    <row r="4373" spans="1:18" x14ac:dyDescent="0.2">
      <c r="A4373" s="1">
        <v>6</v>
      </c>
      <c r="B4373" s="1">
        <v>116100610</v>
      </c>
      <c r="C4373" s="1">
        <v>116101643</v>
      </c>
      <c r="D4373" s="1" t="s">
        <v>26284</v>
      </c>
      <c r="E4373" s="1">
        <v>-0.258163751</v>
      </c>
      <c r="F4373" s="1">
        <v>-0.59863623600000004</v>
      </c>
      <c r="G4373" s="1">
        <v>8.2308734999999994E-2</v>
      </c>
      <c r="H4373" s="1">
        <v>0.134912632</v>
      </c>
      <c r="I4373" s="1">
        <v>0.26721561999999999</v>
      </c>
      <c r="J4373" s="1">
        <v>-4.3346268E-2</v>
      </c>
      <c r="K4373" s="1">
        <v>-0.43184905400000001</v>
      </c>
      <c r="L4373" s="1">
        <v>0.34515651800000002</v>
      </c>
      <c r="M4373" s="2">
        <v>0.81702328899999999</v>
      </c>
      <c r="N4373" s="2">
        <v>0.55637566699999996</v>
      </c>
      <c r="O4373" s="1" t="s">
        <v>7354</v>
      </c>
      <c r="P4373" s="1" t="s">
        <v>7354</v>
      </c>
      <c r="Q4373" s="1" t="s">
        <v>7353</v>
      </c>
      <c r="R4373" s="1" t="str">
        <f t="shared" si="68"/>
        <v>NT5DC1,NT5DC1,FRK,KPNA5,COL10A1,ZUP1,TSPYL4</v>
      </c>
    </row>
    <row r="4374" spans="1:18" x14ac:dyDescent="0.2">
      <c r="A4374" s="1">
        <v>6</v>
      </c>
      <c r="B4374" s="1">
        <v>87154978</v>
      </c>
      <c r="C4374" s="1">
        <v>87156249</v>
      </c>
      <c r="D4374" s="1" t="s">
        <v>26285</v>
      </c>
      <c r="E4374" s="1">
        <v>-0.25589739900000003</v>
      </c>
      <c r="F4374" s="1">
        <v>-0.59342050300000004</v>
      </c>
      <c r="G4374" s="1">
        <v>8.1625706000000006E-2</v>
      </c>
      <c r="H4374" s="1">
        <v>0.13495760000000001</v>
      </c>
      <c r="I4374" s="1">
        <v>0.26724355900000002</v>
      </c>
      <c r="J4374" s="1">
        <v>-4.5847249999999999E-2</v>
      </c>
      <c r="K4374" s="1">
        <v>-0.336609098</v>
      </c>
      <c r="L4374" s="1">
        <v>0.24491459700000001</v>
      </c>
      <c r="M4374" s="2">
        <v>0.74386765300000002</v>
      </c>
      <c r="N4374" s="2">
        <v>0.53429509500000005</v>
      </c>
      <c r="O4374" s="1" t="s">
        <v>7356</v>
      </c>
      <c r="P4374" s="1" t="s">
        <v>7356</v>
      </c>
      <c r="Q4374" s="1" t="s">
        <v>7355</v>
      </c>
      <c r="R4374" s="1" t="str">
        <f t="shared" si="68"/>
        <v>ZNF292,ZNF292,RARS2,SLC35A1,SMIM8,LINC01590,ORC3,CGA,C6orf163</v>
      </c>
    </row>
    <row r="4375" spans="1:18" x14ac:dyDescent="0.2">
      <c r="A4375" s="1">
        <v>18</v>
      </c>
      <c r="B4375" s="1">
        <v>50878399</v>
      </c>
      <c r="C4375" s="1">
        <v>50879914</v>
      </c>
      <c r="D4375" s="1" t="s">
        <v>26286</v>
      </c>
      <c r="E4375" s="1">
        <v>-0.25883858799999998</v>
      </c>
      <c r="F4375" s="1">
        <v>-0.60039807099999998</v>
      </c>
      <c r="G4375" s="1">
        <v>8.2720895000000003E-2</v>
      </c>
      <c r="H4375" s="1">
        <v>0.135134161</v>
      </c>
      <c r="I4375" s="1">
        <v>0.26753200799999999</v>
      </c>
      <c r="J4375" s="1">
        <v>-0.33654463600000001</v>
      </c>
      <c r="K4375" s="1">
        <v>-0.63726345399999995</v>
      </c>
      <c r="L4375" s="1">
        <v>-3.5825818000000002E-2</v>
      </c>
      <c r="M4375" s="2">
        <v>3.0360712000000002E-2</v>
      </c>
      <c r="N4375" s="2">
        <v>0.12705230300000001</v>
      </c>
      <c r="O4375" s="1" t="s">
        <v>7358</v>
      </c>
      <c r="P4375" s="1" t="s">
        <v>7358</v>
      </c>
      <c r="Q4375" s="1" t="s">
        <v>7357</v>
      </c>
      <c r="R4375" s="1" t="str">
        <f t="shared" si="68"/>
        <v>ME2,ME2,CXXC1,MBD1,SMAD4,RF00017-2681,ELAC1</v>
      </c>
    </row>
    <row r="4376" spans="1:18" x14ac:dyDescent="0.2">
      <c r="A4376" s="1">
        <v>1</v>
      </c>
      <c r="B4376" s="1">
        <v>247372893</v>
      </c>
      <c r="C4376" s="1">
        <v>247374060</v>
      </c>
      <c r="D4376" s="1" t="s">
        <v>26287</v>
      </c>
      <c r="E4376" s="1">
        <v>0.33356427100000002</v>
      </c>
      <c r="F4376" s="1">
        <v>-0.106779162</v>
      </c>
      <c r="G4376" s="1">
        <v>0.77390770399999997</v>
      </c>
      <c r="H4376" s="1">
        <v>0.13528868699999999</v>
      </c>
      <c r="I4376" s="1">
        <v>0.26759321800000002</v>
      </c>
      <c r="J4376" s="1">
        <v>0.186354192</v>
      </c>
      <c r="K4376" s="1">
        <v>-0.242958223</v>
      </c>
      <c r="L4376" s="1">
        <v>0.61566660799999995</v>
      </c>
      <c r="M4376" s="2">
        <v>0.37322484299999997</v>
      </c>
      <c r="N4376" s="2">
        <v>0.39262133300000002</v>
      </c>
      <c r="O4376" s="1" t="s">
        <v>7360</v>
      </c>
      <c r="P4376" s="1" t="s">
        <v>35317</v>
      </c>
      <c r="Q4376" s="1" t="s">
        <v>7359</v>
      </c>
      <c r="R4376" s="1" t="str">
        <f t="shared" si="68"/>
        <v>.,HSD17B7P1,NLRP3,ZNF496,ZNF670-ZNF695,ZNF669</v>
      </c>
    </row>
    <row r="4377" spans="1:18" x14ac:dyDescent="0.2">
      <c r="A4377" s="1">
        <v>3</v>
      </c>
      <c r="B4377" s="1">
        <v>10173787</v>
      </c>
      <c r="C4377" s="1">
        <v>10174338</v>
      </c>
      <c r="D4377" s="1" t="s">
        <v>26289</v>
      </c>
      <c r="E4377" s="1">
        <v>0.37081089499999997</v>
      </c>
      <c r="F4377" s="1">
        <v>-0.11865585300000001</v>
      </c>
      <c r="G4377" s="1">
        <v>0.86027764299999998</v>
      </c>
      <c r="H4377" s="1">
        <v>0.13525215099999999</v>
      </c>
      <c r="I4377" s="1">
        <v>0.26759321800000002</v>
      </c>
      <c r="J4377" s="1">
        <v>-0.171114036</v>
      </c>
      <c r="K4377" s="1">
        <v>-0.606037567</v>
      </c>
      <c r="L4377" s="1">
        <v>0.26380949599999998</v>
      </c>
      <c r="M4377" s="2">
        <v>0.41866971400000003</v>
      </c>
      <c r="N4377" s="2">
        <v>0.41413380799999999</v>
      </c>
      <c r="O4377" s="1" t="s">
        <v>7364</v>
      </c>
      <c r="P4377" s="1" t="s">
        <v>35317</v>
      </c>
      <c r="Q4377" s="1" t="s">
        <v>7363</v>
      </c>
      <c r="R4377" s="1" t="str">
        <f t="shared" si="68"/>
        <v>.,IRAK2,GHRLOS,BRK1,VHL,TATDN2</v>
      </c>
    </row>
    <row r="4378" spans="1:18" x14ac:dyDescent="0.2">
      <c r="A4378" s="1">
        <v>7</v>
      </c>
      <c r="B4378" s="1">
        <v>63560385</v>
      </c>
      <c r="C4378" s="1">
        <v>63561010</v>
      </c>
      <c r="D4378" s="1" t="s">
        <v>26290</v>
      </c>
      <c r="E4378" s="1">
        <v>-0.340990758</v>
      </c>
      <c r="F4378" s="1">
        <v>-0.79112212900000001</v>
      </c>
      <c r="G4378" s="1">
        <v>0.109140614</v>
      </c>
      <c r="H4378" s="1">
        <v>0.135275127</v>
      </c>
      <c r="I4378" s="1">
        <v>0.26759321800000002</v>
      </c>
      <c r="J4378" s="1">
        <v>8.5854052E-2</v>
      </c>
      <c r="K4378" s="1">
        <v>-0.28821739899999999</v>
      </c>
      <c r="L4378" s="1">
        <v>0.45992550399999999</v>
      </c>
      <c r="M4378" s="2">
        <v>0.63495944999999998</v>
      </c>
      <c r="N4378" s="2">
        <v>0.49987292300000002</v>
      </c>
      <c r="O4378" s="1" t="s">
        <v>7365</v>
      </c>
      <c r="P4378" s="1" t="s">
        <v>35317</v>
      </c>
      <c r="Q4378" s="1" t="s">
        <v>35317</v>
      </c>
      <c r="R4378" s="1" t="str">
        <f t="shared" si="68"/>
        <v>.,.</v>
      </c>
    </row>
    <row r="4379" spans="1:18" x14ac:dyDescent="0.2">
      <c r="A4379" s="1">
        <v>13</v>
      </c>
      <c r="B4379" s="1">
        <v>32000730</v>
      </c>
      <c r="C4379" s="1">
        <v>32001605</v>
      </c>
      <c r="D4379" s="1" t="s">
        <v>26288</v>
      </c>
      <c r="E4379" s="1">
        <v>0.35131013900000002</v>
      </c>
      <c r="F4379" s="1">
        <v>-0.11237977</v>
      </c>
      <c r="G4379" s="1">
        <v>0.815000049</v>
      </c>
      <c r="H4379" s="1">
        <v>0.13522229499999999</v>
      </c>
      <c r="I4379" s="1">
        <v>0.26759321800000002</v>
      </c>
      <c r="J4379" s="1">
        <v>-0.18759694699999999</v>
      </c>
      <c r="K4379" s="1">
        <v>-0.60294319799999996</v>
      </c>
      <c r="L4379" s="1">
        <v>0.22774930400000001</v>
      </c>
      <c r="M4379" s="2">
        <v>0.35462501299999999</v>
      </c>
      <c r="N4379" s="2">
        <v>0.38400667500000002</v>
      </c>
      <c r="O4379" s="1" t="s">
        <v>7362</v>
      </c>
      <c r="P4379" s="1" t="s">
        <v>35317</v>
      </c>
      <c r="Q4379" s="1" t="s">
        <v>7361</v>
      </c>
      <c r="R4379" s="1" t="str">
        <f t="shared" si="68"/>
        <v>.,MN309633,FRY,BRCA2</v>
      </c>
    </row>
    <row r="4380" spans="1:18" x14ac:dyDescent="0.2">
      <c r="A4380" s="1">
        <v>12</v>
      </c>
      <c r="B4380" s="1">
        <v>112937960</v>
      </c>
      <c r="C4380" s="1">
        <v>112938775</v>
      </c>
      <c r="D4380" s="1" t="s">
        <v>26291</v>
      </c>
      <c r="E4380" s="1">
        <v>0.325259821</v>
      </c>
      <c r="F4380" s="1">
        <v>-0.104244327</v>
      </c>
      <c r="G4380" s="1">
        <v>0.75476396899999998</v>
      </c>
      <c r="H4380" s="1">
        <v>0.13539926799999999</v>
      </c>
      <c r="I4380" s="1">
        <v>0.267689652</v>
      </c>
      <c r="J4380" s="1">
        <v>0.39507089400000001</v>
      </c>
      <c r="K4380" s="1">
        <v>3.8552877999999999E-2</v>
      </c>
      <c r="L4380" s="1">
        <v>0.75158891000000005</v>
      </c>
      <c r="M4380" s="2">
        <v>3.1816377999999999E-2</v>
      </c>
      <c r="N4380" s="2">
        <v>0.129321994</v>
      </c>
      <c r="O4380" s="1" t="s">
        <v>7367</v>
      </c>
      <c r="P4380" s="1" t="s">
        <v>7367</v>
      </c>
      <c r="Q4380" s="1" t="s">
        <v>7366</v>
      </c>
      <c r="R4380" s="1" t="str">
        <f t="shared" si="68"/>
        <v>OAS3,OAS3,TRAFD1,OAS1</v>
      </c>
    </row>
    <row r="4381" spans="1:18" x14ac:dyDescent="0.2">
      <c r="A4381" s="1" t="s">
        <v>35321</v>
      </c>
      <c r="B4381" s="1">
        <v>154478751</v>
      </c>
      <c r="C4381" s="1">
        <v>154479543</v>
      </c>
      <c r="D4381" s="1" t="s">
        <v>26292</v>
      </c>
      <c r="E4381" s="1">
        <v>0.33432862499999999</v>
      </c>
      <c r="F4381" s="1">
        <v>-0.107118752</v>
      </c>
      <c r="G4381" s="1">
        <v>0.77577600099999999</v>
      </c>
      <c r="H4381" s="1">
        <v>0.13537132700000001</v>
      </c>
      <c r="I4381" s="1">
        <v>0.267689652</v>
      </c>
      <c r="J4381" s="1">
        <v>0.21640136500000001</v>
      </c>
      <c r="K4381" s="1">
        <v>-0.17252309199999999</v>
      </c>
      <c r="L4381" s="1">
        <v>0.60532582300000004</v>
      </c>
      <c r="M4381" s="2">
        <v>0.25715160500000001</v>
      </c>
      <c r="N4381" s="2">
        <v>0.33013975299999998</v>
      </c>
      <c r="O4381" s="1" t="s">
        <v>7369</v>
      </c>
      <c r="P4381" s="1" t="s">
        <v>7369</v>
      </c>
      <c r="Q4381" s="1" t="s">
        <v>7368</v>
      </c>
      <c r="R4381" s="1" t="str">
        <f t="shared" si="68"/>
        <v>LAGE3,LAGE3,FAM3A,NONHSAG055597.2,PLXNA3,RF00017-8817,MN298114-331</v>
      </c>
    </row>
    <row r="4382" spans="1:18" x14ac:dyDescent="0.2">
      <c r="A4382" s="1" t="s">
        <v>35321</v>
      </c>
      <c r="B4382" s="1">
        <v>71365751</v>
      </c>
      <c r="C4382" s="1">
        <v>71366934</v>
      </c>
      <c r="D4382" s="1" t="s">
        <v>26293</v>
      </c>
      <c r="E4382" s="1">
        <v>-0.29209169800000001</v>
      </c>
      <c r="F4382" s="1">
        <v>-0.67783107799999998</v>
      </c>
      <c r="G4382" s="1">
        <v>9.3647680999999997E-2</v>
      </c>
      <c r="H4382" s="1">
        <v>0.13543274699999999</v>
      </c>
      <c r="I4382" s="1">
        <v>0.267694724</v>
      </c>
      <c r="J4382" s="1">
        <v>-5.8253143E-2</v>
      </c>
      <c r="K4382" s="1">
        <v>-0.39364021300000002</v>
      </c>
      <c r="L4382" s="1">
        <v>0.27713392599999997</v>
      </c>
      <c r="M4382" s="2">
        <v>0.71900380900000005</v>
      </c>
      <c r="N4382" s="2">
        <v>0.52747665300000002</v>
      </c>
      <c r="O4382" s="1" t="s">
        <v>7371</v>
      </c>
      <c r="P4382" s="1" t="s">
        <v>7371</v>
      </c>
      <c r="Q4382" s="1" t="s">
        <v>7370</v>
      </c>
      <c r="R4382" s="1" t="str">
        <f t="shared" si="68"/>
        <v>TAF1,TAF1,RF00017-8509,OGT</v>
      </c>
    </row>
    <row r="4383" spans="1:18" x14ac:dyDescent="0.2">
      <c r="A4383" s="1">
        <v>10</v>
      </c>
      <c r="B4383" s="1">
        <v>28532265</v>
      </c>
      <c r="C4383" s="1">
        <v>28533700</v>
      </c>
      <c r="D4383" s="1" t="s">
        <v>26294</v>
      </c>
      <c r="E4383" s="1">
        <v>-0.26113013800000001</v>
      </c>
      <c r="F4383" s="1">
        <v>-0.60607664500000002</v>
      </c>
      <c r="G4383" s="1">
        <v>8.3816369000000002E-2</v>
      </c>
      <c r="H4383" s="1">
        <v>0.13553899</v>
      </c>
      <c r="I4383" s="1">
        <v>0.26772139499999997</v>
      </c>
      <c r="J4383" s="1">
        <v>-9.5441546000000002E-2</v>
      </c>
      <c r="K4383" s="1">
        <v>-0.41538772400000001</v>
      </c>
      <c r="L4383" s="1">
        <v>0.22450463200000001</v>
      </c>
      <c r="M4383" s="2">
        <v>0.53811262999999998</v>
      </c>
      <c r="N4383" s="2">
        <v>0.46435466800000003</v>
      </c>
      <c r="O4383" s="1" t="s">
        <v>7373</v>
      </c>
      <c r="P4383" s="1" t="s">
        <v>7373</v>
      </c>
      <c r="Q4383" s="1" t="s">
        <v>7372</v>
      </c>
      <c r="R4383" s="1" t="str">
        <f t="shared" si="68"/>
        <v>WAC-AS1,WAC,BAMBI</v>
      </c>
    </row>
    <row r="4384" spans="1:18" x14ac:dyDescent="0.2">
      <c r="A4384" s="1">
        <v>13</v>
      </c>
      <c r="B4384" s="1">
        <v>114234841</v>
      </c>
      <c r="C4384" s="1">
        <v>114235320</v>
      </c>
      <c r="D4384" s="1" t="s">
        <v>26295</v>
      </c>
      <c r="E4384" s="1">
        <v>0.37308086699999998</v>
      </c>
      <c r="F4384" s="1">
        <v>-0.119705913</v>
      </c>
      <c r="G4384" s="1">
        <v>0.86586764699999996</v>
      </c>
      <c r="H4384" s="1">
        <v>0.13550473599999999</v>
      </c>
      <c r="I4384" s="1">
        <v>0.26772139499999997</v>
      </c>
      <c r="J4384" s="1">
        <v>4.0965902999999998E-2</v>
      </c>
      <c r="K4384" s="1">
        <v>-0.33790552000000001</v>
      </c>
      <c r="L4384" s="1">
        <v>0.41983732699999998</v>
      </c>
      <c r="M4384" s="2">
        <v>0.82257152600000005</v>
      </c>
      <c r="N4384" s="2">
        <v>0.55845960100000003</v>
      </c>
      <c r="O4384" s="1" t="s">
        <v>7375</v>
      </c>
      <c r="P4384" s="1" t="s">
        <v>7375</v>
      </c>
      <c r="Q4384" s="1" t="s">
        <v>7374</v>
      </c>
      <c r="R4384" s="1" t="str">
        <f t="shared" si="68"/>
        <v>CDC16,CDC16,CHAMP1,UPF3A,MIR548AR</v>
      </c>
    </row>
    <row r="4385" spans="1:18" x14ac:dyDescent="0.2">
      <c r="A4385" s="1" t="s">
        <v>35321</v>
      </c>
      <c r="B4385" s="1">
        <v>49079808</v>
      </c>
      <c r="C4385" s="1">
        <v>49080266</v>
      </c>
      <c r="D4385" s="1" t="s">
        <v>26296</v>
      </c>
      <c r="E4385" s="1">
        <v>0.41735743199999997</v>
      </c>
      <c r="F4385" s="1">
        <v>-0.133937061</v>
      </c>
      <c r="G4385" s="1">
        <v>0.96865192600000005</v>
      </c>
      <c r="H4385" s="1">
        <v>0.13552194300000001</v>
      </c>
      <c r="I4385" s="1">
        <v>0.26772139499999997</v>
      </c>
      <c r="J4385" s="1">
        <v>0.31446278700000002</v>
      </c>
      <c r="K4385" s="1">
        <v>-0.133778276</v>
      </c>
      <c r="L4385" s="1">
        <v>0.76270384899999999</v>
      </c>
      <c r="M4385" s="2">
        <v>0.15746592200000001</v>
      </c>
      <c r="N4385" s="2">
        <v>0.26525960100000001</v>
      </c>
      <c r="O4385" s="1" t="s">
        <v>7377</v>
      </c>
      <c r="P4385" s="1" t="s">
        <v>7377</v>
      </c>
      <c r="Q4385" s="1" t="s">
        <v>7376</v>
      </c>
      <c r="R4385" s="1" t="str">
        <f t="shared" si="68"/>
        <v>PRAF2,WDR45,FTSJ1,RN7SL262P,PLP2,PRAF2,RF00017-8425</v>
      </c>
    </row>
    <row r="4386" spans="1:18" x14ac:dyDescent="0.2">
      <c r="A4386" s="1">
        <v>4</v>
      </c>
      <c r="B4386" s="1">
        <v>54091467</v>
      </c>
      <c r="C4386" s="1">
        <v>54092288</v>
      </c>
      <c r="D4386" s="1" t="s">
        <v>26298</v>
      </c>
      <c r="E4386" s="1">
        <v>0.33213980599999998</v>
      </c>
      <c r="F4386" s="1">
        <v>-0.106839585</v>
      </c>
      <c r="G4386" s="1">
        <v>0.77111919600000001</v>
      </c>
      <c r="H4386" s="1">
        <v>0.135741371</v>
      </c>
      <c r="I4386" s="1">
        <v>0.26800227799999998</v>
      </c>
      <c r="J4386" s="1">
        <v>8.7724000999999996E-2</v>
      </c>
      <c r="K4386" s="1">
        <v>-0.30426184299999998</v>
      </c>
      <c r="L4386" s="1">
        <v>0.47970984500000002</v>
      </c>
      <c r="M4386" s="2">
        <v>0.64336183300000005</v>
      </c>
      <c r="N4386" s="2">
        <v>0.50267674699999998</v>
      </c>
      <c r="O4386" s="1" t="s">
        <v>7380</v>
      </c>
      <c r="P4386" s="1" t="s">
        <v>35317</v>
      </c>
      <c r="Q4386" s="1" t="s">
        <v>7379</v>
      </c>
      <c r="R4386" s="1" t="str">
        <f t="shared" si="68"/>
        <v>.,CHIC2,GSX2</v>
      </c>
    </row>
    <row r="4387" spans="1:18" x14ac:dyDescent="0.2">
      <c r="A4387" s="1">
        <v>6</v>
      </c>
      <c r="B4387" s="1">
        <v>33313652</v>
      </c>
      <c r="C4387" s="1">
        <v>33314724</v>
      </c>
      <c r="D4387" s="1" t="s">
        <v>26299</v>
      </c>
      <c r="E4387" s="1">
        <v>0.317224542</v>
      </c>
      <c r="F4387" s="1">
        <v>-0.10207227100000001</v>
      </c>
      <c r="G4387" s="1">
        <v>0.73652135500000004</v>
      </c>
      <c r="H4387" s="1">
        <v>0.13576935600000001</v>
      </c>
      <c r="I4387" s="1">
        <v>0.26800227799999998</v>
      </c>
      <c r="J4387" s="1">
        <v>0.55940882800000002</v>
      </c>
      <c r="K4387" s="1">
        <v>0.21500320000000001</v>
      </c>
      <c r="L4387" s="1">
        <v>0.90381445599999999</v>
      </c>
      <c r="M4387" s="2">
        <v>3.1579989999999999E-3</v>
      </c>
      <c r="N4387" s="2">
        <v>5.4017941999999999E-2</v>
      </c>
      <c r="O4387" s="1" t="s">
        <v>1652</v>
      </c>
      <c r="P4387" s="1" t="s">
        <v>35317</v>
      </c>
      <c r="Q4387" s="1" t="s">
        <v>7381</v>
      </c>
      <c r="R4387" s="1" t="str">
        <f t="shared" si="68"/>
        <v>.,DAXX,TAPBP,ZBTB22,VPS52,LEMD2,HCG25,RING1,BRD2,WDR46,RGL2,RXRB,KIFC1,RPS18,PHF1,SLC39A7,ITPR3,PFDN6,B3GALT4,SYNGAP1,RPL35AP4,RNY4P10,HCG24,NONHSAG043602.2,SMIM40,RF00017-5431,RF00017-5433</v>
      </c>
    </row>
    <row r="4388" spans="1:18" x14ac:dyDescent="0.2">
      <c r="A4388" s="1">
        <v>19</v>
      </c>
      <c r="B4388" s="1">
        <v>37270636</v>
      </c>
      <c r="C4388" s="1">
        <v>37271203</v>
      </c>
      <c r="D4388" s="1" t="s">
        <v>26297</v>
      </c>
      <c r="E4388" s="1">
        <v>0.40030870600000001</v>
      </c>
      <c r="F4388" s="1">
        <v>-0.12881242100000001</v>
      </c>
      <c r="G4388" s="1">
        <v>0.92942983300000004</v>
      </c>
      <c r="H4388" s="1">
        <v>0.13577404000000001</v>
      </c>
      <c r="I4388" s="1">
        <v>0.26800227799999998</v>
      </c>
      <c r="J4388" s="1">
        <v>0.66862709799999998</v>
      </c>
      <c r="K4388" s="1">
        <v>0.106400536</v>
      </c>
      <c r="L4388" s="1">
        <v>1.2308536590000001</v>
      </c>
      <c r="M4388" s="2">
        <v>2.2448604E-2</v>
      </c>
      <c r="N4388" s="2">
        <v>0.111696959</v>
      </c>
      <c r="O4388" s="1" t="s">
        <v>7378</v>
      </c>
      <c r="P4388" s="1" t="s">
        <v>35317</v>
      </c>
      <c r="Q4388" s="1" t="s">
        <v>35317</v>
      </c>
      <c r="R4388" s="1" t="str">
        <f t="shared" si="68"/>
        <v>.,.</v>
      </c>
    </row>
    <row r="4389" spans="1:18" x14ac:dyDescent="0.2">
      <c r="A4389" s="1">
        <v>8</v>
      </c>
      <c r="B4389" s="1">
        <v>24418325</v>
      </c>
      <c r="C4389" s="1">
        <v>24419351</v>
      </c>
      <c r="D4389" s="1" t="s">
        <v>26302</v>
      </c>
      <c r="E4389" s="1">
        <v>-0.27897643300000002</v>
      </c>
      <c r="F4389" s="1">
        <v>-0.64791227299999998</v>
      </c>
      <c r="G4389" s="1">
        <v>8.9959407000000005E-2</v>
      </c>
      <c r="H4389" s="1">
        <v>0.135971972</v>
      </c>
      <c r="I4389" s="1">
        <v>0.26820956000000001</v>
      </c>
      <c r="J4389" s="1">
        <v>-0.37435479300000002</v>
      </c>
      <c r="K4389" s="1">
        <v>-0.72922500300000004</v>
      </c>
      <c r="L4389" s="1">
        <v>-1.9484582E-2</v>
      </c>
      <c r="M4389" s="2">
        <v>3.9825212999999998E-2</v>
      </c>
      <c r="N4389" s="2">
        <v>0.14264516099999999</v>
      </c>
      <c r="O4389" s="1" t="s">
        <v>7387</v>
      </c>
      <c r="P4389" s="1" t="s">
        <v>35317</v>
      </c>
      <c r="Q4389" s="1" t="s">
        <v>7386</v>
      </c>
      <c r="R4389" s="1" t="str">
        <f t="shared" si="68"/>
        <v>.,ADAM7,ADAMDEC1</v>
      </c>
    </row>
    <row r="4390" spans="1:18" x14ac:dyDescent="0.2">
      <c r="A4390" s="1">
        <v>18</v>
      </c>
      <c r="B4390" s="1">
        <v>74495806</v>
      </c>
      <c r="C4390" s="1">
        <v>74496798</v>
      </c>
      <c r="D4390" s="1" t="s">
        <v>26300</v>
      </c>
      <c r="E4390" s="1">
        <v>-0.26224691</v>
      </c>
      <c r="F4390" s="1">
        <v>-0.609006618</v>
      </c>
      <c r="G4390" s="1">
        <v>8.4512798E-2</v>
      </c>
      <c r="H4390" s="1">
        <v>0.13591426200000001</v>
      </c>
      <c r="I4390" s="1">
        <v>0.26820956000000001</v>
      </c>
      <c r="J4390" s="1">
        <v>-0.16295520799999999</v>
      </c>
      <c r="K4390" s="1">
        <v>-0.471815398</v>
      </c>
      <c r="L4390" s="1">
        <v>0.14590498299999999</v>
      </c>
      <c r="M4390" s="2">
        <v>0.281715361</v>
      </c>
      <c r="N4390" s="2">
        <v>0.34355975100000002</v>
      </c>
      <c r="O4390" s="1" t="s">
        <v>7383</v>
      </c>
      <c r="P4390" s="1" t="s">
        <v>7383</v>
      </c>
      <c r="Q4390" s="1" t="s">
        <v>7382</v>
      </c>
      <c r="R4390" s="1" t="str">
        <f t="shared" si="68"/>
        <v>CNDP2,CNDP2,ZNF407,CNDP1,FAUP1</v>
      </c>
    </row>
    <row r="4391" spans="1:18" x14ac:dyDescent="0.2">
      <c r="A4391" s="1">
        <v>19</v>
      </c>
      <c r="B4391" s="1">
        <v>10652909</v>
      </c>
      <c r="C4391" s="1">
        <v>10654745</v>
      </c>
      <c r="D4391" s="1" t="s">
        <v>26301</v>
      </c>
      <c r="E4391" s="1">
        <v>-0.26300525899999999</v>
      </c>
      <c r="F4391" s="1">
        <v>-0.610818533</v>
      </c>
      <c r="G4391" s="1">
        <v>8.4808015E-2</v>
      </c>
      <c r="H4391" s="1">
        <v>0.135970543</v>
      </c>
      <c r="I4391" s="1">
        <v>0.26820956000000001</v>
      </c>
      <c r="J4391" s="1">
        <v>-7.0601584999999994E-2</v>
      </c>
      <c r="K4391" s="1">
        <v>-0.47732385599999999</v>
      </c>
      <c r="L4391" s="1">
        <v>0.33612068699999997</v>
      </c>
      <c r="M4391" s="2">
        <v>0.71916212300000004</v>
      </c>
      <c r="N4391" s="2">
        <v>0.52747665300000002</v>
      </c>
      <c r="O4391" s="1" t="s">
        <v>7385</v>
      </c>
      <c r="P4391" s="1" t="s">
        <v>7385</v>
      </c>
      <c r="Q4391" s="1" t="s">
        <v>7384</v>
      </c>
      <c r="R4391" s="1" t="str">
        <f t="shared" si="68"/>
        <v>ILF3-DT,ILF3,ILF3-DT,ZNF627,FBXL12,ZNF562,KRI1,DNMT1,RAVER1,PRKCSH,PPAN,CDC37,SLC44A2,TYK2,ZNF887P,TIMM29,YIPF2,QTRT1,RPL18AP13</v>
      </c>
    </row>
    <row r="4392" spans="1:18" x14ac:dyDescent="0.2">
      <c r="A4392" s="1">
        <v>15</v>
      </c>
      <c r="B4392" s="1">
        <v>101251665</v>
      </c>
      <c r="C4392" s="1">
        <v>101252406</v>
      </c>
      <c r="D4392" s="1" t="s">
        <v>26303</v>
      </c>
      <c r="E4392" s="1">
        <v>-0.299638766</v>
      </c>
      <c r="F4392" s="1">
        <v>-0.69596641400000003</v>
      </c>
      <c r="G4392" s="1">
        <v>9.6688882000000004E-2</v>
      </c>
      <c r="H4392" s="1">
        <v>0.13603675300000001</v>
      </c>
      <c r="I4392" s="1">
        <v>0.26821514899999999</v>
      </c>
      <c r="J4392" s="1">
        <v>-0.23188806000000001</v>
      </c>
      <c r="K4392" s="1">
        <v>-0.55560940400000003</v>
      </c>
      <c r="L4392" s="1">
        <v>9.1833284000000001E-2</v>
      </c>
      <c r="M4392" s="2">
        <v>0.14939024000000001</v>
      </c>
      <c r="N4392" s="2">
        <v>0.25870619900000003</v>
      </c>
      <c r="O4392" s="1" t="s">
        <v>7389</v>
      </c>
      <c r="P4392" s="1" t="s">
        <v>7389</v>
      </c>
      <c r="Q4392" s="1" t="s">
        <v>7388</v>
      </c>
      <c r="R4392" s="1" t="str">
        <f t="shared" si="68"/>
        <v>CHSY1,CHSY1,WASH3P,LRRK1</v>
      </c>
    </row>
    <row r="4393" spans="1:18" x14ac:dyDescent="0.2">
      <c r="A4393" s="1">
        <v>22</v>
      </c>
      <c r="B4393" s="1">
        <v>10687129</v>
      </c>
      <c r="C4393" s="1">
        <v>10687790</v>
      </c>
      <c r="D4393" s="1" t="s">
        <v>26304</v>
      </c>
      <c r="E4393" s="1">
        <v>-0.41725727699999998</v>
      </c>
      <c r="F4393" s="1">
        <v>-0.96912703200000005</v>
      </c>
      <c r="G4393" s="1">
        <v>0.13461247900000001</v>
      </c>
      <c r="H4393" s="1">
        <v>0.136015735</v>
      </c>
      <c r="I4393" s="1">
        <v>0.26821514899999999</v>
      </c>
      <c r="J4393" s="1">
        <v>-0.37886576799999999</v>
      </c>
      <c r="K4393" s="1">
        <v>-0.97627197099999996</v>
      </c>
      <c r="L4393" s="1">
        <v>0.218540436</v>
      </c>
      <c r="M4393" s="2">
        <v>0.198950557</v>
      </c>
      <c r="N4393" s="2">
        <v>0.29530116499999998</v>
      </c>
      <c r="O4393" s="1" t="s">
        <v>68</v>
      </c>
      <c r="P4393" s="1" t="s">
        <v>35317</v>
      </c>
      <c r="Q4393" s="1" t="s">
        <v>35317</v>
      </c>
      <c r="R4393" s="1" t="str">
        <f t="shared" si="68"/>
        <v>.,.</v>
      </c>
    </row>
    <row r="4394" spans="1:18" x14ac:dyDescent="0.2">
      <c r="A4394" s="1">
        <v>3</v>
      </c>
      <c r="B4394" s="1">
        <v>150762962</v>
      </c>
      <c r="C4394" s="1">
        <v>150764077</v>
      </c>
      <c r="D4394" s="1" t="s">
        <v>26308</v>
      </c>
      <c r="E4394" s="1">
        <v>-0.259783186</v>
      </c>
      <c r="F4394" s="1">
        <v>-0.603604472</v>
      </c>
      <c r="G4394" s="1">
        <v>8.4038101000000004E-2</v>
      </c>
      <c r="H4394" s="1">
        <v>0.136272212</v>
      </c>
      <c r="I4394" s="1">
        <v>0.268440611</v>
      </c>
      <c r="J4394" s="1">
        <v>-0.43546971899999998</v>
      </c>
      <c r="K4394" s="1">
        <v>-0.79340880800000002</v>
      </c>
      <c r="L4394" s="1">
        <v>-7.7530630000000003E-2</v>
      </c>
      <c r="M4394" s="2">
        <v>1.9925298000000001E-2</v>
      </c>
      <c r="N4394" s="2">
        <v>0.107913067</v>
      </c>
      <c r="O4394" s="1" t="s">
        <v>7397</v>
      </c>
      <c r="P4394" s="1" t="s">
        <v>7397</v>
      </c>
      <c r="Q4394" s="1" t="s">
        <v>7396</v>
      </c>
      <c r="R4394" s="1" t="str">
        <f t="shared" si="68"/>
        <v>SIAH2,SIAH2,EIF2A,ERICH6,TSC22D2,SERP1,GPR171,SELENOT</v>
      </c>
    </row>
    <row r="4395" spans="1:18" x14ac:dyDescent="0.2">
      <c r="A4395" s="1">
        <v>11</v>
      </c>
      <c r="B4395" s="1">
        <v>94973145</v>
      </c>
      <c r="C4395" s="1">
        <v>94973904</v>
      </c>
      <c r="D4395" s="1" t="s">
        <v>26305</v>
      </c>
      <c r="E4395" s="1">
        <v>-0.288063071</v>
      </c>
      <c r="F4395" s="1">
        <v>-0.66931545599999998</v>
      </c>
      <c r="G4395" s="1">
        <v>9.3189313999999995E-2</v>
      </c>
      <c r="H4395" s="1">
        <v>0.13627510500000001</v>
      </c>
      <c r="I4395" s="1">
        <v>0.268440611</v>
      </c>
      <c r="J4395" s="1">
        <v>-0.21816069399999999</v>
      </c>
      <c r="K4395" s="1">
        <v>-0.54931506500000005</v>
      </c>
      <c r="L4395" s="1">
        <v>0.112993677</v>
      </c>
      <c r="M4395" s="2">
        <v>0.182884559</v>
      </c>
      <c r="N4395" s="2">
        <v>0.28539970399999998</v>
      </c>
      <c r="O4395" s="1" t="s">
        <v>7391</v>
      </c>
      <c r="P4395" s="1" t="s">
        <v>7391</v>
      </c>
      <c r="Q4395" s="1" t="s">
        <v>7390</v>
      </c>
      <c r="R4395" s="1" t="str">
        <f t="shared" si="68"/>
        <v>CWC15,CWC15,KDM4D,HSALNG0086542,AMOTL1</v>
      </c>
    </row>
    <row r="4396" spans="1:18" x14ac:dyDescent="0.2">
      <c r="A4396" s="1">
        <v>16</v>
      </c>
      <c r="B4396" s="1">
        <v>15590444</v>
      </c>
      <c r="C4396" s="1">
        <v>15591458</v>
      </c>
      <c r="D4396" s="1" t="s">
        <v>26306</v>
      </c>
      <c r="E4396" s="1">
        <v>-0.28615992299999998</v>
      </c>
      <c r="F4396" s="1">
        <v>-0.66481999999999997</v>
      </c>
      <c r="G4396" s="1">
        <v>9.2500155000000001E-2</v>
      </c>
      <c r="H4396" s="1">
        <v>0.13620030599999999</v>
      </c>
      <c r="I4396" s="1">
        <v>0.268440611</v>
      </c>
      <c r="J4396" s="1">
        <v>-6.7943698999999996E-2</v>
      </c>
      <c r="K4396" s="1">
        <v>-0.38546413099999999</v>
      </c>
      <c r="L4396" s="1">
        <v>0.249576733</v>
      </c>
      <c r="M4396" s="2">
        <v>0.65789379599999998</v>
      </c>
      <c r="N4396" s="2">
        <v>0.507262251</v>
      </c>
      <c r="O4396" s="1" t="s">
        <v>7393</v>
      </c>
      <c r="P4396" s="1" t="s">
        <v>35317</v>
      </c>
      <c r="Q4396" s="1" t="s">
        <v>7392</v>
      </c>
      <c r="R4396" s="1" t="str">
        <f t="shared" si="68"/>
        <v>.,HSALNG0109812,PARN,RRN3,BFAR,PKD1P6,NDE1,ABCC1,PKD1P1,PKD1P3,MARF1,BMERB1,NPIPA1</v>
      </c>
    </row>
    <row r="4397" spans="1:18" x14ac:dyDescent="0.2">
      <c r="A4397" s="1">
        <v>22</v>
      </c>
      <c r="B4397" s="1">
        <v>20495241</v>
      </c>
      <c r="C4397" s="1">
        <v>20496629</v>
      </c>
      <c r="D4397" s="1" t="s">
        <v>26307</v>
      </c>
      <c r="E4397" s="1">
        <v>0.26359423399999998</v>
      </c>
      <c r="F4397" s="1">
        <v>-8.5246513999999995E-2</v>
      </c>
      <c r="G4397" s="1">
        <v>0.61243498100000004</v>
      </c>
      <c r="H4397" s="1">
        <v>0.13624521000000001</v>
      </c>
      <c r="I4397" s="1">
        <v>0.268440611</v>
      </c>
      <c r="J4397" s="1">
        <v>0.377103358</v>
      </c>
      <c r="K4397" s="1">
        <v>6.1019379999999998E-2</v>
      </c>
      <c r="L4397" s="1">
        <v>0.69318733700000001</v>
      </c>
      <c r="M4397" s="2">
        <v>2.2080888E-2</v>
      </c>
      <c r="N4397" s="2">
        <v>0.11141788699999999</v>
      </c>
      <c r="O4397" s="1" t="s">
        <v>7395</v>
      </c>
      <c r="P4397" s="1" t="s">
        <v>7395</v>
      </c>
      <c r="Q4397" s="1" t="s">
        <v>7394</v>
      </c>
      <c r="R4397" s="1" t="str">
        <f t="shared" si="68"/>
        <v>MED15,MED15,KLHL22,DGCR8,LZTR1,TRMT2A,RPL7AP70,RPL8P5,THAP7,SCARF2,RANBP1,ZDHHC8,ZNF74,TUBA3FP,ABHD17AP4,TBX1,CCDC188,RTL10,AIFM3,PI4KA</v>
      </c>
    </row>
    <row r="4398" spans="1:18" x14ac:dyDescent="0.2">
      <c r="A4398" s="1">
        <v>14</v>
      </c>
      <c r="B4398" s="1">
        <v>77097650</v>
      </c>
      <c r="C4398" s="1">
        <v>77098603</v>
      </c>
      <c r="D4398" s="1" t="s">
        <v>26309</v>
      </c>
      <c r="E4398" s="1">
        <v>-0.25665012999999998</v>
      </c>
      <c r="F4398" s="1">
        <v>-0.59642538099999998</v>
      </c>
      <c r="G4398" s="1">
        <v>8.3125120999999996E-2</v>
      </c>
      <c r="H4398" s="1">
        <v>0.136386326</v>
      </c>
      <c r="I4398" s="1">
        <v>0.26859859899999999</v>
      </c>
      <c r="J4398" s="1">
        <v>-0.19085163299999999</v>
      </c>
      <c r="K4398" s="1">
        <v>-0.54535430299999998</v>
      </c>
      <c r="L4398" s="1">
        <v>0.163651038</v>
      </c>
      <c r="M4398" s="2">
        <v>0.272342525</v>
      </c>
      <c r="N4398" s="2">
        <v>0.33892850200000002</v>
      </c>
      <c r="O4398" s="1" t="s">
        <v>7399</v>
      </c>
      <c r="P4398" s="1" t="s">
        <v>7399</v>
      </c>
      <c r="Q4398" s="1" t="s">
        <v>7398</v>
      </c>
      <c r="R4398" s="1" t="str">
        <f t="shared" si="68"/>
        <v>TMEM63C,CIPC,VIPAS39,SNW1,GPATCH2L,ALKBH1,RPL22P2,IRF2BPL,ZMYND19P1,POMT2,LINC02288,NONHSAG015538.2,TMEM63C</v>
      </c>
    </row>
    <row r="4399" spans="1:18" x14ac:dyDescent="0.2">
      <c r="A4399" s="1">
        <v>22</v>
      </c>
      <c r="B4399" s="1">
        <v>37284523</v>
      </c>
      <c r="C4399" s="1">
        <v>37285275</v>
      </c>
      <c r="D4399" s="1" t="s">
        <v>26310</v>
      </c>
      <c r="E4399" s="1">
        <v>0.37304019599999999</v>
      </c>
      <c r="F4399" s="1">
        <v>-0.121019049</v>
      </c>
      <c r="G4399" s="1">
        <v>0.86709944000000005</v>
      </c>
      <c r="H4399" s="1">
        <v>0.13654011799999999</v>
      </c>
      <c r="I4399" s="1">
        <v>0.26884033499999999</v>
      </c>
      <c r="J4399" s="1">
        <v>0.27181482800000001</v>
      </c>
      <c r="K4399" s="1">
        <v>-0.16986051999999999</v>
      </c>
      <c r="L4399" s="1">
        <v>0.71349017599999998</v>
      </c>
      <c r="M4399" s="2">
        <v>0.21194372</v>
      </c>
      <c r="N4399" s="2">
        <v>0.30457237199999998</v>
      </c>
      <c r="O4399" s="1" t="s">
        <v>7401</v>
      </c>
      <c r="P4399" s="1" t="s">
        <v>7401</v>
      </c>
      <c r="Q4399" s="1" t="s">
        <v>7400</v>
      </c>
      <c r="R4399" s="1" t="str">
        <f t="shared" si="68"/>
        <v>CYTH4,CYTH4,CSF2RB,GGA1,NCF4,RAC2,LGALS2,SH3BP1,RPS15AP38,MFNG,NOL12,ELFN2</v>
      </c>
    </row>
    <row r="4400" spans="1:18" x14ac:dyDescent="0.2">
      <c r="A4400" s="1">
        <v>21</v>
      </c>
      <c r="B4400" s="1">
        <v>9028385</v>
      </c>
      <c r="C4400" s="1">
        <v>9029519</v>
      </c>
      <c r="D4400" s="1" t="s">
        <v>26311</v>
      </c>
      <c r="E4400" s="1">
        <v>0.230205665</v>
      </c>
      <c r="F4400" s="1">
        <v>-7.4710466000000003E-2</v>
      </c>
      <c r="G4400" s="1">
        <v>0.53512179500000001</v>
      </c>
      <c r="H4400" s="1">
        <v>0.136576541</v>
      </c>
      <c r="I4400" s="1">
        <v>0.26885091999999999</v>
      </c>
      <c r="J4400" s="1">
        <v>0.73303310099999996</v>
      </c>
      <c r="K4400" s="1">
        <v>0.42252377099999999</v>
      </c>
      <c r="L4400" s="1">
        <v>1.04354243</v>
      </c>
      <c r="M4400" s="2">
        <v>1.0739E-4</v>
      </c>
      <c r="N4400" s="2">
        <v>1.2849664E-2</v>
      </c>
      <c r="O4400" s="1" t="s">
        <v>274</v>
      </c>
      <c r="P4400" s="1" t="s">
        <v>35317</v>
      </c>
      <c r="Q4400" s="1" t="s">
        <v>35317</v>
      </c>
      <c r="R4400" s="1" t="str">
        <f t="shared" si="68"/>
        <v>.,.</v>
      </c>
    </row>
    <row r="4401" spans="1:18" x14ac:dyDescent="0.2">
      <c r="A4401" s="1">
        <v>2</v>
      </c>
      <c r="B4401" s="1">
        <v>171956326</v>
      </c>
      <c r="C4401" s="1">
        <v>171956984</v>
      </c>
      <c r="D4401" s="1" t="s">
        <v>26312</v>
      </c>
      <c r="E4401" s="1">
        <v>-0.35874837799999998</v>
      </c>
      <c r="F4401" s="1">
        <v>-0.83398262899999998</v>
      </c>
      <c r="G4401" s="1">
        <v>0.116485873</v>
      </c>
      <c r="H4401" s="1">
        <v>0.136623987</v>
      </c>
      <c r="I4401" s="1">
        <v>0.26888319300000002</v>
      </c>
      <c r="J4401" s="1">
        <v>-0.402033896</v>
      </c>
      <c r="K4401" s="1">
        <v>-0.91605529500000005</v>
      </c>
      <c r="L4401" s="1">
        <v>0.111987503</v>
      </c>
      <c r="M4401" s="2">
        <v>0.11748431300000001</v>
      </c>
      <c r="N4401" s="2">
        <v>0.231558979</v>
      </c>
      <c r="O4401" s="1" t="s">
        <v>7402</v>
      </c>
      <c r="P4401" s="1" t="s">
        <v>35317</v>
      </c>
      <c r="Q4401" s="1" t="s">
        <v>35317</v>
      </c>
      <c r="R4401" s="1" t="str">
        <f t="shared" si="68"/>
        <v>.,.</v>
      </c>
    </row>
    <row r="4402" spans="1:18" x14ac:dyDescent="0.2">
      <c r="A4402" s="1">
        <v>16</v>
      </c>
      <c r="B4402" s="1">
        <v>68022824</v>
      </c>
      <c r="C4402" s="1">
        <v>68023870</v>
      </c>
      <c r="D4402" s="1" t="s">
        <v>26313</v>
      </c>
      <c r="E4402" s="1">
        <v>0.31742116999999997</v>
      </c>
      <c r="F4402" s="1">
        <v>-0.10317920799999999</v>
      </c>
      <c r="G4402" s="1">
        <v>0.738021547</v>
      </c>
      <c r="H4402" s="1">
        <v>0.136727075</v>
      </c>
      <c r="I4402" s="1">
        <v>0.26896381899999999</v>
      </c>
      <c r="J4402" s="1">
        <v>0.30663428599999998</v>
      </c>
      <c r="K4402" s="1">
        <v>-7.2062244999999997E-2</v>
      </c>
      <c r="L4402" s="1">
        <v>0.68533081799999995</v>
      </c>
      <c r="M4402" s="2">
        <v>0.105952118</v>
      </c>
      <c r="N4402" s="2">
        <v>0.22031541399999999</v>
      </c>
      <c r="O4402" s="1" t="s">
        <v>7404</v>
      </c>
      <c r="P4402" s="1" t="s">
        <v>7404</v>
      </c>
      <c r="Q4402" s="1" t="s">
        <v>7403</v>
      </c>
      <c r="R4402" s="1" t="str">
        <f t="shared" si="68"/>
        <v>DDX28,DUS2,DDX28,EDC4,CENPT,CTCF,E2F4,THAP11,NFATC3,SLC12A4,ACD,RANBP10,PRMT7,LCAT,FHOD1,DPEP2NB</v>
      </c>
    </row>
    <row r="4403" spans="1:18" x14ac:dyDescent="0.2">
      <c r="A4403" s="1">
        <v>19</v>
      </c>
      <c r="B4403" s="1">
        <v>45450187</v>
      </c>
      <c r="C4403" s="1">
        <v>45451677</v>
      </c>
      <c r="D4403" s="1" t="s">
        <v>26314</v>
      </c>
      <c r="E4403" s="1">
        <v>0.26521373399999998</v>
      </c>
      <c r="F4403" s="1">
        <v>-8.6196360999999999E-2</v>
      </c>
      <c r="G4403" s="1">
        <v>0.61662382900000001</v>
      </c>
      <c r="H4403" s="1">
        <v>0.13671325400000001</v>
      </c>
      <c r="I4403" s="1">
        <v>0.26896381899999999</v>
      </c>
      <c r="J4403" s="1">
        <v>0.17112258699999999</v>
      </c>
      <c r="K4403" s="1">
        <v>-0.20021230600000001</v>
      </c>
      <c r="L4403" s="1">
        <v>0.54245748100000002</v>
      </c>
      <c r="M4403" s="2">
        <v>0.34518716199999999</v>
      </c>
      <c r="N4403" s="2">
        <v>0.37925233800000002</v>
      </c>
      <c r="O4403" s="1" t="s">
        <v>654</v>
      </c>
      <c r="P4403" s="1" t="s">
        <v>35317</v>
      </c>
      <c r="Q4403" s="1" t="s">
        <v>7405</v>
      </c>
      <c r="R4403" s="1" t="str">
        <f t="shared" si="68"/>
        <v>.,POLR1G,ERCC1,GIPR,RTN2,RELB,FOSB,CLASRP,PPM1N,TRAPPC6A,BLOC1S3,MIR6088,PPP1R13L</v>
      </c>
    </row>
    <row r="4404" spans="1:18" x14ac:dyDescent="0.2">
      <c r="A4404" s="1">
        <v>3</v>
      </c>
      <c r="B4404" s="1">
        <v>30657970</v>
      </c>
      <c r="C4404" s="1">
        <v>30658929</v>
      </c>
      <c r="D4404" s="1" t="s">
        <v>26315</v>
      </c>
      <c r="E4404" s="1">
        <v>0.354481504</v>
      </c>
      <c r="F4404" s="1">
        <v>-0.115422367</v>
      </c>
      <c r="G4404" s="1">
        <v>0.82438537499999998</v>
      </c>
      <c r="H4404" s="1">
        <v>0.13688861599999999</v>
      </c>
      <c r="I4404" s="1">
        <v>0.26922043800000001</v>
      </c>
      <c r="J4404" s="1">
        <v>0.436935833</v>
      </c>
      <c r="K4404" s="1">
        <v>2.9648537999999999E-2</v>
      </c>
      <c r="L4404" s="1">
        <v>0.84422312700000002</v>
      </c>
      <c r="M4404" s="2">
        <v>3.6946171E-2</v>
      </c>
      <c r="N4404" s="2">
        <v>0.137573327</v>
      </c>
      <c r="O4404" s="1" t="s">
        <v>7337</v>
      </c>
      <c r="P4404" s="1" t="s">
        <v>35317</v>
      </c>
      <c r="Q4404" s="1" t="s">
        <v>7406</v>
      </c>
      <c r="R4404" s="1" t="str">
        <f t="shared" si="68"/>
        <v>.,TGFBR2,NONHSAG034676.2,GADL1</v>
      </c>
    </row>
    <row r="4405" spans="1:18" x14ac:dyDescent="0.2">
      <c r="A4405" s="1">
        <v>6</v>
      </c>
      <c r="B4405" s="1">
        <v>87472666</v>
      </c>
      <c r="C4405" s="1">
        <v>87473767</v>
      </c>
      <c r="D4405" s="1" t="s">
        <v>26317</v>
      </c>
      <c r="E4405" s="1">
        <v>-0.265970388</v>
      </c>
      <c r="F4405" s="1">
        <v>-0.61870435099999999</v>
      </c>
      <c r="G4405" s="1">
        <v>8.6763573999999996E-2</v>
      </c>
      <c r="H4405" s="1">
        <v>0.137065258</v>
      </c>
      <c r="I4405" s="1">
        <v>0.26948217400000002</v>
      </c>
      <c r="J4405" s="1">
        <v>-0.22536346800000001</v>
      </c>
      <c r="K4405" s="1">
        <v>-0.55498851100000002</v>
      </c>
      <c r="L4405" s="1">
        <v>0.10426157599999999</v>
      </c>
      <c r="M4405" s="2">
        <v>0.16770194999999999</v>
      </c>
      <c r="N4405" s="2">
        <v>0.27320866599999999</v>
      </c>
      <c r="O4405" s="1" t="s">
        <v>7410</v>
      </c>
      <c r="P4405" s="1" t="s">
        <v>35317</v>
      </c>
      <c r="Q4405" s="1" t="s">
        <v>7409</v>
      </c>
      <c r="R4405" s="1" t="str">
        <f t="shared" si="68"/>
        <v>.,SLC35A1,RF00017-5655,RARS2,ZNF292,ORC3,C6orf163,RF00017-5657,RF00017-5656</v>
      </c>
    </row>
    <row r="4406" spans="1:18" x14ac:dyDescent="0.2">
      <c r="A4406" s="1">
        <v>7</v>
      </c>
      <c r="B4406" s="1">
        <v>103074335</v>
      </c>
      <c r="C4406" s="1">
        <v>103075632</v>
      </c>
      <c r="D4406" s="1" t="s">
        <v>26318</v>
      </c>
      <c r="E4406" s="1">
        <v>-0.25128720999999998</v>
      </c>
      <c r="F4406" s="1">
        <v>-0.58457001500000005</v>
      </c>
      <c r="G4406" s="1">
        <v>8.1995596000000004E-2</v>
      </c>
      <c r="H4406" s="1">
        <v>0.13709065200000001</v>
      </c>
      <c r="I4406" s="1">
        <v>0.26948217400000002</v>
      </c>
      <c r="J4406" s="1">
        <v>-0.185781948</v>
      </c>
      <c r="K4406" s="1">
        <v>-0.50013145400000003</v>
      </c>
      <c r="L4406" s="1">
        <v>0.128567558</v>
      </c>
      <c r="M4406" s="2">
        <v>0.22983261699999999</v>
      </c>
      <c r="N4406" s="2">
        <v>0.31445337200000001</v>
      </c>
      <c r="O4406" s="1" t="s">
        <v>7412</v>
      </c>
      <c r="P4406" s="1" t="s">
        <v>7412</v>
      </c>
      <c r="Q4406" s="1" t="s">
        <v>7411</v>
      </c>
      <c r="R4406" s="1" t="str">
        <f t="shared" si="68"/>
        <v>FBXL13,ARMC10,FBXL13,NONHSAG048442.2,RPL7AP39,CRYZP1,NAPEPLD,PRKRIP1,PMPCB,DPY19L2P2,FAM185A,DNAJC2,POLR2J2</v>
      </c>
    </row>
    <row r="4407" spans="1:18" x14ac:dyDescent="0.2">
      <c r="A4407" s="1">
        <v>12</v>
      </c>
      <c r="B4407" s="1">
        <v>120904057</v>
      </c>
      <c r="C4407" s="1">
        <v>120904485</v>
      </c>
      <c r="D4407" s="1" t="s">
        <v>26316</v>
      </c>
      <c r="E4407" s="1">
        <v>0.39797889600000003</v>
      </c>
      <c r="F4407" s="1">
        <v>-0.129894762</v>
      </c>
      <c r="G4407" s="1">
        <v>0.92585255399999999</v>
      </c>
      <c r="H4407" s="1">
        <v>0.13711505900000001</v>
      </c>
      <c r="I4407" s="1">
        <v>0.26948217400000002</v>
      </c>
      <c r="J4407" s="1">
        <v>4.1951505E-2</v>
      </c>
      <c r="K4407" s="1">
        <v>-0.31428546400000001</v>
      </c>
      <c r="L4407" s="1">
        <v>0.39818847400000001</v>
      </c>
      <c r="M4407" s="2">
        <v>0.80708311799999999</v>
      </c>
      <c r="N4407" s="2">
        <v>0.55357203499999996</v>
      </c>
      <c r="O4407" s="1" t="s">
        <v>7408</v>
      </c>
      <c r="P4407" s="1" t="s">
        <v>7408</v>
      </c>
      <c r="Q4407" s="1" t="s">
        <v>7407</v>
      </c>
      <c r="R4407" s="1" t="str">
        <f t="shared" si="68"/>
        <v>SPPL3,SPPL3,XLOC_009911,ACADS,ANAPC5,GCN1,SETD1B,C12orf43,ARF1P2</v>
      </c>
    </row>
    <row r="4408" spans="1:18" x14ac:dyDescent="0.2">
      <c r="A4408" s="1">
        <v>1</v>
      </c>
      <c r="B4408" s="1">
        <v>75724282</v>
      </c>
      <c r="C4408" s="1">
        <v>75725043</v>
      </c>
      <c r="D4408" s="1" t="s">
        <v>26319</v>
      </c>
      <c r="E4408" s="1">
        <v>-0.26911912799999999</v>
      </c>
      <c r="F4408" s="1">
        <v>-0.6261217</v>
      </c>
      <c r="G4408" s="1">
        <v>8.7883443000000006E-2</v>
      </c>
      <c r="H4408" s="1">
        <v>0.137165646</v>
      </c>
      <c r="I4408" s="1">
        <v>0.26952042300000001</v>
      </c>
      <c r="J4408" s="1">
        <v>-0.608828272</v>
      </c>
      <c r="K4408" s="1">
        <v>-0.90728677300000005</v>
      </c>
      <c r="L4408" s="1">
        <v>-0.31036976999999999</v>
      </c>
      <c r="M4408" s="2">
        <v>4.6228900000000001E-4</v>
      </c>
      <c r="N4408" s="2">
        <v>2.6953942000000002E-2</v>
      </c>
      <c r="O4408" s="1" t="s">
        <v>7414</v>
      </c>
      <c r="P4408" s="1" t="s">
        <v>7414</v>
      </c>
      <c r="Q4408" s="1" t="s">
        <v>7413</v>
      </c>
      <c r="R4408" s="1" t="str">
        <f t="shared" si="68"/>
        <v>ACADM,ACADM,SLC44A5,RABGGTB,DLSTP1,SNORD45A,SNORD45C,MSH4</v>
      </c>
    </row>
    <row r="4409" spans="1:18" x14ac:dyDescent="0.2">
      <c r="A4409" s="1">
        <v>1</v>
      </c>
      <c r="B4409" s="1">
        <v>27342895</v>
      </c>
      <c r="C4409" s="1">
        <v>27343590</v>
      </c>
      <c r="D4409" s="1" t="s">
        <v>26320</v>
      </c>
      <c r="E4409" s="1">
        <v>0.36384001700000002</v>
      </c>
      <c r="F4409" s="1">
        <v>-0.11943822900000001</v>
      </c>
      <c r="G4409" s="1">
        <v>0.84711826300000004</v>
      </c>
      <c r="H4409" s="1">
        <v>0.13766455599999999</v>
      </c>
      <c r="I4409" s="1">
        <v>0.27041155700000002</v>
      </c>
      <c r="J4409" s="1">
        <v>6.7673103999999998E-2</v>
      </c>
      <c r="K4409" s="1">
        <v>-0.31207998300000001</v>
      </c>
      <c r="L4409" s="1">
        <v>0.44742619099999997</v>
      </c>
      <c r="M4409" s="2">
        <v>0.71205052700000004</v>
      </c>
      <c r="N4409" s="2">
        <v>0.52617482000000004</v>
      </c>
      <c r="O4409" s="1" t="s">
        <v>7416</v>
      </c>
      <c r="P4409" s="1" t="s">
        <v>7416</v>
      </c>
      <c r="Q4409" s="1" t="s">
        <v>7415</v>
      </c>
      <c r="R4409" s="1" t="str">
        <f t="shared" si="68"/>
        <v>SYTL1,SYTL1,FAM76A,PPP1R8,GPR3,ARID1A,LIN28A,ACTG1P20,TMEM222,DNAJC8,EYA3,WDTC1,HSALNG0001981</v>
      </c>
    </row>
    <row r="4410" spans="1:18" x14ac:dyDescent="0.2">
      <c r="A4410" s="1">
        <v>8</v>
      </c>
      <c r="B4410" s="1">
        <v>108082679</v>
      </c>
      <c r="C4410" s="1">
        <v>108083628</v>
      </c>
      <c r="D4410" s="1" t="s">
        <v>26321</v>
      </c>
      <c r="E4410" s="1">
        <v>-0.28652694499999998</v>
      </c>
      <c r="F4410" s="1">
        <v>-0.66712922900000005</v>
      </c>
      <c r="G4410" s="1">
        <v>9.4075338999999994E-2</v>
      </c>
      <c r="H4410" s="1">
        <v>0.13768162</v>
      </c>
      <c r="I4410" s="1">
        <v>0.27041155700000002</v>
      </c>
      <c r="J4410" s="1">
        <v>0.101593168</v>
      </c>
      <c r="K4410" s="1">
        <v>-0.23722098</v>
      </c>
      <c r="L4410" s="1">
        <v>0.44040731700000002</v>
      </c>
      <c r="M4410" s="2">
        <v>0.53603404200000004</v>
      </c>
      <c r="N4410" s="2">
        <v>0.463204053</v>
      </c>
      <c r="O4410" s="1" t="s">
        <v>7418</v>
      </c>
      <c r="P4410" s="1" t="s">
        <v>7418</v>
      </c>
      <c r="Q4410" s="1" t="s">
        <v>7417</v>
      </c>
      <c r="R4410" s="1" t="str">
        <f t="shared" si="68"/>
        <v>RSPO2,RSPO2,EMC2,NRBF2P4,ANGPT1</v>
      </c>
    </row>
    <row r="4411" spans="1:18" x14ac:dyDescent="0.2">
      <c r="A4411" s="1">
        <v>6</v>
      </c>
      <c r="B4411" s="1">
        <v>35919291</v>
      </c>
      <c r="C4411" s="1">
        <v>35921174</v>
      </c>
      <c r="D4411" s="1" t="s">
        <v>26324</v>
      </c>
      <c r="E4411" s="1">
        <v>0.27000643600000002</v>
      </c>
      <c r="F4411" s="1">
        <v>-8.8738340999999998E-2</v>
      </c>
      <c r="G4411" s="1">
        <v>0.62875121300000003</v>
      </c>
      <c r="H4411" s="1">
        <v>0.137775747</v>
      </c>
      <c r="I4411" s="1">
        <v>0.27042176200000001</v>
      </c>
      <c r="J4411" s="1">
        <v>0.49146278599999998</v>
      </c>
      <c r="K4411" s="1">
        <v>0.17045176400000001</v>
      </c>
      <c r="L4411" s="1">
        <v>0.81247380899999999</v>
      </c>
      <c r="M4411" s="2">
        <v>4.8501409999999997E-3</v>
      </c>
      <c r="N4411" s="2">
        <v>6.2620965000000001E-2</v>
      </c>
      <c r="O4411" s="1" t="s">
        <v>7423</v>
      </c>
      <c r="P4411" s="1" t="s">
        <v>7423</v>
      </c>
      <c r="Q4411" s="1" t="s">
        <v>7422</v>
      </c>
      <c r="R4411" s="1" t="str">
        <f t="shared" si="68"/>
        <v>SRPK1,SRPK1,FKBP5,CDKN1A,ZNF76,RAB44,BRPF3,SRSF3,SLC26A8,TEAD3,FJ601678-059,CLPS</v>
      </c>
    </row>
    <row r="4412" spans="1:18" x14ac:dyDescent="0.2">
      <c r="A4412" s="1">
        <v>10</v>
      </c>
      <c r="B4412" s="1">
        <v>72248304</v>
      </c>
      <c r="C4412" s="1">
        <v>72249049</v>
      </c>
      <c r="D4412" s="1" t="s">
        <v>26322</v>
      </c>
      <c r="E4412" s="1">
        <v>0.38987441900000003</v>
      </c>
      <c r="F4412" s="1">
        <v>-0.128139635</v>
      </c>
      <c r="G4412" s="1">
        <v>0.90788847399999995</v>
      </c>
      <c r="H4412" s="1">
        <v>0.137780502</v>
      </c>
      <c r="I4412" s="1">
        <v>0.27042176200000001</v>
      </c>
      <c r="J4412" s="1">
        <v>0.57443648000000003</v>
      </c>
      <c r="K4412" s="1">
        <v>0.18968958799999999</v>
      </c>
      <c r="L4412" s="1">
        <v>0.95918337200000003</v>
      </c>
      <c r="M4412" s="2">
        <v>5.7703110000000002E-3</v>
      </c>
      <c r="N4412" s="2">
        <v>6.5985177000000006E-2</v>
      </c>
      <c r="O4412" s="1" t="s">
        <v>3758</v>
      </c>
      <c r="P4412" s="1" t="s">
        <v>35317</v>
      </c>
      <c r="Q4412" s="1" t="s">
        <v>7419</v>
      </c>
      <c r="R4412" s="1" t="str">
        <f t="shared" si="68"/>
        <v>.,ECD,DNAJB12,RPL17P50,CHST3,DNAJC9,RPL15P14,SLC29A3,ASCC1,PSAP,NUDT13,DDIT4,VSIR,RF00017-694</v>
      </c>
    </row>
    <row r="4413" spans="1:18" x14ac:dyDescent="0.2">
      <c r="A4413" s="1">
        <v>19</v>
      </c>
      <c r="B4413" s="1">
        <v>58519166</v>
      </c>
      <c r="C4413" s="1">
        <v>58520095</v>
      </c>
      <c r="D4413" s="1" t="s">
        <v>26323</v>
      </c>
      <c r="E4413" s="1">
        <v>0.29899943000000001</v>
      </c>
      <c r="F4413" s="1">
        <v>-9.8258771999999994E-2</v>
      </c>
      <c r="G4413" s="1">
        <v>0.69625763200000002</v>
      </c>
      <c r="H4413" s="1">
        <v>0.13776775799999999</v>
      </c>
      <c r="I4413" s="1">
        <v>0.27042176200000001</v>
      </c>
      <c r="J4413" s="1">
        <v>0.39261836500000002</v>
      </c>
      <c r="K4413" s="1">
        <v>6.5344626000000003E-2</v>
      </c>
      <c r="L4413" s="1">
        <v>0.71989210299999995</v>
      </c>
      <c r="M4413" s="2">
        <v>2.1454180999999999E-2</v>
      </c>
      <c r="N4413" s="2">
        <v>0.110070116</v>
      </c>
      <c r="O4413" s="1" t="s">
        <v>7421</v>
      </c>
      <c r="P4413" s="1" t="s">
        <v>35317</v>
      </c>
      <c r="Q4413" s="1" t="s">
        <v>7420</v>
      </c>
      <c r="R4413" s="1" t="str">
        <f t="shared" si="68"/>
        <v>.,ZBTB45,SLC27A5,ZNF324B,ZNF446,TRIM28,ZNF135,ZNF134,ZNF549,ZNF417,ZNF606,MZF1,RPL23AP79,ZNF584,ZSCAN18,ZNF256,ZNF530,ZSCAN22,ZNF274,ZNF132,ZNF550,ZNF329,CHMP2A,UBE2M,CENPBD1P1,ZNF776,RNU6-1337P,ZNF587,ZNF418,ZNF324,ZNF551,RN7SL526P,ZSCAN4,ZNF544</v>
      </c>
    </row>
    <row r="4414" spans="1:18" x14ac:dyDescent="0.2">
      <c r="A4414" s="1">
        <v>19</v>
      </c>
      <c r="B4414" s="1">
        <v>13731026</v>
      </c>
      <c r="C4414" s="1">
        <v>13731784</v>
      </c>
      <c r="D4414" s="1" t="s">
        <v>26325</v>
      </c>
      <c r="E4414" s="1">
        <v>0.32650943300000002</v>
      </c>
      <c r="F4414" s="1">
        <v>-0.107582941</v>
      </c>
      <c r="G4414" s="1">
        <v>0.76060180700000002</v>
      </c>
      <c r="H4414" s="1">
        <v>0.13802107599999999</v>
      </c>
      <c r="I4414" s="1">
        <v>0.27083255099999998</v>
      </c>
      <c r="J4414" s="1">
        <v>0.124663924</v>
      </c>
      <c r="K4414" s="1">
        <v>-0.25588769</v>
      </c>
      <c r="L4414" s="1">
        <v>0.50521553799999996</v>
      </c>
      <c r="M4414" s="2">
        <v>0.49945923399999997</v>
      </c>
      <c r="N4414" s="2">
        <v>0.44887578099999997</v>
      </c>
      <c r="O4414" s="1" t="s">
        <v>7425</v>
      </c>
      <c r="P4414" s="1" t="s">
        <v>7425</v>
      </c>
      <c r="Q4414" s="1" t="s">
        <v>7424</v>
      </c>
      <c r="R4414" s="1" t="str">
        <f t="shared" si="68"/>
        <v>CCDC130,CCDC130,hsa-miR-5095-266,TRMT1,RFX1,MRI1,TRIR,DCAF15,ZNF333,DDX39A,RPS6P25,CACNA1A</v>
      </c>
    </row>
    <row r="4415" spans="1:18" x14ac:dyDescent="0.2">
      <c r="A4415" s="1">
        <v>16</v>
      </c>
      <c r="B4415" s="1">
        <v>30534098</v>
      </c>
      <c r="C4415" s="1">
        <v>30535788</v>
      </c>
      <c r="D4415" s="1" t="s">
        <v>26326</v>
      </c>
      <c r="E4415" s="1">
        <v>0.27386044100000001</v>
      </c>
      <c r="F4415" s="1">
        <v>-9.0328185000000005E-2</v>
      </c>
      <c r="G4415" s="1">
        <v>0.63804906699999997</v>
      </c>
      <c r="H4415" s="1">
        <v>0.13811985900000001</v>
      </c>
      <c r="I4415" s="1">
        <v>0.27096498600000002</v>
      </c>
      <c r="J4415" s="1">
        <v>0.65337131299999995</v>
      </c>
      <c r="K4415" s="1">
        <v>0.33043154299999999</v>
      </c>
      <c r="L4415" s="1">
        <v>0.97631108200000005</v>
      </c>
      <c r="M4415" s="2">
        <v>4.9925000000000002E-4</v>
      </c>
      <c r="N4415" s="2">
        <v>2.7060453000000002E-2</v>
      </c>
      <c r="O4415" s="1" t="s">
        <v>7427</v>
      </c>
      <c r="P4415" s="1" t="s">
        <v>7427</v>
      </c>
      <c r="Q4415" s="1" t="s">
        <v>7426</v>
      </c>
      <c r="R4415" s="1" t="str">
        <f t="shared" si="68"/>
        <v>ZNF747,ZNF747,SRCAP,FUS,SETD1A,NPIPB13,INO80E,ZNF764,PRR14,SMG1P5,SMG1P2,SLX1A,ZNF785,RUSF1,KAT8,GDPD3,RNF40,FBRS,STX4,CD2BP2,ZNF646,ZNF688,ORAI3,CDIPT,BCL7C,ARMC5</v>
      </c>
    </row>
    <row r="4416" spans="1:18" x14ac:dyDescent="0.2">
      <c r="A4416" s="1">
        <v>8</v>
      </c>
      <c r="B4416" s="1">
        <v>100908089</v>
      </c>
      <c r="C4416" s="1">
        <v>100909040</v>
      </c>
      <c r="D4416" s="1" t="s">
        <v>26327</v>
      </c>
      <c r="E4416" s="1">
        <v>0.31443643500000001</v>
      </c>
      <c r="F4416" s="1">
        <v>-0.103820573</v>
      </c>
      <c r="G4416" s="1">
        <v>0.73269344300000006</v>
      </c>
      <c r="H4416" s="1">
        <v>0.138221027</v>
      </c>
      <c r="I4416" s="1">
        <v>0.27110203999999999</v>
      </c>
      <c r="J4416" s="1">
        <v>0.273606391</v>
      </c>
      <c r="K4416" s="1">
        <v>-7.1829022000000006E-2</v>
      </c>
      <c r="L4416" s="1">
        <v>0.61904180399999997</v>
      </c>
      <c r="M4416" s="2">
        <v>0.113214366</v>
      </c>
      <c r="N4416" s="2">
        <v>0.227060875</v>
      </c>
      <c r="O4416" s="1" t="s">
        <v>4379</v>
      </c>
      <c r="P4416" s="1" t="s">
        <v>35317</v>
      </c>
      <c r="Q4416" s="1" t="s">
        <v>7428</v>
      </c>
      <c r="R4416" s="1" t="str">
        <f t="shared" si="68"/>
        <v>.,YWHAZ,ANKRD46,ZNF706,PABPC1</v>
      </c>
    </row>
    <row r="4417" spans="1:18" x14ac:dyDescent="0.2">
      <c r="A4417" s="1">
        <v>5</v>
      </c>
      <c r="B4417" s="1">
        <v>74684797</v>
      </c>
      <c r="C4417" s="1">
        <v>74686285</v>
      </c>
      <c r="D4417" s="1" t="s">
        <v>26328</v>
      </c>
      <c r="E4417" s="1">
        <v>0.24844657000000001</v>
      </c>
      <c r="F4417" s="1">
        <v>-8.2184091000000001E-2</v>
      </c>
      <c r="G4417" s="1">
        <v>0.57907723099999997</v>
      </c>
      <c r="H4417" s="1">
        <v>0.13839948999999999</v>
      </c>
      <c r="I4417" s="1">
        <v>0.27139060100000001</v>
      </c>
      <c r="J4417" s="1">
        <v>0.100935495</v>
      </c>
      <c r="K4417" s="1">
        <v>-0.227617818</v>
      </c>
      <c r="L4417" s="1">
        <v>0.429488808</v>
      </c>
      <c r="M4417" s="2">
        <v>0.52618449700000003</v>
      </c>
      <c r="N4417" s="2">
        <v>0.45976357400000001</v>
      </c>
      <c r="O4417" s="1" t="s">
        <v>7430</v>
      </c>
      <c r="P4417" s="1" t="s">
        <v>35317</v>
      </c>
      <c r="Q4417" s="1" t="s">
        <v>7429</v>
      </c>
      <c r="R4417" s="1" t="str">
        <f t="shared" si="68"/>
        <v>.,HEXB,RNU6-658P,RNU6-1330P,FAM169A,NONHSAG040727.2,ENC1,NSA2</v>
      </c>
    </row>
    <row r="4418" spans="1:18" x14ac:dyDescent="0.2">
      <c r="A4418" s="1">
        <v>9</v>
      </c>
      <c r="B4418" s="1">
        <v>133845181</v>
      </c>
      <c r="C4418" s="1">
        <v>133845802</v>
      </c>
      <c r="D4418" s="1" t="s">
        <v>26329</v>
      </c>
      <c r="E4418" s="1">
        <v>0.309620108</v>
      </c>
      <c r="F4418" s="1">
        <v>-0.102930388</v>
      </c>
      <c r="G4418" s="1">
        <v>0.72217060399999999</v>
      </c>
      <c r="H4418" s="1">
        <v>0.138880489</v>
      </c>
      <c r="I4418" s="1">
        <v>0.27227214599999999</v>
      </c>
      <c r="J4418" s="1">
        <v>3.4993318000000002E-2</v>
      </c>
      <c r="K4418" s="1">
        <v>-0.39585646299999999</v>
      </c>
      <c r="L4418" s="1">
        <v>0.46584310000000001</v>
      </c>
      <c r="M4418" s="2">
        <v>0.866196513</v>
      </c>
      <c r="N4418" s="2">
        <v>0.56946027899999996</v>
      </c>
      <c r="O4418" s="1" t="s">
        <v>7432</v>
      </c>
      <c r="P4418" s="1" t="s">
        <v>35317</v>
      </c>
      <c r="Q4418" s="1" t="s">
        <v>7431</v>
      </c>
      <c r="R4418" s="1" t="str">
        <f t="shared" ref="R4418:R4481" si="69">_xlfn.CONCAT(P4418,",",Q4418)</f>
        <v>.,SLC2A6,TSC1,RPL7A,RF00017-8045,SARDH,VAV2</v>
      </c>
    </row>
    <row r="4419" spans="1:18" x14ac:dyDescent="0.2">
      <c r="A4419" s="1">
        <v>12</v>
      </c>
      <c r="B4419" s="1">
        <v>42144133</v>
      </c>
      <c r="C4419" s="1">
        <v>42145302</v>
      </c>
      <c r="D4419" s="1" t="s">
        <v>26330</v>
      </c>
      <c r="E4419" s="1">
        <v>-0.26849669599999998</v>
      </c>
      <c r="F4419" s="1">
        <v>-0.62629379600000001</v>
      </c>
      <c r="G4419" s="1">
        <v>8.9300404E-2</v>
      </c>
      <c r="H4419" s="1">
        <v>0.13892516399999999</v>
      </c>
      <c r="I4419" s="1">
        <v>0.272298084</v>
      </c>
      <c r="J4419" s="1">
        <v>-0.24433543599999999</v>
      </c>
      <c r="K4419" s="1">
        <v>-0.54001245899999994</v>
      </c>
      <c r="L4419" s="1">
        <v>5.1341588000000001E-2</v>
      </c>
      <c r="M4419" s="2">
        <v>9.9472308999999995E-2</v>
      </c>
      <c r="N4419" s="2">
        <v>0.214228578</v>
      </c>
      <c r="O4419" s="1" t="s">
        <v>7434</v>
      </c>
      <c r="P4419" s="1" t="s">
        <v>7434</v>
      </c>
      <c r="Q4419" s="1" t="s">
        <v>7433</v>
      </c>
      <c r="R4419" s="1" t="str">
        <f t="shared" si="69"/>
        <v>GXYLT1,GXYLT1,ZCRB1,PDZRN4</v>
      </c>
    </row>
    <row r="4420" spans="1:18" x14ac:dyDescent="0.2">
      <c r="A4420" s="1">
        <v>15</v>
      </c>
      <c r="B4420" s="1">
        <v>76310860</v>
      </c>
      <c r="C4420" s="1">
        <v>76311665</v>
      </c>
      <c r="D4420" s="1" t="s">
        <v>26331</v>
      </c>
      <c r="E4420" s="1">
        <v>0.28470329900000002</v>
      </c>
      <c r="F4420" s="1">
        <v>-9.4753011999999998E-2</v>
      </c>
      <c r="G4420" s="1">
        <v>0.66415961000000001</v>
      </c>
      <c r="H4420" s="1">
        <v>0.13898909100000001</v>
      </c>
      <c r="I4420" s="1">
        <v>0.27236173499999999</v>
      </c>
      <c r="J4420" s="1">
        <v>-3.1938685000000001E-2</v>
      </c>
      <c r="K4420" s="1">
        <v>-0.36740715499999999</v>
      </c>
      <c r="L4420" s="1">
        <v>0.303529785</v>
      </c>
      <c r="M4420" s="2">
        <v>0.84345409199999999</v>
      </c>
      <c r="N4420" s="2">
        <v>0.56433515199999995</v>
      </c>
      <c r="O4420" s="1" t="s">
        <v>7436</v>
      </c>
      <c r="P4420" s="1" t="s">
        <v>7436</v>
      </c>
      <c r="Q4420" s="1" t="s">
        <v>7435</v>
      </c>
      <c r="R4420" s="1" t="str">
        <f t="shared" si="69"/>
        <v>ETFA,ETFA,SIN3A,MAN2C1,DNM1P35,SCAPER,TYRO3P,SNUPN,COMMD4,FBXO22,ISL2</v>
      </c>
    </row>
    <row r="4421" spans="1:18" x14ac:dyDescent="0.2">
      <c r="A4421" s="1">
        <v>12</v>
      </c>
      <c r="B4421" s="1">
        <v>21614923</v>
      </c>
      <c r="C4421" s="1">
        <v>21615723</v>
      </c>
      <c r="D4421" s="1" t="s">
        <v>26332</v>
      </c>
      <c r="E4421" s="1">
        <v>-0.362926476</v>
      </c>
      <c r="F4421" s="1">
        <v>-0.84668325899999997</v>
      </c>
      <c r="G4421" s="1">
        <v>0.120830308</v>
      </c>
      <c r="H4421" s="1">
        <v>0.139024131</v>
      </c>
      <c r="I4421" s="1">
        <v>0.27236876300000001</v>
      </c>
      <c r="J4421" s="1">
        <v>-0.52415446799999998</v>
      </c>
      <c r="K4421" s="1">
        <v>-0.99616002000000003</v>
      </c>
      <c r="L4421" s="1">
        <v>-5.2148915999999997E-2</v>
      </c>
      <c r="M4421" s="2">
        <v>3.1500419000000002E-2</v>
      </c>
      <c r="N4421" s="2">
        <v>0.128751753</v>
      </c>
      <c r="O4421" s="1" t="s">
        <v>7438</v>
      </c>
      <c r="P4421" s="1" t="s">
        <v>35317</v>
      </c>
      <c r="Q4421" s="1" t="s">
        <v>7437</v>
      </c>
      <c r="R4421" s="1" t="str">
        <f t="shared" si="69"/>
        <v>.,L13713-048,GYS2</v>
      </c>
    </row>
    <row r="4422" spans="1:18" x14ac:dyDescent="0.2">
      <c r="A4422" s="1">
        <v>3</v>
      </c>
      <c r="B4422" s="1">
        <v>150408036</v>
      </c>
      <c r="C4422" s="1">
        <v>150410219</v>
      </c>
      <c r="D4422" s="1" t="s">
        <v>26333</v>
      </c>
      <c r="E4422" s="1">
        <v>-0.24218664400000001</v>
      </c>
      <c r="F4422" s="1">
        <v>-0.56506124599999996</v>
      </c>
      <c r="G4422" s="1">
        <v>8.0687957000000005E-2</v>
      </c>
      <c r="H4422" s="1">
        <v>0.13909154000000001</v>
      </c>
      <c r="I4422" s="1">
        <v>0.27243918900000003</v>
      </c>
      <c r="J4422" s="1">
        <v>-0.217752047</v>
      </c>
      <c r="K4422" s="1">
        <v>-0.51311021199999995</v>
      </c>
      <c r="L4422" s="1">
        <v>7.7606118000000002E-2</v>
      </c>
      <c r="M4422" s="2">
        <v>0.138540205</v>
      </c>
      <c r="N4422" s="2">
        <v>0.25027355600000001</v>
      </c>
      <c r="O4422" s="1" t="s">
        <v>7440</v>
      </c>
      <c r="P4422" s="1" t="s">
        <v>7440</v>
      </c>
      <c r="Q4422" s="1" t="s">
        <v>7439</v>
      </c>
      <c r="R4422" s="1" t="str">
        <f t="shared" si="69"/>
        <v>TSC22D2,TSC22D2,COMMD2,WWTR1,WWTR1-IT1,EIF2A,NPM1P29,MN298045</v>
      </c>
    </row>
    <row r="4423" spans="1:18" x14ac:dyDescent="0.2">
      <c r="A4423" s="1">
        <v>1</v>
      </c>
      <c r="B4423" s="1">
        <v>46302290</v>
      </c>
      <c r="C4423" s="1">
        <v>46303999</v>
      </c>
      <c r="D4423" s="1" t="s">
        <v>26334</v>
      </c>
      <c r="E4423" s="1">
        <v>0.25587243900000001</v>
      </c>
      <c r="F4423" s="1">
        <v>-8.5330112E-2</v>
      </c>
      <c r="G4423" s="1">
        <v>0.597074989</v>
      </c>
      <c r="H4423" s="1">
        <v>0.13918564899999999</v>
      </c>
      <c r="I4423" s="1">
        <v>0.27246355999999999</v>
      </c>
      <c r="J4423" s="1">
        <v>7.4537089000000001E-2</v>
      </c>
      <c r="K4423" s="1">
        <v>-0.23274044999999999</v>
      </c>
      <c r="L4423" s="1">
        <v>0.38181462799999999</v>
      </c>
      <c r="M4423" s="2">
        <v>0.61596238800000003</v>
      </c>
      <c r="N4423" s="2">
        <v>0.49333747700000002</v>
      </c>
      <c r="O4423" s="1" t="s">
        <v>7442</v>
      </c>
      <c r="P4423" s="1" t="s">
        <v>7442</v>
      </c>
      <c r="Q4423" s="1" t="s">
        <v>7441</v>
      </c>
      <c r="R4423" s="1" t="str">
        <f t="shared" si="69"/>
        <v>LRRC41,LRRC41,UQCRH,LURAP1,NASP,EFCAB14,ZSWIM5,FAAH,CCDC163,TMEM69,RAD54L</v>
      </c>
    </row>
    <row r="4424" spans="1:18" x14ac:dyDescent="0.2">
      <c r="A4424" s="1">
        <v>7</v>
      </c>
      <c r="B4424" s="1">
        <v>130667990</v>
      </c>
      <c r="C4424" s="1">
        <v>130669050</v>
      </c>
      <c r="D4424" s="1" t="s">
        <v>26335</v>
      </c>
      <c r="E4424" s="1">
        <v>-0.26463775299999998</v>
      </c>
      <c r="F4424" s="1">
        <v>-0.61754027899999997</v>
      </c>
      <c r="G4424" s="1">
        <v>8.8264773000000005E-2</v>
      </c>
      <c r="H4424" s="1">
        <v>0.13919837500000001</v>
      </c>
      <c r="I4424" s="1">
        <v>0.27246355999999999</v>
      </c>
      <c r="J4424" s="1">
        <v>-5.6430982999999997E-2</v>
      </c>
      <c r="K4424" s="1">
        <v>-0.376445162</v>
      </c>
      <c r="L4424" s="1">
        <v>0.26358319600000002</v>
      </c>
      <c r="M4424" s="2">
        <v>0.71491877500000001</v>
      </c>
      <c r="N4424" s="2">
        <v>0.52671949299999998</v>
      </c>
      <c r="O4424" s="1" t="s">
        <v>7444</v>
      </c>
      <c r="P4424" s="1" t="s">
        <v>7444</v>
      </c>
      <c r="Q4424" s="1" t="s">
        <v>7443</v>
      </c>
      <c r="R4424" s="1" t="str">
        <f t="shared" si="69"/>
        <v>COPG2,COPG2,MKLN1,CPA5,TSGA13,MEST</v>
      </c>
    </row>
    <row r="4425" spans="1:18" x14ac:dyDescent="0.2">
      <c r="A4425" s="1" t="s">
        <v>35321</v>
      </c>
      <c r="B4425" s="1">
        <v>101051591</v>
      </c>
      <c r="C4425" s="1">
        <v>101052197</v>
      </c>
      <c r="D4425" s="1" t="s">
        <v>26336</v>
      </c>
      <c r="E4425" s="1">
        <v>0.33924901499999999</v>
      </c>
      <c r="F4425" s="1">
        <v>-0.113083458</v>
      </c>
      <c r="G4425" s="1">
        <v>0.79158148699999997</v>
      </c>
      <c r="H4425" s="1">
        <v>0.13914122800000001</v>
      </c>
      <c r="I4425" s="1">
        <v>0.27246355999999999</v>
      </c>
      <c r="J4425" s="1">
        <v>-0.17066331800000001</v>
      </c>
      <c r="K4425" s="1">
        <v>-0.52301647699999998</v>
      </c>
      <c r="L4425" s="1">
        <v>0.18168984099999999</v>
      </c>
      <c r="M4425" s="2">
        <v>0.32177255999999999</v>
      </c>
      <c r="N4425" s="2">
        <v>0.36636353199999999</v>
      </c>
      <c r="O4425" s="1" t="s">
        <v>7446</v>
      </c>
      <c r="P4425" s="1" t="s">
        <v>7446</v>
      </c>
      <c r="Q4425" s="1" t="s">
        <v>7445</v>
      </c>
      <c r="R4425" s="1" t="str">
        <f t="shared" si="69"/>
        <v>TRMT2B,TRMT2B,HNRNPA1P27,ARL13A</v>
      </c>
    </row>
    <row r="4426" spans="1:18" x14ac:dyDescent="0.2">
      <c r="A4426" s="1">
        <v>4</v>
      </c>
      <c r="B4426" s="1">
        <v>102500678</v>
      </c>
      <c r="C4426" s="1">
        <v>102502302</v>
      </c>
      <c r="D4426" s="1" t="s">
        <v>26339</v>
      </c>
      <c r="E4426" s="1">
        <v>-0.24675435500000001</v>
      </c>
      <c r="F4426" s="1">
        <v>-0.57588819700000005</v>
      </c>
      <c r="G4426" s="1">
        <v>8.2379487000000001E-2</v>
      </c>
      <c r="H4426" s="1">
        <v>0.13929222799999999</v>
      </c>
      <c r="I4426" s="1">
        <v>0.27247305100000002</v>
      </c>
      <c r="J4426" s="1">
        <v>-6.1096333000000003E-2</v>
      </c>
      <c r="K4426" s="1">
        <v>-0.37031651500000001</v>
      </c>
      <c r="L4426" s="1">
        <v>0.24812384900000001</v>
      </c>
      <c r="M4426" s="2">
        <v>0.682498414</v>
      </c>
      <c r="N4426" s="2">
        <v>0.51576538999999999</v>
      </c>
      <c r="O4426" s="1" t="s">
        <v>7450</v>
      </c>
      <c r="P4426" s="1" t="s">
        <v>7450</v>
      </c>
      <c r="Q4426" s="1" t="s">
        <v>7449</v>
      </c>
      <c r="R4426" s="1" t="str">
        <f t="shared" si="69"/>
        <v>NFKB1,NFKB1,MANBA,UBE2D3,BDH2,L13713-167</v>
      </c>
    </row>
    <row r="4427" spans="1:18" x14ac:dyDescent="0.2">
      <c r="A4427" s="1">
        <v>19</v>
      </c>
      <c r="B4427" s="1">
        <v>19618507</v>
      </c>
      <c r="C4427" s="1">
        <v>19619210</v>
      </c>
      <c r="D4427" s="1" t="s">
        <v>26337</v>
      </c>
      <c r="E4427" s="1">
        <v>0.29704544599999999</v>
      </c>
      <c r="F4427" s="1">
        <v>-9.9174768999999996E-2</v>
      </c>
      <c r="G4427" s="1">
        <v>0.69326566000000001</v>
      </c>
      <c r="H4427" s="1">
        <v>0.13929762100000001</v>
      </c>
      <c r="I4427" s="1">
        <v>0.27247305100000002</v>
      </c>
      <c r="J4427" s="1">
        <v>0.32068743100000002</v>
      </c>
      <c r="K4427" s="1">
        <v>-9.4292040000000001E-3</v>
      </c>
      <c r="L4427" s="1">
        <v>0.65080406599999996</v>
      </c>
      <c r="M4427" s="2">
        <v>5.6183455E-2</v>
      </c>
      <c r="N4427" s="2">
        <v>0.16557107300000001</v>
      </c>
      <c r="O4427" s="1" t="s">
        <v>7448</v>
      </c>
      <c r="P4427" s="1" t="s">
        <v>7448</v>
      </c>
      <c r="Q4427" s="1" t="s">
        <v>7447</v>
      </c>
      <c r="R4427" s="1" t="str">
        <f t="shared" si="69"/>
        <v>PBX4,PBX4,ATP13A1,LPAR2,CILP2</v>
      </c>
    </row>
    <row r="4428" spans="1:18" x14ac:dyDescent="0.2">
      <c r="A4428" s="1">
        <v>22</v>
      </c>
      <c r="B4428" s="1">
        <v>12704962</v>
      </c>
      <c r="C4428" s="1">
        <v>12705930</v>
      </c>
      <c r="D4428" s="1" t="s">
        <v>26338</v>
      </c>
      <c r="E4428" s="1">
        <v>-0.23843251900000001</v>
      </c>
      <c r="F4428" s="1">
        <v>-0.55644165700000003</v>
      </c>
      <c r="G4428" s="1">
        <v>7.9576618000000002E-2</v>
      </c>
      <c r="H4428" s="1">
        <v>0.13926211799999999</v>
      </c>
      <c r="I4428" s="1">
        <v>0.27247305100000002</v>
      </c>
      <c r="J4428" s="1">
        <v>-0.27960604500000003</v>
      </c>
      <c r="K4428" s="1">
        <v>-0.66333703499999996</v>
      </c>
      <c r="L4428" s="1">
        <v>0.104124945</v>
      </c>
      <c r="M4428" s="2">
        <v>0.14291457799999999</v>
      </c>
      <c r="N4428" s="2">
        <v>0.25308365599999999</v>
      </c>
      <c r="O4428" s="1" t="s">
        <v>86</v>
      </c>
      <c r="P4428" s="1" t="s">
        <v>35317</v>
      </c>
      <c r="Q4428" s="1" t="s">
        <v>35317</v>
      </c>
      <c r="R4428" s="1" t="str">
        <f t="shared" si="69"/>
        <v>.,.</v>
      </c>
    </row>
    <row r="4429" spans="1:18" x14ac:dyDescent="0.2">
      <c r="A4429" s="1">
        <v>2</v>
      </c>
      <c r="B4429" s="1">
        <v>16861281</v>
      </c>
      <c r="C4429" s="1">
        <v>16862788</v>
      </c>
      <c r="D4429" s="1" t="s">
        <v>26341</v>
      </c>
      <c r="E4429" s="1">
        <v>-0.25720705199999999</v>
      </c>
      <c r="F4429" s="1">
        <v>-0.60041154500000005</v>
      </c>
      <c r="G4429" s="1">
        <v>8.5997439999999994E-2</v>
      </c>
      <c r="H4429" s="1">
        <v>0.13943777299999999</v>
      </c>
      <c r="I4429" s="1">
        <v>0.27267072199999998</v>
      </c>
      <c r="J4429" s="1">
        <v>-0.49557768699999999</v>
      </c>
      <c r="K4429" s="1">
        <v>-0.83488401199999995</v>
      </c>
      <c r="L4429" s="1">
        <v>-0.156271362</v>
      </c>
      <c r="M4429" s="2">
        <v>6.6911410000000003E-3</v>
      </c>
      <c r="N4429" s="2">
        <v>7.1026207999999993E-2</v>
      </c>
      <c r="O4429" s="1" t="s">
        <v>7349</v>
      </c>
      <c r="P4429" s="1" t="s">
        <v>35317</v>
      </c>
      <c r="Q4429" s="1" t="s">
        <v>7453</v>
      </c>
      <c r="R4429" s="1" t="str">
        <f t="shared" si="69"/>
        <v>.,CYRIA,RAD51AP2</v>
      </c>
    </row>
    <row r="4430" spans="1:18" x14ac:dyDescent="0.2">
      <c r="A4430" s="1">
        <v>11</v>
      </c>
      <c r="B4430" s="1">
        <v>61332875</v>
      </c>
      <c r="C4430" s="1">
        <v>61333778</v>
      </c>
      <c r="D4430" s="1" t="s">
        <v>26340</v>
      </c>
      <c r="E4430" s="1">
        <v>0.31438540999999998</v>
      </c>
      <c r="F4430" s="1">
        <v>-0.105140812</v>
      </c>
      <c r="G4430" s="1">
        <v>0.73391163100000001</v>
      </c>
      <c r="H4430" s="1">
        <v>0.13946165299999999</v>
      </c>
      <c r="I4430" s="1">
        <v>0.27267072199999998</v>
      </c>
      <c r="J4430" s="1">
        <v>0.193827952</v>
      </c>
      <c r="K4430" s="1">
        <v>-0.18234562600000001</v>
      </c>
      <c r="L4430" s="1">
        <v>0.57000152900000001</v>
      </c>
      <c r="M4430" s="2">
        <v>0.29275210200000001</v>
      </c>
      <c r="N4430" s="2">
        <v>0.34960484600000002</v>
      </c>
      <c r="O4430" s="1" t="s">
        <v>7452</v>
      </c>
      <c r="P4430" s="1" t="s">
        <v>7452</v>
      </c>
      <c r="Q4430" s="1" t="s">
        <v>7451</v>
      </c>
      <c r="R4430" s="1" t="str">
        <f t="shared" si="69"/>
        <v>TKFC,TKFC,DDB1,CPSF7,TMEM138,RN7SL23P,TMEM216,VPS37C,CYB561A3,MS4A14</v>
      </c>
    </row>
    <row r="4431" spans="1:18" x14ac:dyDescent="0.2">
      <c r="A4431" s="1">
        <v>5</v>
      </c>
      <c r="B4431" s="1">
        <v>80082990</v>
      </c>
      <c r="C4431" s="1">
        <v>80083725</v>
      </c>
      <c r="D4431" s="1" t="s">
        <v>26342</v>
      </c>
      <c r="E4431" s="1">
        <v>0.38617576999999997</v>
      </c>
      <c r="F4431" s="1">
        <v>-0.12921443799999999</v>
      </c>
      <c r="G4431" s="1">
        <v>0.90156597699999996</v>
      </c>
      <c r="H4431" s="1">
        <v>0.13951044400000001</v>
      </c>
      <c r="I4431" s="1">
        <v>0.27270454300000002</v>
      </c>
      <c r="J4431" s="1">
        <v>0.272212326</v>
      </c>
      <c r="K4431" s="1">
        <v>-0.151849343</v>
      </c>
      <c r="L4431" s="1">
        <v>0.69627399400000001</v>
      </c>
      <c r="M4431" s="2">
        <v>0.19378457099999999</v>
      </c>
      <c r="N4431" s="2">
        <v>0.293015627</v>
      </c>
      <c r="O4431" s="1" t="s">
        <v>7455</v>
      </c>
      <c r="P4431" s="1" t="s">
        <v>7455</v>
      </c>
      <c r="Q4431" s="1" t="s">
        <v>7454</v>
      </c>
      <c r="R4431" s="1" t="str">
        <f t="shared" si="69"/>
        <v>CTD-2201I18.1,SERINC5,THBS4,TRMT112P2</v>
      </c>
    </row>
    <row r="4432" spans="1:18" x14ac:dyDescent="0.2">
      <c r="A4432" s="1">
        <v>1</v>
      </c>
      <c r="B4432" s="1">
        <v>119139786</v>
      </c>
      <c r="C4432" s="1">
        <v>119141085</v>
      </c>
      <c r="D4432" s="1" t="s">
        <v>26343</v>
      </c>
      <c r="E4432" s="1">
        <v>-0.24295891999999999</v>
      </c>
      <c r="F4432" s="1">
        <v>-0.56754000699999996</v>
      </c>
      <c r="G4432" s="1">
        <v>8.1622166999999995E-2</v>
      </c>
      <c r="H4432" s="1">
        <v>0.13990454299999999</v>
      </c>
      <c r="I4432" s="1">
        <v>0.27287177499999998</v>
      </c>
      <c r="J4432" s="1">
        <v>-0.27920956699999999</v>
      </c>
      <c r="K4432" s="1">
        <v>-0.58575101399999996</v>
      </c>
      <c r="L4432" s="1">
        <v>2.7331879999999999E-2</v>
      </c>
      <c r="M4432" s="2">
        <v>7.1642222000000005E-2</v>
      </c>
      <c r="N4432" s="2">
        <v>0.18500994300000001</v>
      </c>
      <c r="O4432" s="1" t="s">
        <v>7457</v>
      </c>
      <c r="P4432" s="1" t="s">
        <v>7457</v>
      </c>
      <c r="Q4432" s="1" t="s">
        <v>7456</v>
      </c>
      <c r="R4432" s="1" t="str">
        <f t="shared" si="69"/>
        <v>WARS2-AS1,WARS2,TBX15</v>
      </c>
    </row>
    <row r="4433" spans="1:18" x14ac:dyDescent="0.2">
      <c r="A4433" s="1">
        <v>1</v>
      </c>
      <c r="B4433" s="1">
        <v>161013301</v>
      </c>
      <c r="C4433" s="1">
        <v>161014152</v>
      </c>
      <c r="D4433" s="1" t="s">
        <v>26344</v>
      </c>
      <c r="E4433" s="1">
        <v>0.33979446099999999</v>
      </c>
      <c r="F4433" s="1">
        <v>-0.114812341</v>
      </c>
      <c r="G4433" s="1">
        <v>0.79440126300000002</v>
      </c>
      <c r="H4433" s="1">
        <v>0.14046999900000001</v>
      </c>
      <c r="I4433" s="1">
        <v>0.27287177499999998</v>
      </c>
      <c r="J4433" s="1">
        <v>5.7502867999999999E-2</v>
      </c>
      <c r="K4433" s="1">
        <v>-0.33744370600000001</v>
      </c>
      <c r="L4433" s="1">
        <v>0.45244944100000001</v>
      </c>
      <c r="M4433" s="2">
        <v>0.76282960399999999</v>
      </c>
      <c r="N4433" s="2">
        <v>0.53996677100000001</v>
      </c>
      <c r="O4433" s="1" t="s">
        <v>7459</v>
      </c>
      <c r="P4433" s="1" t="s">
        <v>35317</v>
      </c>
      <c r="Q4433" s="1" t="s">
        <v>7458</v>
      </c>
      <c r="R4433" s="1" t="str">
        <f t="shared" si="69"/>
        <v>.,F11R,DUSP12,USP21,TSTD1,PPOX,B4GALT3,DEDD,ARHGAP30,KLHDC9,FCGR2A,USF1,RPSAP18,NCSTN,NECTIN4,ATF6,LY9,DCAF8,ITLN1,FCER1G,CD244,SLAMF7,CD48,ADAMTS4,NDUFS2,NR1I3,CD84,ITLN2</v>
      </c>
    </row>
    <row r="4434" spans="1:18" x14ac:dyDescent="0.2">
      <c r="A4434" s="1">
        <v>1</v>
      </c>
      <c r="B4434" s="1">
        <v>221000094</v>
      </c>
      <c r="C4434" s="1">
        <v>221001207</v>
      </c>
      <c r="D4434" s="1" t="s">
        <v>26345</v>
      </c>
      <c r="E4434" s="1">
        <v>-0.27212690499999997</v>
      </c>
      <c r="F4434" s="1">
        <v>-0.63597115299999996</v>
      </c>
      <c r="G4434" s="1">
        <v>9.1717343000000007E-2</v>
      </c>
      <c r="H4434" s="1">
        <v>0.14022222600000001</v>
      </c>
      <c r="I4434" s="1">
        <v>0.27287177499999998</v>
      </c>
      <c r="J4434" s="1">
        <v>-0.54064595599999998</v>
      </c>
      <c r="K4434" s="1">
        <v>-1.00708708</v>
      </c>
      <c r="L4434" s="1">
        <v>-7.4204831999999998E-2</v>
      </c>
      <c r="M4434" s="2">
        <v>2.5579381000000002E-2</v>
      </c>
      <c r="N4434" s="2">
        <v>0.118434604</v>
      </c>
      <c r="O4434" s="1" t="s">
        <v>4274</v>
      </c>
      <c r="P4434" s="1" t="s">
        <v>35317</v>
      </c>
      <c r="Q4434" s="1" t="s">
        <v>7460</v>
      </c>
      <c r="R4434" s="1" t="str">
        <f t="shared" si="69"/>
        <v>.,HLX,HSALNG0010772,DUSP10</v>
      </c>
    </row>
    <row r="4435" spans="1:18" x14ac:dyDescent="0.2">
      <c r="A4435" s="1">
        <v>2</v>
      </c>
      <c r="B4435" s="1">
        <v>89850980</v>
      </c>
      <c r="C4435" s="1">
        <v>89851981</v>
      </c>
      <c r="D4435" s="1" t="s">
        <v>26357</v>
      </c>
      <c r="E4435" s="1">
        <v>-0.246261859</v>
      </c>
      <c r="F4435" s="1">
        <v>-0.57568475799999996</v>
      </c>
      <c r="G4435" s="1">
        <v>8.3161039000000006E-2</v>
      </c>
      <c r="H4435" s="1">
        <v>0.14041334</v>
      </c>
      <c r="I4435" s="1">
        <v>0.27287177499999998</v>
      </c>
      <c r="J4435" s="1">
        <v>1.6807902999999999E-2</v>
      </c>
      <c r="K4435" s="1">
        <v>-0.29519939699999997</v>
      </c>
      <c r="L4435" s="1">
        <v>0.32881520400000003</v>
      </c>
      <c r="M4435" s="2">
        <v>0.91099686499999999</v>
      </c>
      <c r="N4435" s="2">
        <v>0.58049010099999998</v>
      </c>
      <c r="O4435" s="1" t="s">
        <v>477</v>
      </c>
      <c r="P4435" s="1" t="s">
        <v>35317</v>
      </c>
      <c r="Q4435" s="1" t="s">
        <v>35317</v>
      </c>
      <c r="R4435" s="1" t="str">
        <f t="shared" si="69"/>
        <v>.,.</v>
      </c>
    </row>
    <row r="4436" spans="1:18" x14ac:dyDescent="0.2">
      <c r="A4436" s="1">
        <v>3</v>
      </c>
      <c r="B4436" s="1">
        <v>12967684</v>
      </c>
      <c r="C4436" s="1">
        <v>12968163</v>
      </c>
      <c r="D4436" s="1" t="s">
        <v>26361</v>
      </c>
      <c r="E4436" s="1">
        <v>-0.333806135</v>
      </c>
      <c r="F4436" s="1">
        <v>-0.77969290000000002</v>
      </c>
      <c r="G4436" s="1">
        <v>0.11208063</v>
      </c>
      <c r="H4436" s="1">
        <v>0.13985059499999999</v>
      </c>
      <c r="I4436" s="1">
        <v>0.27287177499999998</v>
      </c>
      <c r="J4436" s="1">
        <v>0.21312476799999999</v>
      </c>
      <c r="K4436" s="1">
        <v>-0.13393634700000001</v>
      </c>
      <c r="L4436" s="1">
        <v>0.56018588400000002</v>
      </c>
      <c r="M4436" s="2">
        <v>0.21289175900000001</v>
      </c>
      <c r="N4436" s="2">
        <v>0.30488104700000002</v>
      </c>
      <c r="O4436" s="1" t="s">
        <v>5570</v>
      </c>
      <c r="P4436" s="1" t="s">
        <v>35317</v>
      </c>
      <c r="Q4436" s="1" t="s">
        <v>7488</v>
      </c>
      <c r="R4436" s="1" t="str">
        <f t="shared" si="69"/>
        <v>.,IQSEC1,TSEN2,SNORA7A,RPL32,CAND2</v>
      </c>
    </row>
    <row r="4437" spans="1:18" x14ac:dyDescent="0.2">
      <c r="A4437" s="1">
        <v>3</v>
      </c>
      <c r="B4437" s="1">
        <v>75785024</v>
      </c>
      <c r="C4437" s="1">
        <v>75785849</v>
      </c>
      <c r="D4437" s="1" t="s">
        <v>26362</v>
      </c>
      <c r="E4437" s="1">
        <v>-0.27216869900000001</v>
      </c>
      <c r="F4437" s="1">
        <v>-0.63630758799999998</v>
      </c>
      <c r="G4437" s="1">
        <v>9.1970189999999993E-2</v>
      </c>
      <c r="H4437" s="1">
        <v>0.14047831899999999</v>
      </c>
      <c r="I4437" s="1">
        <v>0.27287177499999998</v>
      </c>
      <c r="J4437" s="1">
        <v>-0.53082472800000002</v>
      </c>
      <c r="K4437" s="1">
        <v>-0.86038666500000005</v>
      </c>
      <c r="L4437" s="1">
        <v>-0.201262791</v>
      </c>
      <c r="M4437" s="2">
        <v>3.3619850000000001E-3</v>
      </c>
      <c r="N4437" s="2">
        <v>5.4551220999999997E-2</v>
      </c>
      <c r="O4437" s="1" t="s">
        <v>7490</v>
      </c>
      <c r="P4437" s="1" t="s">
        <v>7490</v>
      </c>
      <c r="Q4437" s="1" t="s">
        <v>7489</v>
      </c>
      <c r="R4437" s="1" t="str">
        <f t="shared" si="69"/>
        <v>ZNF717,ZNF717,LINC00960,RPL23AP49,FRG2C</v>
      </c>
    </row>
    <row r="4438" spans="1:18" x14ac:dyDescent="0.2">
      <c r="A4438" s="1">
        <v>4</v>
      </c>
      <c r="B4438" s="1">
        <v>73258228</v>
      </c>
      <c r="C4438" s="1">
        <v>73259683</v>
      </c>
      <c r="D4438" s="1" t="s">
        <v>26363</v>
      </c>
      <c r="E4438" s="1">
        <v>-0.251731176</v>
      </c>
      <c r="F4438" s="1">
        <v>-0.58794602600000001</v>
      </c>
      <c r="G4438" s="1">
        <v>8.4483674999999994E-2</v>
      </c>
      <c r="H4438" s="1">
        <v>0.13980537300000001</v>
      </c>
      <c r="I4438" s="1">
        <v>0.27287177499999998</v>
      </c>
      <c r="J4438" s="1">
        <v>-0.18471451799999999</v>
      </c>
      <c r="K4438" s="1">
        <v>-0.47582535599999998</v>
      </c>
      <c r="L4438" s="1">
        <v>0.106396319</v>
      </c>
      <c r="M4438" s="2">
        <v>0.19872679200000001</v>
      </c>
      <c r="N4438" s="2">
        <v>0.29518586600000002</v>
      </c>
      <c r="O4438" s="1" t="s">
        <v>7492</v>
      </c>
      <c r="P4438" s="1" t="s">
        <v>7492</v>
      </c>
      <c r="Q4438" s="1" t="s">
        <v>7491</v>
      </c>
      <c r="R4438" s="1" t="str">
        <f t="shared" si="69"/>
        <v>ANKRD17,ANKRD17,HMGA1P2,COX18</v>
      </c>
    </row>
    <row r="4439" spans="1:18" x14ac:dyDescent="0.2">
      <c r="A4439" s="1">
        <v>6</v>
      </c>
      <c r="B4439" s="1">
        <v>24935579</v>
      </c>
      <c r="C4439" s="1">
        <v>24936739</v>
      </c>
      <c r="D4439" s="1" t="s">
        <v>26364</v>
      </c>
      <c r="E4439" s="1">
        <v>0.35106602399999998</v>
      </c>
      <c r="F4439" s="1">
        <v>-0.118462364</v>
      </c>
      <c r="G4439" s="1">
        <v>0.82059441300000002</v>
      </c>
      <c r="H4439" s="1">
        <v>0.140338197</v>
      </c>
      <c r="I4439" s="1">
        <v>0.27287177499999998</v>
      </c>
      <c r="J4439" s="1">
        <v>0.42981198500000001</v>
      </c>
      <c r="K4439" s="1">
        <v>1.7133911000000002E-2</v>
      </c>
      <c r="L4439" s="1">
        <v>0.84249005899999996</v>
      </c>
      <c r="M4439" s="2">
        <v>4.2113591999999998E-2</v>
      </c>
      <c r="N4439" s="2">
        <v>0.14642802399999999</v>
      </c>
      <c r="O4439" s="1" t="s">
        <v>7494</v>
      </c>
      <c r="P4439" s="1" t="s">
        <v>35317</v>
      </c>
      <c r="Q4439" s="1" t="s">
        <v>7493</v>
      </c>
      <c r="R4439" s="1" t="str">
        <f t="shared" si="69"/>
        <v>.,RIPOR2,TDP2,ALDH5A1,C6orf62,RF00017-5371,RF00017-5373</v>
      </c>
    </row>
    <row r="4440" spans="1:18" x14ac:dyDescent="0.2">
      <c r="A4440" s="1">
        <v>6</v>
      </c>
      <c r="B4440" s="1">
        <v>30907956</v>
      </c>
      <c r="C4440" s="1">
        <v>30908486</v>
      </c>
      <c r="D4440" s="1" t="s">
        <v>26365</v>
      </c>
      <c r="E4440" s="1">
        <v>0.32743761500000002</v>
      </c>
      <c r="F4440" s="1">
        <v>-0.11046784599999999</v>
      </c>
      <c r="G4440" s="1">
        <v>0.76534307499999998</v>
      </c>
      <c r="H4440" s="1">
        <v>0.14031908400000001</v>
      </c>
      <c r="I4440" s="1">
        <v>0.27287177499999998</v>
      </c>
      <c r="J4440" s="1">
        <v>0.104012983</v>
      </c>
      <c r="K4440" s="1">
        <v>-0.31922057199999998</v>
      </c>
      <c r="L4440" s="1">
        <v>0.52724653700000002</v>
      </c>
      <c r="M4440" s="2">
        <v>0.61137044200000001</v>
      </c>
      <c r="N4440" s="2">
        <v>0.491902479</v>
      </c>
      <c r="O4440" s="1" t="s">
        <v>7496</v>
      </c>
      <c r="P4440" s="1" t="s">
        <v>35317</v>
      </c>
      <c r="Q4440" s="1" t="s">
        <v>7495</v>
      </c>
      <c r="R4440" s="1" t="str">
        <f t="shared" si="69"/>
        <v>.,GTF2H4,MDC1,DDX39B,LY6G5B,PPP1R10,TRIM39,LSM2,PAIP1P1,HCG18,NFKBIL1,DHX16,ETF1P1,TRIM26,MSH5,POLR1H,ABCF1,VARS2,TCF19,ZNRD1ASP,CSNK2B,HLA-U,HLA-W,NRM,HLA-K,MICA,VARS1,RPL3P2,C6orf47,ATAT1,GPANK1,ZBTB12,CCHCR1,HLA-J,GNL1,EHMT2,PSORS1C2,SAPCD1,ABHD16A,RPP21,BAG6,MICD,PRR3,HCG4B,HCG17,LTB,ATP6V1G2,CLIC1,DDR1,RF00017-5401</v>
      </c>
    </row>
    <row r="4441" spans="1:18" x14ac:dyDescent="0.2">
      <c r="A4441" s="1">
        <v>7</v>
      </c>
      <c r="B4441" s="1">
        <v>38362667</v>
      </c>
      <c r="C4441" s="1">
        <v>38363578</v>
      </c>
      <c r="D4441" s="1" t="s">
        <v>26366</v>
      </c>
      <c r="E4441" s="1">
        <v>0.33578445000000001</v>
      </c>
      <c r="F4441" s="1">
        <v>-0.11255359299999999</v>
      </c>
      <c r="G4441" s="1">
        <v>0.78412249300000003</v>
      </c>
      <c r="H4441" s="1">
        <v>0.13968433899999999</v>
      </c>
      <c r="I4441" s="1">
        <v>0.27287177499999998</v>
      </c>
      <c r="J4441" s="1">
        <v>0.14440807</v>
      </c>
      <c r="K4441" s="1">
        <v>-0.206391509</v>
      </c>
      <c r="L4441" s="1">
        <v>0.495207648</v>
      </c>
      <c r="M4441" s="2">
        <v>0.39787281800000002</v>
      </c>
      <c r="N4441" s="2">
        <v>0.40435289099999999</v>
      </c>
      <c r="O4441" s="1" t="s">
        <v>5143</v>
      </c>
      <c r="P4441" s="1" t="s">
        <v>35317</v>
      </c>
      <c r="Q4441" s="1" t="s">
        <v>7497</v>
      </c>
      <c r="R4441" s="1" t="str">
        <f t="shared" si="69"/>
        <v>.,TRGV3,TRGV4,TRGV5P,TRGV5,AMPH,TRGV7,TRGV2,TRG</v>
      </c>
    </row>
    <row r="4442" spans="1:18" x14ac:dyDescent="0.2">
      <c r="A4442" s="1">
        <v>8</v>
      </c>
      <c r="B4442" s="1">
        <v>23457215</v>
      </c>
      <c r="C4442" s="1">
        <v>23458043</v>
      </c>
      <c r="D4442" s="1" t="s">
        <v>26367</v>
      </c>
      <c r="E4442" s="1">
        <v>-0.29134936500000003</v>
      </c>
      <c r="F4442" s="1">
        <v>-0.68094085699999995</v>
      </c>
      <c r="G4442" s="1">
        <v>9.8242125999999999E-2</v>
      </c>
      <c r="H4442" s="1">
        <v>0.140268381</v>
      </c>
      <c r="I4442" s="1">
        <v>0.27287177499999998</v>
      </c>
      <c r="J4442" s="1">
        <v>-0.17811954599999999</v>
      </c>
      <c r="K4442" s="1">
        <v>-0.491301341</v>
      </c>
      <c r="L4442" s="1">
        <v>0.13506224999999999</v>
      </c>
      <c r="M4442" s="2">
        <v>0.247143896</v>
      </c>
      <c r="N4442" s="2">
        <v>0.32375361800000002</v>
      </c>
      <c r="O4442" s="1" t="s">
        <v>7499</v>
      </c>
      <c r="P4442" s="1" t="s">
        <v>7499</v>
      </c>
      <c r="Q4442" s="1" t="s">
        <v>7498</v>
      </c>
      <c r="R4442" s="1" t="str">
        <f t="shared" si="69"/>
        <v>ENTPD4,ENTPD4,CCAR2,C8orf58,SLC25A37</v>
      </c>
    </row>
    <row r="4443" spans="1:18" x14ac:dyDescent="0.2">
      <c r="A4443" s="1">
        <v>8</v>
      </c>
      <c r="B4443" s="1">
        <v>38936657</v>
      </c>
      <c r="C4443" s="1">
        <v>38937377</v>
      </c>
      <c r="D4443" s="1" t="s">
        <v>26368</v>
      </c>
      <c r="E4443" s="1">
        <v>0.36145079099999999</v>
      </c>
      <c r="F4443" s="1">
        <v>-0.121591381</v>
      </c>
      <c r="G4443" s="1">
        <v>0.84449296299999999</v>
      </c>
      <c r="H4443" s="1">
        <v>0.14003520699999999</v>
      </c>
      <c r="I4443" s="1">
        <v>0.27287177499999998</v>
      </c>
      <c r="J4443" s="1">
        <v>0.282506533</v>
      </c>
      <c r="K4443" s="1">
        <v>-0.14730628600000001</v>
      </c>
      <c r="L4443" s="1">
        <v>0.71231935099999999</v>
      </c>
      <c r="M4443" s="2">
        <v>0.183839839</v>
      </c>
      <c r="N4443" s="2">
        <v>0.28600638099999998</v>
      </c>
      <c r="O4443" s="1" t="s">
        <v>7341</v>
      </c>
      <c r="P4443" s="1" t="s">
        <v>35317</v>
      </c>
      <c r="Q4443" s="1" t="s">
        <v>975</v>
      </c>
      <c r="R4443" s="1" t="str">
        <f t="shared" si="69"/>
        <v>.,TACC1,PLEKHA2,RF00017-6981,HTRA4</v>
      </c>
    </row>
    <row r="4444" spans="1:18" x14ac:dyDescent="0.2">
      <c r="A4444" s="1">
        <v>8</v>
      </c>
      <c r="B4444" s="1">
        <v>98293462</v>
      </c>
      <c r="C4444" s="1">
        <v>98294394</v>
      </c>
      <c r="D4444" s="1" t="s">
        <v>26369</v>
      </c>
      <c r="E4444" s="1">
        <v>-0.26977676</v>
      </c>
      <c r="F4444" s="1">
        <v>-0.63034739900000003</v>
      </c>
      <c r="G4444" s="1">
        <v>9.0793879999999993E-2</v>
      </c>
      <c r="H4444" s="1">
        <v>0.14008008</v>
      </c>
      <c r="I4444" s="1">
        <v>0.27287177499999998</v>
      </c>
      <c r="J4444" s="1">
        <v>-0.16443733399999999</v>
      </c>
      <c r="K4444" s="1">
        <v>-0.49113275200000001</v>
      </c>
      <c r="L4444" s="1">
        <v>0.162258084</v>
      </c>
      <c r="M4444" s="2">
        <v>0.303716192</v>
      </c>
      <c r="N4444" s="2">
        <v>0.35572946300000002</v>
      </c>
      <c r="O4444" s="1" t="s">
        <v>7501</v>
      </c>
      <c r="P4444" s="1" t="s">
        <v>7501</v>
      </c>
      <c r="Q4444" s="1" t="s">
        <v>7500</v>
      </c>
      <c r="R4444" s="1" t="str">
        <f t="shared" si="69"/>
        <v>NIPAL2,NIPAL2,HSALNG0067200,POP1</v>
      </c>
    </row>
    <row r="4445" spans="1:18" x14ac:dyDescent="0.2">
      <c r="A4445" s="1">
        <v>9</v>
      </c>
      <c r="B4445" s="1">
        <v>63800661</v>
      </c>
      <c r="C4445" s="1">
        <v>63801581</v>
      </c>
      <c r="D4445" s="1" t="s">
        <v>26370</v>
      </c>
      <c r="E4445" s="1">
        <v>-0.26856138400000001</v>
      </c>
      <c r="F4445" s="1">
        <v>-0.62780405399999994</v>
      </c>
      <c r="G4445" s="1">
        <v>9.0681285E-2</v>
      </c>
      <c r="H4445" s="1">
        <v>0.14040229600000001</v>
      </c>
      <c r="I4445" s="1">
        <v>0.27287177499999998</v>
      </c>
      <c r="J4445" s="1">
        <v>-0.16522967599999999</v>
      </c>
      <c r="K4445" s="1">
        <v>-0.499575461</v>
      </c>
      <c r="L4445" s="1">
        <v>0.16911610799999999</v>
      </c>
      <c r="M4445" s="2">
        <v>0.31232407099999998</v>
      </c>
      <c r="N4445" s="2">
        <v>0.360997497</v>
      </c>
      <c r="O4445" s="1" t="s">
        <v>1482</v>
      </c>
      <c r="P4445" s="1" t="s">
        <v>35317</v>
      </c>
      <c r="Q4445" s="1" t="s">
        <v>35317</v>
      </c>
      <c r="R4445" s="1" t="str">
        <f t="shared" si="69"/>
        <v>.,.</v>
      </c>
    </row>
    <row r="4446" spans="1:18" x14ac:dyDescent="0.2">
      <c r="A4446" s="1">
        <v>10</v>
      </c>
      <c r="B4446" s="1">
        <v>44959052</v>
      </c>
      <c r="C4446" s="1">
        <v>44960308</v>
      </c>
      <c r="D4446" s="1" t="s">
        <v>26346</v>
      </c>
      <c r="E4446" s="1">
        <v>0.25364116199999998</v>
      </c>
      <c r="F4446" s="1">
        <v>-8.5397985999999995E-2</v>
      </c>
      <c r="G4446" s="1">
        <v>0.59268030999999999</v>
      </c>
      <c r="H4446" s="1">
        <v>0.14011986600000001</v>
      </c>
      <c r="I4446" s="1">
        <v>0.27287177499999998</v>
      </c>
      <c r="J4446" s="1">
        <v>0.114288783</v>
      </c>
      <c r="K4446" s="1">
        <v>-0.200554072</v>
      </c>
      <c r="L4446" s="1">
        <v>0.42913163900000001</v>
      </c>
      <c r="M4446" s="2">
        <v>0.45492633500000002</v>
      </c>
      <c r="N4446" s="2">
        <v>0.42994509600000003</v>
      </c>
      <c r="O4446" s="1" t="s">
        <v>7462</v>
      </c>
      <c r="P4446" s="1" t="s">
        <v>7462</v>
      </c>
      <c r="Q4446" s="1" t="s">
        <v>7461</v>
      </c>
      <c r="R4446" s="1" t="str">
        <f t="shared" si="69"/>
        <v>TMEM72-AS1,RASSF4,WASHC2C,ZNF22,AGAP4,TMEM72,CEP164P1,ALOX5,OR13A1,HSALNG0077641,DEPP1</v>
      </c>
    </row>
    <row r="4447" spans="1:18" x14ac:dyDescent="0.2">
      <c r="A4447" s="1">
        <v>11</v>
      </c>
      <c r="B4447" s="1">
        <v>22625027</v>
      </c>
      <c r="C4447" s="1">
        <v>22626295</v>
      </c>
      <c r="D4447" s="1" t="s">
        <v>26347</v>
      </c>
      <c r="E4447" s="1">
        <v>-0.250278371</v>
      </c>
      <c r="F4447" s="1">
        <v>-0.58445840400000004</v>
      </c>
      <c r="G4447" s="1">
        <v>8.3901662000000002E-2</v>
      </c>
      <c r="H4447" s="1">
        <v>0.13969525599999999</v>
      </c>
      <c r="I4447" s="1">
        <v>0.27287177499999998</v>
      </c>
      <c r="J4447" s="1">
        <v>-0.52356828099999997</v>
      </c>
      <c r="K4447" s="1">
        <v>-0.82495735999999997</v>
      </c>
      <c r="L4447" s="1">
        <v>-0.22217920199999999</v>
      </c>
      <c r="M4447" s="2">
        <v>1.8738750000000001E-3</v>
      </c>
      <c r="N4447" s="2">
        <v>4.4724826000000002E-2</v>
      </c>
      <c r="O4447" s="1" t="s">
        <v>7464</v>
      </c>
      <c r="P4447" s="1" t="s">
        <v>7464</v>
      </c>
      <c r="Q4447" s="1" t="s">
        <v>7463</v>
      </c>
      <c r="R4447" s="1" t="str">
        <f t="shared" si="69"/>
        <v>FANCF,FANCF,GAS2,SLC17A6</v>
      </c>
    </row>
    <row r="4448" spans="1:18" x14ac:dyDescent="0.2">
      <c r="A4448" s="1">
        <v>11</v>
      </c>
      <c r="B4448" s="1">
        <v>72807418</v>
      </c>
      <c r="C4448" s="1">
        <v>72808333</v>
      </c>
      <c r="D4448" s="1" t="s">
        <v>26348</v>
      </c>
      <c r="E4448" s="1">
        <v>0.34805973800000001</v>
      </c>
      <c r="F4448" s="1">
        <v>-0.117285168</v>
      </c>
      <c r="G4448" s="1">
        <v>0.81340464400000001</v>
      </c>
      <c r="H4448" s="1">
        <v>0.14020168599999999</v>
      </c>
      <c r="I4448" s="1">
        <v>0.27287177499999998</v>
      </c>
      <c r="J4448" s="1">
        <v>0.151011536</v>
      </c>
      <c r="K4448" s="1">
        <v>-0.42231064600000001</v>
      </c>
      <c r="L4448" s="1">
        <v>0.72433371800000002</v>
      </c>
      <c r="M4448" s="2">
        <v>0.58624547000000005</v>
      </c>
      <c r="N4448" s="2">
        <v>0.48318587800000001</v>
      </c>
      <c r="O4448" s="1" t="s">
        <v>3534</v>
      </c>
      <c r="P4448" s="1" t="s">
        <v>35317</v>
      </c>
      <c r="Q4448" s="1" t="s">
        <v>7465</v>
      </c>
      <c r="R4448" s="1" t="str">
        <f t="shared" si="69"/>
        <v>.,STARD10,RPS12P20,ATG16L2</v>
      </c>
    </row>
    <row r="4449" spans="1:18" x14ac:dyDescent="0.2">
      <c r="A4449" s="1">
        <v>12</v>
      </c>
      <c r="B4449" s="1">
        <v>103928960</v>
      </c>
      <c r="C4449" s="1">
        <v>103931010</v>
      </c>
      <c r="D4449" s="1" t="s">
        <v>26349</v>
      </c>
      <c r="E4449" s="1">
        <v>-0.24904257099999999</v>
      </c>
      <c r="F4449" s="1">
        <v>-0.581698571</v>
      </c>
      <c r="G4449" s="1">
        <v>8.3613429000000003E-2</v>
      </c>
      <c r="H4449" s="1">
        <v>0.13984296600000001</v>
      </c>
      <c r="I4449" s="1">
        <v>0.27287177499999998</v>
      </c>
      <c r="J4449" s="1">
        <v>-0.14410767099999999</v>
      </c>
      <c r="K4449" s="1">
        <v>-0.45798138100000002</v>
      </c>
      <c r="L4449" s="1">
        <v>0.16976603800000001</v>
      </c>
      <c r="M4449" s="2">
        <v>0.34692884800000001</v>
      </c>
      <c r="N4449" s="2">
        <v>0.38006470599999997</v>
      </c>
      <c r="O4449" s="1" t="s">
        <v>7467</v>
      </c>
      <c r="P4449" s="1" t="s">
        <v>7467</v>
      </c>
      <c r="Q4449" s="1" t="s">
        <v>7466</v>
      </c>
      <c r="R4449" s="1" t="str">
        <f t="shared" si="69"/>
        <v>MIR3652,TTC41P,HSP90B1,MIR3652,TDG,RPL18AP3,C12orf73,NT5DC3</v>
      </c>
    </row>
    <row r="4450" spans="1:18" x14ac:dyDescent="0.2">
      <c r="A4450" s="1">
        <v>12</v>
      </c>
      <c r="B4450" s="1">
        <v>111599081</v>
      </c>
      <c r="C4450" s="1">
        <v>111599942</v>
      </c>
      <c r="D4450" s="1" t="s">
        <v>26350</v>
      </c>
      <c r="E4450" s="1">
        <v>0.310333464</v>
      </c>
      <c r="F4450" s="1">
        <v>-0.10459106999999999</v>
      </c>
      <c r="G4450" s="1">
        <v>0.72525799700000004</v>
      </c>
      <c r="H4450" s="1">
        <v>0.14021905700000001</v>
      </c>
      <c r="I4450" s="1">
        <v>0.27287177499999998</v>
      </c>
      <c r="J4450" s="1">
        <v>0.327086826</v>
      </c>
      <c r="K4450" s="1">
        <v>-2.9576979999999999E-2</v>
      </c>
      <c r="L4450" s="1">
        <v>0.68375063199999997</v>
      </c>
      <c r="M4450" s="2">
        <v>6.9892381000000003E-2</v>
      </c>
      <c r="N4450" s="2">
        <v>0.18274167499999999</v>
      </c>
      <c r="O4450" s="1" t="s">
        <v>7469</v>
      </c>
      <c r="P4450" s="1" t="s">
        <v>7469</v>
      </c>
      <c r="Q4450" s="1" t="s">
        <v>7468</v>
      </c>
      <c r="R4450" s="1" t="str">
        <f t="shared" si="69"/>
        <v>ATXN2-AS,ATXN2,ATXN2-AS,MAPKAPK5,HSPA8P14,PCNPP1,SH2B3,PHETA1,RPL6,ACAD10,ALDH2,TMEM116,RF00017-1272</v>
      </c>
    </row>
    <row r="4451" spans="1:18" x14ac:dyDescent="0.2">
      <c r="A4451" s="1">
        <v>14</v>
      </c>
      <c r="B4451" s="1">
        <v>87992493</v>
      </c>
      <c r="C4451" s="1">
        <v>87993402</v>
      </c>
      <c r="D4451" s="1" t="s">
        <v>26351</v>
      </c>
      <c r="E4451" s="1">
        <v>-0.27602280099999998</v>
      </c>
      <c r="F4451" s="1">
        <v>-0.644806137</v>
      </c>
      <c r="G4451" s="1">
        <v>9.2760534000000006E-2</v>
      </c>
      <c r="H4451" s="1">
        <v>0.13993683700000001</v>
      </c>
      <c r="I4451" s="1">
        <v>0.27287177499999998</v>
      </c>
      <c r="J4451" s="1">
        <v>-0.427408012</v>
      </c>
      <c r="K4451" s="1">
        <v>-0.755360739</v>
      </c>
      <c r="L4451" s="1">
        <v>-9.9455286000000004E-2</v>
      </c>
      <c r="M4451" s="2">
        <v>1.3593015E-2</v>
      </c>
      <c r="N4451" s="2">
        <v>9.3241346000000003E-2</v>
      </c>
      <c r="O4451" s="1" t="s">
        <v>7471</v>
      </c>
      <c r="P4451" s="1" t="s">
        <v>7471</v>
      </c>
      <c r="Q4451" s="1" t="s">
        <v>7470</v>
      </c>
      <c r="R4451" s="1" t="str">
        <f t="shared" si="69"/>
        <v>GALC,GALC,GPR65,SHLD2P2,ZC3H14,RNU6-835P,RF00026-336</v>
      </c>
    </row>
    <row r="4452" spans="1:18" x14ac:dyDescent="0.2">
      <c r="A4452" s="1">
        <v>16</v>
      </c>
      <c r="B4452" s="1">
        <v>11851025</v>
      </c>
      <c r="C4452" s="1">
        <v>11852096</v>
      </c>
      <c r="D4452" s="1" t="s">
        <v>26352</v>
      </c>
      <c r="E4452" s="1">
        <v>-0.27551650799999999</v>
      </c>
      <c r="F4452" s="1">
        <v>-0.64361013</v>
      </c>
      <c r="G4452" s="1">
        <v>9.2577114000000002E-2</v>
      </c>
      <c r="H4452" s="1">
        <v>0.139922774</v>
      </c>
      <c r="I4452" s="1">
        <v>0.27287177499999998</v>
      </c>
      <c r="J4452" s="1">
        <v>0.254559551</v>
      </c>
      <c r="K4452" s="1">
        <v>-8.2036095000000003E-2</v>
      </c>
      <c r="L4452" s="1">
        <v>0.59115519699999997</v>
      </c>
      <c r="M4452" s="2">
        <v>0.129254648</v>
      </c>
      <c r="N4452" s="2">
        <v>0.24238695199999999</v>
      </c>
      <c r="O4452" s="1" t="s">
        <v>7473</v>
      </c>
      <c r="P4452" s="1" t="s">
        <v>7473</v>
      </c>
      <c r="Q4452" s="1" t="s">
        <v>7472</v>
      </c>
      <c r="R4452" s="1" t="str">
        <f t="shared" si="69"/>
        <v>RSL1D1,RSL1D1,RF00017-1971,HNRNPCP4,SOCS1,COX6CP1,NPIPB2,TXNDC11,ZC3H7A,GSPT1</v>
      </c>
    </row>
    <row r="4453" spans="1:18" x14ac:dyDescent="0.2">
      <c r="A4453" s="1">
        <v>16</v>
      </c>
      <c r="B4453" s="1">
        <v>30334578</v>
      </c>
      <c r="C4453" s="1">
        <v>30335772</v>
      </c>
      <c r="D4453" s="1" t="s">
        <v>26353</v>
      </c>
      <c r="E4453" s="1">
        <v>0.287634846</v>
      </c>
      <c r="F4453" s="1">
        <v>-9.6719352999999994E-2</v>
      </c>
      <c r="G4453" s="1">
        <v>0.67198904500000001</v>
      </c>
      <c r="H4453" s="1">
        <v>0.13999412999999999</v>
      </c>
      <c r="I4453" s="1">
        <v>0.27287177499999998</v>
      </c>
      <c r="J4453" s="1">
        <v>0.33572485499999999</v>
      </c>
      <c r="K4453" s="1">
        <v>-7.5416759E-2</v>
      </c>
      <c r="L4453" s="1">
        <v>0.74686646899999998</v>
      </c>
      <c r="M4453" s="2">
        <v>0.103240311</v>
      </c>
      <c r="N4453" s="2">
        <v>0.21775332</v>
      </c>
      <c r="O4453" s="1" t="s">
        <v>7475</v>
      </c>
      <c r="P4453" s="1" t="s">
        <v>7475</v>
      </c>
      <c r="Q4453" s="1" t="s">
        <v>7474</v>
      </c>
      <c r="R4453" s="1" t="str">
        <f t="shared" si="69"/>
        <v>SMG1P5,SMG1P5,ZNF785,YPEL3,RF00017-2048,CD2BP2,NPIPB13</v>
      </c>
    </row>
    <row r="4454" spans="1:18" x14ac:dyDescent="0.2">
      <c r="A4454" s="1">
        <v>16</v>
      </c>
      <c r="B4454" s="1">
        <v>74367702</v>
      </c>
      <c r="C4454" s="1">
        <v>74368870</v>
      </c>
      <c r="D4454" s="1" t="s">
        <v>26354</v>
      </c>
      <c r="E4454" s="1">
        <v>-0.24407670100000001</v>
      </c>
      <c r="F4454" s="1">
        <v>-0.57062945399999998</v>
      </c>
      <c r="G4454" s="1">
        <v>8.2476050999999995E-2</v>
      </c>
      <c r="H4454" s="1">
        <v>0.14047664500000001</v>
      </c>
      <c r="I4454" s="1">
        <v>0.27287177499999998</v>
      </c>
      <c r="J4454" s="1">
        <v>-0.246295291</v>
      </c>
      <c r="K4454" s="1">
        <v>-0.52924417000000001</v>
      </c>
      <c r="L4454" s="1">
        <v>3.6653589E-2</v>
      </c>
      <c r="M4454" s="2">
        <v>8.3946238000000006E-2</v>
      </c>
      <c r="N4454" s="2">
        <v>0.19839931599999999</v>
      </c>
      <c r="O4454" s="1" t="s">
        <v>7477</v>
      </c>
      <c r="P4454" s="1" t="s">
        <v>7477</v>
      </c>
      <c r="Q4454" s="1" t="s">
        <v>7476</v>
      </c>
      <c r="R4454" s="1" t="str">
        <f t="shared" si="69"/>
        <v>LOC283922,RF00017-2151,PSMD7,CLEC18B,RFWD3,NPIPB15,RF00017-2150</v>
      </c>
    </row>
    <row r="4455" spans="1:18" x14ac:dyDescent="0.2">
      <c r="A4455" s="1">
        <v>17</v>
      </c>
      <c r="B4455" s="1">
        <v>76452553</v>
      </c>
      <c r="C4455" s="1">
        <v>76453437</v>
      </c>
      <c r="D4455" s="1" t="s">
        <v>26355</v>
      </c>
      <c r="E4455" s="1">
        <v>0.28833223299999999</v>
      </c>
      <c r="F4455" s="1">
        <v>-9.7183265000000005E-2</v>
      </c>
      <c r="G4455" s="1">
        <v>0.67384772999999998</v>
      </c>
      <c r="H4455" s="1">
        <v>0.14022637399999999</v>
      </c>
      <c r="I4455" s="1">
        <v>0.27287177499999998</v>
      </c>
      <c r="J4455" s="1">
        <v>0.173336237</v>
      </c>
      <c r="K4455" s="1">
        <v>-0.152375018</v>
      </c>
      <c r="L4455" s="1">
        <v>0.49904749300000001</v>
      </c>
      <c r="M4455" s="2">
        <v>0.277701741</v>
      </c>
      <c r="N4455" s="2">
        <v>0.34136722400000002</v>
      </c>
      <c r="O4455" s="1" t="s">
        <v>7479</v>
      </c>
      <c r="P4455" s="1" t="s">
        <v>7479</v>
      </c>
      <c r="Q4455" s="1" t="s">
        <v>7478</v>
      </c>
      <c r="R4455" s="1" t="str">
        <f t="shared" si="69"/>
        <v>AANAT,UBE2O,AANAT,UNK,SRSF2,CDK3,SEPTIN9,TRIM65,TSEN54,SAP30BP,RECQL5,METTL23,SPHK1,QRICH2,RPL7P49,PRPSAP1</v>
      </c>
    </row>
    <row r="4456" spans="1:18" x14ac:dyDescent="0.2">
      <c r="A4456" s="1">
        <v>19</v>
      </c>
      <c r="B4456" s="1">
        <v>3165532</v>
      </c>
      <c r="C4456" s="1">
        <v>3166048</v>
      </c>
      <c r="D4456" s="1" t="s">
        <v>26356</v>
      </c>
      <c r="E4456" s="1">
        <v>0.41776372099999998</v>
      </c>
      <c r="F4456" s="1">
        <v>-0.14043214000000001</v>
      </c>
      <c r="G4456" s="1">
        <v>0.97595958199999999</v>
      </c>
      <c r="H4456" s="1">
        <v>0.139963379</v>
      </c>
      <c r="I4456" s="1">
        <v>0.27287177499999998</v>
      </c>
      <c r="J4456" s="1">
        <v>0.15294988300000001</v>
      </c>
      <c r="K4456" s="1">
        <v>-0.42236064499999998</v>
      </c>
      <c r="L4456" s="1">
        <v>0.72826041100000005</v>
      </c>
      <c r="M4456" s="2">
        <v>0.58278482899999995</v>
      </c>
      <c r="N4456" s="2">
        <v>0.48198976100000002</v>
      </c>
      <c r="O4456" s="1" t="s">
        <v>7481</v>
      </c>
      <c r="P4456" s="1" t="s">
        <v>35317</v>
      </c>
      <c r="Q4456" s="1" t="s">
        <v>7480</v>
      </c>
      <c r="R4456" s="1" t="str">
        <f t="shared" si="69"/>
        <v>.,GNA15,GNA11,TLE5,APBA3,S1PR4,FZR1</v>
      </c>
    </row>
    <row r="4457" spans="1:18" x14ac:dyDescent="0.2">
      <c r="A4457" s="1">
        <v>20</v>
      </c>
      <c r="B4457" s="1">
        <v>38962090</v>
      </c>
      <c r="C4457" s="1">
        <v>38962859</v>
      </c>
      <c r="D4457" s="1" t="s">
        <v>26358</v>
      </c>
      <c r="E4457" s="1">
        <v>-0.29213293000000001</v>
      </c>
      <c r="F4457" s="1">
        <v>-0.68270409099999996</v>
      </c>
      <c r="G4457" s="1">
        <v>9.8438231000000001E-2</v>
      </c>
      <c r="H4457" s="1">
        <v>0.14020032299999999</v>
      </c>
      <c r="I4457" s="1">
        <v>0.27287177499999998</v>
      </c>
      <c r="J4457" s="1">
        <v>-5.2499274999999998E-2</v>
      </c>
      <c r="K4457" s="1">
        <v>-0.375230444</v>
      </c>
      <c r="L4457" s="1">
        <v>0.270231895</v>
      </c>
      <c r="M4457" s="2">
        <v>0.73608183900000002</v>
      </c>
      <c r="N4457" s="2">
        <v>0.53214792700000002</v>
      </c>
      <c r="O4457" s="1" t="s">
        <v>7483</v>
      </c>
      <c r="P4457" s="1" t="s">
        <v>7483</v>
      </c>
      <c r="Q4457" s="1" t="s">
        <v>7482</v>
      </c>
      <c r="R4457" s="1" t="str">
        <f t="shared" si="69"/>
        <v>DHX35,DHX35,RALGAPB,FAM83D,SNHG17,ACTR5,SNORA71C,TTI1,RN7SKP173,SNORA60</v>
      </c>
    </row>
    <row r="4458" spans="1:18" x14ac:dyDescent="0.2">
      <c r="A4458" s="1">
        <v>20</v>
      </c>
      <c r="B4458" s="1">
        <v>50931053</v>
      </c>
      <c r="C4458" s="1">
        <v>50931918</v>
      </c>
      <c r="D4458" s="1" t="s">
        <v>26359</v>
      </c>
      <c r="E4458" s="1">
        <v>-0.27955569600000002</v>
      </c>
      <c r="F4458" s="1">
        <v>-0.65343167000000002</v>
      </c>
      <c r="G4458" s="1">
        <v>9.4320277999999994E-2</v>
      </c>
      <c r="H4458" s="1">
        <v>0.140325753</v>
      </c>
      <c r="I4458" s="1">
        <v>0.27287177499999998</v>
      </c>
      <c r="J4458" s="1">
        <v>0.111658641</v>
      </c>
      <c r="K4458" s="1">
        <v>-0.245666354</v>
      </c>
      <c r="L4458" s="1">
        <v>0.46898363599999998</v>
      </c>
      <c r="M4458" s="2">
        <v>0.51919282099999997</v>
      </c>
      <c r="N4458" s="2">
        <v>0.45680919800000003</v>
      </c>
      <c r="O4458" s="1" t="s">
        <v>7485</v>
      </c>
      <c r="P4458" s="1" t="s">
        <v>7485</v>
      </c>
      <c r="Q4458" s="1" t="s">
        <v>7484</v>
      </c>
      <c r="R4458" s="1" t="str">
        <f t="shared" si="69"/>
        <v>ADNP,ADNP,DPM1,PTPN1,PSMD10P1,BCAS4,MOCS3,KRT18P4,CEBPB</v>
      </c>
    </row>
    <row r="4459" spans="1:18" x14ac:dyDescent="0.2">
      <c r="A4459" s="1">
        <v>22</v>
      </c>
      <c r="B4459" s="1">
        <v>21468010</v>
      </c>
      <c r="C4459" s="1">
        <v>21468733</v>
      </c>
      <c r="D4459" s="1" t="s">
        <v>26360</v>
      </c>
      <c r="E4459" s="1">
        <v>-0.436074935</v>
      </c>
      <c r="F4459" s="1">
        <v>-1.0190177819999999</v>
      </c>
      <c r="G4459" s="1">
        <v>0.14686791299999999</v>
      </c>
      <c r="H4459" s="1">
        <v>0.14015107800000001</v>
      </c>
      <c r="I4459" s="1">
        <v>0.27287177499999998</v>
      </c>
      <c r="J4459" s="1">
        <v>-0.43211428699999999</v>
      </c>
      <c r="K4459" s="1">
        <v>-0.89444495099999999</v>
      </c>
      <c r="L4459" s="1">
        <v>3.0216376999999999E-2</v>
      </c>
      <c r="M4459" s="2">
        <v>6.5165033999999997E-2</v>
      </c>
      <c r="N4459" s="2">
        <v>0.17711598200000001</v>
      </c>
      <c r="O4459" s="1" t="s">
        <v>7487</v>
      </c>
      <c r="P4459" s="1" t="s">
        <v>7487</v>
      </c>
      <c r="Q4459" s="1" t="s">
        <v>7486</v>
      </c>
      <c r="R4459" s="1" t="str">
        <f t="shared" si="69"/>
        <v>TMEM191C,NONHSAG033368.2,NONHSAG033367.2,TMEM191C,CCDC116,LZTR1,UBE2L3</v>
      </c>
    </row>
    <row r="4460" spans="1:18" x14ac:dyDescent="0.2">
      <c r="A4460" s="1">
        <v>3</v>
      </c>
      <c r="B4460" s="1">
        <v>42590371</v>
      </c>
      <c r="C4460" s="1">
        <v>42591191</v>
      </c>
      <c r="D4460" s="1" t="s">
        <v>26372</v>
      </c>
      <c r="E4460" s="1">
        <v>-0.267842727</v>
      </c>
      <c r="F4460" s="1">
        <v>-0.62626087900000005</v>
      </c>
      <c r="G4460" s="1">
        <v>9.0575425000000001E-2</v>
      </c>
      <c r="H4460" s="1">
        <v>0.14055140399999999</v>
      </c>
      <c r="I4460" s="1">
        <v>0.272891312</v>
      </c>
      <c r="J4460" s="1">
        <v>-0.39244923100000001</v>
      </c>
      <c r="K4460" s="1">
        <v>-0.74884498899999996</v>
      </c>
      <c r="L4460" s="1">
        <v>-3.6053473000000003E-2</v>
      </c>
      <c r="M4460" s="2">
        <v>3.2773231E-2</v>
      </c>
      <c r="N4460" s="2">
        <v>0.130906562</v>
      </c>
      <c r="O4460" s="1" t="s">
        <v>7505</v>
      </c>
      <c r="P4460" s="1" t="s">
        <v>35317</v>
      </c>
      <c r="Q4460" s="1" t="s">
        <v>7504</v>
      </c>
      <c r="R4460" s="1" t="str">
        <f t="shared" si="69"/>
        <v>.,NKTR,SS18L2,SEC22C,CCDC13</v>
      </c>
    </row>
    <row r="4461" spans="1:18" x14ac:dyDescent="0.2">
      <c r="A4461" s="1">
        <v>17</v>
      </c>
      <c r="B4461" s="1">
        <v>41648111</v>
      </c>
      <c r="C4461" s="1">
        <v>41648840</v>
      </c>
      <c r="D4461" s="1" t="s">
        <v>26371</v>
      </c>
      <c r="E4461" s="1">
        <v>0.36538346399999999</v>
      </c>
      <c r="F4461" s="1">
        <v>-0.123525548</v>
      </c>
      <c r="G4461" s="1">
        <v>0.85429247500000005</v>
      </c>
      <c r="H4461" s="1">
        <v>0.14052353300000001</v>
      </c>
      <c r="I4461" s="1">
        <v>0.272891312</v>
      </c>
      <c r="J4461" s="1">
        <v>0.25908500000000001</v>
      </c>
      <c r="K4461" s="1">
        <v>-0.16499831500000001</v>
      </c>
      <c r="L4461" s="1">
        <v>0.68316831499999997</v>
      </c>
      <c r="M4461" s="2">
        <v>0.21514796899999999</v>
      </c>
      <c r="N4461" s="2">
        <v>0.30612825599999999</v>
      </c>
      <c r="O4461" s="1" t="s">
        <v>7503</v>
      </c>
      <c r="P4461" s="1" t="s">
        <v>35317</v>
      </c>
      <c r="Q4461" s="1" t="s">
        <v>7502</v>
      </c>
      <c r="R4461" s="1" t="str">
        <f t="shared" si="69"/>
        <v>.,RETREG3,DHX58,HAP1,KRT42P,KRT17,EIF1</v>
      </c>
    </row>
    <row r="4462" spans="1:18" x14ac:dyDescent="0.2">
      <c r="A4462" s="1">
        <v>12</v>
      </c>
      <c r="B4462" s="1">
        <v>63917975</v>
      </c>
      <c r="C4462" s="1">
        <v>63918940</v>
      </c>
      <c r="D4462" s="1" t="s">
        <v>26373</v>
      </c>
      <c r="E4462" s="1">
        <v>-0.26486397699999997</v>
      </c>
      <c r="F4462" s="1">
        <v>-0.61932651400000005</v>
      </c>
      <c r="G4462" s="1">
        <v>8.9598559999999994E-2</v>
      </c>
      <c r="H4462" s="1">
        <v>0.140584968</v>
      </c>
      <c r="I4462" s="1">
        <v>0.27289529000000001</v>
      </c>
      <c r="J4462" s="1">
        <v>-0.53809505099999999</v>
      </c>
      <c r="K4462" s="1">
        <v>-0.91149446700000003</v>
      </c>
      <c r="L4462" s="1">
        <v>-0.16469563500000001</v>
      </c>
      <c r="M4462" s="2">
        <v>7.3113400000000004E-3</v>
      </c>
      <c r="N4462" s="2">
        <v>7.2824277000000007E-2</v>
      </c>
      <c r="O4462" s="1" t="s">
        <v>1967</v>
      </c>
      <c r="P4462" s="1" t="s">
        <v>35317</v>
      </c>
      <c r="Q4462" s="1" t="s">
        <v>7506</v>
      </c>
      <c r="R4462" s="1" t="str">
        <f t="shared" si="69"/>
        <v>.,RNU6-1009P,DPY19L2,SRGAP1,C12orf66</v>
      </c>
    </row>
    <row r="4463" spans="1:18" x14ac:dyDescent="0.2">
      <c r="A4463" s="1">
        <v>1</v>
      </c>
      <c r="B4463" s="1">
        <v>169485257</v>
      </c>
      <c r="C4463" s="1">
        <v>169486568</v>
      </c>
      <c r="D4463" s="1" t="s">
        <v>26374</v>
      </c>
      <c r="E4463" s="1">
        <v>-0.255118611</v>
      </c>
      <c r="F4463" s="1">
        <v>-0.59663256200000003</v>
      </c>
      <c r="G4463" s="1">
        <v>8.6395339000000002E-2</v>
      </c>
      <c r="H4463" s="1">
        <v>0.140691921</v>
      </c>
      <c r="I4463" s="1">
        <v>0.27304169499999997</v>
      </c>
      <c r="J4463" s="1">
        <v>-0.30659691900000002</v>
      </c>
      <c r="K4463" s="1">
        <v>-0.60854331800000006</v>
      </c>
      <c r="L4463" s="1">
        <v>-4.65052E-3</v>
      </c>
      <c r="M4463" s="2">
        <v>4.6929159999999998E-2</v>
      </c>
      <c r="N4463" s="2">
        <v>0.15263179399999999</v>
      </c>
      <c r="O4463" s="1" t="s">
        <v>7508</v>
      </c>
      <c r="P4463" s="1" t="s">
        <v>7508</v>
      </c>
      <c r="Q4463" s="1" t="s">
        <v>7507</v>
      </c>
      <c r="R4463" s="1" t="str">
        <f t="shared" si="69"/>
        <v>SLC19A2,SLC19A2,SCYL3,RN7SL333P,C1orf112,METTL18,NME7,CCDC181</v>
      </c>
    </row>
    <row r="4464" spans="1:18" x14ac:dyDescent="0.2">
      <c r="A4464" s="1">
        <v>17</v>
      </c>
      <c r="B4464" s="1">
        <v>18780920</v>
      </c>
      <c r="C4464" s="1">
        <v>18781897</v>
      </c>
      <c r="D4464" s="1" t="s">
        <v>26375</v>
      </c>
      <c r="E4464" s="1">
        <v>-0.334027619</v>
      </c>
      <c r="F4464" s="1">
        <v>-0.78122158600000002</v>
      </c>
      <c r="G4464" s="1">
        <v>0.113166349</v>
      </c>
      <c r="H4464" s="1">
        <v>0.14073444900000001</v>
      </c>
      <c r="I4464" s="1">
        <v>0.27306303199999998</v>
      </c>
      <c r="J4464" s="1">
        <v>-0.26495302999999998</v>
      </c>
      <c r="K4464" s="1">
        <v>-0.58256809600000004</v>
      </c>
      <c r="L4464" s="1">
        <v>5.2662036000000002E-2</v>
      </c>
      <c r="M4464" s="2">
        <v>9.6543308999999994E-2</v>
      </c>
      <c r="N4464" s="2">
        <v>0.21152870300000001</v>
      </c>
      <c r="O4464" s="1" t="s">
        <v>7510</v>
      </c>
      <c r="P4464" s="1" t="s">
        <v>7510</v>
      </c>
      <c r="Q4464" s="1" t="s">
        <v>7509</v>
      </c>
      <c r="R4464" s="1" t="str">
        <f t="shared" si="69"/>
        <v>TVP23B,TVP23B,NONHSAG020915.2,MAPK7,FOXO3B,SMCR8,ZNF286B,DRG2,TOP3A,MFAP4,DRC3,FLII,TRIM16L,PRPSAP2</v>
      </c>
    </row>
    <row r="4465" spans="1:18" x14ac:dyDescent="0.2">
      <c r="A4465" s="1">
        <v>1</v>
      </c>
      <c r="B4465" s="1">
        <v>85200848</v>
      </c>
      <c r="C4465" s="1">
        <v>85201781</v>
      </c>
      <c r="D4465" s="1" t="s">
        <v>26377</v>
      </c>
      <c r="E4465" s="1">
        <v>-0.29029056199999997</v>
      </c>
      <c r="F4465" s="1">
        <v>-0.67905611399999999</v>
      </c>
      <c r="G4465" s="1">
        <v>9.8474989999999998E-2</v>
      </c>
      <c r="H4465" s="1">
        <v>0.140861655</v>
      </c>
      <c r="I4465" s="1">
        <v>0.27318234899999999</v>
      </c>
      <c r="J4465" s="1">
        <v>5.1333740000000003E-2</v>
      </c>
      <c r="K4465" s="1">
        <v>-0.35802988899999999</v>
      </c>
      <c r="L4465" s="1">
        <v>0.460697368</v>
      </c>
      <c r="M4465" s="2">
        <v>0.79486827800000004</v>
      </c>
      <c r="N4465" s="2">
        <v>0.54948500199999994</v>
      </c>
      <c r="O4465" s="1" t="s">
        <v>7514</v>
      </c>
      <c r="P4465" s="1" t="s">
        <v>7514</v>
      </c>
      <c r="Q4465" s="1" t="s">
        <v>7513</v>
      </c>
      <c r="R4465" s="1" t="str">
        <f t="shared" si="69"/>
        <v>SYDE2,SYDE2,MCOLN2,MCOLN3</v>
      </c>
    </row>
    <row r="4466" spans="1:18" x14ac:dyDescent="0.2">
      <c r="A4466" s="1">
        <v>1</v>
      </c>
      <c r="B4466" s="1">
        <v>167446974</v>
      </c>
      <c r="C4466" s="1">
        <v>167448170</v>
      </c>
      <c r="D4466" s="1" t="s">
        <v>26376</v>
      </c>
      <c r="E4466" s="1">
        <v>0.26745250399999998</v>
      </c>
      <c r="F4466" s="1">
        <v>-9.0762706999999998E-2</v>
      </c>
      <c r="G4466" s="1">
        <v>0.62566771499999996</v>
      </c>
      <c r="H4466" s="1">
        <v>0.14089992100000001</v>
      </c>
      <c r="I4466" s="1">
        <v>0.27318234899999999</v>
      </c>
      <c r="J4466" s="1">
        <v>2.6288379000000001E-2</v>
      </c>
      <c r="K4466" s="1">
        <v>-0.294390502</v>
      </c>
      <c r="L4466" s="1">
        <v>0.34696726</v>
      </c>
      <c r="M4466" s="2">
        <v>0.86496078600000004</v>
      </c>
      <c r="N4466" s="2">
        <v>0.56911590499999998</v>
      </c>
      <c r="O4466" s="1" t="s">
        <v>7512</v>
      </c>
      <c r="P4466" s="1" t="s">
        <v>35317</v>
      </c>
      <c r="Q4466" s="1" t="s">
        <v>7511</v>
      </c>
      <c r="R4466" s="1" t="str">
        <f t="shared" si="69"/>
        <v>.,CD247,AKR1D1P1,CREG1,GPA33,RCSD1,POU2F1</v>
      </c>
    </row>
    <row r="4467" spans="1:18" x14ac:dyDescent="0.2">
      <c r="A4467" s="1">
        <v>14</v>
      </c>
      <c r="B4467" s="1">
        <v>39266568</v>
      </c>
      <c r="C4467" s="1">
        <v>39267729</v>
      </c>
      <c r="D4467" s="1" t="s">
        <v>26378</v>
      </c>
      <c r="E4467" s="1">
        <v>-0.26520864799999999</v>
      </c>
      <c r="F4467" s="1">
        <v>-0.62041078000000005</v>
      </c>
      <c r="G4467" s="1">
        <v>8.9993483999999999E-2</v>
      </c>
      <c r="H4467" s="1">
        <v>0.140891391</v>
      </c>
      <c r="I4467" s="1">
        <v>0.27318234899999999</v>
      </c>
      <c r="J4467" s="1">
        <v>3.0613635E-2</v>
      </c>
      <c r="K4467" s="1">
        <v>-0.274124482</v>
      </c>
      <c r="L4467" s="1">
        <v>0.335351752</v>
      </c>
      <c r="M4467" s="2">
        <v>0.83494884999999996</v>
      </c>
      <c r="N4467" s="2">
        <v>0.56188420400000005</v>
      </c>
      <c r="O4467" s="1" t="s">
        <v>7516</v>
      </c>
      <c r="P4467" s="1" t="s">
        <v>7516</v>
      </c>
      <c r="Q4467" s="1" t="s">
        <v>7515</v>
      </c>
      <c r="R4467" s="1" t="str">
        <f t="shared" si="69"/>
        <v>LOC100288846,MIA2,PNN,RPL7AP2,FBXO33</v>
      </c>
    </row>
    <row r="4468" spans="1:18" x14ac:dyDescent="0.2">
      <c r="A4468" s="1">
        <v>16</v>
      </c>
      <c r="B4468" s="1">
        <v>83953069</v>
      </c>
      <c r="C4468" s="1">
        <v>83953601</v>
      </c>
      <c r="D4468" s="1" t="s">
        <v>26379</v>
      </c>
      <c r="E4468" s="1">
        <v>0.35520144599999998</v>
      </c>
      <c r="F4468" s="1">
        <v>-0.12056821500000001</v>
      </c>
      <c r="G4468" s="1">
        <v>0.83097110699999999</v>
      </c>
      <c r="H4468" s="1">
        <v>0.140922133</v>
      </c>
      <c r="I4468" s="1">
        <v>0.27318234899999999</v>
      </c>
      <c r="J4468" s="1">
        <v>0.39759874899999997</v>
      </c>
      <c r="K4468" s="1">
        <v>-4.7970917000000002E-2</v>
      </c>
      <c r="L4468" s="1">
        <v>0.84316841399999998</v>
      </c>
      <c r="M4468" s="2">
        <v>7.7065498999999996E-2</v>
      </c>
      <c r="N4468" s="2">
        <v>0.19160845400000001</v>
      </c>
      <c r="O4468" s="1" t="s">
        <v>7518</v>
      </c>
      <c r="P4468" s="1" t="s">
        <v>35317</v>
      </c>
      <c r="Q4468" s="1" t="s">
        <v>7517</v>
      </c>
      <c r="R4468" s="1" t="str">
        <f t="shared" si="69"/>
        <v>.,OSGIN1,HSALNG0113087,TAF1C,KLHL36,SLC38A8,RNA5SP432,MLYCD,HSDL1,DNAAF1,MBTPS1,NECAB2</v>
      </c>
    </row>
    <row r="4469" spans="1:18" x14ac:dyDescent="0.2">
      <c r="A4469" s="1">
        <v>12</v>
      </c>
      <c r="B4469" s="1">
        <v>112108396</v>
      </c>
      <c r="C4469" s="1">
        <v>112109489</v>
      </c>
      <c r="D4469" s="1" t="s">
        <v>26380</v>
      </c>
      <c r="E4469" s="1">
        <v>0.27374735700000002</v>
      </c>
      <c r="F4469" s="1">
        <v>-9.3162356000000002E-2</v>
      </c>
      <c r="G4469" s="1">
        <v>0.64065707100000002</v>
      </c>
      <c r="H4469" s="1">
        <v>0.14118093300000001</v>
      </c>
      <c r="I4469" s="1">
        <v>0.27362278600000001</v>
      </c>
      <c r="J4469" s="1">
        <v>0.32624352400000001</v>
      </c>
      <c r="K4469" s="1">
        <v>-3.1823469999999999E-3</v>
      </c>
      <c r="L4469" s="1">
        <v>0.65566939400000002</v>
      </c>
      <c r="M4469" s="2">
        <v>5.2018397000000001E-2</v>
      </c>
      <c r="N4469" s="2">
        <v>0.15868534200000001</v>
      </c>
      <c r="O4469" s="1" t="s">
        <v>7520</v>
      </c>
      <c r="P4469" s="1" t="s">
        <v>7520</v>
      </c>
      <c r="Q4469" s="1" t="s">
        <v>7519</v>
      </c>
      <c r="R4469" s="1" t="str">
        <f t="shared" si="69"/>
        <v>NAA25,NAA25,TMEM116,ADAM1A,ERP29</v>
      </c>
    </row>
    <row r="4470" spans="1:18" x14ac:dyDescent="0.2">
      <c r="A4470" s="1">
        <v>1</v>
      </c>
      <c r="B4470" s="1">
        <v>155226696</v>
      </c>
      <c r="C4470" s="1">
        <v>155227941</v>
      </c>
      <c r="D4470" s="1" t="s">
        <v>26381</v>
      </c>
      <c r="E4470" s="1">
        <v>0.26977414799999999</v>
      </c>
      <c r="F4470" s="1">
        <v>-9.1877570000000006E-2</v>
      </c>
      <c r="G4470" s="1">
        <v>0.63142586499999998</v>
      </c>
      <c r="H4470" s="1">
        <v>0.141253882</v>
      </c>
      <c r="I4470" s="1">
        <v>0.27370291000000002</v>
      </c>
      <c r="J4470" s="1">
        <v>0.12320582200000001</v>
      </c>
      <c r="K4470" s="1">
        <v>-0.20962562800000001</v>
      </c>
      <c r="L4470" s="1">
        <v>0.45603727300000002</v>
      </c>
      <c r="M4470" s="2">
        <v>0.44621187099999998</v>
      </c>
      <c r="N4470" s="2">
        <v>0.42629621299999998</v>
      </c>
      <c r="O4470" s="1" t="s">
        <v>3438</v>
      </c>
      <c r="P4470" s="1" t="s">
        <v>35317</v>
      </c>
      <c r="Q4470" s="1" t="s">
        <v>7521</v>
      </c>
      <c r="R4470" s="1" t="str">
        <f t="shared" si="69"/>
        <v>.,GBAP1,KHDC4,MSTO1,GON4L,MSTO2P,CLK2,THBS3,LMNA,DPM3,SHC1,PYGO2,HCN3,KRTCAP2,FLAD1,ASH1L,DAP3,YY1AP1,ADAM15,CHRNB2,ATP8B2,PMF1,ADAR,RIT1,GBA</v>
      </c>
    </row>
    <row r="4471" spans="1:18" x14ac:dyDescent="0.2">
      <c r="A4471" s="1">
        <v>7</v>
      </c>
      <c r="B4471" s="1">
        <v>4641483</v>
      </c>
      <c r="C4471" s="1">
        <v>4642272</v>
      </c>
      <c r="D4471" s="1" t="s">
        <v>26383</v>
      </c>
      <c r="E4471" s="1">
        <v>-0.28213290800000002</v>
      </c>
      <c r="F4471" s="1">
        <v>-0.660403929</v>
      </c>
      <c r="G4471" s="1">
        <v>9.6138112999999997E-2</v>
      </c>
      <c r="H4471" s="1">
        <v>0.141307186</v>
      </c>
      <c r="I4471" s="1">
        <v>0.27372067999999999</v>
      </c>
      <c r="J4471" s="1">
        <v>-0.26603718300000001</v>
      </c>
      <c r="K4471" s="1">
        <v>-0.60542630399999997</v>
      </c>
      <c r="L4471" s="1">
        <v>7.3351938000000005E-2</v>
      </c>
      <c r="M4471" s="2">
        <v>0.11672782900000001</v>
      </c>
      <c r="N4471" s="2">
        <v>0.23097199700000001</v>
      </c>
      <c r="O4471" s="1" t="s">
        <v>7525</v>
      </c>
      <c r="P4471" s="1" t="s">
        <v>35317</v>
      </c>
      <c r="Q4471" s="1" t="s">
        <v>7524</v>
      </c>
      <c r="R4471" s="1" t="str">
        <f t="shared" si="69"/>
        <v>.,TNRC18,MMD2,FOXK1,RF00017-5992</v>
      </c>
    </row>
    <row r="4472" spans="1:18" x14ac:dyDescent="0.2">
      <c r="A4472" s="1">
        <v>11</v>
      </c>
      <c r="B4472" s="1">
        <v>77637362</v>
      </c>
      <c r="C4472" s="1">
        <v>77638110</v>
      </c>
      <c r="D4472" s="1" t="s">
        <v>26382</v>
      </c>
      <c r="E4472" s="1">
        <v>0.315451431</v>
      </c>
      <c r="F4472" s="1">
        <v>-0.107512171</v>
      </c>
      <c r="G4472" s="1">
        <v>0.738415033</v>
      </c>
      <c r="H4472" s="1">
        <v>0.141326272</v>
      </c>
      <c r="I4472" s="1">
        <v>0.27372067999999999</v>
      </c>
      <c r="J4472" s="1">
        <v>0.244859143</v>
      </c>
      <c r="K4472" s="1">
        <v>-9.9755959000000005E-2</v>
      </c>
      <c r="L4472" s="1">
        <v>0.58947424500000001</v>
      </c>
      <c r="M4472" s="2">
        <v>0.15251414699999999</v>
      </c>
      <c r="N4472" s="2">
        <v>0.26109957700000003</v>
      </c>
      <c r="O4472" s="1" t="s">
        <v>7523</v>
      </c>
      <c r="P4472" s="1" t="s">
        <v>7523</v>
      </c>
      <c r="Q4472" s="1" t="s">
        <v>7522</v>
      </c>
      <c r="R4472" s="1" t="str">
        <f t="shared" si="69"/>
        <v>CLNS1A,CLNS1A,INTS4,RPL21P95,LINC02728,AAMDC,RSF1,AQP11</v>
      </c>
    </row>
    <row r="4473" spans="1:18" x14ac:dyDescent="0.2">
      <c r="A4473" s="1">
        <v>2</v>
      </c>
      <c r="B4473" s="1">
        <v>55223454</v>
      </c>
      <c r="C4473" s="1">
        <v>55223911</v>
      </c>
      <c r="D4473" s="1" t="s">
        <v>26388</v>
      </c>
      <c r="E4473" s="1">
        <v>-0.40418322000000001</v>
      </c>
      <c r="F4473" s="1">
        <v>-0.94639384500000001</v>
      </c>
      <c r="G4473" s="1">
        <v>0.13802740399999999</v>
      </c>
      <c r="H4473" s="1">
        <v>0.141524024</v>
      </c>
      <c r="I4473" s="1">
        <v>0.27382152199999998</v>
      </c>
      <c r="J4473" s="1">
        <v>-2.931141E-3</v>
      </c>
      <c r="K4473" s="1">
        <v>-0.44195453099999998</v>
      </c>
      <c r="L4473" s="1">
        <v>0.43609225000000001</v>
      </c>
      <c r="M4473" s="2">
        <v>0.98894462500000002</v>
      </c>
      <c r="N4473" s="2">
        <v>0.60046155300000004</v>
      </c>
      <c r="O4473" s="1" t="s">
        <v>7534</v>
      </c>
      <c r="P4473" s="1" t="s">
        <v>35317</v>
      </c>
      <c r="Q4473" s="1" t="s">
        <v>7533</v>
      </c>
      <c r="R4473" s="1" t="str">
        <f t="shared" si="69"/>
        <v>.,CDPF1P1,CLHC1,EML6,RTN4,CCDC88A,RPS27A</v>
      </c>
    </row>
    <row r="4474" spans="1:18" x14ac:dyDescent="0.2">
      <c r="A4474" s="1">
        <v>2</v>
      </c>
      <c r="B4474" s="1">
        <v>238060514</v>
      </c>
      <c r="C4474" s="1">
        <v>238061407</v>
      </c>
      <c r="D4474" s="1" t="s">
        <v>26387</v>
      </c>
      <c r="E4474" s="1">
        <v>-0.26133466900000002</v>
      </c>
      <c r="F4474" s="1">
        <v>-0.61188857200000002</v>
      </c>
      <c r="G4474" s="1">
        <v>8.9219232999999995E-2</v>
      </c>
      <c r="H4474" s="1">
        <v>0.141495186</v>
      </c>
      <c r="I4474" s="1">
        <v>0.27382152199999998</v>
      </c>
      <c r="J4474" s="1">
        <v>-0.27554499999999998</v>
      </c>
      <c r="K4474" s="1">
        <v>-0.57970738499999996</v>
      </c>
      <c r="L4474" s="1">
        <v>2.8617384999999999E-2</v>
      </c>
      <c r="M4474" s="2">
        <v>7.3051455000000001E-2</v>
      </c>
      <c r="N4474" s="2">
        <v>0.18680258299999999</v>
      </c>
      <c r="O4474" s="1" t="s">
        <v>7532</v>
      </c>
      <c r="P4474" s="1" t="s">
        <v>7532</v>
      </c>
      <c r="Q4474" s="1" t="s">
        <v>7531</v>
      </c>
      <c r="R4474" s="1" t="str">
        <f t="shared" si="69"/>
        <v>SCLY,SCLY,ESPNL,ILKAP,UBE2F,HES6,KLHL30,UBE2F-SCLY</v>
      </c>
    </row>
    <row r="4475" spans="1:18" x14ac:dyDescent="0.2">
      <c r="A4475" s="1">
        <v>11</v>
      </c>
      <c r="B4475" s="1">
        <v>72721844</v>
      </c>
      <c r="C4475" s="1">
        <v>72722651</v>
      </c>
      <c r="D4475" s="1" t="s">
        <v>26384</v>
      </c>
      <c r="E4475" s="1">
        <v>0.28610445200000001</v>
      </c>
      <c r="F4475" s="1">
        <v>-9.7716010000000006E-2</v>
      </c>
      <c r="G4475" s="1">
        <v>0.66992491300000001</v>
      </c>
      <c r="H4475" s="1">
        <v>0.14153644400000001</v>
      </c>
      <c r="I4475" s="1">
        <v>0.27382152199999998</v>
      </c>
      <c r="J4475" s="1">
        <v>0.26526996600000002</v>
      </c>
      <c r="K4475" s="1">
        <v>-7.1117190999999996E-2</v>
      </c>
      <c r="L4475" s="1">
        <v>0.60165712199999999</v>
      </c>
      <c r="M4475" s="2">
        <v>0.11469449299999999</v>
      </c>
      <c r="N4475" s="2">
        <v>0.228495957</v>
      </c>
      <c r="O4475" s="1" t="s">
        <v>4238</v>
      </c>
      <c r="P4475" s="1" t="s">
        <v>35317</v>
      </c>
      <c r="Q4475" s="1" t="s">
        <v>7526</v>
      </c>
      <c r="R4475" s="1" t="str">
        <f t="shared" si="69"/>
        <v>.,ARAP1,STARD10,NUMA1,IL18BP,ZNF705E,OR7E126P,ATG16L2,P2RY2,FCHSD2,MN309280,MN309279,PDE2A</v>
      </c>
    </row>
    <row r="4476" spans="1:18" x14ac:dyDescent="0.2">
      <c r="A4476" s="1">
        <v>12</v>
      </c>
      <c r="B4476" s="1">
        <v>107685583</v>
      </c>
      <c r="C4476" s="1">
        <v>107686186</v>
      </c>
      <c r="D4476" s="1" t="s">
        <v>26385</v>
      </c>
      <c r="E4476" s="1">
        <v>0.35141175400000002</v>
      </c>
      <c r="F4476" s="1">
        <v>-0.119945735</v>
      </c>
      <c r="G4476" s="1">
        <v>0.82276924299999998</v>
      </c>
      <c r="H4476" s="1">
        <v>0.14147385100000001</v>
      </c>
      <c r="I4476" s="1">
        <v>0.27382152199999998</v>
      </c>
      <c r="J4476" s="1">
        <v>0.30350578700000003</v>
      </c>
      <c r="K4476" s="1">
        <v>-6.5499697999999995E-2</v>
      </c>
      <c r="L4476" s="1">
        <v>0.67251127300000002</v>
      </c>
      <c r="M4476" s="2">
        <v>0.100944192</v>
      </c>
      <c r="N4476" s="2">
        <v>0.21550308300000001</v>
      </c>
      <c r="O4476" s="1" t="s">
        <v>7528</v>
      </c>
      <c r="P4476" s="1" t="s">
        <v>7528</v>
      </c>
      <c r="Q4476" s="1" t="s">
        <v>7527</v>
      </c>
      <c r="R4476" s="1" t="str">
        <f t="shared" si="69"/>
        <v>PWP1,PWP1,PRDM4</v>
      </c>
    </row>
    <row r="4477" spans="1:18" x14ac:dyDescent="0.2">
      <c r="A4477" s="1">
        <v>14</v>
      </c>
      <c r="B4477" s="1">
        <v>75341218</v>
      </c>
      <c r="C4477" s="1">
        <v>75341758</v>
      </c>
      <c r="D4477" s="1" t="s">
        <v>26386</v>
      </c>
      <c r="E4477" s="1">
        <v>0.44157692500000001</v>
      </c>
      <c r="F4477" s="1">
        <v>-0.150726364</v>
      </c>
      <c r="G4477" s="1">
        <v>1.0338802140000001</v>
      </c>
      <c r="H4477" s="1">
        <v>0.141477139</v>
      </c>
      <c r="I4477" s="1">
        <v>0.27382152199999998</v>
      </c>
      <c r="J4477" s="1">
        <v>0.23736527199999999</v>
      </c>
      <c r="K4477" s="1">
        <v>-0.263481246</v>
      </c>
      <c r="L4477" s="1">
        <v>0.73821178899999995</v>
      </c>
      <c r="M4477" s="2">
        <v>0.33200737200000002</v>
      </c>
      <c r="N4477" s="2">
        <v>0.37158109099999997</v>
      </c>
      <c r="O4477" s="1" t="s">
        <v>7530</v>
      </c>
      <c r="P4477" s="1" t="s">
        <v>35317</v>
      </c>
      <c r="Q4477" s="1" t="s">
        <v>7529</v>
      </c>
      <c r="R4477" s="1" t="str">
        <f t="shared" si="69"/>
        <v>.,HSALNG0102515,JDP2,FLVCR2,BATF,FOS</v>
      </c>
    </row>
    <row r="4478" spans="1:18" x14ac:dyDescent="0.2">
      <c r="A4478" s="1">
        <v>6</v>
      </c>
      <c r="B4478" s="1">
        <v>119313829</v>
      </c>
      <c r="C4478" s="1">
        <v>119315040</v>
      </c>
      <c r="D4478" s="1" t="s">
        <v>26389</v>
      </c>
      <c r="E4478" s="1">
        <v>0.29231543799999998</v>
      </c>
      <c r="F4478" s="1">
        <v>-9.9954467000000005E-2</v>
      </c>
      <c r="G4478" s="1">
        <v>0.68458534199999999</v>
      </c>
      <c r="H4478" s="1">
        <v>0.14165351400000001</v>
      </c>
      <c r="I4478" s="1">
        <v>0.273986797</v>
      </c>
      <c r="J4478" s="1">
        <v>0.38273947699999999</v>
      </c>
      <c r="K4478" s="1">
        <v>2.7179439E-2</v>
      </c>
      <c r="L4478" s="1">
        <v>0.73829951599999999</v>
      </c>
      <c r="M4478" s="2">
        <v>3.6383507000000002E-2</v>
      </c>
      <c r="N4478" s="2">
        <v>0.13687001500000001</v>
      </c>
      <c r="O4478" s="1" t="s">
        <v>7536</v>
      </c>
      <c r="P4478" s="1" t="s">
        <v>35317</v>
      </c>
      <c r="Q4478" s="1" t="s">
        <v>7535</v>
      </c>
      <c r="R4478" s="1" t="str">
        <f t="shared" si="69"/>
        <v>.,MAN1A1,MCM9,RF00026-971,RNU6-194P,FAM184A</v>
      </c>
    </row>
    <row r="4479" spans="1:18" x14ac:dyDescent="0.2">
      <c r="A4479" s="1">
        <v>20</v>
      </c>
      <c r="B4479" s="1">
        <v>28821835</v>
      </c>
      <c r="C4479" s="1">
        <v>28823514</v>
      </c>
      <c r="D4479" s="1" t="s">
        <v>26390</v>
      </c>
      <c r="E4479" s="1">
        <v>-0.25583696</v>
      </c>
      <c r="F4479" s="1">
        <v>-0.59924683300000003</v>
      </c>
      <c r="G4479" s="1">
        <v>8.7572912000000003E-2</v>
      </c>
      <c r="H4479" s="1">
        <v>0.141758456</v>
      </c>
      <c r="I4479" s="1">
        <v>0.274128547</v>
      </c>
      <c r="J4479" s="1">
        <v>-0.32407875899999999</v>
      </c>
      <c r="K4479" s="1">
        <v>-0.60013629899999998</v>
      </c>
      <c r="L4479" s="1">
        <v>-4.8021217999999997E-2</v>
      </c>
      <c r="M4479" s="2">
        <v>2.3988112999999998E-2</v>
      </c>
      <c r="N4479" s="2">
        <v>0.11530998200000001</v>
      </c>
      <c r="O4479" s="1" t="s">
        <v>21</v>
      </c>
      <c r="P4479" s="1" t="s">
        <v>35317</v>
      </c>
      <c r="Q4479" s="1" t="s">
        <v>35317</v>
      </c>
      <c r="R4479" s="1" t="str">
        <f t="shared" si="69"/>
        <v>.,.</v>
      </c>
    </row>
    <row r="4480" spans="1:18" x14ac:dyDescent="0.2">
      <c r="A4480" s="1">
        <v>1</v>
      </c>
      <c r="B4480" s="1">
        <v>35031038</v>
      </c>
      <c r="C4480" s="1">
        <v>35032185</v>
      </c>
      <c r="D4480" s="1" t="s">
        <v>26391</v>
      </c>
      <c r="E4480" s="1">
        <v>0.28808754600000003</v>
      </c>
      <c r="F4480" s="1">
        <v>-9.8760023000000002E-2</v>
      </c>
      <c r="G4480" s="1">
        <v>0.67493511500000003</v>
      </c>
      <c r="H4480" s="1">
        <v>0.141908272</v>
      </c>
      <c r="I4480" s="1">
        <v>0.27419033399999998</v>
      </c>
      <c r="J4480" s="1">
        <v>0.142049908</v>
      </c>
      <c r="K4480" s="1">
        <v>-0.24003428199999999</v>
      </c>
      <c r="L4480" s="1">
        <v>0.52413409799999999</v>
      </c>
      <c r="M4480" s="2">
        <v>0.44428002300000002</v>
      </c>
      <c r="N4480" s="2">
        <v>0.42550706199999999</v>
      </c>
      <c r="O4480" s="1" t="s">
        <v>7538</v>
      </c>
      <c r="P4480" s="1" t="s">
        <v>7538</v>
      </c>
      <c r="Q4480" s="1" t="s">
        <v>7537</v>
      </c>
      <c r="R4480" s="1" t="str">
        <f t="shared" si="69"/>
        <v>ZMYM1,ZMYM1,ZMYM6,CLSPN,SFPQ,TMEM35B</v>
      </c>
    </row>
    <row r="4481" spans="1:18" x14ac:dyDescent="0.2">
      <c r="A4481" s="1">
        <v>4</v>
      </c>
      <c r="B4481" s="1">
        <v>183722672</v>
      </c>
      <c r="C4481" s="1">
        <v>183723273</v>
      </c>
      <c r="D4481" s="1" t="s">
        <v>26394</v>
      </c>
      <c r="E4481" s="1">
        <v>-0.34280892699999999</v>
      </c>
      <c r="F4481" s="1">
        <v>-0.80307039199999997</v>
      </c>
      <c r="G4481" s="1">
        <v>0.11745253899999999</v>
      </c>
      <c r="H4481" s="1">
        <v>0.14185146600000001</v>
      </c>
      <c r="I4481" s="1">
        <v>0.27419033399999998</v>
      </c>
      <c r="J4481" s="1">
        <v>2.9784010999999999E-2</v>
      </c>
      <c r="K4481" s="1">
        <v>-0.33531491600000002</v>
      </c>
      <c r="L4481" s="1">
        <v>0.39488293699999999</v>
      </c>
      <c r="M4481" s="2">
        <v>0.86561180900000001</v>
      </c>
      <c r="N4481" s="2">
        <v>0.56921980999999999</v>
      </c>
      <c r="O4481" s="1" t="s">
        <v>7544</v>
      </c>
      <c r="P4481" s="1" t="s">
        <v>35317</v>
      </c>
      <c r="Q4481" s="1" t="s">
        <v>7543</v>
      </c>
      <c r="R4481" s="1" t="str">
        <f t="shared" si="69"/>
        <v>.,TRAPPC11,STOX2</v>
      </c>
    </row>
    <row r="4482" spans="1:18" x14ac:dyDescent="0.2">
      <c r="A4482" s="1">
        <v>17</v>
      </c>
      <c r="B4482" s="1">
        <v>5419034</v>
      </c>
      <c r="C4482" s="1">
        <v>5420419</v>
      </c>
      <c r="D4482" s="1" t="s">
        <v>26392</v>
      </c>
      <c r="E4482" s="1">
        <v>0.25339442000000001</v>
      </c>
      <c r="F4482" s="1">
        <v>-8.6871900000000002E-2</v>
      </c>
      <c r="G4482" s="1">
        <v>0.59366074099999999</v>
      </c>
      <c r="H4482" s="1">
        <v>0.14191417000000001</v>
      </c>
      <c r="I4482" s="1">
        <v>0.27419033399999998</v>
      </c>
      <c r="J4482" s="1">
        <v>0.23414723000000001</v>
      </c>
      <c r="K4482" s="1">
        <v>-0.111360905</v>
      </c>
      <c r="L4482" s="1">
        <v>0.57965536500000003</v>
      </c>
      <c r="M4482" s="2">
        <v>0.171266164</v>
      </c>
      <c r="N4482" s="2">
        <v>0.276396166</v>
      </c>
      <c r="O4482" s="1" t="s">
        <v>7540</v>
      </c>
      <c r="P4482" s="1" t="s">
        <v>7540</v>
      </c>
      <c r="Q4482" s="1" t="s">
        <v>7539</v>
      </c>
      <c r="R4482" s="1" t="str">
        <f t="shared" ref="R4482:R4545" si="70">_xlfn.CONCAT(P4482,",",Q4482)</f>
        <v>NUP88,RPAIN,NUP88,RABEP1,C1QBP,DHX33</v>
      </c>
    </row>
    <row r="4483" spans="1:18" x14ac:dyDescent="0.2">
      <c r="A4483" s="1">
        <v>17</v>
      </c>
      <c r="B4483" s="1">
        <v>80035978</v>
      </c>
      <c r="C4483" s="1">
        <v>80036851</v>
      </c>
      <c r="D4483" s="1" t="s">
        <v>26393</v>
      </c>
      <c r="E4483" s="1">
        <v>0.35662693400000001</v>
      </c>
      <c r="F4483" s="1">
        <v>-0.122266917</v>
      </c>
      <c r="G4483" s="1">
        <v>0.83552078500000004</v>
      </c>
      <c r="H4483" s="1">
        <v>0.14191706300000001</v>
      </c>
      <c r="I4483" s="1">
        <v>0.27419033399999998</v>
      </c>
      <c r="J4483" s="1">
        <v>0.61535592800000005</v>
      </c>
      <c r="K4483" s="1">
        <v>0.25134742399999999</v>
      </c>
      <c r="L4483" s="1">
        <v>0.97936443200000001</v>
      </c>
      <c r="M4483" s="2">
        <v>2.3257410000000001E-3</v>
      </c>
      <c r="N4483" s="2">
        <v>4.8192691000000003E-2</v>
      </c>
      <c r="O4483" s="1" t="s">
        <v>7542</v>
      </c>
      <c r="P4483" s="1" t="s">
        <v>7542</v>
      </c>
      <c r="Q4483" s="1" t="s">
        <v>7541</v>
      </c>
      <c r="R4483" s="1" t="str">
        <f t="shared" si="70"/>
        <v>CCDC40,CCDC40,TBC1D16,GAA</v>
      </c>
    </row>
    <row r="4484" spans="1:18" x14ac:dyDescent="0.2">
      <c r="A4484" s="1">
        <v>5</v>
      </c>
      <c r="B4484" s="1">
        <v>10249483</v>
      </c>
      <c r="C4484" s="1">
        <v>10250908</v>
      </c>
      <c r="D4484" s="1" t="s">
        <v>26396</v>
      </c>
      <c r="E4484" s="1">
        <v>-0.24890557399999999</v>
      </c>
      <c r="F4484" s="1">
        <v>-0.58325945099999998</v>
      </c>
      <c r="G4484" s="1">
        <v>8.5448304000000003E-2</v>
      </c>
      <c r="H4484" s="1">
        <v>0.14204953000000001</v>
      </c>
      <c r="I4484" s="1">
        <v>0.27429226099999998</v>
      </c>
      <c r="J4484" s="1">
        <v>-1.6381223E-2</v>
      </c>
      <c r="K4484" s="1">
        <v>-0.34540584400000002</v>
      </c>
      <c r="L4484" s="1">
        <v>0.31264339699999999</v>
      </c>
      <c r="M4484" s="2">
        <v>0.91771556700000001</v>
      </c>
      <c r="N4484" s="2">
        <v>0.58237946699999998</v>
      </c>
      <c r="O4484" s="1" t="s">
        <v>7548</v>
      </c>
      <c r="P4484" s="1" t="s">
        <v>7548</v>
      </c>
      <c r="Q4484" s="1" t="s">
        <v>7547</v>
      </c>
      <c r="R4484" s="1" t="str">
        <f t="shared" si="70"/>
        <v>ATPSCKMT,CCT5,ATPSCKMT,MARCHF6,CMBL,ROPN1L</v>
      </c>
    </row>
    <row r="4485" spans="1:18" x14ac:dyDescent="0.2">
      <c r="A4485" s="1">
        <v>5</v>
      </c>
      <c r="B4485" s="1">
        <v>76401899</v>
      </c>
      <c r="C4485" s="1">
        <v>76403596</v>
      </c>
      <c r="D4485" s="1" t="s">
        <v>26397</v>
      </c>
      <c r="E4485" s="1">
        <v>-0.237379121</v>
      </c>
      <c r="F4485" s="1">
        <v>-0.556262005</v>
      </c>
      <c r="G4485" s="1">
        <v>8.1503761999999993E-2</v>
      </c>
      <c r="H4485" s="1">
        <v>0.14206484599999999</v>
      </c>
      <c r="I4485" s="1">
        <v>0.27429226099999998</v>
      </c>
      <c r="J4485" s="1">
        <v>-5.3621304000000002E-2</v>
      </c>
      <c r="K4485" s="1">
        <v>-0.36359304199999998</v>
      </c>
      <c r="L4485" s="1">
        <v>0.25635043400000002</v>
      </c>
      <c r="M4485" s="2">
        <v>0.72008688700000001</v>
      </c>
      <c r="N4485" s="2">
        <v>0.52767383999999995</v>
      </c>
      <c r="O4485" s="1" t="s">
        <v>7550</v>
      </c>
      <c r="P4485" s="1" t="s">
        <v>7550</v>
      </c>
      <c r="Q4485" s="1" t="s">
        <v>7549</v>
      </c>
      <c r="R4485" s="1" t="str">
        <f t="shared" si="70"/>
        <v>IQGAP2,IQGAP2,POC5,S100Z,F2RL2</v>
      </c>
    </row>
    <row r="4486" spans="1:18" x14ac:dyDescent="0.2">
      <c r="A4486" s="1">
        <v>16</v>
      </c>
      <c r="B4486" s="1">
        <v>89972141</v>
      </c>
      <c r="C4486" s="1">
        <v>89973039</v>
      </c>
      <c r="D4486" s="1" t="s">
        <v>26395</v>
      </c>
      <c r="E4486" s="1">
        <v>0.31145159700000002</v>
      </c>
      <c r="F4486" s="1">
        <v>-0.106877269</v>
      </c>
      <c r="G4486" s="1">
        <v>0.72978046399999996</v>
      </c>
      <c r="H4486" s="1">
        <v>0.14200934700000001</v>
      </c>
      <c r="I4486" s="1">
        <v>0.27429226099999998</v>
      </c>
      <c r="J4486" s="1">
        <v>0.20035762800000001</v>
      </c>
      <c r="K4486" s="1">
        <v>-0.153257754</v>
      </c>
      <c r="L4486" s="1">
        <v>0.55397301099999996</v>
      </c>
      <c r="M4486" s="2">
        <v>0.24886228499999999</v>
      </c>
      <c r="N4486" s="2">
        <v>0.32431174400000001</v>
      </c>
      <c r="O4486" s="1" t="s">
        <v>7546</v>
      </c>
      <c r="P4486" s="1" t="s">
        <v>7546</v>
      </c>
      <c r="Q4486" s="1" t="s">
        <v>7545</v>
      </c>
      <c r="R4486" s="1" t="str">
        <f t="shared" si="70"/>
        <v>AFG3L1P,AFG3L1P,CENPBD1,ANKRD11,TCF25,DEF8,MC1R,GAS8,ACSF3,TUBB3,ZNF778,LINC00304,URAHP,SNORD68,CHMP1A,CDK10,DBNDD1,SPIRE2,RPL13,NONHSAG020381.2</v>
      </c>
    </row>
    <row r="4487" spans="1:18" x14ac:dyDescent="0.2">
      <c r="A4487" s="1">
        <v>2</v>
      </c>
      <c r="B4487" s="1">
        <v>87398308</v>
      </c>
      <c r="C4487" s="1">
        <v>87399267</v>
      </c>
      <c r="D4487" s="1" t="s">
        <v>26399</v>
      </c>
      <c r="E4487" s="1">
        <v>0.35047129999999999</v>
      </c>
      <c r="F4487" s="1">
        <v>-0.12052130599999999</v>
      </c>
      <c r="G4487" s="1">
        <v>0.82146390599999997</v>
      </c>
      <c r="H4487" s="1">
        <v>0.14222116400000001</v>
      </c>
      <c r="I4487" s="1">
        <v>0.27433273899999999</v>
      </c>
      <c r="J4487" s="1">
        <v>1.0313827449999999</v>
      </c>
      <c r="K4487" s="1">
        <v>0.224781382</v>
      </c>
      <c r="L4487" s="1">
        <v>1.8379841079999999</v>
      </c>
      <c r="M4487" s="2">
        <v>1.5160949E-2</v>
      </c>
      <c r="N4487" s="2">
        <v>9.7724441999999995E-2</v>
      </c>
      <c r="O4487" s="1" t="s">
        <v>22</v>
      </c>
      <c r="P4487" s="1" t="s">
        <v>35317</v>
      </c>
      <c r="Q4487" s="1" t="s">
        <v>1007</v>
      </c>
      <c r="R4487" s="1" t="str">
        <f t="shared" si="70"/>
        <v>.,IGKV3OR2-268,PLGLB2</v>
      </c>
    </row>
    <row r="4488" spans="1:18" x14ac:dyDescent="0.2">
      <c r="A4488" s="1">
        <v>2</v>
      </c>
      <c r="B4488" s="1">
        <v>91482208</v>
      </c>
      <c r="C4488" s="1">
        <v>91482750</v>
      </c>
      <c r="D4488" s="1" t="s">
        <v>26400</v>
      </c>
      <c r="E4488" s="1">
        <v>-0.43144707399999999</v>
      </c>
      <c r="F4488" s="1">
        <v>-1.0113461610000001</v>
      </c>
      <c r="G4488" s="1">
        <v>0.14845201299999999</v>
      </c>
      <c r="H4488" s="1">
        <v>0.14227836899999999</v>
      </c>
      <c r="I4488" s="1">
        <v>0.27433273899999999</v>
      </c>
      <c r="J4488" s="1">
        <v>-0.22304354800000001</v>
      </c>
      <c r="K4488" s="1">
        <v>-0.76177778900000004</v>
      </c>
      <c r="L4488" s="1">
        <v>0.31569069300000002</v>
      </c>
      <c r="M4488" s="2">
        <v>0.39522923599999998</v>
      </c>
      <c r="N4488" s="2">
        <v>0.40303487900000001</v>
      </c>
      <c r="O4488" s="1" t="s">
        <v>77</v>
      </c>
      <c r="P4488" s="1" t="s">
        <v>35317</v>
      </c>
      <c r="Q4488" s="1" t="s">
        <v>35317</v>
      </c>
      <c r="R4488" s="1" t="str">
        <f t="shared" si="70"/>
        <v>.,.</v>
      </c>
    </row>
    <row r="4489" spans="1:18" x14ac:dyDescent="0.2">
      <c r="A4489" s="1">
        <v>6</v>
      </c>
      <c r="B4489" s="1">
        <v>17907297</v>
      </c>
      <c r="C4489" s="1">
        <v>17908158</v>
      </c>
      <c r="D4489" s="1" t="s">
        <v>26401</v>
      </c>
      <c r="E4489" s="1">
        <v>-0.32801485899999999</v>
      </c>
      <c r="F4489" s="1">
        <v>-0.76896119399999996</v>
      </c>
      <c r="G4489" s="1">
        <v>0.112931477</v>
      </c>
      <c r="H4489" s="1">
        <v>0.142339252</v>
      </c>
      <c r="I4489" s="1">
        <v>0.27433273899999999</v>
      </c>
      <c r="J4489" s="1">
        <v>-0.29408739900000003</v>
      </c>
      <c r="K4489" s="1">
        <v>-0.80206147500000002</v>
      </c>
      <c r="L4489" s="1">
        <v>0.213886676</v>
      </c>
      <c r="M4489" s="2">
        <v>0.23909264099999999</v>
      </c>
      <c r="N4489" s="2">
        <v>0.31985391800000001</v>
      </c>
      <c r="O4489" s="1" t="s">
        <v>2252</v>
      </c>
      <c r="P4489" s="1" t="s">
        <v>35317</v>
      </c>
      <c r="Q4489" s="1" t="s">
        <v>7552</v>
      </c>
      <c r="R4489" s="1" t="str">
        <f t="shared" si="70"/>
        <v>.,NUP153,KIF13A,DEK,NHLRC1,RF00017-5330,RF00017-5322,RF00017-5323</v>
      </c>
    </row>
    <row r="4490" spans="1:18" x14ac:dyDescent="0.2">
      <c r="A4490" s="1">
        <v>6</v>
      </c>
      <c r="B4490" s="1">
        <v>33322753</v>
      </c>
      <c r="C4490" s="1">
        <v>33323770</v>
      </c>
      <c r="D4490" s="1" t="s">
        <v>26402</v>
      </c>
      <c r="E4490" s="1">
        <v>0.283478701</v>
      </c>
      <c r="F4490" s="1">
        <v>-9.758087E-2</v>
      </c>
      <c r="G4490" s="1">
        <v>0.66453827300000001</v>
      </c>
      <c r="H4490" s="1">
        <v>0.14232136300000001</v>
      </c>
      <c r="I4490" s="1">
        <v>0.27433273899999999</v>
      </c>
      <c r="J4490" s="1">
        <v>-0.100744733</v>
      </c>
      <c r="K4490" s="1">
        <v>-0.47054369099999999</v>
      </c>
      <c r="L4490" s="1">
        <v>0.26905422400000001</v>
      </c>
      <c r="M4490" s="2">
        <v>0.57358257899999998</v>
      </c>
      <c r="N4490" s="2">
        <v>0.47829540300000001</v>
      </c>
      <c r="O4490" s="1" t="s">
        <v>1652</v>
      </c>
      <c r="P4490" s="1" t="s">
        <v>35317</v>
      </c>
      <c r="Q4490" s="1" t="s">
        <v>7381</v>
      </c>
      <c r="R4490" s="1" t="str">
        <f t="shared" si="70"/>
        <v>.,DAXX,TAPBP,ZBTB22,VPS52,LEMD2,HCG25,RING1,BRD2,WDR46,RGL2,RXRB,KIFC1,RPS18,PHF1,SLC39A7,ITPR3,PFDN6,B3GALT4,SYNGAP1,RPL35AP4,RNY4P10,HCG24,NONHSAG043602.2,SMIM40,RF00017-5431,RF00017-5433</v>
      </c>
    </row>
    <row r="4491" spans="1:18" x14ac:dyDescent="0.2">
      <c r="A4491" s="1">
        <v>7</v>
      </c>
      <c r="B4491" s="1">
        <v>130440695</v>
      </c>
      <c r="C4491" s="1">
        <v>130441350</v>
      </c>
      <c r="D4491" s="1" t="s">
        <v>26403</v>
      </c>
      <c r="E4491" s="1">
        <v>-0.28864936499999999</v>
      </c>
      <c r="F4491" s="1">
        <v>-0.67649588100000002</v>
      </c>
      <c r="G4491" s="1">
        <v>9.9197150999999997E-2</v>
      </c>
      <c r="H4491" s="1">
        <v>0.14215576599999999</v>
      </c>
      <c r="I4491" s="1">
        <v>0.27433273899999999</v>
      </c>
      <c r="J4491" s="1">
        <v>-0.17667402500000001</v>
      </c>
      <c r="K4491" s="1">
        <v>-0.50949580699999997</v>
      </c>
      <c r="L4491" s="1">
        <v>0.156147757</v>
      </c>
      <c r="M4491" s="2">
        <v>0.27887348699999998</v>
      </c>
      <c r="N4491" s="2">
        <v>0.34223487800000002</v>
      </c>
      <c r="O4491" s="1" t="s">
        <v>7554</v>
      </c>
      <c r="P4491" s="1" t="s">
        <v>7554</v>
      </c>
      <c r="Q4491" s="1" t="s">
        <v>7553</v>
      </c>
      <c r="R4491" s="1" t="str">
        <f t="shared" si="70"/>
        <v>CEP41,CEP41,MEST,CPA4,CPA1</v>
      </c>
    </row>
    <row r="4492" spans="1:18" x14ac:dyDescent="0.2">
      <c r="A4492" s="1">
        <v>10</v>
      </c>
      <c r="B4492" s="1">
        <v>38356004</v>
      </c>
      <c r="C4492" s="1">
        <v>38356884</v>
      </c>
      <c r="D4492" s="1" t="s">
        <v>26398</v>
      </c>
      <c r="E4492" s="1">
        <v>-0.32696921099999998</v>
      </c>
      <c r="F4492" s="1">
        <v>-0.76631830400000001</v>
      </c>
      <c r="G4492" s="1">
        <v>0.112379882</v>
      </c>
      <c r="H4492" s="1">
        <v>0.14216804699999999</v>
      </c>
      <c r="I4492" s="1">
        <v>0.27433273899999999</v>
      </c>
      <c r="J4492" s="1">
        <v>5.3557394000000001E-2</v>
      </c>
      <c r="K4492" s="1">
        <v>-0.30498012899999999</v>
      </c>
      <c r="L4492" s="1">
        <v>0.41209491700000001</v>
      </c>
      <c r="M4492" s="2">
        <v>0.75687911799999996</v>
      </c>
      <c r="N4492" s="2">
        <v>0.538124041</v>
      </c>
      <c r="O4492" s="1" t="s">
        <v>7551</v>
      </c>
      <c r="P4492" s="1" t="s">
        <v>7551</v>
      </c>
      <c r="Q4492" s="1" t="s">
        <v>7551</v>
      </c>
      <c r="R4492" s="1" t="str">
        <f t="shared" si="70"/>
        <v>HSD17B7P2,HSD17B7P2</v>
      </c>
    </row>
    <row r="4493" spans="1:18" x14ac:dyDescent="0.2">
      <c r="A4493" s="1" t="s">
        <v>35321</v>
      </c>
      <c r="B4493" s="1">
        <v>24024856</v>
      </c>
      <c r="C4493" s="1">
        <v>24025960</v>
      </c>
      <c r="D4493" s="1" t="s">
        <v>26404</v>
      </c>
      <c r="E4493" s="1">
        <v>0.357566245</v>
      </c>
      <c r="F4493" s="1">
        <v>-0.122981137</v>
      </c>
      <c r="G4493" s="1">
        <v>0.83811362700000003</v>
      </c>
      <c r="H4493" s="1">
        <v>0.14223750399999999</v>
      </c>
      <c r="I4493" s="1">
        <v>0.27433273899999999</v>
      </c>
      <c r="J4493" s="1">
        <v>-6.2271202999999997E-2</v>
      </c>
      <c r="K4493" s="1">
        <v>-0.43468251000000002</v>
      </c>
      <c r="L4493" s="1">
        <v>0.31014010400000003</v>
      </c>
      <c r="M4493" s="2">
        <v>0.72902820899999998</v>
      </c>
      <c r="N4493" s="2">
        <v>0.53000462000000004</v>
      </c>
      <c r="O4493" s="1" t="s">
        <v>7556</v>
      </c>
      <c r="P4493" s="1" t="s">
        <v>7556</v>
      </c>
      <c r="Q4493" s="1" t="s">
        <v>7555</v>
      </c>
      <c r="R4493" s="1" t="str">
        <f t="shared" si="70"/>
        <v>KLHL15,SAT1,ZFX,ACOT9,PDK3,KLHL15,RF00017-8236,RF00017-8228,RF00017-8229,APOO</v>
      </c>
    </row>
    <row r="4494" spans="1:18" x14ac:dyDescent="0.2">
      <c r="A4494" s="1" t="s">
        <v>35321</v>
      </c>
      <c r="B4494" s="1">
        <v>24053894</v>
      </c>
      <c r="C4494" s="1">
        <v>24055203</v>
      </c>
      <c r="D4494" s="1" t="s">
        <v>26405</v>
      </c>
      <c r="E4494" s="1">
        <v>-0.276079729</v>
      </c>
      <c r="F4494" s="1">
        <v>-0.64713815600000002</v>
      </c>
      <c r="G4494" s="1">
        <v>9.4978698E-2</v>
      </c>
      <c r="H4494" s="1">
        <v>0.142262891</v>
      </c>
      <c r="I4494" s="1">
        <v>0.27433273899999999</v>
      </c>
      <c r="J4494" s="1">
        <v>-0.259636649</v>
      </c>
      <c r="K4494" s="1">
        <v>-0.57616803599999999</v>
      </c>
      <c r="L4494" s="1">
        <v>5.6894737000000001E-2</v>
      </c>
      <c r="M4494" s="2">
        <v>0.101806801</v>
      </c>
      <c r="N4494" s="2">
        <v>0.21654369100000001</v>
      </c>
      <c r="O4494" s="1" t="s">
        <v>7558</v>
      </c>
      <c r="P4494" s="1" t="s">
        <v>7558</v>
      </c>
      <c r="Q4494" s="1" t="s">
        <v>7557</v>
      </c>
      <c r="R4494" s="1" t="str">
        <f t="shared" si="70"/>
        <v>EIF2S3,EIF2S3,RF00017-8228,KLHL15,ZFX,RPL9P7,NONHSAG054159.2,RF00017-8229,RF00017-8237</v>
      </c>
    </row>
    <row r="4495" spans="1:18" x14ac:dyDescent="0.2">
      <c r="A4495" s="1">
        <v>3</v>
      </c>
      <c r="B4495" s="1">
        <v>114383950</v>
      </c>
      <c r="C4495" s="1">
        <v>114384454</v>
      </c>
      <c r="D4495" s="1" t="s">
        <v>26408</v>
      </c>
      <c r="E4495" s="1">
        <v>-0.33587629499999999</v>
      </c>
      <c r="F4495" s="1">
        <v>-0.78757261700000003</v>
      </c>
      <c r="G4495" s="1">
        <v>0.11582002700000001</v>
      </c>
      <c r="H4495" s="1">
        <v>0.142497545</v>
      </c>
      <c r="I4495" s="1">
        <v>0.27457403000000002</v>
      </c>
      <c r="J4495" s="1">
        <v>-3.7402936999999997E-2</v>
      </c>
      <c r="K4495" s="1">
        <v>-0.46413170799999998</v>
      </c>
      <c r="L4495" s="1">
        <v>0.38932583399999998</v>
      </c>
      <c r="M4495" s="2">
        <v>0.85572346499999996</v>
      </c>
      <c r="N4495" s="2">
        <v>0.56671181999999998</v>
      </c>
      <c r="O4495" s="1" t="s">
        <v>7564</v>
      </c>
      <c r="P4495" s="1" t="s">
        <v>35317</v>
      </c>
      <c r="Q4495" s="1" t="s">
        <v>7563</v>
      </c>
      <c r="R4495" s="1" t="str">
        <f t="shared" si="70"/>
        <v>.,TIGIT,ZBTB20</v>
      </c>
    </row>
    <row r="4496" spans="1:18" x14ac:dyDescent="0.2">
      <c r="A4496" s="1">
        <v>13</v>
      </c>
      <c r="B4496" s="1">
        <v>78658587</v>
      </c>
      <c r="C4496" s="1">
        <v>78659603</v>
      </c>
      <c r="D4496" s="1" t="s">
        <v>26406</v>
      </c>
      <c r="E4496" s="1">
        <v>-0.27597020999999999</v>
      </c>
      <c r="F4496" s="1">
        <v>-0.64716164700000001</v>
      </c>
      <c r="G4496" s="1">
        <v>9.5221227000000006E-2</v>
      </c>
      <c r="H4496" s="1">
        <v>0.142559572</v>
      </c>
      <c r="I4496" s="1">
        <v>0.27457403000000002</v>
      </c>
      <c r="J4496" s="1">
        <v>-0.146203212</v>
      </c>
      <c r="K4496" s="1">
        <v>-0.47119203399999998</v>
      </c>
      <c r="L4496" s="1">
        <v>0.17878560900000001</v>
      </c>
      <c r="M4496" s="2">
        <v>0.35649101500000002</v>
      </c>
      <c r="N4496" s="2">
        <v>0.38432597699999999</v>
      </c>
      <c r="O4496" s="1" t="s">
        <v>7560</v>
      </c>
      <c r="P4496" s="1" t="s">
        <v>7560</v>
      </c>
      <c r="Q4496" s="1" t="s">
        <v>7559</v>
      </c>
      <c r="R4496" s="1" t="str">
        <f t="shared" si="70"/>
        <v>OBI1,OBI1,POU4F1,RBM26</v>
      </c>
    </row>
    <row r="4497" spans="1:18" x14ac:dyDescent="0.2">
      <c r="A4497" s="1">
        <v>19</v>
      </c>
      <c r="B4497" s="1">
        <v>16542041</v>
      </c>
      <c r="C4497" s="1">
        <v>16543117</v>
      </c>
      <c r="D4497" s="1" t="s">
        <v>26407</v>
      </c>
      <c r="E4497" s="1">
        <v>0.27810070999999997</v>
      </c>
      <c r="F4497" s="1">
        <v>-9.5935654999999995E-2</v>
      </c>
      <c r="G4497" s="1">
        <v>0.65213707399999998</v>
      </c>
      <c r="H4497" s="1">
        <v>0.142537839</v>
      </c>
      <c r="I4497" s="1">
        <v>0.27457403000000002</v>
      </c>
      <c r="J4497" s="1">
        <v>0.216802578</v>
      </c>
      <c r="K4497" s="1">
        <v>-9.6944141999999997E-2</v>
      </c>
      <c r="L4497" s="1">
        <v>0.53054929799999995</v>
      </c>
      <c r="M4497" s="2">
        <v>0.16344363100000001</v>
      </c>
      <c r="N4497" s="2">
        <v>0.26914727100000002</v>
      </c>
      <c r="O4497" s="1" t="s">
        <v>7562</v>
      </c>
      <c r="P4497" s="1" t="s">
        <v>7562</v>
      </c>
      <c r="Q4497" s="1" t="s">
        <v>7561</v>
      </c>
      <c r="R4497" s="1" t="str">
        <f t="shared" si="70"/>
        <v>CHERP,CHERP,C19orf44,SIN3B</v>
      </c>
    </row>
    <row r="4498" spans="1:18" x14ac:dyDescent="0.2">
      <c r="A4498" s="1">
        <v>3</v>
      </c>
      <c r="B4498" s="1">
        <v>170356162</v>
      </c>
      <c r="C4498" s="1">
        <v>170358356</v>
      </c>
      <c r="D4498" s="1" t="s">
        <v>26409</v>
      </c>
      <c r="E4498" s="1">
        <v>-0.24343299700000001</v>
      </c>
      <c r="F4498" s="1">
        <v>-0.57095218299999995</v>
      </c>
      <c r="G4498" s="1">
        <v>8.4086188000000006E-2</v>
      </c>
      <c r="H4498" s="1">
        <v>0.14266959700000001</v>
      </c>
      <c r="I4498" s="1">
        <v>0.274724837</v>
      </c>
      <c r="J4498" s="1">
        <v>-2.8048656000000002E-2</v>
      </c>
      <c r="K4498" s="1">
        <v>-0.328375219</v>
      </c>
      <c r="L4498" s="1">
        <v>0.27227790800000001</v>
      </c>
      <c r="M4498" s="2">
        <v>0.84639341899999998</v>
      </c>
      <c r="N4498" s="2">
        <v>0.56479727400000002</v>
      </c>
      <c r="O4498" s="1" t="s">
        <v>7566</v>
      </c>
      <c r="P4498" s="1" t="s">
        <v>7566</v>
      </c>
      <c r="Q4498" s="1" t="s">
        <v>7565</v>
      </c>
      <c r="R4498" s="1" t="str">
        <f t="shared" si="70"/>
        <v>SKIL,SKIL,MYNN,PHC3,ACTRT3,SLC7A14,RPL22L1,GPR160,CLDN11</v>
      </c>
    </row>
    <row r="4499" spans="1:18" x14ac:dyDescent="0.2">
      <c r="A4499" s="1">
        <v>2</v>
      </c>
      <c r="B4499" s="1">
        <v>187475548</v>
      </c>
      <c r="C4499" s="1">
        <v>187476102</v>
      </c>
      <c r="D4499" s="1" t="s">
        <v>26410</v>
      </c>
      <c r="E4499" s="1">
        <v>-0.410133107</v>
      </c>
      <c r="F4499" s="1">
        <v>-0.96214529800000004</v>
      </c>
      <c r="G4499" s="1">
        <v>0.14187908299999999</v>
      </c>
      <c r="H4499" s="1">
        <v>0.14282040100000001</v>
      </c>
      <c r="I4499" s="1">
        <v>0.27495408500000001</v>
      </c>
      <c r="J4499" s="1">
        <v>-0.75761223899999997</v>
      </c>
      <c r="K4499" s="1">
        <v>-1.194001503</v>
      </c>
      <c r="L4499" s="1">
        <v>-0.32122297500000002</v>
      </c>
      <c r="M4499" s="2">
        <v>1.883366E-3</v>
      </c>
      <c r="N4499" s="2">
        <v>4.4724826000000002E-2</v>
      </c>
      <c r="O4499" s="1" t="s">
        <v>7568</v>
      </c>
      <c r="P4499" s="1" t="s">
        <v>35317</v>
      </c>
      <c r="Q4499" s="1" t="s">
        <v>7567</v>
      </c>
      <c r="R4499" s="1" t="str">
        <f t="shared" si="70"/>
        <v>.,CALCRL,ITGAV,TFPI</v>
      </c>
    </row>
    <row r="4500" spans="1:18" x14ac:dyDescent="0.2">
      <c r="A4500" s="1">
        <v>7</v>
      </c>
      <c r="B4500" s="1">
        <v>127651414</v>
      </c>
      <c r="C4500" s="1">
        <v>127652535</v>
      </c>
      <c r="D4500" s="1" t="s">
        <v>26411</v>
      </c>
      <c r="E4500" s="1">
        <v>-0.24330604</v>
      </c>
      <c r="F4500" s="1">
        <v>-0.57085467499999998</v>
      </c>
      <c r="G4500" s="1">
        <v>8.4242594000000004E-2</v>
      </c>
      <c r="H4500" s="1">
        <v>0.14291013499999999</v>
      </c>
      <c r="I4500" s="1">
        <v>0.275065685</v>
      </c>
      <c r="J4500" s="1">
        <v>-0.24055201000000001</v>
      </c>
      <c r="K4500" s="1">
        <v>-0.55726682299999997</v>
      </c>
      <c r="L4500" s="1">
        <v>7.6162804000000001E-2</v>
      </c>
      <c r="M4500" s="2">
        <v>0.12772462400000001</v>
      </c>
      <c r="N4500" s="2">
        <v>0.241308944</v>
      </c>
      <c r="O4500" s="1" t="s">
        <v>7570</v>
      </c>
      <c r="P4500" s="1" t="s">
        <v>7570</v>
      </c>
      <c r="Q4500" s="1" t="s">
        <v>7569</v>
      </c>
      <c r="R4500" s="1" t="str">
        <f t="shared" si="70"/>
        <v>SND1,SND1,NONHSAG048726.2,RBM28,RF01045-139,LRRC4</v>
      </c>
    </row>
    <row r="4501" spans="1:18" x14ac:dyDescent="0.2">
      <c r="A4501" s="1">
        <v>4</v>
      </c>
      <c r="B4501" s="1">
        <v>10095741</v>
      </c>
      <c r="C4501" s="1">
        <v>10096769</v>
      </c>
      <c r="D4501" s="1" t="s">
        <v>26412</v>
      </c>
      <c r="E4501" s="1">
        <v>0.274488383</v>
      </c>
      <c r="F4501" s="1">
        <v>-9.5082026E-2</v>
      </c>
      <c r="G4501" s="1">
        <v>0.64405879099999996</v>
      </c>
      <c r="H4501" s="1">
        <v>0.14295572400000001</v>
      </c>
      <c r="I4501" s="1">
        <v>0.27507158599999998</v>
      </c>
      <c r="J4501" s="1">
        <v>0.156924072</v>
      </c>
      <c r="K4501" s="1">
        <v>-0.19151968699999999</v>
      </c>
      <c r="L4501" s="1">
        <v>0.50536783200000002</v>
      </c>
      <c r="M4501" s="2">
        <v>0.355984992</v>
      </c>
      <c r="N4501" s="2">
        <v>0.38419627299999998</v>
      </c>
      <c r="O4501" s="1" t="s">
        <v>7572</v>
      </c>
      <c r="P4501" s="1" t="s">
        <v>35317</v>
      </c>
      <c r="Q4501" s="1" t="s">
        <v>7571</v>
      </c>
      <c r="R4501" s="1" t="str">
        <f t="shared" si="70"/>
        <v>.,SLC2A9,WDR1,RNA5SP155,RF00001-235</v>
      </c>
    </row>
    <row r="4502" spans="1:18" x14ac:dyDescent="0.2">
      <c r="A4502" s="1">
        <v>7</v>
      </c>
      <c r="B4502" s="1">
        <v>135151241</v>
      </c>
      <c r="C4502" s="1">
        <v>135151859</v>
      </c>
      <c r="D4502" s="1" t="s">
        <v>26413</v>
      </c>
      <c r="E4502" s="1">
        <v>-0.31383311600000002</v>
      </c>
      <c r="F4502" s="1">
        <v>-0.73639972499999995</v>
      </c>
      <c r="G4502" s="1">
        <v>0.108733492</v>
      </c>
      <c r="H4502" s="1">
        <v>0.142976732</v>
      </c>
      <c r="I4502" s="1">
        <v>0.27507158599999998</v>
      </c>
      <c r="J4502" s="1">
        <v>-0.63458025200000001</v>
      </c>
      <c r="K4502" s="1">
        <v>-1.053833016</v>
      </c>
      <c r="L4502" s="1">
        <v>-0.21532748800000001</v>
      </c>
      <c r="M4502" s="2">
        <v>5.2521920000000001E-3</v>
      </c>
      <c r="N4502" s="2">
        <v>6.3921931000000001E-2</v>
      </c>
      <c r="O4502" s="1" t="s">
        <v>7574</v>
      </c>
      <c r="P4502" s="1" t="s">
        <v>7574</v>
      </c>
      <c r="Q4502" s="1" t="s">
        <v>7573</v>
      </c>
      <c r="R4502" s="1" t="str">
        <f t="shared" si="70"/>
        <v>TMEM140,TMEM140,NUP205,CYREN,AGBL3,WDR91,CNOT4</v>
      </c>
    </row>
    <row r="4503" spans="1:18" x14ac:dyDescent="0.2">
      <c r="A4503" s="1">
        <v>8</v>
      </c>
      <c r="B4503" s="1">
        <v>7014434</v>
      </c>
      <c r="C4503" s="1">
        <v>7015219</v>
      </c>
      <c r="D4503" s="1" t="s">
        <v>26414</v>
      </c>
      <c r="E4503" s="1">
        <v>-0.30889112600000002</v>
      </c>
      <c r="F4503" s="1">
        <v>-0.72485466200000004</v>
      </c>
      <c r="G4503" s="1">
        <v>0.10707241100000001</v>
      </c>
      <c r="H4503" s="1">
        <v>0.14302514399999999</v>
      </c>
      <c r="I4503" s="1">
        <v>0.275103606</v>
      </c>
      <c r="J4503" s="1">
        <v>-0.15569681299999999</v>
      </c>
      <c r="K4503" s="1">
        <v>-0.63753227099999998</v>
      </c>
      <c r="L4503" s="1">
        <v>0.32613864599999998</v>
      </c>
      <c r="M4503" s="2">
        <v>0.50523452400000002</v>
      </c>
      <c r="N4503" s="2">
        <v>0.45119635800000002</v>
      </c>
      <c r="O4503" s="1" t="s">
        <v>105</v>
      </c>
      <c r="P4503" s="1" t="s">
        <v>35317</v>
      </c>
      <c r="Q4503" s="1" t="s">
        <v>7575</v>
      </c>
      <c r="R4503" s="1" t="str">
        <f t="shared" si="70"/>
        <v>.,DEFT1P2,DEFA3,DEFA1B,DEFA5,DEFA4,OR7E154P,HSALNG0063178-003,HSALNG0063178-002</v>
      </c>
    </row>
    <row r="4504" spans="1:18" x14ac:dyDescent="0.2">
      <c r="A4504" s="1">
        <v>13</v>
      </c>
      <c r="B4504" s="1">
        <v>99087434</v>
      </c>
      <c r="C4504" s="1">
        <v>99087939</v>
      </c>
      <c r="D4504" s="1" t="s">
        <v>26415</v>
      </c>
      <c r="E4504" s="1">
        <v>0.36125265899999998</v>
      </c>
      <c r="F4504" s="1">
        <v>-0.125265021</v>
      </c>
      <c r="G4504" s="1">
        <v>0.84777033800000001</v>
      </c>
      <c r="H4504" s="1">
        <v>0.143059352</v>
      </c>
      <c r="I4504" s="1">
        <v>0.275108295</v>
      </c>
      <c r="J4504" s="1">
        <v>0.24345383600000001</v>
      </c>
      <c r="K4504" s="1">
        <v>-0.21039753899999999</v>
      </c>
      <c r="L4504" s="1">
        <v>0.69730521000000001</v>
      </c>
      <c r="M4504" s="2">
        <v>0.27402063599999998</v>
      </c>
      <c r="N4504" s="2">
        <v>0.34003787200000002</v>
      </c>
      <c r="O4504" s="1" t="s">
        <v>7577</v>
      </c>
      <c r="P4504" s="1" t="s">
        <v>7577</v>
      </c>
      <c r="Q4504" s="1" t="s">
        <v>7576</v>
      </c>
      <c r="R4504" s="1" t="str">
        <f t="shared" si="70"/>
        <v>DOCK9-DT,DOCK9-DT,DOCK9,AB330793,SLC15A1</v>
      </c>
    </row>
    <row r="4505" spans="1:18" x14ac:dyDescent="0.2">
      <c r="A4505" s="1">
        <v>12</v>
      </c>
      <c r="B4505" s="1">
        <v>31323854</v>
      </c>
      <c r="C4505" s="1">
        <v>31326444</v>
      </c>
      <c r="D4505" s="1" t="s">
        <v>26416</v>
      </c>
      <c r="E4505" s="1">
        <v>0.23999346299999999</v>
      </c>
      <c r="F4505" s="1">
        <v>-8.3267213000000007E-2</v>
      </c>
      <c r="G4505" s="1">
        <v>0.56325413800000002</v>
      </c>
      <c r="H4505" s="1">
        <v>0.14311907500000001</v>
      </c>
      <c r="I4505" s="1">
        <v>0.275162038</v>
      </c>
      <c r="J4505" s="1">
        <v>0.23141508099999999</v>
      </c>
      <c r="K4505" s="1">
        <v>-5.2802899E-2</v>
      </c>
      <c r="L4505" s="1">
        <v>0.51563306099999995</v>
      </c>
      <c r="M4505" s="2">
        <v>0.104162986</v>
      </c>
      <c r="N4505" s="2">
        <v>0.21862042200000001</v>
      </c>
      <c r="O4505" s="1" t="s">
        <v>7579</v>
      </c>
      <c r="P4505" s="1" t="s">
        <v>35317</v>
      </c>
      <c r="Q4505" s="1" t="s">
        <v>7578</v>
      </c>
      <c r="R4505" s="1" t="str">
        <f t="shared" si="70"/>
        <v>.,SINHCAF,DDX11,IPO8,RESF1,DENND5B,RNU5F-4P,FLJ13224,LINC02387</v>
      </c>
    </row>
    <row r="4506" spans="1:18" x14ac:dyDescent="0.2">
      <c r="A4506" s="1">
        <v>2</v>
      </c>
      <c r="B4506" s="1">
        <v>73033830</v>
      </c>
      <c r="C4506" s="1">
        <v>73035488</v>
      </c>
      <c r="D4506" s="1" t="s">
        <v>26420</v>
      </c>
      <c r="E4506" s="1">
        <v>0.26810746200000002</v>
      </c>
      <c r="F4506" s="1">
        <v>-9.3262487000000005E-2</v>
      </c>
      <c r="G4506" s="1">
        <v>0.62947741199999996</v>
      </c>
      <c r="H4506" s="1">
        <v>0.143381763</v>
      </c>
      <c r="I4506" s="1">
        <v>0.275314577</v>
      </c>
      <c r="J4506" s="1">
        <v>0.16245564100000001</v>
      </c>
      <c r="K4506" s="1">
        <v>-0.247159569</v>
      </c>
      <c r="L4506" s="1">
        <v>0.57207085000000002</v>
      </c>
      <c r="M4506" s="2">
        <v>0.41500111699999997</v>
      </c>
      <c r="N4506" s="2">
        <v>0.41268076999999997</v>
      </c>
      <c r="O4506" s="1" t="s">
        <v>7587</v>
      </c>
      <c r="P4506" s="1" t="s">
        <v>35317</v>
      </c>
      <c r="Q4506" s="1" t="s">
        <v>7586</v>
      </c>
      <c r="R4506" s="1" t="str">
        <f t="shared" si="70"/>
        <v>.,DUSP11,ALMS1,RAB11FIP5,CCT7,SFXN5,EMX1</v>
      </c>
    </row>
    <row r="4507" spans="1:18" x14ac:dyDescent="0.2">
      <c r="A4507" s="1">
        <v>3</v>
      </c>
      <c r="B4507" s="1">
        <v>171777098</v>
      </c>
      <c r="C4507" s="1">
        <v>171777756</v>
      </c>
      <c r="D4507" s="1" t="s">
        <v>26422</v>
      </c>
      <c r="E4507" s="1">
        <v>-0.37492104999999998</v>
      </c>
      <c r="F4507" s="1">
        <v>-0.88025431200000004</v>
      </c>
      <c r="G4507" s="1">
        <v>0.130412212</v>
      </c>
      <c r="H4507" s="1">
        <v>0.143377161</v>
      </c>
      <c r="I4507" s="1">
        <v>0.275314577</v>
      </c>
      <c r="J4507" s="1">
        <v>-0.23723349399999999</v>
      </c>
      <c r="K4507" s="1">
        <v>-0.67931392800000001</v>
      </c>
      <c r="L4507" s="1">
        <v>0.20484694000000001</v>
      </c>
      <c r="M4507" s="2">
        <v>0.27383738400000002</v>
      </c>
      <c r="N4507" s="2">
        <v>0.33995113999999998</v>
      </c>
      <c r="O4507" s="1" t="s">
        <v>7589</v>
      </c>
      <c r="P4507" s="1" t="s">
        <v>35317</v>
      </c>
      <c r="Q4507" s="1" t="s">
        <v>7588</v>
      </c>
      <c r="R4507" s="1" t="str">
        <f t="shared" si="70"/>
        <v>.,PLD1,FNDC3B,RF00017-4168,TNIK</v>
      </c>
    </row>
    <row r="4508" spans="1:18" x14ac:dyDescent="0.2">
      <c r="A4508" s="1">
        <v>10</v>
      </c>
      <c r="B4508" s="1">
        <v>17616836</v>
      </c>
      <c r="C4508" s="1">
        <v>17617631</v>
      </c>
      <c r="D4508" s="1" t="s">
        <v>26417</v>
      </c>
      <c r="E4508" s="1">
        <v>0.32534138600000001</v>
      </c>
      <c r="F4508" s="1">
        <v>-0.11312987100000001</v>
      </c>
      <c r="G4508" s="1">
        <v>0.76381264199999999</v>
      </c>
      <c r="H4508" s="1">
        <v>0.14334428299999999</v>
      </c>
      <c r="I4508" s="1">
        <v>0.275314577</v>
      </c>
      <c r="J4508" s="1">
        <v>2.9494531000000001E-2</v>
      </c>
      <c r="K4508" s="1">
        <v>-0.316749479</v>
      </c>
      <c r="L4508" s="1">
        <v>0.37573854099999998</v>
      </c>
      <c r="M4508" s="2">
        <v>0.85973643899999996</v>
      </c>
      <c r="N4508" s="2">
        <v>0.56757072799999997</v>
      </c>
      <c r="O4508" s="1" t="s">
        <v>7581</v>
      </c>
      <c r="P4508" s="1" t="s">
        <v>7581</v>
      </c>
      <c r="Q4508" s="1" t="s">
        <v>7580</v>
      </c>
      <c r="R4508" s="1" t="str">
        <f t="shared" si="70"/>
        <v>HACD1,HACD1,RSU1,TMEM236,VIM,ST8SIA6</v>
      </c>
    </row>
    <row r="4509" spans="1:18" x14ac:dyDescent="0.2">
      <c r="A4509" s="1">
        <v>16</v>
      </c>
      <c r="B4509" s="1">
        <v>11586974</v>
      </c>
      <c r="C4509" s="1">
        <v>11587394</v>
      </c>
      <c r="D4509" s="1" t="s">
        <v>26418</v>
      </c>
      <c r="E4509" s="1">
        <v>0.43650092299999999</v>
      </c>
      <c r="F4509" s="1">
        <v>-0.15184023899999999</v>
      </c>
      <c r="G4509" s="1">
        <v>1.024842085</v>
      </c>
      <c r="H4509" s="1">
        <v>0.14338261099999999</v>
      </c>
      <c r="I4509" s="1">
        <v>0.275314577</v>
      </c>
      <c r="J4509" s="1">
        <v>0.49230371000000001</v>
      </c>
      <c r="K4509" s="1">
        <v>5.9635320999999998E-2</v>
      </c>
      <c r="L4509" s="1">
        <v>0.92497209999999996</v>
      </c>
      <c r="M4509" s="2">
        <v>2.8027508999999999E-2</v>
      </c>
      <c r="N4509" s="2">
        <v>0.12306887800000001</v>
      </c>
      <c r="O4509" s="1" t="s">
        <v>7583</v>
      </c>
      <c r="P4509" s="1" t="s">
        <v>35317</v>
      </c>
      <c r="Q4509" s="1" t="s">
        <v>7582</v>
      </c>
      <c r="R4509" s="1" t="str">
        <f t="shared" si="70"/>
        <v>.,LITAF,TXNDC11,COX6CP1,ZC3H7A,HNRNPCP4,SOCS1,TVP23A,NUBP1,RSL1D1,SNN,SNX29,NONHSAG018610.2</v>
      </c>
    </row>
    <row r="4510" spans="1:18" x14ac:dyDescent="0.2">
      <c r="A4510" s="1">
        <v>19</v>
      </c>
      <c r="B4510" s="1">
        <v>53431642</v>
      </c>
      <c r="C4510" s="1">
        <v>53432528</v>
      </c>
      <c r="D4510" s="1" t="s">
        <v>26419</v>
      </c>
      <c r="E4510" s="1">
        <v>0.28955871300000002</v>
      </c>
      <c r="F4510" s="1">
        <v>-0.10073175299999999</v>
      </c>
      <c r="G4510" s="1">
        <v>0.67984917899999997</v>
      </c>
      <c r="H4510" s="1">
        <v>0.14338917600000001</v>
      </c>
      <c r="I4510" s="1">
        <v>0.275314577</v>
      </c>
      <c r="J4510" s="1">
        <v>5.2392168000000003E-2</v>
      </c>
      <c r="K4510" s="1">
        <v>-0.26602726999999998</v>
      </c>
      <c r="L4510" s="1">
        <v>0.37081160499999999</v>
      </c>
      <c r="M4510" s="2">
        <v>0.73317849700000004</v>
      </c>
      <c r="N4510" s="2">
        <v>0.53143578499999999</v>
      </c>
      <c r="O4510" s="1" t="s">
        <v>7585</v>
      </c>
      <c r="P4510" s="1" t="s">
        <v>7585</v>
      </c>
      <c r="Q4510" s="1" t="s">
        <v>7584</v>
      </c>
      <c r="R4510" s="1" t="str">
        <f t="shared" si="70"/>
        <v>TPM3P9,ZNF761,TPM3P9,ZNF160,TPM3P6,ZNF137P,ZNF701,ZNF611,PRPF31,ZNF525,ZNF665,CNOT3,ZNF28,ZNF845,ZNF816,ZNF578,ZNF808,ZNF83,ZNF468,ZNF765-ZNF761,ZNF813</v>
      </c>
    </row>
    <row r="4511" spans="1:18" x14ac:dyDescent="0.2">
      <c r="A4511" s="1">
        <v>20</v>
      </c>
      <c r="B4511" s="1">
        <v>30410705</v>
      </c>
      <c r="C4511" s="1">
        <v>30411100</v>
      </c>
      <c r="D4511" s="1" t="s">
        <v>26421</v>
      </c>
      <c r="E4511" s="1">
        <v>-0.33210938699999998</v>
      </c>
      <c r="F4511" s="1">
        <v>-0.779649814</v>
      </c>
      <c r="G4511" s="1">
        <v>0.115431039</v>
      </c>
      <c r="H4511" s="1">
        <v>0.14329829799999999</v>
      </c>
      <c r="I4511" s="1">
        <v>0.275314577</v>
      </c>
      <c r="J4511" s="1">
        <v>-0.14235991200000001</v>
      </c>
      <c r="K4511" s="1">
        <v>-0.578973077</v>
      </c>
      <c r="L4511" s="1">
        <v>0.29425325200000002</v>
      </c>
      <c r="M4511" s="2">
        <v>0.50144162199999998</v>
      </c>
      <c r="N4511" s="2">
        <v>0.44966121100000001</v>
      </c>
      <c r="O4511" s="1" t="s">
        <v>1865</v>
      </c>
      <c r="P4511" s="1" t="s">
        <v>35317</v>
      </c>
      <c r="Q4511" s="1" t="s">
        <v>35317</v>
      </c>
      <c r="R4511" s="1" t="str">
        <f t="shared" si="70"/>
        <v>.,.</v>
      </c>
    </row>
    <row r="4512" spans="1:18" x14ac:dyDescent="0.2">
      <c r="A4512" s="1">
        <v>2</v>
      </c>
      <c r="B4512" s="1">
        <v>73233160</v>
      </c>
      <c r="C4512" s="1">
        <v>73234650</v>
      </c>
      <c r="D4512" s="1" t="s">
        <v>26424</v>
      </c>
      <c r="E4512" s="1">
        <v>-0.24064233199999999</v>
      </c>
      <c r="F4512" s="1">
        <v>-0.56514326500000001</v>
      </c>
      <c r="G4512" s="1">
        <v>8.3858602000000004E-2</v>
      </c>
      <c r="H4512" s="1">
        <v>0.14356396900000001</v>
      </c>
      <c r="I4512" s="1">
        <v>0.27540592600000002</v>
      </c>
      <c r="J4512" s="1">
        <v>-0.218423216</v>
      </c>
      <c r="K4512" s="1">
        <v>-0.50626496799999998</v>
      </c>
      <c r="L4512" s="1">
        <v>6.9418537000000002E-2</v>
      </c>
      <c r="M4512" s="2">
        <v>0.128049357</v>
      </c>
      <c r="N4512" s="2">
        <v>0.24147079499999999</v>
      </c>
      <c r="O4512" s="1" t="s">
        <v>7591</v>
      </c>
      <c r="P4512" s="1" t="s">
        <v>7591</v>
      </c>
      <c r="Q4512" s="1" t="s">
        <v>7590</v>
      </c>
      <c r="R4512" s="1" t="str">
        <f t="shared" si="70"/>
        <v>CCT7,CCT7,PRADC1,DUSP11,FBXO41,TPRKB,ALMS1,MOB1A</v>
      </c>
    </row>
    <row r="4513" spans="1:18" x14ac:dyDescent="0.2">
      <c r="A4513" s="1">
        <v>6</v>
      </c>
      <c r="B4513" s="1">
        <v>26183622</v>
      </c>
      <c r="C4513" s="1">
        <v>26184129</v>
      </c>
      <c r="D4513" s="1" t="s">
        <v>26426</v>
      </c>
      <c r="E4513" s="1">
        <v>0.44056536800000001</v>
      </c>
      <c r="F4513" s="1">
        <v>-0.153507228</v>
      </c>
      <c r="G4513" s="1">
        <v>1.0346379649999999</v>
      </c>
      <c r="H4513" s="1">
        <v>0.14355057299999999</v>
      </c>
      <c r="I4513" s="1">
        <v>0.27540592600000002</v>
      </c>
      <c r="J4513" s="1">
        <v>-0.21245251300000001</v>
      </c>
      <c r="K4513" s="1">
        <v>-0.696752123</v>
      </c>
      <c r="L4513" s="1">
        <v>0.27184709699999998</v>
      </c>
      <c r="M4513" s="2">
        <v>0.368293547</v>
      </c>
      <c r="N4513" s="2">
        <v>0.39019203400000002</v>
      </c>
      <c r="O4513" s="1" t="s">
        <v>7593</v>
      </c>
      <c r="P4513" s="1" t="s">
        <v>7593</v>
      </c>
      <c r="Q4513" s="1" t="s">
        <v>7592</v>
      </c>
      <c r="R4513" s="1" t="str">
        <f t="shared" si="70"/>
        <v>H2BC6,BTN2A1,H4C4,H2BC6,RF00017-5377</v>
      </c>
    </row>
    <row r="4514" spans="1:18" x14ac:dyDescent="0.2">
      <c r="A4514" s="1">
        <v>14</v>
      </c>
      <c r="B4514" s="1">
        <v>55102351</v>
      </c>
      <c r="C4514" s="1">
        <v>55103395</v>
      </c>
      <c r="D4514" s="1" t="s">
        <v>26423</v>
      </c>
      <c r="E4514" s="1">
        <v>0.33516675600000001</v>
      </c>
      <c r="F4514" s="1">
        <v>-0.116736204</v>
      </c>
      <c r="G4514" s="1">
        <v>0.787069715</v>
      </c>
      <c r="H4514" s="1">
        <v>0.14350980899999999</v>
      </c>
      <c r="I4514" s="1">
        <v>0.27540592600000002</v>
      </c>
      <c r="J4514" s="1">
        <v>0.59255823100000005</v>
      </c>
      <c r="K4514" s="1">
        <v>0.23242364600000001</v>
      </c>
      <c r="L4514" s="1">
        <v>0.952692816</v>
      </c>
      <c r="M4514" s="2">
        <v>2.8649069999999999E-3</v>
      </c>
      <c r="N4514" s="2">
        <v>5.2375263999999998E-2</v>
      </c>
      <c r="O4514" s="1" t="s">
        <v>6213</v>
      </c>
      <c r="P4514" s="1" t="s">
        <v>35317</v>
      </c>
      <c r="Q4514" s="1" t="s">
        <v>6521</v>
      </c>
      <c r="R4514" s="1" t="str">
        <f t="shared" si="70"/>
        <v>.,MAPK1IP1L,LGALS3,SOCS4,ATG14,DLGAP5,GCH1,FBXO34</v>
      </c>
    </row>
    <row r="4515" spans="1:18" x14ac:dyDescent="0.2">
      <c r="A4515" s="1">
        <v>22</v>
      </c>
      <c r="B4515" s="1">
        <v>12321952</v>
      </c>
      <c r="C4515" s="1">
        <v>12322778</v>
      </c>
      <c r="D4515" s="1" t="s">
        <v>26425</v>
      </c>
      <c r="E4515" s="1">
        <v>-0.36632363200000001</v>
      </c>
      <c r="F4515" s="1">
        <v>-0.86026201300000005</v>
      </c>
      <c r="G4515" s="1">
        <v>0.127614748</v>
      </c>
      <c r="H4515" s="1">
        <v>0.14353121499999999</v>
      </c>
      <c r="I4515" s="1">
        <v>0.27540592600000002</v>
      </c>
      <c r="J4515" s="1">
        <v>-0.39927321900000001</v>
      </c>
      <c r="K4515" s="1">
        <v>-0.86261400899999996</v>
      </c>
      <c r="L4515" s="1">
        <v>6.4067571000000004E-2</v>
      </c>
      <c r="M4515" s="2">
        <v>8.6839810000000003E-2</v>
      </c>
      <c r="N4515" s="2">
        <v>0.202392617</v>
      </c>
      <c r="O4515" s="1" t="s">
        <v>86</v>
      </c>
      <c r="P4515" s="1" t="s">
        <v>35317</v>
      </c>
      <c r="Q4515" s="1" t="s">
        <v>35317</v>
      </c>
      <c r="R4515" s="1" t="str">
        <f t="shared" si="70"/>
        <v>.,.</v>
      </c>
    </row>
    <row r="4516" spans="1:18" x14ac:dyDescent="0.2">
      <c r="A4516" s="1">
        <v>11</v>
      </c>
      <c r="B4516" s="1">
        <v>65928146</v>
      </c>
      <c r="C4516" s="1">
        <v>65928744</v>
      </c>
      <c r="D4516" s="1" t="s">
        <v>26427</v>
      </c>
      <c r="E4516" s="1">
        <v>0.46673297000000002</v>
      </c>
      <c r="F4516" s="1">
        <v>-0.16271582600000001</v>
      </c>
      <c r="G4516" s="1">
        <v>1.0961817659999999</v>
      </c>
      <c r="H4516" s="1">
        <v>0.143607543</v>
      </c>
      <c r="I4516" s="1">
        <v>0.27542850000000002</v>
      </c>
      <c r="J4516" s="1">
        <v>0.69362895300000005</v>
      </c>
      <c r="K4516" s="1">
        <v>0.166389115</v>
      </c>
      <c r="L4516" s="1">
        <v>1.220868791</v>
      </c>
      <c r="M4516" s="2">
        <v>1.2866717999999999E-2</v>
      </c>
      <c r="N4516" s="2">
        <v>9.0961913000000005E-2</v>
      </c>
      <c r="O4516" s="1" t="s">
        <v>7595</v>
      </c>
      <c r="P4516" s="1" t="s">
        <v>35317</v>
      </c>
      <c r="Q4516" s="1" t="s">
        <v>7594</v>
      </c>
      <c r="R4516" s="1" t="str">
        <f t="shared" si="70"/>
        <v>.,EIF1AD,CST6,FIBP,CCDC85B,CTSW,SART1,FOSL1,CFL1,MUS81,BANF1,SNX32,PACS1,RELA,EHBP1L1,AP5B1,MAP3K11,DRAP1,HSALNG0084968,TSGA10IP</v>
      </c>
    </row>
    <row r="4517" spans="1:18" x14ac:dyDescent="0.2">
      <c r="A4517" s="1">
        <v>7</v>
      </c>
      <c r="B4517" s="1">
        <v>143379932</v>
      </c>
      <c r="C4517" s="1">
        <v>143381554</v>
      </c>
      <c r="D4517" s="1" t="s">
        <v>26428</v>
      </c>
      <c r="E4517" s="1">
        <v>-0.246987445</v>
      </c>
      <c r="F4517" s="1">
        <v>-0.58016664699999998</v>
      </c>
      <c r="G4517" s="1">
        <v>8.6191755999999994E-2</v>
      </c>
      <c r="H4517" s="1">
        <v>0.14370839599999999</v>
      </c>
      <c r="I4517" s="1">
        <v>0.27556089499999997</v>
      </c>
      <c r="J4517" s="1">
        <v>-0.40128485600000002</v>
      </c>
      <c r="K4517" s="1">
        <v>-0.71211844999999996</v>
      </c>
      <c r="L4517" s="1">
        <v>-9.0451261000000005E-2</v>
      </c>
      <c r="M4517" s="2">
        <v>1.4354794000000001E-2</v>
      </c>
      <c r="N4517" s="2">
        <v>9.5559796000000002E-2</v>
      </c>
      <c r="O4517" s="1" t="s">
        <v>7597</v>
      </c>
      <c r="P4517" s="1" t="s">
        <v>7597</v>
      </c>
      <c r="Q4517" s="1" t="s">
        <v>7596</v>
      </c>
      <c r="R4517" s="1" t="str">
        <f t="shared" si="70"/>
        <v>LOC100507507,ZYX,FAM131B,CASP2,EPHA1,RN7SL535P,OR2A1,CLCN1,HINT1P1,TCAF2,TAS2R60,ARHGEF35,TCAF1P1,TAS2R40,MIR6892,MN298458,MN298457</v>
      </c>
    </row>
    <row r="4518" spans="1:18" x14ac:dyDescent="0.2">
      <c r="A4518" s="1">
        <v>6</v>
      </c>
      <c r="B4518" s="1">
        <v>44126813</v>
      </c>
      <c r="C4518" s="1">
        <v>44127698</v>
      </c>
      <c r="D4518" s="1" t="s">
        <v>26429</v>
      </c>
      <c r="E4518" s="1">
        <v>0.29906059200000001</v>
      </c>
      <c r="F4518" s="1">
        <v>-0.104397983</v>
      </c>
      <c r="G4518" s="1">
        <v>0.70251916700000006</v>
      </c>
      <c r="H4518" s="1">
        <v>0.14374177499999999</v>
      </c>
      <c r="I4518" s="1">
        <v>0.27556387999999998</v>
      </c>
      <c r="J4518" s="1">
        <v>0.35906078800000002</v>
      </c>
      <c r="K4518" s="1">
        <v>3.1530836999999999E-2</v>
      </c>
      <c r="L4518" s="1">
        <v>0.68659073900000001</v>
      </c>
      <c r="M4518" s="2">
        <v>3.3460251000000003E-2</v>
      </c>
      <c r="N4518" s="2">
        <v>0.13163361000000001</v>
      </c>
      <c r="O4518" s="1" t="s">
        <v>7599</v>
      </c>
      <c r="P4518" s="1" t="s">
        <v>7599</v>
      </c>
      <c r="Q4518" s="1" t="s">
        <v>7598</v>
      </c>
      <c r="R4518" s="1" t="str">
        <f t="shared" si="70"/>
        <v>TMEM63B,MRPL14,TMEM63B,POLH,ZNF318,XPO5,RPS2P29,POLR1C,GTPBP2,AARS2,SLC35B2,NFKBIE,TMEM151B,CRIP3,RF00017-5575,CAPN11,RF00017-5572</v>
      </c>
    </row>
    <row r="4519" spans="1:18" x14ac:dyDescent="0.2">
      <c r="A4519" s="1">
        <v>1</v>
      </c>
      <c r="B4519" s="1">
        <v>182615059</v>
      </c>
      <c r="C4519" s="1">
        <v>182615703</v>
      </c>
      <c r="D4519" s="1" t="s">
        <v>26430</v>
      </c>
      <c r="E4519" s="1">
        <v>0.33564016200000002</v>
      </c>
      <c r="F4519" s="1">
        <v>-0.117362463</v>
      </c>
      <c r="G4519" s="1">
        <v>0.78864278799999998</v>
      </c>
      <c r="H4519" s="1">
        <v>0.14391167399999999</v>
      </c>
      <c r="I4519" s="1">
        <v>0.27576748800000001</v>
      </c>
      <c r="J4519" s="1">
        <v>0.24364725400000001</v>
      </c>
      <c r="K4519" s="1">
        <v>-0.21540384200000001</v>
      </c>
      <c r="L4519" s="1">
        <v>0.70269835000000003</v>
      </c>
      <c r="M4519" s="2">
        <v>0.27893817700000001</v>
      </c>
      <c r="N4519" s="2">
        <v>0.34223487800000002</v>
      </c>
      <c r="O4519" s="1" t="s">
        <v>7601</v>
      </c>
      <c r="P4519" s="1" t="s">
        <v>7601</v>
      </c>
      <c r="Q4519" s="1" t="s">
        <v>7600</v>
      </c>
      <c r="R4519" s="1" t="str">
        <f t="shared" si="70"/>
        <v>LINC01686,LINC01686,HMGN1P4,DHX9,RGS16,RGS8</v>
      </c>
    </row>
    <row r="4520" spans="1:18" x14ac:dyDescent="0.2">
      <c r="A4520" s="1">
        <v>20</v>
      </c>
      <c r="B4520" s="1">
        <v>29262022</v>
      </c>
      <c r="C4520" s="1">
        <v>29264002</v>
      </c>
      <c r="D4520" s="1" t="s">
        <v>26431</v>
      </c>
      <c r="E4520" s="1">
        <v>0.32181019199999999</v>
      </c>
      <c r="F4520" s="1">
        <v>-0.112513947</v>
      </c>
      <c r="G4520" s="1">
        <v>0.75613433100000005</v>
      </c>
      <c r="H4520" s="1">
        <v>0.143900205</v>
      </c>
      <c r="I4520" s="1">
        <v>0.27576748800000001</v>
      </c>
      <c r="J4520" s="1">
        <v>0.23173192500000001</v>
      </c>
      <c r="K4520" s="1">
        <v>-0.18715863199999999</v>
      </c>
      <c r="L4520" s="1">
        <v>0.65062248199999995</v>
      </c>
      <c r="M4520" s="2">
        <v>0.259802643</v>
      </c>
      <c r="N4520" s="2">
        <v>0.33204359300000003</v>
      </c>
      <c r="O4520" s="1" t="s">
        <v>7602</v>
      </c>
      <c r="P4520" s="1" t="s">
        <v>35317</v>
      </c>
      <c r="Q4520" s="1" t="s">
        <v>35317</v>
      </c>
      <c r="R4520" s="1" t="str">
        <f t="shared" si="70"/>
        <v>.,.</v>
      </c>
    </row>
    <row r="4521" spans="1:18" x14ac:dyDescent="0.2">
      <c r="A4521" s="1">
        <v>6</v>
      </c>
      <c r="B4521" s="1">
        <v>140043456</v>
      </c>
      <c r="C4521" s="1">
        <v>140044296</v>
      </c>
      <c r="D4521" s="1" t="s">
        <v>26437</v>
      </c>
      <c r="E4521" s="1">
        <v>-0.31760470499999999</v>
      </c>
      <c r="F4521" s="1">
        <v>-0.74660871100000004</v>
      </c>
      <c r="G4521" s="1">
        <v>0.11139930100000001</v>
      </c>
      <c r="H4521" s="1">
        <v>0.144227673</v>
      </c>
      <c r="I4521" s="1">
        <v>0.27591425600000002</v>
      </c>
      <c r="J4521" s="1">
        <v>-0.63841745400000005</v>
      </c>
      <c r="K4521" s="1">
        <v>-1.0950796979999999</v>
      </c>
      <c r="L4521" s="1">
        <v>-0.18175521</v>
      </c>
      <c r="M4521" s="2">
        <v>8.8865070000000001E-3</v>
      </c>
      <c r="N4521" s="2">
        <v>7.8065503999999994E-2</v>
      </c>
      <c r="O4521" s="1" t="s">
        <v>7612</v>
      </c>
      <c r="P4521" s="1" t="s">
        <v>35317</v>
      </c>
      <c r="Q4521" s="1" t="s">
        <v>7611</v>
      </c>
      <c r="R4521" s="1" t="str">
        <f t="shared" si="70"/>
        <v>.,CITED2</v>
      </c>
    </row>
    <row r="4522" spans="1:18" x14ac:dyDescent="0.2">
      <c r="A4522" s="1">
        <v>6</v>
      </c>
      <c r="B4522" s="1">
        <v>158704096</v>
      </c>
      <c r="C4522" s="1">
        <v>158704811</v>
      </c>
      <c r="D4522" s="1" t="s">
        <v>26438</v>
      </c>
      <c r="E4522" s="1">
        <v>0.290951705</v>
      </c>
      <c r="F4522" s="1">
        <v>-0.10204300099999999</v>
      </c>
      <c r="G4522" s="1">
        <v>0.68394641099999998</v>
      </c>
      <c r="H4522" s="1">
        <v>0.14421982799999999</v>
      </c>
      <c r="I4522" s="1">
        <v>0.27591425600000002</v>
      </c>
      <c r="J4522" s="1">
        <v>1.1950156999999999E-2</v>
      </c>
      <c r="K4522" s="1">
        <v>-0.31299199500000002</v>
      </c>
      <c r="L4522" s="1">
        <v>0.336892309</v>
      </c>
      <c r="M4522" s="2">
        <v>0.93916567299999998</v>
      </c>
      <c r="N4522" s="2">
        <v>0.58765098000000004</v>
      </c>
      <c r="O4522" s="1" t="s">
        <v>7614</v>
      </c>
      <c r="P4522" s="1" t="s">
        <v>35317</v>
      </c>
      <c r="Q4522" s="1" t="s">
        <v>7613</v>
      </c>
      <c r="R4522" s="1" t="str">
        <f t="shared" si="70"/>
        <v>.,SYTL3,DYNLT1,RNU6-293P,TMEM181,TULP4,EZR,MN297907-013</v>
      </c>
    </row>
    <row r="4523" spans="1:18" x14ac:dyDescent="0.2">
      <c r="A4523" s="1">
        <v>7</v>
      </c>
      <c r="B4523" s="1">
        <v>2734532</v>
      </c>
      <c r="C4523" s="1">
        <v>2735180</v>
      </c>
      <c r="D4523" s="1" t="s">
        <v>26439</v>
      </c>
      <c r="E4523" s="1">
        <v>0.31606156299999999</v>
      </c>
      <c r="F4523" s="1">
        <v>-0.11070629999999999</v>
      </c>
      <c r="G4523" s="1">
        <v>0.74282942600000001</v>
      </c>
      <c r="H4523" s="1">
        <v>0.14408728800000001</v>
      </c>
      <c r="I4523" s="1">
        <v>0.27591425600000002</v>
      </c>
      <c r="J4523" s="1">
        <v>0.24150265700000001</v>
      </c>
      <c r="K4523" s="1">
        <v>-0.160867393</v>
      </c>
      <c r="L4523" s="1">
        <v>0.64387270799999996</v>
      </c>
      <c r="M4523" s="2">
        <v>0.22296143900000001</v>
      </c>
      <c r="N4523" s="2">
        <v>0.310834477</v>
      </c>
      <c r="O4523" s="1" t="s">
        <v>7616</v>
      </c>
      <c r="P4523" s="1" t="s">
        <v>35317</v>
      </c>
      <c r="Q4523" s="1" t="s">
        <v>7615</v>
      </c>
      <c r="R4523" s="1" t="str">
        <f t="shared" si="70"/>
        <v>.,GNA12,BRAT1,CHST12,AMZ1,LFNG,SNX8,MN298114-224</v>
      </c>
    </row>
    <row r="4524" spans="1:18" x14ac:dyDescent="0.2">
      <c r="A4524" s="1">
        <v>11</v>
      </c>
      <c r="B4524" s="1">
        <v>74988692</v>
      </c>
      <c r="C4524" s="1">
        <v>74989321</v>
      </c>
      <c r="D4524" s="1" t="s">
        <v>26432</v>
      </c>
      <c r="E4524" s="1">
        <v>0.34680740799999998</v>
      </c>
      <c r="F4524" s="1">
        <v>-0.121457209</v>
      </c>
      <c r="G4524" s="1">
        <v>0.81507202499999998</v>
      </c>
      <c r="H4524" s="1">
        <v>0.14407179000000001</v>
      </c>
      <c r="I4524" s="1">
        <v>0.27591425600000002</v>
      </c>
      <c r="J4524" s="1">
        <v>0.19833700600000001</v>
      </c>
      <c r="K4524" s="1">
        <v>-0.157583313</v>
      </c>
      <c r="L4524" s="1">
        <v>0.55425732599999999</v>
      </c>
      <c r="M4524" s="2">
        <v>0.25645920999999999</v>
      </c>
      <c r="N4524" s="2">
        <v>0.32967192200000001</v>
      </c>
      <c r="O4524" s="1" t="s">
        <v>7604</v>
      </c>
      <c r="P4524" s="1" t="s">
        <v>7604</v>
      </c>
      <c r="Q4524" s="1" t="s">
        <v>7603</v>
      </c>
      <c r="R4524" s="1" t="str">
        <f t="shared" si="70"/>
        <v>NEU3,NEU3,XRRA1,SPCS2,OR2AT4</v>
      </c>
    </row>
    <row r="4525" spans="1:18" x14ac:dyDescent="0.2">
      <c r="A4525" s="1">
        <v>12</v>
      </c>
      <c r="B4525" s="1">
        <v>52032922</v>
      </c>
      <c r="C4525" s="1">
        <v>52033547</v>
      </c>
      <c r="D4525" s="1" t="s">
        <v>26433</v>
      </c>
      <c r="E4525" s="1">
        <v>0.31384580299999998</v>
      </c>
      <c r="F4525" s="1">
        <v>-0.11007056899999999</v>
      </c>
      <c r="G4525" s="1">
        <v>0.73776217399999999</v>
      </c>
      <c r="H4525" s="1">
        <v>0.144218073</v>
      </c>
      <c r="I4525" s="1">
        <v>0.27591425600000002</v>
      </c>
      <c r="J4525" s="1">
        <v>-9.1356621999999998E-2</v>
      </c>
      <c r="K4525" s="1">
        <v>-0.42410455499999999</v>
      </c>
      <c r="L4525" s="1">
        <v>0.241391311</v>
      </c>
      <c r="M4525" s="2">
        <v>0.57063013500000004</v>
      </c>
      <c r="N4525" s="2">
        <v>0.47763045799999998</v>
      </c>
      <c r="O4525" s="1" t="s">
        <v>2127</v>
      </c>
      <c r="P4525" s="1" t="s">
        <v>35317</v>
      </c>
      <c r="Q4525" s="1" t="s">
        <v>7605</v>
      </c>
      <c r="R4525" s="1" t="str">
        <f t="shared" si="70"/>
        <v>.,ATG101,RNU6-574P,NR4A1,TAMALIN,ACVR1B</v>
      </c>
    </row>
    <row r="4526" spans="1:18" x14ac:dyDescent="0.2">
      <c r="A4526" s="1">
        <v>12</v>
      </c>
      <c r="B4526" s="1">
        <v>94149090</v>
      </c>
      <c r="C4526" s="1">
        <v>94150404</v>
      </c>
      <c r="D4526" s="1" t="s">
        <v>26434</v>
      </c>
      <c r="E4526" s="1">
        <v>0.279336527</v>
      </c>
      <c r="F4526" s="1">
        <v>-9.7888877999999999E-2</v>
      </c>
      <c r="G4526" s="1">
        <v>0.65656193200000001</v>
      </c>
      <c r="H4526" s="1">
        <v>0.14413563500000001</v>
      </c>
      <c r="I4526" s="1">
        <v>0.27591425600000002</v>
      </c>
      <c r="J4526" s="1">
        <v>0.55580442100000005</v>
      </c>
      <c r="K4526" s="1">
        <v>0.16777540899999999</v>
      </c>
      <c r="L4526" s="1">
        <v>0.94383343399999997</v>
      </c>
      <c r="M4526" s="2">
        <v>7.6056750000000001E-3</v>
      </c>
      <c r="N4526" s="2">
        <v>7.3700944000000004E-2</v>
      </c>
      <c r="O4526" s="1" t="s">
        <v>3813</v>
      </c>
      <c r="P4526" s="1" t="s">
        <v>3813</v>
      </c>
      <c r="Q4526" s="1" t="s">
        <v>7606</v>
      </c>
      <c r="R4526" s="1" t="str">
        <f t="shared" si="70"/>
        <v>PLXNC1,PLXNC1,TMCC3,NR2C1,CRADD,CEP83</v>
      </c>
    </row>
    <row r="4527" spans="1:18" x14ac:dyDescent="0.2">
      <c r="A4527" s="1">
        <v>17</v>
      </c>
      <c r="B4527" s="1">
        <v>80101376</v>
      </c>
      <c r="C4527" s="1">
        <v>80102017</v>
      </c>
      <c r="D4527" s="1" t="s">
        <v>26435</v>
      </c>
      <c r="E4527" s="1">
        <v>0.363862978</v>
      </c>
      <c r="F4527" s="1">
        <v>-0.127643593</v>
      </c>
      <c r="G4527" s="1">
        <v>0.85536954799999998</v>
      </c>
      <c r="H4527" s="1">
        <v>0.144243169</v>
      </c>
      <c r="I4527" s="1">
        <v>0.27591425600000002</v>
      </c>
      <c r="J4527" s="1">
        <v>0.25775068200000001</v>
      </c>
      <c r="K4527" s="1">
        <v>-0.10137788</v>
      </c>
      <c r="L4527" s="1">
        <v>0.61687924400000005</v>
      </c>
      <c r="M4527" s="2">
        <v>0.148647521</v>
      </c>
      <c r="N4527" s="2">
        <v>0.25814436800000001</v>
      </c>
      <c r="O4527" s="1" t="s">
        <v>7608</v>
      </c>
      <c r="P4527" s="1" t="s">
        <v>7608</v>
      </c>
      <c r="Q4527" s="1" t="s">
        <v>7607</v>
      </c>
      <c r="R4527" s="1" t="str">
        <f t="shared" si="70"/>
        <v>GAA,GAA,NONHSAG022936.2,EIF4A3,CCDC40</v>
      </c>
    </row>
    <row r="4528" spans="1:18" x14ac:dyDescent="0.2">
      <c r="A4528" s="1">
        <v>20</v>
      </c>
      <c r="B4528" s="1">
        <v>1619366</v>
      </c>
      <c r="C4528" s="1">
        <v>1620260</v>
      </c>
      <c r="D4528" s="1" t="s">
        <v>26436</v>
      </c>
      <c r="E4528" s="1">
        <v>0.34040963800000001</v>
      </c>
      <c r="F4528" s="1">
        <v>-0.11921667900000001</v>
      </c>
      <c r="G4528" s="1">
        <v>0.80003595400000005</v>
      </c>
      <c r="H4528" s="1">
        <v>0.144071847</v>
      </c>
      <c r="I4528" s="1">
        <v>0.27591425600000002</v>
      </c>
      <c r="J4528" s="1">
        <v>0.12781688699999999</v>
      </c>
      <c r="K4528" s="1">
        <v>-0.37690427100000001</v>
      </c>
      <c r="L4528" s="1">
        <v>0.63253804499999999</v>
      </c>
      <c r="M4528" s="2">
        <v>0.60064608200000003</v>
      </c>
      <c r="N4528" s="2">
        <v>0.488428947</v>
      </c>
      <c r="O4528" s="1" t="s">
        <v>7610</v>
      </c>
      <c r="P4528" s="1" t="s">
        <v>7610</v>
      </c>
      <c r="Q4528" s="1" t="s">
        <v>7609</v>
      </c>
      <c r="R4528" s="1" t="str">
        <f t="shared" si="70"/>
        <v>SIRPB1,SIRPB1,ZNF343,SNRPB,SIRPD</v>
      </c>
    </row>
    <row r="4529" spans="1:18" x14ac:dyDescent="0.2">
      <c r="A4529" s="1">
        <v>7</v>
      </c>
      <c r="B4529" s="1">
        <v>5045757</v>
      </c>
      <c r="C4529" s="1">
        <v>5046572</v>
      </c>
      <c r="D4529" s="1" t="s">
        <v>26440</v>
      </c>
      <c r="E4529" s="1">
        <v>0.28827596900000002</v>
      </c>
      <c r="F4529" s="1">
        <v>-0.101232433</v>
      </c>
      <c r="G4529" s="1">
        <v>0.67778437199999997</v>
      </c>
      <c r="H4529" s="1">
        <v>0.144349532</v>
      </c>
      <c r="I4529" s="1">
        <v>0.27605672999999997</v>
      </c>
      <c r="J4529" s="1">
        <v>-2.0282212000000001E-2</v>
      </c>
      <c r="K4529" s="1">
        <v>-0.370492881</v>
      </c>
      <c r="L4529" s="1">
        <v>0.32992845599999998</v>
      </c>
      <c r="M4529" s="2">
        <v>0.90434899599999996</v>
      </c>
      <c r="N4529" s="2">
        <v>0.57911962699999997</v>
      </c>
      <c r="O4529" s="1" t="s">
        <v>7618</v>
      </c>
      <c r="P4529" s="1" t="s">
        <v>7618</v>
      </c>
      <c r="Q4529" s="1" t="s">
        <v>7617</v>
      </c>
      <c r="R4529" s="1" t="str">
        <f t="shared" si="70"/>
        <v>RBAK,RBAK,RNF216P1,ANKRD61,AP5Z1,TNRC18,RNF216,RF00017-6006,RBAK-RBAKDN,WIPI2,RF00017-6005,RF00017-5997</v>
      </c>
    </row>
    <row r="4530" spans="1:18" x14ac:dyDescent="0.2">
      <c r="A4530" s="1">
        <v>1</v>
      </c>
      <c r="B4530" s="1">
        <v>112955430</v>
      </c>
      <c r="C4530" s="1">
        <v>112956897</v>
      </c>
      <c r="D4530" s="1" t="s">
        <v>26441</v>
      </c>
      <c r="E4530" s="1">
        <v>-0.23895467100000001</v>
      </c>
      <c r="F4530" s="1">
        <v>-0.56185651199999997</v>
      </c>
      <c r="G4530" s="1">
        <v>8.3947170000000002E-2</v>
      </c>
      <c r="H4530" s="1">
        <v>0.144391936</v>
      </c>
      <c r="I4530" s="1">
        <v>0.27607685399999998</v>
      </c>
      <c r="J4530" s="1">
        <v>1.8895788E-2</v>
      </c>
      <c r="K4530" s="1">
        <v>-0.284287927</v>
      </c>
      <c r="L4530" s="1">
        <v>0.32207950200000002</v>
      </c>
      <c r="M4530" s="2">
        <v>0.89710758099999999</v>
      </c>
      <c r="N4530" s="2">
        <v>0.57733947900000004</v>
      </c>
      <c r="O4530" s="1" t="s">
        <v>7620</v>
      </c>
      <c r="P4530" s="1" t="s">
        <v>7620</v>
      </c>
      <c r="Q4530" s="1" t="s">
        <v>7619</v>
      </c>
      <c r="R4530" s="1" t="str">
        <f t="shared" si="70"/>
        <v>SLC16A1-AS1,SLC16A1,ST7L,LRIG2,RSBN1,CAPZA1,TAFA3</v>
      </c>
    </row>
    <row r="4531" spans="1:18" x14ac:dyDescent="0.2">
      <c r="A4531" s="1">
        <v>1</v>
      </c>
      <c r="B4531" s="1">
        <v>110879895</v>
      </c>
      <c r="C4531" s="1">
        <v>110881207</v>
      </c>
      <c r="D4531" s="1" t="s">
        <v>26442</v>
      </c>
      <c r="E4531" s="1">
        <v>0.32921787600000002</v>
      </c>
      <c r="F4531" s="1">
        <v>-0.115757212</v>
      </c>
      <c r="G4531" s="1">
        <v>0.77419296400000004</v>
      </c>
      <c r="H4531" s="1">
        <v>0.144480472</v>
      </c>
      <c r="I4531" s="1">
        <v>0.27618515199999999</v>
      </c>
      <c r="J4531" s="1">
        <v>-8.6720505000000003E-2</v>
      </c>
      <c r="K4531" s="1">
        <v>-0.44326961399999998</v>
      </c>
      <c r="L4531" s="1">
        <v>0.26982860400000003</v>
      </c>
      <c r="M4531" s="2">
        <v>0.61502511599999998</v>
      </c>
      <c r="N4531" s="2">
        <v>0.49297769899999999</v>
      </c>
      <c r="O4531" s="1" t="s">
        <v>3580</v>
      </c>
      <c r="P4531" s="1" t="s">
        <v>35317</v>
      </c>
      <c r="Q4531" s="1" t="s">
        <v>3579</v>
      </c>
      <c r="R4531" s="1" t="str">
        <f t="shared" si="70"/>
        <v>.,CD53,LINC01160,DRAM2,KCNA3,LRIF1</v>
      </c>
    </row>
    <row r="4532" spans="1:18" x14ac:dyDescent="0.2">
      <c r="A4532" s="1">
        <v>12</v>
      </c>
      <c r="B4532" s="1">
        <v>121712106</v>
      </c>
      <c r="C4532" s="1">
        <v>121712983</v>
      </c>
      <c r="D4532" s="1" t="s">
        <v>26443</v>
      </c>
      <c r="E4532" s="1">
        <v>0.286475164</v>
      </c>
      <c r="F4532" s="1">
        <v>-0.10079767100000001</v>
      </c>
      <c r="G4532" s="1">
        <v>0.67374799900000004</v>
      </c>
      <c r="H4532" s="1">
        <v>0.14455125699999999</v>
      </c>
      <c r="I4532" s="1">
        <v>0.27625947899999997</v>
      </c>
      <c r="J4532" s="1">
        <v>0.141103225</v>
      </c>
      <c r="K4532" s="1">
        <v>-0.19351212500000001</v>
      </c>
      <c r="L4532" s="1">
        <v>0.47571857499999998</v>
      </c>
      <c r="M4532" s="2">
        <v>0.38671339199999999</v>
      </c>
      <c r="N4532" s="2">
        <v>0.39913605000000002</v>
      </c>
      <c r="O4532" s="1" t="s">
        <v>7622</v>
      </c>
      <c r="P4532" s="1" t="s">
        <v>7622</v>
      </c>
      <c r="Q4532" s="1" t="s">
        <v>7621</v>
      </c>
      <c r="R4532" s="1" t="str">
        <f t="shared" si="70"/>
        <v>TMEM120B,TMEM120B,KDM2B-DT,KDM2B,HPD,PSMD9,MORN3,HSALNG0094600,RHOF</v>
      </c>
    </row>
    <row r="4533" spans="1:18" x14ac:dyDescent="0.2">
      <c r="A4533" s="1">
        <v>19</v>
      </c>
      <c r="B4533" s="1">
        <v>4369565</v>
      </c>
      <c r="C4533" s="1">
        <v>4370176</v>
      </c>
      <c r="D4533" s="1" t="s">
        <v>26444</v>
      </c>
      <c r="E4533" s="1">
        <v>0.37977954600000002</v>
      </c>
      <c r="F4533" s="1">
        <v>-0.133747746</v>
      </c>
      <c r="G4533" s="1">
        <v>0.89330683700000002</v>
      </c>
      <c r="H4533" s="1">
        <v>0.14464402900000001</v>
      </c>
      <c r="I4533" s="1">
        <v>0.27631481400000002</v>
      </c>
      <c r="J4533" s="1">
        <v>0.65653642099999998</v>
      </c>
      <c r="K4533" s="1">
        <v>0.23490741700000001</v>
      </c>
      <c r="L4533" s="1">
        <v>1.078165424</v>
      </c>
      <c r="M4533" s="2">
        <v>4.3015420000000002E-3</v>
      </c>
      <c r="N4533" s="2">
        <v>6.0347911999999997E-2</v>
      </c>
      <c r="O4533" s="1" t="s">
        <v>7624</v>
      </c>
      <c r="P4533" s="1" t="s">
        <v>35317</v>
      </c>
      <c r="Q4533" s="1" t="s">
        <v>7623</v>
      </c>
      <c r="R4533" s="1" t="str">
        <f t="shared" si="70"/>
        <v>.,CACTIN,SEMA6B,CHAF1A,YJU2,SH3GL1,UBXN6,HDGFL2,FSD1,TMIGD2,TICAM1,APBA3,C19orf71,ZBTB7A,EBI3,FJ601684-210,MPND</v>
      </c>
    </row>
    <row r="4534" spans="1:18" x14ac:dyDescent="0.2">
      <c r="A4534" s="1">
        <v>21</v>
      </c>
      <c r="B4534" s="1">
        <v>9883229</v>
      </c>
      <c r="C4534" s="1">
        <v>9884093</v>
      </c>
      <c r="D4534" s="1" t="s">
        <v>26445</v>
      </c>
      <c r="E4534" s="1">
        <v>-0.23203242900000001</v>
      </c>
      <c r="F4534" s="1">
        <v>-0.54575727600000001</v>
      </c>
      <c r="G4534" s="1">
        <v>8.1692417000000003E-2</v>
      </c>
      <c r="H4534" s="1">
        <v>0.144615139</v>
      </c>
      <c r="I4534" s="1">
        <v>0.27631481400000002</v>
      </c>
      <c r="J4534" s="1">
        <v>-9.0289508000000004E-2</v>
      </c>
      <c r="K4534" s="1">
        <v>-0.38990902300000002</v>
      </c>
      <c r="L4534" s="1">
        <v>0.20933000700000001</v>
      </c>
      <c r="M4534" s="2">
        <v>0.53402195100000005</v>
      </c>
      <c r="N4534" s="2">
        <v>0.462453642</v>
      </c>
      <c r="O4534" s="1" t="s">
        <v>145</v>
      </c>
      <c r="P4534" s="1" t="s">
        <v>35317</v>
      </c>
      <c r="Q4534" s="1" t="s">
        <v>35317</v>
      </c>
      <c r="R4534" s="1" t="str">
        <f t="shared" si="70"/>
        <v>.,.</v>
      </c>
    </row>
    <row r="4535" spans="1:18" x14ac:dyDescent="0.2">
      <c r="A4535" s="1">
        <v>16</v>
      </c>
      <c r="B4535" s="1">
        <v>68264134</v>
      </c>
      <c r="C4535" s="1">
        <v>68265237</v>
      </c>
      <c r="D4535" s="1" t="s">
        <v>26446</v>
      </c>
      <c r="E4535" s="1">
        <v>0.27315558200000001</v>
      </c>
      <c r="F4535" s="1">
        <v>-9.6263882999999995E-2</v>
      </c>
      <c r="G4535" s="1">
        <v>0.64257504700000001</v>
      </c>
      <c r="H4535" s="1">
        <v>0.144714818</v>
      </c>
      <c r="I4535" s="1">
        <v>0.27638907099999999</v>
      </c>
      <c r="J4535" s="1">
        <v>0.32696667000000001</v>
      </c>
      <c r="K4535" s="1">
        <v>-2.2076451E-2</v>
      </c>
      <c r="L4535" s="1">
        <v>0.676009792</v>
      </c>
      <c r="M4535" s="2">
        <v>6.4617508000000004E-2</v>
      </c>
      <c r="N4535" s="2">
        <v>0.17678738199999999</v>
      </c>
      <c r="O4535" s="1" t="s">
        <v>7626</v>
      </c>
      <c r="P4535" s="1" t="s">
        <v>7626</v>
      </c>
      <c r="Q4535" s="1" t="s">
        <v>7625</v>
      </c>
      <c r="R4535" s="1" t="str">
        <f t="shared" si="70"/>
        <v>SLC7A6,SLC7A6,PRMT7,ZFP90,CTCF,SNTB2,ZDHHC1,SLC12A4,DUS2,TSNAXIP1,ACD,THAP11,RF00017-2111,SLC7A6OS,L13708-003</v>
      </c>
    </row>
    <row r="4536" spans="1:18" x14ac:dyDescent="0.2">
      <c r="A4536" s="1">
        <v>6</v>
      </c>
      <c r="B4536" s="1">
        <v>159726604</v>
      </c>
      <c r="C4536" s="1">
        <v>159728031</v>
      </c>
      <c r="D4536" s="1" t="s">
        <v>26447</v>
      </c>
      <c r="E4536" s="1">
        <v>-0.25232499200000003</v>
      </c>
      <c r="F4536" s="1">
        <v>-0.59366235599999995</v>
      </c>
      <c r="G4536" s="1">
        <v>8.9012372000000006E-2</v>
      </c>
      <c r="H4536" s="1">
        <v>0.144818535</v>
      </c>
      <c r="I4536" s="1">
        <v>0.27652616800000002</v>
      </c>
      <c r="J4536" s="1">
        <v>-5.9847741000000003E-2</v>
      </c>
      <c r="K4536" s="1">
        <v>-0.41626047300000002</v>
      </c>
      <c r="L4536" s="1">
        <v>0.296564991</v>
      </c>
      <c r="M4536" s="2">
        <v>0.72793309900000003</v>
      </c>
      <c r="N4536" s="2">
        <v>0.52981347400000001</v>
      </c>
      <c r="O4536" s="1" t="s">
        <v>7628</v>
      </c>
      <c r="P4536" s="1" t="s">
        <v>7628</v>
      </c>
      <c r="Q4536" s="1" t="s">
        <v>7627</v>
      </c>
      <c r="R4536" s="1" t="str">
        <f t="shared" si="70"/>
        <v>WTAP,WTAP,SOD2,MRPL18,PNLDC1,ACAT2,SNORA29,TCP1,SNORA20,CHP1P2,IGF2R,NONHSAG045299.2</v>
      </c>
    </row>
    <row r="4537" spans="1:18" x14ac:dyDescent="0.2">
      <c r="A4537" s="1">
        <v>1</v>
      </c>
      <c r="B4537" s="1">
        <v>156020535</v>
      </c>
      <c r="C4537" s="1">
        <v>156021063</v>
      </c>
      <c r="D4537" s="1" t="s">
        <v>26448</v>
      </c>
      <c r="E4537" s="1">
        <v>0.407062337</v>
      </c>
      <c r="F4537" s="1">
        <v>-0.14366625999999999</v>
      </c>
      <c r="G4537" s="1">
        <v>0.95779093299999996</v>
      </c>
      <c r="H4537" s="1">
        <v>0.14486695299999999</v>
      </c>
      <c r="I4537" s="1">
        <v>0.27655763799999999</v>
      </c>
      <c r="J4537" s="1">
        <v>0.112681379</v>
      </c>
      <c r="K4537" s="1">
        <v>-0.28830357099999998</v>
      </c>
      <c r="L4537" s="1">
        <v>0.51366632899999998</v>
      </c>
      <c r="M4537" s="2">
        <v>0.56168708099999998</v>
      </c>
      <c r="N4537" s="2">
        <v>0.47376935100000001</v>
      </c>
      <c r="O4537" s="1" t="s">
        <v>7630</v>
      </c>
      <c r="P4537" s="1" t="s">
        <v>7630</v>
      </c>
      <c r="Q4537" s="1" t="s">
        <v>7629</v>
      </c>
      <c r="R4537" s="1" t="str">
        <f t="shared" si="70"/>
        <v>SSR2,SSR2,ARHGEF2</v>
      </c>
    </row>
    <row r="4538" spans="1:18" x14ac:dyDescent="0.2">
      <c r="A4538" s="1">
        <v>3</v>
      </c>
      <c r="B4538" s="1">
        <v>15601003</v>
      </c>
      <c r="C4538" s="1">
        <v>15602241</v>
      </c>
      <c r="D4538" s="1" t="s">
        <v>26449</v>
      </c>
      <c r="E4538" s="1">
        <v>-0.25518318600000001</v>
      </c>
      <c r="F4538" s="1">
        <v>-0.60053018300000005</v>
      </c>
      <c r="G4538" s="1">
        <v>9.0163809999999997E-2</v>
      </c>
      <c r="H4538" s="1">
        <v>0.14498261200000001</v>
      </c>
      <c r="I4538" s="1">
        <v>0.27665645500000002</v>
      </c>
      <c r="J4538" s="1">
        <v>-0.27773023499999999</v>
      </c>
      <c r="K4538" s="1">
        <v>-0.58706821200000003</v>
      </c>
      <c r="L4538" s="1">
        <v>3.1607742000000001E-2</v>
      </c>
      <c r="M4538" s="2">
        <v>7.5421281000000007E-2</v>
      </c>
      <c r="N4538" s="2">
        <v>0.189326307</v>
      </c>
      <c r="O4538" s="1" t="s">
        <v>7632</v>
      </c>
      <c r="P4538" s="1" t="s">
        <v>7632</v>
      </c>
      <c r="Q4538" s="1" t="s">
        <v>7631</v>
      </c>
      <c r="R4538" s="1" t="str">
        <f t="shared" si="70"/>
        <v>HACL1,HACL1,BTD,CCDC174,CAPN7,NR2C2,COLQ</v>
      </c>
    </row>
    <row r="4539" spans="1:18" x14ac:dyDescent="0.2">
      <c r="A4539" s="1">
        <v>4</v>
      </c>
      <c r="B4539" s="1">
        <v>83484653</v>
      </c>
      <c r="C4539" s="1">
        <v>83485486</v>
      </c>
      <c r="D4539" s="1" t="s">
        <v>26450</v>
      </c>
      <c r="E4539" s="1">
        <v>-0.28580560799999999</v>
      </c>
      <c r="F4539" s="1">
        <v>-0.67258439000000003</v>
      </c>
      <c r="G4539" s="1">
        <v>0.100973175</v>
      </c>
      <c r="H4539" s="1">
        <v>0.144971921</v>
      </c>
      <c r="I4539" s="1">
        <v>0.27665645500000002</v>
      </c>
      <c r="J4539" s="1">
        <v>-0.303520919</v>
      </c>
      <c r="K4539" s="1">
        <v>-0.66596172300000001</v>
      </c>
      <c r="L4539" s="1">
        <v>5.8919884999999998E-2</v>
      </c>
      <c r="M4539" s="2">
        <v>9.5354190000000005E-2</v>
      </c>
      <c r="N4539" s="2">
        <v>0.21034921600000001</v>
      </c>
      <c r="O4539" s="1" t="s">
        <v>7634</v>
      </c>
      <c r="P4539" s="1" t="s">
        <v>35317</v>
      </c>
      <c r="Q4539" s="1" t="s">
        <v>7633</v>
      </c>
      <c r="R4539" s="1" t="str">
        <f t="shared" si="70"/>
        <v>.,HELQ,ABRAXAS1,MRPS18C,SEC31A,GPAT3,SLC25A14P1</v>
      </c>
    </row>
    <row r="4540" spans="1:18" x14ac:dyDescent="0.2">
      <c r="A4540" s="1">
        <v>11</v>
      </c>
      <c r="B4540" s="1">
        <v>130069061</v>
      </c>
      <c r="C4540" s="1">
        <v>130071002</v>
      </c>
      <c r="D4540" s="1" t="s">
        <v>26451</v>
      </c>
      <c r="E4540" s="1">
        <v>-0.241304881</v>
      </c>
      <c r="F4540" s="1">
        <v>-0.56793268299999999</v>
      </c>
      <c r="G4540" s="1">
        <v>8.5322919999999997E-2</v>
      </c>
      <c r="H4540" s="1">
        <v>0.14505864600000001</v>
      </c>
      <c r="I4540" s="1">
        <v>0.27670777400000002</v>
      </c>
      <c r="J4540" s="1">
        <v>-0.148231429</v>
      </c>
      <c r="K4540" s="1">
        <v>-0.52196575000000001</v>
      </c>
      <c r="L4540" s="1">
        <v>0.22550289200000001</v>
      </c>
      <c r="M4540" s="2">
        <v>0.41498152700000002</v>
      </c>
      <c r="N4540" s="2">
        <v>0.41268076999999997</v>
      </c>
      <c r="O4540" s="1" t="s">
        <v>7636</v>
      </c>
      <c r="P4540" s="1" t="s">
        <v>7636</v>
      </c>
      <c r="Q4540" s="1" t="s">
        <v>7635</v>
      </c>
      <c r="R4540" s="1" t="str">
        <f t="shared" si="70"/>
        <v>APLP2,APLP2,NONHSAG010042.2,PRDM10,LINC00167,ST14</v>
      </c>
    </row>
    <row r="4541" spans="1:18" x14ac:dyDescent="0.2">
      <c r="A4541" s="1">
        <v>13</v>
      </c>
      <c r="B4541" s="1">
        <v>74133742</v>
      </c>
      <c r="C4541" s="1">
        <v>74134485</v>
      </c>
      <c r="D4541" s="1" t="s">
        <v>26452</v>
      </c>
      <c r="E4541" s="1">
        <v>-0.27649907200000001</v>
      </c>
      <c r="F4541" s="1">
        <v>-0.65080953500000005</v>
      </c>
      <c r="G4541" s="1">
        <v>9.7811391999999997E-2</v>
      </c>
      <c r="H4541" s="1">
        <v>0.14510537000000001</v>
      </c>
      <c r="I4541" s="1">
        <v>0.27670777400000002</v>
      </c>
      <c r="J4541" s="1">
        <v>1.1085443E-2</v>
      </c>
      <c r="K4541" s="1">
        <v>-0.42586448599999999</v>
      </c>
      <c r="L4541" s="1">
        <v>0.44803537199999999</v>
      </c>
      <c r="M4541" s="2">
        <v>0.95801030399999998</v>
      </c>
      <c r="N4541" s="2">
        <v>0.59296811400000005</v>
      </c>
      <c r="O4541" s="1" t="s">
        <v>7638</v>
      </c>
      <c r="P4541" s="1" t="s">
        <v>35317</v>
      </c>
      <c r="Q4541" s="1" t="s">
        <v>7637</v>
      </c>
      <c r="R4541" s="1" t="str">
        <f t="shared" si="70"/>
        <v>.,KLF12</v>
      </c>
    </row>
    <row r="4542" spans="1:18" x14ac:dyDescent="0.2">
      <c r="A4542" s="1">
        <v>19</v>
      </c>
      <c r="B4542" s="1">
        <v>45475334</v>
      </c>
      <c r="C4542" s="1">
        <v>45475944</v>
      </c>
      <c r="D4542" s="1" t="s">
        <v>26453</v>
      </c>
      <c r="E4542" s="1">
        <v>0.39657300000000001</v>
      </c>
      <c r="F4542" s="1">
        <v>-0.14028028300000001</v>
      </c>
      <c r="G4542" s="1">
        <v>0.93342628299999997</v>
      </c>
      <c r="H4542" s="1">
        <v>0.145100063</v>
      </c>
      <c r="I4542" s="1">
        <v>0.27670777400000002</v>
      </c>
      <c r="J4542" s="1">
        <v>0.53491494399999995</v>
      </c>
      <c r="K4542" s="1">
        <v>-9.6313685999999996E-2</v>
      </c>
      <c r="L4542" s="1">
        <v>1.166143573</v>
      </c>
      <c r="M4542" s="2">
        <v>9.1770663000000002E-2</v>
      </c>
      <c r="N4542" s="2">
        <v>0.20734391999999999</v>
      </c>
      <c r="O4542" s="1" t="s">
        <v>7640</v>
      </c>
      <c r="P4542" s="1" t="s">
        <v>7640</v>
      </c>
      <c r="Q4542" s="1" t="s">
        <v>7639</v>
      </c>
      <c r="R4542" s="1" t="str">
        <f t="shared" si="70"/>
        <v>ERCC1,POLR1G,PPP1R13L,RTN2,VASP,ERCC2,EML2,MIR330,TRU-TCA1-1-001,ERCC1,FOSB</v>
      </c>
    </row>
    <row r="4543" spans="1:18" x14ac:dyDescent="0.2">
      <c r="A4543" s="1">
        <v>8</v>
      </c>
      <c r="B4543" s="1">
        <v>8796968</v>
      </c>
      <c r="C4543" s="1">
        <v>8797700</v>
      </c>
      <c r="D4543" s="1" t="s">
        <v>26455</v>
      </c>
      <c r="E4543" s="1">
        <v>0.34941798899999998</v>
      </c>
      <c r="F4543" s="1">
        <v>-0.123701699</v>
      </c>
      <c r="G4543" s="1">
        <v>0.82253767799999999</v>
      </c>
      <c r="H4543" s="1">
        <v>0.14518513</v>
      </c>
      <c r="I4543" s="1">
        <v>0.276758587</v>
      </c>
      <c r="J4543" s="1">
        <v>-0.399043386</v>
      </c>
      <c r="K4543" s="1">
        <v>-0.80432649599999995</v>
      </c>
      <c r="L4543" s="1">
        <v>6.2397249999999998E-3</v>
      </c>
      <c r="M4543" s="2">
        <v>5.3251565000000001E-2</v>
      </c>
      <c r="N4543" s="2">
        <v>0.16049347899999999</v>
      </c>
      <c r="O4543" s="1" t="s">
        <v>1798</v>
      </c>
      <c r="P4543" s="1" t="s">
        <v>35317</v>
      </c>
      <c r="Q4543" s="1" t="s">
        <v>7643</v>
      </c>
      <c r="R4543" s="1" t="str">
        <f t="shared" si="70"/>
        <v>.,FAM86B3P,MFHAS1,ERI1,CLDN23,RF00017-6832</v>
      </c>
    </row>
    <row r="4544" spans="1:18" x14ac:dyDescent="0.2">
      <c r="A4544" s="1">
        <v>12</v>
      </c>
      <c r="B4544" s="1">
        <v>48851757</v>
      </c>
      <c r="C4544" s="1">
        <v>48853407</v>
      </c>
      <c r="D4544" s="1" t="s">
        <v>26454</v>
      </c>
      <c r="E4544" s="1">
        <v>0.24643331900000001</v>
      </c>
      <c r="F4544" s="1">
        <v>-8.7251951999999994E-2</v>
      </c>
      <c r="G4544" s="1">
        <v>0.58011858900000002</v>
      </c>
      <c r="H4544" s="1">
        <v>0.145195937</v>
      </c>
      <c r="I4544" s="1">
        <v>0.276758587</v>
      </c>
      <c r="J4544" s="1">
        <v>5.5690794000000002E-2</v>
      </c>
      <c r="K4544" s="1">
        <v>-0.25038096999999998</v>
      </c>
      <c r="L4544" s="1">
        <v>0.36176255800000001</v>
      </c>
      <c r="M4544" s="2">
        <v>0.70629257400000001</v>
      </c>
      <c r="N4544" s="2">
        <v>0.52389019800000003</v>
      </c>
      <c r="O4544" s="1" t="s">
        <v>7642</v>
      </c>
      <c r="P4544" s="1" t="s">
        <v>7642</v>
      </c>
      <c r="Q4544" s="1" t="s">
        <v>7641</v>
      </c>
      <c r="R4544" s="1" t="str">
        <f t="shared" si="70"/>
        <v>DDX23,DDX23,KANSL2,CCNT1,SENP1,KMT2D,RNU6-600P,FKBP11,PRPF40B,ARF3,ADCY6,PRKAG1,SPATS2,CCDC65,CACNB3,MG828730-015</v>
      </c>
    </row>
    <row r="4545" spans="1:18" x14ac:dyDescent="0.2">
      <c r="A4545" s="1">
        <v>9</v>
      </c>
      <c r="B4545" s="1">
        <v>137422799</v>
      </c>
      <c r="C4545" s="1">
        <v>137423600</v>
      </c>
      <c r="D4545" s="1" t="s">
        <v>26456</v>
      </c>
      <c r="E4545" s="1">
        <v>0.29441802099999997</v>
      </c>
      <c r="F4545" s="1">
        <v>-0.104297527</v>
      </c>
      <c r="G4545" s="1">
        <v>0.693133569</v>
      </c>
      <c r="H4545" s="1">
        <v>0.145251729</v>
      </c>
      <c r="I4545" s="1">
        <v>0.27680400300000002</v>
      </c>
      <c r="J4545" s="1">
        <v>0.13065592000000001</v>
      </c>
      <c r="K4545" s="1">
        <v>-0.23512808199999999</v>
      </c>
      <c r="L4545" s="1">
        <v>0.49643992100000001</v>
      </c>
      <c r="M4545" s="2">
        <v>0.46205965399999999</v>
      </c>
      <c r="N4545" s="2">
        <v>0.43332304900000002</v>
      </c>
      <c r="O4545" s="1" t="s">
        <v>7645</v>
      </c>
      <c r="P4545" s="1" t="s">
        <v>7645</v>
      </c>
      <c r="Q4545" s="1" t="s">
        <v>7644</v>
      </c>
      <c r="R4545" s="1" t="str">
        <f t="shared" si="70"/>
        <v>NOXA1,NOXA1,EXD3,NPDC1,AJM1,CACNA1B,HSALNG0075422,ENTPD8</v>
      </c>
    </row>
    <row r="4546" spans="1:18" x14ac:dyDescent="0.2">
      <c r="A4546" s="1">
        <v>6</v>
      </c>
      <c r="B4546" s="1">
        <v>27892841</v>
      </c>
      <c r="C4546" s="1">
        <v>27894847</v>
      </c>
      <c r="D4546" s="1" t="s">
        <v>26457</v>
      </c>
      <c r="E4546" s="1">
        <v>0.25309147999999998</v>
      </c>
      <c r="F4546" s="1">
        <v>-8.9687611E-2</v>
      </c>
      <c r="G4546" s="1">
        <v>0.59587056999999999</v>
      </c>
      <c r="H4546" s="1">
        <v>0.14528640600000001</v>
      </c>
      <c r="I4546" s="1">
        <v>0.27680916799999999</v>
      </c>
      <c r="J4546" s="1">
        <v>-0.102943405</v>
      </c>
      <c r="K4546" s="1">
        <v>-0.44776537500000002</v>
      </c>
      <c r="L4546" s="1">
        <v>0.24187856399999999</v>
      </c>
      <c r="M4546" s="2">
        <v>0.53779504300000003</v>
      </c>
      <c r="N4546" s="2">
        <v>0.46417975500000003</v>
      </c>
      <c r="O4546" s="1" t="s">
        <v>7647</v>
      </c>
      <c r="P4546" s="1" t="s">
        <v>7647</v>
      </c>
      <c r="Q4546" s="1" t="s">
        <v>7646</v>
      </c>
      <c r="R4546" s="1" t="str">
        <f t="shared" ref="R4546:R4609" si="71">_xlfn.CONCAT(P4546,",",Q4546)</f>
        <v>H2AC17,H2BC17,H2AC17,H3C12,ZKSCAN8,ZKSCAN4,ZSCAN9,ZKSCAN3,ZSCAN12,ZNF603P,ZSCAN26,H2BC15,H2BC13,GUSBP2,H4C10P,H2AC13,OR2B8P,ZNF192P1,H2BC14,ZNF165,ZNF204P,H1-5,ZNF602P,H2AC14,ZNF184,PGBD1,ZSCAN31,RF00066-164,RNU7-26P,OR2B2</v>
      </c>
    </row>
    <row r="4547" spans="1:18" x14ac:dyDescent="0.2">
      <c r="A4547" s="1">
        <v>9</v>
      </c>
      <c r="B4547" s="1">
        <v>41740946</v>
      </c>
      <c r="C4547" s="1">
        <v>41741451</v>
      </c>
      <c r="D4547" s="1" t="s">
        <v>26458</v>
      </c>
      <c r="E4547" s="1">
        <v>-0.58943215199999999</v>
      </c>
      <c r="F4547" s="1">
        <v>-1.3880394089999999</v>
      </c>
      <c r="G4547" s="1">
        <v>0.209175104</v>
      </c>
      <c r="H4547" s="1">
        <v>0.14543479400000001</v>
      </c>
      <c r="I4547" s="1">
        <v>0.27703093400000001</v>
      </c>
      <c r="J4547" s="1">
        <v>-0.634584437</v>
      </c>
      <c r="K4547" s="1">
        <v>-1.324333263</v>
      </c>
      <c r="L4547" s="1">
        <v>5.5164388000000002E-2</v>
      </c>
      <c r="M4547" s="2">
        <v>6.9078073000000004E-2</v>
      </c>
      <c r="N4547" s="2">
        <v>0.18217529700000001</v>
      </c>
      <c r="O4547" s="1" t="s">
        <v>535</v>
      </c>
      <c r="P4547" s="1" t="s">
        <v>35317</v>
      </c>
      <c r="Q4547" s="1" t="s">
        <v>7648</v>
      </c>
      <c r="R4547" s="1" t="str">
        <f t="shared" si="71"/>
        <v>.,CNTNAP3B,CBWD6</v>
      </c>
    </row>
    <row r="4548" spans="1:18" x14ac:dyDescent="0.2">
      <c r="A4548" s="1">
        <v>4</v>
      </c>
      <c r="B4548" s="1">
        <v>159102603</v>
      </c>
      <c r="C4548" s="1">
        <v>159104156</v>
      </c>
      <c r="D4548" s="1" t="s">
        <v>26462</v>
      </c>
      <c r="E4548" s="1">
        <v>-0.251450703</v>
      </c>
      <c r="F4548" s="1">
        <v>-0.59226589799999996</v>
      </c>
      <c r="G4548" s="1">
        <v>8.9364492000000004E-2</v>
      </c>
      <c r="H4548" s="1">
        <v>0.14558692600000001</v>
      </c>
      <c r="I4548" s="1">
        <v>0.27716026100000002</v>
      </c>
      <c r="J4548" s="1">
        <v>-0.12802644499999999</v>
      </c>
      <c r="K4548" s="1">
        <v>-0.43217064999999999</v>
      </c>
      <c r="L4548" s="1">
        <v>0.17611776100000001</v>
      </c>
      <c r="M4548" s="2">
        <v>0.38753796899999998</v>
      </c>
      <c r="N4548" s="2">
        <v>0.39946815400000002</v>
      </c>
      <c r="O4548" s="1" t="s">
        <v>7652</v>
      </c>
      <c r="P4548" s="1" t="s">
        <v>7652</v>
      </c>
      <c r="Q4548" s="1" t="s">
        <v>7651</v>
      </c>
      <c r="R4548" s="1" t="str">
        <f t="shared" si="71"/>
        <v>RAPGEF2,NONHSAG039225.2,C4orf45,C4orf46,ETFDH,RAPGEF2,MIR3688-2</v>
      </c>
    </row>
    <row r="4549" spans="1:18" x14ac:dyDescent="0.2">
      <c r="A4549" s="1">
        <v>8</v>
      </c>
      <c r="B4549" s="1">
        <v>22715563</v>
      </c>
      <c r="C4549" s="1">
        <v>22716493</v>
      </c>
      <c r="D4549" s="1" t="s">
        <v>26463</v>
      </c>
      <c r="E4549" s="1">
        <v>0.28873263500000002</v>
      </c>
      <c r="F4549" s="1">
        <v>-0.102578587</v>
      </c>
      <c r="G4549" s="1">
        <v>0.68004385700000003</v>
      </c>
      <c r="H4549" s="1">
        <v>0.145550713</v>
      </c>
      <c r="I4549" s="1">
        <v>0.27716026100000002</v>
      </c>
      <c r="J4549" s="1">
        <v>-0.11137007</v>
      </c>
      <c r="K4549" s="1">
        <v>-0.51648173399999997</v>
      </c>
      <c r="L4549" s="1">
        <v>0.29374159500000002</v>
      </c>
      <c r="M4549" s="2">
        <v>0.57012978999999997</v>
      </c>
      <c r="N4549" s="2">
        <v>0.47750120899999998</v>
      </c>
      <c r="O4549" s="1" t="s">
        <v>5815</v>
      </c>
      <c r="P4549" s="1" t="s">
        <v>35317</v>
      </c>
      <c r="Q4549" s="1" t="s">
        <v>7653</v>
      </c>
      <c r="R4549" s="1" t="str">
        <f t="shared" si="71"/>
        <v>.,BIN3,PEBP4,TNFRSF10C,PDLIM2,EGR3,TNFRSF10B,PPP3CC,RHOBTB2,RF00017-6882</v>
      </c>
    </row>
    <row r="4550" spans="1:18" x14ac:dyDescent="0.2">
      <c r="A4550" s="1">
        <v>12</v>
      </c>
      <c r="B4550" s="1">
        <v>59698909</v>
      </c>
      <c r="C4550" s="1">
        <v>59699991</v>
      </c>
      <c r="D4550" s="1" t="s">
        <v>26459</v>
      </c>
      <c r="E4550" s="1">
        <v>-0.32754808800000002</v>
      </c>
      <c r="F4550" s="1">
        <v>-0.77157277800000001</v>
      </c>
      <c r="G4550" s="1">
        <v>0.116476602</v>
      </c>
      <c r="H4550" s="1">
        <v>0.14564715</v>
      </c>
      <c r="I4550" s="1">
        <v>0.27716026100000002</v>
      </c>
      <c r="J4550" s="1">
        <v>-0.68062884199999996</v>
      </c>
      <c r="K4550" s="1">
        <v>-1.1286185179999999</v>
      </c>
      <c r="L4550" s="1">
        <v>-0.23263916600000001</v>
      </c>
      <c r="M4550" s="2">
        <v>5.1169600000000003E-3</v>
      </c>
      <c r="N4550" s="2">
        <v>6.3093180999999998E-2</v>
      </c>
      <c r="O4550" s="1" t="s">
        <v>2945</v>
      </c>
      <c r="P4550" s="1" t="s">
        <v>35317</v>
      </c>
      <c r="Q4550" s="1" t="s">
        <v>7649</v>
      </c>
      <c r="R4550" s="1" t="str">
        <f t="shared" si="71"/>
        <v>.,SLC16A7,NONHSAG011485.2</v>
      </c>
    </row>
    <row r="4551" spans="1:18" x14ac:dyDescent="0.2">
      <c r="A4551" s="1">
        <v>14</v>
      </c>
      <c r="B4551" s="1">
        <v>19668221</v>
      </c>
      <c r="C4551" s="1">
        <v>19669634</v>
      </c>
      <c r="D4551" s="1" t="s">
        <v>26460</v>
      </c>
      <c r="E4551" s="1">
        <v>-0.238540164</v>
      </c>
      <c r="F4551" s="1">
        <v>-0.56191827299999997</v>
      </c>
      <c r="G4551" s="1">
        <v>8.4837943999999998E-2</v>
      </c>
      <c r="H4551" s="1">
        <v>0.145662721</v>
      </c>
      <c r="I4551" s="1">
        <v>0.27716026100000002</v>
      </c>
      <c r="J4551" s="1">
        <v>0.308711442</v>
      </c>
      <c r="K4551" s="1">
        <v>-0.14645840600000001</v>
      </c>
      <c r="L4551" s="1">
        <v>0.76388129100000002</v>
      </c>
      <c r="M4551" s="2">
        <v>0.17094084900000001</v>
      </c>
      <c r="N4551" s="2">
        <v>0.27615492200000002</v>
      </c>
      <c r="O4551" s="1" t="s">
        <v>1841</v>
      </c>
      <c r="P4551" s="1" t="s">
        <v>35317</v>
      </c>
      <c r="Q4551" s="1" t="s">
        <v>35317</v>
      </c>
      <c r="R4551" s="1" t="str">
        <f t="shared" si="71"/>
        <v>.,.</v>
      </c>
    </row>
    <row r="4552" spans="1:18" x14ac:dyDescent="0.2">
      <c r="A4552" s="1">
        <v>17</v>
      </c>
      <c r="B4552" s="1">
        <v>17682162</v>
      </c>
      <c r="C4552" s="1">
        <v>17682722</v>
      </c>
      <c r="D4552" s="1" t="s">
        <v>26461</v>
      </c>
      <c r="E4552" s="1">
        <v>0.34923839099999998</v>
      </c>
      <c r="F4552" s="1">
        <v>-0.124172483</v>
      </c>
      <c r="G4552" s="1">
        <v>0.82264926500000002</v>
      </c>
      <c r="H4552" s="1">
        <v>0.14563272199999999</v>
      </c>
      <c r="I4552" s="1">
        <v>0.27716026100000002</v>
      </c>
      <c r="J4552" s="1">
        <v>0.302791847</v>
      </c>
      <c r="K4552" s="1">
        <v>-0.166806602</v>
      </c>
      <c r="L4552" s="1">
        <v>0.772390295</v>
      </c>
      <c r="M4552" s="2">
        <v>0.19189324799999999</v>
      </c>
      <c r="N4552" s="2">
        <v>0.29184880200000002</v>
      </c>
      <c r="O4552" s="1" t="s">
        <v>1547</v>
      </c>
      <c r="P4552" s="1" t="s">
        <v>1547</v>
      </c>
      <c r="Q4552" s="1" t="s">
        <v>7650</v>
      </c>
      <c r="R4552" s="1" t="str">
        <f t="shared" si="71"/>
        <v>RAI1,RAI1,ZNF286B,USP32P2,MPRIP,UPF3AP1,FAM106A,TOM1L2,SMCR2,SREBF1</v>
      </c>
    </row>
    <row r="4553" spans="1:18" x14ac:dyDescent="0.2">
      <c r="A4553" s="1">
        <v>6</v>
      </c>
      <c r="B4553" s="1">
        <v>32195278</v>
      </c>
      <c r="C4553" s="1">
        <v>32196531</v>
      </c>
      <c r="D4553" s="1" t="s">
        <v>26464</v>
      </c>
      <c r="E4553" s="1">
        <v>-0.26466466599999999</v>
      </c>
      <c r="F4553" s="1">
        <v>-0.62350217500000005</v>
      </c>
      <c r="G4553" s="1">
        <v>9.4172844000000006E-2</v>
      </c>
      <c r="H4553" s="1">
        <v>0.145710911</v>
      </c>
      <c r="I4553" s="1">
        <v>0.277191048</v>
      </c>
      <c r="J4553" s="1">
        <v>-9.7462017999999997E-2</v>
      </c>
      <c r="K4553" s="1">
        <v>-0.467664574</v>
      </c>
      <c r="L4553" s="1">
        <v>0.27274053799999998</v>
      </c>
      <c r="M4553" s="2">
        <v>0.58642956999999996</v>
      </c>
      <c r="N4553" s="2">
        <v>0.48323093900000003</v>
      </c>
      <c r="O4553" s="1" t="s">
        <v>7655</v>
      </c>
      <c r="P4553" s="1" t="s">
        <v>35317</v>
      </c>
      <c r="Q4553" s="1" t="s">
        <v>7654</v>
      </c>
      <c r="R4553" s="1" t="str">
        <f t="shared" si="71"/>
        <v>.,PBX2,NOTCH4,HSALNG0049384,GPSM3,DDX39B,ATF6B,BRD2,LY6G5B,LSM2,SKIV2L,MSH5,MICA,RPL3P2,NFKBIL1,HLA-DRB1,AGER,DXO,STK19B,C4A,RNF5,RNU6-850P,CSNK2B,C6orf47,ABHD16A,GPANK1,EHMT2,SAPCD1,TNXB,STK19,BAG6,CLIC1,TNXA,HLA-DQA2,HLA-DRB6,HLA-C,VWA7</v>
      </c>
    </row>
    <row r="4554" spans="1:18" x14ac:dyDescent="0.2">
      <c r="A4554" s="1">
        <v>17</v>
      </c>
      <c r="B4554" s="1">
        <v>15238135</v>
      </c>
      <c r="C4554" s="1">
        <v>15238869</v>
      </c>
      <c r="D4554" s="1" t="s">
        <v>26465</v>
      </c>
      <c r="E4554" s="1">
        <v>-0.30989287999999998</v>
      </c>
      <c r="F4554" s="1">
        <v>-0.73015195700000002</v>
      </c>
      <c r="G4554" s="1">
        <v>0.110366197</v>
      </c>
      <c r="H4554" s="1">
        <v>0.14580557699999999</v>
      </c>
      <c r="I4554" s="1">
        <v>0.27724931800000002</v>
      </c>
      <c r="J4554" s="1">
        <v>-0.30725368800000002</v>
      </c>
      <c r="K4554" s="1">
        <v>-0.747672318</v>
      </c>
      <c r="L4554" s="1">
        <v>0.13316494200000001</v>
      </c>
      <c r="M4554" s="2">
        <v>0.15966180599999999</v>
      </c>
      <c r="N4554" s="2">
        <v>0.26666941599999999</v>
      </c>
      <c r="O4554" s="1" t="s">
        <v>7657</v>
      </c>
      <c r="P4554" s="1" t="s">
        <v>35317</v>
      </c>
      <c r="Q4554" s="1" t="s">
        <v>7656</v>
      </c>
      <c r="R4554" s="1" t="str">
        <f t="shared" si="71"/>
        <v>.,SNODB791,PMP22,HS3ST3B1</v>
      </c>
    </row>
    <row r="4555" spans="1:18" x14ac:dyDescent="0.2">
      <c r="A4555" s="1">
        <v>19</v>
      </c>
      <c r="B4555" s="1">
        <v>58408135</v>
      </c>
      <c r="C4555" s="1">
        <v>58409655</v>
      </c>
      <c r="D4555" s="1" t="s">
        <v>26466</v>
      </c>
      <c r="E4555" s="1">
        <v>0.257438377</v>
      </c>
      <c r="F4555" s="1">
        <v>-9.1659288000000005E-2</v>
      </c>
      <c r="G4555" s="1">
        <v>0.606536042</v>
      </c>
      <c r="H4555" s="1">
        <v>0.14577648200000001</v>
      </c>
      <c r="I4555" s="1">
        <v>0.27724931800000002</v>
      </c>
      <c r="J4555" s="1">
        <v>0.156527797</v>
      </c>
      <c r="K4555" s="1">
        <v>-0.134926146</v>
      </c>
      <c r="L4555" s="1">
        <v>0.44798174000000002</v>
      </c>
      <c r="M4555" s="2">
        <v>0.27346737799999998</v>
      </c>
      <c r="N4555" s="2">
        <v>0.33970055900000001</v>
      </c>
      <c r="O4555" s="1" t="s">
        <v>7659</v>
      </c>
      <c r="P4555" s="1" t="s">
        <v>35317</v>
      </c>
      <c r="Q4555" s="1" t="s">
        <v>7658</v>
      </c>
      <c r="R4555" s="1" t="str">
        <f t="shared" si="71"/>
        <v>.,ZNF584,ZNF417,TRIM28,ZNF274,ZNF446,ZNF132,ZNF606,ZNF134,ZNF135,ZNF587,ZNF324B,MZF1,ZSCAN22,ZNF587B,ZNF550,ZNF773,ZNF17,ZNF256,ZNF837,ZNF549,ZSCAN18,ZNF418,ZNF776,RPS5,ZNF329,ZNF586,RN7SL526P,ZNF419,ZNF551</v>
      </c>
    </row>
    <row r="4556" spans="1:18" x14ac:dyDescent="0.2">
      <c r="A4556" s="1">
        <v>9</v>
      </c>
      <c r="B4556" s="1">
        <v>133478620</v>
      </c>
      <c r="C4556" s="1">
        <v>133479302</v>
      </c>
      <c r="D4556" s="1" t="s">
        <v>26468</v>
      </c>
      <c r="E4556" s="1">
        <v>0.31434963599999999</v>
      </c>
      <c r="F4556" s="1">
        <v>-0.111997051</v>
      </c>
      <c r="G4556" s="1">
        <v>0.74069632399999996</v>
      </c>
      <c r="H4556" s="1">
        <v>0.145846165</v>
      </c>
      <c r="I4556" s="1">
        <v>0.27726301599999997</v>
      </c>
      <c r="J4556" s="1">
        <v>0.47997795599999998</v>
      </c>
      <c r="K4556" s="1">
        <v>0.113998341</v>
      </c>
      <c r="L4556" s="1">
        <v>0.84595757000000005</v>
      </c>
      <c r="M4556" s="2">
        <v>1.3103929E-2</v>
      </c>
      <c r="N4556" s="2">
        <v>9.1689363999999995E-2</v>
      </c>
      <c r="O4556" s="1" t="s">
        <v>7663</v>
      </c>
      <c r="P4556" s="1" t="s">
        <v>35317</v>
      </c>
      <c r="Q4556" s="1" t="s">
        <v>7662</v>
      </c>
      <c r="R4556" s="1" t="str">
        <f t="shared" si="71"/>
        <v>.,SLC2A6,CACFD1,SURF1</v>
      </c>
    </row>
    <row r="4557" spans="1:18" x14ac:dyDescent="0.2">
      <c r="A4557" s="1">
        <v>10</v>
      </c>
      <c r="B4557" s="1">
        <v>97724374</v>
      </c>
      <c r="C4557" s="1">
        <v>97724852</v>
      </c>
      <c r="D4557" s="1" t="s">
        <v>26467</v>
      </c>
      <c r="E4557" s="1">
        <v>0.40560466699999997</v>
      </c>
      <c r="F4557" s="1">
        <v>-0.14455205099999999</v>
      </c>
      <c r="G4557" s="1">
        <v>0.95576138499999996</v>
      </c>
      <c r="H4557" s="1">
        <v>0.14587681799999999</v>
      </c>
      <c r="I4557" s="1">
        <v>0.27726301599999997</v>
      </c>
      <c r="J4557" s="1">
        <v>0.40184329200000002</v>
      </c>
      <c r="K4557" s="1">
        <v>-5.3713368999999997E-2</v>
      </c>
      <c r="L4557" s="1">
        <v>0.85739995199999997</v>
      </c>
      <c r="M4557" s="2">
        <v>8.0222811000000005E-2</v>
      </c>
      <c r="N4557" s="2">
        <v>0.19402577800000001</v>
      </c>
      <c r="O4557" s="1" t="s">
        <v>7661</v>
      </c>
      <c r="P4557" s="1" t="s">
        <v>35317</v>
      </c>
      <c r="Q4557" s="1" t="s">
        <v>7660</v>
      </c>
      <c r="R4557" s="1" t="str">
        <f t="shared" si="71"/>
        <v>.,MARVELD1,AVPI1,HOGA1,ZFYVE27</v>
      </c>
    </row>
    <row r="4558" spans="1:18" x14ac:dyDescent="0.2">
      <c r="A4558" s="1">
        <v>12</v>
      </c>
      <c r="B4558" s="1">
        <v>47758898</v>
      </c>
      <c r="C4558" s="1">
        <v>47759565</v>
      </c>
      <c r="D4558" s="1" t="s">
        <v>26469</v>
      </c>
      <c r="E4558" s="1">
        <v>0.332547859</v>
      </c>
      <c r="F4558" s="1">
        <v>-0.118563926</v>
      </c>
      <c r="G4558" s="1">
        <v>0.78365964499999996</v>
      </c>
      <c r="H4558" s="1">
        <v>0.145919347</v>
      </c>
      <c r="I4558" s="1">
        <v>0.27728298899999998</v>
      </c>
      <c r="J4558" s="1">
        <v>0.19027941100000001</v>
      </c>
      <c r="K4558" s="1">
        <v>-0.20469145899999999</v>
      </c>
      <c r="L4558" s="1">
        <v>0.58525028099999998</v>
      </c>
      <c r="M4558" s="2">
        <v>0.32430150800000002</v>
      </c>
      <c r="N4558" s="2">
        <v>0.36801000299999997</v>
      </c>
      <c r="O4558" s="1" t="s">
        <v>7665</v>
      </c>
      <c r="P4558" s="1" t="s">
        <v>7665</v>
      </c>
      <c r="Q4558" s="1" t="s">
        <v>7664</v>
      </c>
      <c r="R4558" s="1" t="str">
        <f t="shared" si="71"/>
        <v>SLC48A1,SLC48A1,ENDOU,RAPGEF3</v>
      </c>
    </row>
    <row r="4559" spans="1:18" x14ac:dyDescent="0.2">
      <c r="A4559" s="1">
        <v>7</v>
      </c>
      <c r="B4559" s="1">
        <v>43869078</v>
      </c>
      <c r="C4559" s="1">
        <v>43870064</v>
      </c>
      <c r="D4559" s="1" t="s">
        <v>26470</v>
      </c>
      <c r="E4559" s="1">
        <v>-0.265171357</v>
      </c>
      <c r="F4559" s="1">
        <v>-0.62492492899999996</v>
      </c>
      <c r="G4559" s="1">
        <v>9.4582214999999997E-2</v>
      </c>
      <c r="H4559" s="1">
        <v>0.14596366</v>
      </c>
      <c r="I4559" s="1">
        <v>0.27730634199999998</v>
      </c>
      <c r="J4559" s="1">
        <v>-0.13203859300000001</v>
      </c>
      <c r="K4559" s="1">
        <v>-0.45514725900000003</v>
      </c>
      <c r="L4559" s="1">
        <v>0.19107007400000001</v>
      </c>
      <c r="M4559" s="2">
        <v>0.40125375000000002</v>
      </c>
      <c r="N4559" s="2">
        <v>0.40579842900000002</v>
      </c>
      <c r="O4559" s="1" t="s">
        <v>7667</v>
      </c>
      <c r="P4559" s="1" t="s">
        <v>7667</v>
      </c>
      <c r="Q4559" s="1" t="s">
        <v>7666</v>
      </c>
      <c r="R4559" s="1" t="str">
        <f t="shared" si="71"/>
        <v>MRPS24,MRPS24,POLM,URGCP,DDX56,TMED4,LINC00957,RASA4CP,URGCP-MRPS24,BLVRA</v>
      </c>
    </row>
    <row r="4560" spans="1:18" x14ac:dyDescent="0.2">
      <c r="A4560" s="1">
        <v>1</v>
      </c>
      <c r="B4560" s="1">
        <v>44673980</v>
      </c>
      <c r="C4560" s="1">
        <v>44674715</v>
      </c>
      <c r="D4560" s="1" t="s">
        <v>26471</v>
      </c>
      <c r="E4560" s="1">
        <v>-0.25531827000000001</v>
      </c>
      <c r="F4560" s="1">
        <v>-0.60178302100000003</v>
      </c>
      <c r="G4560" s="1">
        <v>9.1146480000000002E-2</v>
      </c>
      <c r="H4560" s="1">
        <v>0.14605384399999999</v>
      </c>
      <c r="I4560" s="1">
        <v>0.277355976</v>
      </c>
      <c r="J4560" s="1">
        <v>-2.1214073999999999E-2</v>
      </c>
      <c r="K4560" s="1">
        <v>-0.36913523300000001</v>
      </c>
      <c r="L4560" s="1">
        <v>0.32670708500000001</v>
      </c>
      <c r="M4560" s="2">
        <v>0.89932449800000003</v>
      </c>
      <c r="N4560" s="2">
        <v>0.57778839299999996</v>
      </c>
      <c r="O4560" s="1" t="s">
        <v>7669</v>
      </c>
      <c r="P4560" s="1" t="s">
        <v>7669</v>
      </c>
      <c r="Q4560" s="1" t="s">
        <v>7668</v>
      </c>
      <c r="R4560" s="1" t="str">
        <f t="shared" si="71"/>
        <v>ARMH1,ARMH1,TMEM53,MUTYH,TOE1,ARTN,RNU5F-1,NASP,BTBD19,RPS8,KIF2C</v>
      </c>
    </row>
    <row r="4561" spans="1:18" x14ac:dyDescent="0.2">
      <c r="A4561" s="1">
        <v>14</v>
      </c>
      <c r="B4561" s="1">
        <v>30558845</v>
      </c>
      <c r="C4561" s="1">
        <v>30559761</v>
      </c>
      <c r="D4561" s="1" t="s">
        <v>26472</v>
      </c>
      <c r="E4561" s="1">
        <v>-0.267652371</v>
      </c>
      <c r="F4561" s="1">
        <v>-0.63084633199999995</v>
      </c>
      <c r="G4561" s="1">
        <v>9.5541589999999996E-2</v>
      </c>
      <c r="H4561" s="1">
        <v>0.14604503199999999</v>
      </c>
      <c r="I4561" s="1">
        <v>0.277355976</v>
      </c>
      <c r="J4561" s="1">
        <v>-0.184389733</v>
      </c>
      <c r="K4561" s="1">
        <v>-0.49379576400000003</v>
      </c>
      <c r="L4561" s="1">
        <v>0.125016299</v>
      </c>
      <c r="M4561" s="2">
        <v>0.22611910900000001</v>
      </c>
      <c r="N4561" s="2">
        <v>0.31212070800000002</v>
      </c>
      <c r="O4561" s="1" t="s">
        <v>7671</v>
      </c>
      <c r="P4561" s="1" t="s">
        <v>7671</v>
      </c>
      <c r="Q4561" s="1" t="s">
        <v>7670</v>
      </c>
      <c r="R4561" s="1" t="str">
        <f t="shared" si="71"/>
        <v>G2E3,G2E3,SCFD1</v>
      </c>
    </row>
    <row r="4562" spans="1:18" x14ac:dyDescent="0.2">
      <c r="A4562" s="1">
        <v>1</v>
      </c>
      <c r="B4562" s="1">
        <v>93345417</v>
      </c>
      <c r="C4562" s="1">
        <v>93346887</v>
      </c>
      <c r="D4562" s="1" t="s">
        <v>26474</v>
      </c>
      <c r="E4562" s="1">
        <v>0.25527313899999998</v>
      </c>
      <c r="F4562" s="1">
        <v>-9.1292206000000001E-2</v>
      </c>
      <c r="G4562" s="1">
        <v>0.60183848500000003</v>
      </c>
      <c r="H4562" s="1">
        <v>0.14623934399999999</v>
      </c>
      <c r="I4562" s="1">
        <v>0.27741310699999999</v>
      </c>
      <c r="J4562" s="1">
        <v>-0.178878274</v>
      </c>
      <c r="K4562" s="1">
        <v>-0.48877203699999999</v>
      </c>
      <c r="L4562" s="1">
        <v>0.13101549000000001</v>
      </c>
      <c r="M4562" s="2">
        <v>0.24043387099999999</v>
      </c>
      <c r="N4562" s="2">
        <v>0.32078348400000001</v>
      </c>
      <c r="O4562" s="1" t="s">
        <v>7675</v>
      </c>
      <c r="P4562" s="1" t="s">
        <v>7675</v>
      </c>
      <c r="Q4562" s="1" t="s">
        <v>7674</v>
      </c>
      <c r="R4562" s="1" t="str">
        <f t="shared" si="71"/>
        <v>CCDC18-AS1,DR1,TMED5,SNORA66,SNORD21,RPL5,MTF2,CCDC18,EVI5,FNBP1L</v>
      </c>
    </row>
    <row r="4563" spans="1:18" x14ac:dyDescent="0.2">
      <c r="A4563" s="1">
        <v>1</v>
      </c>
      <c r="B4563" s="1">
        <v>226870302</v>
      </c>
      <c r="C4563" s="1">
        <v>226870959</v>
      </c>
      <c r="D4563" s="1" t="s">
        <v>26473</v>
      </c>
      <c r="E4563" s="1">
        <v>-0.29365335300000001</v>
      </c>
      <c r="F4563" s="1">
        <v>-0.69239210600000001</v>
      </c>
      <c r="G4563" s="1">
        <v>0.1050854</v>
      </c>
      <c r="H4563" s="1">
        <v>0.14630655200000001</v>
      </c>
      <c r="I4563" s="1">
        <v>0.27741310699999999</v>
      </c>
      <c r="J4563" s="1">
        <v>0.26206619199999998</v>
      </c>
      <c r="K4563" s="1">
        <v>-0.120317413</v>
      </c>
      <c r="L4563" s="1">
        <v>0.64444979599999996</v>
      </c>
      <c r="M4563" s="2">
        <v>0.166732138</v>
      </c>
      <c r="N4563" s="2">
        <v>0.272397579</v>
      </c>
      <c r="O4563" s="1" t="s">
        <v>7673</v>
      </c>
      <c r="P4563" s="1" t="s">
        <v>7673</v>
      </c>
      <c r="Q4563" s="1" t="s">
        <v>7672</v>
      </c>
      <c r="R4563" s="1" t="str">
        <f t="shared" si="71"/>
        <v>PSEN2,PSEN2,COQ8A,ZNF678</v>
      </c>
    </row>
    <row r="4564" spans="1:18" x14ac:dyDescent="0.2">
      <c r="A4564" s="1">
        <v>4</v>
      </c>
      <c r="B4564" s="1">
        <v>87219655</v>
      </c>
      <c r="C4564" s="1">
        <v>87221091</v>
      </c>
      <c r="D4564" s="1" t="s">
        <v>26478</v>
      </c>
      <c r="E4564" s="1">
        <v>-0.25230050500000001</v>
      </c>
      <c r="F4564" s="1">
        <v>-0.594870169</v>
      </c>
      <c r="G4564" s="1">
        <v>9.0269158000000002E-2</v>
      </c>
      <c r="H4564" s="1">
        <v>0.146285782</v>
      </c>
      <c r="I4564" s="1">
        <v>0.27741310699999999</v>
      </c>
      <c r="J4564" s="1">
        <v>-7.2568318000000007E-2</v>
      </c>
      <c r="K4564" s="1">
        <v>-0.38054178</v>
      </c>
      <c r="L4564" s="1">
        <v>0.23540514400000001</v>
      </c>
      <c r="M4564" s="2">
        <v>0.62602473300000006</v>
      </c>
      <c r="N4564" s="2">
        <v>0.49655482400000001</v>
      </c>
      <c r="O4564" s="1" t="s">
        <v>7682</v>
      </c>
      <c r="P4564" s="1" t="s">
        <v>7682</v>
      </c>
      <c r="Q4564" s="1" t="s">
        <v>7681</v>
      </c>
      <c r="R4564" s="1" t="str">
        <f t="shared" si="71"/>
        <v>KLHL8,KLHL8,HSD17B13,GAPDHP60</v>
      </c>
    </row>
    <row r="4565" spans="1:18" x14ac:dyDescent="0.2">
      <c r="A4565" s="1">
        <v>6</v>
      </c>
      <c r="B4565" s="1">
        <v>90105991</v>
      </c>
      <c r="C4565" s="1">
        <v>90106720</v>
      </c>
      <c r="D4565" s="1" t="s">
        <v>26479</v>
      </c>
      <c r="E4565" s="1">
        <v>-0.36231369600000002</v>
      </c>
      <c r="F4565" s="1">
        <v>-0.85415987900000001</v>
      </c>
      <c r="G4565" s="1">
        <v>0.129532487</v>
      </c>
      <c r="H4565" s="1">
        <v>0.14620691</v>
      </c>
      <c r="I4565" s="1">
        <v>0.27741310699999999</v>
      </c>
      <c r="J4565" s="1">
        <v>-5.7347852999999997E-2</v>
      </c>
      <c r="K4565" s="1">
        <v>-0.50161443900000002</v>
      </c>
      <c r="L4565" s="1">
        <v>0.38691873199999999</v>
      </c>
      <c r="M4565" s="2">
        <v>0.78899215899999997</v>
      </c>
      <c r="N4565" s="2">
        <v>0.54730207399999997</v>
      </c>
      <c r="O4565" s="1" t="s">
        <v>7683</v>
      </c>
      <c r="P4565" s="1" t="s">
        <v>35317</v>
      </c>
      <c r="Q4565" s="1" t="s">
        <v>35317</v>
      </c>
      <c r="R4565" s="1" t="str">
        <f t="shared" si="71"/>
        <v>.,.</v>
      </c>
    </row>
    <row r="4566" spans="1:18" x14ac:dyDescent="0.2">
      <c r="A4566" s="1">
        <v>11</v>
      </c>
      <c r="B4566" s="1">
        <v>2902110</v>
      </c>
      <c r="C4566" s="1">
        <v>2902687</v>
      </c>
      <c r="D4566" s="1" t="s">
        <v>26475</v>
      </c>
      <c r="E4566" s="1">
        <v>0.331617677</v>
      </c>
      <c r="F4566" s="1">
        <v>-0.118508901</v>
      </c>
      <c r="G4566" s="1">
        <v>0.781744255</v>
      </c>
      <c r="H4566" s="1">
        <v>0.146163405</v>
      </c>
      <c r="I4566" s="1">
        <v>0.27741310699999999</v>
      </c>
      <c r="J4566" s="1">
        <v>-2.3615312999999999E-2</v>
      </c>
      <c r="K4566" s="1">
        <v>-0.33896502299999998</v>
      </c>
      <c r="L4566" s="1">
        <v>0.29173439800000001</v>
      </c>
      <c r="M4566" s="2">
        <v>0.87653520500000004</v>
      </c>
      <c r="N4566" s="2">
        <v>0.572033711</v>
      </c>
      <c r="O4566" s="1" t="s">
        <v>2470</v>
      </c>
      <c r="P4566" s="1" t="s">
        <v>35317</v>
      </c>
      <c r="Q4566" s="1" t="s">
        <v>7676</v>
      </c>
      <c r="R4566" s="1" t="str">
        <f t="shared" si="71"/>
        <v>.,SLC22A18,SLC22A18AS,KCNQ1,TRPC2,MN297025</v>
      </c>
    </row>
    <row r="4567" spans="1:18" x14ac:dyDescent="0.2">
      <c r="A4567" s="1">
        <v>12</v>
      </c>
      <c r="B4567" s="1">
        <v>29380527</v>
      </c>
      <c r="C4567" s="1">
        <v>29381433</v>
      </c>
      <c r="D4567" s="1" t="s">
        <v>26476</v>
      </c>
      <c r="E4567" s="1">
        <v>-0.28862295900000001</v>
      </c>
      <c r="F4567" s="1">
        <v>-0.68053277099999998</v>
      </c>
      <c r="G4567" s="1">
        <v>0.103286854</v>
      </c>
      <c r="H4567" s="1">
        <v>0.14630818000000001</v>
      </c>
      <c r="I4567" s="1">
        <v>0.27741310699999999</v>
      </c>
      <c r="J4567" s="1">
        <v>-0.273438548</v>
      </c>
      <c r="K4567" s="1">
        <v>-0.59578260500000002</v>
      </c>
      <c r="L4567" s="1">
        <v>4.8905509E-2</v>
      </c>
      <c r="M4567" s="2">
        <v>9.1466484000000001E-2</v>
      </c>
      <c r="N4567" s="2">
        <v>0.207087304</v>
      </c>
      <c r="O4567" s="1" t="s">
        <v>7678</v>
      </c>
      <c r="P4567" s="1" t="s">
        <v>7678</v>
      </c>
      <c r="Q4567" s="1" t="s">
        <v>7677</v>
      </c>
      <c r="R4567" s="1" t="str">
        <f t="shared" si="71"/>
        <v>ERGIC2,ERGIC2,FAR2</v>
      </c>
    </row>
    <row r="4568" spans="1:18" x14ac:dyDescent="0.2">
      <c r="A4568" s="1">
        <v>21</v>
      </c>
      <c r="B4568" s="1">
        <v>38805170</v>
      </c>
      <c r="C4568" s="1">
        <v>38806280</v>
      </c>
      <c r="D4568" s="1" t="s">
        <v>26477</v>
      </c>
      <c r="E4568" s="1">
        <v>0.27891002300000001</v>
      </c>
      <c r="F4568" s="1">
        <v>-9.9737267000000004E-2</v>
      </c>
      <c r="G4568" s="1">
        <v>0.657557312</v>
      </c>
      <c r="H4568" s="1">
        <v>0.14623085299999999</v>
      </c>
      <c r="I4568" s="1">
        <v>0.27741310699999999</v>
      </c>
      <c r="J4568" s="1">
        <v>4.3265331999999997E-2</v>
      </c>
      <c r="K4568" s="1">
        <v>-0.32944746699999999</v>
      </c>
      <c r="L4568" s="1">
        <v>0.415978132</v>
      </c>
      <c r="M4568" s="2">
        <v>0.80977863400000005</v>
      </c>
      <c r="N4568" s="2">
        <v>0.55419778600000003</v>
      </c>
      <c r="O4568" s="1" t="s">
        <v>7680</v>
      </c>
      <c r="P4568" s="1" t="s">
        <v>7680</v>
      </c>
      <c r="Q4568" s="1" t="s">
        <v>7679</v>
      </c>
      <c r="R4568" s="1" t="str">
        <f t="shared" si="71"/>
        <v>ETS2,ETS2,HMGN1,ERG,AB372778-021,PSMG1</v>
      </c>
    </row>
    <row r="4569" spans="1:18" x14ac:dyDescent="0.2">
      <c r="A4569" s="1">
        <v>2</v>
      </c>
      <c r="B4569" s="1">
        <v>65055769</v>
      </c>
      <c r="C4569" s="1">
        <v>65057001</v>
      </c>
      <c r="D4569" s="1" t="s">
        <v>26482</v>
      </c>
      <c r="E4569" s="1">
        <v>-0.24672664799999999</v>
      </c>
      <c r="F4569" s="1">
        <v>-0.58184145399999998</v>
      </c>
      <c r="G4569" s="1">
        <v>8.8388156999999995E-2</v>
      </c>
      <c r="H4569" s="1">
        <v>0.14642008100000001</v>
      </c>
      <c r="I4569" s="1">
        <v>0.27746334900000003</v>
      </c>
      <c r="J4569" s="1">
        <v>-0.10060503</v>
      </c>
      <c r="K4569" s="1">
        <v>-0.43517880599999997</v>
      </c>
      <c r="L4569" s="1">
        <v>0.233968747</v>
      </c>
      <c r="M4569" s="2">
        <v>0.53489603299999999</v>
      </c>
      <c r="N4569" s="2">
        <v>0.46289074800000002</v>
      </c>
      <c r="O4569" s="1" t="s">
        <v>7689</v>
      </c>
      <c r="P4569" s="1" t="s">
        <v>7689</v>
      </c>
      <c r="Q4569" s="1" t="s">
        <v>7688</v>
      </c>
      <c r="R4569" s="1" t="str">
        <f t="shared" si="71"/>
        <v>CEP68,CEP68,LINC02245,NONHSAG027986.2,RAB1A,RNU6-548P,ACTR2</v>
      </c>
    </row>
    <row r="4570" spans="1:18" x14ac:dyDescent="0.2">
      <c r="A4570" s="1">
        <v>3</v>
      </c>
      <c r="B4570" s="1">
        <v>170869586</v>
      </c>
      <c r="C4570" s="1">
        <v>170870445</v>
      </c>
      <c r="D4570" s="1" t="s">
        <v>26483</v>
      </c>
      <c r="E4570" s="1">
        <v>-0.26219416400000001</v>
      </c>
      <c r="F4570" s="1">
        <v>-0.61838464500000001</v>
      </c>
      <c r="G4570" s="1">
        <v>9.3996316999999996E-2</v>
      </c>
      <c r="H4570" s="1">
        <v>0.14649488699999999</v>
      </c>
      <c r="I4570" s="1">
        <v>0.27746334900000003</v>
      </c>
      <c r="J4570" s="1">
        <v>-0.121743104</v>
      </c>
      <c r="K4570" s="1">
        <v>-0.44556666099999997</v>
      </c>
      <c r="L4570" s="1">
        <v>0.20208045399999999</v>
      </c>
      <c r="M4570" s="2">
        <v>0.43926443599999998</v>
      </c>
      <c r="N4570" s="2">
        <v>0.42297542700000001</v>
      </c>
      <c r="O4570" s="1" t="s">
        <v>7691</v>
      </c>
      <c r="P4570" s="1" t="s">
        <v>7691</v>
      </c>
      <c r="Q4570" s="1" t="s">
        <v>7690</v>
      </c>
      <c r="R4570" s="1" t="str">
        <f t="shared" si="71"/>
        <v>RPL22L1,RPL22L1,SLC7A14</v>
      </c>
    </row>
    <row r="4571" spans="1:18" x14ac:dyDescent="0.2">
      <c r="A4571" s="1">
        <v>4</v>
      </c>
      <c r="B4571" s="1">
        <v>140756121</v>
      </c>
      <c r="C4571" s="1">
        <v>140757213</v>
      </c>
      <c r="D4571" s="1" t="s">
        <v>26484</v>
      </c>
      <c r="E4571" s="1">
        <v>-0.24888094299999999</v>
      </c>
      <c r="F4571" s="1">
        <v>-0.58695915499999995</v>
      </c>
      <c r="G4571" s="1">
        <v>8.9197267999999996E-2</v>
      </c>
      <c r="H4571" s="1">
        <v>0.14646399600000001</v>
      </c>
      <c r="I4571" s="1">
        <v>0.27746334900000003</v>
      </c>
      <c r="J4571" s="1">
        <v>4.0123028999999998E-2</v>
      </c>
      <c r="K4571" s="1">
        <v>-0.26612280999999999</v>
      </c>
      <c r="L4571" s="1">
        <v>0.346368868</v>
      </c>
      <c r="M4571" s="2">
        <v>0.78591785599999997</v>
      </c>
      <c r="N4571" s="2">
        <v>0.54638271800000004</v>
      </c>
      <c r="O4571" s="1" t="s">
        <v>745</v>
      </c>
      <c r="P4571" s="1" t="s">
        <v>745</v>
      </c>
      <c r="Q4571" s="1" t="s">
        <v>7692</v>
      </c>
      <c r="R4571" s="1" t="str">
        <f t="shared" si="71"/>
        <v>TBC1D9,TBC1D9,UCP1,HSALNG0037505</v>
      </c>
    </row>
    <row r="4572" spans="1:18" x14ac:dyDescent="0.2">
      <c r="A4572" s="1">
        <v>12</v>
      </c>
      <c r="B4572" s="1">
        <v>16347789</v>
      </c>
      <c r="C4572" s="1">
        <v>16349330</v>
      </c>
      <c r="D4572" s="1" t="s">
        <v>26480</v>
      </c>
      <c r="E4572" s="1">
        <v>-0.250538908</v>
      </c>
      <c r="F4572" s="1">
        <v>-0.59085794000000003</v>
      </c>
      <c r="G4572" s="1">
        <v>8.9780124000000003E-2</v>
      </c>
      <c r="H4572" s="1">
        <v>0.14645074199999999</v>
      </c>
      <c r="I4572" s="1">
        <v>0.27746334900000003</v>
      </c>
      <c r="J4572" s="1">
        <v>-0.39209351999999997</v>
      </c>
      <c r="K4572" s="1">
        <v>-0.80264705999999997</v>
      </c>
      <c r="L4572" s="1">
        <v>1.8460019000000001E-2</v>
      </c>
      <c r="M4572" s="2">
        <v>6.0039123999999999E-2</v>
      </c>
      <c r="N4572" s="2">
        <v>0.17112731</v>
      </c>
      <c r="O4572" s="1" t="s">
        <v>7685</v>
      </c>
      <c r="P4572" s="1" t="s">
        <v>7685</v>
      </c>
      <c r="Q4572" s="1" t="s">
        <v>7684</v>
      </c>
      <c r="R4572" s="1" t="str">
        <f t="shared" si="71"/>
        <v>MGST1,MGST1,NONHSAG010597.2,SLC15A5,SUPT16HP1,HSALNG0089581,LMO3</v>
      </c>
    </row>
    <row r="4573" spans="1:18" x14ac:dyDescent="0.2">
      <c r="A4573" s="1">
        <v>15</v>
      </c>
      <c r="B4573" s="1">
        <v>44710700</v>
      </c>
      <c r="C4573" s="1">
        <v>44712634</v>
      </c>
      <c r="D4573" s="1" t="s">
        <v>26481</v>
      </c>
      <c r="E4573" s="1">
        <v>0.256970223</v>
      </c>
      <c r="F4573" s="1">
        <v>-9.2091531000000004E-2</v>
      </c>
      <c r="G4573" s="1">
        <v>0.60603197600000003</v>
      </c>
      <c r="H4573" s="1">
        <v>0.146458437</v>
      </c>
      <c r="I4573" s="1">
        <v>0.27746334900000003</v>
      </c>
      <c r="J4573" s="1">
        <v>0.23672204899999999</v>
      </c>
      <c r="K4573" s="1">
        <v>-0.122390418</v>
      </c>
      <c r="L4573" s="1">
        <v>0.59583451700000001</v>
      </c>
      <c r="M4573" s="2">
        <v>0.18263358900000001</v>
      </c>
      <c r="N4573" s="2">
        <v>0.28533607900000002</v>
      </c>
      <c r="O4573" s="1" t="s">
        <v>7687</v>
      </c>
      <c r="P4573" s="1" t="s">
        <v>7687</v>
      </c>
      <c r="Q4573" s="1" t="s">
        <v>7686</v>
      </c>
      <c r="R4573" s="1" t="str">
        <f t="shared" si="71"/>
        <v>PATL2,B2M,PATL2,TRIM69,SPG11,CTDSPL2,GOLM2</v>
      </c>
    </row>
    <row r="4574" spans="1:18" x14ac:dyDescent="0.2">
      <c r="A4574" s="1">
        <v>7</v>
      </c>
      <c r="B4574" s="1">
        <v>27095640</v>
      </c>
      <c r="C4574" s="1">
        <v>27097284</v>
      </c>
      <c r="D4574" s="1" t="s">
        <v>26485</v>
      </c>
      <c r="E4574" s="1">
        <v>0.25462101700000001</v>
      </c>
      <c r="F4574" s="1">
        <v>-9.1386602999999997E-2</v>
      </c>
      <c r="G4574" s="1">
        <v>0.60062863700000002</v>
      </c>
      <c r="H4574" s="1">
        <v>0.14661585199999999</v>
      </c>
      <c r="I4574" s="1">
        <v>0.27763173400000002</v>
      </c>
      <c r="J4574" s="1">
        <v>8.7551299999999996E-4</v>
      </c>
      <c r="K4574" s="1">
        <v>-0.38244846599999999</v>
      </c>
      <c r="L4574" s="1">
        <v>0.38419949199999998</v>
      </c>
      <c r="M4574" s="2">
        <v>0.996217888</v>
      </c>
      <c r="N4574" s="2">
        <v>0.60227444399999996</v>
      </c>
      <c r="O4574" s="1" t="s">
        <v>7694</v>
      </c>
      <c r="P4574" s="1" t="s">
        <v>7694</v>
      </c>
      <c r="Q4574" s="1" t="s">
        <v>7693</v>
      </c>
      <c r="R4574" s="1" t="str">
        <f t="shared" si="71"/>
        <v>HOTAIRM1,HOTAIRM1,HOXA10-AS,HOXA2,HOXA9,HOXA10,HOXA1,HOXA3,HOXA6,HOXA4,HOXA5,HOXA7,HNRNPA2B1,CBX3,HOXA11-AS,HOXA11,SKAP2,HOXA13,HOTTIP,KIAA0087,HSALNG0056853,MIR196B,HOXA10-HOXA9</v>
      </c>
    </row>
    <row r="4575" spans="1:18" x14ac:dyDescent="0.2">
      <c r="A4575" s="1">
        <v>3</v>
      </c>
      <c r="B4575" s="1">
        <v>179346878</v>
      </c>
      <c r="C4575" s="1">
        <v>179348530</v>
      </c>
      <c r="D4575" s="1" t="s">
        <v>26487</v>
      </c>
      <c r="E4575" s="1">
        <v>-0.25484449399999998</v>
      </c>
      <c r="F4575" s="1">
        <v>-0.60125828800000003</v>
      </c>
      <c r="G4575" s="1">
        <v>9.1569301000000006E-2</v>
      </c>
      <c r="H4575" s="1">
        <v>0.14673354299999999</v>
      </c>
      <c r="I4575" s="1">
        <v>0.27773312700000002</v>
      </c>
      <c r="J4575" s="1">
        <v>-0.31837490200000002</v>
      </c>
      <c r="K4575" s="1">
        <v>-0.62124246400000005</v>
      </c>
      <c r="L4575" s="1">
        <v>-1.5507339E-2</v>
      </c>
      <c r="M4575" s="2">
        <v>4.0446704E-2</v>
      </c>
      <c r="N4575" s="2">
        <v>0.14366129499999999</v>
      </c>
      <c r="O4575" s="1" t="s">
        <v>7698</v>
      </c>
      <c r="P4575" s="1" t="s">
        <v>7698</v>
      </c>
      <c r="Q4575" s="1" t="s">
        <v>7697</v>
      </c>
      <c r="R4575" s="1" t="str">
        <f t="shared" si="71"/>
        <v>MFN1,MFN1,ZNF639,GNB4</v>
      </c>
    </row>
    <row r="4576" spans="1:18" x14ac:dyDescent="0.2">
      <c r="A4576" s="1">
        <v>12</v>
      </c>
      <c r="B4576" s="1">
        <v>101696931</v>
      </c>
      <c r="C4576" s="1">
        <v>101698510</v>
      </c>
      <c r="D4576" s="1" t="s">
        <v>26486</v>
      </c>
      <c r="E4576" s="1">
        <v>-0.24177323000000001</v>
      </c>
      <c r="F4576" s="1">
        <v>-0.57040726799999997</v>
      </c>
      <c r="G4576" s="1">
        <v>8.6860806999999998E-2</v>
      </c>
      <c r="H4576" s="1">
        <v>0.14671925999999999</v>
      </c>
      <c r="I4576" s="1">
        <v>0.27773312700000002</v>
      </c>
      <c r="J4576" s="1">
        <v>-9.8035447999999997E-2</v>
      </c>
      <c r="K4576" s="1">
        <v>-0.411156244</v>
      </c>
      <c r="L4576" s="1">
        <v>0.21508534800000001</v>
      </c>
      <c r="M4576" s="2">
        <v>0.51839180699999998</v>
      </c>
      <c r="N4576" s="2">
        <v>0.45640260199999999</v>
      </c>
      <c r="O4576" s="1" t="s">
        <v>7696</v>
      </c>
      <c r="P4576" s="1" t="s">
        <v>7696</v>
      </c>
      <c r="Q4576" s="1" t="s">
        <v>7695</v>
      </c>
      <c r="R4576" s="1" t="str">
        <f t="shared" si="71"/>
        <v>CHPT1,CHPT1,NONHSAG012080.2,ARL1,GNPTAB,MN309594,SYCP3,MYBPC1</v>
      </c>
    </row>
    <row r="4577" spans="1:18" x14ac:dyDescent="0.2">
      <c r="A4577" s="1">
        <v>20</v>
      </c>
      <c r="B4577" s="1">
        <v>5950364</v>
      </c>
      <c r="C4577" s="1">
        <v>5950876</v>
      </c>
      <c r="D4577" s="1" t="s">
        <v>26488</v>
      </c>
      <c r="E4577" s="1">
        <v>-0.32594331700000001</v>
      </c>
      <c r="F4577" s="1">
        <v>-0.76906803599999995</v>
      </c>
      <c r="G4577" s="1">
        <v>0.117181402</v>
      </c>
      <c r="H4577" s="1">
        <v>0.14679214500000001</v>
      </c>
      <c r="I4577" s="1">
        <v>0.27778332999999999</v>
      </c>
      <c r="J4577" s="1">
        <v>5.3643932999999998E-2</v>
      </c>
      <c r="K4577" s="1">
        <v>-0.28846362599999997</v>
      </c>
      <c r="L4577" s="1">
        <v>0.39575149300000001</v>
      </c>
      <c r="M4577" s="2">
        <v>0.74523598099999999</v>
      </c>
      <c r="N4577" s="2">
        <v>0.53489754700000003</v>
      </c>
      <c r="O4577" s="1" t="s">
        <v>7700</v>
      </c>
      <c r="P4577" s="1" t="s">
        <v>7700</v>
      </c>
      <c r="Q4577" s="1" t="s">
        <v>7699</v>
      </c>
      <c r="R4577" s="1" t="str">
        <f t="shared" si="71"/>
        <v>TRMT6,MCM8,RF00017-3515,TRMT6</v>
      </c>
    </row>
    <row r="4578" spans="1:18" x14ac:dyDescent="0.2">
      <c r="A4578" s="1">
        <v>3</v>
      </c>
      <c r="B4578" s="1">
        <v>105366435</v>
      </c>
      <c r="C4578" s="1">
        <v>105369639</v>
      </c>
      <c r="D4578" s="1" t="s">
        <v>26489</v>
      </c>
      <c r="E4578" s="1">
        <v>-0.24060759600000001</v>
      </c>
      <c r="F4578" s="1">
        <v>-0.56776678999999997</v>
      </c>
      <c r="G4578" s="1">
        <v>8.6551597999999993E-2</v>
      </c>
      <c r="H4578" s="1">
        <v>0.14685252300000001</v>
      </c>
      <c r="I4578" s="1">
        <v>0.27779010300000001</v>
      </c>
      <c r="J4578" s="1">
        <v>-0.274635509</v>
      </c>
      <c r="K4578" s="1">
        <v>-0.57042174999999995</v>
      </c>
      <c r="L4578" s="1">
        <v>2.1150730999999999E-2</v>
      </c>
      <c r="M4578" s="2">
        <v>6.6786185999999997E-2</v>
      </c>
      <c r="N4578" s="2">
        <v>0.178697195</v>
      </c>
      <c r="O4578" s="1" t="s">
        <v>2268</v>
      </c>
      <c r="P4578" s="1" t="s">
        <v>2268</v>
      </c>
      <c r="Q4578" s="1" t="s">
        <v>7701</v>
      </c>
      <c r="R4578" s="1" t="str">
        <f t="shared" si="71"/>
        <v>ALCAM,ALCAM,MN298017,CBLB</v>
      </c>
    </row>
    <row r="4579" spans="1:18" x14ac:dyDescent="0.2">
      <c r="A4579" s="1">
        <v>5</v>
      </c>
      <c r="B4579" s="1">
        <v>177403630</v>
      </c>
      <c r="C4579" s="1">
        <v>177404582</v>
      </c>
      <c r="D4579" s="1" t="s">
        <v>26490</v>
      </c>
      <c r="E4579" s="1">
        <v>0.29943050199999999</v>
      </c>
      <c r="F4579" s="1">
        <v>-0.107718962</v>
      </c>
      <c r="G4579" s="1">
        <v>0.70657996499999998</v>
      </c>
      <c r="H4579" s="1">
        <v>0.146859883</v>
      </c>
      <c r="I4579" s="1">
        <v>0.27779010300000001</v>
      </c>
      <c r="J4579" s="1">
        <v>0.56513850899999996</v>
      </c>
      <c r="K4579" s="1">
        <v>0.20544481000000001</v>
      </c>
      <c r="L4579" s="1">
        <v>0.92483220799999999</v>
      </c>
      <c r="M4579" s="2">
        <v>4.0330619999999996E-3</v>
      </c>
      <c r="N4579" s="2">
        <v>5.8194899000000001E-2</v>
      </c>
      <c r="O4579" s="1" t="s">
        <v>7703</v>
      </c>
      <c r="P4579" s="1" t="s">
        <v>7703</v>
      </c>
      <c r="Q4579" s="1" t="s">
        <v>7702</v>
      </c>
      <c r="R4579" s="1" t="str">
        <f t="shared" si="71"/>
        <v>GRK6,GRK6,ZNF346,FAF2,ZNF346-IT1,NSD1,FAM193B,SUDS3P1,F12,SLC34A1</v>
      </c>
    </row>
    <row r="4580" spans="1:18" x14ac:dyDescent="0.2">
      <c r="A4580" s="1">
        <v>3</v>
      </c>
      <c r="B4580" s="1">
        <v>195619629</v>
      </c>
      <c r="C4580" s="1">
        <v>195620410</v>
      </c>
      <c r="D4580" s="1" t="s">
        <v>26491</v>
      </c>
      <c r="E4580" s="1">
        <v>0.30760515300000002</v>
      </c>
      <c r="F4580" s="1">
        <v>-0.11072847099999999</v>
      </c>
      <c r="G4580" s="1">
        <v>0.72593877799999995</v>
      </c>
      <c r="H4580" s="1">
        <v>0.146925257</v>
      </c>
      <c r="I4580" s="1">
        <v>0.27785306599999998</v>
      </c>
      <c r="J4580" s="1">
        <v>-0.10942268099999999</v>
      </c>
      <c r="K4580" s="1">
        <v>-0.57212147099999999</v>
      </c>
      <c r="L4580" s="1">
        <v>0.353276109</v>
      </c>
      <c r="M4580" s="2">
        <v>0.62477929300000001</v>
      </c>
      <c r="N4580" s="2">
        <v>0.496208496</v>
      </c>
      <c r="O4580" s="1" t="s">
        <v>3450</v>
      </c>
      <c r="P4580" s="1" t="s">
        <v>35317</v>
      </c>
      <c r="Q4580" s="1" t="s">
        <v>7704</v>
      </c>
      <c r="R4580" s="1" t="str">
        <f t="shared" si="71"/>
        <v>.,HSALNG0031818,MUC20P1,APOD,MUC20</v>
      </c>
    </row>
    <row r="4581" spans="1:18" x14ac:dyDescent="0.2">
      <c r="A4581" s="1">
        <v>5</v>
      </c>
      <c r="B4581" s="1">
        <v>168579068</v>
      </c>
      <c r="C4581" s="1">
        <v>168579955</v>
      </c>
      <c r="D4581" s="1" t="s">
        <v>26492</v>
      </c>
      <c r="E4581" s="1">
        <v>-0.24683476700000001</v>
      </c>
      <c r="F4581" s="1">
        <v>-0.58260277599999999</v>
      </c>
      <c r="G4581" s="1">
        <v>8.8933241999999996E-2</v>
      </c>
      <c r="H4581" s="1">
        <v>0.14702041599999999</v>
      </c>
      <c r="I4581" s="1">
        <v>0.27794869799999999</v>
      </c>
      <c r="J4581" s="1">
        <v>-0.23402019499999999</v>
      </c>
      <c r="K4581" s="1">
        <v>-0.55251057299999995</v>
      </c>
      <c r="L4581" s="1">
        <v>8.4470183000000004E-2</v>
      </c>
      <c r="M4581" s="2">
        <v>0.139784453</v>
      </c>
      <c r="N4581" s="2">
        <v>0.25128537299999998</v>
      </c>
      <c r="O4581" s="1" t="s">
        <v>7706</v>
      </c>
      <c r="P4581" s="1" t="s">
        <v>7706</v>
      </c>
      <c r="Q4581" s="1" t="s">
        <v>7705</v>
      </c>
      <c r="R4581" s="1" t="str">
        <f t="shared" si="71"/>
        <v>PANK3,PANK3,HSALNG0046447,FBLL1</v>
      </c>
    </row>
    <row r="4582" spans="1:18" x14ac:dyDescent="0.2">
      <c r="A4582" s="1">
        <v>7</v>
      </c>
      <c r="B4582" s="1">
        <v>151796487</v>
      </c>
      <c r="C4582" s="1">
        <v>151797181</v>
      </c>
      <c r="D4582" s="1" t="s">
        <v>26493</v>
      </c>
      <c r="E4582" s="1">
        <v>0.29954666499999999</v>
      </c>
      <c r="F4582" s="1">
        <v>-0.107945122</v>
      </c>
      <c r="G4582" s="1">
        <v>0.70703845200000004</v>
      </c>
      <c r="H4582" s="1">
        <v>0.14704002099999999</v>
      </c>
      <c r="I4582" s="1">
        <v>0.27794869799999999</v>
      </c>
      <c r="J4582" s="1">
        <v>-0.25750270200000003</v>
      </c>
      <c r="K4582" s="1">
        <v>-0.67935418700000005</v>
      </c>
      <c r="L4582" s="1">
        <v>0.164348783</v>
      </c>
      <c r="M4582" s="2">
        <v>0.21552070300000001</v>
      </c>
      <c r="N4582" s="2">
        <v>0.30646374199999998</v>
      </c>
      <c r="O4582" s="1" t="s">
        <v>3145</v>
      </c>
      <c r="P4582" s="1" t="s">
        <v>35317</v>
      </c>
      <c r="Q4582" s="1" t="s">
        <v>7707</v>
      </c>
      <c r="R4582" s="1" t="str">
        <f t="shared" si="71"/>
        <v>.,PRKAG2,GALNTL5,FABP5P3,RHEB</v>
      </c>
    </row>
    <row r="4583" spans="1:18" x14ac:dyDescent="0.2">
      <c r="A4583" s="1">
        <v>1</v>
      </c>
      <c r="B4583" s="1">
        <v>100894835</v>
      </c>
      <c r="C4583" s="1">
        <v>100896940</v>
      </c>
      <c r="D4583" s="1" t="s">
        <v>26494</v>
      </c>
      <c r="E4583" s="1">
        <v>-0.230421606</v>
      </c>
      <c r="F4583" s="1">
        <v>-0.54430371600000005</v>
      </c>
      <c r="G4583" s="1">
        <v>8.3460504000000005E-2</v>
      </c>
      <c r="H4583" s="1">
        <v>0.147580398</v>
      </c>
      <c r="I4583" s="1">
        <v>0.27831784700000001</v>
      </c>
      <c r="J4583" s="1">
        <v>-0.20381345100000001</v>
      </c>
      <c r="K4583" s="1">
        <v>-0.49634065300000002</v>
      </c>
      <c r="L4583" s="1">
        <v>8.8713750999999993E-2</v>
      </c>
      <c r="M4583" s="2">
        <v>0.16017484900000001</v>
      </c>
      <c r="N4583" s="2">
        <v>0.26695666200000001</v>
      </c>
      <c r="O4583" s="1" t="s">
        <v>7709</v>
      </c>
      <c r="P4583" s="1" t="s">
        <v>7709</v>
      </c>
      <c r="Q4583" s="1" t="s">
        <v>7708</v>
      </c>
      <c r="R4583" s="1" t="str">
        <f t="shared" si="71"/>
        <v>SLC30A7,EXTL2,SLC30A7</v>
      </c>
    </row>
    <row r="4584" spans="1:18" x14ac:dyDescent="0.2">
      <c r="A4584" s="1">
        <v>1</v>
      </c>
      <c r="B4584" s="1">
        <v>150268424</v>
      </c>
      <c r="C4584" s="1">
        <v>150269471</v>
      </c>
      <c r="D4584" s="1" t="s">
        <v>26495</v>
      </c>
      <c r="E4584" s="1">
        <v>0.28907887199999999</v>
      </c>
      <c r="F4584" s="1">
        <v>-0.104475146</v>
      </c>
      <c r="G4584" s="1">
        <v>0.68263289100000002</v>
      </c>
      <c r="H4584" s="1">
        <v>0.14734601</v>
      </c>
      <c r="I4584" s="1">
        <v>0.27831784700000001</v>
      </c>
      <c r="J4584" s="1">
        <v>0.25228927899999998</v>
      </c>
      <c r="K4584" s="1">
        <v>-0.105314094</v>
      </c>
      <c r="L4584" s="1">
        <v>0.60989265100000001</v>
      </c>
      <c r="M4584" s="2">
        <v>0.15527088999999999</v>
      </c>
      <c r="N4584" s="2">
        <v>0.26325343000000001</v>
      </c>
      <c r="O4584" s="1" t="s">
        <v>7711</v>
      </c>
      <c r="P4584" s="1" t="s">
        <v>7711</v>
      </c>
      <c r="Q4584" s="1" t="s">
        <v>7710</v>
      </c>
      <c r="R4584" s="1" t="str">
        <f t="shared" si="71"/>
        <v>APH1A,C1orf54,APH1A,MRPS21,SEMA6C</v>
      </c>
    </row>
    <row r="4585" spans="1:18" x14ac:dyDescent="0.2">
      <c r="A4585" s="1">
        <v>1</v>
      </c>
      <c r="B4585" s="1">
        <v>156456581</v>
      </c>
      <c r="C4585" s="1">
        <v>156457746</v>
      </c>
      <c r="D4585" s="1" t="s">
        <v>26496</v>
      </c>
      <c r="E4585" s="1">
        <v>0.25606533300000001</v>
      </c>
      <c r="F4585" s="1">
        <v>-9.2575184000000005E-2</v>
      </c>
      <c r="G4585" s="1">
        <v>0.60470585099999996</v>
      </c>
      <c r="H4585" s="1">
        <v>0.147381863</v>
      </c>
      <c r="I4585" s="1">
        <v>0.27831784700000001</v>
      </c>
      <c r="J4585" s="1">
        <v>-6.2097907000000001E-2</v>
      </c>
      <c r="K4585" s="1">
        <v>-0.37358054899999998</v>
      </c>
      <c r="L4585" s="1">
        <v>0.249384735</v>
      </c>
      <c r="M4585" s="2">
        <v>0.67980892000000004</v>
      </c>
      <c r="N4585" s="2">
        <v>0.51511566600000003</v>
      </c>
      <c r="O4585" s="1" t="s">
        <v>7713</v>
      </c>
      <c r="P4585" s="1" t="s">
        <v>7713</v>
      </c>
      <c r="Q4585" s="1" t="s">
        <v>7712</v>
      </c>
      <c r="R4585" s="1" t="str">
        <f t="shared" si="71"/>
        <v>C1orf61,HSALNG0007590,MIR9-1HG,KHDC4,GON4L,RRNAD1,SMU1P1,CCT3,LMNA,ASH1L,MSTO2P,PRCC,TSACC,MIR9-1,ARHGEF2,SSR2,HAPLN2,NAXE,GPATCH4,RHBG,BCAN,MSTO1,GLMP,RIT1,HDGF,MRPL24,MEF2D,SLC25A44,SH2D2A,PMF1,RF00017-364</v>
      </c>
    </row>
    <row r="4586" spans="1:18" x14ac:dyDescent="0.2">
      <c r="A4586" s="1">
        <v>6</v>
      </c>
      <c r="B4586" s="1">
        <v>74540282</v>
      </c>
      <c r="C4586" s="1">
        <v>74540861</v>
      </c>
      <c r="D4586" s="1" t="s">
        <v>26503</v>
      </c>
      <c r="E4586" s="1">
        <v>-0.36312577200000001</v>
      </c>
      <c r="F4586" s="1">
        <v>-0.85774333400000002</v>
      </c>
      <c r="G4586" s="1">
        <v>0.131491789</v>
      </c>
      <c r="H4586" s="1">
        <v>0.147552022</v>
      </c>
      <c r="I4586" s="1">
        <v>0.27831784700000001</v>
      </c>
      <c r="J4586" s="1">
        <v>-0.14305509</v>
      </c>
      <c r="K4586" s="1">
        <v>-0.74083569199999999</v>
      </c>
      <c r="L4586" s="1">
        <v>0.454725512</v>
      </c>
      <c r="M4586" s="2">
        <v>0.62068206999999997</v>
      </c>
      <c r="N4586" s="2">
        <v>0.494844161</v>
      </c>
      <c r="O4586" s="1" t="s">
        <v>7723</v>
      </c>
      <c r="P4586" s="1" t="s">
        <v>35317</v>
      </c>
      <c r="Q4586" s="1" t="s">
        <v>35317</v>
      </c>
      <c r="R4586" s="1" t="str">
        <f t="shared" si="71"/>
        <v>.,.</v>
      </c>
    </row>
    <row r="4587" spans="1:18" x14ac:dyDescent="0.2">
      <c r="A4587" s="1">
        <v>7</v>
      </c>
      <c r="B4587" s="1">
        <v>80708013</v>
      </c>
      <c r="C4587" s="1">
        <v>80709014</v>
      </c>
      <c r="D4587" s="1" t="s">
        <v>26504</v>
      </c>
      <c r="E4587" s="1">
        <v>-0.307048659</v>
      </c>
      <c r="F4587" s="1">
        <v>-0.72516081899999996</v>
      </c>
      <c r="G4587" s="1">
        <v>0.11106350199999999</v>
      </c>
      <c r="H4587" s="1">
        <v>0.14743556999999999</v>
      </c>
      <c r="I4587" s="1">
        <v>0.27831784700000001</v>
      </c>
      <c r="J4587" s="1">
        <v>-0.70317583400000006</v>
      </c>
      <c r="K4587" s="1">
        <v>-1.062499394</v>
      </c>
      <c r="L4587" s="1">
        <v>-0.34385227400000001</v>
      </c>
      <c r="M4587" s="2">
        <v>6.7766899999999999E-4</v>
      </c>
      <c r="N4587" s="2">
        <v>3.0228514000000001E-2</v>
      </c>
      <c r="O4587" s="1" t="s">
        <v>7725</v>
      </c>
      <c r="P4587" s="1" t="s">
        <v>35317</v>
      </c>
      <c r="Q4587" s="1" t="s">
        <v>7724</v>
      </c>
      <c r="R4587" s="1" t="str">
        <f t="shared" si="71"/>
        <v>.,CD36,SEMA3C,NONHSAG048088.2,GNAT3</v>
      </c>
    </row>
    <row r="4588" spans="1:18" x14ac:dyDescent="0.2">
      <c r="A4588" s="1">
        <v>11</v>
      </c>
      <c r="B4588" s="1">
        <v>67288324</v>
      </c>
      <c r="C4588" s="1">
        <v>67289285</v>
      </c>
      <c r="D4588" s="1" t="s">
        <v>26497</v>
      </c>
      <c r="E4588" s="1">
        <v>0.29008337299999998</v>
      </c>
      <c r="F4588" s="1">
        <v>-0.10507884100000001</v>
      </c>
      <c r="G4588" s="1">
        <v>0.68524558700000004</v>
      </c>
      <c r="H4588" s="1">
        <v>0.14758885299999999</v>
      </c>
      <c r="I4588" s="1">
        <v>0.27831784700000001</v>
      </c>
      <c r="J4588" s="1">
        <v>4.9898216000000002E-2</v>
      </c>
      <c r="K4588" s="1">
        <v>-0.39958374400000002</v>
      </c>
      <c r="L4588" s="1">
        <v>0.49938017699999998</v>
      </c>
      <c r="M4588" s="2">
        <v>0.81792393600000002</v>
      </c>
      <c r="N4588" s="2">
        <v>0.55657996399999998</v>
      </c>
      <c r="O4588" s="1" t="s">
        <v>796</v>
      </c>
      <c r="P4588" s="1" t="s">
        <v>796</v>
      </c>
      <c r="Q4588" s="1" t="s">
        <v>795</v>
      </c>
      <c r="R4588" s="1" t="str">
        <f t="shared" si="71"/>
        <v>ANKRD13D,GRK2,ANKRD13D,MN309383,SSH3,KDM2A,PTPRCAP,RHOD,CARNS1,C11orf80,PC,RAD9A,PITPNM1,CTSF,TBC1D10C,NONHSAG008785.2,MN297078,MN309384</v>
      </c>
    </row>
    <row r="4589" spans="1:18" x14ac:dyDescent="0.2">
      <c r="A4589" s="1">
        <v>12</v>
      </c>
      <c r="B4589" s="1">
        <v>1690638</v>
      </c>
      <c r="C4589" s="1">
        <v>1691544</v>
      </c>
      <c r="D4589" s="1" t="s">
        <v>26498</v>
      </c>
      <c r="E4589" s="1">
        <v>-0.29173078499999999</v>
      </c>
      <c r="F4589" s="1">
        <v>-0.68906900100000001</v>
      </c>
      <c r="G4589" s="1">
        <v>0.105607431</v>
      </c>
      <c r="H4589" s="1">
        <v>0.14752045899999999</v>
      </c>
      <c r="I4589" s="1">
        <v>0.27831784700000001</v>
      </c>
      <c r="J4589" s="1">
        <v>-4.2072637000000003E-2</v>
      </c>
      <c r="K4589" s="1">
        <v>-0.360511468</v>
      </c>
      <c r="L4589" s="1">
        <v>0.27636619400000001</v>
      </c>
      <c r="M4589" s="2">
        <v>0.78415933100000001</v>
      </c>
      <c r="N4589" s="2">
        <v>0.54588304099999996</v>
      </c>
      <c r="O4589" s="1" t="s">
        <v>2081</v>
      </c>
      <c r="P4589" s="1" t="s">
        <v>35317</v>
      </c>
      <c r="Q4589" s="1" t="s">
        <v>7714</v>
      </c>
      <c r="R4589" s="1" t="str">
        <f t="shared" si="71"/>
        <v>.,ADIPOR2,CACNA2D4,LRTM2</v>
      </c>
    </row>
    <row r="4590" spans="1:18" x14ac:dyDescent="0.2">
      <c r="A4590" s="1">
        <v>15</v>
      </c>
      <c r="B4590" s="1">
        <v>30625514</v>
      </c>
      <c r="C4590" s="1">
        <v>30626597</v>
      </c>
      <c r="D4590" s="1" t="s">
        <v>26499</v>
      </c>
      <c r="E4590" s="1">
        <v>-0.27238147699999998</v>
      </c>
      <c r="F4590" s="1">
        <v>-0.64322771899999998</v>
      </c>
      <c r="G4590" s="1">
        <v>9.8464763999999996E-2</v>
      </c>
      <c r="H4590" s="1">
        <v>0.14737198800000001</v>
      </c>
      <c r="I4590" s="1">
        <v>0.27831784700000001</v>
      </c>
      <c r="J4590" s="1">
        <v>-0.31638527500000002</v>
      </c>
      <c r="K4590" s="1">
        <v>-0.607963433</v>
      </c>
      <c r="L4590" s="1">
        <v>-2.4807117E-2</v>
      </c>
      <c r="M4590" s="2">
        <v>3.5082064000000003E-2</v>
      </c>
      <c r="N4590" s="2">
        <v>0.13473407200000001</v>
      </c>
      <c r="O4590" s="1" t="s">
        <v>7716</v>
      </c>
      <c r="P4590" s="1" t="s">
        <v>35317</v>
      </c>
      <c r="Q4590" s="1" t="s">
        <v>7715</v>
      </c>
      <c r="R4590" s="1" t="str">
        <f t="shared" si="71"/>
        <v>.,ARHGAP11B,GOLGA8Q,ULK4P3,HERC2P10,HSALNG0104774-001</v>
      </c>
    </row>
    <row r="4591" spans="1:18" x14ac:dyDescent="0.2">
      <c r="A4591" s="1">
        <v>17</v>
      </c>
      <c r="B4591" s="1">
        <v>56960669</v>
      </c>
      <c r="C4591" s="1">
        <v>56961142</v>
      </c>
      <c r="D4591" s="1" t="s">
        <v>26500</v>
      </c>
      <c r="E4591" s="1">
        <v>-0.37041533300000001</v>
      </c>
      <c r="F4591" s="1">
        <v>-0.874630079</v>
      </c>
      <c r="G4591" s="1">
        <v>0.13379941400000001</v>
      </c>
      <c r="H4591" s="1">
        <v>0.14728966700000001</v>
      </c>
      <c r="I4591" s="1">
        <v>0.27831784700000001</v>
      </c>
      <c r="J4591" s="1">
        <v>-7.9985862000000005E-2</v>
      </c>
      <c r="K4591" s="1">
        <v>-0.44270236800000001</v>
      </c>
      <c r="L4591" s="1">
        <v>0.28273064399999998</v>
      </c>
      <c r="M4591" s="2">
        <v>0.64819609</v>
      </c>
      <c r="N4591" s="2">
        <v>0.50459981799999998</v>
      </c>
      <c r="O4591" s="1" t="s">
        <v>7718</v>
      </c>
      <c r="P4591" s="1" t="s">
        <v>7718</v>
      </c>
      <c r="Q4591" s="1" t="s">
        <v>7717</v>
      </c>
      <c r="R4591" s="1" t="str">
        <f t="shared" si="71"/>
        <v>COIL,COIL,SCPEP1,TRIM25</v>
      </c>
    </row>
    <row r="4592" spans="1:18" x14ac:dyDescent="0.2">
      <c r="A4592" s="1">
        <v>19</v>
      </c>
      <c r="B4592" s="1">
        <v>48899875</v>
      </c>
      <c r="C4592" s="1">
        <v>48900874</v>
      </c>
      <c r="D4592" s="1" t="s">
        <v>26501</v>
      </c>
      <c r="E4592" s="1">
        <v>0.29890414799999998</v>
      </c>
      <c r="F4592" s="1">
        <v>-0.10826944099999999</v>
      </c>
      <c r="G4592" s="1">
        <v>0.70607773699999998</v>
      </c>
      <c r="H4592" s="1">
        <v>0.14758434000000001</v>
      </c>
      <c r="I4592" s="1">
        <v>0.27831784700000001</v>
      </c>
      <c r="J4592" s="1">
        <v>0.39410173500000001</v>
      </c>
      <c r="K4592" s="1">
        <v>3.7184953999999999E-2</v>
      </c>
      <c r="L4592" s="1">
        <v>0.75101851500000005</v>
      </c>
      <c r="M4592" s="2">
        <v>3.2355410000000001E-2</v>
      </c>
      <c r="N4592" s="2">
        <v>0.13039788999999999</v>
      </c>
      <c r="O4592" s="1" t="s">
        <v>7720</v>
      </c>
      <c r="P4592" s="1" t="s">
        <v>7720</v>
      </c>
      <c r="Q4592" s="1" t="s">
        <v>7719</v>
      </c>
      <c r="R4592" s="1" t="str">
        <f t="shared" si="71"/>
        <v>NUCB1,NUCB1,TULP2,PPP1R15A,PLEKHA4,BAX,FTL,SEC1P,DBP,IRF3</v>
      </c>
    </row>
    <row r="4593" spans="1:18" x14ac:dyDescent="0.2">
      <c r="A4593" s="1">
        <v>19</v>
      </c>
      <c r="B4593" s="1">
        <v>53467424</v>
      </c>
      <c r="C4593" s="1">
        <v>53468090</v>
      </c>
      <c r="D4593" s="1" t="s">
        <v>26502</v>
      </c>
      <c r="E4593" s="1">
        <v>0.34089914900000001</v>
      </c>
      <c r="F4593" s="1">
        <v>-0.123437728</v>
      </c>
      <c r="G4593" s="1">
        <v>0.80523602500000002</v>
      </c>
      <c r="H4593" s="1">
        <v>0.14754724899999999</v>
      </c>
      <c r="I4593" s="1">
        <v>0.27831784700000001</v>
      </c>
      <c r="J4593" s="1">
        <v>0.100556431</v>
      </c>
      <c r="K4593" s="1">
        <v>-0.26539177400000002</v>
      </c>
      <c r="L4593" s="1">
        <v>0.466504637</v>
      </c>
      <c r="M4593" s="2">
        <v>0.57030877199999996</v>
      </c>
      <c r="N4593" s="2">
        <v>0.47750525599999999</v>
      </c>
      <c r="O4593" s="1" t="s">
        <v>7722</v>
      </c>
      <c r="P4593" s="1" t="s">
        <v>7722</v>
      </c>
      <c r="Q4593" s="1" t="s">
        <v>7721</v>
      </c>
      <c r="R4593" s="1" t="str">
        <f t="shared" si="71"/>
        <v>ZNF813,ZNF813,CNOT3,ZNF701,ZNF600,LENG8,ZNF845,ZNF525,ZNF808,TPM3P9,ZNF160,ZNF137P,ZNF816,TPM3P6,PRPF31,ZNF468,ZNF765,ZNF761,ZNF665,ZNF28,ZNF347,ZNF331</v>
      </c>
    </row>
    <row r="4594" spans="1:18" x14ac:dyDescent="0.2">
      <c r="A4594" s="1">
        <v>6</v>
      </c>
      <c r="B4594" s="1">
        <v>53544502</v>
      </c>
      <c r="C4594" s="1">
        <v>53545202</v>
      </c>
      <c r="D4594" s="1" t="s">
        <v>26505</v>
      </c>
      <c r="E4594" s="1">
        <v>-0.29246855500000002</v>
      </c>
      <c r="F4594" s="1">
        <v>-0.69093092700000003</v>
      </c>
      <c r="G4594" s="1">
        <v>0.105993817</v>
      </c>
      <c r="H4594" s="1">
        <v>0.14763987200000001</v>
      </c>
      <c r="I4594" s="1">
        <v>0.27835344099999998</v>
      </c>
      <c r="J4594" s="1">
        <v>-0.180308989</v>
      </c>
      <c r="K4594" s="1">
        <v>-0.54511538900000001</v>
      </c>
      <c r="L4594" s="1">
        <v>0.18449741</v>
      </c>
      <c r="M4594" s="2">
        <v>0.312256223</v>
      </c>
      <c r="N4594" s="2">
        <v>0.360970709</v>
      </c>
      <c r="O4594" s="1" t="s">
        <v>7727</v>
      </c>
      <c r="P4594" s="1" t="s">
        <v>7727</v>
      </c>
      <c r="Q4594" s="1" t="s">
        <v>7726</v>
      </c>
      <c r="R4594" s="1" t="str">
        <f t="shared" si="71"/>
        <v>GCLC,GCLC,TRAM2,MN298308,ELOVL5</v>
      </c>
    </row>
    <row r="4595" spans="1:18" x14ac:dyDescent="0.2">
      <c r="A4595" s="1">
        <v>6</v>
      </c>
      <c r="B4595" s="1">
        <v>33391286</v>
      </c>
      <c r="C4595" s="1">
        <v>33392214</v>
      </c>
      <c r="D4595" s="1" t="s">
        <v>26506</v>
      </c>
      <c r="E4595" s="1">
        <v>-0.25842261100000002</v>
      </c>
      <c r="F4595" s="1">
        <v>-0.61054090699999997</v>
      </c>
      <c r="G4595" s="1">
        <v>9.3695686E-2</v>
      </c>
      <c r="H4595" s="1">
        <v>0.14768574200000001</v>
      </c>
      <c r="I4595" s="1">
        <v>0.27837931199999999</v>
      </c>
      <c r="J4595" s="1">
        <v>-0.20011699999999999</v>
      </c>
      <c r="K4595" s="1">
        <v>-0.57608934300000003</v>
      </c>
      <c r="L4595" s="1">
        <v>0.175855343</v>
      </c>
      <c r="M4595" s="2">
        <v>0.27762531200000001</v>
      </c>
      <c r="N4595" s="2">
        <v>0.34136722400000002</v>
      </c>
      <c r="O4595" s="1" t="s">
        <v>2740</v>
      </c>
      <c r="P4595" s="1" t="s">
        <v>35317</v>
      </c>
      <c r="Q4595" s="1" t="s">
        <v>7728</v>
      </c>
      <c r="R4595" s="1" t="str">
        <f t="shared" si="71"/>
        <v>.,KIFC1,DAXX,BRD2,LEMD2,RXRB,RGL2,VPS52,WDR46,HLA-DOB,HLA-DOA,PSMB8,RPS18,ITPR3,HLA-DQA2,BAK1,NONHSAG043604.2,PHF1,RF00017-5434,RF00017-5433</v>
      </c>
    </row>
    <row r="4596" spans="1:18" x14ac:dyDescent="0.2">
      <c r="A4596" s="1">
        <v>6</v>
      </c>
      <c r="B4596" s="1">
        <v>109482695</v>
      </c>
      <c r="C4596" s="1">
        <v>109483736</v>
      </c>
      <c r="D4596" s="1" t="s">
        <v>26509</v>
      </c>
      <c r="E4596" s="1">
        <v>-0.26187217200000001</v>
      </c>
      <c r="F4596" s="1">
        <v>-0.61881741400000001</v>
      </c>
      <c r="G4596" s="1">
        <v>9.5073069999999996E-2</v>
      </c>
      <c r="H4596" s="1">
        <v>0.14782735699999999</v>
      </c>
      <c r="I4596" s="1">
        <v>0.27843835900000002</v>
      </c>
      <c r="J4596" s="1">
        <v>-2.7518378E-2</v>
      </c>
      <c r="K4596" s="1">
        <v>-0.35699315399999998</v>
      </c>
      <c r="L4596" s="1">
        <v>0.30195639899999999</v>
      </c>
      <c r="M4596" s="2">
        <v>0.86244357900000002</v>
      </c>
      <c r="N4596" s="2">
        <v>0.56829260000000004</v>
      </c>
      <c r="O4596" s="1" t="s">
        <v>7733</v>
      </c>
      <c r="P4596" s="1" t="s">
        <v>7733</v>
      </c>
      <c r="Q4596" s="1" t="s">
        <v>7732</v>
      </c>
      <c r="R4596" s="1" t="str">
        <f t="shared" si="71"/>
        <v>ZBTB24,ZBTB24,SMPD2,PPIL6,MICAL1,SESN1,AK9</v>
      </c>
    </row>
    <row r="4597" spans="1:18" x14ac:dyDescent="0.2">
      <c r="A4597" s="1">
        <v>7</v>
      </c>
      <c r="B4597" s="1">
        <v>17939437</v>
      </c>
      <c r="C4597" s="1">
        <v>17941038</v>
      </c>
      <c r="D4597" s="1" t="s">
        <v>26510</v>
      </c>
      <c r="E4597" s="1">
        <v>-0.24416153700000001</v>
      </c>
      <c r="F4597" s="1">
        <v>-0.57696564299999997</v>
      </c>
      <c r="G4597" s="1">
        <v>8.8642569000000004E-2</v>
      </c>
      <c r="H4597" s="1">
        <v>0.147826602</v>
      </c>
      <c r="I4597" s="1">
        <v>0.27843835900000002</v>
      </c>
      <c r="J4597" s="1">
        <v>-0.22506496000000001</v>
      </c>
      <c r="K4597" s="1">
        <v>-0.52609259600000002</v>
      </c>
      <c r="L4597" s="1">
        <v>7.5962677000000006E-2</v>
      </c>
      <c r="M4597" s="2">
        <v>0.133394491</v>
      </c>
      <c r="N4597" s="2">
        <v>0.24564578200000001</v>
      </c>
      <c r="O4597" s="1" t="s">
        <v>7735</v>
      </c>
      <c r="P4597" s="1" t="s">
        <v>7735</v>
      </c>
      <c r="Q4597" s="1" t="s">
        <v>7734</v>
      </c>
      <c r="R4597" s="1" t="str">
        <f t="shared" si="71"/>
        <v>SNX13,SNX13,RF00017-6067</v>
      </c>
    </row>
    <row r="4598" spans="1:18" x14ac:dyDescent="0.2">
      <c r="A4598" s="1">
        <v>16</v>
      </c>
      <c r="B4598" s="1">
        <v>67968541</v>
      </c>
      <c r="C4598" s="1">
        <v>67969293</v>
      </c>
      <c r="D4598" s="1" t="s">
        <v>26507</v>
      </c>
      <c r="E4598" s="1">
        <v>0.32067942399999999</v>
      </c>
      <c r="F4598" s="1">
        <v>-0.11642094</v>
      </c>
      <c r="G4598" s="1">
        <v>0.75777978800000001</v>
      </c>
      <c r="H4598" s="1">
        <v>0.14782535899999999</v>
      </c>
      <c r="I4598" s="1">
        <v>0.27843835900000002</v>
      </c>
      <c r="J4598" s="1">
        <v>0.50843217299999999</v>
      </c>
      <c r="K4598" s="1">
        <v>0.13215849199999999</v>
      </c>
      <c r="L4598" s="1">
        <v>0.88470585400000001</v>
      </c>
      <c r="M4598" s="2">
        <v>1.0970079000000001E-2</v>
      </c>
      <c r="N4598" s="2">
        <v>8.5563403999999996E-2</v>
      </c>
      <c r="O4598" s="1" t="s">
        <v>7730</v>
      </c>
      <c r="P4598" s="1" t="s">
        <v>7730</v>
      </c>
      <c r="Q4598" s="1" t="s">
        <v>7729</v>
      </c>
      <c r="R4598" s="1" t="str">
        <f t="shared" si="71"/>
        <v>SLC12A4,SLC12A4,ACD,EDC4,CENPT,CTCF,PRMT7,ZFP90,RANBP10,ZDHHC1,E2F4,KIAA0895L,SLC7A6OS,ENKD1,THAP11,DPEP2,LCAT</v>
      </c>
    </row>
    <row r="4599" spans="1:18" x14ac:dyDescent="0.2">
      <c r="A4599" s="1">
        <v>18</v>
      </c>
      <c r="B4599" s="1">
        <v>77101391</v>
      </c>
      <c r="C4599" s="1">
        <v>77102335</v>
      </c>
      <c r="D4599" s="1" t="s">
        <v>26508</v>
      </c>
      <c r="E4599" s="1">
        <v>-0.30820584400000001</v>
      </c>
      <c r="F4599" s="1">
        <v>-0.72832556199999998</v>
      </c>
      <c r="G4599" s="1">
        <v>0.111913873</v>
      </c>
      <c r="H4599" s="1">
        <v>0.147845685</v>
      </c>
      <c r="I4599" s="1">
        <v>0.27843835900000002</v>
      </c>
      <c r="J4599" s="1">
        <v>-0.19102292700000001</v>
      </c>
      <c r="K4599" s="1">
        <v>-0.54116927400000003</v>
      </c>
      <c r="L4599" s="1">
        <v>0.15912341999999999</v>
      </c>
      <c r="M4599" s="2">
        <v>0.26621382900000001</v>
      </c>
      <c r="N4599" s="2">
        <v>0.33568389300000001</v>
      </c>
      <c r="O4599" s="1" t="s">
        <v>6722</v>
      </c>
      <c r="P4599" s="1" t="s">
        <v>35317</v>
      </c>
      <c r="Q4599" s="1" t="s">
        <v>7731</v>
      </c>
      <c r="R4599" s="1" t="str">
        <f t="shared" si="71"/>
        <v>.,MBP,LINC00908,ZNF236</v>
      </c>
    </row>
    <row r="4600" spans="1:18" x14ac:dyDescent="0.2">
      <c r="A4600" s="1">
        <v>3</v>
      </c>
      <c r="B4600" s="1">
        <v>38024189</v>
      </c>
      <c r="C4600" s="1">
        <v>38025547</v>
      </c>
      <c r="D4600" s="1" t="s">
        <v>26511</v>
      </c>
      <c r="E4600" s="1">
        <v>-0.243401586</v>
      </c>
      <c r="F4600" s="1">
        <v>-0.57521359299999997</v>
      </c>
      <c r="G4600" s="1">
        <v>8.8410420000000003E-2</v>
      </c>
      <c r="H4600" s="1">
        <v>0.147879222</v>
      </c>
      <c r="I4600" s="1">
        <v>0.27844096200000001</v>
      </c>
      <c r="J4600" s="1">
        <v>-9.2060504000000001E-2</v>
      </c>
      <c r="K4600" s="1">
        <v>-0.38945064499999998</v>
      </c>
      <c r="L4600" s="1">
        <v>0.20532963700000001</v>
      </c>
      <c r="M4600" s="2">
        <v>0.52306274600000002</v>
      </c>
      <c r="N4600" s="2">
        <v>0.45839299900000002</v>
      </c>
      <c r="O4600" s="1" t="s">
        <v>7737</v>
      </c>
      <c r="P4600" s="1" t="s">
        <v>7737</v>
      </c>
      <c r="Q4600" s="1" t="s">
        <v>7736</v>
      </c>
      <c r="R4600" s="1" t="str">
        <f t="shared" si="71"/>
        <v>PLCD1,MF281438-016,DLEC1,PLCD1,VILL</v>
      </c>
    </row>
    <row r="4601" spans="1:18" x14ac:dyDescent="0.2">
      <c r="A4601" s="1">
        <v>17</v>
      </c>
      <c r="B4601" s="1">
        <v>10696859</v>
      </c>
      <c r="C4601" s="1">
        <v>10698310</v>
      </c>
      <c r="D4601" s="1" t="s">
        <v>26512</v>
      </c>
      <c r="E4601" s="1">
        <v>-0.24489002600000001</v>
      </c>
      <c r="F4601" s="1">
        <v>-0.578778766</v>
      </c>
      <c r="G4601" s="1">
        <v>8.8998714000000007E-2</v>
      </c>
      <c r="H4601" s="1">
        <v>0.147936183</v>
      </c>
      <c r="I4601" s="1">
        <v>0.27848766000000003</v>
      </c>
      <c r="J4601" s="1">
        <v>-6.3497123000000003E-2</v>
      </c>
      <c r="K4601" s="1">
        <v>-0.37032001799999997</v>
      </c>
      <c r="L4601" s="1">
        <v>0.243325773</v>
      </c>
      <c r="M4601" s="2">
        <v>0.66839605599999996</v>
      </c>
      <c r="N4601" s="2">
        <v>0.51058785900000003</v>
      </c>
      <c r="O4601" s="1" t="s">
        <v>7739</v>
      </c>
      <c r="P4601" s="1" t="s">
        <v>7739</v>
      </c>
      <c r="Q4601" s="1" t="s">
        <v>7738</v>
      </c>
      <c r="R4601" s="1" t="str">
        <f t="shared" si="71"/>
        <v>ADPRM,ADPRM,SCO1,MYH3,TMEM220</v>
      </c>
    </row>
    <row r="4602" spans="1:18" x14ac:dyDescent="0.2">
      <c r="A4602" s="1">
        <v>5</v>
      </c>
      <c r="B4602" s="1">
        <v>69369117</v>
      </c>
      <c r="C4602" s="1">
        <v>69370225</v>
      </c>
      <c r="D4602" s="1" t="s">
        <v>26513</v>
      </c>
      <c r="E4602" s="1">
        <v>-0.26576218400000001</v>
      </c>
      <c r="F4602" s="1">
        <v>-0.628140425</v>
      </c>
      <c r="G4602" s="1">
        <v>9.6616057000000005E-2</v>
      </c>
      <c r="H4602" s="1">
        <v>0.14797134200000001</v>
      </c>
      <c r="I4602" s="1">
        <v>0.27849330300000003</v>
      </c>
      <c r="J4602" s="1">
        <v>-0.16762491199999999</v>
      </c>
      <c r="K4602" s="1">
        <v>-0.47851878199999998</v>
      </c>
      <c r="L4602" s="1">
        <v>0.143268959</v>
      </c>
      <c r="M4602" s="2">
        <v>0.27164969999999999</v>
      </c>
      <c r="N4602" s="2">
        <v>0.338535533</v>
      </c>
      <c r="O4602" s="1" t="s">
        <v>7741</v>
      </c>
      <c r="P4602" s="1" t="s">
        <v>35317</v>
      </c>
      <c r="Q4602" s="1" t="s">
        <v>7740</v>
      </c>
      <c r="R4602" s="1" t="str">
        <f t="shared" si="71"/>
        <v>.,RAD17,AK6,TAF9,GTF2H2C,CCDC125,OCLN,RF00017-4675</v>
      </c>
    </row>
    <row r="4603" spans="1:18" x14ac:dyDescent="0.2">
      <c r="A4603" s="1" t="s">
        <v>35321</v>
      </c>
      <c r="B4603" s="1">
        <v>154378603</v>
      </c>
      <c r="C4603" s="1">
        <v>154379416</v>
      </c>
      <c r="D4603" s="1" t="s">
        <v>26514</v>
      </c>
      <c r="E4603" s="1">
        <v>-0.27513678400000002</v>
      </c>
      <c r="F4603" s="1">
        <v>-0.65033825899999997</v>
      </c>
      <c r="G4603" s="1">
        <v>0.100064691</v>
      </c>
      <c r="H4603" s="1">
        <v>0.14801449999999999</v>
      </c>
      <c r="I4603" s="1">
        <v>0.27851399799999998</v>
      </c>
      <c r="J4603" s="1">
        <v>-0.35248908699999998</v>
      </c>
      <c r="K4603" s="1">
        <v>-0.75020103100000002</v>
      </c>
      <c r="L4603" s="1">
        <v>4.5222856999999998E-2</v>
      </c>
      <c r="M4603" s="2">
        <v>7.8915036999999993E-2</v>
      </c>
      <c r="N4603" s="2">
        <v>0.19305863300000001</v>
      </c>
      <c r="O4603" s="1" t="s">
        <v>7743</v>
      </c>
      <c r="P4603" s="1" t="s">
        <v>7743</v>
      </c>
      <c r="Q4603" s="1" t="s">
        <v>7742</v>
      </c>
      <c r="R4603" s="1" t="str">
        <f t="shared" si="71"/>
        <v>EMD,FLNA,EMD,PLXNA3,DKC1,FAM50A,HCFC1,IKBKG,CH17-340M24.3,F8A1,TEX28</v>
      </c>
    </row>
    <row r="4604" spans="1:18" x14ac:dyDescent="0.2">
      <c r="A4604" s="1">
        <v>17</v>
      </c>
      <c r="B4604" s="1">
        <v>40317618</v>
      </c>
      <c r="C4604" s="1">
        <v>40318253</v>
      </c>
      <c r="D4604" s="1" t="s">
        <v>26515</v>
      </c>
      <c r="E4604" s="1">
        <v>0.32180791800000003</v>
      </c>
      <c r="F4604" s="1">
        <v>-0.117184621</v>
      </c>
      <c r="G4604" s="1">
        <v>0.76080045699999999</v>
      </c>
      <c r="H4604" s="1">
        <v>0.14814738799999999</v>
      </c>
      <c r="I4604" s="1">
        <v>0.278703486</v>
      </c>
      <c r="J4604" s="1">
        <v>0.36400686500000001</v>
      </c>
      <c r="K4604" s="1">
        <v>-6.8560805000000002E-2</v>
      </c>
      <c r="L4604" s="1">
        <v>0.79657453600000006</v>
      </c>
      <c r="M4604" s="2">
        <v>9.3879856999999997E-2</v>
      </c>
      <c r="N4604" s="2">
        <v>0.20892201499999999</v>
      </c>
      <c r="O4604" s="1" t="s">
        <v>7745</v>
      </c>
      <c r="P4604" s="1" t="s">
        <v>35317</v>
      </c>
      <c r="Q4604" s="1" t="s">
        <v>7744</v>
      </c>
      <c r="R4604" s="1" t="str">
        <f t="shared" si="71"/>
        <v>.,RARA,MED1,SMARCE1,SNORD124,CDK12,MED24,MSL1,TMEM99,CDC6,WIPF2,PGAP3,TOP2A,IGFBP4,STARD3,IKZF3,KRTAP9-7,CCR7,RAPGEFL1,CASC3,ZPBP2,GJD3</v>
      </c>
    </row>
    <row r="4605" spans="1:18" x14ac:dyDescent="0.2">
      <c r="A4605" s="1">
        <v>1</v>
      </c>
      <c r="B4605" s="1">
        <v>45339671</v>
      </c>
      <c r="C4605" s="1">
        <v>45340628</v>
      </c>
      <c r="D4605" s="1" t="s">
        <v>26516</v>
      </c>
      <c r="E4605" s="1">
        <v>0.28243562500000002</v>
      </c>
      <c r="F4605" s="1">
        <v>-0.103331434</v>
      </c>
      <c r="G4605" s="1">
        <v>0.66820268400000005</v>
      </c>
      <c r="H4605" s="1">
        <v>0.14864914600000001</v>
      </c>
      <c r="I4605" s="1">
        <v>0.27898073000000001</v>
      </c>
      <c r="J4605" s="1">
        <v>0.20589713100000001</v>
      </c>
      <c r="K4605" s="1">
        <v>-0.118473385</v>
      </c>
      <c r="L4605" s="1">
        <v>0.53026764599999998</v>
      </c>
      <c r="M4605" s="2">
        <v>0.19856296300000001</v>
      </c>
      <c r="N4605" s="2">
        <v>0.29500843300000001</v>
      </c>
      <c r="O4605" s="1" t="s">
        <v>7747</v>
      </c>
      <c r="P4605" s="1" t="s">
        <v>7747</v>
      </c>
      <c r="Q4605" s="1" t="s">
        <v>7746</v>
      </c>
      <c r="R4605" s="1" t="str">
        <f t="shared" si="71"/>
        <v>TOE1,TOE1,MUTYH,GPBP1L1,PRDX1,MMACHC,LRRC41,KIF2C,CCDC163,TESK2,RPL7AP16,HECTD3,UROD,HPDL</v>
      </c>
    </row>
    <row r="4606" spans="1:18" x14ac:dyDescent="0.2">
      <c r="A4606" s="1">
        <v>7</v>
      </c>
      <c r="B4606" s="1">
        <v>99616319</v>
      </c>
      <c r="C4606" s="1">
        <v>99617023</v>
      </c>
      <c r="D4606" s="1" t="s">
        <v>26525</v>
      </c>
      <c r="E4606" s="1">
        <v>-0.31654850899999998</v>
      </c>
      <c r="F4606" s="1">
        <v>-0.74885257100000002</v>
      </c>
      <c r="G4606" s="1">
        <v>0.115755554</v>
      </c>
      <c r="H4606" s="1">
        <v>0.148597011</v>
      </c>
      <c r="I4606" s="1">
        <v>0.27898073000000001</v>
      </c>
      <c r="J4606" s="1">
        <v>2.6595252E-2</v>
      </c>
      <c r="K4606" s="1">
        <v>-0.37370434000000002</v>
      </c>
      <c r="L4606" s="1">
        <v>0.426894844</v>
      </c>
      <c r="M4606" s="2">
        <v>0.89036123</v>
      </c>
      <c r="N4606" s="2">
        <v>0.57531478199999997</v>
      </c>
      <c r="O4606" s="1" t="s">
        <v>7763</v>
      </c>
      <c r="P4606" s="1" t="s">
        <v>7763</v>
      </c>
      <c r="Q4606" s="1" t="s">
        <v>7762</v>
      </c>
      <c r="R4606" s="1" t="str">
        <f t="shared" si="71"/>
        <v>ZSCAN25,ZSCAN25,TRRAP,AP4M1,PPP1R35,ZNF3,MEPCE,PTCD1,TRIM4,RNF14P3,ZNF655,ZSCAN21,SMURF1,STAG3L5P,PILRB,MOSPD3,MAP11,ZNF394,LRCH4,CYP3A5,BUD31,ATP5MF</v>
      </c>
    </row>
    <row r="4607" spans="1:18" x14ac:dyDescent="0.2">
      <c r="A4607" s="1">
        <v>7</v>
      </c>
      <c r="B4607" s="1">
        <v>139359190</v>
      </c>
      <c r="C4607" s="1">
        <v>139360833</v>
      </c>
      <c r="D4607" s="1" t="s">
        <v>26524</v>
      </c>
      <c r="E4607" s="1">
        <v>-0.24808167</v>
      </c>
      <c r="F4607" s="1">
        <v>-0.58672134600000003</v>
      </c>
      <c r="G4607" s="1">
        <v>9.0558005999999996E-2</v>
      </c>
      <c r="H4607" s="1">
        <v>0.148407497</v>
      </c>
      <c r="I4607" s="1">
        <v>0.27898073000000001</v>
      </c>
      <c r="J4607" s="1">
        <v>-0.24015736300000001</v>
      </c>
      <c r="K4607" s="1">
        <v>-0.59708879599999998</v>
      </c>
      <c r="L4607" s="1">
        <v>0.11677406899999999</v>
      </c>
      <c r="M4607" s="2">
        <v>0.174189024</v>
      </c>
      <c r="N4607" s="2">
        <v>0.27864017400000002</v>
      </c>
      <c r="O4607" s="1" t="s">
        <v>2353</v>
      </c>
      <c r="P4607" s="1" t="s">
        <v>35317</v>
      </c>
      <c r="Q4607" s="1" t="s">
        <v>7761</v>
      </c>
      <c r="R4607" s="1" t="str">
        <f t="shared" si="71"/>
        <v>.,LUC7L2,UBN2,RNU6-206P,TBXAS1,FMC1-LUC7L2,NONHSAG048936.2,KLRG2</v>
      </c>
    </row>
    <row r="4608" spans="1:18" x14ac:dyDescent="0.2">
      <c r="A4608" s="1">
        <v>13</v>
      </c>
      <c r="B4608" s="1">
        <v>114129059</v>
      </c>
      <c r="C4608" s="1">
        <v>114129650</v>
      </c>
      <c r="D4608" s="1" t="s">
        <v>26517</v>
      </c>
      <c r="E4608" s="1">
        <v>0.35070261699999999</v>
      </c>
      <c r="F4608" s="1">
        <v>-0.12827113300000001</v>
      </c>
      <c r="G4608" s="1">
        <v>0.829676368</v>
      </c>
      <c r="H4608" s="1">
        <v>0.148618796</v>
      </c>
      <c r="I4608" s="1">
        <v>0.27898073000000001</v>
      </c>
      <c r="J4608" s="1">
        <v>-9.3221878999999994E-2</v>
      </c>
      <c r="K4608" s="1">
        <v>-0.44989495899999998</v>
      </c>
      <c r="L4608" s="1">
        <v>0.26345120100000002</v>
      </c>
      <c r="M4608" s="2">
        <v>0.58911351300000003</v>
      </c>
      <c r="N4608" s="2">
        <v>0.48426546999999998</v>
      </c>
      <c r="O4608" s="1" t="s">
        <v>7375</v>
      </c>
      <c r="P4608" s="1" t="s">
        <v>35317</v>
      </c>
      <c r="Q4608" s="1" t="s">
        <v>7748</v>
      </c>
      <c r="R4608" s="1" t="str">
        <f t="shared" si="71"/>
        <v>.,GAS6,RASA3,CDC16,PCID2,CHAMP1,UPF3A,DCUN1D2-AS,LINC00565,C13orf46</v>
      </c>
    </row>
    <row r="4609" spans="1:18" x14ac:dyDescent="0.2">
      <c r="A4609" s="1">
        <v>15</v>
      </c>
      <c r="B4609" s="1">
        <v>90184435</v>
      </c>
      <c r="C4609" s="1">
        <v>90185333</v>
      </c>
      <c r="D4609" s="1" t="s">
        <v>26518</v>
      </c>
      <c r="E4609" s="1">
        <v>0.337627228</v>
      </c>
      <c r="F4609" s="1">
        <v>-0.12333611999999999</v>
      </c>
      <c r="G4609" s="1">
        <v>0.79859057600000005</v>
      </c>
      <c r="H4609" s="1">
        <v>0.148486435</v>
      </c>
      <c r="I4609" s="1">
        <v>0.27898073000000001</v>
      </c>
      <c r="J4609" s="1">
        <v>0.60561429499999997</v>
      </c>
      <c r="K4609" s="1">
        <v>0.131034385</v>
      </c>
      <c r="L4609" s="1">
        <v>1.080194206</v>
      </c>
      <c r="M4609" s="2">
        <v>1.5334587E-2</v>
      </c>
      <c r="N4609" s="2">
        <v>9.8311308E-2</v>
      </c>
      <c r="O4609" s="1" t="s">
        <v>7750</v>
      </c>
      <c r="P4609" s="1" t="s">
        <v>35317</v>
      </c>
      <c r="Q4609" s="1" t="s">
        <v>7749</v>
      </c>
      <c r="R4609" s="1" t="str">
        <f t="shared" si="71"/>
        <v>.,SEMA4B,UNC45A,POLG,CIB1,RCCD1,FANCI,RPL36AP43,GDPGP1,VPS33B,NGRN,PRC1,CRTC3,IDH2,TTLL13P</v>
      </c>
    </row>
    <row r="4610" spans="1:18" x14ac:dyDescent="0.2">
      <c r="A4610" s="1">
        <v>17</v>
      </c>
      <c r="B4610" s="1">
        <v>42566911</v>
      </c>
      <c r="C4610" s="1">
        <v>42567861</v>
      </c>
      <c r="D4610" s="1" t="s">
        <v>26519</v>
      </c>
      <c r="E4610" s="1">
        <v>0.28499723199999999</v>
      </c>
      <c r="F4610" s="1">
        <v>-0.104231816</v>
      </c>
      <c r="G4610" s="1">
        <v>0.67422627999999996</v>
      </c>
      <c r="H4610" s="1">
        <v>0.14861133400000001</v>
      </c>
      <c r="I4610" s="1">
        <v>0.27898073000000001</v>
      </c>
      <c r="J4610" s="1">
        <v>0.20312028700000001</v>
      </c>
      <c r="K4610" s="1">
        <v>-0.12717245499999999</v>
      </c>
      <c r="L4610" s="1">
        <v>0.53341302999999995</v>
      </c>
      <c r="M4610" s="2">
        <v>0.21226131000000001</v>
      </c>
      <c r="N4610" s="2">
        <v>0.30461138599999998</v>
      </c>
      <c r="O4610" s="1" t="s">
        <v>7752</v>
      </c>
      <c r="P4610" s="1" t="s">
        <v>7752</v>
      </c>
      <c r="Q4610" s="1" t="s">
        <v>7751</v>
      </c>
      <c r="R4610" s="1" t="str">
        <f t="shared" ref="R4610:R4673" si="72">_xlfn.CONCAT(P4610,",",Q4610)</f>
        <v>MLX,MLX,HSALNG0116543,CNTNAP1,TUBG2,CAVIN1,FKBP10,KLHL10,VAT1,CNTD1,RPL27,HSD17B1P1,AARSD1,COASY,PSMC3IP</v>
      </c>
    </row>
    <row r="4611" spans="1:18" x14ac:dyDescent="0.2">
      <c r="A4611" s="1">
        <v>20</v>
      </c>
      <c r="B4611" s="1">
        <v>38747970</v>
      </c>
      <c r="C4611" s="1">
        <v>38748825</v>
      </c>
      <c r="D4611" s="1" t="s">
        <v>26520</v>
      </c>
      <c r="E4611" s="1">
        <v>-0.26593368099999998</v>
      </c>
      <c r="F4611" s="1">
        <v>-0.62891956999999998</v>
      </c>
      <c r="G4611" s="1">
        <v>9.7052207000000001E-2</v>
      </c>
      <c r="H4611" s="1">
        <v>0.148382865</v>
      </c>
      <c r="I4611" s="1">
        <v>0.27898073000000001</v>
      </c>
      <c r="J4611" s="1">
        <v>-0.13649884500000001</v>
      </c>
      <c r="K4611" s="1">
        <v>-0.44552491700000002</v>
      </c>
      <c r="L4611" s="1">
        <v>0.17252722700000001</v>
      </c>
      <c r="M4611" s="2">
        <v>0.36507584599999998</v>
      </c>
      <c r="N4611" s="2">
        <v>0.38888057300000001</v>
      </c>
      <c r="O4611" s="1" t="s">
        <v>7754</v>
      </c>
      <c r="P4611" s="1" t="s">
        <v>7754</v>
      </c>
      <c r="Q4611" s="1" t="s">
        <v>7753</v>
      </c>
      <c r="R4611" s="1" t="str">
        <f t="shared" si="72"/>
        <v>ACTR5,ACTR5,RN7SKP173,PPP1R16B</v>
      </c>
    </row>
    <row r="4612" spans="1:18" x14ac:dyDescent="0.2">
      <c r="A4612" s="1">
        <v>22</v>
      </c>
      <c r="B4612" s="1">
        <v>41589503</v>
      </c>
      <c r="C4612" s="1">
        <v>41590219</v>
      </c>
      <c r="D4612" s="1" t="s">
        <v>26521</v>
      </c>
      <c r="E4612" s="1">
        <v>-0.26906064099999999</v>
      </c>
      <c r="F4612" s="1">
        <v>-0.63635250300000001</v>
      </c>
      <c r="G4612" s="1">
        <v>9.8231222000000007E-2</v>
      </c>
      <c r="H4612" s="1">
        <v>0.14842403500000001</v>
      </c>
      <c r="I4612" s="1">
        <v>0.27898073000000001</v>
      </c>
      <c r="J4612" s="1">
        <v>3.6967767999999998E-2</v>
      </c>
      <c r="K4612" s="1">
        <v>-0.28009327699999997</v>
      </c>
      <c r="L4612" s="1">
        <v>0.354028813</v>
      </c>
      <c r="M4612" s="2">
        <v>0.80895580099999997</v>
      </c>
      <c r="N4612" s="2">
        <v>0.55409957799999998</v>
      </c>
      <c r="O4612" s="1" t="s">
        <v>7756</v>
      </c>
      <c r="P4612" s="1" t="s">
        <v>7756</v>
      </c>
      <c r="Q4612" s="1" t="s">
        <v>7755</v>
      </c>
      <c r="R4612" s="1" t="str">
        <f t="shared" si="72"/>
        <v>PMM1,PMM1,hsa-miR-5095-333,MEI1,DESI1,RRP7BP,CYP2D8P,SLC25A17,CENPM,L3MBTL2,CSDC2</v>
      </c>
    </row>
    <row r="4613" spans="1:18" x14ac:dyDescent="0.2">
      <c r="A4613" s="1">
        <v>22</v>
      </c>
      <c r="B4613" s="1">
        <v>42856517</v>
      </c>
      <c r="C4613" s="1">
        <v>42857475</v>
      </c>
      <c r="D4613" s="1" t="s">
        <v>26522</v>
      </c>
      <c r="E4613" s="1">
        <v>0.291039247</v>
      </c>
      <c r="F4613" s="1">
        <v>-0.106333715</v>
      </c>
      <c r="G4613" s="1">
        <v>0.68841220999999997</v>
      </c>
      <c r="H4613" s="1">
        <v>0.148502841</v>
      </c>
      <c r="I4613" s="1">
        <v>0.27898073000000001</v>
      </c>
      <c r="J4613" s="1">
        <v>2.7129047E-2</v>
      </c>
      <c r="K4613" s="1">
        <v>-0.29360968300000001</v>
      </c>
      <c r="L4613" s="1">
        <v>0.34786777600000002</v>
      </c>
      <c r="M4613" s="2">
        <v>0.86071537399999998</v>
      </c>
      <c r="N4613" s="2">
        <v>0.56783296900000002</v>
      </c>
      <c r="O4613" s="1" t="s">
        <v>7758</v>
      </c>
      <c r="P4613" s="1" t="s">
        <v>35317</v>
      </c>
      <c r="Q4613" s="1" t="s">
        <v>7757</v>
      </c>
      <c r="R4613" s="1" t="str">
        <f t="shared" si="72"/>
        <v>.,ARFGAP3,TTLL1,PACSIN2,RRP7BP,MCAT,A4GALT,RF00017-3865</v>
      </c>
    </row>
    <row r="4614" spans="1:18" x14ac:dyDescent="0.2">
      <c r="A4614" s="1">
        <v>22</v>
      </c>
      <c r="B4614" s="1">
        <v>50342485</v>
      </c>
      <c r="C4614" s="1">
        <v>50343482</v>
      </c>
      <c r="D4614" s="1" t="s">
        <v>26523</v>
      </c>
      <c r="E4614" s="1">
        <v>0.30506667500000001</v>
      </c>
      <c r="F4614" s="1">
        <v>-0.111453838</v>
      </c>
      <c r="G4614" s="1">
        <v>0.72158718700000002</v>
      </c>
      <c r="H4614" s="1">
        <v>0.14849811900000001</v>
      </c>
      <c r="I4614" s="1">
        <v>0.27898073000000001</v>
      </c>
      <c r="J4614" s="1">
        <v>0.32671965600000002</v>
      </c>
      <c r="K4614" s="1">
        <v>-2.1527669999999999E-2</v>
      </c>
      <c r="L4614" s="1">
        <v>0.67496698300000002</v>
      </c>
      <c r="M4614" s="2">
        <v>6.4248125000000003E-2</v>
      </c>
      <c r="N4614" s="2">
        <v>0.176360239</v>
      </c>
      <c r="O4614" s="1" t="s">
        <v>7760</v>
      </c>
      <c r="P4614" s="1" t="s">
        <v>7760</v>
      </c>
      <c r="Q4614" s="1" t="s">
        <v>7759</v>
      </c>
      <c r="R4614" s="1" t="str">
        <f t="shared" si="72"/>
        <v>PPP6R2,DENND6B,PPP6R2,PLXNB2</v>
      </c>
    </row>
    <row r="4615" spans="1:18" x14ac:dyDescent="0.2">
      <c r="A4615" s="1" t="s">
        <v>35321</v>
      </c>
      <c r="B4615" s="1">
        <v>81201802</v>
      </c>
      <c r="C4615" s="1">
        <v>81202598</v>
      </c>
      <c r="D4615" s="1" t="s">
        <v>26526</v>
      </c>
      <c r="E4615" s="1">
        <v>0.36125155799999997</v>
      </c>
      <c r="F4615" s="1">
        <v>-0.132045879</v>
      </c>
      <c r="G4615" s="1">
        <v>0.85454899500000003</v>
      </c>
      <c r="H4615" s="1">
        <v>0.14855105499999999</v>
      </c>
      <c r="I4615" s="1">
        <v>0.27898073000000001</v>
      </c>
      <c r="J4615" s="1">
        <v>-0.293337552</v>
      </c>
      <c r="K4615" s="1">
        <v>-0.768102752</v>
      </c>
      <c r="L4615" s="1">
        <v>0.181427647</v>
      </c>
      <c r="M4615" s="2">
        <v>0.21021722100000001</v>
      </c>
      <c r="N4615" s="2">
        <v>0.30333204899999999</v>
      </c>
      <c r="O4615" s="1" t="s">
        <v>7765</v>
      </c>
      <c r="P4615" s="1" t="s">
        <v>7765</v>
      </c>
      <c r="Q4615" s="1" t="s">
        <v>7764</v>
      </c>
      <c r="R4615" s="1" t="str">
        <f t="shared" si="72"/>
        <v>SH3BGRL,SH3BGRL,BRWD3,HMGN5</v>
      </c>
    </row>
    <row r="4616" spans="1:18" x14ac:dyDescent="0.2">
      <c r="A4616" s="1">
        <v>4</v>
      </c>
      <c r="B4616" s="1">
        <v>185471169</v>
      </c>
      <c r="C4616" s="1">
        <v>185471923</v>
      </c>
      <c r="D4616" s="1" t="s">
        <v>26528</v>
      </c>
      <c r="E4616" s="1">
        <v>-0.32820227200000002</v>
      </c>
      <c r="F4616" s="1">
        <v>-0.77658816500000005</v>
      </c>
      <c r="G4616" s="1">
        <v>0.120183622</v>
      </c>
      <c r="H4616" s="1">
        <v>0.148745567</v>
      </c>
      <c r="I4616" s="1">
        <v>0.27906312900000002</v>
      </c>
      <c r="J4616" s="1">
        <v>0.190382624</v>
      </c>
      <c r="K4616" s="1">
        <v>-0.210032726</v>
      </c>
      <c r="L4616" s="1">
        <v>0.59079797499999998</v>
      </c>
      <c r="M4616" s="2">
        <v>0.33048644999999999</v>
      </c>
      <c r="N4616" s="2">
        <v>0.37074754100000001</v>
      </c>
      <c r="O4616" s="1" t="s">
        <v>7769</v>
      </c>
      <c r="P4616" s="1" t="s">
        <v>7769</v>
      </c>
      <c r="Q4616" s="1" t="s">
        <v>7768</v>
      </c>
      <c r="R4616" s="1" t="str">
        <f t="shared" si="72"/>
        <v>LOC105377590,CCDC110,UFSP2</v>
      </c>
    </row>
    <row r="4617" spans="1:18" x14ac:dyDescent="0.2">
      <c r="A4617" s="1">
        <v>12</v>
      </c>
      <c r="B4617" s="1">
        <v>111685208</v>
      </c>
      <c r="C4617" s="1">
        <v>111686581</v>
      </c>
      <c r="D4617" s="1" t="s">
        <v>26527</v>
      </c>
      <c r="E4617" s="1">
        <v>0.27030579500000002</v>
      </c>
      <c r="F4617" s="1">
        <v>-9.8993664999999995E-2</v>
      </c>
      <c r="G4617" s="1">
        <v>0.63960525599999996</v>
      </c>
      <c r="H4617" s="1">
        <v>0.14875750400000001</v>
      </c>
      <c r="I4617" s="1">
        <v>0.27906312900000002</v>
      </c>
      <c r="J4617" s="1">
        <v>0.133566194</v>
      </c>
      <c r="K4617" s="1">
        <v>-0.16971556300000001</v>
      </c>
      <c r="L4617" s="1">
        <v>0.43684795100000001</v>
      </c>
      <c r="M4617" s="2">
        <v>0.36645935600000001</v>
      </c>
      <c r="N4617" s="2">
        <v>0.38957682799999999</v>
      </c>
      <c r="O4617" s="1" t="s">
        <v>7767</v>
      </c>
      <c r="P4617" s="1" t="s">
        <v>7767</v>
      </c>
      <c r="Q4617" s="1" t="s">
        <v>7766</v>
      </c>
      <c r="R4617" s="1" t="str">
        <f t="shared" si="72"/>
        <v>ACAD10,BRAP,HSALNG0094051,ACAD10,ALDH2,TRAFD1,RPL6,ADAM1A,HSPA8P14,RPS2P41,PCNPP1,ATXN2</v>
      </c>
    </row>
    <row r="4618" spans="1:18" x14ac:dyDescent="0.2">
      <c r="A4618" s="1">
        <v>1</v>
      </c>
      <c r="B4618" s="1">
        <v>89351427</v>
      </c>
      <c r="C4618" s="1">
        <v>89352290</v>
      </c>
      <c r="D4618" s="1" t="s">
        <v>26530</v>
      </c>
      <c r="E4618" s="1">
        <v>-0.32201076200000001</v>
      </c>
      <c r="F4618" s="1">
        <v>-0.76202725299999996</v>
      </c>
      <c r="G4618" s="1">
        <v>0.118005729</v>
      </c>
      <c r="H4618" s="1">
        <v>0.148826826</v>
      </c>
      <c r="I4618" s="1">
        <v>0.27906971600000002</v>
      </c>
      <c r="J4618" s="1">
        <v>-0.49195807200000002</v>
      </c>
      <c r="K4618" s="1">
        <v>-0.91620658600000005</v>
      </c>
      <c r="L4618" s="1">
        <v>-6.7709557000000004E-2</v>
      </c>
      <c r="M4618" s="2">
        <v>2.5523013000000001E-2</v>
      </c>
      <c r="N4618" s="2">
        <v>0.118434604</v>
      </c>
      <c r="O4618" s="1" t="s">
        <v>7773</v>
      </c>
      <c r="P4618" s="1" t="s">
        <v>35317</v>
      </c>
      <c r="Q4618" s="1" t="s">
        <v>7772</v>
      </c>
      <c r="R4618" s="1" t="str">
        <f t="shared" si="72"/>
        <v>.,GBP1,GBP5,GBP2,GBP4,GTF2B,GBP6,LRRC8B,LRRC8C,GBP3</v>
      </c>
    </row>
    <row r="4619" spans="1:18" x14ac:dyDescent="0.2">
      <c r="A4619" s="1">
        <v>1</v>
      </c>
      <c r="B4619" s="1">
        <v>228406340</v>
      </c>
      <c r="C4619" s="1">
        <v>228407207</v>
      </c>
      <c r="D4619" s="1" t="s">
        <v>26529</v>
      </c>
      <c r="E4619" s="1">
        <v>0.272456806</v>
      </c>
      <c r="F4619" s="1">
        <v>-9.9913176000000006E-2</v>
      </c>
      <c r="G4619" s="1">
        <v>0.64482678800000004</v>
      </c>
      <c r="H4619" s="1">
        <v>0.14889909800000001</v>
      </c>
      <c r="I4619" s="1">
        <v>0.27906971600000002</v>
      </c>
      <c r="J4619" s="1">
        <v>-0.15936156600000001</v>
      </c>
      <c r="K4619" s="1">
        <v>-0.45776920900000001</v>
      </c>
      <c r="L4619" s="1">
        <v>0.13904607699999999</v>
      </c>
      <c r="M4619" s="2">
        <v>0.27608047600000002</v>
      </c>
      <c r="N4619" s="2">
        <v>0.34083483999999997</v>
      </c>
      <c r="O4619" s="1" t="s">
        <v>7771</v>
      </c>
      <c r="P4619" s="1" t="s">
        <v>7771</v>
      </c>
      <c r="Q4619" s="1" t="s">
        <v>7770</v>
      </c>
      <c r="R4619" s="1" t="str">
        <f t="shared" si="72"/>
        <v>TRIM11,TRIM11,CICP26,ZNF678,C1orf35,H3-4,MRPL55,WNT3A,TRIM17,OBSCN</v>
      </c>
    </row>
    <row r="4620" spans="1:18" x14ac:dyDescent="0.2">
      <c r="A4620" s="1">
        <v>4</v>
      </c>
      <c r="B4620" s="1">
        <v>102868441</v>
      </c>
      <c r="C4620" s="1">
        <v>102869764</v>
      </c>
      <c r="D4620" s="1" t="s">
        <v>26533</v>
      </c>
      <c r="E4620" s="1">
        <v>-0.25510583599999997</v>
      </c>
      <c r="F4620" s="1">
        <v>-0.60379281900000004</v>
      </c>
      <c r="G4620" s="1">
        <v>9.3581146000000004E-2</v>
      </c>
      <c r="H4620" s="1">
        <v>0.14893442800000001</v>
      </c>
      <c r="I4620" s="1">
        <v>0.27906971600000002</v>
      </c>
      <c r="J4620" s="1">
        <v>-4.0023519E-2</v>
      </c>
      <c r="K4620" s="1">
        <v>-0.383780489</v>
      </c>
      <c r="L4620" s="1">
        <v>0.30373345099999999</v>
      </c>
      <c r="M4620" s="2">
        <v>0.80922115999999999</v>
      </c>
      <c r="N4620" s="2">
        <v>0.55410584900000004</v>
      </c>
      <c r="O4620" s="1" t="s">
        <v>7779</v>
      </c>
      <c r="P4620" s="1" t="s">
        <v>7779</v>
      </c>
      <c r="Q4620" s="1" t="s">
        <v>7778</v>
      </c>
      <c r="R4620" s="1" t="str">
        <f t="shared" si="72"/>
        <v>CISD2,CISD2,UBE2D3,MANBA,NFKB1,BDH2,PABPC1P7,SLC9B1</v>
      </c>
    </row>
    <row r="4621" spans="1:18" x14ac:dyDescent="0.2">
      <c r="A4621" s="1">
        <v>6</v>
      </c>
      <c r="B4621" s="1">
        <v>15248328</v>
      </c>
      <c r="C4621" s="1">
        <v>15249234</v>
      </c>
      <c r="D4621" s="1" t="s">
        <v>26534</v>
      </c>
      <c r="E4621" s="1">
        <v>-0.28312040999999999</v>
      </c>
      <c r="F4621" s="1">
        <v>-0.67008852299999999</v>
      </c>
      <c r="G4621" s="1">
        <v>0.103847704</v>
      </c>
      <c r="H4621" s="1">
        <v>0.14892397900000001</v>
      </c>
      <c r="I4621" s="1">
        <v>0.27906971600000002</v>
      </c>
      <c r="J4621" s="1">
        <v>-0.16545949099999999</v>
      </c>
      <c r="K4621" s="1">
        <v>-0.51089547999999996</v>
      </c>
      <c r="L4621" s="1">
        <v>0.17997649800000001</v>
      </c>
      <c r="M4621" s="2">
        <v>0.32701208300000001</v>
      </c>
      <c r="N4621" s="2">
        <v>0.36897936399999998</v>
      </c>
      <c r="O4621" s="1" t="s">
        <v>7780</v>
      </c>
      <c r="P4621" s="1" t="s">
        <v>7780</v>
      </c>
      <c r="Q4621" s="1" t="s">
        <v>2891</v>
      </c>
      <c r="R4621" s="1" t="str">
        <f t="shared" si="72"/>
        <v>JARID2-AS1,JARID2,RNU6-645P,RF00017-5294,DTNBP1</v>
      </c>
    </row>
    <row r="4622" spans="1:18" x14ac:dyDescent="0.2">
      <c r="A4622" s="1">
        <v>15</v>
      </c>
      <c r="B4622" s="1">
        <v>90059335</v>
      </c>
      <c r="C4622" s="1">
        <v>90059955</v>
      </c>
      <c r="D4622" s="1" t="s">
        <v>26531</v>
      </c>
      <c r="E4622" s="1">
        <v>0.311278479</v>
      </c>
      <c r="F4622" s="1">
        <v>-0.11420831300000001</v>
      </c>
      <c r="G4622" s="1">
        <v>0.73676527199999997</v>
      </c>
      <c r="H4622" s="1">
        <v>0.148954378</v>
      </c>
      <c r="I4622" s="1">
        <v>0.27906971600000002</v>
      </c>
      <c r="J4622" s="1">
        <v>0.173526342</v>
      </c>
      <c r="K4622" s="1">
        <v>-0.211953166</v>
      </c>
      <c r="L4622" s="1">
        <v>0.55900585000000003</v>
      </c>
      <c r="M4622" s="2">
        <v>0.35619324899999999</v>
      </c>
      <c r="N4622" s="2">
        <v>0.38427479799999997</v>
      </c>
      <c r="O4622" s="1" t="s">
        <v>7775</v>
      </c>
      <c r="P4622" s="1" t="s">
        <v>35317</v>
      </c>
      <c r="Q4622" s="1" t="s">
        <v>7774</v>
      </c>
      <c r="R4622" s="1" t="str">
        <f t="shared" si="72"/>
        <v>.,ZNF710,IQGAP1,POLG,UNC45A,IDH2,MESP1,FANCI,AP3S2,SEMA4B,CIB1,ANPEP</v>
      </c>
    </row>
    <row r="4623" spans="1:18" x14ac:dyDescent="0.2">
      <c r="A4623" s="1">
        <v>17</v>
      </c>
      <c r="B4623" s="1">
        <v>76072245</v>
      </c>
      <c r="C4623" s="1">
        <v>76072949</v>
      </c>
      <c r="D4623" s="1" t="s">
        <v>26532</v>
      </c>
      <c r="E4623" s="1">
        <v>0.32995495699999999</v>
      </c>
      <c r="F4623" s="1">
        <v>-0.121002253</v>
      </c>
      <c r="G4623" s="1">
        <v>0.78091216600000002</v>
      </c>
      <c r="H4623" s="1">
        <v>0.148902485</v>
      </c>
      <c r="I4623" s="1">
        <v>0.27906971600000002</v>
      </c>
      <c r="J4623" s="1">
        <v>0.447406203</v>
      </c>
      <c r="K4623" s="1">
        <v>4.3934283999999997E-2</v>
      </c>
      <c r="L4623" s="1">
        <v>0.85087812200000001</v>
      </c>
      <c r="M4623" s="2">
        <v>3.1714620999999998E-2</v>
      </c>
      <c r="N4623" s="2">
        <v>0.12916828499999999</v>
      </c>
      <c r="O4623" s="1" t="s">
        <v>7777</v>
      </c>
      <c r="P4623" s="1" t="s">
        <v>7777</v>
      </c>
      <c r="Q4623" s="1" t="s">
        <v>7776</v>
      </c>
      <c r="R4623" s="1" t="str">
        <f t="shared" si="72"/>
        <v>SRP68,SRP68,hsa-miR-5095-232,GALR2,ZACN,NUP85,SRSF2,UNK,GGA3,NT5C,METTL23,MFSD11,TRIM65,CDK3,SAP30BP,EVPL,RNF157,UBALD2</v>
      </c>
    </row>
    <row r="4624" spans="1:18" x14ac:dyDescent="0.2">
      <c r="A4624" s="1">
        <v>3</v>
      </c>
      <c r="B4624" s="1">
        <v>30606236</v>
      </c>
      <c r="C4624" s="1">
        <v>30607229</v>
      </c>
      <c r="D4624" s="1" t="s">
        <v>26535</v>
      </c>
      <c r="E4624" s="1">
        <v>-0.28437670900000001</v>
      </c>
      <c r="F4624" s="1">
        <v>-0.67315963300000003</v>
      </c>
      <c r="G4624" s="1">
        <v>0.104406216</v>
      </c>
      <c r="H4624" s="1">
        <v>0.14902458800000001</v>
      </c>
      <c r="I4624" s="1">
        <v>0.27914086100000002</v>
      </c>
      <c r="J4624" s="1">
        <v>-0.123550389</v>
      </c>
      <c r="K4624" s="1">
        <v>-0.461675695</v>
      </c>
      <c r="L4624" s="1">
        <v>0.214574917</v>
      </c>
      <c r="M4624" s="2">
        <v>0.45200404799999999</v>
      </c>
      <c r="N4624" s="2">
        <v>0.42883696399999999</v>
      </c>
      <c r="O4624" s="1" t="s">
        <v>7337</v>
      </c>
      <c r="P4624" s="1" t="s">
        <v>7337</v>
      </c>
      <c r="Q4624" s="1" t="s">
        <v>7781</v>
      </c>
      <c r="R4624" s="1" t="str">
        <f t="shared" si="72"/>
        <v>TGFBR2,TGFBR2,LINC01985,GADL1</v>
      </c>
    </row>
    <row r="4625" spans="1:18" x14ac:dyDescent="0.2">
      <c r="A4625" s="1">
        <v>7</v>
      </c>
      <c r="B4625" s="1">
        <v>20199437</v>
      </c>
      <c r="C4625" s="1">
        <v>20201609</v>
      </c>
      <c r="D4625" s="1" t="s">
        <v>26536</v>
      </c>
      <c r="E4625" s="1">
        <v>-0.238967082</v>
      </c>
      <c r="F4625" s="1">
        <v>-0.56579529100000003</v>
      </c>
      <c r="G4625" s="1">
        <v>8.7861127999999997E-2</v>
      </c>
      <c r="H4625" s="1">
        <v>0.149179759</v>
      </c>
      <c r="I4625" s="1">
        <v>0.27937108500000002</v>
      </c>
      <c r="J4625" s="1">
        <v>-0.39812139299999999</v>
      </c>
      <c r="K4625" s="1">
        <v>-0.69251246899999996</v>
      </c>
      <c r="L4625" s="1">
        <v>-0.103730317</v>
      </c>
      <c r="M4625" s="2">
        <v>1.0914798999999999E-2</v>
      </c>
      <c r="N4625" s="2">
        <v>8.5241881000000005E-2</v>
      </c>
      <c r="O4625" s="1" t="s">
        <v>7783</v>
      </c>
      <c r="P4625" s="1" t="s">
        <v>35317</v>
      </c>
      <c r="Q4625" s="1" t="s">
        <v>7782</v>
      </c>
      <c r="R4625" s="1" t="str">
        <f t="shared" si="72"/>
        <v>.,POLR1F,MACC1,TMEM196</v>
      </c>
    </row>
    <row r="4626" spans="1:18" x14ac:dyDescent="0.2">
      <c r="A4626" s="1">
        <v>6</v>
      </c>
      <c r="B4626" s="1">
        <v>31462593</v>
      </c>
      <c r="C4626" s="1">
        <v>31463712</v>
      </c>
      <c r="D4626" s="1" t="s">
        <v>26538</v>
      </c>
      <c r="E4626" s="1">
        <v>0.29088367900000001</v>
      </c>
      <c r="F4626" s="1">
        <v>-0.10708398399999999</v>
      </c>
      <c r="G4626" s="1">
        <v>0.68885134299999995</v>
      </c>
      <c r="H4626" s="1">
        <v>0.149315327</v>
      </c>
      <c r="I4626" s="1">
        <v>0.27951086800000002</v>
      </c>
      <c r="J4626" s="1">
        <v>0.12004922599999999</v>
      </c>
      <c r="K4626" s="1">
        <v>-0.21476361899999999</v>
      </c>
      <c r="L4626" s="1">
        <v>0.45486207200000001</v>
      </c>
      <c r="M4626" s="2">
        <v>0.46038088399999999</v>
      </c>
      <c r="N4626" s="2">
        <v>0.43267108999999998</v>
      </c>
      <c r="O4626" s="1" t="s">
        <v>2238</v>
      </c>
      <c r="P4626" s="1" t="s">
        <v>35317</v>
      </c>
      <c r="Q4626" s="1" t="s">
        <v>7785</v>
      </c>
      <c r="R4626" s="1" t="str">
        <f t="shared" si="72"/>
        <v>.,HLA-X,BA000025-001,HLA-C,MICB,PSORS1C3,PSORS1C2,MICA,HLA-B,SKIV2L,BA000025-002,MN298114-200,HCP5,MG828730-062</v>
      </c>
    </row>
    <row r="4627" spans="1:18" x14ac:dyDescent="0.2">
      <c r="A4627" s="1">
        <v>8</v>
      </c>
      <c r="B4627" s="1">
        <v>73746080</v>
      </c>
      <c r="C4627" s="1">
        <v>73747532</v>
      </c>
      <c r="D4627" s="1" t="s">
        <v>26539</v>
      </c>
      <c r="E4627" s="1">
        <v>-0.241883762</v>
      </c>
      <c r="F4627" s="1">
        <v>-0.57282219000000001</v>
      </c>
      <c r="G4627" s="1">
        <v>8.9054667000000004E-2</v>
      </c>
      <c r="H4627" s="1">
        <v>0.149326449</v>
      </c>
      <c r="I4627" s="1">
        <v>0.27951086800000002</v>
      </c>
      <c r="J4627" s="1">
        <v>-8.4536600000000003E-2</v>
      </c>
      <c r="K4627" s="1">
        <v>-0.37581366199999999</v>
      </c>
      <c r="L4627" s="1">
        <v>0.20674046300000001</v>
      </c>
      <c r="M4627" s="2">
        <v>0.54905646900000005</v>
      </c>
      <c r="N4627" s="2">
        <v>0.468427549</v>
      </c>
      <c r="O4627" s="1" t="s">
        <v>7787</v>
      </c>
      <c r="P4627" s="1" t="s">
        <v>7787</v>
      </c>
      <c r="Q4627" s="1" t="s">
        <v>7786</v>
      </c>
      <c r="R4627" s="1" t="str">
        <f t="shared" si="72"/>
        <v>STAU2,STAU2,RDH10,RF00017-7131,RPL7</v>
      </c>
    </row>
    <row r="4628" spans="1:18" x14ac:dyDescent="0.2">
      <c r="A4628" s="1">
        <v>15</v>
      </c>
      <c r="B4628" s="1">
        <v>21283621</v>
      </c>
      <c r="C4628" s="1">
        <v>21284730</v>
      </c>
      <c r="D4628" s="1" t="s">
        <v>26537</v>
      </c>
      <c r="E4628" s="1">
        <v>-0.56524613400000001</v>
      </c>
      <c r="F4628" s="1">
        <v>-1.338647532</v>
      </c>
      <c r="G4628" s="1">
        <v>0.20815526400000001</v>
      </c>
      <c r="H4628" s="1">
        <v>0.149351236</v>
      </c>
      <c r="I4628" s="1">
        <v>0.27951086800000002</v>
      </c>
      <c r="J4628" s="1">
        <v>-0.829145142</v>
      </c>
      <c r="K4628" s="1">
        <v>-1.54850792</v>
      </c>
      <c r="L4628" s="1">
        <v>-0.10978236299999999</v>
      </c>
      <c r="M4628" s="2">
        <v>2.6303211E-2</v>
      </c>
      <c r="N4628" s="2">
        <v>0.119840949</v>
      </c>
      <c r="O4628" s="1" t="s">
        <v>45</v>
      </c>
      <c r="P4628" s="1" t="s">
        <v>35317</v>
      </c>
      <c r="Q4628" s="1" t="s">
        <v>7784</v>
      </c>
      <c r="R4628" s="1" t="str">
        <f t="shared" si="72"/>
        <v>.,OR4N4,OR4M2,POTEB3,IGHD1OR15-1B</v>
      </c>
    </row>
    <row r="4629" spans="1:18" x14ac:dyDescent="0.2">
      <c r="A4629" s="1">
        <v>10</v>
      </c>
      <c r="B4629" s="1">
        <v>45672289</v>
      </c>
      <c r="C4629" s="1">
        <v>45673126</v>
      </c>
      <c r="D4629" s="1" t="s">
        <v>26540</v>
      </c>
      <c r="E4629" s="1">
        <v>-0.26427545600000002</v>
      </c>
      <c r="F4629" s="1">
        <v>-0.62598613800000003</v>
      </c>
      <c r="G4629" s="1">
        <v>9.7435226999999999E-2</v>
      </c>
      <c r="H4629" s="1">
        <v>0.14947779999999999</v>
      </c>
      <c r="I4629" s="1">
        <v>0.27956647200000001</v>
      </c>
      <c r="J4629" s="1">
        <v>-0.397481953</v>
      </c>
      <c r="K4629" s="1">
        <v>-0.70420866599999998</v>
      </c>
      <c r="L4629" s="1">
        <v>-9.0755241E-2</v>
      </c>
      <c r="M4629" s="2">
        <v>1.4046471E-2</v>
      </c>
      <c r="N4629" s="2">
        <v>9.4449588000000001E-2</v>
      </c>
      <c r="O4629" s="1" t="s">
        <v>7789</v>
      </c>
      <c r="P4629" s="1" t="s">
        <v>7789</v>
      </c>
      <c r="Q4629" s="1" t="s">
        <v>7788</v>
      </c>
      <c r="R4629" s="1" t="str">
        <f t="shared" si="72"/>
        <v>ZFAND4,ZFAND4,MARCHF8,AGAP4,WASHC2C</v>
      </c>
    </row>
    <row r="4630" spans="1:18" x14ac:dyDescent="0.2">
      <c r="A4630" s="1">
        <v>19</v>
      </c>
      <c r="B4630" s="1">
        <v>19489246</v>
      </c>
      <c r="C4630" s="1">
        <v>19489827</v>
      </c>
      <c r="D4630" s="1" t="s">
        <v>26541</v>
      </c>
      <c r="E4630" s="1">
        <v>0.40798258799999998</v>
      </c>
      <c r="F4630" s="1">
        <v>-0.150403174</v>
      </c>
      <c r="G4630" s="1">
        <v>0.96636834999999999</v>
      </c>
      <c r="H4630" s="1">
        <v>0.14946691100000001</v>
      </c>
      <c r="I4630" s="1">
        <v>0.27956647200000001</v>
      </c>
      <c r="J4630" s="1">
        <v>0.31325948799999997</v>
      </c>
      <c r="K4630" s="1">
        <v>-0.15957347099999999</v>
      </c>
      <c r="L4630" s="1">
        <v>0.786092448</v>
      </c>
      <c r="M4630" s="2">
        <v>0.180544119</v>
      </c>
      <c r="N4630" s="2">
        <v>0.28391496300000002</v>
      </c>
      <c r="O4630" s="1" t="s">
        <v>7791</v>
      </c>
      <c r="P4630" s="1" t="s">
        <v>35317</v>
      </c>
      <c r="Q4630" s="1" t="s">
        <v>7790</v>
      </c>
      <c r="R4630" s="1" t="str">
        <f t="shared" si="72"/>
        <v>.,GATAD2A,NR2C2AP,ZNF90,TMEM161A,ATP13A1,YJEFN3,TM6SF2,RFXANK,GMIP,PBX4,MAU2,TSSK6,NONHSAG025179.2</v>
      </c>
    </row>
    <row r="4631" spans="1:18" x14ac:dyDescent="0.2">
      <c r="A4631" s="1" t="s">
        <v>35321</v>
      </c>
      <c r="B4631" s="1">
        <v>48539369</v>
      </c>
      <c r="C4631" s="1">
        <v>48540437</v>
      </c>
      <c r="D4631" s="1" t="s">
        <v>26542</v>
      </c>
      <c r="E4631" s="1">
        <v>-0.29875070599999998</v>
      </c>
      <c r="F4631" s="1">
        <v>-0.70759076700000001</v>
      </c>
      <c r="G4631" s="1">
        <v>0.110089355</v>
      </c>
      <c r="H4631" s="1">
        <v>0.149422426</v>
      </c>
      <c r="I4631" s="1">
        <v>0.27956647200000001</v>
      </c>
      <c r="J4631" s="1">
        <v>0.14732719599999999</v>
      </c>
      <c r="K4631" s="1">
        <v>-0.194505397</v>
      </c>
      <c r="L4631" s="1">
        <v>0.48915978999999998</v>
      </c>
      <c r="M4631" s="2">
        <v>0.37655253999999999</v>
      </c>
      <c r="N4631" s="2">
        <v>0.393473607</v>
      </c>
      <c r="O4631" s="1" t="s">
        <v>7793</v>
      </c>
      <c r="P4631" s="1" t="s">
        <v>7793</v>
      </c>
      <c r="Q4631" s="1" t="s">
        <v>7792</v>
      </c>
      <c r="R4631" s="1" t="str">
        <f t="shared" si="72"/>
        <v>TBC1D25,TBC1D25,NONHSAG054422.2,RBM3,PORCN,FTSJ1,RN7SL262P,ZNF630,ZNF182,HDAC6,EBP,RF00017-8414,RF00017-8410</v>
      </c>
    </row>
    <row r="4632" spans="1:18" x14ac:dyDescent="0.2">
      <c r="A4632" s="1">
        <v>11</v>
      </c>
      <c r="B4632" s="1">
        <v>74397857</v>
      </c>
      <c r="C4632" s="1">
        <v>74398941</v>
      </c>
      <c r="D4632" s="1" t="s">
        <v>26543</v>
      </c>
      <c r="E4632" s="1">
        <v>0.26485576199999999</v>
      </c>
      <c r="F4632" s="1">
        <v>-9.7747733000000003E-2</v>
      </c>
      <c r="G4632" s="1">
        <v>0.62745925700000005</v>
      </c>
      <c r="H4632" s="1">
        <v>0.149586777</v>
      </c>
      <c r="I4632" s="1">
        <v>0.27970987800000002</v>
      </c>
      <c r="J4632" s="1">
        <v>4.4057002999999997E-2</v>
      </c>
      <c r="K4632" s="1">
        <v>-0.30480542599999999</v>
      </c>
      <c r="L4632" s="1">
        <v>0.39291943200000001</v>
      </c>
      <c r="M4632" s="2">
        <v>0.79345009799999999</v>
      </c>
      <c r="N4632" s="2">
        <v>0.54878632100000002</v>
      </c>
      <c r="O4632" s="1" t="s">
        <v>7795</v>
      </c>
      <c r="P4632" s="1" t="s">
        <v>7795</v>
      </c>
      <c r="Q4632" s="1" t="s">
        <v>7794</v>
      </c>
      <c r="R4632" s="1" t="str">
        <f t="shared" si="72"/>
        <v>PGM2L1,PGM2L1,MIR548AL,C2CD3,POLD3,PPME1,PLEKHB1,P4HA3</v>
      </c>
    </row>
    <row r="4633" spans="1:18" x14ac:dyDescent="0.2">
      <c r="A4633" s="1">
        <v>11</v>
      </c>
      <c r="B4633" s="1">
        <v>68120844</v>
      </c>
      <c r="C4633" s="1">
        <v>68122124</v>
      </c>
      <c r="D4633" s="1" t="s">
        <v>26544</v>
      </c>
      <c r="E4633" s="1">
        <v>0.27059442299999997</v>
      </c>
      <c r="F4633" s="1">
        <v>-9.9933163000000005E-2</v>
      </c>
      <c r="G4633" s="1">
        <v>0.64112200900000005</v>
      </c>
      <c r="H4633" s="1">
        <v>0.14965985400000001</v>
      </c>
      <c r="I4633" s="1">
        <v>0.27978610599999998</v>
      </c>
      <c r="J4633" s="1">
        <v>-4.05549E-4</v>
      </c>
      <c r="K4633" s="1">
        <v>-0.36949531600000002</v>
      </c>
      <c r="L4633" s="1">
        <v>0.36868421800000001</v>
      </c>
      <c r="M4633" s="2">
        <v>0.99818050599999997</v>
      </c>
      <c r="N4633" s="2">
        <v>0.60259946900000005</v>
      </c>
      <c r="O4633" s="1" t="s">
        <v>7797</v>
      </c>
      <c r="P4633" s="1" t="s">
        <v>7797</v>
      </c>
      <c r="Q4633" s="1" t="s">
        <v>7796</v>
      </c>
      <c r="R4633" s="1" t="str">
        <f t="shared" si="72"/>
        <v>CHKA,CHKA,KMT5B,ANKRD13D,NDUFS8,TCIRG1,ACY3,RF00104-004</v>
      </c>
    </row>
    <row r="4634" spans="1:18" x14ac:dyDescent="0.2">
      <c r="A4634" s="1">
        <v>8</v>
      </c>
      <c r="B4634" s="1">
        <v>58552911</v>
      </c>
      <c r="C4634" s="1">
        <v>58554148</v>
      </c>
      <c r="D4634" s="1" t="s">
        <v>26545</v>
      </c>
      <c r="E4634" s="1">
        <v>-0.25793872499999998</v>
      </c>
      <c r="F4634" s="1">
        <v>-0.61116809800000005</v>
      </c>
      <c r="G4634" s="1">
        <v>9.5290647000000006E-2</v>
      </c>
      <c r="H4634" s="1">
        <v>0.149695458</v>
      </c>
      <c r="I4634" s="1">
        <v>0.27979226299999999</v>
      </c>
      <c r="J4634" s="1">
        <v>-0.26748516</v>
      </c>
      <c r="K4634" s="1">
        <v>-0.57055383199999998</v>
      </c>
      <c r="L4634" s="1">
        <v>3.5583510999999998E-2</v>
      </c>
      <c r="M4634" s="2">
        <v>8.0067238999999998E-2</v>
      </c>
      <c r="N4634" s="2">
        <v>0.193997911</v>
      </c>
      <c r="O4634" s="1" t="s">
        <v>7799</v>
      </c>
      <c r="P4634" s="1" t="s">
        <v>7799</v>
      </c>
      <c r="Q4634" s="1" t="s">
        <v>7798</v>
      </c>
      <c r="R4634" s="1" t="str">
        <f t="shared" si="72"/>
        <v>SDCBP,SDCBP,MN298500,RF00017-7074,NSMAF</v>
      </c>
    </row>
    <row r="4635" spans="1:18" x14ac:dyDescent="0.2">
      <c r="A4635" s="1">
        <v>17</v>
      </c>
      <c r="B4635" s="1">
        <v>50478774</v>
      </c>
      <c r="C4635" s="1">
        <v>50479639</v>
      </c>
      <c r="D4635" s="1" t="s">
        <v>26546</v>
      </c>
      <c r="E4635" s="1">
        <v>0.302774549</v>
      </c>
      <c r="F4635" s="1">
        <v>-0.11190918499999999</v>
      </c>
      <c r="G4635" s="1">
        <v>0.71745828199999995</v>
      </c>
      <c r="H4635" s="1">
        <v>0.14974844700000001</v>
      </c>
      <c r="I4635" s="1">
        <v>0.27983090500000002</v>
      </c>
      <c r="J4635" s="1">
        <v>0.54103907500000004</v>
      </c>
      <c r="K4635" s="1">
        <v>0.20223987199999999</v>
      </c>
      <c r="L4635" s="1">
        <v>0.87983827699999995</v>
      </c>
      <c r="M4635" s="2">
        <v>3.5821339999999998E-3</v>
      </c>
      <c r="N4635" s="2">
        <v>5.6095781999999997E-2</v>
      </c>
      <c r="O4635" s="1" t="s">
        <v>7801</v>
      </c>
      <c r="P4635" s="1" t="s">
        <v>7801</v>
      </c>
      <c r="Q4635" s="1" t="s">
        <v>7800</v>
      </c>
      <c r="R4635" s="1" t="str">
        <f t="shared" si="72"/>
        <v>RSAD1,RSAD1,MBTD1,LUC7L3,ACSF2,KAT7,UTP18,CHAD,MYCBPAP</v>
      </c>
    </row>
    <row r="4636" spans="1:18" x14ac:dyDescent="0.2">
      <c r="A4636" s="1">
        <v>1</v>
      </c>
      <c r="B4636" s="1">
        <v>30823484</v>
      </c>
      <c r="C4636" s="1">
        <v>30824627</v>
      </c>
      <c r="D4636" s="1" t="s">
        <v>26547</v>
      </c>
      <c r="E4636" s="1">
        <v>0.26681081400000001</v>
      </c>
      <c r="F4636" s="1">
        <v>-9.8691622000000007E-2</v>
      </c>
      <c r="G4636" s="1">
        <v>0.63231325000000005</v>
      </c>
      <c r="H4636" s="1">
        <v>0.14983085700000001</v>
      </c>
      <c r="I4636" s="1">
        <v>0.279924495</v>
      </c>
      <c r="J4636" s="1">
        <v>0.597636889</v>
      </c>
      <c r="K4636" s="1">
        <v>0.209257476</v>
      </c>
      <c r="L4636" s="1">
        <v>0.98601630100000004</v>
      </c>
      <c r="M4636" s="2">
        <v>4.679468E-3</v>
      </c>
      <c r="N4636" s="2">
        <v>6.2078781E-2</v>
      </c>
      <c r="O4636" s="1" t="s">
        <v>7803</v>
      </c>
      <c r="P4636" s="1" t="s">
        <v>7803</v>
      </c>
      <c r="Q4636" s="1" t="s">
        <v>7802</v>
      </c>
      <c r="R4636" s="1" t="str">
        <f t="shared" si="72"/>
        <v>LINC01778,LINC01778,SDC3,SNRNP40,COL16A1,MATN1,LAPTM5</v>
      </c>
    </row>
    <row r="4637" spans="1:18" x14ac:dyDescent="0.2">
      <c r="A4637" s="1">
        <v>13</v>
      </c>
      <c r="B4637" s="1">
        <v>19633282</v>
      </c>
      <c r="C4637" s="1">
        <v>19634418</v>
      </c>
      <c r="D4637" s="1" t="s">
        <v>26548</v>
      </c>
      <c r="E4637" s="1">
        <v>-0.25056860800000003</v>
      </c>
      <c r="F4637" s="1">
        <v>-0.59385972499999995</v>
      </c>
      <c r="G4637" s="1">
        <v>9.2722508999999995E-2</v>
      </c>
      <c r="H4637" s="1">
        <v>0.149876181</v>
      </c>
      <c r="I4637" s="1">
        <v>0.27994877400000001</v>
      </c>
      <c r="J4637" s="1">
        <v>-0.27855402899999998</v>
      </c>
      <c r="K4637" s="1">
        <v>-0.56395439199999997</v>
      </c>
      <c r="L4637" s="1">
        <v>6.8463339999999999E-3</v>
      </c>
      <c r="M4637" s="2">
        <v>5.5148651E-2</v>
      </c>
      <c r="N4637" s="2">
        <v>0.163954551</v>
      </c>
      <c r="O4637" s="1" t="s">
        <v>7805</v>
      </c>
      <c r="P4637" s="1" t="s">
        <v>7805</v>
      </c>
      <c r="Q4637" s="1" t="s">
        <v>7804</v>
      </c>
      <c r="R4637" s="1" t="str">
        <f t="shared" si="72"/>
        <v>MPHOSPH8,MPHOSPH8,PSPC1,ZMYM5</v>
      </c>
    </row>
    <row r="4638" spans="1:18" x14ac:dyDescent="0.2">
      <c r="A4638" s="1">
        <v>8</v>
      </c>
      <c r="B4638" s="1">
        <v>92511434</v>
      </c>
      <c r="C4638" s="1">
        <v>92511951</v>
      </c>
      <c r="D4638" s="1" t="s">
        <v>26549</v>
      </c>
      <c r="E4638" s="1">
        <v>-0.36355833100000001</v>
      </c>
      <c r="F4638" s="1">
        <v>-0.86180433400000001</v>
      </c>
      <c r="G4638" s="1">
        <v>0.13468767300000001</v>
      </c>
      <c r="H4638" s="1">
        <v>0.14999984399999999</v>
      </c>
      <c r="I4638" s="1">
        <v>0.28011933700000002</v>
      </c>
      <c r="J4638" s="1">
        <v>-0.57208323100000003</v>
      </c>
      <c r="K4638" s="1">
        <v>-1.0356016100000001</v>
      </c>
      <c r="L4638" s="1">
        <v>-0.108564852</v>
      </c>
      <c r="M4638" s="2">
        <v>1.8445211E-2</v>
      </c>
      <c r="N4638" s="2">
        <v>0.105321885</v>
      </c>
      <c r="O4638" s="1" t="s">
        <v>526</v>
      </c>
      <c r="P4638" s="1" t="s">
        <v>35317</v>
      </c>
      <c r="Q4638" s="1" t="s">
        <v>7806</v>
      </c>
      <c r="R4638" s="1" t="str">
        <f t="shared" si="72"/>
        <v>.,RUNX1T1,TRIQK</v>
      </c>
    </row>
    <row r="4639" spans="1:18" x14ac:dyDescent="0.2">
      <c r="A4639" s="1">
        <v>3</v>
      </c>
      <c r="B4639" s="1">
        <v>40623415</v>
      </c>
      <c r="C4639" s="1">
        <v>40624582</v>
      </c>
      <c r="D4639" s="1" t="s">
        <v>26550</v>
      </c>
      <c r="E4639" s="1">
        <v>-0.25872992700000003</v>
      </c>
      <c r="F4639" s="1">
        <v>-0.61340049500000005</v>
      </c>
      <c r="G4639" s="1">
        <v>9.5940642000000007E-2</v>
      </c>
      <c r="H4639" s="1">
        <v>0.150100384</v>
      </c>
      <c r="I4639" s="1">
        <v>0.28024665399999998</v>
      </c>
      <c r="J4639" s="1">
        <v>6.7988933000000001E-2</v>
      </c>
      <c r="K4639" s="1">
        <v>-0.26490090599999999</v>
      </c>
      <c r="L4639" s="1">
        <v>0.40087877199999999</v>
      </c>
      <c r="M4639" s="2">
        <v>0.67246547400000001</v>
      </c>
      <c r="N4639" s="2">
        <v>0.51239305000000002</v>
      </c>
      <c r="O4639" s="1" t="s">
        <v>6733</v>
      </c>
      <c r="P4639" s="1" t="s">
        <v>35317</v>
      </c>
      <c r="Q4639" s="1" t="s">
        <v>7807</v>
      </c>
      <c r="R4639" s="1" t="str">
        <f t="shared" si="72"/>
        <v>.,ZNF619,RPL14,ZNF621,CTNNB1</v>
      </c>
    </row>
    <row r="4640" spans="1:18" x14ac:dyDescent="0.2">
      <c r="A4640" s="1">
        <v>1</v>
      </c>
      <c r="B4640" s="1">
        <v>111507445</v>
      </c>
      <c r="C4640" s="1">
        <v>111508487</v>
      </c>
      <c r="D4640" s="1" t="s">
        <v>26551</v>
      </c>
      <c r="E4640" s="1">
        <v>-0.26330015600000001</v>
      </c>
      <c r="F4640" s="1">
        <v>-0.62431697900000005</v>
      </c>
      <c r="G4640" s="1">
        <v>9.7716666999999993E-2</v>
      </c>
      <c r="H4640" s="1">
        <v>0.15019084799999999</v>
      </c>
      <c r="I4640" s="1">
        <v>0.28029542499999999</v>
      </c>
      <c r="J4640" s="1">
        <v>-0.21732911299999999</v>
      </c>
      <c r="K4640" s="1">
        <v>-0.51395921499999997</v>
      </c>
      <c r="L4640" s="1">
        <v>7.9300989000000002E-2</v>
      </c>
      <c r="M4640" s="2">
        <v>0.140860293</v>
      </c>
      <c r="N4640" s="2">
        <v>0.252089008</v>
      </c>
      <c r="O4640" s="1" t="s">
        <v>4679</v>
      </c>
      <c r="P4640" s="1" t="s">
        <v>4679</v>
      </c>
      <c r="Q4640" s="1" t="s">
        <v>7808</v>
      </c>
      <c r="R4640" s="1" t="str">
        <f t="shared" si="72"/>
        <v>ADORA3,ADORA3,C1orf162,RAP1A,DDX20,INKA2,DRAM2,CEPT1,TMIGD3</v>
      </c>
    </row>
    <row r="4641" spans="1:18" x14ac:dyDescent="0.2">
      <c r="A4641" s="1">
        <v>5</v>
      </c>
      <c r="B4641" s="1">
        <v>169583434</v>
      </c>
      <c r="C4641" s="1">
        <v>169584175</v>
      </c>
      <c r="D4641" s="1" t="s">
        <v>26553</v>
      </c>
      <c r="E4641" s="1">
        <v>-0.27454441400000001</v>
      </c>
      <c r="F4641" s="1">
        <v>-0.65100920500000004</v>
      </c>
      <c r="G4641" s="1">
        <v>0.10192037700000001</v>
      </c>
      <c r="H4641" s="1">
        <v>0.15022361200000001</v>
      </c>
      <c r="I4641" s="1">
        <v>0.28029542499999999</v>
      </c>
      <c r="J4641" s="1">
        <v>-0.122201089</v>
      </c>
      <c r="K4641" s="1">
        <v>-0.46423697899999999</v>
      </c>
      <c r="L4641" s="1">
        <v>0.219834801</v>
      </c>
      <c r="M4641" s="2">
        <v>0.461959165</v>
      </c>
      <c r="N4641" s="2">
        <v>0.43332304900000002</v>
      </c>
      <c r="O4641" s="1" t="s">
        <v>7812</v>
      </c>
      <c r="P4641" s="1" t="s">
        <v>7812</v>
      </c>
      <c r="Q4641" s="1" t="s">
        <v>7811</v>
      </c>
      <c r="R4641" s="1" t="str">
        <f t="shared" si="72"/>
        <v>SPDL1,SPDL1,DOCK2</v>
      </c>
    </row>
    <row r="4642" spans="1:18" x14ac:dyDescent="0.2">
      <c r="A4642" s="1">
        <v>10</v>
      </c>
      <c r="B4642" s="1">
        <v>46106164</v>
      </c>
      <c r="C4642" s="1">
        <v>46107088</v>
      </c>
      <c r="D4642" s="1" t="s">
        <v>26552</v>
      </c>
      <c r="E4642" s="1">
        <v>0.28654513799999998</v>
      </c>
      <c r="F4642" s="1">
        <v>-0.106362489</v>
      </c>
      <c r="G4642" s="1">
        <v>0.67945276600000004</v>
      </c>
      <c r="H4642" s="1">
        <v>0.15021035299999999</v>
      </c>
      <c r="I4642" s="1">
        <v>0.28029542499999999</v>
      </c>
      <c r="J4642" s="1">
        <v>0.27818974099999999</v>
      </c>
      <c r="K4642" s="1">
        <v>-5.8726299000000003E-2</v>
      </c>
      <c r="L4642" s="1">
        <v>0.61510578100000002</v>
      </c>
      <c r="M4642" s="2">
        <v>9.9724256999999997E-2</v>
      </c>
      <c r="N4642" s="2">
        <v>0.214599598</v>
      </c>
      <c r="O4642" s="1" t="s">
        <v>7810</v>
      </c>
      <c r="P4642" s="1" t="s">
        <v>7810</v>
      </c>
      <c r="Q4642" s="1" t="s">
        <v>7809</v>
      </c>
      <c r="R4642" s="1" t="str">
        <f t="shared" si="72"/>
        <v>AGAP7P,NCOA4,WASHC2C,AGAP7P,MSMB,PARGP1,ANTXRL</v>
      </c>
    </row>
    <row r="4643" spans="1:18" x14ac:dyDescent="0.2">
      <c r="A4643" s="1">
        <v>5</v>
      </c>
      <c r="B4643" s="1">
        <v>110738495</v>
      </c>
      <c r="C4643" s="1">
        <v>110739598</v>
      </c>
      <c r="D4643" s="1" t="s">
        <v>26554</v>
      </c>
      <c r="E4643" s="1">
        <v>-0.25486920899999999</v>
      </c>
      <c r="F4643" s="1">
        <v>-0.60439317000000004</v>
      </c>
      <c r="G4643" s="1">
        <v>9.4654751999999995E-2</v>
      </c>
      <c r="H4643" s="1">
        <v>0.15026784800000001</v>
      </c>
      <c r="I4643" s="1">
        <v>0.28031756299999999</v>
      </c>
      <c r="J4643" s="1">
        <v>-0.40803007499999999</v>
      </c>
      <c r="K4643" s="1">
        <v>-0.74149060499999997</v>
      </c>
      <c r="L4643" s="1">
        <v>-7.4569545000000001E-2</v>
      </c>
      <c r="M4643" s="2">
        <v>1.9322426E-2</v>
      </c>
      <c r="N4643" s="2">
        <v>0.10701493400000001</v>
      </c>
      <c r="O4643" s="1" t="s">
        <v>7814</v>
      </c>
      <c r="P4643" s="1" t="s">
        <v>7814</v>
      </c>
      <c r="Q4643" s="1" t="s">
        <v>7813</v>
      </c>
      <c r="R4643" s="1" t="str">
        <f t="shared" si="72"/>
        <v>TMEM232,SLC25A46,TMEM232,HSALNG0044113,TSLP</v>
      </c>
    </row>
    <row r="4644" spans="1:18" x14ac:dyDescent="0.2">
      <c r="A4644" s="1">
        <v>12</v>
      </c>
      <c r="B4644" s="1">
        <v>21656840</v>
      </c>
      <c r="C4644" s="1">
        <v>21658218</v>
      </c>
      <c r="D4644" s="1" t="s">
        <v>26555</v>
      </c>
      <c r="E4644" s="1">
        <v>-0.23806132699999999</v>
      </c>
      <c r="F4644" s="1">
        <v>-0.56456594999999998</v>
      </c>
      <c r="G4644" s="1">
        <v>8.8443297000000004E-2</v>
      </c>
      <c r="H4644" s="1">
        <v>0.150305683</v>
      </c>
      <c r="I4644" s="1">
        <v>0.28032775399999998</v>
      </c>
      <c r="J4644" s="1">
        <v>-6.5765639000000001E-2</v>
      </c>
      <c r="K4644" s="1">
        <v>-0.43151277199999999</v>
      </c>
      <c r="L4644" s="1">
        <v>0.29998149400000002</v>
      </c>
      <c r="M4644" s="2">
        <v>0.7095783</v>
      </c>
      <c r="N4644" s="2">
        <v>0.52516439199999998</v>
      </c>
      <c r="O4644" s="1" t="s">
        <v>7438</v>
      </c>
      <c r="P4644" s="1" t="s">
        <v>7438</v>
      </c>
      <c r="Q4644" s="1" t="s">
        <v>7815</v>
      </c>
      <c r="R4644" s="1" t="str">
        <f t="shared" si="72"/>
        <v>GYS2,LDHB,SPX,GYS2</v>
      </c>
    </row>
    <row r="4645" spans="1:18" x14ac:dyDescent="0.2">
      <c r="A4645" s="1">
        <v>1</v>
      </c>
      <c r="B4645" s="1">
        <v>18956370</v>
      </c>
      <c r="C4645" s="1">
        <v>18957193</v>
      </c>
      <c r="D4645" s="1" t="s">
        <v>26557</v>
      </c>
      <c r="E4645" s="1">
        <v>0.28763864900000002</v>
      </c>
      <c r="F4645" s="1">
        <v>-0.107098468</v>
      </c>
      <c r="G4645" s="1">
        <v>0.68237576499999997</v>
      </c>
      <c r="H4645" s="1">
        <v>0.150546491</v>
      </c>
      <c r="I4645" s="1">
        <v>0.28035855500000001</v>
      </c>
      <c r="J4645" s="1">
        <v>0.36830139099999998</v>
      </c>
      <c r="K4645" s="1">
        <v>6.1930139000000002E-2</v>
      </c>
      <c r="L4645" s="1">
        <v>0.67467264299999996</v>
      </c>
      <c r="M4645" s="2">
        <v>2.1223856999999999E-2</v>
      </c>
      <c r="N4645" s="2">
        <v>0.109953261</v>
      </c>
      <c r="O4645" s="1" t="s">
        <v>7819</v>
      </c>
      <c r="P4645" s="1" t="s">
        <v>7819</v>
      </c>
      <c r="Q4645" s="1" t="s">
        <v>7818</v>
      </c>
      <c r="R4645" s="1" t="str">
        <f t="shared" si="72"/>
        <v>IFFO2,IFFO2,EMC1,ALDH4A1,AKR7A3,UBR4,AKR7A2,AB372591</v>
      </c>
    </row>
    <row r="4646" spans="1:18" x14ac:dyDescent="0.2">
      <c r="A4646" s="1">
        <v>1</v>
      </c>
      <c r="B4646" s="1">
        <v>108963098</v>
      </c>
      <c r="C4646" s="1">
        <v>108964031</v>
      </c>
      <c r="D4646" s="1" t="s">
        <v>26556</v>
      </c>
      <c r="E4646" s="1">
        <v>-0.26693204599999998</v>
      </c>
      <c r="F4646" s="1">
        <v>-0.63327716599999995</v>
      </c>
      <c r="G4646" s="1">
        <v>9.9413074000000004E-2</v>
      </c>
      <c r="H4646" s="1">
        <v>0.15057330899999999</v>
      </c>
      <c r="I4646" s="1">
        <v>0.28035855500000001</v>
      </c>
      <c r="J4646" s="1">
        <v>-1.7182182000000001E-2</v>
      </c>
      <c r="K4646" s="1">
        <v>-0.32064380399999998</v>
      </c>
      <c r="L4646" s="1">
        <v>0.28627944100000002</v>
      </c>
      <c r="M4646" s="2">
        <v>0.90647488799999998</v>
      </c>
      <c r="N4646" s="2">
        <v>0.57952109900000004</v>
      </c>
      <c r="O4646" s="1" t="s">
        <v>7817</v>
      </c>
      <c r="P4646" s="1" t="s">
        <v>7817</v>
      </c>
      <c r="Q4646" s="1" t="s">
        <v>7816</v>
      </c>
      <c r="R4646" s="1" t="str">
        <f t="shared" si="72"/>
        <v>CLCC1,CLCC1,AKNAD1,PRPF38B,C1orf194,WDR47,TAF13,GPSM2</v>
      </c>
    </row>
    <row r="4647" spans="1:18" x14ac:dyDescent="0.2">
      <c r="A4647" s="1">
        <v>4</v>
      </c>
      <c r="B4647" s="1">
        <v>112231252</v>
      </c>
      <c r="C4647" s="1">
        <v>112232496</v>
      </c>
      <c r="D4647" s="1" t="s">
        <v>26562</v>
      </c>
      <c r="E4647" s="1">
        <v>-0.245721152</v>
      </c>
      <c r="F4647" s="1">
        <v>-0.58293164600000003</v>
      </c>
      <c r="G4647" s="1">
        <v>9.1489342000000001E-2</v>
      </c>
      <c r="H4647" s="1">
        <v>0.15054446699999999</v>
      </c>
      <c r="I4647" s="1">
        <v>0.28035855500000001</v>
      </c>
      <c r="J4647" s="1">
        <v>-0.44334626100000002</v>
      </c>
      <c r="K4647" s="1">
        <v>-0.74684159800000005</v>
      </c>
      <c r="L4647" s="1">
        <v>-0.13985092499999999</v>
      </c>
      <c r="M4647" s="2">
        <v>6.6838460000000002E-3</v>
      </c>
      <c r="N4647" s="2">
        <v>7.1026207999999993E-2</v>
      </c>
      <c r="O4647" s="1" t="s">
        <v>7829</v>
      </c>
      <c r="P4647" s="1" t="s">
        <v>7829</v>
      </c>
      <c r="Q4647" s="1" t="s">
        <v>7828</v>
      </c>
      <c r="R4647" s="1" t="str">
        <f t="shared" si="72"/>
        <v>AP1AR,AP1AR,TIFA,MIR302CHG,ZGRF1,LARP7,ALPK1</v>
      </c>
    </row>
    <row r="4648" spans="1:18" x14ac:dyDescent="0.2">
      <c r="A4648" s="1">
        <v>8</v>
      </c>
      <c r="B4648" s="1">
        <v>65951277</v>
      </c>
      <c r="C4648" s="1">
        <v>65952261</v>
      </c>
      <c r="D4648" s="1" t="s">
        <v>26563</v>
      </c>
      <c r="E4648" s="1">
        <v>-0.29258875600000001</v>
      </c>
      <c r="F4648" s="1">
        <v>-0.69400414600000004</v>
      </c>
      <c r="G4648" s="1">
        <v>0.108826635</v>
      </c>
      <c r="H4648" s="1">
        <v>0.15043141800000001</v>
      </c>
      <c r="I4648" s="1">
        <v>0.28035855500000001</v>
      </c>
      <c r="J4648" s="1">
        <v>0.18268634</v>
      </c>
      <c r="K4648" s="1">
        <v>-0.17244998</v>
      </c>
      <c r="L4648" s="1">
        <v>0.53782266000000001</v>
      </c>
      <c r="M4648" s="2">
        <v>0.29352393500000001</v>
      </c>
      <c r="N4648" s="2">
        <v>0.34977423299999999</v>
      </c>
      <c r="O4648" s="1" t="s">
        <v>7831</v>
      </c>
      <c r="P4648" s="1" t="s">
        <v>35317</v>
      </c>
      <c r="Q4648" s="1" t="s">
        <v>7830</v>
      </c>
      <c r="R4648" s="1" t="str">
        <f t="shared" si="72"/>
        <v>.,HSALNG0065862,PDE7A,MTFR1,DNAJC5B,LINC01299,RRS1</v>
      </c>
    </row>
    <row r="4649" spans="1:18" x14ac:dyDescent="0.2">
      <c r="A4649" s="1">
        <v>11</v>
      </c>
      <c r="B4649" s="1">
        <v>65614250</v>
      </c>
      <c r="C4649" s="1">
        <v>65615894</v>
      </c>
      <c r="D4649" s="1" t="s">
        <v>26558</v>
      </c>
      <c r="E4649" s="1">
        <v>-0.240864681</v>
      </c>
      <c r="F4649" s="1">
        <v>-0.57144070400000002</v>
      </c>
      <c r="G4649" s="1">
        <v>8.9711341999999999E-2</v>
      </c>
      <c r="H4649" s="1">
        <v>0.15058120699999999</v>
      </c>
      <c r="I4649" s="1">
        <v>0.28035855500000001</v>
      </c>
      <c r="J4649" s="1">
        <v>-1.7115785000000001E-2</v>
      </c>
      <c r="K4649" s="1">
        <v>-0.396661602</v>
      </c>
      <c r="L4649" s="1">
        <v>0.36243003200000001</v>
      </c>
      <c r="M4649" s="2">
        <v>0.92544391800000003</v>
      </c>
      <c r="N4649" s="2">
        <v>0.58413108599999997</v>
      </c>
      <c r="O4649" s="1" t="s">
        <v>7821</v>
      </c>
      <c r="P4649" s="1" t="s">
        <v>7821</v>
      </c>
      <c r="Q4649" s="1" t="s">
        <v>7820</v>
      </c>
      <c r="R4649" s="1" t="str">
        <f t="shared" si="72"/>
        <v>PCNX3,PCNX3,MAP3K11,MN297072,EIF1AD,ZFPL1,SF1,MRPL11,POLA2,MUS81,RNASEH2C,SART1,SYVN1,SIPA1,NEAT1,EHBP1L1,SF3B2,RELA,KAT5,EFEMP2,MEN1,CCS,FRMD8,CTSF,YIF1A,FAU,NAALADL1,SNX32,CTSW,FAM89B,C11orf68,CCDC85B,CAPN1,MN309268,L13304-005,KCNK7</v>
      </c>
    </row>
    <row r="4650" spans="1:18" x14ac:dyDescent="0.2">
      <c r="A4650" s="1">
        <v>16</v>
      </c>
      <c r="B4650" s="1">
        <v>66873054</v>
      </c>
      <c r="C4650" s="1">
        <v>66873667</v>
      </c>
      <c r="D4650" s="1" t="s">
        <v>26559</v>
      </c>
      <c r="E4650" s="1">
        <v>-0.309340053</v>
      </c>
      <c r="F4650" s="1">
        <v>-0.73372518399999997</v>
      </c>
      <c r="G4650" s="1">
        <v>0.115045078</v>
      </c>
      <c r="H4650" s="1">
        <v>0.15041995899999999</v>
      </c>
      <c r="I4650" s="1">
        <v>0.28035855500000001</v>
      </c>
      <c r="J4650" s="1">
        <v>-0.25072627400000003</v>
      </c>
      <c r="K4650" s="1">
        <v>-0.58445348699999999</v>
      </c>
      <c r="L4650" s="1">
        <v>8.3000939999999995E-2</v>
      </c>
      <c r="M4650" s="2">
        <v>0.13163535600000001</v>
      </c>
      <c r="N4650" s="2">
        <v>0.244096753</v>
      </c>
      <c r="O4650" s="1" t="s">
        <v>7823</v>
      </c>
      <c r="P4650" s="1" t="s">
        <v>7823</v>
      </c>
      <c r="Q4650" s="1" t="s">
        <v>7822</v>
      </c>
      <c r="R4650" s="1" t="str">
        <f t="shared" si="72"/>
        <v>NAE1,NAE1,CES2,E2F4,CA7,PLEKHG4,ZDHHC1,CIAO2B,FBXL8,CTCF,TRADD,FHOD1,B3GNT9,LINC00920,CDH16,TERB1,PDP2,CMTM4,CES4A,DYNC1LI2,SLC9A5,CES3,KIAA0895L,CBFB</v>
      </c>
    </row>
    <row r="4651" spans="1:18" x14ac:dyDescent="0.2">
      <c r="A4651" s="1">
        <v>17</v>
      </c>
      <c r="B4651" s="1">
        <v>34246526</v>
      </c>
      <c r="C4651" s="1">
        <v>34247137</v>
      </c>
      <c r="D4651" s="1" t="s">
        <v>26560</v>
      </c>
      <c r="E4651" s="1">
        <v>0.35543740499999998</v>
      </c>
      <c r="F4651" s="1">
        <v>-0.13214250399999999</v>
      </c>
      <c r="G4651" s="1">
        <v>0.84301731300000005</v>
      </c>
      <c r="H4651" s="1">
        <v>0.150381717</v>
      </c>
      <c r="I4651" s="1">
        <v>0.28035855500000001</v>
      </c>
      <c r="J4651" s="1">
        <v>0.20883299699999999</v>
      </c>
      <c r="K4651" s="1">
        <v>-0.398003628</v>
      </c>
      <c r="L4651" s="1">
        <v>0.81566962300000001</v>
      </c>
      <c r="M4651" s="2">
        <v>0.47834491000000001</v>
      </c>
      <c r="N4651" s="2">
        <v>0.44013485299999999</v>
      </c>
      <c r="O4651" s="1" t="s">
        <v>7825</v>
      </c>
      <c r="P4651" s="1" t="s">
        <v>35317</v>
      </c>
      <c r="Q4651" s="1" t="s">
        <v>7824</v>
      </c>
      <c r="R4651" s="1" t="str">
        <f t="shared" si="72"/>
        <v>.,CCL2,CCL7,CCL11,CCL8,CCL1,ASIC2,HSALNG0115862</v>
      </c>
    </row>
    <row r="4652" spans="1:18" x14ac:dyDescent="0.2">
      <c r="A4652" s="1">
        <v>19</v>
      </c>
      <c r="B4652" s="1">
        <v>36686994</v>
      </c>
      <c r="C4652" s="1">
        <v>36687811</v>
      </c>
      <c r="D4652" s="1" t="s">
        <v>26561</v>
      </c>
      <c r="E4652" s="1">
        <v>-0.272635354</v>
      </c>
      <c r="F4652" s="1">
        <v>-0.64674332800000001</v>
      </c>
      <c r="G4652" s="1">
        <v>0.101472621</v>
      </c>
      <c r="H4652" s="1">
        <v>0.15050397800000001</v>
      </c>
      <c r="I4652" s="1">
        <v>0.28035855500000001</v>
      </c>
      <c r="J4652" s="1">
        <v>0.341337583</v>
      </c>
      <c r="K4652" s="1">
        <v>5.8870470000000003E-3</v>
      </c>
      <c r="L4652" s="1">
        <v>0.67678811800000005</v>
      </c>
      <c r="M4652" s="2">
        <v>4.6514879000000002E-2</v>
      </c>
      <c r="N4652" s="2">
        <v>0.152433655</v>
      </c>
      <c r="O4652" s="1" t="s">
        <v>7827</v>
      </c>
      <c r="P4652" s="1" t="s">
        <v>7827</v>
      </c>
      <c r="Q4652" s="1" t="s">
        <v>7826</v>
      </c>
      <c r="R4652" s="1" t="str">
        <f t="shared" si="72"/>
        <v>LINC01534,ZNF567,LINC01534,ZNF461,ZNF571,ZNF345,ZNF383,ZNF850,ZNF527,ZNF829,ZNF585B,ZNF790,ZNF875,KMT2B,PROSER3,LINC00665,ZNF793,CTBP2P7,ZFP14,ZNF570,ZNF146,SDHAF1,ZNF565,ARHGAP33,ZNF260,ZFP82,ZNF566,LINC01535,ZNF529,ALKBH6,MN309174-334</v>
      </c>
    </row>
    <row r="4653" spans="1:18" x14ac:dyDescent="0.2">
      <c r="A4653" s="1">
        <v>1</v>
      </c>
      <c r="B4653" s="1">
        <v>3624525</v>
      </c>
      <c r="C4653" s="1">
        <v>3625370</v>
      </c>
      <c r="D4653" s="1" t="s">
        <v>26566</v>
      </c>
      <c r="E4653" s="1">
        <v>-0.266079644</v>
      </c>
      <c r="F4653" s="1">
        <v>-0.63156001799999995</v>
      </c>
      <c r="G4653" s="1">
        <v>9.9400728999999993E-2</v>
      </c>
      <c r="H4653" s="1">
        <v>0.15090922300000001</v>
      </c>
      <c r="I4653" s="1">
        <v>0.28043351700000002</v>
      </c>
      <c r="J4653" s="1">
        <v>-9.5127779999999995E-3</v>
      </c>
      <c r="K4653" s="1">
        <v>-0.37816960799999999</v>
      </c>
      <c r="L4653" s="1">
        <v>0.35914405199999999</v>
      </c>
      <c r="M4653" s="2">
        <v>0.957293018</v>
      </c>
      <c r="N4653" s="2">
        <v>0.59280385099999999</v>
      </c>
      <c r="O4653" s="1" t="s">
        <v>7837</v>
      </c>
      <c r="P4653" s="1" t="s">
        <v>7837</v>
      </c>
      <c r="Q4653" s="1" t="s">
        <v>7836</v>
      </c>
      <c r="R4653" s="1" t="str">
        <f t="shared" si="72"/>
        <v>TPRG1L,TPRG1L,MEGF6,WRAP73,ARHGEF16</v>
      </c>
    </row>
    <row r="4654" spans="1:18" x14ac:dyDescent="0.2">
      <c r="A4654" s="1">
        <v>1</v>
      </c>
      <c r="B4654" s="1">
        <v>26169770</v>
      </c>
      <c r="C4654" s="1">
        <v>26170212</v>
      </c>
      <c r="D4654" s="1" t="s">
        <v>26564</v>
      </c>
      <c r="E4654" s="1">
        <v>0.35600280099999998</v>
      </c>
      <c r="F4654" s="1">
        <v>-0.13328725999999999</v>
      </c>
      <c r="G4654" s="1">
        <v>0.84529286100000001</v>
      </c>
      <c r="H4654" s="1">
        <v>0.15115072700000001</v>
      </c>
      <c r="I4654" s="1">
        <v>0.28043351700000002</v>
      </c>
      <c r="J4654" s="1">
        <v>0.12871343800000001</v>
      </c>
      <c r="K4654" s="1">
        <v>-0.25283650200000002</v>
      </c>
      <c r="L4654" s="1">
        <v>0.51026337899999996</v>
      </c>
      <c r="M4654" s="2">
        <v>0.48694495300000001</v>
      </c>
      <c r="N4654" s="2">
        <v>0.44359301699999998</v>
      </c>
      <c r="O4654" s="1" t="s">
        <v>7833</v>
      </c>
      <c r="P4654" s="1" t="s">
        <v>7833</v>
      </c>
      <c r="Q4654" s="1" t="s">
        <v>7832</v>
      </c>
      <c r="R4654" s="1" t="str">
        <f t="shared" si="72"/>
        <v>ZNF593,C1orf232,ZNF593,CNKSR1,ARID1A,FAM110D,GPN2,HMGN2</v>
      </c>
    </row>
    <row r="4655" spans="1:18" x14ac:dyDescent="0.2">
      <c r="A4655" s="1">
        <v>1</v>
      </c>
      <c r="B4655" s="1">
        <v>27725454</v>
      </c>
      <c r="C4655" s="1">
        <v>27726387</v>
      </c>
      <c r="D4655" s="1" t="s">
        <v>26565</v>
      </c>
      <c r="E4655" s="1">
        <v>-0.281662423</v>
      </c>
      <c r="F4655" s="1">
        <v>-0.66877869400000001</v>
      </c>
      <c r="G4655" s="1">
        <v>0.105453847</v>
      </c>
      <c r="H4655" s="1">
        <v>0.15115029499999999</v>
      </c>
      <c r="I4655" s="1">
        <v>0.28043351700000002</v>
      </c>
      <c r="J4655" s="1">
        <v>-3.8714158999999998E-2</v>
      </c>
      <c r="K4655" s="1">
        <v>-0.37237836099999999</v>
      </c>
      <c r="L4655" s="1">
        <v>0.294950043</v>
      </c>
      <c r="M4655" s="2">
        <v>0.80986675900000005</v>
      </c>
      <c r="N4655" s="2">
        <v>0.55420838500000003</v>
      </c>
      <c r="O4655" s="1" t="s">
        <v>7835</v>
      </c>
      <c r="P4655" s="1" t="s">
        <v>7835</v>
      </c>
      <c r="Q4655" s="1" t="s">
        <v>7834</v>
      </c>
      <c r="R4655" s="1" t="str">
        <f t="shared" si="72"/>
        <v>FAM76A,FAM76A,GMEB1,PTAFR,NPM1P39,PPP1R8,ACTG1P20,TRNAU1AP,EYA3,GPN2,STX12</v>
      </c>
    </row>
    <row r="4656" spans="1:18" x14ac:dyDescent="0.2">
      <c r="A4656" s="1">
        <v>1</v>
      </c>
      <c r="B4656" s="1">
        <v>46603708</v>
      </c>
      <c r="C4656" s="1">
        <v>46604483</v>
      </c>
      <c r="D4656" s="1" t="s">
        <v>26567</v>
      </c>
      <c r="E4656" s="1">
        <v>0.30253972499999998</v>
      </c>
      <c r="F4656" s="1">
        <v>-0.11319887300000001</v>
      </c>
      <c r="G4656" s="1">
        <v>0.71827832199999997</v>
      </c>
      <c r="H4656" s="1">
        <v>0.15108116199999999</v>
      </c>
      <c r="I4656" s="1">
        <v>0.28043351700000002</v>
      </c>
      <c r="J4656" s="1">
        <v>3.1592506999999999E-2</v>
      </c>
      <c r="K4656" s="1">
        <v>-0.29390206600000002</v>
      </c>
      <c r="L4656" s="1">
        <v>0.35708708099999997</v>
      </c>
      <c r="M4656" s="2">
        <v>0.84045002899999999</v>
      </c>
      <c r="N4656" s="2">
        <v>0.56310416399999996</v>
      </c>
      <c r="O4656" s="1" t="s">
        <v>7839</v>
      </c>
      <c r="P4656" s="1" t="s">
        <v>35317</v>
      </c>
      <c r="Q4656" s="1" t="s">
        <v>7838</v>
      </c>
      <c r="R4656" s="1" t="str">
        <f t="shared" si="72"/>
        <v>.,MKNK1,EFCAB14,TEX38,ATPAF1,KNCN</v>
      </c>
    </row>
    <row r="4657" spans="1:18" x14ac:dyDescent="0.2">
      <c r="A4657" s="1">
        <v>2</v>
      </c>
      <c r="B4657" s="1">
        <v>55049151</v>
      </c>
      <c r="C4657" s="1">
        <v>55051368</v>
      </c>
      <c r="D4657" s="1" t="s">
        <v>26572</v>
      </c>
      <c r="E4657" s="1">
        <v>-0.24287965</v>
      </c>
      <c r="F4657" s="1">
        <v>-0.57628726299999999</v>
      </c>
      <c r="G4657" s="1">
        <v>9.0527963000000003E-2</v>
      </c>
      <c r="H4657" s="1">
        <v>0.150660971</v>
      </c>
      <c r="I4657" s="1">
        <v>0.28043351700000002</v>
      </c>
      <c r="J4657" s="1">
        <v>-0.19343560700000001</v>
      </c>
      <c r="K4657" s="1">
        <v>-0.497137208</v>
      </c>
      <c r="L4657" s="1">
        <v>0.11026599400000001</v>
      </c>
      <c r="M4657" s="2">
        <v>0.197106218</v>
      </c>
      <c r="N4657" s="2">
        <v>0.294565576</v>
      </c>
      <c r="O4657" s="1" t="s">
        <v>7848</v>
      </c>
      <c r="P4657" s="1" t="s">
        <v>35317</v>
      </c>
      <c r="Q4657" s="1" t="s">
        <v>7847</v>
      </c>
      <c r="R4657" s="1" t="str">
        <f t="shared" si="72"/>
        <v>.,RTN4,NONHSAG027791.2,PRORSD1P,RPS27A,RNU6-433P,CLHC1,EML6,RF00017-3194</v>
      </c>
    </row>
    <row r="4658" spans="1:18" x14ac:dyDescent="0.2">
      <c r="A4658" s="1">
        <v>2</v>
      </c>
      <c r="B4658" s="1">
        <v>222707576</v>
      </c>
      <c r="C4658" s="1">
        <v>222708413</v>
      </c>
      <c r="D4658" s="1" t="s">
        <v>26571</v>
      </c>
      <c r="E4658" s="1">
        <v>-0.31443789300000002</v>
      </c>
      <c r="F4658" s="1">
        <v>-0.74626409400000004</v>
      </c>
      <c r="G4658" s="1">
        <v>0.117388308</v>
      </c>
      <c r="H4658" s="1">
        <v>0.150836685</v>
      </c>
      <c r="I4658" s="1">
        <v>0.28043351700000002</v>
      </c>
      <c r="J4658" s="1">
        <v>-0.260487845</v>
      </c>
      <c r="K4658" s="1">
        <v>-0.64033008300000005</v>
      </c>
      <c r="L4658" s="1">
        <v>0.119354392</v>
      </c>
      <c r="M4658" s="2">
        <v>0.16648046499999999</v>
      </c>
      <c r="N4658" s="2">
        <v>0.272261643</v>
      </c>
      <c r="O4658" s="1" t="s">
        <v>7846</v>
      </c>
      <c r="P4658" s="1" t="s">
        <v>35317</v>
      </c>
      <c r="Q4658" s="1" t="s">
        <v>7845</v>
      </c>
      <c r="R4658" s="1" t="str">
        <f t="shared" si="72"/>
        <v>.,ACSL3,MOGAT1,FARSB,RPL31P17</v>
      </c>
    </row>
    <row r="4659" spans="1:18" x14ac:dyDescent="0.2">
      <c r="A4659" s="1">
        <v>3</v>
      </c>
      <c r="B4659" s="1">
        <v>123201583</v>
      </c>
      <c r="C4659" s="1">
        <v>123202370</v>
      </c>
      <c r="D4659" s="1" t="s">
        <v>26573</v>
      </c>
      <c r="E4659" s="1">
        <v>-0.26062244699999998</v>
      </c>
      <c r="F4659" s="1">
        <v>-0.61874579399999996</v>
      </c>
      <c r="G4659" s="1">
        <v>9.7500900000000001E-2</v>
      </c>
      <c r="H4659" s="1">
        <v>0.15106528999999999</v>
      </c>
      <c r="I4659" s="1">
        <v>0.28043351700000002</v>
      </c>
      <c r="J4659" s="1">
        <v>-9.7592498E-2</v>
      </c>
      <c r="K4659" s="1">
        <v>-0.420376847</v>
      </c>
      <c r="L4659" s="1">
        <v>0.225191852</v>
      </c>
      <c r="M4659" s="2">
        <v>0.53268293200000005</v>
      </c>
      <c r="N4659" s="2">
        <v>0.46173740299999999</v>
      </c>
      <c r="O4659" s="1" t="s">
        <v>7850</v>
      </c>
      <c r="P4659" s="1" t="s">
        <v>35317</v>
      </c>
      <c r="Q4659" s="1" t="s">
        <v>7849</v>
      </c>
      <c r="R4659" s="1" t="str">
        <f t="shared" si="72"/>
        <v>.,SEC22A,HSALNG0028522,PDIA5,ADCY5</v>
      </c>
    </row>
    <row r="4660" spans="1:18" x14ac:dyDescent="0.2">
      <c r="A4660" s="1">
        <v>4</v>
      </c>
      <c r="B4660" s="1">
        <v>147617137</v>
      </c>
      <c r="C4660" s="1">
        <v>147618049</v>
      </c>
      <c r="D4660" s="1" t="s">
        <v>26574</v>
      </c>
      <c r="E4660" s="1">
        <v>-0.25923267799999999</v>
      </c>
      <c r="F4660" s="1">
        <v>-0.61522115200000005</v>
      </c>
      <c r="G4660" s="1">
        <v>9.6755796000000005E-2</v>
      </c>
      <c r="H4660" s="1">
        <v>0.15081082100000001</v>
      </c>
      <c r="I4660" s="1">
        <v>0.28043351700000002</v>
      </c>
      <c r="J4660" s="1">
        <v>-0.30118637100000001</v>
      </c>
      <c r="K4660" s="1">
        <v>-0.612680954</v>
      </c>
      <c r="L4660" s="1">
        <v>1.0308212000000001E-2</v>
      </c>
      <c r="M4660" s="2">
        <v>5.7225307000000003E-2</v>
      </c>
      <c r="N4660" s="2">
        <v>0.167478769</v>
      </c>
      <c r="O4660" s="1" t="s">
        <v>7852</v>
      </c>
      <c r="P4660" s="1" t="s">
        <v>7852</v>
      </c>
      <c r="Q4660" s="1" t="s">
        <v>7851</v>
      </c>
      <c r="R4660" s="1" t="str">
        <f t="shared" si="72"/>
        <v>TMEM184C,TMEM184C,PRMT9,ARHGAP10</v>
      </c>
    </row>
    <row r="4661" spans="1:18" x14ac:dyDescent="0.2">
      <c r="A4661" s="1">
        <v>5</v>
      </c>
      <c r="B4661" s="1">
        <v>74630910</v>
      </c>
      <c r="C4661" s="1">
        <v>74632157</v>
      </c>
      <c r="D4661" s="1" t="s">
        <v>26576</v>
      </c>
      <c r="E4661" s="1">
        <v>0.29678989900000002</v>
      </c>
      <c r="F4661" s="1">
        <v>-0.11090854999999999</v>
      </c>
      <c r="G4661" s="1">
        <v>0.70448834800000004</v>
      </c>
      <c r="H4661" s="1">
        <v>0.15094399999999999</v>
      </c>
      <c r="I4661" s="1">
        <v>0.28043351700000002</v>
      </c>
      <c r="J4661" s="1">
        <v>0.36288014600000001</v>
      </c>
      <c r="K4661" s="1">
        <v>-2.8924207E-2</v>
      </c>
      <c r="L4661" s="1">
        <v>0.75468449800000004</v>
      </c>
      <c r="M4661" s="2">
        <v>6.740604E-2</v>
      </c>
      <c r="N4661" s="2">
        <v>0.179464334</v>
      </c>
      <c r="O4661" s="1" t="s">
        <v>7856</v>
      </c>
      <c r="P4661" s="1" t="s">
        <v>35317</v>
      </c>
      <c r="Q4661" s="1" t="s">
        <v>7855</v>
      </c>
      <c r="R4661" s="1" t="str">
        <f t="shared" si="72"/>
        <v>.,ENC1,FAM169A,HEXB,RF00017-4724</v>
      </c>
    </row>
    <row r="4662" spans="1:18" x14ac:dyDescent="0.2">
      <c r="A4662" s="1">
        <v>5</v>
      </c>
      <c r="B4662" s="1">
        <v>177022513</v>
      </c>
      <c r="C4662" s="1">
        <v>177023127</v>
      </c>
      <c r="D4662" s="1" t="s">
        <v>26575</v>
      </c>
      <c r="E4662" s="1">
        <v>0.36709879000000001</v>
      </c>
      <c r="F4662" s="1">
        <v>-0.136924775</v>
      </c>
      <c r="G4662" s="1">
        <v>0.87112235599999999</v>
      </c>
      <c r="H4662" s="1">
        <v>0.15073829799999999</v>
      </c>
      <c r="I4662" s="1">
        <v>0.28043351700000002</v>
      </c>
      <c r="J4662" s="1">
        <v>0.11459702099999999</v>
      </c>
      <c r="K4662" s="1">
        <v>-0.25576403199999997</v>
      </c>
      <c r="L4662" s="1">
        <v>0.48495807400000002</v>
      </c>
      <c r="M4662" s="2">
        <v>0.52325065900000001</v>
      </c>
      <c r="N4662" s="2">
        <v>0.45839299900000002</v>
      </c>
      <c r="O4662" s="1" t="s">
        <v>7854</v>
      </c>
      <c r="P4662" s="1" t="s">
        <v>7854</v>
      </c>
      <c r="Q4662" s="1" t="s">
        <v>7853</v>
      </c>
      <c r="R4662" s="1" t="str">
        <f t="shared" si="72"/>
        <v>ZNF346,ZNF346,UIMC1,FAF2,NSD1,FGFR4,RNF44,B4GALT7,PRELID1,FAM193B,HK3,RF00017-5143</v>
      </c>
    </row>
    <row r="4663" spans="1:18" x14ac:dyDescent="0.2">
      <c r="A4663" s="1">
        <v>6</v>
      </c>
      <c r="B4663" s="1">
        <v>10838024</v>
      </c>
      <c r="C4663" s="1">
        <v>10839101</v>
      </c>
      <c r="D4663" s="1" t="s">
        <v>26577</v>
      </c>
      <c r="E4663" s="1">
        <v>0.271021067</v>
      </c>
      <c r="F4663" s="1">
        <v>-0.101454962</v>
      </c>
      <c r="G4663" s="1">
        <v>0.64349709600000005</v>
      </c>
      <c r="H4663" s="1">
        <v>0.15113431599999999</v>
      </c>
      <c r="I4663" s="1">
        <v>0.28043351700000002</v>
      </c>
      <c r="J4663" s="1">
        <v>-0.27078244099999998</v>
      </c>
      <c r="K4663" s="1">
        <v>-0.57446993700000004</v>
      </c>
      <c r="L4663" s="1">
        <v>3.2905056000000002E-2</v>
      </c>
      <c r="M4663" s="2">
        <v>7.7274545E-2</v>
      </c>
      <c r="N4663" s="2">
        <v>0.19173598</v>
      </c>
      <c r="O4663" s="1" t="s">
        <v>7858</v>
      </c>
      <c r="P4663" s="1" t="s">
        <v>7858</v>
      </c>
      <c r="Q4663" s="1" t="s">
        <v>7857</v>
      </c>
      <c r="R4663" s="1" t="str">
        <f t="shared" si="72"/>
        <v>MAK,MAK,GCM2,SYCP2L,GCNT2,RF00017-5265,NONHSAG043004.2,TMEM14B,RF00017-5257</v>
      </c>
    </row>
    <row r="4664" spans="1:18" x14ac:dyDescent="0.2">
      <c r="A4664" s="1">
        <v>7</v>
      </c>
      <c r="B4664" s="1">
        <v>7566762</v>
      </c>
      <c r="C4664" s="1">
        <v>7567424</v>
      </c>
      <c r="D4664" s="1" t="s">
        <v>26579</v>
      </c>
      <c r="E4664" s="1">
        <v>-0.29323451900000003</v>
      </c>
      <c r="F4664" s="1">
        <v>-0.69610556499999998</v>
      </c>
      <c r="G4664" s="1">
        <v>0.109636527</v>
      </c>
      <c r="H4664" s="1">
        <v>0.15100054600000001</v>
      </c>
      <c r="I4664" s="1">
        <v>0.28043351700000002</v>
      </c>
      <c r="J4664" s="1">
        <v>-0.144835565</v>
      </c>
      <c r="K4664" s="1">
        <v>-0.46234545199999999</v>
      </c>
      <c r="L4664" s="1">
        <v>0.17267432199999999</v>
      </c>
      <c r="M4664" s="2">
        <v>0.349973333</v>
      </c>
      <c r="N4664" s="2">
        <v>0.38142040900000002</v>
      </c>
      <c r="O4664" s="1" t="s">
        <v>7861</v>
      </c>
      <c r="P4664" s="1" t="s">
        <v>7861</v>
      </c>
      <c r="Q4664" s="1" t="s">
        <v>7860</v>
      </c>
      <c r="R4664" s="1" t="str">
        <f t="shared" si="72"/>
        <v>LOC101927391,COL28A1,MIOS,NONHSAG046908.2,ZNF12,C7orf26,RPA3,ZNF316</v>
      </c>
    </row>
    <row r="4665" spans="1:18" x14ac:dyDescent="0.2">
      <c r="A4665" s="1">
        <v>7</v>
      </c>
      <c r="B4665" s="1">
        <v>28408853</v>
      </c>
      <c r="C4665" s="1">
        <v>28409667</v>
      </c>
      <c r="D4665" s="1" t="s">
        <v>26578</v>
      </c>
      <c r="E4665" s="1">
        <v>-0.26681733800000001</v>
      </c>
      <c r="F4665" s="1">
        <v>-0.63352483999999998</v>
      </c>
      <c r="G4665" s="1">
        <v>9.9890164000000004E-2</v>
      </c>
      <c r="H4665" s="1">
        <v>0.15114402299999999</v>
      </c>
      <c r="I4665" s="1">
        <v>0.28043351700000002</v>
      </c>
      <c r="J4665" s="1">
        <v>-0.13003846499999999</v>
      </c>
      <c r="K4665" s="1">
        <v>-0.468779591</v>
      </c>
      <c r="L4665" s="1">
        <v>0.20870266100000001</v>
      </c>
      <c r="M4665" s="2">
        <v>0.429840946</v>
      </c>
      <c r="N4665" s="2">
        <v>0.41927468200000001</v>
      </c>
      <c r="O4665" s="1" t="s">
        <v>7220</v>
      </c>
      <c r="P4665" s="1" t="s">
        <v>35317</v>
      </c>
      <c r="Q4665" s="1" t="s">
        <v>7859</v>
      </c>
      <c r="R4665" s="1" t="str">
        <f t="shared" si="72"/>
        <v>.,CREB5,CHN2,RF00017-6091,TRIL</v>
      </c>
    </row>
    <row r="4666" spans="1:18" x14ac:dyDescent="0.2">
      <c r="A4666" s="1">
        <v>8</v>
      </c>
      <c r="B4666" s="1">
        <v>142777087</v>
      </c>
      <c r="C4666" s="1">
        <v>142777943</v>
      </c>
      <c r="D4666" s="1" t="s">
        <v>26580</v>
      </c>
      <c r="E4666" s="1">
        <v>0.27257654100000001</v>
      </c>
      <c r="F4666" s="1">
        <v>-0.102057754</v>
      </c>
      <c r="G4666" s="1">
        <v>0.64721083499999998</v>
      </c>
      <c r="H4666" s="1">
        <v>0.15115635999999999</v>
      </c>
      <c r="I4666" s="1">
        <v>0.28043351700000002</v>
      </c>
      <c r="J4666" s="1">
        <v>0.12176131799999999</v>
      </c>
      <c r="K4666" s="1">
        <v>-0.18768236599999999</v>
      </c>
      <c r="L4666" s="1">
        <v>0.431205002</v>
      </c>
      <c r="M4666" s="2">
        <v>0.418611913</v>
      </c>
      <c r="N4666" s="2">
        <v>0.41412732800000002</v>
      </c>
      <c r="O4666" s="1" t="s">
        <v>7863</v>
      </c>
      <c r="P4666" s="1" t="s">
        <v>7863</v>
      </c>
      <c r="Q4666" s="1" t="s">
        <v>7862</v>
      </c>
      <c r="R4666" s="1" t="str">
        <f t="shared" si="72"/>
        <v>LYNX1,LYNX1,LYNX1-SLURP2,THEM6,GFUS,SLURP2</v>
      </c>
    </row>
    <row r="4667" spans="1:18" x14ac:dyDescent="0.2">
      <c r="A4667" s="1">
        <v>11</v>
      </c>
      <c r="B4667" s="1">
        <v>16738158</v>
      </c>
      <c r="C4667" s="1">
        <v>16739216</v>
      </c>
      <c r="D4667" s="1" t="s">
        <v>26568</v>
      </c>
      <c r="E4667" s="1">
        <v>-0.24789596</v>
      </c>
      <c r="F4667" s="1">
        <v>-0.58842506500000002</v>
      </c>
      <c r="G4667" s="1">
        <v>9.2633144000000001E-2</v>
      </c>
      <c r="H4667" s="1">
        <v>0.15093922300000001</v>
      </c>
      <c r="I4667" s="1">
        <v>0.28043351700000002</v>
      </c>
      <c r="J4667" s="1">
        <v>-0.31326066499999999</v>
      </c>
      <c r="K4667" s="1">
        <v>-0.65602934199999996</v>
      </c>
      <c r="L4667" s="1">
        <v>2.9508011000000001E-2</v>
      </c>
      <c r="M4667" s="2">
        <v>7.0774495000000007E-2</v>
      </c>
      <c r="N4667" s="2">
        <v>0.18366901399999999</v>
      </c>
      <c r="O4667" s="1" t="s">
        <v>7841</v>
      </c>
      <c r="P4667" s="1" t="s">
        <v>7841</v>
      </c>
      <c r="Q4667" s="1" t="s">
        <v>7840</v>
      </c>
      <c r="R4667" s="1" t="str">
        <f t="shared" si="72"/>
        <v>SOX6,SOX6,C11orf58,PLEKHA7</v>
      </c>
    </row>
    <row r="4668" spans="1:18" x14ac:dyDescent="0.2">
      <c r="A4668" s="1">
        <v>11</v>
      </c>
      <c r="B4668" s="1">
        <v>75351542</v>
      </c>
      <c r="C4668" s="1">
        <v>75352705</v>
      </c>
      <c r="D4668" s="1" t="s">
        <v>26569</v>
      </c>
      <c r="E4668" s="1">
        <v>0.25231828099999998</v>
      </c>
      <c r="F4668" s="1">
        <v>-9.4486160999999999E-2</v>
      </c>
      <c r="G4668" s="1">
        <v>0.599122724</v>
      </c>
      <c r="H4668" s="1">
        <v>0.15117201</v>
      </c>
      <c r="I4668" s="1">
        <v>0.28043351700000002</v>
      </c>
      <c r="J4668" s="1">
        <v>0.13268200699999999</v>
      </c>
      <c r="K4668" s="1">
        <v>-0.226435148</v>
      </c>
      <c r="L4668" s="1">
        <v>0.49179916200000001</v>
      </c>
      <c r="M4668" s="2">
        <v>0.447067043</v>
      </c>
      <c r="N4668" s="2">
        <v>0.42670961299999999</v>
      </c>
      <c r="O4668" s="1" t="s">
        <v>7843</v>
      </c>
      <c r="P4668" s="1" t="s">
        <v>7843</v>
      </c>
      <c r="Q4668" s="1" t="s">
        <v>7842</v>
      </c>
      <c r="R4668" s="1" t="str">
        <f t="shared" si="72"/>
        <v>ARRB1,ARRB1,POLD3,GDPD5,SNORD15B,KLHL35,XRRA1,RNF169,NEU3,RPS3,UVRAG,SPCS2,DGAT2,MIR326,hsa-miR-5095-075,TPBGL</v>
      </c>
    </row>
    <row r="4669" spans="1:18" x14ac:dyDescent="0.2">
      <c r="A4669" s="1">
        <v>12</v>
      </c>
      <c r="B4669" s="1">
        <v>25250282</v>
      </c>
      <c r="C4669" s="1">
        <v>25251528</v>
      </c>
      <c r="D4669" s="1" t="s">
        <v>26570</v>
      </c>
      <c r="E4669" s="1">
        <v>-0.250787645</v>
      </c>
      <c r="F4669" s="1">
        <v>-0.59545118500000005</v>
      </c>
      <c r="G4669" s="1">
        <v>9.3875895000000001E-2</v>
      </c>
      <c r="H4669" s="1">
        <v>0.15112868800000001</v>
      </c>
      <c r="I4669" s="1">
        <v>0.28043351700000002</v>
      </c>
      <c r="J4669" s="1">
        <v>-0.33360088999999998</v>
      </c>
      <c r="K4669" s="1">
        <v>-0.63726060600000001</v>
      </c>
      <c r="L4669" s="1">
        <v>-2.9941174000000001E-2</v>
      </c>
      <c r="M4669" s="2">
        <v>3.3131078000000001E-2</v>
      </c>
      <c r="N4669" s="2">
        <v>0.13116881699999999</v>
      </c>
      <c r="O4669" s="1" t="s">
        <v>7067</v>
      </c>
      <c r="P4669" s="1" t="s">
        <v>7067</v>
      </c>
      <c r="Q4669" s="1" t="s">
        <v>7844</v>
      </c>
      <c r="R4669" s="1" t="str">
        <f t="shared" si="72"/>
        <v>KRAS,KRAS,CFAP94,IRAG2,ETFRF1</v>
      </c>
    </row>
    <row r="4670" spans="1:18" x14ac:dyDescent="0.2">
      <c r="A4670" s="1">
        <v>18</v>
      </c>
      <c r="B4670" s="1">
        <v>32018359</v>
      </c>
      <c r="C4670" s="1">
        <v>32020151</v>
      </c>
      <c r="D4670" s="1" t="s">
        <v>26581</v>
      </c>
      <c r="E4670" s="1">
        <v>0.239183698</v>
      </c>
      <c r="F4670" s="1">
        <v>-8.9600059999999995E-2</v>
      </c>
      <c r="G4670" s="1">
        <v>0.56796745599999998</v>
      </c>
      <c r="H4670" s="1">
        <v>0.15121173700000001</v>
      </c>
      <c r="I4670" s="1">
        <v>0.28044713399999999</v>
      </c>
      <c r="J4670" s="1">
        <v>9.1662315999999994E-2</v>
      </c>
      <c r="K4670" s="1">
        <v>-0.24715415399999999</v>
      </c>
      <c r="L4670" s="1">
        <v>0.43047878699999997</v>
      </c>
      <c r="M4670" s="2">
        <v>0.576226185</v>
      </c>
      <c r="N4670" s="2">
        <v>0.47967379799999998</v>
      </c>
      <c r="O4670" s="1" t="s">
        <v>7865</v>
      </c>
      <c r="P4670" s="1" t="s">
        <v>7865</v>
      </c>
      <c r="Q4670" s="1" t="s">
        <v>7864</v>
      </c>
      <c r="R4670" s="1" t="str">
        <f t="shared" si="72"/>
        <v>RNF125,RNF125,RNF138,TRAPPC8,HSALNG0120771</v>
      </c>
    </row>
    <row r="4671" spans="1:18" x14ac:dyDescent="0.2">
      <c r="A4671" s="1">
        <v>9</v>
      </c>
      <c r="B4671" s="1">
        <v>41734888</v>
      </c>
      <c r="C4671" s="1">
        <v>41735454</v>
      </c>
      <c r="D4671" s="1" t="s">
        <v>26582</v>
      </c>
      <c r="E4671" s="1">
        <v>0.48697681700000001</v>
      </c>
      <c r="F4671" s="1">
        <v>-0.18276247900000001</v>
      </c>
      <c r="G4671" s="1">
        <v>1.156716114</v>
      </c>
      <c r="H4671" s="1">
        <v>0.15141460300000001</v>
      </c>
      <c r="I4671" s="1">
        <v>0.28076324899999999</v>
      </c>
      <c r="J4671" s="1">
        <v>-0.20599162700000001</v>
      </c>
      <c r="K4671" s="1">
        <v>-0.73000885400000004</v>
      </c>
      <c r="L4671" s="1">
        <v>0.31802560000000002</v>
      </c>
      <c r="M4671" s="2">
        <v>0.41905723900000003</v>
      </c>
      <c r="N4671" s="2">
        <v>0.41426357600000002</v>
      </c>
      <c r="O4671" s="1" t="s">
        <v>535</v>
      </c>
      <c r="P4671" s="1" t="s">
        <v>35317</v>
      </c>
      <c r="Q4671" s="1" t="s">
        <v>35317</v>
      </c>
      <c r="R4671" s="1" t="str">
        <f t="shared" si="72"/>
        <v>.,.</v>
      </c>
    </row>
    <row r="4672" spans="1:18" x14ac:dyDescent="0.2">
      <c r="A4672" s="1">
        <v>6</v>
      </c>
      <c r="B4672" s="1">
        <v>113970112</v>
      </c>
      <c r="C4672" s="1">
        <v>113971586</v>
      </c>
      <c r="D4672" s="1" t="s">
        <v>26583</v>
      </c>
      <c r="E4672" s="1">
        <v>-0.24002612500000001</v>
      </c>
      <c r="F4672" s="1">
        <v>-0.57045781299999998</v>
      </c>
      <c r="G4672" s="1">
        <v>9.0405562999999994E-2</v>
      </c>
      <c r="H4672" s="1">
        <v>0.15180974899999999</v>
      </c>
      <c r="I4672" s="1">
        <v>0.28143569099999999</v>
      </c>
      <c r="J4672" s="1">
        <v>-0.25502765599999999</v>
      </c>
      <c r="K4672" s="1">
        <v>-0.55093339200000002</v>
      </c>
      <c r="L4672" s="1">
        <v>4.0878079999999997E-2</v>
      </c>
      <c r="M4672" s="2">
        <v>8.6796938000000004E-2</v>
      </c>
      <c r="N4672" s="2">
        <v>0.202392617</v>
      </c>
      <c r="O4672" s="1" t="s">
        <v>7867</v>
      </c>
      <c r="P4672" s="1" t="s">
        <v>7867</v>
      </c>
      <c r="Q4672" s="1" t="s">
        <v>7866</v>
      </c>
      <c r="R4672" s="1" t="str">
        <f t="shared" si="72"/>
        <v>HDAC2-AS2,HDAC2,RPS27AP11,LINC02880,MARCKS</v>
      </c>
    </row>
    <row r="4673" spans="1:18" x14ac:dyDescent="0.2">
      <c r="A4673" s="1">
        <v>1</v>
      </c>
      <c r="B4673" s="1">
        <v>225999126</v>
      </c>
      <c r="C4673" s="1">
        <v>226000128</v>
      </c>
      <c r="D4673" s="1" t="s">
        <v>26584</v>
      </c>
      <c r="E4673" s="1">
        <v>-0.26245960099999999</v>
      </c>
      <c r="F4673" s="1">
        <v>-0.62427881399999996</v>
      </c>
      <c r="G4673" s="1">
        <v>9.9359612E-2</v>
      </c>
      <c r="H4673" s="1">
        <v>0.15237297999999999</v>
      </c>
      <c r="I4673" s="1">
        <v>0.28164526200000001</v>
      </c>
      <c r="J4673" s="1">
        <v>-7.5783919000000005E-2</v>
      </c>
      <c r="K4673" s="1">
        <v>-0.421933956</v>
      </c>
      <c r="L4673" s="1">
        <v>0.27036611900000002</v>
      </c>
      <c r="M4673" s="2">
        <v>0.65054197499999999</v>
      </c>
      <c r="N4673" s="2">
        <v>0.50545211800000001</v>
      </c>
      <c r="O4673" s="1" t="s">
        <v>7869</v>
      </c>
      <c r="P4673" s="1" t="s">
        <v>7869</v>
      </c>
      <c r="Q4673" s="1" t="s">
        <v>7868</v>
      </c>
      <c r="R4673" s="1" t="str">
        <f t="shared" si="72"/>
        <v>SDE2,SDE2,ACBD3,H3-3A,TMEM63A</v>
      </c>
    </row>
    <row r="4674" spans="1:18" x14ac:dyDescent="0.2">
      <c r="A4674" s="1">
        <v>1</v>
      </c>
      <c r="B4674" s="1">
        <v>234599739</v>
      </c>
      <c r="C4674" s="1">
        <v>234600263</v>
      </c>
      <c r="D4674" s="1" t="s">
        <v>26585</v>
      </c>
      <c r="E4674" s="1">
        <v>0.40031028499999999</v>
      </c>
      <c r="F4674" s="1">
        <v>-0.15102421699999999</v>
      </c>
      <c r="G4674" s="1">
        <v>0.95164478600000002</v>
      </c>
      <c r="H4674" s="1">
        <v>0.151991129</v>
      </c>
      <c r="I4674" s="1">
        <v>0.28164526200000001</v>
      </c>
      <c r="J4674" s="1">
        <v>0.50398548799999998</v>
      </c>
      <c r="K4674" s="1">
        <v>0.118971459</v>
      </c>
      <c r="L4674" s="1">
        <v>0.88899951700000002</v>
      </c>
      <c r="M4674" s="2">
        <v>1.3249712E-2</v>
      </c>
      <c r="N4674" s="2">
        <v>9.1821824999999996E-2</v>
      </c>
      <c r="O4674" s="1" t="s">
        <v>7871</v>
      </c>
      <c r="P4674" s="1" t="s">
        <v>35317</v>
      </c>
      <c r="Q4674" s="1" t="s">
        <v>7870</v>
      </c>
      <c r="R4674" s="1" t="str">
        <f t="shared" ref="R4674:R4737" si="73">_xlfn.CONCAT(P4674,",",Q4674)</f>
        <v>.,IRF2BP2,MN296940,ARID4B,RPS21P1,TARBP1,LINC01354,B3GALNT2,LINC00184,HSALNG0011617,TOMM20</v>
      </c>
    </row>
    <row r="4675" spans="1:18" x14ac:dyDescent="0.2">
      <c r="A4675" s="1">
        <v>3</v>
      </c>
      <c r="B4675" s="1">
        <v>170907982</v>
      </c>
      <c r="C4675" s="1">
        <v>170909204</v>
      </c>
      <c r="D4675" s="1" t="s">
        <v>26591</v>
      </c>
      <c r="E4675" s="1">
        <v>-0.246284212</v>
      </c>
      <c r="F4675" s="1">
        <v>-0.58578528100000005</v>
      </c>
      <c r="G4675" s="1">
        <v>9.3216857E-2</v>
      </c>
      <c r="H4675" s="1">
        <v>0.15235011200000001</v>
      </c>
      <c r="I4675" s="1">
        <v>0.28164526200000001</v>
      </c>
      <c r="J4675" s="1">
        <v>-9.1079673999999999E-2</v>
      </c>
      <c r="K4675" s="1">
        <v>-0.41226841600000003</v>
      </c>
      <c r="L4675" s="1">
        <v>0.230109068</v>
      </c>
      <c r="M4675" s="2">
        <v>0.55816454400000004</v>
      </c>
      <c r="N4675" s="2">
        <v>0.47227982699999999</v>
      </c>
      <c r="O4675" s="1" t="s">
        <v>7882</v>
      </c>
      <c r="P4675" s="1" t="s">
        <v>7882</v>
      </c>
      <c r="Q4675" s="1" t="s">
        <v>7881</v>
      </c>
      <c r="R4675" s="1" t="str">
        <f t="shared" si="73"/>
        <v>EIF5A2,EIF5A2,PHC3,RPL22L1,PRKCI</v>
      </c>
    </row>
    <row r="4676" spans="1:18" x14ac:dyDescent="0.2">
      <c r="A4676" s="1">
        <v>4</v>
      </c>
      <c r="B4676" s="1">
        <v>101346143</v>
      </c>
      <c r="C4676" s="1">
        <v>101348409</v>
      </c>
      <c r="D4676" s="1" t="s">
        <v>26592</v>
      </c>
      <c r="E4676" s="1">
        <v>-0.23796642200000001</v>
      </c>
      <c r="F4676" s="1">
        <v>-0.56574206299999996</v>
      </c>
      <c r="G4676" s="1">
        <v>8.9809218999999996E-2</v>
      </c>
      <c r="H4676" s="1">
        <v>0.15203069</v>
      </c>
      <c r="I4676" s="1">
        <v>0.28164526200000001</v>
      </c>
      <c r="J4676" s="1">
        <v>-0.30888960700000001</v>
      </c>
      <c r="K4676" s="1">
        <v>-0.61481210500000005</v>
      </c>
      <c r="L4676" s="1">
        <v>-2.9671089999999999E-3</v>
      </c>
      <c r="M4676" s="2">
        <v>4.8045554999999997E-2</v>
      </c>
      <c r="N4676" s="2">
        <v>0.153572756</v>
      </c>
      <c r="O4676" s="1" t="s">
        <v>7884</v>
      </c>
      <c r="P4676" s="1" t="s">
        <v>7884</v>
      </c>
      <c r="Q4676" s="1" t="s">
        <v>7883</v>
      </c>
      <c r="R4676" s="1" t="str">
        <f t="shared" si="73"/>
        <v>PPP3CA,FLJ20021,PPP3CA,EMCN</v>
      </c>
    </row>
    <row r="4677" spans="1:18" x14ac:dyDescent="0.2">
      <c r="A4677" s="1">
        <v>4</v>
      </c>
      <c r="B4677" s="1">
        <v>186204079</v>
      </c>
      <c r="C4677" s="1">
        <v>186204495</v>
      </c>
      <c r="D4677" s="1" t="s">
        <v>26593</v>
      </c>
      <c r="E4677" s="1">
        <v>-0.34253434399999999</v>
      </c>
      <c r="F4677" s="1">
        <v>-0.81462341199999999</v>
      </c>
      <c r="G4677" s="1">
        <v>0.12955472500000001</v>
      </c>
      <c r="H4677" s="1">
        <v>0.152271294</v>
      </c>
      <c r="I4677" s="1">
        <v>0.28164526200000001</v>
      </c>
      <c r="J4677" s="1">
        <v>-0.36381504199999998</v>
      </c>
      <c r="K4677" s="1">
        <v>-0.82733310999999998</v>
      </c>
      <c r="L4677" s="1">
        <v>9.9703025000000001E-2</v>
      </c>
      <c r="M4677" s="2">
        <v>0.116281565</v>
      </c>
      <c r="N4677" s="2">
        <v>0.23029724400000001</v>
      </c>
      <c r="O4677" s="1" t="s">
        <v>7886</v>
      </c>
      <c r="P4677" s="1" t="s">
        <v>7886</v>
      </c>
      <c r="Q4677" s="1" t="s">
        <v>7885</v>
      </c>
      <c r="R4677" s="1" t="str">
        <f t="shared" si="73"/>
        <v>KLKB1,CYP4V2,KLKB1</v>
      </c>
    </row>
    <row r="4678" spans="1:18" x14ac:dyDescent="0.2">
      <c r="A4678" s="1">
        <v>5</v>
      </c>
      <c r="B4678" s="1">
        <v>42949493</v>
      </c>
      <c r="C4678" s="1">
        <v>42952340</v>
      </c>
      <c r="D4678" s="1" t="s">
        <v>26597</v>
      </c>
      <c r="E4678" s="1">
        <v>0.23420165500000001</v>
      </c>
      <c r="F4678" s="1">
        <v>-8.8584273000000005E-2</v>
      </c>
      <c r="G4678" s="1">
        <v>0.55698758299999995</v>
      </c>
      <c r="H4678" s="1">
        <v>0.15227576800000001</v>
      </c>
      <c r="I4678" s="1">
        <v>0.28164526200000001</v>
      </c>
      <c r="J4678" s="1">
        <v>3.5759355999999999E-2</v>
      </c>
      <c r="K4678" s="1">
        <v>-0.25660503899999998</v>
      </c>
      <c r="L4678" s="1">
        <v>0.32812374999999999</v>
      </c>
      <c r="M4678" s="2">
        <v>0.79980154699999995</v>
      </c>
      <c r="N4678" s="2">
        <v>0.551351602</v>
      </c>
      <c r="O4678" s="1" t="s">
        <v>7892</v>
      </c>
      <c r="P4678" s="1" t="s">
        <v>35317</v>
      </c>
      <c r="Q4678" s="1" t="s">
        <v>7891</v>
      </c>
      <c r="R4678" s="1" t="str">
        <f t="shared" si="73"/>
        <v>.,ZNF131,ANXA2R,NIM1K,SELENOP</v>
      </c>
    </row>
    <row r="4679" spans="1:18" x14ac:dyDescent="0.2">
      <c r="A4679" s="1">
        <v>5</v>
      </c>
      <c r="B4679" s="1">
        <v>108727674</v>
      </c>
      <c r="C4679" s="1">
        <v>108728957</v>
      </c>
      <c r="D4679" s="1" t="s">
        <v>26594</v>
      </c>
      <c r="E4679" s="1">
        <v>-0.237365886</v>
      </c>
      <c r="F4679" s="1">
        <v>-0.56444579299999997</v>
      </c>
      <c r="G4679" s="1">
        <v>8.9714020000000005E-2</v>
      </c>
      <c r="H4679" s="1">
        <v>0.15219294999999999</v>
      </c>
      <c r="I4679" s="1">
        <v>0.28164526200000001</v>
      </c>
      <c r="J4679" s="1">
        <v>-0.122084467</v>
      </c>
      <c r="K4679" s="1">
        <v>-0.44731706100000002</v>
      </c>
      <c r="L4679" s="1">
        <v>0.20314812800000001</v>
      </c>
      <c r="M4679" s="2">
        <v>0.43995752500000002</v>
      </c>
      <c r="N4679" s="2">
        <v>0.42332402400000002</v>
      </c>
      <c r="O4679" s="1" t="s">
        <v>7888</v>
      </c>
      <c r="P4679" s="1" t="s">
        <v>7888</v>
      </c>
      <c r="Q4679" s="1" t="s">
        <v>7887</v>
      </c>
      <c r="R4679" s="1" t="str">
        <f t="shared" si="73"/>
        <v>LINC01023,LINC01023,FER,FBXL17</v>
      </c>
    </row>
    <row r="4680" spans="1:18" x14ac:dyDescent="0.2">
      <c r="A4680" s="1">
        <v>5</v>
      </c>
      <c r="B4680" s="1">
        <v>126776663</v>
      </c>
      <c r="C4680" s="1">
        <v>126778715</v>
      </c>
      <c r="D4680" s="1" t="s">
        <v>26595</v>
      </c>
      <c r="E4680" s="1">
        <v>-0.23432349399999999</v>
      </c>
      <c r="F4680" s="1">
        <v>-0.55735920999999999</v>
      </c>
      <c r="G4680" s="1">
        <v>8.8712221999999993E-2</v>
      </c>
      <c r="H4680" s="1">
        <v>0.152378139</v>
      </c>
      <c r="I4680" s="1">
        <v>0.28164526200000001</v>
      </c>
      <c r="J4680" s="1">
        <v>-9.5576975999999994E-2</v>
      </c>
      <c r="K4680" s="1">
        <v>-0.41021998399999998</v>
      </c>
      <c r="L4680" s="1">
        <v>0.21906603299999999</v>
      </c>
      <c r="M4680" s="2">
        <v>0.53078550199999996</v>
      </c>
      <c r="N4680" s="2">
        <v>0.46107762099999999</v>
      </c>
      <c r="O4680" s="1" t="s">
        <v>7890</v>
      </c>
      <c r="P4680" s="1" t="s">
        <v>7890</v>
      </c>
      <c r="Q4680" s="1" t="s">
        <v>7889</v>
      </c>
      <c r="R4680" s="1" t="str">
        <f t="shared" si="73"/>
        <v>LMNB1,LMNB1-DT,LMNB1,RNU6-752P,ALDH7A1,RF00017-4856,MARCHF3</v>
      </c>
    </row>
    <row r="4681" spans="1:18" x14ac:dyDescent="0.2">
      <c r="A4681" s="1">
        <v>5</v>
      </c>
      <c r="B4681" s="1">
        <v>151080451</v>
      </c>
      <c r="C4681" s="1">
        <v>151082058</v>
      </c>
      <c r="D4681" s="1" t="s">
        <v>26596</v>
      </c>
      <c r="E4681" s="1">
        <v>0.25153218799999999</v>
      </c>
      <c r="F4681" s="1">
        <v>-9.5210193999999998E-2</v>
      </c>
      <c r="G4681" s="1">
        <v>0.59827457100000003</v>
      </c>
      <c r="H4681" s="1">
        <v>0.15235828300000001</v>
      </c>
      <c r="I4681" s="1">
        <v>0.28164526200000001</v>
      </c>
      <c r="J4681" s="1">
        <v>0.178092626</v>
      </c>
      <c r="K4681" s="1">
        <v>-0.156341908</v>
      </c>
      <c r="L4681" s="1">
        <v>0.51252715900000001</v>
      </c>
      <c r="M4681" s="2">
        <v>0.27740430300000002</v>
      </c>
      <c r="N4681" s="2">
        <v>0.34136722400000002</v>
      </c>
      <c r="O4681" s="1" t="s">
        <v>730</v>
      </c>
      <c r="P4681" s="1" t="s">
        <v>35317</v>
      </c>
      <c r="Q4681" s="1" t="s">
        <v>729</v>
      </c>
      <c r="R4681" s="1" t="str">
        <f t="shared" si="73"/>
        <v>.,TNIP1,ZNF300P1,G3BP1,TCOF1,ANXA6,RPL7P1,ZNF300,RPS14,SMIM3,PDGFRB,RBM22,CCDC69,IRGM,CD74,DCTN4,SLC36A1,RF00017-5011,GPX3,RF00017-5009</v>
      </c>
    </row>
    <row r="4682" spans="1:18" x14ac:dyDescent="0.2">
      <c r="A4682" s="1">
        <v>10</v>
      </c>
      <c r="B4682" s="1">
        <v>96673457</v>
      </c>
      <c r="C4682" s="1">
        <v>96673955</v>
      </c>
      <c r="D4682" s="1" t="s">
        <v>26586</v>
      </c>
      <c r="E4682" s="1">
        <v>0.398945194</v>
      </c>
      <c r="F4682" s="1">
        <v>-0.15059778099999999</v>
      </c>
      <c r="G4682" s="1">
        <v>0.94848816999999996</v>
      </c>
      <c r="H4682" s="1">
        <v>0.15205618000000001</v>
      </c>
      <c r="I4682" s="1">
        <v>0.28164526200000001</v>
      </c>
      <c r="J4682" s="1">
        <v>-1.4729808E-2</v>
      </c>
      <c r="K4682" s="1">
        <v>-0.441478747</v>
      </c>
      <c r="L4682" s="1">
        <v>0.41201913000000001</v>
      </c>
      <c r="M4682" s="2">
        <v>0.94289681000000003</v>
      </c>
      <c r="N4682" s="2">
        <v>0.58892176299999999</v>
      </c>
      <c r="O4682" s="1" t="s">
        <v>6527</v>
      </c>
      <c r="P4682" s="1" t="s">
        <v>35317</v>
      </c>
      <c r="Q4682" s="1" t="s">
        <v>7872</v>
      </c>
      <c r="R4682" s="1" t="str">
        <f t="shared" si="73"/>
        <v>.,PIK3AP1,NPM1P26,TCTN3,TM9SF3,RPL13AP5,CCNJ,EXOSC1,LCOR,MN309109</v>
      </c>
    </row>
    <row r="4683" spans="1:18" x14ac:dyDescent="0.2">
      <c r="A4683" s="1">
        <v>12</v>
      </c>
      <c r="B4683" s="1">
        <v>42325208</v>
      </c>
      <c r="C4683" s="1">
        <v>42326962</v>
      </c>
      <c r="D4683" s="1" t="s">
        <v>26587</v>
      </c>
      <c r="E4683" s="1">
        <v>0.25719117499999999</v>
      </c>
      <c r="F4683" s="1">
        <v>-9.7359672999999994E-2</v>
      </c>
      <c r="G4683" s="1">
        <v>0.61174202200000005</v>
      </c>
      <c r="H4683" s="1">
        <v>0.15236675299999999</v>
      </c>
      <c r="I4683" s="1">
        <v>0.28164526200000001</v>
      </c>
      <c r="J4683" s="1">
        <v>3.1724677E-2</v>
      </c>
      <c r="K4683" s="1">
        <v>-0.295445448</v>
      </c>
      <c r="L4683" s="1">
        <v>0.35889480299999998</v>
      </c>
      <c r="M4683" s="2">
        <v>0.84060083399999996</v>
      </c>
      <c r="N4683" s="2">
        <v>0.56310416399999996</v>
      </c>
      <c r="O4683" s="1" t="s">
        <v>7874</v>
      </c>
      <c r="P4683" s="1" t="s">
        <v>7874</v>
      </c>
      <c r="Q4683" s="1" t="s">
        <v>7873</v>
      </c>
      <c r="R4683" s="1" t="str">
        <f t="shared" si="73"/>
        <v>ZCRB1,ZCRB1,PPHLN1,NONHSAG010929.2,GXYLT1,YAF2,PRICKLE1</v>
      </c>
    </row>
    <row r="4684" spans="1:18" x14ac:dyDescent="0.2">
      <c r="A4684" s="1">
        <v>18</v>
      </c>
      <c r="B4684" s="1">
        <v>50281333</v>
      </c>
      <c r="C4684" s="1">
        <v>50281922</v>
      </c>
      <c r="D4684" s="1" t="s">
        <v>26588</v>
      </c>
      <c r="E4684" s="1">
        <v>-0.27944519000000001</v>
      </c>
      <c r="F4684" s="1">
        <v>-0.66460891600000005</v>
      </c>
      <c r="G4684" s="1">
        <v>0.105718535</v>
      </c>
      <c r="H4684" s="1">
        <v>0.152298185</v>
      </c>
      <c r="I4684" s="1">
        <v>0.28164526200000001</v>
      </c>
      <c r="J4684" s="1">
        <v>-0.157312273</v>
      </c>
      <c r="K4684" s="1">
        <v>-0.46578660500000002</v>
      </c>
      <c r="L4684" s="1">
        <v>0.15116205799999999</v>
      </c>
      <c r="M4684" s="2">
        <v>0.29758198699999999</v>
      </c>
      <c r="N4684" s="2">
        <v>0.35213849200000003</v>
      </c>
      <c r="O4684" s="1" t="s">
        <v>7876</v>
      </c>
      <c r="P4684" s="1" t="s">
        <v>7876</v>
      </c>
      <c r="Q4684" s="1" t="s">
        <v>7875</v>
      </c>
      <c r="R4684" s="1" t="str">
        <f t="shared" si="73"/>
        <v>MBD1,MBD1,SMAD4,RPL17,CXXC1,ELAC1,MEX3C,CFAP53</v>
      </c>
    </row>
    <row r="4685" spans="1:18" x14ac:dyDescent="0.2">
      <c r="A4685" s="1">
        <v>19</v>
      </c>
      <c r="B4685" s="1">
        <v>35267748</v>
      </c>
      <c r="C4685" s="1">
        <v>35268459</v>
      </c>
      <c r="D4685" s="1" t="s">
        <v>26589</v>
      </c>
      <c r="E4685" s="1">
        <v>0.338238751</v>
      </c>
      <c r="F4685" s="1">
        <v>-0.12797844</v>
      </c>
      <c r="G4685" s="1">
        <v>0.80445594099999995</v>
      </c>
      <c r="H4685" s="1">
        <v>0.15231323399999999</v>
      </c>
      <c r="I4685" s="1">
        <v>0.28164526200000001</v>
      </c>
      <c r="J4685" s="1">
        <v>0.21909256799999999</v>
      </c>
      <c r="K4685" s="1">
        <v>-0.14644678799999999</v>
      </c>
      <c r="L4685" s="1">
        <v>0.584631923</v>
      </c>
      <c r="M4685" s="2">
        <v>0.223576791</v>
      </c>
      <c r="N4685" s="2">
        <v>0.31117718500000002</v>
      </c>
      <c r="O4685" s="1" t="s">
        <v>7878</v>
      </c>
      <c r="P4685" s="1" t="s">
        <v>7878</v>
      </c>
      <c r="Q4685" s="1" t="s">
        <v>7877</v>
      </c>
      <c r="R4685" s="1" t="str">
        <f t="shared" si="73"/>
        <v>USF2,USF2,HSALNG0125590,ZNF599,HAUS5,KMT2B,PROSER3,ZNF146,ZNF792,ZNF565,RBM42,ZNF302,ZNF181,CLIP3,LIN37,LSR,U2AF1L4,SDHAF1,ARHGAP33,FAM187B2P,ZBTB32,ZNF30,ALKBH6,TBCB,CD22,MAG,FAM187B</v>
      </c>
    </row>
    <row r="4686" spans="1:18" x14ac:dyDescent="0.2">
      <c r="A4686" s="1">
        <v>21</v>
      </c>
      <c r="B4686" s="1">
        <v>46458277</v>
      </c>
      <c r="C4686" s="1">
        <v>46459035</v>
      </c>
      <c r="D4686" s="1" t="s">
        <v>26590</v>
      </c>
      <c r="E4686" s="1">
        <v>-0.26418118000000002</v>
      </c>
      <c r="F4686" s="1">
        <v>-0.62829305199999996</v>
      </c>
      <c r="G4686" s="1">
        <v>9.9930692000000002E-2</v>
      </c>
      <c r="H4686" s="1">
        <v>0.15228351400000001</v>
      </c>
      <c r="I4686" s="1">
        <v>0.28164526200000001</v>
      </c>
      <c r="J4686" s="1">
        <v>-0.11292395099999999</v>
      </c>
      <c r="K4686" s="1">
        <v>-0.40863460099999999</v>
      </c>
      <c r="L4686" s="1">
        <v>0.182786698</v>
      </c>
      <c r="M4686" s="2">
        <v>0.43222173800000002</v>
      </c>
      <c r="N4686" s="2">
        <v>0.41997813499999997</v>
      </c>
      <c r="O4686" s="1" t="s">
        <v>7880</v>
      </c>
      <c r="P4686" s="1" t="s">
        <v>7880</v>
      </c>
      <c r="Q4686" s="1" t="s">
        <v>7879</v>
      </c>
      <c r="R4686" s="1" t="str">
        <f t="shared" si="73"/>
        <v>DIP2A,DIP2A,COL6A1,MCM3AP,COL6A2,SPATC1L,PRMT2,S100B,YBEY</v>
      </c>
    </row>
    <row r="4687" spans="1:18" x14ac:dyDescent="0.2">
      <c r="A4687" s="1">
        <v>9</v>
      </c>
      <c r="B4687" s="1">
        <v>129884577</v>
      </c>
      <c r="C4687" s="1">
        <v>129886133</v>
      </c>
      <c r="D4687" s="1" t="s">
        <v>26598</v>
      </c>
      <c r="E4687" s="1">
        <v>0.25582502899999998</v>
      </c>
      <c r="F4687" s="1">
        <v>-9.6964257999999998E-2</v>
      </c>
      <c r="G4687" s="1">
        <v>0.60861431700000002</v>
      </c>
      <c r="H4687" s="1">
        <v>0.15250619600000001</v>
      </c>
      <c r="I4687" s="1">
        <v>0.28182179800000001</v>
      </c>
      <c r="J4687" s="1">
        <v>0.26945629300000001</v>
      </c>
      <c r="K4687" s="1">
        <v>-3.4212305999999998E-2</v>
      </c>
      <c r="L4687" s="1">
        <v>0.57312489200000005</v>
      </c>
      <c r="M4687" s="2">
        <v>7.8592782999999999E-2</v>
      </c>
      <c r="N4687" s="2">
        <v>0.19295106200000001</v>
      </c>
      <c r="O4687" s="1" t="s">
        <v>7894</v>
      </c>
      <c r="P4687" s="1" t="s">
        <v>35317</v>
      </c>
      <c r="Q4687" s="1" t="s">
        <v>7893</v>
      </c>
      <c r="R4687" s="1" t="str">
        <f t="shared" si="73"/>
        <v>.,USP20,C9orf78,FNBP1,TOR1A,TOR1B,FUBP3,EXOSC2,ABL1,ASB6,NUP188,RF00017-7990,GPR107</v>
      </c>
    </row>
    <row r="4688" spans="1:18" x14ac:dyDescent="0.2">
      <c r="A4688" s="1">
        <v>2</v>
      </c>
      <c r="B4688" s="1">
        <v>142868032</v>
      </c>
      <c r="C4688" s="1">
        <v>142868734</v>
      </c>
      <c r="D4688" s="1" t="s">
        <v>26600</v>
      </c>
      <c r="E4688" s="1">
        <v>-0.30047615599999999</v>
      </c>
      <c r="F4688" s="1">
        <v>-0.71537675099999998</v>
      </c>
      <c r="G4688" s="1">
        <v>0.114424439</v>
      </c>
      <c r="H4688" s="1">
        <v>0.15302918200000001</v>
      </c>
      <c r="I4688" s="1">
        <v>0.28267066400000002</v>
      </c>
      <c r="J4688" s="1">
        <v>-0.321531444</v>
      </c>
      <c r="K4688" s="1">
        <v>-0.71795653199999998</v>
      </c>
      <c r="L4688" s="1">
        <v>7.4893643999999995E-2</v>
      </c>
      <c r="M4688" s="2">
        <v>0.10540643800000001</v>
      </c>
      <c r="N4688" s="2">
        <v>0.21972582500000001</v>
      </c>
      <c r="O4688" s="1" t="s">
        <v>7898</v>
      </c>
      <c r="P4688" s="1" t="s">
        <v>35317</v>
      </c>
      <c r="Q4688" s="1" t="s">
        <v>7897</v>
      </c>
      <c r="R4688" s="1" t="str">
        <f t="shared" si="73"/>
        <v>.,KYNU,LRP1B</v>
      </c>
    </row>
    <row r="4689" spans="1:18" x14ac:dyDescent="0.2">
      <c r="A4689" s="1">
        <v>17</v>
      </c>
      <c r="B4689" s="1">
        <v>40287545</v>
      </c>
      <c r="C4689" s="1">
        <v>40288262</v>
      </c>
      <c r="D4689" s="1" t="s">
        <v>26599</v>
      </c>
      <c r="E4689" s="1">
        <v>-0.31644356099999998</v>
      </c>
      <c r="F4689" s="1">
        <v>-0.75339390699999997</v>
      </c>
      <c r="G4689" s="1">
        <v>0.12050678400000001</v>
      </c>
      <c r="H4689" s="1">
        <v>0.153030841</v>
      </c>
      <c r="I4689" s="1">
        <v>0.28267066400000002</v>
      </c>
      <c r="J4689" s="1">
        <v>2.2499743999999999E-2</v>
      </c>
      <c r="K4689" s="1">
        <v>-0.34512895199999999</v>
      </c>
      <c r="L4689" s="1">
        <v>0.39012844000000002</v>
      </c>
      <c r="M4689" s="2">
        <v>0.89894930799999995</v>
      </c>
      <c r="N4689" s="2">
        <v>0.57778839299999996</v>
      </c>
      <c r="O4689" s="1" t="s">
        <v>7896</v>
      </c>
      <c r="P4689" s="1" t="s">
        <v>7896</v>
      </c>
      <c r="Q4689" s="1" t="s">
        <v>7895</v>
      </c>
      <c r="R4689" s="1" t="str">
        <f t="shared" si="73"/>
        <v>CDC6,CDC6,RF00017-2378,TOP2A,CDK12,SMARCE1,MED1,MSL1,RARA,WIPF2</v>
      </c>
    </row>
    <row r="4690" spans="1:18" x14ac:dyDescent="0.2">
      <c r="A4690" s="1">
        <v>13</v>
      </c>
      <c r="B4690" s="1">
        <v>114142172</v>
      </c>
      <c r="C4690" s="1">
        <v>114143350</v>
      </c>
      <c r="D4690" s="1" t="s">
        <v>26601</v>
      </c>
      <c r="E4690" s="1">
        <v>0.27964267399999998</v>
      </c>
      <c r="F4690" s="1">
        <v>-0.106541418</v>
      </c>
      <c r="G4690" s="1">
        <v>0.66582676600000001</v>
      </c>
      <c r="H4690" s="1">
        <v>0.15308219200000001</v>
      </c>
      <c r="I4690" s="1">
        <v>0.28270521500000001</v>
      </c>
      <c r="J4690" s="1">
        <v>0.33881810699999998</v>
      </c>
      <c r="K4690" s="1">
        <v>2.2508026E-2</v>
      </c>
      <c r="L4690" s="1">
        <v>0.65512818900000003</v>
      </c>
      <c r="M4690" s="2">
        <v>3.7201410999999997E-2</v>
      </c>
      <c r="N4690" s="2">
        <v>0.13795588</v>
      </c>
      <c r="O4690" s="1" t="s">
        <v>7375</v>
      </c>
      <c r="P4690" s="1" t="s">
        <v>35317</v>
      </c>
      <c r="Q4690" s="1" t="s">
        <v>7899</v>
      </c>
      <c r="R4690" s="1" t="str">
        <f t="shared" si="73"/>
        <v>.,CDC16,RASA3,UPF3A,LINC00565,CFAP97D2</v>
      </c>
    </row>
    <row r="4691" spans="1:18" x14ac:dyDescent="0.2">
      <c r="A4691" s="1">
        <v>3</v>
      </c>
      <c r="B4691" s="1">
        <v>143119096</v>
      </c>
      <c r="C4691" s="1">
        <v>143120298</v>
      </c>
      <c r="D4691" s="1" t="s">
        <v>26602</v>
      </c>
      <c r="E4691" s="1">
        <v>0.24976643900000001</v>
      </c>
      <c r="F4691" s="1">
        <v>-9.5215890999999997E-2</v>
      </c>
      <c r="G4691" s="1">
        <v>0.59474876899999995</v>
      </c>
      <c r="H4691" s="1">
        <v>0.15314913899999999</v>
      </c>
      <c r="I4691" s="1">
        <v>0.28276854499999998</v>
      </c>
      <c r="J4691" s="1">
        <v>-3.3694087999999997E-2</v>
      </c>
      <c r="K4691" s="1">
        <v>-0.32940551600000001</v>
      </c>
      <c r="L4691" s="1">
        <v>0.26201733999999999</v>
      </c>
      <c r="M4691" s="2">
        <v>0.81321397799999995</v>
      </c>
      <c r="N4691" s="2">
        <v>0.55527907300000001</v>
      </c>
      <c r="O4691" s="1" t="s">
        <v>7901</v>
      </c>
      <c r="P4691" s="1" t="s">
        <v>7901</v>
      </c>
      <c r="Q4691" s="1" t="s">
        <v>7900</v>
      </c>
      <c r="R4691" s="1" t="str">
        <f t="shared" si="73"/>
        <v>CHST2,CHST2,U2SURP,XRN1,ATR,PBX2P1,GK5,SLC9A9</v>
      </c>
    </row>
    <row r="4692" spans="1:18" x14ac:dyDescent="0.2">
      <c r="A4692" s="1">
        <v>3</v>
      </c>
      <c r="B4692" s="1">
        <v>49248776</v>
      </c>
      <c r="C4692" s="1">
        <v>49249173</v>
      </c>
      <c r="D4692" s="1" t="s">
        <v>26604</v>
      </c>
      <c r="E4692" s="1">
        <v>0.38750950899999997</v>
      </c>
      <c r="F4692" s="1">
        <v>-0.14786701199999999</v>
      </c>
      <c r="G4692" s="1">
        <v>0.92288602900000005</v>
      </c>
      <c r="H4692" s="1">
        <v>0.15325558</v>
      </c>
      <c r="I4692" s="1">
        <v>0.28278418799999999</v>
      </c>
      <c r="J4692" s="1">
        <v>0.140617721</v>
      </c>
      <c r="K4692" s="1">
        <v>-0.44486198500000002</v>
      </c>
      <c r="L4692" s="1">
        <v>0.72609742700000002</v>
      </c>
      <c r="M4692" s="2">
        <v>0.61942911700000003</v>
      </c>
      <c r="N4692" s="2">
        <v>0.49435009299999999</v>
      </c>
      <c r="O4692" s="1" t="s">
        <v>7905</v>
      </c>
      <c r="P4692" s="1" t="s">
        <v>35317</v>
      </c>
      <c r="Q4692" s="1" t="s">
        <v>7904</v>
      </c>
      <c r="R4692" s="1" t="str">
        <f t="shared" si="73"/>
        <v>.,AMT,WDR6,USP4,C3orf62,LAMB2,KLHDC8B,CCDC71,DALRD3,RHOA,ARIH2,NDUFAF3,MN297992,IHO1</v>
      </c>
    </row>
    <row r="4693" spans="1:18" x14ac:dyDescent="0.2">
      <c r="A4693" s="1">
        <v>5</v>
      </c>
      <c r="B4693" s="1">
        <v>148383595</v>
      </c>
      <c r="C4693" s="1">
        <v>148384551</v>
      </c>
      <c r="D4693" s="1" t="s">
        <v>26605</v>
      </c>
      <c r="E4693" s="1">
        <v>-0.27403176099999998</v>
      </c>
      <c r="F4693" s="1">
        <v>-0.65262156400000004</v>
      </c>
      <c r="G4693" s="1">
        <v>0.104558042</v>
      </c>
      <c r="H4693" s="1">
        <v>0.15324724000000001</v>
      </c>
      <c r="I4693" s="1">
        <v>0.28278418799999999</v>
      </c>
      <c r="J4693" s="1">
        <v>-0.35468017200000002</v>
      </c>
      <c r="K4693" s="1">
        <v>-0.71314323599999996</v>
      </c>
      <c r="L4693" s="1">
        <v>3.7828919999999999E-3</v>
      </c>
      <c r="M4693" s="2">
        <v>5.2208628999999999E-2</v>
      </c>
      <c r="N4693" s="2">
        <v>0.15868534200000001</v>
      </c>
      <c r="O4693" s="1" t="s">
        <v>7907</v>
      </c>
      <c r="P4693" s="1" t="s">
        <v>7907</v>
      </c>
      <c r="Q4693" s="1" t="s">
        <v>7906</v>
      </c>
      <c r="R4693" s="1" t="str">
        <f t="shared" si="73"/>
        <v>LOC102546294,FBXO38,SPINK7,RF00994-869,HTR4</v>
      </c>
    </row>
    <row r="4694" spans="1:18" x14ac:dyDescent="0.2">
      <c r="A4694" s="1">
        <v>10</v>
      </c>
      <c r="B4694" s="1">
        <v>46023132</v>
      </c>
      <c r="C4694" s="1">
        <v>46023632</v>
      </c>
      <c r="D4694" s="1" t="s">
        <v>26603</v>
      </c>
      <c r="E4694" s="1">
        <v>-0.34995036699999998</v>
      </c>
      <c r="F4694" s="1">
        <v>-0.83339841400000003</v>
      </c>
      <c r="G4694" s="1">
        <v>0.13349768000000001</v>
      </c>
      <c r="H4694" s="1">
        <v>0.153224256</v>
      </c>
      <c r="I4694" s="1">
        <v>0.28278418799999999</v>
      </c>
      <c r="J4694" s="1">
        <v>-0.39170452300000003</v>
      </c>
      <c r="K4694" s="1">
        <v>-0.71485932200000002</v>
      </c>
      <c r="L4694" s="1">
        <v>-6.8549724000000006E-2</v>
      </c>
      <c r="M4694" s="2">
        <v>2.0318959000000001E-2</v>
      </c>
      <c r="N4694" s="2">
        <v>0.10866133</v>
      </c>
      <c r="O4694" s="1" t="s">
        <v>7903</v>
      </c>
      <c r="P4694" s="1" t="s">
        <v>35317</v>
      </c>
      <c r="Q4694" s="1" t="s">
        <v>7902</v>
      </c>
      <c r="R4694" s="1" t="str">
        <f t="shared" si="73"/>
        <v>.,NCOA4,AGAP4,AGAP7P,MSMB,PARGP1,TIMM23</v>
      </c>
    </row>
    <row r="4695" spans="1:18" x14ac:dyDescent="0.2">
      <c r="A4695" s="1">
        <v>3</v>
      </c>
      <c r="B4695" s="1">
        <v>127672251</v>
      </c>
      <c r="C4695" s="1">
        <v>127673617</v>
      </c>
      <c r="D4695" s="1" t="s">
        <v>26606</v>
      </c>
      <c r="E4695" s="1">
        <v>0.25613562699999998</v>
      </c>
      <c r="F4695" s="1">
        <v>-9.7771387000000001E-2</v>
      </c>
      <c r="G4695" s="1">
        <v>0.61004264200000002</v>
      </c>
      <c r="H4695" s="1">
        <v>0.15329494599999999</v>
      </c>
      <c r="I4695" s="1">
        <v>0.282796565</v>
      </c>
      <c r="J4695" s="1">
        <v>6.4452989000000002E-2</v>
      </c>
      <c r="K4695" s="1">
        <v>-0.26021033700000001</v>
      </c>
      <c r="L4695" s="1">
        <v>0.38911631499999999</v>
      </c>
      <c r="M4695" s="2">
        <v>0.68107699799999999</v>
      </c>
      <c r="N4695" s="2">
        <v>0.515544746</v>
      </c>
      <c r="O4695" s="1" t="s">
        <v>7909</v>
      </c>
      <c r="P4695" s="1" t="s">
        <v>7909</v>
      </c>
      <c r="Q4695" s="1" t="s">
        <v>7908</v>
      </c>
      <c r="R4695" s="1" t="str">
        <f t="shared" si="73"/>
        <v>ABTB1,ABTB1,HSALNG0028761,TPRA1,PODXL2</v>
      </c>
    </row>
    <row r="4696" spans="1:18" x14ac:dyDescent="0.2">
      <c r="A4696" s="1">
        <v>19</v>
      </c>
      <c r="B4696" s="1">
        <v>2819707</v>
      </c>
      <c r="C4696" s="1">
        <v>2820251</v>
      </c>
      <c r="D4696" s="1" t="s">
        <v>26607</v>
      </c>
      <c r="E4696" s="1">
        <v>0.37228332600000003</v>
      </c>
      <c r="F4696" s="1">
        <v>-0.14218713399999999</v>
      </c>
      <c r="G4696" s="1">
        <v>0.88675378500000002</v>
      </c>
      <c r="H4696" s="1">
        <v>0.15335805299999999</v>
      </c>
      <c r="I4696" s="1">
        <v>0.28285272700000003</v>
      </c>
      <c r="J4696" s="1">
        <v>0.34897976200000003</v>
      </c>
      <c r="K4696" s="1">
        <v>-1.0412204E-2</v>
      </c>
      <c r="L4696" s="1">
        <v>0.70837172800000003</v>
      </c>
      <c r="M4696" s="2">
        <v>5.6276700999999998E-2</v>
      </c>
      <c r="N4696" s="2">
        <v>0.165602213</v>
      </c>
      <c r="O4696" s="1" t="s">
        <v>7911</v>
      </c>
      <c r="P4696" s="1" t="s">
        <v>7911</v>
      </c>
      <c r="Q4696" s="1" t="s">
        <v>7910</v>
      </c>
      <c r="R4696" s="1" t="str">
        <f t="shared" si="73"/>
        <v>ZNF554,ZNF554,ZNF77,CACTIN,SF3A2,THOP1,ZNF555,C19orf71,SPPL2B,ZNF556,LMNB2,DOT1L,ZNF57,SLC39A3,TLE6,LSM7,APBA3,HSALNG0123195</v>
      </c>
    </row>
    <row r="4697" spans="1:18" x14ac:dyDescent="0.2">
      <c r="A4697" s="1">
        <v>1</v>
      </c>
      <c r="B4697" s="1">
        <v>89524342</v>
      </c>
      <c r="C4697" s="1">
        <v>89525423</v>
      </c>
      <c r="D4697" s="1" t="s">
        <v>26608</v>
      </c>
      <c r="E4697" s="1">
        <v>-0.25617090399999998</v>
      </c>
      <c r="F4697" s="1">
        <v>-0.610456416</v>
      </c>
      <c r="G4697" s="1">
        <v>9.8114608000000006E-2</v>
      </c>
      <c r="H4697" s="1">
        <v>0.15367219800000001</v>
      </c>
      <c r="I4697" s="1">
        <v>0.28336072800000001</v>
      </c>
      <c r="J4697" s="1">
        <v>-4.0876180000000003E-3</v>
      </c>
      <c r="K4697" s="1">
        <v>-0.38371914400000001</v>
      </c>
      <c r="L4697" s="1">
        <v>0.37554390799999998</v>
      </c>
      <c r="M4697" s="2">
        <v>0.98217176799999995</v>
      </c>
      <c r="N4697" s="2">
        <v>0.59916085799999996</v>
      </c>
      <c r="O4697" s="1" t="s">
        <v>7913</v>
      </c>
      <c r="P4697" s="1" t="s">
        <v>7913</v>
      </c>
      <c r="Q4697" s="1" t="s">
        <v>7912</v>
      </c>
      <c r="R4697" s="1" t="str">
        <f t="shared" si="73"/>
        <v>LRRC8B,LRRC8B,PKN2,GTF2B,ZNF326,ELOCP19,LRRC8C</v>
      </c>
    </row>
    <row r="4698" spans="1:18" x14ac:dyDescent="0.2">
      <c r="A4698" s="1">
        <v>2</v>
      </c>
      <c r="B4698" s="1">
        <v>10029201</v>
      </c>
      <c r="C4698" s="1">
        <v>10029784</v>
      </c>
      <c r="D4698" s="1" t="s">
        <v>26609</v>
      </c>
      <c r="E4698" s="1">
        <v>0.340047987</v>
      </c>
      <c r="F4698" s="1">
        <v>-0.13027092400000001</v>
      </c>
      <c r="G4698" s="1">
        <v>0.81036689699999997</v>
      </c>
      <c r="H4698" s="1">
        <v>0.15369892900000001</v>
      </c>
      <c r="I4698" s="1">
        <v>0.28336072800000001</v>
      </c>
      <c r="J4698" s="1">
        <v>9.1807225000000006E-2</v>
      </c>
      <c r="K4698" s="1">
        <v>-0.40714658300000001</v>
      </c>
      <c r="L4698" s="1">
        <v>0.59076103199999996</v>
      </c>
      <c r="M4698" s="2">
        <v>0.70315901199999997</v>
      </c>
      <c r="N4698" s="2">
        <v>0.52290390200000003</v>
      </c>
      <c r="O4698" s="1" t="s">
        <v>7915</v>
      </c>
      <c r="P4698" s="1" t="s">
        <v>35317</v>
      </c>
      <c r="Q4698" s="1" t="s">
        <v>7914</v>
      </c>
      <c r="R4698" s="1" t="str">
        <f t="shared" si="73"/>
        <v>.,KLF11,CYS1,GRHL1</v>
      </c>
    </row>
    <row r="4699" spans="1:18" x14ac:dyDescent="0.2">
      <c r="A4699" s="1">
        <v>11</v>
      </c>
      <c r="B4699" s="1">
        <v>61963009</v>
      </c>
      <c r="C4699" s="1">
        <v>61964176</v>
      </c>
      <c r="D4699" s="1" t="s">
        <v>26610</v>
      </c>
      <c r="E4699" s="1">
        <v>0.27663189100000002</v>
      </c>
      <c r="F4699" s="1">
        <v>-0.10608249</v>
      </c>
      <c r="G4699" s="1">
        <v>0.65934627099999998</v>
      </c>
      <c r="H4699" s="1">
        <v>0.15381123199999999</v>
      </c>
      <c r="I4699" s="1">
        <v>0.28350741099999999</v>
      </c>
      <c r="J4699" s="1">
        <v>4.7150459999999996E-3</v>
      </c>
      <c r="K4699" s="1">
        <v>-0.45340707099999999</v>
      </c>
      <c r="L4699" s="1">
        <v>0.462837163</v>
      </c>
      <c r="M4699" s="2">
        <v>0.98295847999999997</v>
      </c>
      <c r="N4699" s="2">
        <v>0.59925731800000004</v>
      </c>
      <c r="O4699" s="1" t="s">
        <v>7917</v>
      </c>
      <c r="P4699" s="1" t="s">
        <v>7917</v>
      </c>
      <c r="Q4699" s="1" t="s">
        <v>7916</v>
      </c>
      <c r="R4699" s="1" t="str">
        <f t="shared" si="73"/>
        <v>FTH1,MN297049,FTH1,CPSF7,INTS5,NXF1,GANAB,TMEM138,WDR74,CSKMT,MTA2,SNHG1,EML3,STX5,UBXN1,RN7SL23P,TUT1,VPS37C,TTC9C,BEST1,TMEM179B,TAF6L,EEF1G,LRRN4CL,RAB3IL1,TMEM216,FADS1,INCENP</v>
      </c>
    </row>
    <row r="4700" spans="1:18" x14ac:dyDescent="0.2">
      <c r="A4700" s="1">
        <v>16</v>
      </c>
      <c r="B4700" s="1">
        <v>401003</v>
      </c>
      <c r="C4700" s="1">
        <v>402135</v>
      </c>
      <c r="D4700" s="1" t="s">
        <v>26611</v>
      </c>
      <c r="E4700" s="1">
        <v>0.26841689400000002</v>
      </c>
      <c r="F4700" s="1">
        <v>-0.10299879000000001</v>
      </c>
      <c r="G4700" s="1">
        <v>0.63983257800000004</v>
      </c>
      <c r="H4700" s="1">
        <v>0.153883927</v>
      </c>
      <c r="I4700" s="1">
        <v>0.28358104200000001</v>
      </c>
      <c r="J4700" s="1">
        <v>3.9282629999999999E-2</v>
      </c>
      <c r="K4700" s="1">
        <v>-0.28962802500000001</v>
      </c>
      <c r="L4700" s="1">
        <v>0.36819328499999998</v>
      </c>
      <c r="M4700" s="2">
        <v>0.80440783800000004</v>
      </c>
      <c r="N4700" s="2">
        <v>0.55270592200000002</v>
      </c>
      <c r="O4700" s="1" t="s">
        <v>7919</v>
      </c>
      <c r="P4700" s="1" t="s">
        <v>7919</v>
      </c>
      <c r="Q4700" s="1" t="s">
        <v>7918</v>
      </c>
      <c r="R4700" s="1" t="str">
        <f t="shared" si="73"/>
        <v>NME4,NME4,DECR2,WDR90,WASH4P,RHOT2,UBE2I,WDR24,JMJD8,LUC7L,CAPN15,AXIN1,CHTF18,LINC02867,LMF1,RAB11FIP3,RPL23AP5,NPRL3,HSALNG0108729</v>
      </c>
    </row>
    <row r="4701" spans="1:18" x14ac:dyDescent="0.2">
      <c r="A4701" s="1">
        <v>4</v>
      </c>
      <c r="B4701" s="1">
        <v>8198533</v>
      </c>
      <c r="C4701" s="1">
        <v>8199413</v>
      </c>
      <c r="D4701" s="1" t="s">
        <v>26612</v>
      </c>
      <c r="E4701" s="1">
        <v>0.27308268800000002</v>
      </c>
      <c r="F4701" s="1">
        <v>-0.104860562</v>
      </c>
      <c r="G4701" s="1">
        <v>0.65102593900000005</v>
      </c>
      <c r="H4701" s="1">
        <v>0.15396053600000001</v>
      </c>
      <c r="I4701" s="1">
        <v>0.28366185300000002</v>
      </c>
      <c r="J4701" s="1">
        <v>0.162665277</v>
      </c>
      <c r="K4701" s="1">
        <v>-0.24389696499999999</v>
      </c>
      <c r="L4701" s="1">
        <v>0.56922751999999999</v>
      </c>
      <c r="M4701" s="2">
        <v>0.41098268700000001</v>
      </c>
      <c r="N4701" s="2">
        <v>0.41080456300000001</v>
      </c>
      <c r="O4701" s="1" t="s">
        <v>7921</v>
      </c>
      <c r="P4701" s="1" t="s">
        <v>35317</v>
      </c>
      <c r="Q4701" s="1" t="s">
        <v>7920</v>
      </c>
      <c r="R4701" s="1" t="str">
        <f t="shared" si="73"/>
        <v>.,SH3TC1,HSALNG0032722,GMPSP1,MF281464-002,HTRA3</v>
      </c>
    </row>
    <row r="4702" spans="1:18" x14ac:dyDescent="0.2">
      <c r="A4702" s="1">
        <v>8</v>
      </c>
      <c r="B4702" s="1">
        <v>17576361</v>
      </c>
      <c r="C4702" s="1">
        <v>17577421</v>
      </c>
      <c r="D4702" s="1" t="s">
        <v>26613</v>
      </c>
      <c r="E4702" s="1">
        <v>0.268505891</v>
      </c>
      <c r="F4702" s="1">
        <v>-0.103166945</v>
      </c>
      <c r="G4702" s="1">
        <v>0.640178727</v>
      </c>
      <c r="H4702" s="1">
        <v>0.15403019800000001</v>
      </c>
      <c r="I4702" s="1">
        <v>0.28372983299999999</v>
      </c>
      <c r="J4702" s="1">
        <v>-3.5139917E-2</v>
      </c>
      <c r="K4702" s="1">
        <v>-0.44078336400000001</v>
      </c>
      <c r="L4702" s="1">
        <v>0.370503531</v>
      </c>
      <c r="M4702" s="2">
        <v>0.85738727599999998</v>
      </c>
      <c r="N4702" s="2">
        <v>0.567145279</v>
      </c>
      <c r="O4702" s="1" t="s">
        <v>7923</v>
      </c>
      <c r="P4702" s="1" t="s">
        <v>7923</v>
      </c>
      <c r="Q4702" s="1" t="s">
        <v>7922</v>
      </c>
      <c r="R4702" s="1" t="str">
        <f t="shared" si="73"/>
        <v>PDGFRL,PDGFRL,MTUS1</v>
      </c>
    </row>
    <row r="4703" spans="1:18" x14ac:dyDescent="0.2">
      <c r="A4703" s="1">
        <v>4</v>
      </c>
      <c r="B4703" s="1">
        <v>99946262</v>
      </c>
      <c r="C4703" s="1">
        <v>99947092</v>
      </c>
      <c r="D4703" s="1" t="s">
        <v>26614</v>
      </c>
      <c r="E4703" s="1">
        <v>-0.32434701599999999</v>
      </c>
      <c r="F4703" s="1">
        <v>-0.77342242000000005</v>
      </c>
      <c r="G4703" s="1">
        <v>0.124728388</v>
      </c>
      <c r="H4703" s="1">
        <v>0.15412582999999999</v>
      </c>
      <c r="I4703" s="1">
        <v>0.283845611</v>
      </c>
      <c r="J4703" s="1">
        <v>-0.16074211799999999</v>
      </c>
      <c r="K4703" s="1">
        <v>-0.47292347699999998</v>
      </c>
      <c r="L4703" s="1">
        <v>0.15143924</v>
      </c>
      <c r="M4703" s="2">
        <v>0.29308076900000002</v>
      </c>
      <c r="N4703" s="2">
        <v>0.34969404100000001</v>
      </c>
      <c r="O4703" s="1" t="s">
        <v>7924</v>
      </c>
      <c r="P4703" s="1" t="s">
        <v>7924</v>
      </c>
      <c r="Q4703" s="1" t="s">
        <v>5289</v>
      </c>
      <c r="R4703" s="1" t="str">
        <f t="shared" si="73"/>
        <v>DNAJB14,DNAJB14,LAMTOR3,H2AZ1,DAPP1,H2AZ1-DT</v>
      </c>
    </row>
    <row r="4704" spans="1:18" x14ac:dyDescent="0.2">
      <c r="A4704" s="1">
        <v>1</v>
      </c>
      <c r="B4704" s="1">
        <v>214280876</v>
      </c>
      <c r="C4704" s="1">
        <v>214281504</v>
      </c>
      <c r="D4704" s="1" t="s">
        <v>26615</v>
      </c>
      <c r="E4704" s="1">
        <v>-0.29832756700000002</v>
      </c>
      <c r="F4704" s="1">
        <v>-0.71151193800000001</v>
      </c>
      <c r="G4704" s="1">
        <v>0.11485680400000001</v>
      </c>
      <c r="H4704" s="1">
        <v>0.15425773000000001</v>
      </c>
      <c r="I4704" s="1">
        <v>0.28384705399999999</v>
      </c>
      <c r="J4704" s="1">
        <v>-0.27602559399999999</v>
      </c>
      <c r="K4704" s="1">
        <v>-0.60454603799999995</v>
      </c>
      <c r="L4704" s="1">
        <v>5.2494849000000003E-2</v>
      </c>
      <c r="M4704" s="2">
        <v>9.4346949999999999E-2</v>
      </c>
      <c r="N4704" s="2">
        <v>0.20938483299999999</v>
      </c>
      <c r="O4704" s="1" t="s">
        <v>7926</v>
      </c>
      <c r="P4704" s="1" t="s">
        <v>7926</v>
      </c>
      <c r="Q4704" s="1" t="s">
        <v>7925</v>
      </c>
      <c r="R4704" s="1" t="str">
        <f t="shared" si="73"/>
        <v>SMYD2,SMYD2,PTPN14</v>
      </c>
    </row>
    <row r="4705" spans="1:18" x14ac:dyDescent="0.2">
      <c r="A4705" s="1">
        <v>2</v>
      </c>
      <c r="B4705" s="1">
        <v>43168863</v>
      </c>
      <c r="C4705" s="1">
        <v>43169547</v>
      </c>
      <c r="D4705" s="1" t="s">
        <v>26617</v>
      </c>
      <c r="E4705" s="1">
        <v>0.346586493</v>
      </c>
      <c r="F4705" s="1">
        <v>-0.133368716</v>
      </c>
      <c r="G4705" s="1">
        <v>0.82654170299999996</v>
      </c>
      <c r="H4705" s="1">
        <v>0.154200321</v>
      </c>
      <c r="I4705" s="1">
        <v>0.28384705399999999</v>
      </c>
      <c r="J4705" s="1">
        <v>0.143734428</v>
      </c>
      <c r="K4705" s="1">
        <v>-0.24486624900000001</v>
      </c>
      <c r="L4705" s="1">
        <v>0.532335106</v>
      </c>
      <c r="M4705" s="2">
        <v>0.44657174199999999</v>
      </c>
      <c r="N4705" s="2">
        <v>0.42650371500000001</v>
      </c>
      <c r="O4705" s="1" t="s">
        <v>6760</v>
      </c>
      <c r="P4705" s="1" t="s">
        <v>35317</v>
      </c>
      <c r="Q4705" s="1" t="s">
        <v>6759</v>
      </c>
      <c r="R4705" s="1" t="str">
        <f t="shared" si="73"/>
        <v>.,RNU6-1048P,THADA,OXER1,RNU6-242P,ZFP36L2,LINC02580</v>
      </c>
    </row>
    <row r="4706" spans="1:18" x14ac:dyDescent="0.2">
      <c r="A4706" s="1">
        <v>5</v>
      </c>
      <c r="B4706" s="1">
        <v>173055923</v>
      </c>
      <c r="C4706" s="1">
        <v>173057600</v>
      </c>
      <c r="D4706" s="1" t="s">
        <v>26618</v>
      </c>
      <c r="E4706" s="1">
        <v>-0.23446304200000001</v>
      </c>
      <c r="F4706" s="1">
        <v>-0.55919229199999998</v>
      </c>
      <c r="G4706" s="1">
        <v>9.0266208000000001E-2</v>
      </c>
      <c r="H4706" s="1">
        <v>0.154254473</v>
      </c>
      <c r="I4706" s="1">
        <v>0.28384705399999999</v>
      </c>
      <c r="J4706" s="1">
        <v>-6.9529437999999999E-2</v>
      </c>
      <c r="K4706" s="1">
        <v>-0.42780289599999999</v>
      </c>
      <c r="L4706" s="1">
        <v>0.28874401900000002</v>
      </c>
      <c r="M4706" s="2">
        <v>0.68781952300000004</v>
      </c>
      <c r="N4706" s="2">
        <v>0.51759388299999998</v>
      </c>
      <c r="O4706" s="1" t="s">
        <v>7930</v>
      </c>
      <c r="P4706" s="1" t="s">
        <v>7930</v>
      </c>
      <c r="Q4706" s="1" t="s">
        <v>7929</v>
      </c>
      <c r="R4706" s="1" t="str">
        <f t="shared" si="73"/>
        <v>CREBRF,CREBRF,BNIP1,BOD1,SH3PXD2B,MN298114-193</v>
      </c>
    </row>
    <row r="4707" spans="1:18" x14ac:dyDescent="0.2">
      <c r="A4707" s="1">
        <v>15</v>
      </c>
      <c r="B4707" s="1">
        <v>73994578</v>
      </c>
      <c r="C4707" s="1">
        <v>73995239</v>
      </c>
      <c r="D4707" s="1" t="s">
        <v>26616</v>
      </c>
      <c r="E4707" s="1">
        <v>0.313044987</v>
      </c>
      <c r="F4707" s="1">
        <v>-0.120510177</v>
      </c>
      <c r="G4707" s="1">
        <v>0.74660015199999996</v>
      </c>
      <c r="H4707" s="1">
        <v>0.154245682</v>
      </c>
      <c r="I4707" s="1">
        <v>0.28384705399999999</v>
      </c>
      <c r="J4707" s="1">
        <v>-0.23465945099999999</v>
      </c>
      <c r="K4707" s="1">
        <v>-0.55099262100000002</v>
      </c>
      <c r="L4707" s="1">
        <v>8.1673720000000005E-2</v>
      </c>
      <c r="M4707" s="2">
        <v>0.13626381200000001</v>
      </c>
      <c r="N4707" s="2">
        <v>0.24797169899999999</v>
      </c>
      <c r="O4707" s="1" t="s">
        <v>7928</v>
      </c>
      <c r="P4707" s="1" t="s">
        <v>7928</v>
      </c>
      <c r="Q4707" s="1" t="s">
        <v>7927</v>
      </c>
      <c r="R4707" s="1" t="str">
        <f t="shared" si="73"/>
        <v>PML,STOML1,PML,EDC3,CLK3,INSYN1</v>
      </c>
    </row>
    <row r="4708" spans="1:18" x14ac:dyDescent="0.2">
      <c r="A4708" s="1">
        <v>17</v>
      </c>
      <c r="B4708" s="1">
        <v>78186727</v>
      </c>
      <c r="C4708" s="1">
        <v>78187542</v>
      </c>
      <c r="D4708" s="1" t="s">
        <v>26619</v>
      </c>
      <c r="E4708" s="1">
        <v>0.310734389</v>
      </c>
      <c r="F4708" s="1">
        <v>-0.119677751</v>
      </c>
      <c r="G4708" s="1">
        <v>0.741146529</v>
      </c>
      <c r="H4708" s="1">
        <v>0.154299507</v>
      </c>
      <c r="I4708" s="1">
        <v>0.28386360799999999</v>
      </c>
      <c r="J4708" s="1">
        <v>0.10004357699999999</v>
      </c>
      <c r="K4708" s="1">
        <v>-0.25155066399999998</v>
      </c>
      <c r="L4708" s="1">
        <v>0.451637819</v>
      </c>
      <c r="M4708" s="2">
        <v>0.55682947500000002</v>
      </c>
      <c r="N4708" s="2">
        <v>0.47164135299999999</v>
      </c>
      <c r="O4708" s="1" t="s">
        <v>7932</v>
      </c>
      <c r="P4708" s="1" t="s">
        <v>7932</v>
      </c>
      <c r="Q4708" s="1" t="s">
        <v>7931</v>
      </c>
      <c r="R4708" s="1" t="str">
        <f t="shared" si="73"/>
        <v>AFMID,AFMID,TK1,NONHSAG022881.2,BIRC5,SYNGR2,TMEM235,NONHSAG022880.2</v>
      </c>
    </row>
    <row r="4709" spans="1:18" x14ac:dyDescent="0.2">
      <c r="A4709" s="1">
        <v>5</v>
      </c>
      <c r="B4709" s="1">
        <v>137735140</v>
      </c>
      <c r="C4709" s="1">
        <v>137735710</v>
      </c>
      <c r="D4709" s="1" t="s">
        <v>26620</v>
      </c>
      <c r="E4709" s="1">
        <v>0.34853246700000001</v>
      </c>
      <c r="F4709" s="1">
        <v>-0.13430610400000001</v>
      </c>
      <c r="G4709" s="1">
        <v>0.83137103700000003</v>
      </c>
      <c r="H4709" s="1">
        <v>0.154358893</v>
      </c>
      <c r="I4709" s="1">
        <v>0.28391254399999999</v>
      </c>
      <c r="J4709" s="1">
        <v>0.43940362500000002</v>
      </c>
      <c r="K4709" s="1">
        <v>-1.486982E-3</v>
      </c>
      <c r="L4709" s="1">
        <v>0.88029423100000004</v>
      </c>
      <c r="M4709" s="2">
        <v>5.0696433999999999E-2</v>
      </c>
      <c r="N4709" s="2">
        <v>0.15689539899999999</v>
      </c>
      <c r="O4709" s="1" t="s">
        <v>7934</v>
      </c>
      <c r="P4709" s="1" t="s">
        <v>7934</v>
      </c>
      <c r="Q4709" s="1" t="s">
        <v>7933</v>
      </c>
      <c r="R4709" s="1" t="str">
        <f t="shared" si="73"/>
        <v>KLHL3,KLHL3,HNRNPA0</v>
      </c>
    </row>
    <row r="4710" spans="1:18" x14ac:dyDescent="0.2">
      <c r="A4710" s="1">
        <v>20</v>
      </c>
      <c r="B4710" s="1">
        <v>48760449</v>
      </c>
      <c r="C4710" s="1">
        <v>48761558</v>
      </c>
      <c r="D4710" s="1" t="s">
        <v>26621</v>
      </c>
      <c r="E4710" s="1">
        <v>0.30893204899999999</v>
      </c>
      <c r="F4710" s="1">
        <v>-0.11909806100000001</v>
      </c>
      <c r="G4710" s="1">
        <v>0.73696215899999995</v>
      </c>
      <c r="H4710" s="1">
        <v>0.15440811300000001</v>
      </c>
      <c r="I4710" s="1">
        <v>0.28394276299999999</v>
      </c>
      <c r="J4710" s="1">
        <v>0.20207167500000001</v>
      </c>
      <c r="K4710" s="1">
        <v>-0.24373756999999999</v>
      </c>
      <c r="L4710" s="1">
        <v>0.647880919</v>
      </c>
      <c r="M4710" s="2">
        <v>0.35295949700000001</v>
      </c>
      <c r="N4710" s="2">
        <v>0.38308769799999998</v>
      </c>
      <c r="O4710" s="1" t="s">
        <v>7936</v>
      </c>
      <c r="P4710" s="1" t="s">
        <v>35317</v>
      </c>
      <c r="Q4710" s="1" t="s">
        <v>7935</v>
      </c>
      <c r="R4710" s="1" t="str">
        <f t="shared" si="73"/>
        <v>.,PREX1,DDX27,ARFGEF2,CSE1L,STAU1,SULF2</v>
      </c>
    </row>
    <row r="4711" spans="1:18" x14ac:dyDescent="0.2">
      <c r="A4711" s="1">
        <v>11</v>
      </c>
      <c r="B4711" s="1">
        <v>66438646</v>
      </c>
      <c r="C4711" s="1">
        <v>66439320</v>
      </c>
      <c r="D4711" s="1" t="s">
        <v>26622</v>
      </c>
      <c r="E4711" s="1">
        <v>0.35578280800000001</v>
      </c>
      <c r="F4711" s="1">
        <v>-0.13720547599999999</v>
      </c>
      <c r="G4711" s="1">
        <v>0.84877109100000003</v>
      </c>
      <c r="H4711" s="1">
        <v>0.154445782</v>
      </c>
      <c r="I4711" s="1">
        <v>0.28395173400000001</v>
      </c>
      <c r="J4711" s="1">
        <v>6.1500955000000003E-2</v>
      </c>
      <c r="K4711" s="1">
        <v>-0.32324934300000002</v>
      </c>
      <c r="L4711" s="1">
        <v>0.44625125300000001</v>
      </c>
      <c r="M4711" s="2">
        <v>0.74048489200000001</v>
      </c>
      <c r="N4711" s="2">
        <v>0.53337892899999995</v>
      </c>
      <c r="O4711" s="1" t="s">
        <v>7938</v>
      </c>
      <c r="P4711" s="1" t="s">
        <v>35317</v>
      </c>
      <c r="Q4711" s="1" t="s">
        <v>7937</v>
      </c>
      <c r="R4711" s="1" t="str">
        <f t="shared" si="73"/>
        <v>.,HSALNG0085024,MRPL11,CTSF,KDM2A,EHBP1L1,RBM14,RELA,MAP3K11,PELI3,NPAS4</v>
      </c>
    </row>
    <row r="4712" spans="1:18" x14ac:dyDescent="0.2">
      <c r="A4712" s="1">
        <v>11</v>
      </c>
      <c r="B4712" s="1">
        <v>68903444</v>
      </c>
      <c r="C4712" s="1">
        <v>68904451</v>
      </c>
      <c r="D4712" s="1" t="s">
        <v>26623</v>
      </c>
      <c r="E4712" s="1">
        <v>0.30867895499999998</v>
      </c>
      <c r="F4712" s="1">
        <v>-0.11912704</v>
      </c>
      <c r="G4712" s="1">
        <v>0.736484951</v>
      </c>
      <c r="H4712" s="1">
        <v>0.15452827699999999</v>
      </c>
      <c r="I4712" s="1">
        <v>0.28404309500000002</v>
      </c>
      <c r="J4712" s="1">
        <v>0.61634588499999998</v>
      </c>
      <c r="K4712" s="1">
        <v>0.243154386</v>
      </c>
      <c r="L4712" s="1">
        <v>0.98953738400000002</v>
      </c>
      <c r="M4712" s="2">
        <v>2.784384E-3</v>
      </c>
      <c r="N4712" s="2">
        <v>5.2202332999999997E-2</v>
      </c>
      <c r="O4712" s="1" t="s">
        <v>7940</v>
      </c>
      <c r="P4712" s="1" t="s">
        <v>7940</v>
      </c>
      <c r="Q4712" s="1" t="s">
        <v>7939</v>
      </c>
      <c r="R4712" s="1" t="str">
        <f t="shared" si="73"/>
        <v>MRPL21,IGHMBP2,MRPL21,KMT5B,LTO1,MRGPRF,LINC02701,MN297079,MRGPRD</v>
      </c>
    </row>
    <row r="4713" spans="1:18" x14ac:dyDescent="0.2">
      <c r="A4713" s="1">
        <v>9</v>
      </c>
      <c r="B4713" s="1">
        <v>100352351</v>
      </c>
      <c r="C4713" s="1">
        <v>100353207</v>
      </c>
      <c r="D4713" s="1" t="s">
        <v>26624</v>
      </c>
      <c r="E4713" s="1">
        <v>0.299118045</v>
      </c>
      <c r="F4713" s="1">
        <v>-0.115472282</v>
      </c>
      <c r="G4713" s="1">
        <v>0.71370837099999995</v>
      </c>
      <c r="H4713" s="1">
        <v>0.15456261199999999</v>
      </c>
      <c r="I4713" s="1">
        <v>0.28404591400000001</v>
      </c>
      <c r="J4713" s="1">
        <v>5.5852361000000003E-2</v>
      </c>
      <c r="K4713" s="1">
        <v>-0.32062047399999999</v>
      </c>
      <c r="L4713" s="1">
        <v>0.432325195</v>
      </c>
      <c r="M4713" s="2">
        <v>0.75848360999999997</v>
      </c>
      <c r="N4713" s="2">
        <v>0.53858542799999998</v>
      </c>
      <c r="O4713" s="1" t="s">
        <v>7942</v>
      </c>
      <c r="P4713" s="1" t="s">
        <v>7942</v>
      </c>
      <c r="Q4713" s="1" t="s">
        <v>7941</v>
      </c>
      <c r="R4713" s="1" t="str">
        <f t="shared" si="73"/>
        <v>TEX10,TEX10,INVS,STX17,ERP44,RN7SL75P,TMEFF1</v>
      </c>
    </row>
    <row r="4714" spans="1:18" x14ac:dyDescent="0.2">
      <c r="A4714" s="1">
        <v>5</v>
      </c>
      <c r="B4714" s="1">
        <v>179732055</v>
      </c>
      <c r="C4714" s="1">
        <v>179733405</v>
      </c>
      <c r="D4714" s="1" t="s">
        <v>26625</v>
      </c>
      <c r="E4714" s="1">
        <v>-0.24342017299999999</v>
      </c>
      <c r="F4714" s="1">
        <v>-0.58089249899999995</v>
      </c>
      <c r="G4714" s="1">
        <v>9.4052153999999999E-2</v>
      </c>
      <c r="H4714" s="1">
        <v>0.15466089</v>
      </c>
      <c r="I4714" s="1">
        <v>0.28416621600000003</v>
      </c>
      <c r="J4714" s="1">
        <v>-0.18552618600000001</v>
      </c>
      <c r="K4714" s="1">
        <v>-0.53009236999999998</v>
      </c>
      <c r="L4714" s="1">
        <v>0.15903999899999999</v>
      </c>
      <c r="M4714" s="2">
        <v>0.27228262199999997</v>
      </c>
      <c r="N4714" s="2">
        <v>0.33891750900000001</v>
      </c>
      <c r="O4714" s="1" t="s">
        <v>456</v>
      </c>
      <c r="P4714" s="1" t="s">
        <v>35317</v>
      </c>
      <c r="Q4714" s="1" t="s">
        <v>7943</v>
      </c>
      <c r="R4714" s="1" t="str">
        <f t="shared" si="73"/>
        <v>.,MAML1,CANX,RNF130,SQSTM1,HNRNPH1,RUFY1,RF00017-5174,LTC4S</v>
      </c>
    </row>
    <row r="4715" spans="1:18" x14ac:dyDescent="0.2">
      <c r="A4715" s="1">
        <v>7</v>
      </c>
      <c r="B4715" s="1">
        <v>92717917</v>
      </c>
      <c r="C4715" s="1">
        <v>92718644</v>
      </c>
      <c r="D4715" s="1" t="s">
        <v>26627</v>
      </c>
      <c r="E4715" s="1">
        <v>0.32975505100000002</v>
      </c>
      <c r="F4715" s="1">
        <v>-0.12751820799999999</v>
      </c>
      <c r="G4715" s="1">
        <v>0.78702830999999995</v>
      </c>
      <c r="H4715" s="1">
        <v>0.15475704200000001</v>
      </c>
      <c r="I4715" s="1">
        <v>0.284222268</v>
      </c>
      <c r="J4715" s="1">
        <v>-0.17638125399999999</v>
      </c>
      <c r="K4715" s="1">
        <v>-0.56480503599999998</v>
      </c>
      <c r="L4715" s="1">
        <v>0.21204252700000001</v>
      </c>
      <c r="M4715" s="2">
        <v>0.35210514599999998</v>
      </c>
      <c r="N4715" s="2">
        <v>0.38256138699999997</v>
      </c>
      <c r="O4715" s="1" t="s">
        <v>7946</v>
      </c>
      <c r="P4715" s="1" t="s">
        <v>35317</v>
      </c>
      <c r="Q4715" s="1" t="s">
        <v>7945</v>
      </c>
      <c r="R4715" s="1" t="str">
        <f t="shared" si="73"/>
        <v>.,CDK6,RNU6-10P,RF00026-1021,FAM133B</v>
      </c>
    </row>
    <row r="4716" spans="1:18" x14ac:dyDescent="0.2">
      <c r="A4716" s="1">
        <v>18</v>
      </c>
      <c r="B4716" s="1">
        <v>77549075</v>
      </c>
      <c r="C4716" s="1">
        <v>77549523</v>
      </c>
      <c r="D4716" s="1" t="s">
        <v>26626</v>
      </c>
      <c r="E4716" s="1">
        <v>0.39979947199999999</v>
      </c>
      <c r="F4716" s="1">
        <v>-0.15458454499999999</v>
      </c>
      <c r="G4716" s="1">
        <v>0.95418348900000005</v>
      </c>
      <c r="H4716" s="1">
        <v>0.154742195</v>
      </c>
      <c r="I4716" s="1">
        <v>0.284222268</v>
      </c>
      <c r="J4716" s="1">
        <v>9.5704635999999996E-2</v>
      </c>
      <c r="K4716" s="1">
        <v>-0.35863593599999999</v>
      </c>
      <c r="L4716" s="1">
        <v>0.55004520800000001</v>
      </c>
      <c r="M4716" s="2">
        <v>0.66286878299999996</v>
      </c>
      <c r="N4716" s="2">
        <v>0.50847814300000005</v>
      </c>
      <c r="O4716" s="1" t="s">
        <v>7944</v>
      </c>
      <c r="P4716" s="1" t="s">
        <v>35317</v>
      </c>
      <c r="Q4716" s="1" t="s">
        <v>35317</v>
      </c>
      <c r="R4716" s="1" t="str">
        <f t="shared" si="73"/>
        <v>.,.</v>
      </c>
    </row>
    <row r="4717" spans="1:18" x14ac:dyDescent="0.2">
      <c r="A4717" s="1">
        <v>3</v>
      </c>
      <c r="B4717" s="1">
        <v>3126515</v>
      </c>
      <c r="C4717" s="1">
        <v>3127789</v>
      </c>
      <c r="D4717" s="1" t="s">
        <v>26628</v>
      </c>
      <c r="E4717" s="1">
        <v>-0.24410396600000001</v>
      </c>
      <c r="F4717" s="1">
        <v>-0.58267613100000004</v>
      </c>
      <c r="G4717" s="1">
        <v>9.4468200000000002E-2</v>
      </c>
      <c r="H4717" s="1">
        <v>0.154843218</v>
      </c>
      <c r="I4717" s="1">
        <v>0.28432023499999998</v>
      </c>
      <c r="J4717" s="1">
        <v>-0.11867288600000001</v>
      </c>
      <c r="K4717" s="1">
        <v>-0.452545223</v>
      </c>
      <c r="L4717" s="1">
        <v>0.21519945200000001</v>
      </c>
      <c r="M4717" s="2">
        <v>0.46422242699999999</v>
      </c>
      <c r="N4717" s="2">
        <v>0.43406026399999997</v>
      </c>
      <c r="O4717" s="1" t="s">
        <v>7948</v>
      </c>
      <c r="P4717" s="1" t="s">
        <v>7948</v>
      </c>
      <c r="Q4717" s="1" t="s">
        <v>7947</v>
      </c>
      <c r="R4717" s="1" t="str">
        <f t="shared" si="73"/>
        <v>IL5RA,TRNT1,IL5RA,CRBN</v>
      </c>
    </row>
    <row r="4718" spans="1:18" x14ac:dyDescent="0.2">
      <c r="A4718" s="1">
        <v>21</v>
      </c>
      <c r="B4718" s="1">
        <v>6369698</v>
      </c>
      <c r="C4718" s="1">
        <v>6370114</v>
      </c>
      <c r="D4718" s="1" t="s">
        <v>26629</v>
      </c>
      <c r="E4718" s="1">
        <v>-0.60169718999999999</v>
      </c>
      <c r="F4718" s="1">
        <v>-1.4364822370000001</v>
      </c>
      <c r="G4718" s="1">
        <v>0.23308785700000001</v>
      </c>
      <c r="H4718" s="1">
        <v>0.154955812</v>
      </c>
      <c r="I4718" s="1">
        <v>0.28446665900000001</v>
      </c>
      <c r="J4718" s="1">
        <v>-0.52838279600000004</v>
      </c>
      <c r="K4718" s="1">
        <v>-1.0827303880000001</v>
      </c>
      <c r="L4718" s="1">
        <v>2.5964795999999998E-2</v>
      </c>
      <c r="M4718" s="2">
        <v>6.0494732000000002E-2</v>
      </c>
      <c r="N4718" s="2">
        <v>0.171699144</v>
      </c>
      <c r="O4718" s="1" t="s">
        <v>3073</v>
      </c>
      <c r="P4718" s="1" t="s">
        <v>35317</v>
      </c>
      <c r="Q4718" s="1" t="s">
        <v>35317</v>
      </c>
      <c r="R4718" s="1" t="str">
        <f t="shared" si="73"/>
        <v>.,.</v>
      </c>
    </row>
    <row r="4719" spans="1:18" x14ac:dyDescent="0.2">
      <c r="A4719" s="1">
        <v>2</v>
      </c>
      <c r="B4719" s="1">
        <v>223944340</v>
      </c>
      <c r="C4719" s="1">
        <v>223945485</v>
      </c>
      <c r="D4719" s="1" t="s">
        <v>26630</v>
      </c>
      <c r="E4719" s="1">
        <v>0.29434390900000001</v>
      </c>
      <c r="F4719" s="1">
        <v>-0.114085508</v>
      </c>
      <c r="G4719" s="1">
        <v>0.70277332599999998</v>
      </c>
      <c r="H4719" s="1">
        <v>0.15501694599999999</v>
      </c>
      <c r="I4719" s="1">
        <v>0.284518571</v>
      </c>
      <c r="J4719" s="1">
        <v>0.31515130400000002</v>
      </c>
      <c r="K4719" s="1">
        <v>-3.5294054999999998E-2</v>
      </c>
      <c r="L4719" s="1">
        <v>0.66559666299999998</v>
      </c>
      <c r="M4719" s="2">
        <v>7.4986797999999993E-2</v>
      </c>
      <c r="N4719" s="2">
        <v>0.18870462399999999</v>
      </c>
      <c r="O4719" s="1" t="s">
        <v>7950</v>
      </c>
      <c r="P4719" s="1" t="s">
        <v>7950</v>
      </c>
      <c r="Q4719" s="1" t="s">
        <v>7949</v>
      </c>
      <c r="R4719" s="1" t="str">
        <f t="shared" si="73"/>
        <v>AP1S3,WDFY1,ANKRD49P1,AP1S3,MRPL44,RF00994-559</v>
      </c>
    </row>
    <row r="4720" spans="1:18" x14ac:dyDescent="0.2">
      <c r="A4720" s="1">
        <v>7</v>
      </c>
      <c r="B4720" s="1">
        <v>138257633</v>
      </c>
      <c r="C4720" s="1">
        <v>138258525</v>
      </c>
      <c r="D4720" s="1" t="s">
        <v>26633</v>
      </c>
      <c r="E4720" s="1">
        <v>-0.28278798999999999</v>
      </c>
      <c r="F4720" s="1">
        <v>-0.67537262399999998</v>
      </c>
      <c r="G4720" s="1">
        <v>0.109796644</v>
      </c>
      <c r="H4720" s="1">
        <v>0.15521401800000001</v>
      </c>
      <c r="I4720" s="1">
        <v>0.28469924699999999</v>
      </c>
      <c r="J4720" s="1">
        <v>-0.344493312</v>
      </c>
      <c r="K4720" s="1">
        <v>-0.82580486900000005</v>
      </c>
      <c r="L4720" s="1">
        <v>0.136818245</v>
      </c>
      <c r="M4720" s="2">
        <v>0.14970139800000001</v>
      </c>
      <c r="N4720" s="2">
        <v>0.25905512600000002</v>
      </c>
      <c r="O4720" s="1" t="s">
        <v>7956</v>
      </c>
      <c r="P4720" s="1" t="s">
        <v>35317</v>
      </c>
      <c r="Q4720" s="1" t="s">
        <v>7955</v>
      </c>
      <c r="R4720" s="1" t="str">
        <f t="shared" si="73"/>
        <v>.,UBN2,TTC26,TRIM24,MN298453,RF00017-6665,AKR1D1</v>
      </c>
    </row>
    <row r="4721" spans="1:18" x14ac:dyDescent="0.2">
      <c r="A4721" s="1">
        <v>14</v>
      </c>
      <c r="B4721" s="1">
        <v>35121572</v>
      </c>
      <c r="C4721" s="1">
        <v>35122851</v>
      </c>
      <c r="D4721" s="1" t="s">
        <v>26631</v>
      </c>
      <c r="E4721" s="1">
        <v>-0.25259765699999998</v>
      </c>
      <c r="F4721" s="1">
        <v>-0.60324317699999996</v>
      </c>
      <c r="G4721" s="1">
        <v>9.8047862E-2</v>
      </c>
      <c r="H4721" s="1">
        <v>0.155182759</v>
      </c>
      <c r="I4721" s="1">
        <v>0.28469924699999999</v>
      </c>
      <c r="J4721" s="1">
        <v>-0.23172431900000001</v>
      </c>
      <c r="K4721" s="1">
        <v>-0.550348791</v>
      </c>
      <c r="L4721" s="1">
        <v>8.6900152999999994E-2</v>
      </c>
      <c r="M4721" s="2">
        <v>0.14363083099999999</v>
      </c>
      <c r="N4721" s="2">
        <v>0.25358076499999999</v>
      </c>
      <c r="O4721" s="1" t="s">
        <v>7952</v>
      </c>
      <c r="P4721" s="1" t="s">
        <v>7952</v>
      </c>
      <c r="Q4721" s="1" t="s">
        <v>7951</v>
      </c>
      <c r="R4721" s="1" t="str">
        <f t="shared" si="73"/>
        <v>PPP2R3C,PPP2R3C,PRORP,HSALNG0100562,RPS19P3,EAPP,RALGAPA1,NFKBIA,FAM177A1,BAZ1A,PSMA6</v>
      </c>
    </row>
    <row r="4722" spans="1:18" x14ac:dyDescent="0.2">
      <c r="A4722" s="1">
        <v>19</v>
      </c>
      <c r="B4722" s="1">
        <v>1406944</v>
      </c>
      <c r="C4722" s="1">
        <v>1407789</v>
      </c>
      <c r="D4722" s="1" t="s">
        <v>26632</v>
      </c>
      <c r="E4722" s="1">
        <v>-0.26925795200000002</v>
      </c>
      <c r="F4722" s="1">
        <v>-0.64301108900000004</v>
      </c>
      <c r="G4722" s="1">
        <v>0.104495184</v>
      </c>
      <c r="H4722" s="1">
        <v>0.155161522</v>
      </c>
      <c r="I4722" s="1">
        <v>0.28469924699999999</v>
      </c>
      <c r="J4722" s="1">
        <v>-3.2188294999999999E-2</v>
      </c>
      <c r="K4722" s="1">
        <v>-0.40336129900000001</v>
      </c>
      <c r="L4722" s="1">
        <v>0.33898470800000002</v>
      </c>
      <c r="M4722" s="2">
        <v>0.85723617299999999</v>
      </c>
      <c r="N4722" s="2">
        <v>0.567145279</v>
      </c>
      <c r="O4722" s="1" t="s">
        <v>7954</v>
      </c>
      <c r="P4722" s="1" t="s">
        <v>7954</v>
      </c>
      <c r="Q4722" s="1" t="s">
        <v>7953</v>
      </c>
      <c r="R4722" s="1" t="str">
        <f t="shared" si="73"/>
        <v>DAZAP1,DAZAP1,TCF3,SF3A2,TMEM259,PTBP1,RPS15,MED16,GRIN3B,ATP8B3,CIRBP,CSNK1G2,DOT1L,SPPL2B,CNN2,FAM174C,RNF126,SBNO2,POLR2E,GPX4,REXO1,ARHGAP45,ADAT3,SCAMP4,ABHD17A,UQCR11</v>
      </c>
    </row>
    <row r="4723" spans="1:18" x14ac:dyDescent="0.2">
      <c r="A4723" s="1">
        <v>2</v>
      </c>
      <c r="B4723" s="1">
        <v>27356188</v>
      </c>
      <c r="C4723" s="1">
        <v>27357267</v>
      </c>
      <c r="D4723" s="1" t="s">
        <v>26634</v>
      </c>
      <c r="E4723" s="1">
        <v>0.26702435899999999</v>
      </c>
      <c r="F4723" s="1">
        <v>-0.10379319400000001</v>
      </c>
      <c r="G4723" s="1">
        <v>0.63784191199999996</v>
      </c>
      <c r="H4723" s="1">
        <v>0.15534246900000001</v>
      </c>
      <c r="I4723" s="1">
        <v>0.284753908</v>
      </c>
      <c r="J4723" s="1">
        <v>0.22757875499999999</v>
      </c>
      <c r="K4723" s="1">
        <v>-7.4794496000000002E-2</v>
      </c>
      <c r="L4723" s="1">
        <v>0.52995200600000003</v>
      </c>
      <c r="M4723" s="2">
        <v>0.130986768</v>
      </c>
      <c r="N4723" s="2">
        <v>0.243655179</v>
      </c>
      <c r="O4723" s="1" t="s">
        <v>7958</v>
      </c>
      <c r="P4723" s="1" t="s">
        <v>7958</v>
      </c>
      <c r="Q4723" s="1" t="s">
        <v>7957</v>
      </c>
      <c r="R4723" s="1" t="str">
        <f t="shared" si="73"/>
        <v>GTF3C2,GTF3C2,SNX17,EIF2B4,CAD,GPN1,NRBP1,TMEM214,ATRAID,EMILIN1,PREB,KRTCAP3,MPV17</v>
      </c>
    </row>
    <row r="4724" spans="1:18" x14ac:dyDescent="0.2">
      <c r="A4724" s="1">
        <v>6</v>
      </c>
      <c r="B4724" s="1">
        <v>87589599</v>
      </c>
      <c r="C4724" s="1">
        <v>87590454</v>
      </c>
      <c r="D4724" s="1" t="s">
        <v>26635</v>
      </c>
      <c r="E4724" s="1">
        <v>-0.25581204099999999</v>
      </c>
      <c r="F4724" s="1">
        <v>-0.61104552199999995</v>
      </c>
      <c r="G4724" s="1">
        <v>9.9421440999999999E-2</v>
      </c>
      <c r="H4724" s="1">
        <v>0.15532701099999999</v>
      </c>
      <c r="I4724" s="1">
        <v>0.284753908</v>
      </c>
      <c r="J4724" s="1">
        <v>-0.103832786</v>
      </c>
      <c r="K4724" s="1">
        <v>-0.40970371100000003</v>
      </c>
      <c r="L4724" s="1">
        <v>0.20203814</v>
      </c>
      <c r="M4724" s="2">
        <v>0.48424712399999997</v>
      </c>
      <c r="N4724" s="2">
        <v>0.44264220599999998</v>
      </c>
      <c r="O4724" s="1" t="s">
        <v>7960</v>
      </c>
      <c r="P4724" s="1" t="s">
        <v>7960</v>
      </c>
      <c r="Q4724" s="1" t="s">
        <v>7959</v>
      </c>
      <c r="R4724" s="1" t="str">
        <f t="shared" si="73"/>
        <v>ORC3,RARS2,ORC3,SLC35A1,RF00017-5656</v>
      </c>
    </row>
    <row r="4725" spans="1:18" x14ac:dyDescent="0.2">
      <c r="A4725" s="1">
        <v>7</v>
      </c>
      <c r="B4725" s="1">
        <v>2631583</v>
      </c>
      <c r="C4725" s="1">
        <v>2632163</v>
      </c>
      <c r="D4725" s="1" t="s">
        <v>26636</v>
      </c>
      <c r="E4725" s="1">
        <v>0.28312845199999997</v>
      </c>
      <c r="F4725" s="1">
        <v>-0.110012288</v>
      </c>
      <c r="G4725" s="1">
        <v>0.67626919200000002</v>
      </c>
      <c r="H4725" s="1">
        <v>0.155300418</v>
      </c>
      <c r="I4725" s="1">
        <v>0.284753908</v>
      </c>
      <c r="J4725" s="1">
        <v>-6.5256180999999996E-2</v>
      </c>
      <c r="K4725" s="1">
        <v>-0.41734329599999997</v>
      </c>
      <c r="L4725" s="1">
        <v>0.28683093500000001</v>
      </c>
      <c r="M4725" s="2">
        <v>0.70110736600000001</v>
      </c>
      <c r="N4725" s="2">
        <v>0.52216348000000001</v>
      </c>
      <c r="O4725" s="1" t="s">
        <v>7962</v>
      </c>
      <c r="P4725" s="1" t="s">
        <v>7962</v>
      </c>
      <c r="Q4725" s="1" t="s">
        <v>7961</v>
      </c>
      <c r="R4725" s="1" t="str">
        <f t="shared" si="73"/>
        <v>TTYH3,TTYH3,LFNG,AMZ1,CHST12,BRAT1,EIF3B,IQCE,SNX8,MN298376</v>
      </c>
    </row>
    <row r="4726" spans="1:18" x14ac:dyDescent="0.2">
      <c r="A4726" s="1">
        <v>3</v>
      </c>
      <c r="B4726" s="1">
        <v>10198742</v>
      </c>
      <c r="C4726" s="1">
        <v>10199371</v>
      </c>
      <c r="D4726" s="1" t="s">
        <v>26637</v>
      </c>
      <c r="E4726" s="1">
        <v>0.346170062</v>
      </c>
      <c r="F4726" s="1">
        <v>-0.13466565599999999</v>
      </c>
      <c r="G4726" s="1">
        <v>0.827005781</v>
      </c>
      <c r="H4726" s="1">
        <v>0.15543415899999999</v>
      </c>
      <c r="I4726" s="1">
        <v>0.284861682</v>
      </c>
      <c r="J4726" s="1">
        <v>0.51316362599999998</v>
      </c>
      <c r="K4726" s="1">
        <v>0.10322717300000001</v>
      </c>
      <c r="L4726" s="1">
        <v>0.92310007800000005</v>
      </c>
      <c r="M4726" s="2">
        <v>1.7071722000000001E-2</v>
      </c>
      <c r="N4726" s="2">
        <v>0.101881823</v>
      </c>
      <c r="O4726" s="1" t="s">
        <v>7364</v>
      </c>
      <c r="P4726" s="1" t="s">
        <v>35317</v>
      </c>
      <c r="Q4726" s="1" t="s">
        <v>7963</v>
      </c>
      <c r="R4726" s="1" t="str">
        <f t="shared" si="73"/>
        <v>.,IRAK2,GHRL,VHL,GHRLOS,CAMK1,TATDN2,ARPC4,RF00026-689</v>
      </c>
    </row>
    <row r="4727" spans="1:18" x14ac:dyDescent="0.2">
      <c r="A4727" s="1">
        <v>1</v>
      </c>
      <c r="B4727" s="1">
        <v>155084806</v>
      </c>
      <c r="C4727" s="1">
        <v>155086169</v>
      </c>
      <c r="D4727" s="1" t="s">
        <v>26638</v>
      </c>
      <c r="E4727" s="1">
        <v>0.24703059399999999</v>
      </c>
      <c r="F4727" s="1">
        <v>-9.6374783000000006E-2</v>
      </c>
      <c r="G4727" s="1">
        <v>0.59043597000000003</v>
      </c>
      <c r="H4727" s="1">
        <v>0.15576161299999999</v>
      </c>
      <c r="I4727" s="1">
        <v>0.28509976999999997</v>
      </c>
      <c r="J4727" s="1">
        <v>0.39669547100000002</v>
      </c>
      <c r="K4727" s="1">
        <v>6.1955779000000002E-2</v>
      </c>
      <c r="L4727" s="1">
        <v>0.73143516399999997</v>
      </c>
      <c r="M4727" s="2">
        <v>2.2858041999999999E-2</v>
      </c>
      <c r="N4727" s="2">
        <v>0.112624588</v>
      </c>
      <c r="O4727" s="1" t="s">
        <v>7965</v>
      </c>
      <c r="P4727" s="1" t="s">
        <v>35317</v>
      </c>
      <c r="Q4727" s="1" t="s">
        <v>7964</v>
      </c>
      <c r="R4727" s="1" t="str">
        <f t="shared" si="73"/>
        <v>.,EFNA3,THBS3,ADAM15,UBAP2L,GON4L,KHDC4,EFNA1,SLC50A1,KRTCAP2,MUC1,MTX1,GBAP1,DAP3,PBXIP1</v>
      </c>
    </row>
    <row r="4728" spans="1:18" x14ac:dyDescent="0.2">
      <c r="A4728" s="1">
        <v>7</v>
      </c>
      <c r="B4728" s="1">
        <v>100957702</v>
      </c>
      <c r="C4728" s="1">
        <v>100958930</v>
      </c>
      <c r="D4728" s="1" t="s">
        <v>26642</v>
      </c>
      <c r="E4728" s="1">
        <v>0.29669742700000001</v>
      </c>
      <c r="F4728" s="1">
        <v>-0.115596835</v>
      </c>
      <c r="G4728" s="1">
        <v>0.70899168899999998</v>
      </c>
      <c r="H4728" s="1">
        <v>0.15560885299999999</v>
      </c>
      <c r="I4728" s="1">
        <v>0.28509976999999997</v>
      </c>
      <c r="J4728" s="1">
        <v>0.26600374700000001</v>
      </c>
      <c r="K4728" s="1">
        <v>-0.102454885</v>
      </c>
      <c r="L4728" s="1">
        <v>0.63446237800000005</v>
      </c>
      <c r="M4728" s="2">
        <v>0.146411122</v>
      </c>
      <c r="N4728" s="2">
        <v>0.25618764100000002</v>
      </c>
      <c r="O4728" s="1" t="s">
        <v>7972</v>
      </c>
      <c r="P4728" s="1" t="s">
        <v>35317</v>
      </c>
      <c r="Q4728" s="1" t="s">
        <v>7971</v>
      </c>
      <c r="R4728" s="1" t="str">
        <f t="shared" si="73"/>
        <v>.,MUC3A,MUC12,RF00017-6490,RF00017-6496</v>
      </c>
    </row>
    <row r="4729" spans="1:18" x14ac:dyDescent="0.2">
      <c r="A4729" s="1">
        <v>9</v>
      </c>
      <c r="B4729" s="1">
        <v>132669764</v>
      </c>
      <c r="C4729" s="1">
        <v>132670705</v>
      </c>
      <c r="D4729" s="1" t="s">
        <v>26643</v>
      </c>
      <c r="E4729" s="1">
        <v>0.25909254300000001</v>
      </c>
      <c r="F4729" s="1">
        <v>-0.10105248</v>
      </c>
      <c r="G4729" s="1">
        <v>0.61923756600000002</v>
      </c>
      <c r="H4729" s="1">
        <v>0.155729858</v>
      </c>
      <c r="I4729" s="1">
        <v>0.28509976999999997</v>
      </c>
      <c r="J4729" s="1">
        <v>0.37248395699999998</v>
      </c>
      <c r="K4729" s="1">
        <v>6.3175355000000002E-2</v>
      </c>
      <c r="L4729" s="1">
        <v>0.68179255900000002</v>
      </c>
      <c r="M4729" s="2">
        <v>2.1029880000000001E-2</v>
      </c>
      <c r="N4729" s="2">
        <v>0.10978856400000001</v>
      </c>
      <c r="O4729" s="1" t="s">
        <v>7974</v>
      </c>
      <c r="P4729" s="1" t="s">
        <v>7974</v>
      </c>
      <c r="Q4729" s="1" t="s">
        <v>7973</v>
      </c>
      <c r="R4729" s="1" t="str">
        <f t="shared" si="73"/>
        <v>DDX31,DDX31,GTF3C4,SETX,GTF3C5,TSC1,MED22,TTF1,MED27,RF00017-8033,SPACA9</v>
      </c>
    </row>
    <row r="4730" spans="1:18" x14ac:dyDescent="0.2">
      <c r="A4730" s="1">
        <v>11</v>
      </c>
      <c r="B4730" s="1">
        <v>65711679</v>
      </c>
      <c r="C4730" s="1">
        <v>65712676</v>
      </c>
      <c r="D4730" s="1" t="s">
        <v>26639</v>
      </c>
      <c r="E4730" s="1">
        <v>-0.26019051900000001</v>
      </c>
      <c r="F4730" s="1">
        <v>-0.62180957999999997</v>
      </c>
      <c r="G4730" s="1">
        <v>0.101428541</v>
      </c>
      <c r="H4730" s="1">
        <v>0.15567107599999999</v>
      </c>
      <c r="I4730" s="1">
        <v>0.28509976999999997</v>
      </c>
      <c r="J4730" s="1">
        <v>-7.8029726999999993E-2</v>
      </c>
      <c r="K4730" s="1">
        <v>-0.49213224300000002</v>
      </c>
      <c r="L4730" s="1">
        <v>0.33607278800000001</v>
      </c>
      <c r="M4730" s="2">
        <v>0.69639096599999994</v>
      </c>
      <c r="N4730" s="2">
        <v>0.52031295600000005</v>
      </c>
      <c r="O4730" s="1" t="s">
        <v>7967</v>
      </c>
      <c r="P4730" s="1" t="s">
        <v>7967</v>
      </c>
      <c r="Q4730" s="1" t="s">
        <v>7966</v>
      </c>
      <c r="R4730" s="1" t="str">
        <f t="shared" si="73"/>
        <v>KAT5,KAT5,HSALNG0084935,RBM14,SF1,RBM4,POLA2,ZFPL1,PCNX3,MUS81,EIF1AD,SART1,MRPL11,RNASEH2C,SYVN1,SF3B2,EHBP1L1,RELA,CCS,FRMD8,NEAT1,MAP3K11,MEN1,CTSF,YIF1A,SCYL1,FAU,ZNRD2,SIPA1,EFEMP2,NAALADL1,ATG2A,KRT8P26,hsa-miR-5095-068</v>
      </c>
    </row>
    <row r="4731" spans="1:18" x14ac:dyDescent="0.2">
      <c r="A4731" s="1">
        <v>12</v>
      </c>
      <c r="B4731" s="1">
        <v>57771517</v>
      </c>
      <c r="C4731" s="1">
        <v>57772663</v>
      </c>
      <c r="D4731" s="1" t="s">
        <v>26640</v>
      </c>
      <c r="E4731" s="1">
        <v>0.27130821500000002</v>
      </c>
      <c r="F4731" s="1">
        <v>-0.105795194</v>
      </c>
      <c r="G4731" s="1">
        <v>0.64841162399999996</v>
      </c>
      <c r="H4731" s="1">
        <v>0.15570641299999999</v>
      </c>
      <c r="I4731" s="1">
        <v>0.28509976999999997</v>
      </c>
      <c r="J4731" s="1">
        <v>0.45145600899999999</v>
      </c>
      <c r="K4731" s="1">
        <v>9.8807839999999994E-2</v>
      </c>
      <c r="L4731" s="1">
        <v>0.80410417899999997</v>
      </c>
      <c r="M4731" s="2">
        <v>1.5059784999999999E-2</v>
      </c>
      <c r="N4731" s="2">
        <v>9.7557845000000004E-2</v>
      </c>
      <c r="O4731" s="1" t="s">
        <v>7969</v>
      </c>
      <c r="P4731" s="1" t="s">
        <v>7969</v>
      </c>
      <c r="Q4731" s="1" t="s">
        <v>7968</v>
      </c>
      <c r="R4731" s="1" t="str">
        <f t="shared" si="73"/>
        <v>TSFM,TSFM,EEF1AKMT3,METTL1,NEMP1,MBD6,ZBTB39,RF00017-1166</v>
      </c>
    </row>
    <row r="4732" spans="1:18" x14ac:dyDescent="0.2">
      <c r="A4732" s="1">
        <v>14</v>
      </c>
      <c r="B4732" s="1">
        <v>100238373</v>
      </c>
      <c r="C4732" s="1">
        <v>100239063</v>
      </c>
      <c r="D4732" s="1" t="s">
        <v>26641</v>
      </c>
      <c r="E4732" s="1">
        <v>-0.30368875899999997</v>
      </c>
      <c r="F4732" s="1">
        <v>-0.72579430899999997</v>
      </c>
      <c r="G4732" s="1">
        <v>0.11841679099999999</v>
      </c>
      <c r="H4732" s="1">
        <v>0.15570156499999999</v>
      </c>
      <c r="I4732" s="1">
        <v>0.28509976999999997</v>
      </c>
      <c r="J4732" s="1">
        <v>-6.7286745999999995E-2</v>
      </c>
      <c r="K4732" s="1">
        <v>-0.366296546</v>
      </c>
      <c r="L4732" s="1">
        <v>0.23172305500000001</v>
      </c>
      <c r="M4732" s="2">
        <v>0.64153842000000005</v>
      </c>
      <c r="N4732" s="2">
        <v>0.50193629200000001</v>
      </c>
      <c r="O4732" s="1" t="s">
        <v>5186</v>
      </c>
      <c r="P4732" s="1" t="s">
        <v>5186</v>
      </c>
      <c r="Q4732" s="1" t="s">
        <v>7970</v>
      </c>
      <c r="R4732" s="1" t="str">
        <f t="shared" si="73"/>
        <v>YY1,YY1,NONHSAG015894.2,CCNK,SLC25A29</v>
      </c>
    </row>
    <row r="4733" spans="1:18" x14ac:dyDescent="0.2">
      <c r="A4733" s="1">
        <v>9</v>
      </c>
      <c r="B4733" s="1">
        <v>41261460</v>
      </c>
      <c r="C4733" s="1">
        <v>41261921</v>
      </c>
      <c r="D4733" s="1" t="s">
        <v>26644</v>
      </c>
      <c r="E4733" s="1">
        <v>-0.54328095399999998</v>
      </c>
      <c r="F4733" s="1">
        <v>-1.298642238</v>
      </c>
      <c r="G4733" s="1">
        <v>0.21208033000000001</v>
      </c>
      <c r="H4733" s="1">
        <v>0.15583095299999999</v>
      </c>
      <c r="I4733" s="1">
        <v>0.28516641100000001</v>
      </c>
      <c r="J4733" s="1">
        <v>-0.406988289</v>
      </c>
      <c r="K4733" s="1">
        <v>-1.0344075720000001</v>
      </c>
      <c r="L4733" s="1">
        <v>0.22043099299999999</v>
      </c>
      <c r="M4733" s="2">
        <v>0.189360634</v>
      </c>
      <c r="N4733" s="2">
        <v>0.28996170199999999</v>
      </c>
      <c r="O4733" s="1" t="s">
        <v>511</v>
      </c>
      <c r="P4733" s="1" t="s">
        <v>35317</v>
      </c>
      <c r="Q4733" s="1" t="s">
        <v>35317</v>
      </c>
      <c r="R4733" s="1" t="str">
        <f t="shared" si="73"/>
        <v>.,.</v>
      </c>
    </row>
    <row r="4734" spans="1:18" x14ac:dyDescent="0.2">
      <c r="A4734" s="1">
        <v>7</v>
      </c>
      <c r="B4734" s="1">
        <v>116862328</v>
      </c>
      <c r="C4734" s="1">
        <v>116863169</v>
      </c>
      <c r="D4734" s="1" t="s">
        <v>26645</v>
      </c>
      <c r="E4734" s="1">
        <v>-0.27283270100000001</v>
      </c>
      <c r="F4734" s="1">
        <v>-0.652247833</v>
      </c>
      <c r="G4734" s="1">
        <v>0.106582432</v>
      </c>
      <c r="H4734" s="1">
        <v>0.15591353199999999</v>
      </c>
      <c r="I4734" s="1">
        <v>0.285253494</v>
      </c>
      <c r="J4734" s="1">
        <v>-0.21518298699999999</v>
      </c>
      <c r="K4734" s="1">
        <v>-0.50399477199999998</v>
      </c>
      <c r="L4734" s="1">
        <v>7.3628797999999995E-2</v>
      </c>
      <c r="M4734" s="2">
        <v>0.13466092299999999</v>
      </c>
      <c r="N4734" s="2">
        <v>0.24685278699999999</v>
      </c>
      <c r="O4734" s="1" t="s">
        <v>7976</v>
      </c>
      <c r="P4734" s="1" t="s">
        <v>35317</v>
      </c>
      <c r="Q4734" s="1" t="s">
        <v>7975</v>
      </c>
      <c r="R4734" s="1" t="str">
        <f t="shared" si="73"/>
        <v>.,CAPZA2,ST7,MN298114-241</v>
      </c>
    </row>
    <row r="4735" spans="1:18" x14ac:dyDescent="0.2">
      <c r="A4735" s="1">
        <v>8</v>
      </c>
      <c r="B4735" s="1">
        <v>54021989</v>
      </c>
      <c r="C4735" s="1">
        <v>54022716</v>
      </c>
      <c r="D4735" s="1" t="s">
        <v>26646</v>
      </c>
      <c r="E4735" s="1">
        <v>-0.30940670300000001</v>
      </c>
      <c r="F4735" s="1">
        <v>-0.73971612399999997</v>
      </c>
      <c r="G4735" s="1">
        <v>0.12090271700000001</v>
      </c>
      <c r="H4735" s="1">
        <v>0.155944423</v>
      </c>
      <c r="I4735" s="1">
        <v>0.285253494</v>
      </c>
      <c r="J4735" s="1">
        <v>-8.4855107999999999E-2</v>
      </c>
      <c r="K4735" s="1">
        <v>-0.44175679200000001</v>
      </c>
      <c r="L4735" s="1">
        <v>0.27204657700000001</v>
      </c>
      <c r="M4735" s="2">
        <v>0.62293857600000002</v>
      </c>
      <c r="N4735" s="2">
        <v>0.49561327500000002</v>
      </c>
      <c r="O4735" s="1" t="s">
        <v>7978</v>
      </c>
      <c r="P4735" s="1" t="s">
        <v>7978</v>
      </c>
      <c r="Q4735" s="1" t="s">
        <v>7977</v>
      </c>
      <c r="R4735" s="1" t="str">
        <f t="shared" si="73"/>
        <v>TCEA1,TCEA1,LYPLA1,MN298114-259,RGS20</v>
      </c>
    </row>
    <row r="4736" spans="1:18" x14ac:dyDescent="0.2">
      <c r="A4736" s="1">
        <v>16</v>
      </c>
      <c r="B4736" s="1">
        <v>9127619</v>
      </c>
      <c r="C4736" s="1">
        <v>9128148</v>
      </c>
      <c r="D4736" s="1" t="s">
        <v>26647</v>
      </c>
      <c r="E4736" s="1">
        <v>0.37008660799999998</v>
      </c>
      <c r="F4736" s="1">
        <v>-0.144655594</v>
      </c>
      <c r="G4736" s="1">
        <v>0.88482880900000005</v>
      </c>
      <c r="H4736" s="1">
        <v>0.155977534</v>
      </c>
      <c r="I4736" s="1">
        <v>0.28525380500000003</v>
      </c>
      <c r="J4736" s="1">
        <v>0.11670429</v>
      </c>
      <c r="K4736" s="1">
        <v>-0.34241593300000001</v>
      </c>
      <c r="L4736" s="1">
        <v>0.57582451400000001</v>
      </c>
      <c r="M4736" s="2">
        <v>0.59929357599999999</v>
      </c>
      <c r="N4736" s="2">
        <v>0.48777245200000002</v>
      </c>
      <c r="O4736" s="1" t="s">
        <v>7980</v>
      </c>
      <c r="P4736" s="1" t="s">
        <v>35317</v>
      </c>
      <c r="Q4736" s="1" t="s">
        <v>7979</v>
      </c>
      <c r="R4736" s="1" t="str">
        <f t="shared" si="73"/>
        <v>.,C16orf72,USP7</v>
      </c>
    </row>
    <row r="4737" spans="1:18" x14ac:dyDescent="0.2">
      <c r="A4737" s="1">
        <v>10</v>
      </c>
      <c r="B4737" s="1">
        <v>73997539</v>
      </c>
      <c r="C4737" s="1">
        <v>73999004</v>
      </c>
      <c r="D4737" s="1" t="s">
        <v>26648</v>
      </c>
      <c r="E4737" s="1">
        <v>0.25972673000000002</v>
      </c>
      <c r="F4737" s="1">
        <v>-0.10176343</v>
      </c>
      <c r="G4737" s="1">
        <v>0.62121689000000002</v>
      </c>
      <c r="H4737" s="1">
        <v>0.15625310100000001</v>
      </c>
      <c r="I4737" s="1">
        <v>0.285697427</v>
      </c>
      <c r="J4737" s="1">
        <v>0.20535356299999999</v>
      </c>
      <c r="K4737" s="1">
        <v>-0.103555514</v>
      </c>
      <c r="L4737" s="1">
        <v>0.51426263999999999</v>
      </c>
      <c r="M4737" s="2">
        <v>0.179140668</v>
      </c>
      <c r="N4737" s="2">
        <v>0.28287808199999998</v>
      </c>
      <c r="O4737" s="1" t="s">
        <v>7982</v>
      </c>
      <c r="P4737" s="1" t="s">
        <v>7982</v>
      </c>
      <c r="Q4737" s="1" t="s">
        <v>7981</v>
      </c>
      <c r="R4737" s="1" t="str">
        <f t="shared" si="73"/>
        <v>VCL,VCL,GLUD1P3,AP3M1,ECD,SEC24C,ZSWIM8,DUSP8P5,RPL17P50,NDST2,ADK,BMS1P4,KAT6B,CAMK2G,C10orf55,PLAU</v>
      </c>
    </row>
    <row r="4738" spans="1:18" x14ac:dyDescent="0.2">
      <c r="A4738" s="1">
        <v>22</v>
      </c>
      <c r="B4738" s="1">
        <v>15766542</v>
      </c>
      <c r="C4738" s="1">
        <v>15767033</v>
      </c>
      <c r="D4738" s="1" t="s">
        <v>26649</v>
      </c>
      <c r="E4738" s="1">
        <v>-0.41574383199999998</v>
      </c>
      <c r="F4738" s="1">
        <v>-0.99443650500000003</v>
      </c>
      <c r="G4738" s="1">
        <v>0.16294884200000001</v>
      </c>
      <c r="H4738" s="1">
        <v>0.156292876</v>
      </c>
      <c r="I4738" s="1">
        <v>0.285709826</v>
      </c>
      <c r="J4738" s="1">
        <v>-0.47447113800000001</v>
      </c>
      <c r="K4738" s="1">
        <v>-1.023618924</v>
      </c>
      <c r="L4738" s="1">
        <v>7.4676648999999998E-2</v>
      </c>
      <c r="M4738" s="2">
        <v>8.6073696000000005E-2</v>
      </c>
      <c r="N4738" s="2">
        <v>0.20171641000000001</v>
      </c>
      <c r="O4738" s="1" t="s">
        <v>245</v>
      </c>
      <c r="P4738" s="1" t="s">
        <v>35317</v>
      </c>
      <c r="Q4738" s="1" t="s">
        <v>35317</v>
      </c>
      <c r="R4738" s="1" t="str">
        <f t="shared" ref="R4738:R4801" si="74">_xlfn.CONCAT(P4738,",",Q4738)</f>
        <v>.,.</v>
      </c>
    </row>
    <row r="4739" spans="1:18" x14ac:dyDescent="0.2">
      <c r="A4739" s="1">
        <v>7</v>
      </c>
      <c r="B4739" s="1">
        <v>151057724</v>
      </c>
      <c r="C4739" s="1">
        <v>151058774</v>
      </c>
      <c r="D4739" s="1" t="s">
        <v>26650</v>
      </c>
      <c r="E4739" s="1">
        <v>-0.254204759</v>
      </c>
      <c r="F4739" s="1">
        <v>-0.60810353900000003</v>
      </c>
      <c r="G4739" s="1">
        <v>9.9694019999999994E-2</v>
      </c>
      <c r="H4739" s="1">
        <v>0.15636167300000001</v>
      </c>
      <c r="I4739" s="1">
        <v>0.28577526199999997</v>
      </c>
      <c r="J4739" s="1">
        <v>0.11969305</v>
      </c>
      <c r="K4739" s="1">
        <v>-0.198535454</v>
      </c>
      <c r="L4739" s="1">
        <v>0.43792155399999999</v>
      </c>
      <c r="M4739" s="2">
        <v>0.43906363199999998</v>
      </c>
      <c r="N4739" s="2">
        <v>0.42297390600000001</v>
      </c>
      <c r="O4739" s="1" t="s">
        <v>7984</v>
      </c>
      <c r="P4739" s="1" t="s">
        <v>7984</v>
      </c>
      <c r="Q4739" s="1" t="s">
        <v>7983</v>
      </c>
      <c r="R4739" s="1" t="str">
        <f t="shared" si="74"/>
        <v>CDK5,SLC4A2,CDK5,NUB1,ABCB8,TMUB1,AGAP3,ATG9B,FASTK,CHPF2,SMARCD3</v>
      </c>
    </row>
    <row r="4740" spans="1:18" x14ac:dyDescent="0.2">
      <c r="A4740" s="1">
        <v>7</v>
      </c>
      <c r="B4740" s="1">
        <v>20466536</v>
      </c>
      <c r="C4740" s="1">
        <v>20466995</v>
      </c>
      <c r="D4740" s="1" t="s">
        <v>26651</v>
      </c>
      <c r="E4740" s="1">
        <v>-0.348713932</v>
      </c>
      <c r="F4740" s="1">
        <v>-0.83423024499999998</v>
      </c>
      <c r="G4740" s="1">
        <v>0.136802381</v>
      </c>
      <c r="H4740" s="1">
        <v>0.15639845599999999</v>
      </c>
      <c r="I4740" s="1">
        <v>0.285782172</v>
      </c>
      <c r="J4740" s="1">
        <v>-0.52854849800000003</v>
      </c>
      <c r="K4740" s="1">
        <v>-0.90136178300000003</v>
      </c>
      <c r="L4740" s="1">
        <v>-0.15573521300000001</v>
      </c>
      <c r="M4740" s="2">
        <v>8.1279809999999994E-3</v>
      </c>
      <c r="N4740" s="2">
        <v>7.5319470999999999E-2</v>
      </c>
      <c r="O4740" s="1" t="s">
        <v>7986</v>
      </c>
      <c r="P4740" s="1" t="s">
        <v>35317</v>
      </c>
      <c r="Q4740" s="1" t="s">
        <v>7985</v>
      </c>
      <c r="R4740" s="1" t="str">
        <f t="shared" si="74"/>
        <v>.,HSALNG0056497,ITGB8,ABCB5</v>
      </c>
    </row>
    <row r="4741" spans="1:18" x14ac:dyDescent="0.2">
      <c r="A4741" s="1">
        <v>19</v>
      </c>
      <c r="B4741" s="1">
        <v>42325255</v>
      </c>
      <c r="C4741" s="1">
        <v>42326267</v>
      </c>
      <c r="D4741" s="1" t="s">
        <v>26652</v>
      </c>
      <c r="E4741" s="1">
        <v>0.26226165000000001</v>
      </c>
      <c r="F4741" s="1">
        <v>-0.102927949</v>
      </c>
      <c r="G4741" s="1">
        <v>0.62745124900000004</v>
      </c>
      <c r="H4741" s="1">
        <v>0.156444588</v>
      </c>
      <c r="I4741" s="1">
        <v>0.28580615599999998</v>
      </c>
      <c r="J4741" s="1">
        <v>0.14003747899999999</v>
      </c>
      <c r="K4741" s="1">
        <v>-0.16721393100000001</v>
      </c>
      <c r="L4741" s="1">
        <v>0.44728888900000002</v>
      </c>
      <c r="M4741" s="2">
        <v>0.350370874</v>
      </c>
      <c r="N4741" s="2">
        <v>0.38168585100000002</v>
      </c>
      <c r="O4741" s="1" t="s">
        <v>7988</v>
      </c>
      <c r="P4741" s="1" t="s">
        <v>7988</v>
      </c>
      <c r="Q4741" s="1" t="s">
        <v>7987</v>
      </c>
      <c r="R4741" s="1" t="str">
        <f t="shared" si="74"/>
        <v>MEGF8,MEGF8,ZNF526,ZNF574,RPS19,TMEM145</v>
      </c>
    </row>
    <row r="4742" spans="1:18" x14ac:dyDescent="0.2">
      <c r="A4742" s="1">
        <v>3</v>
      </c>
      <c r="B4742" s="1">
        <v>195894846</v>
      </c>
      <c r="C4742" s="1">
        <v>195896211</v>
      </c>
      <c r="D4742" s="1" t="s">
        <v>26654</v>
      </c>
      <c r="E4742" s="1">
        <v>0.25342559199999998</v>
      </c>
      <c r="F4742" s="1">
        <v>-9.9631421999999997E-2</v>
      </c>
      <c r="G4742" s="1">
        <v>0.60648260600000004</v>
      </c>
      <c r="H4742" s="1">
        <v>0.15664273500000001</v>
      </c>
      <c r="I4742" s="1">
        <v>0.28607843799999999</v>
      </c>
      <c r="J4742" s="1">
        <v>0.30288153400000001</v>
      </c>
      <c r="K4742" s="1">
        <v>-6.502173E-3</v>
      </c>
      <c r="L4742" s="1">
        <v>0.61226524100000002</v>
      </c>
      <c r="M4742" s="2">
        <v>5.4485667000000002E-2</v>
      </c>
      <c r="N4742" s="2">
        <v>0.162618662</v>
      </c>
      <c r="O4742" s="1" t="s">
        <v>6069</v>
      </c>
      <c r="P4742" s="1" t="s">
        <v>35317</v>
      </c>
      <c r="Q4742" s="1" t="s">
        <v>7991</v>
      </c>
      <c r="R4742" s="1" t="str">
        <f t="shared" si="74"/>
        <v>.,TNK2,MUC20-OT1,MUC20,SDHAP2,MUC4</v>
      </c>
    </row>
    <row r="4743" spans="1:18" x14ac:dyDescent="0.2">
      <c r="A4743" s="1">
        <v>8</v>
      </c>
      <c r="B4743" s="1">
        <v>23287953</v>
      </c>
      <c r="C4743" s="1">
        <v>23288651</v>
      </c>
      <c r="D4743" s="1" t="s">
        <v>26655</v>
      </c>
      <c r="E4743" s="1">
        <v>0.31371937500000002</v>
      </c>
      <c r="F4743" s="1">
        <v>-0.12344664599999999</v>
      </c>
      <c r="G4743" s="1">
        <v>0.75088539700000001</v>
      </c>
      <c r="H4743" s="1">
        <v>0.156746832</v>
      </c>
      <c r="I4743" s="1">
        <v>0.28607843799999999</v>
      </c>
      <c r="J4743" s="1">
        <v>0.139200729</v>
      </c>
      <c r="K4743" s="1">
        <v>-0.24038694699999999</v>
      </c>
      <c r="L4743" s="1">
        <v>0.51878840500000001</v>
      </c>
      <c r="M4743" s="2">
        <v>0.45040196199999999</v>
      </c>
      <c r="N4743" s="2">
        <v>0.42802203799999999</v>
      </c>
      <c r="O4743" s="1" t="s">
        <v>7993</v>
      </c>
      <c r="P4743" s="1" t="s">
        <v>35317</v>
      </c>
      <c r="Q4743" s="1" t="s">
        <v>7992</v>
      </c>
      <c r="R4743" s="1" t="str">
        <f t="shared" si="74"/>
        <v>.,R3HCC1,CCAR2,CHMP7,C8orf58,SORBS3,ENTPD4,BIN3,NONHSAG049760.2,RF00017-6888</v>
      </c>
    </row>
    <row r="4744" spans="1:18" x14ac:dyDescent="0.2">
      <c r="A4744" s="1">
        <v>8</v>
      </c>
      <c r="B4744" s="1">
        <v>43092605</v>
      </c>
      <c r="C4744" s="1">
        <v>43094146</v>
      </c>
      <c r="D4744" s="1" t="s">
        <v>26656</v>
      </c>
      <c r="E4744" s="1">
        <v>0.23359081100000001</v>
      </c>
      <c r="F4744" s="1">
        <v>-9.1920214E-2</v>
      </c>
      <c r="G4744" s="1">
        <v>0.55910183599999996</v>
      </c>
      <c r="H4744" s="1">
        <v>0.156751432</v>
      </c>
      <c r="I4744" s="1">
        <v>0.28607843799999999</v>
      </c>
      <c r="J4744" s="1">
        <v>0.10247843800000001</v>
      </c>
      <c r="K4744" s="1">
        <v>-0.21755071200000001</v>
      </c>
      <c r="L4744" s="1">
        <v>0.42250758700000002</v>
      </c>
      <c r="M4744" s="2">
        <v>0.50903664900000001</v>
      </c>
      <c r="N4744" s="2">
        <v>0.45263297699999999</v>
      </c>
      <c r="O4744" s="1" t="s">
        <v>7995</v>
      </c>
      <c r="P4744" s="1" t="s">
        <v>7995</v>
      </c>
      <c r="Q4744" s="1" t="s">
        <v>7994</v>
      </c>
      <c r="R4744" s="1" t="str">
        <f t="shared" si="74"/>
        <v>POMK,POMK,HGSNAT,FNTA,HOOK3,RF00017-7020</v>
      </c>
    </row>
    <row r="4745" spans="1:18" x14ac:dyDescent="0.2">
      <c r="A4745" s="1">
        <v>15</v>
      </c>
      <c r="B4745" s="1">
        <v>65184541</v>
      </c>
      <c r="C4745" s="1">
        <v>65185704</v>
      </c>
      <c r="D4745" s="1" t="s">
        <v>26653</v>
      </c>
      <c r="E4745" s="1">
        <v>0.25625101</v>
      </c>
      <c r="F4745" s="1">
        <v>-0.10084367</v>
      </c>
      <c r="G4745" s="1">
        <v>0.61334568899999997</v>
      </c>
      <c r="H4745" s="1">
        <v>0.156758812</v>
      </c>
      <c r="I4745" s="1">
        <v>0.28607843799999999</v>
      </c>
      <c r="J4745" s="1">
        <v>2.6889567999999999E-2</v>
      </c>
      <c r="K4745" s="1">
        <v>-0.26893407400000002</v>
      </c>
      <c r="L4745" s="1">
        <v>0.322713211</v>
      </c>
      <c r="M4745" s="2">
        <v>0.85044619300000002</v>
      </c>
      <c r="N4745" s="2">
        <v>0.56590311599999998</v>
      </c>
      <c r="O4745" s="1" t="s">
        <v>7990</v>
      </c>
      <c r="P4745" s="1" t="s">
        <v>7990</v>
      </c>
      <c r="Q4745" s="1" t="s">
        <v>7989</v>
      </c>
      <c r="R4745" s="1" t="str">
        <f t="shared" si="74"/>
        <v>CLPX,CLPX,PARP16,INTS14,TRIP4,ZNF609,SNORA24B,RNU5A-1,SLC24A1,CILP,RNU5B-1,PDCD7,UBAP1L,SPG21,PCLAF</v>
      </c>
    </row>
    <row r="4746" spans="1:18" x14ac:dyDescent="0.2">
      <c r="A4746" s="1" t="s">
        <v>35321</v>
      </c>
      <c r="B4746" s="1">
        <v>120629740</v>
      </c>
      <c r="C4746" s="1">
        <v>120630420</v>
      </c>
      <c r="D4746" s="1" t="s">
        <v>26657</v>
      </c>
      <c r="E4746" s="1">
        <v>-0.302489597</v>
      </c>
      <c r="F4746" s="1">
        <v>-0.72401462100000002</v>
      </c>
      <c r="G4746" s="1">
        <v>0.119035428</v>
      </c>
      <c r="H4746" s="1">
        <v>0.156754227</v>
      </c>
      <c r="I4746" s="1">
        <v>0.28607843799999999</v>
      </c>
      <c r="J4746" s="1">
        <v>-0.178746662</v>
      </c>
      <c r="K4746" s="1">
        <v>-0.50673924100000001</v>
      </c>
      <c r="L4746" s="1">
        <v>0.14924591700000001</v>
      </c>
      <c r="M4746" s="2">
        <v>0.26670455799999998</v>
      </c>
      <c r="N4746" s="2">
        <v>0.33610498999999999</v>
      </c>
      <c r="O4746" s="1" t="s">
        <v>7997</v>
      </c>
      <c r="P4746" s="1" t="s">
        <v>7997</v>
      </c>
      <c r="Q4746" s="1" t="s">
        <v>7996</v>
      </c>
      <c r="R4746" s="1" t="str">
        <f t="shared" si="74"/>
        <v>C1GALT1C1,C1GALT1C1,LAMP2,CUL4B,EEF1A1P30,NKAPP1,UPF3B,MCTS1</v>
      </c>
    </row>
    <row r="4747" spans="1:18" x14ac:dyDescent="0.2">
      <c r="A4747" s="1">
        <v>17</v>
      </c>
      <c r="B4747" s="1">
        <v>74203540</v>
      </c>
      <c r="C4747" s="1">
        <v>74203961</v>
      </c>
      <c r="D4747" s="1" t="s">
        <v>26658</v>
      </c>
      <c r="E4747" s="1">
        <v>0.328455679</v>
      </c>
      <c r="F4747" s="1">
        <v>-0.12931442200000001</v>
      </c>
      <c r="G4747" s="1">
        <v>0.78622577999999999</v>
      </c>
      <c r="H4747" s="1">
        <v>0.156808533</v>
      </c>
      <c r="I4747" s="1">
        <v>0.28610887899999998</v>
      </c>
      <c r="J4747" s="1">
        <v>0.15726415499999999</v>
      </c>
      <c r="K4747" s="1">
        <v>-0.217942359</v>
      </c>
      <c r="L4747" s="1">
        <v>0.53247066899999995</v>
      </c>
      <c r="M4747" s="2">
        <v>0.38952693999999999</v>
      </c>
      <c r="N4747" s="2">
        <v>0.40010712399999998</v>
      </c>
      <c r="O4747" s="1" t="s">
        <v>7999</v>
      </c>
      <c r="P4747" s="1" t="s">
        <v>7999</v>
      </c>
      <c r="Q4747" s="1" t="s">
        <v>7998</v>
      </c>
      <c r="R4747" s="1" t="str">
        <f t="shared" si="74"/>
        <v>RPL38,RPL38,NONHSAG022689.2,NAT9,NT5C,RN7SL573P,KCTD2,SUMO2,TTYH2</v>
      </c>
    </row>
    <row r="4748" spans="1:18" x14ac:dyDescent="0.2">
      <c r="A4748" s="1">
        <v>6</v>
      </c>
      <c r="B4748" s="1">
        <v>116667837</v>
      </c>
      <c r="C4748" s="1">
        <v>116669021</v>
      </c>
      <c r="D4748" s="1" t="s">
        <v>26659</v>
      </c>
      <c r="E4748" s="1">
        <v>0.26181205699999999</v>
      </c>
      <c r="F4748" s="1">
        <v>-0.103109432</v>
      </c>
      <c r="G4748" s="1">
        <v>0.62673354599999997</v>
      </c>
      <c r="H4748" s="1">
        <v>0.15684536199999999</v>
      </c>
      <c r="I4748" s="1">
        <v>0.28611579199999998</v>
      </c>
      <c r="J4748" s="1">
        <v>-0.18212065099999999</v>
      </c>
      <c r="K4748" s="1">
        <v>-0.53874534500000004</v>
      </c>
      <c r="L4748" s="1">
        <v>0.174504043</v>
      </c>
      <c r="M4748" s="2">
        <v>0.29693081100000002</v>
      </c>
      <c r="N4748" s="2">
        <v>0.35165591699999998</v>
      </c>
      <c r="O4748" s="1" t="s">
        <v>8001</v>
      </c>
      <c r="P4748" s="1" t="s">
        <v>8001</v>
      </c>
      <c r="Q4748" s="1" t="s">
        <v>8000</v>
      </c>
      <c r="R4748" s="1" t="str">
        <f t="shared" si="74"/>
        <v>ZUP1,ZUP1,CALHM5,KPNA5,RWDD1,DSE,RSPH4A</v>
      </c>
    </row>
    <row r="4749" spans="1:18" x14ac:dyDescent="0.2">
      <c r="A4749" s="1">
        <v>18</v>
      </c>
      <c r="B4749" s="1">
        <v>58670903</v>
      </c>
      <c r="C4749" s="1">
        <v>58672111</v>
      </c>
      <c r="D4749" s="1" t="s">
        <v>26660</v>
      </c>
      <c r="E4749" s="1">
        <v>-0.23902005700000001</v>
      </c>
      <c r="F4749" s="1">
        <v>-0.572235681</v>
      </c>
      <c r="G4749" s="1">
        <v>9.4195567999999993E-2</v>
      </c>
      <c r="H4749" s="1">
        <v>0.15692178300000001</v>
      </c>
      <c r="I4749" s="1">
        <v>0.286194907</v>
      </c>
      <c r="J4749" s="1">
        <v>-6.6890096999999996E-2</v>
      </c>
      <c r="K4749" s="1">
        <v>-0.358334602</v>
      </c>
      <c r="L4749" s="1">
        <v>0.22455440800000001</v>
      </c>
      <c r="M4749" s="2">
        <v>0.63495966699999995</v>
      </c>
      <c r="N4749" s="2">
        <v>0.49987292300000002</v>
      </c>
      <c r="O4749" s="1" t="s">
        <v>8003</v>
      </c>
      <c r="P4749" s="1" t="s">
        <v>8003</v>
      </c>
      <c r="Q4749" s="1" t="s">
        <v>8002</v>
      </c>
      <c r="R4749" s="1" t="str">
        <f t="shared" si="74"/>
        <v>LOC101927322,MALT1,SNORA108,ALPK2</v>
      </c>
    </row>
    <row r="4750" spans="1:18" x14ac:dyDescent="0.2">
      <c r="A4750" s="1">
        <v>2</v>
      </c>
      <c r="B4750" s="1">
        <v>91869482</v>
      </c>
      <c r="C4750" s="1">
        <v>91870150</v>
      </c>
      <c r="D4750" s="1" t="s">
        <v>26663</v>
      </c>
      <c r="E4750" s="1">
        <v>-0.27672699899999997</v>
      </c>
      <c r="F4750" s="1">
        <v>-0.66285575699999999</v>
      </c>
      <c r="G4750" s="1">
        <v>0.109401759</v>
      </c>
      <c r="H4750" s="1">
        <v>0.15728857700000001</v>
      </c>
      <c r="I4750" s="1">
        <v>0.28649026500000002</v>
      </c>
      <c r="J4750" s="1">
        <v>-2.4110683000000001E-2</v>
      </c>
      <c r="K4750" s="1">
        <v>-0.40716722300000002</v>
      </c>
      <c r="L4750" s="1">
        <v>0.35894585699999998</v>
      </c>
      <c r="M4750" s="2">
        <v>0.89609302700000004</v>
      </c>
      <c r="N4750" s="2">
        <v>0.57705422299999998</v>
      </c>
      <c r="O4750" s="1" t="s">
        <v>1328</v>
      </c>
      <c r="P4750" s="1" t="s">
        <v>35317</v>
      </c>
      <c r="Q4750" s="1" t="s">
        <v>35317</v>
      </c>
      <c r="R4750" s="1" t="str">
        <f t="shared" si="74"/>
        <v>.,.</v>
      </c>
    </row>
    <row r="4751" spans="1:18" x14ac:dyDescent="0.2">
      <c r="A4751" s="1">
        <v>3</v>
      </c>
      <c r="B4751" s="1">
        <v>43690224</v>
      </c>
      <c r="C4751" s="1">
        <v>43691571</v>
      </c>
      <c r="D4751" s="1" t="s">
        <v>26665</v>
      </c>
      <c r="E4751" s="1">
        <v>-0.25129867500000003</v>
      </c>
      <c r="F4751" s="1">
        <v>-0.60189263900000001</v>
      </c>
      <c r="G4751" s="1">
        <v>9.9295289999999994E-2</v>
      </c>
      <c r="H4751" s="1">
        <v>0.157226062</v>
      </c>
      <c r="I4751" s="1">
        <v>0.28649026500000002</v>
      </c>
      <c r="J4751" s="1">
        <v>-8.4888617999999999E-2</v>
      </c>
      <c r="K4751" s="1">
        <v>-0.38806922999999999</v>
      </c>
      <c r="L4751" s="1">
        <v>0.21829199499999999</v>
      </c>
      <c r="M4751" s="2">
        <v>0.56309150200000002</v>
      </c>
      <c r="N4751" s="2">
        <v>0.47426087099999997</v>
      </c>
      <c r="O4751" s="1" t="s">
        <v>8011</v>
      </c>
      <c r="P4751" s="1" t="s">
        <v>8011</v>
      </c>
      <c r="Q4751" s="1" t="s">
        <v>8010</v>
      </c>
      <c r="R4751" s="1" t="str">
        <f t="shared" si="74"/>
        <v>ANO10,ABHD5,ANO10,ZNF197,ZNF445,ZNF662,ZNF660,ZNF35,MPRIPP1,KRBOX1,TOPAZ1</v>
      </c>
    </row>
    <row r="4752" spans="1:18" x14ac:dyDescent="0.2">
      <c r="A4752" s="1">
        <v>8</v>
      </c>
      <c r="B4752" s="1">
        <v>7764786</v>
      </c>
      <c r="C4752" s="1">
        <v>7767626</v>
      </c>
      <c r="D4752" s="1" t="s">
        <v>26666</v>
      </c>
      <c r="E4752" s="1">
        <v>0.40798820000000002</v>
      </c>
      <c r="F4752" s="1">
        <v>-0.16109056899999999</v>
      </c>
      <c r="G4752" s="1">
        <v>0.97706696999999998</v>
      </c>
      <c r="H4752" s="1">
        <v>0.15714182600000001</v>
      </c>
      <c r="I4752" s="1">
        <v>0.28649026500000002</v>
      </c>
      <c r="J4752" s="1">
        <v>1.116219544</v>
      </c>
      <c r="K4752" s="1">
        <v>0.128473903</v>
      </c>
      <c r="L4752" s="1">
        <v>2.1039651849999998</v>
      </c>
      <c r="M4752" s="2">
        <v>2.897518E-2</v>
      </c>
      <c r="N4752" s="2">
        <v>0.12447306700000001</v>
      </c>
      <c r="O4752" s="1" t="s">
        <v>2941</v>
      </c>
      <c r="P4752" s="1" t="s">
        <v>2941</v>
      </c>
      <c r="Q4752" s="1" t="s">
        <v>35317</v>
      </c>
      <c r="R4752" s="1" t="str">
        <f t="shared" si="74"/>
        <v>FAM90A10P,.</v>
      </c>
    </row>
    <row r="4753" spans="1:18" x14ac:dyDescent="0.2">
      <c r="A4753" s="1">
        <v>9</v>
      </c>
      <c r="B4753" s="1">
        <v>114893716</v>
      </c>
      <c r="C4753" s="1">
        <v>114895044</v>
      </c>
      <c r="D4753" s="1" t="s">
        <v>26667</v>
      </c>
      <c r="E4753" s="1">
        <v>0.292492221</v>
      </c>
      <c r="F4753" s="1">
        <v>-0.11561505499999999</v>
      </c>
      <c r="G4753" s="1">
        <v>0.70059949799999999</v>
      </c>
      <c r="H4753" s="1">
        <v>0.15726917800000001</v>
      </c>
      <c r="I4753" s="1">
        <v>0.28649026500000002</v>
      </c>
      <c r="J4753" s="1">
        <v>0.14276819199999999</v>
      </c>
      <c r="K4753" s="1">
        <v>-0.355721497</v>
      </c>
      <c r="L4753" s="1">
        <v>0.641257882</v>
      </c>
      <c r="M4753" s="2">
        <v>0.55428146300000003</v>
      </c>
      <c r="N4753" s="2">
        <v>0.470469466</v>
      </c>
      <c r="O4753" s="1" t="s">
        <v>8013</v>
      </c>
      <c r="P4753" s="1" t="s">
        <v>35317</v>
      </c>
      <c r="Q4753" s="1" t="s">
        <v>8012</v>
      </c>
      <c r="R4753" s="1" t="str">
        <f t="shared" si="74"/>
        <v>.,TNFSF15,TNFSF8,ATP6V1G1,WHRN,DELEC1</v>
      </c>
    </row>
    <row r="4754" spans="1:18" x14ac:dyDescent="0.2">
      <c r="A4754" s="1">
        <v>17</v>
      </c>
      <c r="B4754" s="1">
        <v>8965052</v>
      </c>
      <c r="C4754" s="1">
        <v>8967160</v>
      </c>
      <c r="D4754" s="1" t="s">
        <v>26662</v>
      </c>
      <c r="E4754" s="1">
        <v>0.24125967200000001</v>
      </c>
      <c r="F4754" s="1">
        <v>-9.5345495000000002E-2</v>
      </c>
      <c r="G4754" s="1">
        <v>0.57786484000000005</v>
      </c>
      <c r="H4754" s="1">
        <v>0.15724659999999999</v>
      </c>
      <c r="I4754" s="1">
        <v>0.28649026500000002</v>
      </c>
      <c r="J4754" s="1">
        <v>0.160713671</v>
      </c>
      <c r="K4754" s="1">
        <v>-0.171683208</v>
      </c>
      <c r="L4754" s="1">
        <v>0.49311055100000001</v>
      </c>
      <c r="M4754" s="2">
        <v>0.32260217699999999</v>
      </c>
      <c r="N4754" s="2">
        <v>0.36700101299999999</v>
      </c>
      <c r="O4754" s="1" t="s">
        <v>8007</v>
      </c>
      <c r="P4754" s="1" t="s">
        <v>8007</v>
      </c>
      <c r="Q4754" s="1" t="s">
        <v>8006</v>
      </c>
      <c r="R4754" s="1" t="str">
        <f t="shared" si="74"/>
        <v>PIK3R5,PIK3R5,SPDYE4,CTB-41I6.1,MN297415,PIK3R6</v>
      </c>
    </row>
    <row r="4755" spans="1:18" x14ac:dyDescent="0.2">
      <c r="A4755" s="1">
        <v>17</v>
      </c>
      <c r="B4755" s="1">
        <v>68602489</v>
      </c>
      <c r="C4755" s="1">
        <v>68603354</v>
      </c>
      <c r="D4755" s="1" t="s">
        <v>26661</v>
      </c>
      <c r="E4755" s="1">
        <v>0.29964754500000002</v>
      </c>
      <c r="F4755" s="1">
        <v>-0.118490542</v>
      </c>
      <c r="G4755" s="1">
        <v>0.71778563200000001</v>
      </c>
      <c r="H4755" s="1">
        <v>0.15731531800000001</v>
      </c>
      <c r="I4755" s="1">
        <v>0.28649026500000002</v>
      </c>
      <c r="J4755" s="1">
        <v>-5.3771708000000001E-2</v>
      </c>
      <c r="K4755" s="1">
        <v>-0.46593062699999999</v>
      </c>
      <c r="L4755" s="1">
        <v>0.35838721099999998</v>
      </c>
      <c r="M4755" s="2">
        <v>0.78679647399999997</v>
      </c>
      <c r="N4755" s="2">
        <v>0.54671132499999997</v>
      </c>
      <c r="O4755" s="1" t="s">
        <v>8005</v>
      </c>
      <c r="P4755" s="1" t="s">
        <v>8005</v>
      </c>
      <c r="Q4755" s="1" t="s">
        <v>8004</v>
      </c>
      <c r="R4755" s="1" t="str">
        <f t="shared" si="74"/>
        <v>FAM20A,FAM20A,LINC01482,WIPI1</v>
      </c>
    </row>
    <row r="4756" spans="1:18" x14ac:dyDescent="0.2">
      <c r="A4756" s="1">
        <v>22</v>
      </c>
      <c r="B4756" s="1">
        <v>39501961</v>
      </c>
      <c r="C4756" s="1">
        <v>39502932</v>
      </c>
      <c r="D4756" s="1" t="s">
        <v>26664</v>
      </c>
      <c r="E4756" s="1">
        <v>0.299726145</v>
      </c>
      <c r="F4756" s="1">
        <v>-0.118456379</v>
      </c>
      <c r="G4756" s="1">
        <v>0.71790867000000003</v>
      </c>
      <c r="H4756" s="1">
        <v>0.15725150299999999</v>
      </c>
      <c r="I4756" s="1">
        <v>0.28649026500000002</v>
      </c>
      <c r="J4756" s="1">
        <v>0.288823308</v>
      </c>
      <c r="K4756" s="1">
        <v>-5.2166453000000002E-2</v>
      </c>
      <c r="L4756" s="1">
        <v>0.62981306800000003</v>
      </c>
      <c r="M4756" s="2">
        <v>9.1913404000000004E-2</v>
      </c>
      <c r="N4756" s="2">
        <v>0.20734391999999999</v>
      </c>
      <c r="O4756" s="1" t="s">
        <v>8009</v>
      </c>
      <c r="P4756" s="1" t="s">
        <v>8009</v>
      </c>
      <c r="Q4756" s="1" t="s">
        <v>8008</v>
      </c>
      <c r="R4756" s="1" t="str">
        <f t="shared" si="74"/>
        <v>MIEF1,MIEF1,ATF4,MGAT3,RPS19BP1</v>
      </c>
    </row>
    <row r="4757" spans="1:18" x14ac:dyDescent="0.2">
      <c r="A4757" s="1">
        <v>8</v>
      </c>
      <c r="B4757" s="1">
        <v>37736270</v>
      </c>
      <c r="C4757" s="1">
        <v>37738048</v>
      </c>
      <c r="D4757" s="1" t="s">
        <v>26668</v>
      </c>
      <c r="E4757" s="1">
        <v>-0.23618593700000001</v>
      </c>
      <c r="F4757" s="1">
        <v>-0.56588172599999997</v>
      </c>
      <c r="G4757" s="1">
        <v>9.3509852000000004E-2</v>
      </c>
      <c r="H4757" s="1">
        <v>0.157456975</v>
      </c>
      <c r="I4757" s="1">
        <v>0.28668794800000003</v>
      </c>
      <c r="J4757" s="1">
        <v>-0.28853198400000002</v>
      </c>
      <c r="K4757" s="1">
        <v>-0.57917733900000001</v>
      </c>
      <c r="L4757" s="1">
        <v>2.1133699999999998E-3</v>
      </c>
      <c r="M4757" s="2">
        <v>5.1512466999999999E-2</v>
      </c>
      <c r="N4757" s="2">
        <v>0.158389003</v>
      </c>
      <c r="O4757" s="1" t="s">
        <v>8015</v>
      </c>
      <c r="P4757" s="1" t="s">
        <v>8015</v>
      </c>
      <c r="Q4757" s="1" t="s">
        <v>8014</v>
      </c>
      <c r="R4757" s="1" t="str">
        <f t="shared" si="74"/>
        <v>LOC102723701,ERLIN2,NSD3,DDHD2,RF00017-6957,PLPBP,RF00017-6955</v>
      </c>
    </row>
    <row r="4758" spans="1:18" x14ac:dyDescent="0.2">
      <c r="A4758" s="1" t="s">
        <v>35321</v>
      </c>
      <c r="B4758" s="1">
        <v>134914755</v>
      </c>
      <c r="C4758" s="1">
        <v>134915619</v>
      </c>
      <c r="D4758" s="1" t="s">
        <v>26669</v>
      </c>
      <c r="E4758" s="1">
        <v>0.3306653</v>
      </c>
      <c r="F4758" s="1">
        <v>-0.13099491899999999</v>
      </c>
      <c r="G4758" s="1">
        <v>0.79232552000000001</v>
      </c>
      <c r="H4758" s="1">
        <v>0.15752714900000001</v>
      </c>
      <c r="I4758" s="1">
        <v>0.28675542199999998</v>
      </c>
      <c r="J4758" s="1">
        <v>0.342021142</v>
      </c>
      <c r="K4758" s="1">
        <v>-6.2805639999999998E-3</v>
      </c>
      <c r="L4758" s="1">
        <v>0.69032284799999999</v>
      </c>
      <c r="M4758" s="2">
        <v>5.3827156000000001E-2</v>
      </c>
      <c r="N4758" s="2">
        <v>0.16142714699999999</v>
      </c>
      <c r="O4758" s="1" t="s">
        <v>8017</v>
      </c>
      <c r="P4758" s="1" t="s">
        <v>8017</v>
      </c>
      <c r="Q4758" s="1" t="s">
        <v>8016</v>
      </c>
      <c r="R4758" s="1" t="str">
        <f t="shared" si="74"/>
        <v>MOSPD1,MOSPD1,ZNF75D,INTS6L,FAM122B,PHF6,RTL8B,RF00017-8741</v>
      </c>
    </row>
    <row r="4759" spans="1:18" x14ac:dyDescent="0.2">
      <c r="A4759" s="1">
        <v>1</v>
      </c>
      <c r="B4759" s="1">
        <v>224497770</v>
      </c>
      <c r="C4759" s="1">
        <v>224498739</v>
      </c>
      <c r="D4759" s="1" t="s">
        <v>26670</v>
      </c>
      <c r="E4759" s="1">
        <v>-0.26176782199999998</v>
      </c>
      <c r="F4759" s="1">
        <v>-0.62736314000000004</v>
      </c>
      <c r="G4759" s="1">
        <v>0.10382749500000001</v>
      </c>
      <c r="H4759" s="1">
        <v>0.15766904300000001</v>
      </c>
      <c r="I4759" s="1">
        <v>0.28684483599999999</v>
      </c>
      <c r="J4759" s="1">
        <v>-8.4644560999999993E-2</v>
      </c>
      <c r="K4759" s="1">
        <v>-0.425108808</v>
      </c>
      <c r="L4759" s="1">
        <v>0.25581968599999999</v>
      </c>
      <c r="M4759" s="2">
        <v>0.60726558500000005</v>
      </c>
      <c r="N4759" s="2">
        <v>0.49068492000000002</v>
      </c>
      <c r="O4759" s="1" t="s">
        <v>2683</v>
      </c>
      <c r="P4759" s="1" t="s">
        <v>35317</v>
      </c>
      <c r="Q4759" s="1" t="s">
        <v>8018</v>
      </c>
      <c r="R4759" s="1" t="str">
        <f t="shared" si="74"/>
        <v>.,CNIH4,WDR26,CICP5,NVL,CNIH3,RF00017-492,DNAH14</v>
      </c>
    </row>
    <row r="4760" spans="1:18" x14ac:dyDescent="0.2">
      <c r="A4760" s="1">
        <v>6</v>
      </c>
      <c r="B4760" s="1">
        <v>44263797</v>
      </c>
      <c r="C4760" s="1">
        <v>44264614</v>
      </c>
      <c r="D4760" s="1" t="s">
        <v>26671</v>
      </c>
      <c r="E4760" s="1">
        <v>0.33028939499999999</v>
      </c>
      <c r="F4760" s="1">
        <v>-0.131013303</v>
      </c>
      <c r="G4760" s="1">
        <v>0.79159209200000002</v>
      </c>
      <c r="H4760" s="1">
        <v>0.157675643</v>
      </c>
      <c r="I4760" s="1">
        <v>0.28684483599999999</v>
      </c>
      <c r="J4760" s="1">
        <v>0.46367320400000001</v>
      </c>
      <c r="K4760" s="1">
        <v>0.109585878</v>
      </c>
      <c r="L4760" s="1">
        <v>0.81776052899999996</v>
      </c>
      <c r="M4760" s="2">
        <v>1.3221243000000001E-2</v>
      </c>
      <c r="N4760" s="2">
        <v>9.1790027999999996E-2</v>
      </c>
      <c r="O4760" s="1" t="s">
        <v>3287</v>
      </c>
      <c r="P4760" s="1" t="s">
        <v>3287</v>
      </c>
      <c r="Q4760" s="1" t="s">
        <v>3286</v>
      </c>
      <c r="R4760" s="1" t="str">
        <f t="shared" si="74"/>
        <v>NFKBIE,NFKBIE,SLC35B2,ZNF318,ABCC10,AARS2,RPS2P29,POLH,GTPBP2,POLR1C,XPO5,TMEM151B,SLC29A1,CAPN11,CDC5L,YIPF3,HSP90AB1,SLC22A7</v>
      </c>
    </row>
    <row r="4761" spans="1:18" x14ac:dyDescent="0.2">
      <c r="A4761" s="1">
        <v>6</v>
      </c>
      <c r="B4761" s="1">
        <v>87731921</v>
      </c>
      <c r="C4761" s="1">
        <v>87732624</v>
      </c>
      <c r="D4761" s="1" t="s">
        <v>26672</v>
      </c>
      <c r="E4761" s="1">
        <v>-0.31384462899999999</v>
      </c>
      <c r="F4761" s="1">
        <v>-0.75212748799999996</v>
      </c>
      <c r="G4761" s="1">
        <v>0.12443823</v>
      </c>
      <c r="H4761" s="1">
        <v>0.15762701700000001</v>
      </c>
      <c r="I4761" s="1">
        <v>0.28684483599999999</v>
      </c>
      <c r="J4761" s="1">
        <v>-0.28711836600000001</v>
      </c>
      <c r="K4761" s="1">
        <v>-0.71401682499999997</v>
      </c>
      <c r="L4761" s="1">
        <v>0.13978009299999999</v>
      </c>
      <c r="M4761" s="2">
        <v>0.17435329499999999</v>
      </c>
      <c r="N4761" s="2">
        <v>0.278743501</v>
      </c>
      <c r="O4761" s="1" t="s">
        <v>3050</v>
      </c>
      <c r="P4761" s="1" t="s">
        <v>35317</v>
      </c>
      <c r="Q4761" s="1" t="s">
        <v>8019</v>
      </c>
      <c r="R4761" s="1" t="str">
        <f t="shared" si="74"/>
        <v>.,AKIRIN2,SLC35A1,ORC3,SPACA1</v>
      </c>
    </row>
    <row r="4762" spans="1:18" x14ac:dyDescent="0.2">
      <c r="A4762" s="1">
        <v>6</v>
      </c>
      <c r="B4762" s="1">
        <v>12369689</v>
      </c>
      <c r="C4762" s="1">
        <v>12370149</v>
      </c>
      <c r="D4762" s="1" t="s">
        <v>26673</v>
      </c>
      <c r="E4762" s="1">
        <v>-0.32887486799999999</v>
      </c>
      <c r="F4762" s="1">
        <v>-0.78838909499999998</v>
      </c>
      <c r="G4762" s="1">
        <v>0.13063935900000001</v>
      </c>
      <c r="H4762" s="1">
        <v>0.15784246699999999</v>
      </c>
      <c r="I4762" s="1">
        <v>0.28708801099999998</v>
      </c>
      <c r="J4762" s="1">
        <v>-0.38158856800000002</v>
      </c>
      <c r="K4762" s="1">
        <v>-0.77698208800000002</v>
      </c>
      <c r="L4762" s="1">
        <v>1.3804952000000001E-2</v>
      </c>
      <c r="M4762" s="2">
        <v>5.7649230000000003E-2</v>
      </c>
      <c r="N4762" s="2">
        <v>0.16801886299999999</v>
      </c>
      <c r="O4762" s="1" t="s">
        <v>8021</v>
      </c>
      <c r="P4762" s="1" t="s">
        <v>35317</v>
      </c>
      <c r="Q4762" s="1" t="s">
        <v>8020</v>
      </c>
      <c r="R4762" s="1" t="str">
        <f t="shared" si="74"/>
        <v>.,HIVEP1,EDN1,RN7SKP293,HSALNG0048126,PHACTR1</v>
      </c>
    </row>
    <row r="4763" spans="1:18" x14ac:dyDescent="0.2">
      <c r="A4763" s="1">
        <v>7</v>
      </c>
      <c r="B4763" s="1">
        <v>23181557</v>
      </c>
      <c r="C4763" s="1">
        <v>23182491</v>
      </c>
      <c r="D4763" s="1" t="s">
        <v>26674</v>
      </c>
      <c r="E4763" s="1">
        <v>-0.26228454600000001</v>
      </c>
      <c r="F4763" s="1">
        <v>-0.628849239</v>
      </c>
      <c r="G4763" s="1">
        <v>0.104280147</v>
      </c>
      <c r="H4763" s="1">
        <v>0.157945903</v>
      </c>
      <c r="I4763" s="1">
        <v>0.28721581800000001</v>
      </c>
      <c r="J4763" s="1">
        <v>-0.14549526300000001</v>
      </c>
      <c r="K4763" s="1">
        <v>-0.45671555400000002</v>
      </c>
      <c r="L4763" s="1">
        <v>0.165725029</v>
      </c>
      <c r="M4763" s="2">
        <v>0.33843200000000001</v>
      </c>
      <c r="N4763" s="2">
        <v>0.37538758</v>
      </c>
      <c r="O4763" s="1" t="s">
        <v>8023</v>
      </c>
      <c r="P4763" s="1" t="s">
        <v>8023</v>
      </c>
      <c r="Q4763" s="1" t="s">
        <v>8022</v>
      </c>
      <c r="R4763" s="1" t="str">
        <f t="shared" si="74"/>
        <v>NUP42,NUP42,NONHSAG047108.2,KLHL7-DT,SNHG26,GPNMB</v>
      </c>
    </row>
    <row r="4764" spans="1:18" x14ac:dyDescent="0.2">
      <c r="A4764" s="1">
        <v>5</v>
      </c>
      <c r="B4764" s="1">
        <v>134465971</v>
      </c>
      <c r="C4764" s="1">
        <v>134466924</v>
      </c>
      <c r="D4764" s="1" t="s">
        <v>26675</v>
      </c>
      <c r="E4764" s="1">
        <v>0.273570492</v>
      </c>
      <c r="F4764" s="1">
        <v>-0.108873602</v>
      </c>
      <c r="G4764" s="1">
        <v>0.65601458700000004</v>
      </c>
      <c r="H4764" s="1">
        <v>0.15805986299999999</v>
      </c>
      <c r="I4764" s="1">
        <v>0.28736270200000003</v>
      </c>
      <c r="J4764" s="1">
        <v>-8.9661214000000003E-2</v>
      </c>
      <c r="K4764" s="1">
        <v>-0.45530464399999998</v>
      </c>
      <c r="L4764" s="1">
        <v>0.275982216</v>
      </c>
      <c r="M4764" s="2">
        <v>0.61215204099999998</v>
      </c>
      <c r="N4764" s="2">
        <v>0.49217982199999999</v>
      </c>
      <c r="O4764" s="1" t="s">
        <v>8025</v>
      </c>
      <c r="P4764" s="1" t="s">
        <v>35317</v>
      </c>
      <c r="Q4764" s="1" t="s">
        <v>8024</v>
      </c>
      <c r="R4764" s="1" t="str">
        <f t="shared" si="74"/>
        <v>.,DDX46,C5orf24,TXNDC15,C5orf66,PPP2CA,SEC24A,UBE2B,RF00017-4896,CDKN2AIPNL,JADE2,RF00017-4895</v>
      </c>
    </row>
    <row r="4765" spans="1:18" x14ac:dyDescent="0.2">
      <c r="A4765" s="1">
        <v>1</v>
      </c>
      <c r="B4765" s="1">
        <v>149792608</v>
      </c>
      <c r="C4765" s="1">
        <v>149793294</v>
      </c>
      <c r="D4765" s="1" t="s">
        <v>26676</v>
      </c>
      <c r="E4765" s="1">
        <v>0.43266127700000001</v>
      </c>
      <c r="F4765" s="1">
        <v>-0.17262567100000001</v>
      </c>
      <c r="G4765" s="1">
        <v>1.0379482259999999</v>
      </c>
      <c r="H4765" s="1">
        <v>0.158356829</v>
      </c>
      <c r="I4765" s="1">
        <v>0.28772138200000003</v>
      </c>
      <c r="J4765" s="1">
        <v>0.412203826</v>
      </c>
      <c r="K4765" s="1">
        <v>-4.8179989999999999E-3</v>
      </c>
      <c r="L4765" s="1">
        <v>0.82922565199999998</v>
      </c>
      <c r="M4765" s="2">
        <v>5.2422507E-2</v>
      </c>
      <c r="N4765" s="2">
        <v>0.15892067500000001</v>
      </c>
      <c r="O4765" s="1" t="s">
        <v>8027</v>
      </c>
      <c r="P4765" s="1" t="s">
        <v>35317</v>
      </c>
      <c r="Q4765" s="1" t="s">
        <v>8026</v>
      </c>
      <c r="R4765" s="1" t="str">
        <f t="shared" si="74"/>
        <v>.,SV2A,FCGR1A,H2BC18</v>
      </c>
    </row>
    <row r="4766" spans="1:18" x14ac:dyDescent="0.2">
      <c r="A4766" s="1">
        <v>6</v>
      </c>
      <c r="B4766" s="1">
        <v>43013667</v>
      </c>
      <c r="C4766" s="1">
        <v>43014264</v>
      </c>
      <c r="D4766" s="1" t="s">
        <v>26678</v>
      </c>
      <c r="E4766" s="1">
        <v>-0.265806826</v>
      </c>
      <c r="F4766" s="1">
        <v>-0.63765305299999997</v>
      </c>
      <c r="G4766" s="1">
        <v>0.106039402</v>
      </c>
      <c r="H4766" s="1">
        <v>0.15834169000000001</v>
      </c>
      <c r="I4766" s="1">
        <v>0.28772138200000003</v>
      </c>
      <c r="J4766" s="1">
        <v>0.108132193</v>
      </c>
      <c r="K4766" s="1">
        <v>-0.21405176200000001</v>
      </c>
      <c r="L4766" s="1">
        <v>0.43031614699999998</v>
      </c>
      <c r="M4766" s="2">
        <v>0.48913914400000003</v>
      </c>
      <c r="N4766" s="2">
        <v>0.44444457799999998</v>
      </c>
      <c r="O4766" s="1" t="s">
        <v>8031</v>
      </c>
      <c r="P4766" s="1" t="s">
        <v>8031</v>
      </c>
      <c r="Q4766" s="1" t="s">
        <v>8030</v>
      </c>
      <c r="R4766" s="1" t="str">
        <f t="shared" si="74"/>
        <v>KLHDC3,MEA1,KLHDC3,CUL7,KLC4,RN7SL403P,PTK7,RPL7L1,DNPH1,PEX6,RF00017-5558,PPP2R5D</v>
      </c>
    </row>
    <row r="4767" spans="1:18" x14ac:dyDescent="0.2">
      <c r="A4767" s="1">
        <v>15</v>
      </c>
      <c r="B4767" s="1">
        <v>75201778</v>
      </c>
      <c r="C4767" s="1">
        <v>75202860</v>
      </c>
      <c r="D4767" s="1" t="s">
        <v>26677</v>
      </c>
      <c r="E4767" s="1">
        <v>0.25686648200000001</v>
      </c>
      <c r="F4767" s="1">
        <v>-0.10246944299999999</v>
      </c>
      <c r="G4767" s="1">
        <v>0.61620240800000003</v>
      </c>
      <c r="H4767" s="1">
        <v>0.15833786599999999</v>
      </c>
      <c r="I4767" s="1">
        <v>0.28772138200000003</v>
      </c>
      <c r="J4767" s="1">
        <v>0.377080148</v>
      </c>
      <c r="K4767" s="1">
        <v>3.7473925999999998E-2</v>
      </c>
      <c r="L4767" s="1">
        <v>0.71668637000000002</v>
      </c>
      <c r="M4767" s="2">
        <v>3.1518982000000001E-2</v>
      </c>
      <c r="N4767" s="2">
        <v>0.128751753</v>
      </c>
      <c r="O4767" s="1" t="s">
        <v>8029</v>
      </c>
      <c r="P4767" s="1" t="s">
        <v>35317</v>
      </c>
      <c r="Q4767" s="1" t="s">
        <v>8028</v>
      </c>
      <c r="R4767" s="1" t="str">
        <f t="shared" si="74"/>
        <v>.,C15orf39,RPP25,MAN2C1,CSK,PPCDC,SIN3A,SCAMP2</v>
      </c>
    </row>
    <row r="4768" spans="1:18" x14ac:dyDescent="0.2">
      <c r="A4768" s="1">
        <v>1</v>
      </c>
      <c r="B4768" s="1">
        <v>32337444</v>
      </c>
      <c r="C4768" s="1">
        <v>32338039</v>
      </c>
      <c r="D4768" s="1" t="s">
        <v>26679</v>
      </c>
      <c r="E4768" s="1">
        <v>0.32793109799999998</v>
      </c>
      <c r="F4768" s="1">
        <v>-0.130926282</v>
      </c>
      <c r="G4768" s="1">
        <v>0.78678847900000004</v>
      </c>
      <c r="H4768" s="1">
        <v>0.15843412000000001</v>
      </c>
      <c r="I4768" s="1">
        <v>0.287801427</v>
      </c>
      <c r="J4768" s="1">
        <v>0.58132341600000004</v>
      </c>
      <c r="K4768" s="1">
        <v>0.17424638200000001</v>
      </c>
      <c r="L4768" s="1">
        <v>0.98840045099999996</v>
      </c>
      <c r="M4768" s="2">
        <v>7.7567679999999998E-3</v>
      </c>
      <c r="N4768" s="2">
        <v>7.4088103000000002E-2</v>
      </c>
      <c r="O4768" s="1" t="s">
        <v>8033</v>
      </c>
      <c r="P4768" s="1" t="s">
        <v>8033</v>
      </c>
      <c r="Q4768" s="1" t="s">
        <v>8032</v>
      </c>
      <c r="R4768" s="1" t="str">
        <f t="shared" si="74"/>
        <v>MARCKSL1,MARCKSL1,DCDC2B,RBBP4,KHDRBS1,S100PBP,TMEM39B,MTMR9LP,PTP4A2,MN308708,HDAC1</v>
      </c>
    </row>
    <row r="4769" spans="1:18" x14ac:dyDescent="0.2">
      <c r="A4769" s="1">
        <v>22</v>
      </c>
      <c r="B4769" s="1">
        <v>22720266</v>
      </c>
      <c r="C4769" s="1">
        <v>22721238</v>
      </c>
      <c r="D4769" s="1" t="s">
        <v>26680</v>
      </c>
      <c r="E4769" s="1">
        <v>0.25466930100000001</v>
      </c>
      <c r="F4769" s="1">
        <v>-0.101761699</v>
      </c>
      <c r="G4769" s="1">
        <v>0.61110030100000001</v>
      </c>
      <c r="H4769" s="1">
        <v>0.15853213299999999</v>
      </c>
      <c r="I4769" s="1">
        <v>0.28791907300000003</v>
      </c>
      <c r="J4769" s="1">
        <v>-8.0823592E-2</v>
      </c>
      <c r="K4769" s="1">
        <v>-0.39423888699999998</v>
      </c>
      <c r="L4769" s="1">
        <v>0.23259170400000001</v>
      </c>
      <c r="M4769" s="2">
        <v>0.59404785199999999</v>
      </c>
      <c r="N4769" s="2">
        <v>0.48605848000000001</v>
      </c>
      <c r="O4769" s="1" t="s">
        <v>8035</v>
      </c>
      <c r="P4769" s="1" t="s">
        <v>35317</v>
      </c>
      <c r="Q4769" s="1" t="s">
        <v>8034</v>
      </c>
      <c r="R4769" s="1" t="str">
        <f t="shared" si="74"/>
        <v>.,IGLV3-19,RF00952-017,IGLL5,IGLV2-23,IGLVVI-22-1,IGLV3-24,IGLV2-18,IGL</v>
      </c>
    </row>
    <row r="4770" spans="1:18" x14ac:dyDescent="0.2">
      <c r="A4770" s="1">
        <v>7</v>
      </c>
      <c r="B4770" s="1">
        <v>90244559</v>
      </c>
      <c r="C4770" s="1">
        <v>90245481</v>
      </c>
      <c r="D4770" s="1" t="s">
        <v>26681</v>
      </c>
      <c r="E4770" s="1">
        <v>-0.27665141300000001</v>
      </c>
      <c r="F4770" s="1">
        <v>-0.66391378099999998</v>
      </c>
      <c r="G4770" s="1">
        <v>0.110610954</v>
      </c>
      <c r="H4770" s="1">
        <v>0.158601609</v>
      </c>
      <c r="I4770" s="1">
        <v>0.28798485299999999</v>
      </c>
      <c r="J4770" s="1">
        <v>0.11890002700000001</v>
      </c>
      <c r="K4770" s="1">
        <v>-0.24127406400000001</v>
      </c>
      <c r="L4770" s="1">
        <v>0.47907411900000002</v>
      </c>
      <c r="M4770" s="2">
        <v>0.49619523999999998</v>
      </c>
      <c r="N4770" s="2">
        <v>0.44753410599999999</v>
      </c>
      <c r="O4770" s="1" t="s">
        <v>8037</v>
      </c>
      <c r="P4770" s="1" t="s">
        <v>8037</v>
      </c>
      <c r="Q4770" s="1" t="s">
        <v>8036</v>
      </c>
      <c r="R4770" s="1" t="str">
        <f t="shared" si="74"/>
        <v>CFAP69,CFAP69,STEAP2,GTPBP10,STEAP1,FAM237B</v>
      </c>
    </row>
    <row r="4771" spans="1:18" x14ac:dyDescent="0.2">
      <c r="A4771" s="1">
        <v>1</v>
      </c>
      <c r="B4771" s="1">
        <v>226082999</v>
      </c>
      <c r="C4771" s="1">
        <v>226083807</v>
      </c>
      <c r="D4771" s="1" t="s">
        <v>26682</v>
      </c>
      <c r="E4771" s="1">
        <v>0.29197053000000001</v>
      </c>
      <c r="F4771" s="1">
        <v>-0.11692573000000001</v>
      </c>
      <c r="G4771" s="1">
        <v>0.70086678999999996</v>
      </c>
      <c r="H4771" s="1">
        <v>0.15879226299999999</v>
      </c>
      <c r="I4771" s="1">
        <v>0.28827058999999999</v>
      </c>
      <c r="J4771" s="1">
        <v>0.137377891</v>
      </c>
      <c r="K4771" s="1">
        <v>-0.21925197199999999</v>
      </c>
      <c r="L4771" s="1">
        <v>0.49400775299999999</v>
      </c>
      <c r="M4771" s="2">
        <v>0.42828062700000002</v>
      </c>
      <c r="N4771" s="2">
        <v>0.41878854199999999</v>
      </c>
      <c r="O4771" s="1" t="s">
        <v>8039</v>
      </c>
      <c r="P4771" s="1" t="s">
        <v>8039</v>
      </c>
      <c r="Q4771" s="1" t="s">
        <v>8038</v>
      </c>
      <c r="R4771" s="1" t="str">
        <f t="shared" si="74"/>
        <v>LINC01703,LINC01703,H3-3A,ACBD3,SDE2</v>
      </c>
    </row>
    <row r="4772" spans="1:18" x14ac:dyDescent="0.2">
      <c r="A4772" s="1">
        <v>4</v>
      </c>
      <c r="B4772" s="1">
        <v>7067430</v>
      </c>
      <c r="C4772" s="1">
        <v>7068662</v>
      </c>
      <c r="D4772" s="1" t="s">
        <v>26683</v>
      </c>
      <c r="E4772" s="1">
        <v>-0.249512654</v>
      </c>
      <c r="F4772" s="1">
        <v>-0.59901958899999996</v>
      </c>
      <c r="G4772" s="1">
        <v>9.9994281000000004E-2</v>
      </c>
      <c r="H4772" s="1">
        <v>0.158876507</v>
      </c>
      <c r="I4772" s="1">
        <v>0.288363072</v>
      </c>
      <c r="J4772" s="1">
        <v>-0.127502539</v>
      </c>
      <c r="K4772" s="1">
        <v>-0.45892627400000002</v>
      </c>
      <c r="L4772" s="1">
        <v>0.203921197</v>
      </c>
      <c r="M4772" s="2">
        <v>0.42886929800000001</v>
      </c>
      <c r="N4772" s="2">
        <v>0.41894061700000002</v>
      </c>
      <c r="O4772" s="1" t="s">
        <v>8041</v>
      </c>
      <c r="P4772" s="1" t="s">
        <v>8041</v>
      </c>
      <c r="Q4772" s="1" t="s">
        <v>8040</v>
      </c>
      <c r="R4772" s="1" t="str">
        <f t="shared" si="74"/>
        <v>GRPEL1,GRPEL1,CCDC96</v>
      </c>
    </row>
    <row r="4773" spans="1:18" x14ac:dyDescent="0.2">
      <c r="A4773" s="1">
        <v>1</v>
      </c>
      <c r="B4773" s="1">
        <v>113783115</v>
      </c>
      <c r="C4773" s="1">
        <v>113784351</v>
      </c>
      <c r="D4773" s="1" t="s">
        <v>26684</v>
      </c>
      <c r="E4773" s="1">
        <v>-0.30147547699999999</v>
      </c>
      <c r="F4773" s="1">
        <v>-0.72393220300000005</v>
      </c>
      <c r="G4773" s="1">
        <v>0.120981248</v>
      </c>
      <c r="H4773" s="1">
        <v>0.15903446099999999</v>
      </c>
      <c r="I4773" s="1">
        <v>0.28858927299999998</v>
      </c>
      <c r="J4773" s="1">
        <v>-0.200322629</v>
      </c>
      <c r="K4773" s="1">
        <v>-0.52986011200000005</v>
      </c>
      <c r="L4773" s="1">
        <v>0.12921485499999999</v>
      </c>
      <c r="M4773" s="2">
        <v>0.21733920600000001</v>
      </c>
      <c r="N4773" s="2">
        <v>0.30713687899999997</v>
      </c>
      <c r="O4773" s="1" t="s">
        <v>8043</v>
      </c>
      <c r="P4773" s="1" t="s">
        <v>35317</v>
      </c>
      <c r="Q4773" s="1" t="s">
        <v>8042</v>
      </c>
      <c r="R4773" s="1" t="str">
        <f t="shared" si="74"/>
        <v>.,PHTF1,RSBN1,LRIG2,HIPK1,TRIM33,SIKE1,AP4B1,PTPN22,OLFML3,MAGI3</v>
      </c>
    </row>
    <row r="4774" spans="1:18" x14ac:dyDescent="0.2">
      <c r="A4774" s="1">
        <v>1</v>
      </c>
      <c r="B4774" s="1">
        <v>9163692</v>
      </c>
      <c r="C4774" s="1">
        <v>9164288</v>
      </c>
      <c r="D4774" s="1" t="s">
        <v>26685</v>
      </c>
      <c r="E4774" s="1">
        <v>0.32772332100000001</v>
      </c>
      <c r="F4774" s="1">
        <v>-0.13171722899999999</v>
      </c>
      <c r="G4774" s="1">
        <v>0.78716387099999996</v>
      </c>
      <c r="H4774" s="1">
        <v>0.15921587300000001</v>
      </c>
      <c r="I4774" s="1">
        <v>0.28867649400000001</v>
      </c>
      <c r="J4774" s="1">
        <v>0.63442629299999997</v>
      </c>
      <c r="K4774" s="1">
        <v>0.23257968500000001</v>
      </c>
      <c r="L4774" s="1">
        <v>1.0362729020000001</v>
      </c>
      <c r="M4774" s="2">
        <v>3.8943269999999999E-3</v>
      </c>
      <c r="N4774" s="2">
        <v>5.7596302000000002E-2</v>
      </c>
      <c r="O4774" s="1" t="s">
        <v>8045</v>
      </c>
      <c r="P4774" s="1" t="s">
        <v>35317</v>
      </c>
      <c r="Q4774" s="1" t="s">
        <v>8044</v>
      </c>
      <c r="R4774" s="1" t="str">
        <f t="shared" si="74"/>
        <v>.,GPR157,H6PD,LNCTAM34A,SLC2A5,SPSB1,EF570049,MIR34A,MIR34AHG</v>
      </c>
    </row>
    <row r="4775" spans="1:18" x14ac:dyDescent="0.2">
      <c r="A4775" s="1">
        <v>2</v>
      </c>
      <c r="B4775" s="1">
        <v>28869888</v>
      </c>
      <c r="C4775" s="1">
        <v>28870735</v>
      </c>
      <c r="D4775" s="1" t="s">
        <v>26687</v>
      </c>
      <c r="E4775" s="1">
        <v>-0.25858795400000001</v>
      </c>
      <c r="F4775" s="1">
        <v>-0.62106269800000002</v>
      </c>
      <c r="G4775" s="1">
        <v>0.10388679000000001</v>
      </c>
      <c r="H4775" s="1">
        <v>0.15916617899999999</v>
      </c>
      <c r="I4775" s="1">
        <v>0.28867649400000001</v>
      </c>
      <c r="J4775" s="1">
        <v>-0.12318311899999999</v>
      </c>
      <c r="K4775" s="1">
        <v>-0.43757352399999999</v>
      </c>
      <c r="L4775" s="1">
        <v>0.191207285</v>
      </c>
      <c r="M4775" s="2">
        <v>0.42055089800000001</v>
      </c>
      <c r="N4775" s="2">
        <v>0.415029227</v>
      </c>
      <c r="O4775" s="1" t="s">
        <v>8049</v>
      </c>
      <c r="P4775" s="1" t="s">
        <v>8049</v>
      </c>
      <c r="Q4775" s="1" t="s">
        <v>8048</v>
      </c>
      <c r="R4775" s="1" t="str">
        <f t="shared" si="74"/>
        <v>TRMT61B,TRMT61B,WDR43,TOGARAM2,PPP1CB,FOSL2,FLJ31356,SPDYA</v>
      </c>
    </row>
    <row r="4776" spans="1:18" x14ac:dyDescent="0.2">
      <c r="A4776" s="1">
        <v>8</v>
      </c>
      <c r="B4776" s="1">
        <v>28889543</v>
      </c>
      <c r="C4776" s="1">
        <v>28891149</v>
      </c>
      <c r="D4776" s="1" t="s">
        <v>26688</v>
      </c>
      <c r="E4776" s="1">
        <v>-0.226144544</v>
      </c>
      <c r="F4776" s="1">
        <v>-0.54316119799999996</v>
      </c>
      <c r="G4776" s="1">
        <v>9.0872109000000006E-2</v>
      </c>
      <c r="H4776" s="1">
        <v>0.159191256</v>
      </c>
      <c r="I4776" s="1">
        <v>0.28867649400000001</v>
      </c>
      <c r="J4776" s="1">
        <v>-0.21754132600000001</v>
      </c>
      <c r="K4776" s="1">
        <v>-0.52212377700000001</v>
      </c>
      <c r="L4776" s="1">
        <v>8.7041125999999996E-2</v>
      </c>
      <c r="M4776" s="2">
        <v>0.15051261099999999</v>
      </c>
      <c r="N4776" s="2">
        <v>0.25943416499999999</v>
      </c>
      <c r="O4776" s="1" t="s">
        <v>8051</v>
      </c>
      <c r="P4776" s="1" t="s">
        <v>8051</v>
      </c>
      <c r="Q4776" s="1" t="s">
        <v>8050</v>
      </c>
      <c r="R4776" s="1" t="str">
        <f t="shared" si="74"/>
        <v>INTS9,HMBOX1,INTS9,KIF13B,RF00017-6925,RF00017-6921</v>
      </c>
    </row>
    <row r="4777" spans="1:18" x14ac:dyDescent="0.2">
      <c r="A4777" s="1">
        <v>16</v>
      </c>
      <c r="B4777" s="1">
        <v>58265172</v>
      </c>
      <c r="C4777" s="1">
        <v>58265747</v>
      </c>
      <c r="D4777" s="1" t="s">
        <v>26686</v>
      </c>
      <c r="E4777" s="1">
        <v>0.34636784100000001</v>
      </c>
      <c r="F4777" s="1">
        <v>-0.13910230800000001</v>
      </c>
      <c r="G4777" s="1">
        <v>0.83183799000000003</v>
      </c>
      <c r="H4777" s="1">
        <v>0.15912408</v>
      </c>
      <c r="I4777" s="1">
        <v>0.28867649400000001</v>
      </c>
      <c r="J4777" s="1">
        <v>0.29833963499999999</v>
      </c>
      <c r="K4777" s="1">
        <v>-0.15856088099999999</v>
      </c>
      <c r="L4777" s="1">
        <v>0.75524015200000005</v>
      </c>
      <c r="M4777" s="2">
        <v>0.18659031500000001</v>
      </c>
      <c r="N4777" s="2">
        <v>0.28821123300000001</v>
      </c>
      <c r="O4777" s="1" t="s">
        <v>8047</v>
      </c>
      <c r="P4777" s="1" t="s">
        <v>35317</v>
      </c>
      <c r="Q4777" s="1" t="s">
        <v>8046</v>
      </c>
      <c r="R4777" s="1" t="str">
        <f t="shared" si="74"/>
        <v>.,PRSS54,CNOT1,SETD6,CCDC113,CSNK2A2</v>
      </c>
    </row>
    <row r="4778" spans="1:18" x14ac:dyDescent="0.2">
      <c r="A4778" s="1">
        <v>12</v>
      </c>
      <c r="B4778" s="1">
        <v>112012501</v>
      </c>
      <c r="C4778" s="1">
        <v>112014780</v>
      </c>
      <c r="D4778" s="1" t="s">
        <v>26689</v>
      </c>
      <c r="E4778" s="1">
        <v>-0.22579580799999999</v>
      </c>
      <c r="F4778" s="1">
        <v>-0.54239063700000001</v>
      </c>
      <c r="G4778" s="1">
        <v>9.0799020999999994E-2</v>
      </c>
      <c r="H4778" s="1">
        <v>0.15927830400000001</v>
      </c>
      <c r="I4778" s="1">
        <v>0.28872923499999997</v>
      </c>
      <c r="J4778" s="1">
        <v>2.0794499999999999E-4</v>
      </c>
      <c r="K4778" s="1">
        <v>-0.29455642599999998</v>
      </c>
      <c r="L4778" s="1">
        <v>0.29497231600000001</v>
      </c>
      <c r="M4778" s="2">
        <v>0.99883181200000004</v>
      </c>
      <c r="N4778" s="2">
        <v>0.60281251499999999</v>
      </c>
      <c r="O4778" s="1" t="s">
        <v>8053</v>
      </c>
      <c r="P4778" s="1" t="s">
        <v>8053</v>
      </c>
      <c r="Q4778" s="1" t="s">
        <v>8052</v>
      </c>
      <c r="R4778" s="1" t="str">
        <f t="shared" si="74"/>
        <v>ERP29,TMEM116,ERP29,RPL6,MAPKAPK5,HECTD4,ADAM1A,NAA25,HSPA8P14,TRAFD1,RPS2P41</v>
      </c>
    </row>
    <row r="4779" spans="1:18" x14ac:dyDescent="0.2">
      <c r="A4779" s="1">
        <v>8</v>
      </c>
      <c r="B4779" s="1">
        <v>26291180</v>
      </c>
      <c r="C4779" s="1">
        <v>26291992</v>
      </c>
      <c r="D4779" s="1" t="s">
        <v>26690</v>
      </c>
      <c r="E4779" s="1">
        <v>-0.27968078200000002</v>
      </c>
      <c r="F4779" s="1">
        <v>-0.67202692500000005</v>
      </c>
      <c r="G4779" s="1">
        <v>0.11266536100000001</v>
      </c>
      <c r="H4779" s="1">
        <v>0.15948546699999999</v>
      </c>
      <c r="I4779" s="1">
        <v>0.28904426</v>
      </c>
      <c r="J4779" s="1">
        <v>-0.150510118</v>
      </c>
      <c r="K4779" s="1">
        <v>-0.47477998799999999</v>
      </c>
      <c r="L4779" s="1">
        <v>0.17375975099999999</v>
      </c>
      <c r="M4779" s="2">
        <v>0.34181244100000002</v>
      </c>
      <c r="N4779" s="2">
        <v>0.37747904399999999</v>
      </c>
      <c r="O4779" s="1" t="s">
        <v>8055</v>
      </c>
      <c r="P4779" s="1" t="s">
        <v>8055</v>
      </c>
      <c r="Q4779" s="1" t="s">
        <v>8054</v>
      </c>
      <c r="R4779" s="1" t="str">
        <f t="shared" si="74"/>
        <v>PPP2R2A,PPP2R2A,SDAD1P1,RF00017-6905,NONHSAG049801.2,BNIP3L</v>
      </c>
    </row>
    <row r="4780" spans="1:18" x14ac:dyDescent="0.2">
      <c r="A4780" s="1">
        <v>6</v>
      </c>
      <c r="B4780" s="1">
        <v>36885701</v>
      </c>
      <c r="C4780" s="1">
        <v>36886145</v>
      </c>
      <c r="D4780" s="1" t="s">
        <v>26691</v>
      </c>
      <c r="E4780" s="1">
        <v>-0.35092179200000001</v>
      </c>
      <c r="F4780" s="1">
        <v>-0.84348204100000002</v>
      </c>
      <c r="G4780" s="1">
        <v>0.14163845799999999</v>
      </c>
      <c r="H4780" s="1">
        <v>0.159714944</v>
      </c>
      <c r="I4780" s="1">
        <v>0.28939958300000002</v>
      </c>
      <c r="J4780" s="1">
        <v>-0.39057923500000002</v>
      </c>
      <c r="K4780" s="1">
        <v>-0.81490558999999996</v>
      </c>
      <c r="L4780" s="1">
        <v>3.3747118999999999E-2</v>
      </c>
      <c r="M4780" s="2">
        <v>6.8955544999999993E-2</v>
      </c>
      <c r="N4780" s="2">
        <v>0.18191153400000001</v>
      </c>
      <c r="O4780" s="1" t="s">
        <v>8057</v>
      </c>
      <c r="P4780" s="1" t="s">
        <v>35317</v>
      </c>
      <c r="Q4780" s="1" t="s">
        <v>8056</v>
      </c>
      <c r="R4780" s="1" t="str">
        <f t="shared" si="74"/>
        <v>.,C6orf89,CMTR1,SRSF3,PPIL1,BRPF3,FGD2,TBC1D22B,CDKN1A,RAB44,MTCH1,PI16,MN298114-202</v>
      </c>
    </row>
    <row r="4781" spans="1:18" x14ac:dyDescent="0.2">
      <c r="A4781" s="1">
        <v>1</v>
      </c>
      <c r="B4781" s="1">
        <v>153633858</v>
      </c>
      <c r="C4781" s="1">
        <v>153634502</v>
      </c>
      <c r="D4781" s="1" t="s">
        <v>26692</v>
      </c>
      <c r="E4781" s="1">
        <v>-0.25794312400000002</v>
      </c>
      <c r="F4781" s="1">
        <v>-0.62019570700000004</v>
      </c>
      <c r="G4781" s="1">
        <v>0.10430945799999999</v>
      </c>
      <c r="H4781" s="1">
        <v>0.159940993</v>
      </c>
      <c r="I4781" s="1">
        <v>0.28966925799999999</v>
      </c>
      <c r="J4781" s="1">
        <v>4.0048278E-2</v>
      </c>
      <c r="K4781" s="1">
        <v>-0.308949272</v>
      </c>
      <c r="L4781" s="1">
        <v>0.38904582700000001</v>
      </c>
      <c r="M4781" s="2">
        <v>0.81191331</v>
      </c>
      <c r="N4781" s="2">
        <v>0.554953688</v>
      </c>
      <c r="O4781" s="1" t="s">
        <v>8059</v>
      </c>
      <c r="P4781" s="1" t="s">
        <v>8059</v>
      </c>
      <c r="Q4781" s="1" t="s">
        <v>8058</v>
      </c>
      <c r="R4781" s="1" t="str">
        <f t="shared" si="74"/>
        <v>CHTOP,CHTOP,S100A13,S100A1,NUP210L,SPRR2D,SNAPIN</v>
      </c>
    </row>
    <row r="4782" spans="1:18" x14ac:dyDescent="0.2">
      <c r="A4782" s="1">
        <v>2</v>
      </c>
      <c r="B4782" s="1">
        <v>86035906</v>
      </c>
      <c r="C4782" s="1">
        <v>86038746</v>
      </c>
      <c r="D4782" s="1" t="s">
        <v>26694</v>
      </c>
      <c r="E4782" s="1">
        <v>0.222951871</v>
      </c>
      <c r="F4782" s="1">
        <v>-9.0243933999999998E-2</v>
      </c>
      <c r="G4782" s="1">
        <v>0.53614767699999999</v>
      </c>
      <c r="H4782" s="1">
        <v>0.16005219000000001</v>
      </c>
      <c r="I4782" s="1">
        <v>0.28966925799999999</v>
      </c>
      <c r="J4782" s="1">
        <v>0.29623841699999998</v>
      </c>
      <c r="K4782" s="1">
        <v>1.3775681E-2</v>
      </c>
      <c r="L4782" s="1">
        <v>0.57870115300000002</v>
      </c>
      <c r="M4782" s="2">
        <v>4.0859525000000001E-2</v>
      </c>
      <c r="N4782" s="2">
        <v>0.144293164</v>
      </c>
      <c r="O4782" s="1" t="s">
        <v>8063</v>
      </c>
      <c r="P4782" s="1" t="s">
        <v>35317</v>
      </c>
      <c r="Q4782" s="1" t="s">
        <v>8062</v>
      </c>
      <c r="R4782" s="1" t="str">
        <f t="shared" si="74"/>
        <v>.,POLR1A,IMMT,KDM3A,USP39,TCF7L1,ATOH8,RNU1-38P,SNORD94,MRPL35,ELMOD3,GNLY,PLGLB1,PTCD3,ST3GAL5</v>
      </c>
    </row>
    <row r="4783" spans="1:18" x14ac:dyDescent="0.2">
      <c r="A4783" s="1">
        <v>6</v>
      </c>
      <c r="B4783" s="1">
        <v>26171848</v>
      </c>
      <c r="C4783" s="1">
        <v>26173109</v>
      </c>
      <c r="D4783" s="1" t="s">
        <v>26695</v>
      </c>
      <c r="E4783" s="1">
        <v>0.26428321599999999</v>
      </c>
      <c r="F4783" s="1">
        <v>-0.106961759</v>
      </c>
      <c r="G4783" s="1">
        <v>0.63552819100000002</v>
      </c>
      <c r="H4783" s="1">
        <v>0.16003908999999999</v>
      </c>
      <c r="I4783" s="1">
        <v>0.28966925799999999</v>
      </c>
      <c r="J4783" s="1">
        <v>-6.6351133000000007E-2</v>
      </c>
      <c r="K4783" s="1">
        <v>-0.39793774199999998</v>
      </c>
      <c r="L4783" s="1">
        <v>0.265235477</v>
      </c>
      <c r="M4783" s="2">
        <v>0.67869290199999999</v>
      </c>
      <c r="N4783" s="2">
        <v>0.51468002099999999</v>
      </c>
      <c r="O4783" s="1" t="s">
        <v>7593</v>
      </c>
      <c r="P4783" s="1" t="s">
        <v>35317</v>
      </c>
      <c r="Q4783" s="1" t="s">
        <v>8064</v>
      </c>
      <c r="R4783" s="1" t="str">
        <f t="shared" si="74"/>
        <v>.,H2BC6,BTN3A2,TRIM38,HCG11,BTN2A2,BTN2A1,H2BC5</v>
      </c>
    </row>
    <row r="4784" spans="1:18" x14ac:dyDescent="0.2">
      <c r="A4784" s="1">
        <v>7</v>
      </c>
      <c r="B4784" s="1">
        <v>603840</v>
      </c>
      <c r="C4784" s="1">
        <v>604741</v>
      </c>
      <c r="D4784" s="1" t="s">
        <v>26696</v>
      </c>
      <c r="E4784" s="1">
        <v>0.237644248</v>
      </c>
      <c r="F4784" s="1">
        <v>-9.6228027999999993E-2</v>
      </c>
      <c r="G4784" s="1">
        <v>0.57151652399999997</v>
      </c>
      <c r="H4784" s="1">
        <v>0.160097932</v>
      </c>
      <c r="I4784" s="1">
        <v>0.28966925799999999</v>
      </c>
      <c r="J4784" s="1">
        <v>0.24135062299999999</v>
      </c>
      <c r="K4784" s="1">
        <v>-5.5357070000000001E-2</v>
      </c>
      <c r="L4784" s="1">
        <v>0.53805831599999998</v>
      </c>
      <c r="M4784" s="2">
        <v>0.10447387900000001</v>
      </c>
      <c r="N4784" s="2">
        <v>0.218799352</v>
      </c>
      <c r="O4784" s="1" t="s">
        <v>8066</v>
      </c>
      <c r="P4784" s="1" t="s">
        <v>8066</v>
      </c>
      <c r="Q4784" s="1" t="s">
        <v>8065</v>
      </c>
      <c r="R4784" s="1" t="str">
        <f t="shared" si="74"/>
        <v>LOC101926963,PSMG3,PDGFA,DNAAF5,PRKAR1B</v>
      </c>
    </row>
    <row r="4785" spans="1:18" x14ac:dyDescent="0.2">
      <c r="A4785" s="1">
        <v>7</v>
      </c>
      <c r="B4785" s="1">
        <v>74093622</v>
      </c>
      <c r="C4785" s="1">
        <v>74094793</v>
      </c>
      <c r="D4785" s="1" t="s">
        <v>26697</v>
      </c>
      <c r="E4785" s="1">
        <v>0.25507340299999998</v>
      </c>
      <c r="F4785" s="1">
        <v>-0.10318195400000001</v>
      </c>
      <c r="G4785" s="1">
        <v>0.61332875899999995</v>
      </c>
      <c r="H4785" s="1">
        <v>0.15997889800000001</v>
      </c>
      <c r="I4785" s="1">
        <v>0.28966925799999999</v>
      </c>
      <c r="J4785" s="1">
        <v>0.268111294</v>
      </c>
      <c r="K4785" s="1">
        <v>-0.11704726</v>
      </c>
      <c r="L4785" s="1">
        <v>0.65326984899999996</v>
      </c>
      <c r="M4785" s="2">
        <v>0.16053041900000001</v>
      </c>
      <c r="N4785" s="2">
        <v>0.26695666200000001</v>
      </c>
      <c r="O4785" s="1" t="s">
        <v>8068</v>
      </c>
      <c r="P4785" s="1" t="s">
        <v>35317</v>
      </c>
      <c r="Q4785" s="1" t="s">
        <v>8067</v>
      </c>
      <c r="R4785" s="1" t="str">
        <f t="shared" si="74"/>
        <v>.,LIMK1,ELN,AB372643-010,RF00017-6328,EIF4H</v>
      </c>
    </row>
    <row r="4786" spans="1:18" x14ac:dyDescent="0.2">
      <c r="A4786" s="1">
        <v>10</v>
      </c>
      <c r="B4786" s="1">
        <v>4130842</v>
      </c>
      <c r="C4786" s="1">
        <v>4132218</v>
      </c>
      <c r="D4786" s="1" t="s">
        <v>26693</v>
      </c>
      <c r="E4786" s="1">
        <v>0.26755961299999997</v>
      </c>
      <c r="F4786" s="1">
        <v>-0.108339668</v>
      </c>
      <c r="G4786" s="1">
        <v>0.643458894</v>
      </c>
      <c r="H4786" s="1">
        <v>0.160095926</v>
      </c>
      <c r="I4786" s="1">
        <v>0.28966925799999999</v>
      </c>
      <c r="J4786" s="1">
        <v>-2.1585251999999999E-2</v>
      </c>
      <c r="K4786" s="1">
        <v>-0.398307621</v>
      </c>
      <c r="L4786" s="1">
        <v>0.355137117</v>
      </c>
      <c r="M4786" s="2">
        <v>0.905362483</v>
      </c>
      <c r="N4786" s="2">
        <v>0.57919231999999998</v>
      </c>
      <c r="O4786" s="1" t="s">
        <v>8061</v>
      </c>
      <c r="P4786" s="1" t="s">
        <v>35317</v>
      </c>
      <c r="Q4786" s="1" t="s">
        <v>8060</v>
      </c>
      <c r="R4786" s="1" t="str">
        <f t="shared" si="74"/>
        <v>.,KLF6,AKR1E2</v>
      </c>
    </row>
    <row r="4787" spans="1:18" x14ac:dyDescent="0.2">
      <c r="A4787" s="1" t="s">
        <v>35321</v>
      </c>
      <c r="B4787" s="1">
        <v>16719302</v>
      </c>
      <c r="C4787" s="1">
        <v>16720072</v>
      </c>
      <c r="D4787" s="1" t="s">
        <v>26698</v>
      </c>
      <c r="E4787" s="1">
        <v>-0.30659182400000001</v>
      </c>
      <c r="F4787" s="1">
        <v>-0.73716258800000001</v>
      </c>
      <c r="G4787" s="1">
        <v>0.123978941</v>
      </c>
      <c r="H4787" s="1">
        <v>0.15993761200000001</v>
      </c>
      <c r="I4787" s="1">
        <v>0.28966925799999999</v>
      </c>
      <c r="J4787" s="1">
        <v>-0.202224819</v>
      </c>
      <c r="K4787" s="1">
        <v>-0.57040112600000004</v>
      </c>
      <c r="L4787" s="1">
        <v>0.16595148900000001</v>
      </c>
      <c r="M4787" s="2">
        <v>0.26309162200000002</v>
      </c>
      <c r="N4787" s="2">
        <v>0.33389522199999999</v>
      </c>
      <c r="O4787" s="1" t="s">
        <v>8070</v>
      </c>
      <c r="P4787" s="1" t="s">
        <v>8070</v>
      </c>
      <c r="Q4787" s="1" t="s">
        <v>8069</v>
      </c>
      <c r="R4787" s="1" t="str">
        <f t="shared" si="74"/>
        <v>SYAP1,SYAP1,RF00017-8179,TXLNG</v>
      </c>
    </row>
    <row r="4788" spans="1:18" x14ac:dyDescent="0.2">
      <c r="A4788" s="1">
        <v>18</v>
      </c>
      <c r="B4788" s="1">
        <v>56637808</v>
      </c>
      <c r="C4788" s="1">
        <v>56639047</v>
      </c>
      <c r="D4788" s="1" t="s">
        <v>26699</v>
      </c>
      <c r="E4788" s="1">
        <v>-0.24493383399999999</v>
      </c>
      <c r="F4788" s="1">
        <v>-0.58920285999999999</v>
      </c>
      <c r="G4788" s="1">
        <v>9.9335191000000003E-2</v>
      </c>
      <c r="H4788" s="1">
        <v>0.160283965</v>
      </c>
      <c r="I4788" s="1">
        <v>0.28988471399999999</v>
      </c>
      <c r="J4788" s="1">
        <v>-0.14659238799999999</v>
      </c>
      <c r="K4788" s="1">
        <v>-0.43242169600000002</v>
      </c>
      <c r="L4788" s="1">
        <v>0.13923691999999999</v>
      </c>
      <c r="M4788" s="2">
        <v>0.29493042400000002</v>
      </c>
      <c r="N4788" s="2">
        <v>0.35031371500000003</v>
      </c>
      <c r="O4788" s="1" t="s">
        <v>8072</v>
      </c>
      <c r="P4788" s="1" t="s">
        <v>35317</v>
      </c>
      <c r="Q4788" s="1" t="s">
        <v>8071</v>
      </c>
      <c r="R4788" s="1" t="str">
        <f t="shared" si="74"/>
        <v>.,TXNL1,WDR7,TCF4</v>
      </c>
    </row>
    <row r="4789" spans="1:18" x14ac:dyDescent="0.2">
      <c r="A4789" s="1">
        <v>19</v>
      </c>
      <c r="B4789" s="1">
        <v>10251538</v>
      </c>
      <c r="C4789" s="1">
        <v>10252623</v>
      </c>
      <c r="D4789" s="1" t="s">
        <v>26700</v>
      </c>
      <c r="E4789" s="1">
        <v>-0.26942795899999999</v>
      </c>
      <c r="F4789" s="1">
        <v>-0.64809732799999997</v>
      </c>
      <c r="G4789" s="1">
        <v>0.10924141</v>
      </c>
      <c r="H4789" s="1">
        <v>0.16025393299999999</v>
      </c>
      <c r="I4789" s="1">
        <v>0.28988471399999999</v>
      </c>
      <c r="J4789" s="1">
        <v>0.22367091</v>
      </c>
      <c r="K4789" s="1">
        <v>-8.1577690999999994E-2</v>
      </c>
      <c r="L4789" s="1">
        <v>0.52891951000000004</v>
      </c>
      <c r="M4789" s="2">
        <v>0.14081463999999999</v>
      </c>
      <c r="N4789" s="2">
        <v>0.252089008</v>
      </c>
      <c r="O4789" s="1" t="s">
        <v>8074</v>
      </c>
      <c r="P4789" s="1" t="s">
        <v>8074</v>
      </c>
      <c r="Q4789" s="1" t="s">
        <v>8073</v>
      </c>
      <c r="R4789" s="1" t="str">
        <f t="shared" si="74"/>
        <v>MRPL4,MRPL4,ILF3,DNMT1,ZNF699,ZNF121,ZNF266,ZNF562,FBXL12,ZNF559,ZNF561,KRI1,QTRT1,RAVER1,ZNF177,KANK2,PPAN,EIF3G,S1PR2,RPL10P15,ILF3-DT,CDC37,RPS4XP22,YIPF2,UBE2L4,ZNF846,NONHSAG024780.2,ICAM1</v>
      </c>
    </row>
    <row r="4790" spans="1:18" x14ac:dyDescent="0.2">
      <c r="A4790" s="1">
        <v>10</v>
      </c>
      <c r="B4790" s="1">
        <v>58266478</v>
      </c>
      <c r="C4790" s="1">
        <v>58269255</v>
      </c>
      <c r="D4790" s="1" t="s">
        <v>26701</v>
      </c>
      <c r="E4790" s="1">
        <v>-0.23151425</v>
      </c>
      <c r="F4790" s="1">
        <v>-0.55695348600000005</v>
      </c>
      <c r="G4790" s="1">
        <v>9.3924987000000001E-2</v>
      </c>
      <c r="H4790" s="1">
        <v>0.160324781</v>
      </c>
      <c r="I4790" s="1">
        <v>0.28989798500000002</v>
      </c>
      <c r="J4790" s="1">
        <v>-0.25352904199999998</v>
      </c>
      <c r="K4790" s="1">
        <v>-0.54787348700000005</v>
      </c>
      <c r="L4790" s="1">
        <v>4.0815402000000001E-2</v>
      </c>
      <c r="M4790" s="2">
        <v>8.6971855000000001E-2</v>
      </c>
      <c r="N4790" s="2">
        <v>0.20239339100000001</v>
      </c>
      <c r="O4790" s="1" t="s">
        <v>8076</v>
      </c>
      <c r="P4790" s="1" t="s">
        <v>8076</v>
      </c>
      <c r="Q4790" s="1" t="s">
        <v>8075</v>
      </c>
      <c r="R4790" s="1" t="str">
        <f t="shared" si="74"/>
        <v>IPMK,CISD1,IPMK,NONHSAG005951.2,UBE2D1,TFAM,MN309086</v>
      </c>
    </row>
    <row r="4791" spans="1:18" x14ac:dyDescent="0.2">
      <c r="A4791" s="1">
        <v>16</v>
      </c>
      <c r="B4791" s="1">
        <v>29995284</v>
      </c>
      <c r="C4791" s="1">
        <v>29996394</v>
      </c>
      <c r="D4791" s="1" t="s">
        <v>26702</v>
      </c>
      <c r="E4791" s="1">
        <v>0.259283229</v>
      </c>
      <c r="F4791" s="1">
        <v>-0.105239176</v>
      </c>
      <c r="G4791" s="1">
        <v>0.62380563499999997</v>
      </c>
      <c r="H4791" s="1">
        <v>0.160379454</v>
      </c>
      <c r="I4791" s="1">
        <v>0.28993630100000001</v>
      </c>
      <c r="J4791" s="1">
        <v>0.36036480500000001</v>
      </c>
      <c r="K4791" s="1">
        <v>4.3595482999999997E-2</v>
      </c>
      <c r="L4791" s="1">
        <v>0.677134126</v>
      </c>
      <c r="M4791" s="2">
        <v>2.8052292E-2</v>
      </c>
      <c r="N4791" s="2">
        <v>0.12306887800000001</v>
      </c>
      <c r="O4791" s="1" t="s">
        <v>8078</v>
      </c>
      <c r="P4791" s="1" t="s">
        <v>8078</v>
      </c>
      <c r="Q4791" s="1" t="s">
        <v>8077</v>
      </c>
      <c r="R4791" s="1" t="str">
        <f t="shared" si="74"/>
        <v>INO80E,INO80E,HIRIP3,SRCAP,SETD1A,SMG1P5,SMG1P2,BCL7C,NPIPB12,ZNF764,NPIPB13,YPEL3,ZNF785,PRR14,SLX1A,ZNF747,ZNF629,RRN3P2,ORAI3,ZNF689,ZNF688,NPIPB10P,MIR762HG,PHKG2,C16orf92,TLCD3B,TAOK2,GDPD3,HSD3B7,MVP,FBRS</v>
      </c>
    </row>
    <row r="4792" spans="1:18" x14ac:dyDescent="0.2">
      <c r="A4792" s="1">
        <v>12</v>
      </c>
      <c r="B4792" s="1">
        <v>88035423</v>
      </c>
      <c r="C4792" s="1">
        <v>88036223</v>
      </c>
      <c r="D4792" s="1" t="s">
        <v>26703</v>
      </c>
      <c r="E4792" s="1">
        <v>-0.27820883800000001</v>
      </c>
      <c r="F4792" s="1">
        <v>-0.66961890199999996</v>
      </c>
      <c r="G4792" s="1">
        <v>0.113201225</v>
      </c>
      <c r="H4792" s="1">
        <v>0.16067494800000001</v>
      </c>
      <c r="I4792" s="1">
        <v>0.29040987200000001</v>
      </c>
      <c r="J4792" s="1">
        <v>-0.21223413499999999</v>
      </c>
      <c r="K4792" s="1">
        <v>-0.55193721200000001</v>
      </c>
      <c r="L4792" s="1">
        <v>0.127468942</v>
      </c>
      <c r="M4792" s="2">
        <v>0.205391883</v>
      </c>
      <c r="N4792" s="2">
        <v>0.29989374400000002</v>
      </c>
      <c r="O4792" s="1" t="s">
        <v>8080</v>
      </c>
      <c r="P4792" s="1" t="s">
        <v>8080</v>
      </c>
      <c r="Q4792" s="1" t="s">
        <v>8079</v>
      </c>
      <c r="R4792" s="1" t="str">
        <f t="shared" si="74"/>
        <v>C12orf50,HSALNG0092879,C12orf29,CEP290,TMTC3,C12orf50,MN309582</v>
      </c>
    </row>
    <row r="4793" spans="1:18" x14ac:dyDescent="0.2">
      <c r="A4793" s="1">
        <v>1</v>
      </c>
      <c r="B4793" s="1">
        <v>26743756</v>
      </c>
      <c r="C4793" s="1">
        <v>26744772</v>
      </c>
      <c r="D4793" s="1" t="s">
        <v>26704</v>
      </c>
      <c r="E4793" s="1">
        <v>0.31067195600000003</v>
      </c>
      <c r="F4793" s="1">
        <v>-0.12647754999999999</v>
      </c>
      <c r="G4793" s="1">
        <v>0.74782146199999999</v>
      </c>
      <c r="H4793" s="1">
        <v>0.160738463</v>
      </c>
      <c r="I4793" s="1">
        <v>0.29046404399999998</v>
      </c>
      <c r="J4793" s="1">
        <v>0.62996608499999995</v>
      </c>
      <c r="K4793" s="1">
        <v>0.26375077400000002</v>
      </c>
      <c r="L4793" s="1">
        <v>0.99618139699999997</v>
      </c>
      <c r="M4793" s="2">
        <v>2.0270760000000001E-3</v>
      </c>
      <c r="N4793" s="2">
        <v>4.5505023999999998E-2</v>
      </c>
      <c r="O4793" s="1" t="s">
        <v>5386</v>
      </c>
      <c r="P4793" s="1" t="s">
        <v>35317</v>
      </c>
      <c r="Q4793" s="1" t="s">
        <v>8081</v>
      </c>
      <c r="R4793" s="1" t="str">
        <f t="shared" si="74"/>
        <v>.,HMGN2,PIGV,ARID1A,ACTG1P20,SFN,RPL17P9,GPN2,NPM1P39,GPATCH3,NUDC,TRNP1,RF00017-120,MG828730-003</v>
      </c>
    </row>
    <row r="4794" spans="1:18" x14ac:dyDescent="0.2">
      <c r="A4794" s="1">
        <v>9</v>
      </c>
      <c r="B4794" s="1">
        <v>62897502</v>
      </c>
      <c r="C4794" s="1">
        <v>62898299</v>
      </c>
      <c r="D4794" s="1" t="s">
        <v>26705</v>
      </c>
      <c r="E4794" s="1">
        <v>-0.45953434399999998</v>
      </c>
      <c r="F4794" s="1">
        <v>-1.1062476489999999</v>
      </c>
      <c r="G4794" s="1">
        <v>0.187178961</v>
      </c>
      <c r="H4794" s="1">
        <v>0.16080104200000001</v>
      </c>
      <c r="I4794" s="1">
        <v>0.29051650299999998</v>
      </c>
      <c r="J4794" s="1">
        <v>-0.28930956299999999</v>
      </c>
      <c r="K4794" s="1">
        <v>-0.74493640400000005</v>
      </c>
      <c r="L4794" s="1">
        <v>0.16631727700000001</v>
      </c>
      <c r="M4794" s="2">
        <v>0.198420551</v>
      </c>
      <c r="N4794" s="2">
        <v>0.29500843300000001</v>
      </c>
      <c r="O4794" s="1" t="s">
        <v>8083</v>
      </c>
      <c r="P4794" s="1" t="s">
        <v>8083</v>
      </c>
      <c r="Q4794" s="1" t="s">
        <v>8082</v>
      </c>
      <c r="R4794" s="1" t="str">
        <f t="shared" si="74"/>
        <v>LERFS,LERFS,FGF7P8</v>
      </c>
    </row>
    <row r="4795" spans="1:18" x14ac:dyDescent="0.2">
      <c r="A4795" s="1">
        <v>3</v>
      </c>
      <c r="B4795" s="1">
        <v>129160978</v>
      </c>
      <c r="C4795" s="1">
        <v>129162191</v>
      </c>
      <c r="D4795" s="1" t="s">
        <v>26706</v>
      </c>
      <c r="E4795" s="1">
        <v>0.285864279</v>
      </c>
      <c r="F4795" s="1">
        <v>-0.116511353</v>
      </c>
      <c r="G4795" s="1">
        <v>0.68823990999999995</v>
      </c>
      <c r="H4795" s="1">
        <v>0.16087510799999999</v>
      </c>
      <c r="I4795" s="1">
        <v>0.29058968899999998</v>
      </c>
      <c r="J4795" s="1">
        <v>0.25739949000000001</v>
      </c>
      <c r="K4795" s="1">
        <v>-6.7738916999999996E-2</v>
      </c>
      <c r="L4795" s="1">
        <v>0.58253789700000003</v>
      </c>
      <c r="M4795" s="2">
        <v>0.113384259</v>
      </c>
      <c r="N4795" s="2">
        <v>0.22717606900000001</v>
      </c>
      <c r="O4795" s="1" t="s">
        <v>8085</v>
      </c>
      <c r="P4795" s="1" t="s">
        <v>8085</v>
      </c>
      <c r="Q4795" s="1" t="s">
        <v>8084</v>
      </c>
      <c r="R4795" s="1" t="str">
        <f t="shared" si="74"/>
        <v>ISY1-RAB43,ISY1,ISY1-RAB43,RPL32P3,CNBP,H1-10</v>
      </c>
    </row>
    <row r="4796" spans="1:18" x14ac:dyDescent="0.2">
      <c r="A4796" s="1">
        <v>1</v>
      </c>
      <c r="B4796" s="1">
        <v>108590963</v>
      </c>
      <c r="C4796" s="1">
        <v>108592139</v>
      </c>
      <c r="D4796" s="1" t="s">
        <v>26707</v>
      </c>
      <c r="E4796" s="1">
        <v>0.29894104700000002</v>
      </c>
      <c r="F4796" s="1">
        <v>-0.121921354</v>
      </c>
      <c r="G4796" s="1">
        <v>0.71980344799999996</v>
      </c>
      <c r="H4796" s="1">
        <v>0.16095378099999999</v>
      </c>
      <c r="I4796" s="1">
        <v>0.29061055699999999</v>
      </c>
      <c r="J4796" s="1">
        <v>1.8482293E-2</v>
      </c>
      <c r="K4796" s="1">
        <v>-0.32887509700000001</v>
      </c>
      <c r="L4796" s="1">
        <v>0.36583968300000003</v>
      </c>
      <c r="M4796" s="2">
        <v>0.91208564299999995</v>
      </c>
      <c r="N4796" s="2">
        <v>0.580780509</v>
      </c>
      <c r="O4796" s="1" t="s">
        <v>8087</v>
      </c>
      <c r="P4796" s="1" t="s">
        <v>35317</v>
      </c>
      <c r="Q4796" s="1" t="s">
        <v>8086</v>
      </c>
      <c r="R4796" s="1" t="str">
        <f t="shared" si="74"/>
        <v>.,PRPF38B,HENMT1,FAM102B,TMEM167B,STXBP3</v>
      </c>
    </row>
    <row r="4797" spans="1:18" x14ac:dyDescent="0.2">
      <c r="A4797" s="1">
        <v>22</v>
      </c>
      <c r="B4797" s="1">
        <v>12537530</v>
      </c>
      <c r="C4797" s="1">
        <v>12538061</v>
      </c>
      <c r="D4797" s="1" t="s">
        <v>26708</v>
      </c>
      <c r="E4797" s="1">
        <v>-0.52774482700000003</v>
      </c>
      <c r="F4797" s="1">
        <v>-1.270725868</v>
      </c>
      <c r="G4797" s="1">
        <v>0.21523621300000001</v>
      </c>
      <c r="H4797" s="1">
        <v>0.16095299099999999</v>
      </c>
      <c r="I4797" s="1">
        <v>0.29061055699999999</v>
      </c>
      <c r="J4797" s="1">
        <v>-0.87523421999999995</v>
      </c>
      <c r="K4797" s="1">
        <v>-1.4504679760000001</v>
      </c>
      <c r="L4797" s="1">
        <v>-0.30000046499999999</v>
      </c>
      <c r="M4797" s="2">
        <v>5.0649170000000004E-3</v>
      </c>
      <c r="N4797" s="2">
        <v>6.2846768999999997E-2</v>
      </c>
      <c r="O4797" s="1" t="s">
        <v>86</v>
      </c>
      <c r="P4797" s="1" t="s">
        <v>35317</v>
      </c>
      <c r="Q4797" s="1" t="s">
        <v>35317</v>
      </c>
      <c r="R4797" s="1" t="str">
        <f t="shared" si="74"/>
        <v>.,.</v>
      </c>
    </row>
    <row r="4798" spans="1:18" x14ac:dyDescent="0.2">
      <c r="A4798" s="1">
        <v>6</v>
      </c>
      <c r="B4798" s="1">
        <v>150865679</v>
      </c>
      <c r="C4798" s="1">
        <v>150866655</v>
      </c>
      <c r="D4798" s="1" t="s">
        <v>26709</v>
      </c>
      <c r="E4798" s="1">
        <v>0.25892336599999999</v>
      </c>
      <c r="F4798" s="1">
        <v>-0.105836217</v>
      </c>
      <c r="G4798" s="1">
        <v>0.62368294899999999</v>
      </c>
      <c r="H4798" s="1">
        <v>0.161220795</v>
      </c>
      <c r="I4798" s="1">
        <v>0.29103198299999999</v>
      </c>
      <c r="J4798" s="1">
        <v>4.6975277000000003E-2</v>
      </c>
      <c r="K4798" s="1">
        <v>-0.26402679600000001</v>
      </c>
      <c r="L4798" s="1">
        <v>0.357977351</v>
      </c>
      <c r="M4798" s="2">
        <v>0.75425959899999995</v>
      </c>
      <c r="N4798" s="2">
        <v>0.53779157399999999</v>
      </c>
      <c r="O4798" s="1" t="s">
        <v>3223</v>
      </c>
      <c r="P4798" s="1" t="s">
        <v>3223</v>
      </c>
      <c r="Q4798" s="1" t="s">
        <v>8088</v>
      </c>
      <c r="R4798" s="1" t="str">
        <f t="shared" si="74"/>
        <v>MTHFD1L,MTHFD1L,AKAP12,RAET1G</v>
      </c>
    </row>
    <row r="4799" spans="1:18" x14ac:dyDescent="0.2">
      <c r="A4799" s="1">
        <v>7</v>
      </c>
      <c r="B4799" s="1">
        <v>142927194</v>
      </c>
      <c r="C4799" s="1">
        <v>142927691</v>
      </c>
      <c r="D4799" s="1" t="s">
        <v>26710</v>
      </c>
      <c r="E4799" s="1">
        <v>-0.35027856200000002</v>
      </c>
      <c r="F4799" s="1">
        <v>-0.84394997199999999</v>
      </c>
      <c r="G4799" s="1">
        <v>0.14339284899999999</v>
      </c>
      <c r="H4799" s="1">
        <v>0.161400509</v>
      </c>
      <c r="I4799" s="1">
        <v>0.29129567299999998</v>
      </c>
      <c r="J4799" s="1">
        <v>-0.23531442999999999</v>
      </c>
      <c r="K4799" s="1">
        <v>-0.67445689399999997</v>
      </c>
      <c r="L4799" s="1">
        <v>0.20382803499999999</v>
      </c>
      <c r="M4799" s="2">
        <v>0.274511377</v>
      </c>
      <c r="N4799" s="2">
        <v>0.34029702099999998</v>
      </c>
      <c r="O4799" s="1" t="s">
        <v>4278</v>
      </c>
      <c r="P4799" s="1" t="s">
        <v>35317</v>
      </c>
      <c r="Q4799" s="1" t="s">
        <v>8089</v>
      </c>
      <c r="R4799" s="1" t="str">
        <f t="shared" si="74"/>
        <v>.,LLCFC1,TRPV5,TRPV6</v>
      </c>
    </row>
    <row r="4800" spans="1:18" x14ac:dyDescent="0.2">
      <c r="A4800" s="1">
        <v>1</v>
      </c>
      <c r="B4800" s="1">
        <v>220093945</v>
      </c>
      <c r="C4800" s="1">
        <v>220094570</v>
      </c>
      <c r="D4800" s="1" t="s">
        <v>26711</v>
      </c>
      <c r="E4800" s="1">
        <v>-0.30574676899999997</v>
      </c>
      <c r="F4800" s="1">
        <v>-0.73678474000000005</v>
      </c>
      <c r="G4800" s="1">
        <v>0.12529120299999999</v>
      </c>
      <c r="H4800" s="1">
        <v>0.161523469</v>
      </c>
      <c r="I4800" s="1">
        <v>0.291396127</v>
      </c>
      <c r="J4800" s="1">
        <v>-0.20844981600000001</v>
      </c>
      <c r="K4800" s="1">
        <v>-0.59499706299999999</v>
      </c>
      <c r="L4800" s="1">
        <v>0.17809743</v>
      </c>
      <c r="M4800" s="2">
        <v>0.27157241199999999</v>
      </c>
      <c r="N4800" s="2">
        <v>0.338535533</v>
      </c>
      <c r="O4800" s="1" t="s">
        <v>8091</v>
      </c>
      <c r="P4800" s="1" t="s">
        <v>8091</v>
      </c>
      <c r="Q4800" s="1" t="s">
        <v>8090</v>
      </c>
      <c r="R4800" s="1" t="str">
        <f t="shared" si="74"/>
        <v>IARS2,IARS2,EPRS1,RAB3GAP2</v>
      </c>
    </row>
    <row r="4801" spans="1:18" x14ac:dyDescent="0.2">
      <c r="A4801" s="1">
        <v>14</v>
      </c>
      <c r="B4801" s="1">
        <v>101760391</v>
      </c>
      <c r="C4801" s="1">
        <v>101761737</v>
      </c>
      <c r="D4801" s="1" t="s">
        <v>26712</v>
      </c>
      <c r="E4801" s="1">
        <v>-0.24394655700000001</v>
      </c>
      <c r="F4801" s="1">
        <v>-0.58784847299999998</v>
      </c>
      <c r="G4801" s="1">
        <v>9.9955359999999993E-2</v>
      </c>
      <c r="H4801" s="1">
        <v>0.16151038400000001</v>
      </c>
      <c r="I4801" s="1">
        <v>0.291396127</v>
      </c>
      <c r="J4801" s="1">
        <v>-0.28669654900000002</v>
      </c>
      <c r="K4801" s="1">
        <v>-0.67038533099999997</v>
      </c>
      <c r="L4801" s="1">
        <v>9.6992231999999998E-2</v>
      </c>
      <c r="M4801" s="2">
        <v>0.13361081599999999</v>
      </c>
      <c r="N4801" s="2">
        <v>0.24574319</v>
      </c>
      <c r="O4801" s="1" t="s">
        <v>4731</v>
      </c>
      <c r="P4801" s="1" t="s">
        <v>4731</v>
      </c>
      <c r="Q4801" s="1" t="s">
        <v>8092</v>
      </c>
      <c r="R4801" s="1" t="str">
        <f t="shared" si="74"/>
        <v>PPP2R5C,PPP2R5C,NONHSAG015959.2-001,LINC00239,WDR20,HSP90AA1,DYNC1H1</v>
      </c>
    </row>
    <row r="4802" spans="1:18" x14ac:dyDescent="0.2">
      <c r="A4802" s="1">
        <v>4</v>
      </c>
      <c r="B4802" s="1">
        <v>57163690</v>
      </c>
      <c r="C4802" s="1">
        <v>57164222</v>
      </c>
      <c r="D4802" s="1" t="s">
        <v>26714</v>
      </c>
      <c r="E4802" s="1">
        <v>-0.27982470199999998</v>
      </c>
      <c r="F4802" s="1">
        <v>-0.67441642899999998</v>
      </c>
      <c r="G4802" s="1">
        <v>0.114767024</v>
      </c>
      <c r="H4802" s="1">
        <v>0.161626509</v>
      </c>
      <c r="I4802" s="1">
        <v>0.29146057399999997</v>
      </c>
      <c r="J4802" s="1">
        <v>-0.18100048399999999</v>
      </c>
      <c r="K4802" s="1">
        <v>-0.50211387699999999</v>
      </c>
      <c r="L4802" s="1">
        <v>0.14011290900000001</v>
      </c>
      <c r="M4802" s="2">
        <v>0.25122705899999997</v>
      </c>
      <c r="N4802" s="2">
        <v>0.32621541399999998</v>
      </c>
      <c r="O4802" s="1" t="s">
        <v>3462</v>
      </c>
      <c r="P4802" s="1" t="s">
        <v>35317</v>
      </c>
      <c r="Q4802" s="1" t="s">
        <v>8095</v>
      </c>
      <c r="R4802" s="1" t="str">
        <f t="shared" ref="R4802:R4865" si="75">_xlfn.CONCAT(P4802,",",Q4802)</f>
        <v>.,IGFBP7,RNU6-998P</v>
      </c>
    </row>
    <row r="4803" spans="1:18" x14ac:dyDescent="0.2">
      <c r="A4803" s="1">
        <v>10</v>
      </c>
      <c r="B4803" s="1">
        <v>22316105</v>
      </c>
      <c r="C4803" s="1">
        <v>22316946</v>
      </c>
      <c r="D4803" s="1" t="s">
        <v>26713</v>
      </c>
      <c r="E4803" s="1">
        <v>-0.29728867399999998</v>
      </c>
      <c r="F4803" s="1">
        <v>-0.71649026000000005</v>
      </c>
      <c r="G4803" s="1">
        <v>0.121912912</v>
      </c>
      <c r="H4803" s="1">
        <v>0.16160997499999999</v>
      </c>
      <c r="I4803" s="1">
        <v>0.29146057399999997</v>
      </c>
      <c r="J4803" s="1">
        <v>-5.4384417999999997E-2</v>
      </c>
      <c r="K4803" s="1">
        <v>-0.37777976400000002</v>
      </c>
      <c r="L4803" s="1">
        <v>0.26901092700000001</v>
      </c>
      <c r="M4803" s="2">
        <v>0.72754549000000002</v>
      </c>
      <c r="N4803" s="2">
        <v>0.52977639399999998</v>
      </c>
      <c r="O4803" s="1" t="s">
        <v>8094</v>
      </c>
      <c r="P4803" s="1" t="s">
        <v>8094</v>
      </c>
      <c r="Q4803" s="1" t="s">
        <v>8093</v>
      </c>
      <c r="R4803" s="1" t="str">
        <f t="shared" si="75"/>
        <v>COMMD3-BMI1,BMI1,NONHSAG005389.2,COMMD3,MLLT10,MIR1915,MIR1915HG,COMMD3-BMI1,HSALNG0076639</v>
      </c>
    </row>
    <row r="4804" spans="1:18" x14ac:dyDescent="0.2">
      <c r="A4804" s="1">
        <v>17</v>
      </c>
      <c r="B4804" s="1">
        <v>7614644</v>
      </c>
      <c r="C4804" s="1">
        <v>7615460</v>
      </c>
      <c r="D4804" s="1" t="s">
        <v>26715</v>
      </c>
      <c r="E4804" s="1">
        <v>-0.27347296900000001</v>
      </c>
      <c r="F4804" s="1">
        <v>-0.65921609400000003</v>
      </c>
      <c r="G4804" s="1">
        <v>0.112270156</v>
      </c>
      <c r="H4804" s="1">
        <v>0.161742518</v>
      </c>
      <c r="I4804" s="1">
        <v>0.29160904500000001</v>
      </c>
      <c r="J4804" s="1">
        <v>-0.15031758100000001</v>
      </c>
      <c r="K4804" s="1">
        <v>-0.53476102199999997</v>
      </c>
      <c r="L4804" s="1">
        <v>0.23412585999999999</v>
      </c>
      <c r="M4804" s="2">
        <v>0.421500237</v>
      </c>
      <c r="N4804" s="2">
        <v>0.41550946700000002</v>
      </c>
      <c r="O4804" s="1" t="s">
        <v>8097</v>
      </c>
      <c r="P4804" s="1" t="s">
        <v>8097</v>
      </c>
      <c r="Q4804" s="1" t="s">
        <v>8096</v>
      </c>
      <c r="R4804" s="1" t="str">
        <f t="shared" si="75"/>
        <v>FXR2,SHBG,FXR2,SNORD10,SNORA48,PFAS,DVL2,CTC1,TP53,CNTROB,PER1,TNFSF12,PLSCR3,MIR324,SOX15,MPDU1,EIF4A1,ATP1B2,WRAP53,EFNB3,TNFSF12-TNFSF13,DNAH2,KCTD11,RPL26,TRAPPC1,KCNAB3,POLR2A</v>
      </c>
    </row>
    <row r="4805" spans="1:18" x14ac:dyDescent="0.2">
      <c r="A4805" s="1">
        <v>1</v>
      </c>
      <c r="B4805" s="1">
        <v>206516292</v>
      </c>
      <c r="C4805" s="1">
        <v>206516689</v>
      </c>
      <c r="D4805" s="1" t="s">
        <v>26716</v>
      </c>
      <c r="E4805" s="1">
        <v>0.39804468599999998</v>
      </c>
      <c r="F4805" s="1">
        <v>-0.16352776199999999</v>
      </c>
      <c r="G4805" s="1">
        <v>0.95961713299999996</v>
      </c>
      <c r="H4805" s="1">
        <v>0.16182837799999999</v>
      </c>
      <c r="I4805" s="1">
        <v>0.29161098099999999</v>
      </c>
      <c r="J4805" s="1">
        <v>0.29554391299999999</v>
      </c>
      <c r="K4805" s="1">
        <v>-0.212938187</v>
      </c>
      <c r="L4805" s="1">
        <v>0.80402601200000001</v>
      </c>
      <c r="M4805" s="2">
        <v>0.237316097</v>
      </c>
      <c r="N4805" s="2">
        <v>0.31882745699999998</v>
      </c>
      <c r="O4805" s="1" t="s">
        <v>8099</v>
      </c>
      <c r="P4805" s="1" t="s">
        <v>35317</v>
      </c>
      <c r="Q4805" s="1" t="s">
        <v>8098</v>
      </c>
      <c r="R4805" s="1" t="str">
        <f t="shared" si="75"/>
        <v>.,RASSF5,RPL7AP20,EIF2D</v>
      </c>
    </row>
    <row r="4806" spans="1:18" x14ac:dyDescent="0.2">
      <c r="A4806" s="1">
        <v>2</v>
      </c>
      <c r="B4806" s="1">
        <v>176001394</v>
      </c>
      <c r="C4806" s="1">
        <v>176002685</v>
      </c>
      <c r="D4806" s="1" t="s">
        <v>26722</v>
      </c>
      <c r="E4806" s="1">
        <v>-0.233248603</v>
      </c>
      <c r="F4806" s="1">
        <v>-0.56234318800000005</v>
      </c>
      <c r="G4806" s="1">
        <v>9.5845982999999996E-2</v>
      </c>
      <c r="H4806" s="1">
        <v>0.16185478</v>
      </c>
      <c r="I4806" s="1">
        <v>0.29161098099999999</v>
      </c>
      <c r="J4806" s="1">
        <v>-2.6679636E-2</v>
      </c>
      <c r="K4806" s="1">
        <v>-0.34459141199999999</v>
      </c>
      <c r="L4806" s="1">
        <v>0.29123213999999997</v>
      </c>
      <c r="M4806" s="2">
        <v>0.86179271499999999</v>
      </c>
      <c r="N4806" s="2">
        <v>0.56804901299999999</v>
      </c>
      <c r="O4806" s="1" t="s">
        <v>8111</v>
      </c>
      <c r="P4806" s="1" t="s">
        <v>8111</v>
      </c>
      <c r="Q4806" s="1" t="s">
        <v>8110</v>
      </c>
      <c r="R4806" s="1" t="str">
        <f t="shared" si="75"/>
        <v>LNPK,LNPK,HAGLROS,ATP5MC3</v>
      </c>
    </row>
    <row r="4807" spans="1:18" x14ac:dyDescent="0.2">
      <c r="A4807" s="1">
        <v>7</v>
      </c>
      <c r="B4807" s="1">
        <v>99558153</v>
      </c>
      <c r="C4807" s="1">
        <v>99559119</v>
      </c>
      <c r="D4807" s="1" t="s">
        <v>26724</v>
      </c>
      <c r="E4807" s="1">
        <v>-0.264941755</v>
      </c>
      <c r="F4807" s="1">
        <v>-0.63895664399999996</v>
      </c>
      <c r="G4807" s="1">
        <v>0.109073135</v>
      </c>
      <c r="H4807" s="1">
        <v>0.16208034700000001</v>
      </c>
      <c r="I4807" s="1">
        <v>0.29161098099999999</v>
      </c>
      <c r="J4807" s="1">
        <v>9.0722600000000004E-3</v>
      </c>
      <c r="K4807" s="1">
        <v>-0.31280775999999999</v>
      </c>
      <c r="L4807" s="1">
        <v>0.33095228100000001</v>
      </c>
      <c r="M4807" s="2">
        <v>0.95335643599999997</v>
      </c>
      <c r="N4807" s="2">
        <v>0.59176472199999997</v>
      </c>
      <c r="O4807" s="1" t="s">
        <v>8115</v>
      </c>
      <c r="P4807" s="1" t="s">
        <v>8115</v>
      </c>
      <c r="Q4807" s="1" t="s">
        <v>8114</v>
      </c>
      <c r="R4807" s="1" t="str">
        <f t="shared" si="75"/>
        <v>TMEM225B,ZNF655,FAM200A,ZSCAN25,ZNF3,TRIM4,PTCD1,ZNF394,RNF14P3,TRRAP,PPP1R35,STAG3L5P,PILRB,AP4M1,ATP5MF,BUD31,TMEM225B,SMURF1,CPSF4,TAF6,ZNF789,ATP5MF-PTCD1,MBLAC1,PDAP1,NONHSAG048323.2-002,NONHSAG048323.2-001</v>
      </c>
    </row>
    <row r="4808" spans="1:18" x14ac:dyDescent="0.2">
      <c r="A4808" s="1">
        <v>9</v>
      </c>
      <c r="B4808" s="1">
        <v>133459574</v>
      </c>
      <c r="C4808" s="1">
        <v>133460349</v>
      </c>
      <c r="D4808" s="1" t="s">
        <v>26725</v>
      </c>
      <c r="E4808" s="1">
        <v>0.274305091</v>
      </c>
      <c r="F4808" s="1">
        <v>-0.112874787</v>
      </c>
      <c r="G4808" s="1">
        <v>0.66148496899999998</v>
      </c>
      <c r="H4808" s="1">
        <v>0.162023587</v>
      </c>
      <c r="I4808" s="1">
        <v>0.29161098099999999</v>
      </c>
      <c r="J4808" s="1">
        <v>0.25861795100000001</v>
      </c>
      <c r="K4808" s="1">
        <v>-6.3967883000000003E-2</v>
      </c>
      <c r="L4808" s="1">
        <v>0.58120378500000003</v>
      </c>
      <c r="M4808" s="2">
        <v>0.109195932</v>
      </c>
      <c r="N4808" s="2">
        <v>0.22304280200000001</v>
      </c>
      <c r="O4808" s="1" t="s">
        <v>7663</v>
      </c>
      <c r="P4808" s="1" t="s">
        <v>35317</v>
      </c>
      <c r="Q4808" s="1" t="s">
        <v>8116</v>
      </c>
      <c r="R4808" s="1" t="str">
        <f t="shared" si="75"/>
        <v>.,CACFD1,RPL7A,SURF1,SURF4,DDX31,SURF2,SNORD36A,SNORD36B,SNORD36C,MED22,SNORD24,EEF1A1P5,ADAMTS13,SLC2A6</v>
      </c>
    </row>
    <row r="4809" spans="1:18" x14ac:dyDescent="0.2">
      <c r="A4809" s="1">
        <v>10</v>
      </c>
      <c r="B4809" s="1">
        <v>121927398</v>
      </c>
      <c r="C4809" s="1">
        <v>121928511</v>
      </c>
      <c r="D4809" s="1" t="s">
        <v>26717</v>
      </c>
      <c r="E4809" s="1">
        <v>-0.24489981</v>
      </c>
      <c r="F4809" s="1">
        <v>-0.590580628</v>
      </c>
      <c r="G4809" s="1">
        <v>0.100781009</v>
      </c>
      <c r="H4809" s="1">
        <v>0.16203113599999999</v>
      </c>
      <c r="I4809" s="1">
        <v>0.29161098099999999</v>
      </c>
      <c r="J4809" s="1">
        <v>-0.134812565</v>
      </c>
      <c r="K4809" s="1">
        <v>-0.44494827399999998</v>
      </c>
      <c r="L4809" s="1">
        <v>0.17532314399999999</v>
      </c>
      <c r="M4809" s="2">
        <v>0.37256570300000003</v>
      </c>
      <c r="N4809" s="2">
        <v>0.39241675500000001</v>
      </c>
      <c r="O4809" s="1" t="s">
        <v>8101</v>
      </c>
      <c r="P4809" s="1" t="s">
        <v>8101</v>
      </c>
      <c r="Q4809" s="1" t="s">
        <v>8100</v>
      </c>
      <c r="R4809" s="1" t="str">
        <f t="shared" si="75"/>
        <v>ATE1-AS1,ATE1,NSMCE4A</v>
      </c>
    </row>
    <row r="4810" spans="1:18" x14ac:dyDescent="0.2">
      <c r="A4810" s="1">
        <v>12</v>
      </c>
      <c r="B4810" s="1">
        <v>49130280</v>
      </c>
      <c r="C4810" s="1">
        <v>49131672</v>
      </c>
      <c r="D4810" s="1" t="s">
        <v>26718</v>
      </c>
      <c r="E4810" s="1">
        <v>-0.244732749</v>
      </c>
      <c r="F4810" s="1">
        <v>-0.59016425500000003</v>
      </c>
      <c r="G4810" s="1">
        <v>0.100698757</v>
      </c>
      <c r="H4810" s="1">
        <v>0.16201496300000001</v>
      </c>
      <c r="I4810" s="1">
        <v>0.29161098099999999</v>
      </c>
      <c r="J4810" s="1">
        <v>5.6348325999999997E-2</v>
      </c>
      <c r="K4810" s="1">
        <v>-0.290521961</v>
      </c>
      <c r="L4810" s="1">
        <v>0.403218613</v>
      </c>
      <c r="M4810" s="2">
        <v>0.73643059200000005</v>
      </c>
      <c r="N4810" s="2">
        <v>0.53226517699999998</v>
      </c>
      <c r="O4810" s="1" t="s">
        <v>8103</v>
      </c>
      <c r="P4810" s="1" t="s">
        <v>8103</v>
      </c>
      <c r="Q4810" s="1" t="s">
        <v>8102</v>
      </c>
      <c r="R4810" s="1" t="str">
        <f t="shared" si="75"/>
        <v>TUBA1B,TUBA1B,TUBA1C,LMBR1L,SMARCD1,KMT2D,DDX23,KANSL2,BCDIN3D,PRPF40B,CCNT1,FAM186B,PARK7P1,SPATS2,OR5BK1P,ADCY6,TROAP,CCDC184,CACNB3,OR8T1P,PRKAG1</v>
      </c>
    </row>
    <row r="4811" spans="1:18" x14ac:dyDescent="0.2">
      <c r="A4811" s="1">
        <v>15</v>
      </c>
      <c r="B4811" s="1">
        <v>45022848</v>
      </c>
      <c r="C4811" s="1">
        <v>45023669</v>
      </c>
      <c r="D4811" s="1" t="s">
        <v>26719</v>
      </c>
      <c r="E4811" s="1">
        <v>0.32126902099999999</v>
      </c>
      <c r="F4811" s="1">
        <v>-0.132237048</v>
      </c>
      <c r="G4811" s="1">
        <v>0.77477509</v>
      </c>
      <c r="H4811" s="1">
        <v>0.16205726000000001</v>
      </c>
      <c r="I4811" s="1">
        <v>0.29161098099999999</v>
      </c>
      <c r="J4811" s="1">
        <v>3.2442869999999999E-2</v>
      </c>
      <c r="K4811" s="1">
        <v>-0.32506341500000002</v>
      </c>
      <c r="L4811" s="1">
        <v>0.38994915499999999</v>
      </c>
      <c r="M4811" s="2">
        <v>0.85068918500000001</v>
      </c>
      <c r="N4811" s="2">
        <v>0.56590311599999998</v>
      </c>
      <c r="O4811" s="1" t="s">
        <v>8105</v>
      </c>
      <c r="P4811" s="1" t="s">
        <v>8105</v>
      </c>
      <c r="Q4811" s="1" t="s">
        <v>8104</v>
      </c>
      <c r="R4811" s="1" t="str">
        <f t="shared" si="75"/>
        <v>SORD,SORD,HMGN2P46,DUOX2</v>
      </c>
    </row>
    <row r="4812" spans="1:18" x14ac:dyDescent="0.2">
      <c r="A4812" s="1">
        <v>17</v>
      </c>
      <c r="B4812" s="1">
        <v>5281885</v>
      </c>
      <c r="C4812" s="1">
        <v>5282631</v>
      </c>
      <c r="D4812" s="1" t="s">
        <v>26720</v>
      </c>
      <c r="E4812" s="1">
        <v>0.2981357</v>
      </c>
      <c r="F4812" s="1">
        <v>-0.12272332900000001</v>
      </c>
      <c r="G4812" s="1">
        <v>0.71899472900000005</v>
      </c>
      <c r="H4812" s="1">
        <v>0.16206527600000001</v>
      </c>
      <c r="I4812" s="1">
        <v>0.29161098099999999</v>
      </c>
      <c r="J4812" s="1">
        <v>0.42227981799999997</v>
      </c>
      <c r="K4812" s="1">
        <v>1.5849909999999998E-2</v>
      </c>
      <c r="L4812" s="1">
        <v>0.82870972499999995</v>
      </c>
      <c r="M4812" s="2">
        <v>4.2557812E-2</v>
      </c>
      <c r="N4812" s="2">
        <v>0.14707409099999999</v>
      </c>
      <c r="O4812" s="1" t="s">
        <v>8107</v>
      </c>
      <c r="P4812" s="1" t="s">
        <v>8107</v>
      </c>
      <c r="Q4812" s="1" t="s">
        <v>8106</v>
      </c>
      <c r="R4812" s="1" t="str">
        <f t="shared" si="75"/>
        <v>RABEP1,RABEP1,MIS12,ZNF232,NUP88,SPAG7,USP6,RPAIN,RF00017-2249</v>
      </c>
    </row>
    <row r="4813" spans="1:18" x14ac:dyDescent="0.2">
      <c r="A4813" s="1">
        <v>18</v>
      </c>
      <c r="B4813" s="1">
        <v>59139413</v>
      </c>
      <c r="C4813" s="1">
        <v>59140346</v>
      </c>
      <c r="D4813" s="1" t="s">
        <v>26721</v>
      </c>
      <c r="E4813" s="1">
        <v>-0.23035937100000001</v>
      </c>
      <c r="F4813" s="1">
        <v>-0.55551146399999995</v>
      </c>
      <c r="G4813" s="1">
        <v>9.4792721999999996E-2</v>
      </c>
      <c r="H4813" s="1">
        <v>0.162025264</v>
      </c>
      <c r="I4813" s="1">
        <v>0.29161098099999999</v>
      </c>
      <c r="J4813" s="1">
        <v>-0.23242998000000001</v>
      </c>
      <c r="K4813" s="1">
        <v>-0.546100315</v>
      </c>
      <c r="L4813" s="1">
        <v>8.1240356E-2</v>
      </c>
      <c r="M4813" s="2">
        <v>0.13666566499999999</v>
      </c>
      <c r="N4813" s="2">
        <v>0.24810748099999999</v>
      </c>
      <c r="O4813" s="1" t="s">
        <v>8109</v>
      </c>
      <c r="P4813" s="1" t="s">
        <v>8109</v>
      </c>
      <c r="Q4813" s="1" t="s">
        <v>8108</v>
      </c>
      <c r="R4813" s="1" t="str">
        <f t="shared" si="75"/>
        <v>SEC11C,SEC11C,NONHSAG023978.2,MALT1,ZNF532,GRP</v>
      </c>
    </row>
    <row r="4814" spans="1:18" x14ac:dyDescent="0.2">
      <c r="A4814" s="1">
        <v>20</v>
      </c>
      <c r="B4814" s="1">
        <v>37269937</v>
      </c>
      <c r="C4814" s="1">
        <v>37271118</v>
      </c>
      <c r="D4814" s="1" t="s">
        <v>26723</v>
      </c>
      <c r="E4814" s="1">
        <v>0.28216212499999999</v>
      </c>
      <c r="F4814" s="1">
        <v>-0.115957492</v>
      </c>
      <c r="G4814" s="1">
        <v>0.68028174200000002</v>
      </c>
      <c r="H4814" s="1">
        <v>0.16186732600000001</v>
      </c>
      <c r="I4814" s="1">
        <v>0.29161098099999999</v>
      </c>
      <c r="J4814" s="1">
        <v>0.46357694700000002</v>
      </c>
      <c r="K4814" s="1">
        <v>4.3792988999999997E-2</v>
      </c>
      <c r="L4814" s="1">
        <v>0.88336090499999997</v>
      </c>
      <c r="M4814" s="2">
        <v>3.2336333000000002E-2</v>
      </c>
      <c r="N4814" s="2">
        <v>0.13039788999999999</v>
      </c>
      <c r="O4814" s="1" t="s">
        <v>8113</v>
      </c>
      <c r="P4814" s="1" t="s">
        <v>35317</v>
      </c>
      <c r="Q4814" s="1" t="s">
        <v>8112</v>
      </c>
      <c r="R4814" s="1" t="str">
        <f t="shared" si="75"/>
        <v>.,RF00017-3579,MANBAL,SRC,SAMHD1,GHRH,HSALNG0129878</v>
      </c>
    </row>
    <row r="4815" spans="1:18" x14ac:dyDescent="0.2">
      <c r="A4815" s="1">
        <v>2</v>
      </c>
      <c r="B4815" s="1">
        <v>95932036</v>
      </c>
      <c r="C4815" s="1">
        <v>95933340</v>
      </c>
      <c r="D4815" s="1" t="s">
        <v>26727</v>
      </c>
      <c r="E4815" s="1">
        <v>-0.21820803499999999</v>
      </c>
      <c r="F4815" s="1">
        <v>-0.52636007900000004</v>
      </c>
      <c r="G4815" s="1">
        <v>8.9944009000000005E-2</v>
      </c>
      <c r="H4815" s="1">
        <v>0.16222885300000001</v>
      </c>
      <c r="I4815" s="1">
        <v>0.291800055</v>
      </c>
      <c r="J4815" s="1">
        <v>-0.25429084200000002</v>
      </c>
      <c r="K4815" s="1">
        <v>-0.537805427</v>
      </c>
      <c r="L4815" s="1">
        <v>2.9223743E-2</v>
      </c>
      <c r="M4815" s="2">
        <v>7.5688408999999998E-2</v>
      </c>
      <c r="N4815" s="2">
        <v>0.18976106500000001</v>
      </c>
      <c r="O4815" s="1" t="s">
        <v>4034</v>
      </c>
      <c r="P4815" s="1" t="s">
        <v>35317</v>
      </c>
      <c r="Q4815" s="1" t="s">
        <v>35317</v>
      </c>
      <c r="R4815" s="1" t="str">
        <f t="shared" si="75"/>
        <v>.,.</v>
      </c>
    </row>
    <row r="4816" spans="1:18" x14ac:dyDescent="0.2">
      <c r="A4816" s="1">
        <v>16</v>
      </c>
      <c r="B4816" s="1">
        <v>28494155</v>
      </c>
      <c r="C4816" s="1">
        <v>28494888</v>
      </c>
      <c r="D4816" s="1" t="s">
        <v>26726</v>
      </c>
      <c r="E4816" s="1">
        <v>0.29026673200000003</v>
      </c>
      <c r="F4816" s="1">
        <v>-0.11966990399999999</v>
      </c>
      <c r="G4816" s="1">
        <v>0.70020336900000002</v>
      </c>
      <c r="H4816" s="1">
        <v>0.16225283099999999</v>
      </c>
      <c r="I4816" s="1">
        <v>0.291800055</v>
      </c>
      <c r="J4816" s="1">
        <v>-0.16051127400000001</v>
      </c>
      <c r="K4816" s="1">
        <v>-0.52843876400000001</v>
      </c>
      <c r="L4816" s="1">
        <v>0.20741621599999999</v>
      </c>
      <c r="M4816" s="2">
        <v>0.370882241</v>
      </c>
      <c r="N4816" s="2">
        <v>0.39103765400000001</v>
      </c>
      <c r="O4816" s="1" t="s">
        <v>8118</v>
      </c>
      <c r="P4816" s="1" t="s">
        <v>8118</v>
      </c>
      <c r="Q4816" s="1" t="s">
        <v>8117</v>
      </c>
      <c r="R4816" s="1" t="str">
        <f t="shared" si="75"/>
        <v>APOBR,APOBR,CLN3,SULT1A2,ATXN2L,SH2B1,SPNS1,NFATC2IP,SULT1A4,CDC37P1,TUFM</v>
      </c>
    </row>
    <row r="4817" spans="1:18" x14ac:dyDescent="0.2">
      <c r="A4817" s="1">
        <v>10</v>
      </c>
      <c r="B4817" s="1">
        <v>13161127</v>
      </c>
      <c r="C4817" s="1">
        <v>13161779</v>
      </c>
      <c r="D4817" s="1" t="s">
        <v>26728</v>
      </c>
      <c r="E4817" s="1">
        <v>-0.25820391199999998</v>
      </c>
      <c r="F4817" s="1">
        <v>-0.622897484</v>
      </c>
      <c r="G4817" s="1">
        <v>0.10648966</v>
      </c>
      <c r="H4817" s="1">
        <v>0.162296511</v>
      </c>
      <c r="I4817" s="1">
        <v>0.29181800400000002</v>
      </c>
      <c r="J4817" s="1">
        <v>-0.21521852799999999</v>
      </c>
      <c r="K4817" s="1">
        <v>-0.52606833399999997</v>
      </c>
      <c r="L4817" s="1">
        <v>9.5631278E-2</v>
      </c>
      <c r="M4817" s="2">
        <v>0.162671017</v>
      </c>
      <c r="N4817" s="2">
        <v>0.26864143699999998</v>
      </c>
      <c r="O4817" s="1" t="s">
        <v>8120</v>
      </c>
      <c r="P4817" s="1" t="s">
        <v>8120</v>
      </c>
      <c r="Q4817" s="1" t="s">
        <v>8119</v>
      </c>
      <c r="R4817" s="1" t="str">
        <f t="shared" si="75"/>
        <v>MCM10,MCM10,RPL36AP36,SEPHS1,OPTN,CCDC3,RF00017-592,UCMA</v>
      </c>
    </row>
    <row r="4818" spans="1:18" x14ac:dyDescent="0.2">
      <c r="A4818" s="1">
        <v>3</v>
      </c>
      <c r="B4818" s="1">
        <v>48439902</v>
      </c>
      <c r="C4818" s="1">
        <v>48440739</v>
      </c>
      <c r="D4818" s="1" t="s">
        <v>26730</v>
      </c>
      <c r="E4818" s="1">
        <v>0.27341017200000001</v>
      </c>
      <c r="F4818" s="1">
        <v>-0.112937644</v>
      </c>
      <c r="G4818" s="1">
        <v>0.65975798799999996</v>
      </c>
      <c r="H4818" s="1">
        <v>0.16248578699999999</v>
      </c>
      <c r="I4818" s="1">
        <v>0.291976454</v>
      </c>
      <c r="J4818" s="1">
        <v>6.8345196999999996E-2</v>
      </c>
      <c r="K4818" s="1">
        <v>-0.30784943999999997</v>
      </c>
      <c r="L4818" s="1">
        <v>0.44453983400000002</v>
      </c>
      <c r="M4818" s="2">
        <v>0.70671920300000002</v>
      </c>
      <c r="N4818" s="2">
        <v>0.524064007</v>
      </c>
      <c r="O4818" s="1" t="s">
        <v>8122</v>
      </c>
      <c r="P4818" s="1" t="s">
        <v>8122</v>
      </c>
      <c r="Q4818" s="1" t="s">
        <v>8121</v>
      </c>
      <c r="R4818" s="1" t="str">
        <f t="shared" si="75"/>
        <v>TMA7,TMA7,NONHSAG035022.2,NME6,SHISA5,USP19,PRKAR2A,ATRIP,QRICH1,IHO1,IMPDH2,CDC25A,ARIH2,ZNF589,CCDC51</v>
      </c>
    </row>
    <row r="4819" spans="1:18" x14ac:dyDescent="0.2">
      <c r="A4819" s="1">
        <v>7</v>
      </c>
      <c r="B4819" s="1">
        <v>102572054</v>
      </c>
      <c r="C4819" s="1">
        <v>102573542</v>
      </c>
      <c r="D4819" s="1" t="s">
        <v>26731</v>
      </c>
      <c r="E4819" s="1">
        <v>-0.25732854599999999</v>
      </c>
      <c r="F4819" s="1">
        <v>-0.62093268999999995</v>
      </c>
      <c r="G4819" s="1">
        <v>0.106275598</v>
      </c>
      <c r="H4819" s="1">
        <v>0.16246391399999999</v>
      </c>
      <c r="I4819" s="1">
        <v>0.291976454</v>
      </c>
      <c r="J4819" s="1">
        <v>7.7854959000000001E-2</v>
      </c>
      <c r="K4819" s="1">
        <v>-0.36421451199999999</v>
      </c>
      <c r="L4819" s="1">
        <v>0.51992443099999996</v>
      </c>
      <c r="M4819" s="2">
        <v>0.71526415300000001</v>
      </c>
      <c r="N4819" s="2">
        <v>0.52671949299999998</v>
      </c>
      <c r="O4819" s="1" t="s">
        <v>8124</v>
      </c>
      <c r="P4819" s="1" t="s">
        <v>8124</v>
      </c>
      <c r="Q4819" s="1" t="s">
        <v>8123</v>
      </c>
      <c r="R4819" s="1" t="str">
        <f t="shared" si="75"/>
        <v>UPK3BL2,POLR2J3,CRYZP1,RPL7AP39,PRKRIP1,DNAJC2,PMPCB,FAM185A,NAPEPLD,ALKBH4,UPK3BL1,POLR2J2,SPDYE2</v>
      </c>
    </row>
    <row r="4820" spans="1:18" x14ac:dyDescent="0.2">
      <c r="A4820" s="1">
        <v>10</v>
      </c>
      <c r="B4820" s="1">
        <v>38959204</v>
      </c>
      <c r="C4820" s="1">
        <v>38961772</v>
      </c>
      <c r="D4820" s="1" t="s">
        <v>26729</v>
      </c>
      <c r="E4820" s="1">
        <v>-0.221988609</v>
      </c>
      <c r="F4820" s="1">
        <v>-0.53564359399999995</v>
      </c>
      <c r="G4820" s="1">
        <v>9.1666374999999994E-2</v>
      </c>
      <c r="H4820" s="1">
        <v>0.16244545499999999</v>
      </c>
      <c r="I4820" s="1">
        <v>0.291976454</v>
      </c>
      <c r="J4820" s="1">
        <v>-0.36716626499999999</v>
      </c>
      <c r="K4820" s="1">
        <v>-0.66966725500000002</v>
      </c>
      <c r="L4820" s="1">
        <v>-6.4665274999999994E-2</v>
      </c>
      <c r="M4820" s="2">
        <v>2.0173686999999999E-2</v>
      </c>
      <c r="N4820" s="2">
        <v>0.108463773</v>
      </c>
      <c r="O4820" s="1" t="s">
        <v>61</v>
      </c>
      <c r="P4820" s="1" t="s">
        <v>35317</v>
      </c>
      <c r="Q4820" s="1" t="s">
        <v>35317</v>
      </c>
      <c r="R4820" s="1" t="str">
        <f t="shared" si="75"/>
        <v>.,.</v>
      </c>
    </row>
    <row r="4821" spans="1:18" x14ac:dyDescent="0.2">
      <c r="A4821" s="1">
        <v>2</v>
      </c>
      <c r="B4821" s="1">
        <v>3558072</v>
      </c>
      <c r="C4821" s="1">
        <v>3558758</v>
      </c>
      <c r="D4821" s="1" t="s">
        <v>26732</v>
      </c>
      <c r="E4821" s="1">
        <v>-0.25478733999999997</v>
      </c>
      <c r="F4821" s="1">
        <v>-0.614926784</v>
      </c>
      <c r="G4821" s="1">
        <v>0.105352104</v>
      </c>
      <c r="H4821" s="1">
        <v>0.16260888500000001</v>
      </c>
      <c r="I4821" s="1">
        <v>0.29213703200000002</v>
      </c>
      <c r="J4821" s="1">
        <v>-0.17171916600000001</v>
      </c>
      <c r="K4821" s="1">
        <v>-0.47125254799999999</v>
      </c>
      <c r="L4821" s="1">
        <v>0.12781421600000001</v>
      </c>
      <c r="M4821" s="2">
        <v>0.24352944200000001</v>
      </c>
      <c r="N4821" s="2">
        <v>0.32240685499999999</v>
      </c>
      <c r="O4821" s="1" t="s">
        <v>8126</v>
      </c>
      <c r="P4821" s="1" t="s">
        <v>8126</v>
      </c>
      <c r="Q4821" s="1" t="s">
        <v>8125</v>
      </c>
      <c r="R4821" s="1" t="str">
        <f t="shared" si="75"/>
        <v>RNASEH1-AS1,RNASEH1,COLEC11,RPS7</v>
      </c>
    </row>
    <row r="4822" spans="1:18" x14ac:dyDescent="0.2">
      <c r="A4822" s="1">
        <v>4</v>
      </c>
      <c r="B4822" s="1">
        <v>105060661</v>
      </c>
      <c r="C4822" s="1">
        <v>105061724</v>
      </c>
      <c r="D4822" s="1" t="s">
        <v>26733</v>
      </c>
      <c r="E4822" s="1">
        <v>-0.27951722600000001</v>
      </c>
      <c r="F4822" s="1">
        <v>-0.67465001300000005</v>
      </c>
      <c r="G4822" s="1">
        <v>0.11561556100000001</v>
      </c>
      <c r="H4822" s="1">
        <v>0.162648616</v>
      </c>
      <c r="I4822" s="1">
        <v>0.29214780000000001</v>
      </c>
      <c r="J4822" s="1">
        <v>-0.176104651</v>
      </c>
      <c r="K4822" s="1">
        <v>-0.59638643899999999</v>
      </c>
      <c r="L4822" s="1">
        <v>0.24417713799999999</v>
      </c>
      <c r="M4822" s="2">
        <v>0.38966489300000001</v>
      </c>
      <c r="N4822" s="2">
        <v>0.40014679600000003</v>
      </c>
      <c r="O4822" s="1" t="s">
        <v>8128</v>
      </c>
      <c r="P4822" s="1" t="s">
        <v>35317</v>
      </c>
      <c r="Q4822" s="1" t="s">
        <v>8127</v>
      </c>
      <c r="R4822" s="1" t="str">
        <f t="shared" si="75"/>
        <v>.,TET2,RNU6-351P,CXXC4</v>
      </c>
    </row>
    <row r="4823" spans="1:18" x14ac:dyDescent="0.2">
      <c r="A4823" s="1">
        <v>12</v>
      </c>
      <c r="B4823" s="1">
        <v>685344</v>
      </c>
      <c r="C4823" s="1">
        <v>686010</v>
      </c>
      <c r="D4823" s="1" t="s">
        <v>26734</v>
      </c>
      <c r="E4823" s="1">
        <v>0.33397955400000001</v>
      </c>
      <c r="F4823" s="1">
        <v>-0.138283247</v>
      </c>
      <c r="G4823" s="1">
        <v>0.80624235499999997</v>
      </c>
      <c r="H4823" s="1">
        <v>0.16277206399999999</v>
      </c>
      <c r="I4823" s="1">
        <v>0.29230890300000001</v>
      </c>
      <c r="J4823" s="1">
        <v>0.156746943</v>
      </c>
      <c r="K4823" s="1">
        <v>-0.25494945299999999</v>
      </c>
      <c r="L4823" s="1">
        <v>0.56844333899999999</v>
      </c>
      <c r="M4823" s="2">
        <v>0.43357142199999998</v>
      </c>
      <c r="N4823" s="2">
        <v>0.42068591100000002</v>
      </c>
      <c r="O4823" s="1" t="s">
        <v>8130</v>
      </c>
      <c r="P4823" s="1" t="s">
        <v>35317</v>
      </c>
      <c r="Q4823" s="1" t="s">
        <v>8129</v>
      </c>
      <c r="R4823" s="1" t="str">
        <f t="shared" si="75"/>
        <v>.,CCDC77,KDM5A,NINJ2,LINC02455,WNK1</v>
      </c>
    </row>
    <row r="4824" spans="1:18" x14ac:dyDescent="0.2">
      <c r="A4824" s="1">
        <v>11</v>
      </c>
      <c r="B4824" s="1">
        <v>131680376</v>
      </c>
      <c r="C4824" s="1">
        <v>131680717</v>
      </c>
      <c r="D4824" s="1" t="s">
        <v>26735</v>
      </c>
      <c r="E4824" s="1">
        <v>-0.253525255</v>
      </c>
      <c r="F4824" s="1">
        <v>-0.61208232900000004</v>
      </c>
      <c r="G4824" s="1">
        <v>0.105031819</v>
      </c>
      <c r="H4824" s="1">
        <v>0.16284193699999999</v>
      </c>
      <c r="I4824" s="1">
        <v>0.29237374900000002</v>
      </c>
      <c r="J4824" s="1">
        <v>-8.6956674999999997E-2</v>
      </c>
      <c r="K4824" s="1">
        <v>-0.51109858900000005</v>
      </c>
      <c r="L4824" s="1">
        <v>0.33718523900000003</v>
      </c>
      <c r="M4824" s="2">
        <v>0.67129492000000002</v>
      </c>
      <c r="N4824" s="2">
        <v>0.51207364499999997</v>
      </c>
      <c r="O4824" s="1" t="s">
        <v>8132</v>
      </c>
      <c r="P4824" s="1" t="s">
        <v>35317</v>
      </c>
      <c r="Q4824" s="1" t="s">
        <v>8131</v>
      </c>
      <c r="R4824" s="1" t="str">
        <f t="shared" si="75"/>
        <v>.,NTM</v>
      </c>
    </row>
    <row r="4825" spans="1:18" x14ac:dyDescent="0.2">
      <c r="A4825" s="1">
        <v>1</v>
      </c>
      <c r="B4825" s="1">
        <v>31065109</v>
      </c>
      <c r="C4825" s="1">
        <v>31066050</v>
      </c>
      <c r="D4825" s="1" t="s">
        <v>26736</v>
      </c>
      <c r="E4825" s="1">
        <v>0.26573753100000003</v>
      </c>
      <c r="F4825" s="1">
        <v>-0.11015818500000001</v>
      </c>
      <c r="G4825" s="1">
        <v>0.64163324700000002</v>
      </c>
      <c r="H4825" s="1">
        <v>0.16291583700000001</v>
      </c>
      <c r="I4825" s="1">
        <v>0.29244579599999998</v>
      </c>
      <c r="J4825" s="1">
        <v>4.3212229999999997E-2</v>
      </c>
      <c r="K4825" s="1">
        <v>-0.27910035700000002</v>
      </c>
      <c r="L4825" s="1">
        <v>0.365524817</v>
      </c>
      <c r="M4825" s="2">
        <v>0.78106482499999996</v>
      </c>
      <c r="N4825" s="2">
        <v>0.54469590300000004</v>
      </c>
      <c r="O4825" s="1" t="s">
        <v>8134</v>
      </c>
      <c r="P4825" s="1" t="s">
        <v>8134</v>
      </c>
      <c r="Q4825" s="1" t="s">
        <v>8133</v>
      </c>
      <c r="R4825" s="1" t="str">
        <f t="shared" si="75"/>
        <v>PUM1,PUM1,SNRNP40,KHDRBS1,COL16A1,ZCCHC17,LAPTM5,SDC3</v>
      </c>
    </row>
    <row r="4826" spans="1:18" x14ac:dyDescent="0.2">
      <c r="A4826" s="1">
        <v>6</v>
      </c>
      <c r="B4826" s="1">
        <v>132512519</v>
      </c>
      <c r="C4826" s="1">
        <v>132513400</v>
      </c>
      <c r="D4826" s="1" t="s">
        <v>26737</v>
      </c>
      <c r="E4826" s="1">
        <v>-0.247710756</v>
      </c>
      <c r="F4826" s="1">
        <v>-0.59821302399999998</v>
      </c>
      <c r="G4826" s="1">
        <v>0.102791512</v>
      </c>
      <c r="H4826" s="1">
        <v>0.16304138500000001</v>
      </c>
      <c r="I4826" s="1">
        <v>0.29261050700000002</v>
      </c>
      <c r="J4826" s="1">
        <v>-0.38250557400000001</v>
      </c>
      <c r="K4826" s="1">
        <v>-0.69565688199999998</v>
      </c>
      <c r="L4826" s="1">
        <v>-6.9354266999999997E-2</v>
      </c>
      <c r="M4826" s="2">
        <v>1.9505297000000001E-2</v>
      </c>
      <c r="N4826" s="2">
        <v>0.107033094</v>
      </c>
      <c r="O4826" s="1" t="s">
        <v>8136</v>
      </c>
      <c r="P4826" s="1" t="s">
        <v>8136</v>
      </c>
      <c r="Q4826" s="1" t="s">
        <v>8135</v>
      </c>
      <c r="R4826" s="1" t="str">
        <f t="shared" si="75"/>
        <v>STX7,STX7,SNORA33,MED23,SNORD101,RPS12,SNORD100,ENPP1,VNN2,VNN1,HSALNG0053540,MOXD1</v>
      </c>
    </row>
    <row r="4827" spans="1:18" x14ac:dyDescent="0.2">
      <c r="A4827" s="1">
        <v>1</v>
      </c>
      <c r="B4827" s="1">
        <v>31296482</v>
      </c>
      <c r="C4827" s="1">
        <v>31297812</v>
      </c>
      <c r="D4827" s="1" t="s">
        <v>26738</v>
      </c>
      <c r="E4827" s="1">
        <v>0.24080997700000001</v>
      </c>
      <c r="F4827" s="1">
        <v>-0.10021316500000001</v>
      </c>
      <c r="G4827" s="1">
        <v>0.58183311999999998</v>
      </c>
      <c r="H4827" s="1">
        <v>0.16338856500000001</v>
      </c>
      <c r="I4827" s="1">
        <v>0.29310116800000002</v>
      </c>
      <c r="J4827" s="1">
        <v>0.21835237399999999</v>
      </c>
      <c r="K4827" s="1">
        <v>-0.10563118000000001</v>
      </c>
      <c r="L4827" s="1">
        <v>0.54233592799999997</v>
      </c>
      <c r="M4827" s="2">
        <v>0.17350913100000001</v>
      </c>
      <c r="N4827" s="2">
        <v>0.27842606800000003</v>
      </c>
      <c r="O4827" s="1" t="s">
        <v>8138</v>
      </c>
      <c r="P4827" s="1" t="s">
        <v>8138</v>
      </c>
      <c r="Q4827" s="1" t="s">
        <v>8137</v>
      </c>
      <c r="R4827" s="1" t="str">
        <f t="shared" si="75"/>
        <v>ZCCHC17,SNRNP40,ZCCHC17,NONHSAG000899.2,SERINC2,EIF3I,KPNA6,TXLNA,KHDRBS1,ADGRB2,RF00017-142</v>
      </c>
    </row>
    <row r="4828" spans="1:18" x14ac:dyDescent="0.2">
      <c r="A4828" s="1">
        <v>9</v>
      </c>
      <c r="B4828" s="1">
        <v>72042028</v>
      </c>
      <c r="C4828" s="1">
        <v>72042661</v>
      </c>
      <c r="D4828" s="1" t="s">
        <v>26740</v>
      </c>
      <c r="E4828" s="1">
        <v>-0.33439406700000002</v>
      </c>
      <c r="F4828" s="1">
        <v>-0.80791450099999995</v>
      </c>
      <c r="G4828" s="1">
        <v>0.139126367</v>
      </c>
      <c r="H4828" s="1">
        <v>0.163360645</v>
      </c>
      <c r="I4828" s="1">
        <v>0.29310116800000002</v>
      </c>
      <c r="J4828" s="1">
        <v>-0.75226670500000004</v>
      </c>
      <c r="K4828" s="1">
        <v>-1.1473461739999999</v>
      </c>
      <c r="L4828" s="1">
        <v>-0.35718723600000002</v>
      </c>
      <c r="M4828" s="2">
        <v>8.6518900000000004E-4</v>
      </c>
      <c r="N4828" s="2">
        <v>3.3417098999999999E-2</v>
      </c>
      <c r="O4828" s="1" t="s">
        <v>8141</v>
      </c>
      <c r="P4828" s="1" t="s">
        <v>35317</v>
      </c>
      <c r="Q4828" s="1" t="s">
        <v>8140</v>
      </c>
      <c r="R4828" s="1" t="str">
        <f t="shared" si="75"/>
        <v>.,CEMIP2,LINC01504,ZFAND5,RF00017-7624,C9orf57,ABHD17B,L13304-038</v>
      </c>
    </row>
    <row r="4829" spans="1:18" x14ac:dyDescent="0.2">
      <c r="A4829" s="1">
        <v>10</v>
      </c>
      <c r="B4829" s="1">
        <v>104268381</v>
      </c>
      <c r="C4829" s="1">
        <v>104269490</v>
      </c>
      <c r="D4829" s="1" t="s">
        <v>26739</v>
      </c>
      <c r="E4829" s="1">
        <v>-0.25522043</v>
      </c>
      <c r="F4829" s="1">
        <v>-0.61667510999999997</v>
      </c>
      <c r="G4829" s="1">
        <v>0.106234251</v>
      </c>
      <c r="H4829" s="1">
        <v>0.163416322</v>
      </c>
      <c r="I4829" s="1">
        <v>0.29310116800000002</v>
      </c>
      <c r="J4829" s="1">
        <v>-0.128128305</v>
      </c>
      <c r="K4829" s="1">
        <v>-0.454019903</v>
      </c>
      <c r="L4829" s="1">
        <v>0.19776329200000001</v>
      </c>
      <c r="M4829" s="2">
        <v>0.41898586799999998</v>
      </c>
      <c r="N4829" s="2">
        <v>0.41424369999999999</v>
      </c>
      <c r="O4829" s="1" t="s">
        <v>3108</v>
      </c>
      <c r="P4829" s="1" t="s">
        <v>3108</v>
      </c>
      <c r="Q4829" s="1" t="s">
        <v>8139</v>
      </c>
      <c r="R4829" s="1" t="str">
        <f t="shared" si="75"/>
        <v>MIR4482,GSTO2,MN297008,MIR4482,CFAP43,GSTO1,PDCD11,PCGF6,CFAP58-DT,CFAP58,ITPRIP</v>
      </c>
    </row>
    <row r="4830" spans="1:18" x14ac:dyDescent="0.2">
      <c r="A4830" s="1">
        <v>8</v>
      </c>
      <c r="B4830" s="1">
        <v>8135961</v>
      </c>
      <c r="C4830" s="1">
        <v>8136363</v>
      </c>
      <c r="D4830" s="1" t="s">
        <v>26742</v>
      </c>
      <c r="E4830" s="1">
        <v>-0.43416223599999998</v>
      </c>
      <c r="F4830" s="1">
        <v>-1.04916224</v>
      </c>
      <c r="G4830" s="1">
        <v>0.18083776900000001</v>
      </c>
      <c r="H4830" s="1">
        <v>0.16349724400000001</v>
      </c>
      <c r="I4830" s="1">
        <v>0.293124881</v>
      </c>
      <c r="J4830" s="1">
        <v>3.5162284000000002E-2</v>
      </c>
      <c r="K4830" s="1">
        <v>-0.65720949399999995</v>
      </c>
      <c r="L4830" s="1">
        <v>0.72753406099999995</v>
      </c>
      <c r="M4830" s="2">
        <v>0.91607265400000004</v>
      </c>
      <c r="N4830" s="2">
        <v>0.58202086799999997</v>
      </c>
      <c r="O4830" s="1" t="s">
        <v>2974</v>
      </c>
      <c r="P4830" s="1" t="s">
        <v>35317</v>
      </c>
      <c r="Q4830" s="1" t="s">
        <v>35317</v>
      </c>
      <c r="R4830" s="1" t="str">
        <f t="shared" si="75"/>
        <v>.,.</v>
      </c>
    </row>
    <row r="4831" spans="1:18" x14ac:dyDescent="0.2">
      <c r="A4831" s="1">
        <v>14</v>
      </c>
      <c r="B4831" s="1">
        <v>102500208</v>
      </c>
      <c r="C4831" s="1">
        <v>102500821</v>
      </c>
      <c r="D4831" s="1" t="s">
        <v>26741</v>
      </c>
      <c r="E4831" s="1">
        <v>0.39834363099999998</v>
      </c>
      <c r="F4831" s="1">
        <v>-0.165908736</v>
      </c>
      <c r="G4831" s="1">
        <v>0.96259599799999995</v>
      </c>
      <c r="H4831" s="1">
        <v>0.16349001499999999</v>
      </c>
      <c r="I4831" s="1">
        <v>0.293124881</v>
      </c>
      <c r="J4831" s="1">
        <v>0.16734527799999999</v>
      </c>
      <c r="K4831" s="1">
        <v>-0.42642146800000003</v>
      </c>
      <c r="L4831" s="1">
        <v>0.76111202300000003</v>
      </c>
      <c r="M4831" s="2">
        <v>0.56054987499999998</v>
      </c>
      <c r="N4831" s="2">
        <v>0.473359005</v>
      </c>
      <c r="O4831" s="1" t="s">
        <v>3590</v>
      </c>
      <c r="P4831" s="1" t="s">
        <v>35317</v>
      </c>
      <c r="Q4831" s="1" t="s">
        <v>8142</v>
      </c>
      <c r="R4831" s="1" t="str">
        <f t="shared" si="75"/>
        <v>.,RF00026-341,RNU6-244P,ANKRD9,TECPR2,RCOR1,CINP,ZNF839</v>
      </c>
    </row>
    <row r="4832" spans="1:18" x14ac:dyDescent="0.2">
      <c r="A4832" s="1">
        <v>1</v>
      </c>
      <c r="B4832" s="1">
        <v>212857751</v>
      </c>
      <c r="C4832" s="1">
        <v>212859015</v>
      </c>
      <c r="D4832" s="1" t="s">
        <v>26743</v>
      </c>
      <c r="E4832" s="1">
        <v>-0.243229315</v>
      </c>
      <c r="F4832" s="1">
        <v>-0.58800420600000003</v>
      </c>
      <c r="G4832" s="1">
        <v>0.101545576</v>
      </c>
      <c r="H4832" s="1">
        <v>0.163780916</v>
      </c>
      <c r="I4832" s="1">
        <v>0.293572679</v>
      </c>
      <c r="J4832" s="1">
        <v>-7.3115941000000004E-2</v>
      </c>
      <c r="K4832" s="1">
        <v>-0.37608366399999998</v>
      </c>
      <c r="L4832" s="1">
        <v>0.229851782</v>
      </c>
      <c r="M4832" s="2">
        <v>0.61775451299999995</v>
      </c>
      <c r="N4832" s="2">
        <v>0.49396959600000001</v>
      </c>
      <c r="O4832" s="1" t="s">
        <v>8144</v>
      </c>
      <c r="P4832" s="1" t="s">
        <v>8144</v>
      </c>
      <c r="Q4832" s="1" t="s">
        <v>8143</v>
      </c>
      <c r="R4832" s="1" t="str">
        <f t="shared" si="75"/>
        <v>FLVCR1,FLVCR1-DT,FLVCR1,SPATA45,ANGEL2,TATDN3,RF00017-472,VASH2</v>
      </c>
    </row>
    <row r="4833" spans="1:18" x14ac:dyDescent="0.2">
      <c r="A4833" s="1">
        <v>4</v>
      </c>
      <c r="B4833" s="1">
        <v>38856841</v>
      </c>
      <c r="C4833" s="1">
        <v>38858198</v>
      </c>
      <c r="D4833" s="1" t="s">
        <v>26744</v>
      </c>
      <c r="E4833" s="1">
        <v>-0.27299548000000001</v>
      </c>
      <c r="F4833" s="1">
        <v>-0.66000302899999996</v>
      </c>
      <c r="G4833" s="1">
        <v>0.11401206999999999</v>
      </c>
      <c r="H4833" s="1">
        <v>0.163823264</v>
      </c>
      <c r="I4833" s="1">
        <v>0.29358781499999997</v>
      </c>
      <c r="J4833" s="1">
        <v>-0.23038641100000001</v>
      </c>
      <c r="K4833" s="1">
        <v>-0.59823082599999999</v>
      </c>
      <c r="L4833" s="1">
        <v>0.13745800399999999</v>
      </c>
      <c r="M4833" s="2">
        <v>0.20432009800000001</v>
      </c>
      <c r="N4833" s="2">
        <v>0.29920402299999999</v>
      </c>
      <c r="O4833" s="1" t="s">
        <v>8146</v>
      </c>
      <c r="P4833" s="1" t="s">
        <v>8146</v>
      </c>
      <c r="Q4833" s="1" t="s">
        <v>8145</v>
      </c>
      <c r="R4833" s="1" t="str">
        <f t="shared" si="75"/>
        <v>TLR1,TLR6,TLR1,TLR10,FAM114A1,KLF3,KLHL5</v>
      </c>
    </row>
    <row r="4834" spans="1:18" x14ac:dyDescent="0.2">
      <c r="A4834" s="1">
        <v>6</v>
      </c>
      <c r="B4834" s="1">
        <v>26122973</v>
      </c>
      <c r="C4834" s="1">
        <v>26124643</v>
      </c>
      <c r="D4834" s="1" t="s">
        <v>26745</v>
      </c>
      <c r="E4834" s="1">
        <v>-0.241646376</v>
      </c>
      <c r="F4834" s="1">
        <v>-0.58427141000000005</v>
      </c>
      <c r="G4834" s="1">
        <v>0.100978658</v>
      </c>
      <c r="H4834" s="1">
        <v>0.16389485200000001</v>
      </c>
      <c r="I4834" s="1">
        <v>0.29365533599999999</v>
      </c>
      <c r="J4834" s="1">
        <v>-0.217037805</v>
      </c>
      <c r="K4834" s="1">
        <v>-0.50876107100000001</v>
      </c>
      <c r="L4834" s="1">
        <v>7.4685460999999995E-2</v>
      </c>
      <c r="M4834" s="2">
        <v>0.13519040399999999</v>
      </c>
      <c r="N4834" s="2">
        <v>0.24726246299999999</v>
      </c>
      <c r="O4834" s="1" t="s">
        <v>8148</v>
      </c>
      <c r="P4834" s="1" t="s">
        <v>8148</v>
      </c>
      <c r="Q4834" s="1" t="s">
        <v>8147</v>
      </c>
      <c r="R4834" s="1" t="str">
        <f t="shared" si="75"/>
        <v>H2BC4,H2AC6,H2BC4,ABT1,BTN2A2,BTN2A1,BTN2A3P,HMGN4,GUSBP2,BTN3A1,HCG11,BTN3A3,HFE,H1-3,BTN3A2,H1-2,H2AC5P,H1-4,H3C3,H2BC9</v>
      </c>
    </row>
    <row r="4835" spans="1:18" x14ac:dyDescent="0.2">
      <c r="A4835" s="1">
        <v>6</v>
      </c>
      <c r="B4835" s="1">
        <v>117601867</v>
      </c>
      <c r="C4835" s="1">
        <v>117602937</v>
      </c>
      <c r="D4835" s="1" t="s">
        <v>26746</v>
      </c>
      <c r="E4835" s="1">
        <v>-0.23733365300000001</v>
      </c>
      <c r="F4835" s="1">
        <v>-0.57400109300000002</v>
      </c>
      <c r="G4835" s="1">
        <v>9.9333788000000006E-2</v>
      </c>
      <c r="H4835" s="1">
        <v>0.164089125</v>
      </c>
      <c r="I4835" s="1">
        <v>0.2939426</v>
      </c>
      <c r="J4835" s="1">
        <v>-0.33322774399999999</v>
      </c>
      <c r="K4835" s="1">
        <v>-0.624623763</v>
      </c>
      <c r="L4835" s="1">
        <v>-4.1831725E-2</v>
      </c>
      <c r="M4835" s="2">
        <v>2.7347387000000001E-2</v>
      </c>
      <c r="N4835" s="2">
        <v>0.122089065</v>
      </c>
      <c r="O4835" s="1" t="s">
        <v>6841</v>
      </c>
      <c r="P4835" s="1" t="s">
        <v>6841</v>
      </c>
      <c r="Q4835" s="1" t="s">
        <v>8149</v>
      </c>
      <c r="R4835" s="1" t="str">
        <f t="shared" si="75"/>
        <v>GOPC,GOPC,NEPNP,DCBLD1,SLC35F1,NUS1,ZUP1,ROS1,AB372680</v>
      </c>
    </row>
    <row r="4836" spans="1:18" x14ac:dyDescent="0.2">
      <c r="A4836" s="1">
        <v>1</v>
      </c>
      <c r="B4836" s="1">
        <v>44819347</v>
      </c>
      <c r="C4836" s="1">
        <v>44820297</v>
      </c>
      <c r="D4836" s="1" t="s">
        <v>26747</v>
      </c>
      <c r="E4836" s="1">
        <v>0.278526944</v>
      </c>
      <c r="F4836" s="1">
        <v>-0.116706856</v>
      </c>
      <c r="G4836" s="1">
        <v>0.67376074399999997</v>
      </c>
      <c r="H4836" s="1">
        <v>0.164228018</v>
      </c>
      <c r="I4836" s="1">
        <v>0.29411720499999999</v>
      </c>
      <c r="J4836" s="1">
        <v>0.16812744499999999</v>
      </c>
      <c r="K4836" s="1">
        <v>-0.14625321999999999</v>
      </c>
      <c r="L4836" s="1">
        <v>0.48250810900000002</v>
      </c>
      <c r="M4836" s="2">
        <v>0.27542988099999999</v>
      </c>
      <c r="N4836" s="2">
        <v>0.34053760700000002</v>
      </c>
      <c r="O4836" s="1" t="s">
        <v>8151</v>
      </c>
      <c r="P4836" s="1" t="s">
        <v>35317</v>
      </c>
      <c r="Q4836" s="1" t="s">
        <v>8150</v>
      </c>
      <c r="R4836" s="1" t="str">
        <f t="shared" si="75"/>
        <v>.,RNU5E-6P,RF00020-002,TOE1,GPBP1L1,MUTYH,RPL7AP16,HECTD3,RPS8,DMAP1,RPS15AP10,NASP,KIF2C,BEST4,IPP,UROD,BTBD19,PTCH2</v>
      </c>
    </row>
    <row r="4837" spans="1:18" x14ac:dyDescent="0.2">
      <c r="A4837" s="1">
        <v>10</v>
      </c>
      <c r="B4837" s="1">
        <v>75401659</v>
      </c>
      <c r="C4837" s="1">
        <v>75402384</v>
      </c>
      <c r="D4837" s="1" t="s">
        <v>26748</v>
      </c>
      <c r="E4837" s="1">
        <v>0.31957023699999998</v>
      </c>
      <c r="F4837" s="1">
        <v>-0.13394523699999999</v>
      </c>
      <c r="G4837" s="1">
        <v>0.77308571100000001</v>
      </c>
      <c r="H4837" s="1">
        <v>0.16426528900000001</v>
      </c>
      <c r="I4837" s="1">
        <v>0.29411720499999999</v>
      </c>
      <c r="J4837" s="1">
        <v>0.13027496299999999</v>
      </c>
      <c r="K4837" s="1">
        <v>-0.242869205</v>
      </c>
      <c r="L4837" s="1">
        <v>0.50341913100000002</v>
      </c>
      <c r="M4837" s="2">
        <v>0.47207793599999998</v>
      </c>
      <c r="N4837" s="2">
        <v>0.43751917000000001</v>
      </c>
      <c r="O4837" s="1" t="s">
        <v>8153</v>
      </c>
      <c r="P4837" s="1" t="s">
        <v>8153</v>
      </c>
      <c r="Q4837" s="1" t="s">
        <v>8152</v>
      </c>
      <c r="R4837" s="1" t="str">
        <f t="shared" si="75"/>
        <v>ZNF503,ZNF503,KAT6B,LRMDA</v>
      </c>
    </row>
    <row r="4838" spans="1:18" x14ac:dyDescent="0.2">
      <c r="A4838" s="1">
        <v>19</v>
      </c>
      <c r="B4838" s="1">
        <v>6577250</v>
      </c>
      <c r="C4838" s="1">
        <v>6578087</v>
      </c>
      <c r="D4838" s="1" t="s">
        <v>26749</v>
      </c>
      <c r="E4838" s="1">
        <v>0.29950701800000001</v>
      </c>
      <c r="F4838" s="1">
        <v>-0.12555961500000001</v>
      </c>
      <c r="G4838" s="1">
        <v>0.72457365100000004</v>
      </c>
      <c r="H4838" s="1">
        <v>0.16428849000000001</v>
      </c>
      <c r="I4838" s="1">
        <v>0.29411720499999999</v>
      </c>
      <c r="J4838" s="1">
        <v>0.53909252500000004</v>
      </c>
      <c r="K4838" s="1">
        <v>0.145581196</v>
      </c>
      <c r="L4838" s="1">
        <v>0.93260385400000001</v>
      </c>
      <c r="M4838" s="2">
        <v>1.0084823999999999E-2</v>
      </c>
      <c r="N4838" s="2">
        <v>8.2640679999999994E-2</v>
      </c>
      <c r="O4838" s="1" t="s">
        <v>8155</v>
      </c>
      <c r="P4838" s="1" t="s">
        <v>35317</v>
      </c>
      <c r="Q4838" s="1" t="s">
        <v>8154</v>
      </c>
      <c r="R4838" s="1" t="str">
        <f t="shared" si="75"/>
        <v>.,TNFSF14,TNFSF9,CD70,DENND1C,ZNF557</v>
      </c>
    </row>
    <row r="4839" spans="1:18" x14ac:dyDescent="0.2">
      <c r="A4839" s="1">
        <v>1</v>
      </c>
      <c r="B4839" s="1">
        <v>208244080</v>
      </c>
      <c r="C4839" s="1">
        <v>208245436</v>
      </c>
      <c r="D4839" s="1" t="s">
        <v>26750</v>
      </c>
      <c r="E4839" s="1">
        <v>0.233608598</v>
      </c>
      <c r="F4839" s="1">
        <v>-9.8063382000000004E-2</v>
      </c>
      <c r="G4839" s="1">
        <v>0.56528057799999998</v>
      </c>
      <c r="H4839" s="1">
        <v>0.164451281</v>
      </c>
      <c r="I4839" s="1">
        <v>0.29419465299999997</v>
      </c>
      <c r="J4839" s="1">
        <v>-0.25678801299999998</v>
      </c>
      <c r="K4839" s="1">
        <v>-0.55063569300000004</v>
      </c>
      <c r="L4839" s="1">
        <v>3.7059666999999998E-2</v>
      </c>
      <c r="M4839" s="2">
        <v>8.2835330999999998E-2</v>
      </c>
      <c r="N4839" s="2">
        <v>0.197109177</v>
      </c>
      <c r="O4839" s="1" t="s">
        <v>8157</v>
      </c>
      <c r="P4839" s="1" t="s">
        <v>8157</v>
      </c>
      <c r="Q4839" s="1" t="s">
        <v>8156</v>
      </c>
      <c r="R4839" s="1" t="str">
        <f t="shared" si="75"/>
        <v>PLXNA2,PLXNA2,CD46,CD55,HSALNG0010150,CD34</v>
      </c>
    </row>
    <row r="4840" spans="1:18" x14ac:dyDescent="0.2">
      <c r="A4840" s="1">
        <v>3</v>
      </c>
      <c r="B4840" s="1">
        <v>194089155</v>
      </c>
      <c r="C4840" s="1">
        <v>194090004</v>
      </c>
      <c r="D4840" s="1" t="s">
        <v>26752</v>
      </c>
      <c r="E4840" s="1">
        <v>-0.26644700199999999</v>
      </c>
      <c r="F4840" s="1">
        <v>-0.64468782000000002</v>
      </c>
      <c r="G4840" s="1">
        <v>0.111793816</v>
      </c>
      <c r="H4840" s="1">
        <v>0.164391498</v>
      </c>
      <c r="I4840" s="1">
        <v>0.29419465299999997</v>
      </c>
      <c r="J4840" s="1">
        <v>-0.46497747099999998</v>
      </c>
      <c r="K4840" s="1">
        <v>-0.84195363899999998</v>
      </c>
      <c r="L4840" s="1">
        <v>-8.8001304000000002E-2</v>
      </c>
      <c r="M4840" s="2">
        <v>1.8508402E-2</v>
      </c>
      <c r="N4840" s="2">
        <v>0.105321885</v>
      </c>
      <c r="O4840" s="1" t="s">
        <v>8161</v>
      </c>
      <c r="P4840" s="1" t="s">
        <v>35317</v>
      </c>
      <c r="Q4840" s="1" t="s">
        <v>8160</v>
      </c>
      <c r="R4840" s="1" t="str">
        <f t="shared" si="75"/>
        <v>.,HES1,ATP13A3</v>
      </c>
    </row>
    <row r="4841" spans="1:18" x14ac:dyDescent="0.2">
      <c r="A4841" s="1">
        <v>8</v>
      </c>
      <c r="B4841" s="1">
        <v>7017799</v>
      </c>
      <c r="C4841" s="1">
        <v>7018254</v>
      </c>
      <c r="D4841" s="1" t="s">
        <v>26753</v>
      </c>
      <c r="E4841" s="1">
        <v>-0.41383800700000001</v>
      </c>
      <c r="F4841" s="1">
        <v>-1.0014185630000001</v>
      </c>
      <c r="G4841" s="1">
        <v>0.173742549</v>
      </c>
      <c r="H4841" s="1">
        <v>0.16446764699999999</v>
      </c>
      <c r="I4841" s="1">
        <v>0.29419465299999997</v>
      </c>
      <c r="J4841" s="1">
        <v>-0.15684803999999999</v>
      </c>
      <c r="K4841" s="1">
        <v>-0.70609475200000005</v>
      </c>
      <c r="L4841" s="1">
        <v>0.392398672</v>
      </c>
      <c r="M4841" s="2">
        <v>0.555421359</v>
      </c>
      <c r="N4841" s="2">
        <v>0.471140063</v>
      </c>
      <c r="O4841" s="1" t="s">
        <v>105</v>
      </c>
      <c r="P4841" s="1" t="s">
        <v>35317</v>
      </c>
      <c r="Q4841" s="1" t="s">
        <v>7575</v>
      </c>
      <c r="R4841" s="1" t="str">
        <f t="shared" si="75"/>
        <v>.,DEFT1P2,DEFA3,DEFA1B,DEFA5,DEFA4,OR7E154P,HSALNG0063178-003,HSALNG0063178-002</v>
      </c>
    </row>
    <row r="4842" spans="1:18" x14ac:dyDescent="0.2">
      <c r="A4842" s="1">
        <v>19</v>
      </c>
      <c r="B4842" s="1">
        <v>21141861</v>
      </c>
      <c r="C4842" s="1">
        <v>21142408</v>
      </c>
      <c r="D4842" s="1" t="s">
        <v>26751</v>
      </c>
      <c r="E4842" s="1">
        <v>0.31553888699999999</v>
      </c>
      <c r="F4842" s="1">
        <v>-0.132432614</v>
      </c>
      <c r="G4842" s="1">
        <v>0.76351038699999996</v>
      </c>
      <c r="H4842" s="1">
        <v>0.16442976000000001</v>
      </c>
      <c r="I4842" s="1">
        <v>0.29419465299999997</v>
      </c>
      <c r="J4842" s="1">
        <v>-0.42223920100000001</v>
      </c>
      <c r="K4842" s="1">
        <v>-0.78795616300000004</v>
      </c>
      <c r="L4842" s="1">
        <v>-5.6522239000000002E-2</v>
      </c>
      <c r="M4842" s="2">
        <v>2.6084258999999999E-2</v>
      </c>
      <c r="N4842" s="2">
        <v>0.119486256</v>
      </c>
      <c r="O4842" s="1" t="s">
        <v>8159</v>
      </c>
      <c r="P4842" s="1" t="s">
        <v>8159</v>
      </c>
      <c r="Q4842" s="1" t="s">
        <v>8158</v>
      </c>
      <c r="R4842" s="1" t="str">
        <f t="shared" si="75"/>
        <v>ZNF431,ZNF431,ZNF708,ZNF714,ZNF738,ZNF429</v>
      </c>
    </row>
    <row r="4843" spans="1:18" x14ac:dyDescent="0.2">
      <c r="A4843" s="1">
        <v>3</v>
      </c>
      <c r="B4843" s="1">
        <v>22713998</v>
      </c>
      <c r="C4843" s="1">
        <v>22714419</v>
      </c>
      <c r="D4843" s="1" t="s">
        <v>26754</v>
      </c>
      <c r="E4843" s="1">
        <v>-0.31777435199999998</v>
      </c>
      <c r="F4843" s="1">
        <v>-0.76904879900000001</v>
      </c>
      <c r="G4843" s="1">
        <v>0.13350009500000001</v>
      </c>
      <c r="H4843" s="1">
        <v>0.164548957</v>
      </c>
      <c r="I4843" s="1">
        <v>0.29425535200000003</v>
      </c>
      <c r="J4843" s="1">
        <v>-0.62161712800000002</v>
      </c>
      <c r="K4843" s="1">
        <v>-1.029191652</v>
      </c>
      <c r="L4843" s="1">
        <v>-0.214042605</v>
      </c>
      <c r="M4843" s="2">
        <v>4.9812980000000003E-3</v>
      </c>
      <c r="N4843" s="2">
        <v>6.2620965000000001E-2</v>
      </c>
      <c r="O4843" s="1" t="s">
        <v>8163</v>
      </c>
      <c r="P4843" s="1" t="s">
        <v>35317</v>
      </c>
      <c r="Q4843" s="1" t="s">
        <v>8162</v>
      </c>
      <c r="R4843" s="1" t="str">
        <f t="shared" si="75"/>
        <v>.,UBE2E2,ZNF385D</v>
      </c>
    </row>
    <row r="4844" spans="1:18" x14ac:dyDescent="0.2">
      <c r="A4844" s="1">
        <v>8</v>
      </c>
      <c r="B4844" s="1">
        <v>59117565</v>
      </c>
      <c r="C4844" s="1">
        <v>59118496</v>
      </c>
      <c r="D4844" s="1" t="s">
        <v>26755</v>
      </c>
      <c r="E4844" s="1">
        <v>-0.25158806</v>
      </c>
      <c r="F4844" s="1">
        <v>-0.60888838300000003</v>
      </c>
      <c r="G4844" s="1">
        <v>0.105712262</v>
      </c>
      <c r="H4844" s="1">
        <v>0.16456954200000001</v>
      </c>
      <c r="I4844" s="1">
        <v>0.29425535200000003</v>
      </c>
      <c r="J4844" s="1">
        <v>5.1867081000000002E-2</v>
      </c>
      <c r="K4844" s="1">
        <v>-0.27883466800000001</v>
      </c>
      <c r="L4844" s="1">
        <v>0.382568829</v>
      </c>
      <c r="M4844" s="2">
        <v>0.74518100799999998</v>
      </c>
      <c r="N4844" s="2">
        <v>0.53489754700000003</v>
      </c>
      <c r="O4844" s="1" t="s">
        <v>8165</v>
      </c>
      <c r="P4844" s="1" t="s">
        <v>8165</v>
      </c>
      <c r="Q4844" s="1" t="s">
        <v>8164</v>
      </c>
      <c r="R4844" s="1" t="str">
        <f t="shared" si="75"/>
        <v>LOC100505501,TOX,NSMAF</v>
      </c>
    </row>
    <row r="4845" spans="1:18" x14ac:dyDescent="0.2">
      <c r="A4845" s="1">
        <v>7</v>
      </c>
      <c r="B4845" s="1">
        <v>64665912</v>
      </c>
      <c r="C4845" s="1">
        <v>64666618</v>
      </c>
      <c r="D4845" s="1" t="s">
        <v>26757</v>
      </c>
      <c r="E4845" s="1">
        <v>-0.25688063500000002</v>
      </c>
      <c r="F4845" s="1">
        <v>-0.62176114699999996</v>
      </c>
      <c r="G4845" s="1">
        <v>0.10799987699999999</v>
      </c>
      <c r="H4845" s="1">
        <v>0.16464230499999999</v>
      </c>
      <c r="I4845" s="1">
        <v>0.29426393299999998</v>
      </c>
      <c r="J4845" s="1">
        <v>-0.187586643</v>
      </c>
      <c r="K4845" s="1">
        <v>-0.54774397500000005</v>
      </c>
      <c r="L4845" s="1">
        <v>0.172570688</v>
      </c>
      <c r="M4845" s="2">
        <v>0.28771887699999998</v>
      </c>
      <c r="N4845" s="2">
        <v>0.34693643400000002</v>
      </c>
      <c r="O4845" s="1" t="s">
        <v>8169</v>
      </c>
      <c r="P4845" s="1" t="s">
        <v>8169</v>
      </c>
      <c r="Q4845" s="1" t="s">
        <v>8168</v>
      </c>
      <c r="R4845" s="1" t="str">
        <f t="shared" si="75"/>
        <v>ZNF107,ZNF107,CCT6P3,ZNF736,SEPHS1P1,ZNF138,MIR6839,MG828730-065,RF00017-6207</v>
      </c>
    </row>
    <row r="4846" spans="1:18" x14ac:dyDescent="0.2">
      <c r="A4846" s="1">
        <v>17</v>
      </c>
      <c r="B4846" s="1">
        <v>19377635</v>
      </c>
      <c r="C4846" s="1">
        <v>19378730</v>
      </c>
      <c r="D4846" s="1" t="s">
        <v>26756</v>
      </c>
      <c r="E4846" s="1">
        <v>-0.24606859</v>
      </c>
      <c r="F4846" s="1">
        <v>-0.595584534</v>
      </c>
      <c r="G4846" s="1">
        <v>0.103447355</v>
      </c>
      <c r="H4846" s="1">
        <v>0.164634167</v>
      </c>
      <c r="I4846" s="1">
        <v>0.29426393299999998</v>
      </c>
      <c r="J4846" s="1">
        <v>-0.184508215</v>
      </c>
      <c r="K4846" s="1">
        <v>-0.50633993399999999</v>
      </c>
      <c r="L4846" s="1">
        <v>0.13732350400000001</v>
      </c>
      <c r="M4846" s="2">
        <v>0.243515543</v>
      </c>
      <c r="N4846" s="2">
        <v>0.32240685499999999</v>
      </c>
      <c r="O4846" s="1" t="s">
        <v>8167</v>
      </c>
      <c r="P4846" s="1" t="s">
        <v>8167</v>
      </c>
      <c r="Q4846" s="1" t="s">
        <v>8166</v>
      </c>
      <c r="R4846" s="1" t="str">
        <f t="shared" si="75"/>
        <v>B9D1,MAPK7,B9D1,EPN2,AKAP10,FOXO3B,MFAP4</v>
      </c>
    </row>
    <row r="4847" spans="1:18" x14ac:dyDescent="0.2">
      <c r="A4847" s="1">
        <v>10</v>
      </c>
      <c r="B4847" s="1">
        <v>70888032</v>
      </c>
      <c r="C4847" s="1">
        <v>70888604</v>
      </c>
      <c r="D4847" s="1" t="s">
        <v>26758</v>
      </c>
      <c r="E4847" s="1">
        <v>0.31181824299999999</v>
      </c>
      <c r="F4847" s="1">
        <v>-0.13113960699999999</v>
      </c>
      <c r="G4847" s="1">
        <v>0.75477609199999995</v>
      </c>
      <c r="H4847" s="1">
        <v>0.16468215999999999</v>
      </c>
      <c r="I4847" s="1">
        <v>0.29427442799999998</v>
      </c>
      <c r="J4847" s="1">
        <v>0.28834227099999998</v>
      </c>
      <c r="K4847" s="1">
        <v>-7.4753939000000005E-2</v>
      </c>
      <c r="L4847" s="1">
        <v>0.65143848000000004</v>
      </c>
      <c r="M4847" s="2">
        <v>0.112345837</v>
      </c>
      <c r="N4847" s="2">
        <v>0.22622932000000001</v>
      </c>
      <c r="O4847" s="1" t="s">
        <v>8171</v>
      </c>
      <c r="P4847" s="1" t="s">
        <v>8171</v>
      </c>
      <c r="Q4847" s="1" t="s">
        <v>8170</v>
      </c>
      <c r="R4847" s="1" t="str">
        <f t="shared" si="75"/>
        <v>PCBD1,PCBD1,SGPL1</v>
      </c>
    </row>
    <row r="4848" spans="1:18" x14ac:dyDescent="0.2">
      <c r="A4848" s="1">
        <v>19</v>
      </c>
      <c r="B4848" s="1">
        <v>43562344</v>
      </c>
      <c r="C4848" s="1">
        <v>43563097</v>
      </c>
      <c r="D4848" s="1" t="s">
        <v>26759</v>
      </c>
      <c r="E4848" s="1">
        <v>0.31344260800000001</v>
      </c>
      <c r="F4848" s="1">
        <v>-0.131932838</v>
      </c>
      <c r="G4848" s="1">
        <v>0.75881805499999999</v>
      </c>
      <c r="H4848" s="1">
        <v>0.16478508</v>
      </c>
      <c r="I4848" s="1">
        <v>0.29439758599999999</v>
      </c>
      <c r="J4848" s="1">
        <v>1.9497515E-2</v>
      </c>
      <c r="K4848" s="1">
        <v>-0.33868533499999998</v>
      </c>
      <c r="L4848" s="1">
        <v>0.37768036500000002</v>
      </c>
      <c r="M4848" s="2">
        <v>0.91006881500000003</v>
      </c>
      <c r="N4848" s="2">
        <v>0.58021769400000001</v>
      </c>
      <c r="O4848" s="1" t="s">
        <v>8173</v>
      </c>
      <c r="P4848" s="1" t="s">
        <v>35317</v>
      </c>
      <c r="Q4848" s="1" t="s">
        <v>8172</v>
      </c>
      <c r="R4848" s="1" t="str">
        <f t="shared" si="75"/>
        <v>.,ZNF575,ZNF576,ZNF235,ZNF227,ZNF226,ZNF223,IRGQ,ETHE1,PLAUR,SRRM5,ZNF222,ZNF221,ZNF112,ZNF225,ZNF404,SMG9,KCNN4,ZNF230,PINLYP,XRCC1</v>
      </c>
    </row>
    <row r="4849" spans="1:18" x14ac:dyDescent="0.2">
      <c r="A4849" s="1">
        <v>1</v>
      </c>
      <c r="B4849" s="1">
        <v>234373115</v>
      </c>
      <c r="C4849" s="1">
        <v>234373959</v>
      </c>
      <c r="D4849" s="1" t="s">
        <v>26760</v>
      </c>
      <c r="E4849" s="1">
        <v>-0.25728982299999997</v>
      </c>
      <c r="F4849" s="1">
        <v>-0.62295423400000005</v>
      </c>
      <c r="G4849" s="1">
        <v>0.10837458799999999</v>
      </c>
      <c r="H4849" s="1">
        <v>0.164873151</v>
      </c>
      <c r="I4849" s="1">
        <v>0.29449417300000003</v>
      </c>
      <c r="J4849" s="1">
        <v>-0.146311688</v>
      </c>
      <c r="K4849" s="1">
        <v>-0.45166083400000001</v>
      </c>
      <c r="L4849" s="1">
        <v>0.15903745699999999</v>
      </c>
      <c r="M4849" s="2">
        <v>0.326840717</v>
      </c>
      <c r="N4849" s="2">
        <v>0.36897936399999998</v>
      </c>
      <c r="O4849" s="1" t="s">
        <v>8175</v>
      </c>
      <c r="P4849" s="1" t="s">
        <v>8175</v>
      </c>
      <c r="Q4849" s="1" t="s">
        <v>8174</v>
      </c>
      <c r="R4849" s="1" t="str">
        <f t="shared" si="75"/>
        <v>COA6-AS1,COA6,ARID4B,IRF2BP2,LINC01354,GGPS1,RPS15P2,SLC35F3</v>
      </c>
    </row>
    <row r="4850" spans="1:18" x14ac:dyDescent="0.2">
      <c r="A4850" s="1">
        <v>19</v>
      </c>
      <c r="B4850" s="1">
        <v>16584289</v>
      </c>
      <c r="C4850" s="1">
        <v>16585064</v>
      </c>
      <c r="D4850" s="1" t="s">
        <v>26761</v>
      </c>
      <c r="E4850" s="1">
        <v>0.338798088</v>
      </c>
      <c r="F4850" s="1">
        <v>-0.14287717</v>
      </c>
      <c r="G4850" s="1">
        <v>0.82047334599999999</v>
      </c>
      <c r="H4850" s="1">
        <v>0.16502018900000001</v>
      </c>
      <c r="I4850" s="1">
        <v>0.294696024</v>
      </c>
      <c r="J4850" s="1">
        <v>0.56257857</v>
      </c>
      <c r="K4850" s="1">
        <v>0.15693585199999999</v>
      </c>
      <c r="L4850" s="1">
        <v>0.96822128699999999</v>
      </c>
      <c r="M4850" s="2">
        <v>9.3442679999999993E-3</v>
      </c>
      <c r="N4850" s="2">
        <v>8.0155331999999996E-2</v>
      </c>
      <c r="O4850" s="1" t="s">
        <v>8177</v>
      </c>
      <c r="P4850" s="1" t="s">
        <v>35317</v>
      </c>
      <c r="Q4850" s="1" t="s">
        <v>8176</v>
      </c>
      <c r="R4850" s="1" t="str">
        <f t="shared" si="75"/>
        <v>.,C19orf44,MED26,ABHD8,MYO9B,RAB8A,KLF2,HAUS8,SLC35E1</v>
      </c>
    </row>
    <row r="4851" spans="1:18" x14ac:dyDescent="0.2">
      <c r="A4851" s="1">
        <v>12</v>
      </c>
      <c r="B4851" s="1">
        <v>56266789</v>
      </c>
      <c r="C4851" s="1">
        <v>56267441</v>
      </c>
      <c r="D4851" s="1" t="s">
        <v>26762</v>
      </c>
      <c r="E4851" s="1">
        <v>0.32494574500000001</v>
      </c>
      <c r="F4851" s="1">
        <v>-0.13709489899999999</v>
      </c>
      <c r="G4851" s="1">
        <v>0.78698638899999995</v>
      </c>
      <c r="H4851" s="1">
        <v>0.16507385399999999</v>
      </c>
      <c r="I4851" s="1">
        <v>0.29473107700000001</v>
      </c>
      <c r="J4851" s="1">
        <v>9.5695564999999996E-2</v>
      </c>
      <c r="K4851" s="1">
        <v>-0.24466666300000001</v>
      </c>
      <c r="L4851" s="1">
        <v>0.43605779300000003</v>
      </c>
      <c r="M4851" s="2">
        <v>0.56148509000000002</v>
      </c>
      <c r="N4851" s="2">
        <v>0.47374733200000002</v>
      </c>
      <c r="O4851" s="1" t="s">
        <v>8179</v>
      </c>
      <c r="P4851" s="1" t="s">
        <v>8179</v>
      </c>
      <c r="Q4851" s="1" t="s">
        <v>8178</v>
      </c>
      <c r="R4851" s="1" t="str">
        <f t="shared" si="75"/>
        <v>COQ10A,COQ10A,NEMP1,PAN2,BAZ2A,DNAJC14,ANKRD52,PHC1P1,ZBTB39,TMEM198B,SMARCC2,STAT2,ZC3H10,RNU6-343P,RN7SL809P,PRIM1,RBMS2,CDK2,GDF11,NAB2,RPL41,NABP2,CNPY2,IKZF4,ESYT1,NACA,PTGES3,SARNP,SLC39A5,CS</v>
      </c>
    </row>
    <row r="4852" spans="1:18" x14ac:dyDescent="0.2">
      <c r="A4852" s="1">
        <v>2</v>
      </c>
      <c r="B4852" s="1">
        <v>33475793</v>
      </c>
      <c r="C4852" s="1">
        <v>33476888</v>
      </c>
      <c r="D4852" s="1" t="s">
        <v>26764</v>
      </c>
      <c r="E4852" s="1">
        <v>-0.22869981</v>
      </c>
      <c r="F4852" s="1">
        <v>-0.55394945600000001</v>
      </c>
      <c r="G4852" s="1">
        <v>9.6549836E-2</v>
      </c>
      <c r="H4852" s="1">
        <v>0.165152247</v>
      </c>
      <c r="I4852" s="1">
        <v>0.29474998200000002</v>
      </c>
      <c r="J4852" s="1">
        <v>0.142407324</v>
      </c>
      <c r="K4852" s="1">
        <v>-0.16933678999999999</v>
      </c>
      <c r="L4852" s="1">
        <v>0.45415143800000002</v>
      </c>
      <c r="M4852" s="2">
        <v>0.34930693600000001</v>
      </c>
      <c r="N4852" s="2">
        <v>0.38122277199999999</v>
      </c>
      <c r="O4852" s="1" t="s">
        <v>8183</v>
      </c>
      <c r="P4852" s="1" t="s">
        <v>35317</v>
      </c>
      <c r="Q4852" s="1" t="s">
        <v>8182</v>
      </c>
      <c r="R4852" s="1" t="str">
        <f t="shared" si="75"/>
        <v>.,RASGRP3,MN297643,LTBP1,TTC27,HSALNG0014116,FAM98A</v>
      </c>
    </row>
    <row r="4853" spans="1:18" x14ac:dyDescent="0.2">
      <c r="A4853" s="1">
        <v>8</v>
      </c>
      <c r="B4853" s="1">
        <v>67064013</v>
      </c>
      <c r="C4853" s="1">
        <v>67064946</v>
      </c>
      <c r="D4853" s="1" t="s">
        <v>26765</v>
      </c>
      <c r="E4853" s="1">
        <v>-0.27074646600000002</v>
      </c>
      <c r="F4853" s="1">
        <v>-0.65582523699999995</v>
      </c>
      <c r="G4853" s="1">
        <v>0.11433230599999999</v>
      </c>
      <c r="H4853" s="1">
        <v>0.16518655700000001</v>
      </c>
      <c r="I4853" s="1">
        <v>0.29474998200000002</v>
      </c>
      <c r="J4853" s="1">
        <v>-3.1501280999999999E-2</v>
      </c>
      <c r="K4853" s="1">
        <v>-0.345924226</v>
      </c>
      <c r="L4853" s="1">
        <v>0.28292166299999999</v>
      </c>
      <c r="M4853" s="2">
        <v>0.83538752800000005</v>
      </c>
      <c r="N4853" s="2">
        <v>0.56201363999999998</v>
      </c>
      <c r="O4853" s="1" t="s">
        <v>8185</v>
      </c>
      <c r="P4853" s="1" t="s">
        <v>8185</v>
      </c>
      <c r="Q4853" s="1" t="s">
        <v>8184</v>
      </c>
      <c r="R4853" s="1" t="str">
        <f t="shared" si="75"/>
        <v>CSPP1,CSPP1,COPS5,ARFGEF1,TCF24,C8orf44,RF00017-7101</v>
      </c>
    </row>
    <row r="4854" spans="1:18" x14ac:dyDescent="0.2">
      <c r="A4854" s="1">
        <v>11</v>
      </c>
      <c r="B4854" s="1">
        <v>72411658</v>
      </c>
      <c r="C4854" s="1">
        <v>72412180</v>
      </c>
      <c r="D4854" s="1" t="s">
        <v>26763</v>
      </c>
      <c r="E4854" s="1">
        <v>0.37525414499999998</v>
      </c>
      <c r="F4854" s="1">
        <v>-0.15844724700000001</v>
      </c>
      <c r="G4854" s="1">
        <v>0.90895553799999995</v>
      </c>
      <c r="H4854" s="1">
        <v>0.16517317500000001</v>
      </c>
      <c r="I4854" s="1">
        <v>0.29474998200000002</v>
      </c>
      <c r="J4854" s="1">
        <v>-0.22599264699999999</v>
      </c>
      <c r="K4854" s="1">
        <v>-0.74664912500000002</v>
      </c>
      <c r="L4854" s="1">
        <v>0.29466383099999999</v>
      </c>
      <c r="M4854" s="2">
        <v>0.37324923900000001</v>
      </c>
      <c r="N4854" s="2">
        <v>0.39262133300000002</v>
      </c>
      <c r="O4854" s="1" t="s">
        <v>8181</v>
      </c>
      <c r="P4854" s="1" t="s">
        <v>35317</v>
      </c>
      <c r="Q4854" s="1" t="s">
        <v>8180</v>
      </c>
      <c r="R4854" s="1" t="str">
        <f t="shared" si="75"/>
        <v>.,ZNF705E,NUMA1,PHOX2A,CLPB,STARD10</v>
      </c>
    </row>
    <row r="4855" spans="1:18" x14ac:dyDescent="0.2">
      <c r="A4855" s="1">
        <v>7</v>
      </c>
      <c r="B4855" s="1">
        <v>134986252</v>
      </c>
      <c r="C4855" s="1">
        <v>134986974</v>
      </c>
      <c r="D4855" s="1" t="s">
        <v>26767</v>
      </c>
      <c r="E4855" s="1">
        <v>-0.24968253000000001</v>
      </c>
      <c r="F4855" s="1">
        <v>-0.60500158100000001</v>
      </c>
      <c r="G4855" s="1">
        <v>0.10563652</v>
      </c>
      <c r="H4855" s="1">
        <v>0.16542034799999999</v>
      </c>
      <c r="I4855" s="1">
        <v>0.29498479500000002</v>
      </c>
      <c r="J4855" s="1">
        <v>-0.358346263</v>
      </c>
      <c r="K4855" s="1">
        <v>-0.69467095000000001</v>
      </c>
      <c r="L4855" s="1">
        <v>-2.2021576000000001E-2</v>
      </c>
      <c r="M4855" s="2">
        <v>3.8099861999999998E-2</v>
      </c>
      <c r="N4855" s="2">
        <v>0.139621677</v>
      </c>
      <c r="O4855" s="1" t="s">
        <v>8189</v>
      </c>
      <c r="P4855" s="1" t="s">
        <v>8189</v>
      </c>
      <c r="Q4855" s="1" t="s">
        <v>8188</v>
      </c>
      <c r="R4855" s="1" t="str">
        <f t="shared" si="75"/>
        <v>AGBL3,AGBL3,NUP205,CYREN,TMEM140,SLC35B4,MN298449</v>
      </c>
    </row>
    <row r="4856" spans="1:18" x14ac:dyDescent="0.2">
      <c r="A4856" s="1">
        <v>12</v>
      </c>
      <c r="B4856" s="1">
        <v>110403497</v>
      </c>
      <c r="C4856" s="1">
        <v>110404133</v>
      </c>
      <c r="D4856" s="1" t="s">
        <v>26766</v>
      </c>
      <c r="E4856" s="1">
        <v>0.33077709799999999</v>
      </c>
      <c r="F4856" s="1">
        <v>-0.139881003</v>
      </c>
      <c r="G4856" s="1">
        <v>0.80143520000000001</v>
      </c>
      <c r="H4856" s="1">
        <v>0.16536252000000001</v>
      </c>
      <c r="I4856" s="1">
        <v>0.29498479500000002</v>
      </c>
      <c r="J4856" s="1">
        <v>8.9613440000000003E-2</v>
      </c>
      <c r="K4856" s="1">
        <v>-0.293815944</v>
      </c>
      <c r="L4856" s="1">
        <v>0.473042823</v>
      </c>
      <c r="M4856" s="2">
        <v>0.62881608200000005</v>
      </c>
      <c r="N4856" s="2">
        <v>0.49771241300000002</v>
      </c>
      <c r="O4856" s="1" t="s">
        <v>8187</v>
      </c>
      <c r="P4856" s="1" t="s">
        <v>35317</v>
      </c>
      <c r="Q4856" s="1" t="s">
        <v>8186</v>
      </c>
      <c r="R4856" s="1" t="str">
        <f t="shared" si="75"/>
        <v>.,ANAPC7,ARPC3,IFT81,FAM216A,ATP2A2</v>
      </c>
    </row>
    <row r="4857" spans="1:18" x14ac:dyDescent="0.2">
      <c r="A4857" s="1" t="s">
        <v>35321</v>
      </c>
      <c r="B4857" s="1">
        <v>3712990</v>
      </c>
      <c r="C4857" s="1">
        <v>3713925</v>
      </c>
      <c r="D4857" s="1" t="s">
        <v>26768</v>
      </c>
      <c r="E4857" s="1">
        <v>-0.30029604599999998</v>
      </c>
      <c r="F4857" s="1">
        <v>-0.72763760700000002</v>
      </c>
      <c r="G4857" s="1">
        <v>0.127045514</v>
      </c>
      <c r="H4857" s="1">
        <v>0.16541572099999999</v>
      </c>
      <c r="I4857" s="1">
        <v>0.29498479500000002</v>
      </c>
      <c r="J4857" s="1">
        <v>-0.24285247800000001</v>
      </c>
      <c r="K4857" s="1">
        <v>-0.58934040700000001</v>
      </c>
      <c r="L4857" s="1">
        <v>0.10363545</v>
      </c>
      <c r="M4857" s="2">
        <v>0.157829951</v>
      </c>
      <c r="N4857" s="2">
        <v>0.26547479099999999</v>
      </c>
      <c r="O4857" s="1" t="s">
        <v>8191</v>
      </c>
      <c r="P4857" s="1" t="s">
        <v>8191</v>
      </c>
      <c r="Q4857" s="1" t="s">
        <v>8190</v>
      </c>
      <c r="R4857" s="1" t="str">
        <f t="shared" si="75"/>
        <v>PRKX,PRKX,hsa-miR-5096-179,MXRA5</v>
      </c>
    </row>
    <row r="4858" spans="1:18" x14ac:dyDescent="0.2">
      <c r="A4858" s="1">
        <v>2</v>
      </c>
      <c r="B4858" s="1">
        <v>113173594</v>
      </c>
      <c r="C4858" s="1">
        <v>113174565</v>
      </c>
      <c r="D4858" s="1" t="s">
        <v>26770</v>
      </c>
      <c r="E4858" s="1">
        <v>0.31640568000000002</v>
      </c>
      <c r="F4858" s="1">
        <v>-0.13411326800000001</v>
      </c>
      <c r="G4858" s="1">
        <v>0.76692462699999997</v>
      </c>
      <c r="H4858" s="1">
        <v>0.16564936199999999</v>
      </c>
      <c r="I4858" s="1">
        <v>0.29521080399999999</v>
      </c>
      <c r="J4858" s="1">
        <v>8.0042301999999996E-2</v>
      </c>
      <c r="K4858" s="1">
        <v>-0.26332083899999997</v>
      </c>
      <c r="L4858" s="1">
        <v>0.42340544400000002</v>
      </c>
      <c r="M4858" s="2">
        <v>0.629695648</v>
      </c>
      <c r="N4858" s="2">
        <v>0.49816461299999998</v>
      </c>
      <c r="O4858" s="1" t="s">
        <v>8195</v>
      </c>
      <c r="P4858" s="1" t="s">
        <v>35317</v>
      </c>
      <c r="Q4858" s="1" t="s">
        <v>8194</v>
      </c>
      <c r="R4858" s="1" t="str">
        <f t="shared" si="75"/>
        <v>.,PSD4,PAX8,RF01061-090</v>
      </c>
    </row>
    <row r="4859" spans="1:18" x14ac:dyDescent="0.2">
      <c r="A4859" s="1">
        <v>2</v>
      </c>
      <c r="B4859" s="1">
        <v>219176384</v>
      </c>
      <c r="C4859" s="1">
        <v>219178577</v>
      </c>
      <c r="D4859" s="1" t="s">
        <v>26771</v>
      </c>
      <c r="E4859" s="1">
        <v>-0.232975293</v>
      </c>
      <c r="F4859" s="1">
        <v>-0.56466672799999995</v>
      </c>
      <c r="G4859" s="1">
        <v>9.8716140999999993E-2</v>
      </c>
      <c r="H4859" s="1">
        <v>0.16560670999999999</v>
      </c>
      <c r="I4859" s="1">
        <v>0.29521080399999999</v>
      </c>
      <c r="J4859" s="1">
        <v>0.16788847200000001</v>
      </c>
      <c r="K4859" s="1">
        <v>-0.16226575600000001</v>
      </c>
      <c r="L4859" s="1">
        <v>0.49804269899999998</v>
      </c>
      <c r="M4859" s="2">
        <v>0.29891831299999999</v>
      </c>
      <c r="N4859" s="2">
        <v>0.35306181199999997</v>
      </c>
      <c r="O4859" s="1" t="s">
        <v>8197</v>
      </c>
      <c r="P4859" s="1" t="s">
        <v>8197</v>
      </c>
      <c r="Q4859" s="1" t="s">
        <v>8196</v>
      </c>
      <c r="R4859" s="1" t="str">
        <f t="shared" si="75"/>
        <v>CNPPD1,CNPPD1,RETREG2,HSALNG0022341,SLC23A3,AAMP,BCS1L,CNOT9,STK36,USP37</v>
      </c>
    </row>
    <row r="4860" spans="1:18" x14ac:dyDescent="0.2">
      <c r="A4860" s="1">
        <v>17</v>
      </c>
      <c r="B4860" s="1">
        <v>40417374</v>
      </c>
      <c r="C4860" s="1">
        <v>40418212</v>
      </c>
      <c r="D4860" s="1" t="s">
        <v>26769</v>
      </c>
      <c r="E4860" s="1">
        <v>0.26823633899999999</v>
      </c>
      <c r="F4860" s="1">
        <v>-0.113686095</v>
      </c>
      <c r="G4860" s="1">
        <v>0.65015877300000002</v>
      </c>
      <c r="H4860" s="1">
        <v>0.16563857000000001</v>
      </c>
      <c r="I4860" s="1">
        <v>0.29521080399999999</v>
      </c>
      <c r="J4860" s="1">
        <v>3.6892064000000002E-2</v>
      </c>
      <c r="K4860" s="1">
        <v>-0.28506374800000001</v>
      </c>
      <c r="L4860" s="1">
        <v>0.35884787499999998</v>
      </c>
      <c r="M4860" s="2">
        <v>0.81217820799999996</v>
      </c>
      <c r="N4860" s="2">
        <v>0.55504085000000003</v>
      </c>
      <c r="O4860" s="1" t="s">
        <v>8193</v>
      </c>
      <c r="P4860" s="1" t="s">
        <v>8193</v>
      </c>
      <c r="Q4860" s="1" t="s">
        <v>8192</v>
      </c>
      <c r="R4860" s="1" t="str">
        <f t="shared" si="75"/>
        <v>TOP2A,TOP2A,MF281430-031,MED1,SNORD124,SMARCE1,RPL23AP75,IGFBP4,CDK12,RARA,AC090426-003,GJD3</v>
      </c>
    </row>
    <row r="4861" spans="1:18" x14ac:dyDescent="0.2">
      <c r="A4861" s="1">
        <v>10</v>
      </c>
      <c r="B4861" s="1">
        <v>97542445</v>
      </c>
      <c r="C4861" s="1">
        <v>97543379</v>
      </c>
      <c r="D4861" s="1" t="s">
        <v>26772</v>
      </c>
      <c r="E4861" s="1">
        <v>0.29692950299999998</v>
      </c>
      <c r="F4861" s="1">
        <v>-0.12591034000000001</v>
      </c>
      <c r="G4861" s="1">
        <v>0.71976934599999998</v>
      </c>
      <c r="H4861" s="1">
        <v>0.16570101200000001</v>
      </c>
      <c r="I4861" s="1">
        <v>0.29524208899999999</v>
      </c>
      <c r="J4861" s="1">
        <v>0.35160159699999999</v>
      </c>
      <c r="K4861" s="1">
        <v>-7.1785399999999999E-2</v>
      </c>
      <c r="L4861" s="1">
        <v>0.774988593</v>
      </c>
      <c r="M4861" s="2">
        <v>9.7933900000000004E-2</v>
      </c>
      <c r="N4861" s="2">
        <v>0.21284414199999999</v>
      </c>
      <c r="O4861" s="1" t="s">
        <v>8199</v>
      </c>
      <c r="P4861" s="1" t="s">
        <v>35317</v>
      </c>
      <c r="Q4861" s="1" t="s">
        <v>8198</v>
      </c>
      <c r="R4861" s="1" t="str">
        <f t="shared" si="75"/>
        <v>.,PI4K2A,ANKRD2,MMS19,UBTD1,HOGA1,C10orf62,RRP12,L13712-002</v>
      </c>
    </row>
    <row r="4862" spans="1:18" x14ac:dyDescent="0.2">
      <c r="A4862" s="1">
        <v>3</v>
      </c>
      <c r="B4862" s="1">
        <v>20054600</v>
      </c>
      <c r="C4862" s="1">
        <v>20055212</v>
      </c>
      <c r="D4862" s="1" t="s">
        <v>26773</v>
      </c>
      <c r="E4862" s="1">
        <v>-0.32366433</v>
      </c>
      <c r="F4862" s="1">
        <v>-0.78469746699999998</v>
      </c>
      <c r="G4862" s="1">
        <v>0.13736880800000001</v>
      </c>
      <c r="H4862" s="1">
        <v>0.16581127500000001</v>
      </c>
      <c r="I4862" s="1">
        <v>0.29531702399999998</v>
      </c>
      <c r="J4862" s="1">
        <v>-0.32961017500000001</v>
      </c>
      <c r="K4862" s="1">
        <v>-0.68415212000000003</v>
      </c>
      <c r="L4862" s="1">
        <v>2.4931768999999999E-2</v>
      </c>
      <c r="M4862" s="2">
        <v>6.6470849999999998E-2</v>
      </c>
      <c r="N4862" s="2">
        <v>0.17856298400000001</v>
      </c>
      <c r="O4862" s="1" t="s">
        <v>6601</v>
      </c>
      <c r="P4862" s="1" t="s">
        <v>35317</v>
      </c>
      <c r="Q4862" s="1" t="s">
        <v>8200</v>
      </c>
      <c r="R4862" s="1" t="str">
        <f t="shared" si="75"/>
        <v>.,KAT2B,RAB5A,EFHB,RF00017-3939,SGO1</v>
      </c>
    </row>
    <row r="4863" spans="1:18" x14ac:dyDescent="0.2">
      <c r="A4863" s="1">
        <v>4</v>
      </c>
      <c r="B4863" s="1">
        <v>75698416</v>
      </c>
      <c r="C4863" s="1">
        <v>75699379</v>
      </c>
      <c r="D4863" s="1" t="s">
        <v>26774</v>
      </c>
      <c r="E4863" s="1">
        <v>0.31164497699999999</v>
      </c>
      <c r="F4863" s="1">
        <v>-0.13225907200000001</v>
      </c>
      <c r="G4863" s="1">
        <v>0.75554902499999999</v>
      </c>
      <c r="H4863" s="1">
        <v>0.165803272</v>
      </c>
      <c r="I4863" s="1">
        <v>0.29531702399999998</v>
      </c>
      <c r="J4863" s="1">
        <v>-0.26522094899999998</v>
      </c>
      <c r="K4863" s="1">
        <v>-0.680214345</v>
      </c>
      <c r="L4863" s="1">
        <v>0.149772448</v>
      </c>
      <c r="M4863" s="2">
        <v>0.19565611799999999</v>
      </c>
      <c r="N4863" s="2">
        <v>0.29394312</v>
      </c>
      <c r="O4863" s="1" t="s">
        <v>8202</v>
      </c>
      <c r="P4863" s="1" t="s">
        <v>35317</v>
      </c>
      <c r="Q4863" s="1" t="s">
        <v>8201</v>
      </c>
      <c r="R4863" s="1" t="str">
        <f t="shared" si="75"/>
        <v>.,G3BP2,USO1,RCHY1,CDKL2</v>
      </c>
    </row>
    <row r="4864" spans="1:18" x14ac:dyDescent="0.2">
      <c r="A4864" s="1">
        <v>6</v>
      </c>
      <c r="B4864" s="1">
        <v>159981585</v>
      </c>
      <c r="C4864" s="1">
        <v>159982169</v>
      </c>
      <c r="D4864" s="1" t="s">
        <v>26779</v>
      </c>
      <c r="E4864" s="1">
        <v>0.36602565300000001</v>
      </c>
      <c r="F4864" s="1">
        <v>-0.15557722299999999</v>
      </c>
      <c r="G4864" s="1">
        <v>0.887628529</v>
      </c>
      <c r="H4864" s="1">
        <v>0.165995011</v>
      </c>
      <c r="I4864" s="1">
        <v>0.295529443</v>
      </c>
      <c r="J4864" s="1">
        <v>0.54146948699999997</v>
      </c>
      <c r="K4864" s="1">
        <v>0.11392537899999999</v>
      </c>
      <c r="L4864" s="1">
        <v>0.96901359499999995</v>
      </c>
      <c r="M4864" s="2">
        <v>1.6002789999999999E-2</v>
      </c>
      <c r="N4864" s="2">
        <v>9.9718238000000001E-2</v>
      </c>
      <c r="O4864" s="1" t="s">
        <v>8211</v>
      </c>
      <c r="P4864" s="1" t="s">
        <v>35317</v>
      </c>
      <c r="Q4864" s="1" t="s">
        <v>8210</v>
      </c>
      <c r="R4864" s="1" t="str">
        <f t="shared" si="75"/>
        <v>.,IGF2R,WTAP,MAS1,SOD2,SLC22A1,GQ166646</v>
      </c>
    </row>
    <row r="4865" spans="1:18" x14ac:dyDescent="0.2">
      <c r="A4865" s="1">
        <v>10</v>
      </c>
      <c r="B4865" s="1">
        <v>53030297</v>
      </c>
      <c r="C4865" s="1">
        <v>53030769</v>
      </c>
      <c r="D4865" s="1" t="s">
        <v>26775</v>
      </c>
      <c r="E4865" s="1">
        <v>-0.36340485</v>
      </c>
      <c r="F4865" s="1">
        <v>-0.88140465099999998</v>
      </c>
      <c r="G4865" s="1">
        <v>0.15459495100000001</v>
      </c>
      <c r="H4865" s="1">
        <v>0.16610118200000001</v>
      </c>
      <c r="I4865" s="1">
        <v>0.295529443</v>
      </c>
      <c r="J4865" s="1">
        <v>-0.65437705999999995</v>
      </c>
      <c r="K4865" s="1">
        <v>-1.2000133180000001</v>
      </c>
      <c r="L4865" s="1">
        <v>-0.108740802</v>
      </c>
      <c r="M4865" s="2">
        <v>2.148895E-2</v>
      </c>
      <c r="N4865" s="2">
        <v>0.110108675</v>
      </c>
      <c r="O4865" s="1" t="s">
        <v>5578</v>
      </c>
      <c r="P4865" s="1" t="s">
        <v>35317</v>
      </c>
      <c r="Q4865" s="1" t="s">
        <v>8203</v>
      </c>
      <c r="R4865" s="1" t="str">
        <f t="shared" si="75"/>
        <v>.,LINC02672,SNRPEP8,MBL2</v>
      </c>
    </row>
    <row r="4866" spans="1:18" x14ac:dyDescent="0.2">
      <c r="A4866" s="1">
        <v>16</v>
      </c>
      <c r="B4866" s="1">
        <v>71845591</v>
      </c>
      <c r="C4866" s="1">
        <v>71846310</v>
      </c>
      <c r="D4866" s="1" t="s">
        <v>26776</v>
      </c>
      <c r="E4866" s="1">
        <v>-0.28676674200000002</v>
      </c>
      <c r="F4866" s="1">
        <v>-0.69548885999999999</v>
      </c>
      <c r="G4866" s="1">
        <v>0.121955377</v>
      </c>
      <c r="H4866" s="1">
        <v>0.166063185</v>
      </c>
      <c r="I4866" s="1">
        <v>0.295529443</v>
      </c>
      <c r="J4866" s="1">
        <v>2.4618861999999998E-2</v>
      </c>
      <c r="K4866" s="1">
        <v>-0.31240517299999998</v>
      </c>
      <c r="L4866" s="1">
        <v>0.36164289700000002</v>
      </c>
      <c r="M4866" s="2">
        <v>0.87954056800000002</v>
      </c>
      <c r="N4866" s="2">
        <v>0.57246269100000002</v>
      </c>
      <c r="O4866" s="1" t="s">
        <v>8205</v>
      </c>
      <c r="P4866" s="1" t="s">
        <v>8205</v>
      </c>
      <c r="Q4866" s="1" t="s">
        <v>8204</v>
      </c>
      <c r="R4866" s="1" t="str">
        <f t="shared" ref="R4866:R4929" si="76">_xlfn.CONCAT(P4866,",",Q4866)</f>
        <v>ATXN1L,IST1,ATXN1L,DHX38,CMTR2,MARVELD3,AP1G1,NONHSAG019905.2,ZNF821,L13705-005</v>
      </c>
    </row>
    <row r="4867" spans="1:18" x14ac:dyDescent="0.2">
      <c r="A4867" s="1">
        <v>17</v>
      </c>
      <c r="B4867" s="1">
        <v>59209451</v>
      </c>
      <c r="C4867" s="1">
        <v>59210192</v>
      </c>
      <c r="D4867" s="1" t="s">
        <v>26777</v>
      </c>
      <c r="E4867" s="1">
        <v>0.33001496400000002</v>
      </c>
      <c r="F4867" s="1">
        <v>-0.14036426699999999</v>
      </c>
      <c r="G4867" s="1">
        <v>0.80039419499999997</v>
      </c>
      <c r="H4867" s="1">
        <v>0.166077749</v>
      </c>
      <c r="I4867" s="1">
        <v>0.295529443</v>
      </c>
      <c r="J4867" s="1">
        <v>0.100599032</v>
      </c>
      <c r="K4867" s="1">
        <v>-0.28251118600000003</v>
      </c>
      <c r="L4867" s="1">
        <v>0.48370924900000001</v>
      </c>
      <c r="M4867" s="2">
        <v>0.58739089799999999</v>
      </c>
      <c r="N4867" s="2">
        <v>0.48376506800000002</v>
      </c>
      <c r="O4867" s="1" t="s">
        <v>8207</v>
      </c>
      <c r="P4867" s="1" t="s">
        <v>35317</v>
      </c>
      <c r="Q4867" s="1" t="s">
        <v>8206</v>
      </c>
      <c r="R4867" s="1" t="str">
        <f t="shared" si="76"/>
        <v>.,SMG8,TUBD1,RPS6KB1,MKS1,TRIM37,SKA2,HEATR6,DHX40,TSPOAP1,RNFT1,NDUFB8P2,MIR454,GDPD1</v>
      </c>
    </row>
    <row r="4868" spans="1:18" x14ac:dyDescent="0.2">
      <c r="A4868" s="1">
        <v>17</v>
      </c>
      <c r="B4868" s="1">
        <v>75289078</v>
      </c>
      <c r="C4868" s="1">
        <v>75290207</v>
      </c>
      <c r="D4868" s="1" t="s">
        <v>26778</v>
      </c>
      <c r="E4868" s="1">
        <v>-0.25057839700000001</v>
      </c>
      <c r="F4868" s="1">
        <v>-0.60769469899999995</v>
      </c>
      <c r="G4868" s="1">
        <v>0.106537904</v>
      </c>
      <c r="H4868" s="1">
        <v>0.16603115500000001</v>
      </c>
      <c r="I4868" s="1">
        <v>0.295529443</v>
      </c>
      <c r="J4868" s="1">
        <v>4.0506891000000003E-2</v>
      </c>
      <c r="K4868" s="1">
        <v>-0.35397361599999999</v>
      </c>
      <c r="L4868" s="1">
        <v>0.43498739800000003</v>
      </c>
      <c r="M4868" s="2">
        <v>0.83135179800000003</v>
      </c>
      <c r="N4868" s="2">
        <v>0.56088629300000004</v>
      </c>
      <c r="O4868" s="1" t="s">
        <v>8209</v>
      </c>
      <c r="P4868" s="1" t="s">
        <v>8209</v>
      </c>
      <c r="Q4868" s="1" t="s">
        <v>8208</v>
      </c>
      <c r="R4868" s="1" t="str">
        <f t="shared" si="76"/>
        <v>SLC25A19,SLC25A19,NUP85,RECQL5,CDK3,UNK,TEN1,MRPS7,WBP2,MN297505,GRB2</v>
      </c>
    </row>
    <row r="4869" spans="1:18" x14ac:dyDescent="0.2">
      <c r="A4869" s="1">
        <v>18</v>
      </c>
      <c r="B4869" s="1">
        <v>54357475</v>
      </c>
      <c r="C4869" s="1">
        <v>54358629</v>
      </c>
      <c r="D4869" s="1" t="s">
        <v>26780</v>
      </c>
      <c r="E4869" s="1">
        <v>-0.24324791600000001</v>
      </c>
      <c r="F4869" s="1">
        <v>-0.59001964600000001</v>
      </c>
      <c r="G4869" s="1">
        <v>0.10352381300000001</v>
      </c>
      <c r="H4869" s="1">
        <v>0.16615473</v>
      </c>
      <c r="I4869" s="1">
        <v>0.295563988</v>
      </c>
      <c r="J4869" s="1">
        <v>-0.26140793400000001</v>
      </c>
      <c r="K4869" s="1">
        <v>-0.55608881499999996</v>
      </c>
      <c r="L4869" s="1">
        <v>3.3272946999999997E-2</v>
      </c>
      <c r="M4869" s="2">
        <v>7.8669362000000007E-2</v>
      </c>
      <c r="N4869" s="2">
        <v>0.19295675300000001</v>
      </c>
      <c r="O4869" s="1" t="s">
        <v>4824</v>
      </c>
      <c r="P4869" s="1" t="s">
        <v>4824</v>
      </c>
      <c r="Q4869" s="1" t="s">
        <v>8212</v>
      </c>
      <c r="R4869" s="1" t="str">
        <f t="shared" si="76"/>
        <v>STARD6,C18orf54,STARD6,POLI,DYNAP</v>
      </c>
    </row>
    <row r="4870" spans="1:18" x14ac:dyDescent="0.2">
      <c r="A4870" s="1">
        <v>22</v>
      </c>
      <c r="B4870" s="1">
        <v>46250114</v>
      </c>
      <c r="C4870" s="1">
        <v>46250904</v>
      </c>
      <c r="D4870" s="1" t="s">
        <v>26781</v>
      </c>
      <c r="E4870" s="1">
        <v>0.28403585799999997</v>
      </c>
      <c r="F4870" s="1">
        <v>-0.12098911900000001</v>
      </c>
      <c r="G4870" s="1">
        <v>0.68906083500000004</v>
      </c>
      <c r="H4870" s="1">
        <v>0.16626446</v>
      </c>
      <c r="I4870" s="1">
        <v>0.29569843699999998</v>
      </c>
      <c r="J4870" s="1">
        <v>0.31490916600000002</v>
      </c>
      <c r="K4870" s="1">
        <v>-8.0069770000000002E-3</v>
      </c>
      <c r="L4870" s="1">
        <v>0.63782530900000001</v>
      </c>
      <c r="M4870" s="2">
        <v>5.5330002000000003E-2</v>
      </c>
      <c r="N4870" s="2">
        <v>0.16413137999999999</v>
      </c>
      <c r="O4870" s="1" t="s">
        <v>8214</v>
      </c>
      <c r="P4870" s="1" t="s">
        <v>8214</v>
      </c>
      <c r="Q4870" s="1" t="s">
        <v>8213</v>
      </c>
      <c r="R4870" s="1" t="str">
        <f t="shared" si="76"/>
        <v>CDPF1,CDPF1,PKDREJ,TTC38,PRR34,PPARA</v>
      </c>
    </row>
    <row r="4871" spans="1:18" x14ac:dyDescent="0.2">
      <c r="A4871" s="1">
        <v>1</v>
      </c>
      <c r="B4871" s="1">
        <v>37989372</v>
      </c>
      <c r="C4871" s="1">
        <v>37990327</v>
      </c>
      <c r="D4871" s="1" t="s">
        <v>26783</v>
      </c>
      <c r="E4871" s="1">
        <v>0.28793437500000002</v>
      </c>
      <c r="F4871" s="1">
        <v>-0.12281336299999999</v>
      </c>
      <c r="G4871" s="1">
        <v>0.69868211300000005</v>
      </c>
      <c r="H4871" s="1">
        <v>0.166430942</v>
      </c>
      <c r="I4871" s="1">
        <v>0.29588342499999998</v>
      </c>
      <c r="J4871" s="1">
        <v>0.28064361500000001</v>
      </c>
      <c r="K4871" s="1">
        <v>-7.0883328999999995E-2</v>
      </c>
      <c r="L4871" s="1">
        <v>0.63217055899999997</v>
      </c>
      <c r="M4871" s="2">
        <v>0.110576902</v>
      </c>
      <c r="N4871" s="2">
        <v>0.224246789</v>
      </c>
      <c r="O4871" s="1" t="s">
        <v>8217</v>
      </c>
      <c r="P4871" s="1" t="s">
        <v>8217</v>
      </c>
      <c r="Q4871" s="1" t="s">
        <v>8216</v>
      </c>
      <c r="R4871" s="1" t="str">
        <f t="shared" si="76"/>
        <v>SF3A3,SF3A3,RNU6-510P,RF00026-026,C1orf109,INPP5B,GNL2,FHL3,MYCBP,FTH1P1,RSPO1,YRDC,CDCA8,DNALI1,MEAF6,RRAGC</v>
      </c>
    </row>
    <row r="4872" spans="1:18" x14ac:dyDescent="0.2">
      <c r="A4872" s="1">
        <v>1</v>
      </c>
      <c r="B4872" s="1">
        <v>155172892</v>
      </c>
      <c r="C4872" s="1">
        <v>155173856</v>
      </c>
      <c r="D4872" s="1" t="s">
        <v>26782</v>
      </c>
      <c r="E4872" s="1">
        <v>0.31192203699999999</v>
      </c>
      <c r="F4872" s="1">
        <v>-0.13312400299999999</v>
      </c>
      <c r="G4872" s="1">
        <v>0.75696807799999999</v>
      </c>
      <c r="H4872" s="1">
        <v>0.16650525799999999</v>
      </c>
      <c r="I4872" s="1">
        <v>0.29588342499999998</v>
      </c>
      <c r="J4872" s="1">
        <v>0.37370383299999999</v>
      </c>
      <c r="K4872" s="1">
        <v>4.1364644999999998E-2</v>
      </c>
      <c r="L4872" s="1">
        <v>0.70604302200000002</v>
      </c>
      <c r="M4872" s="2">
        <v>2.9677591999999999E-2</v>
      </c>
      <c r="N4872" s="2">
        <v>0.12601664400000001</v>
      </c>
      <c r="O4872" s="1" t="s">
        <v>1923</v>
      </c>
      <c r="P4872" s="1" t="s">
        <v>1923</v>
      </c>
      <c r="Q4872" s="1" t="s">
        <v>8215</v>
      </c>
      <c r="R4872" s="1" t="str">
        <f t="shared" si="76"/>
        <v>TRIM46,KRTCAP2,TRIM46,CLK2,KHDC4,GON4L,GBAP1,SHC1,THBS3,SLC50A1,UBAP2L,FLAD1,LMNA,SSR2,EFNA4,MSTO1,ADAM15,MUC1,POU5F1P4</v>
      </c>
    </row>
    <row r="4873" spans="1:18" x14ac:dyDescent="0.2">
      <c r="A4873" s="1">
        <v>2</v>
      </c>
      <c r="B4873" s="1">
        <v>65435875</v>
      </c>
      <c r="C4873" s="1">
        <v>65437052</v>
      </c>
      <c r="D4873" s="1" t="s">
        <v>26786</v>
      </c>
      <c r="E4873" s="1">
        <v>0.248349709</v>
      </c>
      <c r="F4873" s="1">
        <v>-0.105969127</v>
      </c>
      <c r="G4873" s="1">
        <v>0.60266854400000003</v>
      </c>
      <c r="H4873" s="1">
        <v>0.166478023</v>
      </c>
      <c r="I4873" s="1">
        <v>0.29588342499999998</v>
      </c>
      <c r="J4873" s="1">
        <v>6.3834609E-2</v>
      </c>
      <c r="K4873" s="1">
        <v>-0.261984139</v>
      </c>
      <c r="L4873" s="1">
        <v>0.38965335699999998</v>
      </c>
      <c r="M4873" s="2">
        <v>0.68501209299999999</v>
      </c>
      <c r="N4873" s="2">
        <v>0.51682055500000001</v>
      </c>
      <c r="O4873" s="1" t="s">
        <v>8222</v>
      </c>
      <c r="P4873" s="1" t="s">
        <v>8222</v>
      </c>
      <c r="Q4873" s="1" t="s">
        <v>8221</v>
      </c>
      <c r="R4873" s="1" t="str">
        <f t="shared" si="76"/>
        <v>SPRED2,SPRED2,SERTAD2,AFTPH,SLC1A4,MEIS1</v>
      </c>
    </row>
    <row r="4874" spans="1:18" x14ac:dyDescent="0.2">
      <c r="A4874" s="1">
        <v>11</v>
      </c>
      <c r="B4874" s="1">
        <v>94128477</v>
      </c>
      <c r="C4874" s="1">
        <v>94129506</v>
      </c>
      <c r="D4874" s="1" t="s">
        <v>26784</v>
      </c>
      <c r="E4874" s="1">
        <v>-0.23426587500000001</v>
      </c>
      <c r="F4874" s="1">
        <v>-0.56854041399999999</v>
      </c>
      <c r="G4874" s="1">
        <v>0.100008664</v>
      </c>
      <c r="H4874" s="1">
        <v>0.16653931899999999</v>
      </c>
      <c r="I4874" s="1">
        <v>0.29588342499999998</v>
      </c>
      <c r="J4874" s="1">
        <v>-1.3798809E-2</v>
      </c>
      <c r="K4874" s="1">
        <v>-0.317880569</v>
      </c>
      <c r="L4874" s="1">
        <v>0.29028295100000001</v>
      </c>
      <c r="M4874" s="2">
        <v>0.92497724400000003</v>
      </c>
      <c r="N4874" s="2">
        <v>0.58406243199999996</v>
      </c>
      <c r="O4874" s="1" t="s">
        <v>8219</v>
      </c>
      <c r="P4874" s="1" t="s">
        <v>8219</v>
      </c>
      <c r="Q4874" s="1" t="s">
        <v>8218</v>
      </c>
      <c r="R4874" s="1" t="str">
        <f t="shared" si="76"/>
        <v>PANX1,PANX1,MED17,ANKRD49,HEPHL1,CEP295,MRE11,SNORA1,FUT4,IZUMO1R</v>
      </c>
    </row>
    <row r="4875" spans="1:18" x14ac:dyDescent="0.2">
      <c r="A4875" s="1">
        <v>17</v>
      </c>
      <c r="B4875" s="1">
        <v>36544409</v>
      </c>
      <c r="C4875" s="1">
        <v>36545947</v>
      </c>
      <c r="D4875" s="1" t="s">
        <v>26785</v>
      </c>
      <c r="E4875" s="1">
        <v>-0.24005895299999999</v>
      </c>
      <c r="F4875" s="1">
        <v>-0.58259925400000001</v>
      </c>
      <c r="G4875" s="1">
        <v>0.102481348</v>
      </c>
      <c r="H4875" s="1">
        <v>0.166538836</v>
      </c>
      <c r="I4875" s="1">
        <v>0.29588342499999998</v>
      </c>
      <c r="J4875" s="1">
        <v>1.1220133E-2</v>
      </c>
      <c r="K4875" s="1">
        <v>-0.33371149700000002</v>
      </c>
      <c r="L4875" s="1">
        <v>0.35615176399999998</v>
      </c>
      <c r="M4875" s="2">
        <v>0.94617972900000002</v>
      </c>
      <c r="N4875" s="2">
        <v>0.58963792500000001</v>
      </c>
      <c r="O4875" s="1" t="s">
        <v>2347</v>
      </c>
      <c r="P4875" s="1" t="s">
        <v>35317</v>
      </c>
      <c r="Q4875" s="1" t="s">
        <v>8220</v>
      </c>
      <c r="R4875" s="1" t="str">
        <f t="shared" si="76"/>
        <v>.,GGNBP2,ZNHIT3,MYO19,DHRS11,HE856173</v>
      </c>
    </row>
    <row r="4876" spans="1:18" x14ac:dyDescent="0.2">
      <c r="A4876" s="1">
        <v>16</v>
      </c>
      <c r="B4876" s="1">
        <v>2520306</v>
      </c>
      <c r="C4876" s="1">
        <v>2520951</v>
      </c>
      <c r="D4876" s="1" t="s">
        <v>26787</v>
      </c>
      <c r="E4876" s="1">
        <v>0.40363088200000002</v>
      </c>
      <c r="F4876" s="1">
        <v>-0.17241394099999999</v>
      </c>
      <c r="G4876" s="1">
        <v>0.97967570400000004</v>
      </c>
      <c r="H4876" s="1">
        <v>0.16661404199999999</v>
      </c>
      <c r="I4876" s="1">
        <v>0.29595546099999998</v>
      </c>
      <c r="J4876" s="1">
        <v>0.17222212100000001</v>
      </c>
      <c r="K4876" s="1">
        <v>-0.320850046</v>
      </c>
      <c r="L4876" s="1">
        <v>0.66529428899999998</v>
      </c>
      <c r="M4876" s="2">
        <v>0.47188282799999998</v>
      </c>
      <c r="N4876" s="2">
        <v>0.43742657400000001</v>
      </c>
      <c r="O4876" s="1" t="s">
        <v>8224</v>
      </c>
      <c r="P4876" s="1" t="s">
        <v>35317</v>
      </c>
      <c r="Q4876" s="1" t="s">
        <v>8223</v>
      </c>
      <c r="R4876" s="1" t="str">
        <f t="shared" si="76"/>
        <v>.,ATP6V0C,AMDHD2,ZNF75A,SRRM2,CRAMP1,ERVK13-1,TBC1D24,SNORA64,IFT140,SNORD60,ZNF598,ZNF263,NUBP2,E4F1,SNHG19,THOC6,TIGD7,NME3,CLUAP1,TRAF7,ZSCAN32,ZNF174,FLYWCH2,MTND1P8,SPSB3,MTCO1P28,TSC2,MTRNR2L4,TBL3,ZNF597,ZNF205,PDPK1,CASKIN1,PKD1,RAB26</v>
      </c>
    </row>
    <row r="4877" spans="1:18" x14ac:dyDescent="0.2">
      <c r="A4877" s="1">
        <v>1</v>
      </c>
      <c r="B4877" s="1">
        <v>52365321</v>
      </c>
      <c r="C4877" s="1">
        <v>52366552</v>
      </c>
      <c r="D4877" s="1" t="s">
        <v>26788</v>
      </c>
      <c r="E4877" s="1">
        <v>-0.23903470199999999</v>
      </c>
      <c r="F4877" s="1">
        <v>-0.58028697799999995</v>
      </c>
      <c r="G4877" s="1">
        <v>0.10221757400000001</v>
      </c>
      <c r="H4877" s="1">
        <v>0.16675145599999999</v>
      </c>
      <c r="I4877" s="1">
        <v>0.29613880199999998</v>
      </c>
      <c r="J4877" s="1">
        <v>-9.4558660000000003E-2</v>
      </c>
      <c r="K4877" s="1">
        <v>-0.38600353100000001</v>
      </c>
      <c r="L4877" s="1">
        <v>0.19688621000000001</v>
      </c>
      <c r="M4877" s="2">
        <v>0.50352558199999997</v>
      </c>
      <c r="N4877" s="2">
        <v>0.45056570800000001</v>
      </c>
      <c r="O4877" s="1" t="s">
        <v>8226</v>
      </c>
      <c r="P4877" s="1" t="s">
        <v>8226</v>
      </c>
      <c r="Q4877" s="1" t="s">
        <v>8225</v>
      </c>
      <c r="R4877" s="1" t="str">
        <f t="shared" si="76"/>
        <v>CC2D1B,CC2D1B,PLA2G12AP1,PRPF38A,TUT4,MAGOH,ORC1,RPS13P2,GPX7,PODN</v>
      </c>
    </row>
    <row r="4878" spans="1:18" x14ac:dyDescent="0.2">
      <c r="A4878" s="1">
        <v>1</v>
      </c>
      <c r="B4878" s="1">
        <v>212607620</v>
      </c>
      <c r="C4878" s="1">
        <v>212609522</v>
      </c>
      <c r="D4878" s="1" t="s">
        <v>26789</v>
      </c>
      <c r="E4878" s="1">
        <v>0.22785776599999999</v>
      </c>
      <c r="F4878" s="1">
        <v>-9.7468807000000005E-2</v>
      </c>
      <c r="G4878" s="1">
        <v>0.55318433899999997</v>
      </c>
      <c r="H4878" s="1">
        <v>0.166791038</v>
      </c>
      <c r="I4878" s="1">
        <v>0.29614836100000003</v>
      </c>
      <c r="J4878" s="1">
        <v>0.311554838</v>
      </c>
      <c r="K4878" s="1">
        <v>1.5573952E-2</v>
      </c>
      <c r="L4878" s="1">
        <v>0.607535724</v>
      </c>
      <c r="M4878" s="2">
        <v>4.0208035000000003E-2</v>
      </c>
      <c r="N4878" s="2">
        <v>0.143254356</v>
      </c>
      <c r="O4878" s="1" t="s">
        <v>8228</v>
      </c>
      <c r="P4878" s="1" t="s">
        <v>35317</v>
      </c>
      <c r="Q4878" s="1" t="s">
        <v>8227</v>
      </c>
      <c r="R4878" s="1" t="str">
        <f t="shared" si="76"/>
        <v>.,ATF3,ANGEL2,DTL,FLVCR1,BATF3,FAM71A</v>
      </c>
    </row>
    <row r="4879" spans="1:18" x14ac:dyDescent="0.2">
      <c r="A4879" s="1">
        <v>1</v>
      </c>
      <c r="B4879" s="1">
        <v>50976856</v>
      </c>
      <c r="C4879" s="1">
        <v>50977753</v>
      </c>
      <c r="D4879" s="1" t="s">
        <v>26790</v>
      </c>
      <c r="E4879" s="1">
        <v>0.32549974599999998</v>
      </c>
      <c r="F4879" s="1">
        <v>-0.139377102</v>
      </c>
      <c r="G4879" s="1">
        <v>0.79037659299999996</v>
      </c>
      <c r="H4879" s="1">
        <v>0.166917763</v>
      </c>
      <c r="I4879" s="1">
        <v>0.296312613</v>
      </c>
      <c r="J4879" s="1">
        <v>-3.2064493999999999E-2</v>
      </c>
      <c r="K4879" s="1">
        <v>-0.47510324599999998</v>
      </c>
      <c r="L4879" s="1">
        <v>0.41097425799999998</v>
      </c>
      <c r="M4879" s="2">
        <v>0.88064256200000002</v>
      </c>
      <c r="N4879" s="2">
        <v>0.57271862900000003</v>
      </c>
      <c r="O4879" s="1" t="s">
        <v>8230</v>
      </c>
      <c r="P4879" s="1" t="s">
        <v>35317</v>
      </c>
      <c r="Q4879" s="1" t="s">
        <v>8229</v>
      </c>
      <c r="R4879" s="1" t="str">
        <f t="shared" si="76"/>
        <v>.,RNF11,DMRTA2,CDKN2C,C1orf185</v>
      </c>
    </row>
    <row r="4880" spans="1:18" x14ac:dyDescent="0.2">
      <c r="A4880" s="1">
        <v>2</v>
      </c>
      <c r="B4880" s="1">
        <v>20438564</v>
      </c>
      <c r="C4880" s="1">
        <v>20440014</v>
      </c>
      <c r="D4880" s="1" t="s">
        <v>26792</v>
      </c>
      <c r="E4880" s="1">
        <v>0.27525958699999997</v>
      </c>
      <c r="F4880" s="1">
        <v>-0.11808885099999999</v>
      </c>
      <c r="G4880" s="1">
        <v>0.66860802500000005</v>
      </c>
      <c r="H4880" s="1">
        <v>0.167156467</v>
      </c>
      <c r="I4880" s="1">
        <v>0.29649323399999999</v>
      </c>
      <c r="J4880" s="1">
        <v>-0.35710350899999999</v>
      </c>
      <c r="K4880" s="1">
        <v>-0.74358977199999998</v>
      </c>
      <c r="L4880" s="1">
        <v>2.9382753000000001E-2</v>
      </c>
      <c r="M4880" s="2">
        <v>6.8000148999999996E-2</v>
      </c>
      <c r="N4880" s="2">
        <v>0.18045154399999999</v>
      </c>
      <c r="O4880" s="1" t="s">
        <v>8234</v>
      </c>
      <c r="P4880" s="1" t="s">
        <v>35317</v>
      </c>
      <c r="Q4880" s="1" t="s">
        <v>8233</v>
      </c>
      <c r="R4880" s="1" t="str">
        <f t="shared" si="76"/>
        <v>.,HS1BP3,RHOB,PUM2</v>
      </c>
    </row>
    <row r="4881" spans="1:18" x14ac:dyDescent="0.2">
      <c r="A4881" s="1">
        <v>5</v>
      </c>
      <c r="B4881" s="1">
        <v>140244685</v>
      </c>
      <c r="C4881" s="1">
        <v>140245547</v>
      </c>
      <c r="D4881" s="1" t="s">
        <v>26793</v>
      </c>
      <c r="E4881" s="1">
        <v>0.36861385200000002</v>
      </c>
      <c r="F4881" s="1">
        <v>-0.15809341199999999</v>
      </c>
      <c r="G4881" s="1">
        <v>0.89532111599999997</v>
      </c>
      <c r="H4881" s="1">
        <v>0.16712049600000001</v>
      </c>
      <c r="I4881" s="1">
        <v>0.29649323399999999</v>
      </c>
      <c r="J4881" s="1">
        <v>0.133162898</v>
      </c>
      <c r="K4881" s="1">
        <v>-0.38650918699999998</v>
      </c>
      <c r="L4881" s="1">
        <v>0.65283498399999995</v>
      </c>
      <c r="M4881" s="2">
        <v>0.59637151300000002</v>
      </c>
      <c r="N4881" s="2">
        <v>0.486918356</v>
      </c>
      <c r="O4881" s="1" t="s">
        <v>3198</v>
      </c>
      <c r="P4881" s="1" t="s">
        <v>35317</v>
      </c>
      <c r="Q4881" s="1" t="s">
        <v>8235</v>
      </c>
      <c r="R4881" s="1" t="str">
        <f t="shared" si="76"/>
        <v>.,PFDN1,IGIP,MATR3,PCDHA6,DNAJC18,PCDHA5,PCDHA10,PCDHA2,PCDHAC2,PCDHB17P,PCDHA1,PCDHB8,RF00017-4947,CYSTM1</v>
      </c>
    </row>
    <row r="4882" spans="1:18" x14ac:dyDescent="0.2">
      <c r="A4882" s="1">
        <v>19</v>
      </c>
      <c r="B4882" s="1">
        <v>41439638</v>
      </c>
      <c r="C4882" s="1">
        <v>41440045</v>
      </c>
      <c r="D4882" s="1" t="s">
        <v>26791</v>
      </c>
      <c r="E4882" s="1">
        <v>0.38377544899999999</v>
      </c>
      <c r="F4882" s="1">
        <v>-0.16460667900000001</v>
      </c>
      <c r="G4882" s="1">
        <v>0.93215757700000001</v>
      </c>
      <c r="H4882" s="1">
        <v>0.167128639</v>
      </c>
      <c r="I4882" s="1">
        <v>0.29649323399999999</v>
      </c>
      <c r="J4882" s="1">
        <v>0.41768310400000003</v>
      </c>
      <c r="K4882" s="1">
        <v>3.8630123000000002E-2</v>
      </c>
      <c r="L4882" s="1">
        <v>0.79673608600000001</v>
      </c>
      <c r="M4882" s="2">
        <v>3.2668968E-2</v>
      </c>
      <c r="N4882" s="2">
        <v>0.13076291800000001</v>
      </c>
      <c r="O4882" s="1" t="s">
        <v>8232</v>
      </c>
      <c r="P4882" s="1" t="s">
        <v>8232</v>
      </c>
      <c r="Q4882" s="1" t="s">
        <v>8231</v>
      </c>
      <c r="R4882" s="1" t="str">
        <f t="shared" si="76"/>
        <v>DMAC2,DMAC2,EXOSC5,CCDC97,SNRPA,ZNF526,HNRNPUL1,SERTAD3,BCKDHA,COQ8B,TMEM91,TGFB1,B9D2,CEACAM21,RPS19,AXL,ERICH4,B3GNT8</v>
      </c>
    </row>
    <row r="4883" spans="1:18" x14ac:dyDescent="0.2">
      <c r="A4883" s="1" t="s">
        <v>35321</v>
      </c>
      <c r="B4883" s="1">
        <v>80223667</v>
      </c>
      <c r="C4883" s="1">
        <v>80224254</v>
      </c>
      <c r="D4883" s="1" t="s">
        <v>26794</v>
      </c>
      <c r="E4883" s="1">
        <v>-0.42608731700000002</v>
      </c>
      <c r="F4883" s="1">
        <v>-1.034853486</v>
      </c>
      <c r="G4883" s="1">
        <v>0.182678851</v>
      </c>
      <c r="H4883" s="1">
        <v>0.16707639899999999</v>
      </c>
      <c r="I4883" s="1">
        <v>0.29649323399999999</v>
      </c>
      <c r="J4883" s="1">
        <v>7.0731576000000004E-2</v>
      </c>
      <c r="K4883" s="1">
        <v>-0.41417764699999998</v>
      </c>
      <c r="L4883" s="1">
        <v>0.55564079899999996</v>
      </c>
      <c r="M4883" s="2">
        <v>0.76240567699999995</v>
      </c>
      <c r="N4883" s="2">
        <v>0.53976528400000001</v>
      </c>
      <c r="O4883" s="1" t="s">
        <v>8237</v>
      </c>
      <c r="P4883" s="1" t="s">
        <v>35317</v>
      </c>
      <c r="Q4883" s="1" t="s">
        <v>8236</v>
      </c>
      <c r="R4883" s="1" t="str">
        <f t="shared" si="76"/>
        <v>.,TBX22,VDAC1P1,RF00017-8551,TENT5D</v>
      </c>
    </row>
    <row r="4884" spans="1:18" x14ac:dyDescent="0.2">
      <c r="A4884" s="1">
        <v>17</v>
      </c>
      <c r="B4884" s="1">
        <v>32444261</v>
      </c>
      <c r="C4884" s="1">
        <v>32445212</v>
      </c>
      <c r="D4884" s="1" t="s">
        <v>26795</v>
      </c>
      <c r="E4884" s="1">
        <v>0.26906077900000003</v>
      </c>
      <c r="F4884" s="1">
        <v>-0.11560783600000001</v>
      </c>
      <c r="G4884" s="1">
        <v>0.65372939299999999</v>
      </c>
      <c r="H4884" s="1">
        <v>0.16735061900000001</v>
      </c>
      <c r="I4884" s="1">
        <v>0.29677682</v>
      </c>
      <c r="J4884" s="1">
        <v>1.3881569999999999E-2</v>
      </c>
      <c r="K4884" s="1">
        <v>-0.31327702200000002</v>
      </c>
      <c r="L4884" s="1">
        <v>0.34104016199999998</v>
      </c>
      <c r="M4884" s="2">
        <v>0.92983675099999996</v>
      </c>
      <c r="N4884" s="2">
        <v>0.58489354100000002</v>
      </c>
      <c r="O4884" s="1" t="s">
        <v>8239</v>
      </c>
      <c r="P4884" s="1" t="s">
        <v>8239</v>
      </c>
      <c r="Q4884" s="1" t="s">
        <v>8238</v>
      </c>
      <c r="R4884" s="1" t="str">
        <f t="shared" si="76"/>
        <v>PSMD11,PSMD11,ZNF207,UTP6,SUZ12,CDK5R1,TMEM98,RHBDL3,C17orf75,MIR632</v>
      </c>
    </row>
    <row r="4885" spans="1:18" x14ac:dyDescent="0.2">
      <c r="A4885" s="1">
        <v>1</v>
      </c>
      <c r="B4885" s="1">
        <v>155978463</v>
      </c>
      <c r="C4885" s="1">
        <v>155979123</v>
      </c>
      <c r="D4885" s="1" t="s">
        <v>26796</v>
      </c>
      <c r="E4885" s="1">
        <v>0.36069937899999999</v>
      </c>
      <c r="F4885" s="1">
        <v>-0.15513766100000001</v>
      </c>
      <c r="G4885" s="1">
        <v>0.87653641800000004</v>
      </c>
      <c r="H4885" s="1">
        <v>0.16747673800000001</v>
      </c>
      <c r="I4885" s="1">
        <v>0.29687460199999999</v>
      </c>
      <c r="J4885" s="1">
        <v>0.40761494399999998</v>
      </c>
      <c r="K4885" s="1">
        <v>-3.0551670999999999E-2</v>
      </c>
      <c r="L4885" s="1">
        <v>0.84578155799999999</v>
      </c>
      <c r="M4885" s="2">
        <v>6.6313140000000007E-2</v>
      </c>
      <c r="N4885" s="2">
        <v>0.17837652400000001</v>
      </c>
      <c r="O4885" s="1" t="s">
        <v>964</v>
      </c>
      <c r="P4885" s="1" t="s">
        <v>35317</v>
      </c>
      <c r="Q4885" s="1" t="s">
        <v>8240</v>
      </c>
      <c r="R4885" s="1" t="str">
        <f t="shared" si="76"/>
        <v>.,ARHGEF2,RIT1,KHDC4,GON4L,CLK2,PAQR6,PRCC,RRNAD1,YY1AP1,ASH1L,FLAD1,THBS3,RXFP4,SCARNA4,LAMTOR2,UBQLN4,MEF2D,DCST1,KRTCAP2,MSTO1,PMF1,CCT3,SYT11,GBAP1,SLC25A44,MIR9-1HG,TSACC,MIR6738</v>
      </c>
    </row>
    <row r="4886" spans="1:18" x14ac:dyDescent="0.2">
      <c r="A4886" s="1">
        <v>3</v>
      </c>
      <c r="B4886" s="1">
        <v>10164863</v>
      </c>
      <c r="C4886" s="1">
        <v>10165407</v>
      </c>
      <c r="D4886" s="1" t="s">
        <v>26798</v>
      </c>
      <c r="E4886" s="1">
        <v>0.344019044</v>
      </c>
      <c r="F4886" s="1">
        <v>-0.14798022</v>
      </c>
      <c r="G4886" s="1">
        <v>0.83601830799999999</v>
      </c>
      <c r="H4886" s="1">
        <v>0.167491052</v>
      </c>
      <c r="I4886" s="1">
        <v>0.29687460199999999</v>
      </c>
      <c r="J4886" s="1">
        <v>0.48074085599999999</v>
      </c>
      <c r="K4886" s="1">
        <v>6.2448416999999999E-2</v>
      </c>
      <c r="L4886" s="1">
        <v>0.89903329399999998</v>
      </c>
      <c r="M4886" s="2">
        <v>2.6681308000000001E-2</v>
      </c>
      <c r="N4886" s="2">
        <v>0.12050432699999999</v>
      </c>
      <c r="O4886" s="1" t="s">
        <v>7364</v>
      </c>
      <c r="P4886" s="1" t="s">
        <v>7364</v>
      </c>
      <c r="Q4886" s="1" t="s">
        <v>8242</v>
      </c>
      <c r="R4886" s="1" t="str">
        <f t="shared" si="76"/>
        <v>IRAK2,IRAK2,VHL,TATDN2</v>
      </c>
    </row>
    <row r="4887" spans="1:18" x14ac:dyDescent="0.2">
      <c r="A4887" s="1">
        <v>9</v>
      </c>
      <c r="B4887" s="1">
        <v>124771011</v>
      </c>
      <c r="C4887" s="1">
        <v>124771837</v>
      </c>
      <c r="D4887" s="1" t="s">
        <v>26799</v>
      </c>
      <c r="E4887" s="1">
        <v>0.27651198100000002</v>
      </c>
      <c r="F4887" s="1">
        <v>-0.118958779</v>
      </c>
      <c r="G4887" s="1">
        <v>0.67198274199999997</v>
      </c>
      <c r="H4887" s="1">
        <v>0.16750885500000001</v>
      </c>
      <c r="I4887" s="1">
        <v>0.29687460199999999</v>
      </c>
      <c r="J4887" s="1">
        <v>-2.1579830000000001E-2</v>
      </c>
      <c r="K4887" s="1">
        <v>-0.37862620299999999</v>
      </c>
      <c r="L4887" s="1">
        <v>0.33546654199999998</v>
      </c>
      <c r="M4887" s="2">
        <v>0.90020107100000002</v>
      </c>
      <c r="N4887" s="2">
        <v>0.57799534600000002</v>
      </c>
      <c r="O4887" s="1" t="s">
        <v>8244</v>
      </c>
      <c r="P4887" s="1" t="s">
        <v>8244</v>
      </c>
      <c r="Q4887" s="1" t="s">
        <v>8243</v>
      </c>
      <c r="R4887" s="1" t="str">
        <f t="shared" si="76"/>
        <v>NR6A1,NR6A1,PRPS1P2,GAPVD1,WDR38,ARPC5L,RPL35,GOLGA1,MIR181A2HG,OLFML2A,L13712-027</v>
      </c>
    </row>
    <row r="4888" spans="1:18" x14ac:dyDescent="0.2">
      <c r="A4888" s="1">
        <v>15</v>
      </c>
      <c r="B4888" s="1">
        <v>83955215</v>
      </c>
      <c r="C4888" s="1">
        <v>83956147</v>
      </c>
      <c r="D4888" s="1" t="s">
        <v>26797</v>
      </c>
      <c r="E4888" s="1">
        <v>0.297763948</v>
      </c>
      <c r="F4888" s="1">
        <v>-0.12813622999999999</v>
      </c>
      <c r="G4888" s="1">
        <v>0.72366412599999996</v>
      </c>
      <c r="H4888" s="1">
        <v>0.167542891</v>
      </c>
      <c r="I4888" s="1">
        <v>0.29687460199999999</v>
      </c>
      <c r="J4888" s="1">
        <v>-0.118897911</v>
      </c>
      <c r="K4888" s="1">
        <v>-0.53823475200000004</v>
      </c>
      <c r="L4888" s="1">
        <v>0.30043892999999999</v>
      </c>
      <c r="M4888" s="2">
        <v>0.55820936099999996</v>
      </c>
      <c r="N4888" s="2">
        <v>0.47227982699999999</v>
      </c>
      <c r="O4888" s="1" t="s">
        <v>8241</v>
      </c>
      <c r="P4888" s="1" t="s">
        <v>35317</v>
      </c>
      <c r="Q4888" s="1" t="s">
        <v>35317</v>
      </c>
      <c r="R4888" s="1" t="str">
        <f t="shared" si="76"/>
        <v>.,.</v>
      </c>
    </row>
    <row r="4889" spans="1:18" x14ac:dyDescent="0.2">
      <c r="A4889" s="1">
        <v>13</v>
      </c>
      <c r="B4889" s="1">
        <v>40789362</v>
      </c>
      <c r="C4889" s="1">
        <v>40789911</v>
      </c>
      <c r="D4889" s="1" t="s">
        <v>26800</v>
      </c>
      <c r="E4889" s="1">
        <v>-0.315814755</v>
      </c>
      <c r="F4889" s="1">
        <v>-0.76760187999999996</v>
      </c>
      <c r="G4889" s="1">
        <v>0.13597237100000001</v>
      </c>
      <c r="H4889" s="1">
        <v>0.16760630300000001</v>
      </c>
      <c r="I4889" s="1">
        <v>0.296926205</v>
      </c>
      <c r="J4889" s="1">
        <v>-0.277758426</v>
      </c>
      <c r="K4889" s="1">
        <v>-0.70509143100000005</v>
      </c>
      <c r="L4889" s="1">
        <v>0.14957458000000001</v>
      </c>
      <c r="M4889" s="2">
        <v>0.188511395</v>
      </c>
      <c r="N4889" s="2">
        <v>0.28931920799999999</v>
      </c>
      <c r="O4889" s="1" t="s">
        <v>8246</v>
      </c>
      <c r="P4889" s="1" t="s">
        <v>8246</v>
      </c>
      <c r="Q4889" s="1" t="s">
        <v>8245</v>
      </c>
      <c r="R4889" s="1" t="str">
        <f t="shared" si="76"/>
        <v>SLC25A15,SLC25A15,KBTBD6,MRPS31,ELF1</v>
      </c>
    </row>
    <row r="4890" spans="1:18" x14ac:dyDescent="0.2">
      <c r="A4890" s="1">
        <v>8</v>
      </c>
      <c r="B4890" s="1">
        <v>101204994</v>
      </c>
      <c r="C4890" s="1">
        <v>101206378</v>
      </c>
      <c r="D4890" s="1" t="s">
        <v>26801</v>
      </c>
      <c r="E4890" s="1">
        <v>-0.23579578700000001</v>
      </c>
      <c r="F4890" s="1">
        <v>-0.57321552899999995</v>
      </c>
      <c r="G4890" s="1">
        <v>0.101623955</v>
      </c>
      <c r="H4890" s="1">
        <v>0.16773465900000001</v>
      </c>
      <c r="I4890" s="1">
        <v>0.29709281599999998</v>
      </c>
      <c r="J4890" s="1">
        <v>0.1080675</v>
      </c>
      <c r="K4890" s="1">
        <v>-0.18611108500000001</v>
      </c>
      <c r="L4890" s="1">
        <v>0.402246086</v>
      </c>
      <c r="M4890" s="2">
        <v>0.44962761800000001</v>
      </c>
      <c r="N4890" s="2">
        <v>0.427587891</v>
      </c>
      <c r="O4890" s="1" t="s">
        <v>8248</v>
      </c>
      <c r="P4890" s="1" t="s">
        <v>8248</v>
      </c>
      <c r="Q4890" s="1" t="s">
        <v>8247</v>
      </c>
      <c r="R4890" s="1" t="str">
        <f t="shared" si="76"/>
        <v>ZNF706,ZNF706,RNF19A,PABPC1,YWHAZ</v>
      </c>
    </row>
    <row r="4891" spans="1:18" x14ac:dyDescent="0.2">
      <c r="A4891" s="1">
        <v>1</v>
      </c>
      <c r="B4891" s="1">
        <v>94541520</v>
      </c>
      <c r="C4891" s="1">
        <v>94542504</v>
      </c>
      <c r="D4891" s="1" t="s">
        <v>26802</v>
      </c>
      <c r="E4891" s="1">
        <v>-0.25833962999999999</v>
      </c>
      <c r="F4891" s="1">
        <v>-0.628079151</v>
      </c>
      <c r="G4891" s="1">
        <v>0.11139989</v>
      </c>
      <c r="H4891" s="1">
        <v>0.1678026</v>
      </c>
      <c r="I4891" s="1">
        <v>0.297152374</v>
      </c>
      <c r="J4891" s="1">
        <v>-0.130380839</v>
      </c>
      <c r="K4891" s="1">
        <v>-0.462931814</v>
      </c>
      <c r="L4891" s="1">
        <v>0.202170137</v>
      </c>
      <c r="M4891" s="2">
        <v>0.42026361400000001</v>
      </c>
      <c r="N4891" s="2">
        <v>0.41489850499999997</v>
      </c>
      <c r="O4891" s="1" t="s">
        <v>8250</v>
      </c>
      <c r="P4891" s="1" t="s">
        <v>8250</v>
      </c>
      <c r="Q4891" s="1" t="s">
        <v>8249</v>
      </c>
      <c r="R4891" s="1" t="str">
        <f t="shared" si="76"/>
        <v>F3,F3,SLC44A3,ABCD3,MIR12133</v>
      </c>
    </row>
    <row r="4892" spans="1:18" x14ac:dyDescent="0.2">
      <c r="A4892" s="1">
        <v>19</v>
      </c>
      <c r="B4892" s="1">
        <v>19821260</v>
      </c>
      <c r="C4892" s="1">
        <v>19822028</v>
      </c>
      <c r="D4892" s="1" t="s">
        <v>26803</v>
      </c>
      <c r="E4892" s="1">
        <v>0.31375604899999998</v>
      </c>
      <c r="F4892" s="1">
        <v>-0.13536277599999999</v>
      </c>
      <c r="G4892" s="1">
        <v>0.76287487499999995</v>
      </c>
      <c r="H4892" s="1">
        <v>0.16786468099999999</v>
      </c>
      <c r="I4892" s="1">
        <v>0.29720153300000002</v>
      </c>
      <c r="J4892" s="1">
        <v>-0.23585378200000001</v>
      </c>
      <c r="K4892" s="1">
        <v>-0.57137712900000004</v>
      </c>
      <c r="L4892" s="1">
        <v>9.9669564000000002E-2</v>
      </c>
      <c r="M4892" s="2">
        <v>0.156688401</v>
      </c>
      <c r="N4892" s="2">
        <v>0.264712534</v>
      </c>
      <c r="O4892" s="1" t="s">
        <v>8252</v>
      </c>
      <c r="P4892" s="1" t="s">
        <v>8252</v>
      </c>
      <c r="Q4892" s="1" t="s">
        <v>8251</v>
      </c>
      <c r="R4892" s="1" t="str">
        <f t="shared" si="76"/>
        <v>ZNF506,ZNF506,HAPLN4,ISCA1P5,ZNF253,ZNF56</v>
      </c>
    </row>
    <row r="4893" spans="1:18" x14ac:dyDescent="0.2">
      <c r="A4893" s="1">
        <v>7</v>
      </c>
      <c r="B4893" s="1">
        <v>39566104</v>
      </c>
      <c r="C4893" s="1">
        <v>39567018</v>
      </c>
      <c r="D4893" s="1" t="s">
        <v>26805</v>
      </c>
      <c r="E4893" s="1">
        <v>-0.27690954800000001</v>
      </c>
      <c r="F4893" s="1">
        <v>-0.67336154400000003</v>
      </c>
      <c r="G4893" s="1">
        <v>0.119542449</v>
      </c>
      <c r="H4893" s="1">
        <v>0.16794532400000001</v>
      </c>
      <c r="I4893" s="1">
        <v>0.29722277200000002</v>
      </c>
      <c r="J4893" s="1">
        <v>-3.6247828000000003E-2</v>
      </c>
      <c r="K4893" s="1">
        <v>-0.36478465900000001</v>
      </c>
      <c r="L4893" s="1">
        <v>0.29228900299999999</v>
      </c>
      <c r="M4893" s="2">
        <v>0.81902078199999995</v>
      </c>
      <c r="N4893" s="2">
        <v>0.55702533499999995</v>
      </c>
      <c r="O4893" s="1" t="s">
        <v>8256</v>
      </c>
      <c r="P4893" s="1" t="s">
        <v>8256</v>
      </c>
      <c r="Q4893" s="1" t="s">
        <v>8255</v>
      </c>
      <c r="R4893" s="1" t="str">
        <f t="shared" si="76"/>
        <v>YAE1,YAE1,LINC00265,RALA</v>
      </c>
    </row>
    <row r="4894" spans="1:18" x14ac:dyDescent="0.2">
      <c r="A4894" s="1">
        <v>19</v>
      </c>
      <c r="B4894" s="1">
        <v>17125356</v>
      </c>
      <c r="C4894" s="1">
        <v>17126365</v>
      </c>
      <c r="D4894" s="1" t="s">
        <v>26804</v>
      </c>
      <c r="E4894" s="1">
        <v>0.26714996600000002</v>
      </c>
      <c r="F4894" s="1">
        <v>-0.115303844</v>
      </c>
      <c r="G4894" s="1">
        <v>0.64960377700000005</v>
      </c>
      <c r="H4894" s="1">
        <v>0.16791750699999999</v>
      </c>
      <c r="I4894" s="1">
        <v>0.29722277200000002</v>
      </c>
      <c r="J4894" s="1">
        <v>0.193525524</v>
      </c>
      <c r="K4894" s="1">
        <v>-0.117900027</v>
      </c>
      <c r="L4894" s="1">
        <v>0.50495107400000006</v>
      </c>
      <c r="M4894" s="2">
        <v>0.207718502</v>
      </c>
      <c r="N4894" s="2">
        <v>0.30193714500000002</v>
      </c>
      <c r="O4894" s="1" t="s">
        <v>8254</v>
      </c>
      <c r="P4894" s="1" t="s">
        <v>35317</v>
      </c>
      <c r="Q4894" s="1" t="s">
        <v>8253</v>
      </c>
      <c r="R4894" s="1" t="str">
        <f t="shared" si="76"/>
        <v>.,MYO9B,AP1M1,HAUS8,MED26,NONHSAG025068.2,USE1</v>
      </c>
    </row>
    <row r="4895" spans="1:18" x14ac:dyDescent="0.2">
      <c r="A4895" s="1">
        <v>14</v>
      </c>
      <c r="B4895" s="1">
        <v>59483714</v>
      </c>
      <c r="C4895" s="1">
        <v>59485098</v>
      </c>
      <c r="D4895" s="1" t="s">
        <v>26806</v>
      </c>
      <c r="E4895" s="1">
        <v>-0.23298613200000001</v>
      </c>
      <c r="F4895" s="1">
        <v>-0.56678948299999998</v>
      </c>
      <c r="G4895" s="1">
        <v>0.100817218</v>
      </c>
      <c r="H4895" s="1">
        <v>0.16824275499999999</v>
      </c>
      <c r="I4895" s="1">
        <v>0.29768831299999998</v>
      </c>
      <c r="J4895" s="1">
        <v>-0.186256054</v>
      </c>
      <c r="K4895" s="1">
        <v>-0.480305498</v>
      </c>
      <c r="L4895" s="1">
        <v>0.10779339</v>
      </c>
      <c r="M4895" s="2">
        <v>0.19946894400000001</v>
      </c>
      <c r="N4895" s="2">
        <v>0.29570025999999999</v>
      </c>
      <c r="O4895" s="1" t="s">
        <v>8258</v>
      </c>
      <c r="P4895" s="1" t="s">
        <v>8258</v>
      </c>
      <c r="Q4895" s="1" t="s">
        <v>8257</v>
      </c>
      <c r="R4895" s="1" t="str">
        <f t="shared" si="76"/>
        <v>L3HYPDH,L3HYPDH,JKAMP,SCOCP1,GPR135,PCNX4,RBM8B</v>
      </c>
    </row>
    <row r="4896" spans="1:18" x14ac:dyDescent="0.2">
      <c r="A4896" s="1">
        <v>10</v>
      </c>
      <c r="B4896" s="1">
        <v>72273284</v>
      </c>
      <c r="C4896" s="1">
        <v>72274736</v>
      </c>
      <c r="D4896" s="1" t="s">
        <v>26807</v>
      </c>
      <c r="E4896" s="1">
        <v>0.236819643</v>
      </c>
      <c r="F4896" s="1">
        <v>-0.102520562</v>
      </c>
      <c r="G4896" s="1">
        <v>0.57615984799999997</v>
      </c>
      <c r="H4896" s="1">
        <v>0.16829780799999999</v>
      </c>
      <c r="I4896" s="1">
        <v>0.29772488800000002</v>
      </c>
      <c r="J4896" s="1">
        <v>0.25392131699999998</v>
      </c>
      <c r="K4896" s="1">
        <v>-3.7670644000000003E-2</v>
      </c>
      <c r="L4896" s="1">
        <v>0.54551327900000002</v>
      </c>
      <c r="M4896" s="2">
        <v>8.3831454999999999E-2</v>
      </c>
      <c r="N4896" s="2">
        <v>0.198272112</v>
      </c>
      <c r="O4896" s="1" t="s">
        <v>3758</v>
      </c>
      <c r="P4896" s="1" t="s">
        <v>3758</v>
      </c>
      <c r="Q4896" s="1" t="s">
        <v>8259</v>
      </c>
      <c r="R4896" s="1" t="str">
        <f t="shared" si="76"/>
        <v>DDIT4,DDIT4,ECD,DNAJB12,RPL17P50,FAM149B1,DNAJC9,ANAPC16,ASCC1,NUDT13,NPM1P24,CHST3,EIF4A2P2</v>
      </c>
    </row>
    <row r="4897" spans="1:18" x14ac:dyDescent="0.2">
      <c r="A4897" s="1">
        <v>15</v>
      </c>
      <c r="B4897" s="1">
        <v>34224573</v>
      </c>
      <c r="C4897" s="1">
        <v>34225535</v>
      </c>
      <c r="D4897" s="1" t="s">
        <v>26808</v>
      </c>
      <c r="E4897" s="1">
        <v>0.32208139299999999</v>
      </c>
      <c r="F4897" s="1">
        <v>-0.139520383</v>
      </c>
      <c r="G4897" s="1">
        <v>0.78368316800000004</v>
      </c>
      <c r="H4897" s="1">
        <v>0.168379216</v>
      </c>
      <c r="I4897" s="1">
        <v>0.29780806300000001</v>
      </c>
      <c r="J4897" s="1">
        <v>0.115040382</v>
      </c>
      <c r="K4897" s="1">
        <v>-0.27175516300000002</v>
      </c>
      <c r="L4897" s="1">
        <v>0.50183592700000001</v>
      </c>
      <c r="M4897" s="2">
        <v>0.53930706299999998</v>
      </c>
      <c r="N4897" s="2">
        <v>0.46480334800000001</v>
      </c>
      <c r="O4897" s="1" t="s">
        <v>8261</v>
      </c>
      <c r="P4897" s="1" t="s">
        <v>8261</v>
      </c>
      <c r="Q4897" s="1" t="s">
        <v>8260</v>
      </c>
      <c r="R4897" s="1" t="str">
        <f t="shared" si="76"/>
        <v>EMC4,EMC4,NOP10,SLC12A6,NUTM1,KATNBL1</v>
      </c>
    </row>
    <row r="4898" spans="1:18" x14ac:dyDescent="0.2">
      <c r="A4898" s="1">
        <v>8</v>
      </c>
      <c r="B4898" s="1">
        <v>81111631</v>
      </c>
      <c r="C4898" s="1">
        <v>81112350</v>
      </c>
      <c r="D4898" s="1" t="s">
        <v>26809</v>
      </c>
      <c r="E4898" s="1">
        <v>-0.29677434400000002</v>
      </c>
      <c r="F4898" s="1">
        <v>-0.722176657</v>
      </c>
      <c r="G4898" s="1">
        <v>0.12862796800000001</v>
      </c>
      <c r="H4898" s="1">
        <v>0.16844847499999999</v>
      </c>
      <c r="I4898" s="1">
        <v>0.29786972099999998</v>
      </c>
      <c r="J4898" s="1">
        <v>-6.3855047999999998E-2</v>
      </c>
      <c r="K4898" s="1">
        <v>-0.40340811900000001</v>
      </c>
      <c r="L4898" s="1">
        <v>0.27569802199999999</v>
      </c>
      <c r="M4898" s="2">
        <v>0.69696234199999996</v>
      </c>
      <c r="N4898" s="2">
        <v>0.52049922599999998</v>
      </c>
      <c r="O4898" s="1" t="s">
        <v>5547</v>
      </c>
      <c r="P4898" s="1" t="s">
        <v>5547</v>
      </c>
      <c r="Q4898" s="1" t="s">
        <v>8262</v>
      </c>
      <c r="R4898" s="1" t="str">
        <f t="shared" si="76"/>
        <v>PAG1,PAG1,MN298114-265,ZNF704</v>
      </c>
    </row>
    <row r="4899" spans="1:18" x14ac:dyDescent="0.2">
      <c r="A4899" s="1">
        <v>2</v>
      </c>
      <c r="B4899" s="1">
        <v>152611674</v>
      </c>
      <c r="C4899" s="1">
        <v>152612699</v>
      </c>
      <c r="D4899" s="1" t="s">
        <v>26810</v>
      </c>
      <c r="E4899" s="1">
        <v>-0.25243083500000002</v>
      </c>
      <c r="F4899" s="1">
        <v>-0.61441527399999996</v>
      </c>
      <c r="G4899" s="1">
        <v>0.109553605</v>
      </c>
      <c r="H4899" s="1">
        <v>0.16861670400000001</v>
      </c>
      <c r="I4899" s="1">
        <v>0.29810632799999998</v>
      </c>
      <c r="J4899" s="1">
        <v>-0.39616199600000002</v>
      </c>
      <c r="K4899" s="1">
        <v>-0.76612587200000004</v>
      </c>
      <c r="L4899" s="1">
        <v>-2.6198118999999999E-2</v>
      </c>
      <c r="M4899" s="2">
        <v>3.7255481999999999E-2</v>
      </c>
      <c r="N4899" s="2">
        <v>0.13809302000000001</v>
      </c>
      <c r="O4899" s="1" t="s">
        <v>476</v>
      </c>
      <c r="P4899" s="1" t="s">
        <v>35317</v>
      </c>
      <c r="Q4899" s="1" t="s">
        <v>8263</v>
      </c>
      <c r="R4899" s="1" t="str">
        <f t="shared" si="76"/>
        <v>.,ARL6IP6,FMNL2</v>
      </c>
    </row>
    <row r="4900" spans="1:18" x14ac:dyDescent="0.2">
      <c r="A4900" s="1">
        <v>19</v>
      </c>
      <c r="B4900" s="1">
        <v>52600944</v>
      </c>
      <c r="C4900" s="1">
        <v>52601710</v>
      </c>
      <c r="D4900" s="1" t="s">
        <v>26811</v>
      </c>
      <c r="E4900" s="1">
        <v>0.31316342899999999</v>
      </c>
      <c r="F4900" s="1">
        <v>-0.13613916500000001</v>
      </c>
      <c r="G4900" s="1">
        <v>0.76246602200000002</v>
      </c>
      <c r="H4900" s="1">
        <v>0.168829861</v>
      </c>
      <c r="I4900" s="1">
        <v>0.298422252</v>
      </c>
      <c r="J4900" s="1">
        <v>6.1997019E-2</v>
      </c>
      <c r="K4900" s="1">
        <v>-0.30549029300000002</v>
      </c>
      <c r="L4900" s="1">
        <v>0.42948433000000003</v>
      </c>
      <c r="M4900" s="2">
        <v>0.72671135799999997</v>
      </c>
      <c r="N4900" s="2">
        <v>0.52955076599999995</v>
      </c>
      <c r="O4900" s="1" t="s">
        <v>8265</v>
      </c>
      <c r="P4900" s="1" t="s">
        <v>35317</v>
      </c>
      <c r="Q4900" s="1" t="s">
        <v>8264</v>
      </c>
      <c r="R4900" s="1" t="str">
        <f t="shared" si="76"/>
        <v>.,SPACA6P-AS,ZNF528,ZNF137P,ZNF83,HSALNG0127333,ZNF701</v>
      </c>
    </row>
    <row r="4901" spans="1:18" x14ac:dyDescent="0.2">
      <c r="A4901" s="1">
        <v>2</v>
      </c>
      <c r="B4901" s="1">
        <v>10302486</v>
      </c>
      <c r="C4901" s="1">
        <v>10303216</v>
      </c>
      <c r="D4901" s="1" t="s">
        <v>26812</v>
      </c>
      <c r="E4901" s="1">
        <v>-0.26794922999999998</v>
      </c>
      <c r="F4901" s="1">
        <v>-0.65242595800000003</v>
      </c>
      <c r="G4901" s="1">
        <v>0.11652749799999999</v>
      </c>
      <c r="H4901" s="1">
        <v>0.168877904</v>
      </c>
      <c r="I4901" s="1">
        <v>0.298446251</v>
      </c>
      <c r="J4901" s="1">
        <v>-0.23918209600000001</v>
      </c>
      <c r="K4901" s="1">
        <v>-0.53843211899999999</v>
      </c>
      <c r="L4901" s="1">
        <v>6.0067927E-2</v>
      </c>
      <c r="M4901" s="2">
        <v>0.11019751899999999</v>
      </c>
      <c r="N4901" s="2">
        <v>0.224055911</v>
      </c>
      <c r="O4901" s="1" t="s">
        <v>8267</v>
      </c>
      <c r="P4901" s="1" t="s">
        <v>8267</v>
      </c>
      <c r="Q4901" s="1" t="s">
        <v>8266</v>
      </c>
      <c r="R4901" s="1" t="str">
        <f t="shared" si="76"/>
        <v>HPCAL1,HPCAL1,KLF11,ODC1</v>
      </c>
    </row>
    <row r="4902" spans="1:18" x14ac:dyDescent="0.2">
      <c r="A4902" s="1">
        <v>4</v>
      </c>
      <c r="B4902" s="1">
        <v>25376672</v>
      </c>
      <c r="C4902" s="1">
        <v>25377767</v>
      </c>
      <c r="D4902" s="1" t="s">
        <v>26813</v>
      </c>
      <c r="E4902" s="1">
        <v>-0.24827056</v>
      </c>
      <c r="F4902" s="1">
        <v>-0.60454423099999999</v>
      </c>
      <c r="G4902" s="1">
        <v>0.10800311</v>
      </c>
      <c r="H4902" s="1">
        <v>0.16891753400000001</v>
      </c>
      <c r="I4902" s="1">
        <v>0.29845537900000002</v>
      </c>
      <c r="J4902" s="1">
        <v>-3.7112152000000002E-2</v>
      </c>
      <c r="K4902" s="1">
        <v>-0.404254208</v>
      </c>
      <c r="L4902" s="1">
        <v>0.33002990399999999</v>
      </c>
      <c r="M4902" s="2">
        <v>0.83393808199999997</v>
      </c>
      <c r="N4902" s="2">
        <v>0.56180564099999997</v>
      </c>
      <c r="O4902" s="1" t="s">
        <v>8269</v>
      </c>
      <c r="P4902" s="1" t="s">
        <v>8269</v>
      </c>
      <c r="Q4902" s="1" t="s">
        <v>8268</v>
      </c>
      <c r="R4902" s="1" t="str">
        <f t="shared" si="76"/>
        <v>ANAPC4,ANAPC4,HSALNG0033402,HSALNG0033401,SLC34A2</v>
      </c>
    </row>
    <row r="4903" spans="1:18" x14ac:dyDescent="0.2">
      <c r="A4903" s="1">
        <v>1</v>
      </c>
      <c r="B4903" s="1">
        <v>39191959</v>
      </c>
      <c r="C4903" s="1">
        <v>39192892</v>
      </c>
      <c r="D4903" s="1" t="s">
        <v>26814</v>
      </c>
      <c r="E4903" s="1">
        <v>0.29728486599999998</v>
      </c>
      <c r="F4903" s="1">
        <v>-0.12942073400000001</v>
      </c>
      <c r="G4903" s="1">
        <v>0.72399046499999997</v>
      </c>
      <c r="H4903" s="1">
        <v>0.16901143699999999</v>
      </c>
      <c r="I4903" s="1">
        <v>0.29849948100000001</v>
      </c>
      <c r="J4903" s="1">
        <v>0.468303105</v>
      </c>
      <c r="K4903" s="1">
        <v>-1.5382577999999999E-2</v>
      </c>
      <c r="L4903" s="1">
        <v>0.95198878899999995</v>
      </c>
      <c r="M4903" s="2">
        <v>5.6926844999999997E-2</v>
      </c>
      <c r="N4903" s="2">
        <v>0.166846992</v>
      </c>
      <c r="O4903" s="1" t="s">
        <v>3634</v>
      </c>
      <c r="P4903" s="1" t="s">
        <v>35317</v>
      </c>
      <c r="Q4903" s="1" t="s">
        <v>8270</v>
      </c>
      <c r="R4903" s="1" t="str">
        <f t="shared" si="76"/>
        <v>.,MACF1,PPIEL,RNU6-608P,OXCT2P1,TRIT1,PPIE,PABPC4,BMP8B,KIAA0754,RF00017-173,RF00998-003,RF00017-168</v>
      </c>
    </row>
    <row r="4904" spans="1:18" x14ac:dyDescent="0.2">
      <c r="A4904" s="1">
        <v>12</v>
      </c>
      <c r="B4904" s="1">
        <v>4269359</v>
      </c>
      <c r="C4904" s="1">
        <v>4269747</v>
      </c>
      <c r="D4904" s="1" t="s">
        <v>26815</v>
      </c>
      <c r="E4904" s="1">
        <v>0.424594794</v>
      </c>
      <c r="F4904" s="1">
        <v>-0.18480171400000001</v>
      </c>
      <c r="G4904" s="1">
        <v>1.033991302</v>
      </c>
      <c r="H4904" s="1">
        <v>0.16898216699999999</v>
      </c>
      <c r="I4904" s="1">
        <v>0.29849948100000001</v>
      </c>
      <c r="J4904" s="1">
        <v>0.137854952</v>
      </c>
      <c r="K4904" s="1">
        <v>-0.28503774100000001</v>
      </c>
      <c r="L4904" s="1">
        <v>0.56074764399999999</v>
      </c>
      <c r="M4904" s="2">
        <v>0.50153758100000001</v>
      </c>
      <c r="N4904" s="2">
        <v>0.44969735500000002</v>
      </c>
      <c r="O4904" s="1" t="s">
        <v>6436</v>
      </c>
      <c r="P4904" s="1" t="s">
        <v>6436</v>
      </c>
      <c r="Q4904" s="1" t="s">
        <v>8271</v>
      </c>
      <c r="R4904" s="1" t="str">
        <f t="shared" si="76"/>
        <v>TIGAR,CCND2,PARP11,C12orf4,TIGAR,NONHSAG010240.2</v>
      </c>
    </row>
    <row r="4905" spans="1:18" x14ac:dyDescent="0.2">
      <c r="A4905" s="1">
        <v>1</v>
      </c>
      <c r="B4905" s="1">
        <v>45011021</v>
      </c>
      <c r="C4905" s="1">
        <v>45012301</v>
      </c>
      <c r="D4905" s="1" t="s">
        <v>26817</v>
      </c>
      <c r="E4905" s="1">
        <v>0.23688076999999999</v>
      </c>
      <c r="F4905" s="1">
        <v>-0.103192758</v>
      </c>
      <c r="G4905" s="1">
        <v>0.576954297</v>
      </c>
      <c r="H4905" s="1">
        <v>0.169096107</v>
      </c>
      <c r="I4905" s="1">
        <v>0.29858256599999999</v>
      </c>
      <c r="J4905" s="1">
        <v>0.39217201899999998</v>
      </c>
      <c r="K4905" s="1">
        <v>6.0986245000000001E-2</v>
      </c>
      <c r="L4905" s="1">
        <v>0.723357794</v>
      </c>
      <c r="M4905" s="2">
        <v>2.2951616000000001E-2</v>
      </c>
      <c r="N4905" s="2">
        <v>0.112859079</v>
      </c>
      <c r="O4905" s="1" t="s">
        <v>8273</v>
      </c>
      <c r="P4905" s="1" t="s">
        <v>8273</v>
      </c>
      <c r="Q4905" s="1" t="s">
        <v>8272</v>
      </c>
      <c r="R4905" s="1" t="str">
        <f t="shared" si="76"/>
        <v>HECTD3,UROD,HECTD3,TOE1,KIF2C,DMAP1,MUTYH,RPS15AP10,NASP,GPBP1L1,BEST4,BTBD19,TMEM69,MN308941,ZSWIM5</v>
      </c>
    </row>
    <row r="4906" spans="1:18" x14ac:dyDescent="0.2">
      <c r="A4906" s="1">
        <v>1</v>
      </c>
      <c r="B4906" s="1">
        <v>201715249</v>
      </c>
      <c r="C4906" s="1">
        <v>201716113</v>
      </c>
      <c r="D4906" s="1" t="s">
        <v>26816</v>
      </c>
      <c r="E4906" s="1">
        <v>0.30705637000000002</v>
      </c>
      <c r="F4906" s="1">
        <v>-0.13379632799999999</v>
      </c>
      <c r="G4906" s="1">
        <v>0.74790906800000001</v>
      </c>
      <c r="H4906" s="1">
        <v>0.16912744199999999</v>
      </c>
      <c r="I4906" s="1">
        <v>0.29858256599999999</v>
      </c>
      <c r="J4906" s="1">
        <v>0.226892923</v>
      </c>
      <c r="K4906" s="1">
        <v>-0.18484938400000001</v>
      </c>
      <c r="L4906" s="1">
        <v>0.63863523099999997</v>
      </c>
      <c r="M4906" s="2">
        <v>0.26159070600000001</v>
      </c>
      <c r="N4906" s="2">
        <v>0.33293160100000002</v>
      </c>
      <c r="O4906" s="1" t="s">
        <v>7255</v>
      </c>
      <c r="P4906" s="1" t="s">
        <v>7255</v>
      </c>
      <c r="Q4906" s="1" t="s">
        <v>7254</v>
      </c>
      <c r="R4906" s="1" t="str">
        <f t="shared" si="76"/>
        <v>MIR5191,NAV1,MIR1231,CSRP1,PHLDA3,ARL8A,MIR5191,MN309174-021,IPO9</v>
      </c>
    </row>
    <row r="4907" spans="1:18" x14ac:dyDescent="0.2">
      <c r="A4907" s="1">
        <v>1</v>
      </c>
      <c r="B4907" s="1">
        <v>211606575</v>
      </c>
      <c r="C4907" s="1">
        <v>211607626</v>
      </c>
      <c r="D4907" s="1" t="s">
        <v>26818</v>
      </c>
      <c r="E4907" s="1">
        <v>-0.27432471899999999</v>
      </c>
      <c r="F4907" s="1">
        <v>-0.66826693999999998</v>
      </c>
      <c r="G4907" s="1">
        <v>0.119617501</v>
      </c>
      <c r="H4907" s="1">
        <v>0.169216698</v>
      </c>
      <c r="I4907" s="1">
        <v>0.29866258699999998</v>
      </c>
      <c r="J4907" s="1">
        <v>-0.28887986999999998</v>
      </c>
      <c r="K4907" s="1">
        <v>-0.72857892400000002</v>
      </c>
      <c r="L4907" s="1">
        <v>0.150819184</v>
      </c>
      <c r="M4907" s="2">
        <v>0.184019605</v>
      </c>
      <c r="N4907" s="2">
        <v>0.28617585400000001</v>
      </c>
      <c r="O4907" s="1" t="s">
        <v>6459</v>
      </c>
      <c r="P4907" s="1" t="s">
        <v>35317</v>
      </c>
      <c r="Q4907" s="1" t="s">
        <v>8274</v>
      </c>
      <c r="R4907" s="1" t="str">
        <f t="shared" si="76"/>
        <v>.,MG828460,SLC30A1,NEK2</v>
      </c>
    </row>
    <row r="4908" spans="1:18" x14ac:dyDescent="0.2">
      <c r="A4908" s="1">
        <v>5</v>
      </c>
      <c r="B4908" s="1">
        <v>68434000</v>
      </c>
      <c r="C4908" s="1">
        <v>68435028</v>
      </c>
      <c r="D4908" s="1" t="s">
        <v>26819</v>
      </c>
      <c r="E4908" s="1">
        <v>-0.237524134</v>
      </c>
      <c r="F4908" s="1">
        <v>-0.57863943500000004</v>
      </c>
      <c r="G4908" s="1">
        <v>0.103591167</v>
      </c>
      <c r="H4908" s="1">
        <v>0.169241748</v>
      </c>
      <c r="I4908" s="1">
        <v>0.29866258699999998</v>
      </c>
      <c r="J4908" s="1">
        <v>-0.50300063800000006</v>
      </c>
      <c r="K4908" s="1">
        <v>-0.84079914300000003</v>
      </c>
      <c r="L4908" s="1">
        <v>-0.165202134</v>
      </c>
      <c r="M4908" s="2">
        <v>5.8758730000000002E-3</v>
      </c>
      <c r="N4908" s="2">
        <v>6.6478754000000001E-2</v>
      </c>
      <c r="O4908" s="1" t="s">
        <v>6981</v>
      </c>
      <c r="P4908" s="1" t="s">
        <v>35317</v>
      </c>
      <c r="Q4908" s="1" t="s">
        <v>8275</v>
      </c>
      <c r="R4908" s="1" t="str">
        <f t="shared" si="76"/>
        <v>.,PIK3R1,SLC30A5</v>
      </c>
    </row>
    <row r="4909" spans="1:18" x14ac:dyDescent="0.2">
      <c r="A4909" s="1">
        <v>6</v>
      </c>
      <c r="B4909" s="1">
        <v>73309744</v>
      </c>
      <c r="C4909" s="1">
        <v>73310627</v>
      </c>
      <c r="D4909" s="1" t="s">
        <v>26820</v>
      </c>
      <c r="E4909" s="1">
        <v>0.27247608099999998</v>
      </c>
      <c r="F4909" s="1">
        <v>-0.118922292</v>
      </c>
      <c r="G4909" s="1">
        <v>0.663874454</v>
      </c>
      <c r="H4909" s="1">
        <v>0.16933585000000001</v>
      </c>
      <c r="I4909" s="1">
        <v>0.29876776300000002</v>
      </c>
      <c r="J4909" s="1">
        <v>0.148805294</v>
      </c>
      <c r="K4909" s="1">
        <v>-0.18149731599999999</v>
      </c>
      <c r="L4909" s="1">
        <v>0.47910790399999997</v>
      </c>
      <c r="M4909" s="2">
        <v>0.35582346999999998</v>
      </c>
      <c r="N4909" s="2">
        <v>0.38419627299999998</v>
      </c>
      <c r="O4909" s="1" t="s">
        <v>8277</v>
      </c>
      <c r="P4909" s="1" t="s">
        <v>8277</v>
      </c>
      <c r="Q4909" s="1" t="s">
        <v>8276</v>
      </c>
      <c r="R4909" s="1" t="str">
        <f t="shared" si="76"/>
        <v>KHDC1,KHDC1,EIF3EP1,MN298114-209</v>
      </c>
    </row>
    <row r="4910" spans="1:18" x14ac:dyDescent="0.2">
      <c r="A4910" s="1">
        <v>5</v>
      </c>
      <c r="B4910" s="1">
        <v>55534299</v>
      </c>
      <c r="C4910" s="1">
        <v>55535338</v>
      </c>
      <c r="D4910" s="1" t="s">
        <v>26821</v>
      </c>
      <c r="E4910" s="1">
        <v>-0.24423600300000001</v>
      </c>
      <c r="F4910" s="1">
        <v>-0.59512699800000002</v>
      </c>
      <c r="G4910" s="1">
        <v>0.106654992</v>
      </c>
      <c r="H4910" s="1">
        <v>0.16940549499999999</v>
      </c>
      <c r="I4910" s="1">
        <v>0.29882975499999997</v>
      </c>
      <c r="J4910" s="1">
        <v>-0.11206442899999999</v>
      </c>
      <c r="K4910" s="1">
        <v>-0.43379709399999999</v>
      </c>
      <c r="L4910" s="1">
        <v>0.20966823500000001</v>
      </c>
      <c r="M4910" s="2">
        <v>0.47309399299999999</v>
      </c>
      <c r="N4910" s="2">
        <v>0.43794641600000001</v>
      </c>
      <c r="O4910" s="1" t="s">
        <v>8279</v>
      </c>
      <c r="P4910" s="1" t="s">
        <v>8279</v>
      </c>
      <c r="Q4910" s="1" t="s">
        <v>8278</v>
      </c>
      <c r="R4910" s="1" t="str">
        <f t="shared" si="76"/>
        <v>PLPP1,RNF138P1,PLPP1,CCNO,MIR5687,RF00017-4621,MTREX</v>
      </c>
    </row>
    <row r="4911" spans="1:18" x14ac:dyDescent="0.2">
      <c r="A4911" s="1">
        <v>9</v>
      </c>
      <c r="B4911" s="1">
        <v>125746028</v>
      </c>
      <c r="C4911" s="1">
        <v>125746915</v>
      </c>
      <c r="D4911" s="1" t="s">
        <v>26822</v>
      </c>
      <c r="E4911" s="1">
        <v>0.26070966200000001</v>
      </c>
      <c r="F4911" s="1">
        <v>-0.113912051</v>
      </c>
      <c r="G4911" s="1">
        <v>0.63533137500000003</v>
      </c>
      <c r="H4911" s="1">
        <v>0.16947648000000001</v>
      </c>
      <c r="I4911" s="1">
        <v>0.298894086</v>
      </c>
      <c r="J4911" s="1">
        <v>0.134817507</v>
      </c>
      <c r="K4911" s="1">
        <v>-0.187382044</v>
      </c>
      <c r="L4911" s="1">
        <v>0.45701705799999998</v>
      </c>
      <c r="M4911" s="2">
        <v>0.39031530800000003</v>
      </c>
      <c r="N4911" s="2">
        <v>0.400594385</v>
      </c>
      <c r="O4911" s="1" t="s">
        <v>8281</v>
      </c>
      <c r="P4911" s="1" t="s">
        <v>8281</v>
      </c>
      <c r="Q4911" s="1" t="s">
        <v>8280</v>
      </c>
      <c r="R4911" s="1" t="str">
        <f t="shared" si="76"/>
        <v>LOC51145,PBX3,PPP6C,MG828730-071,MVB12B</v>
      </c>
    </row>
    <row r="4912" spans="1:18" x14ac:dyDescent="0.2">
      <c r="A4912" s="1">
        <v>5</v>
      </c>
      <c r="B4912" s="1">
        <v>177497400</v>
      </c>
      <c r="C4912" s="1">
        <v>177498029</v>
      </c>
      <c r="D4912" s="1" t="s">
        <v>26823</v>
      </c>
      <c r="E4912" s="1">
        <v>-0.28957672200000001</v>
      </c>
      <c r="F4912" s="1">
        <v>-0.70576801899999997</v>
      </c>
      <c r="G4912" s="1">
        <v>0.12661457500000001</v>
      </c>
      <c r="H4912" s="1">
        <v>0.169567096</v>
      </c>
      <c r="I4912" s="1">
        <v>0.29893213400000002</v>
      </c>
      <c r="J4912" s="1">
        <v>0.26285888200000002</v>
      </c>
      <c r="K4912" s="1">
        <v>-0.10350615000000001</v>
      </c>
      <c r="L4912" s="1">
        <v>0.629223914</v>
      </c>
      <c r="M4912" s="2">
        <v>0.148771868</v>
      </c>
      <c r="N4912" s="2">
        <v>0.25823840199999998</v>
      </c>
      <c r="O4912" s="1" t="s">
        <v>8283</v>
      </c>
      <c r="P4912" s="1" t="s">
        <v>8283</v>
      </c>
      <c r="Q4912" s="1" t="s">
        <v>8282</v>
      </c>
      <c r="R4912" s="1" t="str">
        <f t="shared" si="76"/>
        <v>PDLIM7,PDLIM7,NSD1,ZNF346,ZNF346-IT1,DBN1</v>
      </c>
    </row>
    <row r="4913" spans="1:18" x14ac:dyDescent="0.2">
      <c r="A4913" s="1">
        <v>9</v>
      </c>
      <c r="B4913" s="1">
        <v>33024875</v>
      </c>
      <c r="C4913" s="1">
        <v>33025945</v>
      </c>
      <c r="D4913" s="1" t="s">
        <v>26824</v>
      </c>
      <c r="E4913" s="1">
        <v>-0.25533201999999999</v>
      </c>
      <c r="F4913" s="1">
        <v>-0.62230452000000003</v>
      </c>
      <c r="G4913" s="1">
        <v>0.11164048</v>
      </c>
      <c r="H4913" s="1">
        <v>0.16956602200000001</v>
      </c>
      <c r="I4913" s="1">
        <v>0.29893213400000002</v>
      </c>
      <c r="J4913" s="1">
        <v>-4.2699347999999998E-2</v>
      </c>
      <c r="K4913" s="1">
        <v>-0.34896426600000002</v>
      </c>
      <c r="L4913" s="1">
        <v>0.26356557000000003</v>
      </c>
      <c r="M4913" s="2">
        <v>0.77258399099999997</v>
      </c>
      <c r="N4913" s="2">
        <v>0.54255366199999999</v>
      </c>
      <c r="O4913" s="1" t="s">
        <v>8285</v>
      </c>
      <c r="P4913" s="1" t="s">
        <v>8285</v>
      </c>
      <c r="Q4913" s="1" t="s">
        <v>8284</v>
      </c>
      <c r="R4913" s="1" t="str">
        <f t="shared" si="76"/>
        <v>DNAJA1,APTX,RF00802,DNAJA1,SMU1,TOPORS,LAGE3P1,ASS1P12,B4GALT1</v>
      </c>
    </row>
    <row r="4914" spans="1:18" x14ac:dyDescent="0.2">
      <c r="A4914" s="1">
        <v>1</v>
      </c>
      <c r="B4914" s="1">
        <v>1573992</v>
      </c>
      <c r="C4914" s="1">
        <v>1575313</v>
      </c>
      <c r="D4914" s="1" t="s">
        <v>26825</v>
      </c>
      <c r="E4914" s="1">
        <v>0.26344316099999998</v>
      </c>
      <c r="F4914" s="1">
        <v>-0.11550133899999999</v>
      </c>
      <c r="G4914" s="1">
        <v>0.642387661</v>
      </c>
      <c r="H4914" s="1">
        <v>0.16991540199999999</v>
      </c>
      <c r="I4914" s="1">
        <v>0.29896848599999998</v>
      </c>
      <c r="J4914" s="1">
        <v>0.103879468</v>
      </c>
      <c r="K4914" s="1">
        <v>-0.26425790100000002</v>
      </c>
      <c r="L4914" s="1">
        <v>0.47201683799999999</v>
      </c>
      <c r="M4914" s="2">
        <v>0.56008293300000001</v>
      </c>
      <c r="N4914" s="2">
        <v>0.473107681</v>
      </c>
      <c r="O4914" s="1" t="s">
        <v>8287</v>
      </c>
      <c r="P4914" s="1" t="s">
        <v>8287</v>
      </c>
      <c r="Q4914" s="1" t="s">
        <v>8286</v>
      </c>
      <c r="R4914" s="1" t="str">
        <f t="shared" si="76"/>
        <v>SSU72,SSU72,NOC2L,INTS11,ATAD3B,MXRA8,FAM87B,CCNL2,TMEM240</v>
      </c>
    </row>
    <row r="4915" spans="1:18" x14ac:dyDescent="0.2">
      <c r="A4915" s="1">
        <v>2</v>
      </c>
      <c r="B4915" s="1">
        <v>27085945</v>
      </c>
      <c r="C4915" s="1">
        <v>27087112</v>
      </c>
      <c r="D4915" s="1" t="s">
        <v>26829</v>
      </c>
      <c r="E4915" s="1">
        <v>0.247628341</v>
      </c>
      <c r="F4915" s="1">
        <v>-0.108354879</v>
      </c>
      <c r="G4915" s="1">
        <v>0.60361156000000005</v>
      </c>
      <c r="H4915" s="1">
        <v>0.16966383900000001</v>
      </c>
      <c r="I4915" s="1">
        <v>0.29896848599999998</v>
      </c>
      <c r="J4915" s="1">
        <v>0.41175789800000001</v>
      </c>
      <c r="K4915" s="1">
        <v>0.104252303</v>
      </c>
      <c r="L4915" s="1">
        <v>0.71926349300000003</v>
      </c>
      <c r="M4915" s="2">
        <v>1.1586931E-2</v>
      </c>
      <c r="N4915" s="2">
        <v>8.7015013000000002E-2</v>
      </c>
      <c r="O4915" s="1" t="s">
        <v>8295</v>
      </c>
      <c r="P4915" s="1" t="s">
        <v>8295</v>
      </c>
      <c r="Q4915" s="1" t="s">
        <v>8294</v>
      </c>
      <c r="R4915" s="1" t="str">
        <f t="shared" si="76"/>
        <v>KHK,KHK,EMILIN1,OST4,MN297632,CAD,GTF3C2,NRBP1,SNX17,ATRAID,TMEM214,GPN1,EIF2B4,ZNF513,CENPA,CGREF1,SLC5A6,PPM1G,ABHD1,PREB,TRIM54,UCN,MPV17,HADHA,MAPRE3,DPYSL5,AGBL5</v>
      </c>
    </row>
    <row r="4916" spans="1:18" x14ac:dyDescent="0.2">
      <c r="A4916" s="1">
        <v>3</v>
      </c>
      <c r="B4916" s="1">
        <v>58491657</v>
      </c>
      <c r="C4916" s="1">
        <v>58492274</v>
      </c>
      <c r="D4916" s="1" t="s">
        <v>26833</v>
      </c>
      <c r="E4916" s="1">
        <v>-0.27799737400000002</v>
      </c>
      <c r="F4916" s="1">
        <v>-0.67769012200000001</v>
      </c>
      <c r="G4916" s="1">
        <v>0.121695373</v>
      </c>
      <c r="H4916" s="1">
        <v>0.169718497</v>
      </c>
      <c r="I4916" s="1">
        <v>0.29896848599999998</v>
      </c>
      <c r="J4916" s="1">
        <v>-0.234912019</v>
      </c>
      <c r="K4916" s="1">
        <v>-0.53800314400000004</v>
      </c>
      <c r="L4916" s="1">
        <v>6.8179107000000003E-2</v>
      </c>
      <c r="M4916" s="2">
        <v>0.12061291</v>
      </c>
      <c r="N4916" s="2">
        <v>0.234030604</v>
      </c>
      <c r="O4916" s="1" t="s">
        <v>8303</v>
      </c>
      <c r="P4916" s="1" t="s">
        <v>8303</v>
      </c>
      <c r="Q4916" s="1" t="s">
        <v>8302</v>
      </c>
      <c r="R4916" s="1" t="str">
        <f t="shared" si="76"/>
        <v>KCTD6,KCTD6,HSALNG0026433,PXK,ACOX2,FAM107A,RPP14,HTD2,ABHD6,PDHB</v>
      </c>
    </row>
    <row r="4917" spans="1:18" x14ac:dyDescent="0.2">
      <c r="A4917" s="1">
        <v>3</v>
      </c>
      <c r="B4917" s="1">
        <v>184711606</v>
      </c>
      <c r="C4917" s="1">
        <v>184712350</v>
      </c>
      <c r="D4917" s="1" t="s">
        <v>26832</v>
      </c>
      <c r="E4917" s="1">
        <v>0.316875293</v>
      </c>
      <c r="F4917" s="1">
        <v>-0.13875535999999999</v>
      </c>
      <c r="G4917" s="1">
        <v>0.772505946</v>
      </c>
      <c r="H4917" s="1">
        <v>0.16975628200000001</v>
      </c>
      <c r="I4917" s="1">
        <v>0.29896848599999998</v>
      </c>
      <c r="J4917" s="1">
        <v>0.51960892599999997</v>
      </c>
      <c r="K4917" s="1">
        <v>0.113923606</v>
      </c>
      <c r="L4917" s="1">
        <v>0.92529424599999999</v>
      </c>
      <c r="M4917" s="2">
        <v>1.5017828E-2</v>
      </c>
      <c r="N4917" s="2">
        <v>9.7392860999999997E-2</v>
      </c>
      <c r="O4917" s="1" t="s">
        <v>8301</v>
      </c>
      <c r="P4917" s="1" t="s">
        <v>8301</v>
      </c>
      <c r="Q4917" s="1" t="s">
        <v>8300</v>
      </c>
      <c r="R4917" s="1" t="str">
        <f t="shared" si="76"/>
        <v>LOC107986163,MAGEF1,POLR2H,RPS3P3,EIF2B5,DVL3,RF00017-4195,EPHB3</v>
      </c>
    </row>
    <row r="4918" spans="1:18" x14ac:dyDescent="0.2">
      <c r="A4918" s="1">
        <v>6</v>
      </c>
      <c r="B4918" s="1">
        <v>151451869</v>
      </c>
      <c r="C4918" s="1">
        <v>151452987</v>
      </c>
      <c r="D4918" s="1" t="s">
        <v>26834</v>
      </c>
      <c r="E4918" s="1">
        <v>-0.23849731800000001</v>
      </c>
      <c r="F4918" s="1">
        <v>-0.58150372299999997</v>
      </c>
      <c r="G4918" s="1">
        <v>0.104509087</v>
      </c>
      <c r="H4918" s="1">
        <v>0.169847579</v>
      </c>
      <c r="I4918" s="1">
        <v>0.29896848599999998</v>
      </c>
      <c r="J4918" s="1">
        <v>-0.26812802800000002</v>
      </c>
      <c r="K4918" s="1">
        <v>-0.58431964800000002</v>
      </c>
      <c r="L4918" s="1">
        <v>4.8063592000000002E-2</v>
      </c>
      <c r="M4918" s="2">
        <v>9.1568412000000002E-2</v>
      </c>
      <c r="N4918" s="2">
        <v>0.20714395799999999</v>
      </c>
      <c r="O4918" s="1" t="s">
        <v>8305</v>
      </c>
      <c r="P4918" s="1" t="s">
        <v>8305</v>
      </c>
      <c r="Q4918" s="1" t="s">
        <v>8304</v>
      </c>
      <c r="R4918" s="1" t="str">
        <f t="shared" si="76"/>
        <v>RMND1,RMND1,ARMT1,HSPA8P15,ZBTB2</v>
      </c>
    </row>
    <row r="4919" spans="1:18" x14ac:dyDescent="0.2">
      <c r="A4919" s="1">
        <v>9</v>
      </c>
      <c r="B4919" s="1">
        <v>20621579</v>
      </c>
      <c r="C4919" s="1">
        <v>20623624</v>
      </c>
      <c r="D4919" s="1" t="s">
        <v>26835</v>
      </c>
      <c r="E4919" s="1">
        <v>0.23518302499999999</v>
      </c>
      <c r="F4919" s="1">
        <v>-0.102986013</v>
      </c>
      <c r="G4919" s="1">
        <v>0.57335206299999997</v>
      </c>
      <c r="H4919" s="1">
        <v>0.16975949500000001</v>
      </c>
      <c r="I4919" s="1">
        <v>0.29896848599999998</v>
      </c>
      <c r="J4919" s="1">
        <v>3.7684633000000002E-2</v>
      </c>
      <c r="K4919" s="1">
        <v>-0.31783987299999999</v>
      </c>
      <c r="L4919" s="1">
        <v>0.39320913899999999</v>
      </c>
      <c r="M4919" s="2">
        <v>0.82600346599999996</v>
      </c>
      <c r="N4919" s="2">
        <v>0.55961414899999995</v>
      </c>
      <c r="O4919" s="1" t="s">
        <v>8307</v>
      </c>
      <c r="P4919" s="1" t="s">
        <v>8307</v>
      </c>
      <c r="Q4919" s="1" t="s">
        <v>8306</v>
      </c>
      <c r="R4919" s="1" t="str">
        <f t="shared" si="76"/>
        <v>MLLT3,MLLT3,KLHL9,FOCAD,IFNA20P,MIR491,SLC24A2</v>
      </c>
    </row>
    <row r="4920" spans="1:18" x14ac:dyDescent="0.2">
      <c r="A4920" s="1">
        <v>11</v>
      </c>
      <c r="B4920" s="1">
        <v>94584069</v>
      </c>
      <c r="C4920" s="1">
        <v>94584679</v>
      </c>
      <c r="D4920" s="1" t="s">
        <v>26826</v>
      </c>
      <c r="E4920" s="1">
        <v>0.35658479199999998</v>
      </c>
      <c r="F4920" s="1">
        <v>-0.156366588</v>
      </c>
      <c r="G4920" s="1">
        <v>0.86953617100000002</v>
      </c>
      <c r="H4920" s="1">
        <v>0.16993935900000001</v>
      </c>
      <c r="I4920" s="1">
        <v>0.29896848599999998</v>
      </c>
      <c r="J4920" s="1">
        <v>-3.3422320999999998E-2</v>
      </c>
      <c r="K4920" s="1">
        <v>-0.44885478699999998</v>
      </c>
      <c r="L4920" s="1">
        <v>0.38201014500000002</v>
      </c>
      <c r="M4920" s="2">
        <v>0.86744801999999999</v>
      </c>
      <c r="N4920" s="2">
        <v>0.56959070499999997</v>
      </c>
      <c r="O4920" s="1" t="s">
        <v>8289</v>
      </c>
      <c r="P4920" s="1" t="s">
        <v>35317</v>
      </c>
      <c r="Q4920" s="1" t="s">
        <v>8288</v>
      </c>
      <c r="R4920" s="1" t="str">
        <f t="shared" si="76"/>
        <v>.,MRE11,FUT4,ANKRD49,PANX1,MN309402,PIWIL4,AMOTL1</v>
      </c>
    </row>
    <row r="4921" spans="1:18" x14ac:dyDescent="0.2">
      <c r="A4921" s="1">
        <v>17</v>
      </c>
      <c r="B4921" s="1">
        <v>7583712</v>
      </c>
      <c r="C4921" s="1">
        <v>7584348</v>
      </c>
      <c r="D4921" s="1" t="s">
        <v>26828</v>
      </c>
      <c r="E4921" s="1">
        <v>0.29946837300000001</v>
      </c>
      <c r="F4921" s="1">
        <v>-0.13127108600000001</v>
      </c>
      <c r="G4921" s="1">
        <v>0.73020783099999997</v>
      </c>
      <c r="H4921" s="1">
        <v>0.169891176</v>
      </c>
      <c r="I4921" s="1">
        <v>0.29896848599999998</v>
      </c>
      <c r="J4921" s="1">
        <v>0.15602966500000001</v>
      </c>
      <c r="K4921" s="1">
        <v>-0.24696475600000001</v>
      </c>
      <c r="L4921" s="1">
        <v>0.55902408599999998</v>
      </c>
      <c r="M4921" s="2">
        <v>0.42597222400000001</v>
      </c>
      <c r="N4921" s="2">
        <v>0.41752389400000001</v>
      </c>
      <c r="O4921" s="1" t="s">
        <v>8293</v>
      </c>
      <c r="P4921" s="1" t="s">
        <v>8293</v>
      </c>
      <c r="Q4921" s="1" t="s">
        <v>8292</v>
      </c>
      <c r="R4921" s="1" t="str">
        <f t="shared" si="76"/>
        <v>LOC100996842,SNORD10,EIF4A1,CD68,SNORA67,MPDU1,DVL2,PFAS,CTC1,SNORA48,POLR2A,PLSCR3,PER1,CNTROB,KCTD11,SENP3,SAT2,MIR324,RPL26,TP53,NEURL4,WRAP53,CYB5D1,KDM6B,CHD3,CHRNB1,TNFSF12,ATP1B2,TMEM102,TNFSF13,TMEM107,RF00017-2259,NONHSAG020719.2,SENP3-EIF4A1,L13712-010</v>
      </c>
    </row>
    <row r="4922" spans="1:18" x14ac:dyDescent="0.2">
      <c r="A4922" s="1">
        <v>17</v>
      </c>
      <c r="B4922" s="1">
        <v>20155598</v>
      </c>
      <c r="C4922" s="1">
        <v>20156521</v>
      </c>
      <c r="D4922" s="1" t="s">
        <v>26827</v>
      </c>
      <c r="E4922" s="1">
        <v>0.254268192</v>
      </c>
      <c r="F4922" s="1">
        <v>-0.11142015399999999</v>
      </c>
      <c r="G4922" s="1">
        <v>0.61995653699999997</v>
      </c>
      <c r="H4922" s="1">
        <v>0.16984792300000001</v>
      </c>
      <c r="I4922" s="1">
        <v>0.29896848599999998</v>
      </c>
      <c r="J4922" s="1">
        <v>0.182324125</v>
      </c>
      <c r="K4922" s="1">
        <v>-0.17669497300000001</v>
      </c>
      <c r="L4922" s="1">
        <v>0.54134322300000004</v>
      </c>
      <c r="M4922" s="2">
        <v>0.29954099299999998</v>
      </c>
      <c r="N4922" s="2">
        <v>0.35340047899999999</v>
      </c>
      <c r="O4922" s="1" t="s">
        <v>8291</v>
      </c>
      <c r="P4922" s="1" t="s">
        <v>35317</v>
      </c>
      <c r="Q4922" s="1" t="s">
        <v>8290</v>
      </c>
      <c r="R4922" s="1" t="str">
        <f t="shared" si="76"/>
        <v>.,SPECC1,LGALS9B,RNU6-258P,MFAP4,AKAP10,FAM106B</v>
      </c>
    </row>
    <row r="4923" spans="1:18" x14ac:dyDescent="0.2">
      <c r="A4923" s="1">
        <v>20</v>
      </c>
      <c r="B4923" s="1">
        <v>20052026</v>
      </c>
      <c r="C4923" s="1">
        <v>20052872</v>
      </c>
      <c r="D4923" s="1" t="s">
        <v>26830</v>
      </c>
      <c r="E4923" s="1">
        <v>-0.24825376900000001</v>
      </c>
      <c r="F4923" s="1">
        <v>-0.60526301199999999</v>
      </c>
      <c r="G4923" s="1">
        <v>0.108755474</v>
      </c>
      <c r="H4923" s="1">
        <v>0.16981352899999999</v>
      </c>
      <c r="I4923" s="1">
        <v>0.29896848599999998</v>
      </c>
      <c r="J4923" s="1">
        <v>-6.7486273999999999E-2</v>
      </c>
      <c r="K4923" s="1">
        <v>-0.39474973400000002</v>
      </c>
      <c r="L4923" s="1">
        <v>0.25977718500000002</v>
      </c>
      <c r="M4923" s="2">
        <v>0.66950021199999998</v>
      </c>
      <c r="N4923" s="2">
        <v>0.51123549300000004</v>
      </c>
      <c r="O4923" s="1" t="s">
        <v>8297</v>
      </c>
      <c r="P4923" s="1" t="s">
        <v>8297</v>
      </c>
      <c r="Q4923" s="1" t="s">
        <v>8296</v>
      </c>
      <c r="R4923" s="1" t="str">
        <f t="shared" si="76"/>
        <v>CFAP61,CFAP61,CRNKL1,NAA20</v>
      </c>
    </row>
    <row r="4924" spans="1:18" x14ac:dyDescent="0.2">
      <c r="A4924" s="1">
        <v>21</v>
      </c>
      <c r="B4924" s="1">
        <v>28234554</v>
      </c>
      <c r="C4924" s="1">
        <v>28235504</v>
      </c>
      <c r="D4924" s="1" t="s">
        <v>26831</v>
      </c>
      <c r="E4924" s="1">
        <v>-0.26840419799999998</v>
      </c>
      <c r="F4924" s="1">
        <v>-0.65453255799999999</v>
      </c>
      <c r="G4924" s="1">
        <v>0.11772416300000001</v>
      </c>
      <c r="H4924" s="1">
        <v>0.169967493</v>
      </c>
      <c r="I4924" s="1">
        <v>0.29896848599999998</v>
      </c>
      <c r="J4924" s="1">
        <v>-0.53705619500000001</v>
      </c>
      <c r="K4924" s="1">
        <v>-0.929294811</v>
      </c>
      <c r="L4924" s="1">
        <v>-0.144817579</v>
      </c>
      <c r="M4924" s="2">
        <v>1.0118752E-2</v>
      </c>
      <c r="N4924" s="2">
        <v>8.2640679999999994E-2</v>
      </c>
      <c r="O4924" s="1" t="s">
        <v>8299</v>
      </c>
      <c r="P4924" s="1" t="s">
        <v>35317</v>
      </c>
      <c r="Q4924" s="1" t="s">
        <v>8298</v>
      </c>
      <c r="R4924" s="1" t="str">
        <f t="shared" si="76"/>
        <v>.,HSALNG0132486,HSALNG0132487,N6AMT1</v>
      </c>
    </row>
    <row r="4925" spans="1:18" x14ac:dyDescent="0.2">
      <c r="A4925" s="1">
        <v>5</v>
      </c>
      <c r="B4925" s="1">
        <v>1333368</v>
      </c>
      <c r="C4925" s="1">
        <v>1333780</v>
      </c>
      <c r="D4925" s="1" t="s">
        <v>26836</v>
      </c>
      <c r="E4925" s="1">
        <v>0.31383313899999998</v>
      </c>
      <c r="F4925" s="1">
        <v>-0.137993279</v>
      </c>
      <c r="G4925" s="1">
        <v>0.76565955699999999</v>
      </c>
      <c r="H4925" s="1">
        <v>0.17028804</v>
      </c>
      <c r="I4925" s="1">
        <v>0.29947148899999998</v>
      </c>
      <c r="J4925" s="1">
        <v>0.32132677900000001</v>
      </c>
      <c r="K4925" s="1">
        <v>-0.15187698599999999</v>
      </c>
      <c r="L4925" s="1">
        <v>0.79453054400000001</v>
      </c>
      <c r="M4925" s="2">
        <v>0.170456365</v>
      </c>
      <c r="N4925" s="2">
        <v>0.27569496199999999</v>
      </c>
      <c r="O4925" s="1" t="s">
        <v>2515</v>
      </c>
      <c r="P4925" s="1" t="s">
        <v>35317</v>
      </c>
      <c r="Q4925" s="1" t="s">
        <v>35317</v>
      </c>
      <c r="R4925" s="1" t="str">
        <f t="shared" si="76"/>
        <v>.,.</v>
      </c>
    </row>
    <row r="4926" spans="1:18" x14ac:dyDescent="0.2">
      <c r="A4926" s="1">
        <v>2</v>
      </c>
      <c r="B4926" s="1">
        <v>47752407</v>
      </c>
      <c r="C4926" s="1">
        <v>47753091</v>
      </c>
      <c r="D4926" s="1" t="s">
        <v>26839</v>
      </c>
      <c r="E4926" s="1">
        <v>0.33711769200000002</v>
      </c>
      <c r="F4926" s="1">
        <v>-0.148400315</v>
      </c>
      <c r="G4926" s="1">
        <v>0.82263569999999997</v>
      </c>
      <c r="H4926" s="1">
        <v>0.170434578</v>
      </c>
      <c r="I4926" s="1">
        <v>0.29950996899999999</v>
      </c>
      <c r="J4926" s="1">
        <v>0.15871321699999999</v>
      </c>
      <c r="K4926" s="1">
        <v>-0.23592411399999999</v>
      </c>
      <c r="L4926" s="1">
        <v>0.55335054900000002</v>
      </c>
      <c r="M4926" s="2">
        <v>0.40860743199999999</v>
      </c>
      <c r="N4926" s="2">
        <v>0.40961743099999998</v>
      </c>
      <c r="O4926" s="1" t="s">
        <v>8313</v>
      </c>
      <c r="P4926" s="1" t="s">
        <v>35317</v>
      </c>
      <c r="Q4926" s="1" t="s">
        <v>8312</v>
      </c>
      <c r="R4926" s="1" t="str">
        <f t="shared" si="76"/>
        <v>.,FOXN2,PPP1R21,MSH6,FBXO11</v>
      </c>
    </row>
    <row r="4927" spans="1:18" x14ac:dyDescent="0.2">
      <c r="A4927" s="1">
        <v>2</v>
      </c>
      <c r="B4927" s="1">
        <v>174247997</v>
      </c>
      <c r="C4927" s="1">
        <v>174248974</v>
      </c>
      <c r="D4927" s="1" t="s">
        <v>26838</v>
      </c>
      <c r="E4927" s="1">
        <v>-0.24492883300000001</v>
      </c>
      <c r="F4927" s="1">
        <v>-0.59771159299999999</v>
      </c>
      <c r="G4927" s="1">
        <v>0.107853927</v>
      </c>
      <c r="H4927" s="1">
        <v>0.17047694699999999</v>
      </c>
      <c r="I4927" s="1">
        <v>0.29950996899999999</v>
      </c>
      <c r="J4927" s="1">
        <v>-0.38029515400000002</v>
      </c>
      <c r="K4927" s="1">
        <v>-0.71295062499999995</v>
      </c>
      <c r="L4927" s="1">
        <v>-4.7639684000000002E-2</v>
      </c>
      <c r="M4927" s="2">
        <v>2.7388048000000002E-2</v>
      </c>
      <c r="N4927" s="2">
        <v>0.12210404399999999</v>
      </c>
      <c r="O4927" s="1" t="s">
        <v>8311</v>
      </c>
      <c r="P4927" s="1" t="s">
        <v>8311</v>
      </c>
      <c r="Q4927" s="1" t="s">
        <v>8310</v>
      </c>
      <c r="R4927" s="1" t="str">
        <f t="shared" si="76"/>
        <v>OLA1,OLA1,SP3,SP9,RF00017-3368,RN7SL65P</v>
      </c>
    </row>
    <row r="4928" spans="1:18" x14ac:dyDescent="0.2">
      <c r="A4928" s="1">
        <v>7</v>
      </c>
      <c r="B4928" s="1">
        <v>128409549</v>
      </c>
      <c r="C4928" s="1">
        <v>128410411</v>
      </c>
      <c r="D4928" s="1" t="s">
        <v>26841</v>
      </c>
      <c r="E4928" s="1">
        <v>-0.25741810999999998</v>
      </c>
      <c r="F4928" s="1">
        <v>-0.62819497499999999</v>
      </c>
      <c r="G4928" s="1">
        <v>0.11335875500000001</v>
      </c>
      <c r="H4928" s="1">
        <v>0.17048286000000001</v>
      </c>
      <c r="I4928" s="1">
        <v>0.29950996899999999</v>
      </c>
      <c r="J4928" s="1">
        <v>-0.13517364800000001</v>
      </c>
      <c r="K4928" s="1">
        <v>-0.43318175399999997</v>
      </c>
      <c r="L4928" s="1">
        <v>0.16283445799999999</v>
      </c>
      <c r="M4928" s="2">
        <v>0.35262697300000001</v>
      </c>
      <c r="N4928" s="2">
        <v>0.38288107399999999</v>
      </c>
      <c r="O4928" s="1" t="s">
        <v>8315</v>
      </c>
      <c r="P4928" s="1" t="s">
        <v>8315</v>
      </c>
      <c r="Q4928" s="1" t="s">
        <v>8314</v>
      </c>
      <c r="R4928" s="1" t="str">
        <f t="shared" si="76"/>
        <v>IMPDH1,IMPDH1,PRRT4,LRRC4,RBM28,HILPDA,METTL2B,CICP14</v>
      </c>
    </row>
    <row r="4929" spans="1:18" x14ac:dyDescent="0.2">
      <c r="A4929" s="1">
        <v>17</v>
      </c>
      <c r="B4929" s="1">
        <v>42458660</v>
      </c>
      <c r="C4929" s="1">
        <v>42459579</v>
      </c>
      <c r="D4929" s="1" t="s">
        <v>26837</v>
      </c>
      <c r="E4929" s="1">
        <v>0.32879678899999998</v>
      </c>
      <c r="F4929" s="1">
        <v>-0.144679316</v>
      </c>
      <c r="G4929" s="1">
        <v>0.80227289400000001</v>
      </c>
      <c r="H4929" s="1">
        <v>0.17038284200000001</v>
      </c>
      <c r="I4929" s="1">
        <v>0.29950996899999999</v>
      </c>
      <c r="J4929" s="1">
        <v>0.31402807199999999</v>
      </c>
      <c r="K4929" s="1">
        <v>-6.2819547000000003E-2</v>
      </c>
      <c r="L4929" s="1">
        <v>0.69087569100000001</v>
      </c>
      <c r="M4929" s="2">
        <v>9.6873222999999994E-2</v>
      </c>
      <c r="N4929" s="2">
        <v>0.21190680000000001</v>
      </c>
      <c r="O4929" s="1" t="s">
        <v>8309</v>
      </c>
      <c r="P4929" s="1" t="s">
        <v>8309</v>
      </c>
      <c r="Q4929" s="1" t="s">
        <v>8308</v>
      </c>
      <c r="R4929" s="1" t="str">
        <f t="shared" si="76"/>
        <v>ATP6V0A1,ATP6V0A1,TUBG2,NBR1,HSD17B1,MLX,NAGLU,BECN1,STAT5A,DHX58,CAVIN1</v>
      </c>
    </row>
    <row r="4930" spans="1:18" x14ac:dyDescent="0.2">
      <c r="A4930" s="1">
        <v>21</v>
      </c>
      <c r="B4930" s="1">
        <v>5216649</v>
      </c>
      <c r="C4930" s="1">
        <v>5219048</v>
      </c>
      <c r="D4930" s="1" t="s">
        <v>26840</v>
      </c>
      <c r="E4930" s="1">
        <v>-0.24945313</v>
      </c>
      <c r="F4930" s="1">
        <v>-0.60867930400000003</v>
      </c>
      <c r="G4930" s="1">
        <v>0.109773043</v>
      </c>
      <c r="H4930" s="1">
        <v>0.17039110700000001</v>
      </c>
      <c r="I4930" s="1">
        <v>0.29950996899999999</v>
      </c>
      <c r="J4930" s="1">
        <v>-0.28559706400000001</v>
      </c>
      <c r="K4930" s="1">
        <v>-0.57404493700000003</v>
      </c>
      <c r="L4930" s="1">
        <v>2.8508079999999998E-3</v>
      </c>
      <c r="M4930" s="2">
        <v>5.2065849999999997E-2</v>
      </c>
      <c r="N4930" s="2">
        <v>0.15868534200000001</v>
      </c>
      <c r="O4930" s="1" t="s">
        <v>873</v>
      </c>
      <c r="P4930" s="1" t="s">
        <v>35317</v>
      </c>
      <c r="Q4930" s="1" t="s">
        <v>35317</v>
      </c>
      <c r="R4930" s="1" t="str">
        <f t="shared" ref="R4930:R4993" si="77">_xlfn.CONCAT(P4930,",",Q4930)</f>
        <v>.,.</v>
      </c>
    </row>
    <row r="4931" spans="1:18" x14ac:dyDescent="0.2">
      <c r="A4931" s="1">
        <v>5</v>
      </c>
      <c r="B4931" s="1">
        <v>88889158</v>
      </c>
      <c r="C4931" s="1">
        <v>88889931</v>
      </c>
      <c r="D4931" s="1" t="s">
        <v>26842</v>
      </c>
      <c r="E4931" s="1">
        <v>-0.30126209500000001</v>
      </c>
      <c r="F4931" s="1">
        <v>-0.73525430599999997</v>
      </c>
      <c r="G4931" s="1">
        <v>0.13273011600000001</v>
      </c>
      <c r="H4931" s="1">
        <v>0.17054491299999999</v>
      </c>
      <c r="I4931" s="1">
        <v>0.29955821100000002</v>
      </c>
      <c r="J4931" s="1">
        <v>4.5038209999999999E-3</v>
      </c>
      <c r="K4931" s="1">
        <v>-0.415673827</v>
      </c>
      <c r="L4931" s="1">
        <v>0.42468146800000001</v>
      </c>
      <c r="M4931" s="2">
        <v>0.982252028</v>
      </c>
      <c r="N4931" s="2">
        <v>0.59916085799999996</v>
      </c>
      <c r="O4931" s="1" t="s">
        <v>6189</v>
      </c>
      <c r="P4931" s="1" t="s">
        <v>35317</v>
      </c>
      <c r="Q4931" s="1" t="s">
        <v>8316</v>
      </c>
      <c r="R4931" s="1" t="str">
        <f t="shared" si="77"/>
        <v>.,MEF2C,TMEM161B</v>
      </c>
    </row>
    <row r="4932" spans="1:18" x14ac:dyDescent="0.2">
      <c r="A4932" s="1">
        <v>1</v>
      </c>
      <c r="B4932" s="1">
        <v>212566517</v>
      </c>
      <c r="C4932" s="1">
        <v>212567329</v>
      </c>
      <c r="D4932" s="1" t="s">
        <v>26843</v>
      </c>
      <c r="E4932" s="1">
        <v>0.31501110900000001</v>
      </c>
      <c r="F4932" s="1">
        <v>-0.13905710800000001</v>
      </c>
      <c r="G4932" s="1">
        <v>0.76907932499999998</v>
      </c>
      <c r="H4932" s="1">
        <v>0.17079528699999999</v>
      </c>
      <c r="I4932" s="1">
        <v>0.29962027899999999</v>
      </c>
      <c r="J4932" s="1">
        <v>0.21473216000000001</v>
      </c>
      <c r="K4932" s="1">
        <v>-0.12562382699999999</v>
      </c>
      <c r="L4932" s="1">
        <v>0.555088146</v>
      </c>
      <c r="M4932" s="2">
        <v>0.20117468799999999</v>
      </c>
      <c r="N4932" s="2">
        <v>0.29673166299999998</v>
      </c>
      <c r="O4932" s="1" t="s">
        <v>8318</v>
      </c>
      <c r="P4932" s="1" t="s">
        <v>8318</v>
      </c>
      <c r="Q4932" s="1" t="s">
        <v>8317</v>
      </c>
      <c r="R4932" s="1" t="str">
        <f t="shared" si="77"/>
        <v>ATF3,ATF3,FAM71A</v>
      </c>
    </row>
    <row r="4933" spans="1:18" x14ac:dyDescent="0.2">
      <c r="A4933" s="1">
        <v>5</v>
      </c>
      <c r="B4933" s="1">
        <v>119452052</v>
      </c>
      <c r="C4933" s="1">
        <v>119453188</v>
      </c>
      <c r="D4933" s="1" t="s">
        <v>26850</v>
      </c>
      <c r="E4933" s="1">
        <v>0.27796721400000002</v>
      </c>
      <c r="F4933" s="1">
        <v>-0.122676537</v>
      </c>
      <c r="G4933" s="1">
        <v>0.67861096399999998</v>
      </c>
      <c r="H4933" s="1">
        <v>0.17076572100000001</v>
      </c>
      <c r="I4933" s="1">
        <v>0.29962027899999999</v>
      </c>
      <c r="J4933" s="1">
        <v>-5.3168206000000003E-2</v>
      </c>
      <c r="K4933" s="1">
        <v>-0.40996364099999999</v>
      </c>
      <c r="L4933" s="1">
        <v>0.303627229</v>
      </c>
      <c r="M4933" s="2">
        <v>0.75744730400000004</v>
      </c>
      <c r="N4933" s="2">
        <v>0.53819928800000005</v>
      </c>
      <c r="O4933" s="1" t="s">
        <v>8330</v>
      </c>
      <c r="P4933" s="1" t="s">
        <v>8330</v>
      </c>
      <c r="Q4933" s="1" t="s">
        <v>8329</v>
      </c>
      <c r="R4933" s="1" t="str">
        <f t="shared" si="77"/>
        <v>HSD17B4,HSD17B4,FAM170A,SNODB1235</v>
      </c>
    </row>
    <row r="4934" spans="1:18" x14ac:dyDescent="0.2">
      <c r="A4934" s="1">
        <v>9</v>
      </c>
      <c r="B4934" s="1">
        <v>35731803</v>
      </c>
      <c r="C4934" s="1">
        <v>35732993</v>
      </c>
      <c r="D4934" s="1" t="s">
        <v>26852</v>
      </c>
      <c r="E4934" s="1">
        <v>-0.24245956799999999</v>
      </c>
      <c r="F4934" s="1">
        <v>-0.59203476499999996</v>
      </c>
      <c r="G4934" s="1">
        <v>0.10711563</v>
      </c>
      <c r="H4934" s="1">
        <v>0.17089832599999999</v>
      </c>
      <c r="I4934" s="1">
        <v>0.29962027899999999</v>
      </c>
      <c r="J4934" s="1">
        <v>-0.201368519</v>
      </c>
      <c r="K4934" s="1">
        <v>-0.55009384500000003</v>
      </c>
      <c r="L4934" s="1">
        <v>0.14735680700000001</v>
      </c>
      <c r="M4934" s="2">
        <v>0.24026397399999999</v>
      </c>
      <c r="N4934" s="2">
        <v>0.320714991</v>
      </c>
      <c r="O4934" s="1" t="s">
        <v>8334</v>
      </c>
      <c r="P4934" s="1" t="s">
        <v>8334</v>
      </c>
      <c r="Q4934" s="1" t="s">
        <v>8333</v>
      </c>
      <c r="R4934" s="1" t="str">
        <f t="shared" si="77"/>
        <v>MIR6853,TLN1,CREB3,TPM2,TMEM8B,ARHGEF39,GBA2,CCDC107,PIGO,RN7SL22P,MSMP,CA9,HMGB3P24,SPAG8,HINT2,NPR2,PHF24,MIR6853,RF00017-7533</v>
      </c>
    </row>
    <row r="4935" spans="1:18" x14ac:dyDescent="0.2">
      <c r="A4935" s="1">
        <v>9</v>
      </c>
      <c r="B4935" s="1">
        <v>128127688</v>
      </c>
      <c r="C4935" s="1">
        <v>128128551</v>
      </c>
      <c r="D4935" s="1" t="s">
        <v>26851</v>
      </c>
      <c r="E4935" s="1">
        <v>0.26285863999999998</v>
      </c>
      <c r="F4935" s="1">
        <v>-0.116114403</v>
      </c>
      <c r="G4935" s="1">
        <v>0.64183168300000004</v>
      </c>
      <c r="H4935" s="1">
        <v>0.170883534</v>
      </c>
      <c r="I4935" s="1">
        <v>0.29962027899999999</v>
      </c>
      <c r="J4935" s="1">
        <v>0.28220657799999999</v>
      </c>
      <c r="K4935" s="1">
        <v>-4.6420206999999998E-2</v>
      </c>
      <c r="L4935" s="1">
        <v>0.61083336200000005</v>
      </c>
      <c r="M4935" s="2">
        <v>8.7847860999999999E-2</v>
      </c>
      <c r="N4935" s="2">
        <v>0.202634551</v>
      </c>
      <c r="O4935" s="1" t="s">
        <v>8332</v>
      </c>
      <c r="P4935" s="1" t="s">
        <v>8332</v>
      </c>
      <c r="Q4935" s="1" t="s">
        <v>8331</v>
      </c>
      <c r="R4935" s="1" t="str">
        <f t="shared" si="77"/>
        <v>PTGES2-AS1,PTGES2,GLE1,ZNF79,GARNL3,URM1,L13304-040,NAIF1</v>
      </c>
    </row>
    <row r="4936" spans="1:18" x14ac:dyDescent="0.2">
      <c r="A4936" s="1">
        <v>11</v>
      </c>
      <c r="B4936" s="1">
        <v>10857377</v>
      </c>
      <c r="C4936" s="1">
        <v>10858882</v>
      </c>
      <c r="D4936" s="1" t="s">
        <v>26844</v>
      </c>
      <c r="E4936" s="1">
        <v>-0.24190492699999999</v>
      </c>
      <c r="F4936" s="1">
        <v>-0.59045886199999997</v>
      </c>
      <c r="G4936" s="1">
        <v>0.106649008</v>
      </c>
      <c r="H4936" s="1">
        <v>0.17063020300000001</v>
      </c>
      <c r="I4936" s="1">
        <v>0.29962027899999999</v>
      </c>
      <c r="J4936" s="1">
        <v>-4.8935969000000003E-2</v>
      </c>
      <c r="K4936" s="1">
        <v>-0.35745071899999997</v>
      </c>
      <c r="L4936" s="1">
        <v>0.25957878099999998</v>
      </c>
      <c r="M4936" s="2">
        <v>0.74240222300000003</v>
      </c>
      <c r="N4936" s="2">
        <v>0.53375281399999996</v>
      </c>
      <c r="O4936" s="1" t="s">
        <v>8320</v>
      </c>
      <c r="P4936" s="1" t="s">
        <v>8320</v>
      </c>
      <c r="Q4936" s="1" t="s">
        <v>8319</v>
      </c>
      <c r="R4936" s="1" t="str">
        <f t="shared" si="77"/>
        <v>ZBED5,ZBED5,EIF4G2,CTR9,SNORD97</v>
      </c>
    </row>
    <row r="4937" spans="1:18" x14ac:dyDescent="0.2">
      <c r="A4937" s="1">
        <v>11</v>
      </c>
      <c r="B4937" s="1">
        <v>70325965</v>
      </c>
      <c r="C4937" s="1">
        <v>70326911</v>
      </c>
      <c r="D4937" s="1" t="s">
        <v>26845</v>
      </c>
      <c r="E4937" s="1">
        <v>0.33816580800000001</v>
      </c>
      <c r="F4937" s="1">
        <v>-0.14932705499999999</v>
      </c>
      <c r="G4937" s="1">
        <v>0.82565867000000004</v>
      </c>
      <c r="H4937" s="1">
        <v>0.17083738700000001</v>
      </c>
      <c r="I4937" s="1">
        <v>0.29962027899999999</v>
      </c>
      <c r="J4937" s="1">
        <v>0.39454540599999999</v>
      </c>
      <c r="K4937" s="1">
        <v>-0.13062813700000001</v>
      </c>
      <c r="L4937" s="1">
        <v>0.91971894899999995</v>
      </c>
      <c r="M4937" s="2">
        <v>0.13164706900000001</v>
      </c>
      <c r="N4937" s="2">
        <v>0.244096753</v>
      </c>
      <c r="O4937" s="1" t="s">
        <v>8322</v>
      </c>
      <c r="P4937" s="1" t="s">
        <v>35317</v>
      </c>
      <c r="Q4937" s="1" t="s">
        <v>8321</v>
      </c>
      <c r="R4937" s="1" t="str">
        <f t="shared" si="77"/>
        <v>.,PPFIA1,CTTN</v>
      </c>
    </row>
    <row r="4938" spans="1:18" x14ac:dyDescent="0.2">
      <c r="A4938" s="1">
        <v>12</v>
      </c>
      <c r="B4938" s="1">
        <v>54411397</v>
      </c>
      <c r="C4938" s="1">
        <v>54412424</v>
      </c>
      <c r="D4938" s="1" t="s">
        <v>26846</v>
      </c>
      <c r="E4938" s="1">
        <v>0.272551708</v>
      </c>
      <c r="F4938" s="1">
        <v>-0.120415999</v>
      </c>
      <c r="G4938" s="1">
        <v>0.66551941599999997</v>
      </c>
      <c r="H4938" s="1">
        <v>0.17090480699999999</v>
      </c>
      <c r="I4938" s="1">
        <v>0.29962027899999999</v>
      </c>
      <c r="J4938" s="1">
        <v>0.17706943999999999</v>
      </c>
      <c r="K4938" s="1">
        <v>-0.23125551699999999</v>
      </c>
      <c r="L4938" s="1">
        <v>0.58539439599999998</v>
      </c>
      <c r="M4938" s="2">
        <v>0.37368509500000002</v>
      </c>
      <c r="N4938" s="2">
        <v>0.39262133300000002</v>
      </c>
      <c r="O4938" s="1" t="s">
        <v>8324</v>
      </c>
      <c r="P4938" s="1" t="s">
        <v>35317</v>
      </c>
      <c r="Q4938" s="1" t="s">
        <v>8323</v>
      </c>
      <c r="R4938" s="1" t="str">
        <f t="shared" si="77"/>
        <v>.,ITGA5,NCKAP1L,GPR84,ZNF385A,GTSF1,PHC1P1,MAP3K12,CALCOCO1</v>
      </c>
    </row>
    <row r="4939" spans="1:18" x14ac:dyDescent="0.2">
      <c r="A4939" s="1">
        <v>16</v>
      </c>
      <c r="B4939" s="1">
        <v>53099</v>
      </c>
      <c r="C4939" s="1">
        <v>54226</v>
      </c>
      <c r="D4939" s="1" t="s">
        <v>26847</v>
      </c>
      <c r="E4939" s="1">
        <v>0.269328236</v>
      </c>
      <c r="F4939" s="1">
        <v>-0.11876542900000001</v>
      </c>
      <c r="G4939" s="1">
        <v>0.65742190099999998</v>
      </c>
      <c r="H4939" s="1">
        <v>0.170658748</v>
      </c>
      <c r="I4939" s="1">
        <v>0.29962027899999999</v>
      </c>
      <c r="J4939" s="1">
        <v>7.6917571000000004E-2</v>
      </c>
      <c r="K4939" s="1">
        <v>-0.27181085100000002</v>
      </c>
      <c r="L4939" s="1">
        <v>0.425645993</v>
      </c>
      <c r="M4939" s="2">
        <v>0.64812678099999999</v>
      </c>
      <c r="N4939" s="2">
        <v>0.50459981799999998</v>
      </c>
      <c r="O4939" s="1" t="s">
        <v>8326</v>
      </c>
      <c r="P4939" s="1" t="s">
        <v>8326</v>
      </c>
      <c r="Q4939" s="1" t="s">
        <v>8325</v>
      </c>
      <c r="R4939" s="1" t="str">
        <f t="shared" si="77"/>
        <v>POLR3K,SNRNP25,POLR3K,WDR90,WASH4P,RHOT2,IL9RP3,CHTF18,WDR24,LUC7L,AXIN1,JMJD8,MPG</v>
      </c>
    </row>
    <row r="4940" spans="1:18" x14ac:dyDescent="0.2">
      <c r="A4940" s="1">
        <v>17</v>
      </c>
      <c r="B4940" s="1">
        <v>49361121</v>
      </c>
      <c r="C4940" s="1">
        <v>49362557</v>
      </c>
      <c r="D4940" s="1" t="s">
        <v>26848</v>
      </c>
      <c r="E4940" s="1">
        <v>0.25288317999999999</v>
      </c>
      <c r="F4940" s="1">
        <v>-0.111744782</v>
      </c>
      <c r="G4940" s="1">
        <v>0.61751114200000001</v>
      </c>
      <c r="H4940" s="1">
        <v>0.170926254</v>
      </c>
      <c r="I4940" s="1">
        <v>0.29962027899999999</v>
      </c>
      <c r="J4940" s="1">
        <v>0.29790971599999999</v>
      </c>
      <c r="K4940" s="1">
        <v>-3.8803797000000001E-2</v>
      </c>
      <c r="L4940" s="1">
        <v>0.63462322900000001</v>
      </c>
      <c r="M4940" s="2">
        <v>7.9390910999999995E-2</v>
      </c>
      <c r="N4940" s="2">
        <v>0.193470115</v>
      </c>
      <c r="O4940" s="1" t="s">
        <v>4500</v>
      </c>
      <c r="P4940" s="1" t="s">
        <v>4500</v>
      </c>
      <c r="Q4940" s="1" t="s">
        <v>8327</v>
      </c>
      <c r="R4940" s="1" t="str">
        <f t="shared" si="77"/>
        <v>LOC102724596,ZNF652,UBE2Z,PHOSPHO1</v>
      </c>
    </row>
    <row r="4941" spans="1:18" x14ac:dyDescent="0.2">
      <c r="A4941" s="1">
        <v>20</v>
      </c>
      <c r="B4941" s="1">
        <v>50112689</v>
      </c>
      <c r="C4941" s="1">
        <v>50113259</v>
      </c>
      <c r="D4941" s="1" t="s">
        <v>26849</v>
      </c>
      <c r="E4941" s="1">
        <v>0.326239053</v>
      </c>
      <c r="F4941" s="1">
        <v>-0.14402815599999999</v>
      </c>
      <c r="G4941" s="1">
        <v>0.79650626099999999</v>
      </c>
      <c r="H4941" s="1">
        <v>0.17080841799999999</v>
      </c>
      <c r="I4941" s="1">
        <v>0.29962027899999999</v>
      </c>
      <c r="J4941" s="1">
        <v>0.470990348</v>
      </c>
      <c r="K4941" s="1">
        <v>0.11846978599999999</v>
      </c>
      <c r="L4941" s="1">
        <v>0.82351091099999996</v>
      </c>
      <c r="M4941" s="2">
        <v>1.174155E-2</v>
      </c>
      <c r="N4941" s="2">
        <v>8.7330493999999995E-2</v>
      </c>
      <c r="O4941" s="1" t="s">
        <v>5497</v>
      </c>
      <c r="P4941" s="1" t="s">
        <v>5497</v>
      </c>
      <c r="Q4941" s="1" t="s">
        <v>8328</v>
      </c>
      <c r="R4941" s="1" t="str">
        <f t="shared" si="77"/>
        <v>UBE2V1,UBE2V1,PEDS1-UBE2V1,ADNP,DDX27,LINC01273,DPM1,PSMD10P1,SPATA2,ZFAS1,RF00017-3627,SNAI1</v>
      </c>
    </row>
    <row r="4942" spans="1:18" x14ac:dyDescent="0.2">
      <c r="A4942" s="1" t="s">
        <v>35321</v>
      </c>
      <c r="B4942" s="1">
        <v>41084299</v>
      </c>
      <c r="C4942" s="1">
        <v>41085841</v>
      </c>
      <c r="D4942" s="1" t="s">
        <v>26853</v>
      </c>
      <c r="E4942" s="1">
        <v>-0.24469079299999999</v>
      </c>
      <c r="F4942" s="1">
        <v>-0.59768333100000004</v>
      </c>
      <c r="G4942" s="1">
        <v>0.10830174400000001</v>
      </c>
      <c r="H4942" s="1">
        <v>0.171138016</v>
      </c>
      <c r="I4942" s="1">
        <v>0.29993076699999999</v>
      </c>
      <c r="J4942" s="1">
        <v>-5.9165462000000002E-2</v>
      </c>
      <c r="K4942" s="1">
        <v>-0.39811625299999998</v>
      </c>
      <c r="L4942" s="1">
        <v>0.27978532900000003</v>
      </c>
      <c r="M4942" s="2">
        <v>0.71766861500000001</v>
      </c>
      <c r="N4942" s="2">
        <v>0.52719260000000001</v>
      </c>
      <c r="O4942" s="1" t="s">
        <v>8336</v>
      </c>
      <c r="P4942" s="1" t="s">
        <v>8336</v>
      </c>
      <c r="Q4942" s="1" t="s">
        <v>8335</v>
      </c>
      <c r="R4942" s="1" t="str">
        <f t="shared" si="77"/>
        <v>USP9X,USP9X,BCOR,DDX3X,MED14,CXorf38,RF00017-8317</v>
      </c>
    </row>
    <row r="4943" spans="1:18" x14ac:dyDescent="0.2">
      <c r="A4943" s="1">
        <v>9</v>
      </c>
      <c r="B4943" s="1">
        <v>132354602</v>
      </c>
      <c r="C4943" s="1">
        <v>132355514</v>
      </c>
      <c r="D4943" s="1" t="s">
        <v>26854</v>
      </c>
      <c r="E4943" s="1">
        <v>-0.25308075499999999</v>
      </c>
      <c r="F4943" s="1">
        <v>-0.61822895</v>
      </c>
      <c r="G4943" s="1">
        <v>0.112067441</v>
      </c>
      <c r="H4943" s="1">
        <v>0.17119843500000001</v>
      </c>
      <c r="I4943" s="1">
        <v>0.29997594300000002</v>
      </c>
      <c r="J4943" s="1">
        <v>-0.11670950500000001</v>
      </c>
      <c r="K4943" s="1">
        <v>-0.52678488599999995</v>
      </c>
      <c r="L4943" s="1">
        <v>0.29336587600000003</v>
      </c>
      <c r="M4943" s="2">
        <v>0.55674397900000006</v>
      </c>
      <c r="N4943" s="2">
        <v>0.47164135299999999</v>
      </c>
      <c r="O4943" s="1" t="s">
        <v>8338</v>
      </c>
      <c r="P4943" s="1" t="s">
        <v>8338</v>
      </c>
      <c r="Q4943" s="1" t="s">
        <v>8337</v>
      </c>
      <c r="R4943" s="1" t="str">
        <f t="shared" si="77"/>
        <v>SETX,SETX,TTF1,RF00017-8030,RF00017-8029,NTNG2</v>
      </c>
    </row>
    <row r="4944" spans="1:18" x14ac:dyDescent="0.2">
      <c r="A4944" s="1">
        <v>1</v>
      </c>
      <c r="B4944" s="1">
        <v>226109904</v>
      </c>
      <c r="C4944" s="1">
        <v>226110696</v>
      </c>
      <c r="D4944" s="1" t="s">
        <v>26855</v>
      </c>
      <c r="E4944" s="1">
        <v>0.34491135000000001</v>
      </c>
      <c r="F4944" s="1">
        <v>-0.152868526</v>
      </c>
      <c r="G4944" s="1">
        <v>0.84269122600000002</v>
      </c>
      <c r="H4944" s="1">
        <v>0.171314943</v>
      </c>
      <c r="I4944" s="1">
        <v>0.30011936299999997</v>
      </c>
      <c r="J4944" s="1">
        <v>0.187235296</v>
      </c>
      <c r="K4944" s="1">
        <v>-0.17042191800000001</v>
      </c>
      <c r="L4944" s="1">
        <v>0.54489251000000005</v>
      </c>
      <c r="M4944" s="2">
        <v>0.28534518399999997</v>
      </c>
      <c r="N4944" s="2">
        <v>0.34553135099999999</v>
      </c>
      <c r="O4944" s="1" t="s">
        <v>8039</v>
      </c>
      <c r="P4944" s="1" t="s">
        <v>35317</v>
      </c>
      <c r="Q4944" s="1" t="s">
        <v>8339</v>
      </c>
      <c r="R4944" s="1" t="str">
        <f t="shared" si="77"/>
        <v>.,H3-3A,HSALNG0011052,ACBD3</v>
      </c>
    </row>
    <row r="4945" spans="1:18" x14ac:dyDescent="0.2">
      <c r="A4945" s="1">
        <v>7</v>
      </c>
      <c r="B4945" s="1">
        <v>6435455</v>
      </c>
      <c r="C4945" s="1">
        <v>6436319</v>
      </c>
      <c r="D4945" s="1" t="s">
        <v>26856</v>
      </c>
      <c r="E4945" s="1">
        <v>0.32356086099999998</v>
      </c>
      <c r="F4945" s="1">
        <v>-0.143533945</v>
      </c>
      <c r="G4945" s="1">
        <v>0.79065566799999998</v>
      </c>
      <c r="H4945" s="1">
        <v>0.171430892</v>
      </c>
      <c r="I4945" s="1">
        <v>0.30026174300000003</v>
      </c>
      <c r="J4945" s="1">
        <v>-0.132364223</v>
      </c>
      <c r="K4945" s="1">
        <v>-0.58554357000000001</v>
      </c>
      <c r="L4945" s="1">
        <v>0.32081512499999998</v>
      </c>
      <c r="M4945" s="2">
        <v>0.54653722999999998</v>
      </c>
      <c r="N4945" s="2">
        <v>0.46724474300000002</v>
      </c>
      <c r="O4945" s="1" t="s">
        <v>8341</v>
      </c>
      <c r="P4945" s="1" t="s">
        <v>35317</v>
      </c>
      <c r="Q4945" s="1" t="s">
        <v>8340</v>
      </c>
      <c r="R4945" s="1" t="str">
        <f t="shared" si="77"/>
        <v>.,DAGLB,RAC1,ZNF815P,ZDHHC4,KDELR2,RF00017-6033</v>
      </c>
    </row>
    <row r="4946" spans="1:18" x14ac:dyDescent="0.2">
      <c r="A4946" s="1">
        <v>1</v>
      </c>
      <c r="B4946" s="1">
        <v>94854505</v>
      </c>
      <c r="C4946" s="1">
        <v>94854922</v>
      </c>
      <c r="D4946" s="1" t="s">
        <v>26857</v>
      </c>
      <c r="E4946" s="1">
        <v>0.33035353499999998</v>
      </c>
      <c r="F4946" s="1">
        <v>-0.146671474</v>
      </c>
      <c r="G4946" s="1">
        <v>0.80737854499999995</v>
      </c>
      <c r="H4946" s="1">
        <v>0.17154095999999999</v>
      </c>
      <c r="I4946" s="1">
        <v>0.30032667800000001</v>
      </c>
      <c r="J4946" s="1">
        <v>-4.8663177000000002E-2</v>
      </c>
      <c r="K4946" s="1">
        <v>-0.448469275</v>
      </c>
      <c r="L4946" s="1">
        <v>0.351142921</v>
      </c>
      <c r="M4946" s="2">
        <v>0.800751459</v>
      </c>
      <c r="N4946" s="2">
        <v>0.55147031400000002</v>
      </c>
      <c r="O4946" s="1" t="s">
        <v>8343</v>
      </c>
      <c r="P4946" s="1" t="s">
        <v>8343</v>
      </c>
      <c r="Q4946" s="1" t="s">
        <v>8342</v>
      </c>
      <c r="R4946" s="1" t="str">
        <f t="shared" si="77"/>
        <v>SLC44A3-AS1,RF00017-278,RF00017-277,SLC44A3,CNN3</v>
      </c>
    </row>
    <row r="4947" spans="1:18" x14ac:dyDescent="0.2">
      <c r="A4947" s="1">
        <v>4</v>
      </c>
      <c r="B4947" s="1">
        <v>168479898</v>
      </c>
      <c r="C4947" s="1">
        <v>168481437</v>
      </c>
      <c r="D4947" s="1" t="s">
        <v>26859</v>
      </c>
      <c r="E4947" s="1">
        <v>-0.25142150499999999</v>
      </c>
      <c r="F4947" s="1">
        <v>-0.61449665399999998</v>
      </c>
      <c r="G4947" s="1">
        <v>0.111653644</v>
      </c>
      <c r="H4947" s="1">
        <v>0.171572012</v>
      </c>
      <c r="I4947" s="1">
        <v>0.30032667800000001</v>
      </c>
      <c r="J4947" s="1">
        <v>-9.5430412000000006E-2</v>
      </c>
      <c r="K4947" s="1">
        <v>-0.41705909400000002</v>
      </c>
      <c r="L4947" s="1">
        <v>0.22619827000000001</v>
      </c>
      <c r="M4947" s="2">
        <v>0.54026429499999995</v>
      </c>
      <c r="N4947" s="2">
        <v>0.46493640600000002</v>
      </c>
      <c r="O4947" s="1" t="s">
        <v>3880</v>
      </c>
      <c r="P4947" s="1" t="s">
        <v>3880</v>
      </c>
      <c r="Q4947" s="1" t="s">
        <v>3879</v>
      </c>
      <c r="R4947" s="1" t="str">
        <f t="shared" si="77"/>
        <v>DDX60L,DDX60L,DDX60,PALLD</v>
      </c>
    </row>
    <row r="4948" spans="1:18" x14ac:dyDescent="0.2">
      <c r="A4948" s="1">
        <v>12</v>
      </c>
      <c r="B4948" s="1">
        <v>92593810</v>
      </c>
      <c r="C4948" s="1">
        <v>92594375</v>
      </c>
      <c r="D4948" s="1" t="s">
        <v>26858</v>
      </c>
      <c r="E4948" s="1">
        <v>-0.25757076200000001</v>
      </c>
      <c r="F4948" s="1">
        <v>-0.62948569200000004</v>
      </c>
      <c r="G4948" s="1">
        <v>0.114344167</v>
      </c>
      <c r="H4948" s="1">
        <v>0.171526228</v>
      </c>
      <c r="I4948" s="1">
        <v>0.30032667800000001</v>
      </c>
      <c r="J4948" s="1">
        <v>-0.42310053800000003</v>
      </c>
      <c r="K4948" s="1">
        <v>-0.77193529400000005</v>
      </c>
      <c r="L4948" s="1">
        <v>-7.4265783000000002E-2</v>
      </c>
      <c r="M4948" s="2">
        <v>2.0250707E-2</v>
      </c>
      <c r="N4948" s="2">
        <v>0.108463773</v>
      </c>
      <c r="O4948" s="1" t="s">
        <v>8345</v>
      </c>
      <c r="P4948" s="1" t="s">
        <v>35317</v>
      </c>
      <c r="Q4948" s="1" t="s">
        <v>8344</v>
      </c>
      <c r="R4948" s="1" t="str">
        <f t="shared" si="77"/>
        <v>.,BTG1,UBE2N,EEA1,hsa-miR-5095-098,PLEKHG7</v>
      </c>
    </row>
    <row r="4949" spans="1:18" x14ac:dyDescent="0.2">
      <c r="A4949" s="1">
        <v>10</v>
      </c>
      <c r="B4949" s="1">
        <v>32980517</v>
      </c>
      <c r="C4949" s="1">
        <v>32981199</v>
      </c>
      <c r="D4949" s="1" t="s">
        <v>26860</v>
      </c>
      <c r="E4949" s="1">
        <v>-0.24937105100000001</v>
      </c>
      <c r="F4949" s="1">
        <v>-0.60957904900000004</v>
      </c>
      <c r="G4949" s="1">
        <v>0.11083694600000001</v>
      </c>
      <c r="H4949" s="1">
        <v>0.17168218900000001</v>
      </c>
      <c r="I4949" s="1">
        <v>0.300458801</v>
      </c>
      <c r="J4949" s="1">
        <v>-0.30443153099999998</v>
      </c>
      <c r="K4949" s="1">
        <v>-0.63286585200000001</v>
      </c>
      <c r="L4949" s="1">
        <v>2.4002790999999999E-2</v>
      </c>
      <c r="M4949" s="2">
        <v>6.7207287000000004E-2</v>
      </c>
      <c r="N4949" s="2">
        <v>0.17930510399999999</v>
      </c>
      <c r="O4949" s="1" t="s">
        <v>2755</v>
      </c>
      <c r="P4949" s="1" t="s">
        <v>35317</v>
      </c>
      <c r="Q4949" s="1" t="s">
        <v>8346</v>
      </c>
      <c r="R4949" s="1" t="str">
        <f t="shared" si="77"/>
        <v>.,ITGB1-DT,CCDC7,EPC1,ITGB1</v>
      </c>
    </row>
    <row r="4950" spans="1:18" x14ac:dyDescent="0.2">
      <c r="A4950" s="1">
        <v>1</v>
      </c>
      <c r="B4950" s="1">
        <v>145280565</v>
      </c>
      <c r="C4950" s="1">
        <v>145281914</v>
      </c>
      <c r="D4950" s="1" t="s">
        <v>26861</v>
      </c>
      <c r="E4950" s="1">
        <v>0.243304997</v>
      </c>
      <c r="F4950" s="1">
        <v>-0.108224631</v>
      </c>
      <c r="G4950" s="1">
        <v>0.59483462600000003</v>
      </c>
      <c r="H4950" s="1">
        <v>0.17178302500000001</v>
      </c>
      <c r="I4950" s="1">
        <v>0.30057452600000001</v>
      </c>
      <c r="J4950" s="1">
        <v>0.20644452099999999</v>
      </c>
      <c r="K4950" s="1">
        <v>-0.13387688</v>
      </c>
      <c r="L4950" s="1">
        <v>0.54676592300000004</v>
      </c>
      <c r="M4950" s="2">
        <v>0.218262871</v>
      </c>
      <c r="N4950" s="2">
        <v>0.307568801</v>
      </c>
      <c r="O4950" s="1" t="s">
        <v>8348</v>
      </c>
      <c r="P4950" s="1" t="s">
        <v>8348</v>
      </c>
      <c r="Q4950" s="1" t="s">
        <v>8347</v>
      </c>
      <c r="R4950" s="1" t="str">
        <f t="shared" si="77"/>
        <v>RNVU1-14,RNVU1-14,PPIAL4D,NBPF20</v>
      </c>
    </row>
    <row r="4951" spans="1:18" x14ac:dyDescent="0.2">
      <c r="A4951" s="1">
        <v>8</v>
      </c>
      <c r="B4951" s="1">
        <v>7404668</v>
      </c>
      <c r="C4951" s="1">
        <v>7405972</v>
      </c>
      <c r="D4951" s="1" t="s">
        <v>26865</v>
      </c>
      <c r="E4951" s="1">
        <v>-0.36752799600000002</v>
      </c>
      <c r="F4951" s="1">
        <v>-0.89871185600000003</v>
      </c>
      <c r="G4951" s="1">
        <v>0.16365586400000001</v>
      </c>
      <c r="H4951" s="1">
        <v>0.17192278</v>
      </c>
      <c r="I4951" s="1">
        <v>0.30057612099999997</v>
      </c>
      <c r="J4951" s="1">
        <v>-0.65149797200000004</v>
      </c>
      <c r="K4951" s="1">
        <v>-1.2088433599999999</v>
      </c>
      <c r="L4951" s="1">
        <v>-9.4152583999999997E-2</v>
      </c>
      <c r="M4951" s="2">
        <v>2.4515067000000001E-2</v>
      </c>
      <c r="N4951" s="2">
        <v>0.116383324</v>
      </c>
      <c r="O4951" s="1" t="s">
        <v>1781</v>
      </c>
      <c r="P4951" s="1" t="s">
        <v>35317</v>
      </c>
      <c r="Q4951" s="1" t="s">
        <v>35317</v>
      </c>
      <c r="R4951" s="1" t="str">
        <f t="shared" si="77"/>
        <v>.,.</v>
      </c>
    </row>
    <row r="4952" spans="1:18" x14ac:dyDescent="0.2">
      <c r="A4952" s="1">
        <v>14</v>
      </c>
      <c r="B4952" s="1">
        <v>51860330</v>
      </c>
      <c r="C4952" s="1">
        <v>51861086</v>
      </c>
      <c r="D4952" s="1" t="s">
        <v>26862</v>
      </c>
      <c r="E4952" s="1">
        <v>0.376463345</v>
      </c>
      <c r="F4952" s="1">
        <v>-0.16756721399999999</v>
      </c>
      <c r="G4952" s="1">
        <v>0.920493903</v>
      </c>
      <c r="H4952" s="1">
        <v>0.17187034900000001</v>
      </c>
      <c r="I4952" s="1">
        <v>0.30057612099999997</v>
      </c>
      <c r="J4952" s="1">
        <v>-0.14556291900000001</v>
      </c>
      <c r="K4952" s="1">
        <v>-0.56193067500000005</v>
      </c>
      <c r="L4952" s="1">
        <v>0.27080483700000002</v>
      </c>
      <c r="M4952" s="2">
        <v>0.47148552799999999</v>
      </c>
      <c r="N4952" s="2">
        <v>0.43730912100000002</v>
      </c>
      <c r="O4952" s="1" t="s">
        <v>8350</v>
      </c>
      <c r="P4952" s="1" t="s">
        <v>35317</v>
      </c>
      <c r="Q4952" s="1" t="s">
        <v>8349</v>
      </c>
      <c r="R4952" s="1" t="str">
        <f t="shared" si="77"/>
        <v>.,GNG2,RTRAF,PTGER2,RF00017-1550</v>
      </c>
    </row>
    <row r="4953" spans="1:18" x14ac:dyDescent="0.2">
      <c r="A4953" s="1">
        <v>15</v>
      </c>
      <c r="B4953" s="1">
        <v>38084456</v>
      </c>
      <c r="C4953" s="1">
        <v>38084953</v>
      </c>
      <c r="D4953" s="1" t="s">
        <v>26863</v>
      </c>
      <c r="E4953" s="1">
        <v>-0.38579910699999997</v>
      </c>
      <c r="F4953" s="1">
        <v>-0.94327802699999996</v>
      </c>
      <c r="G4953" s="1">
        <v>0.17167981299999999</v>
      </c>
      <c r="H4953" s="1">
        <v>0.17183786200000001</v>
      </c>
      <c r="I4953" s="1">
        <v>0.30057612099999997</v>
      </c>
      <c r="J4953" s="1">
        <v>-0.410862964</v>
      </c>
      <c r="K4953" s="1">
        <v>-0.86454329699999999</v>
      </c>
      <c r="L4953" s="1">
        <v>4.2817369000000001E-2</v>
      </c>
      <c r="M4953" s="2">
        <v>7.3135784999999995E-2</v>
      </c>
      <c r="N4953" s="2">
        <v>0.18695774900000001</v>
      </c>
      <c r="O4953" s="1" t="s">
        <v>8352</v>
      </c>
      <c r="P4953" s="1" t="s">
        <v>35317</v>
      </c>
      <c r="Q4953" s="1" t="s">
        <v>8351</v>
      </c>
      <c r="R4953" s="1" t="str">
        <f t="shared" si="77"/>
        <v>.,SPRED1,LINC01852,hsa-miR-5095-153,TMCO5A</v>
      </c>
    </row>
    <row r="4954" spans="1:18" x14ac:dyDescent="0.2">
      <c r="A4954" s="1">
        <v>19</v>
      </c>
      <c r="B4954" s="1">
        <v>53520697</v>
      </c>
      <c r="C4954" s="1">
        <v>53521573</v>
      </c>
      <c r="D4954" s="1" t="s">
        <v>26864</v>
      </c>
      <c r="E4954" s="1">
        <v>0.26013973099999999</v>
      </c>
      <c r="F4954" s="1">
        <v>-0.115830998</v>
      </c>
      <c r="G4954" s="1">
        <v>0.63611046000000004</v>
      </c>
      <c r="H4954" s="1">
        <v>0.17191587</v>
      </c>
      <c r="I4954" s="1">
        <v>0.30057612099999997</v>
      </c>
      <c r="J4954" s="1">
        <v>-0.102003333</v>
      </c>
      <c r="K4954" s="1">
        <v>-0.41920768899999999</v>
      </c>
      <c r="L4954" s="1">
        <v>0.21520102299999999</v>
      </c>
      <c r="M4954" s="2">
        <v>0.50726987300000004</v>
      </c>
      <c r="N4954" s="2">
        <v>0.45199567600000001</v>
      </c>
      <c r="O4954" s="1" t="s">
        <v>1902</v>
      </c>
      <c r="P4954" s="1" t="s">
        <v>1902</v>
      </c>
      <c r="Q4954" s="1" t="s">
        <v>8353</v>
      </c>
      <c r="R4954" s="1" t="str">
        <f t="shared" si="77"/>
        <v>ZNF331,ZNF331,ZNF83,ZNF347,ZNF137P,PRPF31,ZNF160,ZNF677,ZNF761,ZNF320,ZNF525,ZNF611,VN1R103P,LENG8,ZNF665,ZNF702P,ZNF701,TPM3P9,CNOT3,TPM3P6,ZNF28,ZNF845,ZNF816,ZNF765,ZNF468,RNU6-698P,DPRX</v>
      </c>
    </row>
    <row r="4955" spans="1:18" x14ac:dyDescent="0.2">
      <c r="A4955" s="1">
        <v>4</v>
      </c>
      <c r="B4955" s="1">
        <v>3954776</v>
      </c>
      <c r="C4955" s="1">
        <v>3956387</v>
      </c>
      <c r="D4955" s="1" t="s">
        <v>26866</v>
      </c>
      <c r="E4955" s="1">
        <v>-0.22645423100000001</v>
      </c>
      <c r="F4955" s="1">
        <v>-0.55381867299999998</v>
      </c>
      <c r="G4955" s="1">
        <v>0.100910212</v>
      </c>
      <c r="H4955" s="1">
        <v>0.17201688000000001</v>
      </c>
      <c r="I4955" s="1">
        <v>0.30067993100000001</v>
      </c>
      <c r="J4955" s="1">
        <v>-5.2731714999999998E-2</v>
      </c>
      <c r="K4955" s="1">
        <v>-0.36685207600000003</v>
      </c>
      <c r="L4955" s="1">
        <v>0.26138864699999997</v>
      </c>
      <c r="M4955" s="2">
        <v>0.72800427400000001</v>
      </c>
      <c r="N4955" s="2">
        <v>0.52981347400000001</v>
      </c>
      <c r="O4955" s="1" t="s">
        <v>8355</v>
      </c>
      <c r="P4955" s="1" t="s">
        <v>8355</v>
      </c>
      <c r="Q4955" s="1" t="s">
        <v>8354</v>
      </c>
      <c r="R4955" s="1" t="str">
        <f t="shared" si="77"/>
        <v>FAM86EP,FAM86EP,ZBTB49,ENPP7P9,STX18,TMEM128,ADRA2C,OTOP1</v>
      </c>
    </row>
    <row r="4956" spans="1:18" x14ac:dyDescent="0.2">
      <c r="A4956" s="1">
        <v>10</v>
      </c>
      <c r="B4956" s="1">
        <v>100346578</v>
      </c>
      <c r="C4956" s="1">
        <v>100347792</v>
      </c>
      <c r="D4956" s="1" t="s">
        <v>26867</v>
      </c>
      <c r="E4956" s="1">
        <v>0.26213243899999999</v>
      </c>
      <c r="F4956" s="1">
        <v>-0.116980794</v>
      </c>
      <c r="G4956" s="1">
        <v>0.64124567200000004</v>
      </c>
      <c r="H4956" s="1">
        <v>0.172208897</v>
      </c>
      <c r="I4956" s="1">
        <v>0.300894096</v>
      </c>
      <c r="J4956" s="1">
        <v>0.49742083799999998</v>
      </c>
      <c r="K4956" s="1">
        <v>8.4046818999999995E-2</v>
      </c>
      <c r="L4956" s="1">
        <v>0.91079485599999999</v>
      </c>
      <c r="M4956" s="2">
        <v>2.1115135E-2</v>
      </c>
      <c r="N4956" s="2">
        <v>0.109865273</v>
      </c>
      <c r="O4956" s="1" t="s">
        <v>8357</v>
      </c>
      <c r="P4956" s="1" t="s">
        <v>8357</v>
      </c>
      <c r="Q4956" s="1" t="s">
        <v>8356</v>
      </c>
      <c r="R4956" s="1" t="str">
        <f t="shared" si="77"/>
        <v>SCD,PKD2L1,SCD,SEC31B,RF00017-777,MN309198,WNT8B</v>
      </c>
    </row>
    <row r="4957" spans="1:18" x14ac:dyDescent="0.2">
      <c r="A4957" s="1">
        <v>12</v>
      </c>
      <c r="B4957" s="1">
        <v>49567832</v>
      </c>
      <c r="C4957" s="1">
        <v>49568568</v>
      </c>
      <c r="D4957" s="1" t="s">
        <v>26868</v>
      </c>
      <c r="E4957" s="1">
        <v>0.27341839000000001</v>
      </c>
      <c r="F4957" s="1">
        <v>-0.121997093</v>
      </c>
      <c r="G4957" s="1">
        <v>0.66883387299999997</v>
      </c>
      <c r="H4957" s="1">
        <v>0.17218724099999999</v>
      </c>
      <c r="I4957" s="1">
        <v>0.300894096</v>
      </c>
      <c r="J4957" s="1">
        <v>0.158232812</v>
      </c>
      <c r="K4957" s="1">
        <v>-0.23390313600000001</v>
      </c>
      <c r="L4957" s="1">
        <v>0.55036876000000001</v>
      </c>
      <c r="M4957" s="2">
        <v>0.407078302</v>
      </c>
      <c r="N4957" s="2">
        <v>0.40877279900000002</v>
      </c>
      <c r="O4957" s="1" t="s">
        <v>8359</v>
      </c>
      <c r="P4957" s="1" t="s">
        <v>8359</v>
      </c>
      <c r="Q4957" s="1" t="s">
        <v>8358</v>
      </c>
      <c r="R4957" s="1" t="str">
        <f t="shared" si="77"/>
        <v>MCRS1,PRPF40B,MCRS1,ADCY6,PARK7P1,TROAP,SMARCD1,KMT2D,TUBA1C,SPATS2,KCNH3</v>
      </c>
    </row>
    <row r="4958" spans="1:18" x14ac:dyDescent="0.2">
      <c r="A4958" s="1">
        <v>12</v>
      </c>
      <c r="B4958" s="1">
        <v>8914341</v>
      </c>
      <c r="C4958" s="1">
        <v>8915189</v>
      </c>
      <c r="D4958" s="1" t="s">
        <v>26869</v>
      </c>
      <c r="E4958" s="1">
        <v>0.32956637599999999</v>
      </c>
      <c r="F4958" s="1">
        <v>-0.14711511899999999</v>
      </c>
      <c r="G4958" s="1">
        <v>0.80624787200000003</v>
      </c>
      <c r="H4958" s="1">
        <v>0.17224516600000001</v>
      </c>
      <c r="I4958" s="1">
        <v>0.30089675300000002</v>
      </c>
      <c r="J4958" s="1">
        <v>2.0605571999999999E-2</v>
      </c>
      <c r="K4958" s="1">
        <v>-0.38220541000000002</v>
      </c>
      <c r="L4958" s="1">
        <v>0.423416554</v>
      </c>
      <c r="M4958" s="2">
        <v>0.91546502799999996</v>
      </c>
      <c r="N4958" s="2">
        <v>0.58201508899999999</v>
      </c>
      <c r="O4958" s="1" t="s">
        <v>8361</v>
      </c>
      <c r="P4958" s="1" t="s">
        <v>8361</v>
      </c>
      <c r="Q4958" s="1" t="s">
        <v>8360</v>
      </c>
      <c r="R4958" s="1" t="str">
        <f t="shared" si="77"/>
        <v>PHC1,PHC1,KLRG1,M6PR,MFAP5,A2ML1</v>
      </c>
    </row>
    <row r="4959" spans="1:18" x14ac:dyDescent="0.2">
      <c r="A4959" s="1">
        <v>7</v>
      </c>
      <c r="B4959" s="1">
        <v>75485588</v>
      </c>
      <c r="C4959" s="1">
        <v>75486486</v>
      </c>
      <c r="D4959" s="1" t="s">
        <v>26871</v>
      </c>
      <c r="E4959" s="1">
        <v>0.30912088199999999</v>
      </c>
      <c r="F4959" s="1">
        <v>-0.13806658399999999</v>
      </c>
      <c r="G4959" s="1">
        <v>0.75630834800000002</v>
      </c>
      <c r="H4959" s="1">
        <v>0.172319114</v>
      </c>
      <c r="I4959" s="1">
        <v>0.30090452899999998</v>
      </c>
      <c r="J4959" s="1">
        <v>0.40815902900000001</v>
      </c>
      <c r="K4959" s="1">
        <v>4.8873567E-2</v>
      </c>
      <c r="L4959" s="1">
        <v>0.76744449100000001</v>
      </c>
      <c r="M4959" s="2">
        <v>2.8244796999999999E-2</v>
      </c>
      <c r="N4959" s="2">
        <v>0.123273623</v>
      </c>
      <c r="O4959" s="1" t="s">
        <v>8365</v>
      </c>
      <c r="P4959" s="1" t="s">
        <v>8365</v>
      </c>
      <c r="Q4959" s="1" t="s">
        <v>8364</v>
      </c>
      <c r="R4959" s="1" t="str">
        <f t="shared" si="77"/>
        <v>POM121C,POM121C,STAG3L1,PMS2P3,SPDYE5,RF00017-6366,TRIM73,RF00017-6364</v>
      </c>
    </row>
    <row r="4960" spans="1:18" x14ac:dyDescent="0.2">
      <c r="A4960" s="1">
        <v>12</v>
      </c>
      <c r="B4960" s="1">
        <v>120495718</v>
      </c>
      <c r="C4960" s="1">
        <v>120497109</v>
      </c>
      <c r="D4960" s="1" t="s">
        <v>26870</v>
      </c>
      <c r="E4960" s="1">
        <v>0.23904899099999999</v>
      </c>
      <c r="F4960" s="1">
        <v>-0.10674246599999999</v>
      </c>
      <c r="G4960" s="1">
        <v>0.58484044700000004</v>
      </c>
      <c r="H4960" s="1">
        <v>0.172286043</v>
      </c>
      <c r="I4960" s="1">
        <v>0.30090452899999998</v>
      </c>
      <c r="J4960" s="1">
        <v>8.0653957999999998E-2</v>
      </c>
      <c r="K4960" s="1">
        <v>-0.234211266</v>
      </c>
      <c r="L4960" s="1">
        <v>0.39551918200000002</v>
      </c>
      <c r="M4960" s="2">
        <v>0.59649971700000004</v>
      </c>
      <c r="N4960" s="2">
        <v>0.48691926000000002</v>
      </c>
      <c r="O4960" s="1" t="s">
        <v>8363</v>
      </c>
      <c r="P4960" s="1" t="s">
        <v>8363</v>
      </c>
      <c r="Q4960" s="1" t="s">
        <v>8362</v>
      </c>
      <c r="R4960" s="1" t="str">
        <f t="shared" si="77"/>
        <v>NRAV,SRSF9,DYNLL1,NONHSAG012519.2,NRAV,COQ5,GATC,RPL29P24,RPL31P52,RNF10,TRIAP1,GCN1,COX6A1,ANAPC5,PRKAB1,ACADS</v>
      </c>
    </row>
    <row r="4961" spans="1:18" x14ac:dyDescent="0.2">
      <c r="A4961" s="1">
        <v>5</v>
      </c>
      <c r="B4961" s="1">
        <v>74766516</v>
      </c>
      <c r="C4961" s="1">
        <v>74767742</v>
      </c>
      <c r="D4961" s="1" t="s">
        <v>26872</v>
      </c>
      <c r="E4961" s="1">
        <v>-0.23758447199999999</v>
      </c>
      <c r="F4961" s="1">
        <v>-0.58133896600000001</v>
      </c>
      <c r="G4961" s="1">
        <v>0.106170022</v>
      </c>
      <c r="H4961" s="1">
        <v>0.17238641699999999</v>
      </c>
      <c r="I4961" s="1">
        <v>0.30096136400000001</v>
      </c>
      <c r="J4961" s="1">
        <v>-5.1850344999999999E-2</v>
      </c>
      <c r="K4961" s="1">
        <v>-0.35112886999999998</v>
      </c>
      <c r="L4961" s="1">
        <v>0.247428181</v>
      </c>
      <c r="M4961" s="2">
        <v>0.71968015699999999</v>
      </c>
      <c r="N4961" s="2">
        <v>0.52763823899999995</v>
      </c>
      <c r="O4961" s="1" t="s">
        <v>8367</v>
      </c>
      <c r="P4961" s="1" t="s">
        <v>8367</v>
      </c>
      <c r="Q4961" s="1" t="s">
        <v>8366</v>
      </c>
      <c r="R4961" s="1" t="str">
        <f t="shared" si="77"/>
        <v>NSA2,NSA2,GFM2,POLK,POC5,RNU6-658P,FAM169A,ENC1</v>
      </c>
    </row>
    <row r="4962" spans="1:18" x14ac:dyDescent="0.2">
      <c r="A4962" s="1">
        <v>8</v>
      </c>
      <c r="B4962" s="1">
        <v>47600630</v>
      </c>
      <c r="C4962" s="1">
        <v>47601335</v>
      </c>
      <c r="D4962" s="1" t="s">
        <v>26873</v>
      </c>
      <c r="E4962" s="1">
        <v>-0.298887495</v>
      </c>
      <c r="F4962" s="1">
        <v>-0.73139120499999999</v>
      </c>
      <c r="G4962" s="1">
        <v>0.13361621600000001</v>
      </c>
      <c r="H4962" s="1">
        <v>0.17243687299999999</v>
      </c>
      <c r="I4962" s="1">
        <v>0.30098876800000002</v>
      </c>
      <c r="J4962" s="1">
        <v>-0.35298263000000002</v>
      </c>
      <c r="K4962" s="1">
        <v>-0.78821540700000003</v>
      </c>
      <c r="L4962" s="1">
        <v>8.2250146999999996E-2</v>
      </c>
      <c r="M4962" s="2">
        <v>0.105429174</v>
      </c>
      <c r="N4962" s="2">
        <v>0.21972582500000001</v>
      </c>
      <c r="O4962" s="1" t="s">
        <v>8369</v>
      </c>
      <c r="P4962" s="1" t="s">
        <v>35317</v>
      </c>
      <c r="Q4962" s="1" t="s">
        <v>8368</v>
      </c>
      <c r="R4962" s="1" t="str">
        <f t="shared" si="77"/>
        <v>.,MCM4,CEBPD,SPIDR,RF00017-7028</v>
      </c>
    </row>
    <row r="4963" spans="1:18" x14ac:dyDescent="0.2">
      <c r="A4963" s="1">
        <v>15</v>
      </c>
      <c r="B4963" s="1">
        <v>44784307</v>
      </c>
      <c r="C4963" s="1">
        <v>44784905</v>
      </c>
      <c r="D4963" s="1" t="s">
        <v>26874</v>
      </c>
      <c r="E4963" s="1">
        <v>-0.27474678499999999</v>
      </c>
      <c r="F4963" s="1">
        <v>-0.67240540100000001</v>
      </c>
      <c r="G4963" s="1">
        <v>0.122911831</v>
      </c>
      <c r="H4963" s="1">
        <v>0.17253015799999999</v>
      </c>
      <c r="I4963" s="1">
        <v>0.30103023899999998</v>
      </c>
      <c r="J4963" s="1">
        <v>-2.8821179999999999E-3</v>
      </c>
      <c r="K4963" s="1">
        <v>-0.379560069</v>
      </c>
      <c r="L4963" s="1">
        <v>0.37379583300000002</v>
      </c>
      <c r="M4963" s="2">
        <v>0.98733044800000003</v>
      </c>
      <c r="N4963" s="2">
        <v>0.59986972500000002</v>
      </c>
      <c r="O4963" s="1" t="s">
        <v>7687</v>
      </c>
      <c r="P4963" s="1" t="s">
        <v>35317</v>
      </c>
      <c r="Q4963" s="1" t="s">
        <v>8370</v>
      </c>
      <c r="R4963" s="1" t="str">
        <f t="shared" si="77"/>
        <v>.,TRIM69,B2M,TERB2</v>
      </c>
    </row>
    <row r="4964" spans="1:18" x14ac:dyDescent="0.2">
      <c r="A4964" s="1">
        <v>15</v>
      </c>
      <c r="B4964" s="1">
        <v>65530380</v>
      </c>
      <c r="C4964" s="1">
        <v>65530925</v>
      </c>
      <c r="D4964" s="1" t="s">
        <v>26875</v>
      </c>
      <c r="E4964" s="1">
        <v>0.33516016399999998</v>
      </c>
      <c r="F4964" s="1">
        <v>-0.14990274100000001</v>
      </c>
      <c r="G4964" s="1">
        <v>0.82022307000000005</v>
      </c>
      <c r="H4964" s="1">
        <v>0.17249885300000001</v>
      </c>
      <c r="I4964" s="1">
        <v>0.30103023899999998</v>
      </c>
      <c r="J4964" s="1">
        <v>0.32774524199999999</v>
      </c>
      <c r="K4964" s="1">
        <v>-0.100268863</v>
      </c>
      <c r="L4964" s="1">
        <v>0.75575934700000003</v>
      </c>
      <c r="M4964" s="2">
        <v>0.12483862499999999</v>
      </c>
      <c r="N4964" s="2">
        <v>0.23904219199999999</v>
      </c>
      <c r="O4964" s="1" t="s">
        <v>8372</v>
      </c>
      <c r="P4964" s="1" t="s">
        <v>8372</v>
      </c>
      <c r="Q4964" s="1" t="s">
        <v>8371</v>
      </c>
      <c r="R4964" s="1" t="str">
        <f t="shared" si="77"/>
        <v>HACD3,HACD3,INTS14,SLC24A1,DENND4A,IGDCC4</v>
      </c>
    </row>
    <row r="4965" spans="1:18" x14ac:dyDescent="0.2">
      <c r="A4965" s="1">
        <v>19</v>
      </c>
      <c r="B4965" s="1">
        <v>38335669</v>
      </c>
      <c r="C4965" s="1">
        <v>38337125</v>
      </c>
      <c r="D4965" s="1" t="s">
        <v>26876</v>
      </c>
      <c r="E4965" s="1">
        <v>-0.23145091000000001</v>
      </c>
      <c r="F4965" s="1">
        <v>-0.56656104399999996</v>
      </c>
      <c r="G4965" s="1">
        <v>0.10365922399999999</v>
      </c>
      <c r="H4965" s="1">
        <v>0.172677302</v>
      </c>
      <c r="I4965" s="1">
        <v>0.30122628200000001</v>
      </c>
      <c r="J4965" s="1">
        <v>-4.1430284999999997E-2</v>
      </c>
      <c r="K4965" s="1">
        <v>-0.36558744399999998</v>
      </c>
      <c r="L4965" s="1">
        <v>0.28272687400000002</v>
      </c>
      <c r="M4965" s="2">
        <v>0.79102368999999995</v>
      </c>
      <c r="N4965" s="2">
        <v>0.54788920299999999</v>
      </c>
      <c r="O4965" s="1" t="s">
        <v>8374</v>
      </c>
      <c r="P4965" s="1" t="s">
        <v>8374</v>
      </c>
      <c r="Q4965" s="1" t="s">
        <v>8373</v>
      </c>
      <c r="R4965" s="1" t="str">
        <f t="shared" si="77"/>
        <v>CATSPERG,CATSPERG,HNRNPL,ZNF527,ZNF571,ZFP30,ZNF573,ZNF793,ZNF607,C19orf33,ZNF540,ZNF569,ZNF570,ACTN4,PAK4,FBXO17,SELENOKP1,SNODB336,PSMD8</v>
      </c>
    </row>
    <row r="4966" spans="1:18" x14ac:dyDescent="0.2">
      <c r="A4966" s="1">
        <v>2</v>
      </c>
      <c r="B4966" s="1">
        <v>89836308</v>
      </c>
      <c r="C4966" s="1">
        <v>89836814</v>
      </c>
      <c r="D4966" s="1" t="s">
        <v>26877</v>
      </c>
      <c r="E4966" s="1">
        <v>-0.22045089400000001</v>
      </c>
      <c r="F4966" s="1">
        <v>-0.53966236899999998</v>
      </c>
      <c r="G4966" s="1">
        <v>9.8760580000000001E-2</v>
      </c>
      <c r="H4966" s="1">
        <v>0.172714327</v>
      </c>
      <c r="I4966" s="1">
        <v>0.30123018600000001</v>
      </c>
      <c r="J4966" s="1">
        <v>-0.234121989</v>
      </c>
      <c r="K4966" s="1">
        <v>-0.55694748500000002</v>
      </c>
      <c r="L4966" s="1">
        <v>8.8703508E-2</v>
      </c>
      <c r="M4966" s="2">
        <v>0.14468851299999999</v>
      </c>
      <c r="N4966" s="2">
        <v>0.25451874600000002</v>
      </c>
      <c r="O4966" s="1" t="s">
        <v>477</v>
      </c>
      <c r="P4966" s="1" t="s">
        <v>35317</v>
      </c>
      <c r="Q4966" s="1" t="s">
        <v>8375</v>
      </c>
      <c r="R4966" s="1" t="str">
        <f t="shared" si="77"/>
        <v>.,HSALNG0016761,IGKV2D-40,IGKV2-40,IGK</v>
      </c>
    </row>
    <row r="4967" spans="1:18" x14ac:dyDescent="0.2">
      <c r="A4967" s="1" t="s">
        <v>35321</v>
      </c>
      <c r="B4967" s="1">
        <v>104156661</v>
      </c>
      <c r="C4967" s="1">
        <v>104157298</v>
      </c>
      <c r="D4967" s="1" t="s">
        <v>26878</v>
      </c>
      <c r="E4967" s="1">
        <v>-0.30048823000000002</v>
      </c>
      <c r="F4967" s="1">
        <v>-0.73569236900000001</v>
      </c>
      <c r="G4967" s="1">
        <v>0.13471590899999999</v>
      </c>
      <c r="H4967" s="1">
        <v>0.172810824</v>
      </c>
      <c r="I4967" s="1">
        <v>0.30133779500000002</v>
      </c>
      <c r="J4967" s="1">
        <v>-9.8261724999999994E-2</v>
      </c>
      <c r="K4967" s="1">
        <v>-0.48701482200000001</v>
      </c>
      <c r="L4967" s="1">
        <v>0.290491371</v>
      </c>
      <c r="M4967" s="2">
        <v>0.60133293499999996</v>
      </c>
      <c r="N4967" s="2">
        <v>0.48865109400000001</v>
      </c>
      <c r="O4967" s="1" t="s">
        <v>8377</v>
      </c>
      <c r="P4967" s="1" t="s">
        <v>8377</v>
      </c>
      <c r="Q4967" s="1" t="s">
        <v>8376</v>
      </c>
      <c r="R4967" s="1" t="str">
        <f t="shared" si="77"/>
        <v>SLC25A53,FAM199X,SLC25A53,H2BW3P,ZCCHC18</v>
      </c>
    </row>
    <row r="4968" spans="1:18" x14ac:dyDescent="0.2">
      <c r="A4968" s="1">
        <v>1</v>
      </c>
      <c r="B4968" s="1">
        <v>155273131</v>
      </c>
      <c r="C4968" s="1">
        <v>155273706</v>
      </c>
      <c r="D4968" s="1" t="s">
        <v>26879</v>
      </c>
      <c r="E4968" s="1">
        <v>0.31340512500000001</v>
      </c>
      <c r="F4968" s="1">
        <v>-0.140587451</v>
      </c>
      <c r="G4968" s="1">
        <v>0.76739770100000004</v>
      </c>
      <c r="H4968" s="1">
        <v>0.17288605300000001</v>
      </c>
      <c r="I4968" s="1">
        <v>0.30134760900000002</v>
      </c>
      <c r="J4968" s="1">
        <v>0.14968468900000001</v>
      </c>
      <c r="K4968" s="1">
        <v>-0.21182500600000001</v>
      </c>
      <c r="L4968" s="1">
        <v>0.51119438399999995</v>
      </c>
      <c r="M4968" s="2">
        <v>0.39518411599999997</v>
      </c>
      <c r="N4968" s="2">
        <v>0.40303487900000001</v>
      </c>
      <c r="O4968" s="1" t="s">
        <v>8379</v>
      </c>
      <c r="P4968" s="1" t="s">
        <v>35317</v>
      </c>
      <c r="Q4968" s="1" t="s">
        <v>8378</v>
      </c>
      <c r="R4968" s="1" t="str">
        <f t="shared" si="77"/>
        <v>.,CLK2,GBA,PYGO2,PKLR,FDPS,RUSC1,MIR555,MSTO2P,FAM189B,ASH1L,THBS3,MUC1,HCN3,SCAMP3,NONHSAG003063.2</v>
      </c>
    </row>
    <row r="4969" spans="1:18" x14ac:dyDescent="0.2">
      <c r="A4969" s="1" t="s">
        <v>35321</v>
      </c>
      <c r="B4969" s="1">
        <v>153928160</v>
      </c>
      <c r="C4969" s="1">
        <v>153928595</v>
      </c>
      <c r="D4969" s="1" t="s">
        <v>26880</v>
      </c>
      <c r="E4969" s="1">
        <v>-0.325298643</v>
      </c>
      <c r="F4969" s="1">
        <v>-0.79649879099999998</v>
      </c>
      <c r="G4969" s="1">
        <v>0.14590150599999999</v>
      </c>
      <c r="H4969" s="1">
        <v>0.172867036</v>
      </c>
      <c r="I4969" s="1">
        <v>0.30134760900000002</v>
      </c>
      <c r="J4969" s="1">
        <v>-1.1487627E-2</v>
      </c>
      <c r="K4969" s="1">
        <v>-0.417890551</v>
      </c>
      <c r="L4969" s="1">
        <v>0.39491529600000003</v>
      </c>
      <c r="M4969" s="2">
        <v>0.95322194100000002</v>
      </c>
      <c r="N4969" s="2">
        <v>0.591726694</v>
      </c>
      <c r="O4969" s="1" t="s">
        <v>8381</v>
      </c>
      <c r="P4969" s="1" t="s">
        <v>35317</v>
      </c>
      <c r="Q4969" s="1" t="s">
        <v>8380</v>
      </c>
      <c r="R4969" s="1" t="str">
        <f t="shared" si="77"/>
        <v>.,RF00017-8806,ARHGAP4,TMEM187,HCFC1,FLNA,EMD,SLC10A3,SNORA70,DKC1,PLXNA3,NAA10</v>
      </c>
    </row>
    <row r="4970" spans="1:18" x14ac:dyDescent="0.2">
      <c r="A4970" s="1">
        <v>14</v>
      </c>
      <c r="B4970" s="1">
        <v>100076244</v>
      </c>
      <c r="C4970" s="1">
        <v>100076855</v>
      </c>
      <c r="D4970" s="1" t="s">
        <v>26881</v>
      </c>
      <c r="E4970" s="1">
        <v>0.322544891</v>
      </c>
      <c r="F4970" s="1">
        <v>-0.14476165799999999</v>
      </c>
      <c r="G4970" s="1">
        <v>0.78985143899999999</v>
      </c>
      <c r="H4970" s="1">
        <v>0.17295342499999999</v>
      </c>
      <c r="I4970" s="1">
        <v>0.30140437199999998</v>
      </c>
      <c r="J4970" s="1">
        <v>-0.16317172599999999</v>
      </c>
      <c r="K4970" s="1">
        <v>-0.61922862099999998</v>
      </c>
      <c r="L4970" s="1">
        <v>0.29288516799999997</v>
      </c>
      <c r="M4970" s="2">
        <v>0.46132717899999998</v>
      </c>
      <c r="N4970" s="2">
        <v>0.433079043</v>
      </c>
      <c r="O4970" s="1" t="s">
        <v>8383</v>
      </c>
      <c r="P4970" s="1" t="s">
        <v>35317</v>
      </c>
      <c r="Q4970" s="1" t="s">
        <v>8382</v>
      </c>
      <c r="R4970" s="1" t="str">
        <f t="shared" si="77"/>
        <v>.,EVL,HHIPL1,MIR342,DEGS2,CYP46A1,VDAC3P1,WARS1,YY1</v>
      </c>
    </row>
    <row r="4971" spans="1:18" x14ac:dyDescent="0.2">
      <c r="A4971" s="1">
        <v>2</v>
      </c>
      <c r="B4971" s="1">
        <v>71276408</v>
      </c>
      <c r="C4971" s="1">
        <v>71277133</v>
      </c>
      <c r="D4971" s="1" t="s">
        <v>26882</v>
      </c>
      <c r="E4971" s="1">
        <v>0.285147865</v>
      </c>
      <c r="F4971" s="1">
        <v>-0.12817566999999999</v>
      </c>
      <c r="G4971" s="1">
        <v>0.69847139999999996</v>
      </c>
      <c r="H4971" s="1">
        <v>0.173156752</v>
      </c>
      <c r="I4971" s="1">
        <v>0.30169799200000003</v>
      </c>
      <c r="J4971" s="1">
        <v>-6.0703488E-2</v>
      </c>
      <c r="K4971" s="1">
        <v>-0.40901137199999998</v>
      </c>
      <c r="L4971" s="1">
        <v>0.28760439599999998</v>
      </c>
      <c r="M4971" s="2">
        <v>0.71809063399999995</v>
      </c>
      <c r="N4971" s="2">
        <v>0.52729349299999995</v>
      </c>
      <c r="O4971" s="1" t="s">
        <v>8385</v>
      </c>
      <c r="P4971" s="1" t="s">
        <v>8385</v>
      </c>
      <c r="Q4971" s="1" t="s">
        <v>8384</v>
      </c>
      <c r="R4971" s="1" t="str">
        <f t="shared" si="77"/>
        <v>ZNF638,ZNF638,PAIP2B,OR7E91P,DYSF</v>
      </c>
    </row>
    <row r="4972" spans="1:18" x14ac:dyDescent="0.2">
      <c r="A4972" s="1">
        <v>11</v>
      </c>
      <c r="B4972" s="1">
        <v>68839060</v>
      </c>
      <c r="C4972" s="1">
        <v>68840075</v>
      </c>
      <c r="D4972" s="1" t="s">
        <v>26883</v>
      </c>
      <c r="E4972" s="1">
        <v>0.28732344599999998</v>
      </c>
      <c r="F4972" s="1">
        <v>-0.129208134</v>
      </c>
      <c r="G4972" s="1">
        <v>0.70385502499999997</v>
      </c>
      <c r="H4972" s="1">
        <v>0.17321226200000001</v>
      </c>
      <c r="I4972" s="1">
        <v>0.301733998</v>
      </c>
      <c r="J4972" s="1">
        <v>0.37501121900000001</v>
      </c>
      <c r="K4972" s="1">
        <v>2.2057078000000001E-2</v>
      </c>
      <c r="L4972" s="1">
        <v>0.72796536099999998</v>
      </c>
      <c r="M4972" s="2">
        <v>3.8579836999999999E-2</v>
      </c>
      <c r="N4972" s="2">
        <v>0.14042532699999999</v>
      </c>
      <c r="O4972" s="1" t="s">
        <v>8387</v>
      </c>
      <c r="P4972" s="1" t="s">
        <v>8387</v>
      </c>
      <c r="Q4972" s="1" t="s">
        <v>8386</v>
      </c>
      <c r="R4972" s="1" t="str">
        <f t="shared" si="77"/>
        <v>CPT1A,CPT1A,IGHMBP2,KMT5B,LTO1,PPP6R3,MRGPRF,TPCN2,MRPL21,TESMIN</v>
      </c>
    </row>
    <row r="4973" spans="1:18" x14ac:dyDescent="0.2">
      <c r="A4973" s="1">
        <v>22</v>
      </c>
      <c r="B4973" s="1">
        <v>12436595</v>
      </c>
      <c r="C4973" s="1">
        <v>12437807</v>
      </c>
      <c r="D4973" s="1" t="s">
        <v>26884</v>
      </c>
      <c r="E4973" s="1">
        <v>-0.25635065600000001</v>
      </c>
      <c r="F4973" s="1">
        <v>-0.62801526900000004</v>
      </c>
      <c r="G4973" s="1">
        <v>0.11531395699999999</v>
      </c>
      <c r="H4973" s="1">
        <v>0.173251234</v>
      </c>
      <c r="I4973" s="1">
        <v>0.30174118700000002</v>
      </c>
      <c r="J4973" s="1">
        <v>-0.38441349499999999</v>
      </c>
      <c r="K4973" s="1">
        <v>-0.75594925099999999</v>
      </c>
      <c r="L4973" s="1">
        <v>-1.287774E-2</v>
      </c>
      <c r="M4973" s="2">
        <v>4.3332140999999998E-2</v>
      </c>
      <c r="N4973" s="2">
        <v>0.14824098399999999</v>
      </c>
      <c r="O4973" s="1" t="s">
        <v>86</v>
      </c>
      <c r="P4973" s="1" t="s">
        <v>35317</v>
      </c>
      <c r="Q4973" s="1" t="s">
        <v>35317</v>
      </c>
      <c r="R4973" s="1" t="str">
        <f t="shared" si="77"/>
        <v>.,.</v>
      </c>
    </row>
    <row r="4974" spans="1:18" x14ac:dyDescent="0.2">
      <c r="A4974" s="1">
        <v>22</v>
      </c>
      <c r="B4974" s="1">
        <v>24156450</v>
      </c>
      <c r="C4974" s="1">
        <v>24157193</v>
      </c>
      <c r="D4974" s="1" t="s">
        <v>26885</v>
      </c>
      <c r="E4974" s="1">
        <v>0.27340682700000002</v>
      </c>
      <c r="F4974" s="1">
        <v>-0.12303569</v>
      </c>
      <c r="G4974" s="1">
        <v>0.66984934500000004</v>
      </c>
      <c r="H4974" s="1">
        <v>0.17330405300000001</v>
      </c>
      <c r="I4974" s="1">
        <v>0.30177248499999998</v>
      </c>
      <c r="J4974" s="1">
        <v>0.117042829</v>
      </c>
      <c r="K4974" s="1">
        <v>-0.20066441500000001</v>
      </c>
      <c r="L4974" s="1">
        <v>0.43475007300000001</v>
      </c>
      <c r="M4974" s="2">
        <v>0.44836065000000003</v>
      </c>
      <c r="N4974" s="2">
        <v>0.427065466</v>
      </c>
      <c r="O4974" s="1" t="s">
        <v>8389</v>
      </c>
      <c r="P4974" s="1" t="s">
        <v>35317</v>
      </c>
      <c r="Q4974" s="1" t="s">
        <v>8388</v>
      </c>
      <c r="R4974" s="1" t="str">
        <f t="shared" si="77"/>
        <v>.,CABIN1,SUSD2,MMP11,SMARCB1,SPECC1L,NONHSAG033512.2</v>
      </c>
    </row>
    <row r="4975" spans="1:18" x14ac:dyDescent="0.2">
      <c r="A4975" s="1">
        <v>1</v>
      </c>
      <c r="B4975" s="1">
        <v>22024657</v>
      </c>
      <c r="C4975" s="1">
        <v>22026088</v>
      </c>
      <c r="D4975" s="1" t="s">
        <v>26888</v>
      </c>
      <c r="E4975" s="1">
        <v>0.24505439400000001</v>
      </c>
      <c r="F4975" s="1">
        <v>-0.11034055800000001</v>
      </c>
      <c r="G4975" s="1">
        <v>0.60044934699999997</v>
      </c>
      <c r="H4975" s="1">
        <v>0.173380125</v>
      </c>
      <c r="I4975" s="1">
        <v>0.30183574499999999</v>
      </c>
      <c r="J4975" s="1">
        <v>0.37814390799999997</v>
      </c>
      <c r="K4975" s="1">
        <v>1.7836310000000001E-2</v>
      </c>
      <c r="L4975" s="1">
        <v>0.73845150500000001</v>
      </c>
      <c r="M4975" s="2">
        <v>4.0734668000000002E-2</v>
      </c>
      <c r="N4975" s="2">
        <v>0.14415172200000001</v>
      </c>
      <c r="O4975" s="1" t="s">
        <v>8395</v>
      </c>
      <c r="P4975" s="1" t="s">
        <v>8395</v>
      </c>
      <c r="Q4975" s="1" t="s">
        <v>8394</v>
      </c>
      <c r="R4975" s="1" t="str">
        <f t="shared" si="77"/>
        <v>LINC01635,LINC00339,LINC01635,CDC42,KDM1A,ZBTB40,CDC42-IT1,HSPG2,NBPF3,MPHOSPH6P1,WNT4,USP48</v>
      </c>
    </row>
    <row r="4976" spans="1:18" x14ac:dyDescent="0.2">
      <c r="A4976" s="1">
        <v>1</v>
      </c>
      <c r="B4976" s="1">
        <v>109213674</v>
      </c>
      <c r="C4976" s="1">
        <v>109214616</v>
      </c>
      <c r="D4976" s="1" t="s">
        <v>26886</v>
      </c>
      <c r="E4976" s="1">
        <v>0.25956341100000002</v>
      </c>
      <c r="F4976" s="1">
        <v>-0.11698425699999999</v>
      </c>
      <c r="G4976" s="1">
        <v>0.63611107899999997</v>
      </c>
      <c r="H4976" s="1">
        <v>0.17350489699999999</v>
      </c>
      <c r="I4976" s="1">
        <v>0.30183574499999999</v>
      </c>
      <c r="J4976" s="1">
        <v>9.8294060000000003E-2</v>
      </c>
      <c r="K4976" s="1">
        <v>-0.230627947</v>
      </c>
      <c r="L4976" s="1">
        <v>0.42721606600000001</v>
      </c>
      <c r="M4976" s="2">
        <v>0.53739608000000005</v>
      </c>
      <c r="N4976" s="2">
        <v>0.46404716299999998</v>
      </c>
      <c r="O4976" s="1" t="s">
        <v>8391</v>
      </c>
      <c r="P4976" s="1" t="s">
        <v>8391</v>
      </c>
      <c r="Q4976" s="1" t="s">
        <v>8390</v>
      </c>
      <c r="R4976" s="1" t="str">
        <f t="shared" si="77"/>
        <v>SARS1,SARS1,SORT1,PSRC1,MYBPHL,CELSR2</v>
      </c>
    </row>
    <row r="4977" spans="1:18" x14ac:dyDescent="0.2">
      <c r="A4977" s="1">
        <v>1</v>
      </c>
      <c r="B4977" s="1">
        <v>113072686</v>
      </c>
      <c r="C4977" s="1">
        <v>113073716</v>
      </c>
      <c r="D4977" s="1" t="s">
        <v>26887</v>
      </c>
      <c r="E4977" s="1">
        <v>-0.23769124799999999</v>
      </c>
      <c r="F4977" s="1">
        <v>-0.58251698799999996</v>
      </c>
      <c r="G4977" s="1">
        <v>0.107134492</v>
      </c>
      <c r="H4977" s="1">
        <v>0.17351466400000001</v>
      </c>
      <c r="I4977" s="1">
        <v>0.30183574499999999</v>
      </c>
      <c r="J4977" s="1">
        <v>-0.100319591</v>
      </c>
      <c r="K4977" s="1">
        <v>-0.40917310099999998</v>
      </c>
      <c r="L4977" s="1">
        <v>0.20853391900000001</v>
      </c>
      <c r="M4977" s="2">
        <v>0.503051849</v>
      </c>
      <c r="N4977" s="2">
        <v>0.45030549399999997</v>
      </c>
      <c r="O4977" s="1" t="s">
        <v>8393</v>
      </c>
      <c r="P4977" s="1" t="s">
        <v>8393</v>
      </c>
      <c r="Q4977" s="1" t="s">
        <v>8392</v>
      </c>
      <c r="R4977" s="1" t="str">
        <f t="shared" si="77"/>
        <v>LRIG2-DT,LRIG2,LRIG2-DT,ST7L,RSBN1,SLC16A1,HSALNG0006163,MAGI3</v>
      </c>
    </row>
    <row r="4978" spans="1:18" x14ac:dyDescent="0.2">
      <c r="A4978" s="1">
        <v>15</v>
      </c>
      <c r="B4978" s="1">
        <v>42575157</v>
      </c>
      <c r="C4978" s="1">
        <v>42575993</v>
      </c>
      <c r="D4978" s="1" t="s">
        <v>26889</v>
      </c>
      <c r="E4978" s="1">
        <v>-0.26334079599999999</v>
      </c>
      <c r="F4978" s="1">
        <v>-0.64536048199999996</v>
      </c>
      <c r="G4978" s="1">
        <v>0.118678889</v>
      </c>
      <c r="H4978" s="1">
        <v>0.17349621100000001</v>
      </c>
      <c r="I4978" s="1">
        <v>0.30183574499999999</v>
      </c>
      <c r="J4978" s="1">
        <v>-0.13528568499999999</v>
      </c>
      <c r="K4978" s="1">
        <v>-0.49107509599999999</v>
      </c>
      <c r="L4978" s="1">
        <v>0.22050372600000001</v>
      </c>
      <c r="M4978" s="2">
        <v>0.43415701499999998</v>
      </c>
      <c r="N4978" s="2">
        <v>0.42095082299999997</v>
      </c>
      <c r="O4978" s="1" t="s">
        <v>8397</v>
      </c>
      <c r="P4978" s="1" t="s">
        <v>8397</v>
      </c>
      <c r="Q4978" s="1" t="s">
        <v>8396</v>
      </c>
      <c r="R4978" s="1" t="str">
        <f t="shared" si="77"/>
        <v>STARD9,STARD9,LRRC57,MGA,CDAN1,HAUS2,ZSCAN29,VPS39,UBR1,TP53BP1,MAPKBP1,CAPN3,ADAL</v>
      </c>
    </row>
    <row r="4979" spans="1:18" x14ac:dyDescent="0.2">
      <c r="A4979" s="1">
        <v>16</v>
      </c>
      <c r="B4979" s="1">
        <v>70380676</v>
      </c>
      <c r="C4979" s="1">
        <v>70381854</v>
      </c>
      <c r="D4979" s="1" t="s">
        <v>26890</v>
      </c>
      <c r="E4979" s="1">
        <v>0.256298568</v>
      </c>
      <c r="F4979" s="1">
        <v>-0.115450489</v>
      </c>
      <c r="G4979" s="1">
        <v>0.628047625</v>
      </c>
      <c r="H4979" s="1">
        <v>0.17343378500000001</v>
      </c>
      <c r="I4979" s="1">
        <v>0.30183574499999999</v>
      </c>
      <c r="J4979" s="1">
        <v>0.33723767799999999</v>
      </c>
      <c r="K4979" s="1">
        <v>4.7187440000000004E-3</v>
      </c>
      <c r="L4979" s="1">
        <v>0.66975661099999995</v>
      </c>
      <c r="M4979" s="2">
        <v>4.7164203000000002E-2</v>
      </c>
      <c r="N4979" s="2">
        <v>0.15263179399999999</v>
      </c>
      <c r="O4979" s="1" t="s">
        <v>8399</v>
      </c>
      <c r="P4979" s="1" t="s">
        <v>35317</v>
      </c>
      <c r="Q4979" s="1" t="s">
        <v>8398</v>
      </c>
      <c r="R4979" s="1" t="str">
        <f t="shared" si="77"/>
        <v>.,PDPR,SF3B3,NFAT5,PDXDC2P-NPIPB14P,PDXDC2P,DDX19B,FCSK,NPIPB14P,EXOSC6,DDX19A,CMTR2,COG4,NOB1,VAC14,SMG1P7,ST3GAL2</v>
      </c>
    </row>
    <row r="4980" spans="1:18" x14ac:dyDescent="0.2">
      <c r="A4980" s="1">
        <v>12</v>
      </c>
      <c r="B4980" s="1">
        <v>75944211</v>
      </c>
      <c r="C4980" s="1">
        <v>75944828</v>
      </c>
      <c r="D4980" s="1" t="s">
        <v>26891</v>
      </c>
      <c r="E4980" s="1">
        <v>-0.326317682</v>
      </c>
      <c r="F4980" s="1">
        <v>-0.79980997499999995</v>
      </c>
      <c r="G4980" s="1">
        <v>0.14717461100000001</v>
      </c>
      <c r="H4980" s="1">
        <v>0.17359851800000001</v>
      </c>
      <c r="I4980" s="1">
        <v>0.30186033400000001</v>
      </c>
      <c r="J4980" s="1">
        <v>-0.294928154</v>
      </c>
      <c r="K4980" s="1">
        <v>-0.69191511900000002</v>
      </c>
      <c r="L4980" s="1">
        <v>0.10205881</v>
      </c>
      <c r="M4980" s="2">
        <v>0.13571717799999999</v>
      </c>
      <c r="N4980" s="2">
        <v>0.247833153</v>
      </c>
      <c r="O4980" s="1" t="s">
        <v>3584</v>
      </c>
      <c r="P4980" s="1" t="s">
        <v>35317</v>
      </c>
      <c r="Q4980" s="1" t="s">
        <v>8400</v>
      </c>
      <c r="R4980" s="1" t="str">
        <f t="shared" si="77"/>
        <v>.,PHLDA1,GLIPR1,hsa-miR-5095-094,KRR1</v>
      </c>
    </row>
    <row r="4981" spans="1:18" x14ac:dyDescent="0.2">
      <c r="A4981" s="1">
        <v>15</v>
      </c>
      <c r="B4981" s="1">
        <v>33194555</v>
      </c>
      <c r="C4981" s="1">
        <v>33195284</v>
      </c>
      <c r="D4981" s="1" t="s">
        <v>26892</v>
      </c>
      <c r="E4981" s="1">
        <v>-0.25240640199999997</v>
      </c>
      <c r="F4981" s="1">
        <v>-0.61863986400000004</v>
      </c>
      <c r="G4981" s="1">
        <v>0.11382706099999999</v>
      </c>
      <c r="H4981" s="1">
        <v>0.17358420199999999</v>
      </c>
      <c r="I4981" s="1">
        <v>0.30186033400000001</v>
      </c>
      <c r="J4981" s="1">
        <v>-0.30839823700000002</v>
      </c>
      <c r="K4981" s="1">
        <v>-0.63471960500000002</v>
      </c>
      <c r="L4981" s="1">
        <v>1.7923132000000001E-2</v>
      </c>
      <c r="M4981" s="2">
        <v>6.2495776000000003E-2</v>
      </c>
      <c r="N4981" s="2">
        <v>0.174196925</v>
      </c>
      <c r="O4981" s="1" t="s">
        <v>7247</v>
      </c>
      <c r="P4981" s="1" t="s">
        <v>7247</v>
      </c>
      <c r="Q4981" s="1" t="s">
        <v>8401</v>
      </c>
      <c r="R4981" s="1" t="str">
        <f t="shared" si="77"/>
        <v>FMN1,FMN1,RYR3</v>
      </c>
    </row>
    <row r="4982" spans="1:18" x14ac:dyDescent="0.2">
      <c r="A4982" s="1">
        <v>4</v>
      </c>
      <c r="B4982" s="1">
        <v>6925539</v>
      </c>
      <c r="C4982" s="1">
        <v>6926173</v>
      </c>
      <c r="D4982" s="1" t="s">
        <v>26893</v>
      </c>
      <c r="E4982" s="1">
        <v>0.37317846999999998</v>
      </c>
      <c r="F4982" s="1">
        <v>-0.16847384900000001</v>
      </c>
      <c r="G4982" s="1">
        <v>0.91483078900000003</v>
      </c>
      <c r="H4982" s="1">
        <v>0.173727246</v>
      </c>
      <c r="I4982" s="1">
        <v>0.30200622199999999</v>
      </c>
      <c r="J4982" s="1">
        <v>-0.10168041899999999</v>
      </c>
      <c r="K4982" s="1">
        <v>-0.60893278299999998</v>
      </c>
      <c r="L4982" s="1">
        <v>0.40557194600000002</v>
      </c>
      <c r="M4982" s="2">
        <v>0.67816302299999998</v>
      </c>
      <c r="N4982" s="2">
        <v>0.51451000899999999</v>
      </c>
      <c r="O4982" s="1" t="s">
        <v>5288</v>
      </c>
      <c r="P4982" s="1" t="s">
        <v>35317</v>
      </c>
      <c r="Q4982" s="1" t="s">
        <v>8402</v>
      </c>
      <c r="R4982" s="1" t="str">
        <f t="shared" si="77"/>
        <v>.,TBC1D14,GRPEL1,KIAA0232,TADA2B</v>
      </c>
    </row>
    <row r="4983" spans="1:18" x14ac:dyDescent="0.2">
      <c r="A4983" s="1">
        <v>5</v>
      </c>
      <c r="B4983" s="1">
        <v>96702470</v>
      </c>
      <c r="C4983" s="1">
        <v>96703506</v>
      </c>
      <c r="D4983" s="1" t="s">
        <v>26894</v>
      </c>
      <c r="E4983" s="1">
        <v>-0.247875965</v>
      </c>
      <c r="F4983" s="1">
        <v>-0.60767827299999999</v>
      </c>
      <c r="G4983" s="1">
        <v>0.111926342</v>
      </c>
      <c r="H4983" s="1">
        <v>0.17375216900000001</v>
      </c>
      <c r="I4983" s="1">
        <v>0.30200622199999999</v>
      </c>
      <c r="J4983" s="1">
        <v>5.0156323000000003E-2</v>
      </c>
      <c r="K4983" s="1">
        <v>-0.27187849200000003</v>
      </c>
      <c r="L4983" s="1">
        <v>0.37219113799999998</v>
      </c>
      <c r="M4983" s="2">
        <v>0.74688792599999998</v>
      </c>
      <c r="N4983" s="2">
        <v>0.53518002399999998</v>
      </c>
      <c r="O4983" s="1" t="s">
        <v>8404</v>
      </c>
      <c r="P4983" s="1" t="s">
        <v>35317</v>
      </c>
      <c r="Q4983" s="1" t="s">
        <v>8403</v>
      </c>
      <c r="R4983" s="1" t="str">
        <f t="shared" si="77"/>
        <v>.,CAST,RIOK2,ERAP1,LNPEP,ERAP2</v>
      </c>
    </row>
    <row r="4984" spans="1:18" x14ac:dyDescent="0.2">
      <c r="A4984" s="1">
        <v>6</v>
      </c>
      <c r="B4984" s="1">
        <v>27177261</v>
      </c>
      <c r="C4984" s="1">
        <v>27178363</v>
      </c>
      <c r="D4984" s="1" t="s">
        <v>26899</v>
      </c>
      <c r="E4984" s="1">
        <v>0.26903222300000001</v>
      </c>
      <c r="F4984" s="1">
        <v>-0.121607598</v>
      </c>
      <c r="G4984" s="1">
        <v>0.65967204400000001</v>
      </c>
      <c r="H4984" s="1">
        <v>0.17389166</v>
      </c>
      <c r="I4984" s="1">
        <v>0.30204302900000002</v>
      </c>
      <c r="J4984" s="1">
        <v>0.14997139800000001</v>
      </c>
      <c r="K4984" s="1">
        <v>-0.17140654299999999</v>
      </c>
      <c r="L4984" s="1">
        <v>0.47134934000000001</v>
      </c>
      <c r="M4984" s="2">
        <v>0.33928597199999999</v>
      </c>
      <c r="N4984" s="2">
        <v>0.37580585500000002</v>
      </c>
      <c r="O4984" s="1" t="s">
        <v>8410</v>
      </c>
      <c r="P4984" s="1" t="s">
        <v>35317</v>
      </c>
      <c r="Q4984" s="1" t="s">
        <v>8409</v>
      </c>
      <c r="R4984" s="1" t="str">
        <f t="shared" si="77"/>
        <v>.,TRI-AAT5-2,BTN3A2,ZKSCAN8,BTN2A2,ABT1,BTN2A1,ZNF204P,HMGN4,ZNF391,H2BC12,ZNF322,ZNF192P1,POM121L2,ZNF603P,BTN2A3P,RNU6-471P,ZNF184,VN1R10P,H2AC12,TRV-CAC6-1,PRSS16</v>
      </c>
    </row>
    <row r="4985" spans="1:18" x14ac:dyDescent="0.2">
      <c r="A4985" s="1">
        <v>10</v>
      </c>
      <c r="B4985" s="1">
        <v>41888673</v>
      </c>
      <c r="C4985" s="1">
        <v>41889598</v>
      </c>
      <c r="D4985" s="1" t="s">
        <v>26895</v>
      </c>
      <c r="E4985" s="1">
        <v>-0.28213158300000002</v>
      </c>
      <c r="F4985" s="1">
        <v>-0.69182387000000001</v>
      </c>
      <c r="G4985" s="1">
        <v>0.127560704</v>
      </c>
      <c r="H4985" s="1">
        <v>0.173924778</v>
      </c>
      <c r="I4985" s="1">
        <v>0.30204302900000002</v>
      </c>
      <c r="J4985" s="1">
        <v>-0.31633847799999998</v>
      </c>
      <c r="K4985" s="1">
        <v>-0.66367272899999996</v>
      </c>
      <c r="L4985" s="1">
        <v>3.0995774E-2</v>
      </c>
      <c r="M4985" s="2">
        <v>7.1664054000000005E-2</v>
      </c>
      <c r="N4985" s="2">
        <v>0.18500994300000001</v>
      </c>
      <c r="O4985" s="1" t="s">
        <v>2</v>
      </c>
      <c r="P4985" s="1" t="s">
        <v>35317</v>
      </c>
      <c r="Q4985" s="1" t="s">
        <v>35317</v>
      </c>
      <c r="R4985" s="1" t="str">
        <f t="shared" si="77"/>
        <v>.,.</v>
      </c>
    </row>
    <row r="4986" spans="1:18" x14ac:dyDescent="0.2">
      <c r="A4986" s="1">
        <v>11</v>
      </c>
      <c r="B4986" s="1">
        <v>112086346</v>
      </c>
      <c r="C4986" s="1">
        <v>112087211</v>
      </c>
      <c r="D4986" s="1" t="s">
        <v>26896</v>
      </c>
      <c r="E4986" s="1">
        <v>-0.27533739899999998</v>
      </c>
      <c r="F4986" s="1">
        <v>-0.67510159300000006</v>
      </c>
      <c r="G4986" s="1">
        <v>0.12442679600000001</v>
      </c>
      <c r="H4986" s="1">
        <v>0.17385888399999999</v>
      </c>
      <c r="I4986" s="1">
        <v>0.30204302900000002</v>
      </c>
      <c r="J4986" s="1">
        <v>-0.12235241400000001</v>
      </c>
      <c r="K4986" s="1">
        <v>-0.42671719499999999</v>
      </c>
      <c r="L4986" s="1">
        <v>0.18201236800000001</v>
      </c>
      <c r="M4986" s="2">
        <v>0.40881557400000001</v>
      </c>
      <c r="N4986" s="2">
        <v>0.40967199700000001</v>
      </c>
      <c r="O4986" s="1" t="s">
        <v>8406</v>
      </c>
      <c r="P4986" s="1" t="s">
        <v>8406</v>
      </c>
      <c r="Q4986" s="1" t="s">
        <v>8405</v>
      </c>
      <c r="R4986" s="1" t="str">
        <f t="shared" si="77"/>
        <v>TIMM8B,SDHD,TIMM8B,PPP2R1B,MN309409,PIH1D2</v>
      </c>
    </row>
    <row r="4987" spans="1:18" x14ac:dyDescent="0.2">
      <c r="A4987" s="1">
        <v>16</v>
      </c>
      <c r="B4987" s="1">
        <v>77212333</v>
      </c>
      <c r="C4987" s="1">
        <v>77213107</v>
      </c>
      <c r="D4987" s="1" t="s">
        <v>26897</v>
      </c>
      <c r="E4987" s="1">
        <v>0.27700524500000001</v>
      </c>
      <c r="F4987" s="1">
        <v>-0.125198262</v>
      </c>
      <c r="G4987" s="1">
        <v>0.679208751</v>
      </c>
      <c r="H4987" s="1">
        <v>0.17387762800000001</v>
      </c>
      <c r="I4987" s="1">
        <v>0.30204302900000002</v>
      </c>
      <c r="J4987" s="1">
        <v>-0.192531698</v>
      </c>
      <c r="K4987" s="1">
        <v>-0.51480429299999997</v>
      </c>
      <c r="L4987" s="1">
        <v>0.12974089699999999</v>
      </c>
      <c r="M4987" s="2">
        <v>0.225022787</v>
      </c>
      <c r="N4987" s="2">
        <v>0.311777735</v>
      </c>
      <c r="O4987" s="1" t="s">
        <v>8408</v>
      </c>
      <c r="P4987" s="1" t="s">
        <v>35317</v>
      </c>
      <c r="Q4987" s="1" t="s">
        <v>8407</v>
      </c>
      <c r="R4987" s="1" t="str">
        <f t="shared" si="77"/>
        <v>.,SYCE1L,MON1B,VN2R10P,NONHSAG020037.2,ADAMTS18</v>
      </c>
    </row>
    <row r="4988" spans="1:18" x14ac:dyDescent="0.2">
      <c r="A4988" s="1">
        <v>20</v>
      </c>
      <c r="B4988" s="1">
        <v>30872095</v>
      </c>
      <c r="C4988" s="1">
        <v>30872882</v>
      </c>
      <c r="D4988" s="1" t="s">
        <v>26898</v>
      </c>
      <c r="E4988" s="1">
        <v>-0.22704133300000001</v>
      </c>
      <c r="F4988" s="1">
        <v>-0.55675313900000001</v>
      </c>
      <c r="G4988" s="1">
        <v>0.102670474</v>
      </c>
      <c r="H4988" s="1">
        <v>0.17394774599999999</v>
      </c>
      <c r="I4988" s="1">
        <v>0.30204302900000002</v>
      </c>
      <c r="J4988" s="1">
        <v>-4.8855163E-2</v>
      </c>
      <c r="K4988" s="1">
        <v>-0.35603411099999999</v>
      </c>
      <c r="L4988" s="1">
        <v>0.25832378499999997</v>
      </c>
      <c r="M4988" s="2">
        <v>0.74173604900000001</v>
      </c>
      <c r="N4988" s="2">
        <v>0.53366533699999996</v>
      </c>
      <c r="O4988" s="1" t="s">
        <v>40</v>
      </c>
      <c r="P4988" s="1" t="s">
        <v>35317</v>
      </c>
      <c r="Q4988" s="1" t="s">
        <v>35317</v>
      </c>
      <c r="R4988" s="1" t="str">
        <f t="shared" si="77"/>
        <v>.,.</v>
      </c>
    </row>
    <row r="4989" spans="1:18" x14ac:dyDescent="0.2">
      <c r="A4989" s="1">
        <v>14</v>
      </c>
      <c r="B4989" s="1">
        <v>22929188</v>
      </c>
      <c r="C4989" s="1">
        <v>22930530</v>
      </c>
      <c r="D4989" s="1" t="s">
        <v>26900</v>
      </c>
      <c r="E4989" s="1">
        <v>0.23916810899999999</v>
      </c>
      <c r="F4989" s="1">
        <v>-0.10846544900000001</v>
      </c>
      <c r="G4989" s="1">
        <v>0.58680166600000006</v>
      </c>
      <c r="H4989" s="1">
        <v>0.174328135</v>
      </c>
      <c r="I4989" s="1">
        <v>0.30260440199999999</v>
      </c>
      <c r="J4989" s="1">
        <v>-0.232769477</v>
      </c>
      <c r="K4989" s="1">
        <v>-0.55149504400000005</v>
      </c>
      <c r="L4989" s="1">
        <v>8.5956089999999999E-2</v>
      </c>
      <c r="M4989" s="2">
        <v>0.14205997300000001</v>
      </c>
      <c r="N4989" s="2">
        <v>0.25283222900000002</v>
      </c>
      <c r="O4989" s="1" t="s">
        <v>8412</v>
      </c>
      <c r="P4989" s="1" t="s">
        <v>8412</v>
      </c>
      <c r="Q4989" s="1" t="s">
        <v>8411</v>
      </c>
      <c r="R4989" s="1" t="str">
        <f t="shared" si="77"/>
        <v>LOC101926933,PRMT5,TRR-ACG1-3,NGDN,ACIN1,HAUS4,RBM23,PABPN1,SLC7A8,C14orf93,SLC22A17,PPP1R3E,BCL2L2,JPH4,MMP14,H3P37,CDH24,EFS,BCL2L2-PABPN1,AJUBA,C14orf119</v>
      </c>
    </row>
    <row r="4990" spans="1:18" x14ac:dyDescent="0.2">
      <c r="A4990" s="1">
        <v>15</v>
      </c>
      <c r="B4990" s="1">
        <v>20645992</v>
      </c>
      <c r="C4990" s="1">
        <v>20646723</v>
      </c>
      <c r="D4990" s="1" t="s">
        <v>26901</v>
      </c>
      <c r="E4990" s="1">
        <v>-0.23043380199999999</v>
      </c>
      <c r="F4990" s="1">
        <v>-0.56538203300000001</v>
      </c>
      <c r="G4990" s="1">
        <v>0.10451442800000001</v>
      </c>
      <c r="H4990" s="1">
        <v>0.174340933</v>
      </c>
      <c r="I4990" s="1">
        <v>0.30260440199999999</v>
      </c>
      <c r="J4990" s="1">
        <v>-0.15159587099999999</v>
      </c>
      <c r="K4990" s="1">
        <v>-0.48740278100000001</v>
      </c>
      <c r="L4990" s="1">
        <v>0.18421103999999999</v>
      </c>
      <c r="M4990" s="2">
        <v>0.35486030600000001</v>
      </c>
      <c r="N4990" s="2">
        <v>0.38400667500000002</v>
      </c>
      <c r="O4990" s="1" t="s">
        <v>1926</v>
      </c>
      <c r="P4990" s="1" t="s">
        <v>35317</v>
      </c>
      <c r="Q4990" s="1" t="s">
        <v>8413</v>
      </c>
      <c r="R4990" s="1" t="str">
        <f t="shared" si="77"/>
        <v>.,GOLGA6L6,POTEB2</v>
      </c>
    </row>
    <row r="4991" spans="1:18" x14ac:dyDescent="0.2">
      <c r="A4991" s="1">
        <v>1</v>
      </c>
      <c r="B4991" s="1">
        <v>91021402</v>
      </c>
      <c r="C4991" s="1">
        <v>91022541</v>
      </c>
      <c r="D4991" s="1" t="s">
        <v>26902</v>
      </c>
      <c r="E4991" s="1">
        <v>-0.23136638200000001</v>
      </c>
      <c r="F4991" s="1">
        <v>-0.56772140000000004</v>
      </c>
      <c r="G4991" s="1">
        <v>0.104988636</v>
      </c>
      <c r="H4991" s="1">
        <v>0.17440567900000001</v>
      </c>
      <c r="I4991" s="1">
        <v>0.30265611599999998</v>
      </c>
      <c r="J4991" s="1">
        <v>-4.7131698E-2</v>
      </c>
      <c r="K4991" s="1">
        <v>-0.37328974700000001</v>
      </c>
      <c r="L4991" s="1">
        <v>0.27902635199999998</v>
      </c>
      <c r="M4991" s="2">
        <v>0.76454934900000004</v>
      </c>
      <c r="N4991" s="2">
        <v>0.54050202899999999</v>
      </c>
      <c r="O4991" s="1" t="s">
        <v>8415</v>
      </c>
      <c r="P4991" s="1" t="s">
        <v>8415</v>
      </c>
      <c r="Q4991" s="1" t="s">
        <v>8414</v>
      </c>
      <c r="R4991" s="1" t="str">
        <f t="shared" si="77"/>
        <v>ZNF644,ZNF644,RF00017-264,BARHL2</v>
      </c>
    </row>
    <row r="4992" spans="1:18" x14ac:dyDescent="0.2">
      <c r="A4992" s="1">
        <v>10</v>
      </c>
      <c r="B4992" s="1">
        <v>110864844</v>
      </c>
      <c r="C4992" s="1">
        <v>110865507</v>
      </c>
      <c r="D4992" s="1" t="s">
        <v>26903</v>
      </c>
      <c r="E4992" s="1">
        <v>0.407830099</v>
      </c>
      <c r="F4992" s="1">
        <v>-0.18527096100000001</v>
      </c>
      <c r="G4992" s="1">
        <v>1.0009311590000001</v>
      </c>
      <c r="H4992" s="1">
        <v>0.174554247</v>
      </c>
      <c r="I4992" s="1">
        <v>0.30273193300000001</v>
      </c>
      <c r="J4992" s="1">
        <v>0.25282470800000001</v>
      </c>
      <c r="K4992" s="1">
        <v>-0.208859877</v>
      </c>
      <c r="L4992" s="1">
        <v>0.71450929200000002</v>
      </c>
      <c r="M4992" s="2">
        <v>0.264474867</v>
      </c>
      <c r="N4992" s="2">
        <v>0.33480936700000002</v>
      </c>
      <c r="O4992" s="1" t="s">
        <v>4486</v>
      </c>
      <c r="P4992" s="1" t="s">
        <v>35317</v>
      </c>
      <c r="Q4992" s="1" t="s">
        <v>4485</v>
      </c>
      <c r="R4992" s="1" t="str">
        <f t="shared" si="77"/>
        <v>.,PDCD4,SHOC2,BBIP1,ADRA2A,DUSP5,RBM20</v>
      </c>
    </row>
    <row r="4993" spans="1:18" x14ac:dyDescent="0.2">
      <c r="A4993" s="1">
        <v>13</v>
      </c>
      <c r="B4993" s="1">
        <v>97975829</v>
      </c>
      <c r="C4993" s="1">
        <v>97976931</v>
      </c>
      <c r="D4993" s="1" t="s">
        <v>26904</v>
      </c>
      <c r="E4993" s="1">
        <v>-0.22725494600000001</v>
      </c>
      <c r="F4993" s="1">
        <v>-0.55773260300000005</v>
      </c>
      <c r="G4993" s="1">
        <v>0.10322271</v>
      </c>
      <c r="H4993" s="1">
        <v>0.17453401299999999</v>
      </c>
      <c r="I4993" s="1">
        <v>0.30273193300000001</v>
      </c>
      <c r="J4993" s="1">
        <v>-0.27071294299999998</v>
      </c>
      <c r="K4993" s="1">
        <v>-0.57596069100000002</v>
      </c>
      <c r="L4993" s="1">
        <v>3.4534806000000001E-2</v>
      </c>
      <c r="M4993" s="2">
        <v>7.8738811000000006E-2</v>
      </c>
      <c r="N4993" s="2">
        <v>0.19296406299999999</v>
      </c>
      <c r="O4993" s="1" t="s">
        <v>8417</v>
      </c>
      <c r="P4993" s="1" t="s">
        <v>35317</v>
      </c>
      <c r="Q4993" s="1" t="s">
        <v>8416</v>
      </c>
      <c r="R4993" s="1" t="str">
        <f t="shared" si="77"/>
        <v>.,IPO5,RF00017-1473,FARP1</v>
      </c>
    </row>
    <row r="4994" spans="1:18" x14ac:dyDescent="0.2">
      <c r="A4994" s="1">
        <v>14</v>
      </c>
      <c r="B4994" s="1">
        <v>52313904</v>
      </c>
      <c r="C4994" s="1">
        <v>52314927</v>
      </c>
      <c r="D4994" s="1" t="s">
        <v>26905</v>
      </c>
      <c r="E4994" s="1">
        <v>0.238219975</v>
      </c>
      <c r="F4994" s="1">
        <v>-0.10821072800000001</v>
      </c>
      <c r="G4994" s="1">
        <v>0.58465067699999995</v>
      </c>
      <c r="H4994" s="1">
        <v>0.17454325800000001</v>
      </c>
      <c r="I4994" s="1">
        <v>0.30273193300000001</v>
      </c>
      <c r="J4994" s="1">
        <v>-5.3643995999999999E-2</v>
      </c>
      <c r="K4994" s="1">
        <v>-0.40303600000000001</v>
      </c>
      <c r="L4994" s="1">
        <v>0.29574800800000001</v>
      </c>
      <c r="M4994" s="2">
        <v>0.75035320299999997</v>
      </c>
      <c r="N4994" s="2">
        <v>0.53660016300000002</v>
      </c>
      <c r="O4994" s="1" t="s">
        <v>6262</v>
      </c>
      <c r="P4994" s="1" t="s">
        <v>6262</v>
      </c>
      <c r="Q4994" s="1" t="s">
        <v>8418</v>
      </c>
      <c r="R4994" s="1" t="str">
        <f t="shared" ref="R4994:R5057" si="78">_xlfn.CONCAT(P4994,",",Q4994)</f>
        <v>PTGER2,PTGER2,GNG2,TXNDC16,RTRAF</v>
      </c>
    </row>
    <row r="4995" spans="1:18" x14ac:dyDescent="0.2">
      <c r="A4995" s="1">
        <v>10</v>
      </c>
      <c r="B4995" s="1">
        <v>48656028</v>
      </c>
      <c r="C4995" s="1">
        <v>48656842</v>
      </c>
      <c r="D4995" s="1" t="s">
        <v>26906</v>
      </c>
      <c r="E4995" s="1">
        <v>0.279469099</v>
      </c>
      <c r="F4995" s="1">
        <v>-0.12702318700000001</v>
      </c>
      <c r="G4995" s="1">
        <v>0.68596138500000003</v>
      </c>
      <c r="H4995" s="1">
        <v>0.174621894</v>
      </c>
      <c r="I4995" s="1">
        <v>0.30278861000000001</v>
      </c>
      <c r="J4995" s="1">
        <v>0.138651881</v>
      </c>
      <c r="K4995" s="1">
        <v>-0.17562006999999999</v>
      </c>
      <c r="L4995" s="1">
        <v>0.452923831</v>
      </c>
      <c r="M4995" s="2">
        <v>0.36562960999999999</v>
      </c>
      <c r="N4995" s="2">
        <v>0.38930935799999999</v>
      </c>
      <c r="O4995" s="1" t="s">
        <v>8420</v>
      </c>
      <c r="P4995" s="1" t="s">
        <v>8420</v>
      </c>
      <c r="Q4995" s="1" t="s">
        <v>8419</v>
      </c>
      <c r="R4995" s="1" t="str">
        <f t="shared" si="78"/>
        <v>ARHGAP22,ARHGAP22,MN309085,MAPK8</v>
      </c>
    </row>
    <row r="4996" spans="1:18" x14ac:dyDescent="0.2">
      <c r="A4996" s="1">
        <v>4</v>
      </c>
      <c r="B4996" s="1">
        <v>102344535</v>
      </c>
      <c r="C4996" s="1">
        <v>102345904</v>
      </c>
      <c r="D4996" s="1" t="s">
        <v>26907</v>
      </c>
      <c r="E4996" s="1">
        <v>-0.233172095</v>
      </c>
      <c r="F4996" s="1">
        <v>-0.572445804</v>
      </c>
      <c r="G4996" s="1">
        <v>0.106101614</v>
      </c>
      <c r="H4996" s="1">
        <v>0.174773807</v>
      </c>
      <c r="I4996" s="1">
        <v>0.30286867000000001</v>
      </c>
      <c r="J4996" s="1">
        <v>1.2607363999999999E-2</v>
      </c>
      <c r="K4996" s="1">
        <v>-0.33510520199999999</v>
      </c>
      <c r="L4996" s="1">
        <v>0.36031993000000001</v>
      </c>
      <c r="M4996" s="2">
        <v>0.94002118599999995</v>
      </c>
      <c r="N4996" s="2">
        <v>0.58786763600000003</v>
      </c>
      <c r="O4996" s="1" t="s">
        <v>3817</v>
      </c>
      <c r="P4996" s="1" t="s">
        <v>35317</v>
      </c>
      <c r="Q4996" s="1" t="s">
        <v>8421</v>
      </c>
      <c r="R4996" s="1" t="str">
        <f t="shared" si="78"/>
        <v>.,SLC39A8,SLC9B1,RN7SL728P,RF00017-4378,BANK1</v>
      </c>
    </row>
    <row r="4997" spans="1:18" x14ac:dyDescent="0.2">
      <c r="A4997" s="1">
        <v>6</v>
      </c>
      <c r="B4997" s="1">
        <v>80106373</v>
      </c>
      <c r="C4997" s="1">
        <v>80107013</v>
      </c>
      <c r="D4997" s="1" t="s">
        <v>26908</v>
      </c>
      <c r="E4997" s="1">
        <v>-0.248146953</v>
      </c>
      <c r="F4997" s="1">
        <v>-0.60920036600000005</v>
      </c>
      <c r="G4997" s="1">
        <v>0.11290646</v>
      </c>
      <c r="H4997" s="1">
        <v>0.17476291199999999</v>
      </c>
      <c r="I4997" s="1">
        <v>0.30286867000000001</v>
      </c>
      <c r="J4997" s="1">
        <v>-0.53224607199999996</v>
      </c>
      <c r="K4997" s="1">
        <v>-0.88043363299999999</v>
      </c>
      <c r="L4997" s="1">
        <v>-0.18405851100000001</v>
      </c>
      <c r="M4997" s="2">
        <v>4.9030089999999998E-3</v>
      </c>
      <c r="N4997" s="2">
        <v>6.2620965000000001E-2</v>
      </c>
      <c r="O4997" s="1" t="s">
        <v>8422</v>
      </c>
      <c r="P4997" s="1" t="s">
        <v>8422</v>
      </c>
      <c r="Q4997" s="1" t="s">
        <v>8422</v>
      </c>
      <c r="R4997" s="1" t="str">
        <f t="shared" si="78"/>
        <v>BCKDHB,BCKDHB</v>
      </c>
    </row>
    <row r="4998" spans="1:18" x14ac:dyDescent="0.2">
      <c r="A4998" s="1">
        <v>8</v>
      </c>
      <c r="B4998" s="1">
        <v>52713252</v>
      </c>
      <c r="C4998" s="1">
        <v>52713914</v>
      </c>
      <c r="D4998" s="1" t="s">
        <v>26909</v>
      </c>
      <c r="E4998" s="1">
        <v>-0.36413756000000003</v>
      </c>
      <c r="F4998" s="1">
        <v>-0.89405679900000001</v>
      </c>
      <c r="G4998" s="1">
        <v>0.16578167999999999</v>
      </c>
      <c r="H4998" s="1">
        <v>0.174842943</v>
      </c>
      <c r="I4998" s="1">
        <v>0.30286867000000001</v>
      </c>
      <c r="J4998" s="1">
        <v>-9.7803093999999993E-2</v>
      </c>
      <c r="K4998" s="1">
        <v>-0.55963660299999995</v>
      </c>
      <c r="L4998" s="1">
        <v>0.364030415</v>
      </c>
      <c r="M4998" s="2">
        <v>0.66118798400000001</v>
      </c>
      <c r="N4998" s="2">
        <v>0.50817896399999996</v>
      </c>
      <c r="O4998" s="1" t="s">
        <v>8424</v>
      </c>
      <c r="P4998" s="1" t="s">
        <v>35317</v>
      </c>
      <c r="Q4998" s="1" t="s">
        <v>8423</v>
      </c>
      <c r="R4998" s="1" t="str">
        <f t="shared" si="78"/>
        <v>.,RB1CC1,ALKAL1</v>
      </c>
    </row>
    <row r="4999" spans="1:18" x14ac:dyDescent="0.2">
      <c r="A4999" s="1">
        <v>9</v>
      </c>
      <c r="B4999" s="1">
        <v>87497586</v>
      </c>
      <c r="C4999" s="1">
        <v>87498597</v>
      </c>
      <c r="D4999" s="1" t="s">
        <v>26910</v>
      </c>
      <c r="E4999" s="1">
        <v>0.24982958799999999</v>
      </c>
      <c r="F4999" s="1">
        <v>-0.113623535</v>
      </c>
      <c r="G4999" s="1">
        <v>0.61328271099999998</v>
      </c>
      <c r="H4999" s="1">
        <v>0.17470612999999999</v>
      </c>
      <c r="I4999" s="1">
        <v>0.30286867000000001</v>
      </c>
      <c r="J4999" s="1">
        <v>0.13768891</v>
      </c>
      <c r="K4999" s="1">
        <v>-0.29685285500000003</v>
      </c>
      <c r="L4999" s="1">
        <v>0.57223067400000005</v>
      </c>
      <c r="M4999" s="2">
        <v>0.51343130999999997</v>
      </c>
      <c r="N4999" s="2">
        <v>0.45422989200000002</v>
      </c>
      <c r="O4999" s="1" t="s">
        <v>8426</v>
      </c>
      <c r="P4999" s="1" t="s">
        <v>8426</v>
      </c>
      <c r="Q4999" s="1" t="s">
        <v>8425</v>
      </c>
      <c r="R4999" s="1" t="str">
        <f t="shared" si="78"/>
        <v>DAPK1,DAPK1,HSALNG0072475,RPS29P18,CTSL</v>
      </c>
    </row>
    <row r="5000" spans="1:18" x14ac:dyDescent="0.2">
      <c r="A5000" s="1" t="s">
        <v>35321</v>
      </c>
      <c r="B5000" s="1">
        <v>112840726</v>
      </c>
      <c r="C5000" s="1">
        <v>112841657</v>
      </c>
      <c r="D5000" s="1" t="s">
        <v>26911</v>
      </c>
      <c r="E5000" s="1">
        <v>-0.26324176799999999</v>
      </c>
      <c r="F5000" s="1">
        <v>-0.64632733499999995</v>
      </c>
      <c r="G5000" s="1">
        <v>0.119843798</v>
      </c>
      <c r="H5000" s="1">
        <v>0.174839789</v>
      </c>
      <c r="I5000" s="1">
        <v>0.30286867000000001</v>
      </c>
      <c r="J5000" s="1">
        <v>-0.24102283299999999</v>
      </c>
      <c r="K5000" s="1">
        <v>-0.56208312400000005</v>
      </c>
      <c r="L5000" s="1">
        <v>8.0037457000000006E-2</v>
      </c>
      <c r="M5000" s="2">
        <v>0.1319157</v>
      </c>
      <c r="N5000" s="2">
        <v>0.24433859099999999</v>
      </c>
      <c r="O5000" s="1" t="s">
        <v>8428</v>
      </c>
      <c r="P5000" s="1" t="s">
        <v>8428</v>
      </c>
      <c r="Q5000" s="1" t="s">
        <v>8427</v>
      </c>
      <c r="R5000" s="1" t="str">
        <f t="shared" si="78"/>
        <v>AMOT,AMOT,LHFPL1</v>
      </c>
    </row>
    <row r="5001" spans="1:18" x14ac:dyDescent="0.2">
      <c r="A5001" s="1">
        <v>16</v>
      </c>
      <c r="B5001" s="1">
        <v>1964417</v>
      </c>
      <c r="C5001" s="1">
        <v>1965530</v>
      </c>
      <c r="D5001" s="1" t="s">
        <v>26912</v>
      </c>
      <c r="E5001" s="1">
        <v>0.26382972799999999</v>
      </c>
      <c r="F5001" s="1">
        <v>-0.12025491100000001</v>
      </c>
      <c r="G5001" s="1">
        <v>0.64791436700000005</v>
      </c>
      <c r="H5001" s="1">
        <v>0.17499872799999999</v>
      </c>
      <c r="I5001" s="1">
        <v>0.30306116799999999</v>
      </c>
      <c r="J5001" s="1">
        <v>9.6535704E-2</v>
      </c>
      <c r="K5001" s="1">
        <v>-0.25552441399999998</v>
      </c>
      <c r="L5001" s="1">
        <v>0.44859582100000001</v>
      </c>
      <c r="M5001" s="2">
        <v>0.571116399</v>
      </c>
      <c r="N5001" s="2">
        <v>0.47768387899999998</v>
      </c>
      <c r="O5001" s="1" t="s">
        <v>8430</v>
      </c>
      <c r="P5001" s="1" t="s">
        <v>8430</v>
      </c>
      <c r="Q5001" s="1" t="s">
        <v>8429</v>
      </c>
      <c r="R5001" s="1" t="str">
        <f t="shared" si="78"/>
        <v>RPS2,SNHG9,SNORA64,RPS2,SNORA10,NDUFB10,NONHSAG018290.2,TELO2,E4F1,UNKL,SRRM2,CRAMP1,TSC2,IFT140,UBE2I,ERVK13-1,NUBP2,SPSB3,TRAF7,ZNF598,AMDHD2,TBL3,RPL3L,SNORD60,SYNGR3,CLCN7,PDPK2P,CCDC154,SNHG19,NME3,FLYWCH2,PRSS30P,MLST8,SNORA78</v>
      </c>
    </row>
    <row r="5002" spans="1:18" x14ac:dyDescent="0.2">
      <c r="A5002" s="1">
        <v>17</v>
      </c>
      <c r="B5002" s="1">
        <v>75182053</v>
      </c>
      <c r="C5002" s="1">
        <v>75183422</v>
      </c>
      <c r="D5002" s="1" t="s">
        <v>26913</v>
      </c>
      <c r="E5002" s="1">
        <v>0.25243587699999998</v>
      </c>
      <c r="F5002" s="1">
        <v>-0.11508341699999999</v>
      </c>
      <c r="G5002" s="1">
        <v>0.61995517</v>
      </c>
      <c r="H5002" s="1">
        <v>0.17502406600000001</v>
      </c>
      <c r="I5002" s="1">
        <v>0.30306116799999999</v>
      </c>
      <c r="J5002" s="1">
        <v>3.3107051999999998E-2</v>
      </c>
      <c r="K5002" s="1">
        <v>-0.31788042700000002</v>
      </c>
      <c r="L5002" s="1">
        <v>0.38409453100000002</v>
      </c>
      <c r="M5002" s="2">
        <v>0.84488224700000003</v>
      </c>
      <c r="N5002" s="2">
        <v>0.56460507599999998</v>
      </c>
      <c r="O5002" s="1" t="s">
        <v>8432</v>
      </c>
      <c r="P5002" s="1" t="s">
        <v>8432</v>
      </c>
      <c r="Q5002" s="1" t="s">
        <v>8431</v>
      </c>
      <c r="R5002" s="1" t="str">
        <f t="shared" si="78"/>
        <v>SUMO2,SUMO2,NUP85,NAT9,TRIM65,ATP5PD,UNK,NT5C,RN7SL573P,MIF4GD,KCTD2,SAP30BP,CDR2L,JPT1</v>
      </c>
    </row>
    <row r="5003" spans="1:18" x14ac:dyDescent="0.2">
      <c r="A5003" s="1">
        <v>20</v>
      </c>
      <c r="B5003" s="1">
        <v>61385</v>
      </c>
      <c r="C5003" s="1">
        <v>62983</v>
      </c>
      <c r="D5003" s="1" t="s">
        <v>26914</v>
      </c>
      <c r="E5003" s="1">
        <v>0.21321821499999999</v>
      </c>
      <c r="F5003" s="1">
        <v>-9.7250780999999994E-2</v>
      </c>
      <c r="G5003" s="1">
        <v>0.52368721100000004</v>
      </c>
      <c r="H5003" s="1">
        <v>0.17508763999999999</v>
      </c>
      <c r="I5003" s="1">
        <v>0.30311063900000002</v>
      </c>
      <c r="J5003" s="1">
        <v>0.177144734</v>
      </c>
      <c r="K5003" s="1">
        <v>-0.119422954</v>
      </c>
      <c r="L5003" s="1">
        <v>0.47371242099999999</v>
      </c>
      <c r="M5003" s="2">
        <v>0.22509895899999999</v>
      </c>
      <c r="N5003" s="2">
        <v>0.311777735</v>
      </c>
      <c r="O5003" s="1" t="s">
        <v>8433</v>
      </c>
      <c r="P5003" s="1" t="s">
        <v>35317</v>
      </c>
      <c r="Q5003" s="1" t="s">
        <v>35317</v>
      </c>
      <c r="R5003" s="1" t="str">
        <f t="shared" si="78"/>
        <v>.,.</v>
      </c>
    </row>
    <row r="5004" spans="1:18" x14ac:dyDescent="0.2">
      <c r="A5004" s="1">
        <v>1</v>
      </c>
      <c r="B5004" s="1">
        <v>15834546</v>
      </c>
      <c r="C5004" s="1">
        <v>15837399</v>
      </c>
      <c r="D5004" s="1" t="s">
        <v>26915</v>
      </c>
      <c r="E5004" s="1">
        <v>0.22262098499999999</v>
      </c>
      <c r="F5004" s="1">
        <v>-0.10163048099999999</v>
      </c>
      <c r="G5004" s="1">
        <v>0.54687244999999995</v>
      </c>
      <c r="H5004" s="1">
        <v>0.17520714400000001</v>
      </c>
      <c r="I5004" s="1">
        <v>0.303256896</v>
      </c>
      <c r="J5004" s="1">
        <v>1.9368548999999999E-2</v>
      </c>
      <c r="K5004" s="1">
        <v>-0.36274689599999999</v>
      </c>
      <c r="L5004" s="1">
        <v>0.40148399299999998</v>
      </c>
      <c r="M5004" s="2">
        <v>0.91623325899999997</v>
      </c>
      <c r="N5004" s="2">
        <v>0.58202086799999997</v>
      </c>
      <c r="O5004" s="1" t="s">
        <v>8435</v>
      </c>
      <c r="P5004" s="1" t="s">
        <v>35317</v>
      </c>
      <c r="Q5004" s="1" t="s">
        <v>8434</v>
      </c>
      <c r="R5004" s="1" t="str">
        <f t="shared" si="78"/>
        <v>.,SPEN,ZBTB17,CROCC,CLCNKA,HSPB7,RPS16P1,RPL22P3,EFHD2,CROCCP3,SZRD1,LINC01772,ARHGEF19,SRARP,CLCNKB,CASP9,PLEKHM2,FLJ37453,UQCRHL</v>
      </c>
    </row>
    <row r="5005" spans="1:18" x14ac:dyDescent="0.2">
      <c r="A5005" s="1">
        <v>9</v>
      </c>
      <c r="B5005" s="1">
        <v>5832459</v>
      </c>
      <c r="C5005" s="1">
        <v>5833222</v>
      </c>
      <c r="D5005" s="1" t="s">
        <v>26916</v>
      </c>
      <c r="E5005" s="1">
        <v>0.29034317799999998</v>
      </c>
      <c r="F5005" s="1">
        <v>-0.13258621500000001</v>
      </c>
      <c r="G5005" s="1">
        <v>0.71327257099999997</v>
      </c>
      <c r="H5005" s="1">
        <v>0.17524674600000001</v>
      </c>
      <c r="I5005" s="1">
        <v>0.30326482399999999</v>
      </c>
      <c r="J5005" s="1">
        <v>0.29974652899999998</v>
      </c>
      <c r="K5005" s="1">
        <v>-0.104688224</v>
      </c>
      <c r="L5005" s="1">
        <v>0.70418128199999996</v>
      </c>
      <c r="M5005" s="2">
        <v>0.13659196200000001</v>
      </c>
      <c r="N5005" s="2">
        <v>0.24802940300000001</v>
      </c>
      <c r="O5005" s="1" t="s">
        <v>8437</v>
      </c>
      <c r="P5005" s="1" t="s">
        <v>8437</v>
      </c>
      <c r="Q5005" s="1" t="s">
        <v>8436</v>
      </c>
      <c r="R5005" s="1" t="str">
        <f t="shared" si="78"/>
        <v>ERMP1,ERMP1,NONHSAG051723.2,KIAA2026,UHRF2,RF00017-7413,RIC1</v>
      </c>
    </row>
    <row r="5006" spans="1:18" x14ac:dyDescent="0.2">
      <c r="A5006" s="1">
        <v>2</v>
      </c>
      <c r="B5006" s="1">
        <v>54723170</v>
      </c>
      <c r="C5006" s="1">
        <v>54724104</v>
      </c>
      <c r="D5006" s="1" t="s">
        <v>26917</v>
      </c>
      <c r="E5006" s="1">
        <v>-0.23209364900000001</v>
      </c>
      <c r="F5006" s="1">
        <v>-0.57024137900000005</v>
      </c>
      <c r="G5006" s="1">
        <v>0.10605408199999999</v>
      </c>
      <c r="H5006" s="1">
        <v>0.175332029</v>
      </c>
      <c r="I5006" s="1">
        <v>0.30335178499999998</v>
      </c>
      <c r="J5006" s="1">
        <v>-0.23056531899999999</v>
      </c>
      <c r="K5006" s="1">
        <v>-0.55772893000000001</v>
      </c>
      <c r="L5006" s="1">
        <v>9.6598292000000002E-2</v>
      </c>
      <c r="M5006" s="2">
        <v>0.155691143</v>
      </c>
      <c r="N5006" s="2">
        <v>0.26350668999999999</v>
      </c>
      <c r="O5006" s="1" t="s">
        <v>8439</v>
      </c>
      <c r="P5006" s="1" t="s">
        <v>8439</v>
      </c>
      <c r="Q5006" s="1" t="s">
        <v>8438</v>
      </c>
      <c r="R5006" s="1" t="str">
        <f t="shared" si="78"/>
        <v>EML6,EML6,RPS27A,PRORSD1P,RTN4</v>
      </c>
    </row>
    <row r="5007" spans="1:18" x14ac:dyDescent="0.2">
      <c r="A5007" s="1">
        <v>20</v>
      </c>
      <c r="B5007" s="1">
        <v>63537417</v>
      </c>
      <c r="C5007" s="1">
        <v>63538193</v>
      </c>
      <c r="D5007" s="1" t="s">
        <v>26918</v>
      </c>
      <c r="E5007" s="1">
        <v>0.26078452200000002</v>
      </c>
      <c r="F5007" s="1">
        <v>-0.11943385500000001</v>
      </c>
      <c r="G5007" s="1">
        <v>0.64100289899999996</v>
      </c>
      <c r="H5007" s="1">
        <v>0.17563421200000001</v>
      </c>
      <c r="I5007" s="1">
        <v>0.30381390699999999</v>
      </c>
      <c r="J5007" s="1">
        <v>0.33537750300000002</v>
      </c>
      <c r="K5007" s="1">
        <v>-2.8123299999999998E-4</v>
      </c>
      <c r="L5007" s="1">
        <v>0.67103623899999998</v>
      </c>
      <c r="M5007" s="2">
        <v>5.0172192999999997E-2</v>
      </c>
      <c r="N5007" s="2">
        <v>0.156470945</v>
      </c>
      <c r="O5007" s="1" t="s">
        <v>8441</v>
      </c>
      <c r="P5007" s="1" t="s">
        <v>8441</v>
      </c>
      <c r="Q5007" s="1" t="s">
        <v>8440</v>
      </c>
      <c r="R5007" s="1" t="str">
        <f t="shared" si="78"/>
        <v>PTK6,PTK6,PPDPF,FNDC11,SRMS,SAMD10,PRPF6,UCKL1,YTHDF1,NONHSAG032296.2</v>
      </c>
    </row>
    <row r="5008" spans="1:18" x14ac:dyDescent="0.2">
      <c r="A5008" s="1">
        <v>15</v>
      </c>
      <c r="B5008" s="1">
        <v>20180146</v>
      </c>
      <c r="C5008" s="1">
        <v>20180797</v>
      </c>
      <c r="D5008" s="1" t="s">
        <v>26919</v>
      </c>
      <c r="E5008" s="1">
        <v>-0.528854041</v>
      </c>
      <c r="F5008" s="1">
        <v>-1.299978469</v>
      </c>
      <c r="G5008" s="1">
        <v>0.242270387</v>
      </c>
      <c r="H5008" s="1">
        <v>0.17567085199999999</v>
      </c>
      <c r="I5008" s="1">
        <v>0.30381659799999999</v>
      </c>
      <c r="J5008" s="1">
        <v>-0.45835539199999997</v>
      </c>
      <c r="K5008" s="1">
        <v>-1.1431584050000001</v>
      </c>
      <c r="L5008" s="1">
        <v>0.22644762099999999</v>
      </c>
      <c r="M5008" s="2">
        <v>0.17633200099999999</v>
      </c>
      <c r="N5008" s="2">
        <v>0.28075863699999998</v>
      </c>
      <c r="O5008" s="1" t="s">
        <v>373</v>
      </c>
      <c r="P5008" s="1" t="s">
        <v>35317</v>
      </c>
      <c r="Q5008" s="1" t="s">
        <v>35317</v>
      </c>
      <c r="R5008" s="1" t="str">
        <f t="shared" si="78"/>
        <v>.,.</v>
      </c>
    </row>
    <row r="5009" spans="1:18" x14ac:dyDescent="0.2">
      <c r="A5009" s="1">
        <v>7</v>
      </c>
      <c r="B5009" s="1">
        <v>5513251</v>
      </c>
      <c r="C5009" s="1">
        <v>5514277</v>
      </c>
      <c r="D5009" s="1" t="s">
        <v>26920</v>
      </c>
      <c r="E5009" s="1">
        <v>0.29873285700000002</v>
      </c>
      <c r="F5009" s="1">
        <v>-0.136986359</v>
      </c>
      <c r="G5009" s="1">
        <v>0.73445207199999996</v>
      </c>
      <c r="H5009" s="1">
        <v>0.17580342500000001</v>
      </c>
      <c r="I5009" s="1">
        <v>0.303985165</v>
      </c>
      <c r="J5009" s="1">
        <v>0.23581210799999999</v>
      </c>
      <c r="K5009" s="1">
        <v>-0.11276523500000001</v>
      </c>
      <c r="L5009" s="1">
        <v>0.58438945099999995</v>
      </c>
      <c r="M5009" s="2">
        <v>0.17198000799999999</v>
      </c>
      <c r="N5009" s="2">
        <v>0.27708075500000001</v>
      </c>
      <c r="O5009" s="1" t="s">
        <v>8443</v>
      </c>
      <c r="P5009" s="1" t="s">
        <v>8443</v>
      </c>
      <c r="Q5009" s="1" t="s">
        <v>8442</v>
      </c>
      <c r="R5009" s="1" t="str">
        <f t="shared" si="78"/>
        <v>FBXL18,FBXL18,USP42,ANKRD61,RBAK,ACTB,RF00017-6017</v>
      </c>
    </row>
    <row r="5010" spans="1:18" x14ac:dyDescent="0.2">
      <c r="A5010" s="1">
        <v>19</v>
      </c>
      <c r="B5010" s="1">
        <v>11987509</v>
      </c>
      <c r="C5010" s="1">
        <v>11989051</v>
      </c>
      <c r="D5010" s="1" t="s">
        <v>26921</v>
      </c>
      <c r="E5010" s="1">
        <v>0.24752223500000001</v>
      </c>
      <c r="F5010" s="1">
        <v>-0.113541251</v>
      </c>
      <c r="G5010" s="1">
        <v>0.60858572</v>
      </c>
      <c r="H5010" s="1">
        <v>0.175848216</v>
      </c>
      <c r="I5010" s="1">
        <v>0.30400190999999999</v>
      </c>
      <c r="J5010" s="1">
        <v>5.3172452000000002E-2</v>
      </c>
      <c r="K5010" s="1">
        <v>-0.28232337499999999</v>
      </c>
      <c r="L5010" s="1">
        <v>0.38866827999999998</v>
      </c>
      <c r="M5010" s="2">
        <v>0.74260328600000003</v>
      </c>
      <c r="N5010" s="2">
        <v>0.53376650999999997</v>
      </c>
      <c r="O5010" s="1" t="s">
        <v>5200</v>
      </c>
      <c r="P5010" s="1" t="s">
        <v>5200</v>
      </c>
      <c r="Q5010" s="1" t="s">
        <v>8444</v>
      </c>
      <c r="R5010" s="1" t="str">
        <f t="shared" si="78"/>
        <v>ZNF433-AS1,ZNF844,ZNF136,ZNF791,ZNF763,ZNF564,ZNF799,ZNF442,ZNF69,ZNF44,ZNF700,TRIR,WDR83OS,ZNF627,RNA5SP464,ZNF433</v>
      </c>
    </row>
    <row r="5011" spans="1:18" x14ac:dyDescent="0.2">
      <c r="A5011" s="1">
        <v>8</v>
      </c>
      <c r="B5011" s="1">
        <v>116056983</v>
      </c>
      <c r="C5011" s="1">
        <v>116058473</v>
      </c>
      <c r="D5011" s="1" t="s">
        <v>26922</v>
      </c>
      <c r="E5011" s="1">
        <v>-0.25852346700000001</v>
      </c>
      <c r="F5011" s="1">
        <v>-0.635672244</v>
      </c>
      <c r="G5011" s="1">
        <v>0.11862531</v>
      </c>
      <c r="H5011" s="1">
        <v>0.17589079799999999</v>
      </c>
      <c r="I5011" s="1">
        <v>0.30401483200000001</v>
      </c>
      <c r="J5011" s="1">
        <v>-0.57465879799999997</v>
      </c>
      <c r="K5011" s="1">
        <v>-0.91837383299999997</v>
      </c>
      <c r="L5011" s="1">
        <v>-0.230943762</v>
      </c>
      <c r="M5011" s="2">
        <v>2.5345200000000002E-3</v>
      </c>
      <c r="N5011" s="2">
        <v>4.9830116000000001E-2</v>
      </c>
      <c r="O5011" s="1" t="s">
        <v>740</v>
      </c>
      <c r="P5011" s="1" t="s">
        <v>35317</v>
      </c>
      <c r="Q5011" s="1" t="s">
        <v>8445</v>
      </c>
      <c r="R5011" s="1" t="str">
        <f t="shared" si="78"/>
        <v>.,TRPS1,LINC00536,UTP23</v>
      </c>
    </row>
    <row r="5012" spans="1:18" x14ac:dyDescent="0.2">
      <c r="A5012" s="1">
        <v>2</v>
      </c>
      <c r="B5012" s="1">
        <v>101001942</v>
      </c>
      <c r="C5012" s="1">
        <v>101002966</v>
      </c>
      <c r="D5012" s="1" t="s">
        <v>26923</v>
      </c>
      <c r="E5012" s="1">
        <v>0.24920853600000001</v>
      </c>
      <c r="F5012" s="1">
        <v>-0.114434322</v>
      </c>
      <c r="G5012" s="1">
        <v>0.61285139300000002</v>
      </c>
      <c r="H5012" s="1">
        <v>0.17598840299999999</v>
      </c>
      <c r="I5012" s="1">
        <v>0.30412283099999998</v>
      </c>
      <c r="J5012" s="1">
        <v>0.21175031799999999</v>
      </c>
      <c r="K5012" s="1">
        <v>-9.8725783999999997E-2</v>
      </c>
      <c r="L5012" s="1">
        <v>0.52222641999999997</v>
      </c>
      <c r="M5012" s="2">
        <v>0.168691646</v>
      </c>
      <c r="N5012" s="2">
        <v>0.273827284</v>
      </c>
      <c r="O5012" s="1" t="s">
        <v>8447</v>
      </c>
      <c r="P5012" s="1" t="s">
        <v>8447</v>
      </c>
      <c r="Q5012" s="1" t="s">
        <v>8446</v>
      </c>
      <c r="R5012" s="1" t="str">
        <f t="shared" si="78"/>
        <v>RPL31,RPL31,CNOT11,NPAS2,TBC1D8</v>
      </c>
    </row>
    <row r="5013" spans="1:18" x14ac:dyDescent="0.2">
      <c r="A5013" s="1">
        <v>1</v>
      </c>
      <c r="B5013" s="1">
        <v>2194724</v>
      </c>
      <c r="C5013" s="1">
        <v>2195388</v>
      </c>
      <c r="D5013" s="1" t="s">
        <v>26926</v>
      </c>
      <c r="E5013" s="1">
        <v>0.31057510999999999</v>
      </c>
      <c r="F5013" s="1">
        <v>-0.14276810000000001</v>
      </c>
      <c r="G5013" s="1">
        <v>0.76391832100000001</v>
      </c>
      <c r="H5013" s="1">
        <v>0.17613405500000001</v>
      </c>
      <c r="I5013" s="1">
        <v>0.30421236200000001</v>
      </c>
      <c r="J5013" s="1">
        <v>0.461500572</v>
      </c>
      <c r="K5013" s="1">
        <v>5.4280358000000001E-2</v>
      </c>
      <c r="L5013" s="1">
        <v>0.86872078600000002</v>
      </c>
      <c r="M5013" s="2">
        <v>2.8577687000000001E-2</v>
      </c>
      <c r="N5013" s="2">
        <v>0.123818711</v>
      </c>
      <c r="O5013" s="1" t="s">
        <v>5339</v>
      </c>
      <c r="P5013" s="1" t="s">
        <v>35317</v>
      </c>
      <c r="Q5013" s="1" t="s">
        <v>8452</v>
      </c>
      <c r="R5013" s="1" t="str">
        <f t="shared" si="78"/>
        <v>.,FAAP20,CCNL2,CDK11A,SKI,RER1,MORN1,PEX10,SDF4,INTS11,MXRA8,ATAD3B,PRKCZ</v>
      </c>
    </row>
    <row r="5014" spans="1:18" x14ac:dyDescent="0.2">
      <c r="A5014" s="1">
        <v>1</v>
      </c>
      <c r="B5014" s="1">
        <v>153545196</v>
      </c>
      <c r="C5014" s="1">
        <v>153545878</v>
      </c>
      <c r="D5014" s="1" t="s">
        <v>26924</v>
      </c>
      <c r="E5014" s="1">
        <v>0.31317254999999999</v>
      </c>
      <c r="F5014" s="1">
        <v>-0.14438867499999999</v>
      </c>
      <c r="G5014" s="1">
        <v>0.77073377499999995</v>
      </c>
      <c r="H5014" s="1">
        <v>0.176532043</v>
      </c>
      <c r="I5014" s="1">
        <v>0.30421236200000001</v>
      </c>
      <c r="J5014" s="1">
        <v>0.41634315399999999</v>
      </c>
      <c r="K5014" s="1">
        <v>1.1987387E-2</v>
      </c>
      <c r="L5014" s="1">
        <v>0.82069892099999997</v>
      </c>
      <c r="M5014" s="2">
        <v>4.4243655E-2</v>
      </c>
      <c r="N5014" s="2">
        <v>0.149515394</v>
      </c>
      <c r="O5014" s="1" t="s">
        <v>8449</v>
      </c>
      <c r="P5014" s="1" t="s">
        <v>8449</v>
      </c>
      <c r="Q5014" s="1" t="s">
        <v>8448</v>
      </c>
      <c r="R5014" s="1" t="str">
        <f t="shared" si="78"/>
        <v>S100A3,S100A3,S100A4,S100A5,S100A16,S100A14,S100A1,CHTOP,S100A13,INTS3,ILF2</v>
      </c>
    </row>
    <row r="5015" spans="1:18" x14ac:dyDescent="0.2">
      <c r="A5015" s="1">
        <v>1</v>
      </c>
      <c r="B5015" s="1">
        <v>218284840</v>
      </c>
      <c r="C5015" s="1">
        <v>218285539</v>
      </c>
      <c r="D5015" s="1" t="s">
        <v>26925</v>
      </c>
      <c r="E5015" s="1">
        <v>-0.25537312099999998</v>
      </c>
      <c r="F5015" s="1">
        <v>-0.62821939500000001</v>
      </c>
      <c r="G5015" s="1">
        <v>0.117473153</v>
      </c>
      <c r="H5015" s="1">
        <v>0.17622653899999999</v>
      </c>
      <c r="I5015" s="1">
        <v>0.30421236200000001</v>
      </c>
      <c r="J5015" s="1">
        <v>-0.455756944</v>
      </c>
      <c r="K5015" s="1">
        <v>-0.81052953599999999</v>
      </c>
      <c r="L5015" s="1">
        <v>-0.100984351</v>
      </c>
      <c r="M5015" s="2">
        <v>1.4765116E-2</v>
      </c>
      <c r="N5015" s="2">
        <v>9.6636480999999996E-2</v>
      </c>
      <c r="O5015" s="1" t="s">
        <v>8451</v>
      </c>
      <c r="P5015" s="1" t="s">
        <v>8451</v>
      </c>
      <c r="Q5015" s="1" t="s">
        <v>8450</v>
      </c>
      <c r="R5015" s="1" t="str">
        <f t="shared" si="78"/>
        <v>RRP15,RRP15,RIMKLBP2,TGFB2</v>
      </c>
    </row>
    <row r="5016" spans="1:18" x14ac:dyDescent="0.2">
      <c r="A5016" s="1">
        <v>2</v>
      </c>
      <c r="B5016" s="1">
        <v>69386469</v>
      </c>
      <c r="C5016" s="1">
        <v>69387460</v>
      </c>
      <c r="D5016" s="1" t="s">
        <v>26931</v>
      </c>
      <c r="E5016" s="1">
        <v>0.27986094700000003</v>
      </c>
      <c r="F5016" s="1">
        <v>-0.128921649</v>
      </c>
      <c r="G5016" s="1">
        <v>0.688643542</v>
      </c>
      <c r="H5016" s="1">
        <v>0.17641859800000001</v>
      </c>
      <c r="I5016" s="1">
        <v>0.30421236200000001</v>
      </c>
      <c r="J5016" s="1">
        <v>0.14917140200000001</v>
      </c>
      <c r="K5016" s="1">
        <v>-0.173541167</v>
      </c>
      <c r="L5016" s="1">
        <v>0.47188396999999999</v>
      </c>
      <c r="M5016" s="2">
        <v>0.34374962599999997</v>
      </c>
      <c r="N5016" s="2">
        <v>0.37860281600000001</v>
      </c>
      <c r="O5016" s="1" t="s">
        <v>8462</v>
      </c>
      <c r="P5016" s="1" t="s">
        <v>8462</v>
      </c>
      <c r="Q5016" s="1" t="s">
        <v>8461</v>
      </c>
      <c r="R5016" s="1" t="str">
        <f t="shared" si="78"/>
        <v>GFPT1,GFPT1,TIA1,GMCL1,ANXA4,ANTXR1,NFU1,MF281430-050</v>
      </c>
    </row>
    <row r="5017" spans="1:18" x14ac:dyDescent="0.2">
      <c r="A5017" s="1">
        <v>2</v>
      </c>
      <c r="B5017" s="1">
        <v>202375474</v>
      </c>
      <c r="C5017" s="1">
        <v>202376937</v>
      </c>
      <c r="D5017" s="1" t="s">
        <v>26930</v>
      </c>
      <c r="E5017" s="1">
        <v>0.23193419800000001</v>
      </c>
      <c r="F5017" s="1">
        <v>-0.10693314499999999</v>
      </c>
      <c r="G5017" s="1">
        <v>0.57080154000000005</v>
      </c>
      <c r="H5017" s="1">
        <v>0.176531455</v>
      </c>
      <c r="I5017" s="1">
        <v>0.30421236200000001</v>
      </c>
      <c r="J5017" s="1">
        <v>0.19720931799999999</v>
      </c>
      <c r="K5017" s="1">
        <v>-0.12596167999999999</v>
      </c>
      <c r="L5017" s="1">
        <v>0.52038031500000004</v>
      </c>
      <c r="M5017" s="2">
        <v>0.215649234</v>
      </c>
      <c r="N5017" s="2">
        <v>0.30646374199999998</v>
      </c>
      <c r="O5017" s="1" t="s">
        <v>8460</v>
      </c>
      <c r="P5017" s="1" t="s">
        <v>8460</v>
      </c>
      <c r="Q5017" s="1" t="s">
        <v>8459</v>
      </c>
      <c r="R5017" s="1" t="str">
        <f t="shared" si="78"/>
        <v>BMPR2,BMPR2,NONHSAG030279.2,NOP58,CARF,CDK15,FAM117B,PIMREGP1,RF00017-3406</v>
      </c>
    </row>
    <row r="5018" spans="1:18" x14ac:dyDescent="0.2">
      <c r="A5018" s="1">
        <v>4</v>
      </c>
      <c r="B5018" s="1">
        <v>107837518</v>
      </c>
      <c r="C5018" s="1">
        <v>107838967</v>
      </c>
      <c r="D5018" s="1" t="s">
        <v>26933</v>
      </c>
      <c r="E5018" s="1">
        <v>-0.238076124</v>
      </c>
      <c r="F5018" s="1">
        <v>-0.58568378499999996</v>
      </c>
      <c r="G5018" s="1">
        <v>0.109531536</v>
      </c>
      <c r="H5018" s="1">
        <v>0.176245078</v>
      </c>
      <c r="I5018" s="1">
        <v>0.30421236200000001</v>
      </c>
      <c r="J5018" s="1">
        <v>-0.31610982900000001</v>
      </c>
      <c r="K5018" s="1">
        <v>-0.80794871499999998</v>
      </c>
      <c r="L5018" s="1">
        <v>0.17572905599999999</v>
      </c>
      <c r="M5018" s="2">
        <v>0.19326068599999999</v>
      </c>
      <c r="N5018" s="2">
        <v>0.29268484</v>
      </c>
      <c r="O5018" s="1" t="s">
        <v>8465</v>
      </c>
      <c r="P5018" s="1" t="s">
        <v>35317</v>
      </c>
      <c r="Q5018" s="1" t="s">
        <v>8464</v>
      </c>
      <c r="R5018" s="1" t="str">
        <f t="shared" si="78"/>
        <v>.,SGMS2,RF00026-814,RNU6-733P,CYP2U1</v>
      </c>
    </row>
    <row r="5019" spans="1:18" x14ac:dyDescent="0.2">
      <c r="A5019" s="1">
        <v>5</v>
      </c>
      <c r="B5019" s="1">
        <v>68215119</v>
      </c>
      <c r="C5019" s="1">
        <v>68216778</v>
      </c>
      <c r="D5019" s="1" t="s">
        <v>26934</v>
      </c>
      <c r="E5019" s="1">
        <v>-0.22848191200000001</v>
      </c>
      <c r="F5019" s="1">
        <v>-0.56216707099999996</v>
      </c>
      <c r="G5019" s="1">
        <v>0.105203248</v>
      </c>
      <c r="H5019" s="1">
        <v>0.176354697</v>
      </c>
      <c r="I5019" s="1">
        <v>0.30421236200000001</v>
      </c>
      <c r="J5019" s="1">
        <v>-6.0499657999999998E-2</v>
      </c>
      <c r="K5019" s="1">
        <v>-0.34862955200000001</v>
      </c>
      <c r="L5019" s="1">
        <v>0.22763023600000001</v>
      </c>
      <c r="M5019" s="2">
        <v>0.66387200199999996</v>
      </c>
      <c r="N5019" s="2">
        <v>0.50890952</v>
      </c>
      <c r="O5019" s="1" t="s">
        <v>6981</v>
      </c>
      <c r="P5019" s="1" t="s">
        <v>6981</v>
      </c>
      <c r="Q5019" s="1" t="s">
        <v>8275</v>
      </c>
      <c r="R5019" s="1" t="str">
        <f t="shared" si="78"/>
        <v>PIK3R1,PIK3R1,SLC30A5</v>
      </c>
    </row>
    <row r="5020" spans="1:18" x14ac:dyDescent="0.2">
      <c r="A5020" s="1">
        <v>7</v>
      </c>
      <c r="B5020" s="1">
        <v>94003878</v>
      </c>
      <c r="C5020" s="1">
        <v>94004813</v>
      </c>
      <c r="D5020" s="1" t="s">
        <v>26936</v>
      </c>
      <c r="E5020" s="1">
        <v>-0.24707580300000001</v>
      </c>
      <c r="F5020" s="1">
        <v>-0.60804610299999995</v>
      </c>
      <c r="G5020" s="1">
        <v>0.113894498</v>
      </c>
      <c r="H5020" s="1">
        <v>0.17650818700000001</v>
      </c>
      <c r="I5020" s="1">
        <v>0.30421236200000001</v>
      </c>
      <c r="J5020" s="1">
        <v>-0.16600156599999999</v>
      </c>
      <c r="K5020" s="1">
        <v>-0.48317591300000001</v>
      </c>
      <c r="L5020" s="1">
        <v>0.15117278000000001</v>
      </c>
      <c r="M5020" s="2">
        <v>0.28545957100000002</v>
      </c>
      <c r="N5020" s="2">
        <v>0.34556035299999999</v>
      </c>
      <c r="O5020" s="1" t="s">
        <v>8469</v>
      </c>
      <c r="P5020" s="1" t="s">
        <v>8469</v>
      </c>
      <c r="Q5020" s="1" t="s">
        <v>8468</v>
      </c>
      <c r="R5020" s="1" t="str">
        <f t="shared" si="78"/>
        <v>BET1,BET1,GNG11</v>
      </c>
    </row>
    <row r="5021" spans="1:18" x14ac:dyDescent="0.2">
      <c r="A5021" s="1">
        <v>7</v>
      </c>
      <c r="B5021" s="1">
        <v>104944258</v>
      </c>
      <c r="C5021" s="1">
        <v>104945543</v>
      </c>
      <c r="D5021" s="1" t="s">
        <v>26935</v>
      </c>
      <c r="E5021" s="1">
        <v>-0.233147983</v>
      </c>
      <c r="F5021" s="1">
        <v>-0.573491109</v>
      </c>
      <c r="G5021" s="1">
        <v>0.10719514199999999</v>
      </c>
      <c r="H5021" s="1">
        <v>0.17615846299999999</v>
      </c>
      <c r="I5021" s="1">
        <v>0.30421236200000001</v>
      </c>
      <c r="J5021" s="1">
        <v>3.1770041999999998E-2</v>
      </c>
      <c r="K5021" s="1">
        <v>-0.26149431499999998</v>
      </c>
      <c r="L5021" s="1">
        <v>0.32503439899999997</v>
      </c>
      <c r="M5021" s="2">
        <v>0.82223914399999998</v>
      </c>
      <c r="N5021" s="2">
        <v>0.55842161400000001</v>
      </c>
      <c r="O5021" s="1" t="s">
        <v>8467</v>
      </c>
      <c r="P5021" s="1" t="s">
        <v>35317</v>
      </c>
      <c r="Q5021" s="1" t="s">
        <v>8466</v>
      </c>
      <c r="R5021" s="1" t="str">
        <f t="shared" si="78"/>
        <v>.,ATXN7L1,ORC5,RINT1,KMT2E,LINC01004,RNU6-1322P,SRPK2</v>
      </c>
    </row>
    <row r="5022" spans="1:18" x14ac:dyDescent="0.2">
      <c r="A5022" s="1">
        <v>8</v>
      </c>
      <c r="B5022" s="1">
        <v>43239605</v>
      </c>
      <c r="C5022" s="1">
        <v>43240094</v>
      </c>
      <c r="D5022" s="1" t="s">
        <v>26937</v>
      </c>
      <c r="E5022" s="1">
        <v>0.22613097400000001</v>
      </c>
      <c r="F5022" s="1">
        <v>-0.10407385</v>
      </c>
      <c r="G5022" s="1">
        <v>0.55633579700000002</v>
      </c>
      <c r="H5022" s="1">
        <v>0.176294066</v>
      </c>
      <c r="I5022" s="1">
        <v>0.30421236200000001</v>
      </c>
      <c r="J5022" s="1">
        <v>-3.9713539999999999E-3</v>
      </c>
      <c r="K5022" s="1">
        <v>-0.356265318</v>
      </c>
      <c r="L5022" s="1">
        <v>0.348322611</v>
      </c>
      <c r="M5022" s="2">
        <v>0.98133492099999997</v>
      </c>
      <c r="N5022" s="2">
        <v>0.5990084</v>
      </c>
      <c r="O5022" s="1" t="s">
        <v>3762</v>
      </c>
      <c r="P5022" s="1" t="s">
        <v>35317</v>
      </c>
      <c r="Q5022" s="1" t="s">
        <v>35317</v>
      </c>
      <c r="R5022" s="1" t="str">
        <f t="shared" si="78"/>
        <v>.,.</v>
      </c>
    </row>
    <row r="5023" spans="1:18" x14ac:dyDescent="0.2">
      <c r="A5023" s="1">
        <v>11</v>
      </c>
      <c r="B5023" s="1">
        <v>46236515</v>
      </c>
      <c r="C5023" s="1">
        <v>46237839</v>
      </c>
      <c r="D5023" s="1" t="s">
        <v>26927</v>
      </c>
      <c r="E5023" s="1">
        <v>0.27350898299999998</v>
      </c>
      <c r="F5023" s="1">
        <v>-0.12601358400000001</v>
      </c>
      <c r="G5023" s="1">
        <v>0.67303155100000001</v>
      </c>
      <c r="H5023" s="1">
        <v>0.17643788099999999</v>
      </c>
      <c r="I5023" s="1">
        <v>0.30421236200000001</v>
      </c>
      <c r="J5023" s="1">
        <v>0.35934922499999999</v>
      </c>
      <c r="K5023" s="1">
        <v>-1.05276E-3</v>
      </c>
      <c r="L5023" s="1">
        <v>0.71975120999999997</v>
      </c>
      <c r="M5023" s="2">
        <v>5.0602671000000002E-2</v>
      </c>
      <c r="N5023" s="2">
        <v>0.15689539899999999</v>
      </c>
      <c r="O5023" s="1" t="s">
        <v>8454</v>
      </c>
      <c r="P5023" s="1" t="s">
        <v>35317</v>
      </c>
      <c r="Q5023" s="1" t="s">
        <v>8453</v>
      </c>
      <c r="R5023" s="1" t="str">
        <f t="shared" si="78"/>
        <v>.,ZNF408,LINC02489,CREB3L1,DDB2,AMBRA1,LARGE2,DGKZ,SLC35C1,ATG13,PHF21A</v>
      </c>
    </row>
    <row r="5024" spans="1:18" x14ac:dyDescent="0.2">
      <c r="A5024" s="1">
        <v>15</v>
      </c>
      <c r="B5024" s="1">
        <v>41773923</v>
      </c>
      <c r="C5024" s="1">
        <v>41774732</v>
      </c>
      <c r="D5024" s="1" t="s">
        <v>26928</v>
      </c>
      <c r="E5024" s="1">
        <v>-0.24461176000000001</v>
      </c>
      <c r="F5024" s="1">
        <v>-0.60173012999999997</v>
      </c>
      <c r="G5024" s="1">
        <v>0.11250660899999999</v>
      </c>
      <c r="H5024" s="1">
        <v>0.17620712199999999</v>
      </c>
      <c r="I5024" s="1">
        <v>0.30421236200000001</v>
      </c>
      <c r="J5024" s="1">
        <v>-6.0831021999999998E-2</v>
      </c>
      <c r="K5024" s="1">
        <v>-0.37137448699999998</v>
      </c>
      <c r="L5024" s="1">
        <v>0.24971244300000001</v>
      </c>
      <c r="M5024" s="2">
        <v>0.68506497</v>
      </c>
      <c r="N5024" s="2">
        <v>0.51682055500000001</v>
      </c>
      <c r="O5024" s="1" t="s">
        <v>8456</v>
      </c>
      <c r="P5024" s="1" t="s">
        <v>8456</v>
      </c>
      <c r="Q5024" s="1" t="s">
        <v>8455</v>
      </c>
      <c r="R5024" s="1" t="str">
        <f t="shared" si="78"/>
        <v>MAPKBP1,MAPKBP1,JMJD7,CDAN1,MGA,VPS39,INO80,SPTBN5,DNAJC17,JMJD7-PLA2G4B,LRRC57,RPAP1,RNU6-1169P,PLA2G4B,LTK,NDUFAF1</v>
      </c>
    </row>
    <row r="5025" spans="1:18" x14ac:dyDescent="0.2">
      <c r="A5025" s="1">
        <v>15</v>
      </c>
      <c r="B5025" s="1">
        <v>50686036</v>
      </c>
      <c r="C5025" s="1">
        <v>50687153</v>
      </c>
      <c r="D5025" s="1" t="s">
        <v>26929</v>
      </c>
      <c r="E5025" s="1">
        <v>0.25332247400000002</v>
      </c>
      <c r="F5025" s="1">
        <v>-0.116727725</v>
      </c>
      <c r="G5025" s="1">
        <v>0.62337267299999999</v>
      </c>
      <c r="H5025" s="1">
        <v>0.176454785</v>
      </c>
      <c r="I5025" s="1">
        <v>0.30421236200000001</v>
      </c>
      <c r="J5025" s="1">
        <v>-5.1071889999999998E-3</v>
      </c>
      <c r="K5025" s="1">
        <v>-0.30278229299999998</v>
      </c>
      <c r="L5025" s="1">
        <v>0.29256791599999998</v>
      </c>
      <c r="M5025" s="2">
        <v>0.97159602300000003</v>
      </c>
      <c r="N5025" s="2">
        <v>0.59668829400000001</v>
      </c>
      <c r="O5025" s="1" t="s">
        <v>8458</v>
      </c>
      <c r="P5025" s="1" t="s">
        <v>8458</v>
      </c>
      <c r="Q5025" s="1" t="s">
        <v>8457</v>
      </c>
      <c r="R5025" s="1" t="str">
        <f t="shared" si="78"/>
        <v>TRPM7,TRPM7,USP8,GABPB1,SPPL2A,DCAF13P3,AP4E1,RF00017-1784,USP50</v>
      </c>
    </row>
    <row r="5026" spans="1:18" x14ac:dyDescent="0.2">
      <c r="A5026" s="1">
        <v>22</v>
      </c>
      <c r="B5026" s="1">
        <v>38180145</v>
      </c>
      <c r="C5026" s="1">
        <v>38182092</v>
      </c>
      <c r="D5026" s="1" t="s">
        <v>26932</v>
      </c>
      <c r="E5026" s="1">
        <v>0.23157894500000001</v>
      </c>
      <c r="F5026" s="1">
        <v>-0.106607233</v>
      </c>
      <c r="G5026" s="1">
        <v>0.56976512300000004</v>
      </c>
      <c r="H5026" s="1">
        <v>0.17632690400000001</v>
      </c>
      <c r="I5026" s="1">
        <v>0.30421236200000001</v>
      </c>
      <c r="J5026" s="1">
        <v>0.116915041</v>
      </c>
      <c r="K5026" s="1">
        <v>-0.233001443</v>
      </c>
      <c r="L5026" s="1">
        <v>0.46683152500000002</v>
      </c>
      <c r="M5026" s="2">
        <v>0.49105595699999999</v>
      </c>
      <c r="N5026" s="2">
        <v>0.44523965999999998</v>
      </c>
      <c r="O5026" s="1" t="s">
        <v>3725</v>
      </c>
      <c r="P5026" s="1" t="s">
        <v>35317</v>
      </c>
      <c r="Q5026" s="1" t="s">
        <v>8463</v>
      </c>
      <c r="R5026" s="1" t="str">
        <f t="shared" si="78"/>
        <v>.,PLA2G6,DDX17,MAFF,CSNK1E,ANKRD54,CBY1,GGA1,TMEM184B,PRDX3P1,TRIOBP,CBX6,NPTXR,EIF3L,APOBEC3C,H1-0,BAIAP2L2,POLR2F,APOBEC3D,APOBEC3F,CBX7,SUN2,FAM227A,RF00017-3837,L13304-024</v>
      </c>
    </row>
    <row r="5027" spans="1:18" x14ac:dyDescent="0.2">
      <c r="A5027" s="1">
        <v>1</v>
      </c>
      <c r="B5027" s="1">
        <v>161389729</v>
      </c>
      <c r="C5027" s="1">
        <v>161390521</v>
      </c>
      <c r="D5027" s="1" t="s">
        <v>26938</v>
      </c>
      <c r="E5027" s="1">
        <v>-0.251324667</v>
      </c>
      <c r="F5027" s="1">
        <v>-0.618705057</v>
      </c>
      <c r="G5027" s="1">
        <v>0.116055723</v>
      </c>
      <c r="H5027" s="1">
        <v>0.17674374100000001</v>
      </c>
      <c r="I5027" s="1">
        <v>0.30451520199999998</v>
      </c>
      <c r="J5027" s="1">
        <v>-0.100861784</v>
      </c>
      <c r="K5027" s="1">
        <v>-0.41610309600000001</v>
      </c>
      <c r="L5027" s="1">
        <v>0.21437952800000001</v>
      </c>
      <c r="M5027" s="2">
        <v>0.50938277899999995</v>
      </c>
      <c r="N5027" s="2">
        <v>0.45266311100000001</v>
      </c>
      <c r="O5027" s="1" t="s">
        <v>3864</v>
      </c>
      <c r="P5027" s="1" t="s">
        <v>35317</v>
      </c>
      <c r="Q5027" s="1" t="s">
        <v>8470</v>
      </c>
      <c r="R5027" s="1" t="str">
        <f t="shared" si="78"/>
        <v>.,SDHC,USP21,PPOX,DUSP12,CFAP126,NR1I3,TOMM40L,APOA2,MPZ,FCRLA,FCER1G,ATF6,FCGR2A,ARHGAP30,HSPA6,HSALNG0007937</v>
      </c>
    </row>
    <row r="5028" spans="1:18" x14ac:dyDescent="0.2">
      <c r="A5028" s="1">
        <v>22</v>
      </c>
      <c r="B5028" s="1">
        <v>43812139</v>
      </c>
      <c r="C5028" s="1">
        <v>43812805</v>
      </c>
      <c r="D5028" s="1" t="s">
        <v>26939</v>
      </c>
      <c r="E5028" s="1">
        <v>0.26421282000000001</v>
      </c>
      <c r="F5028" s="1">
        <v>-0.122038247</v>
      </c>
      <c r="G5028" s="1">
        <v>0.65046388700000002</v>
      </c>
      <c r="H5028" s="1">
        <v>0.17677810999999999</v>
      </c>
      <c r="I5028" s="1">
        <v>0.30451520199999998</v>
      </c>
      <c r="J5028" s="1">
        <v>0.226327742</v>
      </c>
      <c r="K5028" s="1">
        <v>-0.12500213600000001</v>
      </c>
      <c r="L5028" s="1">
        <v>0.57765761999999998</v>
      </c>
      <c r="M5028" s="2">
        <v>0.19227788900000001</v>
      </c>
      <c r="N5028" s="2">
        <v>0.29209468199999999</v>
      </c>
      <c r="O5028" s="1" t="s">
        <v>8472</v>
      </c>
      <c r="P5028" s="1" t="s">
        <v>8472</v>
      </c>
      <c r="Q5028" s="1" t="s">
        <v>8471</v>
      </c>
      <c r="R5028" s="1" t="str">
        <f t="shared" si="78"/>
        <v>EFCAB6,EFCAB6,PNPLA5,SULT4A1,MPPED1</v>
      </c>
    </row>
    <row r="5029" spans="1:18" x14ac:dyDescent="0.2">
      <c r="A5029" s="1">
        <v>2</v>
      </c>
      <c r="B5029" s="1">
        <v>61905442</v>
      </c>
      <c r="C5029" s="1">
        <v>61906153</v>
      </c>
      <c r="D5029" s="1" t="s">
        <v>26941</v>
      </c>
      <c r="E5029" s="1">
        <v>-0.28427593699999998</v>
      </c>
      <c r="F5029" s="1">
        <v>-0.69995195700000001</v>
      </c>
      <c r="G5029" s="1">
        <v>0.131400084</v>
      </c>
      <c r="H5029" s="1">
        <v>0.176875543</v>
      </c>
      <c r="I5029" s="1">
        <v>0.30458766500000001</v>
      </c>
      <c r="J5029" s="1">
        <v>9.0672909999999995E-2</v>
      </c>
      <c r="K5029" s="1">
        <v>-0.27936552599999998</v>
      </c>
      <c r="L5029" s="1">
        <v>0.46071134600000002</v>
      </c>
      <c r="M5029" s="2">
        <v>0.61240897999999999</v>
      </c>
      <c r="N5029" s="2">
        <v>0.49217982199999999</v>
      </c>
      <c r="O5029" s="1" t="s">
        <v>8476</v>
      </c>
      <c r="P5029" s="1" t="s">
        <v>35317</v>
      </c>
      <c r="Q5029" s="1" t="s">
        <v>8475</v>
      </c>
      <c r="R5029" s="1" t="str">
        <f t="shared" si="78"/>
        <v>.,COMMD1,FAM161A,CCT4,B3GNT2</v>
      </c>
    </row>
    <row r="5030" spans="1:18" x14ac:dyDescent="0.2">
      <c r="A5030" s="1">
        <v>17</v>
      </c>
      <c r="B5030" s="1">
        <v>28318709</v>
      </c>
      <c r="C5030" s="1">
        <v>28319484</v>
      </c>
      <c r="D5030" s="1" t="s">
        <v>26940</v>
      </c>
      <c r="E5030" s="1">
        <v>-0.25101891999999998</v>
      </c>
      <c r="F5030" s="1">
        <v>-0.61807849599999998</v>
      </c>
      <c r="G5030" s="1">
        <v>0.11604065700000001</v>
      </c>
      <c r="H5030" s="1">
        <v>0.17689052399999999</v>
      </c>
      <c r="I5030" s="1">
        <v>0.30458766500000001</v>
      </c>
      <c r="J5030" s="1">
        <v>0.113237613</v>
      </c>
      <c r="K5030" s="1">
        <v>-0.21764079</v>
      </c>
      <c r="L5030" s="1">
        <v>0.44411601699999997</v>
      </c>
      <c r="M5030" s="2">
        <v>0.48074282400000001</v>
      </c>
      <c r="N5030" s="2">
        <v>0.44093536999999999</v>
      </c>
      <c r="O5030" s="1" t="s">
        <v>8474</v>
      </c>
      <c r="P5030" s="1" t="s">
        <v>8474</v>
      </c>
      <c r="Q5030" s="1" t="s">
        <v>8473</v>
      </c>
      <c r="R5030" s="1" t="str">
        <f t="shared" si="78"/>
        <v>TMEM97,TMEM97,HSALNG0115452,KRT18P55,TMEM199,SUPT6H,NUFIP2,SLC46A1,PHF12,VTN,ITM2BP1,TRAF4,IFT20</v>
      </c>
    </row>
    <row r="5031" spans="1:18" x14ac:dyDescent="0.2">
      <c r="A5031" s="1">
        <v>2</v>
      </c>
      <c r="B5031" s="1">
        <v>237085531</v>
      </c>
      <c r="C5031" s="1">
        <v>237086305</v>
      </c>
      <c r="D5031" s="1" t="s">
        <v>26942</v>
      </c>
      <c r="E5031" s="1">
        <v>-0.25327475900000002</v>
      </c>
      <c r="F5031" s="1">
        <v>-0.62384486400000005</v>
      </c>
      <c r="G5031" s="1">
        <v>0.11729534699999999</v>
      </c>
      <c r="H5031" s="1">
        <v>0.17713488199999999</v>
      </c>
      <c r="I5031" s="1">
        <v>0.30494778700000003</v>
      </c>
      <c r="J5031" s="1">
        <v>-0.104358387</v>
      </c>
      <c r="K5031" s="1">
        <v>-0.45202536599999998</v>
      </c>
      <c r="L5031" s="1">
        <v>0.24330859199999999</v>
      </c>
      <c r="M5031" s="2">
        <v>0.535605989</v>
      </c>
      <c r="N5031" s="2">
        <v>0.46308176899999998</v>
      </c>
      <c r="O5031" s="1" t="s">
        <v>8478</v>
      </c>
      <c r="P5031" s="1" t="s">
        <v>8478</v>
      </c>
      <c r="Q5031" s="1" t="s">
        <v>8477</v>
      </c>
      <c r="R5031" s="1" t="str">
        <f t="shared" si="78"/>
        <v>COPS8,COPS8,NONHSAG030895.2,LRRFIP1,COL6A3,RBM44</v>
      </c>
    </row>
    <row r="5032" spans="1:18" x14ac:dyDescent="0.2">
      <c r="A5032" s="1">
        <v>22</v>
      </c>
      <c r="B5032" s="1">
        <v>38700630</v>
      </c>
      <c r="C5032" s="1">
        <v>38701389</v>
      </c>
      <c r="D5032" s="1" t="s">
        <v>26943</v>
      </c>
      <c r="E5032" s="1">
        <v>-0.256921334</v>
      </c>
      <c r="F5032" s="1">
        <v>-0.632863171</v>
      </c>
      <c r="G5032" s="1">
        <v>0.119020504</v>
      </c>
      <c r="H5032" s="1">
        <v>0.17717623699999999</v>
      </c>
      <c r="I5032" s="1">
        <v>0.30495835399999999</v>
      </c>
      <c r="J5032" s="1">
        <v>3.7227568000000003E-2</v>
      </c>
      <c r="K5032" s="1">
        <v>-0.39815645900000002</v>
      </c>
      <c r="L5032" s="1">
        <v>0.47261159600000002</v>
      </c>
      <c r="M5032" s="2">
        <v>0.85921404199999996</v>
      </c>
      <c r="N5032" s="2">
        <v>0.56741236100000003</v>
      </c>
      <c r="O5032" s="1" t="s">
        <v>8479</v>
      </c>
      <c r="P5032" s="1" t="s">
        <v>8479</v>
      </c>
      <c r="Q5032" s="1" t="s">
        <v>2157</v>
      </c>
      <c r="R5032" s="1" t="str">
        <f t="shared" si="78"/>
        <v>JOSD1,JOSD1,GTPBP1,CBY1,FAM227A,TAB1,PLA2G6,CBX7,CBX6,DDX17,NPTXR,CSNK1E,SUN2,RPL3,SYNGR1,H1-0,POLR2F,KDELR3,TOMM22</v>
      </c>
    </row>
    <row r="5033" spans="1:18" x14ac:dyDescent="0.2">
      <c r="A5033" s="1">
        <v>12</v>
      </c>
      <c r="B5033" s="1">
        <v>93741867</v>
      </c>
      <c r="C5033" s="1">
        <v>93742831</v>
      </c>
      <c r="D5033" s="1" t="s">
        <v>26944</v>
      </c>
      <c r="E5033" s="1">
        <v>0.28776411899999998</v>
      </c>
      <c r="F5033" s="1">
        <v>-0.13340126399999999</v>
      </c>
      <c r="G5033" s="1">
        <v>0.70892950200000004</v>
      </c>
      <c r="H5033" s="1">
        <v>0.17727026900000001</v>
      </c>
      <c r="I5033" s="1">
        <v>0.30505956699999998</v>
      </c>
      <c r="J5033" s="1">
        <v>0.121056201</v>
      </c>
      <c r="K5033" s="1">
        <v>-0.21551727300000001</v>
      </c>
      <c r="L5033" s="1">
        <v>0.45762967500000001</v>
      </c>
      <c r="M5033" s="2">
        <v>0.45900785199999999</v>
      </c>
      <c r="N5033" s="2">
        <v>0.43188300499999999</v>
      </c>
      <c r="O5033" s="1" t="s">
        <v>8481</v>
      </c>
      <c r="P5033" s="1" t="s">
        <v>8481</v>
      </c>
      <c r="Q5033" s="1" t="s">
        <v>8480</v>
      </c>
      <c r="R5033" s="1" t="str">
        <f t="shared" si="78"/>
        <v>LOC101928731,SOCS2,NUDT4,NONHSAG011935.2,CRADD,PLXNC1</v>
      </c>
    </row>
    <row r="5034" spans="1:18" x14ac:dyDescent="0.2">
      <c r="A5034" s="1">
        <v>5</v>
      </c>
      <c r="B5034" s="1">
        <v>177454220</v>
      </c>
      <c r="C5034" s="1">
        <v>177455144</v>
      </c>
      <c r="D5034" s="1" t="s">
        <v>26945</v>
      </c>
      <c r="E5034" s="1">
        <v>0.28110575799999998</v>
      </c>
      <c r="F5034" s="1">
        <v>-0.13041725900000001</v>
      </c>
      <c r="G5034" s="1">
        <v>0.69262877599999995</v>
      </c>
      <c r="H5034" s="1">
        <v>0.17737694700000001</v>
      </c>
      <c r="I5034" s="1">
        <v>0.30512454300000003</v>
      </c>
      <c r="J5034" s="1">
        <v>0.43638437499999999</v>
      </c>
      <c r="K5034" s="1">
        <v>5.0449974000000002E-2</v>
      </c>
      <c r="L5034" s="1">
        <v>0.82231877499999995</v>
      </c>
      <c r="M5034" s="2">
        <v>2.8894229E-2</v>
      </c>
      <c r="N5034" s="2">
        <v>0.12447306700000001</v>
      </c>
      <c r="O5034" s="1" t="s">
        <v>8483</v>
      </c>
      <c r="P5034" s="1" t="s">
        <v>35317</v>
      </c>
      <c r="Q5034" s="1" t="s">
        <v>8482</v>
      </c>
      <c r="R5034" s="1" t="str">
        <f t="shared" si="78"/>
        <v>.,PRR7,PRR7-AS1-001,ZNF346,ZNF346-IT1,NSD1,FAM193B,SLC34A1,F12,GRK6,PFN3,MXD3,B4GALT7,PRELID1,DBN1</v>
      </c>
    </row>
    <row r="5035" spans="1:18" x14ac:dyDescent="0.2">
      <c r="A5035" s="1">
        <v>9</v>
      </c>
      <c r="B5035" s="1">
        <v>69672647</v>
      </c>
      <c r="C5035" s="1">
        <v>69673103</v>
      </c>
      <c r="D5035" s="1" t="s">
        <v>26946</v>
      </c>
      <c r="E5035" s="1">
        <v>-0.37759888600000002</v>
      </c>
      <c r="F5035" s="1">
        <v>-0.93038441900000002</v>
      </c>
      <c r="G5035" s="1">
        <v>0.175186647</v>
      </c>
      <c r="H5035" s="1">
        <v>0.177378498</v>
      </c>
      <c r="I5035" s="1">
        <v>0.30512454300000003</v>
      </c>
      <c r="J5035" s="1">
        <v>-0.28421906899999999</v>
      </c>
      <c r="K5035" s="1">
        <v>-0.728211473</v>
      </c>
      <c r="L5035" s="1">
        <v>0.15977333399999999</v>
      </c>
      <c r="M5035" s="2">
        <v>0.194959462</v>
      </c>
      <c r="N5035" s="2">
        <v>0.29347414500000002</v>
      </c>
      <c r="O5035" s="1" t="s">
        <v>3719</v>
      </c>
      <c r="P5035" s="1" t="s">
        <v>35317</v>
      </c>
      <c r="Q5035" s="1" t="s">
        <v>8484</v>
      </c>
      <c r="R5035" s="1" t="str">
        <f t="shared" si="78"/>
        <v>.,APBA1,RF00017-7613,FAM189A2</v>
      </c>
    </row>
    <row r="5036" spans="1:18" x14ac:dyDescent="0.2">
      <c r="A5036" s="1">
        <v>3</v>
      </c>
      <c r="B5036" s="1">
        <v>197749452</v>
      </c>
      <c r="C5036" s="1">
        <v>197751389</v>
      </c>
      <c r="D5036" s="1" t="s">
        <v>26954</v>
      </c>
      <c r="E5036" s="1">
        <v>0.23340977099999999</v>
      </c>
      <c r="F5036" s="1">
        <v>-0.108494175</v>
      </c>
      <c r="G5036" s="1">
        <v>0.57531371799999997</v>
      </c>
      <c r="H5036" s="1">
        <v>0.17763367799999999</v>
      </c>
      <c r="I5036" s="1">
        <v>0.30521123500000003</v>
      </c>
      <c r="J5036" s="1">
        <v>0.15171135899999999</v>
      </c>
      <c r="K5036" s="1">
        <v>-0.14937687499999999</v>
      </c>
      <c r="L5036" s="1">
        <v>0.452799593</v>
      </c>
      <c r="M5036" s="2">
        <v>0.30321209199999999</v>
      </c>
      <c r="N5036" s="2">
        <v>0.35541431099999998</v>
      </c>
      <c r="O5036" s="1" t="s">
        <v>8498</v>
      </c>
      <c r="P5036" s="1" t="s">
        <v>8498</v>
      </c>
      <c r="Q5036" s="1" t="s">
        <v>8497</v>
      </c>
      <c r="R5036" s="1" t="str">
        <f t="shared" si="78"/>
        <v>RUBCN,FYTTD1,RUBCN,LRCH3,RPL17P18,IQCG</v>
      </c>
    </row>
    <row r="5037" spans="1:18" x14ac:dyDescent="0.2">
      <c r="A5037" s="1">
        <v>6</v>
      </c>
      <c r="B5037" s="1">
        <v>26440161</v>
      </c>
      <c r="C5037" s="1">
        <v>26440812</v>
      </c>
      <c r="D5037" s="1" t="s">
        <v>26955</v>
      </c>
      <c r="E5037" s="1">
        <v>0.36793568700000001</v>
      </c>
      <c r="F5037" s="1">
        <v>-0.171232352</v>
      </c>
      <c r="G5037" s="1">
        <v>0.907103726</v>
      </c>
      <c r="H5037" s="1">
        <v>0.17779835299999999</v>
      </c>
      <c r="I5037" s="1">
        <v>0.30521123500000003</v>
      </c>
      <c r="J5037" s="1">
        <v>-0.41606132200000001</v>
      </c>
      <c r="K5037" s="1">
        <v>-0.79202579500000003</v>
      </c>
      <c r="L5037" s="1">
        <v>-4.0096850000000003E-2</v>
      </c>
      <c r="M5037" s="2">
        <v>3.2018083000000003E-2</v>
      </c>
      <c r="N5037" s="2">
        <v>0.12981535299999999</v>
      </c>
      <c r="O5037" s="1" t="s">
        <v>8500</v>
      </c>
      <c r="P5037" s="1" t="s">
        <v>8500</v>
      </c>
      <c r="Q5037" s="1" t="s">
        <v>8499</v>
      </c>
      <c r="R5037" s="1" t="str">
        <f t="shared" si="78"/>
        <v>BTN3A3,BTN3A3,BTN3A2,BTN2A1,BTN3A1,BTN2A2,BTN1A1,BTN2A3P,ZNF204P</v>
      </c>
    </row>
    <row r="5038" spans="1:18" x14ac:dyDescent="0.2">
      <c r="A5038" s="1">
        <v>7</v>
      </c>
      <c r="B5038" s="1">
        <v>30504406</v>
      </c>
      <c r="C5038" s="1">
        <v>30505280</v>
      </c>
      <c r="D5038" s="1" t="s">
        <v>26956</v>
      </c>
      <c r="E5038" s="1">
        <v>-0.243853503</v>
      </c>
      <c r="F5038" s="1">
        <v>-0.60116037700000002</v>
      </c>
      <c r="G5038" s="1">
        <v>0.113453372</v>
      </c>
      <c r="H5038" s="1">
        <v>0.17775908500000001</v>
      </c>
      <c r="I5038" s="1">
        <v>0.30521123500000003</v>
      </c>
      <c r="J5038" s="1">
        <v>-0.34260805500000002</v>
      </c>
      <c r="K5038" s="1">
        <v>-0.64667871700000001</v>
      </c>
      <c r="L5038" s="1">
        <v>-3.8537391999999997E-2</v>
      </c>
      <c r="M5038" s="2">
        <v>2.939071E-2</v>
      </c>
      <c r="N5038" s="2">
        <v>0.12539151000000001</v>
      </c>
      <c r="O5038" s="1" t="s">
        <v>8502</v>
      </c>
      <c r="P5038" s="1" t="s">
        <v>35317</v>
      </c>
      <c r="Q5038" s="1" t="s">
        <v>8501</v>
      </c>
      <c r="R5038" s="1" t="str">
        <f t="shared" si="78"/>
        <v>.,GGCT,GARS1-DT,MN297907-015,NOD1</v>
      </c>
    </row>
    <row r="5039" spans="1:18" x14ac:dyDescent="0.2">
      <c r="A5039" s="1">
        <v>8</v>
      </c>
      <c r="B5039" s="1">
        <v>60911595</v>
      </c>
      <c r="C5039" s="1">
        <v>60912257</v>
      </c>
      <c r="D5039" s="1" t="s">
        <v>26957</v>
      </c>
      <c r="E5039" s="1">
        <v>-0.29890936899999998</v>
      </c>
      <c r="F5039" s="1">
        <v>-0.73691040699999999</v>
      </c>
      <c r="G5039" s="1">
        <v>0.139091669</v>
      </c>
      <c r="H5039" s="1">
        <v>0.17778198100000001</v>
      </c>
      <c r="I5039" s="1">
        <v>0.30521123500000003</v>
      </c>
      <c r="J5039" s="1">
        <v>3.350544E-3</v>
      </c>
      <c r="K5039" s="1">
        <v>-0.361330647</v>
      </c>
      <c r="L5039" s="1">
        <v>0.36803173500000003</v>
      </c>
      <c r="M5039" s="2">
        <v>0.98478706900000001</v>
      </c>
      <c r="N5039" s="2">
        <v>0.59944518599999996</v>
      </c>
      <c r="O5039" s="1" t="s">
        <v>8504</v>
      </c>
      <c r="P5039" s="1" t="s">
        <v>35317</v>
      </c>
      <c r="Q5039" s="1" t="s">
        <v>8503</v>
      </c>
      <c r="R5039" s="1" t="str">
        <f t="shared" si="78"/>
        <v>.,CHD7,CLVS1,RAB2A</v>
      </c>
    </row>
    <row r="5040" spans="1:18" x14ac:dyDescent="0.2">
      <c r="A5040" s="1">
        <v>11</v>
      </c>
      <c r="B5040" s="1">
        <v>68030314</v>
      </c>
      <c r="C5040" s="1">
        <v>68031231</v>
      </c>
      <c r="D5040" s="1" t="s">
        <v>26948</v>
      </c>
      <c r="E5040" s="1">
        <v>0.27206890500000003</v>
      </c>
      <c r="F5040" s="1">
        <v>-0.126488502</v>
      </c>
      <c r="G5040" s="1">
        <v>0.670626312</v>
      </c>
      <c r="H5040" s="1">
        <v>0.177660173</v>
      </c>
      <c r="I5040" s="1">
        <v>0.30521123500000003</v>
      </c>
      <c r="J5040" s="1">
        <v>4.7873781999999997E-2</v>
      </c>
      <c r="K5040" s="1">
        <v>-0.27859819499999999</v>
      </c>
      <c r="L5040" s="1">
        <v>0.37434575799999997</v>
      </c>
      <c r="M5040" s="2">
        <v>0.76118617600000005</v>
      </c>
      <c r="N5040" s="2">
        <v>0.53922306600000003</v>
      </c>
      <c r="O5040" s="1" t="s">
        <v>8488</v>
      </c>
      <c r="P5040" s="1" t="s">
        <v>8488</v>
      </c>
      <c r="Q5040" s="1" t="s">
        <v>8487</v>
      </c>
      <c r="R5040" s="1" t="str">
        <f t="shared" si="78"/>
        <v>NDUFS8,NDUFS8,ALDH3B1,PPP6R3,TCIRG1,MIR4691,MIR7113</v>
      </c>
    </row>
    <row r="5041" spans="1:18" x14ac:dyDescent="0.2">
      <c r="A5041" s="1">
        <v>11</v>
      </c>
      <c r="B5041" s="1">
        <v>111870882</v>
      </c>
      <c r="C5041" s="1">
        <v>111871924</v>
      </c>
      <c r="D5041" s="1" t="s">
        <v>26947</v>
      </c>
      <c r="E5041" s="1">
        <v>0.29680653800000001</v>
      </c>
      <c r="F5041" s="1">
        <v>-0.137953933</v>
      </c>
      <c r="G5041" s="1">
        <v>0.73156700799999996</v>
      </c>
      <c r="H5041" s="1">
        <v>0.17762531200000001</v>
      </c>
      <c r="I5041" s="1">
        <v>0.30521123500000003</v>
      </c>
      <c r="J5041" s="1">
        <v>0.13583820999999999</v>
      </c>
      <c r="K5041" s="1">
        <v>-0.22752156300000001</v>
      </c>
      <c r="L5041" s="1">
        <v>0.49919798300000001</v>
      </c>
      <c r="M5041" s="2">
        <v>0.44179940200000001</v>
      </c>
      <c r="N5041" s="2">
        <v>0.42428790599999999</v>
      </c>
      <c r="O5041" s="1" t="s">
        <v>8486</v>
      </c>
      <c r="P5041" s="1" t="s">
        <v>35317</v>
      </c>
      <c r="Q5041" s="1" t="s">
        <v>8485</v>
      </c>
      <c r="R5041" s="1" t="str">
        <f t="shared" si="78"/>
        <v>.,ALG9,C11orf1,PPP2R1B,DIXDC1,HSPB2-C11orf52,HSPB2,C11orf52,CRYAB,NKAPD1,PIH1D2</v>
      </c>
    </row>
    <row r="5042" spans="1:18" x14ac:dyDescent="0.2">
      <c r="A5042" s="1">
        <v>14</v>
      </c>
      <c r="B5042" s="1">
        <v>51884187</v>
      </c>
      <c r="C5042" s="1">
        <v>51884885</v>
      </c>
      <c r="D5042" s="1" t="s">
        <v>26949</v>
      </c>
      <c r="E5042" s="1">
        <v>-0.31238168300000002</v>
      </c>
      <c r="F5042" s="1">
        <v>-0.77012691899999997</v>
      </c>
      <c r="G5042" s="1">
        <v>0.14536355300000001</v>
      </c>
      <c r="H5042" s="1">
        <v>0.17778460300000001</v>
      </c>
      <c r="I5042" s="1">
        <v>0.30521123500000003</v>
      </c>
      <c r="J5042" s="1">
        <v>-0.54951888500000001</v>
      </c>
      <c r="K5042" s="1">
        <v>-0.975447811</v>
      </c>
      <c r="L5042" s="1">
        <v>-0.123589958</v>
      </c>
      <c r="M5042" s="2">
        <v>1.4407801E-2</v>
      </c>
      <c r="N5042" s="2">
        <v>9.5663256000000002E-2</v>
      </c>
      <c r="O5042" s="1" t="s">
        <v>8489</v>
      </c>
      <c r="P5042" s="1" t="s">
        <v>35317</v>
      </c>
      <c r="Q5042" s="1" t="s">
        <v>8349</v>
      </c>
      <c r="R5042" s="1" t="str">
        <f t="shared" si="78"/>
        <v>.,GNG2,RTRAF,PTGER2,RF00017-1550</v>
      </c>
    </row>
    <row r="5043" spans="1:18" x14ac:dyDescent="0.2">
      <c r="A5043" s="1">
        <v>15</v>
      </c>
      <c r="B5043" s="1">
        <v>67520764</v>
      </c>
      <c r="C5043" s="1">
        <v>67521913</v>
      </c>
      <c r="D5043" s="1" t="s">
        <v>26950</v>
      </c>
      <c r="E5043" s="1">
        <v>0.23928291700000001</v>
      </c>
      <c r="F5043" s="1">
        <v>-0.111149819</v>
      </c>
      <c r="G5043" s="1">
        <v>0.58971565299999995</v>
      </c>
      <c r="H5043" s="1">
        <v>0.177542958</v>
      </c>
      <c r="I5043" s="1">
        <v>0.30521123500000003</v>
      </c>
      <c r="J5043" s="1">
        <v>0.30859820799999998</v>
      </c>
      <c r="K5043" s="1">
        <v>-4.6625549999999997E-3</v>
      </c>
      <c r="L5043" s="1">
        <v>0.62185897099999998</v>
      </c>
      <c r="M5043" s="2">
        <v>5.3140410999999999E-2</v>
      </c>
      <c r="N5043" s="2">
        <v>0.160284022</v>
      </c>
      <c r="O5043" s="1" t="s">
        <v>8491</v>
      </c>
      <c r="P5043" s="1" t="s">
        <v>8491</v>
      </c>
      <c r="Q5043" s="1" t="s">
        <v>8490</v>
      </c>
      <c r="R5043" s="1" t="str">
        <f t="shared" si="78"/>
        <v>IQCH-AS1,C15orf61,MAP2K5,SKOR1</v>
      </c>
    </row>
    <row r="5044" spans="1:18" x14ac:dyDescent="0.2">
      <c r="A5044" s="1">
        <v>15</v>
      </c>
      <c r="B5044" s="1">
        <v>82347077</v>
      </c>
      <c r="C5044" s="1">
        <v>82348230</v>
      </c>
      <c r="D5044" s="1" t="s">
        <v>26951</v>
      </c>
      <c r="E5044" s="1">
        <v>-0.27815211299999998</v>
      </c>
      <c r="F5044" s="1">
        <v>-0.68576988299999997</v>
      </c>
      <c r="G5044" s="1">
        <v>0.12946565800000001</v>
      </c>
      <c r="H5044" s="1">
        <v>0.17781660299999999</v>
      </c>
      <c r="I5044" s="1">
        <v>0.30521123500000003</v>
      </c>
      <c r="J5044" s="1">
        <v>9.4192796999999995E-2</v>
      </c>
      <c r="K5044" s="1">
        <v>-0.461514906</v>
      </c>
      <c r="L5044" s="1">
        <v>0.64990049999999999</v>
      </c>
      <c r="M5044" s="2">
        <v>0.72547925400000002</v>
      </c>
      <c r="N5044" s="2">
        <v>0.52942366100000005</v>
      </c>
      <c r="O5044" s="1" t="s">
        <v>8492</v>
      </c>
      <c r="P5044" s="1" t="s">
        <v>35317</v>
      </c>
      <c r="Q5044" s="1" t="s">
        <v>35317</v>
      </c>
      <c r="R5044" s="1" t="str">
        <f t="shared" si="78"/>
        <v>.,.</v>
      </c>
    </row>
    <row r="5045" spans="1:18" x14ac:dyDescent="0.2">
      <c r="A5045" s="1">
        <v>15</v>
      </c>
      <c r="B5045" s="1">
        <v>99564759</v>
      </c>
      <c r="C5045" s="1">
        <v>99566190</v>
      </c>
      <c r="D5045" s="1" t="s">
        <v>26952</v>
      </c>
      <c r="E5045" s="1">
        <v>-0.23412570499999999</v>
      </c>
      <c r="F5045" s="1">
        <v>-0.57703575200000001</v>
      </c>
      <c r="G5045" s="1">
        <v>0.10878434200000001</v>
      </c>
      <c r="H5045" s="1">
        <v>0.17758051899999999</v>
      </c>
      <c r="I5045" s="1">
        <v>0.30521123500000003</v>
      </c>
      <c r="J5045" s="1">
        <v>-0.197703868</v>
      </c>
      <c r="K5045" s="1">
        <v>-0.51107292000000004</v>
      </c>
      <c r="L5045" s="1">
        <v>0.115665183</v>
      </c>
      <c r="M5045" s="2">
        <v>0.20117927299999999</v>
      </c>
      <c r="N5045" s="2">
        <v>0.29673166299999998</v>
      </c>
      <c r="O5045" s="1" t="s">
        <v>8494</v>
      </c>
      <c r="P5045" s="1" t="s">
        <v>8494</v>
      </c>
      <c r="Q5045" s="1" t="s">
        <v>8493</v>
      </c>
      <c r="R5045" s="1" t="str">
        <f t="shared" si="78"/>
        <v>MEF2A,MEF2A,TTC23,PRKXP1,HSP90B2P,LYSMD4</v>
      </c>
    </row>
    <row r="5046" spans="1:18" x14ac:dyDescent="0.2">
      <c r="A5046" s="1">
        <v>16</v>
      </c>
      <c r="B5046" s="1">
        <v>87383430</v>
      </c>
      <c r="C5046" s="1">
        <v>87384351</v>
      </c>
      <c r="D5046" s="1" t="s">
        <v>26953</v>
      </c>
      <c r="E5046" s="1">
        <v>0.28590082700000002</v>
      </c>
      <c r="F5046" s="1">
        <v>-0.13282871399999999</v>
      </c>
      <c r="G5046" s="1">
        <v>0.70463036800000001</v>
      </c>
      <c r="H5046" s="1">
        <v>0.177567792</v>
      </c>
      <c r="I5046" s="1">
        <v>0.30521123500000003</v>
      </c>
      <c r="J5046" s="1">
        <v>0.209146572</v>
      </c>
      <c r="K5046" s="1">
        <v>-0.20611875099999999</v>
      </c>
      <c r="L5046" s="1">
        <v>0.62441189500000005</v>
      </c>
      <c r="M5046" s="2">
        <v>0.30342717600000002</v>
      </c>
      <c r="N5046" s="2">
        <v>0.35557706300000003</v>
      </c>
      <c r="O5046" s="1" t="s">
        <v>8496</v>
      </c>
      <c r="P5046" s="1" t="s">
        <v>8496</v>
      </c>
      <c r="Q5046" s="1" t="s">
        <v>8495</v>
      </c>
      <c r="R5046" s="1" t="str">
        <f t="shared" si="78"/>
        <v>MAP1LC3B,FBXO31,MAP1LC3B,ZCCHC14,MTHFSD,BANP,TRM-CAT6-1</v>
      </c>
    </row>
    <row r="5047" spans="1:18" x14ac:dyDescent="0.2">
      <c r="A5047" s="1">
        <v>19</v>
      </c>
      <c r="B5047" s="1">
        <v>18007157</v>
      </c>
      <c r="C5047" s="1">
        <v>18008195</v>
      </c>
      <c r="D5047" s="1" t="s">
        <v>26958</v>
      </c>
      <c r="E5047" s="1">
        <v>0.26505785700000001</v>
      </c>
      <c r="F5047" s="1">
        <v>-0.123425258</v>
      </c>
      <c r="G5047" s="1">
        <v>0.65354097099999997</v>
      </c>
      <c r="H5047" s="1">
        <v>0.177876438</v>
      </c>
      <c r="I5047" s="1">
        <v>0.30525343300000002</v>
      </c>
      <c r="J5047" s="1">
        <v>0.60645243800000004</v>
      </c>
      <c r="K5047" s="1">
        <v>0.25526464399999999</v>
      </c>
      <c r="L5047" s="1">
        <v>0.95764023200000004</v>
      </c>
      <c r="M5047" s="2">
        <v>1.9655979999999998E-3</v>
      </c>
      <c r="N5047" s="2">
        <v>4.5122187000000001E-2</v>
      </c>
      <c r="O5047" s="1" t="s">
        <v>2978</v>
      </c>
      <c r="P5047" s="1" t="s">
        <v>35317</v>
      </c>
      <c r="Q5047" s="1" t="s">
        <v>8505</v>
      </c>
      <c r="R5047" s="1" t="str">
        <f t="shared" si="78"/>
        <v>.,NONHSAG025114.2,ARRDC2,UPF1,COLGALT1,ELL,RPL18A,MVB12A,UBA52,KXD1,HAUS8,L13712-013,MAST3,RF00017-2892</v>
      </c>
    </row>
    <row r="5048" spans="1:18" x14ac:dyDescent="0.2">
      <c r="A5048" s="1">
        <v>5</v>
      </c>
      <c r="B5048" s="1">
        <v>72319822</v>
      </c>
      <c r="C5048" s="1">
        <v>72320626</v>
      </c>
      <c r="D5048" s="1" t="s">
        <v>26959</v>
      </c>
      <c r="E5048" s="1">
        <v>-0.25023413</v>
      </c>
      <c r="F5048" s="1">
        <v>-0.61715695999999998</v>
      </c>
      <c r="G5048" s="1">
        <v>0.11668870000000001</v>
      </c>
      <c r="H5048" s="1">
        <v>0.17807035199999999</v>
      </c>
      <c r="I5048" s="1">
        <v>0.305421571</v>
      </c>
      <c r="J5048" s="1">
        <v>-0.20962993399999999</v>
      </c>
      <c r="K5048" s="1">
        <v>-0.55856801199999995</v>
      </c>
      <c r="L5048" s="1">
        <v>0.13930814399999999</v>
      </c>
      <c r="M5048" s="2">
        <v>0.22254450200000001</v>
      </c>
      <c r="N5048" s="2">
        <v>0.31071527500000001</v>
      </c>
      <c r="O5048" s="1" t="s">
        <v>8507</v>
      </c>
      <c r="P5048" s="1" t="s">
        <v>8507</v>
      </c>
      <c r="Q5048" s="1" t="s">
        <v>8506</v>
      </c>
      <c r="R5048" s="1" t="str">
        <f t="shared" si="78"/>
        <v>PTCD2,MRPS27,PTCD2,FCHO2,TNPO1,BDP1,RPL7P22,MAP1B,RF00017-4712</v>
      </c>
    </row>
    <row r="5049" spans="1:18" x14ac:dyDescent="0.2">
      <c r="A5049" s="1">
        <v>7</v>
      </c>
      <c r="B5049" s="1">
        <v>102433402</v>
      </c>
      <c r="C5049" s="1">
        <v>102434006</v>
      </c>
      <c r="D5049" s="1" t="s">
        <v>26960</v>
      </c>
      <c r="E5049" s="1">
        <v>-0.33634178799999997</v>
      </c>
      <c r="F5049" s="1">
        <v>-0.82953037399999996</v>
      </c>
      <c r="G5049" s="1">
        <v>0.15684679900000001</v>
      </c>
      <c r="H5049" s="1">
        <v>0.17807429399999999</v>
      </c>
      <c r="I5049" s="1">
        <v>0.305421571</v>
      </c>
      <c r="J5049" s="1">
        <v>0.136282929</v>
      </c>
      <c r="K5049" s="1">
        <v>-0.21783635400000001</v>
      </c>
      <c r="L5049" s="1">
        <v>0.490402212</v>
      </c>
      <c r="M5049" s="2">
        <v>0.42870578799999998</v>
      </c>
      <c r="N5049" s="2">
        <v>0.41889398700000002</v>
      </c>
      <c r="O5049" s="1" t="s">
        <v>8509</v>
      </c>
      <c r="P5049" s="1" t="s">
        <v>8509</v>
      </c>
      <c r="Q5049" s="1" t="s">
        <v>8508</v>
      </c>
      <c r="R5049" s="1" t="str">
        <f t="shared" si="78"/>
        <v>ORAI2,ORAI2,PRKRIP1,CRYZP1,RPL7AP39,PMPCB,ALKBH4,NAPEPLD,POLR2J,RASA4DP,RF00017-6523</v>
      </c>
    </row>
    <row r="5050" spans="1:18" x14ac:dyDescent="0.2">
      <c r="A5050" s="1">
        <v>9</v>
      </c>
      <c r="B5050" s="1">
        <v>75604554</v>
      </c>
      <c r="C5050" s="1">
        <v>75605252</v>
      </c>
      <c r="D5050" s="1" t="s">
        <v>26961</v>
      </c>
      <c r="E5050" s="1">
        <v>-0.311969</v>
      </c>
      <c r="F5050" s="1">
        <v>-0.76942533599999996</v>
      </c>
      <c r="G5050" s="1">
        <v>0.14548733599999999</v>
      </c>
      <c r="H5050" s="1">
        <v>0.17808022600000001</v>
      </c>
      <c r="I5050" s="1">
        <v>0.305421571</v>
      </c>
      <c r="J5050" s="1">
        <v>-0.27524922499999999</v>
      </c>
      <c r="K5050" s="1">
        <v>-0.68091899600000005</v>
      </c>
      <c r="L5050" s="1">
        <v>0.130420545</v>
      </c>
      <c r="M5050" s="2">
        <v>0.17077830999999999</v>
      </c>
      <c r="N5050" s="2">
        <v>0.27604991000000001</v>
      </c>
      <c r="O5050" s="1" t="s">
        <v>8511</v>
      </c>
      <c r="P5050" s="1" t="s">
        <v>35317</v>
      </c>
      <c r="Q5050" s="1" t="s">
        <v>8510</v>
      </c>
      <c r="R5050" s="1" t="str">
        <f t="shared" si="78"/>
        <v>.,RF00017-7632,PCSK5,OSTF1</v>
      </c>
    </row>
    <row r="5051" spans="1:18" x14ac:dyDescent="0.2">
      <c r="A5051" s="1">
        <v>1</v>
      </c>
      <c r="B5051" s="1">
        <v>235503859</v>
      </c>
      <c r="C5051" s="1">
        <v>235505285</v>
      </c>
      <c r="D5051" s="1" t="s">
        <v>26962</v>
      </c>
      <c r="E5051" s="1">
        <v>-0.22288324500000001</v>
      </c>
      <c r="F5051" s="1">
        <v>-0.54982593800000001</v>
      </c>
      <c r="G5051" s="1">
        <v>0.104059447</v>
      </c>
      <c r="H5051" s="1">
        <v>0.178234056</v>
      </c>
      <c r="I5051" s="1">
        <v>0.30562486900000002</v>
      </c>
      <c r="J5051" s="1">
        <v>-0.104915205</v>
      </c>
      <c r="K5051" s="1">
        <v>-0.39606529499999998</v>
      </c>
      <c r="L5051" s="1">
        <v>0.18623488399999999</v>
      </c>
      <c r="M5051" s="2">
        <v>0.45817869300000003</v>
      </c>
      <c r="N5051" s="2">
        <v>0.43139880899999999</v>
      </c>
      <c r="O5051" s="1" t="s">
        <v>8513</v>
      </c>
      <c r="P5051" s="1" t="s">
        <v>35317</v>
      </c>
      <c r="Q5051" s="1" t="s">
        <v>8512</v>
      </c>
      <c r="R5051" s="1" t="str">
        <f t="shared" si="78"/>
        <v>.,B3GALNT2,ARID4B,RPS21P1,IRF2BP2,GGPS1,LDHAP2,NID1,RBM34,TBCE</v>
      </c>
    </row>
    <row r="5052" spans="1:18" x14ac:dyDescent="0.2">
      <c r="A5052" s="1">
        <v>3</v>
      </c>
      <c r="B5052" s="1">
        <v>48088442</v>
      </c>
      <c r="C5052" s="1">
        <v>48089367</v>
      </c>
      <c r="D5052" s="1" t="s">
        <v>26963</v>
      </c>
      <c r="E5052" s="1">
        <v>0.242487857</v>
      </c>
      <c r="F5052" s="1">
        <v>-0.113313726</v>
      </c>
      <c r="G5052" s="1">
        <v>0.59828943899999998</v>
      </c>
      <c r="H5052" s="1">
        <v>0.178356033</v>
      </c>
      <c r="I5052" s="1">
        <v>0.30577347900000001</v>
      </c>
      <c r="J5052" s="1">
        <v>7.2608938999999997E-2</v>
      </c>
      <c r="K5052" s="1">
        <v>-0.24851531800000001</v>
      </c>
      <c r="L5052" s="1">
        <v>0.39373319600000001</v>
      </c>
      <c r="M5052" s="2">
        <v>0.63995471800000003</v>
      </c>
      <c r="N5052" s="2">
        <v>0.50174361999999995</v>
      </c>
      <c r="O5052" s="1" t="s">
        <v>8515</v>
      </c>
      <c r="P5052" s="1" t="s">
        <v>8515</v>
      </c>
      <c r="Q5052" s="1" t="s">
        <v>8514</v>
      </c>
      <c r="R5052" s="1" t="str">
        <f t="shared" si="78"/>
        <v>MAP4,MAP4,ATRIP,DHX30,ZNF589,PTPN23,KLHL18,SETD2,BOLA2P2,PRKAR2A,SCAP,ELP6,NME6,MRPS18AP1,TMEM89,P4HTM,DALRD3</v>
      </c>
    </row>
    <row r="5053" spans="1:18" x14ac:dyDescent="0.2">
      <c r="A5053" s="1">
        <v>7</v>
      </c>
      <c r="B5053" s="1">
        <v>27160691</v>
      </c>
      <c r="C5053" s="1">
        <v>27161638</v>
      </c>
      <c r="D5053" s="1" t="s">
        <v>26964</v>
      </c>
      <c r="E5053" s="1">
        <v>0.29360563000000001</v>
      </c>
      <c r="F5053" s="1">
        <v>-0.13724429499999999</v>
      </c>
      <c r="G5053" s="1">
        <v>0.72445555399999995</v>
      </c>
      <c r="H5053" s="1">
        <v>0.17839920400000001</v>
      </c>
      <c r="I5053" s="1">
        <v>0.30578695099999997</v>
      </c>
      <c r="J5053" s="1">
        <v>0.34089661900000001</v>
      </c>
      <c r="K5053" s="1">
        <v>-1.9733061999999999E-2</v>
      </c>
      <c r="L5053" s="1">
        <v>0.70152629899999996</v>
      </c>
      <c r="M5053" s="2">
        <v>6.244396E-2</v>
      </c>
      <c r="N5053" s="2">
        <v>0.174112557</v>
      </c>
      <c r="O5053" s="1" t="s">
        <v>8516</v>
      </c>
      <c r="P5053" s="1" t="s">
        <v>8516</v>
      </c>
      <c r="Q5053" s="1" t="s">
        <v>7693</v>
      </c>
      <c r="R5053" s="1" t="str">
        <f t="shared" si="78"/>
        <v>HOXA7,HOTAIRM1,HOXA10-AS,HOXA2,HOXA9,HOXA10,HOXA1,HOXA3,HOXA6,HOXA4,HOXA5,HOXA7,HNRNPA2B1,CBX3,HOXA11-AS,HOXA11,SKAP2,HOXA13,HOTTIP,KIAA0087,HSALNG0056853,MIR196B,HOXA10-HOXA9</v>
      </c>
    </row>
    <row r="5054" spans="1:18" x14ac:dyDescent="0.2">
      <c r="A5054" s="1">
        <v>9</v>
      </c>
      <c r="B5054" s="1">
        <v>135499849</v>
      </c>
      <c r="C5054" s="1">
        <v>135501052</v>
      </c>
      <c r="D5054" s="1" t="s">
        <v>26965</v>
      </c>
      <c r="E5054" s="1">
        <v>0.227164426</v>
      </c>
      <c r="F5054" s="1">
        <v>-0.106223374</v>
      </c>
      <c r="G5054" s="1">
        <v>0.56055222599999999</v>
      </c>
      <c r="H5054" s="1">
        <v>0.178446301</v>
      </c>
      <c r="I5054" s="1">
        <v>0.30580714599999997</v>
      </c>
      <c r="J5054" s="1">
        <v>0.31945627399999998</v>
      </c>
      <c r="K5054" s="1">
        <v>-1.888832E-2</v>
      </c>
      <c r="L5054" s="1">
        <v>0.65780086800000004</v>
      </c>
      <c r="M5054" s="2">
        <v>6.2722358000000006E-2</v>
      </c>
      <c r="N5054" s="2">
        <v>0.174560152</v>
      </c>
      <c r="O5054" s="1" t="s">
        <v>8518</v>
      </c>
      <c r="P5054" s="1" t="s">
        <v>8518</v>
      </c>
      <c r="Q5054" s="1" t="s">
        <v>8517</v>
      </c>
      <c r="R5054" s="1" t="str">
        <f t="shared" si="78"/>
        <v>MRPS2,C9orf116,MRPS2,INPP5E,ENTR1,SEC16A,SNAPC4,OLFM1,COL5A1,QSOX2</v>
      </c>
    </row>
    <row r="5055" spans="1:18" x14ac:dyDescent="0.2">
      <c r="A5055" s="1">
        <v>3</v>
      </c>
      <c r="B5055" s="1">
        <v>44975685</v>
      </c>
      <c r="C5055" s="1">
        <v>44976971</v>
      </c>
      <c r="D5055" s="1" t="s">
        <v>26966</v>
      </c>
      <c r="E5055" s="1">
        <v>0.26230765900000003</v>
      </c>
      <c r="F5055" s="1">
        <v>-0.12269788099999999</v>
      </c>
      <c r="G5055" s="1">
        <v>0.64731319899999995</v>
      </c>
      <c r="H5055" s="1">
        <v>0.17849230399999999</v>
      </c>
      <c r="I5055" s="1">
        <v>0.30582545999999999</v>
      </c>
      <c r="J5055" s="1">
        <v>0.41886963500000002</v>
      </c>
      <c r="K5055" s="1">
        <v>5.8636832999999999E-2</v>
      </c>
      <c r="L5055" s="1">
        <v>0.77910243700000004</v>
      </c>
      <c r="M5055" s="2">
        <v>2.5175662000000001E-2</v>
      </c>
      <c r="N5055" s="2">
        <v>0.117863178</v>
      </c>
      <c r="O5055" s="1" t="s">
        <v>8520</v>
      </c>
      <c r="P5055" s="1" t="s">
        <v>8520</v>
      </c>
      <c r="Q5055" s="1" t="s">
        <v>8519</v>
      </c>
      <c r="R5055" s="1" t="str">
        <f t="shared" si="78"/>
        <v>ZDHHC3,EXOSC7,ZDHHC3,ZNF445,RN7SL145P,CLEC3B,ZNF502,ZKSCAN7,ZNF852,RNU5B-3P,KIAA1143,ZNF197</v>
      </c>
    </row>
    <row r="5056" spans="1:18" x14ac:dyDescent="0.2">
      <c r="A5056" s="1">
        <v>11</v>
      </c>
      <c r="B5056" s="1">
        <v>67428137</v>
      </c>
      <c r="C5056" s="1">
        <v>67428619</v>
      </c>
      <c r="D5056" s="1" t="s">
        <v>26967</v>
      </c>
      <c r="E5056" s="1">
        <v>-0.323840978</v>
      </c>
      <c r="F5056" s="1">
        <v>-0.79920481200000004</v>
      </c>
      <c r="G5056" s="1">
        <v>0.15152285700000001</v>
      </c>
      <c r="H5056" s="1">
        <v>0.17853012400000001</v>
      </c>
      <c r="I5056" s="1">
        <v>0.30582974699999999</v>
      </c>
      <c r="J5056" s="1">
        <v>0.16288401</v>
      </c>
      <c r="K5056" s="1">
        <v>-0.22903201000000001</v>
      </c>
      <c r="L5056" s="1">
        <v>0.55480003</v>
      </c>
      <c r="M5056" s="2">
        <v>0.39344866699999997</v>
      </c>
      <c r="N5056" s="2">
        <v>0.402183491</v>
      </c>
      <c r="O5056" s="1" t="s">
        <v>8522</v>
      </c>
      <c r="P5056" s="1" t="s">
        <v>8522</v>
      </c>
      <c r="Q5056" s="1" t="s">
        <v>8521</v>
      </c>
      <c r="R5056" s="1" t="str">
        <f t="shared" si="78"/>
        <v>RPS6KB2,RPS6KB2,PTPRCAP,MRPL11,CARNS1,RAD9A,PPP1CA</v>
      </c>
    </row>
    <row r="5057" spans="1:18" x14ac:dyDescent="0.2">
      <c r="A5057" s="1">
        <v>3</v>
      </c>
      <c r="B5057" s="1">
        <v>156483564</v>
      </c>
      <c r="C5057" s="1">
        <v>156484782</v>
      </c>
      <c r="D5057" s="1" t="s">
        <v>26969</v>
      </c>
      <c r="E5057" s="1">
        <v>-0.25901633499999999</v>
      </c>
      <c r="F5057" s="1">
        <v>-0.63929542399999995</v>
      </c>
      <c r="G5057" s="1">
        <v>0.121262754</v>
      </c>
      <c r="H5057" s="1">
        <v>0.17861001400000001</v>
      </c>
      <c r="I5057" s="1">
        <v>0.30584559500000003</v>
      </c>
      <c r="J5057" s="1">
        <v>-9.1823739000000001E-2</v>
      </c>
      <c r="K5057" s="1">
        <v>-0.48408248300000001</v>
      </c>
      <c r="L5057" s="1">
        <v>0.30043500499999998</v>
      </c>
      <c r="M5057" s="2">
        <v>0.62827065599999998</v>
      </c>
      <c r="N5057" s="2">
        <v>0.497573137</v>
      </c>
      <c r="O5057" s="1" t="s">
        <v>8526</v>
      </c>
      <c r="P5057" s="1" t="s">
        <v>35317</v>
      </c>
      <c r="Q5057" s="1" t="s">
        <v>8525</v>
      </c>
      <c r="R5057" s="1" t="str">
        <f t="shared" si="78"/>
        <v>.,HSALNG0030054,SSR3,KCNAB1,TIPARP,LEKR1,HSALNG0030051</v>
      </c>
    </row>
    <row r="5058" spans="1:18" x14ac:dyDescent="0.2">
      <c r="A5058" s="1">
        <v>10</v>
      </c>
      <c r="B5058" s="1">
        <v>69123514</v>
      </c>
      <c r="C5058" s="1">
        <v>69124970</v>
      </c>
      <c r="D5058" s="1" t="s">
        <v>26968</v>
      </c>
      <c r="E5058" s="1">
        <v>-0.23014971200000001</v>
      </c>
      <c r="F5058" s="1">
        <v>-0.56804576200000001</v>
      </c>
      <c r="G5058" s="1">
        <v>0.107746339</v>
      </c>
      <c r="H5058" s="1">
        <v>0.17860743800000001</v>
      </c>
      <c r="I5058" s="1">
        <v>0.30584559500000003</v>
      </c>
      <c r="J5058" s="1">
        <v>-0.22473523000000001</v>
      </c>
      <c r="K5058" s="1">
        <v>-0.532774737</v>
      </c>
      <c r="L5058" s="1">
        <v>8.3304277999999995E-2</v>
      </c>
      <c r="M5058" s="2">
        <v>0.14244351499999999</v>
      </c>
      <c r="N5058" s="2">
        <v>0.252918325</v>
      </c>
      <c r="O5058" s="1" t="s">
        <v>8524</v>
      </c>
      <c r="P5058" s="1" t="s">
        <v>8524</v>
      </c>
      <c r="Q5058" s="1" t="s">
        <v>8523</v>
      </c>
      <c r="R5058" s="1" t="str">
        <f t="shared" ref="R5058:R5121" si="79">_xlfn.CONCAT(P5058,",",Q5058)</f>
        <v>VPS26A,VPS26A,CCAR1,HNRNPH3,DDX50,RPL26P27,SUPV3L1,PBLD,HKDC1,SRGN,DDX21</v>
      </c>
    </row>
    <row r="5059" spans="1:18" x14ac:dyDescent="0.2">
      <c r="A5059" s="1">
        <v>3</v>
      </c>
      <c r="B5059" s="1">
        <v>43477695</v>
      </c>
      <c r="C5059" s="1">
        <v>43478543</v>
      </c>
      <c r="D5059" s="1" t="s">
        <v>26970</v>
      </c>
      <c r="E5059" s="1">
        <v>0.33504015999999998</v>
      </c>
      <c r="F5059" s="1">
        <v>-0.157071087</v>
      </c>
      <c r="G5059" s="1">
        <v>0.82715140700000001</v>
      </c>
      <c r="H5059" s="1">
        <v>0.17879867999999999</v>
      </c>
      <c r="I5059" s="1">
        <v>0.30598713799999999</v>
      </c>
      <c r="J5059" s="1">
        <v>0.55597360299999998</v>
      </c>
      <c r="K5059" s="1">
        <v>0.101333009</v>
      </c>
      <c r="L5059" s="1">
        <v>1.0106141980000001</v>
      </c>
      <c r="M5059" s="2">
        <v>1.938492E-2</v>
      </c>
      <c r="N5059" s="2">
        <v>0.107033094</v>
      </c>
      <c r="O5059" s="1" t="s">
        <v>8528</v>
      </c>
      <c r="P5059" s="1" t="s">
        <v>35317</v>
      </c>
      <c r="Q5059" s="1" t="s">
        <v>8527</v>
      </c>
      <c r="R5059" s="1" t="str">
        <f t="shared" si="79"/>
        <v>.,ANO10,SNRK,ABHD5</v>
      </c>
    </row>
    <row r="5060" spans="1:18" x14ac:dyDescent="0.2">
      <c r="A5060" s="1">
        <v>4</v>
      </c>
      <c r="B5060" s="1">
        <v>172786277</v>
      </c>
      <c r="C5060" s="1">
        <v>172787417</v>
      </c>
      <c r="D5060" s="1" t="s">
        <v>26971</v>
      </c>
      <c r="E5060" s="1">
        <v>-0.25818627100000002</v>
      </c>
      <c r="F5060" s="1">
        <v>-0.63739355900000005</v>
      </c>
      <c r="G5060" s="1">
        <v>0.12102101699999999</v>
      </c>
      <c r="H5060" s="1">
        <v>0.178776079</v>
      </c>
      <c r="I5060" s="1">
        <v>0.30598713799999999</v>
      </c>
      <c r="J5060" s="1">
        <v>-0.57085264199999997</v>
      </c>
      <c r="K5060" s="1">
        <v>-0.98809877599999996</v>
      </c>
      <c r="L5060" s="1">
        <v>-0.153606509</v>
      </c>
      <c r="M5060" s="2">
        <v>1.0167317E-2</v>
      </c>
      <c r="N5060" s="2">
        <v>8.2640679999999994E-2</v>
      </c>
      <c r="O5060" s="1" t="s">
        <v>8530</v>
      </c>
      <c r="P5060" s="1" t="s">
        <v>35317</v>
      </c>
      <c r="Q5060" s="1" t="s">
        <v>8529</v>
      </c>
      <c r="R5060" s="1" t="str">
        <f t="shared" si="79"/>
        <v>.,GALNT7,GALNTL6</v>
      </c>
    </row>
    <row r="5061" spans="1:18" x14ac:dyDescent="0.2">
      <c r="A5061" s="1">
        <v>7</v>
      </c>
      <c r="B5061" s="1">
        <v>138196467</v>
      </c>
      <c r="C5061" s="1">
        <v>138197018</v>
      </c>
      <c r="D5061" s="1" t="s">
        <v>26972</v>
      </c>
      <c r="E5061" s="1">
        <v>-0.32652086600000002</v>
      </c>
      <c r="F5061" s="1">
        <v>-0.80609224300000004</v>
      </c>
      <c r="G5061" s="1">
        <v>0.153050511</v>
      </c>
      <c r="H5061" s="1">
        <v>0.17877488</v>
      </c>
      <c r="I5061" s="1">
        <v>0.30598713799999999</v>
      </c>
      <c r="J5061" s="1">
        <v>-0.30851015599999998</v>
      </c>
      <c r="K5061" s="1">
        <v>-0.70362321000000005</v>
      </c>
      <c r="L5061" s="1">
        <v>8.6602897999999998E-2</v>
      </c>
      <c r="M5061" s="2">
        <v>0.11806212000000001</v>
      </c>
      <c r="N5061" s="2">
        <v>0.232099746</v>
      </c>
      <c r="O5061" s="1" t="s">
        <v>7956</v>
      </c>
      <c r="P5061" s="1" t="s">
        <v>35317</v>
      </c>
      <c r="Q5061" s="1" t="s">
        <v>8531</v>
      </c>
      <c r="R5061" s="1" t="str">
        <f t="shared" si="79"/>
        <v>.,TTC26,TRIM24,RF00017-6665,AKR1D1</v>
      </c>
    </row>
    <row r="5062" spans="1:18" x14ac:dyDescent="0.2">
      <c r="A5062" s="1">
        <v>11</v>
      </c>
      <c r="B5062" s="1">
        <v>18395496</v>
      </c>
      <c r="C5062" s="1">
        <v>18396445</v>
      </c>
      <c r="D5062" s="1" t="s">
        <v>26973</v>
      </c>
      <c r="E5062" s="1">
        <v>-0.248626764</v>
      </c>
      <c r="F5062" s="1">
        <v>-0.61385347099999998</v>
      </c>
      <c r="G5062" s="1">
        <v>0.116599942</v>
      </c>
      <c r="H5062" s="1">
        <v>0.17884629399999999</v>
      </c>
      <c r="I5062" s="1">
        <v>0.30600814500000001</v>
      </c>
      <c r="J5062" s="1">
        <v>-6.7367319999999996E-3</v>
      </c>
      <c r="K5062" s="1">
        <v>-0.34944847000000001</v>
      </c>
      <c r="L5062" s="1">
        <v>0.33597500600000002</v>
      </c>
      <c r="M5062" s="2">
        <v>0.96745915299999996</v>
      </c>
      <c r="N5062" s="2">
        <v>0.59580444399999999</v>
      </c>
      <c r="O5062" s="1" t="s">
        <v>8533</v>
      </c>
      <c r="P5062" s="1" t="s">
        <v>8533</v>
      </c>
      <c r="Q5062" s="1" t="s">
        <v>8532</v>
      </c>
      <c r="R5062" s="1" t="str">
        <f t="shared" si="79"/>
        <v>LDHA,LDHA,LDHC,GTF2H1,SAAL1,TSG101,HSALNG0083003</v>
      </c>
    </row>
    <row r="5063" spans="1:18" x14ac:dyDescent="0.2">
      <c r="A5063" s="1">
        <v>6</v>
      </c>
      <c r="B5063" s="1">
        <v>53348006</v>
      </c>
      <c r="C5063" s="1">
        <v>53349290</v>
      </c>
      <c r="D5063" s="1" t="s">
        <v>26974</v>
      </c>
      <c r="E5063" s="1">
        <v>0.25598336900000002</v>
      </c>
      <c r="F5063" s="1">
        <v>-0.120144604</v>
      </c>
      <c r="G5063" s="1">
        <v>0.63211134199999996</v>
      </c>
      <c r="H5063" s="1">
        <v>0.17895416</v>
      </c>
      <c r="I5063" s="1">
        <v>0.30613221600000001</v>
      </c>
      <c r="J5063" s="1">
        <v>3.6640369999999998E-2</v>
      </c>
      <c r="K5063" s="1">
        <v>-0.28519513699999999</v>
      </c>
      <c r="L5063" s="1">
        <v>0.358475877</v>
      </c>
      <c r="M5063" s="2">
        <v>0.81336552100000004</v>
      </c>
      <c r="N5063" s="2">
        <v>0.55533562199999997</v>
      </c>
      <c r="O5063" s="1" t="s">
        <v>8535</v>
      </c>
      <c r="P5063" s="1" t="s">
        <v>8535</v>
      </c>
      <c r="Q5063" s="1" t="s">
        <v>8534</v>
      </c>
      <c r="R5063" s="1" t="str">
        <f t="shared" si="79"/>
        <v>ELOVL5,ELOVL5,RPS16P5,GCM1,MN298114-205</v>
      </c>
    </row>
    <row r="5064" spans="1:18" x14ac:dyDescent="0.2">
      <c r="A5064" s="1">
        <v>4</v>
      </c>
      <c r="B5064" s="1">
        <v>48016600</v>
      </c>
      <c r="C5064" s="1">
        <v>48017460</v>
      </c>
      <c r="D5064" s="1" t="s">
        <v>26975</v>
      </c>
      <c r="E5064" s="1">
        <v>0.28015699599999999</v>
      </c>
      <c r="F5064" s="1">
        <v>-0.13160574899999999</v>
      </c>
      <c r="G5064" s="1">
        <v>0.69191974099999998</v>
      </c>
      <c r="H5064" s="1">
        <v>0.17907435599999999</v>
      </c>
      <c r="I5064" s="1">
        <v>0.30620613699999999</v>
      </c>
      <c r="J5064" s="1">
        <v>0.18506217699999999</v>
      </c>
      <c r="K5064" s="1">
        <v>-0.141925354</v>
      </c>
      <c r="L5064" s="1">
        <v>0.51204970800000005</v>
      </c>
      <c r="M5064" s="2">
        <v>0.24937427100000001</v>
      </c>
      <c r="N5064" s="2">
        <v>0.32466978699999999</v>
      </c>
      <c r="O5064" s="1" t="s">
        <v>8537</v>
      </c>
      <c r="P5064" s="1" t="s">
        <v>8537</v>
      </c>
      <c r="Q5064" s="1" t="s">
        <v>8536</v>
      </c>
      <c r="R5064" s="1" t="str">
        <f t="shared" si="79"/>
        <v>CNGA1,CNGA1,NIPAL1,NFXL1,RNU6-838P,HSALNG0034264,TXK</v>
      </c>
    </row>
    <row r="5065" spans="1:18" x14ac:dyDescent="0.2">
      <c r="A5065" s="1">
        <v>7</v>
      </c>
      <c r="B5065" s="1">
        <v>30594103</v>
      </c>
      <c r="C5065" s="1">
        <v>30595521</v>
      </c>
      <c r="D5065" s="1" t="s">
        <v>26976</v>
      </c>
      <c r="E5065" s="1">
        <v>-0.22331851999999999</v>
      </c>
      <c r="F5065" s="1">
        <v>-0.55154080400000005</v>
      </c>
      <c r="G5065" s="1">
        <v>0.104903764</v>
      </c>
      <c r="H5065" s="1">
        <v>0.179072128</v>
      </c>
      <c r="I5065" s="1">
        <v>0.30620613699999999</v>
      </c>
      <c r="J5065" s="1">
        <v>5.9640391000000001E-2</v>
      </c>
      <c r="K5065" s="1">
        <v>-0.237275246</v>
      </c>
      <c r="L5065" s="1">
        <v>0.35655602800000002</v>
      </c>
      <c r="M5065" s="2">
        <v>0.67754018199999999</v>
      </c>
      <c r="N5065" s="2">
        <v>0.514457897</v>
      </c>
      <c r="O5065" s="1" t="s">
        <v>8539</v>
      </c>
      <c r="P5065" s="1" t="s">
        <v>8539</v>
      </c>
      <c r="Q5065" s="1" t="s">
        <v>8538</v>
      </c>
      <c r="R5065" s="1" t="str">
        <f t="shared" si="79"/>
        <v>GARS1,GARS1,GARS1-DT,PLEKHA8,ZNRF2P2,FKBP14,CRHR2,INMT</v>
      </c>
    </row>
    <row r="5066" spans="1:18" x14ac:dyDescent="0.2">
      <c r="A5066" s="1">
        <v>8</v>
      </c>
      <c r="B5066" s="1">
        <v>66666428</v>
      </c>
      <c r="C5066" s="1">
        <v>66667870</v>
      </c>
      <c r="D5066" s="1" t="s">
        <v>26977</v>
      </c>
      <c r="E5066" s="1">
        <v>-0.226455556</v>
      </c>
      <c r="F5066" s="1">
        <v>-0.55931280299999997</v>
      </c>
      <c r="G5066" s="1">
        <v>0.10640168999999999</v>
      </c>
      <c r="H5066" s="1">
        <v>0.179103454</v>
      </c>
      <c r="I5066" s="1">
        <v>0.30620613699999999</v>
      </c>
      <c r="J5066" s="1">
        <v>-0.43450326500000003</v>
      </c>
      <c r="K5066" s="1">
        <v>-0.72791312100000005</v>
      </c>
      <c r="L5066" s="1">
        <v>-0.141093409</v>
      </c>
      <c r="M5066" s="2">
        <v>6.0994339999999999E-3</v>
      </c>
      <c r="N5066" s="2">
        <v>6.7713680999999998E-2</v>
      </c>
      <c r="O5066" s="1" t="s">
        <v>8541</v>
      </c>
      <c r="P5066" s="1" t="s">
        <v>8541</v>
      </c>
      <c r="Q5066" s="1" t="s">
        <v>8540</v>
      </c>
      <c r="R5066" s="1" t="str">
        <f t="shared" si="79"/>
        <v>C8orf44-SGK3,C8orf44,VCPIP1,ARFGEF1,MYBL1,ADHFE1,VXN,MN298503,C8orf44-SGK3,RF00017-7094,RF00017-7093</v>
      </c>
    </row>
    <row r="5067" spans="1:18" x14ac:dyDescent="0.2">
      <c r="A5067" s="1">
        <v>3</v>
      </c>
      <c r="B5067" s="1">
        <v>143847833</v>
      </c>
      <c r="C5067" s="1">
        <v>143848609</v>
      </c>
      <c r="D5067" s="1" t="s">
        <v>26979</v>
      </c>
      <c r="E5067" s="1">
        <v>-0.28485927599999999</v>
      </c>
      <c r="F5067" s="1">
        <v>-0.70371054300000002</v>
      </c>
      <c r="G5067" s="1">
        <v>0.13399199000000001</v>
      </c>
      <c r="H5067" s="1">
        <v>0.17925603200000001</v>
      </c>
      <c r="I5067" s="1">
        <v>0.30634602700000002</v>
      </c>
      <c r="J5067" s="1">
        <v>-0.28598436799999999</v>
      </c>
      <c r="K5067" s="1">
        <v>-0.67037860400000004</v>
      </c>
      <c r="L5067" s="1">
        <v>9.8409868999999997E-2</v>
      </c>
      <c r="M5067" s="2">
        <v>0.135189472</v>
      </c>
      <c r="N5067" s="2">
        <v>0.24726246299999999</v>
      </c>
      <c r="O5067" s="1" t="s">
        <v>8545</v>
      </c>
      <c r="P5067" s="1" t="s">
        <v>8545</v>
      </c>
      <c r="Q5067" s="1" t="s">
        <v>8544</v>
      </c>
      <c r="R5067" s="1" t="str">
        <f t="shared" si="79"/>
        <v>SLC9A9,SLC9A9,RPS17P10,DIPK2A</v>
      </c>
    </row>
    <row r="5068" spans="1:18" x14ac:dyDescent="0.2">
      <c r="A5068" s="1">
        <v>19</v>
      </c>
      <c r="B5068" s="1">
        <v>1383183</v>
      </c>
      <c r="C5068" s="1">
        <v>1384016</v>
      </c>
      <c r="D5068" s="1" t="s">
        <v>26978</v>
      </c>
      <c r="E5068" s="1">
        <v>0.28135122600000001</v>
      </c>
      <c r="F5068" s="1">
        <v>-0.13230813599999999</v>
      </c>
      <c r="G5068" s="1">
        <v>0.69501058900000001</v>
      </c>
      <c r="H5068" s="1">
        <v>0.179221033</v>
      </c>
      <c r="I5068" s="1">
        <v>0.30634602700000002</v>
      </c>
      <c r="J5068" s="1">
        <v>0.29716310499999998</v>
      </c>
      <c r="K5068" s="1">
        <v>-7.9900905999999994E-2</v>
      </c>
      <c r="L5068" s="1">
        <v>0.67422711700000004</v>
      </c>
      <c r="M5068" s="2">
        <v>0.114903571</v>
      </c>
      <c r="N5068" s="2">
        <v>0.22863281999999999</v>
      </c>
      <c r="O5068" s="1" t="s">
        <v>8543</v>
      </c>
      <c r="P5068" s="1" t="s">
        <v>8543</v>
      </c>
      <c r="Q5068" s="1" t="s">
        <v>8542</v>
      </c>
      <c r="R5068" s="1" t="str">
        <f t="shared" si="79"/>
        <v>NDUFS7,TRN-GTT2-6,NONHSAG024361.2,TRF-GAA1-6,NDUFS7,CIRBP,SF3A2,TMEM259,TCF3,DAZAP1,PWWP3A,GRIN3B,PTBP1,SPPL2B,MED16,AP3D1,DOT1L,MEX3D,WDR18,PLK5,FAM174C,LSM7,CSNK1G2,PALM,RPS15,CNN2,CFD,POLRMT,ATP8B3,SCAMP4,STK11,FGF22,C19orf25,MIDN,MBD3,ADAT3,BTBD2,RNF126,SBNO2,GAMT</v>
      </c>
    </row>
    <row r="5069" spans="1:18" x14ac:dyDescent="0.2">
      <c r="A5069" s="1">
        <v>2</v>
      </c>
      <c r="B5069" s="1">
        <v>174486419</v>
      </c>
      <c r="C5069" s="1">
        <v>174487370</v>
      </c>
      <c r="D5069" s="1" t="s">
        <v>26982</v>
      </c>
      <c r="E5069" s="1">
        <v>-0.24186396399999999</v>
      </c>
      <c r="F5069" s="1">
        <v>-0.59767621000000004</v>
      </c>
      <c r="G5069" s="1">
        <v>0.113948283</v>
      </c>
      <c r="H5069" s="1">
        <v>0.179473725</v>
      </c>
      <c r="I5069" s="1">
        <v>0.30651739500000003</v>
      </c>
      <c r="J5069" s="1">
        <v>2.9131333999999998E-2</v>
      </c>
      <c r="K5069" s="1">
        <v>-0.31410480200000002</v>
      </c>
      <c r="L5069" s="1">
        <v>0.37236746999999998</v>
      </c>
      <c r="M5069" s="2">
        <v>0.860243867</v>
      </c>
      <c r="N5069" s="2">
        <v>0.56772275299999997</v>
      </c>
      <c r="O5069" s="1" t="s">
        <v>8551</v>
      </c>
      <c r="P5069" s="1" t="s">
        <v>8551</v>
      </c>
      <c r="Q5069" s="1" t="s">
        <v>8550</v>
      </c>
      <c r="R5069" s="1" t="str">
        <f t="shared" si="79"/>
        <v>GPR155,GPR155,WIPF1,SCRN3</v>
      </c>
    </row>
    <row r="5070" spans="1:18" x14ac:dyDescent="0.2">
      <c r="A5070" s="1">
        <v>3</v>
      </c>
      <c r="B5070" s="1">
        <v>183884243</v>
      </c>
      <c r="C5070" s="1">
        <v>183885209</v>
      </c>
      <c r="D5070" s="1" t="s">
        <v>26983</v>
      </c>
      <c r="E5070" s="1">
        <v>0.25887848899999999</v>
      </c>
      <c r="F5070" s="1">
        <v>-0.121917053</v>
      </c>
      <c r="G5070" s="1">
        <v>0.63967403099999998</v>
      </c>
      <c r="H5070" s="1">
        <v>0.17942050800000001</v>
      </c>
      <c r="I5070" s="1">
        <v>0.30651739500000003</v>
      </c>
      <c r="J5070" s="1">
        <v>7.6003069999999997E-3</v>
      </c>
      <c r="K5070" s="1">
        <v>-0.29301322699999999</v>
      </c>
      <c r="L5070" s="1">
        <v>0.30821384099999999</v>
      </c>
      <c r="M5070" s="2">
        <v>0.95815481999999996</v>
      </c>
      <c r="N5070" s="2">
        <v>0.59300787899999996</v>
      </c>
      <c r="O5070" s="1" t="s">
        <v>8553</v>
      </c>
      <c r="P5070" s="1" t="s">
        <v>8553</v>
      </c>
      <c r="Q5070" s="1" t="s">
        <v>8552</v>
      </c>
      <c r="R5070" s="1" t="str">
        <f t="shared" si="79"/>
        <v>PARL,PARL,RPSAP31,POLR2H,EIF2B5,RPS3P3,DVL3,ALG3,FAM131A,ABCC5,MAP6D1,ECE2,VWA5B2,MIR1224,CAMK2N2,EIF4G1,RF00017-4191</v>
      </c>
    </row>
    <row r="5071" spans="1:18" x14ac:dyDescent="0.2">
      <c r="A5071" s="1">
        <v>6</v>
      </c>
      <c r="B5071" s="1">
        <v>52361711</v>
      </c>
      <c r="C5071" s="1">
        <v>52362963</v>
      </c>
      <c r="D5071" s="1" t="s">
        <v>26984</v>
      </c>
      <c r="E5071" s="1">
        <v>0.23701165599999999</v>
      </c>
      <c r="F5071" s="1">
        <v>-0.111678004</v>
      </c>
      <c r="G5071" s="1">
        <v>0.58570131599999997</v>
      </c>
      <c r="H5071" s="1">
        <v>0.179493138</v>
      </c>
      <c r="I5071" s="1">
        <v>0.30651739500000003</v>
      </c>
      <c r="J5071" s="1">
        <v>0.15935608900000001</v>
      </c>
      <c r="K5071" s="1">
        <v>-0.20244252400000001</v>
      </c>
      <c r="L5071" s="1">
        <v>0.52115470200000003</v>
      </c>
      <c r="M5071" s="2">
        <v>0.366403855</v>
      </c>
      <c r="N5071" s="2">
        <v>0.38957682799999999</v>
      </c>
      <c r="O5071" s="1" t="s">
        <v>6696</v>
      </c>
      <c r="P5071" s="1" t="s">
        <v>6696</v>
      </c>
      <c r="Q5071" s="1" t="s">
        <v>8554</v>
      </c>
      <c r="R5071" s="1" t="str">
        <f t="shared" si="79"/>
        <v>EFHC1,PAQR8,EFHC1</v>
      </c>
    </row>
    <row r="5072" spans="1:18" x14ac:dyDescent="0.2">
      <c r="A5072" s="1">
        <v>9</v>
      </c>
      <c r="B5072" s="1">
        <v>96417404</v>
      </c>
      <c r="C5072" s="1">
        <v>96419364</v>
      </c>
      <c r="D5072" s="1" t="s">
        <v>26985</v>
      </c>
      <c r="E5072" s="1">
        <v>-0.22320574400000001</v>
      </c>
      <c r="F5072" s="1">
        <v>-0.55164204100000003</v>
      </c>
      <c r="G5072" s="1">
        <v>0.105230553</v>
      </c>
      <c r="H5072" s="1">
        <v>0.179568688</v>
      </c>
      <c r="I5072" s="1">
        <v>0.30651739500000003</v>
      </c>
      <c r="J5072" s="1">
        <v>-8.5062874999999996E-2</v>
      </c>
      <c r="K5072" s="1">
        <v>-0.37476015499999998</v>
      </c>
      <c r="L5072" s="1">
        <v>0.20463440499999999</v>
      </c>
      <c r="M5072" s="2">
        <v>0.54443639499999996</v>
      </c>
      <c r="N5072" s="2">
        <v>0.46632565999999998</v>
      </c>
      <c r="O5072" s="1" t="s">
        <v>8556</v>
      </c>
      <c r="P5072" s="1" t="s">
        <v>8556</v>
      </c>
      <c r="Q5072" s="1" t="s">
        <v>8555</v>
      </c>
      <c r="R5072" s="1" t="str">
        <f t="shared" si="79"/>
        <v>ZNF367,ZNF367,ERCC6L2,ZNF322P1,ZNF782,EIF4BP3,MFSD14C,PTMAP11,NSA2P7,HABP4,CDC14B,RF00017-7745,RF00017-7737,RF00017-7744,RF00017-7742</v>
      </c>
    </row>
    <row r="5073" spans="1:18" x14ac:dyDescent="0.2">
      <c r="A5073" s="1">
        <v>11</v>
      </c>
      <c r="B5073" s="1">
        <v>103682448</v>
      </c>
      <c r="C5073" s="1">
        <v>103682837</v>
      </c>
      <c r="D5073" s="1" t="s">
        <v>26980</v>
      </c>
      <c r="E5073" s="1">
        <v>-0.36477365</v>
      </c>
      <c r="F5073" s="1">
        <v>-0.90147650099999999</v>
      </c>
      <c r="G5073" s="1">
        <v>0.171929201</v>
      </c>
      <c r="H5073" s="1">
        <v>0.17953374999999999</v>
      </c>
      <c r="I5073" s="1">
        <v>0.30651739500000003</v>
      </c>
      <c r="J5073" s="1">
        <v>8.9225457999999994E-2</v>
      </c>
      <c r="K5073" s="1">
        <v>-0.41415469599999999</v>
      </c>
      <c r="L5073" s="1">
        <v>0.59260561300000003</v>
      </c>
      <c r="M5073" s="2">
        <v>0.71351229699999996</v>
      </c>
      <c r="N5073" s="2">
        <v>0.526460131</v>
      </c>
      <c r="O5073" s="1" t="s">
        <v>8547</v>
      </c>
      <c r="P5073" s="1" t="s">
        <v>35317</v>
      </c>
      <c r="Q5073" s="1" t="s">
        <v>8546</v>
      </c>
      <c r="R5073" s="1" t="str">
        <f t="shared" si="79"/>
        <v>.,DDI1,DYNC2H1</v>
      </c>
    </row>
    <row r="5074" spans="1:18" x14ac:dyDescent="0.2">
      <c r="A5074" s="1">
        <v>14</v>
      </c>
      <c r="B5074" s="1">
        <v>89415801</v>
      </c>
      <c r="C5074" s="1">
        <v>89416804</v>
      </c>
      <c r="D5074" s="1" t="s">
        <v>26981</v>
      </c>
      <c r="E5074" s="1">
        <v>0.305306829</v>
      </c>
      <c r="F5074" s="1">
        <v>-0.14388398399999999</v>
      </c>
      <c r="G5074" s="1">
        <v>0.754497643</v>
      </c>
      <c r="H5074" s="1">
        <v>0.17951783599999999</v>
      </c>
      <c r="I5074" s="1">
        <v>0.30651739500000003</v>
      </c>
      <c r="J5074" s="1">
        <v>0.35848016599999999</v>
      </c>
      <c r="K5074" s="1">
        <v>1.3920291E-2</v>
      </c>
      <c r="L5074" s="1">
        <v>0.70304004099999995</v>
      </c>
      <c r="M5074" s="2">
        <v>4.2310177999999997E-2</v>
      </c>
      <c r="N5074" s="2">
        <v>0.14685877999999999</v>
      </c>
      <c r="O5074" s="1" t="s">
        <v>8549</v>
      </c>
      <c r="P5074" s="1" t="s">
        <v>8549</v>
      </c>
      <c r="Q5074" s="1" t="s">
        <v>8548</v>
      </c>
      <c r="R5074" s="1" t="str">
        <f t="shared" si="79"/>
        <v>FOXN3-AS1,FOXN3,TTC8</v>
      </c>
    </row>
    <row r="5075" spans="1:18" x14ac:dyDescent="0.2">
      <c r="A5075" s="1">
        <v>12</v>
      </c>
      <c r="B5075" s="1">
        <v>120528703</v>
      </c>
      <c r="C5075" s="1">
        <v>120529797</v>
      </c>
      <c r="D5075" s="1" t="s">
        <v>26986</v>
      </c>
      <c r="E5075" s="1">
        <v>0.29618232100000003</v>
      </c>
      <c r="F5075" s="1">
        <v>-0.13968950799999999</v>
      </c>
      <c r="G5075" s="1">
        <v>0.73205414999999996</v>
      </c>
      <c r="H5075" s="1">
        <v>0.17962197099999999</v>
      </c>
      <c r="I5075" s="1">
        <v>0.30654791999999997</v>
      </c>
      <c r="J5075" s="1">
        <v>0.14961590499999999</v>
      </c>
      <c r="K5075" s="1">
        <v>-0.20716854400000001</v>
      </c>
      <c r="L5075" s="1">
        <v>0.50640035500000002</v>
      </c>
      <c r="M5075" s="2">
        <v>0.38929992000000002</v>
      </c>
      <c r="N5075" s="2">
        <v>0.40005922100000002</v>
      </c>
      <c r="O5075" s="1" t="s">
        <v>8558</v>
      </c>
      <c r="P5075" s="1" t="s">
        <v>8558</v>
      </c>
      <c r="Q5075" s="1" t="s">
        <v>8557</v>
      </c>
      <c r="R5075" s="1" t="str">
        <f t="shared" si="79"/>
        <v>RNF10,COQ5,ANAPC5,GCN1,RPL31P52,UNC119B,GATC,RAB35,RPL29P24,PXN,C12orf43,PRKAB1,RNF10,DYNLL1</v>
      </c>
    </row>
    <row r="5076" spans="1:18" x14ac:dyDescent="0.2">
      <c r="A5076" s="1">
        <v>4</v>
      </c>
      <c r="B5076" s="1">
        <v>78938866</v>
      </c>
      <c r="C5076" s="1">
        <v>78939882</v>
      </c>
      <c r="D5076" s="1" t="s">
        <v>26989</v>
      </c>
      <c r="E5076" s="1">
        <v>0.27196379999999998</v>
      </c>
      <c r="F5076" s="1">
        <v>-0.12844509600000001</v>
      </c>
      <c r="G5076" s="1">
        <v>0.67237269499999996</v>
      </c>
      <c r="H5076" s="1">
        <v>0.179812799</v>
      </c>
      <c r="I5076" s="1">
        <v>0.306583457</v>
      </c>
      <c r="J5076" s="1">
        <v>-0.26140531</v>
      </c>
      <c r="K5076" s="1">
        <v>-0.56520120699999998</v>
      </c>
      <c r="L5076" s="1">
        <v>4.2390587E-2</v>
      </c>
      <c r="M5076" s="2">
        <v>8.7265618000000003E-2</v>
      </c>
      <c r="N5076" s="2">
        <v>0.202634551</v>
      </c>
      <c r="O5076" s="1" t="s">
        <v>8563</v>
      </c>
      <c r="P5076" s="1" t="s">
        <v>8563</v>
      </c>
      <c r="Q5076" s="1" t="s">
        <v>8562</v>
      </c>
      <c r="R5076" s="1" t="str">
        <f t="shared" si="79"/>
        <v>PAQR3,PAQR3,LINC01088,MN298120,BMP2K</v>
      </c>
    </row>
    <row r="5077" spans="1:18" x14ac:dyDescent="0.2">
      <c r="A5077" s="1">
        <v>7</v>
      </c>
      <c r="B5077" s="1">
        <v>98878428</v>
      </c>
      <c r="C5077" s="1">
        <v>98879933</v>
      </c>
      <c r="D5077" s="1" t="s">
        <v>26991</v>
      </c>
      <c r="E5077" s="1">
        <v>0.226979607</v>
      </c>
      <c r="F5077" s="1">
        <v>-0.10720508400000001</v>
      </c>
      <c r="G5077" s="1">
        <v>0.56116429700000003</v>
      </c>
      <c r="H5077" s="1">
        <v>0.17981981699999999</v>
      </c>
      <c r="I5077" s="1">
        <v>0.306583457</v>
      </c>
      <c r="J5077" s="1">
        <v>0.193044466</v>
      </c>
      <c r="K5077" s="1">
        <v>-8.9671539999999994E-2</v>
      </c>
      <c r="L5077" s="1">
        <v>0.47576047300000002</v>
      </c>
      <c r="M5077" s="2">
        <v>0.16821750499999999</v>
      </c>
      <c r="N5077" s="2">
        <v>0.273543588</v>
      </c>
      <c r="O5077" s="1" t="s">
        <v>8566</v>
      </c>
      <c r="P5077" s="1" t="s">
        <v>8566</v>
      </c>
      <c r="Q5077" s="1" t="s">
        <v>8565</v>
      </c>
      <c r="R5077" s="1" t="str">
        <f t="shared" si="79"/>
        <v>TRRAP,TRRAP,ZSCAN25,ZNF655,RNF14P3,ZNF789,SMURF1,RPS3AP26,PTCD1,ZKSCAN5,ZNF394,MIR3609</v>
      </c>
    </row>
    <row r="5078" spans="1:18" x14ac:dyDescent="0.2">
      <c r="A5078" s="1">
        <v>7</v>
      </c>
      <c r="B5078" s="1">
        <v>142854049</v>
      </c>
      <c r="C5078" s="1">
        <v>142855079</v>
      </c>
      <c r="D5078" s="1" t="s">
        <v>26990</v>
      </c>
      <c r="E5078" s="1">
        <v>-0.23151507499999999</v>
      </c>
      <c r="F5078" s="1">
        <v>-0.57226923900000004</v>
      </c>
      <c r="G5078" s="1">
        <v>0.109239089</v>
      </c>
      <c r="H5078" s="1">
        <v>0.17968350799999999</v>
      </c>
      <c r="I5078" s="1">
        <v>0.306583457</v>
      </c>
      <c r="J5078" s="1">
        <v>-0.160801203</v>
      </c>
      <c r="K5078" s="1">
        <v>-0.49531720200000001</v>
      </c>
      <c r="L5078" s="1">
        <v>0.173714796</v>
      </c>
      <c r="M5078" s="2">
        <v>0.32533509599999999</v>
      </c>
      <c r="N5078" s="2">
        <v>0.36839532600000002</v>
      </c>
      <c r="O5078" s="1" t="s">
        <v>4278</v>
      </c>
      <c r="P5078" s="1" t="s">
        <v>35317</v>
      </c>
      <c r="Q5078" s="1" t="s">
        <v>8564</v>
      </c>
      <c r="R5078" s="1" t="str">
        <f t="shared" si="79"/>
        <v>.,EPHB6,TRBV30,NONHSAG049022.2,TRPV6</v>
      </c>
    </row>
    <row r="5079" spans="1:18" x14ac:dyDescent="0.2">
      <c r="A5079" s="1">
        <v>11</v>
      </c>
      <c r="B5079" s="1">
        <v>3422396</v>
      </c>
      <c r="C5079" s="1">
        <v>3423349</v>
      </c>
      <c r="D5079" s="1" t="s">
        <v>26987</v>
      </c>
      <c r="E5079" s="1">
        <v>-0.23391232300000001</v>
      </c>
      <c r="F5079" s="1">
        <v>-0.57826597999999996</v>
      </c>
      <c r="G5079" s="1">
        <v>0.110441334</v>
      </c>
      <c r="H5079" s="1">
        <v>0.17977222500000001</v>
      </c>
      <c r="I5079" s="1">
        <v>0.306583457</v>
      </c>
      <c r="J5079" s="1">
        <v>-0.155213779</v>
      </c>
      <c r="K5079" s="1">
        <v>-0.44280794000000001</v>
      </c>
      <c r="L5079" s="1">
        <v>0.13238038299999999</v>
      </c>
      <c r="M5079" s="2">
        <v>0.271198145</v>
      </c>
      <c r="N5079" s="2">
        <v>0.33834107299999999</v>
      </c>
      <c r="O5079" s="1" t="s">
        <v>8560</v>
      </c>
      <c r="P5079" s="1" t="s">
        <v>35317</v>
      </c>
      <c r="Q5079" s="1" t="s">
        <v>8559</v>
      </c>
      <c r="R5079" s="1" t="str">
        <f t="shared" si="79"/>
        <v>.,FAM86GP,ART5,RF00017-843,ZNF195</v>
      </c>
    </row>
    <row r="5080" spans="1:18" x14ac:dyDescent="0.2">
      <c r="A5080" s="1">
        <v>16</v>
      </c>
      <c r="B5080" s="1">
        <v>85615944</v>
      </c>
      <c r="C5080" s="1">
        <v>85616804</v>
      </c>
      <c r="D5080" s="1" t="s">
        <v>26988</v>
      </c>
      <c r="E5080" s="1">
        <v>0.25669152200000001</v>
      </c>
      <c r="F5080" s="1">
        <v>-0.121192246</v>
      </c>
      <c r="G5080" s="1">
        <v>0.63457529000000001</v>
      </c>
      <c r="H5080" s="1">
        <v>0.179767393</v>
      </c>
      <c r="I5080" s="1">
        <v>0.306583457</v>
      </c>
      <c r="J5080" s="1">
        <v>8.3628914999999998E-2</v>
      </c>
      <c r="K5080" s="1">
        <v>-0.31261786600000002</v>
      </c>
      <c r="L5080" s="1">
        <v>0.47987569699999999</v>
      </c>
      <c r="M5080" s="2">
        <v>0.66226044500000003</v>
      </c>
      <c r="N5080" s="2">
        <v>0.50839494900000004</v>
      </c>
      <c r="O5080" s="1" t="s">
        <v>173</v>
      </c>
      <c r="P5080" s="1" t="s">
        <v>35317</v>
      </c>
      <c r="Q5080" s="1" t="s">
        <v>8561</v>
      </c>
      <c r="R5080" s="1" t="str">
        <f t="shared" si="79"/>
        <v>.,GSE1,MTHFSD,RNU1-103P,ZDHHC7,KLHL36,RN7SL381P,HQ292136,RF00017-2178,GINS2</v>
      </c>
    </row>
    <row r="5081" spans="1:18" x14ac:dyDescent="0.2">
      <c r="A5081" s="1">
        <v>5</v>
      </c>
      <c r="B5081" s="1">
        <v>179023495</v>
      </c>
      <c r="C5081" s="1">
        <v>179024148</v>
      </c>
      <c r="D5081" s="1" t="s">
        <v>26992</v>
      </c>
      <c r="E5081" s="1">
        <v>-0.28733121099999998</v>
      </c>
      <c r="F5081" s="1">
        <v>-0.710496393</v>
      </c>
      <c r="G5081" s="1">
        <v>0.135833972</v>
      </c>
      <c r="H5081" s="1">
        <v>0.17994586900000001</v>
      </c>
      <c r="I5081" s="1">
        <v>0.306717976</v>
      </c>
      <c r="J5081" s="1">
        <v>-0.51975242899999996</v>
      </c>
      <c r="K5081" s="1">
        <v>-0.93437143600000006</v>
      </c>
      <c r="L5081" s="1">
        <v>-0.105133423</v>
      </c>
      <c r="M5081" s="2">
        <v>1.6940283E-2</v>
      </c>
      <c r="N5081" s="2">
        <v>0.101764199</v>
      </c>
      <c r="O5081" s="1" t="s">
        <v>8568</v>
      </c>
      <c r="P5081" s="1" t="s">
        <v>8568</v>
      </c>
      <c r="Q5081" s="1" t="s">
        <v>8567</v>
      </c>
      <c r="R5081" s="1" t="str">
        <f t="shared" si="79"/>
        <v>ZNF879,ZNF354C,ZNF879,ZNF354B,MRNIP,HNRNPH1,MAML1</v>
      </c>
    </row>
    <row r="5082" spans="1:18" x14ac:dyDescent="0.2">
      <c r="A5082" s="1">
        <v>9</v>
      </c>
      <c r="B5082" s="1">
        <v>93109332</v>
      </c>
      <c r="C5082" s="1">
        <v>93110089</v>
      </c>
      <c r="D5082" s="1" t="s">
        <v>26993</v>
      </c>
      <c r="E5082" s="1">
        <v>0.31265408099999997</v>
      </c>
      <c r="F5082" s="1">
        <v>-0.14783057699999999</v>
      </c>
      <c r="G5082" s="1">
        <v>0.77313873799999999</v>
      </c>
      <c r="H5082" s="1">
        <v>0.179969556</v>
      </c>
      <c r="I5082" s="1">
        <v>0.306717976</v>
      </c>
      <c r="J5082" s="1">
        <v>0.105494764</v>
      </c>
      <c r="K5082" s="1">
        <v>-0.34039703900000001</v>
      </c>
      <c r="L5082" s="1">
        <v>0.55138656799999997</v>
      </c>
      <c r="M5082" s="2">
        <v>0.62462692200000003</v>
      </c>
      <c r="N5082" s="2">
        <v>0.49620668699999998</v>
      </c>
      <c r="O5082" s="1" t="s">
        <v>585</v>
      </c>
      <c r="P5082" s="1" t="s">
        <v>35317</v>
      </c>
      <c r="Q5082" s="1" t="s">
        <v>8569</v>
      </c>
      <c r="R5082" s="1" t="str">
        <f t="shared" si="79"/>
        <v>.,NONHSAG052867.2,NINJ1,CARD19,SUSD3,MN298632</v>
      </c>
    </row>
    <row r="5083" spans="1:18" x14ac:dyDescent="0.2">
      <c r="A5083" s="1">
        <v>2</v>
      </c>
      <c r="B5083" s="1">
        <v>73112483</v>
      </c>
      <c r="C5083" s="1">
        <v>73113406</v>
      </c>
      <c r="D5083" s="1" t="s">
        <v>26994</v>
      </c>
      <c r="E5083" s="1">
        <v>0.29601324200000001</v>
      </c>
      <c r="F5083" s="1">
        <v>-0.140058866</v>
      </c>
      <c r="G5083" s="1">
        <v>0.732085349</v>
      </c>
      <c r="H5083" s="1">
        <v>0.18006465899999999</v>
      </c>
      <c r="I5083" s="1">
        <v>0.30681967199999999</v>
      </c>
      <c r="J5083" s="1">
        <v>0.344053149</v>
      </c>
      <c r="K5083" s="1">
        <v>6.0997330000000004E-3</v>
      </c>
      <c r="L5083" s="1">
        <v>0.68200656400000004</v>
      </c>
      <c r="M5083" s="2">
        <v>4.6419043E-2</v>
      </c>
      <c r="N5083" s="2">
        <v>0.152433655</v>
      </c>
      <c r="O5083" s="1" t="s">
        <v>7587</v>
      </c>
      <c r="P5083" s="1" t="s">
        <v>35317</v>
      </c>
      <c r="Q5083" s="1" t="s">
        <v>8570</v>
      </c>
      <c r="R5083" s="1" t="str">
        <f t="shared" si="79"/>
        <v>.,RAB11FIP5,SFXN5,ALMS1,DUSP11,EMX1,SPR,SMYD5</v>
      </c>
    </row>
    <row r="5084" spans="1:18" x14ac:dyDescent="0.2">
      <c r="A5084" s="1">
        <v>6</v>
      </c>
      <c r="B5084" s="1">
        <v>27503098</v>
      </c>
      <c r="C5084" s="1">
        <v>27503766</v>
      </c>
      <c r="D5084" s="1" t="s">
        <v>26995</v>
      </c>
      <c r="E5084" s="1">
        <v>0.36817254999999999</v>
      </c>
      <c r="F5084" s="1">
        <v>-0.17439449600000001</v>
      </c>
      <c r="G5084" s="1">
        <v>0.91073959599999998</v>
      </c>
      <c r="H5084" s="1">
        <v>0.180217918</v>
      </c>
      <c r="I5084" s="1">
        <v>0.307020403</v>
      </c>
      <c r="J5084" s="1">
        <v>-3.1240613E-2</v>
      </c>
      <c r="K5084" s="1">
        <v>-0.53633352400000001</v>
      </c>
      <c r="L5084" s="1">
        <v>0.47385229800000001</v>
      </c>
      <c r="M5084" s="2">
        <v>0.89788432799999995</v>
      </c>
      <c r="N5084" s="2">
        <v>0.57751321200000005</v>
      </c>
      <c r="O5084" s="1" t="s">
        <v>8572</v>
      </c>
      <c r="P5084" s="1" t="s">
        <v>35317</v>
      </c>
      <c r="Q5084" s="1" t="s">
        <v>8571</v>
      </c>
      <c r="R5084" s="1" t="str">
        <f t="shared" si="79"/>
        <v>.,TRS-AGA2-4,TRD-GTC2-7,ZNF391,ZNF204P,ZKSCAN8,ZSCAN12,ZKSCAN3,ABT1,ZNF322,HMGN4,ZSCAN23,ZSCAN9,POM121L2,ZNF184,RNU6-471P,ZKSCAN4,ZNF603P,H2BC13</v>
      </c>
    </row>
    <row r="5085" spans="1:18" x14ac:dyDescent="0.2">
      <c r="A5085" s="1">
        <v>1</v>
      </c>
      <c r="B5085" s="1">
        <v>54199765</v>
      </c>
      <c r="C5085" s="1">
        <v>54200728</v>
      </c>
      <c r="D5085" s="1" t="s">
        <v>26998</v>
      </c>
      <c r="E5085" s="1">
        <v>0.238343743</v>
      </c>
      <c r="F5085" s="1">
        <v>-0.113084327</v>
      </c>
      <c r="G5085" s="1">
        <v>0.58977181400000001</v>
      </c>
      <c r="H5085" s="1">
        <v>0.18044633299999999</v>
      </c>
      <c r="I5085" s="1">
        <v>0.30704852199999999</v>
      </c>
      <c r="J5085" s="1">
        <v>0.32253432599999998</v>
      </c>
      <c r="K5085" s="1">
        <v>1.3260597000000001E-2</v>
      </c>
      <c r="L5085" s="1">
        <v>0.63180805500000004</v>
      </c>
      <c r="M5085" s="2">
        <v>4.1876112E-2</v>
      </c>
      <c r="N5085" s="2">
        <v>0.146114465</v>
      </c>
      <c r="O5085" s="1" t="s">
        <v>8578</v>
      </c>
      <c r="P5085" s="1" t="s">
        <v>8578</v>
      </c>
      <c r="Q5085" s="1" t="s">
        <v>8577</v>
      </c>
      <c r="R5085" s="1" t="str">
        <f t="shared" si="79"/>
        <v>CYB5RL,CYB5RL,MRPL37,NDC1,MAGOH,LRRC42,SSBP3</v>
      </c>
    </row>
    <row r="5086" spans="1:18" x14ac:dyDescent="0.2">
      <c r="A5086" s="1">
        <v>1</v>
      </c>
      <c r="B5086" s="1">
        <v>67053255</v>
      </c>
      <c r="C5086" s="1">
        <v>67054570</v>
      </c>
      <c r="D5086" s="1" t="s">
        <v>26999</v>
      </c>
      <c r="E5086" s="1">
        <v>-0.234567792</v>
      </c>
      <c r="F5086" s="1">
        <v>-0.58068568300000001</v>
      </c>
      <c r="G5086" s="1">
        <v>0.1115501</v>
      </c>
      <c r="H5086" s="1">
        <v>0.18076629799999999</v>
      </c>
      <c r="I5086" s="1">
        <v>0.30704852199999999</v>
      </c>
      <c r="J5086" s="1">
        <v>-3.9563198000000001E-2</v>
      </c>
      <c r="K5086" s="1">
        <v>-0.35566326100000001</v>
      </c>
      <c r="L5086" s="1">
        <v>0.27653686500000002</v>
      </c>
      <c r="M5086" s="2">
        <v>0.79524901199999998</v>
      </c>
      <c r="N5086" s="2">
        <v>0.54960714200000005</v>
      </c>
      <c r="O5086" s="1" t="s">
        <v>8580</v>
      </c>
      <c r="P5086" s="1" t="s">
        <v>8580</v>
      </c>
      <c r="Q5086" s="1" t="s">
        <v>8579</v>
      </c>
      <c r="R5086" s="1" t="str">
        <f t="shared" si="79"/>
        <v>SLC35D1,SLC35D1,C1orf141,DNAI4,MN308949,MIER1</v>
      </c>
    </row>
    <row r="5087" spans="1:18" x14ac:dyDescent="0.2">
      <c r="A5087" s="1">
        <v>1</v>
      </c>
      <c r="B5087" s="1">
        <v>156728355</v>
      </c>
      <c r="C5087" s="1">
        <v>156729277</v>
      </c>
      <c r="D5087" s="1" t="s">
        <v>26996</v>
      </c>
      <c r="E5087" s="1">
        <v>0.26127118100000002</v>
      </c>
      <c r="F5087" s="1">
        <v>-0.12419575300000001</v>
      </c>
      <c r="G5087" s="1">
        <v>0.64673811400000003</v>
      </c>
      <c r="H5087" s="1">
        <v>0.180706795</v>
      </c>
      <c r="I5087" s="1">
        <v>0.30704852199999999</v>
      </c>
      <c r="J5087" s="1">
        <v>1.712353E-3</v>
      </c>
      <c r="K5087" s="1">
        <v>-0.34903679700000001</v>
      </c>
      <c r="L5087" s="1">
        <v>0.35246150199999998</v>
      </c>
      <c r="M5087" s="2">
        <v>0.99191596699999995</v>
      </c>
      <c r="N5087" s="2">
        <v>0.601198118</v>
      </c>
      <c r="O5087" s="1" t="s">
        <v>8574</v>
      </c>
      <c r="P5087" s="1" t="s">
        <v>8574</v>
      </c>
      <c r="Q5087" s="1" t="s">
        <v>8573</v>
      </c>
      <c r="R5087" s="1" t="str">
        <f t="shared" si="79"/>
        <v>RRNAD1,NONHSAG003136.2,ISG20L2,RRNAD1,CRABP2,HDGF,MRPL24</v>
      </c>
    </row>
    <row r="5088" spans="1:18" x14ac:dyDescent="0.2">
      <c r="A5088" s="1">
        <v>1</v>
      </c>
      <c r="B5088" s="1">
        <v>235954772</v>
      </c>
      <c r="C5088" s="1">
        <v>235955403</v>
      </c>
      <c r="D5088" s="1" t="s">
        <v>26997</v>
      </c>
      <c r="E5088" s="1">
        <v>0.33172939600000001</v>
      </c>
      <c r="F5088" s="1">
        <v>-0.15742789300000001</v>
      </c>
      <c r="G5088" s="1">
        <v>0.82088668499999995</v>
      </c>
      <c r="H5088" s="1">
        <v>0.18047790699999999</v>
      </c>
      <c r="I5088" s="1">
        <v>0.30704852199999999</v>
      </c>
      <c r="J5088" s="1">
        <v>-0.126628933</v>
      </c>
      <c r="K5088" s="1">
        <v>-0.52226680299999995</v>
      </c>
      <c r="L5088" s="1">
        <v>0.26900893799999998</v>
      </c>
      <c r="M5088" s="2">
        <v>0.50923683900000005</v>
      </c>
      <c r="N5088" s="2">
        <v>0.45263297699999999</v>
      </c>
      <c r="O5088" s="1" t="s">
        <v>8576</v>
      </c>
      <c r="P5088" s="1" t="s">
        <v>35317</v>
      </c>
      <c r="Q5088" s="1" t="s">
        <v>8575</v>
      </c>
      <c r="R5088" s="1" t="str">
        <f t="shared" si="79"/>
        <v>.,LYST,RNU5E-2P,MTR,ARID4B,LINC02768,RF00017-524,NID1</v>
      </c>
    </row>
    <row r="5089" spans="1:18" x14ac:dyDescent="0.2">
      <c r="A5089" s="1">
        <v>2</v>
      </c>
      <c r="B5089" s="1">
        <v>231604292</v>
      </c>
      <c r="C5089" s="1">
        <v>231605179</v>
      </c>
      <c r="D5089" s="1" t="s">
        <v>27005</v>
      </c>
      <c r="E5089" s="1">
        <v>0.25421005200000002</v>
      </c>
      <c r="F5089" s="1">
        <v>-0.12078652500000001</v>
      </c>
      <c r="G5089" s="1">
        <v>0.62920662900000002</v>
      </c>
      <c r="H5089" s="1">
        <v>0.180646319</v>
      </c>
      <c r="I5089" s="1">
        <v>0.30704852199999999</v>
      </c>
      <c r="J5089" s="1">
        <v>2.8152334000000001E-2</v>
      </c>
      <c r="K5089" s="1">
        <v>-0.27678762000000001</v>
      </c>
      <c r="L5089" s="1">
        <v>0.33309228699999999</v>
      </c>
      <c r="M5089" s="2">
        <v>0.84813464299999997</v>
      </c>
      <c r="N5089" s="2">
        <v>0.56511494299999998</v>
      </c>
      <c r="O5089" s="1" t="s">
        <v>8589</v>
      </c>
      <c r="P5089" s="1" t="s">
        <v>35317</v>
      </c>
      <c r="Q5089" s="1" t="s">
        <v>8588</v>
      </c>
      <c r="R5089" s="1" t="str">
        <f t="shared" si="79"/>
        <v>.,DIS3L2,RPL28P2,COPS7B,NMUR1,LINC00471,PTMA,TEX44</v>
      </c>
    </row>
    <row r="5090" spans="1:18" x14ac:dyDescent="0.2">
      <c r="A5090" s="1">
        <v>6</v>
      </c>
      <c r="B5090" s="1">
        <v>42879357</v>
      </c>
      <c r="C5090" s="1">
        <v>42880234</v>
      </c>
      <c r="D5090" s="1" t="s">
        <v>27007</v>
      </c>
      <c r="E5090" s="1">
        <v>0.27244301700000001</v>
      </c>
      <c r="F5090" s="1">
        <v>-0.12952232</v>
      </c>
      <c r="G5090" s="1">
        <v>0.67440835399999999</v>
      </c>
      <c r="H5090" s="1">
        <v>0.180723939</v>
      </c>
      <c r="I5090" s="1">
        <v>0.30704852199999999</v>
      </c>
      <c r="J5090" s="1">
        <v>0.226046261</v>
      </c>
      <c r="K5090" s="1">
        <v>-0.11028802</v>
      </c>
      <c r="L5090" s="1">
        <v>0.56238054100000001</v>
      </c>
      <c r="M5090" s="2">
        <v>0.17464507400000001</v>
      </c>
      <c r="N5090" s="2">
        <v>0.27900729099999999</v>
      </c>
      <c r="O5090" s="1" t="s">
        <v>8593</v>
      </c>
      <c r="P5090" s="1" t="s">
        <v>8593</v>
      </c>
      <c r="Q5090" s="1" t="s">
        <v>8592</v>
      </c>
      <c r="R5090" s="1" t="str">
        <f t="shared" si="79"/>
        <v>RPL7L1,RPL7L1,ZNF318,ABCC10,CUL7,POLH,RPS2P29,POLR1C,BICRAL,XPO5,GTPBP2,PEX6,PTK7,CUL9,RRP36,TRERF1,RPL24P4,C6orf226,RF00017-5554</v>
      </c>
    </row>
    <row r="5091" spans="1:18" x14ac:dyDescent="0.2">
      <c r="A5091" s="1">
        <v>6</v>
      </c>
      <c r="B5091" s="1">
        <v>108074309</v>
      </c>
      <c r="C5091" s="1">
        <v>108075103</v>
      </c>
      <c r="D5091" s="1" t="s">
        <v>27006</v>
      </c>
      <c r="E5091" s="1">
        <v>-0.273318014</v>
      </c>
      <c r="F5091" s="1">
        <v>-0.67619633099999998</v>
      </c>
      <c r="G5091" s="1">
        <v>0.12956030399999999</v>
      </c>
      <c r="H5091" s="1">
        <v>0.18032051800000001</v>
      </c>
      <c r="I5091" s="1">
        <v>0.30704852199999999</v>
      </c>
      <c r="J5091" s="1">
        <v>-0.262601213</v>
      </c>
      <c r="K5091" s="1">
        <v>-0.58315407399999997</v>
      </c>
      <c r="L5091" s="1">
        <v>5.7951648000000001E-2</v>
      </c>
      <c r="M5091" s="2">
        <v>0.102210116</v>
      </c>
      <c r="N5091" s="2">
        <v>0.216830786</v>
      </c>
      <c r="O5091" s="1" t="s">
        <v>8591</v>
      </c>
      <c r="P5091" s="1" t="s">
        <v>35317</v>
      </c>
      <c r="Q5091" s="1" t="s">
        <v>8590</v>
      </c>
      <c r="R5091" s="1" t="str">
        <f t="shared" si="79"/>
        <v>.,OSTM1,RF00017-5717,SEC63</v>
      </c>
    </row>
    <row r="5092" spans="1:18" x14ac:dyDescent="0.2">
      <c r="A5092" s="1">
        <v>7</v>
      </c>
      <c r="B5092" s="1">
        <v>65770321</v>
      </c>
      <c r="C5092" s="1">
        <v>65771105</v>
      </c>
      <c r="D5092" s="1" t="s">
        <v>27008</v>
      </c>
      <c r="E5092" s="1">
        <v>-0.27059928100000002</v>
      </c>
      <c r="F5092" s="1">
        <v>-0.66965366500000001</v>
      </c>
      <c r="G5092" s="1">
        <v>0.12845510299999999</v>
      </c>
      <c r="H5092" s="1">
        <v>0.180518394</v>
      </c>
      <c r="I5092" s="1">
        <v>0.30704852199999999</v>
      </c>
      <c r="J5092" s="1">
        <v>-0.18327963799999999</v>
      </c>
      <c r="K5092" s="1">
        <v>-0.53855183200000001</v>
      </c>
      <c r="L5092" s="1">
        <v>0.17199255699999999</v>
      </c>
      <c r="M5092" s="2">
        <v>0.292187321</v>
      </c>
      <c r="N5092" s="2">
        <v>0.34924923299999999</v>
      </c>
      <c r="O5092" s="1" t="s">
        <v>8595</v>
      </c>
      <c r="P5092" s="1" t="s">
        <v>8595</v>
      </c>
      <c r="Q5092" s="1" t="s">
        <v>8594</v>
      </c>
      <c r="R5092" s="1" t="str">
        <f t="shared" si="79"/>
        <v>LOC441242,VKORC1L1,CCT6P1,CCT6P3,GUSB,LINC00174,GTF2IP9,RF00017-6219,ZNF92</v>
      </c>
    </row>
    <row r="5093" spans="1:18" x14ac:dyDescent="0.2">
      <c r="A5093" s="1">
        <v>7</v>
      </c>
      <c r="B5093" s="1">
        <v>66654172</v>
      </c>
      <c r="C5093" s="1">
        <v>66655283</v>
      </c>
      <c r="D5093" s="1" t="s">
        <v>27009</v>
      </c>
      <c r="E5093" s="1">
        <v>-0.241672528</v>
      </c>
      <c r="F5093" s="1">
        <v>-0.59808104399999995</v>
      </c>
      <c r="G5093" s="1">
        <v>0.114735988</v>
      </c>
      <c r="H5093" s="1">
        <v>0.180533587</v>
      </c>
      <c r="I5093" s="1">
        <v>0.30704852199999999</v>
      </c>
      <c r="J5093" s="1">
        <v>-2.4968694E-2</v>
      </c>
      <c r="K5093" s="1">
        <v>-0.336193195</v>
      </c>
      <c r="L5093" s="1">
        <v>0.286255808</v>
      </c>
      <c r="M5093" s="2">
        <v>0.867814364</v>
      </c>
      <c r="N5093" s="2">
        <v>0.569694594</v>
      </c>
      <c r="O5093" s="1" t="s">
        <v>4999</v>
      </c>
      <c r="P5093" s="1" t="s">
        <v>4999</v>
      </c>
      <c r="Q5093" s="1" t="s">
        <v>8596</v>
      </c>
      <c r="R5093" s="1" t="str">
        <f t="shared" si="79"/>
        <v>LOC100996437,RABGEF1,VKORC1L1,CRCP,GUSB,TYW1,KCTD7,TMEM248,GTF2IP9,SPDYE21,CCT6P1,RF00017-6229</v>
      </c>
    </row>
    <row r="5094" spans="1:18" x14ac:dyDescent="0.2">
      <c r="A5094" s="1">
        <v>9</v>
      </c>
      <c r="B5094" s="1">
        <v>32384273</v>
      </c>
      <c r="C5094" s="1">
        <v>32385010</v>
      </c>
      <c r="D5094" s="1" t="s">
        <v>27010</v>
      </c>
      <c r="E5094" s="1">
        <v>-0.25485260700000001</v>
      </c>
      <c r="F5094" s="1">
        <v>-0.63049887999999998</v>
      </c>
      <c r="G5094" s="1">
        <v>0.12079366599999999</v>
      </c>
      <c r="H5094" s="1">
        <v>0.180305038</v>
      </c>
      <c r="I5094" s="1">
        <v>0.30704852199999999</v>
      </c>
      <c r="J5094" s="1">
        <v>-0.23257341300000001</v>
      </c>
      <c r="K5094" s="1">
        <v>-0.55616929000000004</v>
      </c>
      <c r="L5094" s="1">
        <v>9.1022463999999997E-2</v>
      </c>
      <c r="M5094" s="2">
        <v>0.14811344300000001</v>
      </c>
      <c r="N5094" s="2">
        <v>0.25771535899999998</v>
      </c>
      <c r="O5094" s="1" t="s">
        <v>8598</v>
      </c>
      <c r="P5094" s="1" t="s">
        <v>8598</v>
      </c>
      <c r="Q5094" s="1" t="s">
        <v>8597</v>
      </c>
      <c r="R5094" s="1" t="str">
        <f t="shared" si="79"/>
        <v>ACO1,ACO1,TOPORS,ASS1P12,SMU1,DFFBP1,NDUFB6,NFX1,TCEA1P4,MN297907-029</v>
      </c>
    </row>
    <row r="5095" spans="1:18" x14ac:dyDescent="0.2">
      <c r="A5095" s="1">
        <v>10</v>
      </c>
      <c r="B5095" s="1">
        <v>124647905</v>
      </c>
      <c r="C5095" s="1">
        <v>124648981</v>
      </c>
      <c r="D5095" s="1" t="s">
        <v>27000</v>
      </c>
      <c r="E5095" s="1">
        <v>0.29673583399999998</v>
      </c>
      <c r="F5095" s="1">
        <v>-0.14079232799999999</v>
      </c>
      <c r="G5095" s="1">
        <v>0.73426399499999995</v>
      </c>
      <c r="H5095" s="1">
        <v>0.180449626</v>
      </c>
      <c r="I5095" s="1">
        <v>0.30704852199999999</v>
      </c>
      <c r="J5095" s="1">
        <v>0.24461003200000001</v>
      </c>
      <c r="K5095" s="1">
        <v>-8.6717447000000003E-2</v>
      </c>
      <c r="L5095" s="1">
        <v>0.57593751000000004</v>
      </c>
      <c r="M5095" s="2">
        <v>0.13802603399999999</v>
      </c>
      <c r="N5095" s="2">
        <v>0.24951204900000001</v>
      </c>
      <c r="O5095" s="1" t="s">
        <v>2214</v>
      </c>
      <c r="P5095" s="1" t="s">
        <v>35317</v>
      </c>
      <c r="Q5095" s="1" t="s">
        <v>8581</v>
      </c>
      <c r="R5095" s="1" t="str">
        <f t="shared" si="79"/>
        <v>.,FAM53B,CHST15,EEF1AKMT2,LHPP,ZRANB1</v>
      </c>
    </row>
    <row r="5096" spans="1:18" x14ac:dyDescent="0.2">
      <c r="A5096" s="1">
        <v>16</v>
      </c>
      <c r="B5096" s="1">
        <v>68539022</v>
      </c>
      <c r="C5096" s="1">
        <v>68539543</v>
      </c>
      <c r="D5096" s="1" t="s">
        <v>27001</v>
      </c>
      <c r="E5096" s="1">
        <v>0.33229940000000002</v>
      </c>
      <c r="F5096" s="1">
        <v>-0.15783787499999999</v>
      </c>
      <c r="G5096" s="1">
        <v>0.82243667399999998</v>
      </c>
      <c r="H5096" s="1">
        <v>0.180600342</v>
      </c>
      <c r="I5096" s="1">
        <v>0.30704852199999999</v>
      </c>
      <c r="J5096" s="1">
        <v>-7.4642552000000001E-2</v>
      </c>
      <c r="K5096" s="1">
        <v>-0.49820319699999999</v>
      </c>
      <c r="L5096" s="1">
        <v>0.34891809299999998</v>
      </c>
      <c r="M5096" s="2">
        <v>0.71509225799999998</v>
      </c>
      <c r="N5096" s="2">
        <v>0.52671949299999998</v>
      </c>
      <c r="O5096" s="1" t="s">
        <v>8583</v>
      </c>
      <c r="P5096" s="1" t="s">
        <v>35317</v>
      </c>
      <c r="Q5096" s="1" t="s">
        <v>8582</v>
      </c>
      <c r="R5096" s="1" t="str">
        <f t="shared" si="79"/>
        <v>.,ZFP90,UTP4,TSNAXIP1,PRMT7,RNU4-36P,RF00015-031,NONHSAG019802.2-001,CDH3</v>
      </c>
    </row>
    <row r="5097" spans="1:18" x14ac:dyDescent="0.2">
      <c r="A5097" s="1">
        <v>16</v>
      </c>
      <c r="B5097" s="1">
        <v>87391667</v>
      </c>
      <c r="C5097" s="1">
        <v>87392582</v>
      </c>
      <c r="D5097" s="1" t="s">
        <v>27002</v>
      </c>
      <c r="E5097" s="1">
        <v>-0.24382382599999999</v>
      </c>
      <c r="F5097" s="1">
        <v>-0.60328623199999998</v>
      </c>
      <c r="G5097" s="1">
        <v>0.11563857900000001</v>
      </c>
      <c r="H5097" s="1">
        <v>0.18039151</v>
      </c>
      <c r="I5097" s="1">
        <v>0.30704852199999999</v>
      </c>
      <c r="J5097" s="1">
        <v>-0.122869936</v>
      </c>
      <c r="K5097" s="1">
        <v>-0.53984670700000004</v>
      </c>
      <c r="L5097" s="1">
        <v>0.29410683599999998</v>
      </c>
      <c r="M5097" s="2">
        <v>0.54302471799999996</v>
      </c>
      <c r="N5097" s="2">
        <v>0.46570889700000001</v>
      </c>
      <c r="O5097" s="1" t="s">
        <v>8584</v>
      </c>
      <c r="P5097" s="1" t="s">
        <v>8584</v>
      </c>
      <c r="Q5097" s="1" t="s">
        <v>8495</v>
      </c>
      <c r="R5097" s="1" t="str">
        <f t="shared" si="79"/>
        <v>FBXO31,FBXO31,MAP1LC3B,ZCCHC14,MTHFSD,BANP,TRM-CAT6-1</v>
      </c>
    </row>
    <row r="5098" spans="1:18" x14ac:dyDescent="0.2">
      <c r="A5098" s="1">
        <v>17</v>
      </c>
      <c r="B5098" s="1">
        <v>18363219</v>
      </c>
      <c r="C5098" s="1">
        <v>18363732</v>
      </c>
      <c r="D5098" s="1" t="s">
        <v>27003</v>
      </c>
      <c r="E5098" s="1">
        <v>0.27960595300000002</v>
      </c>
      <c r="F5098" s="1">
        <v>-0.13293859099999999</v>
      </c>
      <c r="G5098" s="1">
        <v>0.69215049699999998</v>
      </c>
      <c r="H5098" s="1">
        <v>0.18073534599999999</v>
      </c>
      <c r="I5098" s="1">
        <v>0.30704852199999999</v>
      </c>
      <c r="J5098" s="1">
        <v>0.423606871</v>
      </c>
      <c r="K5098" s="1">
        <v>5.804579E-2</v>
      </c>
      <c r="L5098" s="1">
        <v>0.78916795200000001</v>
      </c>
      <c r="M5098" s="2">
        <v>2.5612685999999999E-2</v>
      </c>
      <c r="N5098" s="2">
        <v>0.118434604</v>
      </c>
      <c r="O5098" s="1" t="s">
        <v>2994</v>
      </c>
      <c r="P5098" s="1" t="s">
        <v>35317</v>
      </c>
      <c r="Q5098" s="1" t="s">
        <v>8585</v>
      </c>
      <c r="R5098" s="1" t="str">
        <f t="shared" si="79"/>
        <v>.,SHMT1,SMCR8,DRG2,TVP23B,RPL13P12,FOXO3B,MYO15A</v>
      </c>
    </row>
    <row r="5099" spans="1:18" x14ac:dyDescent="0.2">
      <c r="A5099" s="1">
        <v>17</v>
      </c>
      <c r="B5099" s="1">
        <v>21287646</v>
      </c>
      <c r="C5099" s="1">
        <v>21288412</v>
      </c>
      <c r="D5099" s="1" t="s">
        <v>27004</v>
      </c>
      <c r="E5099" s="1">
        <v>-0.242168834</v>
      </c>
      <c r="F5099" s="1">
        <v>-0.599452545</v>
      </c>
      <c r="G5099" s="1">
        <v>0.115114878</v>
      </c>
      <c r="H5099" s="1">
        <v>0.18070614600000001</v>
      </c>
      <c r="I5099" s="1">
        <v>0.30704852199999999</v>
      </c>
      <c r="J5099" s="1">
        <v>-0.13915796799999999</v>
      </c>
      <c r="K5099" s="1">
        <v>-0.45420864799999999</v>
      </c>
      <c r="L5099" s="1">
        <v>0.17589271200000001</v>
      </c>
      <c r="M5099" s="2">
        <v>0.36508252899999999</v>
      </c>
      <c r="N5099" s="2">
        <v>0.38888057300000001</v>
      </c>
      <c r="O5099" s="1" t="s">
        <v>8587</v>
      </c>
      <c r="P5099" s="1" t="s">
        <v>8587</v>
      </c>
      <c r="Q5099" s="1" t="s">
        <v>8586</v>
      </c>
      <c r="R5099" s="1" t="str">
        <f t="shared" si="79"/>
        <v>MAP2K3,MAP2K3,NONHSAG021195.2,KCNJ12,DHRS7B,NATD1</v>
      </c>
    </row>
    <row r="5100" spans="1:18" x14ac:dyDescent="0.2">
      <c r="A5100" s="1">
        <v>4</v>
      </c>
      <c r="B5100" s="1">
        <v>140094653</v>
      </c>
      <c r="C5100" s="1">
        <v>140096393</v>
      </c>
      <c r="D5100" s="1" t="s">
        <v>27011</v>
      </c>
      <c r="E5100" s="1">
        <v>0.23637693400000001</v>
      </c>
      <c r="F5100" s="1">
        <v>-0.112644207</v>
      </c>
      <c r="G5100" s="1">
        <v>0.58539807399999999</v>
      </c>
      <c r="H5100" s="1">
        <v>0.181054716</v>
      </c>
      <c r="I5100" s="1">
        <v>0.30747811400000002</v>
      </c>
      <c r="J5100" s="1">
        <v>-0.110949968</v>
      </c>
      <c r="K5100" s="1">
        <v>-0.53769441799999995</v>
      </c>
      <c r="L5100" s="1">
        <v>0.31579448199999999</v>
      </c>
      <c r="M5100" s="2">
        <v>0.591055785</v>
      </c>
      <c r="N5100" s="2">
        <v>0.48499412200000003</v>
      </c>
      <c r="O5100" s="1" t="s">
        <v>8600</v>
      </c>
      <c r="P5100" s="1" t="s">
        <v>35317</v>
      </c>
      <c r="Q5100" s="1" t="s">
        <v>8599</v>
      </c>
      <c r="R5100" s="1" t="str">
        <f t="shared" si="79"/>
        <v>.,MAML3,ELF2,HSALNG0037464,MGST2</v>
      </c>
    </row>
    <row r="5101" spans="1:18" x14ac:dyDescent="0.2">
      <c r="A5101" s="1">
        <v>1</v>
      </c>
      <c r="B5101" s="1">
        <v>155910983</v>
      </c>
      <c r="C5101" s="1">
        <v>155911707</v>
      </c>
      <c r="D5101" s="1" t="s">
        <v>27012</v>
      </c>
      <c r="E5101" s="1">
        <v>0.31037365099999997</v>
      </c>
      <c r="F5101" s="1">
        <v>-0.14803888900000001</v>
      </c>
      <c r="G5101" s="1">
        <v>0.76878619199999998</v>
      </c>
      <c r="H5101" s="1">
        <v>0.18117867400000001</v>
      </c>
      <c r="I5101" s="1">
        <v>0.30762829600000002</v>
      </c>
      <c r="J5101" s="1">
        <v>0.22172581399999999</v>
      </c>
      <c r="K5101" s="1">
        <v>-0.15578023399999999</v>
      </c>
      <c r="L5101" s="1">
        <v>0.599231862</v>
      </c>
      <c r="M5101" s="2">
        <v>0.232613026</v>
      </c>
      <c r="N5101" s="2">
        <v>0.31601020400000002</v>
      </c>
      <c r="O5101" s="1" t="s">
        <v>8602</v>
      </c>
      <c r="P5101" s="1" t="s">
        <v>8602</v>
      </c>
      <c r="Q5101" s="1" t="s">
        <v>8601</v>
      </c>
      <c r="R5101" s="1" t="str">
        <f t="shared" si="79"/>
        <v>RIT1,KRTCAP2,RIT1,KHDC4,GON4L,RRNAD1,CLK2,MSTO1,MSTO2P,THBS3,SHC1,SLC50A1,FLAD1,LMNA,SSR2,ASH1L,EFNA4,CCT3,GLMP,DPM3,PMF1,GBA,SYT11</v>
      </c>
    </row>
    <row r="5102" spans="1:18" x14ac:dyDescent="0.2">
      <c r="A5102" s="1">
        <v>21</v>
      </c>
      <c r="B5102" s="1">
        <v>13979741</v>
      </c>
      <c r="C5102" s="1">
        <v>13980640</v>
      </c>
      <c r="D5102" s="1" t="s">
        <v>27013</v>
      </c>
      <c r="E5102" s="1">
        <v>-0.28858259400000003</v>
      </c>
      <c r="F5102" s="1">
        <v>-0.71487288199999999</v>
      </c>
      <c r="G5102" s="1">
        <v>0.13770769499999999</v>
      </c>
      <c r="H5102" s="1">
        <v>0.181241814</v>
      </c>
      <c r="I5102" s="1">
        <v>0.307675174</v>
      </c>
      <c r="J5102" s="1">
        <v>-3.0986656000000001E-2</v>
      </c>
      <c r="K5102" s="1">
        <v>-0.399606246</v>
      </c>
      <c r="L5102" s="1">
        <v>0.33763293300000002</v>
      </c>
      <c r="M5102" s="2">
        <v>0.86156496000000005</v>
      </c>
      <c r="N5102" s="2">
        <v>0.56803789800000004</v>
      </c>
      <c r="O5102" s="1" t="s">
        <v>8604</v>
      </c>
      <c r="P5102" s="1" t="s">
        <v>8604</v>
      </c>
      <c r="Q5102" s="1" t="s">
        <v>8603</v>
      </c>
      <c r="R5102" s="1" t="str">
        <f t="shared" si="79"/>
        <v>LOC110091776,ANKRD20A11P,CYP4F29P,RBM11,LIPI,POTED</v>
      </c>
    </row>
    <row r="5103" spans="1:18" x14ac:dyDescent="0.2">
      <c r="A5103" s="1" t="s">
        <v>35321</v>
      </c>
      <c r="B5103" s="1">
        <v>149525286</v>
      </c>
      <c r="C5103" s="1">
        <v>149526148</v>
      </c>
      <c r="D5103" s="1" t="s">
        <v>27014</v>
      </c>
      <c r="E5103" s="1">
        <v>-0.35583813800000003</v>
      </c>
      <c r="F5103" s="1">
        <v>-0.88161649900000005</v>
      </c>
      <c r="G5103" s="1">
        <v>0.169940223</v>
      </c>
      <c r="H5103" s="1">
        <v>0.18135579800000001</v>
      </c>
      <c r="I5103" s="1">
        <v>0.30780833099999999</v>
      </c>
      <c r="J5103" s="1">
        <v>9.2839535000000001E-2</v>
      </c>
      <c r="K5103" s="1">
        <v>-0.32075879400000001</v>
      </c>
      <c r="L5103" s="1">
        <v>0.50643786400000002</v>
      </c>
      <c r="M5103" s="2">
        <v>0.64236881099999998</v>
      </c>
      <c r="N5103" s="2">
        <v>0.50224081300000001</v>
      </c>
      <c r="O5103" s="1" t="s">
        <v>8606</v>
      </c>
      <c r="P5103" s="1" t="s">
        <v>35317</v>
      </c>
      <c r="Q5103" s="1" t="s">
        <v>8605</v>
      </c>
      <c r="R5103" s="1" t="str">
        <f t="shared" si="79"/>
        <v>.,IDSP1,EOLA1,TMEM185A,IDS,IDS2,LINC00893</v>
      </c>
    </row>
    <row r="5104" spans="1:18" x14ac:dyDescent="0.2">
      <c r="A5104" s="1">
        <v>1</v>
      </c>
      <c r="B5104" s="1">
        <v>15975569</v>
      </c>
      <c r="C5104" s="1">
        <v>15976184</v>
      </c>
      <c r="D5104" s="1" t="s">
        <v>27015</v>
      </c>
      <c r="E5104" s="1">
        <v>0.303482115</v>
      </c>
      <c r="F5104" s="1">
        <v>-0.14510556999999999</v>
      </c>
      <c r="G5104" s="1">
        <v>0.75206980000000001</v>
      </c>
      <c r="H5104" s="1">
        <v>0.181518551</v>
      </c>
      <c r="I5104" s="1">
        <v>0.30781566199999999</v>
      </c>
      <c r="J5104" s="1">
        <v>0.40619461699999998</v>
      </c>
      <c r="K5104" s="1">
        <v>1.0968749E-2</v>
      </c>
      <c r="L5104" s="1">
        <v>0.80142048499999996</v>
      </c>
      <c r="M5104" s="2">
        <v>4.4592169000000001E-2</v>
      </c>
      <c r="N5104" s="2">
        <v>0.14977664800000001</v>
      </c>
      <c r="O5104" s="1" t="s">
        <v>8608</v>
      </c>
      <c r="P5104" s="1" t="s">
        <v>8608</v>
      </c>
      <c r="Q5104" s="1" t="s">
        <v>8607</v>
      </c>
      <c r="R5104" s="1" t="str">
        <f t="shared" si="79"/>
        <v>ZBTB17,ZBTB17,HSPB7,CROCCP3,LINC01772,CROCC,SRARP,SPEN</v>
      </c>
    </row>
    <row r="5105" spans="1:18" x14ac:dyDescent="0.2">
      <c r="A5105" s="1">
        <v>3</v>
      </c>
      <c r="B5105" s="1">
        <v>15556375</v>
      </c>
      <c r="C5105" s="1">
        <v>15557742</v>
      </c>
      <c r="D5105" s="1" t="s">
        <v>27018</v>
      </c>
      <c r="E5105" s="1">
        <v>0.26502388399999999</v>
      </c>
      <c r="F5105" s="1">
        <v>-0.12673487</v>
      </c>
      <c r="G5105" s="1">
        <v>0.65678263699999995</v>
      </c>
      <c r="H5105" s="1">
        <v>0.181537852</v>
      </c>
      <c r="I5105" s="1">
        <v>0.30781566199999999</v>
      </c>
      <c r="J5105" s="1">
        <v>2.0500899E-2</v>
      </c>
      <c r="K5105" s="1">
        <v>-0.35465176100000001</v>
      </c>
      <c r="L5105" s="1">
        <v>0.39565355899999999</v>
      </c>
      <c r="M5105" s="2">
        <v>0.90971972400000001</v>
      </c>
      <c r="N5105" s="2">
        <v>0.58021769400000001</v>
      </c>
      <c r="O5105" s="1" t="s">
        <v>8614</v>
      </c>
      <c r="P5105" s="1" t="s">
        <v>35317</v>
      </c>
      <c r="Q5105" s="1" t="s">
        <v>8613</v>
      </c>
      <c r="R5105" s="1" t="str">
        <f t="shared" si="79"/>
        <v>.,COLQ,EAF1,HACL1,ANKRD28,METTL6,SH3BP5,BTD,CAPN7</v>
      </c>
    </row>
    <row r="5106" spans="1:18" x14ac:dyDescent="0.2">
      <c r="A5106" s="1">
        <v>3</v>
      </c>
      <c r="B5106" s="1">
        <v>128617462</v>
      </c>
      <c r="C5106" s="1">
        <v>128618359</v>
      </c>
      <c r="D5106" s="1" t="s">
        <v>27017</v>
      </c>
      <c r="E5106" s="1">
        <v>-0.250773578</v>
      </c>
      <c r="F5106" s="1">
        <v>-0.62141457</v>
      </c>
      <c r="G5106" s="1">
        <v>0.11986741300000001</v>
      </c>
      <c r="H5106" s="1">
        <v>0.181476304</v>
      </c>
      <c r="I5106" s="1">
        <v>0.30781566199999999</v>
      </c>
      <c r="J5106" s="1">
        <v>-5.8131151999999998E-2</v>
      </c>
      <c r="K5106" s="1">
        <v>-0.411986717</v>
      </c>
      <c r="L5106" s="1">
        <v>0.29572441300000002</v>
      </c>
      <c r="M5106" s="2">
        <v>0.73358099799999998</v>
      </c>
      <c r="N5106" s="2">
        <v>0.53145698900000005</v>
      </c>
      <c r="O5106" s="1" t="s">
        <v>8612</v>
      </c>
      <c r="P5106" s="1" t="s">
        <v>35317</v>
      </c>
      <c r="Q5106" s="1" t="s">
        <v>8611</v>
      </c>
      <c r="R5106" s="1" t="str">
        <f t="shared" si="79"/>
        <v>.,HSALNG0028815,GP9,POU5F1P6,DNAJB8,RPN1,GATA2,RAB7A,CFAP92</v>
      </c>
    </row>
    <row r="5107" spans="1:18" x14ac:dyDescent="0.2">
      <c r="A5107" s="1">
        <v>8</v>
      </c>
      <c r="B5107" s="1">
        <v>61714119</v>
      </c>
      <c r="C5107" s="1">
        <v>61714962</v>
      </c>
      <c r="D5107" s="1" t="s">
        <v>27019</v>
      </c>
      <c r="E5107" s="1">
        <v>-0.261593715</v>
      </c>
      <c r="F5107" s="1">
        <v>-0.64825146600000005</v>
      </c>
      <c r="G5107" s="1">
        <v>0.12506403599999999</v>
      </c>
      <c r="H5107" s="1">
        <v>0.181503834</v>
      </c>
      <c r="I5107" s="1">
        <v>0.30781566199999999</v>
      </c>
      <c r="J5107" s="1">
        <v>-0.33330627299999999</v>
      </c>
      <c r="K5107" s="1">
        <v>-0.636486738</v>
      </c>
      <c r="L5107" s="1">
        <v>-3.0125808E-2</v>
      </c>
      <c r="M5107" s="2">
        <v>3.3023796000000001E-2</v>
      </c>
      <c r="N5107" s="2">
        <v>0.13112194399999999</v>
      </c>
      <c r="O5107" s="1" t="s">
        <v>8616</v>
      </c>
      <c r="P5107" s="1" t="s">
        <v>8616</v>
      </c>
      <c r="Q5107" s="1" t="s">
        <v>8615</v>
      </c>
      <c r="R5107" s="1" t="str">
        <f t="shared" si="79"/>
        <v>MIR4470,ASPH,NPM1P6,KRT8P3,RN7SKP97,MIR4470,CLVS1</v>
      </c>
    </row>
    <row r="5108" spans="1:18" x14ac:dyDescent="0.2">
      <c r="A5108" s="1">
        <v>10</v>
      </c>
      <c r="B5108" s="1">
        <v>47165728</v>
      </c>
      <c r="C5108" s="1">
        <v>47166485</v>
      </c>
      <c r="D5108" s="1" t="s">
        <v>27016</v>
      </c>
      <c r="E5108" s="1">
        <v>-0.24990958399999999</v>
      </c>
      <c r="F5108" s="1">
        <v>-0.61926003299999999</v>
      </c>
      <c r="G5108" s="1">
        <v>0.11944086499999999</v>
      </c>
      <c r="H5108" s="1">
        <v>0.18146047600000001</v>
      </c>
      <c r="I5108" s="1">
        <v>0.30781566199999999</v>
      </c>
      <c r="J5108" s="1">
        <v>-0.182760705</v>
      </c>
      <c r="K5108" s="1">
        <v>-0.56530824800000001</v>
      </c>
      <c r="L5108" s="1">
        <v>0.19978683899999999</v>
      </c>
      <c r="M5108" s="2">
        <v>0.32823248900000002</v>
      </c>
      <c r="N5108" s="2">
        <v>0.36949093999999999</v>
      </c>
      <c r="O5108" s="1" t="s">
        <v>8610</v>
      </c>
      <c r="P5108" s="1" t="s">
        <v>35317</v>
      </c>
      <c r="Q5108" s="1" t="s">
        <v>8609</v>
      </c>
      <c r="R5108" s="1" t="str">
        <f t="shared" si="79"/>
        <v>.,GLUD1P2,AGAP12P,HSALNG0077780,GDF10,PTPN20</v>
      </c>
    </row>
    <row r="5109" spans="1:18" x14ac:dyDescent="0.2">
      <c r="A5109" s="1">
        <v>4</v>
      </c>
      <c r="B5109" s="1">
        <v>55947628</v>
      </c>
      <c r="C5109" s="1">
        <v>55949423</v>
      </c>
      <c r="D5109" s="1" t="s">
        <v>27020</v>
      </c>
      <c r="E5109" s="1">
        <v>-0.22045806300000001</v>
      </c>
      <c r="F5109" s="1">
        <v>-0.54648638400000005</v>
      </c>
      <c r="G5109" s="1">
        <v>0.105570258</v>
      </c>
      <c r="H5109" s="1">
        <v>0.18173204400000001</v>
      </c>
      <c r="I5109" s="1">
        <v>0.30808460700000001</v>
      </c>
      <c r="J5109" s="1">
        <v>-0.172851751</v>
      </c>
      <c r="K5109" s="1">
        <v>-0.46307646099999999</v>
      </c>
      <c r="L5109" s="1">
        <v>0.11737296</v>
      </c>
      <c r="M5109" s="2">
        <v>0.22639427000000001</v>
      </c>
      <c r="N5109" s="2">
        <v>0.31228714000000002</v>
      </c>
      <c r="O5109" s="1" t="s">
        <v>8618</v>
      </c>
      <c r="P5109" s="1" t="s">
        <v>8618</v>
      </c>
      <c r="Q5109" s="1" t="s">
        <v>8617</v>
      </c>
      <c r="R5109" s="1" t="str">
        <f t="shared" si="79"/>
        <v>CEP135,CEP135,EXOC1,AASDH</v>
      </c>
    </row>
    <row r="5110" spans="1:18" x14ac:dyDescent="0.2">
      <c r="A5110" s="1">
        <v>11</v>
      </c>
      <c r="B5110" s="1">
        <v>118572003</v>
      </c>
      <c r="C5110" s="1">
        <v>118573393</v>
      </c>
      <c r="D5110" s="1" t="s">
        <v>27021</v>
      </c>
      <c r="E5110" s="1">
        <v>0.25564834800000003</v>
      </c>
      <c r="F5110" s="1">
        <v>-0.122487047</v>
      </c>
      <c r="G5110" s="1">
        <v>0.63378374299999996</v>
      </c>
      <c r="H5110" s="1">
        <v>0.18180650600000001</v>
      </c>
      <c r="I5110" s="1">
        <v>0.30815051399999999</v>
      </c>
      <c r="J5110" s="1">
        <v>0.478457617</v>
      </c>
      <c r="K5110" s="1">
        <v>0.14472343100000001</v>
      </c>
      <c r="L5110" s="1">
        <v>0.81219180400000002</v>
      </c>
      <c r="M5110" s="2">
        <v>7.5619529999999997E-3</v>
      </c>
      <c r="N5110" s="2">
        <v>7.3641238999999997E-2</v>
      </c>
      <c r="O5110" s="1" t="s">
        <v>8620</v>
      </c>
      <c r="P5110" s="1" t="s">
        <v>8620</v>
      </c>
      <c r="Q5110" s="1" t="s">
        <v>8619</v>
      </c>
      <c r="R5110" s="1" t="str">
        <f t="shared" si="79"/>
        <v>ARCN1,ARCN1,IFT46,KMT2A,CENATAC,RPL5P30,VPS11,PHLDB1,HINFP,TMEM25,TTC36,UBE4A,HMBS</v>
      </c>
    </row>
    <row r="5111" spans="1:18" x14ac:dyDescent="0.2">
      <c r="A5111" s="1">
        <v>14</v>
      </c>
      <c r="B5111" s="1">
        <v>77799996</v>
      </c>
      <c r="C5111" s="1">
        <v>77800581</v>
      </c>
      <c r="D5111" s="1" t="s">
        <v>27022</v>
      </c>
      <c r="E5111" s="1">
        <v>0.272120784</v>
      </c>
      <c r="F5111" s="1">
        <v>-0.13041907599999999</v>
      </c>
      <c r="G5111" s="1">
        <v>0.674660645</v>
      </c>
      <c r="H5111" s="1">
        <v>0.18184904099999999</v>
      </c>
      <c r="I5111" s="1">
        <v>0.30816229099999998</v>
      </c>
      <c r="J5111" s="1">
        <v>8.7126222000000003E-2</v>
      </c>
      <c r="K5111" s="1">
        <v>-0.244212972</v>
      </c>
      <c r="L5111" s="1">
        <v>0.41846541599999998</v>
      </c>
      <c r="M5111" s="2">
        <v>0.58687369199999995</v>
      </c>
      <c r="N5111" s="2">
        <v>0.48350639299999998</v>
      </c>
      <c r="O5111" s="1" t="s">
        <v>8622</v>
      </c>
      <c r="P5111" s="1" t="s">
        <v>8622</v>
      </c>
      <c r="Q5111" s="1" t="s">
        <v>8621</v>
      </c>
      <c r="R5111" s="1" t="str">
        <f t="shared" si="79"/>
        <v>ADCK1,ADCK1,RPL21P10,C14orf178,ZMYND19P1,IRF2BPL,ALKBH1,SNW1,RPL22P2,NRXN3</v>
      </c>
    </row>
    <row r="5112" spans="1:18" x14ac:dyDescent="0.2">
      <c r="A5112" s="1">
        <v>19</v>
      </c>
      <c r="B5112" s="1">
        <v>58499225</v>
      </c>
      <c r="C5112" s="1">
        <v>58499627</v>
      </c>
      <c r="D5112" s="1" t="s">
        <v>27023</v>
      </c>
      <c r="E5112" s="1">
        <v>-0.33182201500000003</v>
      </c>
      <c r="F5112" s="1">
        <v>-0.82272473599999996</v>
      </c>
      <c r="G5112" s="1">
        <v>0.15908070599999999</v>
      </c>
      <c r="H5112" s="1">
        <v>0.18189180599999999</v>
      </c>
      <c r="I5112" s="1">
        <v>0.30817445100000002</v>
      </c>
      <c r="J5112" s="1">
        <v>5.3634159000000001E-2</v>
      </c>
      <c r="K5112" s="1">
        <v>-0.29343538400000002</v>
      </c>
      <c r="L5112" s="1">
        <v>0.40070370300000002</v>
      </c>
      <c r="M5112" s="2">
        <v>0.74878802600000005</v>
      </c>
      <c r="N5112" s="2">
        <v>0.53601868100000005</v>
      </c>
      <c r="O5112" s="1" t="s">
        <v>7421</v>
      </c>
      <c r="P5112" s="1" t="s">
        <v>35317</v>
      </c>
      <c r="Q5112" s="1" t="s">
        <v>8623</v>
      </c>
      <c r="R5112" s="1" t="str">
        <f t="shared" si="79"/>
        <v>.,ZNF584,ZNF324B,TRIM28,ZBTB45,ZNF134,ZNF416,ZNF256,ZNF446,RPL23AP79,A1BG,SLC27A5</v>
      </c>
    </row>
    <row r="5113" spans="1:18" x14ac:dyDescent="0.2">
      <c r="A5113" s="1">
        <v>5</v>
      </c>
      <c r="B5113" s="1">
        <v>176361290</v>
      </c>
      <c r="C5113" s="1">
        <v>176362274</v>
      </c>
      <c r="D5113" s="1" t="s">
        <v>27024</v>
      </c>
      <c r="E5113" s="1">
        <v>0.25330699000000001</v>
      </c>
      <c r="F5113" s="1">
        <v>-0.121487567</v>
      </c>
      <c r="G5113" s="1">
        <v>0.62810154699999998</v>
      </c>
      <c r="H5113" s="1">
        <v>0.18194727699999999</v>
      </c>
      <c r="I5113" s="1">
        <v>0.30820813200000002</v>
      </c>
      <c r="J5113" s="1">
        <v>6.1905912E-2</v>
      </c>
      <c r="K5113" s="1">
        <v>-0.28994176999999999</v>
      </c>
      <c r="L5113" s="1">
        <v>0.413753594</v>
      </c>
      <c r="M5113" s="2">
        <v>0.71552534099999998</v>
      </c>
      <c r="N5113" s="2">
        <v>0.52671949299999998</v>
      </c>
      <c r="O5113" s="1" t="s">
        <v>8625</v>
      </c>
      <c r="P5113" s="1" t="s">
        <v>8625</v>
      </c>
      <c r="Q5113" s="1" t="s">
        <v>8624</v>
      </c>
      <c r="R5113" s="1" t="str">
        <f t="shared" si="79"/>
        <v>KIAA1191,KIAA1191,FAF2,SIMC1,FAM153B,RPL21P60,NSD1,UIMC1,HIGD2A,PRELID1,ARL10,RF00017-5134,RF00017-5133</v>
      </c>
    </row>
    <row r="5114" spans="1:18" x14ac:dyDescent="0.2">
      <c r="A5114" s="1">
        <v>1</v>
      </c>
      <c r="B5114" s="1">
        <v>229625734</v>
      </c>
      <c r="C5114" s="1">
        <v>229626760</v>
      </c>
      <c r="D5114" s="1" t="s">
        <v>27025</v>
      </c>
      <c r="E5114" s="1">
        <v>-0.24709208899999999</v>
      </c>
      <c r="F5114" s="1">
        <v>-0.61282050799999999</v>
      </c>
      <c r="G5114" s="1">
        <v>0.11863633</v>
      </c>
      <c r="H5114" s="1">
        <v>0.18210001200000001</v>
      </c>
      <c r="I5114" s="1">
        <v>0.30831640799999999</v>
      </c>
      <c r="J5114" s="1">
        <v>-0.159095495</v>
      </c>
      <c r="K5114" s="1">
        <v>-0.466056788</v>
      </c>
      <c r="L5114" s="1">
        <v>0.14786579799999999</v>
      </c>
      <c r="M5114" s="2">
        <v>0.29001348399999999</v>
      </c>
      <c r="N5114" s="2">
        <v>0.34833491300000002</v>
      </c>
      <c r="O5114" s="1" t="s">
        <v>8627</v>
      </c>
      <c r="P5114" s="1" t="s">
        <v>8627</v>
      </c>
      <c r="Q5114" s="1" t="s">
        <v>8626</v>
      </c>
      <c r="R5114" s="1" t="str">
        <f t="shared" si="79"/>
        <v>TAF5L,URB2,TAF5L,NUP133,ABCB10</v>
      </c>
    </row>
    <row r="5115" spans="1:18" x14ac:dyDescent="0.2">
      <c r="A5115" s="1">
        <v>2</v>
      </c>
      <c r="B5115" s="1">
        <v>10812040</v>
      </c>
      <c r="C5115" s="1">
        <v>10813177</v>
      </c>
      <c r="D5115" s="1" t="s">
        <v>27027</v>
      </c>
      <c r="E5115" s="1">
        <v>-0.22954719900000001</v>
      </c>
      <c r="F5115" s="1">
        <v>-0.56934039400000003</v>
      </c>
      <c r="G5115" s="1">
        <v>0.110245995</v>
      </c>
      <c r="H5115" s="1">
        <v>0.18214254299999999</v>
      </c>
      <c r="I5115" s="1">
        <v>0.30831640799999999</v>
      </c>
      <c r="J5115" s="1">
        <v>-0.18181945699999999</v>
      </c>
      <c r="K5115" s="1">
        <v>-0.47895172499999999</v>
      </c>
      <c r="L5115" s="1">
        <v>0.115312811</v>
      </c>
      <c r="M5115" s="2">
        <v>0.214441716</v>
      </c>
      <c r="N5115" s="2">
        <v>0.30576945300000002</v>
      </c>
      <c r="O5115" s="1" t="s">
        <v>8629</v>
      </c>
      <c r="P5115" s="1" t="s">
        <v>35317</v>
      </c>
      <c r="Q5115" s="1" t="s">
        <v>8628</v>
      </c>
      <c r="R5115" s="1" t="str">
        <f t="shared" si="79"/>
        <v>.,PDIA6,ATP6V1C2</v>
      </c>
    </row>
    <row r="5116" spans="1:18" x14ac:dyDescent="0.2">
      <c r="A5116" s="1">
        <v>8</v>
      </c>
      <c r="B5116" s="1">
        <v>11284249</v>
      </c>
      <c r="C5116" s="1">
        <v>11285037</v>
      </c>
      <c r="D5116" s="1" t="s">
        <v>27028</v>
      </c>
      <c r="E5116" s="1">
        <v>-0.25527379300000003</v>
      </c>
      <c r="F5116" s="1">
        <v>-0.63312422700000004</v>
      </c>
      <c r="G5116" s="1">
        <v>0.122576642</v>
      </c>
      <c r="H5116" s="1">
        <v>0.18211374899999999</v>
      </c>
      <c r="I5116" s="1">
        <v>0.30831640799999999</v>
      </c>
      <c r="J5116" s="1">
        <v>-0.16043906299999999</v>
      </c>
      <c r="K5116" s="1">
        <v>-0.504730032</v>
      </c>
      <c r="L5116" s="1">
        <v>0.18385190500000001</v>
      </c>
      <c r="M5116" s="2">
        <v>0.33994424299999998</v>
      </c>
      <c r="N5116" s="2">
        <v>0.37629016399999998</v>
      </c>
      <c r="O5116" s="1" t="s">
        <v>8631</v>
      </c>
      <c r="P5116" s="1" t="s">
        <v>35317</v>
      </c>
      <c r="Q5116" s="1" t="s">
        <v>8630</v>
      </c>
      <c r="R5116" s="1" t="str">
        <f t="shared" si="79"/>
        <v>.,MTMR9,FDFT1,FAM90A2P,FAM86B1,RF00994-1050,SLC35G5</v>
      </c>
    </row>
    <row r="5117" spans="1:18" x14ac:dyDescent="0.2">
      <c r="A5117" s="1">
        <v>19</v>
      </c>
      <c r="B5117" s="1">
        <v>2096039</v>
      </c>
      <c r="C5117" s="1">
        <v>2097375</v>
      </c>
      <c r="D5117" s="1" t="s">
        <v>27026</v>
      </c>
      <c r="E5117" s="1">
        <v>-0.235738532</v>
      </c>
      <c r="F5117" s="1">
        <v>-0.58470556100000004</v>
      </c>
      <c r="G5117" s="1">
        <v>0.113228498</v>
      </c>
      <c r="H5117" s="1">
        <v>0.18215361499999999</v>
      </c>
      <c r="I5117" s="1">
        <v>0.30831640799999999</v>
      </c>
      <c r="J5117" s="1">
        <v>1.0817805E-2</v>
      </c>
      <c r="K5117" s="1">
        <v>-0.38583652200000002</v>
      </c>
      <c r="L5117" s="1">
        <v>0.40747213100000002</v>
      </c>
      <c r="M5117" s="2">
        <v>0.95486490800000001</v>
      </c>
      <c r="N5117" s="2">
        <v>0.59220065700000002</v>
      </c>
      <c r="O5117" s="1" t="s">
        <v>7116</v>
      </c>
      <c r="P5117" s="1" t="s">
        <v>7116</v>
      </c>
      <c r="Q5117" s="1" t="s">
        <v>7115</v>
      </c>
      <c r="R5117" s="1" t="str">
        <f t="shared" si="79"/>
        <v>IZUMO4,MOB3A,IZUMO4,CIRBP,ZNF77,LMNB2,ZNF555,BTBD2,SF3A2,TLE2,MKNK2,DOT1L,RPS15,CSNK1G2,PLK5,STK11,MIDN,DAZAP1,LSM7,TCF3,PWWP3A,PEAK3,GADD45B,REXO1,OAZ1,KLF16,RF00017-2733,NONHSAG024415.2</v>
      </c>
    </row>
    <row r="5118" spans="1:18" x14ac:dyDescent="0.2">
      <c r="A5118" s="1">
        <v>2</v>
      </c>
      <c r="B5118" s="1">
        <v>202911518</v>
      </c>
      <c r="C5118" s="1">
        <v>202912690</v>
      </c>
      <c r="D5118" s="1" t="s">
        <v>27030</v>
      </c>
      <c r="E5118" s="1">
        <v>-0.25271946699999998</v>
      </c>
      <c r="F5118" s="1">
        <v>-0.62687113699999997</v>
      </c>
      <c r="G5118" s="1">
        <v>0.121432203</v>
      </c>
      <c r="H5118" s="1">
        <v>0.18220842900000001</v>
      </c>
      <c r="I5118" s="1">
        <v>0.30833442300000002</v>
      </c>
      <c r="J5118" s="1">
        <v>-0.243558197</v>
      </c>
      <c r="K5118" s="1">
        <v>-0.57611578600000002</v>
      </c>
      <c r="L5118" s="1">
        <v>8.8999391999999997E-2</v>
      </c>
      <c r="M5118" s="2">
        <v>0.14100364000000001</v>
      </c>
      <c r="N5118" s="2">
        <v>0.252089008</v>
      </c>
      <c r="O5118" s="1" t="s">
        <v>8635</v>
      </c>
      <c r="P5118" s="1" t="s">
        <v>8635</v>
      </c>
      <c r="Q5118" s="1" t="s">
        <v>8634</v>
      </c>
      <c r="R5118" s="1" t="str">
        <f t="shared" si="79"/>
        <v>CARF,CARF,WDR12,NOP58,NBEAL1,RPL12P16,CYP20A1,RF00017-3408,ICA1L</v>
      </c>
    </row>
    <row r="5119" spans="1:18" x14ac:dyDescent="0.2">
      <c r="A5119" s="1">
        <v>15</v>
      </c>
      <c r="B5119" s="1">
        <v>63600146</v>
      </c>
      <c r="C5119" s="1">
        <v>63601178</v>
      </c>
      <c r="D5119" s="1" t="s">
        <v>27029</v>
      </c>
      <c r="E5119" s="1">
        <v>0.25294600499999997</v>
      </c>
      <c r="F5119" s="1">
        <v>-0.12156452299999999</v>
      </c>
      <c r="G5119" s="1">
        <v>0.62745653199999996</v>
      </c>
      <c r="H5119" s="1">
        <v>0.18223547200000001</v>
      </c>
      <c r="I5119" s="1">
        <v>0.30833442300000002</v>
      </c>
      <c r="J5119" s="1">
        <v>0.216654174</v>
      </c>
      <c r="K5119" s="1">
        <v>-0.108783425</v>
      </c>
      <c r="L5119" s="1">
        <v>0.542091773</v>
      </c>
      <c r="M5119" s="2">
        <v>0.17854463300000001</v>
      </c>
      <c r="N5119" s="2">
        <v>0.28238975300000002</v>
      </c>
      <c r="O5119" s="1" t="s">
        <v>8633</v>
      </c>
      <c r="P5119" s="1" t="s">
        <v>8633</v>
      </c>
      <c r="Q5119" s="1" t="s">
        <v>8632</v>
      </c>
      <c r="R5119" s="1" t="str">
        <f t="shared" si="79"/>
        <v>USP3-AS1,FBXL22,USP3,HERC1</v>
      </c>
    </row>
    <row r="5120" spans="1:18" x14ac:dyDescent="0.2">
      <c r="A5120" s="1">
        <v>13</v>
      </c>
      <c r="B5120" s="1">
        <v>28468037</v>
      </c>
      <c r="C5120" s="1">
        <v>28468463</v>
      </c>
      <c r="D5120" s="1" t="s">
        <v>27031</v>
      </c>
      <c r="E5120" s="1">
        <v>-0.32357801400000002</v>
      </c>
      <c r="F5120" s="1">
        <v>-0.80274555000000003</v>
      </c>
      <c r="G5120" s="1">
        <v>0.15558952300000001</v>
      </c>
      <c r="H5120" s="1">
        <v>0.182307196</v>
      </c>
      <c r="I5120" s="1">
        <v>0.30839551999999998</v>
      </c>
      <c r="J5120" s="1">
        <v>-0.279273045</v>
      </c>
      <c r="K5120" s="1">
        <v>-0.69083110199999997</v>
      </c>
      <c r="L5120" s="1">
        <v>0.13228501200000001</v>
      </c>
      <c r="M5120" s="2">
        <v>0.170736846</v>
      </c>
      <c r="N5120" s="2">
        <v>0.27603810699999998</v>
      </c>
      <c r="O5120" s="1" t="s">
        <v>3873</v>
      </c>
      <c r="P5120" s="1" t="s">
        <v>35317</v>
      </c>
      <c r="Q5120" s="1" t="s">
        <v>8636</v>
      </c>
      <c r="R5120" s="1" t="str">
        <f t="shared" si="79"/>
        <v>.,MN309628,FLT1,PAN3</v>
      </c>
    </row>
    <row r="5121" spans="1:18" x14ac:dyDescent="0.2">
      <c r="A5121" s="1">
        <v>15</v>
      </c>
      <c r="B5121" s="1">
        <v>38069195</v>
      </c>
      <c r="C5121" s="1">
        <v>38069804</v>
      </c>
      <c r="D5121" s="1" t="s">
        <v>27032</v>
      </c>
      <c r="E5121" s="1">
        <v>-0.29856387000000001</v>
      </c>
      <c r="F5121" s="1">
        <v>-0.74073099899999995</v>
      </c>
      <c r="G5121" s="1">
        <v>0.14360325900000001</v>
      </c>
      <c r="H5121" s="1">
        <v>0.18234776499999999</v>
      </c>
      <c r="I5121" s="1">
        <v>0.30840390099999998</v>
      </c>
      <c r="J5121" s="1">
        <v>-0.81337735499999997</v>
      </c>
      <c r="K5121" s="1">
        <v>-1.3365399929999999</v>
      </c>
      <c r="L5121" s="1">
        <v>-0.29021471700000001</v>
      </c>
      <c r="M5121" s="2">
        <v>4.3494420000000002E-3</v>
      </c>
      <c r="N5121" s="2">
        <v>6.0347911999999997E-2</v>
      </c>
      <c r="O5121" s="1" t="s">
        <v>8352</v>
      </c>
      <c r="P5121" s="1" t="s">
        <v>8352</v>
      </c>
      <c r="Q5121" s="1" t="s">
        <v>8637</v>
      </c>
      <c r="R5121" s="1" t="str">
        <f t="shared" si="79"/>
        <v>LINC01852,SPRED1,LINC01852,TMCO5A</v>
      </c>
    </row>
    <row r="5122" spans="1:18" x14ac:dyDescent="0.2">
      <c r="A5122" s="1">
        <v>17</v>
      </c>
      <c r="B5122" s="1">
        <v>75737799</v>
      </c>
      <c r="C5122" s="1">
        <v>75738424</v>
      </c>
      <c r="D5122" s="1" t="s">
        <v>27033</v>
      </c>
      <c r="E5122" s="1">
        <v>0.30449449499999998</v>
      </c>
      <c r="F5122" s="1">
        <v>-0.146493963</v>
      </c>
      <c r="G5122" s="1">
        <v>0.75548295399999998</v>
      </c>
      <c r="H5122" s="1">
        <v>0.18238432099999999</v>
      </c>
      <c r="I5122" s="1">
        <v>0.30840549299999998</v>
      </c>
      <c r="J5122" s="1">
        <v>2.6231081E-2</v>
      </c>
      <c r="K5122" s="1">
        <v>-0.409426874</v>
      </c>
      <c r="L5122" s="1">
        <v>0.461889035</v>
      </c>
      <c r="M5122" s="2">
        <v>0.90057802499999995</v>
      </c>
      <c r="N5122" s="2">
        <v>0.57808509699999999</v>
      </c>
      <c r="O5122" s="1" t="s">
        <v>8639</v>
      </c>
      <c r="P5122" s="1" t="s">
        <v>35317</v>
      </c>
      <c r="Q5122" s="1" t="s">
        <v>8638</v>
      </c>
      <c r="R5122" s="1" t="str">
        <f t="shared" ref="R5122:R5185" si="80">_xlfn.CONCAT(P5122,",",Q5122)</f>
        <v>.,RECQL5,GALK1,LLGL2,UNC13D,GRB2,ACOX1,SAP30BP,TEN1,WBP2,PRPSAP1,GGA3,RF00017-2552,ITGB4</v>
      </c>
    </row>
    <row r="5123" spans="1:18" x14ac:dyDescent="0.2">
      <c r="A5123" s="1">
        <v>8</v>
      </c>
      <c r="B5123" s="1">
        <v>69833231</v>
      </c>
      <c r="C5123" s="1">
        <v>69835060</v>
      </c>
      <c r="D5123" s="1" t="s">
        <v>27034</v>
      </c>
      <c r="E5123" s="1">
        <v>-0.21857982000000001</v>
      </c>
      <c r="F5123" s="1">
        <v>-0.54239794200000002</v>
      </c>
      <c r="G5123" s="1">
        <v>0.10523830100000001</v>
      </c>
      <c r="H5123" s="1">
        <v>0.18248879800000001</v>
      </c>
      <c r="I5123" s="1">
        <v>0.30852191299999998</v>
      </c>
      <c r="J5123" s="1">
        <v>8.6478606999999999E-2</v>
      </c>
      <c r="K5123" s="1">
        <v>-0.22910172200000001</v>
      </c>
      <c r="L5123" s="1">
        <v>0.40205893700000001</v>
      </c>
      <c r="M5123" s="2">
        <v>0.571355528</v>
      </c>
      <c r="N5123" s="2">
        <v>0.47773553699999999</v>
      </c>
      <c r="O5123" s="1" t="s">
        <v>8641</v>
      </c>
      <c r="P5123" s="1" t="s">
        <v>8641</v>
      </c>
      <c r="Q5123" s="1" t="s">
        <v>8640</v>
      </c>
      <c r="R5123" s="1" t="str">
        <f t="shared" si="80"/>
        <v>SLCO5A1,SLCO5A1,NCOA2,RF00017-7115,SULF1</v>
      </c>
    </row>
    <row r="5124" spans="1:18" x14ac:dyDescent="0.2">
      <c r="A5124" s="1">
        <v>2</v>
      </c>
      <c r="B5124" s="1">
        <v>219160219</v>
      </c>
      <c r="C5124" s="1">
        <v>219160968</v>
      </c>
      <c r="D5124" s="1" t="s">
        <v>27035</v>
      </c>
      <c r="E5124" s="1">
        <v>-0.26019520099999999</v>
      </c>
      <c r="F5124" s="1">
        <v>-0.64574464399999998</v>
      </c>
      <c r="G5124" s="1">
        <v>0.125354242</v>
      </c>
      <c r="H5124" s="1">
        <v>0.18257799299999999</v>
      </c>
      <c r="I5124" s="1">
        <v>0.30861245599999998</v>
      </c>
      <c r="J5124" s="1">
        <v>-9.1540208999999997E-2</v>
      </c>
      <c r="K5124" s="1">
        <v>-0.40060633800000001</v>
      </c>
      <c r="L5124" s="1">
        <v>0.21752591900000001</v>
      </c>
      <c r="M5124" s="2">
        <v>0.54097572199999999</v>
      </c>
      <c r="N5124" s="2">
        <v>0.46508695900000002</v>
      </c>
      <c r="O5124" s="1" t="s">
        <v>8643</v>
      </c>
      <c r="P5124" s="1" t="s">
        <v>35317</v>
      </c>
      <c r="Q5124" s="1" t="s">
        <v>8642</v>
      </c>
      <c r="R5124" s="1" t="str">
        <f t="shared" si="80"/>
        <v>.,NHEJ1,SLC23A3,IHH</v>
      </c>
    </row>
    <row r="5125" spans="1:18" x14ac:dyDescent="0.2">
      <c r="A5125" s="1">
        <v>19</v>
      </c>
      <c r="B5125" s="1">
        <v>19063528</v>
      </c>
      <c r="C5125" s="1">
        <v>19064263</v>
      </c>
      <c r="D5125" s="1" t="s">
        <v>27036</v>
      </c>
      <c r="E5125" s="1">
        <v>-0.23995625800000001</v>
      </c>
      <c r="F5125" s="1">
        <v>-0.59554614500000003</v>
      </c>
      <c r="G5125" s="1">
        <v>0.115633628</v>
      </c>
      <c r="H5125" s="1">
        <v>0.182614307</v>
      </c>
      <c r="I5125" s="1">
        <v>0.30861359700000002</v>
      </c>
      <c r="J5125" s="1">
        <v>0.193137111</v>
      </c>
      <c r="K5125" s="1">
        <v>-0.13914158400000001</v>
      </c>
      <c r="L5125" s="1">
        <v>0.52541580499999996</v>
      </c>
      <c r="M5125" s="2">
        <v>0.23729858600000001</v>
      </c>
      <c r="N5125" s="2">
        <v>0.31882745699999998</v>
      </c>
      <c r="O5125" s="1" t="s">
        <v>8645</v>
      </c>
      <c r="P5125" s="1" t="s">
        <v>8645</v>
      </c>
      <c r="Q5125" s="1" t="s">
        <v>8644</v>
      </c>
      <c r="R5125" s="1" t="str">
        <f t="shared" si="80"/>
        <v>SLC25A42,SLC25A42,TMEM161A,NR2C2AP,UPF1,MAU2,ELL,UBA52,KXD1,MEF2B,HAPLN4,ATP13A1,SUGP2,ARMC6</v>
      </c>
    </row>
    <row r="5126" spans="1:18" x14ac:dyDescent="0.2">
      <c r="A5126" s="1">
        <v>6</v>
      </c>
      <c r="B5126" s="1">
        <v>41705662</v>
      </c>
      <c r="C5126" s="1">
        <v>41706580</v>
      </c>
      <c r="D5126" s="1" t="s">
        <v>27038</v>
      </c>
      <c r="E5126" s="1">
        <v>0.26956721500000003</v>
      </c>
      <c r="F5126" s="1">
        <v>-0.129993524</v>
      </c>
      <c r="G5126" s="1">
        <v>0.66912795400000002</v>
      </c>
      <c r="H5126" s="1">
        <v>0.182712178</v>
      </c>
      <c r="I5126" s="1">
        <v>0.30862418200000002</v>
      </c>
      <c r="J5126" s="1">
        <v>0.79171608199999999</v>
      </c>
      <c r="K5126" s="1">
        <v>0.39696962299999999</v>
      </c>
      <c r="L5126" s="1">
        <v>1.18646254</v>
      </c>
      <c r="M5126" s="2">
        <v>5.4133199999999995E-4</v>
      </c>
      <c r="N5126" s="2">
        <v>2.7168977E-2</v>
      </c>
      <c r="O5126" s="1" t="s">
        <v>8647</v>
      </c>
      <c r="P5126" s="1" t="s">
        <v>35317</v>
      </c>
      <c r="Q5126" s="1" t="s">
        <v>8646</v>
      </c>
      <c r="R5126" s="1" t="str">
        <f t="shared" si="80"/>
        <v>.,TFEB,TAF8,PGC,UBR2,MDFI,TREML3P,TREM1,RF00017-5530</v>
      </c>
    </row>
    <row r="5127" spans="1:18" x14ac:dyDescent="0.2">
      <c r="A5127" s="1">
        <v>7</v>
      </c>
      <c r="B5127" s="1">
        <v>55887177</v>
      </c>
      <c r="C5127" s="1">
        <v>55887605</v>
      </c>
      <c r="D5127" s="1" t="s">
        <v>27039</v>
      </c>
      <c r="E5127" s="1">
        <v>-0.37219754799999999</v>
      </c>
      <c r="F5127" s="1">
        <v>-0.92389964999999996</v>
      </c>
      <c r="G5127" s="1">
        <v>0.17950455500000001</v>
      </c>
      <c r="H5127" s="1">
        <v>0.18272749099999999</v>
      </c>
      <c r="I5127" s="1">
        <v>0.30862418200000002</v>
      </c>
      <c r="J5127" s="1">
        <v>-0.18221124599999999</v>
      </c>
      <c r="K5127" s="1">
        <v>-0.55114216900000002</v>
      </c>
      <c r="L5127" s="1">
        <v>0.186719676</v>
      </c>
      <c r="M5127" s="2">
        <v>0.31260753699999999</v>
      </c>
      <c r="N5127" s="2">
        <v>0.36106690200000002</v>
      </c>
      <c r="O5127" s="1" t="s">
        <v>8649</v>
      </c>
      <c r="P5127" s="1" t="s">
        <v>8649</v>
      </c>
      <c r="Q5127" s="1" t="s">
        <v>8648</v>
      </c>
      <c r="R5127" s="1" t="str">
        <f t="shared" si="80"/>
        <v>ZNF713,ZNF713,CHCHD2,SUMF2,NIPSNAP2</v>
      </c>
    </row>
    <row r="5128" spans="1:18" x14ac:dyDescent="0.2">
      <c r="A5128" s="1">
        <v>12</v>
      </c>
      <c r="B5128" s="1">
        <v>131295615</v>
      </c>
      <c r="C5128" s="1">
        <v>131296434</v>
      </c>
      <c r="D5128" s="1" t="s">
        <v>27037</v>
      </c>
      <c r="E5128" s="1">
        <v>0.315489083</v>
      </c>
      <c r="F5128" s="1">
        <v>-0.15210694499999999</v>
      </c>
      <c r="G5128" s="1">
        <v>0.78308511000000003</v>
      </c>
      <c r="H5128" s="1">
        <v>0.18268308</v>
      </c>
      <c r="I5128" s="1">
        <v>0.30862418200000002</v>
      </c>
      <c r="J5128" s="1">
        <v>0.26754894400000001</v>
      </c>
      <c r="K5128" s="1">
        <v>-0.16072114400000001</v>
      </c>
      <c r="L5128" s="1">
        <v>0.69581903300000003</v>
      </c>
      <c r="M5128" s="2">
        <v>0.20542202000000001</v>
      </c>
      <c r="N5128" s="2">
        <v>0.29989374400000002</v>
      </c>
      <c r="O5128" s="1" t="s">
        <v>474</v>
      </c>
      <c r="P5128" s="1" t="s">
        <v>474</v>
      </c>
      <c r="Q5128" s="1" t="s">
        <v>35317</v>
      </c>
      <c r="R5128" s="1" t="str">
        <f t="shared" si="80"/>
        <v>LINC02415,.</v>
      </c>
    </row>
    <row r="5129" spans="1:18" x14ac:dyDescent="0.2">
      <c r="A5129" s="1">
        <v>2</v>
      </c>
      <c r="B5129" s="1">
        <v>63588055</v>
      </c>
      <c r="C5129" s="1">
        <v>63589356</v>
      </c>
      <c r="D5129" s="1" t="s">
        <v>27040</v>
      </c>
      <c r="E5129" s="1">
        <v>-0.22038734800000001</v>
      </c>
      <c r="F5129" s="1">
        <v>-0.54718699699999995</v>
      </c>
      <c r="G5129" s="1">
        <v>0.106412301</v>
      </c>
      <c r="H5129" s="1">
        <v>0.182890417</v>
      </c>
      <c r="I5129" s="1">
        <v>0.30883912400000002</v>
      </c>
      <c r="J5129" s="1">
        <v>-0.196299585</v>
      </c>
      <c r="K5129" s="1">
        <v>-0.52813381400000003</v>
      </c>
      <c r="L5129" s="1">
        <v>0.13553464400000001</v>
      </c>
      <c r="M5129" s="2">
        <v>0.22941351099999999</v>
      </c>
      <c r="N5129" s="2">
        <v>0.31419915700000001</v>
      </c>
      <c r="O5129" s="1" t="s">
        <v>8651</v>
      </c>
      <c r="P5129" s="1" t="s">
        <v>8651</v>
      </c>
      <c r="Q5129" s="1" t="s">
        <v>8650</v>
      </c>
      <c r="R5129" s="1" t="str">
        <f t="shared" si="80"/>
        <v>MDH1,MDH1,WDPCP,VPS54,AFTPH</v>
      </c>
    </row>
    <row r="5130" spans="1:18" x14ac:dyDescent="0.2">
      <c r="A5130" s="1">
        <v>3</v>
      </c>
      <c r="B5130" s="1">
        <v>150703372</v>
      </c>
      <c r="C5130" s="1">
        <v>150704259</v>
      </c>
      <c r="D5130" s="1" t="s">
        <v>27043</v>
      </c>
      <c r="E5130" s="1">
        <v>-0.24907536799999999</v>
      </c>
      <c r="F5130" s="1">
        <v>-0.61854516500000001</v>
      </c>
      <c r="G5130" s="1">
        <v>0.120394428</v>
      </c>
      <c r="H5130" s="1">
        <v>0.18304289000000001</v>
      </c>
      <c r="I5130" s="1">
        <v>0.30891587500000001</v>
      </c>
      <c r="J5130" s="1">
        <v>-0.18017119100000001</v>
      </c>
      <c r="K5130" s="1">
        <v>-0.523851077</v>
      </c>
      <c r="L5130" s="1">
        <v>0.16350869600000001</v>
      </c>
      <c r="M5130" s="2">
        <v>0.28469020699999997</v>
      </c>
      <c r="N5130" s="2">
        <v>0.345252589</v>
      </c>
      <c r="O5130" s="1" t="s">
        <v>8657</v>
      </c>
      <c r="P5130" s="1" t="s">
        <v>8657</v>
      </c>
      <c r="Q5130" s="1" t="s">
        <v>8656</v>
      </c>
      <c r="R5130" s="1" t="str">
        <f t="shared" si="80"/>
        <v>ERICH6-AS1,ERICH6,SERP1</v>
      </c>
    </row>
    <row r="5131" spans="1:18" x14ac:dyDescent="0.2">
      <c r="A5131" s="1">
        <v>12</v>
      </c>
      <c r="B5131" s="1">
        <v>24227073</v>
      </c>
      <c r="C5131" s="1">
        <v>24227828</v>
      </c>
      <c r="D5131" s="1" t="s">
        <v>27041</v>
      </c>
      <c r="E5131" s="1">
        <v>-0.31064241399999998</v>
      </c>
      <c r="F5131" s="1">
        <v>-0.77140773900000004</v>
      </c>
      <c r="G5131" s="1">
        <v>0.150122911</v>
      </c>
      <c r="H5131" s="1">
        <v>0.183013909</v>
      </c>
      <c r="I5131" s="1">
        <v>0.30891587500000001</v>
      </c>
      <c r="J5131" s="1">
        <v>-0.20847191400000001</v>
      </c>
      <c r="K5131" s="1">
        <v>-0.66144039799999998</v>
      </c>
      <c r="L5131" s="1">
        <v>0.244496569</v>
      </c>
      <c r="M5131" s="2">
        <v>0.34579540199999997</v>
      </c>
      <c r="N5131" s="2">
        <v>0.37957827100000002</v>
      </c>
      <c r="O5131" s="1" t="s">
        <v>8653</v>
      </c>
      <c r="P5131" s="1" t="s">
        <v>8653</v>
      </c>
      <c r="Q5131" s="1" t="s">
        <v>8652</v>
      </c>
      <c r="R5131" s="1" t="str">
        <f t="shared" si="80"/>
        <v>SOX5-AS1,SOX5</v>
      </c>
    </row>
    <row r="5132" spans="1:18" x14ac:dyDescent="0.2">
      <c r="A5132" s="1">
        <v>15</v>
      </c>
      <c r="B5132" s="1">
        <v>75625294</v>
      </c>
      <c r="C5132" s="1">
        <v>75626251</v>
      </c>
      <c r="D5132" s="1" t="s">
        <v>27042</v>
      </c>
      <c r="E5132" s="1">
        <v>0.286669179</v>
      </c>
      <c r="F5132" s="1">
        <v>-0.13855595200000001</v>
      </c>
      <c r="G5132" s="1">
        <v>0.711894311</v>
      </c>
      <c r="H5132" s="1">
        <v>0.18303270099999999</v>
      </c>
      <c r="I5132" s="1">
        <v>0.30891587500000001</v>
      </c>
      <c r="J5132" s="1">
        <v>0.10321532899999999</v>
      </c>
      <c r="K5132" s="1">
        <v>-0.224811331</v>
      </c>
      <c r="L5132" s="1">
        <v>0.43124198899999999</v>
      </c>
      <c r="M5132" s="2">
        <v>0.51633007600000003</v>
      </c>
      <c r="N5132" s="2">
        <v>0.455357173</v>
      </c>
      <c r="O5132" s="1" t="s">
        <v>8655</v>
      </c>
      <c r="P5132" s="1" t="s">
        <v>8655</v>
      </c>
      <c r="Q5132" s="1" t="s">
        <v>8654</v>
      </c>
      <c r="R5132" s="1" t="str">
        <f t="shared" si="80"/>
        <v>SNUPN,SNUPN,L13714-156,MAN2C1,EDC3,SIN3A,COMMD4,DNM1P35,FBXO22,PTPN9</v>
      </c>
    </row>
    <row r="5133" spans="1:18" x14ac:dyDescent="0.2">
      <c r="A5133" s="1">
        <v>6</v>
      </c>
      <c r="B5133" s="1">
        <v>125910667</v>
      </c>
      <c r="C5133" s="1">
        <v>125911415</v>
      </c>
      <c r="D5133" s="1" t="s">
        <v>27045</v>
      </c>
      <c r="E5133" s="1">
        <v>0.33763176</v>
      </c>
      <c r="F5133" s="1">
        <v>-0.163365132</v>
      </c>
      <c r="G5133" s="1">
        <v>0.83862865099999995</v>
      </c>
      <c r="H5133" s="1">
        <v>0.18318579099999999</v>
      </c>
      <c r="I5133" s="1">
        <v>0.309086888</v>
      </c>
      <c r="J5133" s="1">
        <v>0.32934748600000002</v>
      </c>
      <c r="K5133" s="1">
        <v>-0.129372235</v>
      </c>
      <c r="L5133" s="1">
        <v>0.78806720699999999</v>
      </c>
      <c r="M5133" s="2">
        <v>0.14850929199999999</v>
      </c>
      <c r="N5133" s="2">
        <v>0.25801521900000002</v>
      </c>
      <c r="O5133" s="1" t="s">
        <v>5304</v>
      </c>
      <c r="P5133" s="1" t="s">
        <v>35317</v>
      </c>
      <c r="Q5133" s="1" t="s">
        <v>8660</v>
      </c>
      <c r="R5133" s="1" t="str">
        <f t="shared" si="80"/>
        <v>.,HINT3,CENPW,NCOA7</v>
      </c>
    </row>
    <row r="5134" spans="1:18" x14ac:dyDescent="0.2">
      <c r="A5134" s="1">
        <v>16</v>
      </c>
      <c r="B5134" s="1">
        <v>89507896</v>
      </c>
      <c r="C5134" s="1">
        <v>89508843</v>
      </c>
      <c r="D5134" s="1" t="s">
        <v>27044</v>
      </c>
      <c r="E5134" s="1">
        <v>0.27702349199999998</v>
      </c>
      <c r="F5134" s="1">
        <v>-0.13406781400000001</v>
      </c>
      <c r="G5134" s="1">
        <v>0.68811479799999997</v>
      </c>
      <c r="H5134" s="1">
        <v>0.183215608</v>
      </c>
      <c r="I5134" s="1">
        <v>0.309086888</v>
      </c>
      <c r="J5134" s="1">
        <v>0.47609158000000001</v>
      </c>
      <c r="K5134" s="1">
        <v>6.9419259999999997E-2</v>
      </c>
      <c r="L5134" s="1">
        <v>0.88276390100000002</v>
      </c>
      <c r="M5134" s="2">
        <v>2.4328124E-2</v>
      </c>
      <c r="N5134" s="2">
        <v>0.11595544200000001</v>
      </c>
      <c r="O5134" s="1" t="s">
        <v>8659</v>
      </c>
      <c r="P5134" s="1" t="s">
        <v>35317</v>
      </c>
      <c r="Q5134" s="1" t="s">
        <v>8658</v>
      </c>
      <c r="R5134" s="1" t="str">
        <f t="shared" si="80"/>
        <v>.,SPG7,NONHSAG020345.2,AFG3L1P,MC1R,ZC3H18,ANKRD11,TCF25,RPL13,RNU6-430P,GAS8,LINC00304,GALNS,URAHP,ACSF3,CDK10,DBNDD1,ZNF276,SPATA2L,CHMP1A</v>
      </c>
    </row>
    <row r="5135" spans="1:18" x14ac:dyDescent="0.2">
      <c r="A5135" s="1">
        <v>4</v>
      </c>
      <c r="B5135" s="1">
        <v>3556786</v>
      </c>
      <c r="C5135" s="1">
        <v>3557435</v>
      </c>
      <c r="D5135" s="1" t="s">
        <v>27047</v>
      </c>
      <c r="E5135" s="1">
        <v>0.317539509</v>
      </c>
      <c r="F5135" s="1">
        <v>-0.153787489</v>
      </c>
      <c r="G5135" s="1">
        <v>0.78886650599999997</v>
      </c>
      <c r="H5135" s="1">
        <v>0.18331800700000001</v>
      </c>
      <c r="I5135" s="1">
        <v>0.30919913199999999</v>
      </c>
      <c r="J5135" s="1">
        <v>-0.10447139900000001</v>
      </c>
      <c r="K5135" s="1">
        <v>-0.50611396600000003</v>
      </c>
      <c r="L5135" s="1">
        <v>0.29717116700000001</v>
      </c>
      <c r="M5135" s="2">
        <v>0.590887677</v>
      </c>
      <c r="N5135" s="2">
        <v>0.48498381800000001</v>
      </c>
      <c r="O5135" s="1" t="s">
        <v>8664</v>
      </c>
      <c r="P5135" s="1" t="s">
        <v>35317</v>
      </c>
      <c r="Q5135" s="1" t="s">
        <v>8663</v>
      </c>
      <c r="R5135" s="1" t="str">
        <f t="shared" si="80"/>
        <v>.,LRPAP1,LINC00955,ADRA2C</v>
      </c>
    </row>
    <row r="5136" spans="1:18" x14ac:dyDescent="0.2">
      <c r="A5136" s="1">
        <v>10</v>
      </c>
      <c r="B5136" s="1">
        <v>43362077</v>
      </c>
      <c r="C5136" s="1">
        <v>43362656</v>
      </c>
      <c r="D5136" s="1" t="s">
        <v>27046</v>
      </c>
      <c r="E5136" s="1">
        <v>0.30165966300000002</v>
      </c>
      <c r="F5136" s="1">
        <v>-0.14613353500000001</v>
      </c>
      <c r="G5136" s="1">
        <v>0.74945286099999997</v>
      </c>
      <c r="H5136" s="1">
        <v>0.183353555</v>
      </c>
      <c r="I5136" s="1">
        <v>0.30919913199999999</v>
      </c>
      <c r="J5136" s="1">
        <v>-0.115351616</v>
      </c>
      <c r="K5136" s="1">
        <v>-0.49420325300000001</v>
      </c>
      <c r="L5136" s="1">
        <v>0.26350002</v>
      </c>
      <c r="M5136" s="2">
        <v>0.52983139400000001</v>
      </c>
      <c r="N5136" s="2">
        <v>0.460786166</v>
      </c>
      <c r="O5136" s="1" t="s">
        <v>8662</v>
      </c>
      <c r="P5136" s="1" t="s">
        <v>35317</v>
      </c>
      <c r="Q5136" s="1" t="s">
        <v>8661</v>
      </c>
      <c r="R5136" s="1" t="str">
        <f t="shared" si="80"/>
        <v>.,RNU7-193P,FXYD4,RASGEF1A</v>
      </c>
    </row>
    <row r="5137" spans="1:18" x14ac:dyDescent="0.2">
      <c r="A5137" s="1">
        <v>11</v>
      </c>
      <c r="B5137" s="1">
        <v>130916105</v>
      </c>
      <c r="C5137" s="1">
        <v>130916712</v>
      </c>
      <c r="D5137" s="1" t="s">
        <v>27048</v>
      </c>
      <c r="E5137" s="1">
        <v>-0.26367126000000002</v>
      </c>
      <c r="F5137" s="1">
        <v>-0.65520467500000001</v>
      </c>
      <c r="G5137" s="1">
        <v>0.127862156</v>
      </c>
      <c r="H5137" s="1">
        <v>0.183498737</v>
      </c>
      <c r="I5137" s="1">
        <v>0.30938370999999998</v>
      </c>
      <c r="J5137" s="1">
        <v>-0.42064721500000002</v>
      </c>
      <c r="K5137" s="1">
        <v>-0.73818892800000002</v>
      </c>
      <c r="L5137" s="1">
        <v>-0.103105503</v>
      </c>
      <c r="M5137" s="2">
        <v>1.2353749000000001E-2</v>
      </c>
      <c r="N5137" s="2">
        <v>8.9049444000000005E-2</v>
      </c>
      <c r="O5137" s="1" t="s">
        <v>8666</v>
      </c>
      <c r="P5137" s="1" t="s">
        <v>8666</v>
      </c>
      <c r="Q5137" s="1" t="s">
        <v>8665</v>
      </c>
      <c r="R5137" s="1" t="str">
        <f t="shared" si="80"/>
        <v>SNX19,SNX19,ZBTB44,PRDM10,ADAMTS15</v>
      </c>
    </row>
    <row r="5138" spans="1:18" x14ac:dyDescent="0.2">
      <c r="A5138" s="1">
        <v>3</v>
      </c>
      <c r="B5138" s="1">
        <v>14431529</v>
      </c>
      <c r="C5138" s="1">
        <v>14432747</v>
      </c>
      <c r="D5138" s="1" t="s">
        <v>27050</v>
      </c>
      <c r="E5138" s="1">
        <v>-0.239817427</v>
      </c>
      <c r="F5138" s="1">
        <v>-0.59609639999999997</v>
      </c>
      <c r="G5138" s="1">
        <v>0.116461547</v>
      </c>
      <c r="H5138" s="1">
        <v>0.18370137</v>
      </c>
      <c r="I5138" s="1">
        <v>0.309544547</v>
      </c>
      <c r="J5138" s="1">
        <v>-7.4185763000000002E-2</v>
      </c>
      <c r="K5138" s="1">
        <v>-0.37398613400000003</v>
      </c>
      <c r="L5138" s="1">
        <v>0.22561460699999999</v>
      </c>
      <c r="M5138" s="2">
        <v>0.60893707100000005</v>
      </c>
      <c r="N5138" s="2">
        <v>0.49139812700000002</v>
      </c>
      <c r="O5138" s="1" t="s">
        <v>8670</v>
      </c>
      <c r="P5138" s="1" t="s">
        <v>35317</v>
      </c>
      <c r="Q5138" s="1" t="s">
        <v>8669</v>
      </c>
      <c r="R5138" s="1" t="str">
        <f t="shared" si="80"/>
        <v>.,SLC6A6,CAPN7,CCDC174,XPC,NR2C2,GRIP2</v>
      </c>
    </row>
    <row r="5139" spans="1:18" x14ac:dyDescent="0.2">
      <c r="A5139" s="1">
        <v>17</v>
      </c>
      <c r="B5139" s="1">
        <v>64661829</v>
      </c>
      <c r="C5139" s="1">
        <v>64662541</v>
      </c>
      <c r="D5139" s="1" t="s">
        <v>27049</v>
      </c>
      <c r="E5139" s="1">
        <v>-0.301452569</v>
      </c>
      <c r="F5139" s="1">
        <v>-0.74928673000000001</v>
      </c>
      <c r="G5139" s="1">
        <v>0.146381592</v>
      </c>
      <c r="H5139" s="1">
        <v>0.183690187</v>
      </c>
      <c r="I5139" s="1">
        <v>0.309544547</v>
      </c>
      <c r="J5139" s="1">
        <v>2.2459139999999999E-2</v>
      </c>
      <c r="K5139" s="1">
        <v>-0.32691884700000001</v>
      </c>
      <c r="L5139" s="1">
        <v>0.37183712699999999</v>
      </c>
      <c r="M5139" s="2">
        <v>0.89389447499999997</v>
      </c>
      <c r="N5139" s="2">
        <v>0.57646536299999995</v>
      </c>
      <c r="O5139" s="1" t="s">
        <v>8668</v>
      </c>
      <c r="P5139" s="1" t="s">
        <v>8668</v>
      </c>
      <c r="Q5139" s="1" t="s">
        <v>8667</v>
      </c>
      <c r="R5139" s="1" t="str">
        <f t="shared" si="80"/>
        <v>SMURF2,Hsa-Mir-574_5p-031,SMURF2,CEP95,DDX42,POLG2,FTSJ3,DDX5,SMARCD2,PLEKHM1P1,SLC16A6P1,ERN1,MILR1,LRRC37A3</v>
      </c>
    </row>
    <row r="5140" spans="1:18" x14ac:dyDescent="0.2">
      <c r="A5140" s="1" t="s">
        <v>35321</v>
      </c>
      <c r="B5140" s="1">
        <v>155216012</v>
      </c>
      <c r="C5140" s="1">
        <v>155217090</v>
      </c>
      <c r="D5140" s="1" t="s">
        <v>27051</v>
      </c>
      <c r="E5140" s="1">
        <v>-0.277930126</v>
      </c>
      <c r="F5140" s="1">
        <v>-0.69078111399999997</v>
      </c>
      <c r="G5140" s="1">
        <v>0.134920862</v>
      </c>
      <c r="H5140" s="1">
        <v>0.183649813</v>
      </c>
      <c r="I5140" s="1">
        <v>0.309544547</v>
      </c>
      <c r="J5140" s="1">
        <v>-0.29540396299999999</v>
      </c>
      <c r="K5140" s="1">
        <v>-0.63464695199999999</v>
      </c>
      <c r="L5140" s="1">
        <v>4.3839026000000003E-2</v>
      </c>
      <c r="M5140" s="2">
        <v>8.3843341000000002E-2</v>
      </c>
      <c r="N5140" s="2">
        <v>0.198272112</v>
      </c>
      <c r="O5140" s="1" t="s">
        <v>8672</v>
      </c>
      <c r="P5140" s="1" t="s">
        <v>35317</v>
      </c>
      <c r="Q5140" s="1" t="s">
        <v>8671</v>
      </c>
      <c r="R5140" s="1" t="str">
        <f t="shared" si="80"/>
        <v>.,VBP1,F8A1,DKC1,RAB39B</v>
      </c>
    </row>
    <row r="5141" spans="1:18" x14ac:dyDescent="0.2">
      <c r="A5141" s="1">
        <v>5</v>
      </c>
      <c r="B5141" s="1">
        <v>179678237</v>
      </c>
      <c r="C5141" s="1">
        <v>179679309</v>
      </c>
      <c r="D5141" s="1" t="s">
        <v>27052</v>
      </c>
      <c r="E5141" s="1">
        <v>0.26065733899999999</v>
      </c>
      <c r="F5141" s="1">
        <v>-0.126724692</v>
      </c>
      <c r="G5141" s="1">
        <v>0.64803937</v>
      </c>
      <c r="H5141" s="1">
        <v>0.18386086800000001</v>
      </c>
      <c r="I5141" s="1">
        <v>0.30975303100000001</v>
      </c>
      <c r="J5141" s="1">
        <v>0.168986568</v>
      </c>
      <c r="K5141" s="1">
        <v>-0.15214006799999999</v>
      </c>
      <c r="L5141" s="1">
        <v>0.490113203</v>
      </c>
      <c r="M5141" s="2">
        <v>0.282926707</v>
      </c>
      <c r="N5141" s="2">
        <v>0.344409191</v>
      </c>
      <c r="O5141" s="1" t="s">
        <v>456</v>
      </c>
      <c r="P5141" s="1" t="s">
        <v>35317</v>
      </c>
      <c r="Q5141" s="1" t="s">
        <v>8673</v>
      </c>
      <c r="R5141" s="1" t="str">
        <f t="shared" si="80"/>
        <v>.,CANX,NONHSAG042434.2,HMGB3P22,MRNIP,ZNF354B,MAML1,ZNF879,CNOT6,ZNF354C,TBC1D9B,RUFY1,ADAMTS2,ZNF354A,CBY3,C5orf60</v>
      </c>
    </row>
    <row r="5142" spans="1:18" x14ac:dyDescent="0.2">
      <c r="A5142" s="1">
        <v>16</v>
      </c>
      <c r="B5142" s="1">
        <v>15154360</v>
      </c>
      <c r="C5142" s="1">
        <v>15155198</v>
      </c>
      <c r="D5142" s="1" t="s">
        <v>27053</v>
      </c>
      <c r="E5142" s="1">
        <v>-0.26428822099999999</v>
      </c>
      <c r="F5142" s="1">
        <v>-0.65718758200000005</v>
      </c>
      <c r="G5142" s="1">
        <v>0.12861113900000001</v>
      </c>
      <c r="H5142" s="1">
        <v>0.18399443200000001</v>
      </c>
      <c r="I5142" s="1">
        <v>0.30987541699999999</v>
      </c>
      <c r="J5142" s="1">
        <v>-3.8743821999999997E-2</v>
      </c>
      <c r="K5142" s="1">
        <v>-0.36299143299999997</v>
      </c>
      <c r="L5142" s="1">
        <v>0.28550378900000001</v>
      </c>
      <c r="M5142" s="2">
        <v>0.80431838</v>
      </c>
      <c r="N5142" s="2">
        <v>0.55270592200000002</v>
      </c>
      <c r="O5142" s="1" t="s">
        <v>8675</v>
      </c>
      <c r="P5142" s="1" t="s">
        <v>8675</v>
      </c>
      <c r="Q5142" s="1" t="s">
        <v>8674</v>
      </c>
      <c r="R5142" s="1" t="str">
        <f t="shared" si="80"/>
        <v>MIR3180-4,MIR3180-4,Hsa-Mir-3180-P1_5p-002,PKD1P6,NPIPA2,RRN3,PDXDC1,NPIPA5</v>
      </c>
    </row>
    <row r="5143" spans="1:18" x14ac:dyDescent="0.2">
      <c r="A5143" s="1">
        <v>20</v>
      </c>
      <c r="B5143" s="1">
        <v>36950635</v>
      </c>
      <c r="C5143" s="1">
        <v>36951984</v>
      </c>
      <c r="D5143" s="1" t="s">
        <v>27054</v>
      </c>
      <c r="E5143" s="1">
        <v>0.23660093700000001</v>
      </c>
      <c r="F5143" s="1">
        <v>-0.11514627</v>
      </c>
      <c r="G5143" s="1">
        <v>0.58834814499999999</v>
      </c>
      <c r="H5143" s="1">
        <v>0.18400508199999999</v>
      </c>
      <c r="I5143" s="1">
        <v>0.30987541699999999</v>
      </c>
      <c r="J5143" s="1">
        <v>0.37155217200000001</v>
      </c>
      <c r="K5143" s="1">
        <v>5.8139527000000003E-2</v>
      </c>
      <c r="L5143" s="1">
        <v>0.68496481799999998</v>
      </c>
      <c r="M5143" s="2">
        <v>2.2816578000000001E-2</v>
      </c>
      <c r="N5143" s="2">
        <v>0.112572611</v>
      </c>
      <c r="O5143" s="1" t="s">
        <v>8677</v>
      </c>
      <c r="P5143" s="1" t="s">
        <v>8677</v>
      </c>
      <c r="Q5143" s="1" t="s">
        <v>8676</v>
      </c>
      <c r="R5143" s="1" t="str">
        <f t="shared" si="80"/>
        <v>SAMHD1,SAMHD1,MANBAL,TLDC2</v>
      </c>
    </row>
    <row r="5144" spans="1:18" x14ac:dyDescent="0.2">
      <c r="A5144" s="1">
        <v>1</v>
      </c>
      <c r="B5144" s="1">
        <v>24642523</v>
      </c>
      <c r="C5144" s="1">
        <v>24643861</v>
      </c>
      <c r="D5144" s="1" t="s">
        <v>27055</v>
      </c>
      <c r="E5144" s="1">
        <v>-0.22214713</v>
      </c>
      <c r="F5144" s="1">
        <v>-0.55248290700000002</v>
      </c>
      <c r="G5144" s="1">
        <v>0.108188646</v>
      </c>
      <c r="H5144" s="1">
        <v>0.18410548500000001</v>
      </c>
      <c r="I5144" s="1">
        <v>0.309945837</v>
      </c>
      <c r="J5144" s="1">
        <v>-0.14974241499999999</v>
      </c>
      <c r="K5144" s="1">
        <v>-0.51367803999999995</v>
      </c>
      <c r="L5144" s="1">
        <v>0.21419320999999999</v>
      </c>
      <c r="M5144" s="2">
        <v>0.39809853699999997</v>
      </c>
      <c r="N5144" s="2">
        <v>0.40437885099999998</v>
      </c>
      <c r="O5144" s="1" t="s">
        <v>8679</v>
      </c>
      <c r="P5144" s="1" t="s">
        <v>35317</v>
      </c>
      <c r="Q5144" s="1" t="s">
        <v>8678</v>
      </c>
      <c r="R5144" s="1" t="str">
        <f t="shared" si="80"/>
        <v>.,SRRM1,SRSF10,NCMAP,SYF2,RPL11,PNRC2,FUCA1,MAN1C1,ELOA,RUNX3,CLIC4</v>
      </c>
    </row>
    <row r="5145" spans="1:18" x14ac:dyDescent="0.2">
      <c r="A5145" s="1">
        <v>4</v>
      </c>
      <c r="B5145" s="1">
        <v>3041465</v>
      </c>
      <c r="C5145" s="1">
        <v>3042009</v>
      </c>
      <c r="D5145" s="1" t="s">
        <v>27056</v>
      </c>
      <c r="E5145" s="1">
        <v>0.32980586200000001</v>
      </c>
      <c r="F5145" s="1">
        <v>-0.16063462100000001</v>
      </c>
      <c r="G5145" s="1">
        <v>0.82024634500000004</v>
      </c>
      <c r="H5145" s="1">
        <v>0.184118483</v>
      </c>
      <c r="I5145" s="1">
        <v>0.309945837</v>
      </c>
      <c r="J5145" s="1">
        <v>5.6312446000000002E-2</v>
      </c>
      <c r="K5145" s="1">
        <v>-0.41307237200000002</v>
      </c>
      <c r="L5145" s="1">
        <v>0.52569726400000005</v>
      </c>
      <c r="M5145" s="2">
        <v>0.80354595500000003</v>
      </c>
      <c r="N5145" s="2">
        <v>0.55236496199999996</v>
      </c>
      <c r="O5145" s="1" t="s">
        <v>8681</v>
      </c>
      <c r="P5145" s="1" t="s">
        <v>8681</v>
      </c>
      <c r="Q5145" s="1" t="s">
        <v>8680</v>
      </c>
      <c r="R5145" s="1" t="str">
        <f t="shared" si="80"/>
        <v>HTT,HTT,HTT-AS,RNU7-33P,GRK4,NOP14</v>
      </c>
    </row>
    <row r="5146" spans="1:18" x14ac:dyDescent="0.2">
      <c r="A5146" s="1">
        <v>5</v>
      </c>
      <c r="B5146" s="1">
        <v>65035361</v>
      </c>
      <c r="C5146" s="1">
        <v>65036173</v>
      </c>
      <c r="D5146" s="1" t="s">
        <v>27057</v>
      </c>
      <c r="E5146" s="1">
        <v>-0.240836879</v>
      </c>
      <c r="F5146" s="1">
        <v>-0.59906403500000005</v>
      </c>
      <c r="G5146" s="1">
        <v>0.117390276</v>
      </c>
      <c r="H5146" s="1">
        <v>0.18422575299999999</v>
      </c>
      <c r="I5146" s="1">
        <v>0.31000588400000001</v>
      </c>
      <c r="J5146" s="1">
        <v>-0.27720125200000001</v>
      </c>
      <c r="K5146" s="1">
        <v>-0.58903815800000003</v>
      </c>
      <c r="L5146" s="1">
        <v>3.4635654000000002E-2</v>
      </c>
      <c r="M5146" s="2">
        <v>7.8103275E-2</v>
      </c>
      <c r="N5146" s="2">
        <v>0.19246612399999999</v>
      </c>
      <c r="O5146" s="1" t="s">
        <v>8683</v>
      </c>
      <c r="P5146" s="1" t="s">
        <v>35317</v>
      </c>
      <c r="Q5146" s="1" t="s">
        <v>8682</v>
      </c>
      <c r="R5146" s="1" t="str">
        <f t="shared" si="80"/>
        <v>.,PPWD1,SREK1IP1,ADAMTS6,CWC27,RF00017-4656</v>
      </c>
    </row>
    <row r="5147" spans="1:18" x14ac:dyDescent="0.2">
      <c r="A5147" s="1" t="s">
        <v>35321</v>
      </c>
      <c r="B5147" s="1">
        <v>78103861</v>
      </c>
      <c r="C5147" s="1">
        <v>78105034</v>
      </c>
      <c r="D5147" s="1" t="s">
        <v>27058</v>
      </c>
      <c r="E5147" s="1">
        <v>-0.25320656800000002</v>
      </c>
      <c r="F5147" s="1">
        <v>-0.62982034200000003</v>
      </c>
      <c r="G5147" s="1">
        <v>0.12340720500000001</v>
      </c>
      <c r="H5147" s="1">
        <v>0.18421151099999999</v>
      </c>
      <c r="I5147" s="1">
        <v>0.31000588400000001</v>
      </c>
      <c r="J5147" s="1">
        <v>-0.33603781500000002</v>
      </c>
      <c r="K5147" s="1">
        <v>-0.67104740500000004</v>
      </c>
      <c r="L5147" s="1">
        <v>-1.0282259999999999E-3</v>
      </c>
      <c r="M5147" s="2">
        <v>4.9373808999999998E-2</v>
      </c>
      <c r="N5147" s="2">
        <v>0.155189298</v>
      </c>
      <c r="O5147" s="1" t="s">
        <v>8685</v>
      </c>
      <c r="P5147" s="1" t="s">
        <v>35317</v>
      </c>
      <c r="Q5147" s="1" t="s">
        <v>8684</v>
      </c>
      <c r="R5147" s="1" t="str">
        <f t="shared" si="80"/>
        <v>.,PGK1,TAF9B,ATRX,CYSLTR1,FGF16,NONHSAG054842.2,PGAM4</v>
      </c>
    </row>
    <row r="5148" spans="1:18" x14ac:dyDescent="0.2">
      <c r="A5148" s="1">
        <v>4</v>
      </c>
      <c r="B5148" s="1">
        <v>155666984</v>
      </c>
      <c r="C5148" s="1">
        <v>155668068</v>
      </c>
      <c r="D5148" s="1" t="s">
        <v>27059</v>
      </c>
      <c r="E5148" s="1">
        <v>-0.24157668600000001</v>
      </c>
      <c r="F5148" s="1">
        <v>-0.60094520600000001</v>
      </c>
      <c r="G5148" s="1">
        <v>0.117791834</v>
      </c>
      <c r="H5148" s="1">
        <v>0.18427511999999999</v>
      </c>
      <c r="I5148" s="1">
        <v>0.31002870999999999</v>
      </c>
      <c r="J5148" s="1">
        <v>-0.238245597</v>
      </c>
      <c r="K5148" s="1">
        <v>-0.56559996300000004</v>
      </c>
      <c r="L5148" s="1">
        <v>8.9108769000000004E-2</v>
      </c>
      <c r="M5148" s="2">
        <v>0.14335852900000001</v>
      </c>
      <c r="N5148" s="2">
        <v>0.25337009300000002</v>
      </c>
      <c r="O5148" s="1" t="s">
        <v>8687</v>
      </c>
      <c r="P5148" s="1" t="s">
        <v>8687</v>
      </c>
      <c r="Q5148" s="1" t="s">
        <v>8686</v>
      </c>
      <c r="R5148" s="1" t="str">
        <f t="shared" si="80"/>
        <v>GUCY1A1,GUCY1A1,HSALNG0038022,GUCY1B1</v>
      </c>
    </row>
    <row r="5149" spans="1:18" x14ac:dyDescent="0.2">
      <c r="A5149" s="1">
        <v>18</v>
      </c>
      <c r="B5149" s="1">
        <v>35041094</v>
      </c>
      <c r="C5149" s="1">
        <v>35042208</v>
      </c>
      <c r="D5149" s="1" t="s">
        <v>27060</v>
      </c>
      <c r="E5149" s="1">
        <v>-0.240639403</v>
      </c>
      <c r="F5149" s="1">
        <v>-0.59866532299999997</v>
      </c>
      <c r="G5149" s="1">
        <v>0.117386518</v>
      </c>
      <c r="H5149" s="1">
        <v>0.18433767500000001</v>
      </c>
      <c r="I5149" s="1">
        <v>0.31007371</v>
      </c>
      <c r="J5149" s="1">
        <v>-0.13333009700000001</v>
      </c>
      <c r="K5149" s="1">
        <v>-0.44889924799999997</v>
      </c>
      <c r="L5149" s="1">
        <v>0.18223905400000001</v>
      </c>
      <c r="M5149" s="2">
        <v>0.38581186000000001</v>
      </c>
      <c r="N5149" s="2">
        <v>0.39883235500000003</v>
      </c>
      <c r="O5149" s="1" t="s">
        <v>8689</v>
      </c>
      <c r="P5149" s="1" t="s">
        <v>35317</v>
      </c>
      <c r="Q5149" s="1" t="s">
        <v>8688</v>
      </c>
      <c r="R5149" s="1" t="str">
        <f t="shared" si="80"/>
        <v>.,MAPRE2,ZNF397,ZNF24,MN309174-303</v>
      </c>
    </row>
    <row r="5150" spans="1:18" x14ac:dyDescent="0.2">
      <c r="A5150" s="1">
        <v>2</v>
      </c>
      <c r="B5150" s="1">
        <v>127810549</v>
      </c>
      <c r="C5150" s="1">
        <v>127811852</v>
      </c>
      <c r="D5150" s="1" t="s">
        <v>27061</v>
      </c>
      <c r="E5150" s="1">
        <v>0.23118309400000001</v>
      </c>
      <c r="F5150" s="1">
        <v>-0.11283116</v>
      </c>
      <c r="G5150" s="1">
        <v>0.575197348</v>
      </c>
      <c r="H5150" s="1">
        <v>0.184410134</v>
      </c>
      <c r="I5150" s="1">
        <v>0.310135349</v>
      </c>
      <c r="J5150" s="1">
        <v>6.5674711999999996E-2</v>
      </c>
      <c r="K5150" s="1">
        <v>-0.266431215</v>
      </c>
      <c r="L5150" s="1">
        <v>0.39778063899999999</v>
      </c>
      <c r="M5150" s="2">
        <v>0.68224091200000003</v>
      </c>
      <c r="N5150" s="2">
        <v>0.51576538999999999</v>
      </c>
      <c r="O5150" s="1" t="s">
        <v>8691</v>
      </c>
      <c r="P5150" s="1" t="s">
        <v>8691</v>
      </c>
      <c r="Q5150" s="1" t="s">
        <v>8690</v>
      </c>
      <c r="R5150" s="1" t="str">
        <f t="shared" si="80"/>
        <v>WDR33,WDR33,ERCC3,GPR17,RF00019-069,RNY4P7,SFT2D3</v>
      </c>
    </row>
    <row r="5151" spans="1:18" x14ac:dyDescent="0.2">
      <c r="A5151" s="1">
        <v>11</v>
      </c>
      <c r="B5151" s="1">
        <v>102110092</v>
      </c>
      <c r="C5151" s="1">
        <v>102110873</v>
      </c>
      <c r="D5151" s="1" t="s">
        <v>27062</v>
      </c>
      <c r="E5151" s="1">
        <v>-0.27451966100000003</v>
      </c>
      <c r="F5151" s="1">
        <v>-0.68316202599999998</v>
      </c>
      <c r="G5151" s="1">
        <v>0.13412270400000001</v>
      </c>
      <c r="H5151" s="1">
        <v>0.184559367</v>
      </c>
      <c r="I5151" s="1">
        <v>0.31025045000000001</v>
      </c>
      <c r="J5151" s="1">
        <v>9.9314875999999996E-2</v>
      </c>
      <c r="K5151" s="1">
        <v>-0.32800654899999998</v>
      </c>
      <c r="L5151" s="1">
        <v>0.526636302</v>
      </c>
      <c r="M5151" s="2">
        <v>0.63071765099999999</v>
      </c>
      <c r="N5151" s="2">
        <v>0.49848509899999999</v>
      </c>
      <c r="O5151" s="1" t="s">
        <v>8693</v>
      </c>
      <c r="P5151" s="1" t="s">
        <v>8693</v>
      </c>
      <c r="Q5151" s="1" t="s">
        <v>8692</v>
      </c>
      <c r="R5151" s="1" t="str">
        <f t="shared" si="80"/>
        <v>YAP1,YAP1,DYNC2H1,BIRC2,CEP126,PGR,BIRC3</v>
      </c>
    </row>
    <row r="5152" spans="1:18" x14ac:dyDescent="0.2">
      <c r="A5152" s="1">
        <v>16</v>
      </c>
      <c r="B5152" s="1">
        <v>22572417</v>
      </c>
      <c r="C5152" s="1">
        <v>22573304</v>
      </c>
      <c r="D5152" s="1" t="s">
        <v>27063</v>
      </c>
      <c r="E5152" s="1">
        <v>0.321416127</v>
      </c>
      <c r="F5152" s="1">
        <v>-0.157064487</v>
      </c>
      <c r="G5152" s="1">
        <v>0.79989673999999999</v>
      </c>
      <c r="H5152" s="1">
        <v>0.184586058</v>
      </c>
      <c r="I5152" s="1">
        <v>0.31025045000000001</v>
      </c>
      <c r="J5152" s="1">
        <v>9.4349661000000001E-2</v>
      </c>
      <c r="K5152" s="1">
        <v>-0.34654978400000003</v>
      </c>
      <c r="L5152" s="1">
        <v>0.53524910599999997</v>
      </c>
      <c r="M5152" s="2">
        <v>0.657876723</v>
      </c>
      <c r="N5152" s="2">
        <v>0.507262251</v>
      </c>
      <c r="O5152" s="1" t="s">
        <v>8694</v>
      </c>
      <c r="P5152" s="1" t="s">
        <v>35317</v>
      </c>
      <c r="Q5152" s="1" t="s">
        <v>35317</v>
      </c>
      <c r="R5152" s="1" t="str">
        <f t="shared" si="80"/>
        <v>.,.</v>
      </c>
    </row>
    <row r="5153" spans="1:18" x14ac:dyDescent="0.2">
      <c r="A5153" s="1">
        <v>17</v>
      </c>
      <c r="B5153" s="1">
        <v>58083147</v>
      </c>
      <c r="C5153" s="1">
        <v>58083863</v>
      </c>
      <c r="D5153" s="1" t="s">
        <v>27064</v>
      </c>
      <c r="E5153" s="1">
        <v>0.28701679099999999</v>
      </c>
      <c r="F5153" s="1">
        <v>-0.14021790100000001</v>
      </c>
      <c r="G5153" s="1">
        <v>0.71425148299999996</v>
      </c>
      <c r="H5153" s="1">
        <v>0.18454866</v>
      </c>
      <c r="I5153" s="1">
        <v>0.31025045000000001</v>
      </c>
      <c r="J5153" s="1">
        <v>0.123698</v>
      </c>
      <c r="K5153" s="1">
        <v>-0.191466634</v>
      </c>
      <c r="L5153" s="1">
        <v>0.438862633</v>
      </c>
      <c r="M5153" s="2">
        <v>0.41977039199999999</v>
      </c>
      <c r="N5153" s="2">
        <v>0.41466419399999999</v>
      </c>
      <c r="O5153" s="1" t="s">
        <v>8696</v>
      </c>
      <c r="P5153" s="1" t="s">
        <v>8696</v>
      </c>
      <c r="Q5153" s="1" t="s">
        <v>8695</v>
      </c>
      <c r="R5153" s="1" t="str">
        <f t="shared" si="80"/>
        <v>LOC101927666,DYNLL2,SRSF1,MKS1,VEZF1,MTMR4,OR4D1</v>
      </c>
    </row>
    <row r="5154" spans="1:18" x14ac:dyDescent="0.2">
      <c r="A5154" s="1">
        <v>17</v>
      </c>
      <c r="B5154" s="1">
        <v>47970570</v>
      </c>
      <c r="C5154" s="1">
        <v>47971463</v>
      </c>
      <c r="D5154" s="1" t="s">
        <v>27065</v>
      </c>
      <c r="E5154" s="1">
        <v>-0.24149415900000001</v>
      </c>
      <c r="F5154" s="1">
        <v>-0.60114551599999999</v>
      </c>
      <c r="G5154" s="1">
        <v>0.118157199</v>
      </c>
      <c r="H5154" s="1">
        <v>0.18476410700000001</v>
      </c>
      <c r="I5154" s="1">
        <v>0.31048944699999997</v>
      </c>
      <c r="J5154" s="1">
        <v>0.140757676</v>
      </c>
      <c r="K5154" s="1">
        <v>-0.16591934</v>
      </c>
      <c r="L5154" s="1">
        <v>0.447434691</v>
      </c>
      <c r="M5154" s="2">
        <v>0.34708174400000003</v>
      </c>
      <c r="N5154" s="2">
        <v>0.38013941000000001</v>
      </c>
      <c r="O5154" s="1" t="s">
        <v>8698</v>
      </c>
      <c r="P5154" s="1" t="s">
        <v>35317</v>
      </c>
      <c r="Q5154" s="1" t="s">
        <v>8697</v>
      </c>
      <c r="R5154" s="1" t="str">
        <f t="shared" si="80"/>
        <v>.,CDK5RAP3,SCRN2,PNPO,PRR15L,KPNB1,MRPL45P2,SP2,NFE2L1,MIR152,COPZ2,UBE2Z,RNU6-1201P,CBX1,SNX11,OSBPL7,CDC27,MIR1203,SKAP1</v>
      </c>
    </row>
    <row r="5155" spans="1:18" x14ac:dyDescent="0.2">
      <c r="A5155" s="1">
        <v>3</v>
      </c>
      <c r="B5155" s="1">
        <v>128650177</v>
      </c>
      <c r="C5155" s="1">
        <v>128651410</v>
      </c>
      <c r="D5155" s="1" t="s">
        <v>27070</v>
      </c>
      <c r="E5155" s="1">
        <v>0.247885088</v>
      </c>
      <c r="F5155" s="1">
        <v>-0.12147309000000001</v>
      </c>
      <c r="G5155" s="1">
        <v>0.61724326500000004</v>
      </c>
      <c r="H5155" s="1">
        <v>0.18498600500000001</v>
      </c>
      <c r="I5155" s="1">
        <v>0.31050080099999999</v>
      </c>
      <c r="J5155" s="1">
        <v>4.8332247000000002E-2</v>
      </c>
      <c r="K5155" s="1">
        <v>-0.26702294999999998</v>
      </c>
      <c r="L5155" s="1">
        <v>0.36368744400000003</v>
      </c>
      <c r="M5155" s="2">
        <v>0.75078013099999996</v>
      </c>
      <c r="N5155" s="2">
        <v>0.53673149399999998</v>
      </c>
      <c r="O5155" s="1" t="s">
        <v>3171</v>
      </c>
      <c r="P5155" s="1" t="s">
        <v>35317</v>
      </c>
      <c r="Q5155" s="1" t="s">
        <v>8705</v>
      </c>
      <c r="R5155" s="1" t="str">
        <f t="shared" si="80"/>
        <v>.,RPN1,POU5F1P6,RPL32P3,H1-10,ACAD9,GATA2</v>
      </c>
    </row>
    <row r="5156" spans="1:18" x14ac:dyDescent="0.2">
      <c r="A5156" s="1">
        <v>6</v>
      </c>
      <c r="B5156" s="1">
        <v>26271338</v>
      </c>
      <c r="C5156" s="1">
        <v>26273776</v>
      </c>
      <c r="D5156" s="1" t="s">
        <v>27071</v>
      </c>
      <c r="E5156" s="1">
        <v>0.22050842300000001</v>
      </c>
      <c r="F5156" s="1">
        <v>-0.108051991</v>
      </c>
      <c r="G5156" s="1">
        <v>0.54906883699999998</v>
      </c>
      <c r="H5156" s="1">
        <v>0.184978751</v>
      </c>
      <c r="I5156" s="1">
        <v>0.31050080099999999</v>
      </c>
      <c r="J5156" s="1">
        <v>-0.105976758</v>
      </c>
      <c r="K5156" s="1">
        <v>-0.39251699699999998</v>
      </c>
      <c r="L5156" s="1">
        <v>0.180563481</v>
      </c>
      <c r="M5156" s="2">
        <v>0.44660492200000002</v>
      </c>
      <c r="N5156" s="2">
        <v>0.42650371500000001</v>
      </c>
      <c r="O5156" s="1" t="s">
        <v>8707</v>
      </c>
      <c r="P5156" s="1" t="s">
        <v>8707</v>
      </c>
      <c r="Q5156" s="1" t="s">
        <v>8706</v>
      </c>
      <c r="R5156" s="1" t="str">
        <f t="shared" si="80"/>
        <v>H2BC10,H3C8,H2BC10,H2AC10P,ABT1,GUSBP2,ZNF322,H4C8,BTN3A2,BTN2A3P</v>
      </c>
    </row>
    <row r="5157" spans="1:18" x14ac:dyDescent="0.2">
      <c r="A5157" s="1">
        <v>19</v>
      </c>
      <c r="B5157" s="1">
        <v>13846571</v>
      </c>
      <c r="C5157" s="1">
        <v>13847826</v>
      </c>
      <c r="D5157" s="1" t="s">
        <v>27066</v>
      </c>
      <c r="E5157" s="1">
        <v>0.23533188299999999</v>
      </c>
      <c r="F5157" s="1">
        <v>-0.115290348</v>
      </c>
      <c r="G5157" s="1">
        <v>0.58595411399999997</v>
      </c>
      <c r="H5157" s="1">
        <v>0.184947422</v>
      </c>
      <c r="I5157" s="1">
        <v>0.31050080099999999</v>
      </c>
      <c r="J5157" s="1">
        <v>6.4621455999999994E-2</v>
      </c>
      <c r="K5157" s="1">
        <v>-0.33840229799999999</v>
      </c>
      <c r="L5157" s="1">
        <v>0.46764521100000001</v>
      </c>
      <c r="M5157" s="2">
        <v>0.73971260299999997</v>
      </c>
      <c r="N5157" s="2">
        <v>0.53337892899999995</v>
      </c>
      <c r="O5157" s="1" t="s">
        <v>8700</v>
      </c>
      <c r="P5157" s="1" t="s">
        <v>8700</v>
      </c>
      <c r="Q5157" s="1" t="s">
        <v>8699</v>
      </c>
      <c r="R5157" s="1" t="str">
        <f t="shared" si="80"/>
        <v>LOC284454,CCDC130,ZNF333,TRMT1,RPS6P25,ASF1B,MRI1,RFX1,DCAF15,C19orf53,DDX39A,ZSWIM4,PRKACA,IL27RA,RF00017-2838,MIR24-2,MIR27A,MIR23A,NANOS3</v>
      </c>
    </row>
    <row r="5158" spans="1:18" x14ac:dyDescent="0.2">
      <c r="A5158" s="1">
        <v>22</v>
      </c>
      <c r="B5158" s="1">
        <v>12198499</v>
      </c>
      <c r="C5158" s="1">
        <v>12198952</v>
      </c>
      <c r="D5158" s="1" t="s">
        <v>27067</v>
      </c>
      <c r="E5158" s="1">
        <v>-0.31282838499999999</v>
      </c>
      <c r="F5158" s="1">
        <v>-0.77887597099999994</v>
      </c>
      <c r="G5158" s="1">
        <v>0.153219202</v>
      </c>
      <c r="H5158" s="1">
        <v>0.18491290299999999</v>
      </c>
      <c r="I5158" s="1">
        <v>0.31050080099999999</v>
      </c>
      <c r="J5158" s="1">
        <v>-0.163980661</v>
      </c>
      <c r="K5158" s="1">
        <v>-0.65040993499999999</v>
      </c>
      <c r="L5158" s="1">
        <v>0.322448613</v>
      </c>
      <c r="M5158" s="2">
        <v>0.487241174</v>
      </c>
      <c r="N5158" s="2">
        <v>0.44363139600000001</v>
      </c>
      <c r="O5158" s="1" t="s">
        <v>86</v>
      </c>
      <c r="P5158" s="1" t="s">
        <v>35317</v>
      </c>
      <c r="Q5158" s="1" t="s">
        <v>35317</v>
      </c>
      <c r="R5158" s="1" t="str">
        <f t="shared" si="80"/>
        <v>.,.</v>
      </c>
    </row>
    <row r="5159" spans="1:18" x14ac:dyDescent="0.2">
      <c r="A5159" s="1">
        <v>22</v>
      </c>
      <c r="B5159" s="1">
        <v>36481269</v>
      </c>
      <c r="C5159" s="1">
        <v>36482251</v>
      </c>
      <c r="D5159" s="1" t="s">
        <v>27068</v>
      </c>
      <c r="E5159" s="1">
        <v>0.25718639500000001</v>
      </c>
      <c r="F5159" s="1">
        <v>-0.12595256599999999</v>
      </c>
      <c r="G5159" s="1">
        <v>0.64032535499999998</v>
      </c>
      <c r="H5159" s="1">
        <v>0.18489714199999999</v>
      </c>
      <c r="I5159" s="1">
        <v>0.31050080099999999</v>
      </c>
      <c r="J5159" s="1">
        <v>-8.3646925999999996E-2</v>
      </c>
      <c r="K5159" s="1">
        <v>-0.45888829799999997</v>
      </c>
      <c r="L5159" s="1">
        <v>0.29159444699999998</v>
      </c>
      <c r="M5159" s="2">
        <v>0.64465751500000001</v>
      </c>
      <c r="N5159" s="2">
        <v>0.503259652</v>
      </c>
      <c r="O5159" s="1" t="s">
        <v>8702</v>
      </c>
      <c r="P5159" s="1" t="s">
        <v>8702</v>
      </c>
      <c r="Q5159" s="1" t="s">
        <v>8701</v>
      </c>
      <c r="R5159" s="1" t="str">
        <f t="shared" si="80"/>
        <v>TXN2,TXN2,HSALNG0135230,FOXRED2,EIF3D,RBFOX2,IFT27,MYH9</v>
      </c>
    </row>
    <row r="5160" spans="1:18" x14ac:dyDescent="0.2">
      <c r="A5160" s="1">
        <v>22</v>
      </c>
      <c r="B5160" s="1">
        <v>42269956</v>
      </c>
      <c r="C5160" s="1">
        <v>42270670</v>
      </c>
      <c r="D5160" s="1" t="s">
        <v>27069</v>
      </c>
      <c r="E5160" s="1">
        <v>0.310989717</v>
      </c>
      <c r="F5160" s="1">
        <v>-0.152254361</v>
      </c>
      <c r="G5160" s="1">
        <v>0.774233795</v>
      </c>
      <c r="H5160" s="1">
        <v>0.18485273299999999</v>
      </c>
      <c r="I5160" s="1">
        <v>0.31050080099999999</v>
      </c>
      <c r="J5160" s="1">
        <v>0.29554151899999997</v>
      </c>
      <c r="K5160" s="1">
        <v>-7.4401321000000006E-2</v>
      </c>
      <c r="L5160" s="1">
        <v>0.66548435900000003</v>
      </c>
      <c r="M5160" s="2">
        <v>0.110357897</v>
      </c>
      <c r="N5160" s="2">
        <v>0.224055911</v>
      </c>
      <c r="O5160" s="1" t="s">
        <v>8704</v>
      </c>
      <c r="P5160" s="1" t="s">
        <v>8704</v>
      </c>
      <c r="Q5160" s="1" t="s">
        <v>8703</v>
      </c>
      <c r="R5160" s="1" t="str">
        <f t="shared" si="80"/>
        <v>OGFRP1,OGFRP1,CYP2D6,TCF20,NFAM1,CYP2D7</v>
      </c>
    </row>
    <row r="5161" spans="1:18" x14ac:dyDescent="0.2">
      <c r="A5161" s="1">
        <v>2</v>
      </c>
      <c r="B5161" s="1">
        <v>96760571</v>
      </c>
      <c r="C5161" s="1">
        <v>96761285</v>
      </c>
      <c r="D5161" s="1" t="s">
        <v>27072</v>
      </c>
      <c r="E5161" s="1">
        <v>0.28906101000000001</v>
      </c>
      <c r="F5161" s="1">
        <v>-0.14177308699999999</v>
      </c>
      <c r="G5161" s="1">
        <v>0.71989510599999995</v>
      </c>
      <c r="H5161" s="1">
        <v>0.18510908500000001</v>
      </c>
      <c r="I5161" s="1">
        <v>0.31058698499999998</v>
      </c>
      <c r="J5161" s="1">
        <v>7.9953129999999997E-2</v>
      </c>
      <c r="K5161" s="1">
        <v>-0.22782270800000001</v>
      </c>
      <c r="L5161" s="1">
        <v>0.38772896800000001</v>
      </c>
      <c r="M5161" s="2">
        <v>0.59135932199999997</v>
      </c>
      <c r="N5161" s="2">
        <v>0.48502877799999999</v>
      </c>
      <c r="O5161" s="1" t="s">
        <v>8709</v>
      </c>
      <c r="P5161" s="1" t="s">
        <v>8709</v>
      </c>
      <c r="Q5161" s="1" t="s">
        <v>8708</v>
      </c>
      <c r="R5161" s="1" t="str">
        <f t="shared" si="80"/>
        <v>CNNM4,CNNM4,SNRNP200,KANSL3,LMAN2L,CIAO1,ANKRD36B,CNNM3,RF00017-3270</v>
      </c>
    </row>
    <row r="5162" spans="1:18" x14ac:dyDescent="0.2">
      <c r="A5162" s="1">
        <v>5</v>
      </c>
      <c r="B5162" s="1">
        <v>1799415</v>
      </c>
      <c r="C5162" s="1">
        <v>1800543</v>
      </c>
      <c r="D5162" s="1" t="s">
        <v>27073</v>
      </c>
      <c r="E5162" s="1">
        <v>0.256044571</v>
      </c>
      <c r="F5162" s="1">
        <v>-0.12557200600000001</v>
      </c>
      <c r="G5162" s="1">
        <v>0.63766114900000004</v>
      </c>
      <c r="H5162" s="1">
        <v>0.18510020399999999</v>
      </c>
      <c r="I5162" s="1">
        <v>0.31058698499999998</v>
      </c>
      <c r="J5162" s="1">
        <v>8.5112611000000005E-2</v>
      </c>
      <c r="K5162" s="1">
        <v>-0.24798543000000001</v>
      </c>
      <c r="L5162" s="1">
        <v>0.41821065299999999</v>
      </c>
      <c r="M5162" s="2">
        <v>0.59740389699999996</v>
      </c>
      <c r="N5162" s="2">
        <v>0.48714704599999997</v>
      </c>
      <c r="O5162" s="1" t="s">
        <v>8711</v>
      </c>
      <c r="P5162" s="1" t="s">
        <v>8711</v>
      </c>
      <c r="Q5162" s="1" t="s">
        <v>8710</v>
      </c>
      <c r="R5162" s="1" t="str">
        <f t="shared" si="80"/>
        <v>MRPL36,MRPL36,NDUFS6,SDHAP3,BRD9,CLPTM1L,LPCAT1</v>
      </c>
    </row>
    <row r="5163" spans="1:18" x14ac:dyDescent="0.2">
      <c r="A5163" s="1">
        <v>6</v>
      </c>
      <c r="B5163" s="1">
        <v>34696243</v>
      </c>
      <c r="C5163" s="1">
        <v>34697522</v>
      </c>
      <c r="D5163" s="1" t="s">
        <v>27074</v>
      </c>
      <c r="E5163" s="1">
        <v>0.24912145899999999</v>
      </c>
      <c r="F5163" s="1">
        <v>-0.122223233</v>
      </c>
      <c r="G5163" s="1">
        <v>0.62046615000000005</v>
      </c>
      <c r="H5163" s="1">
        <v>0.18515456599999999</v>
      </c>
      <c r="I5163" s="1">
        <v>0.31060311299999999</v>
      </c>
      <c r="J5163" s="1">
        <v>-4.7116472999999999E-2</v>
      </c>
      <c r="K5163" s="1">
        <v>-0.392474569</v>
      </c>
      <c r="L5163" s="1">
        <v>0.29824162300000001</v>
      </c>
      <c r="M5163" s="2">
        <v>0.77732269799999998</v>
      </c>
      <c r="N5163" s="2">
        <v>0.54364071000000003</v>
      </c>
      <c r="O5163" s="1" t="s">
        <v>8713</v>
      </c>
      <c r="P5163" s="1" t="s">
        <v>8713</v>
      </c>
      <c r="Q5163" s="1" t="s">
        <v>8712</v>
      </c>
      <c r="R5163" s="1" t="str">
        <f t="shared" si="80"/>
        <v>LOC101929243,ILRUN,TAF11,UHRF1BP1,LEMD2,NUDT3,ZNF76,SNRPC,RPL35P2,FANCE,SNODB424,RF00017-5457,RF00017-5453,SPDEF</v>
      </c>
    </row>
    <row r="5164" spans="1:18" x14ac:dyDescent="0.2">
      <c r="A5164" s="1">
        <v>13</v>
      </c>
      <c r="B5164" s="1">
        <v>48491993</v>
      </c>
      <c r="C5164" s="1">
        <v>48492807</v>
      </c>
      <c r="D5164" s="1" t="s">
        <v>27075</v>
      </c>
      <c r="E5164" s="1">
        <v>0.33071539300000002</v>
      </c>
      <c r="F5164" s="1">
        <v>-0.16239856899999999</v>
      </c>
      <c r="G5164" s="1">
        <v>0.82382935499999999</v>
      </c>
      <c r="H5164" s="1">
        <v>0.18528125400000001</v>
      </c>
      <c r="I5164" s="1">
        <v>0.31071121499999999</v>
      </c>
      <c r="J5164" s="1">
        <v>0.50714479599999995</v>
      </c>
      <c r="K5164" s="1">
        <v>9.5373735000000001E-2</v>
      </c>
      <c r="L5164" s="1">
        <v>0.91891585600000003</v>
      </c>
      <c r="M5164" s="2">
        <v>1.8656951000000001E-2</v>
      </c>
      <c r="N5164" s="2">
        <v>0.10565227100000001</v>
      </c>
      <c r="O5164" s="1" t="s">
        <v>7157</v>
      </c>
      <c r="P5164" s="1" t="s">
        <v>35317</v>
      </c>
      <c r="Q5164" s="1" t="s">
        <v>8714</v>
      </c>
      <c r="R5164" s="1" t="str">
        <f t="shared" si="80"/>
        <v>.,LPAR6,RB1,RCBTB2</v>
      </c>
    </row>
    <row r="5165" spans="1:18" x14ac:dyDescent="0.2">
      <c r="A5165" s="1">
        <v>15</v>
      </c>
      <c r="B5165" s="1">
        <v>84424518</v>
      </c>
      <c r="C5165" s="1">
        <v>84425683</v>
      </c>
      <c r="D5165" s="1" t="s">
        <v>27076</v>
      </c>
      <c r="E5165" s="1">
        <v>-0.38067708900000002</v>
      </c>
      <c r="F5165" s="1">
        <v>-0.948299</v>
      </c>
      <c r="G5165" s="1">
        <v>0.18694482300000001</v>
      </c>
      <c r="H5165" s="1">
        <v>0.18529076899999999</v>
      </c>
      <c r="I5165" s="1">
        <v>0.31071121499999999</v>
      </c>
      <c r="J5165" s="1">
        <v>-0.114007436</v>
      </c>
      <c r="K5165" s="1">
        <v>-0.68368428299999995</v>
      </c>
      <c r="L5165" s="1">
        <v>0.45566941</v>
      </c>
      <c r="M5165" s="2">
        <v>0.67865589000000004</v>
      </c>
      <c r="N5165" s="2">
        <v>0.51468002099999999</v>
      </c>
      <c r="O5165" s="1" t="s">
        <v>8715</v>
      </c>
      <c r="P5165" s="1" t="s">
        <v>8715</v>
      </c>
      <c r="Q5165" s="1" t="s">
        <v>35317</v>
      </c>
      <c r="R5165" s="1" t="str">
        <f t="shared" si="80"/>
        <v>LOC103171574,.</v>
      </c>
    </row>
    <row r="5166" spans="1:18" x14ac:dyDescent="0.2">
      <c r="A5166" s="1">
        <v>1</v>
      </c>
      <c r="B5166" s="1">
        <v>161069224</v>
      </c>
      <c r="C5166" s="1">
        <v>161070143</v>
      </c>
      <c r="D5166" s="1" t="s">
        <v>27077</v>
      </c>
      <c r="E5166" s="1">
        <v>0.28158507599999999</v>
      </c>
      <c r="F5166" s="1">
        <v>-0.13846066900000001</v>
      </c>
      <c r="G5166" s="1">
        <v>0.70163081999999999</v>
      </c>
      <c r="H5166" s="1">
        <v>0.18547519200000001</v>
      </c>
      <c r="I5166" s="1">
        <v>0.31083989000000001</v>
      </c>
      <c r="J5166" s="1">
        <v>-0.12216540400000001</v>
      </c>
      <c r="K5166" s="1">
        <v>-0.44190555799999998</v>
      </c>
      <c r="L5166" s="1">
        <v>0.19757474999999999</v>
      </c>
      <c r="M5166" s="2">
        <v>0.43198023400000002</v>
      </c>
      <c r="N5166" s="2">
        <v>0.41997813499999997</v>
      </c>
      <c r="O5166" s="1" t="s">
        <v>8717</v>
      </c>
      <c r="P5166" s="1" t="s">
        <v>8717</v>
      </c>
      <c r="Q5166" s="1" t="s">
        <v>8716</v>
      </c>
      <c r="R5166" s="1" t="str">
        <f t="shared" si="80"/>
        <v>ARHGAP30,ARHGAP30,FCGR2A,TSTD1,DUSP12,USP21,PPOX,F11R,DEDD,NECTIN4,COPA,KLHDC9,USF1,FCGR3A,CD244,FCER1G,CD48</v>
      </c>
    </row>
    <row r="5167" spans="1:18" x14ac:dyDescent="0.2">
      <c r="A5167" s="1">
        <v>14</v>
      </c>
      <c r="B5167" s="1">
        <v>23034675</v>
      </c>
      <c r="C5167" s="1">
        <v>23035381</v>
      </c>
      <c r="D5167" s="1" t="s">
        <v>27078</v>
      </c>
      <c r="E5167" s="1">
        <v>-0.26906750499999998</v>
      </c>
      <c r="F5167" s="1">
        <v>-0.670440429</v>
      </c>
      <c r="G5167" s="1">
        <v>0.13230542000000001</v>
      </c>
      <c r="H5167" s="1">
        <v>0.185475057</v>
      </c>
      <c r="I5167" s="1">
        <v>0.31083989000000001</v>
      </c>
      <c r="J5167" s="1">
        <v>-9.6064096000000002E-2</v>
      </c>
      <c r="K5167" s="1">
        <v>-0.41332735300000001</v>
      </c>
      <c r="L5167" s="1">
        <v>0.221199162</v>
      </c>
      <c r="M5167" s="2">
        <v>0.532088114</v>
      </c>
      <c r="N5167" s="2">
        <v>0.46147215200000002</v>
      </c>
      <c r="O5167" s="1" t="s">
        <v>8719</v>
      </c>
      <c r="P5167" s="1" t="s">
        <v>8719</v>
      </c>
      <c r="Q5167" s="1" t="s">
        <v>8718</v>
      </c>
      <c r="R5167" s="1" t="str">
        <f t="shared" si="80"/>
        <v>PSMB5,PSMB5,HAUS4,C14orf93,MN298114-057</v>
      </c>
    </row>
    <row r="5168" spans="1:18" x14ac:dyDescent="0.2">
      <c r="A5168" s="1">
        <v>22</v>
      </c>
      <c r="B5168" s="1">
        <v>11341478</v>
      </c>
      <c r="C5168" s="1">
        <v>11342074</v>
      </c>
      <c r="D5168" s="1" t="s">
        <v>27079</v>
      </c>
      <c r="E5168" s="1">
        <v>-0.211857404</v>
      </c>
      <c r="F5168" s="1">
        <v>-0.52784600500000001</v>
      </c>
      <c r="G5168" s="1">
        <v>0.10413119699999999</v>
      </c>
      <c r="H5168" s="1">
        <v>0.18541603800000001</v>
      </c>
      <c r="I5168" s="1">
        <v>0.31083989000000001</v>
      </c>
      <c r="J5168" s="1">
        <v>-0.34720081400000002</v>
      </c>
      <c r="K5168" s="1">
        <v>-0.65902167599999995</v>
      </c>
      <c r="L5168" s="1">
        <v>-3.5379951999999999E-2</v>
      </c>
      <c r="M5168" s="2">
        <v>3.1103530000000001E-2</v>
      </c>
      <c r="N5168" s="2">
        <v>0.12816520000000001</v>
      </c>
      <c r="O5168" s="1" t="s">
        <v>68</v>
      </c>
      <c r="P5168" s="1" t="s">
        <v>35317</v>
      </c>
      <c r="Q5168" s="1" t="s">
        <v>35317</v>
      </c>
      <c r="R5168" s="1" t="str">
        <f t="shared" si="80"/>
        <v>.,.</v>
      </c>
    </row>
    <row r="5169" spans="1:18" x14ac:dyDescent="0.2">
      <c r="A5169" s="1">
        <v>3</v>
      </c>
      <c r="B5169" s="1">
        <v>41117317</v>
      </c>
      <c r="C5169" s="1">
        <v>41117936</v>
      </c>
      <c r="D5169" s="1" t="s">
        <v>27085</v>
      </c>
      <c r="E5169" s="1">
        <v>-0.242658396</v>
      </c>
      <c r="F5169" s="1">
        <v>-0.60486329299999997</v>
      </c>
      <c r="G5169" s="1">
        <v>0.119546502</v>
      </c>
      <c r="H5169" s="1">
        <v>0.18574716399999999</v>
      </c>
      <c r="I5169" s="1">
        <v>0.31091898400000001</v>
      </c>
      <c r="J5169" s="1">
        <v>-0.45433379200000001</v>
      </c>
      <c r="K5169" s="1">
        <v>-0.83627109099999997</v>
      </c>
      <c r="L5169" s="1">
        <v>-7.2396492000000007E-2</v>
      </c>
      <c r="M5169" s="2">
        <v>2.2419145000000001E-2</v>
      </c>
      <c r="N5169" s="2">
        <v>0.111696959</v>
      </c>
      <c r="O5169" s="1" t="s">
        <v>5741</v>
      </c>
      <c r="P5169" s="1" t="s">
        <v>35317</v>
      </c>
      <c r="Q5169" s="1" t="s">
        <v>8727</v>
      </c>
      <c r="R5169" s="1" t="str">
        <f t="shared" si="80"/>
        <v>.,CTNNB1,HSALNG0025370,ZNF621</v>
      </c>
    </row>
    <row r="5170" spans="1:18" x14ac:dyDescent="0.2">
      <c r="A5170" s="1">
        <v>5</v>
      </c>
      <c r="B5170" s="1">
        <v>142108617</v>
      </c>
      <c r="C5170" s="1">
        <v>142109527</v>
      </c>
      <c r="D5170" s="1" t="s">
        <v>27086</v>
      </c>
      <c r="E5170" s="1">
        <v>-0.25680416900000003</v>
      </c>
      <c r="F5170" s="1">
        <v>-0.640178939</v>
      </c>
      <c r="G5170" s="1">
        <v>0.126570601</v>
      </c>
      <c r="H5170" s="1">
        <v>0.185809629</v>
      </c>
      <c r="I5170" s="1">
        <v>0.31091898400000001</v>
      </c>
      <c r="J5170" s="1">
        <v>7.4733701E-2</v>
      </c>
      <c r="K5170" s="1">
        <v>-0.25545711799999998</v>
      </c>
      <c r="L5170" s="1">
        <v>0.40492451899999998</v>
      </c>
      <c r="M5170" s="2">
        <v>0.63962200700000005</v>
      </c>
      <c r="N5170" s="2">
        <v>0.501700535</v>
      </c>
      <c r="O5170" s="1" t="s">
        <v>8729</v>
      </c>
      <c r="P5170" s="1" t="s">
        <v>8729</v>
      </c>
      <c r="Q5170" s="1" t="s">
        <v>8728</v>
      </c>
      <c r="R5170" s="1" t="str">
        <f t="shared" si="80"/>
        <v>NDFIP1,NDFIP1,NONHSAG041785.2,GNPDA1,TAF7,PCDHGA6,PCDHB18P,RF00017-4966</v>
      </c>
    </row>
    <row r="5171" spans="1:18" x14ac:dyDescent="0.2">
      <c r="A5171" s="1">
        <v>8</v>
      </c>
      <c r="B5171" s="1">
        <v>42270718</v>
      </c>
      <c r="C5171" s="1">
        <v>42271831</v>
      </c>
      <c r="D5171" s="1" t="s">
        <v>27087</v>
      </c>
      <c r="E5171" s="1">
        <v>0.252330147</v>
      </c>
      <c r="F5171" s="1">
        <v>-0.12419746399999999</v>
      </c>
      <c r="G5171" s="1">
        <v>0.62885775899999996</v>
      </c>
      <c r="H5171" s="1">
        <v>0.18561587199999999</v>
      </c>
      <c r="I5171" s="1">
        <v>0.31091898400000001</v>
      </c>
      <c r="J5171" s="1">
        <v>3.0565779000000001E-2</v>
      </c>
      <c r="K5171" s="1">
        <v>-0.283984454</v>
      </c>
      <c r="L5171" s="1">
        <v>0.34511601200000003</v>
      </c>
      <c r="M5171" s="2">
        <v>0.84026707</v>
      </c>
      <c r="N5171" s="2">
        <v>0.56310416399999996</v>
      </c>
      <c r="O5171" s="1" t="s">
        <v>8731</v>
      </c>
      <c r="P5171" s="1" t="s">
        <v>8731</v>
      </c>
      <c r="Q5171" s="1" t="s">
        <v>8730</v>
      </c>
      <c r="R5171" s="1" t="str">
        <f t="shared" si="80"/>
        <v>LOC101929897,IKBKB,POLB,KAT6A,RF00017-7005</v>
      </c>
    </row>
    <row r="5172" spans="1:18" x14ac:dyDescent="0.2">
      <c r="A5172" s="1">
        <v>18</v>
      </c>
      <c r="B5172" s="1">
        <v>31942363</v>
      </c>
      <c r="C5172" s="1">
        <v>31943838</v>
      </c>
      <c r="D5172" s="1" t="s">
        <v>27080</v>
      </c>
      <c r="E5172" s="1">
        <v>-0.226728862</v>
      </c>
      <c r="F5172" s="1">
        <v>-0.56517978000000002</v>
      </c>
      <c r="G5172" s="1">
        <v>0.111722055</v>
      </c>
      <c r="H5172" s="1">
        <v>0.185777056</v>
      </c>
      <c r="I5172" s="1">
        <v>0.31091898400000001</v>
      </c>
      <c r="J5172" s="1">
        <v>-0.33582156899999999</v>
      </c>
      <c r="K5172" s="1">
        <v>-0.63347451700000001</v>
      </c>
      <c r="L5172" s="1">
        <v>-3.8168621E-2</v>
      </c>
      <c r="M5172" s="2">
        <v>2.9203612E-2</v>
      </c>
      <c r="N5172" s="2">
        <v>0.12502442699999999</v>
      </c>
      <c r="O5172" s="1" t="s">
        <v>8721</v>
      </c>
      <c r="P5172" s="1" t="s">
        <v>8721</v>
      </c>
      <c r="Q5172" s="1" t="s">
        <v>8720</v>
      </c>
      <c r="R5172" s="1" t="str">
        <f t="shared" si="80"/>
        <v>TRAPPC8,RF00017-2653,TRAPPC8,HNRNPA1P7,SLC25A52,DSG2,RF00017-2650</v>
      </c>
    </row>
    <row r="5173" spans="1:18" x14ac:dyDescent="0.2">
      <c r="A5173" s="1">
        <v>18</v>
      </c>
      <c r="B5173" s="1">
        <v>47985786</v>
      </c>
      <c r="C5173" s="1">
        <v>47986795</v>
      </c>
      <c r="D5173" s="1" t="s">
        <v>27081</v>
      </c>
      <c r="E5173" s="1">
        <v>0.299283988</v>
      </c>
      <c r="F5173" s="1">
        <v>-0.14747495999999999</v>
      </c>
      <c r="G5173" s="1">
        <v>0.74604293600000005</v>
      </c>
      <c r="H5173" s="1">
        <v>0.185777945</v>
      </c>
      <c r="I5173" s="1">
        <v>0.31091898400000001</v>
      </c>
      <c r="J5173" s="1">
        <v>2.3129131000000001E-2</v>
      </c>
      <c r="K5173" s="1">
        <v>-0.371792232</v>
      </c>
      <c r="L5173" s="1">
        <v>0.41805049399999999</v>
      </c>
      <c r="M5173" s="2">
        <v>0.90327770699999999</v>
      </c>
      <c r="N5173" s="2">
        <v>0.57877505100000004</v>
      </c>
      <c r="O5173" s="1" t="s">
        <v>870</v>
      </c>
      <c r="P5173" s="1" t="s">
        <v>35317</v>
      </c>
      <c r="Q5173" s="1" t="s">
        <v>8722</v>
      </c>
      <c r="R5173" s="1" t="str">
        <f t="shared" si="80"/>
        <v>.,SMAD2,C18orf12</v>
      </c>
    </row>
    <row r="5174" spans="1:18" x14ac:dyDescent="0.2">
      <c r="A5174" s="1">
        <v>18</v>
      </c>
      <c r="B5174" s="1">
        <v>56651104</v>
      </c>
      <c r="C5174" s="1">
        <v>56651999</v>
      </c>
      <c r="D5174" s="1" t="s">
        <v>27082</v>
      </c>
      <c r="E5174" s="1">
        <v>-0.24769666600000001</v>
      </c>
      <c r="F5174" s="1">
        <v>-0.61741527699999998</v>
      </c>
      <c r="G5174" s="1">
        <v>0.12202194399999999</v>
      </c>
      <c r="H5174" s="1">
        <v>0.18573931799999999</v>
      </c>
      <c r="I5174" s="1">
        <v>0.31091898400000001</v>
      </c>
      <c r="J5174" s="1">
        <v>-0.21277564199999999</v>
      </c>
      <c r="K5174" s="1">
        <v>-0.51599225400000004</v>
      </c>
      <c r="L5174" s="1">
        <v>9.0440969999999996E-2</v>
      </c>
      <c r="M5174" s="2">
        <v>0.15736549599999999</v>
      </c>
      <c r="N5174" s="2">
        <v>0.26523497299999998</v>
      </c>
      <c r="O5174" s="1" t="s">
        <v>8072</v>
      </c>
      <c r="P5174" s="1" t="s">
        <v>8072</v>
      </c>
      <c r="Q5174" s="1" t="s">
        <v>8723</v>
      </c>
      <c r="R5174" s="1" t="str">
        <f t="shared" si="80"/>
        <v>WDR7,TXNL1,WDR7,BOD1L2</v>
      </c>
    </row>
    <row r="5175" spans="1:18" x14ac:dyDescent="0.2">
      <c r="A5175" s="1">
        <v>19</v>
      </c>
      <c r="B5175" s="1">
        <v>37280497</v>
      </c>
      <c r="C5175" s="1">
        <v>37281897</v>
      </c>
      <c r="D5175" s="1" t="s">
        <v>27083</v>
      </c>
      <c r="E5175" s="1">
        <v>-0.25098161200000002</v>
      </c>
      <c r="F5175" s="1">
        <v>-0.625525357</v>
      </c>
      <c r="G5175" s="1">
        <v>0.123562133</v>
      </c>
      <c r="H5175" s="1">
        <v>0.18564882199999999</v>
      </c>
      <c r="I5175" s="1">
        <v>0.31091898400000001</v>
      </c>
      <c r="J5175" s="1">
        <v>0.12702996599999999</v>
      </c>
      <c r="K5175" s="1">
        <v>-0.27876210800000001</v>
      </c>
      <c r="L5175" s="1">
        <v>0.53282203900000003</v>
      </c>
      <c r="M5175" s="2">
        <v>0.51845708300000004</v>
      </c>
      <c r="N5175" s="2">
        <v>0.45640547999999997</v>
      </c>
      <c r="O5175" s="1" t="s">
        <v>8724</v>
      </c>
      <c r="P5175" s="1" t="s">
        <v>35317</v>
      </c>
      <c r="Q5175" s="1" t="s">
        <v>35317</v>
      </c>
      <c r="R5175" s="1" t="str">
        <f t="shared" si="80"/>
        <v>.,.</v>
      </c>
    </row>
    <row r="5176" spans="1:18" x14ac:dyDescent="0.2">
      <c r="A5176" s="1">
        <v>20</v>
      </c>
      <c r="B5176" s="1">
        <v>63864195</v>
      </c>
      <c r="C5176" s="1">
        <v>63865933</v>
      </c>
      <c r="D5176" s="1" t="s">
        <v>27084</v>
      </c>
      <c r="E5176" s="1">
        <v>0.228407267</v>
      </c>
      <c r="F5176" s="1">
        <v>-0.11254565399999999</v>
      </c>
      <c r="G5176" s="1">
        <v>0.56936018799999999</v>
      </c>
      <c r="H5176" s="1">
        <v>0.185772666</v>
      </c>
      <c r="I5176" s="1">
        <v>0.31091898400000001</v>
      </c>
      <c r="J5176" s="1">
        <v>1.8040929000000001E-2</v>
      </c>
      <c r="K5176" s="1">
        <v>-0.371884404</v>
      </c>
      <c r="L5176" s="1">
        <v>0.407966261</v>
      </c>
      <c r="M5176" s="2">
        <v>0.92351229499999998</v>
      </c>
      <c r="N5176" s="2">
        <v>0.58383453299999999</v>
      </c>
      <c r="O5176" s="1" t="s">
        <v>8726</v>
      </c>
      <c r="P5176" s="1" t="s">
        <v>8726</v>
      </c>
      <c r="Q5176" s="1" t="s">
        <v>8725</v>
      </c>
      <c r="R5176" s="1" t="str">
        <f t="shared" si="80"/>
        <v>TPD52L2,DNAJC5,TPD52L2,NONHSAG032313.2,DIDO1,PRPF6,GMEB2,UCKL1,RTEL1,CICP4,SLC2A4RG,MIR647,GID8,ARFRP1,ZBTB46,TNFRSF6B,YTHDF1,LIME1,ZGPAT,ABHD16B</v>
      </c>
    </row>
    <row r="5177" spans="1:18" x14ac:dyDescent="0.2">
      <c r="A5177" s="1" t="s">
        <v>35321</v>
      </c>
      <c r="B5177" s="1">
        <v>153470088</v>
      </c>
      <c r="C5177" s="1">
        <v>153471001</v>
      </c>
      <c r="D5177" s="1" t="s">
        <v>27088</v>
      </c>
      <c r="E5177" s="1">
        <v>0.26289314800000002</v>
      </c>
      <c r="F5177" s="1">
        <v>-0.12964214099999999</v>
      </c>
      <c r="G5177" s="1">
        <v>0.65542843699999997</v>
      </c>
      <c r="H5177" s="1">
        <v>0.185887622</v>
      </c>
      <c r="I5177" s="1">
        <v>0.31098939799999997</v>
      </c>
      <c r="J5177" s="1">
        <v>0.24412208099999999</v>
      </c>
      <c r="K5177" s="1">
        <v>-8.0455697000000007E-2</v>
      </c>
      <c r="L5177" s="1">
        <v>0.568699858</v>
      </c>
      <c r="M5177" s="2">
        <v>0.13123605999999999</v>
      </c>
      <c r="N5177" s="2">
        <v>0.24383823800000001</v>
      </c>
      <c r="O5177" s="1" t="s">
        <v>8733</v>
      </c>
      <c r="P5177" s="1" t="s">
        <v>35317</v>
      </c>
      <c r="Q5177" s="1" t="s">
        <v>8732</v>
      </c>
      <c r="R5177" s="1" t="str">
        <f t="shared" si="80"/>
        <v>.,TREX2,HAUS7</v>
      </c>
    </row>
    <row r="5178" spans="1:18" x14ac:dyDescent="0.2">
      <c r="A5178" s="1">
        <v>11</v>
      </c>
      <c r="B5178" s="1">
        <v>694913</v>
      </c>
      <c r="C5178" s="1">
        <v>696014</v>
      </c>
      <c r="D5178" s="1" t="s">
        <v>27089</v>
      </c>
      <c r="E5178" s="1">
        <v>-0.235473565</v>
      </c>
      <c r="F5178" s="1">
        <v>-0.58715979399999996</v>
      </c>
      <c r="G5178" s="1">
        <v>0.11621266500000001</v>
      </c>
      <c r="H5178" s="1">
        <v>0.186001428</v>
      </c>
      <c r="I5178" s="1">
        <v>0.31099953899999999</v>
      </c>
      <c r="J5178" s="1">
        <v>-6.5737779999999996E-2</v>
      </c>
      <c r="K5178" s="1">
        <v>-0.42805568799999999</v>
      </c>
      <c r="L5178" s="1">
        <v>0.29658012900000003</v>
      </c>
      <c r="M5178" s="2">
        <v>0.70708468899999999</v>
      </c>
      <c r="N5178" s="2">
        <v>0.52418304699999996</v>
      </c>
      <c r="O5178" s="1" t="s">
        <v>8735</v>
      </c>
      <c r="P5178" s="1" t="s">
        <v>8735</v>
      </c>
      <c r="Q5178" s="1" t="s">
        <v>8734</v>
      </c>
      <c r="R5178" s="1" t="str">
        <f t="shared" si="80"/>
        <v>TMEM80,TMEM80,EPS8L2,DEAF1,HRAS,DRD4</v>
      </c>
    </row>
    <row r="5179" spans="1:18" x14ac:dyDescent="0.2">
      <c r="A5179" s="1">
        <v>13</v>
      </c>
      <c r="B5179" s="1">
        <v>48161543</v>
      </c>
      <c r="C5179" s="1">
        <v>48162554</v>
      </c>
      <c r="D5179" s="1" t="s">
        <v>27090</v>
      </c>
      <c r="E5179" s="1">
        <v>-0.34297380100000002</v>
      </c>
      <c r="F5179" s="1">
        <v>-0.85517373699999999</v>
      </c>
      <c r="G5179" s="1">
        <v>0.169226134</v>
      </c>
      <c r="H5179" s="1">
        <v>0.185966781</v>
      </c>
      <c r="I5179" s="1">
        <v>0.31099953899999999</v>
      </c>
      <c r="J5179" s="1">
        <v>-0.41318090600000001</v>
      </c>
      <c r="K5179" s="1">
        <v>-0.81166803799999998</v>
      </c>
      <c r="L5179" s="1">
        <v>-1.4693774999999999E-2</v>
      </c>
      <c r="M5179" s="2">
        <v>4.2935423E-2</v>
      </c>
      <c r="N5179" s="2">
        <v>0.147822551</v>
      </c>
      <c r="O5179" s="1" t="s">
        <v>8737</v>
      </c>
      <c r="P5179" s="1" t="s">
        <v>35317</v>
      </c>
      <c r="Q5179" s="1" t="s">
        <v>8736</v>
      </c>
      <c r="R5179" s="1" t="str">
        <f t="shared" si="80"/>
        <v>.,ITM2B,RCBTB2,RB1,LPAR6,MED4,HSALNG0096965,L13714-106</v>
      </c>
    </row>
    <row r="5180" spans="1:18" x14ac:dyDescent="0.2">
      <c r="A5180" s="1">
        <v>21</v>
      </c>
      <c r="B5180" s="1">
        <v>10477894</v>
      </c>
      <c r="C5180" s="1">
        <v>10478457</v>
      </c>
      <c r="D5180" s="1" t="s">
        <v>27091</v>
      </c>
      <c r="E5180" s="1">
        <v>-0.26361307499999997</v>
      </c>
      <c r="F5180" s="1">
        <v>-0.65731450700000005</v>
      </c>
      <c r="G5180" s="1">
        <v>0.13008835799999999</v>
      </c>
      <c r="H5180" s="1">
        <v>0.18598826500000001</v>
      </c>
      <c r="I5180" s="1">
        <v>0.31099953899999999</v>
      </c>
      <c r="J5180" s="1">
        <v>-0.45267909000000001</v>
      </c>
      <c r="K5180" s="1">
        <v>-0.82591227499999997</v>
      </c>
      <c r="L5180" s="1">
        <v>-7.9445904999999997E-2</v>
      </c>
      <c r="M5180" s="2">
        <v>2.0254079000000001E-2</v>
      </c>
      <c r="N5180" s="2">
        <v>0.108463773</v>
      </c>
      <c r="O5180" s="1" t="s">
        <v>225</v>
      </c>
      <c r="P5180" s="1" t="s">
        <v>225</v>
      </c>
      <c r="Q5180" s="1" t="s">
        <v>35317</v>
      </c>
      <c r="R5180" s="1" t="str">
        <f t="shared" si="80"/>
        <v>TPTE,.</v>
      </c>
    </row>
    <row r="5181" spans="1:18" x14ac:dyDescent="0.2">
      <c r="A5181" s="1">
        <v>2</v>
      </c>
      <c r="B5181" s="1">
        <v>47520908</v>
      </c>
      <c r="C5181" s="1">
        <v>47521586</v>
      </c>
      <c r="D5181" s="1" t="s">
        <v>27092</v>
      </c>
      <c r="E5181" s="1">
        <v>-0.25819650900000002</v>
      </c>
      <c r="F5181" s="1">
        <v>-0.643861248</v>
      </c>
      <c r="G5181" s="1">
        <v>0.12746822999999999</v>
      </c>
      <c r="H5181" s="1">
        <v>0.18604781200000001</v>
      </c>
      <c r="I5181" s="1">
        <v>0.31101704099999999</v>
      </c>
      <c r="J5181" s="1">
        <v>0.152750462</v>
      </c>
      <c r="K5181" s="1">
        <v>-0.240279877</v>
      </c>
      <c r="L5181" s="1">
        <v>0.54578080100000004</v>
      </c>
      <c r="M5181" s="2">
        <v>0.42424725800000002</v>
      </c>
      <c r="N5181" s="2">
        <v>0.416731354</v>
      </c>
      <c r="O5181" s="1" t="s">
        <v>8739</v>
      </c>
      <c r="P5181" s="1" t="s">
        <v>35317</v>
      </c>
      <c r="Q5181" s="1" t="s">
        <v>8738</v>
      </c>
      <c r="R5181" s="1" t="str">
        <f t="shared" si="80"/>
        <v>.,MSH2,KCNK12</v>
      </c>
    </row>
    <row r="5182" spans="1:18" x14ac:dyDescent="0.2">
      <c r="A5182" s="1">
        <v>11</v>
      </c>
      <c r="B5182" s="1">
        <v>64206879</v>
      </c>
      <c r="C5182" s="1">
        <v>64208088</v>
      </c>
      <c r="D5182" s="1" t="s">
        <v>27093</v>
      </c>
      <c r="E5182" s="1">
        <v>0.25752992099999999</v>
      </c>
      <c r="F5182" s="1">
        <v>-0.12718914200000001</v>
      </c>
      <c r="G5182" s="1">
        <v>0.64224898399999997</v>
      </c>
      <c r="H5182" s="1">
        <v>0.18610428900000001</v>
      </c>
      <c r="I5182" s="1">
        <v>0.31105140599999997</v>
      </c>
      <c r="J5182" s="1">
        <v>0.34619135600000001</v>
      </c>
      <c r="K5182" s="1">
        <v>-1.2552633000000001E-2</v>
      </c>
      <c r="L5182" s="1">
        <v>0.70493534499999999</v>
      </c>
      <c r="M5182" s="2">
        <v>5.7666986000000003E-2</v>
      </c>
      <c r="N5182" s="2">
        <v>0.16801886299999999</v>
      </c>
      <c r="O5182" s="1" t="s">
        <v>8741</v>
      </c>
      <c r="P5182" s="1" t="s">
        <v>8741</v>
      </c>
      <c r="Q5182" s="1" t="s">
        <v>8740</v>
      </c>
      <c r="R5182" s="1" t="str">
        <f t="shared" si="80"/>
        <v>FERMT3,FERMT3,TRPT1,ZFPL1,PLCB3,GPR137,BAD,KCNK4,KCNK4-TEX40,CATSPERZ,ESRRA,SF1,SYVN1,CCDC88B,MN309366,NUDT22</v>
      </c>
    </row>
    <row r="5183" spans="1:18" x14ac:dyDescent="0.2">
      <c r="A5183" s="1">
        <v>7</v>
      </c>
      <c r="B5183" s="1">
        <v>36207749</v>
      </c>
      <c r="C5183" s="1">
        <v>36208506</v>
      </c>
      <c r="D5183" s="1" t="s">
        <v>27096</v>
      </c>
      <c r="E5183" s="1">
        <v>0.32107734100000002</v>
      </c>
      <c r="F5183" s="1">
        <v>-0.15871814400000001</v>
      </c>
      <c r="G5183" s="1">
        <v>0.80087282599999998</v>
      </c>
      <c r="H5183" s="1">
        <v>0.186234872</v>
      </c>
      <c r="I5183" s="1">
        <v>0.31112955799999997</v>
      </c>
      <c r="J5183" s="1">
        <v>0.14580759700000001</v>
      </c>
      <c r="K5183" s="1">
        <v>-0.32132757499999998</v>
      </c>
      <c r="L5183" s="1">
        <v>0.612942769</v>
      </c>
      <c r="M5183" s="2">
        <v>0.51965970299999997</v>
      </c>
      <c r="N5183" s="2">
        <v>0.45687175600000002</v>
      </c>
      <c r="O5183" s="1" t="s">
        <v>1025</v>
      </c>
      <c r="P5183" s="1" t="s">
        <v>35317</v>
      </c>
      <c r="Q5183" s="1" t="s">
        <v>8745</v>
      </c>
      <c r="R5183" s="1" t="str">
        <f t="shared" si="80"/>
        <v>.,EEPD1,ANLN</v>
      </c>
    </row>
    <row r="5184" spans="1:18" x14ac:dyDescent="0.2">
      <c r="A5184" s="1">
        <v>16</v>
      </c>
      <c r="B5184" s="1">
        <v>88700776</v>
      </c>
      <c r="C5184" s="1">
        <v>88701254</v>
      </c>
      <c r="D5184" s="1" t="s">
        <v>27094</v>
      </c>
      <c r="E5184" s="1">
        <v>-0.28806410100000002</v>
      </c>
      <c r="F5184" s="1">
        <v>-0.71855064700000004</v>
      </c>
      <c r="G5184" s="1">
        <v>0.14242244400000001</v>
      </c>
      <c r="H5184" s="1">
        <v>0.18625883700000001</v>
      </c>
      <c r="I5184" s="1">
        <v>0.31112955799999997</v>
      </c>
      <c r="J5184" s="1">
        <v>-0.18770649</v>
      </c>
      <c r="K5184" s="1">
        <v>-0.57495505599999996</v>
      </c>
      <c r="L5184" s="1">
        <v>0.19954207600000001</v>
      </c>
      <c r="M5184" s="2">
        <v>0.32141798799999999</v>
      </c>
      <c r="N5184" s="2">
        <v>0.36616620100000002</v>
      </c>
      <c r="O5184" s="1" t="s">
        <v>8743</v>
      </c>
      <c r="P5184" s="1" t="s">
        <v>35317</v>
      </c>
      <c r="Q5184" s="1" t="s">
        <v>8742</v>
      </c>
      <c r="R5184" s="1" t="str">
        <f t="shared" si="80"/>
        <v>.,RNF166,CTU2,ZC3H18,ANKRD11,LINC00304,BANP,SNAI3,PIEZO1,CDK10,APRT,CYBA,CBFA2T3,ZFPM1,GALNS,ACSF3</v>
      </c>
    </row>
    <row r="5185" spans="1:18" x14ac:dyDescent="0.2">
      <c r="A5185" s="1">
        <v>17</v>
      </c>
      <c r="B5185" s="1">
        <v>22383803</v>
      </c>
      <c r="C5185" s="1">
        <v>22384957</v>
      </c>
      <c r="D5185" s="1" t="s">
        <v>27095</v>
      </c>
      <c r="E5185" s="1">
        <v>-0.26534385300000002</v>
      </c>
      <c r="F5185" s="1">
        <v>-0.66186326500000003</v>
      </c>
      <c r="G5185" s="1">
        <v>0.13117556</v>
      </c>
      <c r="H5185" s="1">
        <v>0.18624380400000001</v>
      </c>
      <c r="I5185" s="1">
        <v>0.31112955799999997</v>
      </c>
      <c r="J5185" s="1">
        <v>-0.25281448499999998</v>
      </c>
      <c r="K5185" s="1">
        <v>-0.80651546799999996</v>
      </c>
      <c r="L5185" s="1">
        <v>0.30088649699999997</v>
      </c>
      <c r="M5185" s="2">
        <v>0.34953127899999997</v>
      </c>
      <c r="N5185" s="2">
        <v>0.38131779999999998</v>
      </c>
      <c r="O5185" s="1" t="s">
        <v>8744</v>
      </c>
      <c r="P5185" s="1" t="s">
        <v>35317</v>
      </c>
      <c r="Q5185" s="1" t="s">
        <v>35317</v>
      </c>
      <c r="R5185" s="1" t="str">
        <f t="shared" si="80"/>
        <v>.,.</v>
      </c>
    </row>
    <row r="5186" spans="1:18" x14ac:dyDescent="0.2">
      <c r="A5186" s="1">
        <v>1</v>
      </c>
      <c r="B5186" s="1">
        <v>156282190</v>
      </c>
      <c r="C5186" s="1">
        <v>156283193</v>
      </c>
      <c r="D5186" s="1" t="s">
        <v>27097</v>
      </c>
      <c r="E5186" s="1">
        <v>0.245438565</v>
      </c>
      <c r="F5186" s="1">
        <v>-0.121464777</v>
      </c>
      <c r="G5186" s="1">
        <v>0.61234190600000005</v>
      </c>
      <c r="H5186" s="1">
        <v>0.18639739899999999</v>
      </c>
      <c r="I5186" s="1">
        <v>0.31125216500000003</v>
      </c>
      <c r="J5186" s="1">
        <v>0.24738728500000001</v>
      </c>
      <c r="K5186" s="1">
        <v>-7.6069689999999995E-2</v>
      </c>
      <c r="L5186" s="1">
        <v>0.57084425999999999</v>
      </c>
      <c r="M5186" s="2">
        <v>0.12525874000000001</v>
      </c>
      <c r="N5186" s="2">
        <v>0.239480315</v>
      </c>
      <c r="O5186" s="1" t="s">
        <v>8747</v>
      </c>
      <c r="P5186" s="1" t="s">
        <v>8747</v>
      </c>
      <c r="Q5186" s="1" t="s">
        <v>8746</v>
      </c>
      <c r="R5186" s="1" t="str">
        <f t="shared" ref="R5186:R5249" si="81">_xlfn.CONCAT(P5186,",",Q5186)</f>
        <v>TMEM79,SMG5,TMEM79,GLMP,SLC25A44,PAQR6,BGLAP,SEMA4A,TSACC,CCT3,KHDC4,UBQLN4,LAMTOR2,MIR9-1,MIR9-1HG,RXFP4,LMNA,ARHGEF2,RIT1</v>
      </c>
    </row>
    <row r="5187" spans="1:18" x14ac:dyDescent="0.2">
      <c r="A5187" s="1">
        <v>2</v>
      </c>
      <c r="B5187" s="1">
        <v>219217980</v>
      </c>
      <c r="C5187" s="1">
        <v>219219142</v>
      </c>
      <c r="D5187" s="1" t="s">
        <v>27098</v>
      </c>
      <c r="E5187" s="1">
        <v>0.28318848099999999</v>
      </c>
      <c r="F5187" s="1">
        <v>-0.14015333299999999</v>
      </c>
      <c r="G5187" s="1">
        <v>0.70653029499999997</v>
      </c>
      <c r="H5187" s="1">
        <v>0.186404124</v>
      </c>
      <c r="I5187" s="1">
        <v>0.31125216500000003</v>
      </c>
      <c r="J5187" s="1">
        <v>0.32267844600000001</v>
      </c>
      <c r="K5187" s="1">
        <v>-2.5816005E-2</v>
      </c>
      <c r="L5187" s="1">
        <v>0.67117289599999996</v>
      </c>
      <c r="M5187" s="2">
        <v>6.747475E-2</v>
      </c>
      <c r="N5187" s="2">
        <v>0.17952896400000001</v>
      </c>
      <c r="O5187" s="1" t="s">
        <v>8749</v>
      </c>
      <c r="P5187" s="1" t="s">
        <v>8749</v>
      </c>
      <c r="Q5187" s="1" t="s">
        <v>8748</v>
      </c>
      <c r="R5187" s="1" t="str">
        <f t="shared" si="81"/>
        <v>ABCB6,ABCB6,ATG9A,CNOT9,STK11IP,RNF25,AAMP,ZNF142,STK36,ANKZF1,TUBA4B,ZFAND2B</v>
      </c>
    </row>
    <row r="5188" spans="1:18" x14ac:dyDescent="0.2">
      <c r="A5188" s="1">
        <v>14</v>
      </c>
      <c r="B5188" s="1">
        <v>103715248</v>
      </c>
      <c r="C5188" s="1">
        <v>103716065</v>
      </c>
      <c r="D5188" s="1" t="s">
        <v>27099</v>
      </c>
      <c r="E5188" s="1">
        <v>-0.23966393999999999</v>
      </c>
      <c r="F5188" s="1">
        <v>-0.59809316499999998</v>
      </c>
      <c r="G5188" s="1">
        <v>0.118765286</v>
      </c>
      <c r="H5188" s="1">
        <v>0.18658950299999999</v>
      </c>
      <c r="I5188" s="1">
        <v>0.31146416199999999</v>
      </c>
      <c r="J5188" s="1">
        <v>-0.182400808</v>
      </c>
      <c r="K5188" s="1">
        <v>-0.47374221</v>
      </c>
      <c r="L5188" s="1">
        <v>0.108940594</v>
      </c>
      <c r="M5188" s="2">
        <v>0.204487316</v>
      </c>
      <c r="N5188" s="2">
        <v>0.29928618000000001</v>
      </c>
      <c r="O5188" s="1" t="s">
        <v>8751</v>
      </c>
      <c r="P5188" s="1" t="s">
        <v>8751</v>
      </c>
      <c r="Q5188" s="1" t="s">
        <v>8750</v>
      </c>
      <c r="R5188" s="1" t="str">
        <f t="shared" si="81"/>
        <v>XRCC3,XRCC3,ZFYVE21,KLC1</v>
      </c>
    </row>
    <row r="5189" spans="1:18" x14ac:dyDescent="0.2">
      <c r="A5189" s="1">
        <v>22</v>
      </c>
      <c r="B5189" s="1">
        <v>37658280</v>
      </c>
      <c r="C5189" s="1">
        <v>37659118</v>
      </c>
      <c r="D5189" s="1" t="s">
        <v>27100</v>
      </c>
      <c r="E5189" s="1">
        <v>0.23897485600000001</v>
      </c>
      <c r="F5189" s="1">
        <v>-0.118434919</v>
      </c>
      <c r="G5189" s="1">
        <v>0.59638463100000005</v>
      </c>
      <c r="H5189" s="1">
        <v>0.18660302200000001</v>
      </c>
      <c r="I5189" s="1">
        <v>0.31146416199999999</v>
      </c>
      <c r="J5189" s="1">
        <v>-6.3219064000000005E-2</v>
      </c>
      <c r="K5189" s="1">
        <v>-0.39279598199999999</v>
      </c>
      <c r="L5189" s="1">
        <v>0.26635785499999998</v>
      </c>
      <c r="M5189" s="2">
        <v>0.69123439799999997</v>
      </c>
      <c r="N5189" s="2">
        <v>0.51856995699999997</v>
      </c>
      <c r="O5189" s="1" t="s">
        <v>8753</v>
      </c>
      <c r="P5189" s="1" t="s">
        <v>8753</v>
      </c>
      <c r="Q5189" s="1" t="s">
        <v>8752</v>
      </c>
      <c r="R5189" s="1" t="str">
        <f t="shared" si="81"/>
        <v>LOC101927051,PDXP-DT,PDXP,SH3BP1,GGA1,RN7SL385P,RF00017-3832,LGALS1</v>
      </c>
    </row>
    <row r="5190" spans="1:18" x14ac:dyDescent="0.2">
      <c r="A5190" s="1">
        <v>1</v>
      </c>
      <c r="B5190" s="1">
        <v>225427129</v>
      </c>
      <c r="C5190" s="1">
        <v>225428952</v>
      </c>
      <c r="D5190" s="1" t="s">
        <v>27101</v>
      </c>
      <c r="E5190" s="1">
        <v>-0.23682418499999999</v>
      </c>
      <c r="F5190" s="1">
        <v>-0.59115804999999999</v>
      </c>
      <c r="G5190" s="1">
        <v>0.11750968000000001</v>
      </c>
      <c r="H5190" s="1">
        <v>0.18677569799999999</v>
      </c>
      <c r="I5190" s="1">
        <v>0.31163224499999997</v>
      </c>
      <c r="J5190" s="1">
        <v>0.117985825</v>
      </c>
      <c r="K5190" s="1">
        <v>-0.23031689899999999</v>
      </c>
      <c r="L5190" s="1">
        <v>0.46628854800000002</v>
      </c>
      <c r="M5190" s="2">
        <v>0.48516257000000002</v>
      </c>
      <c r="N5190" s="2">
        <v>0.44297558300000001</v>
      </c>
      <c r="O5190" s="1" t="s">
        <v>8755</v>
      </c>
      <c r="P5190" s="1" t="s">
        <v>8755</v>
      </c>
      <c r="Q5190" s="1" t="s">
        <v>8754</v>
      </c>
      <c r="R5190" s="1" t="str">
        <f t="shared" si="81"/>
        <v>LBR,LBR,ACBD3,WDR26,ENAH,LINC01703,SDE2,LINC02765,DNAH14</v>
      </c>
    </row>
    <row r="5191" spans="1:18" x14ac:dyDescent="0.2">
      <c r="A5191" s="1">
        <v>4</v>
      </c>
      <c r="B5191" s="1">
        <v>151865461</v>
      </c>
      <c r="C5191" s="1">
        <v>151866651</v>
      </c>
      <c r="D5191" s="1" t="s">
        <v>27102</v>
      </c>
      <c r="E5191" s="1">
        <v>-0.23456812399999999</v>
      </c>
      <c r="F5191" s="1">
        <v>-0.585498038</v>
      </c>
      <c r="G5191" s="1">
        <v>0.11636179100000001</v>
      </c>
      <c r="H5191" s="1">
        <v>0.18674042199999999</v>
      </c>
      <c r="I5191" s="1">
        <v>0.31163224499999997</v>
      </c>
      <c r="J5191" s="1">
        <v>-0.36643008399999999</v>
      </c>
      <c r="K5191" s="1">
        <v>-0.77366070399999998</v>
      </c>
      <c r="L5191" s="1">
        <v>4.0800535999999998E-2</v>
      </c>
      <c r="M5191" s="2">
        <v>7.4832768999999993E-2</v>
      </c>
      <c r="N5191" s="2">
        <v>0.18849311599999999</v>
      </c>
      <c r="O5191" s="1" t="s">
        <v>8756</v>
      </c>
      <c r="P5191" s="1" t="s">
        <v>35317</v>
      </c>
      <c r="Q5191" s="1" t="s">
        <v>35317</v>
      </c>
      <c r="R5191" s="1" t="str">
        <f t="shared" si="81"/>
        <v>.,.</v>
      </c>
    </row>
    <row r="5192" spans="1:18" x14ac:dyDescent="0.2">
      <c r="A5192" s="1">
        <v>6</v>
      </c>
      <c r="B5192" s="1">
        <v>149482434</v>
      </c>
      <c r="C5192" s="1">
        <v>149483204</v>
      </c>
      <c r="D5192" s="1" t="s">
        <v>27103</v>
      </c>
      <c r="E5192" s="1">
        <v>0.30014492399999998</v>
      </c>
      <c r="F5192" s="1">
        <v>-0.148998508</v>
      </c>
      <c r="G5192" s="1">
        <v>0.74928835599999999</v>
      </c>
      <c r="H5192" s="1">
        <v>0.18684326200000001</v>
      </c>
      <c r="I5192" s="1">
        <v>0.311684921</v>
      </c>
      <c r="J5192" s="1">
        <v>-3.6477283999999999E-2</v>
      </c>
      <c r="K5192" s="1">
        <v>-0.392308824</v>
      </c>
      <c r="L5192" s="1">
        <v>0.319354256</v>
      </c>
      <c r="M5192" s="2">
        <v>0.83162863399999998</v>
      </c>
      <c r="N5192" s="2">
        <v>0.56093256300000005</v>
      </c>
      <c r="O5192" s="1" t="s">
        <v>8758</v>
      </c>
      <c r="P5192" s="1" t="s">
        <v>8758</v>
      </c>
      <c r="Q5192" s="1" t="s">
        <v>8757</v>
      </c>
      <c r="R5192" s="1" t="str">
        <f t="shared" si="81"/>
        <v>ZC3H12D,ZC3H12D,GINM1,RPS18P9,PPIL4,TAB2,LATS1,KATNA1,SUMO4,MN298114-221</v>
      </c>
    </row>
    <row r="5193" spans="1:18" x14ac:dyDescent="0.2">
      <c r="A5193" s="1">
        <v>1</v>
      </c>
      <c r="B5193" s="1">
        <v>17053746</v>
      </c>
      <c r="C5193" s="1">
        <v>17054443</v>
      </c>
      <c r="D5193" s="1" t="s">
        <v>27105</v>
      </c>
      <c r="E5193" s="1">
        <v>0.26670089899999999</v>
      </c>
      <c r="F5193" s="1">
        <v>-0.13274140400000001</v>
      </c>
      <c r="G5193" s="1">
        <v>0.66614320199999999</v>
      </c>
      <c r="H5193" s="1">
        <v>0.187219633</v>
      </c>
      <c r="I5193" s="1">
        <v>0.31195035100000001</v>
      </c>
      <c r="J5193" s="1">
        <v>8.2205482999999996E-2</v>
      </c>
      <c r="K5193" s="1">
        <v>-0.269447139</v>
      </c>
      <c r="L5193" s="1">
        <v>0.43385810499999999</v>
      </c>
      <c r="M5193" s="2">
        <v>0.62873824700000003</v>
      </c>
      <c r="N5193" s="2">
        <v>0.49771241300000002</v>
      </c>
      <c r="O5193" s="1" t="s">
        <v>5132</v>
      </c>
      <c r="P5193" s="1" t="s">
        <v>5132</v>
      </c>
      <c r="Q5193" s="1" t="s">
        <v>8761</v>
      </c>
      <c r="R5193" s="1" t="str">
        <f t="shared" si="81"/>
        <v>SDHB,SDHB,MFAP2,RPL22P3,ARHGEF19,ATP13A2</v>
      </c>
    </row>
    <row r="5194" spans="1:18" x14ac:dyDescent="0.2">
      <c r="A5194" s="1">
        <v>1</v>
      </c>
      <c r="B5194" s="1">
        <v>111139444</v>
      </c>
      <c r="C5194" s="1">
        <v>111140690</v>
      </c>
      <c r="D5194" s="1" t="s">
        <v>27104</v>
      </c>
      <c r="E5194" s="1">
        <v>-0.23971310800000001</v>
      </c>
      <c r="F5194" s="1">
        <v>-0.59866757400000004</v>
      </c>
      <c r="G5194" s="1">
        <v>0.11924135900000001</v>
      </c>
      <c r="H5194" s="1">
        <v>0.18713742999999999</v>
      </c>
      <c r="I5194" s="1">
        <v>0.31195035100000001</v>
      </c>
      <c r="J5194" s="1">
        <v>4.5864075999999997E-2</v>
      </c>
      <c r="K5194" s="1">
        <v>-0.278625658</v>
      </c>
      <c r="L5194" s="1">
        <v>0.37035381000000001</v>
      </c>
      <c r="M5194" s="2">
        <v>0.76954376800000002</v>
      </c>
      <c r="N5194" s="2">
        <v>0.54152833499999997</v>
      </c>
      <c r="O5194" s="1" t="s">
        <v>8760</v>
      </c>
      <c r="P5194" s="1" t="s">
        <v>8760</v>
      </c>
      <c r="Q5194" s="1" t="s">
        <v>8759</v>
      </c>
      <c r="R5194" s="1" t="str">
        <f t="shared" si="81"/>
        <v>CEPT1,DRAM2,CEPT1,DDX20,DENND2D,CHI3L2,RBM15,OVGP1</v>
      </c>
    </row>
    <row r="5195" spans="1:18" x14ac:dyDescent="0.2">
      <c r="A5195" s="1">
        <v>3</v>
      </c>
      <c r="B5195" s="1">
        <v>180601943</v>
      </c>
      <c r="C5195" s="1">
        <v>180602594</v>
      </c>
      <c r="D5195" s="1" t="s">
        <v>27109</v>
      </c>
      <c r="E5195" s="1">
        <v>-0.23806224600000001</v>
      </c>
      <c r="F5195" s="1">
        <v>-0.59469274299999997</v>
      </c>
      <c r="G5195" s="1">
        <v>0.118568252</v>
      </c>
      <c r="H5195" s="1">
        <v>0.18731827000000001</v>
      </c>
      <c r="I5195" s="1">
        <v>0.31195035100000001</v>
      </c>
      <c r="J5195" s="1">
        <v>-0.49980455000000001</v>
      </c>
      <c r="K5195" s="1">
        <v>-0.80722913799999996</v>
      </c>
      <c r="L5195" s="1">
        <v>-0.19237996199999999</v>
      </c>
      <c r="M5195" s="2">
        <v>3.1361359999999999E-3</v>
      </c>
      <c r="N5195" s="2">
        <v>5.4017941999999999E-2</v>
      </c>
      <c r="O5195" s="1" t="s">
        <v>8769</v>
      </c>
      <c r="P5195" s="1" t="s">
        <v>8769</v>
      </c>
      <c r="Q5195" s="1" t="s">
        <v>8768</v>
      </c>
      <c r="R5195" s="1" t="str">
        <f t="shared" si="81"/>
        <v>TTC14,TTC14,CCDC39</v>
      </c>
    </row>
    <row r="5196" spans="1:18" x14ac:dyDescent="0.2">
      <c r="A5196" s="1">
        <v>4</v>
      </c>
      <c r="B5196" s="1">
        <v>121696181</v>
      </c>
      <c r="C5196" s="1">
        <v>121697599</v>
      </c>
      <c r="D5196" s="1" t="s">
        <v>27110</v>
      </c>
      <c r="E5196" s="1">
        <v>-0.218301208</v>
      </c>
      <c r="F5196" s="1">
        <v>-0.54532236700000003</v>
      </c>
      <c r="G5196" s="1">
        <v>0.108719951</v>
      </c>
      <c r="H5196" s="1">
        <v>0.187310009</v>
      </c>
      <c r="I5196" s="1">
        <v>0.31195035100000001</v>
      </c>
      <c r="J5196" s="1">
        <v>-0.22977117799999999</v>
      </c>
      <c r="K5196" s="1">
        <v>-0.53305324899999995</v>
      </c>
      <c r="L5196" s="1">
        <v>7.3510892999999994E-2</v>
      </c>
      <c r="M5196" s="2">
        <v>0.12862179900000001</v>
      </c>
      <c r="N5196" s="2">
        <v>0.24202870800000001</v>
      </c>
      <c r="O5196" s="1" t="s">
        <v>8771</v>
      </c>
      <c r="P5196" s="1" t="s">
        <v>8771</v>
      </c>
      <c r="Q5196" s="1" t="s">
        <v>8770</v>
      </c>
      <c r="R5196" s="1" t="str">
        <f t="shared" si="81"/>
        <v>ANXA5,ANXA5,QRFPR</v>
      </c>
    </row>
    <row r="5197" spans="1:18" x14ac:dyDescent="0.2">
      <c r="A5197" s="1">
        <v>5</v>
      </c>
      <c r="B5197" s="1">
        <v>1564016</v>
      </c>
      <c r="C5197" s="1">
        <v>1564458</v>
      </c>
      <c r="D5197" s="1" t="s">
        <v>27111</v>
      </c>
      <c r="E5197" s="1">
        <v>0.31129584100000002</v>
      </c>
      <c r="F5197" s="1">
        <v>-0.15493623500000001</v>
      </c>
      <c r="G5197" s="1">
        <v>0.77752791700000001</v>
      </c>
      <c r="H5197" s="1">
        <v>0.187218883</v>
      </c>
      <c r="I5197" s="1">
        <v>0.31195035100000001</v>
      </c>
      <c r="J5197" s="1">
        <v>2.7818063000000001E-2</v>
      </c>
      <c r="K5197" s="1">
        <v>-0.36459323399999999</v>
      </c>
      <c r="L5197" s="1">
        <v>0.42022935900000002</v>
      </c>
      <c r="M5197" s="2">
        <v>0.88307052399999997</v>
      </c>
      <c r="N5197" s="2">
        <v>0.57330517999999997</v>
      </c>
      <c r="O5197" s="1" t="s">
        <v>8773</v>
      </c>
      <c r="P5197" s="1" t="s">
        <v>35317</v>
      </c>
      <c r="Q5197" s="1" t="s">
        <v>8772</v>
      </c>
      <c r="R5197" s="1" t="str">
        <f t="shared" si="81"/>
        <v>.,SDHAP3,SLC12A7,LPCAT1,HSALNG0039566,NDUFS6</v>
      </c>
    </row>
    <row r="5198" spans="1:18" x14ac:dyDescent="0.2">
      <c r="A5198" s="1">
        <v>5</v>
      </c>
      <c r="B5198" s="1">
        <v>95554520</v>
      </c>
      <c r="C5198" s="1">
        <v>95555567</v>
      </c>
      <c r="D5198" s="1" t="s">
        <v>27112</v>
      </c>
      <c r="E5198" s="1">
        <v>-0.22662173599999999</v>
      </c>
      <c r="F5198" s="1">
        <v>-0.56607426999999999</v>
      </c>
      <c r="G5198" s="1">
        <v>0.112830799</v>
      </c>
      <c r="H5198" s="1">
        <v>0.18726767499999999</v>
      </c>
      <c r="I5198" s="1">
        <v>0.31195035100000001</v>
      </c>
      <c r="J5198" s="1">
        <v>-0.14909656700000001</v>
      </c>
      <c r="K5198" s="1">
        <v>-0.46278666400000001</v>
      </c>
      <c r="L5198" s="1">
        <v>0.16459352999999999</v>
      </c>
      <c r="M5198" s="2">
        <v>0.33064866999999998</v>
      </c>
      <c r="N5198" s="2">
        <v>0.37077509800000003</v>
      </c>
      <c r="O5198" s="1" t="s">
        <v>8775</v>
      </c>
      <c r="P5198" s="1" t="s">
        <v>8775</v>
      </c>
      <c r="Q5198" s="1" t="s">
        <v>8774</v>
      </c>
      <c r="R5198" s="1" t="str">
        <f t="shared" si="81"/>
        <v>ARSK,TTC37,ARSK,RF00017-4798,RNU6-308P,RHOBTB3,GPR150</v>
      </c>
    </row>
    <row r="5199" spans="1:18" x14ac:dyDescent="0.2">
      <c r="A5199" s="1">
        <v>10</v>
      </c>
      <c r="B5199" s="1">
        <v>58384204</v>
      </c>
      <c r="C5199" s="1">
        <v>58385951</v>
      </c>
      <c r="D5199" s="1" t="s">
        <v>27106</v>
      </c>
      <c r="E5199" s="1">
        <v>0.22313186500000001</v>
      </c>
      <c r="F5199" s="1">
        <v>-0.111138483</v>
      </c>
      <c r="G5199" s="1">
        <v>0.55740221400000001</v>
      </c>
      <c r="H5199" s="1">
        <v>0.18732659700000001</v>
      </c>
      <c r="I5199" s="1">
        <v>0.31195035100000001</v>
      </c>
      <c r="J5199" s="1">
        <v>-0.33664762599999998</v>
      </c>
      <c r="K5199" s="1">
        <v>-0.66778016500000004</v>
      </c>
      <c r="L5199" s="1">
        <v>-5.5150870000000001E-3</v>
      </c>
      <c r="M5199" s="2">
        <v>4.6686991999999997E-2</v>
      </c>
      <c r="N5199" s="2">
        <v>0.152433655</v>
      </c>
      <c r="O5199" s="1" t="s">
        <v>8763</v>
      </c>
      <c r="P5199" s="1" t="s">
        <v>8763</v>
      </c>
      <c r="Q5199" s="1" t="s">
        <v>8762</v>
      </c>
      <c r="R5199" s="1" t="str">
        <f t="shared" si="81"/>
        <v>TFAM,TFAM,NONHSAG005955.2,UBE2D1,RF01061-028,BICC1</v>
      </c>
    </row>
    <row r="5200" spans="1:18" x14ac:dyDescent="0.2">
      <c r="A5200" s="1">
        <v>14</v>
      </c>
      <c r="B5200" s="1">
        <v>39169802</v>
      </c>
      <c r="C5200" s="1">
        <v>39170653</v>
      </c>
      <c r="D5200" s="1" t="s">
        <v>27107</v>
      </c>
      <c r="E5200" s="1">
        <v>-0.27277267300000002</v>
      </c>
      <c r="F5200" s="1">
        <v>-0.68116211100000001</v>
      </c>
      <c r="G5200" s="1">
        <v>0.135616766</v>
      </c>
      <c r="H5200" s="1">
        <v>0.18706331900000001</v>
      </c>
      <c r="I5200" s="1">
        <v>0.31195035100000001</v>
      </c>
      <c r="J5200" s="1">
        <v>-3.0193286E-2</v>
      </c>
      <c r="K5200" s="1">
        <v>-0.421174718</v>
      </c>
      <c r="L5200" s="1">
        <v>0.36078814599999998</v>
      </c>
      <c r="M5200" s="2">
        <v>0.872715346</v>
      </c>
      <c r="N5200" s="2">
        <v>0.57093720400000003</v>
      </c>
      <c r="O5200" s="1" t="s">
        <v>8765</v>
      </c>
      <c r="P5200" s="1" t="s">
        <v>8765</v>
      </c>
      <c r="Q5200" s="1" t="s">
        <v>8764</v>
      </c>
      <c r="R5200" s="1" t="str">
        <f t="shared" si="81"/>
        <v>TRAPPC6B,TRAPPC6B,PNN,FBXO33,LINC00639,SEC23A,MIA2,RPL7AP2,GEMIN2</v>
      </c>
    </row>
    <row r="5201" spans="1:18" x14ac:dyDescent="0.2">
      <c r="A5201" s="1">
        <v>17</v>
      </c>
      <c r="B5201" s="1">
        <v>42980476</v>
      </c>
      <c r="C5201" s="1">
        <v>42981497</v>
      </c>
      <c r="D5201" s="1" t="s">
        <v>27108</v>
      </c>
      <c r="E5201" s="1">
        <v>0.26508231500000001</v>
      </c>
      <c r="F5201" s="1">
        <v>-0.131892179</v>
      </c>
      <c r="G5201" s="1">
        <v>0.66205680899999997</v>
      </c>
      <c r="H5201" s="1">
        <v>0.18717178400000001</v>
      </c>
      <c r="I5201" s="1">
        <v>0.31195035100000001</v>
      </c>
      <c r="J5201" s="1">
        <v>0.56304386200000001</v>
      </c>
      <c r="K5201" s="1">
        <v>0.19506604299999999</v>
      </c>
      <c r="L5201" s="1">
        <v>0.93102167999999996</v>
      </c>
      <c r="M5201" s="2">
        <v>4.8697769999999996E-3</v>
      </c>
      <c r="N5201" s="2">
        <v>6.2620965000000001E-2</v>
      </c>
      <c r="O5201" s="1" t="s">
        <v>8767</v>
      </c>
      <c r="P5201" s="1" t="s">
        <v>8767</v>
      </c>
      <c r="Q5201" s="1" t="s">
        <v>8766</v>
      </c>
      <c r="R5201" s="1" t="str">
        <f t="shared" si="81"/>
        <v>PTGES3L-AARSD1,PTGES3L,RUNDC1,PTGES3L-AARSD1,NBR2,AOC3,DHX8,RETREG3,CAVIN1,HMGN2P15,LINC00910,RPL27,IFI35,AARSD1</v>
      </c>
    </row>
    <row r="5202" spans="1:18" x14ac:dyDescent="0.2">
      <c r="A5202" s="1">
        <v>4</v>
      </c>
      <c r="B5202" s="1">
        <v>184473916</v>
      </c>
      <c r="C5202" s="1">
        <v>184475284</v>
      </c>
      <c r="D5202" s="1" t="s">
        <v>27114</v>
      </c>
      <c r="E5202" s="1">
        <v>-0.24118538</v>
      </c>
      <c r="F5202" s="1">
        <v>-0.60256291299999998</v>
      </c>
      <c r="G5202" s="1">
        <v>0.120192153</v>
      </c>
      <c r="H5202" s="1">
        <v>0.18740071799999999</v>
      </c>
      <c r="I5202" s="1">
        <v>0.31195381500000002</v>
      </c>
      <c r="J5202" s="1">
        <v>-2.7294071999999999E-2</v>
      </c>
      <c r="K5202" s="1">
        <v>-0.35856952600000003</v>
      </c>
      <c r="L5202" s="1">
        <v>0.30398138099999999</v>
      </c>
      <c r="M5202" s="2">
        <v>0.86428664200000005</v>
      </c>
      <c r="N5202" s="2">
        <v>0.56895030700000004</v>
      </c>
      <c r="O5202" s="1" t="s">
        <v>8778</v>
      </c>
      <c r="P5202" s="1" t="s">
        <v>8778</v>
      </c>
      <c r="Q5202" s="1" t="s">
        <v>8777</v>
      </c>
      <c r="R5202" s="1" t="str">
        <f t="shared" si="81"/>
        <v>IRF2,IRF2,LINC02427-001,PRIMPOL,TRAPPC11,CASP3,SNX25,ACSL1,LINC02427,ENPP6</v>
      </c>
    </row>
    <row r="5203" spans="1:18" x14ac:dyDescent="0.2">
      <c r="A5203" s="1">
        <v>7</v>
      </c>
      <c r="B5203" s="1">
        <v>101085228</v>
      </c>
      <c r="C5203" s="1">
        <v>101085871</v>
      </c>
      <c r="D5203" s="1" t="s">
        <v>27115</v>
      </c>
      <c r="E5203" s="1">
        <v>0.285294357</v>
      </c>
      <c r="F5203" s="1">
        <v>-0.14224411200000001</v>
      </c>
      <c r="G5203" s="1">
        <v>0.71283282699999995</v>
      </c>
      <c r="H5203" s="1">
        <v>0.18747277600000001</v>
      </c>
      <c r="I5203" s="1">
        <v>0.31195381500000002</v>
      </c>
      <c r="J5203" s="1">
        <v>0.24151605400000001</v>
      </c>
      <c r="K5203" s="1">
        <v>-0.13412808000000001</v>
      </c>
      <c r="L5203" s="1">
        <v>0.61716018699999997</v>
      </c>
      <c r="M5203" s="2">
        <v>0.193110112</v>
      </c>
      <c r="N5203" s="2">
        <v>0.29266401399999997</v>
      </c>
      <c r="O5203" s="1" t="s">
        <v>8780</v>
      </c>
      <c r="P5203" s="1" t="s">
        <v>8780</v>
      </c>
      <c r="Q5203" s="1" t="s">
        <v>8779</v>
      </c>
      <c r="R5203" s="1" t="str">
        <f t="shared" si="81"/>
        <v>TRIM56,TRIM56,AP1S1,EPHB4,RF00017-6500,SERPINE1,RF00017-6496</v>
      </c>
    </row>
    <row r="5204" spans="1:18" x14ac:dyDescent="0.2">
      <c r="A5204" s="1">
        <v>9</v>
      </c>
      <c r="B5204" s="1">
        <v>68975078</v>
      </c>
      <c r="C5204" s="1">
        <v>68975825</v>
      </c>
      <c r="D5204" s="1" t="s">
        <v>27116</v>
      </c>
      <c r="E5204" s="1">
        <v>-0.37571697599999998</v>
      </c>
      <c r="F5204" s="1">
        <v>-0.93873327699999998</v>
      </c>
      <c r="G5204" s="1">
        <v>0.18729932399999999</v>
      </c>
      <c r="H5204" s="1">
        <v>0.18745084400000001</v>
      </c>
      <c r="I5204" s="1">
        <v>0.31195381500000002</v>
      </c>
      <c r="J5204" s="1">
        <v>-0.12984805799999999</v>
      </c>
      <c r="K5204" s="1">
        <v>-0.53237283000000002</v>
      </c>
      <c r="L5204" s="1">
        <v>0.27267671399999999</v>
      </c>
      <c r="M5204" s="2">
        <v>0.50594855800000005</v>
      </c>
      <c r="N5204" s="2">
        <v>0.451498118</v>
      </c>
      <c r="O5204" s="1" t="s">
        <v>8782</v>
      </c>
      <c r="P5204" s="1" t="s">
        <v>35317</v>
      </c>
      <c r="Q5204" s="1" t="s">
        <v>8781</v>
      </c>
      <c r="R5204" s="1" t="str">
        <f t="shared" si="81"/>
        <v>.,PRKACG,FAM122A,PIP5K1B</v>
      </c>
    </row>
    <row r="5205" spans="1:18" x14ac:dyDescent="0.2">
      <c r="A5205" s="1">
        <v>17</v>
      </c>
      <c r="B5205" s="1">
        <v>57849712</v>
      </c>
      <c r="C5205" s="1">
        <v>57850519</v>
      </c>
      <c r="D5205" s="1" t="s">
        <v>27113</v>
      </c>
      <c r="E5205" s="1">
        <v>0.26828830399999998</v>
      </c>
      <c r="F5205" s="1">
        <v>-0.13374434800000001</v>
      </c>
      <c r="G5205" s="1">
        <v>0.67032095599999997</v>
      </c>
      <c r="H5205" s="1">
        <v>0.187450279</v>
      </c>
      <c r="I5205" s="1">
        <v>0.31195381500000002</v>
      </c>
      <c r="J5205" s="1">
        <v>5.4075800000000002E-4</v>
      </c>
      <c r="K5205" s="1">
        <v>-0.34243210699999999</v>
      </c>
      <c r="L5205" s="1">
        <v>0.34351362299999999</v>
      </c>
      <c r="M5205" s="2">
        <v>0.99738914999999995</v>
      </c>
      <c r="N5205" s="2">
        <v>0.602470222</v>
      </c>
      <c r="O5205" s="1" t="s">
        <v>2229</v>
      </c>
      <c r="P5205" s="1" t="s">
        <v>2229</v>
      </c>
      <c r="Q5205" s="1" t="s">
        <v>8776</v>
      </c>
      <c r="R5205" s="1" t="str">
        <f t="shared" si="81"/>
        <v>MRPS23,MRPS23,SRSF1,MKS1,VEZF1,COIL,CUEDC1,SUPT4H1</v>
      </c>
    </row>
    <row r="5206" spans="1:18" x14ac:dyDescent="0.2">
      <c r="A5206" s="1">
        <v>5</v>
      </c>
      <c r="B5206" s="1">
        <v>21478896</v>
      </c>
      <c r="C5206" s="1">
        <v>21480418</v>
      </c>
      <c r="D5206" s="1" t="s">
        <v>27117</v>
      </c>
      <c r="E5206" s="1">
        <v>0.213756109</v>
      </c>
      <c r="F5206" s="1">
        <v>-0.106629501</v>
      </c>
      <c r="G5206" s="1">
        <v>0.53414171899999996</v>
      </c>
      <c r="H5206" s="1">
        <v>0.187545449</v>
      </c>
      <c r="I5206" s="1">
        <v>0.31201478500000002</v>
      </c>
      <c r="J5206" s="1">
        <v>0.287505238</v>
      </c>
      <c r="K5206" s="1">
        <v>-8.9376574E-2</v>
      </c>
      <c r="L5206" s="1">
        <v>0.66438704900000001</v>
      </c>
      <c r="M5206" s="2">
        <v>0.126170641</v>
      </c>
      <c r="N5206" s="2">
        <v>0.23994384499999999</v>
      </c>
      <c r="O5206" s="1" t="s">
        <v>684</v>
      </c>
      <c r="P5206" s="1" t="s">
        <v>35317</v>
      </c>
      <c r="Q5206" s="1" t="s">
        <v>35317</v>
      </c>
      <c r="R5206" s="1" t="str">
        <f t="shared" si="81"/>
        <v>.,.</v>
      </c>
    </row>
    <row r="5207" spans="1:18" x14ac:dyDescent="0.2">
      <c r="A5207" s="1">
        <v>14</v>
      </c>
      <c r="B5207" s="1">
        <v>19343983</v>
      </c>
      <c r="C5207" s="1">
        <v>19344922</v>
      </c>
      <c r="D5207" s="1" t="s">
        <v>27118</v>
      </c>
      <c r="E5207" s="1">
        <v>-0.245508268</v>
      </c>
      <c r="F5207" s="1">
        <v>-0.61352046000000005</v>
      </c>
      <c r="G5207" s="1">
        <v>0.122503924</v>
      </c>
      <c r="H5207" s="1">
        <v>0.18758719800000001</v>
      </c>
      <c r="I5207" s="1">
        <v>0.31202429500000001</v>
      </c>
      <c r="J5207" s="1">
        <v>-0.454782038</v>
      </c>
      <c r="K5207" s="1">
        <v>-0.95431122599999996</v>
      </c>
      <c r="L5207" s="1">
        <v>4.4747149999999999E-2</v>
      </c>
      <c r="M5207" s="2">
        <v>7.1760498000000006E-2</v>
      </c>
      <c r="N5207" s="2">
        <v>0.185127133</v>
      </c>
      <c r="O5207" s="1" t="s">
        <v>20</v>
      </c>
      <c r="P5207" s="1" t="s">
        <v>35317</v>
      </c>
      <c r="Q5207" s="1" t="s">
        <v>35317</v>
      </c>
      <c r="R5207" s="1" t="str">
        <f t="shared" si="81"/>
        <v>.,.</v>
      </c>
    </row>
    <row r="5208" spans="1:18" x14ac:dyDescent="0.2">
      <c r="A5208" s="1">
        <v>1</v>
      </c>
      <c r="B5208" s="1">
        <v>51616931</v>
      </c>
      <c r="C5208" s="1">
        <v>51618074</v>
      </c>
      <c r="D5208" s="1" t="s">
        <v>27119</v>
      </c>
      <c r="E5208" s="1">
        <v>0.25655318999999999</v>
      </c>
      <c r="F5208" s="1">
        <v>-0.12824803800000001</v>
      </c>
      <c r="G5208" s="1">
        <v>0.64135441800000004</v>
      </c>
      <c r="H5208" s="1">
        <v>0.18785104899999999</v>
      </c>
      <c r="I5208" s="1">
        <v>0.312374549</v>
      </c>
      <c r="J5208" s="1">
        <v>-5.6022408000000003E-2</v>
      </c>
      <c r="K5208" s="1">
        <v>-0.37210052500000002</v>
      </c>
      <c r="L5208" s="1">
        <v>0.26005571</v>
      </c>
      <c r="M5208" s="2">
        <v>0.71352822400000004</v>
      </c>
      <c r="N5208" s="2">
        <v>0.526460131</v>
      </c>
      <c r="O5208" s="1" t="s">
        <v>8784</v>
      </c>
      <c r="P5208" s="1" t="s">
        <v>35317</v>
      </c>
      <c r="Q5208" s="1" t="s">
        <v>8783</v>
      </c>
      <c r="R5208" s="1" t="str">
        <f t="shared" si="81"/>
        <v>.,RF00017-207,OSBPL9,EPS15,NRDC,CALR4P</v>
      </c>
    </row>
    <row r="5209" spans="1:18" x14ac:dyDescent="0.2">
      <c r="A5209" s="1">
        <v>3</v>
      </c>
      <c r="B5209" s="1">
        <v>101936510</v>
      </c>
      <c r="C5209" s="1">
        <v>101936937</v>
      </c>
      <c r="D5209" s="1" t="s">
        <v>27120</v>
      </c>
      <c r="E5209" s="1">
        <v>-0.37119194599999999</v>
      </c>
      <c r="F5209" s="1">
        <v>-0.92803562799999995</v>
      </c>
      <c r="G5209" s="1">
        <v>0.18565173600000001</v>
      </c>
      <c r="H5209" s="1">
        <v>0.18792705300000001</v>
      </c>
      <c r="I5209" s="1">
        <v>0.312374549</v>
      </c>
      <c r="J5209" s="1">
        <v>-0.58269152400000002</v>
      </c>
      <c r="K5209" s="1">
        <v>-0.96569587599999995</v>
      </c>
      <c r="L5209" s="1">
        <v>-0.199687173</v>
      </c>
      <c r="M5209" s="2">
        <v>5.0685699999999997E-3</v>
      </c>
      <c r="N5209" s="2">
        <v>6.2846768999999997E-2</v>
      </c>
      <c r="O5209" s="1" t="s">
        <v>8786</v>
      </c>
      <c r="P5209" s="1" t="s">
        <v>8786</v>
      </c>
      <c r="Q5209" s="1" t="s">
        <v>8785</v>
      </c>
      <c r="R5209" s="1" t="str">
        <f t="shared" si="81"/>
        <v>LINC02085,LINC02085,NFKBIZ,ZPLD1,NXPE3,SENP7,ZBTB11</v>
      </c>
    </row>
    <row r="5210" spans="1:18" x14ac:dyDescent="0.2">
      <c r="A5210" s="1">
        <v>6</v>
      </c>
      <c r="B5210" s="1">
        <v>108294613</v>
      </c>
      <c r="C5210" s="1">
        <v>108295623</v>
      </c>
      <c r="D5210" s="1" t="s">
        <v>27121</v>
      </c>
      <c r="E5210" s="1">
        <v>0.25307439500000001</v>
      </c>
      <c r="F5210" s="1">
        <v>-0.12658828699999999</v>
      </c>
      <c r="G5210" s="1">
        <v>0.63273707700000004</v>
      </c>
      <c r="H5210" s="1">
        <v>0.18794206199999999</v>
      </c>
      <c r="I5210" s="1">
        <v>0.312374549</v>
      </c>
      <c r="J5210" s="1">
        <v>-0.26008374000000001</v>
      </c>
      <c r="K5210" s="1">
        <v>-0.57611886199999995</v>
      </c>
      <c r="L5210" s="1">
        <v>5.5951382000000001E-2</v>
      </c>
      <c r="M5210" s="2">
        <v>0.100767282</v>
      </c>
      <c r="N5210" s="2">
        <v>0.215363366</v>
      </c>
      <c r="O5210" s="1" t="s">
        <v>8788</v>
      </c>
      <c r="P5210" s="1" t="s">
        <v>8788</v>
      </c>
      <c r="Q5210" s="1" t="s">
        <v>8787</v>
      </c>
      <c r="R5210" s="1" t="str">
        <f t="shared" si="81"/>
        <v>AFG1L,AFG1L,SNX3,SEC63,RPL36AP24,MN298114-216,FOXO3</v>
      </c>
    </row>
    <row r="5211" spans="1:18" x14ac:dyDescent="0.2">
      <c r="A5211" s="1">
        <v>7</v>
      </c>
      <c r="B5211" s="1">
        <v>131327414</v>
      </c>
      <c r="C5211" s="1">
        <v>131328423</v>
      </c>
      <c r="D5211" s="1" t="s">
        <v>27122</v>
      </c>
      <c r="E5211" s="1">
        <v>-0.25560468600000003</v>
      </c>
      <c r="F5211" s="1">
        <v>-0.639038208</v>
      </c>
      <c r="G5211" s="1">
        <v>0.127828835</v>
      </c>
      <c r="H5211" s="1">
        <v>0.187913516</v>
      </c>
      <c r="I5211" s="1">
        <v>0.312374549</v>
      </c>
      <c r="J5211" s="1">
        <v>0.18114343899999999</v>
      </c>
      <c r="K5211" s="1">
        <v>-0.135897412</v>
      </c>
      <c r="L5211" s="1">
        <v>0.49818428999999997</v>
      </c>
      <c r="M5211" s="2">
        <v>0.24506027699999999</v>
      </c>
      <c r="N5211" s="2">
        <v>0.32289633899999998</v>
      </c>
      <c r="O5211" s="1" t="s">
        <v>8790</v>
      </c>
      <c r="P5211" s="1" t="s">
        <v>8790</v>
      </c>
      <c r="Q5211" s="1" t="s">
        <v>8789</v>
      </c>
      <c r="R5211" s="1" t="str">
        <f t="shared" si="81"/>
        <v>MKLN1-AS,MKLN1,MKLN1-AS,COPG2,LINC-PINT,PODXL</v>
      </c>
    </row>
    <row r="5212" spans="1:18" x14ac:dyDescent="0.2">
      <c r="A5212" s="1">
        <v>10</v>
      </c>
      <c r="B5212" s="1">
        <v>69179510</v>
      </c>
      <c r="C5212" s="1">
        <v>69180653</v>
      </c>
      <c r="D5212" s="1" t="s">
        <v>27123</v>
      </c>
      <c r="E5212" s="1">
        <v>0.254018191</v>
      </c>
      <c r="F5212" s="1">
        <v>-0.127171009</v>
      </c>
      <c r="G5212" s="1">
        <v>0.63520739000000004</v>
      </c>
      <c r="H5212" s="1">
        <v>0.18806862199999999</v>
      </c>
      <c r="I5212" s="1">
        <v>0.31252491700000001</v>
      </c>
      <c r="J5212" s="1">
        <v>0.29243485800000002</v>
      </c>
      <c r="K5212" s="1">
        <v>-2.2729287000000001E-2</v>
      </c>
      <c r="L5212" s="1">
        <v>0.607599004</v>
      </c>
      <c r="M5212" s="2">
        <v>6.6949484000000004E-2</v>
      </c>
      <c r="N5212" s="2">
        <v>0.17904294300000001</v>
      </c>
      <c r="O5212" s="1" t="s">
        <v>8792</v>
      </c>
      <c r="P5212" s="1" t="s">
        <v>8792</v>
      </c>
      <c r="Q5212" s="1" t="s">
        <v>8791</v>
      </c>
      <c r="R5212" s="1" t="str">
        <f t="shared" si="81"/>
        <v>SUPV3L1,SUPV3L1,CCAR1,DDX50,HNRNPH3,SAR1A,TYSND1,DDX21,RPL26P27,VPS26A,HKDC1,RF01045-019</v>
      </c>
    </row>
    <row r="5213" spans="1:18" x14ac:dyDescent="0.2">
      <c r="A5213" s="1">
        <v>2</v>
      </c>
      <c r="B5213" s="1">
        <v>55268889</v>
      </c>
      <c r="C5213" s="1">
        <v>55269780</v>
      </c>
      <c r="D5213" s="1" t="s">
        <v>27124</v>
      </c>
      <c r="E5213" s="1">
        <v>-0.26680021300000001</v>
      </c>
      <c r="F5213" s="1">
        <v>-0.66734349999999998</v>
      </c>
      <c r="G5213" s="1">
        <v>0.13374307499999999</v>
      </c>
      <c r="H5213" s="1">
        <v>0.18825692799999999</v>
      </c>
      <c r="I5213" s="1">
        <v>0.31277781300000002</v>
      </c>
      <c r="J5213" s="1">
        <v>-5.8154622000000003E-2</v>
      </c>
      <c r="K5213" s="1">
        <v>-0.38188721399999997</v>
      </c>
      <c r="L5213" s="1">
        <v>0.26557797100000002</v>
      </c>
      <c r="M5213" s="2">
        <v>0.70984541099999998</v>
      </c>
      <c r="N5213" s="2">
        <v>0.52525951100000001</v>
      </c>
      <c r="O5213" s="1" t="s">
        <v>8794</v>
      </c>
      <c r="P5213" s="1" t="s">
        <v>8794</v>
      </c>
      <c r="Q5213" s="1" t="s">
        <v>8793</v>
      </c>
      <c r="R5213" s="1" t="str">
        <f t="shared" si="81"/>
        <v>MTIF2,MTIF2,RPS27A,CLHC1,PRORSD1P,NONHSAG027797.2-002</v>
      </c>
    </row>
    <row r="5214" spans="1:18" x14ac:dyDescent="0.2">
      <c r="A5214" s="1">
        <v>2</v>
      </c>
      <c r="B5214" s="1">
        <v>28390922</v>
      </c>
      <c r="C5214" s="1">
        <v>28393264</v>
      </c>
      <c r="D5214" s="1" t="s">
        <v>27126</v>
      </c>
      <c r="E5214" s="1">
        <v>0.21911636800000001</v>
      </c>
      <c r="F5214" s="1">
        <v>-0.10990055899999999</v>
      </c>
      <c r="G5214" s="1">
        <v>0.54813329499999996</v>
      </c>
      <c r="H5214" s="1">
        <v>0.18833741800000001</v>
      </c>
      <c r="I5214" s="1">
        <v>0.31279151500000002</v>
      </c>
      <c r="J5214" s="1">
        <v>0.160935789</v>
      </c>
      <c r="K5214" s="1">
        <v>-0.14430902700000001</v>
      </c>
      <c r="L5214" s="1">
        <v>0.46618060500000003</v>
      </c>
      <c r="M5214" s="2">
        <v>0.28203887500000002</v>
      </c>
      <c r="N5214" s="2">
        <v>0.34366704999999997</v>
      </c>
      <c r="O5214" s="1" t="s">
        <v>8798</v>
      </c>
      <c r="P5214" s="1" t="s">
        <v>8798</v>
      </c>
      <c r="Q5214" s="1" t="s">
        <v>8797</v>
      </c>
      <c r="R5214" s="1" t="str">
        <f t="shared" si="81"/>
        <v>FOSL2,FOSL2,GPN1,SUPT7L,NRBP1,ZNF512,PLB1,WDR43,PPP1CB,IFT172,SNRPGP7,FLJ31356</v>
      </c>
    </row>
    <row r="5215" spans="1:18" x14ac:dyDescent="0.2">
      <c r="A5215" s="1">
        <v>19</v>
      </c>
      <c r="B5215" s="1">
        <v>17555463</v>
      </c>
      <c r="C5215" s="1">
        <v>17556062</v>
      </c>
      <c r="D5215" s="1" t="s">
        <v>27125</v>
      </c>
      <c r="E5215" s="1">
        <v>0.33235005899999998</v>
      </c>
      <c r="F5215" s="1">
        <v>-0.16668989000000001</v>
      </c>
      <c r="G5215" s="1">
        <v>0.83139000799999996</v>
      </c>
      <c r="H5215" s="1">
        <v>0.188333532</v>
      </c>
      <c r="I5215" s="1">
        <v>0.31279151500000002</v>
      </c>
      <c r="J5215" s="1">
        <v>2.5468593000000001E-2</v>
      </c>
      <c r="K5215" s="1">
        <v>-0.340062959</v>
      </c>
      <c r="L5215" s="1">
        <v>0.39100014599999999</v>
      </c>
      <c r="M5215" s="2">
        <v>0.88505862599999996</v>
      </c>
      <c r="N5215" s="2">
        <v>0.57406042599999996</v>
      </c>
      <c r="O5215" s="1" t="s">
        <v>8796</v>
      </c>
      <c r="P5215" s="1" t="s">
        <v>8796</v>
      </c>
      <c r="Q5215" s="1" t="s">
        <v>8795</v>
      </c>
      <c r="R5215" s="1" t="str">
        <f t="shared" si="81"/>
        <v>COLGALT1,COLGALT1,MVB12A,PGLS,GTPBP3,NIBAN3,HAUS8,IQCN,BST2,PLVAP,RPL18A,ELL,PGPEP1,SLC27A1,MAP1S,ARRDC2,MYO9B,RF00017-2888</v>
      </c>
    </row>
    <row r="5216" spans="1:18" x14ac:dyDescent="0.2">
      <c r="A5216" s="1">
        <v>1</v>
      </c>
      <c r="B5216" s="1">
        <v>149175977</v>
      </c>
      <c r="C5216" s="1">
        <v>149177150</v>
      </c>
      <c r="D5216" s="1" t="s">
        <v>27127</v>
      </c>
      <c r="E5216" s="1">
        <v>-0.50920407400000001</v>
      </c>
      <c r="F5216" s="1">
        <v>-1.2739803599999999</v>
      </c>
      <c r="G5216" s="1">
        <v>0.25557221099999999</v>
      </c>
      <c r="H5216" s="1">
        <v>0.188436994</v>
      </c>
      <c r="I5216" s="1">
        <v>0.31281662900000001</v>
      </c>
      <c r="J5216" s="1">
        <v>-2.5918094999999999E-2</v>
      </c>
      <c r="K5216" s="1">
        <v>-0.50774784100000003</v>
      </c>
      <c r="L5216" s="1">
        <v>0.45591165099999997</v>
      </c>
      <c r="M5216" s="2">
        <v>0.911127197</v>
      </c>
      <c r="N5216" s="2">
        <v>0.58049010099999998</v>
      </c>
      <c r="O5216" s="1" t="s">
        <v>5370</v>
      </c>
      <c r="P5216" s="1" t="s">
        <v>35317</v>
      </c>
      <c r="Q5216" s="1" t="s">
        <v>8799</v>
      </c>
      <c r="R5216" s="1" t="str">
        <f t="shared" si="81"/>
        <v>.,NBPF9,NOTCH2NLC</v>
      </c>
    </row>
    <row r="5217" spans="1:18" x14ac:dyDescent="0.2">
      <c r="A5217" s="1">
        <v>4</v>
      </c>
      <c r="B5217" s="1">
        <v>7042461</v>
      </c>
      <c r="C5217" s="1">
        <v>7043612</v>
      </c>
      <c r="D5217" s="1" t="s">
        <v>27129</v>
      </c>
      <c r="E5217" s="1">
        <v>-0.238793113</v>
      </c>
      <c r="F5217" s="1">
        <v>-0.59745070499999997</v>
      </c>
      <c r="G5217" s="1">
        <v>0.119864479</v>
      </c>
      <c r="H5217" s="1">
        <v>0.188452755</v>
      </c>
      <c r="I5217" s="1">
        <v>0.31281662900000001</v>
      </c>
      <c r="J5217" s="1">
        <v>-0.192294771</v>
      </c>
      <c r="K5217" s="1">
        <v>-0.51650479900000001</v>
      </c>
      <c r="L5217" s="1">
        <v>0.13191525700000001</v>
      </c>
      <c r="M5217" s="2">
        <v>0.228239103</v>
      </c>
      <c r="N5217" s="2">
        <v>0.31338254300000001</v>
      </c>
      <c r="O5217" s="1" t="s">
        <v>8803</v>
      </c>
      <c r="P5217" s="1" t="s">
        <v>8803</v>
      </c>
      <c r="Q5217" s="1" t="s">
        <v>8802</v>
      </c>
      <c r="R5217" s="1" t="str">
        <f t="shared" si="81"/>
        <v>CCDC96,TADA2B,CCDC96,GRPEL1</v>
      </c>
    </row>
    <row r="5218" spans="1:18" x14ac:dyDescent="0.2">
      <c r="A5218" s="1">
        <v>22</v>
      </c>
      <c r="B5218" s="1">
        <v>26428378</v>
      </c>
      <c r="C5218" s="1">
        <v>26429261</v>
      </c>
      <c r="D5218" s="1" t="s">
        <v>27128</v>
      </c>
      <c r="E5218" s="1">
        <v>0.26851530800000001</v>
      </c>
      <c r="F5218" s="1">
        <v>-0.134791357</v>
      </c>
      <c r="G5218" s="1">
        <v>0.67182197300000002</v>
      </c>
      <c r="H5218" s="1">
        <v>0.18846091300000001</v>
      </c>
      <c r="I5218" s="1">
        <v>0.31281662900000001</v>
      </c>
      <c r="J5218" s="1">
        <v>0.31753496399999998</v>
      </c>
      <c r="K5218" s="1">
        <v>-4.2171175999999998E-2</v>
      </c>
      <c r="L5218" s="1">
        <v>0.67724110400000004</v>
      </c>
      <c r="M5218" s="2">
        <v>8.0013125000000004E-2</v>
      </c>
      <c r="N5218" s="2">
        <v>0.19398747099999999</v>
      </c>
      <c r="O5218" s="1" t="s">
        <v>8801</v>
      </c>
      <c r="P5218" s="1" t="s">
        <v>8801</v>
      </c>
      <c r="Q5218" s="1" t="s">
        <v>8800</v>
      </c>
      <c r="R5218" s="1" t="str">
        <f t="shared" si="81"/>
        <v>ASPHD2,ASPHD2,MIATNB,LINC01422,TFIP11,SRRD,HPS4</v>
      </c>
    </row>
    <row r="5219" spans="1:18" x14ac:dyDescent="0.2">
      <c r="A5219" s="1">
        <v>12</v>
      </c>
      <c r="B5219" s="1">
        <v>6335826</v>
      </c>
      <c r="C5219" s="1">
        <v>6336810</v>
      </c>
      <c r="D5219" s="1" t="s">
        <v>27130</v>
      </c>
      <c r="E5219" s="1">
        <v>0.27145604600000001</v>
      </c>
      <c r="F5219" s="1">
        <v>-0.136458947</v>
      </c>
      <c r="G5219" s="1">
        <v>0.67937103899999995</v>
      </c>
      <c r="H5219" s="1">
        <v>0.18866570899999999</v>
      </c>
      <c r="I5219" s="1">
        <v>0.313096545</v>
      </c>
      <c r="J5219" s="1">
        <v>6.2495737000000003E-2</v>
      </c>
      <c r="K5219" s="1">
        <v>-0.33631498599999998</v>
      </c>
      <c r="L5219" s="1">
        <v>0.461306459</v>
      </c>
      <c r="M5219" s="2">
        <v>0.74539082700000003</v>
      </c>
      <c r="N5219" s="2">
        <v>0.534906522</v>
      </c>
      <c r="O5219" s="1" t="s">
        <v>8805</v>
      </c>
      <c r="P5219" s="1" t="s">
        <v>35317</v>
      </c>
      <c r="Q5219" s="1" t="s">
        <v>8804</v>
      </c>
      <c r="R5219" s="1" t="str">
        <f t="shared" si="81"/>
        <v>.,TNFRSF1A,ZNF384,CHD4,NOP2,NCAPD2,SCARNA12,SPSB2,ING4,LTBR,EMG1,TAPBPL,IFFO1,VAMP1,PHB2,SCNN1A,PLEKHG6,C1S,LPCAT3,GAPDH,SCARNA11,LAG3,C1R,NTF3,LPAR5,ACRBP,CD4,RN7SL391P,MN309431,MN309432</v>
      </c>
    </row>
    <row r="5220" spans="1:18" x14ac:dyDescent="0.2">
      <c r="A5220" s="1">
        <v>12</v>
      </c>
      <c r="B5220" s="1">
        <v>92444851</v>
      </c>
      <c r="C5220" s="1">
        <v>92445390</v>
      </c>
      <c r="D5220" s="1" t="s">
        <v>27131</v>
      </c>
      <c r="E5220" s="1">
        <v>-0.29260163500000003</v>
      </c>
      <c r="F5220" s="1">
        <v>-0.73237052599999997</v>
      </c>
      <c r="G5220" s="1">
        <v>0.147167256</v>
      </c>
      <c r="H5220" s="1">
        <v>0.18874371400000001</v>
      </c>
      <c r="I5220" s="1">
        <v>0.31316598000000001</v>
      </c>
      <c r="J5220" s="1">
        <v>-0.498347082</v>
      </c>
      <c r="K5220" s="1">
        <v>-0.89135446500000004</v>
      </c>
      <c r="L5220" s="1">
        <v>-0.10533969899999999</v>
      </c>
      <c r="M5220" s="2">
        <v>1.5892097000000001E-2</v>
      </c>
      <c r="N5220" s="2">
        <v>9.9622323999999998E-2</v>
      </c>
      <c r="O5220" s="1" t="s">
        <v>8807</v>
      </c>
      <c r="P5220" s="1" t="s">
        <v>35317</v>
      </c>
      <c r="Q5220" s="1" t="s">
        <v>8806</v>
      </c>
      <c r="R5220" s="1" t="str">
        <f t="shared" si="81"/>
        <v>.,LINC02397,PLEKHG7,BTG1,EEA1,CLLU1</v>
      </c>
    </row>
    <row r="5221" spans="1:18" x14ac:dyDescent="0.2">
      <c r="A5221" s="1">
        <v>1</v>
      </c>
      <c r="B5221" s="1">
        <v>225923727</v>
      </c>
      <c r="C5221" s="1">
        <v>225924670</v>
      </c>
      <c r="D5221" s="1" t="s">
        <v>27132</v>
      </c>
      <c r="E5221" s="1">
        <v>-0.24777298</v>
      </c>
      <c r="F5221" s="1">
        <v>-0.62035619099999995</v>
      </c>
      <c r="G5221" s="1">
        <v>0.12481023099999999</v>
      </c>
      <c r="H5221" s="1">
        <v>0.18896648899999999</v>
      </c>
      <c r="I5221" s="1">
        <v>0.31317392399999999</v>
      </c>
      <c r="J5221" s="1">
        <v>-8.0029211000000003E-2</v>
      </c>
      <c r="K5221" s="1">
        <v>-0.40203734600000002</v>
      </c>
      <c r="L5221" s="1">
        <v>0.24197892300000001</v>
      </c>
      <c r="M5221" s="2">
        <v>0.607385324</v>
      </c>
      <c r="N5221" s="2">
        <v>0.49068492000000002</v>
      </c>
      <c r="O5221" s="1" t="s">
        <v>8809</v>
      </c>
      <c r="P5221" s="1" t="s">
        <v>8809</v>
      </c>
      <c r="Q5221" s="1" t="s">
        <v>8808</v>
      </c>
      <c r="R5221" s="1" t="str">
        <f t="shared" si="81"/>
        <v>LEFTY1,PYCR2,MIR6741,MN308865,ACBD3,ENAH,SDE2,LINC01703,LEFTY1</v>
      </c>
    </row>
    <row r="5222" spans="1:18" x14ac:dyDescent="0.2">
      <c r="A5222" s="1">
        <v>6</v>
      </c>
      <c r="B5222" s="1">
        <v>148761020</v>
      </c>
      <c r="C5222" s="1">
        <v>148761653</v>
      </c>
      <c r="D5222" s="1" t="s">
        <v>27137</v>
      </c>
      <c r="E5222" s="1">
        <v>-0.28448927600000001</v>
      </c>
      <c r="F5222" s="1">
        <v>-0.712318271</v>
      </c>
      <c r="G5222" s="1">
        <v>0.143339718</v>
      </c>
      <c r="H5222" s="1">
        <v>0.18900166099999999</v>
      </c>
      <c r="I5222" s="1">
        <v>0.31317392399999999</v>
      </c>
      <c r="J5222" s="1">
        <v>-9.5107186999999996E-2</v>
      </c>
      <c r="K5222" s="1">
        <v>-0.48717830200000001</v>
      </c>
      <c r="L5222" s="1">
        <v>0.29696392799999999</v>
      </c>
      <c r="M5222" s="2">
        <v>0.61595684100000003</v>
      </c>
      <c r="N5222" s="2">
        <v>0.49333747700000002</v>
      </c>
      <c r="O5222" s="1" t="s">
        <v>8817</v>
      </c>
      <c r="P5222" s="1" t="s">
        <v>35317</v>
      </c>
      <c r="Q5222" s="1" t="s">
        <v>8816</v>
      </c>
      <c r="R5222" s="1" t="str">
        <f t="shared" si="81"/>
        <v>.,hsa-miR-5095-438,UST,TAB2</v>
      </c>
    </row>
    <row r="5223" spans="1:18" x14ac:dyDescent="0.2">
      <c r="A5223" s="1">
        <v>7</v>
      </c>
      <c r="B5223" s="1">
        <v>55951492</v>
      </c>
      <c r="C5223" s="1">
        <v>55952287</v>
      </c>
      <c r="D5223" s="1" t="s">
        <v>27138</v>
      </c>
      <c r="E5223" s="1">
        <v>0.267571805</v>
      </c>
      <c r="F5223" s="1">
        <v>-0.13478686300000001</v>
      </c>
      <c r="G5223" s="1">
        <v>0.66993047400000005</v>
      </c>
      <c r="H5223" s="1">
        <v>0.18897018600000001</v>
      </c>
      <c r="I5223" s="1">
        <v>0.31317392399999999</v>
      </c>
      <c r="J5223" s="1">
        <v>-0.28823973200000003</v>
      </c>
      <c r="K5223" s="1">
        <v>-0.63376849000000002</v>
      </c>
      <c r="L5223" s="1">
        <v>5.7289026E-2</v>
      </c>
      <c r="M5223" s="2">
        <v>9.6541997000000004E-2</v>
      </c>
      <c r="N5223" s="2">
        <v>0.21152870300000001</v>
      </c>
      <c r="O5223" s="1" t="s">
        <v>8819</v>
      </c>
      <c r="P5223" s="1" t="s">
        <v>8819</v>
      </c>
      <c r="Q5223" s="1" t="s">
        <v>8818</v>
      </c>
      <c r="R5223" s="1" t="str">
        <f t="shared" si="81"/>
        <v>NIPSNAP2,NIPSNAP2,MRPS17,SUMF2,CHCHD2,ZNF713,PSPH</v>
      </c>
    </row>
    <row r="5224" spans="1:18" x14ac:dyDescent="0.2">
      <c r="A5224" s="1">
        <v>11</v>
      </c>
      <c r="B5224" s="1">
        <v>57324743</v>
      </c>
      <c r="C5224" s="1">
        <v>57325625</v>
      </c>
      <c r="D5224" s="1" t="s">
        <v>27133</v>
      </c>
      <c r="E5224" s="1">
        <v>0.24862305600000001</v>
      </c>
      <c r="F5224" s="1">
        <v>-0.12517489300000001</v>
      </c>
      <c r="G5224" s="1">
        <v>0.62242100499999997</v>
      </c>
      <c r="H5224" s="1">
        <v>0.18889225900000001</v>
      </c>
      <c r="I5224" s="1">
        <v>0.31317392399999999</v>
      </c>
      <c r="J5224" s="1">
        <v>-2.7480858E-2</v>
      </c>
      <c r="K5224" s="1">
        <v>-0.35638166900000001</v>
      </c>
      <c r="L5224" s="1">
        <v>0.30141995399999999</v>
      </c>
      <c r="M5224" s="2">
        <v>0.86239197499999998</v>
      </c>
      <c r="N5224" s="2">
        <v>0.56829260000000004</v>
      </c>
      <c r="O5224" s="1" t="s">
        <v>8811</v>
      </c>
      <c r="P5224" s="1" t="s">
        <v>8811</v>
      </c>
      <c r="Q5224" s="1" t="s">
        <v>8810</v>
      </c>
      <c r="R5224" s="1" t="str">
        <f t="shared" si="81"/>
        <v>TNKS1BP1,TNKS1BP1,HQ292124,SSRP1,CLP1,ZDHHC5,MN309245,APLNR</v>
      </c>
    </row>
    <row r="5225" spans="1:18" x14ac:dyDescent="0.2">
      <c r="A5225" s="1">
        <v>11</v>
      </c>
      <c r="B5225" s="1">
        <v>67401535</v>
      </c>
      <c r="C5225" s="1">
        <v>67402116</v>
      </c>
      <c r="D5225" s="1" t="s">
        <v>27134</v>
      </c>
      <c r="E5225" s="1">
        <v>-0.261004348</v>
      </c>
      <c r="F5225" s="1">
        <v>-0.65342682799999996</v>
      </c>
      <c r="G5225" s="1">
        <v>0.13141813099999999</v>
      </c>
      <c r="H5225" s="1">
        <v>0.18890293699999999</v>
      </c>
      <c r="I5225" s="1">
        <v>0.31317392399999999</v>
      </c>
      <c r="J5225" s="1">
        <v>-0.13958863199999999</v>
      </c>
      <c r="K5225" s="1">
        <v>-0.53531103599999996</v>
      </c>
      <c r="L5225" s="1">
        <v>0.25613377100000001</v>
      </c>
      <c r="M5225" s="2">
        <v>0.46757081700000003</v>
      </c>
      <c r="N5225" s="2">
        <v>0.43562830200000002</v>
      </c>
      <c r="O5225" s="1" t="s">
        <v>8813</v>
      </c>
      <c r="P5225" s="1" t="s">
        <v>8813</v>
      </c>
      <c r="Q5225" s="1" t="s">
        <v>8812</v>
      </c>
      <c r="R5225" s="1" t="str">
        <f t="shared" si="81"/>
        <v>TBC1D10C,TBC1D10C,NONHSAG008795.2,PPP1CA,SSH3,PTPRCAP,CARNS1,RAD9A,AIP,MN309273</v>
      </c>
    </row>
    <row r="5226" spans="1:18" x14ac:dyDescent="0.2">
      <c r="A5226" s="1">
        <v>19</v>
      </c>
      <c r="B5226" s="1">
        <v>37292846</v>
      </c>
      <c r="C5226" s="1">
        <v>37295017</v>
      </c>
      <c r="D5226" s="1" t="s">
        <v>27135</v>
      </c>
      <c r="E5226" s="1">
        <v>-0.243739074</v>
      </c>
      <c r="F5226" s="1">
        <v>-0.61016113100000002</v>
      </c>
      <c r="G5226" s="1">
        <v>0.122682983</v>
      </c>
      <c r="H5226" s="1">
        <v>0.188852985</v>
      </c>
      <c r="I5226" s="1">
        <v>0.31317392399999999</v>
      </c>
      <c r="J5226" s="1">
        <v>-0.18804560100000001</v>
      </c>
      <c r="K5226" s="1">
        <v>-0.79484147999999999</v>
      </c>
      <c r="L5226" s="1">
        <v>0.41875027799999998</v>
      </c>
      <c r="M5226" s="2">
        <v>0.52261464499999999</v>
      </c>
      <c r="N5226" s="2">
        <v>0.45832273800000001</v>
      </c>
      <c r="O5226" s="1" t="s">
        <v>8724</v>
      </c>
      <c r="P5226" s="1" t="s">
        <v>35317</v>
      </c>
      <c r="Q5226" s="1" t="s">
        <v>35317</v>
      </c>
      <c r="R5226" s="1" t="str">
        <f t="shared" si="81"/>
        <v>.,.</v>
      </c>
    </row>
    <row r="5227" spans="1:18" x14ac:dyDescent="0.2">
      <c r="A5227" s="1">
        <v>20</v>
      </c>
      <c r="B5227" s="1">
        <v>38032982</v>
      </c>
      <c r="C5227" s="1">
        <v>38034171</v>
      </c>
      <c r="D5227" s="1" t="s">
        <v>27136</v>
      </c>
      <c r="E5227" s="1">
        <v>0.24550428299999999</v>
      </c>
      <c r="F5227" s="1">
        <v>-0.123647268</v>
      </c>
      <c r="G5227" s="1">
        <v>0.61465583499999998</v>
      </c>
      <c r="H5227" s="1">
        <v>0.18894264399999999</v>
      </c>
      <c r="I5227" s="1">
        <v>0.31317392399999999</v>
      </c>
      <c r="J5227" s="1">
        <v>0.20283419899999999</v>
      </c>
      <c r="K5227" s="1">
        <v>-9.9790145999999996E-2</v>
      </c>
      <c r="L5227" s="1">
        <v>0.50545854499999998</v>
      </c>
      <c r="M5227" s="2">
        <v>0.175765105</v>
      </c>
      <c r="N5227" s="2">
        <v>0.28023060399999999</v>
      </c>
      <c r="O5227" s="1" t="s">
        <v>8815</v>
      </c>
      <c r="P5227" s="1" t="s">
        <v>8815</v>
      </c>
      <c r="Q5227" s="1" t="s">
        <v>8814</v>
      </c>
      <c r="R5227" s="1" t="str">
        <f t="shared" si="81"/>
        <v>RPRD1B,TTI1,RPRD1B,SNHG17,ACTR5,RALGAPB,VSTM2L,SNORA71C,SNORA71A,RN7SKP173,RBL1,RPS3P2,RPN2,RF00019-074,TGM2</v>
      </c>
    </row>
    <row r="5228" spans="1:18" x14ac:dyDescent="0.2">
      <c r="A5228" s="1">
        <v>16</v>
      </c>
      <c r="B5228" s="1">
        <v>23595857</v>
      </c>
      <c r="C5228" s="1">
        <v>23596637</v>
      </c>
      <c r="D5228" s="1" t="s">
        <v>27139</v>
      </c>
      <c r="E5228" s="1">
        <v>0.278543561</v>
      </c>
      <c r="F5228" s="1">
        <v>-0.14058664600000001</v>
      </c>
      <c r="G5228" s="1">
        <v>0.69767376800000003</v>
      </c>
      <c r="H5228" s="1">
        <v>0.18925465899999999</v>
      </c>
      <c r="I5228" s="1">
        <v>0.31353314500000001</v>
      </c>
      <c r="J5228" s="1">
        <v>6.6010524000000001E-2</v>
      </c>
      <c r="K5228" s="1">
        <v>-0.26296466099999999</v>
      </c>
      <c r="L5228" s="1">
        <v>0.39498570900000002</v>
      </c>
      <c r="M5228" s="2">
        <v>0.67785889899999996</v>
      </c>
      <c r="N5228" s="2">
        <v>0.51450166200000003</v>
      </c>
      <c r="O5228" s="1" t="s">
        <v>8821</v>
      </c>
      <c r="P5228" s="1" t="s">
        <v>8821</v>
      </c>
      <c r="Q5228" s="1" t="s">
        <v>8820</v>
      </c>
      <c r="R5228" s="1" t="str">
        <f t="shared" si="81"/>
        <v>NDUFAB1,hsa-miR-5095-189,NDUFAB1,RBBP6,PALB2,DCTN5,EARS2,GGA2</v>
      </c>
    </row>
    <row r="5229" spans="1:18" x14ac:dyDescent="0.2">
      <c r="A5229" s="1">
        <v>16</v>
      </c>
      <c r="B5229" s="1">
        <v>87492807</v>
      </c>
      <c r="C5229" s="1">
        <v>87493367</v>
      </c>
      <c r="D5229" s="1" t="s">
        <v>27140</v>
      </c>
      <c r="E5229" s="1">
        <v>-0.26273634499999998</v>
      </c>
      <c r="F5229" s="1">
        <v>-0.65814382000000005</v>
      </c>
      <c r="G5229" s="1">
        <v>0.13267113</v>
      </c>
      <c r="H5229" s="1">
        <v>0.18932396500000001</v>
      </c>
      <c r="I5229" s="1">
        <v>0.31358796700000002</v>
      </c>
      <c r="J5229" s="1">
        <v>-0.221906297</v>
      </c>
      <c r="K5229" s="1">
        <v>-0.59941586400000002</v>
      </c>
      <c r="L5229" s="1">
        <v>0.15560326899999999</v>
      </c>
      <c r="M5229" s="2">
        <v>0.232252606</v>
      </c>
      <c r="N5229" s="2">
        <v>0.315839166</v>
      </c>
      <c r="O5229" s="1" t="s">
        <v>8823</v>
      </c>
      <c r="P5229" s="1" t="s">
        <v>8823</v>
      </c>
      <c r="Q5229" s="1" t="s">
        <v>8822</v>
      </c>
      <c r="R5229" s="1" t="str">
        <f t="shared" si="81"/>
        <v>ZCCHC14,ZCCHC14,FBXO31</v>
      </c>
    </row>
    <row r="5230" spans="1:18" x14ac:dyDescent="0.2">
      <c r="A5230" s="1">
        <v>11</v>
      </c>
      <c r="B5230" s="1">
        <v>130314400</v>
      </c>
      <c r="C5230" s="1">
        <v>130315789</v>
      </c>
      <c r="D5230" s="1" t="s">
        <v>27141</v>
      </c>
      <c r="E5230" s="1">
        <v>-0.22613940799999999</v>
      </c>
      <c r="F5230" s="1">
        <v>-0.56657071299999995</v>
      </c>
      <c r="G5230" s="1">
        <v>0.114291897</v>
      </c>
      <c r="H5230" s="1">
        <v>0.18945329299999999</v>
      </c>
      <c r="I5230" s="1">
        <v>0.31374216900000002</v>
      </c>
      <c r="J5230" s="1">
        <v>-0.21125965199999999</v>
      </c>
      <c r="K5230" s="1">
        <v>-0.50115322799999995</v>
      </c>
      <c r="L5230" s="1">
        <v>7.8633924999999993E-2</v>
      </c>
      <c r="M5230" s="2">
        <v>0.14286417200000001</v>
      </c>
      <c r="N5230" s="2">
        <v>0.25308365599999999</v>
      </c>
      <c r="O5230" s="1" t="s">
        <v>8825</v>
      </c>
      <c r="P5230" s="1" t="s">
        <v>8825</v>
      </c>
      <c r="Q5230" s="1" t="s">
        <v>8824</v>
      </c>
      <c r="R5230" s="1" t="str">
        <f t="shared" si="81"/>
        <v>ZBTB44,ZBTB44,ZBTB44-DT,ST14</v>
      </c>
    </row>
    <row r="5231" spans="1:18" x14ac:dyDescent="0.2">
      <c r="A5231" s="1">
        <v>17</v>
      </c>
      <c r="B5231" s="1">
        <v>28547829</v>
      </c>
      <c r="C5231" s="1">
        <v>28548370</v>
      </c>
      <c r="D5231" s="1" t="s">
        <v>27142</v>
      </c>
      <c r="E5231" s="1">
        <v>0.33567630399999998</v>
      </c>
      <c r="F5231" s="1">
        <v>-0.16973323200000001</v>
      </c>
      <c r="G5231" s="1">
        <v>0.841085839</v>
      </c>
      <c r="H5231" s="1">
        <v>0.18952325</v>
      </c>
      <c r="I5231" s="1">
        <v>0.31379801000000002</v>
      </c>
      <c r="J5231" s="1">
        <v>0.28176299300000002</v>
      </c>
      <c r="K5231" s="1">
        <v>-0.106838607</v>
      </c>
      <c r="L5231" s="1">
        <v>0.67036459400000004</v>
      </c>
      <c r="M5231" s="2">
        <v>0.14477115600000001</v>
      </c>
      <c r="N5231" s="2">
        <v>0.25454839000000001</v>
      </c>
      <c r="O5231" s="1" t="s">
        <v>8827</v>
      </c>
      <c r="P5231" s="1" t="s">
        <v>8827</v>
      </c>
      <c r="Q5231" s="1" t="s">
        <v>8826</v>
      </c>
      <c r="R5231" s="1" t="str">
        <f t="shared" si="81"/>
        <v>UNC119,UNC119,PIGS,NUFIP2,PHF12,SDF2,FOXN1,SUPT6H,ALDOC,ITM2BP1,RPL23A,RF00017-2319</v>
      </c>
    </row>
    <row r="5232" spans="1:18" x14ac:dyDescent="0.2">
      <c r="A5232" s="1">
        <v>16</v>
      </c>
      <c r="B5232" s="1">
        <v>82192690</v>
      </c>
      <c r="C5232" s="1">
        <v>82193172</v>
      </c>
      <c r="D5232" s="1" t="s">
        <v>27143</v>
      </c>
      <c r="E5232" s="1">
        <v>-0.28438101999999998</v>
      </c>
      <c r="F5232" s="1">
        <v>-0.712642687</v>
      </c>
      <c r="G5232" s="1">
        <v>0.143880647</v>
      </c>
      <c r="H5232" s="1">
        <v>0.18960966500000001</v>
      </c>
      <c r="I5232" s="1">
        <v>0.31388107300000001</v>
      </c>
      <c r="J5232" s="1">
        <v>-0.444846678</v>
      </c>
      <c r="K5232" s="1">
        <v>-0.91861811900000001</v>
      </c>
      <c r="L5232" s="1">
        <v>2.8924762E-2</v>
      </c>
      <c r="M5232" s="2">
        <v>6.4051465000000002E-2</v>
      </c>
      <c r="N5232" s="2">
        <v>0.17620691099999999</v>
      </c>
      <c r="O5232" s="1" t="s">
        <v>3801</v>
      </c>
      <c r="P5232" s="1" t="s">
        <v>35317</v>
      </c>
      <c r="Q5232" s="1" t="s">
        <v>8828</v>
      </c>
      <c r="R5232" s="1" t="str">
        <f t="shared" si="81"/>
        <v>.,RN7SKP190,MPHOSPH6,PLCG2,CDH13</v>
      </c>
    </row>
    <row r="5233" spans="1:18" x14ac:dyDescent="0.2">
      <c r="A5233" s="1">
        <v>10</v>
      </c>
      <c r="B5233" s="1">
        <v>133357384</v>
      </c>
      <c r="C5233" s="1">
        <v>133358482</v>
      </c>
      <c r="D5233" s="1" t="s">
        <v>27144</v>
      </c>
      <c r="E5233" s="1">
        <v>0.26448681899999998</v>
      </c>
      <c r="F5233" s="1">
        <v>-0.13395062399999999</v>
      </c>
      <c r="G5233" s="1">
        <v>0.66292426199999999</v>
      </c>
      <c r="H5233" s="1">
        <v>0.189758184</v>
      </c>
      <c r="I5233" s="1">
        <v>0.31406689399999999</v>
      </c>
      <c r="J5233" s="1">
        <v>0.244526982</v>
      </c>
      <c r="K5233" s="1">
        <v>-0.112230709</v>
      </c>
      <c r="L5233" s="1">
        <v>0.60128467399999996</v>
      </c>
      <c r="M5233" s="2">
        <v>0.166693604</v>
      </c>
      <c r="N5233" s="2">
        <v>0.27238969800000001</v>
      </c>
      <c r="O5233" s="1" t="s">
        <v>8830</v>
      </c>
      <c r="P5233" s="1" t="s">
        <v>8830</v>
      </c>
      <c r="Q5233" s="1" t="s">
        <v>8829</v>
      </c>
      <c r="R5233" s="1" t="str">
        <f t="shared" si="81"/>
        <v>FUOM,FUOM,SCART1,TUBGCP2,PRAP1,ECHS1,PAOX</v>
      </c>
    </row>
    <row r="5234" spans="1:18" x14ac:dyDescent="0.2">
      <c r="A5234" s="1">
        <v>20</v>
      </c>
      <c r="B5234" s="1">
        <v>27161107</v>
      </c>
      <c r="C5234" s="1">
        <v>27161693</v>
      </c>
      <c r="D5234" s="1" t="s">
        <v>27145</v>
      </c>
      <c r="E5234" s="1">
        <v>-0.50902676199999997</v>
      </c>
      <c r="F5234" s="1">
        <v>-1.275940574</v>
      </c>
      <c r="G5234" s="1">
        <v>0.25788704899999998</v>
      </c>
      <c r="H5234" s="1">
        <v>0.18980836300000001</v>
      </c>
      <c r="I5234" s="1">
        <v>0.31408991200000003</v>
      </c>
      <c r="J5234" s="1">
        <v>-0.23463014700000001</v>
      </c>
      <c r="K5234" s="1">
        <v>-1.0503354170000001</v>
      </c>
      <c r="L5234" s="1">
        <v>0.58107512299999997</v>
      </c>
      <c r="M5234" s="2">
        <v>0.552586036</v>
      </c>
      <c r="N5234" s="2">
        <v>0.46960774399999999</v>
      </c>
      <c r="O5234" s="1" t="s">
        <v>6087</v>
      </c>
      <c r="P5234" s="1" t="s">
        <v>35317</v>
      </c>
      <c r="Q5234" s="1" t="s">
        <v>35317</v>
      </c>
      <c r="R5234" s="1" t="str">
        <f t="shared" si="81"/>
        <v>.,.</v>
      </c>
    </row>
    <row r="5235" spans="1:18" x14ac:dyDescent="0.2">
      <c r="A5235" s="1">
        <v>4</v>
      </c>
      <c r="B5235" s="1">
        <v>165255477</v>
      </c>
      <c r="C5235" s="1">
        <v>165256447</v>
      </c>
      <c r="D5235" s="1" t="s">
        <v>27150</v>
      </c>
      <c r="E5235" s="1">
        <v>-0.30092691500000002</v>
      </c>
      <c r="F5235" s="1">
        <v>-0.75450678500000001</v>
      </c>
      <c r="G5235" s="1">
        <v>0.15265295500000001</v>
      </c>
      <c r="H5235" s="1">
        <v>0.18999649900000001</v>
      </c>
      <c r="I5235" s="1">
        <v>0.31415626800000002</v>
      </c>
      <c r="J5235" s="1">
        <v>-0.23687087200000001</v>
      </c>
      <c r="K5235" s="1">
        <v>-0.62359961500000005</v>
      </c>
      <c r="L5235" s="1">
        <v>0.14985787</v>
      </c>
      <c r="M5235" s="2">
        <v>0.21402333800000001</v>
      </c>
      <c r="N5235" s="2">
        <v>0.305451164</v>
      </c>
      <c r="O5235" s="1" t="s">
        <v>8840</v>
      </c>
      <c r="P5235" s="1" t="s">
        <v>35317</v>
      </c>
      <c r="Q5235" s="1" t="s">
        <v>8839</v>
      </c>
      <c r="R5235" s="1" t="str">
        <f t="shared" si="81"/>
        <v>.,KLHL2,TMEM192,MSMO1,RF00015-056,RNU4-87P,L13713-173</v>
      </c>
    </row>
    <row r="5236" spans="1:18" x14ac:dyDescent="0.2">
      <c r="A5236" s="1">
        <v>5</v>
      </c>
      <c r="B5236" s="1">
        <v>157271791</v>
      </c>
      <c r="C5236" s="1">
        <v>157272625</v>
      </c>
      <c r="D5236" s="1" t="s">
        <v>27151</v>
      </c>
      <c r="E5236" s="1">
        <v>0.32722129700000002</v>
      </c>
      <c r="F5236" s="1">
        <v>-0.16611087499999999</v>
      </c>
      <c r="G5236" s="1">
        <v>0.82055347000000001</v>
      </c>
      <c r="H5236" s="1">
        <v>0.190102416</v>
      </c>
      <c r="I5236" s="1">
        <v>0.31415626800000002</v>
      </c>
      <c r="J5236" s="1">
        <v>0.29098195199999999</v>
      </c>
      <c r="K5236" s="1">
        <v>-0.123710369</v>
      </c>
      <c r="L5236" s="1">
        <v>0.70567427199999999</v>
      </c>
      <c r="M5236" s="2">
        <v>0.157391533</v>
      </c>
      <c r="N5236" s="2">
        <v>0.26523497299999998</v>
      </c>
      <c r="O5236" s="1" t="s">
        <v>6026</v>
      </c>
      <c r="P5236" s="1" t="s">
        <v>35317</v>
      </c>
      <c r="Q5236" s="1" t="s">
        <v>8841</v>
      </c>
      <c r="R5236" s="1" t="str">
        <f t="shared" si="81"/>
        <v>.,CYFIP2,HAVCR2,THG1L,ITK,MED7,NIPAL4,ADAM19,FNDC9</v>
      </c>
    </row>
    <row r="5237" spans="1:18" x14ac:dyDescent="0.2">
      <c r="A5237" s="1">
        <v>8</v>
      </c>
      <c r="B5237" s="1">
        <v>81685897</v>
      </c>
      <c r="C5237" s="1">
        <v>81686440</v>
      </c>
      <c r="D5237" s="1" t="s">
        <v>27152</v>
      </c>
      <c r="E5237" s="1">
        <v>-0.27335976699999998</v>
      </c>
      <c r="F5237" s="1">
        <v>-0.68529370300000003</v>
      </c>
      <c r="G5237" s="1">
        <v>0.13857417</v>
      </c>
      <c r="H5237" s="1">
        <v>0.189896014</v>
      </c>
      <c r="I5237" s="1">
        <v>0.31415626800000002</v>
      </c>
      <c r="J5237" s="1">
        <v>-0.44511964100000001</v>
      </c>
      <c r="K5237" s="1">
        <v>-0.79019341200000004</v>
      </c>
      <c r="L5237" s="1">
        <v>-0.100045869</v>
      </c>
      <c r="M5237" s="2">
        <v>1.4423139E-2</v>
      </c>
      <c r="N5237" s="2">
        <v>9.5686473999999994E-2</v>
      </c>
      <c r="O5237" s="1" t="s">
        <v>8843</v>
      </c>
      <c r="P5237" s="1" t="s">
        <v>8843</v>
      </c>
      <c r="Q5237" s="1" t="s">
        <v>8842</v>
      </c>
      <c r="R5237" s="1" t="str">
        <f t="shared" si="81"/>
        <v>IMPA1,IMPA1,CHMP4C,SLC10A5P1,FABP12</v>
      </c>
    </row>
    <row r="5238" spans="1:18" x14ac:dyDescent="0.2">
      <c r="A5238" s="1">
        <v>10</v>
      </c>
      <c r="B5238" s="1">
        <v>18659010</v>
      </c>
      <c r="C5238" s="1">
        <v>18659958</v>
      </c>
      <c r="D5238" s="1" t="s">
        <v>27146</v>
      </c>
      <c r="E5238" s="1">
        <v>-0.22734126800000001</v>
      </c>
      <c r="F5238" s="1">
        <v>-0.57005931200000004</v>
      </c>
      <c r="G5238" s="1">
        <v>0.115376776</v>
      </c>
      <c r="H5238" s="1">
        <v>0.19006294000000001</v>
      </c>
      <c r="I5238" s="1">
        <v>0.31415626800000002</v>
      </c>
      <c r="J5238" s="1">
        <v>-9.8128296000000004E-2</v>
      </c>
      <c r="K5238" s="1">
        <v>-0.42058742500000001</v>
      </c>
      <c r="L5238" s="1">
        <v>0.22433083200000001</v>
      </c>
      <c r="M5238" s="2">
        <v>0.53005141200000006</v>
      </c>
      <c r="N5238" s="2">
        <v>0.46084339099999999</v>
      </c>
      <c r="O5238" s="1" t="s">
        <v>8832</v>
      </c>
      <c r="P5238" s="1" t="s">
        <v>8832</v>
      </c>
      <c r="Q5238" s="1" t="s">
        <v>8831</v>
      </c>
      <c r="R5238" s="1" t="str">
        <f t="shared" si="81"/>
        <v>NSUN6,NSUN6,ARL5B,MALRD1</v>
      </c>
    </row>
    <row r="5239" spans="1:18" x14ac:dyDescent="0.2">
      <c r="A5239" s="1">
        <v>16</v>
      </c>
      <c r="B5239" s="1">
        <v>71884018</v>
      </c>
      <c r="C5239" s="1">
        <v>71884670</v>
      </c>
      <c r="D5239" s="1" t="s">
        <v>27147</v>
      </c>
      <c r="E5239" s="1">
        <v>0.33265828600000003</v>
      </c>
      <c r="F5239" s="1">
        <v>-0.16879043099999999</v>
      </c>
      <c r="G5239" s="1">
        <v>0.83410700299999996</v>
      </c>
      <c r="H5239" s="1">
        <v>0.19003219900000001</v>
      </c>
      <c r="I5239" s="1">
        <v>0.31415626800000002</v>
      </c>
      <c r="J5239" s="1">
        <v>-2.8084649999999999E-2</v>
      </c>
      <c r="K5239" s="1">
        <v>-0.39987720100000002</v>
      </c>
      <c r="L5239" s="1">
        <v>0.34370790099999998</v>
      </c>
      <c r="M5239" s="2">
        <v>0.87546911299999997</v>
      </c>
      <c r="N5239" s="2">
        <v>0.57151599099999995</v>
      </c>
      <c r="O5239" s="1" t="s">
        <v>8834</v>
      </c>
      <c r="P5239" s="1" t="s">
        <v>35317</v>
      </c>
      <c r="Q5239" s="1" t="s">
        <v>8833</v>
      </c>
      <c r="R5239" s="1" t="str">
        <f t="shared" si="81"/>
        <v>.,ZNF821,IST1,MARVELD3,DHX38,HPR,PHLPP2,ATXN1L</v>
      </c>
    </row>
    <row r="5240" spans="1:18" x14ac:dyDescent="0.2">
      <c r="A5240" s="1">
        <v>19</v>
      </c>
      <c r="B5240" s="1">
        <v>1026543</v>
      </c>
      <c r="C5240" s="1">
        <v>1027416</v>
      </c>
      <c r="D5240" s="1" t="s">
        <v>27148</v>
      </c>
      <c r="E5240" s="1">
        <v>0.33617955700000002</v>
      </c>
      <c r="F5240" s="1">
        <v>-0.17062210999999999</v>
      </c>
      <c r="G5240" s="1">
        <v>0.84298122399999997</v>
      </c>
      <c r="H5240" s="1">
        <v>0.190071041</v>
      </c>
      <c r="I5240" s="1">
        <v>0.31415626800000002</v>
      </c>
      <c r="J5240" s="1">
        <v>0.48555456600000002</v>
      </c>
      <c r="K5240" s="1">
        <v>7.0718636000000001E-2</v>
      </c>
      <c r="L5240" s="1">
        <v>0.90039049599999998</v>
      </c>
      <c r="M5240" s="2">
        <v>2.4352017E-2</v>
      </c>
      <c r="N5240" s="2">
        <v>0.11595544200000001</v>
      </c>
      <c r="O5240" s="1" t="s">
        <v>8836</v>
      </c>
      <c r="P5240" s="1" t="s">
        <v>8836</v>
      </c>
      <c r="Q5240" s="1" t="s">
        <v>8835</v>
      </c>
      <c r="R5240" s="1" t="str">
        <f t="shared" si="81"/>
        <v>CNN2,TMEM259,CNN2,GRIN3B,DAZAP1,CIRBP,MIER2,TCF3,PTBP1,ABCA7,MED16,WDR18,PLK5,PALM,SBNO2,ARHGAP45,RNF126,RPS15,MEX3D,POLRMT,ATP8B3,PWWP3A,GZMM,R3HDM4,RNU6-2,MIDN,CDC34</v>
      </c>
    </row>
    <row r="5241" spans="1:18" x14ac:dyDescent="0.2">
      <c r="A5241" s="1">
        <v>22</v>
      </c>
      <c r="B5241" s="1">
        <v>36405299</v>
      </c>
      <c r="C5241" s="1">
        <v>36406236</v>
      </c>
      <c r="D5241" s="1" t="s">
        <v>27149</v>
      </c>
      <c r="E5241" s="1">
        <v>-0.27084235000000001</v>
      </c>
      <c r="F5241" s="1">
        <v>-0.67910236199999996</v>
      </c>
      <c r="G5241" s="1">
        <v>0.137417663</v>
      </c>
      <c r="H5241" s="1">
        <v>0.19002423399999999</v>
      </c>
      <c r="I5241" s="1">
        <v>0.31415626800000002</v>
      </c>
      <c r="J5241" s="1">
        <v>-0.20743819699999999</v>
      </c>
      <c r="K5241" s="1">
        <v>-0.62413797299999996</v>
      </c>
      <c r="L5241" s="1">
        <v>0.209261578</v>
      </c>
      <c r="M5241" s="2">
        <v>0.30889296399999999</v>
      </c>
      <c r="N5241" s="2">
        <v>0.358765055</v>
      </c>
      <c r="O5241" s="1" t="s">
        <v>8838</v>
      </c>
      <c r="P5241" s="1" t="s">
        <v>35317</v>
      </c>
      <c r="Q5241" s="1" t="s">
        <v>8837</v>
      </c>
      <c r="R5241" s="1" t="str">
        <f t="shared" si="81"/>
        <v>.,FOXRED2,MYH9,TXN2</v>
      </c>
    </row>
    <row r="5242" spans="1:18" x14ac:dyDescent="0.2">
      <c r="A5242" s="1">
        <v>6</v>
      </c>
      <c r="B5242" s="1">
        <v>161273415</v>
      </c>
      <c r="C5242" s="1">
        <v>161274254</v>
      </c>
      <c r="D5242" s="1" t="s">
        <v>27153</v>
      </c>
      <c r="E5242" s="1">
        <v>-0.23497636099999999</v>
      </c>
      <c r="F5242" s="1">
        <v>-0.58933127699999999</v>
      </c>
      <c r="G5242" s="1">
        <v>0.119378555</v>
      </c>
      <c r="H5242" s="1">
        <v>0.19021971400000001</v>
      </c>
      <c r="I5242" s="1">
        <v>0.31429013</v>
      </c>
      <c r="J5242" s="1">
        <v>-0.160111329</v>
      </c>
      <c r="K5242" s="1">
        <v>-0.47744605600000001</v>
      </c>
      <c r="L5242" s="1">
        <v>0.15722339799999999</v>
      </c>
      <c r="M5242" s="2">
        <v>0.30258585500000001</v>
      </c>
      <c r="N5242" s="2">
        <v>0.35522938900000001</v>
      </c>
      <c r="O5242" s="1" t="s">
        <v>4252</v>
      </c>
      <c r="P5242" s="1" t="s">
        <v>4252</v>
      </c>
      <c r="Q5242" s="1" t="s">
        <v>8844</v>
      </c>
      <c r="R5242" s="1" t="str">
        <f t="shared" si="81"/>
        <v>AGPAT4,AGPAT4,MAP3K4</v>
      </c>
    </row>
    <row r="5243" spans="1:18" x14ac:dyDescent="0.2">
      <c r="A5243" s="1">
        <v>2</v>
      </c>
      <c r="B5243" s="1">
        <v>197434517</v>
      </c>
      <c r="C5243" s="1">
        <v>197435708</v>
      </c>
      <c r="D5243" s="1" t="s">
        <v>27154</v>
      </c>
      <c r="E5243" s="1">
        <v>-0.23552571999999999</v>
      </c>
      <c r="F5243" s="1">
        <v>-0.59098466400000005</v>
      </c>
      <c r="G5243" s="1">
        <v>0.11993322300000001</v>
      </c>
      <c r="H5243" s="1">
        <v>0.190559222</v>
      </c>
      <c r="I5243" s="1">
        <v>0.31479101799999998</v>
      </c>
      <c r="J5243" s="1">
        <v>-0.18053324100000001</v>
      </c>
      <c r="K5243" s="1">
        <v>-0.48558163100000001</v>
      </c>
      <c r="L5243" s="1">
        <v>0.12451514800000001</v>
      </c>
      <c r="M5243" s="2">
        <v>0.229217902</v>
      </c>
      <c r="N5243" s="2">
        <v>0.31414423499999999</v>
      </c>
      <c r="O5243" s="1" t="s">
        <v>8846</v>
      </c>
      <c r="P5243" s="1" t="s">
        <v>8846</v>
      </c>
      <c r="Q5243" s="1" t="s">
        <v>8845</v>
      </c>
      <c r="R5243" s="1" t="str">
        <f t="shared" si="81"/>
        <v>SF3B1,SF3B1,GTF3C3,NPM1P46,PLCL1,ANKRD44</v>
      </c>
    </row>
    <row r="5244" spans="1:18" x14ac:dyDescent="0.2">
      <c r="A5244" s="1">
        <v>6</v>
      </c>
      <c r="B5244" s="1">
        <v>36593596</v>
      </c>
      <c r="C5244" s="1">
        <v>36595075</v>
      </c>
      <c r="D5244" s="1" t="s">
        <v>27155</v>
      </c>
      <c r="E5244" s="1">
        <v>-0.24278390599999999</v>
      </c>
      <c r="F5244" s="1">
        <v>-0.60927924200000005</v>
      </c>
      <c r="G5244" s="1">
        <v>0.12371143</v>
      </c>
      <c r="H5244" s="1">
        <v>0.19065748900000001</v>
      </c>
      <c r="I5244" s="1">
        <v>0.31489327900000003</v>
      </c>
      <c r="J5244" s="1">
        <v>8.5481910999999994E-2</v>
      </c>
      <c r="K5244" s="1">
        <v>-0.26895550099999999</v>
      </c>
      <c r="L5244" s="1">
        <v>0.43991932299999997</v>
      </c>
      <c r="M5244" s="2">
        <v>0.617980313</v>
      </c>
      <c r="N5244" s="2">
        <v>0.49402331199999999</v>
      </c>
      <c r="O5244" s="1" t="s">
        <v>8848</v>
      </c>
      <c r="P5244" s="1" t="s">
        <v>8848</v>
      </c>
      <c r="Q5244" s="1" t="s">
        <v>8847</v>
      </c>
      <c r="R5244" s="1" t="str">
        <f t="shared" si="81"/>
        <v>SRSF3,SRSF3,C6orf89,CMTR1,KCTD20,STK38,BRPF3,CDKN1A,RAB44,FKBP5,ETV7,RNF8,LAP3P2,FGD2,PXT1,MAPK14,hsa-miR-5095-425,RF00017-5489,RF00017-5486,RF00017-5492,MN298114-202</v>
      </c>
    </row>
    <row r="5245" spans="1:18" x14ac:dyDescent="0.2">
      <c r="A5245" s="1">
        <v>12</v>
      </c>
      <c r="B5245" s="1">
        <v>56629645</v>
      </c>
      <c r="C5245" s="1">
        <v>56630343</v>
      </c>
      <c r="D5245" s="1" t="s">
        <v>27156</v>
      </c>
      <c r="E5245" s="1">
        <v>0.30396596399999998</v>
      </c>
      <c r="F5245" s="1">
        <v>-0.15500717899999999</v>
      </c>
      <c r="G5245" s="1">
        <v>0.76293910600000003</v>
      </c>
      <c r="H5245" s="1">
        <v>0.19077221899999999</v>
      </c>
      <c r="I5245" s="1">
        <v>0.315022684</v>
      </c>
      <c r="J5245" s="1">
        <v>0.481397519</v>
      </c>
      <c r="K5245" s="1">
        <v>6.8464649000000002E-2</v>
      </c>
      <c r="L5245" s="1">
        <v>0.89433038899999995</v>
      </c>
      <c r="M5245" s="2">
        <v>2.4848848E-2</v>
      </c>
      <c r="N5245" s="2">
        <v>0.117079314</v>
      </c>
      <c r="O5245" s="1" t="s">
        <v>3404</v>
      </c>
      <c r="P5245" s="1" t="s">
        <v>35317</v>
      </c>
      <c r="Q5245" s="1" t="s">
        <v>3403</v>
      </c>
      <c r="R5245" s="1" t="str">
        <f t="shared" si="81"/>
        <v>.,BAZ2A,IKZF4,ANKRD52,SMARCC2,NEMP1,SLC26A10,RBMS2,RNU6-343P,DTX3,PTGES3,ARHGEF25,PAN2,R3HDM2,TMEM198B,GLS2,CNPY2,NACA,NAB2,SARNP,ATP5F1B,PRIM1</v>
      </c>
    </row>
    <row r="5246" spans="1:18" x14ac:dyDescent="0.2">
      <c r="A5246" s="1">
        <v>5</v>
      </c>
      <c r="B5246" s="1">
        <v>94793495</v>
      </c>
      <c r="C5246" s="1">
        <v>94794094</v>
      </c>
      <c r="D5246" s="1" t="s">
        <v>27157</v>
      </c>
      <c r="E5246" s="1">
        <v>-0.32783494200000002</v>
      </c>
      <c r="F5246" s="1">
        <v>-0.82294354700000005</v>
      </c>
      <c r="G5246" s="1">
        <v>0.16727366299999999</v>
      </c>
      <c r="H5246" s="1">
        <v>0.19085585799999999</v>
      </c>
      <c r="I5246" s="1">
        <v>0.31510070899999998</v>
      </c>
      <c r="J5246" s="1">
        <v>-1.3072512999999999E-2</v>
      </c>
      <c r="K5246" s="1">
        <v>-0.39984497299999999</v>
      </c>
      <c r="L5246" s="1">
        <v>0.37369994699999998</v>
      </c>
      <c r="M5246" s="2">
        <v>0.94408145300000001</v>
      </c>
      <c r="N5246" s="2">
        <v>0.58926670000000003</v>
      </c>
      <c r="O5246" s="1" t="s">
        <v>8850</v>
      </c>
      <c r="P5246" s="1" t="s">
        <v>35317</v>
      </c>
      <c r="Q5246" s="1" t="s">
        <v>8849</v>
      </c>
      <c r="R5246" s="1" t="str">
        <f t="shared" si="81"/>
        <v>.,RPL7P18,KIAA0825,MCTP1</v>
      </c>
    </row>
    <row r="5247" spans="1:18" x14ac:dyDescent="0.2">
      <c r="A5247" s="1">
        <v>14</v>
      </c>
      <c r="B5247" s="1">
        <v>22598098</v>
      </c>
      <c r="C5247" s="1">
        <v>22599009</v>
      </c>
      <c r="D5247" s="1" t="s">
        <v>27158</v>
      </c>
      <c r="E5247" s="1">
        <v>0.29291044399999999</v>
      </c>
      <c r="F5247" s="1">
        <v>-0.149509105</v>
      </c>
      <c r="G5247" s="1">
        <v>0.73532999300000002</v>
      </c>
      <c r="H5247" s="1">
        <v>0.19091055400000001</v>
      </c>
      <c r="I5247" s="1">
        <v>0.315130929</v>
      </c>
      <c r="J5247" s="1">
        <v>0.13820139200000001</v>
      </c>
      <c r="K5247" s="1">
        <v>-0.27997828499999999</v>
      </c>
      <c r="L5247" s="1">
        <v>0.55638106899999995</v>
      </c>
      <c r="M5247" s="2">
        <v>0.49572542800000002</v>
      </c>
      <c r="N5247" s="2">
        <v>0.44741511099999998</v>
      </c>
      <c r="O5247" s="1" t="s">
        <v>8852</v>
      </c>
      <c r="P5247" s="1" t="s">
        <v>8852</v>
      </c>
      <c r="Q5247" s="1" t="s">
        <v>8851</v>
      </c>
      <c r="R5247" s="1" t="str">
        <f t="shared" si="81"/>
        <v>ABHD4,ABHD4,NGDN,PRMT5,ACIN1,SLC7A8,C14orf93,MMP14,HAUS4,RBM23,C14orf119,AJUBA,DAD1,OR6J1</v>
      </c>
    </row>
    <row r="5248" spans="1:18" x14ac:dyDescent="0.2">
      <c r="A5248" s="1">
        <v>5</v>
      </c>
      <c r="B5248" s="1">
        <v>132556703</v>
      </c>
      <c r="C5248" s="1">
        <v>132557571</v>
      </c>
      <c r="D5248" s="1" t="s">
        <v>27159</v>
      </c>
      <c r="E5248" s="1">
        <v>-0.26205029200000002</v>
      </c>
      <c r="F5248" s="1">
        <v>-0.65790800400000005</v>
      </c>
      <c r="G5248" s="1">
        <v>0.13380742000000001</v>
      </c>
      <c r="H5248" s="1">
        <v>0.190966055</v>
      </c>
      <c r="I5248" s="1">
        <v>0.315162467</v>
      </c>
      <c r="J5248" s="1">
        <v>-3.3792338999999998E-2</v>
      </c>
      <c r="K5248" s="1">
        <v>-0.36240124099999999</v>
      </c>
      <c r="L5248" s="1">
        <v>0.294816564</v>
      </c>
      <c r="M5248" s="2">
        <v>0.83110885499999998</v>
      </c>
      <c r="N5248" s="2">
        <v>0.56081603599999996</v>
      </c>
      <c r="O5248" s="1" t="s">
        <v>8854</v>
      </c>
      <c r="P5248" s="1" t="s">
        <v>8854</v>
      </c>
      <c r="Q5248" s="1" t="s">
        <v>8853</v>
      </c>
      <c r="R5248" s="1" t="str">
        <f t="shared" si="81"/>
        <v>IL5,RAD50,IL5,AFF4,IL4,ZCCHC10,MIR3936HG,IL13</v>
      </c>
    </row>
    <row r="5249" spans="1:18" x14ac:dyDescent="0.2">
      <c r="A5249" s="1">
        <v>1</v>
      </c>
      <c r="B5249" s="1">
        <v>151539840</v>
      </c>
      <c r="C5249" s="1">
        <v>151540714</v>
      </c>
      <c r="D5249" s="1" t="s">
        <v>27160</v>
      </c>
      <c r="E5249" s="1">
        <v>0.25542757500000002</v>
      </c>
      <c r="F5249" s="1">
        <v>-0.13052947400000001</v>
      </c>
      <c r="G5249" s="1">
        <v>0.64138462399999996</v>
      </c>
      <c r="H5249" s="1">
        <v>0.191083848</v>
      </c>
      <c r="I5249" s="1">
        <v>0.315296776</v>
      </c>
      <c r="J5249" s="1">
        <v>0.35165573</v>
      </c>
      <c r="K5249" s="1">
        <v>3.5747070999999998E-2</v>
      </c>
      <c r="L5249" s="1">
        <v>0.66756438900000004</v>
      </c>
      <c r="M5249" s="2">
        <v>3.1144096E-2</v>
      </c>
      <c r="N5249" s="2">
        <v>0.128201604</v>
      </c>
      <c r="O5249" s="1" t="s">
        <v>8856</v>
      </c>
      <c r="P5249" s="1" t="s">
        <v>8856</v>
      </c>
      <c r="Q5249" s="1" t="s">
        <v>8855</v>
      </c>
      <c r="R5249" s="1" t="str">
        <f t="shared" si="81"/>
        <v>TUFT1,TUFT1,ZNF687,POGZ,CGN,SETDB1,LYSMD1,SNX27,PI4KB,PIP5K1A,UBE2D3P3,HRNR,CELF3,RIIAD1,OAZ3,MRPL9,GOLPH3L,RNU6-1062P,THEM4</v>
      </c>
    </row>
    <row r="5250" spans="1:18" x14ac:dyDescent="0.2">
      <c r="A5250" s="1">
        <v>1</v>
      </c>
      <c r="B5250" s="1">
        <v>161153500</v>
      </c>
      <c r="C5250" s="1">
        <v>161154434</v>
      </c>
      <c r="D5250" s="1" t="s">
        <v>27161</v>
      </c>
      <c r="E5250" s="1">
        <v>0.30940448100000001</v>
      </c>
      <c r="F5250" s="1">
        <v>-0.158175856</v>
      </c>
      <c r="G5250" s="1">
        <v>0.77698481699999999</v>
      </c>
      <c r="H5250" s="1">
        <v>0.19114282799999999</v>
      </c>
      <c r="I5250" s="1">
        <v>0.31533401</v>
      </c>
      <c r="J5250" s="1">
        <v>0.28872322299999997</v>
      </c>
      <c r="K5250" s="1">
        <v>-0.110626275</v>
      </c>
      <c r="L5250" s="1">
        <v>0.68807272200000003</v>
      </c>
      <c r="M5250" s="2">
        <v>0.14586112700000001</v>
      </c>
      <c r="N5250" s="2">
        <v>0.255723649</v>
      </c>
      <c r="O5250" s="1" t="s">
        <v>8858</v>
      </c>
      <c r="P5250" s="1" t="s">
        <v>8858</v>
      </c>
      <c r="Q5250" s="1" t="s">
        <v>8857</v>
      </c>
      <c r="R5250" s="1" t="str">
        <f t="shared" ref="R5250:R5313" si="82">_xlfn.CONCAT(P5250,",",Q5250)</f>
        <v>UFC1,UFC1,B4GALT3,NCSTN,DUSP12,ATF6,USP21,MN308824,DEDD</v>
      </c>
    </row>
    <row r="5251" spans="1:18" x14ac:dyDescent="0.2">
      <c r="A5251" s="1">
        <v>15</v>
      </c>
      <c r="B5251" s="1">
        <v>20551173</v>
      </c>
      <c r="C5251" s="1">
        <v>20551925</v>
      </c>
      <c r="D5251" s="1" t="s">
        <v>27162</v>
      </c>
      <c r="E5251" s="1">
        <v>-0.440843965</v>
      </c>
      <c r="F5251" s="1">
        <v>-1.107134295</v>
      </c>
      <c r="G5251" s="1">
        <v>0.22544636500000001</v>
      </c>
      <c r="H5251" s="1">
        <v>0.19119225400000001</v>
      </c>
      <c r="I5251" s="1">
        <v>0.315355469</v>
      </c>
      <c r="J5251" s="1">
        <v>4.9740428000000003E-2</v>
      </c>
      <c r="K5251" s="1">
        <v>-0.57284448099999996</v>
      </c>
      <c r="L5251" s="1">
        <v>0.67232533800000005</v>
      </c>
      <c r="M5251" s="2">
        <v>0.86835899299999997</v>
      </c>
      <c r="N5251" s="2">
        <v>0.56986694000000004</v>
      </c>
      <c r="O5251" s="1" t="s">
        <v>2494</v>
      </c>
      <c r="P5251" s="1" t="s">
        <v>35317</v>
      </c>
      <c r="Q5251" s="1" t="s">
        <v>35317</v>
      </c>
      <c r="R5251" s="1" t="str">
        <f t="shared" si="82"/>
        <v>.,.</v>
      </c>
    </row>
    <row r="5252" spans="1:18" x14ac:dyDescent="0.2">
      <c r="A5252" s="1">
        <v>5</v>
      </c>
      <c r="B5252" s="1">
        <v>34189752</v>
      </c>
      <c r="C5252" s="1">
        <v>34194072</v>
      </c>
      <c r="D5252" s="1" t="s">
        <v>27163</v>
      </c>
      <c r="E5252" s="1">
        <v>-0.31346590000000002</v>
      </c>
      <c r="F5252" s="1">
        <v>-0.78742081500000005</v>
      </c>
      <c r="G5252" s="1">
        <v>0.16048901600000001</v>
      </c>
      <c r="H5252" s="1">
        <v>0.19136196499999999</v>
      </c>
      <c r="I5252" s="1">
        <v>0.31557528499999998</v>
      </c>
      <c r="J5252" s="1">
        <v>-1.4364340000000001E-3</v>
      </c>
      <c r="K5252" s="1">
        <v>-0.36593765</v>
      </c>
      <c r="L5252" s="1">
        <v>0.363064781</v>
      </c>
      <c r="M5252" s="2">
        <v>0.99347439100000001</v>
      </c>
      <c r="N5252" s="2">
        <v>0.60187180500000004</v>
      </c>
      <c r="O5252" s="1" t="s">
        <v>5204</v>
      </c>
      <c r="P5252" s="1" t="s">
        <v>5204</v>
      </c>
      <c r="Q5252" s="1" t="s">
        <v>5203</v>
      </c>
      <c r="R5252" s="1" t="str">
        <f t="shared" si="82"/>
        <v>LOC646652,C1QTNF3,AMACR</v>
      </c>
    </row>
    <row r="5253" spans="1:18" x14ac:dyDescent="0.2">
      <c r="A5253" s="1">
        <v>19</v>
      </c>
      <c r="B5253" s="1">
        <v>14375177</v>
      </c>
      <c r="C5253" s="1">
        <v>14375801</v>
      </c>
      <c r="D5253" s="1" t="s">
        <v>27164</v>
      </c>
      <c r="E5253" s="1">
        <v>0.30201698799999999</v>
      </c>
      <c r="F5253" s="1">
        <v>-0.15467235600000001</v>
      </c>
      <c r="G5253" s="1">
        <v>0.75870633099999996</v>
      </c>
      <c r="H5253" s="1">
        <v>0.19140515599999999</v>
      </c>
      <c r="I5253" s="1">
        <v>0.31558640999999998</v>
      </c>
      <c r="J5253" s="1">
        <v>-0.14463906700000001</v>
      </c>
      <c r="K5253" s="1">
        <v>-0.56196867399999995</v>
      </c>
      <c r="L5253" s="1">
        <v>0.27269054100000001</v>
      </c>
      <c r="M5253" s="2">
        <v>0.47526602600000001</v>
      </c>
      <c r="N5253" s="2">
        <v>0.43885102999999998</v>
      </c>
      <c r="O5253" s="1" t="s">
        <v>6264</v>
      </c>
      <c r="P5253" s="1" t="s">
        <v>6264</v>
      </c>
      <c r="Q5253" s="1" t="s">
        <v>6263</v>
      </c>
      <c r="R5253" s="1" t="str">
        <f t="shared" si="82"/>
        <v>ADGRE5,ADGRE5,CCDC130,MRI1,ZNF333,BRD4,DDX39A,RFX1,DCAF15,SYDE1,PKN1,TECR,IL27RA,DNAJB1,LINC01841,RF00017-2845,ADGRL1</v>
      </c>
    </row>
    <row r="5254" spans="1:18" x14ac:dyDescent="0.2">
      <c r="A5254" s="1">
        <v>2</v>
      </c>
      <c r="B5254" s="1">
        <v>112584154</v>
      </c>
      <c r="C5254" s="1">
        <v>112584894</v>
      </c>
      <c r="D5254" s="1" t="s">
        <v>27165</v>
      </c>
      <c r="E5254" s="1">
        <v>-0.26007059500000002</v>
      </c>
      <c r="F5254" s="1">
        <v>-0.65337822099999998</v>
      </c>
      <c r="G5254" s="1">
        <v>0.13323703000000001</v>
      </c>
      <c r="H5254" s="1">
        <v>0.19145726699999999</v>
      </c>
      <c r="I5254" s="1">
        <v>0.31561223700000002</v>
      </c>
      <c r="J5254" s="1">
        <v>-0.100762674</v>
      </c>
      <c r="K5254" s="1">
        <v>-0.43992985000000001</v>
      </c>
      <c r="L5254" s="1">
        <v>0.23840450099999999</v>
      </c>
      <c r="M5254" s="2">
        <v>0.53975313700000005</v>
      </c>
      <c r="N5254" s="2">
        <v>0.46493640600000002</v>
      </c>
      <c r="O5254" s="1" t="s">
        <v>8860</v>
      </c>
      <c r="P5254" s="1" t="s">
        <v>8860</v>
      </c>
      <c r="Q5254" s="1" t="s">
        <v>8859</v>
      </c>
      <c r="R5254" s="1" t="str">
        <f t="shared" si="82"/>
        <v>CHCHD5,CHCHD5,NONHSAG028976.2,ANAPC1,POLR1B,TMEM87B,WASH2P,ZC3H6,RGPD8</v>
      </c>
    </row>
    <row r="5255" spans="1:18" x14ac:dyDescent="0.2">
      <c r="A5255" s="1">
        <v>15</v>
      </c>
      <c r="B5255" s="1">
        <v>23303686</v>
      </c>
      <c r="C5255" s="1">
        <v>23304251</v>
      </c>
      <c r="D5255" s="1" t="s">
        <v>27166</v>
      </c>
      <c r="E5255" s="1">
        <v>-0.34940774499999999</v>
      </c>
      <c r="F5255" s="1">
        <v>-0.87786523800000005</v>
      </c>
      <c r="G5255" s="1">
        <v>0.17904974900000001</v>
      </c>
      <c r="H5255" s="1">
        <v>0.191494043</v>
      </c>
      <c r="I5255" s="1">
        <v>0.31561277900000001</v>
      </c>
      <c r="J5255" s="1">
        <v>-0.51814042599999999</v>
      </c>
      <c r="K5255" s="1">
        <v>-0.93145756599999996</v>
      </c>
      <c r="L5255" s="1">
        <v>-0.104823286</v>
      </c>
      <c r="M5255" s="2">
        <v>1.6936673999999999E-2</v>
      </c>
      <c r="N5255" s="2">
        <v>0.101764199</v>
      </c>
      <c r="O5255" s="1" t="s">
        <v>1397</v>
      </c>
      <c r="P5255" s="1" t="s">
        <v>35317</v>
      </c>
      <c r="Q5255" s="1" t="s">
        <v>35317</v>
      </c>
      <c r="R5255" s="1" t="str">
        <f t="shared" si="82"/>
        <v>.,.</v>
      </c>
    </row>
    <row r="5256" spans="1:18" x14ac:dyDescent="0.2">
      <c r="A5256" s="1">
        <v>15</v>
      </c>
      <c r="B5256" s="1">
        <v>65295707</v>
      </c>
      <c r="C5256" s="1">
        <v>65296546</v>
      </c>
      <c r="D5256" s="1" t="s">
        <v>27167</v>
      </c>
      <c r="E5256" s="1">
        <v>0.28610828500000002</v>
      </c>
      <c r="F5256" s="1">
        <v>-0.14677913000000001</v>
      </c>
      <c r="G5256" s="1">
        <v>0.71899570099999999</v>
      </c>
      <c r="H5256" s="1">
        <v>0.19166270199999999</v>
      </c>
      <c r="I5256" s="1">
        <v>0.31577055300000001</v>
      </c>
      <c r="J5256" s="1">
        <v>0.40215369099999998</v>
      </c>
      <c r="K5256" s="1">
        <v>7.9290405999999994E-2</v>
      </c>
      <c r="L5256" s="1">
        <v>0.72501697700000001</v>
      </c>
      <c r="M5256" s="2">
        <v>1.7546367E-2</v>
      </c>
      <c r="N5256" s="2">
        <v>0.103040227</v>
      </c>
      <c r="O5256" s="1" t="s">
        <v>8862</v>
      </c>
      <c r="P5256" s="1" t="s">
        <v>8862</v>
      </c>
      <c r="Q5256" s="1" t="s">
        <v>8861</v>
      </c>
      <c r="R5256" s="1" t="str">
        <f t="shared" si="82"/>
        <v>RNU5A-1,PARP16,INTS14,ZNF609,TRIP4,PDCD7,CSNK1G1,MTFMT,SLC24A1,DENND4A,CILP,RBPMS2,PCLAF,IGDCC3,RNU5A-1</v>
      </c>
    </row>
    <row r="5257" spans="1:18" x14ac:dyDescent="0.2">
      <c r="A5257" s="1">
        <v>19</v>
      </c>
      <c r="B5257" s="1">
        <v>55624192</v>
      </c>
      <c r="C5257" s="1">
        <v>55624844</v>
      </c>
      <c r="D5257" s="1" t="s">
        <v>27168</v>
      </c>
      <c r="E5257" s="1">
        <v>0.28234935799999999</v>
      </c>
      <c r="F5257" s="1">
        <v>-0.144827293</v>
      </c>
      <c r="G5257" s="1">
        <v>0.70952600799999999</v>
      </c>
      <c r="H5257" s="1">
        <v>0.191638637</v>
      </c>
      <c r="I5257" s="1">
        <v>0.31577055300000001</v>
      </c>
      <c r="J5257" s="1">
        <v>-4.6104702999999997E-2</v>
      </c>
      <c r="K5257" s="1">
        <v>-0.41575415799999998</v>
      </c>
      <c r="L5257" s="1">
        <v>0.32354475199999999</v>
      </c>
      <c r="M5257" s="2">
        <v>0.795943344</v>
      </c>
      <c r="N5257" s="2">
        <v>0.54998676199999996</v>
      </c>
      <c r="O5257" s="1" t="s">
        <v>8864</v>
      </c>
      <c r="P5257" s="1" t="s">
        <v>8864</v>
      </c>
      <c r="Q5257" s="1" t="s">
        <v>8863</v>
      </c>
      <c r="R5257" s="1" t="str">
        <f t="shared" si="82"/>
        <v>ZNF784,ZNF784,CCDC106,ZNF524,FIZ1,ZNF628,TMEM86B,ZNF580,ZNF865</v>
      </c>
    </row>
    <row r="5258" spans="1:18" x14ac:dyDescent="0.2">
      <c r="A5258" s="1">
        <v>11</v>
      </c>
      <c r="B5258" s="1">
        <v>67805298</v>
      </c>
      <c r="C5258" s="1">
        <v>67806158</v>
      </c>
      <c r="D5258" s="1" t="s">
        <v>27169</v>
      </c>
      <c r="E5258" s="1">
        <v>-0.233398311</v>
      </c>
      <c r="F5258" s="1">
        <v>-0.58659134400000001</v>
      </c>
      <c r="G5258" s="1">
        <v>0.11979472100000001</v>
      </c>
      <c r="H5258" s="1">
        <v>0.19173330499999999</v>
      </c>
      <c r="I5258" s="1">
        <v>0.31580428100000002</v>
      </c>
      <c r="J5258" s="1">
        <v>-0.14461402800000001</v>
      </c>
      <c r="K5258" s="1">
        <v>-0.46289777799999998</v>
      </c>
      <c r="L5258" s="1">
        <v>0.173669722</v>
      </c>
      <c r="M5258" s="2">
        <v>0.35183555</v>
      </c>
      <c r="N5258" s="2">
        <v>0.38238142000000003</v>
      </c>
      <c r="O5258" s="1" t="s">
        <v>8866</v>
      </c>
      <c r="P5258" s="1" t="s">
        <v>8866</v>
      </c>
      <c r="Q5258" s="1" t="s">
        <v>8865</v>
      </c>
      <c r="R5258" s="1" t="str">
        <f t="shared" si="82"/>
        <v>FAM86C2P,FAM86C2P,OR7E11P,hsa-miR-5095-071,ALDH3B2</v>
      </c>
    </row>
    <row r="5259" spans="1:18" x14ac:dyDescent="0.2">
      <c r="A5259" s="1">
        <v>11</v>
      </c>
      <c r="B5259" s="1">
        <v>90222336</v>
      </c>
      <c r="C5259" s="1">
        <v>90223561</v>
      </c>
      <c r="D5259" s="1" t="s">
        <v>27170</v>
      </c>
      <c r="E5259" s="1">
        <v>-0.21239496099999999</v>
      </c>
      <c r="F5259" s="1">
        <v>-0.53382110699999996</v>
      </c>
      <c r="G5259" s="1">
        <v>0.109031186</v>
      </c>
      <c r="H5259" s="1">
        <v>0.19175611300000001</v>
      </c>
      <c r="I5259" s="1">
        <v>0.31580428100000002</v>
      </c>
      <c r="J5259" s="1">
        <v>-0.40398150399999999</v>
      </c>
      <c r="K5259" s="1">
        <v>-0.74669160300000004</v>
      </c>
      <c r="L5259" s="1">
        <v>-6.1271404000000002E-2</v>
      </c>
      <c r="M5259" s="2">
        <v>2.3491378E-2</v>
      </c>
      <c r="N5259" s="2">
        <v>0.114339329</v>
      </c>
      <c r="O5259" s="1" t="s">
        <v>8868</v>
      </c>
      <c r="P5259" s="1" t="s">
        <v>35317</v>
      </c>
      <c r="Q5259" s="1" t="s">
        <v>8867</v>
      </c>
      <c r="R5259" s="1" t="str">
        <f t="shared" si="82"/>
        <v>.,CHORDC1,NAALAD2,TRIM49C</v>
      </c>
    </row>
    <row r="5260" spans="1:18" x14ac:dyDescent="0.2">
      <c r="A5260" s="1">
        <v>10</v>
      </c>
      <c r="B5260" s="1">
        <v>133373327</v>
      </c>
      <c r="C5260" s="1">
        <v>133373973</v>
      </c>
      <c r="D5260" s="1" t="s">
        <v>27171</v>
      </c>
      <c r="E5260" s="1">
        <v>-0.28849729000000002</v>
      </c>
      <c r="F5260" s="1">
        <v>-0.72520657700000002</v>
      </c>
      <c r="G5260" s="1">
        <v>0.14821199700000001</v>
      </c>
      <c r="H5260" s="1">
        <v>0.19187098699999999</v>
      </c>
      <c r="I5260" s="1">
        <v>0.31591944700000002</v>
      </c>
      <c r="J5260" s="1">
        <v>-0.266414541</v>
      </c>
      <c r="K5260" s="1">
        <v>-0.58642503700000004</v>
      </c>
      <c r="L5260" s="1">
        <v>5.3595956E-2</v>
      </c>
      <c r="M5260" s="2">
        <v>9.7163858000000006E-2</v>
      </c>
      <c r="N5260" s="2">
        <v>0.21235921699999999</v>
      </c>
      <c r="O5260" s="1" t="s">
        <v>8869</v>
      </c>
      <c r="P5260" s="1" t="s">
        <v>8869</v>
      </c>
      <c r="Q5260" s="1" t="s">
        <v>3358</v>
      </c>
      <c r="R5260" s="1" t="str">
        <f t="shared" si="82"/>
        <v>ECHS1,ECHS1,PAOX,SCART1,MTG1,PRAP1,CYP2E1,HSALNG0081904</v>
      </c>
    </row>
    <row r="5261" spans="1:18" x14ac:dyDescent="0.2">
      <c r="A5261" s="1">
        <v>19</v>
      </c>
      <c r="B5261" s="1">
        <v>49118714</v>
      </c>
      <c r="C5261" s="1">
        <v>49119487</v>
      </c>
      <c r="D5261" s="1" t="s">
        <v>27172</v>
      </c>
      <c r="E5261" s="1">
        <v>0.27241202799999997</v>
      </c>
      <c r="F5261" s="1">
        <v>-0.139974717</v>
      </c>
      <c r="G5261" s="1">
        <v>0.68479877300000003</v>
      </c>
      <c r="H5261" s="1">
        <v>0.19189900700000001</v>
      </c>
      <c r="I5261" s="1">
        <v>0.31591944700000002</v>
      </c>
      <c r="J5261" s="1">
        <v>0.234796897</v>
      </c>
      <c r="K5261" s="1">
        <v>-9.9895442000000001E-2</v>
      </c>
      <c r="L5261" s="1">
        <v>0.56948923600000001</v>
      </c>
      <c r="M5261" s="2">
        <v>0.15747588400000001</v>
      </c>
      <c r="N5261" s="2">
        <v>0.26525960100000001</v>
      </c>
      <c r="O5261" s="1" t="s">
        <v>8871</v>
      </c>
      <c r="P5261" s="1" t="s">
        <v>8871</v>
      </c>
      <c r="Q5261" s="1" t="s">
        <v>8870</v>
      </c>
      <c r="R5261" s="1" t="str">
        <f t="shared" si="82"/>
        <v>C19orf73,PPFIA3,C19orf73,SNRNP70,IRF3,NUP62,PRR12,PTOV1,SNORD35A,SNORD35B,ALDH16A1,CPT1C,PNKP,GRWD1,LIN7B,PIH1D1,KDELR1,RPS11,RPL18,RPL13A,PRMT1,LIG1,NTF4,CGB8</v>
      </c>
    </row>
    <row r="5262" spans="1:18" x14ac:dyDescent="0.2">
      <c r="A5262" s="1">
        <v>7</v>
      </c>
      <c r="B5262" s="1">
        <v>118881</v>
      </c>
      <c r="C5262" s="1">
        <v>119662</v>
      </c>
      <c r="D5262" s="1" t="s">
        <v>27173</v>
      </c>
      <c r="E5262" s="1">
        <v>0.32468925399999998</v>
      </c>
      <c r="F5262" s="1">
        <v>-0.16705357300000001</v>
      </c>
      <c r="G5262" s="1">
        <v>0.81643208</v>
      </c>
      <c r="H5262" s="1">
        <v>0.19209275200000001</v>
      </c>
      <c r="I5262" s="1">
        <v>0.316178297</v>
      </c>
      <c r="J5262" s="1">
        <v>0.12326435600000001</v>
      </c>
      <c r="K5262" s="1">
        <v>-0.36139564800000001</v>
      </c>
      <c r="L5262" s="1">
        <v>0.60792435899999997</v>
      </c>
      <c r="M5262" s="2">
        <v>0.59909341599999999</v>
      </c>
      <c r="N5262" s="2">
        <v>0.48777245200000002</v>
      </c>
      <c r="O5262" s="1" t="s">
        <v>8873</v>
      </c>
      <c r="P5262" s="1" t="s">
        <v>35317</v>
      </c>
      <c r="Q5262" s="1" t="s">
        <v>8872</v>
      </c>
      <c r="R5262" s="1" t="str">
        <f t="shared" si="82"/>
        <v>.,HSALNG0055493</v>
      </c>
    </row>
    <row r="5263" spans="1:18" x14ac:dyDescent="0.2">
      <c r="A5263" s="1">
        <v>6</v>
      </c>
      <c r="B5263" s="1">
        <v>137967420</v>
      </c>
      <c r="C5263" s="1">
        <v>137968397</v>
      </c>
      <c r="D5263" s="1" t="s">
        <v>27175</v>
      </c>
      <c r="E5263" s="1">
        <v>0.311005064</v>
      </c>
      <c r="F5263" s="1">
        <v>-0.16018748499999999</v>
      </c>
      <c r="G5263" s="1">
        <v>0.78219761300000001</v>
      </c>
      <c r="H5263" s="1">
        <v>0.19225535099999999</v>
      </c>
      <c r="I5263" s="1">
        <v>0.31632621799999999</v>
      </c>
      <c r="J5263" s="1">
        <v>0.14191867499999999</v>
      </c>
      <c r="K5263" s="1">
        <v>-0.33080883700000002</v>
      </c>
      <c r="L5263" s="1">
        <v>0.61464618599999998</v>
      </c>
      <c r="M5263" s="2">
        <v>0.53554583499999997</v>
      </c>
      <c r="N5263" s="2">
        <v>0.46307930899999999</v>
      </c>
      <c r="O5263" s="1" t="s">
        <v>8877</v>
      </c>
      <c r="P5263" s="1" t="s">
        <v>35317</v>
      </c>
      <c r="Q5263" s="1" t="s">
        <v>8876</v>
      </c>
      <c r="R5263" s="1" t="str">
        <f t="shared" si="82"/>
        <v>.,TNFAIP3,LINC02528,LINC02865,PERP</v>
      </c>
    </row>
    <row r="5264" spans="1:18" x14ac:dyDescent="0.2">
      <c r="A5264" s="1">
        <v>11</v>
      </c>
      <c r="B5264" s="1">
        <v>65546062</v>
      </c>
      <c r="C5264" s="1">
        <v>65546835</v>
      </c>
      <c r="D5264" s="1" t="s">
        <v>27174</v>
      </c>
      <c r="E5264" s="1">
        <v>0.29044716799999998</v>
      </c>
      <c r="F5264" s="1">
        <v>-0.149599185</v>
      </c>
      <c r="G5264" s="1">
        <v>0.73049352000000001</v>
      </c>
      <c r="H5264" s="1">
        <v>0.19225568000000001</v>
      </c>
      <c r="I5264" s="1">
        <v>0.31632621799999999</v>
      </c>
      <c r="J5264" s="1">
        <v>0.33600246299999997</v>
      </c>
      <c r="K5264" s="1">
        <v>-1.6345697999999999E-2</v>
      </c>
      <c r="L5264" s="1">
        <v>0.68835062499999999</v>
      </c>
      <c r="M5264" s="2">
        <v>6.0385644000000002E-2</v>
      </c>
      <c r="N5264" s="2">
        <v>0.17151000799999999</v>
      </c>
      <c r="O5264" s="1" t="s">
        <v>8875</v>
      </c>
      <c r="P5264" s="1" t="s">
        <v>35317</v>
      </c>
      <c r="Q5264" s="1" t="s">
        <v>8874</v>
      </c>
      <c r="R5264" s="1" t="str">
        <f t="shared" si="82"/>
        <v>.,POLA2,NEAT1,SNX32,RF00066-035,LTBP3,SCYL1,L13304-005</v>
      </c>
    </row>
    <row r="5265" spans="1:18" x14ac:dyDescent="0.2">
      <c r="A5265" s="1">
        <v>15</v>
      </c>
      <c r="B5265" s="1">
        <v>92714429</v>
      </c>
      <c r="C5265" s="1">
        <v>92714980</v>
      </c>
      <c r="D5265" s="1" t="s">
        <v>27176</v>
      </c>
      <c r="E5265" s="1">
        <v>0.32012573700000002</v>
      </c>
      <c r="F5265" s="1">
        <v>-0.16493492200000001</v>
      </c>
      <c r="G5265" s="1">
        <v>0.80518639700000005</v>
      </c>
      <c r="H5265" s="1">
        <v>0.19230035400000001</v>
      </c>
      <c r="I5265" s="1">
        <v>0.31633961599999999</v>
      </c>
      <c r="J5265" s="1">
        <v>3.9749408E-2</v>
      </c>
      <c r="K5265" s="1">
        <v>-0.43896728600000001</v>
      </c>
      <c r="L5265" s="1">
        <v>0.51846610100000001</v>
      </c>
      <c r="M5265" s="2">
        <v>0.86323979100000003</v>
      </c>
      <c r="N5265" s="2">
        <v>0.56863869700000003</v>
      </c>
      <c r="O5265" s="1" t="s">
        <v>8879</v>
      </c>
      <c r="P5265" s="1" t="s">
        <v>35317</v>
      </c>
      <c r="Q5265" s="1" t="s">
        <v>8878</v>
      </c>
      <c r="R5265" s="1" t="str">
        <f t="shared" si="82"/>
        <v>.,FAM174B,RPL31P6,H2AZ2P1,ST8SIA2</v>
      </c>
    </row>
    <row r="5266" spans="1:18" x14ac:dyDescent="0.2">
      <c r="A5266" s="1" t="s">
        <v>35321</v>
      </c>
      <c r="B5266" s="1">
        <v>108091246</v>
      </c>
      <c r="C5266" s="1">
        <v>108092176</v>
      </c>
      <c r="D5266" s="1" t="s">
        <v>27177</v>
      </c>
      <c r="E5266" s="1">
        <v>-0.24696043100000001</v>
      </c>
      <c r="F5266" s="1">
        <v>-0.62126301900000003</v>
      </c>
      <c r="G5266" s="1">
        <v>0.12734215600000001</v>
      </c>
      <c r="H5266" s="1">
        <v>0.1924217</v>
      </c>
      <c r="I5266" s="1">
        <v>0.31647911099999998</v>
      </c>
      <c r="J5266" s="1">
        <v>-0.30106030900000003</v>
      </c>
      <c r="K5266" s="1">
        <v>-0.65130768000000006</v>
      </c>
      <c r="L5266" s="1">
        <v>4.9187063000000003E-2</v>
      </c>
      <c r="M5266" s="2">
        <v>8.7569683999999995E-2</v>
      </c>
      <c r="N5266" s="2">
        <v>0.202634551</v>
      </c>
      <c r="O5266" s="1" t="s">
        <v>8881</v>
      </c>
      <c r="P5266" s="1" t="s">
        <v>8881</v>
      </c>
      <c r="Q5266" s="1" t="s">
        <v>8880</v>
      </c>
      <c r="R5266" s="1" t="str">
        <f t="shared" si="82"/>
        <v>ATG4A,ATG4A,PSMD10,RBM41,VSIG1</v>
      </c>
    </row>
    <row r="5267" spans="1:18" x14ac:dyDescent="0.2">
      <c r="A5267" s="1">
        <v>8</v>
      </c>
      <c r="B5267" s="1">
        <v>23018290</v>
      </c>
      <c r="C5267" s="1">
        <v>23019441</v>
      </c>
      <c r="D5267" s="1" t="s">
        <v>27178</v>
      </c>
      <c r="E5267" s="1">
        <v>0.23089441399999999</v>
      </c>
      <c r="F5267" s="1">
        <v>-0.11911274600000001</v>
      </c>
      <c r="G5267" s="1">
        <v>0.58090157399999998</v>
      </c>
      <c r="H5267" s="1">
        <v>0.192490526</v>
      </c>
      <c r="I5267" s="1">
        <v>0.31653218999999999</v>
      </c>
      <c r="J5267" s="1">
        <v>0.38740495200000002</v>
      </c>
      <c r="K5267" s="1">
        <v>-2.7393728999999999E-2</v>
      </c>
      <c r="L5267" s="1">
        <v>0.80220363299999997</v>
      </c>
      <c r="M5267" s="2">
        <v>6.5343674000000004E-2</v>
      </c>
      <c r="N5267" s="2">
        <v>0.17717219200000001</v>
      </c>
      <c r="O5267" s="1" t="s">
        <v>8883</v>
      </c>
      <c r="P5267" s="1" t="s">
        <v>35317</v>
      </c>
      <c r="Q5267" s="1" t="s">
        <v>8882</v>
      </c>
      <c r="R5267" s="1" t="str">
        <f t="shared" si="82"/>
        <v>.,RHOBTB2,TNFRSF10B,RF00017-6884,RF00017-6882</v>
      </c>
    </row>
    <row r="5268" spans="1:18" x14ac:dyDescent="0.2">
      <c r="A5268" s="1">
        <v>6</v>
      </c>
      <c r="B5268" s="1">
        <v>26156238</v>
      </c>
      <c r="C5268" s="1">
        <v>26159017</v>
      </c>
      <c r="D5268" s="1" t="s">
        <v>27179</v>
      </c>
      <c r="E5268" s="1">
        <v>0.21679633800000001</v>
      </c>
      <c r="F5268" s="1">
        <v>-0.11187438700000001</v>
      </c>
      <c r="G5268" s="1">
        <v>0.54546706199999995</v>
      </c>
      <c r="H5268" s="1">
        <v>0.19253662899999999</v>
      </c>
      <c r="I5268" s="1">
        <v>0.31654789100000003</v>
      </c>
      <c r="J5268" s="1">
        <v>0.137954244</v>
      </c>
      <c r="K5268" s="1">
        <v>-0.19092479700000001</v>
      </c>
      <c r="L5268" s="1">
        <v>0.46683328400000002</v>
      </c>
      <c r="M5268" s="2">
        <v>0.38916419000000002</v>
      </c>
      <c r="N5268" s="2">
        <v>0.40004653800000001</v>
      </c>
      <c r="O5268" s="1" t="s">
        <v>8885</v>
      </c>
      <c r="P5268" s="1" t="s">
        <v>8885</v>
      </c>
      <c r="Q5268" s="1" t="s">
        <v>8884</v>
      </c>
      <c r="R5268" s="1" t="str">
        <f t="shared" si="82"/>
        <v>H1-4,H2BC5,MN298275,H1-4,ABT1,BTN2A2,BTN2A1,HMGN4,BTN2A3P,GUSBP2,BTN3A1,BTN3A2,H1-12P,H2AC7,H3C4,HCG11,H2AC9P,BTN3A3,RPS10P1,H4C3,H4C8,LARP1P1,H2BC6</v>
      </c>
    </row>
    <row r="5269" spans="1:18" x14ac:dyDescent="0.2">
      <c r="A5269" s="1">
        <v>10</v>
      </c>
      <c r="B5269" s="1">
        <v>119178212</v>
      </c>
      <c r="C5269" s="1">
        <v>119179073</v>
      </c>
      <c r="D5269" s="1" t="s">
        <v>27180</v>
      </c>
      <c r="E5269" s="1">
        <v>0.25515954200000002</v>
      </c>
      <c r="F5269" s="1">
        <v>-0.13191231</v>
      </c>
      <c r="G5269" s="1">
        <v>0.64223139399999996</v>
      </c>
      <c r="H5269" s="1">
        <v>0.19281051499999999</v>
      </c>
      <c r="I5269" s="1">
        <v>0.31688810000000001</v>
      </c>
      <c r="J5269" s="1">
        <v>-1.4873156E-2</v>
      </c>
      <c r="K5269" s="1">
        <v>-0.34077106400000001</v>
      </c>
      <c r="L5269" s="1">
        <v>0.31102475200000002</v>
      </c>
      <c r="M5269" s="2">
        <v>0.92455067300000005</v>
      </c>
      <c r="N5269" s="2">
        <v>0.58397782300000001</v>
      </c>
      <c r="O5269" s="1" t="s">
        <v>8887</v>
      </c>
      <c r="P5269" s="1" t="s">
        <v>8887</v>
      </c>
      <c r="Q5269" s="1" t="s">
        <v>8886</v>
      </c>
      <c r="R5269" s="1" t="str">
        <f t="shared" si="82"/>
        <v>PRDX3,PRDX3,HSALNG0081023,EIF3A,SFXN4</v>
      </c>
    </row>
    <row r="5270" spans="1:18" x14ac:dyDescent="0.2">
      <c r="A5270" s="1">
        <v>13</v>
      </c>
      <c r="B5270" s="1">
        <v>43878983</v>
      </c>
      <c r="C5270" s="1">
        <v>43880128</v>
      </c>
      <c r="D5270" s="1" t="s">
        <v>27181</v>
      </c>
      <c r="E5270" s="1">
        <v>-0.217854978</v>
      </c>
      <c r="F5270" s="1">
        <v>-0.54834124799999995</v>
      </c>
      <c r="G5270" s="1">
        <v>0.11263129199999999</v>
      </c>
      <c r="H5270" s="1">
        <v>0.19281674600000001</v>
      </c>
      <c r="I5270" s="1">
        <v>0.31688810000000001</v>
      </c>
      <c r="J5270" s="1">
        <v>-0.33927431699999999</v>
      </c>
      <c r="K5270" s="1">
        <v>-0.62951728900000004</v>
      </c>
      <c r="L5270" s="1">
        <v>-4.9031344999999997E-2</v>
      </c>
      <c r="M5270" s="2">
        <v>2.4514891E-2</v>
      </c>
      <c r="N5270" s="2">
        <v>0.116383324</v>
      </c>
      <c r="O5270" s="1" t="s">
        <v>8889</v>
      </c>
      <c r="P5270" s="1" t="s">
        <v>8889</v>
      </c>
      <c r="Q5270" s="1" t="s">
        <v>8888</v>
      </c>
      <c r="R5270" s="1" t="str">
        <f t="shared" si="82"/>
        <v>LACC1,CCDC122,LACC1,ENOX1</v>
      </c>
    </row>
    <row r="5271" spans="1:18" x14ac:dyDescent="0.2">
      <c r="A5271" s="1">
        <v>20</v>
      </c>
      <c r="B5271" s="1">
        <v>3820143</v>
      </c>
      <c r="C5271" s="1">
        <v>3821023</v>
      </c>
      <c r="D5271" s="1" t="s">
        <v>27182</v>
      </c>
      <c r="E5271" s="1">
        <v>-0.24652695499999999</v>
      </c>
      <c r="F5271" s="1">
        <v>-0.62056041100000003</v>
      </c>
      <c r="G5271" s="1">
        <v>0.12750650099999999</v>
      </c>
      <c r="H5271" s="1">
        <v>0.19287757699999999</v>
      </c>
      <c r="I5271" s="1">
        <v>0.31692792400000003</v>
      </c>
      <c r="J5271" s="1">
        <v>6.8388958999999999E-2</v>
      </c>
      <c r="K5271" s="1">
        <v>-0.24868786100000001</v>
      </c>
      <c r="L5271" s="1">
        <v>0.38546577900000001</v>
      </c>
      <c r="M5271" s="2">
        <v>0.65536022299999996</v>
      </c>
      <c r="N5271" s="2">
        <v>0.507004436</v>
      </c>
      <c r="O5271" s="1" t="s">
        <v>8891</v>
      </c>
      <c r="P5271" s="1" t="s">
        <v>8891</v>
      </c>
      <c r="Q5271" s="1" t="s">
        <v>8890</v>
      </c>
      <c r="R5271" s="1" t="str">
        <f t="shared" si="82"/>
        <v>AP5S1,AP5S1,VPS16,CDC25B,MAVS</v>
      </c>
    </row>
    <row r="5272" spans="1:18" x14ac:dyDescent="0.2">
      <c r="A5272" s="1">
        <v>13</v>
      </c>
      <c r="B5272" s="1">
        <v>50713751</v>
      </c>
      <c r="C5272" s="1">
        <v>50714220</v>
      </c>
      <c r="D5272" s="1" t="s">
        <v>27183</v>
      </c>
      <c r="E5272" s="1">
        <v>0.31810642700000002</v>
      </c>
      <c r="F5272" s="1">
        <v>-0.16494790300000001</v>
      </c>
      <c r="G5272" s="1">
        <v>0.80116075600000003</v>
      </c>
      <c r="H5272" s="1">
        <v>0.193259769</v>
      </c>
      <c r="I5272" s="1">
        <v>0.31749567899999998</v>
      </c>
      <c r="J5272" s="1">
        <v>-6.4562087000000004E-2</v>
      </c>
      <c r="K5272" s="1">
        <v>-0.52956020599999998</v>
      </c>
      <c r="L5272" s="1">
        <v>0.400436032</v>
      </c>
      <c r="M5272" s="2">
        <v>0.77349544199999998</v>
      </c>
      <c r="N5272" s="2">
        <v>0.54274288500000001</v>
      </c>
      <c r="O5272" s="1" t="s">
        <v>8893</v>
      </c>
      <c r="P5272" s="1" t="s">
        <v>35317</v>
      </c>
      <c r="Q5272" s="1" t="s">
        <v>8892</v>
      </c>
      <c r="R5272" s="1" t="str">
        <f t="shared" si="82"/>
        <v>.,DLEU7,DLEU1,KCNRG</v>
      </c>
    </row>
    <row r="5273" spans="1:18" x14ac:dyDescent="0.2">
      <c r="A5273" s="1">
        <v>6</v>
      </c>
      <c r="B5273" s="1">
        <v>109440554</v>
      </c>
      <c r="C5273" s="1">
        <v>109441348</v>
      </c>
      <c r="D5273" s="1" t="s">
        <v>27184</v>
      </c>
      <c r="E5273" s="1">
        <v>0.27485673300000002</v>
      </c>
      <c r="F5273" s="1">
        <v>-0.14260752700000001</v>
      </c>
      <c r="G5273" s="1">
        <v>0.69232099199999997</v>
      </c>
      <c r="H5273" s="1">
        <v>0.193350299</v>
      </c>
      <c r="I5273" s="1">
        <v>0.31758415400000001</v>
      </c>
      <c r="J5273" s="1">
        <v>7.6631590999999999E-2</v>
      </c>
      <c r="K5273" s="1">
        <v>-0.24037428699999999</v>
      </c>
      <c r="L5273" s="1">
        <v>0.39363746999999999</v>
      </c>
      <c r="M5273" s="2">
        <v>0.61717168200000005</v>
      </c>
      <c r="N5273" s="2">
        <v>0.493811899</v>
      </c>
      <c r="O5273" s="1" t="s">
        <v>8895</v>
      </c>
      <c r="P5273" s="1" t="s">
        <v>8895</v>
      </c>
      <c r="Q5273" s="1" t="s">
        <v>8894</v>
      </c>
      <c r="R5273" s="1" t="str">
        <f t="shared" si="82"/>
        <v>PPIL6,SMPD2,PPIL6,ZBTB24,CDC40,MICAL1,FIG4,RF01016-015,CD164</v>
      </c>
    </row>
    <row r="5274" spans="1:18" x14ac:dyDescent="0.2">
      <c r="A5274" s="1">
        <v>3</v>
      </c>
      <c r="B5274" s="1">
        <v>129439484</v>
      </c>
      <c r="C5274" s="1">
        <v>129440629</v>
      </c>
      <c r="D5274" s="1" t="s">
        <v>27185</v>
      </c>
      <c r="E5274" s="1">
        <v>-0.224259088</v>
      </c>
      <c r="F5274" s="1">
        <v>-0.56498573500000004</v>
      </c>
      <c r="G5274" s="1">
        <v>0.116467558</v>
      </c>
      <c r="H5274" s="1">
        <v>0.19349528799999999</v>
      </c>
      <c r="I5274" s="1">
        <v>0.31776202999999997</v>
      </c>
      <c r="J5274" s="1">
        <v>-0.27193834500000003</v>
      </c>
      <c r="K5274" s="1">
        <v>-0.62003566099999996</v>
      </c>
      <c r="L5274" s="1">
        <v>7.6158971000000006E-2</v>
      </c>
      <c r="M5274" s="2">
        <v>0.117887307</v>
      </c>
      <c r="N5274" s="2">
        <v>0.231886064</v>
      </c>
      <c r="O5274" s="1" t="s">
        <v>8897</v>
      </c>
      <c r="P5274" s="1" t="s">
        <v>8897</v>
      </c>
      <c r="Q5274" s="1" t="s">
        <v>8896</v>
      </c>
      <c r="R5274" s="1" t="str">
        <f t="shared" si="82"/>
        <v>IFT122,MBD4,IFT122,RPL32P3,PLXND1,ISY1,H1-10,RHO</v>
      </c>
    </row>
    <row r="5275" spans="1:18" x14ac:dyDescent="0.2">
      <c r="A5275" s="1">
        <v>5</v>
      </c>
      <c r="B5275" s="1">
        <v>150758365</v>
      </c>
      <c r="C5275" s="1">
        <v>150759266</v>
      </c>
      <c r="D5275" s="1" t="s">
        <v>27186</v>
      </c>
      <c r="E5275" s="1">
        <v>-0.23864622599999999</v>
      </c>
      <c r="F5275" s="1">
        <v>-0.60127403199999996</v>
      </c>
      <c r="G5275" s="1">
        <v>0.12398158099999999</v>
      </c>
      <c r="H5275" s="1">
        <v>0.19354643899999999</v>
      </c>
      <c r="I5275" s="1">
        <v>0.31778576400000003</v>
      </c>
      <c r="J5275" s="1">
        <v>-0.159294833</v>
      </c>
      <c r="K5275" s="1">
        <v>-0.470450543</v>
      </c>
      <c r="L5275" s="1">
        <v>0.15186087700000001</v>
      </c>
      <c r="M5275" s="2">
        <v>0.29577135399999999</v>
      </c>
      <c r="N5275" s="2">
        <v>0.350848404</v>
      </c>
      <c r="O5275" s="1" t="s">
        <v>8899</v>
      </c>
      <c r="P5275" s="1" t="s">
        <v>8899</v>
      </c>
      <c r="Q5275" s="1" t="s">
        <v>8898</v>
      </c>
      <c r="R5275" s="1" t="str">
        <f t="shared" si="82"/>
        <v>DCTN4,DCTN4,SMIM3,TCOF1,HMGXB3,ZNF300P1,CCDC69,RPL7P1,RPS14,RBM22,RF00017-5009</v>
      </c>
    </row>
    <row r="5276" spans="1:18" x14ac:dyDescent="0.2">
      <c r="A5276" s="1">
        <v>5</v>
      </c>
      <c r="B5276" s="1">
        <v>134527009</v>
      </c>
      <c r="C5276" s="1">
        <v>134527714</v>
      </c>
      <c r="D5276" s="1" t="s">
        <v>27189</v>
      </c>
      <c r="E5276" s="1">
        <v>0.28378826200000001</v>
      </c>
      <c r="F5276" s="1">
        <v>-0.14755468599999999</v>
      </c>
      <c r="G5276" s="1">
        <v>0.71513121000000002</v>
      </c>
      <c r="H5276" s="1">
        <v>0.193669801</v>
      </c>
      <c r="I5276" s="1">
        <v>0.317857467</v>
      </c>
      <c r="J5276" s="1">
        <v>0.28116032299999999</v>
      </c>
      <c r="K5276" s="1">
        <v>-7.1257088999999996E-2</v>
      </c>
      <c r="L5276" s="1">
        <v>0.63357773500000003</v>
      </c>
      <c r="M5276" s="2">
        <v>0.11080571</v>
      </c>
      <c r="N5276" s="2">
        <v>0.22436261399999999</v>
      </c>
      <c r="O5276" s="1" t="s">
        <v>8905</v>
      </c>
      <c r="P5276" s="1" t="s">
        <v>8905</v>
      </c>
      <c r="Q5276" s="1" t="s">
        <v>8904</v>
      </c>
      <c r="R5276" s="1" t="str">
        <f t="shared" si="82"/>
        <v>JADE2,NONHSAG041583.2,JADE2,RNU6-456P,RPS10P11,CDKN2AIPNL,LINC01843,SEC24A,RF00017-4895</v>
      </c>
    </row>
    <row r="5277" spans="1:18" x14ac:dyDescent="0.2">
      <c r="A5277" s="1">
        <v>18</v>
      </c>
      <c r="B5277" s="1">
        <v>10525252</v>
      </c>
      <c r="C5277" s="1">
        <v>10526754</v>
      </c>
      <c r="D5277" s="1" t="s">
        <v>27187</v>
      </c>
      <c r="E5277" s="1">
        <v>0.22503741799999999</v>
      </c>
      <c r="F5277" s="1">
        <v>-0.116989729</v>
      </c>
      <c r="G5277" s="1">
        <v>0.56706456500000002</v>
      </c>
      <c r="H5277" s="1">
        <v>0.19364706800000001</v>
      </c>
      <c r="I5277" s="1">
        <v>0.317857467</v>
      </c>
      <c r="J5277" s="1">
        <v>0.244871953</v>
      </c>
      <c r="K5277" s="1">
        <v>-8.9017782000000004E-2</v>
      </c>
      <c r="L5277" s="1">
        <v>0.57876168900000002</v>
      </c>
      <c r="M5277" s="2">
        <v>0.14048823099999999</v>
      </c>
      <c r="N5277" s="2">
        <v>0.25187810799999999</v>
      </c>
      <c r="O5277" s="1" t="s">
        <v>8901</v>
      </c>
      <c r="P5277" s="1" t="s">
        <v>8901</v>
      </c>
      <c r="Q5277" s="1" t="s">
        <v>8900</v>
      </c>
      <c r="R5277" s="1" t="str">
        <f t="shared" si="82"/>
        <v>NAPG,NAPG,MN298114-097,PIEZO2</v>
      </c>
    </row>
    <row r="5278" spans="1:18" x14ac:dyDescent="0.2">
      <c r="A5278" s="1">
        <v>22</v>
      </c>
      <c r="B5278" s="1">
        <v>49970669</v>
      </c>
      <c r="C5278" s="1">
        <v>49971627</v>
      </c>
      <c r="D5278" s="1" t="s">
        <v>27188</v>
      </c>
      <c r="E5278" s="1">
        <v>0.25141172099999998</v>
      </c>
      <c r="F5278" s="1">
        <v>-0.13074703900000001</v>
      </c>
      <c r="G5278" s="1">
        <v>0.63357048000000005</v>
      </c>
      <c r="H5278" s="1">
        <v>0.193700229</v>
      </c>
      <c r="I5278" s="1">
        <v>0.317857467</v>
      </c>
      <c r="J5278" s="1">
        <v>0.31419108699999998</v>
      </c>
      <c r="K5278" s="1">
        <v>-2.8519210999999999E-2</v>
      </c>
      <c r="L5278" s="1">
        <v>0.65690138499999995</v>
      </c>
      <c r="M5278" s="2">
        <v>6.9972883E-2</v>
      </c>
      <c r="N5278" s="2">
        <v>0.18280492100000001</v>
      </c>
      <c r="O5278" s="1" t="s">
        <v>8903</v>
      </c>
      <c r="P5278" s="1" t="s">
        <v>35317</v>
      </c>
      <c r="Q5278" s="1" t="s">
        <v>8902</v>
      </c>
      <c r="R5278" s="1" t="str">
        <f t="shared" si="82"/>
        <v>.,PIM3,ALG12,PLXNB2,LMF2,RABL2B,CHKB,ZBED4,BRD1,MAPK11,TRABD,DENND6B,MAPK8IP2,MIR6821,IL17REL</v>
      </c>
    </row>
    <row r="5279" spans="1:18" x14ac:dyDescent="0.2">
      <c r="A5279" s="1">
        <v>1</v>
      </c>
      <c r="B5279" s="1">
        <v>21334243</v>
      </c>
      <c r="C5279" s="1">
        <v>21334902</v>
      </c>
      <c r="D5279" s="1" t="s">
        <v>27190</v>
      </c>
      <c r="E5279" s="1">
        <v>-0.29559878299999998</v>
      </c>
      <c r="F5279" s="1">
        <v>-0.74505024399999997</v>
      </c>
      <c r="G5279" s="1">
        <v>0.15385267799999999</v>
      </c>
      <c r="H5279" s="1">
        <v>0.19382373899999999</v>
      </c>
      <c r="I5279" s="1">
        <v>0.31799988200000001</v>
      </c>
      <c r="J5279" s="1">
        <v>0.197763307</v>
      </c>
      <c r="K5279" s="1">
        <v>-0.16274145400000001</v>
      </c>
      <c r="L5279" s="1">
        <v>0.55826806799999995</v>
      </c>
      <c r="M5279" s="2">
        <v>0.26366821400000001</v>
      </c>
      <c r="N5279" s="2">
        <v>0.334311945</v>
      </c>
      <c r="O5279" s="1" t="s">
        <v>8907</v>
      </c>
      <c r="P5279" s="1" t="s">
        <v>35317</v>
      </c>
      <c r="Q5279" s="1" t="s">
        <v>8906</v>
      </c>
      <c r="R5279" s="1" t="str">
        <f t="shared" si="82"/>
        <v>.,ECE1,NBPF2P,ALPL,EIF4G3,RF00017-097</v>
      </c>
    </row>
    <row r="5280" spans="1:18" x14ac:dyDescent="0.2">
      <c r="A5280" s="1">
        <v>1</v>
      </c>
      <c r="B5280" s="1">
        <v>21176589</v>
      </c>
      <c r="C5280" s="1">
        <v>21177234</v>
      </c>
      <c r="D5280" s="1" t="s">
        <v>27191</v>
      </c>
      <c r="E5280" s="1">
        <v>0.29738467200000002</v>
      </c>
      <c r="F5280" s="1">
        <v>-0.15507818300000001</v>
      </c>
      <c r="G5280" s="1">
        <v>0.74984752700000001</v>
      </c>
      <c r="H5280" s="1">
        <v>0.19411188500000001</v>
      </c>
      <c r="I5280" s="1">
        <v>0.31829171699999997</v>
      </c>
      <c r="J5280" s="1">
        <v>0.144386918</v>
      </c>
      <c r="K5280" s="1">
        <v>-0.21705447</v>
      </c>
      <c r="L5280" s="1">
        <v>0.50582830499999998</v>
      </c>
      <c r="M5280" s="2">
        <v>0.41169852200000001</v>
      </c>
      <c r="N5280" s="2">
        <v>0.41114249899999999</v>
      </c>
      <c r="O5280" s="1" t="s">
        <v>8909</v>
      </c>
      <c r="P5280" s="1" t="s">
        <v>8909</v>
      </c>
      <c r="Q5280" s="1" t="s">
        <v>8908</v>
      </c>
      <c r="R5280" s="1" t="str">
        <f t="shared" si="82"/>
        <v>EIF4G3,EIF4G3,HP1BP3,USP48</v>
      </c>
    </row>
    <row r="5281" spans="1:18" x14ac:dyDescent="0.2">
      <c r="A5281" s="1">
        <v>16</v>
      </c>
      <c r="B5281" s="1">
        <v>29594458</v>
      </c>
      <c r="C5281" s="1">
        <v>29595720</v>
      </c>
      <c r="D5281" s="1" t="s">
        <v>27192</v>
      </c>
      <c r="E5281" s="1">
        <v>0.251493829</v>
      </c>
      <c r="F5281" s="1">
        <v>-0.13111558000000001</v>
      </c>
      <c r="G5281" s="1">
        <v>0.63410323700000004</v>
      </c>
      <c r="H5281" s="1">
        <v>0.19407533799999999</v>
      </c>
      <c r="I5281" s="1">
        <v>0.31829171699999997</v>
      </c>
      <c r="J5281" s="1">
        <v>0.38114271399999999</v>
      </c>
      <c r="K5281" s="1">
        <v>-1.1175334E-2</v>
      </c>
      <c r="L5281" s="1">
        <v>0.77346076200000002</v>
      </c>
      <c r="M5281" s="2">
        <v>5.6165698E-2</v>
      </c>
      <c r="N5281" s="2">
        <v>0.16557107300000001</v>
      </c>
      <c r="O5281" s="1" t="s">
        <v>8911</v>
      </c>
      <c r="P5281" s="1" t="s">
        <v>8911</v>
      </c>
      <c r="Q5281" s="1" t="s">
        <v>8910</v>
      </c>
      <c r="R5281" s="1" t="str">
        <f t="shared" si="82"/>
        <v>SMG1P2,ZNF785,SH2B1,NFATC2IP,ATXN2L,CA5AP1,SLX1B,RF00017-2040,SMG1P2,SPN,NPIPB12</v>
      </c>
    </row>
    <row r="5282" spans="1:18" x14ac:dyDescent="0.2">
      <c r="A5282" s="1">
        <v>19</v>
      </c>
      <c r="B5282" s="1">
        <v>38374430</v>
      </c>
      <c r="C5282" s="1">
        <v>38375062</v>
      </c>
      <c r="D5282" s="1" t="s">
        <v>27193</v>
      </c>
      <c r="E5282" s="1">
        <v>-0.26401534900000001</v>
      </c>
      <c r="F5282" s="1">
        <v>-0.66568133200000001</v>
      </c>
      <c r="G5282" s="1">
        <v>0.13765063499999999</v>
      </c>
      <c r="H5282" s="1">
        <v>0.194083009</v>
      </c>
      <c r="I5282" s="1">
        <v>0.31829171699999997</v>
      </c>
      <c r="J5282" s="1">
        <v>-0.26570677500000001</v>
      </c>
      <c r="K5282" s="1">
        <v>-0.59554914299999995</v>
      </c>
      <c r="L5282" s="1">
        <v>6.4135593000000005E-2</v>
      </c>
      <c r="M5282" s="2">
        <v>0.10762405</v>
      </c>
      <c r="N5282" s="2">
        <v>0.22216434099999999</v>
      </c>
      <c r="O5282" s="1" t="s">
        <v>8913</v>
      </c>
      <c r="P5282" s="1" t="s">
        <v>8913</v>
      </c>
      <c r="Q5282" s="1" t="s">
        <v>8912</v>
      </c>
      <c r="R5282" s="1" t="str">
        <f t="shared" si="82"/>
        <v>PSMD8,PSMD8,ZFP30,ZNF571,HNRNPL,ZNF793,ZNF607,ZNF781,ZNF540,ZNF569,ZNF573,CATSPERG,KCNK6,ZNF570,RN7SL566P,FBXO17,FAM98C,YIF1B,PPP1R14A,SPINT2,DPF1,RASGRP4,RYR1,ACTN4,SAMD4B,C19orf33,SPRED3</v>
      </c>
    </row>
    <row r="5283" spans="1:18" x14ac:dyDescent="0.2">
      <c r="A5283" s="1">
        <v>2</v>
      </c>
      <c r="B5283" s="1">
        <v>12588031</v>
      </c>
      <c r="C5283" s="1">
        <v>12588503</v>
      </c>
      <c r="D5283" s="1" t="s">
        <v>27196</v>
      </c>
      <c r="E5283" s="1">
        <v>-0.285764087</v>
      </c>
      <c r="F5283" s="1">
        <v>-0.72078800799999998</v>
      </c>
      <c r="G5283" s="1">
        <v>0.14925983300000001</v>
      </c>
      <c r="H5283" s="1">
        <v>0.194356477</v>
      </c>
      <c r="I5283" s="1">
        <v>0.31845614500000002</v>
      </c>
      <c r="J5283" s="1">
        <v>-0.33351065099999999</v>
      </c>
      <c r="K5283" s="1">
        <v>-0.75761488700000001</v>
      </c>
      <c r="L5283" s="1">
        <v>9.0593585000000004E-2</v>
      </c>
      <c r="M5283" s="2">
        <v>0.11563818200000001</v>
      </c>
      <c r="N5283" s="2">
        <v>0.229698599</v>
      </c>
      <c r="O5283" s="1" t="s">
        <v>8919</v>
      </c>
      <c r="P5283" s="1" t="s">
        <v>35317</v>
      </c>
      <c r="Q5283" s="1" t="s">
        <v>8918</v>
      </c>
      <c r="R5283" s="1" t="str">
        <f t="shared" si="82"/>
        <v>.,RF00017-3122,TRIB2,MIR3681HG,LPIN1</v>
      </c>
    </row>
    <row r="5284" spans="1:18" x14ac:dyDescent="0.2">
      <c r="A5284" s="1">
        <v>3</v>
      </c>
      <c r="B5284" s="1">
        <v>23916281</v>
      </c>
      <c r="C5284" s="1">
        <v>23917743</v>
      </c>
      <c r="D5284" s="1" t="s">
        <v>27198</v>
      </c>
      <c r="E5284" s="1">
        <v>-0.22002875499999999</v>
      </c>
      <c r="F5284" s="1">
        <v>-0.55511386799999995</v>
      </c>
      <c r="G5284" s="1">
        <v>0.115056357</v>
      </c>
      <c r="H5284" s="1">
        <v>0.194529175</v>
      </c>
      <c r="I5284" s="1">
        <v>0.31845614500000002</v>
      </c>
      <c r="J5284" s="1">
        <v>-0.38145452800000001</v>
      </c>
      <c r="K5284" s="1">
        <v>-0.67275936800000002</v>
      </c>
      <c r="L5284" s="1">
        <v>-9.0149689000000005E-2</v>
      </c>
      <c r="M5284" s="2">
        <v>1.3222405E-2</v>
      </c>
      <c r="N5284" s="2">
        <v>9.1790027999999996E-2</v>
      </c>
      <c r="O5284" s="1" t="s">
        <v>8923</v>
      </c>
      <c r="P5284" s="1" t="s">
        <v>8923</v>
      </c>
      <c r="Q5284" s="1" t="s">
        <v>8922</v>
      </c>
      <c r="R5284" s="1" t="str">
        <f t="shared" si="82"/>
        <v>RPL15,NKIRAS1,RPL15,NONHSAG034609.2,NR1D2</v>
      </c>
    </row>
    <row r="5285" spans="1:18" x14ac:dyDescent="0.2">
      <c r="A5285" s="1">
        <v>3</v>
      </c>
      <c r="B5285" s="1">
        <v>177333714</v>
      </c>
      <c r="C5285" s="1">
        <v>177334366</v>
      </c>
      <c r="D5285" s="1" t="s">
        <v>27197</v>
      </c>
      <c r="E5285" s="1">
        <v>0.35879494000000001</v>
      </c>
      <c r="F5285" s="1">
        <v>-0.187507971</v>
      </c>
      <c r="G5285" s="1">
        <v>0.90509785200000004</v>
      </c>
      <c r="H5285" s="1">
        <v>0.19443938499999999</v>
      </c>
      <c r="I5285" s="1">
        <v>0.31845614500000002</v>
      </c>
      <c r="J5285" s="1">
        <v>-0.29401280099999999</v>
      </c>
      <c r="K5285" s="1">
        <v>-0.84584393599999996</v>
      </c>
      <c r="L5285" s="1">
        <v>0.25781833399999998</v>
      </c>
      <c r="M5285" s="2">
        <v>0.277163563</v>
      </c>
      <c r="N5285" s="2">
        <v>0.34136722400000002</v>
      </c>
      <c r="O5285" s="1" t="s">
        <v>8921</v>
      </c>
      <c r="P5285" s="1" t="s">
        <v>35317</v>
      </c>
      <c r="Q5285" s="1" t="s">
        <v>8920</v>
      </c>
      <c r="R5285" s="1" t="str">
        <f t="shared" si="82"/>
        <v>.,TBL1XR1,HSALNG0030880,KCNMB2</v>
      </c>
    </row>
    <row r="5286" spans="1:18" x14ac:dyDescent="0.2">
      <c r="A5286" s="1">
        <v>6</v>
      </c>
      <c r="B5286" s="1">
        <v>291669</v>
      </c>
      <c r="C5286" s="1">
        <v>293395</v>
      </c>
      <c r="D5286" s="1" t="s">
        <v>27200</v>
      </c>
      <c r="E5286" s="1">
        <v>-0.21183634300000001</v>
      </c>
      <c r="F5286" s="1">
        <v>-0.53431241299999999</v>
      </c>
      <c r="G5286" s="1">
        <v>0.11063972800000001</v>
      </c>
      <c r="H5286" s="1">
        <v>0.194347889</v>
      </c>
      <c r="I5286" s="1">
        <v>0.31845614500000002</v>
      </c>
      <c r="J5286" s="1">
        <v>0.11487095999999999</v>
      </c>
      <c r="K5286" s="1">
        <v>-0.26418775500000002</v>
      </c>
      <c r="L5286" s="1">
        <v>0.49392967500000001</v>
      </c>
      <c r="M5286" s="2">
        <v>0.53174963600000003</v>
      </c>
      <c r="N5286" s="2">
        <v>0.46132713800000003</v>
      </c>
      <c r="O5286" s="1" t="s">
        <v>8927</v>
      </c>
      <c r="P5286" s="1" t="s">
        <v>8927</v>
      </c>
      <c r="Q5286" s="1" t="s">
        <v>8926</v>
      </c>
      <c r="R5286" s="1" t="str">
        <f t="shared" si="82"/>
        <v>DUSP22,DUSP22,EXOC2,IRF4</v>
      </c>
    </row>
    <row r="5287" spans="1:18" x14ac:dyDescent="0.2">
      <c r="A5287" s="1">
        <v>6</v>
      </c>
      <c r="B5287" s="1">
        <v>34235953</v>
      </c>
      <c r="C5287" s="1">
        <v>34237272</v>
      </c>
      <c r="D5287" s="1" t="s">
        <v>27201</v>
      </c>
      <c r="E5287" s="1">
        <v>0.25221727399999999</v>
      </c>
      <c r="F5287" s="1">
        <v>-0.131882008</v>
      </c>
      <c r="G5287" s="1">
        <v>0.63631655600000003</v>
      </c>
      <c r="H5287" s="1">
        <v>0.194522048</v>
      </c>
      <c r="I5287" s="1">
        <v>0.31845614500000002</v>
      </c>
      <c r="J5287" s="1">
        <v>0.176318</v>
      </c>
      <c r="K5287" s="1">
        <v>-0.13171688400000001</v>
      </c>
      <c r="L5287" s="1">
        <v>0.48435288500000001</v>
      </c>
      <c r="M5287" s="2">
        <v>0.24423582199999999</v>
      </c>
      <c r="N5287" s="2">
        <v>0.32283816300000001</v>
      </c>
      <c r="O5287" s="1" t="s">
        <v>8929</v>
      </c>
      <c r="P5287" s="1" t="s">
        <v>8929</v>
      </c>
      <c r="Q5287" s="1" t="s">
        <v>8928</v>
      </c>
      <c r="R5287" s="1" t="str">
        <f t="shared" si="82"/>
        <v>HMGA1,SMIM29,MIR6835,HMGA1,LEMD2,VPS52,TAF11,HCG25,WDR46,DAXX,RPS10,PHF1,RGL2,KIFC1,RPL35P2,SYNGAP1,ITPR3,RPS18,NONHSAG043626.2,RF00017-5446</v>
      </c>
    </row>
    <row r="5288" spans="1:18" x14ac:dyDescent="0.2">
      <c r="A5288" s="1">
        <v>6</v>
      </c>
      <c r="B5288" s="1">
        <v>136792205</v>
      </c>
      <c r="C5288" s="1">
        <v>136793246</v>
      </c>
      <c r="D5288" s="1" t="s">
        <v>27199</v>
      </c>
      <c r="E5288" s="1">
        <v>-0.22374677800000001</v>
      </c>
      <c r="F5288" s="1">
        <v>-0.56428464</v>
      </c>
      <c r="G5288" s="1">
        <v>0.116791084</v>
      </c>
      <c r="H5288" s="1">
        <v>0.19425820399999999</v>
      </c>
      <c r="I5288" s="1">
        <v>0.31845614500000002</v>
      </c>
      <c r="J5288" s="1">
        <v>0.132173448</v>
      </c>
      <c r="K5288" s="1">
        <v>-0.18253826300000001</v>
      </c>
      <c r="L5288" s="1">
        <v>0.446885158</v>
      </c>
      <c r="M5288" s="2">
        <v>0.388595144</v>
      </c>
      <c r="N5288" s="2">
        <v>0.39995435299999998</v>
      </c>
      <c r="O5288" s="1" t="s">
        <v>8925</v>
      </c>
      <c r="P5288" s="1" t="s">
        <v>8925</v>
      </c>
      <c r="Q5288" s="1" t="s">
        <v>8924</v>
      </c>
      <c r="R5288" s="1" t="str">
        <f t="shared" si="82"/>
        <v>MAP3K5,MAP3K5,BCLAF1,PEX7,MTFR2,IFNGR1,MAP7</v>
      </c>
    </row>
    <row r="5289" spans="1:18" x14ac:dyDescent="0.2">
      <c r="A5289" s="1">
        <v>13</v>
      </c>
      <c r="B5289" s="1">
        <v>46052311</v>
      </c>
      <c r="C5289" s="1">
        <v>46053055</v>
      </c>
      <c r="D5289" s="1" t="s">
        <v>27194</v>
      </c>
      <c r="E5289" s="1">
        <v>-0.26095262499999999</v>
      </c>
      <c r="F5289" s="1">
        <v>-0.65837391199999995</v>
      </c>
      <c r="G5289" s="1">
        <v>0.13646866199999999</v>
      </c>
      <c r="H5289" s="1">
        <v>0.194543143</v>
      </c>
      <c r="I5289" s="1">
        <v>0.31845614500000002</v>
      </c>
      <c r="J5289" s="1">
        <v>-0.15136754599999999</v>
      </c>
      <c r="K5289" s="1">
        <v>-0.48067370799999998</v>
      </c>
      <c r="L5289" s="1">
        <v>0.17793861699999999</v>
      </c>
      <c r="M5289" s="2">
        <v>0.34638698499999998</v>
      </c>
      <c r="N5289" s="2">
        <v>0.37978002100000002</v>
      </c>
      <c r="O5289" s="1" t="s">
        <v>8915</v>
      </c>
      <c r="P5289" s="1" t="s">
        <v>8915</v>
      </c>
      <c r="Q5289" s="1" t="s">
        <v>8914</v>
      </c>
      <c r="R5289" s="1" t="str">
        <f t="shared" si="82"/>
        <v>CPB2-AS1,ZC3H13,COG3,RF00017-1415,CPB2,SIAH3</v>
      </c>
    </row>
    <row r="5290" spans="1:18" x14ac:dyDescent="0.2">
      <c r="A5290" s="1">
        <v>17</v>
      </c>
      <c r="B5290" s="1">
        <v>48100960</v>
      </c>
      <c r="C5290" s="1">
        <v>48101585</v>
      </c>
      <c r="D5290" s="1" t="s">
        <v>27195</v>
      </c>
      <c r="E5290" s="1">
        <v>0.33373559899999999</v>
      </c>
      <c r="F5290" s="1">
        <v>-0.174473672</v>
      </c>
      <c r="G5290" s="1">
        <v>0.84194486999999996</v>
      </c>
      <c r="H5290" s="1">
        <v>0.194493007</v>
      </c>
      <c r="I5290" s="1">
        <v>0.31845614500000002</v>
      </c>
      <c r="J5290" s="1">
        <v>9.7717843999999998E-2</v>
      </c>
      <c r="K5290" s="1">
        <v>-0.24385477699999999</v>
      </c>
      <c r="L5290" s="1">
        <v>0.43929046399999999</v>
      </c>
      <c r="M5290" s="2">
        <v>0.55471872099999997</v>
      </c>
      <c r="N5290" s="2">
        <v>0.47079115399999999</v>
      </c>
      <c r="O5290" s="1" t="s">
        <v>8917</v>
      </c>
      <c r="P5290" s="1" t="s">
        <v>8917</v>
      </c>
      <c r="Q5290" s="1" t="s">
        <v>8916</v>
      </c>
      <c r="R5290" s="1" t="str">
        <f t="shared" si="82"/>
        <v>CBX1,SNX11,CBX1,CDK5RAP3</v>
      </c>
    </row>
    <row r="5291" spans="1:18" x14ac:dyDescent="0.2">
      <c r="A5291" s="1" t="s">
        <v>35322</v>
      </c>
      <c r="B5291" s="1">
        <v>11329848</v>
      </c>
      <c r="C5291" s="1">
        <v>11330327</v>
      </c>
      <c r="D5291" s="1" t="s">
        <v>27202</v>
      </c>
      <c r="E5291" s="1">
        <v>-0.26141941600000002</v>
      </c>
      <c r="F5291" s="1">
        <v>-0.65950711500000003</v>
      </c>
      <c r="G5291" s="1">
        <v>0.136668283</v>
      </c>
      <c r="H5291" s="1">
        <v>0.194493888</v>
      </c>
      <c r="I5291" s="1">
        <v>0.31845614500000002</v>
      </c>
      <c r="J5291" s="1">
        <v>-0.20261067199999999</v>
      </c>
      <c r="K5291" s="1">
        <v>-0.52799242400000002</v>
      </c>
      <c r="L5291" s="1">
        <v>0.12277108</v>
      </c>
      <c r="M5291" s="2">
        <v>0.20683436999999999</v>
      </c>
      <c r="N5291" s="2">
        <v>0.30108527499999999</v>
      </c>
      <c r="O5291" s="1" t="s">
        <v>4040</v>
      </c>
      <c r="P5291" s="1" t="s">
        <v>35317</v>
      </c>
      <c r="Q5291" s="1" t="s">
        <v>35317</v>
      </c>
      <c r="R5291" s="1" t="str">
        <f t="shared" si="82"/>
        <v>.,.</v>
      </c>
    </row>
    <row r="5292" spans="1:18" x14ac:dyDescent="0.2">
      <c r="A5292" s="1">
        <v>13</v>
      </c>
      <c r="B5292" s="1">
        <v>42991369</v>
      </c>
      <c r="C5292" s="1">
        <v>42992994</v>
      </c>
      <c r="D5292" s="1" t="s">
        <v>27203</v>
      </c>
      <c r="E5292" s="1">
        <v>0.23873180699999999</v>
      </c>
      <c r="F5292" s="1">
        <v>-0.124893066</v>
      </c>
      <c r="G5292" s="1">
        <v>0.60235668099999995</v>
      </c>
      <c r="H5292" s="1">
        <v>0.19459778599999999</v>
      </c>
      <c r="I5292" s="1">
        <v>0.31848538799999998</v>
      </c>
      <c r="J5292" s="1">
        <v>6.6370063000000007E-2</v>
      </c>
      <c r="K5292" s="1">
        <v>-0.285051628</v>
      </c>
      <c r="L5292" s="1">
        <v>0.41779175299999999</v>
      </c>
      <c r="M5292" s="2">
        <v>0.69573463000000002</v>
      </c>
      <c r="N5292" s="2">
        <v>0.52020737500000003</v>
      </c>
      <c r="O5292" s="1" t="s">
        <v>8931</v>
      </c>
      <c r="P5292" s="1" t="s">
        <v>8931</v>
      </c>
      <c r="Q5292" s="1" t="s">
        <v>8930</v>
      </c>
      <c r="R5292" s="1" t="str">
        <f t="shared" si="82"/>
        <v>EPSTI1,EPSTI1,DNAJC15,FAM216B</v>
      </c>
    </row>
    <row r="5293" spans="1:18" x14ac:dyDescent="0.2">
      <c r="A5293" s="1">
        <v>12</v>
      </c>
      <c r="B5293" s="1">
        <v>89862881</v>
      </c>
      <c r="C5293" s="1">
        <v>89864208</v>
      </c>
      <c r="D5293" s="1" t="s">
        <v>27204</v>
      </c>
      <c r="E5293" s="1">
        <v>-0.25794082899999998</v>
      </c>
      <c r="F5293" s="1">
        <v>-0.65093258399999998</v>
      </c>
      <c r="G5293" s="1">
        <v>0.13505092599999999</v>
      </c>
      <c r="H5293" s="1">
        <v>0.194719638</v>
      </c>
      <c r="I5293" s="1">
        <v>0.31862459599999998</v>
      </c>
      <c r="J5293" s="1">
        <v>-0.14370697499999999</v>
      </c>
      <c r="K5293" s="1">
        <v>-0.55949910300000005</v>
      </c>
      <c r="L5293" s="1">
        <v>0.27208515300000002</v>
      </c>
      <c r="M5293" s="2">
        <v>0.47647197000000002</v>
      </c>
      <c r="N5293" s="2">
        <v>0.43925946599999999</v>
      </c>
      <c r="O5293" s="1" t="s">
        <v>8933</v>
      </c>
      <c r="P5293" s="1" t="s">
        <v>35317</v>
      </c>
      <c r="Q5293" s="1" t="s">
        <v>8932</v>
      </c>
      <c r="R5293" s="1" t="str">
        <f t="shared" si="82"/>
        <v>.,ATP2B1,POC1B</v>
      </c>
    </row>
    <row r="5294" spans="1:18" x14ac:dyDescent="0.2">
      <c r="A5294" s="1">
        <v>6</v>
      </c>
      <c r="B5294" s="1">
        <v>42890436</v>
      </c>
      <c r="C5294" s="1">
        <v>42891123</v>
      </c>
      <c r="D5294" s="1" t="s">
        <v>27206</v>
      </c>
      <c r="E5294" s="1">
        <v>0.31036712700000002</v>
      </c>
      <c r="F5294" s="1">
        <v>-0.16261631100000001</v>
      </c>
      <c r="G5294" s="1">
        <v>0.78335056400000003</v>
      </c>
      <c r="H5294" s="1">
        <v>0.19482813299999999</v>
      </c>
      <c r="I5294" s="1">
        <v>0.31871635599999998</v>
      </c>
      <c r="J5294" s="1">
        <v>0.27203086700000001</v>
      </c>
      <c r="K5294" s="1">
        <v>-8.0883827000000005E-2</v>
      </c>
      <c r="L5294" s="1">
        <v>0.62494556099999998</v>
      </c>
      <c r="M5294" s="2">
        <v>0.12252111</v>
      </c>
      <c r="N5294" s="2">
        <v>0.23645363599999999</v>
      </c>
      <c r="O5294" s="1" t="s">
        <v>8937</v>
      </c>
      <c r="P5294" s="1" t="s">
        <v>8937</v>
      </c>
      <c r="Q5294" s="1" t="s">
        <v>8936</v>
      </c>
      <c r="R5294" s="1" t="str">
        <f t="shared" si="82"/>
        <v>C6orf226,C6orf226,POLR1C,POLH,XPO5,ZNF318,RPS2P29,RPL7L1,GTPBP2,UBR2,BICRAL,RPL24P4,MED20,PTK7,RRP36,BYSL,TAF8,RF00017-5554</v>
      </c>
    </row>
    <row r="5295" spans="1:18" x14ac:dyDescent="0.2">
      <c r="A5295" s="1">
        <v>18</v>
      </c>
      <c r="B5295" s="1">
        <v>35971858</v>
      </c>
      <c r="C5295" s="1">
        <v>35972961</v>
      </c>
      <c r="D5295" s="1" t="s">
        <v>27205</v>
      </c>
      <c r="E5295" s="1">
        <v>-0.24140668700000001</v>
      </c>
      <c r="F5295" s="1">
        <v>-0.60931566699999995</v>
      </c>
      <c r="G5295" s="1">
        <v>0.12650229299999999</v>
      </c>
      <c r="H5295" s="1">
        <v>0.19484932699999999</v>
      </c>
      <c r="I5295" s="1">
        <v>0.31871635599999998</v>
      </c>
      <c r="J5295" s="1">
        <v>-0.227146232</v>
      </c>
      <c r="K5295" s="1">
        <v>-0.52360195700000001</v>
      </c>
      <c r="L5295" s="1">
        <v>6.9309493E-2</v>
      </c>
      <c r="M5295" s="2">
        <v>0.124621817</v>
      </c>
      <c r="N5295" s="2">
        <v>0.238768862</v>
      </c>
      <c r="O5295" s="1" t="s">
        <v>8935</v>
      </c>
      <c r="P5295" s="1" t="s">
        <v>8935</v>
      </c>
      <c r="Q5295" s="1" t="s">
        <v>8934</v>
      </c>
      <c r="R5295" s="1" t="str">
        <f t="shared" si="82"/>
        <v>C18orf21,C18orf21,NONHSAG023697.2,ZNF397,MOCOS,ELP2,RPRD1A,GALNT1</v>
      </c>
    </row>
    <row r="5296" spans="1:18" x14ac:dyDescent="0.2">
      <c r="A5296" s="1">
        <v>16</v>
      </c>
      <c r="B5296" s="1">
        <v>28846119</v>
      </c>
      <c r="C5296" s="1">
        <v>28847043</v>
      </c>
      <c r="D5296" s="1" t="s">
        <v>27207</v>
      </c>
      <c r="E5296" s="1">
        <v>-0.24374300400000001</v>
      </c>
      <c r="F5296" s="1">
        <v>-0.61537956299999996</v>
      </c>
      <c r="G5296" s="1">
        <v>0.12789355499999999</v>
      </c>
      <c r="H5296" s="1">
        <v>0.195047525</v>
      </c>
      <c r="I5296" s="1">
        <v>0.318980298</v>
      </c>
      <c r="J5296" s="1">
        <v>-8.8784499999999995E-3</v>
      </c>
      <c r="K5296" s="1">
        <v>-0.318106958</v>
      </c>
      <c r="L5296" s="1">
        <v>0.30035005799999998</v>
      </c>
      <c r="M5296" s="2">
        <v>0.95248642400000005</v>
      </c>
      <c r="N5296" s="2">
        <v>0.591584954</v>
      </c>
      <c r="O5296" s="1" t="s">
        <v>8939</v>
      </c>
      <c r="P5296" s="1" t="s">
        <v>8939</v>
      </c>
      <c r="Q5296" s="1" t="s">
        <v>8938</v>
      </c>
      <c r="R5296" s="1" t="str">
        <f t="shared" si="82"/>
        <v>SH2B1,TUFM,SH2B1,ATXN2L,NFATC2IP,SPNS1,SMG1P2,NPIPB12,NPIPB10P,PRRT2,NPIPB8,SGF29,RRN3P2,CDC37P1,SULT1A4,NPIPB9,NPIPB7,MIR4721</v>
      </c>
    </row>
    <row r="5297" spans="1:18" x14ac:dyDescent="0.2">
      <c r="A5297" s="1">
        <v>14</v>
      </c>
      <c r="B5297" s="1">
        <v>20970997</v>
      </c>
      <c r="C5297" s="1">
        <v>20971687</v>
      </c>
      <c r="D5297" s="1" t="s">
        <v>27208</v>
      </c>
      <c r="E5297" s="1">
        <v>0.26615095500000002</v>
      </c>
      <c r="F5297" s="1">
        <v>-0.139754455</v>
      </c>
      <c r="G5297" s="1">
        <v>0.67205636400000002</v>
      </c>
      <c r="H5297" s="1">
        <v>0.19515980399999999</v>
      </c>
      <c r="I5297" s="1">
        <v>0.31910365200000002</v>
      </c>
      <c r="J5297" s="1">
        <v>8.6135551000000005E-2</v>
      </c>
      <c r="K5297" s="1">
        <v>-0.237809296</v>
      </c>
      <c r="L5297" s="1">
        <v>0.41008039699999999</v>
      </c>
      <c r="M5297" s="2">
        <v>0.582729312</v>
      </c>
      <c r="N5297" s="2">
        <v>0.48198976100000002</v>
      </c>
      <c r="O5297" s="1" t="s">
        <v>8941</v>
      </c>
      <c r="P5297" s="1" t="s">
        <v>35317</v>
      </c>
      <c r="Q5297" s="1" t="s">
        <v>8940</v>
      </c>
      <c r="R5297" s="1" t="str">
        <f t="shared" si="82"/>
        <v>.,RF00017-1498,RN7SL189P,METTL17,RNASE2</v>
      </c>
    </row>
    <row r="5298" spans="1:18" x14ac:dyDescent="0.2">
      <c r="A5298" s="1">
        <v>3</v>
      </c>
      <c r="B5298" s="1">
        <v>129399020</v>
      </c>
      <c r="C5298" s="1">
        <v>129399827</v>
      </c>
      <c r="D5298" s="1" t="s">
        <v>27215</v>
      </c>
      <c r="E5298" s="1">
        <v>0.29445006099999999</v>
      </c>
      <c r="F5298" s="1">
        <v>-0.15494133800000001</v>
      </c>
      <c r="G5298" s="1">
        <v>0.74384145999999995</v>
      </c>
      <c r="H5298" s="1">
        <v>0.195481184</v>
      </c>
      <c r="I5298" s="1">
        <v>0.31930196799999999</v>
      </c>
      <c r="J5298" s="1">
        <v>0.42982974299999999</v>
      </c>
      <c r="K5298" s="1">
        <v>9.0749544000000001E-2</v>
      </c>
      <c r="L5298" s="1">
        <v>0.76890994099999999</v>
      </c>
      <c r="M5298" s="2">
        <v>1.5920256000000001E-2</v>
      </c>
      <c r="N5298" s="2">
        <v>9.9622323999999998E-2</v>
      </c>
      <c r="O5298" s="1" t="s">
        <v>8952</v>
      </c>
      <c r="P5298" s="1" t="s">
        <v>8952</v>
      </c>
      <c r="Q5298" s="1" t="s">
        <v>8951</v>
      </c>
      <c r="R5298" s="1" t="str">
        <f t="shared" si="82"/>
        <v>RPL32P3,RPL32P3,SNORA7B,IFT122,MBD4,RHO,CNBP,EFCAB12,LINC02021,COPG1,H1-10</v>
      </c>
    </row>
    <row r="5299" spans="1:18" x14ac:dyDescent="0.2">
      <c r="A5299" s="1">
        <v>4</v>
      </c>
      <c r="B5299" s="1">
        <v>169612101</v>
      </c>
      <c r="C5299" s="1">
        <v>169613349</v>
      </c>
      <c r="D5299" s="1" t="s">
        <v>27216</v>
      </c>
      <c r="E5299" s="1">
        <v>-0.23488762099999999</v>
      </c>
      <c r="F5299" s="1">
        <v>-0.59354230799999996</v>
      </c>
      <c r="G5299" s="1">
        <v>0.123767065</v>
      </c>
      <c r="H5299" s="1">
        <v>0.19568780899999999</v>
      </c>
      <c r="I5299" s="1">
        <v>0.31930196799999999</v>
      </c>
      <c r="J5299" s="1">
        <v>-0.149480104</v>
      </c>
      <c r="K5299" s="1">
        <v>-0.452468129</v>
      </c>
      <c r="L5299" s="1">
        <v>0.15350791999999999</v>
      </c>
      <c r="M5299" s="2">
        <v>0.31311829699999999</v>
      </c>
      <c r="N5299" s="2">
        <v>0.36127343499999998</v>
      </c>
      <c r="O5299" s="1" t="s">
        <v>2541</v>
      </c>
      <c r="P5299" s="1" t="s">
        <v>2541</v>
      </c>
      <c r="Q5299" s="1" t="s">
        <v>8953</v>
      </c>
      <c r="R5299" s="1" t="str">
        <f t="shared" si="82"/>
        <v>CLCN3,NEK1,CLCN3,MG828730-051,SH3RF1</v>
      </c>
    </row>
    <row r="5300" spans="1:18" x14ac:dyDescent="0.2">
      <c r="A5300" s="1">
        <v>5</v>
      </c>
      <c r="B5300" s="1">
        <v>69093730</v>
      </c>
      <c r="C5300" s="1">
        <v>69094586</v>
      </c>
      <c r="D5300" s="1" t="s">
        <v>27217</v>
      </c>
      <c r="E5300" s="1">
        <v>-0.235144933</v>
      </c>
      <c r="F5300" s="1">
        <v>-0.594199064</v>
      </c>
      <c r="G5300" s="1">
        <v>0.123909199</v>
      </c>
      <c r="H5300" s="1">
        <v>0.195695865</v>
      </c>
      <c r="I5300" s="1">
        <v>0.31930196799999999</v>
      </c>
      <c r="J5300" s="1">
        <v>-0.283950009</v>
      </c>
      <c r="K5300" s="1">
        <v>-0.61432094900000001</v>
      </c>
      <c r="L5300" s="1">
        <v>4.6420930999999999E-2</v>
      </c>
      <c r="M5300" s="2">
        <v>8.7595551999999993E-2</v>
      </c>
      <c r="N5300" s="2">
        <v>0.202634551</v>
      </c>
      <c r="O5300" s="1" t="s">
        <v>8955</v>
      </c>
      <c r="P5300" s="1" t="s">
        <v>8955</v>
      </c>
      <c r="Q5300" s="1" t="s">
        <v>8954</v>
      </c>
      <c r="R5300" s="1" t="str">
        <f t="shared" si="82"/>
        <v>SLC30A5,SLC30A5,NONHSAG040600.2-001,GTF2H2C,CCNB1,CENPH,SMN2,OCLN,RF00017-4669</v>
      </c>
    </row>
    <row r="5301" spans="1:18" x14ac:dyDescent="0.2">
      <c r="A5301" s="1">
        <v>6</v>
      </c>
      <c r="B5301" s="1">
        <v>26537183</v>
      </c>
      <c r="C5301" s="1">
        <v>26538485</v>
      </c>
      <c r="D5301" s="1" t="s">
        <v>27218</v>
      </c>
      <c r="E5301" s="1">
        <v>0.236063728</v>
      </c>
      <c r="F5301" s="1">
        <v>-0.12434289900000001</v>
      </c>
      <c r="G5301" s="1">
        <v>0.59647035500000001</v>
      </c>
      <c r="H5301" s="1">
        <v>0.195634058</v>
      </c>
      <c r="I5301" s="1">
        <v>0.31930196799999999</v>
      </c>
      <c r="J5301" s="1">
        <v>-0.142831663</v>
      </c>
      <c r="K5301" s="1">
        <v>-0.45548576400000002</v>
      </c>
      <c r="L5301" s="1">
        <v>0.16982243799999999</v>
      </c>
      <c r="M5301" s="2">
        <v>0.349278486</v>
      </c>
      <c r="N5301" s="2">
        <v>0.38122277199999999</v>
      </c>
      <c r="O5301" s="1" t="s">
        <v>8957</v>
      </c>
      <c r="P5301" s="1" t="s">
        <v>8957</v>
      </c>
      <c r="Q5301" s="1" t="s">
        <v>8956</v>
      </c>
      <c r="R5301" s="1" t="str">
        <f t="shared" si="82"/>
        <v>HMGN4,HMGN4,TRV-CAC1-6,MN298278,X17517,TRR-ACG1-2,BTN3A2,BTN2A1,ZNF322,TRIM38,ZNF391,LINC00240,BTN3A3,TRT-AGT2-1,RF00017-5379,BTN1A1</v>
      </c>
    </row>
    <row r="5302" spans="1:18" x14ac:dyDescent="0.2">
      <c r="A5302" s="1">
        <v>8</v>
      </c>
      <c r="B5302" s="1">
        <v>33512849</v>
      </c>
      <c r="C5302" s="1">
        <v>33514154</v>
      </c>
      <c r="D5302" s="1" t="s">
        <v>27219</v>
      </c>
      <c r="E5302" s="1">
        <v>-0.22935146100000001</v>
      </c>
      <c r="F5302" s="1">
        <v>-0.57958123800000005</v>
      </c>
      <c r="G5302" s="1">
        <v>0.120878315</v>
      </c>
      <c r="H5302" s="1">
        <v>0.19572357100000001</v>
      </c>
      <c r="I5302" s="1">
        <v>0.31930196799999999</v>
      </c>
      <c r="J5302" s="1">
        <v>-7.5967582000000006E-2</v>
      </c>
      <c r="K5302" s="1">
        <v>-0.39537399899999998</v>
      </c>
      <c r="L5302" s="1">
        <v>0.24343883499999999</v>
      </c>
      <c r="M5302" s="2">
        <v>0.62281514100000002</v>
      </c>
      <c r="N5302" s="2">
        <v>0.49558399199999997</v>
      </c>
      <c r="O5302" s="1" t="s">
        <v>8959</v>
      </c>
      <c r="P5302" s="1" t="s">
        <v>8959</v>
      </c>
      <c r="Q5302" s="1" t="s">
        <v>8958</v>
      </c>
      <c r="R5302" s="1" t="str">
        <f t="shared" si="82"/>
        <v>SNORD13,TTI2,SNORD13,FUT10,MAK16,RNF122,RF00017-6946</v>
      </c>
    </row>
    <row r="5303" spans="1:18" x14ac:dyDescent="0.2">
      <c r="A5303" s="1">
        <v>9</v>
      </c>
      <c r="B5303" s="1">
        <v>117782933</v>
      </c>
      <c r="C5303" s="1">
        <v>117784106</v>
      </c>
      <c r="D5303" s="1" t="s">
        <v>27220</v>
      </c>
      <c r="E5303" s="1">
        <v>-0.238117203</v>
      </c>
      <c r="F5303" s="1">
        <v>-0.60152923599999997</v>
      </c>
      <c r="G5303" s="1">
        <v>0.12529483</v>
      </c>
      <c r="H5303" s="1">
        <v>0.19547653200000001</v>
      </c>
      <c r="I5303" s="1">
        <v>0.31930196799999999</v>
      </c>
      <c r="J5303" s="1">
        <v>-0.23975183</v>
      </c>
      <c r="K5303" s="1">
        <v>-0.623929874</v>
      </c>
      <c r="L5303" s="1">
        <v>0.144426215</v>
      </c>
      <c r="M5303" s="2">
        <v>0.20587650199999999</v>
      </c>
      <c r="N5303" s="2">
        <v>0.30012345499999998</v>
      </c>
      <c r="O5303" s="1" t="s">
        <v>8960</v>
      </c>
      <c r="P5303" s="1" t="s">
        <v>35317</v>
      </c>
      <c r="Q5303" s="1" t="s">
        <v>8960</v>
      </c>
      <c r="R5303" s="1" t="str">
        <f t="shared" si="82"/>
        <v>.,TLR4</v>
      </c>
    </row>
    <row r="5304" spans="1:18" x14ac:dyDescent="0.2">
      <c r="A5304" s="1">
        <v>11</v>
      </c>
      <c r="B5304" s="1">
        <v>118870207</v>
      </c>
      <c r="C5304" s="1">
        <v>118870882</v>
      </c>
      <c r="D5304" s="1" t="s">
        <v>27209</v>
      </c>
      <c r="E5304" s="1">
        <v>0.30915394400000001</v>
      </c>
      <c r="F5304" s="1">
        <v>-0.16292767</v>
      </c>
      <c r="G5304" s="1">
        <v>0.78123555700000002</v>
      </c>
      <c r="H5304" s="1">
        <v>0.195714157</v>
      </c>
      <c r="I5304" s="1">
        <v>0.31930196799999999</v>
      </c>
      <c r="J5304" s="1">
        <v>0.123803199</v>
      </c>
      <c r="K5304" s="1">
        <v>-0.258992367</v>
      </c>
      <c r="L5304" s="1">
        <v>0.50659876500000001</v>
      </c>
      <c r="M5304" s="2">
        <v>0.50486279899999997</v>
      </c>
      <c r="N5304" s="2">
        <v>0.451127057</v>
      </c>
      <c r="O5304" s="1" t="s">
        <v>8943</v>
      </c>
      <c r="P5304" s="1" t="s">
        <v>35317</v>
      </c>
      <c r="Q5304" s="1" t="s">
        <v>8942</v>
      </c>
      <c r="R5304" s="1" t="str">
        <f t="shared" si="82"/>
        <v>.,DDX6,CENATAC,TREHP1,UPK2,FOXR1,BCL9L,RN7SL688P,PHLDB1,NLRX1,TREH,CXCR5,CBL,KMT2A,VPS11,RPS25,CCDC153,RF00017-1048,HSALNG0087579</v>
      </c>
    </row>
    <row r="5305" spans="1:18" x14ac:dyDescent="0.2">
      <c r="A5305" s="1">
        <v>13</v>
      </c>
      <c r="B5305" s="1">
        <v>99045959</v>
      </c>
      <c r="C5305" s="1">
        <v>99046687</v>
      </c>
      <c r="D5305" s="1" t="s">
        <v>27210</v>
      </c>
      <c r="E5305" s="1">
        <v>0.27243461699999999</v>
      </c>
      <c r="F5305" s="1">
        <v>-0.143348683</v>
      </c>
      <c r="G5305" s="1">
        <v>0.68821791700000001</v>
      </c>
      <c r="H5305" s="1">
        <v>0.195472692</v>
      </c>
      <c r="I5305" s="1">
        <v>0.31930196799999999</v>
      </c>
      <c r="J5305" s="1">
        <v>0.30214567799999997</v>
      </c>
      <c r="K5305" s="1">
        <v>-8.0990210000000007E-2</v>
      </c>
      <c r="L5305" s="1">
        <v>0.68528156600000001</v>
      </c>
      <c r="M5305" s="2">
        <v>0.114682931</v>
      </c>
      <c r="N5305" s="2">
        <v>0.228495957</v>
      </c>
      <c r="O5305" s="1" t="s">
        <v>8945</v>
      </c>
      <c r="P5305" s="1" t="s">
        <v>35317</v>
      </c>
      <c r="Q5305" s="1" t="s">
        <v>8944</v>
      </c>
      <c r="R5305" s="1" t="str">
        <f t="shared" si="82"/>
        <v>.,DOCK9-DT,DOCK9,RNU6-83P,RF00026-304,SLC15A1</v>
      </c>
    </row>
    <row r="5306" spans="1:18" x14ac:dyDescent="0.2">
      <c r="A5306" s="1">
        <v>16</v>
      </c>
      <c r="B5306" s="1">
        <v>31507824</v>
      </c>
      <c r="C5306" s="1">
        <v>31508567</v>
      </c>
      <c r="D5306" s="1" t="s">
        <v>27211</v>
      </c>
      <c r="E5306" s="1">
        <v>0.28135907900000001</v>
      </c>
      <c r="F5306" s="1">
        <v>-0.14802631699999999</v>
      </c>
      <c r="G5306" s="1">
        <v>0.71074447500000004</v>
      </c>
      <c r="H5306" s="1">
        <v>0.195453975</v>
      </c>
      <c r="I5306" s="1">
        <v>0.31930196799999999</v>
      </c>
      <c r="J5306" s="1">
        <v>0.38398481000000001</v>
      </c>
      <c r="K5306" s="1">
        <v>2.3011108999999998E-2</v>
      </c>
      <c r="L5306" s="1">
        <v>0.74495851199999996</v>
      </c>
      <c r="M5306" s="2">
        <v>3.8377388999999998E-2</v>
      </c>
      <c r="N5306" s="2">
        <v>0.14013029799999999</v>
      </c>
      <c r="O5306" s="1" t="s">
        <v>8947</v>
      </c>
      <c r="P5306" s="1" t="s">
        <v>8947</v>
      </c>
      <c r="Q5306" s="1" t="s">
        <v>8946</v>
      </c>
      <c r="R5306" s="1" t="str">
        <f t="shared" si="82"/>
        <v>C16orf58,RUSF1,SETD1A,ZNF720,FUS,SRCAP,ZNF764,ZNF785,ZNF747,MIR762HG,RNF40,ARMC5,ZNF689,LINC02190,ITGAD,TGFB1I1,SLC5A2</v>
      </c>
    </row>
    <row r="5307" spans="1:18" x14ac:dyDescent="0.2">
      <c r="A5307" s="1">
        <v>17</v>
      </c>
      <c r="B5307" s="1">
        <v>45228870</v>
      </c>
      <c r="C5307" s="1">
        <v>45229588</v>
      </c>
      <c r="D5307" s="1" t="s">
        <v>27212</v>
      </c>
      <c r="E5307" s="1">
        <v>0.27491001100000001</v>
      </c>
      <c r="F5307" s="1">
        <v>-0.144774493</v>
      </c>
      <c r="G5307" s="1">
        <v>0.69459451500000002</v>
      </c>
      <c r="H5307" s="1">
        <v>0.195602414</v>
      </c>
      <c r="I5307" s="1">
        <v>0.31930196799999999</v>
      </c>
      <c r="J5307" s="1">
        <v>0.16915750900000001</v>
      </c>
      <c r="K5307" s="1">
        <v>-0.22075926200000001</v>
      </c>
      <c r="L5307" s="1">
        <v>0.55907428100000001</v>
      </c>
      <c r="M5307" s="2">
        <v>0.37348975000000001</v>
      </c>
      <c r="N5307" s="2">
        <v>0.39262133300000002</v>
      </c>
      <c r="O5307" s="1" t="s">
        <v>8949</v>
      </c>
      <c r="P5307" s="1" t="s">
        <v>35317</v>
      </c>
      <c r="Q5307" s="1" t="s">
        <v>8948</v>
      </c>
      <c r="R5307" s="1" t="str">
        <f t="shared" si="82"/>
        <v>.,FMNL1,PLEKHM1,LRRC37A4P,ARHGAP27,SLC25A39,SPATA32,MAP3K14</v>
      </c>
    </row>
    <row r="5308" spans="1:18" x14ac:dyDescent="0.2">
      <c r="A5308" s="1">
        <v>21</v>
      </c>
      <c r="B5308" s="1">
        <v>9796712</v>
      </c>
      <c r="C5308" s="1">
        <v>9797138</v>
      </c>
      <c r="D5308" s="1" t="s">
        <v>27213</v>
      </c>
      <c r="E5308" s="1">
        <v>-0.30606276100000002</v>
      </c>
      <c r="F5308" s="1">
        <v>-0.77314750600000004</v>
      </c>
      <c r="G5308" s="1">
        <v>0.16102198400000001</v>
      </c>
      <c r="H5308" s="1">
        <v>0.195452813</v>
      </c>
      <c r="I5308" s="1">
        <v>0.31930196799999999</v>
      </c>
      <c r="J5308" s="1">
        <v>-0.42426912300000003</v>
      </c>
      <c r="K5308" s="1">
        <v>-0.85666799500000002</v>
      </c>
      <c r="L5308" s="1">
        <v>8.1297479999999991E-3</v>
      </c>
      <c r="M5308" s="2">
        <v>5.3996251000000002E-2</v>
      </c>
      <c r="N5308" s="2">
        <v>0.16167490900000001</v>
      </c>
      <c r="O5308" s="1" t="s">
        <v>145</v>
      </c>
      <c r="P5308" s="1" t="s">
        <v>35317</v>
      </c>
      <c r="Q5308" s="1" t="s">
        <v>35317</v>
      </c>
      <c r="R5308" s="1" t="str">
        <f t="shared" si="82"/>
        <v>.,.</v>
      </c>
    </row>
    <row r="5309" spans="1:18" x14ac:dyDescent="0.2">
      <c r="A5309" s="1">
        <v>22</v>
      </c>
      <c r="B5309" s="1">
        <v>41446773</v>
      </c>
      <c r="C5309" s="1">
        <v>41448679</v>
      </c>
      <c r="D5309" s="1" t="s">
        <v>27214</v>
      </c>
      <c r="E5309" s="1">
        <v>0.21706932000000001</v>
      </c>
      <c r="F5309" s="1">
        <v>-0.114342401</v>
      </c>
      <c r="G5309" s="1">
        <v>0.54848104200000003</v>
      </c>
      <c r="H5309" s="1">
        <v>0.195640067</v>
      </c>
      <c r="I5309" s="1">
        <v>0.31930196799999999</v>
      </c>
      <c r="J5309" s="1">
        <v>0.25812164700000001</v>
      </c>
      <c r="K5309" s="1">
        <v>-4.3491772999999997E-2</v>
      </c>
      <c r="L5309" s="1">
        <v>0.55973506699999998</v>
      </c>
      <c r="M5309" s="2">
        <v>8.8852426999999998E-2</v>
      </c>
      <c r="N5309" s="2">
        <v>0.203622152</v>
      </c>
      <c r="O5309" s="1" t="s">
        <v>5286</v>
      </c>
      <c r="P5309" s="1" t="s">
        <v>5286</v>
      </c>
      <c r="Q5309" s="1" t="s">
        <v>8950</v>
      </c>
      <c r="R5309" s="1" t="str">
        <f t="shared" si="82"/>
        <v>TOB2,ACO2,TOB2,L3MBTL2,EP300,PHF5A,ZC3H7B,XRCC6,SLC25A17,POLR3H,NDUFA6-DT,MEI1,TEF,TCF20,RPL4P6,CYP2D8P,NAGA,PHETA2,OGFRP1,SMDT1,SNU13,CYP2D6,CSDC2,SHISA8</v>
      </c>
    </row>
    <row r="5310" spans="1:18" x14ac:dyDescent="0.2">
      <c r="A5310" s="1">
        <v>1</v>
      </c>
      <c r="B5310" s="1">
        <v>144103209</v>
      </c>
      <c r="C5310" s="1">
        <v>144104840</v>
      </c>
      <c r="D5310" s="1" t="s">
        <v>27221</v>
      </c>
      <c r="E5310" s="1">
        <v>0.26236973899999999</v>
      </c>
      <c r="F5310" s="1">
        <v>-0.13833314499999999</v>
      </c>
      <c r="G5310" s="1">
        <v>0.66307262300000003</v>
      </c>
      <c r="H5310" s="1">
        <v>0.195781699</v>
      </c>
      <c r="I5310" s="1">
        <v>0.31933663600000001</v>
      </c>
      <c r="J5310" s="1">
        <v>0.39128658599999999</v>
      </c>
      <c r="K5310" s="1">
        <v>-4.75716E-4</v>
      </c>
      <c r="L5310" s="1">
        <v>0.78304888900000003</v>
      </c>
      <c r="M5310" s="2">
        <v>5.0249733999999997E-2</v>
      </c>
      <c r="N5310" s="2">
        <v>0.15665230999999999</v>
      </c>
      <c r="O5310" s="1" t="s">
        <v>8962</v>
      </c>
      <c r="P5310" s="1" t="s">
        <v>35317</v>
      </c>
      <c r="Q5310" s="1" t="s">
        <v>8961</v>
      </c>
      <c r="R5310" s="1" t="str">
        <f t="shared" si="82"/>
        <v>.,FAM72C,PPIAL4E</v>
      </c>
    </row>
    <row r="5311" spans="1:18" x14ac:dyDescent="0.2">
      <c r="A5311" s="1">
        <v>8</v>
      </c>
      <c r="B5311" s="1">
        <v>81720744</v>
      </c>
      <c r="C5311" s="1">
        <v>81721726</v>
      </c>
      <c r="D5311" s="1" t="s">
        <v>27223</v>
      </c>
      <c r="E5311" s="1">
        <v>-0.24645581</v>
      </c>
      <c r="F5311" s="1">
        <v>-0.62295327899999997</v>
      </c>
      <c r="G5311" s="1">
        <v>0.130041659</v>
      </c>
      <c r="H5311" s="1">
        <v>0.19589790600000001</v>
      </c>
      <c r="I5311" s="1">
        <v>0.31945127499999998</v>
      </c>
      <c r="J5311" s="1">
        <v>-0.100011696</v>
      </c>
      <c r="K5311" s="1">
        <v>-0.47944843500000001</v>
      </c>
      <c r="L5311" s="1">
        <v>0.27942504200000001</v>
      </c>
      <c r="M5311" s="2">
        <v>0.585988921</v>
      </c>
      <c r="N5311" s="2">
        <v>0.483023698</v>
      </c>
      <c r="O5311" s="1" t="s">
        <v>8966</v>
      </c>
      <c r="P5311" s="1" t="s">
        <v>35317</v>
      </c>
      <c r="Q5311" s="1" t="s">
        <v>8965</v>
      </c>
      <c r="R5311" s="1" t="str">
        <f t="shared" si="82"/>
        <v>.,ZFAND1,IMPA1,SLC10A5,CHMP4C</v>
      </c>
    </row>
    <row r="5312" spans="1:18" x14ac:dyDescent="0.2">
      <c r="A5312" s="1">
        <v>8</v>
      </c>
      <c r="B5312" s="1">
        <v>100157867</v>
      </c>
      <c r="C5312" s="1">
        <v>100158574</v>
      </c>
      <c r="D5312" s="1" t="s">
        <v>27222</v>
      </c>
      <c r="E5312" s="1">
        <v>-0.28753782900000002</v>
      </c>
      <c r="F5312" s="1">
        <v>-0.72682182500000003</v>
      </c>
      <c r="G5312" s="1">
        <v>0.15174616799999999</v>
      </c>
      <c r="H5312" s="1">
        <v>0.195925764</v>
      </c>
      <c r="I5312" s="1">
        <v>0.31945127499999998</v>
      </c>
      <c r="J5312" s="1">
        <v>0.113623945</v>
      </c>
      <c r="K5312" s="1">
        <v>-0.30773109500000001</v>
      </c>
      <c r="L5312" s="1">
        <v>0.53497898499999996</v>
      </c>
      <c r="M5312" s="2">
        <v>0.57744742299999996</v>
      </c>
      <c r="N5312" s="2">
        <v>0.480113966</v>
      </c>
      <c r="O5312" s="1" t="s">
        <v>8964</v>
      </c>
      <c r="P5312" s="1" t="s">
        <v>8964</v>
      </c>
      <c r="Q5312" s="1" t="s">
        <v>8963</v>
      </c>
      <c r="R5312" s="1" t="str">
        <f t="shared" si="82"/>
        <v>SPAG1,SPAG1,RF00017-7226,RNF19A</v>
      </c>
    </row>
    <row r="5313" spans="1:18" x14ac:dyDescent="0.2">
      <c r="A5313" s="1">
        <v>14</v>
      </c>
      <c r="B5313" s="1">
        <v>73490867</v>
      </c>
      <c r="C5313" s="1">
        <v>73491724</v>
      </c>
      <c r="D5313" s="1" t="s">
        <v>27224</v>
      </c>
      <c r="E5313" s="1">
        <v>0.267741648</v>
      </c>
      <c r="F5313" s="1">
        <v>-0.14136022100000001</v>
      </c>
      <c r="G5313" s="1">
        <v>0.67684351799999998</v>
      </c>
      <c r="H5313" s="1">
        <v>0.19599201499999999</v>
      </c>
      <c r="I5313" s="1">
        <v>0.31949913800000002</v>
      </c>
      <c r="J5313" s="1">
        <v>0.24439393300000001</v>
      </c>
      <c r="K5313" s="1">
        <v>-0.12599524200000001</v>
      </c>
      <c r="L5313" s="1">
        <v>0.61478310899999999</v>
      </c>
      <c r="M5313" s="2">
        <v>0.18222812899999999</v>
      </c>
      <c r="N5313" s="2">
        <v>0.28503556400000002</v>
      </c>
      <c r="O5313" s="1" t="s">
        <v>8968</v>
      </c>
      <c r="P5313" s="1" t="s">
        <v>8968</v>
      </c>
      <c r="Q5313" s="1" t="s">
        <v>8967</v>
      </c>
      <c r="R5313" s="1" t="str">
        <f t="shared" si="82"/>
        <v>RIOX1,ACOT1,RIOX1,NUMB,HEATR4</v>
      </c>
    </row>
    <row r="5314" spans="1:18" x14ac:dyDescent="0.2">
      <c r="A5314" s="1">
        <v>7</v>
      </c>
      <c r="B5314" s="1">
        <v>37920691</v>
      </c>
      <c r="C5314" s="1">
        <v>37921165</v>
      </c>
      <c r="D5314" s="1" t="s">
        <v>27228</v>
      </c>
      <c r="E5314" s="1">
        <v>-0.32393267399999998</v>
      </c>
      <c r="F5314" s="1">
        <v>-0.81909069499999998</v>
      </c>
      <c r="G5314" s="1">
        <v>0.171225347</v>
      </c>
      <c r="H5314" s="1">
        <v>0.196168545</v>
      </c>
      <c r="I5314" s="1">
        <v>0.319559969</v>
      </c>
      <c r="J5314" s="1">
        <v>3.6881199000000003E-2</v>
      </c>
      <c r="K5314" s="1">
        <v>-0.38082588099999998</v>
      </c>
      <c r="L5314" s="1">
        <v>0.45458827899999998</v>
      </c>
      <c r="M5314" s="2">
        <v>0.85467614300000005</v>
      </c>
      <c r="N5314" s="2">
        <v>0.56671181999999998</v>
      </c>
      <c r="O5314" s="1" t="s">
        <v>8973</v>
      </c>
      <c r="P5314" s="1" t="s">
        <v>35317</v>
      </c>
      <c r="Q5314" s="1" t="s">
        <v>8972</v>
      </c>
      <c r="R5314" s="1" t="str">
        <f t="shared" ref="R5314:R5377" si="83">_xlfn.CONCAT(P5314,",",Q5314)</f>
        <v>.,EPDR1,NME8,SFRP4</v>
      </c>
    </row>
    <row r="5315" spans="1:18" x14ac:dyDescent="0.2">
      <c r="A5315" s="1">
        <v>9</v>
      </c>
      <c r="B5315" s="1">
        <v>136538919</v>
      </c>
      <c r="C5315" s="1">
        <v>136540170</v>
      </c>
      <c r="D5315" s="1" t="s">
        <v>27229</v>
      </c>
      <c r="E5315" s="1">
        <v>0.26534353399999999</v>
      </c>
      <c r="F5315" s="1">
        <v>-0.140297701</v>
      </c>
      <c r="G5315" s="1">
        <v>0.67098477000000001</v>
      </c>
      <c r="H5315" s="1">
        <v>0.196213847</v>
      </c>
      <c r="I5315" s="1">
        <v>0.319559969</v>
      </c>
      <c r="J5315" s="1">
        <v>0.45446133100000002</v>
      </c>
      <c r="K5315" s="1">
        <v>6.3241072999999995E-2</v>
      </c>
      <c r="L5315" s="1">
        <v>0.84568158999999998</v>
      </c>
      <c r="M5315" s="2">
        <v>2.5298081E-2</v>
      </c>
      <c r="N5315" s="2">
        <v>0.11786945</v>
      </c>
      <c r="O5315" s="1" t="s">
        <v>8975</v>
      </c>
      <c r="P5315" s="1" t="s">
        <v>35317</v>
      </c>
      <c r="Q5315" s="1" t="s">
        <v>8974</v>
      </c>
      <c r="R5315" s="1" t="str">
        <f t="shared" si="83"/>
        <v>.,NALT1,NOTCH1,INPP5E,ANAPC2,EXD3,SEC16A,ENTR1,C9orf163,SNHG7,SNAPC4,MAN1B1,NPDC1,FUT7,NACC2,CARD9,ABCA2,MIR4674</v>
      </c>
    </row>
    <row r="5316" spans="1:18" x14ac:dyDescent="0.2">
      <c r="A5316" s="1">
        <v>10</v>
      </c>
      <c r="B5316" s="1">
        <v>52232705</v>
      </c>
      <c r="C5316" s="1">
        <v>52233355</v>
      </c>
      <c r="D5316" s="1" t="s">
        <v>27225</v>
      </c>
      <c r="E5316" s="1">
        <v>-0.32721472000000001</v>
      </c>
      <c r="F5316" s="1">
        <v>-0.82740833199999997</v>
      </c>
      <c r="G5316" s="1">
        <v>0.172978891</v>
      </c>
      <c r="H5316" s="1">
        <v>0.19618507299999999</v>
      </c>
      <c r="I5316" s="1">
        <v>0.319559969</v>
      </c>
      <c r="J5316" s="1">
        <v>-0.21347915000000001</v>
      </c>
      <c r="K5316" s="1">
        <v>-0.639793579</v>
      </c>
      <c r="L5316" s="1">
        <v>0.21283527899999999</v>
      </c>
      <c r="M5316" s="2">
        <v>0.306126656</v>
      </c>
      <c r="N5316" s="2">
        <v>0.35746464100000003</v>
      </c>
      <c r="O5316" s="1" t="s">
        <v>8969</v>
      </c>
      <c r="P5316" s="1" t="s">
        <v>35317</v>
      </c>
      <c r="Q5316" s="1" t="s">
        <v>35317</v>
      </c>
      <c r="R5316" s="1" t="str">
        <f t="shared" si="83"/>
        <v>.,.</v>
      </c>
    </row>
    <row r="5317" spans="1:18" x14ac:dyDescent="0.2">
      <c r="A5317" s="1">
        <v>12</v>
      </c>
      <c r="B5317" s="1">
        <v>68932340</v>
      </c>
      <c r="C5317" s="1">
        <v>68933410</v>
      </c>
      <c r="D5317" s="1" t="s">
        <v>27226</v>
      </c>
      <c r="E5317" s="1">
        <v>-0.23444130199999999</v>
      </c>
      <c r="F5317" s="1">
        <v>-0.59279628900000003</v>
      </c>
      <c r="G5317" s="1">
        <v>0.123913684</v>
      </c>
      <c r="H5317" s="1">
        <v>0.196158639</v>
      </c>
      <c r="I5317" s="1">
        <v>0.319559969</v>
      </c>
      <c r="J5317" s="1">
        <v>-8.7078755999999993E-2</v>
      </c>
      <c r="K5317" s="1">
        <v>-0.41585561399999998</v>
      </c>
      <c r="L5317" s="1">
        <v>0.241698103</v>
      </c>
      <c r="M5317" s="2">
        <v>0.58419029899999997</v>
      </c>
      <c r="N5317" s="2">
        <v>0.48242693399999997</v>
      </c>
      <c r="O5317" s="1" t="s">
        <v>8971</v>
      </c>
      <c r="P5317" s="1" t="s">
        <v>35317</v>
      </c>
      <c r="Q5317" s="1" t="s">
        <v>8970</v>
      </c>
      <c r="R5317" s="1" t="str">
        <f t="shared" si="83"/>
        <v>.,CPM,MDM2</v>
      </c>
    </row>
    <row r="5318" spans="1:18" x14ac:dyDescent="0.2">
      <c r="A5318" s="1">
        <v>19</v>
      </c>
      <c r="B5318" s="1">
        <v>24905443</v>
      </c>
      <c r="C5318" s="1">
        <v>24906249</v>
      </c>
      <c r="D5318" s="1" t="s">
        <v>27227</v>
      </c>
      <c r="E5318" s="1">
        <v>-0.24317367400000001</v>
      </c>
      <c r="F5318" s="1">
        <v>-0.61486865800000001</v>
      </c>
      <c r="G5318" s="1">
        <v>0.12852131</v>
      </c>
      <c r="H5318" s="1">
        <v>0.196149298</v>
      </c>
      <c r="I5318" s="1">
        <v>0.319559969</v>
      </c>
      <c r="J5318" s="1">
        <v>-0.48898602400000002</v>
      </c>
      <c r="K5318" s="1">
        <v>-0.88070316100000001</v>
      </c>
      <c r="L5318" s="1">
        <v>-9.7268887999999998E-2</v>
      </c>
      <c r="M5318" s="2">
        <v>1.7336842000000002E-2</v>
      </c>
      <c r="N5318" s="2">
        <v>0.102405184</v>
      </c>
      <c r="O5318" s="1" t="s">
        <v>184</v>
      </c>
      <c r="P5318" s="1" t="s">
        <v>35317</v>
      </c>
      <c r="Q5318" s="1" t="s">
        <v>35317</v>
      </c>
      <c r="R5318" s="1" t="str">
        <f t="shared" si="83"/>
        <v>.,.</v>
      </c>
    </row>
    <row r="5319" spans="1:18" x14ac:dyDescent="0.2">
      <c r="A5319" s="1">
        <v>11</v>
      </c>
      <c r="B5319" s="1">
        <v>92705446</v>
      </c>
      <c r="C5319" s="1">
        <v>92705929</v>
      </c>
      <c r="D5319" s="1" t="s">
        <v>27230</v>
      </c>
      <c r="E5319" s="1">
        <v>-0.26636960300000001</v>
      </c>
      <c r="F5319" s="1">
        <v>-0.67364480500000001</v>
      </c>
      <c r="G5319" s="1">
        <v>0.14090559799999999</v>
      </c>
      <c r="H5319" s="1">
        <v>0.19628478599999999</v>
      </c>
      <c r="I5319" s="1">
        <v>0.31961539100000003</v>
      </c>
      <c r="J5319" s="1">
        <v>0.114752116</v>
      </c>
      <c r="K5319" s="1">
        <v>-0.24274515299999999</v>
      </c>
      <c r="L5319" s="1">
        <v>0.47224938399999999</v>
      </c>
      <c r="M5319" s="2">
        <v>0.50802946699999996</v>
      </c>
      <c r="N5319" s="2">
        <v>0.45245263400000002</v>
      </c>
      <c r="O5319" s="1" t="s">
        <v>8976</v>
      </c>
      <c r="P5319" s="1" t="s">
        <v>35317</v>
      </c>
      <c r="Q5319" s="1" t="s">
        <v>35317</v>
      </c>
      <c r="R5319" s="1" t="str">
        <f t="shared" si="83"/>
        <v>.,.</v>
      </c>
    </row>
    <row r="5320" spans="1:18" x14ac:dyDescent="0.2">
      <c r="A5320" s="1">
        <v>5</v>
      </c>
      <c r="B5320" s="1">
        <v>139439092</v>
      </c>
      <c r="C5320" s="1">
        <v>139439654</v>
      </c>
      <c r="D5320" s="1" t="s">
        <v>27231</v>
      </c>
      <c r="E5320" s="1">
        <v>-0.26375981999999998</v>
      </c>
      <c r="F5320" s="1">
        <v>-0.66709080700000001</v>
      </c>
      <c r="G5320" s="1">
        <v>0.139571168</v>
      </c>
      <c r="H5320" s="1">
        <v>0.19633531200000001</v>
      </c>
      <c r="I5320" s="1">
        <v>0.31963755799999999</v>
      </c>
      <c r="J5320" s="1">
        <v>2.9626119999999999E-2</v>
      </c>
      <c r="K5320" s="1">
        <v>-0.31689036399999998</v>
      </c>
      <c r="L5320" s="1">
        <v>0.37614260399999999</v>
      </c>
      <c r="M5320" s="2">
        <v>0.85922727899999995</v>
      </c>
      <c r="N5320" s="2">
        <v>0.56741236100000003</v>
      </c>
      <c r="O5320" s="1" t="s">
        <v>8978</v>
      </c>
      <c r="P5320" s="1" t="s">
        <v>8978</v>
      </c>
      <c r="Q5320" s="1" t="s">
        <v>8977</v>
      </c>
      <c r="R5320" s="1" t="str">
        <f t="shared" si="83"/>
        <v>DNAJC18,DNAJC18,MATR3,NRG2,PURA,SPATA24,RF00017-4938</v>
      </c>
    </row>
    <row r="5321" spans="1:18" x14ac:dyDescent="0.2">
      <c r="A5321" s="1">
        <v>1</v>
      </c>
      <c r="B5321" s="1">
        <v>9428708</v>
      </c>
      <c r="C5321" s="1">
        <v>9429307</v>
      </c>
      <c r="D5321" s="1" t="s">
        <v>27232</v>
      </c>
      <c r="E5321" s="1">
        <v>-0.27391621700000002</v>
      </c>
      <c r="F5321" s="1">
        <v>-0.69289746900000004</v>
      </c>
      <c r="G5321" s="1">
        <v>0.14506503600000001</v>
      </c>
      <c r="H5321" s="1">
        <v>0.196461408</v>
      </c>
      <c r="I5321" s="1">
        <v>0.31978272499999999</v>
      </c>
      <c r="J5321" s="1">
        <v>0.112610454</v>
      </c>
      <c r="K5321" s="1">
        <v>-0.25671694099999998</v>
      </c>
      <c r="L5321" s="1">
        <v>0.481937848</v>
      </c>
      <c r="M5321" s="2">
        <v>0.52925729799999999</v>
      </c>
      <c r="N5321" s="2">
        <v>0.46054939099999997</v>
      </c>
      <c r="O5321" s="1" t="s">
        <v>8980</v>
      </c>
      <c r="P5321" s="1" t="s">
        <v>35317</v>
      </c>
      <c r="Q5321" s="1" t="s">
        <v>8979</v>
      </c>
      <c r="R5321" s="1" t="str">
        <f t="shared" si="83"/>
        <v>.,LINC02606,RERE,GPR157,RNA5SP40,SLC25A33,SPSB1</v>
      </c>
    </row>
    <row r="5322" spans="1:18" x14ac:dyDescent="0.2">
      <c r="A5322" s="1">
        <v>12</v>
      </c>
      <c r="B5322" s="1">
        <v>100573343</v>
      </c>
      <c r="C5322" s="1">
        <v>100574390</v>
      </c>
      <c r="D5322" s="1" t="s">
        <v>27233</v>
      </c>
      <c r="E5322" s="1">
        <v>-0.23084891099999999</v>
      </c>
      <c r="F5322" s="1">
        <v>-0.58412449</v>
      </c>
      <c r="G5322" s="1">
        <v>0.122426668</v>
      </c>
      <c r="H5322" s="1">
        <v>0.19667412000000001</v>
      </c>
      <c r="I5322" s="1">
        <v>0.32006879500000002</v>
      </c>
      <c r="J5322" s="1">
        <v>-0.37109884799999998</v>
      </c>
      <c r="K5322" s="1">
        <v>-0.69511629200000002</v>
      </c>
      <c r="L5322" s="1">
        <v>-4.7081404E-2</v>
      </c>
      <c r="M5322" s="2">
        <v>2.7142718E-2</v>
      </c>
      <c r="N5322" s="2">
        <v>0.121737523</v>
      </c>
      <c r="O5322" s="1" t="s">
        <v>8982</v>
      </c>
      <c r="P5322" s="1" t="s">
        <v>8982</v>
      </c>
      <c r="Q5322" s="1" t="s">
        <v>8981</v>
      </c>
      <c r="R5322" s="1" t="str">
        <f t="shared" si="83"/>
        <v>GAS2L3,GAS2L3,PIGAP1,ANO4</v>
      </c>
    </row>
    <row r="5323" spans="1:18" x14ac:dyDescent="0.2">
      <c r="A5323" s="1">
        <v>18</v>
      </c>
      <c r="B5323" s="1">
        <v>50374731</v>
      </c>
      <c r="C5323" s="1">
        <v>50375285</v>
      </c>
      <c r="D5323" s="1" t="s">
        <v>27234</v>
      </c>
      <c r="E5323" s="1">
        <v>-0.25406838100000001</v>
      </c>
      <c r="F5323" s="1">
        <v>-0.64296495399999998</v>
      </c>
      <c r="G5323" s="1">
        <v>0.13482819099999999</v>
      </c>
      <c r="H5323" s="1">
        <v>0.19677361500000001</v>
      </c>
      <c r="I5323" s="1">
        <v>0.32017054299999997</v>
      </c>
      <c r="J5323" s="1">
        <v>-0.236889345</v>
      </c>
      <c r="K5323" s="1">
        <v>-0.56727408800000001</v>
      </c>
      <c r="L5323" s="1">
        <v>9.3495397999999993E-2</v>
      </c>
      <c r="M5323" s="2">
        <v>0.14902125099999999</v>
      </c>
      <c r="N5323" s="2">
        <v>0.25823840199999998</v>
      </c>
      <c r="O5323" s="1" t="s">
        <v>3696</v>
      </c>
      <c r="P5323" s="1" t="s">
        <v>35317</v>
      </c>
      <c r="Q5323" s="1" t="s">
        <v>8983</v>
      </c>
      <c r="R5323" s="1" t="str">
        <f t="shared" si="83"/>
        <v>.,SKA1,CXXC1</v>
      </c>
    </row>
    <row r="5324" spans="1:18" x14ac:dyDescent="0.2">
      <c r="A5324" s="1">
        <v>6</v>
      </c>
      <c r="B5324" s="1">
        <v>26223385</v>
      </c>
      <c r="C5324" s="1">
        <v>26224572</v>
      </c>
      <c r="D5324" s="1" t="s">
        <v>27235</v>
      </c>
      <c r="E5324" s="1">
        <v>0.32602870499999997</v>
      </c>
      <c r="F5324" s="1">
        <v>-0.173099473</v>
      </c>
      <c r="G5324" s="1">
        <v>0.82515688300000001</v>
      </c>
      <c r="H5324" s="1">
        <v>0.19684771100000001</v>
      </c>
      <c r="I5324" s="1">
        <v>0.32017078500000001</v>
      </c>
      <c r="J5324" s="1">
        <v>0.138026814</v>
      </c>
      <c r="K5324" s="1">
        <v>-0.27406237700000002</v>
      </c>
      <c r="L5324" s="1">
        <v>0.55011600500000002</v>
      </c>
      <c r="M5324" s="2">
        <v>0.49000573800000002</v>
      </c>
      <c r="N5324" s="2">
        <v>0.44483648599999998</v>
      </c>
      <c r="O5324" s="1" t="s">
        <v>8985</v>
      </c>
      <c r="P5324" s="1" t="s">
        <v>8985</v>
      </c>
      <c r="Q5324" s="1" t="s">
        <v>8984</v>
      </c>
      <c r="R5324" s="1" t="str">
        <f t="shared" si="83"/>
        <v>H3C6,H3C6,GUSBP2,ABT1,ZNF322,HMGN4,BTN2A1,BTN2A2,BTN2A3P,H2AC9P,H1-3</v>
      </c>
    </row>
    <row r="5325" spans="1:18" x14ac:dyDescent="0.2">
      <c r="A5325" s="1">
        <v>8</v>
      </c>
      <c r="B5325" s="1">
        <v>60516558</v>
      </c>
      <c r="C5325" s="1">
        <v>60517605</v>
      </c>
      <c r="D5325" s="1" t="s">
        <v>27236</v>
      </c>
      <c r="E5325" s="1">
        <v>-0.22983042300000001</v>
      </c>
      <c r="F5325" s="1">
        <v>-0.58168283700000001</v>
      </c>
      <c r="G5325" s="1">
        <v>0.122021991</v>
      </c>
      <c r="H5325" s="1">
        <v>0.19684442099999999</v>
      </c>
      <c r="I5325" s="1">
        <v>0.32017078500000001</v>
      </c>
      <c r="J5325" s="1">
        <v>-0.24513880900000001</v>
      </c>
      <c r="K5325" s="1">
        <v>-0.56593064400000004</v>
      </c>
      <c r="L5325" s="1">
        <v>7.5653024999999999E-2</v>
      </c>
      <c r="M5325" s="2">
        <v>0.12556125700000001</v>
      </c>
      <c r="N5325" s="2">
        <v>0.23968751999999999</v>
      </c>
      <c r="O5325" s="1" t="s">
        <v>8987</v>
      </c>
      <c r="P5325" s="1" t="s">
        <v>8987</v>
      </c>
      <c r="Q5325" s="1" t="s">
        <v>8986</v>
      </c>
      <c r="R5325" s="1" t="str">
        <f t="shared" si="83"/>
        <v>LINC01301,RAB2A,LINC01301,NONHSAG050328.2,CHD7</v>
      </c>
    </row>
    <row r="5326" spans="1:18" x14ac:dyDescent="0.2">
      <c r="A5326" s="1">
        <v>10</v>
      </c>
      <c r="B5326" s="1">
        <v>44967859</v>
      </c>
      <c r="C5326" s="1">
        <v>44968625</v>
      </c>
      <c r="D5326" s="1" t="s">
        <v>27237</v>
      </c>
      <c r="E5326" s="1">
        <v>0.27110482499999999</v>
      </c>
      <c r="F5326" s="1">
        <v>-0.144050859</v>
      </c>
      <c r="G5326" s="1">
        <v>0.68626050800000005</v>
      </c>
      <c r="H5326" s="1">
        <v>0.19696738599999999</v>
      </c>
      <c r="I5326" s="1">
        <v>0.32028831600000002</v>
      </c>
      <c r="J5326" s="1">
        <v>-0.21079878099999999</v>
      </c>
      <c r="K5326" s="1">
        <v>-0.60181575200000004</v>
      </c>
      <c r="L5326" s="1">
        <v>0.18021819</v>
      </c>
      <c r="M5326" s="2">
        <v>0.27170715200000001</v>
      </c>
      <c r="N5326" s="2">
        <v>0.33853794199999998</v>
      </c>
      <c r="O5326" s="1" t="s">
        <v>7462</v>
      </c>
      <c r="P5326" s="1" t="s">
        <v>35317</v>
      </c>
      <c r="Q5326" s="1" t="s">
        <v>7461</v>
      </c>
      <c r="R5326" s="1" t="str">
        <f t="shared" si="83"/>
        <v>.,RASSF4,WASHC2C,ZNF22,AGAP4,TMEM72,CEP164P1,ALOX5,OR13A1,HSALNG0077641,DEPP1</v>
      </c>
    </row>
    <row r="5327" spans="1:18" x14ac:dyDescent="0.2">
      <c r="A5327" s="1">
        <v>16</v>
      </c>
      <c r="B5327" s="1">
        <v>36715234</v>
      </c>
      <c r="C5327" s="1">
        <v>36716224</v>
      </c>
      <c r="D5327" s="1" t="s">
        <v>27238</v>
      </c>
      <c r="E5327" s="1">
        <v>-0.54965893899999996</v>
      </c>
      <c r="F5327" s="1">
        <v>-1.391428291</v>
      </c>
      <c r="G5327" s="1">
        <v>0.29211041199999999</v>
      </c>
      <c r="H5327" s="1">
        <v>0.196993946</v>
      </c>
      <c r="I5327" s="1">
        <v>0.32028831600000002</v>
      </c>
      <c r="J5327" s="1">
        <v>-0.12283743</v>
      </c>
      <c r="K5327" s="1">
        <v>-0.89971131800000004</v>
      </c>
      <c r="L5327" s="1">
        <v>0.65403645700000002</v>
      </c>
      <c r="M5327" s="2">
        <v>0.743183598</v>
      </c>
      <c r="N5327" s="2">
        <v>0.53389867700000004</v>
      </c>
      <c r="O5327" s="1" t="s">
        <v>148</v>
      </c>
      <c r="P5327" s="1" t="s">
        <v>35317</v>
      </c>
      <c r="Q5327" s="1" t="s">
        <v>35317</v>
      </c>
      <c r="R5327" s="1" t="str">
        <f t="shared" si="83"/>
        <v>.,.</v>
      </c>
    </row>
    <row r="5328" spans="1:18" x14ac:dyDescent="0.2">
      <c r="A5328" s="1">
        <v>20</v>
      </c>
      <c r="B5328" s="1">
        <v>63894558</v>
      </c>
      <c r="C5328" s="1">
        <v>63895136</v>
      </c>
      <c r="D5328" s="1" t="s">
        <v>27239</v>
      </c>
      <c r="E5328" s="1">
        <v>-0.33465193900000001</v>
      </c>
      <c r="F5328" s="1">
        <v>-0.84720451699999999</v>
      </c>
      <c r="G5328" s="1">
        <v>0.177900639</v>
      </c>
      <c r="H5328" s="1">
        <v>0.19704005799999999</v>
      </c>
      <c r="I5328" s="1">
        <v>0.32030314900000001</v>
      </c>
      <c r="J5328" s="1">
        <v>8.9904320999999995E-2</v>
      </c>
      <c r="K5328" s="1">
        <v>-0.31901463899999999</v>
      </c>
      <c r="L5328" s="1">
        <v>0.49882328199999998</v>
      </c>
      <c r="M5328" s="2">
        <v>0.64917294999999997</v>
      </c>
      <c r="N5328" s="2">
        <v>0.50494069799999997</v>
      </c>
      <c r="O5328" s="1" t="s">
        <v>8989</v>
      </c>
      <c r="P5328" s="1" t="s">
        <v>8989</v>
      </c>
      <c r="Q5328" s="1" t="s">
        <v>8988</v>
      </c>
      <c r="R5328" s="1" t="str">
        <f t="shared" si="83"/>
        <v>DNAJC5,DNAJC5,RGS19,OPRL1,ZBTB46,C20orf181,SRMS,FNDC11,LKAAEAR1,UCKL1,HELZ2,ABHD16B,GMEB2,ZGPAT,TPD52L2,LIME1,RF00003-051,RNU1-134P</v>
      </c>
    </row>
    <row r="5329" spans="1:18" x14ac:dyDescent="0.2">
      <c r="A5329" s="1">
        <v>16</v>
      </c>
      <c r="B5329" s="1">
        <v>28823680</v>
      </c>
      <c r="C5329" s="1">
        <v>28824519</v>
      </c>
      <c r="D5329" s="1" t="s">
        <v>27240</v>
      </c>
      <c r="E5329" s="1">
        <v>0.27140995699999998</v>
      </c>
      <c r="F5329" s="1">
        <v>-0.14445296499999999</v>
      </c>
      <c r="G5329" s="1">
        <v>0.68727287800000003</v>
      </c>
      <c r="H5329" s="1">
        <v>0.197222801</v>
      </c>
      <c r="I5329" s="1">
        <v>0.320540039</v>
      </c>
      <c r="J5329" s="1">
        <v>0.18560296000000001</v>
      </c>
      <c r="K5329" s="1">
        <v>-0.17087823499999999</v>
      </c>
      <c r="L5329" s="1">
        <v>0.54208415600000004</v>
      </c>
      <c r="M5329" s="2">
        <v>0.28789221700000001</v>
      </c>
      <c r="N5329" s="2">
        <v>0.34700357900000001</v>
      </c>
      <c r="O5329" s="1" t="s">
        <v>8991</v>
      </c>
      <c r="P5329" s="1" t="s">
        <v>8991</v>
      </c>
      <c r="Q5329" s="1" t="s">
        <v>8990</v>
      </c>
      <c r="R5329" s="1" t="str">
        <f t="shared" si="83"/>
        <v>ATXN2L,ATXN2L,MN297364,HSALNG0110526,TUFM,NPIPB12,SH2B1,NFATC2IP,SPNS1,SMG1P2,NPIPB11,CDC37P1,CLN3,SMG1P6,SGF29,NPIPB9,SULT1A4,NPIPB8,MVP</v>
      </c>
    </row>
    <row r="5330" spans="1:18" x14ac:dyDescent="0.2">
      <c r="A5330" s="1" t="s">
        <v>35321</v>
      </c>
      <c r="B5330" s="1">
        <v>75273589</v>
      </c>
      <c r="C5330" s="1">
        <v>75274687</v>
      </c>
      <c r="D5330" s="1" t="s">
        <v>27241</v>
      </c>
      <c r="E5330" s="1">
        <v>-0.22572087199999999</v>
      </c>
      <c r="F5330" s="1">
        <v>-0.57173317700000004</v>
      </c>
      <c r="G5330" s="1">
        <v>0.120291433</v>
      </c>
      <c r="H5330" s="1">
        <v>0.19742195900000001</v>
      </c>
      <c r="I5330" s="1">
        <v>0.32080351400000001</v>
      </c>
      <c r="J5330" s="1">
        <v>-0.332996136</v>
      </c>
      <c r="K5330" s="1">
        <v>-0.63256446300000002</v>
      </c>
      <c r="L5330" s="1">
        <v>-3.3427810000000002E-2</v>
      </c>
      <c r="M5330" s="2">
        <v>3.1352919999999999E-2</v>
      </c>
      <c r="N5330" s="2">
        <v>0.128602616</v>
      </c>
      <c r="O5330" s="1" t="s">
        <v>8993</v>
      </c>
      <c r="P5330" s="1" t="s">
        <v>35317</v>
      </c>
      <c r="Q5330" s="1" t="s">
        <v>8992</v>
      </c>
      <c r="R5330" s="1" t="str">
        <f t="shared" si="83"/>
        <v>.,UPRT,TTC3P1,ZDHHC15,ABCB7,HSALNG0138658</v>
      </c>
    </row>
    <row r="5331" spans="1:18" x14ac:dyDescent="0.2">
      <c r="A5331" s="1">
        <v>10</v>
      </c>
      <c r="B5331" s="1">
        <v>41859274</v>
      </c>
      <c r="C5331" s="1">
        <v>41860331</v>
      </c>
      <c r="D5331" s="1" t="s">
        <v>27242</v>
      </c>
      <c r="E5331" s="1">
        <v>-0.27336740599999998</v>
      </c>
      <c r="F5331" s="1">
        <v>-0.69260821100000003</v>
      </c>
      <c r="G5331" s="1">
        <v>0.14587339899999999</v>
      </c>
      <c r="H5331" s="1">
        <v>0.19762279799999999</v>
      </c>
      <c r="I5331" s="1">
        <v>0.32085708000000002</v>
      </c>
      <c r="J5331" s="1">
        <v>-0.373660679</v>
      </c>
      <c r="K5331" s="1">
        <v>-0.70699261199999996</v>
      </c>
      <c r="L5331" s="1">
        <v>-4.0328745999999999E-2</v>
      </c>
      <c r="M5331" s="2">
        <v>3.0121653000000002E-2</v>
      </c>
      <c r="N5331" s="2">
        <v>0.12696813200000001</v>
      </c>
      <c r="O5331" s="1" t="s">
        <v>2</v>
      </c>
      <c r="P5331" s="1" t="s">
        <v>35317</v>
      </c>
      <c r="Q5331" s="1" t="s">
        <v>8994</v>
      </c>
      <c r="R5331" s="1" t="str">
        <f t="shared" si="83"/>
        <v>.,HSALNG0077440,ZNF33B</v>
      </c>
    </row>
    <row r="5332" spans="1:18" x14ac:dyDescent="0.2">
      <c r="A5332" s="1">
        <v>13</v>
      </c>
      <c r="B5332" s="1">
        <v>94595379</v>
      </c>
      <c r="C5332" s="1">
        <v>94596510</v>
      </c>
      <c r="D5332" s="1" t="s">
        <v>27243</v>
      </c>
      <c r="E5332" s="1">
        <v>0.24770419399999999</v>
      </c>
      <c r="F5332" s="1">
        <v>-0.13222578500000001</v>
      </c>
      <c r="G5332" s="1">
        <v>0.62763417399999999</v>
      </c>
      <c r="H5332" s="1">
        <v>0.197677242</v>
      </c>
      <c r="I5332" s="1">
        <v>0.32085708000000002</v>
      </c>
      <c r="J5332" s="1">
        <v>-0.18519777200000001</v>
      </c>
      <c r="K5332" s="1">
        <v>-0.51085012100000005</v>
      </c>
      <c r="L5332" s="1">
        <v>0.140454577</v>
      </c>
      <c r="M5332" s="2">
        <v>0.24717899099999999</v>
      </c>
      <c r="N5332" s="2">
        <v>0.32375361800000002</v>
      </c>
      <c r="O5332" s="1" t="s">
        <v>8996</v>
      </c>
      <c r="P5332" s="1" t="s">
        <v>8996</v>
      </c>
      <c r="Q5332" s="1" t="s">
        <v>8995</v>
      </c>
      <c r="R5332" s="1" t="str">
        <f t="shared" si="83"/>
        <v>TGDS,TGDS,GPR180,DCT</v>
      </c>
    </row>
    <row r="5333" spans="1:18" x14ac:dyDescent="0.2">
      <c r="A5333" s="1">
        <v>16</v>
      </c>
      <c r="B5333" s="1">
        <v>23149031</v>
      </c>
      <c r="C5333" s="1">
        <v>23149631</v>
      </c>
      <c r="D5333" s="1" t="s">
        <v>27244</v>
      </c>
      <c r="E5333" s="1">
        <v>-0.25511460499999999</v>
      </c>
      <c r="F5333" s="1">
        <v>-0.64626304300000004</v>
      </c>
      <c r="G5333" s="1">
        <v>0.13603383299999999</v>
      </c>
      <c r="H5333" s="1">
        <v>0.197510094</v>
      </c>
      <c r="I5333" s="1">
        <v>0.32085708000000002</v>
      </c>
      <c r="J5333" s="1">
        <v>0.14212069999999999</v>
      </c>
      <c r="K5333" s="1">
        <v>-0.208727729</v>
      </c>
      <c r="L5333" s="1">
        <v>0.49296912900000001</v>
      </c>
      <c r="M5333" s="2">
        <v>0.40530094300000002</v>
      </c>
      <c r="N5333" s="2">
        <v>0.40805292500000001</v>
      </c>
      <c r="O5333" s="1" t="s">
        <v>8998</v>
      </c>
      <c r="P5333" s="1" t="s">
        <v>8998</v>
      </c>
      <c r="Q5333" s="1" t="s">
        <v>8997</v>
      </c>
      <c r="R5333" s="1" t="str">
        <f t="shared" si="83"/>
        <v>USP31,USP31,NPIPB5,COG7,PALB2,SMG1P1,POLR3E,SCNN1G</v>
      </c>
    </row>
    <row r="5334" spans="1:18" x14ac:dyDescent="0.2">
      <c r="A5334" s="1">
        <v>20</v>
      </c>
      <c r="B5334" s="1">
        <v>63803658</v>
      </c>
      <c r="C5334" s="1">
        <v>63804198</v>
      </c>
      <c r="D5334" s="1" t="s">
        <v>27245</v>
      </c>
      <c r="E5334" s="1">
        <v>-0.332164819</v>
      </c>
      <c r="F5334" s="1">
        <v>-0.84161968700000001</v>
      </c>
      <c r="G5334" s="1">
        <v>0.17729004900000001</v>
      </c>
      <c r="H5334" s="1">
        <v>0.19765876399999999</v>
      </c>
      <c r="I5334" s="1">
        <v>0.32085708000000002</v>
      </c>
      <c r="J5334" s="1">
        <v>-0.25329322300000001</v>
      </c>
      <c r="K5334" s="1">
        <v>-0.69535863499999995</v>
      </c>
      <c r="L5334" s="1">
        <v>0.18877218900000001</v>
      </c>
      <c r="M5334" s="2">
        <v>0.24377623600000001</v>
      </c>
      <c r="N5334" s="2">
        <v>0.32260612100000002</v>
      </c>
      <c r="O5334" s="1" t="s">
        <v>9000</v>
      </c>
      <c r="P5334" s="1" t="s">
        <v>9000</v>
      </c>
      <c r="Q5334" s="1" t="s">
        <v>8999</v>
      </c>
      <c r="R5334" s="1" t="str">
        <f t="shared" si="83"/>
        <v>ZBTB46-AS1,RGS19,HELZ2,TPD52L2,DNAJC5,OPRL1,ZGPAT,GMEB2,ZBTB46,SLC2A4RG</v>
      </c>
    </row>
    <row r="5335" spans="1:18" x14ac:dyDescent="0.2">
      <c r="A5335" s="1" t="s">
        <v>35321</v>
      </c>
      <c r="B5335" s="1">
        <v>11758106</v>
      </c>
      <c r="C5335" s="1">
        <v>11760046</v>
      </c>
      <c r="D5335" s="1" t="s">
        <v>27246</v>
      </c>
      <c r="E5335" s="1">
        <v>-0.23916928300000001</v>
      </c>
      <c r="F5335" s="1">
        <v>-0.60591372300000002</v>
      </c>
      <c r="G5335" s="1">
        <v>0.127575156</v>
      </c>
      <c r="H5335" s="1">
        <v>0.19756296600000001</v>
      </c>
      <c r="I5335" s="1">
        <v>0.32085708000000002</v>
      </c>
      <c r="J5335" s="1">
        <v>-0.157978066</v>
      </c>
      <c r="K5335" s="1">
        <v>-0.53813337400000005</v>
      </c>
      <c r="L5335" s="1">
        <v>0.222177242</v>
      </c>
      <c r="M5335" s="2">
        <v>0.393501671</v>
      </c>
      <c r="N5335" s="2">
        <v>0.40218679499999999</v>
      </c>
      <c r="O5335" s="1" t="s">
        <v>9002</v>
      </c>
      <c r="P5335" s="1" t="s">
        <v>9002</v>
      </c>
      <c r="Q5335" s="1" t="s">
        <v>9001</v>
      </c>
      <c r="R5335" s="1" t="str">
        <f t="shared" si="83"/>
        <v>MSL3,MSL3,HSALNG0136662,FRMPD4</v>
      </c>
    </row>
    <row r="5336" spans="1:18" x14ac:dyDescent="0.2">
      <c r="A5336" s="1" t="s">
        <v>35322</v>
      </c>
      <c r="B5336" s="1">
        <v>56857382</v>
      </c>
      <c r="C5336" s="1">
        <v>56859023</v>
      </c>
      <c r="D5336" s="1" t="s">
        <v>27247</v>
      </c>
      <c r="E5336" s="1">
        <v>-0.239941824</v>
      </c>
      <c r="F5336" s="1">
        <v>-0.60788894500000001</v>
      </c>
      <c r="G5336" s="1">
        <v>0.12800529799999999</v>
      </c>
      <c r="H5336" s="1">
        <v>0.197584704</v>
      </c>
      <c r="I5336" s="1">
        <v>0.32085708000000002</v>
      </c>
      <c r="J5336" s="1">
        <v>-0.23535958600000001</v>
      </c>
      <c r="K5336" s="1">
        <v>-0.56050292400000001</v>
      </c>
      <c r="L5336" s="1">
        <v>8.9783751999999994E-2</v>
      </c>
      <c r="M5336" s="2">
        <v>0.14540017</v>
      </c>
      <c r="N5336" s="2">
        <v>0.25514512900000003</v>
      </c>
      <c r="O5336" s="1" t="s">
        <v>291</v>
      </c>
      <c r="P5336" s="1" t="s">
        <v>35317</v>
      </c>
      <c r="Q5336" s="1" t="s">
        <v>35317</v>
      </c>
      <c r="R5336" s="1" t="str">
        <f t="shared" si="83"/>
        <v>.,.</v>
      </c>
    </row>
    <row r="5337" spans="1:18" x14ac:dyDescent="0.2">
      <c r="A5337" s="1">
        <v>20</v>
      </c>
      <c r="B5337" s="1">
        <v>45812294</v>
      </c>
      <c r="C5337" s="1">
        <v>45812987</v>
      </c>
      <c r="D5337" s="1" t="s">
        <v>27248</v>
      </c>
      <c r="E5337" s="1">
        <v>0.27441576600000001</v>
      </c>
      <c r="F5337" s="1">
        <v>-0.14653997799999999</v>
      </c>
      <c r="G5337" s="1">
        <v>0.69537151100000005</v>
      </c>
      <c r="H5337" s="1">
        <v>0.19773555300000001</v>
      </c>
      <c r="I5337" s="1">
        <v>0.32089157899999998</v>
      </c>
      <c r="J5337" s="1">
        <v>0.1396683</v>
      </c>
      <c r="K5337" s="1">
        <v>-0.20834497499999999</v>
      </c>
      <c r="L5337" s="1">
        <v>0.48768157499999998</v>
      </c>
      <c r="M5337" s="2">
        <v>0.40957279000000002</v>
      </c>
      <c r="N5337" s="2">
        <v>0.41000389199999998</v>
      </c>
      <c r="O5337" s="1" t="s">
        <v>9004</v>
      </c>
      <c r="P5337" s="1" t="s">
        <v>9004</v>
      </c>
      <c r="Q5337" s="1" t="s">
        <v>9003</v>
      </c>
      <c r="R5337" s="1" t="str">
        <f t="shared" si="83"/>
        <v>UBE2C,HSALNG0130426,UBE2C,WFDC3,NCOA5,TP53RK,DNTTIP1,WFDC13,PI3,SNX21</v>
      </c>
    </row>
    <row r="5338" spans="1:18" x14ac:dyDescent="0.2">
      <c r="A5338" s="1">
        <v>9</v>
      </c>
      <c r="B5338" s="1">
        <v>96449939</v>
      </c>
      <c r="C5338" s="1">
        <v>96450785</v>
      </c>
      <c r="D5338" s="1" t="s">
        <v>27249</v>
      </c>
      <c r="E5338" s="1">
        <v>-0.23853602800000001</v>
      </c>
      <c r="F5338" s="1">
        <v>-0.60450849299999998</v>
      </c>
      <c r="G5338" s="1">
        <v>0.12743643599999999</v>
      </c>
      <c r="H5338" s="1">
        <v>0.19780393399999999</v>
      </c>
      <c r="I5338" s="1">
        <v>0.32094240400000001</v>
      </c>
      <c r="J5338" s="1">
        <v>-0.15097327999999999</v>
      </c>
      <c r="K5338" s="1">
        <v>-0.44918569000000003</v>
      </c>
      <c r="L5338" s="1">
        <v>0.14723913</v>
      </c>
      <c r="M5338" s="2">
        <v>0.300999611</v>
      </c>
      <c r="N5338" s="2">
        <v>0.35424209800000001</v>
      </c>
      <c r="O5338" s="1" t="s">
        <v>9006</v>
      </c>
      <c r="P5338" s="1" t="s">
        <v>9006</v>
      </c>
      <c r="Q5338" s="1" t="s">
        <v>9005</v>
      </c>
      <c r="R5338" s="1" t="str">
        <f t="shared" si="83"/>
        <v>HABP4,HABP4,ANKRD18CP,CDC14B,ZNF510,RF00017-7737,RF00017-7745,RF00017-7742</v>
      </c>
    </row>
    <row r="5339" spans="1:18" x14ac:dyDescent="0.2">
      <c r="A5339" s="1">
        <v>7</v>
      </c>
      <c r="B5339" s="1">
        <v>77121941</v>
      </c>
      <c r="C5339" s="1">
        <v>77122833</v>
      </c>
      <c r="D5339" s="1" t="s">
        <v>27250</v>
      </c>
      <c r="E5339" s="1">
        <v>-0.232812991</v>
      </c>
      <c r="F5339" s="1">
        <v>-0.59014973299999995</v>
      </c>
      <c r="G5339" s="1">
        <v>0.124523751</v>
      </c>
      <c r="H5339" s="1">
        <v>0.197983514</v>
      </c>
      <c r="I5339" s="1">
        <v>0.321173598</v>
      </c>
      <c r="J5339" s="1">
        <v>-0.49635722500000001</v>
      </c>
      <c r="K5339" s="1">
        <v>-0.840096811</v>
      </c>
      <c r="L5339" s="1">
        <v>-0.152617638</v>
      </c>
      <c r="M5339" s="2">
        <v>7.2149420000000002E-3</v>
      </c>
      <c r="N5339" s="2">
        <v>7.2603125000000004E-2</v>
      </c>
      <c r="O5339" s="1" t="s">
        <v>9008</v>
      </c>
      <c r="P5339" s="1" t="s">
        <v>9008</v>
      </c>
      <c r="Q5339" s="1" t="s">
        <v>9007</v>
      </c>
      <c r="R5339" s="1" t="str">
        <f t="shared" si="83"/>
        <v>FAM185BP,CCDC146,FAM185BP,RPL7AP43,SPDYE18,UPK3B,SPDYE17</v>
      </c>
    </row>
    <row r="5340" spans="1:18" x14ac:dyDescent="0.2">
      <c r="A5340" s="1">
        <v>12</v>
      </c>
      <c r="B5340" s="1">
        <v>110048110</v>
      </c>
      <c r="C5340" s="1">
        <v>110048864</v>
      </c>
      <c r="D5340" s="1" t="s">
        <v>27251</v>
      </c>
      <c r="E5340" s="1">
        <v>0.29277742499999998</v>
      </c>
      <c r="F5340" s="1">
        <v>-0.15676857199999999</v>
      </c>
      <c r="G5340" s="1">
        <v>0.74232342100000004</v>
      </c>
      <c r="H5340" s="1">
        <v>0.198152985</v>
      </c>
      <c r="I5340" s="1">
        <v>0.32138831099999998</v>
      </c>
      <c r="J5340" s="1">
        <v>0.259494842</v>
      </c>
      <c r="K5340" s="1">
        <v>-8.8261939999999997E-2</v>
      </c>
      <c r="L5340" s="1">
        <v>0.60725162300000002</v>
      </c>
      <c r="M5340" s="2">
        <v>0.134106049</v>
      </c>
      <c r="N5340" s="2">
        <v>0.24627015899999999</v>
      </c>
      <c r="O5340" s="1" t="s">
        <v>9010</v>
      </c>
      <c r="P5340" s="1" t="s">
        <v>35317</v>
      </c>
      <c r="Q5340" s="1" t="s">
        <v>9009</v>
      </c>
      <c r="R5340" s="1" t="str">
        <f t="shared" si="83"/>
        <v>.,GIT2,C12orf76,ANKRD13A,TRPV4,GLTP,FJ601684-086</v>
      </c>
    </row>
    <row r="5341" spans="1:18" x14ac:dyDescent="0.2">
      <c r="A5341" s="1">
        <v>21</v>
      </c>
      <c r="B5341" s="1">
        <v>29073121</v>
      </c>
      <c r="C5341" s="1">
        <v>29074148</v>
      </c>
      <c r="D5341" s="1" t="s">
        <v>27252</v>
      </c>
      <c r="E5341" s="1">
        <v>-0.234876798</v>
      </c>
      <c r="F5341" s="1">
        <v>-0.595582426</v>
      </c>
      <c r="G5341" s="1">
        <v>0.125828829</v>
      </c>
      <c r="H5341" s="1">
        <v>0.19823080600000001</v>
      </c>
      <c r="I5341" s="1">
        <v>0.32145432099999999</v>
      </c>
      <c r="J5341" s="1">
        <v>-0.21576100400000001</v>
      </c>
      <c r="K5341" s="1">
        <v>-0.51782270699999999</v>
      </c>
      <c r="L5341" s="1">
        <v>8.6300698999999995E-2</v>
      </c>
      <c r="M5341" s="2">
        <v>0.15047685899999999</v>
      </c>
      <c r="N5341" s="2">
        <v>0.25943416499999999</v>
      </c>
      <c r="O5341" s="1" t="s">
        <v>9012</v>
      </c>
      <c r="P5341" s="1" t="s">
        <v>9012</v>
      </c>
      <c r="Q5341" s="1" t="s">
        <v>9011</v>
      </c>
      <c r="R5341" s="1" t="str">
        <f t="shared" si="83"/>
        <v>CCT8,CCT8,MAP3K7CL,LTN1,RPL12P9,RWDD2B,USP16,RPL23P2,BACH1</v>
      </c>
    </row>
    <row r="5342" spans="1:18" x14ac:dyDescent="0.2">
      <c r="A5342" s="1">
        <v>19</v>
      </c>
      <c r="B5342" s="1">
        <v>39397768</v>
      </c>
      <c r="C5342" s="1">
        <v>39398666</v>
      </c>
      <c r="D5342" s="1" t="s">
        <v>27253</v>
      </c>
      <c r="E5342" s="1">
        <v>0.26226456399999998</v>
      </c>
      <c r="F5342" s="1">
        <v>-0.14059793100000001</v>
      </c>
      <c r="G5342" s="1">
        <v>0.66512705999999999</v>
      </c>
      <c r="H5342" s="1">
        <v>0.198337394</v>
      </c>
      <c r="I5342" s="1">
        <v>0.32156694699999999</v>
      </c>
      <c r="J5342" s="1">
        <v>0.133794886</v>
      </c>
      <c r="K5342" s="1">
        <v>-0.27792911799999998</v>
      </c>
      <c r="L5342" s="1">
        <v>0.54551888900000001</v>
      </c>
      <c r="M5342" s="2">
        <v>0.50285763100000003</v>
      </c>
      <c r="N5342" s="2">
        <v>0.450197931</v>
      </c>
      <c r="O5342" s="1" t="s">
        <v>9014</v>
      </c>
      <c r="P5342" s="1" t="s">
        <v>35317</v>
      </c>
      <c r="Q5342" s="1" t="s">
        <v>9013</v>
      </c>
      <c r="R5342" s="1" t="str">
        <f t="shared" si="83"/>
        <v>.,PAF1,ZFP36,MG828566,HNRNPL,ZNF780B,SUPT5H,ZNF780A,FBL,AKT2,PLEKHG2,EID2B,RPS16,RN7SL566P,PAK4,ZNF546,PSMC4,EID2,ACTN4,MED29,SAMD4B,ERVK9-11,MAP4K1,CCER2,DLL3,FBXO17,GMFG,MG828565,MIR4530,TRI-TAT1-1</v>
      </c>
    </row>
    <row r="5343" spans="1:18" x14ac:dyDescent="0.2">
      <c r="A5343" s="1">
        <v>5</v>
      </c>
      <c r="B5343" s="1">
        <v>39073436</v>
      </c>
      <c r="C5343" s="1">
        <v>39075106</v>
      </c>
      <c r="D5343" s="1" t="s">
        <v>27254</v>
      </c>
      <c r="E5343" s="1">
        <v>-0.22846602299999999</v>
      </c>
      <c r="F5343" s="1">
        <v>-0.57944548600000001</v>
      </c>
      <c r="G5343" s="1">
        <v>0.12251344</v>
      </c>
      <c r="H5343" s="1">
        <v>0.19838114700000001</v>
      </c>
      <c r="I5343" s="1">
        <v>0.32157767500000001</v>
      </c>
      <c r="J5343" s="1">
        <v>4.9579942000000002E-2</v>
      </c>
      <c r="K5343" s="1">
        <v>-0.25483705099999998</v>
      </c>
      <c r="L5343" s="1">
        <v>0.35399693500000001</v>
      </c>
      <c r="M5343" s="2">
        <v>0.73577571200000003</v>
      </c>
      <c r="N5343" s="2">
        <v>0.53211721400000001</v>
      </c>
      <c r="O5343" s="1" t="s">
        <v>9016</v>
      </c>
      <c r="P5343" s="1" t="s">
        <v>9016</v>
      </c>
      <c r="Q5343" s="1" t="s">
        <v>9015</v>
      </c>
      <c r="R5343" s="1" t="str">
        <f t="shared" si="83"/>
        <v>RICTOR,RICTOR,FYB1,OSMR,RF00017-4589</v>
      </c>
    </row>
    <row r="5344" spans="1:18" x14ac:dyDescent="0.2">
      <c r="A5344" s="1">
        <v>17</v>
      </c>
      <c r="B5344" s="1">
        <v>18476667</v>
      </c>
      <c r="C5344" s="1">
        <v>18477169</v>
      </c>
      <c r="D5344" s="1" t="s">
        <v>27255</v>
      </c>
      <c r="E5344" s="1">
        <v>-0.33917415899999998</v>
      </c>
      <c r="F5344" s="1">
        <v>-0.86034938400000005</v>
      </c>
      <c r="G5344" s="1">
        <v>0.18200106599999999</v>
      </c>
      <c r="H5344" s="1">
        <v>0.19848418500000001</v>
      </c>
      <c r="I5344" s="1">
        <v>0.32168448300000002</v>
      </c>
      <c r="J5344" s="1">
        <v>-0.13948113600000001</v>
      </c>
      <c r="K5344" s="1">
        <v>-0.80582299800000001</v>
      </c>
      <c r="L5344" s="1">
        <v>0.526860726</v>
      </c>
      <c r="M5344" s="2">
        <v>0.66484339199999998</v>
      </c>
      <c r="N5344" s="2">
        <v>0.50931594400000002</v>
      </c>
      <c r="O5344" s="1" t="s">
        <v>9018</v>
      </c>
      <c r="P5344" s="1" t="s">
        <v>35317</v>
      </c>
      <c r="Q5344" s="1" t="s">
        <v>9017</v>
      </c>
      <c r="R5344" s="1" t="str">
        <f t="shared" si="83"/>
        <v>.,LGALS9C,KRT17P2,FAM106A</v>
      </c>
    </row>
    <row r="5345" spans="1:18" x14ac:dyDescent="0.2">
      <c r="A5345" s="1">
        <v>12</v>
      </c>
      <c r="B5345" s="1">
        <v>125065180</v>
      </c>
      <c r="C5345" s="1">
        <v>125065725</v>
      </c>
      <c r="D5345" s="1" t="s">
        <v>27256</v>
      </c>
      <c r="E5345" s="1">
        <v>0.31137721699999998</v>
      </c>
      <c r="F5345" s="1">
        <v>-0.16721850099999999</v>
      </c>
      <c r="G5345" s="1">
        <v>0.78997293499999999</v>
      </c>
      <c r="H5345" s="1">
        <v>0.19860771099999999</v>
      </c>
      <c r="I5345" s="1">
        <v>0.32170405099999999</v>
      </c>
      <c r="J5345" s="1">
        <v>0.288273956</v>
      </c>
      <c r="K5345" s="1">
        <v>-6.7848315000000006E-2</v>
      </c>
      <c r="L5345" s="1">
        <v>0.64439622600000002</v>
      </c>
      <c r="M5345" s="2">
        <v>0.106043925</v>
      </c>
      <c r="N5345" s="2">
        <v>0.220449588</v>
      </c>
      <c r="O5345" s="1" t="s">
        <v>9020</v>
      </c>
      <c r="P5345" s="1" t="s">
        <v>9020</v>
      </c>
      <c r="Q5345" s="1" t="s">
        <v>9019</v>
      </c>
      <c r="R5345" s="1" t="str">
        <f t="shared" si="83"/>
        <v>AACS,AACS,TMEM132B</v>
      </c>
    </row>
    <row r="5346" spans="1:18" x14ac:dyDescent="0.2">
      <c r="A5346" s="1">
        <v>13</v>
      </c>
      <c r="B5346" s="1">
        <v>40664297</v>
      </c>
      <c r="C5346" s="1">
        <v>40665540</v>
      </c>
      <c r="D5346" s="1" t="s">
        <v>27257</v>
      </c>
      <c r="E5346" s="1">
        <v>0.24062552100000001</v>
      </c>
      <c r="F5346" s="1">
        <v>-0.12922130500000001</v>
      </c>
      <c r="G5346" s="1">
        <v>0.61047234800000005</v>
      </c>
      <c r="H5346" s="1">
        <v>0.198605906</v>
      </c>
      <c r="I5346" s="1">
        <v>0.32170405099999999</v>
      </c>
      <c r="J5346" s="1">
        <v>4.6460466999999998E-2</v>
      </c>
      <c r="K5346" s="1">
        <v>-0.316669914</v>
      </c>
      <c r="L5346" s="1">
        <v>0.40959084800000001</v>
      </c>
      <c r="M5346" s="2">
        <v>0.79080843599999995</v>
      </c>
      <c r="N5346" s="2">
        <v>0.54788920299999999</v>
      </c>
      <c r="O5346" s="1" t="s">
        <v>9022</v>
      </c>
      <c r="P5346" s="1" t="s">
        <v>9022</v>
      </c>
      <c r="Q5346" s="1" t="s">
        <v>9021</v>
      </c>
      <c r="R5346" s="1" t="str">
        <f t="shared" si="83"/>
        <v>FOXO1,FOXO1,NAA16,LINC00548,TPTE2P5,CYCSP34,SLC25A15</v>
      </c>
    </row>
    <row r="5347" spans="1:18" x14ac:dyDescent="0.2">
      <c r="A5347" s="1">
        <v>18</v>
      </c>
      <c r="B5347" s="1">
        <v>54269076</v>
      </c>
      <c r="C5347" s="1">
        <v>54270504</v>
      </c>
      <c r="D5347" s="1" t="s">
        <v>27258</v>
      </c>
      <c r="E5347" s="1">
        <v>-0.21388565900000001</v>
      </c>
      <c r="F5347" s="1">
        <v>-0.54259388500000005</v>
      </c>
      <c r="G5347" s="1">
        <v>0.114822566</v>
      </c>
      <c r="H5347" s="1">
        <v>0.19855351600000001</v>
      </c>
      <c r="I5347" s="1">
        <v>0.32170405099999999</v>
      </c>
      <c r="J5347" s="1">
        <v>-0.30905398899999997</v>
      </c>
      <c r="K5347" s="1">
        <v>-0.61019584699999996</v>
      </c>
      <c r="L5347" s="1">
        <v>-7.9121320000000005E-3</v>
      </c>
      <c r="M5347" s="2">
        <v>4.4866345000000002E-2</v>
      </c>
      <c r="N5347" s="2">
        <v>0.15005924100000001</v>
      </c>
      <c r="O5347" s="1" t="s">
        <v>9024</v>
      </c>
      <c r="P5347" s="1" t="s">
        <v>9024</v>
      </c>
      <c r="Q5347" s="1" t="s">
        <v>9023</v>
      </c>
      <c r="R5347" s="1" t="str">
        <f t="shared" si="83"/>
        <v>POLI,POLI,C18orf54</v>
      </c>
    </row>
    <row r="5348" spans="1:18" x14ac:dyDescent="0.2">
      <c r="A5348" s="1">
        <v>15</v>
      </c>
      <c r="B5348" s="1">
        <v>100918156</v>
      </c>
      <c r="C5348" s="1">
        <v>100919519</v>
      </c>
      <c r="D5348" s="1" t="s">
        <v>27259</v>
      </c>
      <c r="E5348" s="1">
        <v>0.222782435</v>
      </c>
      <c r="F5348" s="1">
        <v>-0.119683188</v>
      </c>
      <c r="G5348" s="1">
        <v>0.565248058</v>
      </c>
      <c r="H5348" s="1">
        <v>0.19866292199999999</v>
      </c>
      <c r="I5348" s="1">
        <v>0.32173096299999998</v>
      </c>
      <c r="J5348" s="1">
        <v>0.32852535799999999</v>
      </c>
      <c r="K5348" s="1">
        <v>-2.6342055E-2</v>
      </c>
      <c r="L5348" s="1">
        <v>0.68339277200000004</v>
      </c>
      <c r="M5348" s="2">
        <v>6.7515649999999997E-2</v>
      </c>
      <c r="N5348" s="2">
        <v>0.179578658</v>
      </c>
      <c r="O5348" s="1" t="s">
        <v>9026</v>
      </c>
      <c r="P5348" s="1" t="s">
        <v>9026</v>
      </c>
      <c r="Q5348" s="1" t="s">
        <v>9025</v>
      </c>
      <c r="R5348" s="1" t="str">
        <f t="shared" si="83"/>
        <v>LOC101927751,LRRK1,CHSY1</v>
      </c>
    </row>
    <row r="5349" spans="1:18" x14ac:dyDescent="0.2">
      <c r="A5349" s="1">
        <v>20</v>
      </c>
      <c r="B5349" s="1">
        <v>29880552</v>
      </c>
      <c r="C5349" s="1">
        <v>29881385</v>
      </c>
      <c r="D5349" s="1" t="s">
        <v>27260</v>
      </c>
      <c r="E5349" s="1">
        <v>-0.19997706200000001</v>
      </c>
      <c r="F5349" s="1">
        <v>-0.50741055899999998</v>
      </c>
      <c r="G5349" s="1">
        <v>0.107456436</v>
      </c>
      <c r="H5349" s="1">
        <v>0.19869863300000001</v>
      </c>
      <c r="I5349" s="1">
        <v>0.32173096299999998</v>
      </c>
      <c r="J5349" s="1">
        <v>-0.24776303699999999</v>
      </c>
      <c r="K5349" s="1">
        <v>-0.53999931000000001</v>
      </c>
      <c r="L5349" s="1">
        <v>4.4473236999999999E-2</v>
      </c>
      <c r="M5349" s="2">
        <v>9.1629969000000006E-2</v>
      </c>
      <c r="N5349" s="2">
        <v>0.207225196</v>
      </c>
      <c r="O5349" s="1" t="s">
        <v>413</v>
      </c>
      <c r="P5349" s="1" t="s">
        <v>35317</v>
      </c>
      <c r="Q5349" s="1" t="s">
        <v>35317</v>
      </c>
      <c r="R5349" s="1" t="str">
        <f t="shared" si="83"/>
        <v>.,.</v>
      </c>
    </row>
    <row r="5350" spans="1:18" x14ac:dyDescent="0.2">
      <c r="A5350" s="1">
        <v>2</v>
      </c>
      <c r="B5350" s="1">
        <v>9474022</v>
      </c>
      <c r="C5350" s="1">
        <v>9475031</v>
      </c>
      <c r="D5350" s="1" t="s">
        <v>27261</v>
      </c>
      <c r="E5350" s="1">
        <v>0.230276912</v>
      </c>
      <c r="F5350" s="1">
        <v>-0.123769404</v>
      </c>
      <c r="G5350" s="1">
        <v>0.58432322699999995</v>
      </c>
      <c r="H5350" s="1">
        <v>0.19873814100000001</v>
      </c>
      <c r="I5350" s="1">
        <v>0.321734774</v>
      </c>
      <c r="J5350" s="1">
        <v>0.22640880599999999</v>
      </c>
      <c r="K5350" s="1">
        <v>-8.6064494000000005E-2</v>
      </c>
      <c r="L5350" s="1">
        <v>0.538882105</v>
      </c>
      <c r="M5350" s="2">
        <v>0.145031349</v>
      </c>
      <c r="N5350" s="2">
        <v>0.25471099400000002</v>
      </c>
      <c r="O5350" s="1" t="s">
        <v>9028</v>
      </c>
      <c r="P5350" s="1" t="s">
        <v>9028</v>
      </c>
      <c r="Q5350" s="1" t="s">
        <v>9027</v>
      </c>
      <c r="R5350" s="1" t="str">
        <f t="shared" si="83"/>
        <v>IAH1,IAH1,ADAM17</v>
      </c>
    </row>
    <row r="5351" spans="1:18" x14ac:dyDescent="0.2">
      <c r="A5351" s="1">
        <v>8</v>
      </c>
      <c r="B5351" s="1">
        <v>23163015</v>
      </c>
      <c r="C5351" s="1">
        <v>23164113</v>
      </c>
      <c r="D5351" s="1" t="s">
        <v>27262</v>
      </c>
      <c r="E5351" s="1">
        <v>0.25171524899999997</v>
      </c>
      <c r="F5351" s="1">
        <v>-0.135358175</v>
      </c>
      <c r="G5351" s="1">
        <v>0.63878867399999995</v>
      </c>
      <c r="H5351" s="1">
        <v>0.198813879</v>
      </c>
      <c r="I5351" s="1">
        <v>0.32179722500000002</v>
      </c>
      <c r="J5351" s="1">
        <v>6.2102764999999997E-2</v>
      </c>
      <c r="K5351" s="1">
        <v>-0.25910445799999998</v>
      </c>
      <c r="L5351" s="1">
        <v>0.38330998900000002</v>
      </c>
      <c r="M5351" s="2">
        <v>0.68892150799999996</v>
      </c>
      <c r="N5351" s="2">
        <v>0.51780668399999996</v>
      </c>
      <c r="O5351" s="1" t="s">
        <v>9030</v>
      </c>
      <c r="P5351" s="1" t="s">
        <v>9030</v>
      </c>
      <c r="Q5351" s="1" t="s">
        <v>9029</v>
      </c>
      <c r="R5351" s="1" t="str">
        <f t="shared" si="83"/>
        <v>TNFRSF10D,TNFRSF10D,ENTPD4,C8orf58,POLR3D,CCAR2,BIN3,CHMP7,TNFRSF10A,TNFRSF10C,R3HCC1,SORBS3,TNFRSF10B</v>
      </c>
    </row>
    <row r="5352" spans="1:18" x14ac:dyDescent="0.2">
      <c r="A5352" s="1">
        <v>17</v>
      </c>
      <c r="B5352" s="1">
        <v>32486583</v>
      </c>
      <c r="C5352" s="1">
        <v>32487169</v>
      </c>
      <c r="D5352" s="1" t="s">
        <v>27263</v>
      </c>
      <c r="E5352" s="1">
        <v>-0.34614766600000002</v>
      </c>
      <c r="F5352" s="1">
        <v>-0.87885246500000003</v>
      </c>
      <c r="G5352" s="1">
        <v>0.18655713300000001</v>
      </c>
      <c r="H5352" s="1">
        <v>0.199162697</v>
      </c>
      <c r="I5352" s="1">
        <v>0.32230157399999998</v>
      </c>
      <c r="J5352" s="1">
        <v>-2.2690195999999999E-2</v>
      </c>
      <c r="K5352" s="1">
        <v>-0.425790579</v>
      </c>
      <c r="L5352" s="1">
        <v>0.38041018599999998</v>
      </c>
      <c r="M5352" s="2">
        <v>0.90701960100000001</v>
      </c>
      <c r="N5352" s="2">
        <v>0.57952109900000004</v>
      </c>
      <c r="O5352" s="1" t="s">
        <v>9032</v>
      </c>
      <c r="P5352" s="1" t="s">
        <v>9032</v>
      </c>
      <c r="Q5352" s="1" t="s">
        <v>9031</v>
      </c>
      <c r="R5352" s="1" t="str">
        <f t="shared" si="83"/>
        <v>CDK5R1,CDK5R1,PSMD11,C17orf75,RHBDL3,MYO1D</v>
      </c>
    </row>
    <row r="5353" spans="1:18" x14ac:dyDescent="0.2">
      <c r="A5353" s="1">
        <v>10</v>
      </c>
      <c r="B5353" s="1">
        <v>987933</v>
      </c>
      <c r="C5353" s="1">
        <v>988950</v>
      </c>
      <c r="D5353" s="1" t="s">
        <v>27264</v>
      </c>
      <c r="E5353" s="1">
        <v>-0.232336132</v>
      </c>
      <c r="F5353" s="1">
        <v>-0.59008668200000003</v>
      </c>
      <c r="G5353" s="1">
        <v>0.125414417</v>
      </c>
      <c r="H5353" s="1">
        <v>0.19940635700000001</v>
      </c>
      <c r="I5353" s="1">
        <v>0.32263559000000003</v>
      </c>
      <c r="J5353" s="1">
        <v>0.120668265</v>
      </c>
      <c r="K5353" s="1">
        <v>-0.20964570099999999</v>
      </c>
      <c r="L5353" s="1">
        <v>0.45098222999999998</v>
      </c>
      <c r="M5353" s="2">
        <v>0.45210679300000001</v>
      </c>
      <c r="N5353" s="2">
        <v>0.42883696399999999</v>
      </c>
      <c r="O5353" s="1" t="s">
        <v>9034</v>
      </c>
      <c r="P5353" s="1" t="s">
        <v>9034</v>
      </c>
      <c r="Q5353" s="1" t="s">
        <v>9033</v>
      </c>
      <c r="R5353" s="1" t="str">
        <f t="shared" si="83"/>
        <v>GTPBP4,GTPBP4,LARP4B,DIP2C,ZMYND11,WDR37</v>
      </c>
    </row>
    <row r="5354" spans="1:18" x14ac:dyDescent="0.2">
      <c r="A5354" s="1">
        <v>22</v>
      </c>
      <c r="B5354" s="1">
        <v>45309346</v>
      </c>
      <c r="C5354" s="1">
        <v>45310059</v>
      </c>
      <c r="D5354" s="1" t="s">
        <v>27265</v>
      </c>
      <c r="E5354" s="1">
        <v>0.26372960400000001</v>
      </c>
      <c r="F5354" s="1">
        <v>-0.14241034999999999</v>
      </c>
      <c r="G5354" s="1">
        <v>0.66986955800000003</v>
      </c>
      <c r="H5354" s="1">
        <v>0.199460833</v>
      </c>
      <c r="I5354" s="1">
        <v>0.32266344299999999</v>
      </c>
      <c r="J5354" s="1">
        <v>8.6558418999999998E-2</v>
      </c>
      <c r="K5354" s="1">
        <v>-0.35598324799999997</v>
      </c>
      <c r="L5354" s="1">
        <v>0.529100087</v>
      </c>
      <c r="M5354" s="2">
        <v>0.68550697599999999</v>
      </c>
      <c r="N5354" s="2">
        <v>0.51687488599999998</v>
      </c>
      <c r="O5354" s="1" t="s">
        <v>2256</v>
      </c>
      <c r="P5354" s="1" t="s">
        <v>2256</v>
      </c>
      <c r="Q5354" s="1" t="s">
        <v>9035</v>
      </c>
      <c r="R5354" s="1" t="str">
        <f t="shared" si="83"/>
        <v>FAM118A,FAM118A,CDPF1,RIBC2,MN298678-042,HSALNG0135939,SMC1B</v>
      </c>
    </row>
    <row r="5355" spans="1:18" x14ac:dyDescent="0.2">
      <c r="A5355" s="1">
        <v>1</v>
      </c>
      <c r="B5355" s="1">
        <v>204494046</v>
      </c>
      <c r="C5355" s="1">
        <v>204495149</v>
      </c>
      <c r="D5355" s="1" t="s">
        <v>27266</v>
      </c>
      <c r="E5355" s="1">
        <v>0.245441089</v>
      </c>
      <c r="F5355" s="1">
        <v>-0.132604204</v>
      </c>
      <c r="G5355" s="1">
        <v>0.62348638199999995</v>
      </c>
      <c r="H5355" s="1">
        <v>0.199542368</v>
      </c>
      <c r="I5355" s="1">
        <v>0.32267377699999999</v>
      </c>
      <c r="J5355" s="1">
        <v>0.452905589</v>
      </c>
      <c r="K5355" s="1">
        <v>6.9748108000000003E-2</v>
      </c>
      <c r="L5355" s="1">
        <v>0.83606307099999999</v>
      </c>
      <c r="M5355" s="2">
        <v>2.3162681000000001E-2</v>
      </c>
      <c r="N5355" s="2">
        <v>0.113502704</v>
      </c>
      <c r="O5355" s="1" t="s">
        <v>9037</v>
      </c>
      <c r="P5355" s="1" t="s">
        <v>9037</v>
      </c>
      <c r="Q5355" s="1" t="s">
        <v>9036</v>
      </c>
      <c r="R5355" s="1" t="str">
        <f t="shared" si="83"/>
        <v>PIK3C2B,PIK3C2B,ZC3H11A,MDM4,PPP1R15B</v>
      </c>
    </row>
    <row r="5356" spans="1:18" x14ac:dyDescent="0.2">
      <c r="A5356" s="1">
        <v>9</v>
      </c>
      <c r="B5356" s="1">
        <v>97876715</v>
      </c>
      <c r="C5356" s="1">
        <v>97877095</v>
      </c>
      <c r="D5356" s="1" t="s">
        <v>27268</v>
      </c>
      <c r="E5356" s="1">
        <v>-0.35598485099999999</v>
      </c>
      <c r="F5356" s="1">
        <v>-0.90434250699999996</v>
      </c>
      <c r="G5356" s="1">
        <v>0.19237280500000001</v>
      </c>
      <c r="H5356" s="1">
        <v>0.19957901</v>
      </c>
      <c r="I5356" s="1">
        <v>0.32267377699999999</v>
      </c>
      <c r="J5356" s="1">
        <v>-0.33422908400000001</v>
      </c>
      <c r="K5356" s="1">
        <v>-0.830222558</v>
      </c>
      <c r="L5356" s="1">
        <v>0.16176439000000001</v>
      </c>
      <c r="M5356" s="2">
        <v>0.17357171599999999</v>
      </c>
      <c r="N5356" s="2">
        <v>0.27842606800000003</v>
      </c>
      <c r="O5356" s="1" t="s">
        <v>9041</v>
      </c>
      <c r="P5356" s="1" t="s">
        <v>35317</v>
      </c>
      <c r="Q5356" s="1" t="s">
        <v>9040</v>
      </c>
      <c r="R5356" s="1" t="str">
        <f t="shared" si="83"/>
        <v>.,FOXE1,TRMO</v>
      </c>
    </row>
    <row r="5357" spans="1:18" x14ac:dyDescent="0.2">
      <c r="A5357" s="1">
        <v>17</v>
      </c>
      <c r="B5357" s="1">
        <v>63549847</v>
      </c>
      <c r="C5357" s="1">
        <v>63550943</v>
      </c>
      <c r="D5357" s="1" t="s">
        <v>27267</v>
      </c>
      <c r="E5357" s="1">
        <v>-0.222757293</v>
      </c>
      <c r="F5357" s="1">
        <v>-0.56587519799999997</v>
      </c>
      <c r="G5357" s="1">
        <v>0.12036061100000001</v>
      </c>
      <c r="H5357" s="1">
        <v>0.19955758800000001</v>
      </c>
      <c r="I5357" s="1">
        <v>0.32267377699999999</v>
      </c>
      <c r="J5357" s="1">
        <v>-7.0816219999999999E-2</v>
      </c>
      <c r="K5357" s="1">
        <v>-0.37780267299999998</v>
      </c>
      <c r="L5357" s="1">
        <v>0.23617023400000001</v>
      </c>
      <c r="M5357" s="2">
        <v>0.63324739299999999</v>
      </c>
      <c r="N5357" s="2">
        <v>0.49941313599999998</v>
      </c>
      <c r="O5357" s="1" t="s">
        <v>9039</v>
      </c>
      <c r="P5357" s="1" t="s">
        <v>9039</v>
      </c>
      <c r="Q5357" s="1" t="s">
        <v>9038</v>
      </c>
      <c r="R5357" s="1" t="str">
        <f t="shared" si="83"/>
        <v>DCAF7,DCAF7,FTSJ3,POLG2,CEP95,DDX42,SMARCD2,DDX5,RNU6-288P,TACO1,CYB561,ACE,PPIAP55,ERN1,RF00026-453,KCNH6</v>
      </c>
    </row>
    <row r="5358" spans="1:18" x14ac:dyDescent="0.2">
      <c r="A5358" s="1">
        <v>17</v>
      </c>
      <c r="B5358" s="1">
        <v>16438543</v>
      </c>
      <c r="C5358" s="1">
        <v>16439958</v>
      </c>
      <c r="D5358" s="1" t="s">
        <v>27269</v>
      </c>
      <c r="E5358" s="1">
        <v>0.22150527</v>
      </c>
      <c r="F5358" s="1">
        <v>-0.119856385</v>
      </c>
      <c r="G5358" s="1">
        <v>0.56286692400000005</v>
      </c>
      <c r="H5358" s="1">
        <v>0.19978182</v>
      </c>
      <c r="I5358" s="1">
        <v>0.32294138100000003</v>
      </c>
      <c r="J5358" s="1">
        <v>-1.6685152000000002E-2</v>
      </c>
      <c r="K5358" s="1">
        <v>-0.31123551199999999</v>
      </c>
      <c r="L5358" s="1">
        <v>0.27786520799999997</v>
      </c>
      <c r="M5358" s="2">
        <v>0.90643286700000003</v>
      </c>
      <c r="N5358" s="2">
        <v>0.57952109900000004</v>
      </c>
      <c r="O5358" s="1" t="s">
        <v>9043</v>
      </c>
      <c r="P5358" s="1" t="s">
        <v>9043</v>
      </c>
      <c r="Q5358" s="1" t="s">
        <v>9042</v>
      </c>
      <c r="R5358" s="1" t="str">
        <f t="shared" si="83"/>
        <v>SNHG29,SNORD49B,SNORD49A,SNORD65,NCOR1,PIGL,PPIAP53,TVP23C,FLCN,SNHG29,RPL13P12,ZNF286A,ACTG1P24,LRRC75A,TRPV2</v>
      </c>
    </row>
    <row r="5359" spans="1:18" x14ac:dyDescent="0.2">
      <c r="A5359" s="1">
        <v>2</v>
      </c>
      <c r="B5359" s="1">
        <v>113583472</v>
      </c>
      <c r="C5359" s="1">
        <v>113584544</v>
      </c>
      <c r="D5359" s="1" t="s">
        <v>27270</v>
      </c>
      <c r="E5359" s="1">
        <v>-0.23544129</v>
      </c>
      <c r="F5359" s="1">
        <v>-0.59845052899999995</v>
      </c>
      <c r="G5359" s="1">
        <v>0.12756795000000001</v>
      </c>
      <c r="H5359" s="1">
        <v>0.19999093700000001</v>
      </c>
      <c r="I5359" s="1">
        <v>0.32321907500000002</v>
      </c>
      <c r="J5359" s="1">
        <v>0.215217082</v>
      </c>
      <c r="K5359" s="1">
        <v>-0.154037536</v>
      </c>
      <c r="L5359" s="1">
        <v>0.58447170000000004</v>
      </c>
      <c r="M5359" s="2">
        <v>0.23606777200000001</v>
      </c>
      <c r="N5359" s="2">
        <v>0.318242368</v>
      </c>
      <c r="O5359" s="1" t="s">
        <v>9045</v>
      </c>
      <c r="P5359" s="1" t="s">
        <v>9045</v>
      </c>
      <c r="Q5359" s="1" t="s">
        <v>9044</v>
      </c>
      <c r="R5359" s="1" t="str">
        <f t="shared" si="83"/>
        <v>MIR1302-3,WASH2P,MIR1302-3,RABL2A,RNU6-744P,FOXD4L1,MN298114-120</v>
      </c>
    </row>
    <row r="5360" spans="1:18" x14ac:dyDescent="0.2">
      <c r="A5360" s="1">
        <v>3</v>
      </c>
      <c r="B5360" s="1">
        <v>125594935</v>
      </c>
      <c r="C5360" s="1">
        <v>125595926</v>
      </c>
      <c r="D5360" s="1" t="s">
        <v>27272</v>
      </c>
      <c r="E5360" s="1">
        <v>-0.232657752</v>
      </c>
      <c r="F5360" s="1">
        <v>-0.59141937099999997</v>
      </c>
      <c r="G5360" s="1">
        <v>0.12610386700000001</v>
      </c>
      <c r="H5360" s="1">
        <v>0.200045582</v>
      </c>
      <c r="I5360" s="1">
        <v>0.32324573499999998</v>
      </c>
      <c r="J5360" s="1">
        <v>-0.33126882600000002</v>
      </c>
      <c r="K5360" s="1">
        <v>-0.63061137099999998</v>
      </c>
      <c r="L5360" s="1">
        <v>-3.1926281000000001E-2</v>
      </c>
      <c r="M5360" s="2">
        <v>3.2017533000000001E-2</v>
      </c>
      <c r="N5360" s="2">
        <v>0.12981535299999999</v>
      </c>
      <c r="O5360" s="1" t="s">
        <v>9049</v>
      </c>
      <c r="P5360" s="1" t="s">
        <v>9049</v>
      </c>
      <c r="Q5360" s="1" t="s">
        <v>9048</v>
      </c>
      <c r="R5360" s="1" t="str">
        <f t="shared" si="83"/>
        <v>OSBPL11,OSBPL11,OR7E29P,ZXDC,UMPS,ZNF148,LINC02614,OR7E93P,RF01045-103,SNX4</v>
      </c>
    </row>
    <row r="5361" spans="1:18" x14ac:dyDescent="0.2">
      <c r="A5361" s="1">
        <v>15</v>
      </c>
      <c r="B5361" s="1">
        <v>78437652</v>
      </c>
      <c r="C5361" s="1">
        <v>78438656</v>
      </c>
      <c r="D5361" s="1" t="s">
        <v>27271</v>
      </c>
      <c r="E5361" s="1">
        <v>-0.24353954999999999</v>
      </c>
      <c r="F5361" s="1">
        <v>-0.61911190699999996</v>
      </c>
      <c r="G5361" s="1">
        <v>0.132032806</v>
      </c>
      <c r="H5361" s="1">
        <v>0.20008208999999999</v>
      </c>
      <c r="I5361" s="1">
        <v>0.32324573499999998</v>
      </c>
      <c r="J5361" s="1">
        <v>-0.12597143599999999</v>
      </c>
      <c r="K5361" s="1">
        <v>-0.43449591799999998</v>
      </c>
      <c r="L5361" s="1">
        <v>0.182553047</v>
      </c>
      <c r="M5361" s="2">
        <v>0.401646542</v>
      </c>
      <c r="N5361" s="2">
        <v>0.40594163799999999</v>
      </c>
      <c r="O5361" s="1" t="s">
        <v>9047</v>
      </c>
      <c r="P5361" s="1" t="s">
        <v>9047</v>
      </c>
      <c r="Q5361" s="1" t="s">
        <v>9046</v>
      </c>
      <c r="R5361" s="1" t="str">
        <f t="shared" si="83"/>
        <v>IREB2,IREB2,CHRNA5,WDR61,PSMA4,HYKK</v>
      </c>
    </row>
    <row r="5362" spans="1:18" x14ac:dyDescent="0.2">
      <c r="A5362" s="1">
        <v>1</v>
      </c>
      <c r="B5362" s="1">
        <v>161621400</v>
      </c>
      <c r="C5362" s="1">
        <v>161622313</v>
      </c>
      <c r="D5362" s="1" t="s">
        <v>27273</v>
      </c>
      <c r="E5362" s="1">
        <v>0.36279619200000002</v>
      </c>
      <c r="F5362" s="1">
        <v>-0.19676682300000001</v>
      </c>
      <c r="G5362" s="1">
        <v>0.92235920800000004</v>
      </c>
      <c r="H5362" s="1">
        <v>0.200145715</v>
      </c>
      <c r="I5362" s="1">
        <v>0.32328821000000002</v>
      </c>
      <c r="J5362" s="1">
        <v>0.47274849800000002</v>
      </c>
      <c r="K5362" s="1">
        <v>2.3107635000000001E-2</v>
      </c>
      <c r="L5362" s="1">
        <v>0.92238936100000002</v>
      </c>
      <c r="M5362" s="2">
        <v>4.0414680000000001E-2</v>
      </c>
      <c r="N5362" s="2">
        <v>0.14364215699999999</v>
      </c>
      <c r="O5362" s="1" t="s">
        <v>9051</v>
      </c>
      <c r="P5362" s="1" t="s">
        <v>35317</v>
      </c>
      <c r="Q5362" s="1" t="s">
        <v>9050</v>
      </c>
      <c r="R5362" s="1" t="str">
        <f t="shared" si="83"/>
        <v>.,TRN-GTT17-1-001,DUSP12,USP21,FCGR2B,FCGR3B,DEDD,PPOX,B4GALT3,FCGR3A,FCGR2A,HSALNG0007961,FCGR2C</v>
      </c>
    </row>
    <row r="5363" spans="1:18" x14ac:dyDescent="0.2">
      <c r="A5363" s="1">
        <v>10</v>
      </c>
      <c r="B5363" s="1">
        <v>63268858</v>
      </c>
      <c r="C5363" s="1">
        <v>63269442</v>
      </c>
      <c r="D5363" s="1" t="s">
        <v>27274</v>
      </c>
      <c r="E5363" s="1">
        <v>-0.27529861300000003</v>
      </c>
      <c r="F5363" s="1">
        <v>-0.70004880599999997</v>
      </c>
      <c r="G5363" s="1">
        <v>0.14945158</v>
      </c>
      <c r="H5363" s="1">
        <v>0.20029238799999999</v>
      </c>
      <c r="I5363" s="1">
        <v>0.32343036200000003</v>
      </c>
      <c r="J5363" s="1">
        <v>-0.115145</v>
      </c>
      <c r="K5363" s="1">
        <v>-0.47164008699999999</v>
      </c>
      <c r="L5363" s="1">
        <v>0.24135008799999999</v>
      </c>
      <c r="M5363" s="2">
        <v>0.50541783399999995</v>
      </c>
      <c r="N5363" s="2">
        <v>0.45119635800000002</v>
      </c>
      <c r="O5363" s="1" t="s">
        <v>9053</v>
      </c>
      <c r="P5363" s="1" t="s">
        <v>35317</v>
      </c>
      <c r="Q5363" s="1" t="s">
        <v>9052</v>
      </c>
      <c r="R5363" s="1" t="str">
        <f t="shared" si="83"/>
        <v>.,JMJD1C,DBF4P1,MRPL35P2,RPL7AP50,NRBF2,REEP3</v>
      </c>
    </row>
    <row r="5364" spans="1:18" x14ac:dyDescent="0.2">
      <c r="A5364" s="1">
        <v>13</v>
      </c>
      <c r="B5364" s="1">
        <v>80342714</v>
      </c>
      <c r="C5364" s="1">
        <v>80343097</v>
      </c>
      <c r="D5364" s="1" t="s">
        <v>27275</v>
      </c>
      <c r="E5364" s="1">
        <v>-0.31287431100000002</v>
      </c>
      <c r="F5364" s="1">
        <v>-0.79561635799999997</v>
      </c>
      <c r="G5364" s="1">
        <v>0.16986773499999999</v>
      </c>
      <c r="H5364" s="1">
        <v>0.20030841999999999</v>
      </c>
      <c r="I5364" s="1">
        <v>0.32343036200000003</v>
      </c>
      <c r="J5364" s="1">
        <v>-0.22773616199999999</v>
      </c>
      <c r="K5364" s="1">
        <v>-0.62431603800000002</v>
      </c>
      <c r="L5364" s="1">
        <v>0.16884371300000001</v>
      </c>
      <c r="M5364" s="2">
        <v>0.24277035699999999</v>
      </c>
      <c r="N5364" s="2">
        <v>0.32206622899999998</v>
      </c>
      <c r="O5364" s="1" t="s">
        <v>7197</v>
      </c>
      <c r="P5364" s="1" t="s">
        <v>7197</v>
      </c>
      <c r="Q5364" s="1" t="s">
        <v>7196</v>
      </c>
      <c r="R5364" s="1" t="str">
        <f t="shared" si="83"/>
        <v>SPRY2,SPRY2,RBM26,RNU6-61P,RF00017-1463,NDFIP2</v>
      </c>
    </row>
    <row r="5365" spans="1:18" x14ac:dyDescent="0.2">
      <c r="A5365" s="1">
        <v>3</v>
      </c>
      <c r="B5365" s="1">
        <v>58433371</v>
      </c>
      <c r="C5365" s="1">
        <v>58434233</v>
      </c>
      <c r="D5365" s="1" t="s">
        <v>27278</v>
      </c>
      <c r="E5365" s="1">
        <v>-0.24786759</v>
      </c>
      <c r="F5365" s="1">
        <v>-0.63047496000000003</v>
      </c>
      <c r="G5365" s="1">
        <v>0.134739781</v>
      </c>
      <c r="H5365" s="1">
        <v>0.20050130099999999</v>
      </c>
      <c r="I5365" s="1">
        <v>0.32363266299999999</v>
      </c>
      <c r="J5365" s="1">
        <v>-8.1803168999999995E-2</v>
      </c>
      <c r="K5365" s="1">
        <v>-0.42342157000000002</v>
      </c>
      <c r="L5365" s="1">
        <v>0.25981523200000001</v>
      </c>
      <c r="M5365" s="2">
        <v>0.62046847500000002</v>
      </c>
      <c r="N5365" s="2">
        <v>0.494844161</v>
      </c>
      <c r="O5365" s="1" t="s">
        <v>9058</v>
      </c>
      <c r="P5365" s="1" t="s">
        <v>9058</v>
      </c>
      <c r="Q5365" s="1" t="s">
        <v>9057</v>
      </c>
      <c r="R5365" s="1" t="str">
        <f t="shared" si="83"/>
        <v>PDHB,PDHB,RPP14,PXK,ABHD6,KCTD6</v>
      </c>
    </row>
    <row r="5366" spans="1:18" x14ac:dyDescent="0.2">
      <c r="A5366" s="1">
        <v>10</v>
      </c>
      <c r="B5366" s="1">
        <v>125905209</v>
      </c>
      <c r="C5366" s="1">
        <v>125906073</v>
      </c>
      <c r="D5366" s="1" t="s">
        <v>27276</v>
      </c>
      <c r="E5366" s="1">
        <v>-0.23983624100000001</v>
      </c>
      <c r="F5366" s="1">
        <v>-0.61008351999999999</v>
      </c>
      <c r="G5366" s="1">
        <v>0.13041103800000001</v>
      </c>
      <c r="H5366" s="1">
        <v>0.20054583000000001</v>
      </c>
      <c r="I5366" s="1">
        <v>0.32363266299999999</v>
      </c>
      <c r="J5366" s="1">
        <v>-0.10363217700000001</v>
      </c>
      <c r="K5366" s="1">
        <v>-0.47293351099999997</v>
      </c>
      <c r="L5366" s="1">
        <v>0.26566915699999999</v>
      </c>
      <c r="M5366" s="2">
        <v>0.562231339</v>
      </c>
      <c r="N5366" s="2">
        <v>0.47403082899999999</v>
      </c>
      <c r="O5366" s="1" t="s">
        <v>9054</v>
      </c>
      <c r="P5366" s="1" t="s">
        <v>35317</v>
      </c>
      <c r="Q5366" s="1" t="s">
        <v>35317</v>
      </c>
      <c r="R5366" s="1" t="str">
        <f t="shared" si="83"/>
        <v>.,.</v>
      </c>
    </row>
    <row r="5367" spans="1:18" x14ac:dyDescent="0.2">
      <c r="A5367" s="1">
        <v>19</v>
      </c>
      <c r="B5367" s="1">
        <v>57819493</v>
      </c>
      <c r="C5367" s="1">
        <v>57820125</v>
      </c>
      <c r="D5367" s="1" t="s">
        <v>27277</v>
      </c>
      <c r="E5367" s="1">
        <v>0.29146248899999999</v>
      </c>
      <c r="F5367" s="1">
        <v>-0.158456494</v>
      </c>
      <c r="G5367" s="1">
        <v>0.74138147099999996</v>
      </c>
      <c r="H5367" s="1">
        <v>0.200519797</v>
      </c>
      <c r="I5367" s="1">
        <v>0.32363266299999999</v>
      </c>
      <c r="J5367" s="1">
        <v>3.2822096000000002E-2</v>
      </c>
      <c r="K5367" s="1">
        <v>-0.35122655000000003</v>
      </c>
      <c r="L5367" s="1">
        <v>0.41687074200000002</v>
      </c>
      <c r="M5367" s="2">
        <v>0.85928200399999999</v>
      </c>
      <c r="N5367" s="2">
        <v>0.56741236100000003</v>
      </c>
      <c r="O5367" s="1" t="s">
        <v>9056</v>
      </c>
      <c r="P5367" s="1" t="s">
        <v>9056</v>
      </c>
      <c r="Q5367" s="1" t="s">
        <v>9055</v>
      </c>
      <c r="R5367" s="1" t="str">
        <f t="shared" si="83"/>
        <v>ZNF587B,ZNF587,ZNF587B,ZNF304,ZNF446,ZNF134,ZNF549,ZNF749,ZNF324B,ZNF543,ZNF548,ZNF17,ZNF264,ZNF805,TRIM28,ZNF584,ZNF416,ZNF606,ZNF324,ZNF586,ZNF132,ZNF256,ZNF550,ZNF776,ZNF417,ZNF773,ZNF551,MZF1,ZNF329,ZSCAN22,ZNF419,ZNF135</v>
      </c>
    </row>
    <row r="5368" spans="1:18" x14ac:dyDescent="0.2">
      <c r="A5368" s="1">
        <v>7</v>
      </c>
      <c r="B5368" s="1">
        <v>23679987</v>
      </c>
      <c r="C5368" s="1">
        <v>23680878</v>
      </c>
      <c r="D5368" s="1" t="s">
        <v>27279</v>
      </c>
      <c r="E5368" s="1">
        <v>-0.242809359</v>
      </c>
      <c r="F5368" s="1">
        <v>-0.61776356099999996</v>
      </c>
      <c r="G5368" s="1">
        <v>0.13214484200000001</v>
      </c>
      <c r="H5368" s="1">
        <v>0.20068485999999999</v>
      </c>
      <c r="I5368" s="1">
        <v>0.323736362</v>
      </c>
      <c r="J5368" s="1">
        <v>-0.24654815799999999</v>
      </c>
      <c r="K5368" s="1">
        <v>-0.56826564099999999</v>
      </c>
      <c r="L5368" s="1">
        <v>7.5169324999999995E-2</v>
      </c>
      <c r="M5368" s="2">
        <v>0.124555847</v>
      </c>
      <c r="N5368" s="2">
        <v>0.238768862</v>
      </c>
      <c r="O5368" s="1" t="s">
        <v>9060</v>
      </c>
      <c r="P5368" s="1" t="s">
        <v>9060</v>
      </c>
      <c r="Q5368" s="1" t="s">
        <v>9059</v>
      </c>
      <c r="R5368" s="1" t="str">
        <f t="shared" si="83"/>
        <v>FAM221A,FAM221A,STK31</v>
      </c>
    </row>
    <row r="5369" spans="1:18" x14ac:dyDescent="0.2">
      <c r="A5369" s="1">
        <v>9</v>
      </c>
      <c r="B5369" s="1">
        <v>137222954</v>
      </c>
      <c r="C5369" s="1">
        <v>137223885</v>
      </c>
      <c r="D5369" s="1" t="s">
        <v>27280</v>
      </c>
      <c r="E5369" s="1">
        <v>0.22663977900000001</v>
      </c>
      <c r="F5369" s="1">
        <v>-0.123318704</v>
      </c>
      <c r="G5369" s="1">
        <v>0.57659826300000006</v>
      </c>
      <c r="H5369" s="1">
        <v>0.20065165600000001</v>
      </c>
      <c r="I5369" s="1">
        <v>0.323736362</v>
      </c>
      <c r="J5369" s="1">
        <v>0.33520342600000003</v>
      </c>
      <c r="K5369" s="1">
        <v>-3.0364531E-2</v>
      </c>
      <c r="L5369" s="1">
        <v>0.70077138299999997</v>
      </c>
      <c r="M5369" s="2">
        <v>6.9929712000000005E-2</v>
      </c>
      <c r="N5369" s="2">
        <v>0.18275122199999999</v>
      </c>
      <c r="O5369" s="1" t="s">
        <v>9062</v>
      </c>
      <c r="P5369" s="1" t="s">
        <v>9062</v>
      </c>
      <c r="Q5369" s="1" t="s">
        <v>9061</v>
      </c>
      <c r="R5369" s="1" t="str">
        <f t="shared" si="83"/>
        <v>CYSRT1,RNF224,ENTR1,EHMT1,SNHG7,SEC16A,DPH7,ANAPC2,RNF208,CYSRT1,NDOR1,SLC34A3,MRPL41,GRIN1,FBXW5,NSMF,NPDC1,TPRN,NELFB,RABL6,ABCA2,TMEM203,SSNA1</v>
      </c>
    </row>
    <row r="5370" spans="1:18" x14ac:dyDescent="0.2">
      <c r="A5370" s="1">
        <v>8</v>
      </c>
      <c r="B5370" s="1">
        <v>9150159</v>
      </c>
      <c r="C5370" s="1">
        <v>9151748</v>
      </c>
      <c r="D5370" s="1" t="s">
        <v>27282</v>
      </c>
      <c r="E5370" s="1">
        <v>0.22013660199999999</v>
      </c>
      <c r="F5370" s="1">
        <v>-0.11990044499999999</v>
      </c>
      <c r="G5370" s="1">
        <v>0.560173649</v>
      </c>
      <c r="H5370" s="1">
        <v>0.20080900300000001</v>
      </c>
      <c r="I5370" s="1">
        <v>0.32381713499999998</v>
      </c>
      <c r="J5370" s="1">
        <v>5.6541020000000003E-3</v>
      </c>
      <c r="K5370" s="1">
        <v>-0.28689724100000003</v>
      </c>
      <c r="L5370" s="1">
        <v>0.29820544599999999</v>
      </c>
      <c r="M5370" s="2">
        <v>0.96800556299999996</v>
      </c>
      <c r="N5370" s="2">
        <v>0.596050093</v>
      </c>
      <c r="O5370" s="1" t="s">
        <v>1798</v>
      </c>
      <c r="P5370" s="1" t="s">
        <v>35317</v>
      </c>
      <c r="Q5370" s="1" t="s">
        <v>9065</v>
      </c>
      <c r="R5370" s="1" t="str">
        <f t="shared" si="83"/>
        <v>.,PPP1R3B,FAM86B3P,PRAG1,ERI1,RPL10P19,RF00017-6836,MFHAS1</v>
      </c>
    </row>
    <row r="5371" spans="1:18" x14ac:dyDescent="0.2">
      <c r="A5371" s="1">
        <v>16</v>
      </c>
      <c r="B5371" s="1">
        <v>28950609</v>
      </c>
      <c r="C5371" s="1">
        <v>28951408</v>
      </c>
      <c r="D5371" s="1" t="s">
        <v>27281</v>
      </c>
      <c r="E5371" s="1">
        <v>-0.24463618000000001</v>
      </c>
      <c r="F5371" s="1">
        <v>-0.62251744899999994</v>
      </c>
      <c r="G5371" s="1">
        <v>0.13324508900000001</v>
      </c>
      <c r="H5371" s="1">
        <v>0.200809721</v>
      </c>
      <c r="I5371" s="1">
        <v>0.32381713499999998</v>
      </c>
      <c r="J5371" s="1">
        <v>-0.112611763</v>
      </c>
      <c r="K5371" s="1">
        <v>-0.46543606199999998</v>
      </c>
      <c r="L5371" s="1">
        <v>0.240212536</v>
      </c>
      <c r="M5371" s="2">
        <v>0.51040095299999999</v>
      </c>
      <c r="N5371" s="2">
        <v>0.45292038299999998</v>
      </c>
      <c r="O5371" s="1" t="s">
        <v>9064</v>
      </c>
      <c r="P5371" s="1" t="s">
        <v>9064</v>
      </c>
      <c r="Q5371" s="1" t="s">
        <v>9063</v>
      </c>
      <c r="R5371" s="1" t="str">
        <f t="shared" si="83"/>
        <v>NFATC2IP,NFATC2IP,EIF3C,SULT1A2,SMG1P2,SGF29,EIF3CL,KCTD13,TMEM219,MIR4517,SPNS1</v>
      </c>
    </row>
    <row r="5372" spans="1:18" x14ac:dyDescent="0.2">
      <c r="A5372" s="1">
        <v>5</v>
      </c>
      <c r="B5372" s="1">
        <v>170278724</v>
      </c>
      <c r="C5372" s="1">
        <v>170279389</v>
      </c>
      <c r="D5372" s="1" t="s">
        <v>27284</v>
      </c>
      <c r="E5372" s="1">
        <v>0.33454349300000003</v>
      </c>
      <c r="F5372" s="1">
        <v>-0.18241006100000001</v>
      </c>
      <c r="G5372" s="1">
        <v>0.85149704699999995</v>
      </c>
      <c r="H5372" s="1">
        <v>0.200978037</v>
      </c>
      <c r="I5372" s="1">
        <v>0.323921878</v>
      </c>
      <c r="J5372" s="1">
        <v>9.3866174999999996E-2</v>
      </c>
      <c r="K5372" s="1">
        <v>-0.25845784199999999</v>
      </c>
      <c r="L5372" s="1">
        <v>0.44619019100000001</v>
      </c>
      <c r="M5372" s="2">
        <v>0.58199278799999998</v>
      </c>
      <c r="N5372" s="2">
        <v>0.481695235</v>
      </c>
      <c r="O5372" s="1" t="s">
        <v>9069</v>
      </c>
      <c r="P5372" s="1" t="s">
        <v>35317</v>
      </c>
      <c r="Q5372" s="1" t="s">
        <v>9068</v>
      </c>
      <c r="R5372" s="1" t="str">
        <f t="shared" si="83"/>
        <v>.,LCP2,KCNMB1,SLIT3,KCNIP1-OT1,C5orf58,LINC01366</v>
      </c>
    </row>
    <row r="5373" spans="1:18" x14ac:dyDescent="0.2">
      <c r="A5373" s="1">
        <v>8</v>
      </c>
      <c r="B5373" s="1">
        <v>66612649</v>
      </c>
      <c r="C5373" s="1">
        <v>66614016</v>
      </c>
      <c r="D5373" s="1" t="s">
        <v>27285</v>
      </c>
      <c r="E5373" s="1">
        <v>-0.21716164499999999</v>
      </c>
      <c r="F5373" s="1">
        <v>-0.55273749900000002</v>
      </c>
      <c r="G5373" s="1">
        <v>0.11841421000000001</v>
      </c>
      <c r="H5373" s="1">
        <v>0.200986896</v>
      </c>
      <c r="I5373" s="1">
        <v>0.323921878</v>
      </c>
      <c r="J5373" s="1">
        <v>-2.4212562999999999E-2</v>
      </c>
      <c r="K5373" s="1">
        <v>-0.35392815999999999</v>
      </c>
      <c r="L5373" s="1">
        <v>0.30550303499999998</v>
      </c>
      <c r="M5373" s="2">
        <v>0.878907891</v>
      </c>
      <c r="N5373" s="2">
        <v>0.57238572600000004</v>
      </c>
      <c r="O5373" s="1" t="s">
        <v>9071</v>
      </c>
      <c r="P5373" s="1" t="s">
        <v>9071</v>
      </c>
      <c r="Q5373" s="1" t="s">
        <v>9070</v>
      </c>
      <c r="R5373" s="1" t="str">
        <f t="shared" si="83"/>
        <v>MYBL1,MYBL1,ADHFE1,RRS1,C8orf44,VXN,VCPIP1,RF00017-7093</v>
      </c>
    </row>
    <row r="5374" spans="1:18" x14ac:dyDescent="0.2">
      <c r="A5374" s="1">
        <v>11</v>
      </c>
      <c r="B5374" s="1">
        <v>9363995</v>
      </c>
      <c r="C5374" s="1">
        <v>9364677</v>
      </c>
      <c r="D5374" s="1" t="s">
        <v>27283</v>
      </c>
      <c r="E5374" s="1">
        <v>-0.26336971399999998</v>
      </c>
      <c r="F5374" s="1">
        <v>-0.67028674600000004</v>
      </c>
      <c r="G5374" s="1">
        <v>0.14354731800000001</v>
      </c>
      <c r="H5374" s="1">
        <v>0.20091767599999999</v>
      </c>
      <c r="I5374" s="1">
        <v>0.323921878</v>
      </c>
      <c r="J5374" s="1">
        <v>-0.33168312</v>
      </c>
      <c r="K5374" s="1">
        <v>-0.66320789300000005</v>
      </c>
      <c r="L5374" s="1">
        <v>-1.58348E-4</v>
      </c>
      <c r="M5374" s="2">
        <v>4.9902079000000002E-2</v>
      </c>
      <c r="N5374" s="2">
        <v>0.15600334399999999</v>
      </c>
      <c r="O5374" s="1" t="s">
        <v>9067</v>
      </c>
      <c r="P5374" s="1" t="s">
        <v>35317</v>
      </c>
      <c r="Q5374" s="1" t="s">
        <v>9066</v>
      </c>
      <c r="R5374" s="1" t="str">
        <f t="shared" si="83"/>
        <v>.,NRIP3,DENND5A,SNORA3B,ZNF143,AKIP1,RPL21P97,RPL27A,IPO7,TMEM41B,TMEM9B,SWAP70,MN309330</v>
      </c>
    </row>
    <row r="5375" spans="1:18" x14ac:dyDescent="0.2">
      <c r="A5375" s="1">
        <v>21</v>
      </c>
      <c r="B5375" s="1">
        <v>44801652</v>
      </c>
      <c r="C5375" s="1">
        <v>44802263</v>
      </c>
      <c r="D5375" s="1" t="s">
        <v>27286</v>
      </c>
      <c r="E5375" s="1">
        <v>0.32429764500000002</v>
      </c>
      <c r="F5375" s="1">
        <v>-0.177074864</v>
      </c>
      <c r="G5375" s="1">
        <v>0.82567015300000002</v>
      </c>
      <c r="H5375" s="1">
        <v>0.20120126499999999</v>
      </c>
      <c r="I5375" s="1">
        <v>0.32420702699999998</v>
      </c>
      <c r="J5375" s="1">
        <v>0.37925756900000002</v>
      </c>
      <c r="K5375" s="1">
        <v>-3.0160864999999999E-2</v>
      </c>
      <c r="L5375" s="1">
        <v>0.78867600299999996</v>
      </c>
      <c r="M5375" s="2">
        <v>6.7364263999999993E-2</v>
      </c>
      <c r="N5375" s="2">
        <v>0.17941222300000001</v>
      </c>
      <c r="O5375" s="1" t="s">
        <v>9073</v>
      </c>
      <c r="P5375" s="1" t="s">
        <v>9073</v>
      </c>
      <c r="Q5375" s="1" t="s">
        <v>9072</v>
      </c>
      <c r="R5375" s="1" t="str">
        <f t="shared" si="83"/>
        <v>UBE2G2,UBE2G2,LINC01424,POFUT2,PWP2,PTTG1IP,TSPEAR</v>
      </c>
    </row>
    <row r="5376" spans="1:18" x14ac:dyDescent="0.2">
      <c r="A5376" s="1">
        <v>11</v>
      </c>
      <c r="B5376" s="1">
        <v>47426097</v>
      </c>
      <c r="C5376" s="1">
        <v>47426982</v>
      </c>
      <c r="D5376" s="1" t="s">
        <v>27287</v>
      </c>
      <c r="E5376" s="1">
        <v>0.25777531599999998</v>
      </c>
      <c r="F5376" s="1">
        <v>-0.14082450499999999</v>
      </c>
      <c r="G5376" s="1">
        <v>0.65637513700000005</v>
      </c>
      <c r="H5376" s="1">
        <v>0.20128230699999999</v>
      </c>
      <c r="I5376" s="1">
        <v>0.32421695299999997</v>
      </c>
      <c r="J5376" s="1">
        <v>0.151367221</v>
      </c>
      <c r="K5376" s="1">
        <v>-0.1748094</v>
      </c>
      <c r="L5376" s="1">
        <v>0.47754384300000002</v>
      </c>
      <c r="M5376" s="2">
        <v>0.34189915500000001</v>
      </c>
      <c r="N5376" s="2">
        <v>0.37752321100000003</v>
      </c>
      <c r="O5376" s="1" t="s">
        <v>9075</v>
      </c>
      <c r="P5376" s="1" t="s">
        <v>9075</v>
      </c>
      <c r="Q5376" s="1" t="s">
        <v>9074</v>
      </c>
      <c r="R5376" s="1" t="str">
        <f t="shared" si="83"/>
        <v>PSMC3,PSMC3,C1QTNF4,MADD,ARFGAP2,C11orf49,KBTBD4,FNBP4,ACP2,PTPRJ,SLC39A13</v>
      </c>
    </row>
    <row r="5377" spans="1:18" x14ac:dyDescent="0.2">
      <c r="A5377" s="1">
        <v>16</v>
      </c>
      <c r="B5377" s="1">
        <v>30091936</v>
      </c>
      <c r="C5377" s="1">
        <v>30092957</v>
      </c>
      <c r="D5377" s="1" t="s">
        <v>27288</v>
      </c>
      <c r="E5377" s="1">
        <v>-0.23718671099999999</v>
      </c>
      <c r="F5377" s="1">
        <v>-0.60392289899999996</v>
      </c>
      <c r="G5377" s="1">
        <v>0.129549477</v>
      </c>
      <c r="H5377" s="1">
        <v>0.201249132</v>
      </c>
      <c r="I5377" s="1">
        <v>0.32421695299999997</v>
      </c>
      <c r="J5377" s="1">
        <v>0.21959758400000001</v>
      </c>
      <c r="K5377" s="1">
        <v>-0.18470384000000001</v>
      </c>
      <c r="L5377" s="1">
        <v>0.62389900700000001</v>
      </c>
      <c r="M5377" s="2">
        <v>0.26824754699999998</v>
      </c>
      <c r="N5377" s="2">
        <v>0.33731272000000001</v>
      </c>
      <c r="O5377" s="1" t="s">
        <v>9077</v>
      </c>
      <c r="P5377" s="1" t="s">
        <v>9077</v>
      </c>
      <c r="Q5377" s="1" t="s">
        <v>9076</v>
      </c>
      <c r="R5377" s="1" t="str">
        <f t="shared" si="83"/>
        <v>TBX6,YPEL3,TBX6,SRCAP,INO80E,SMG1P2,SMG1P5,BCL7C,PRR14,ZNF764,FBRS,SETD1A,NPIPB12,SLX1A,RNF40,ZNF785,ZNF646,NPIPB13,MVP,ORAI3,STX4,GDPD3,PRRT2,ZNF771,SULT1A4,ZNF629,HSD3B7</v>
      </c>
    </row>
    <row r="5378" spans="1:18" x14ac:dyDescent="0.2">
      <c r="A5378" s="1">
        <v>10</v>
      </c>
      <c r="B5378" s="1">
        <v>38911795</v>
      </c>
      <c r="C5378" s="1">
        <v>38913300</v>
      </c>
      <c r="D5378" s="1" t="s">
        <v>27289</v>
      </c>
      <c r="E5378" s="1">
        <v>-0.200177353</v>
      </c>
      <c r="F5378" s="1">
        <v>-0.509773641</v>
      </c>
      <c r="G5378" s="1">
        <v>0.109418934</v>
      </c>
      <c r="H5378" s="1">
        <v>0.20136949300000001</v>
      </c>
      <c r="I5378" s="1">
        <v>0.32426801999999999</v>
      </c>
      <c r="J5378" s="1">
        <v>-0.14201043499999999</v>
      </c>
      <c r="K5378" s="1">
        <v>-0.44240723999999998</v>
      </c>
      <c r="L5378" s="1">
        <v>0.158386369</v>
      </c>
      <c r="M5378" s="2">
        <v>0.33318543900000003</v>
      </c>
      <c r="N5378" s="2">
        <v>0.37235158400000001</v>
      </c>
      <c r="O5378" s="1" t="s">
        <v>61</v>
      </c>
      <c r="P5378" s="1" t="s">
        <v>35317</v>
      </c>
      <c r="Q5378" s="1" t="s">
        <v>35317</v>
      </c>
      <c r="R5378" s="1" t="str">
        <f t="shared" ref="R5378:R5441" si="84">_xlfn.CONCAT(P5378,",",Q5378)</f>
        <v>.,.</v>
      </c>
    </row>
    <row r="5379" spans="1:18" x14ac:dyDescent="0.2">
      <c r="A5379" s="1">
        <v>11</v>
      </c>
      <c r="B5379" s="1">
        <v>777237</v>
      </c>
      <c r="C5379" s="1">
        <v>777988</v>
      </c>
      <c r="D5379" s="1" t="s">
        <v>27290</v>
      </c>
      <c r="E5379" s="1">
        <v>0.27070845199999999</v>
      </c>
      <c r="F5379" s="1">
        <v>-0.147990184</v>
      </c>
      <c r="G5379" s="1">
        <v>0.68940708699999997</v>
      </c>
      <c r="H5379" s="1">
        <v>0.20138890400000001</v>
      </c>
      <c r="I5379" s="1">
        <v>0.32426801999999999</v>
      </c>
      <c r="J5379" s="1">
        <v>0.29901140100000001</v>
      </c>
      <c r="K5379" s="1">
        <v>-5.5497546000000002E-2</v>
      </c>
      <c r="L5379" s="1">
        <v>0.65352034699999995</v>
      </c>
      <c r="M5379" s="2">
        <v>9.3180140999999994E-2</v>
      </c>
      <c r="N5379" s="2">
        <v>0.208218547</v>
      </c>
      <c r="O5379" s="1" t="s">
        <v>9079</v>
      </c>
      <c r="P5379" s="1" t="s">
        <v>9079</v>
      </c>
      <c r="Q5379" s="1" t="s">
        <v>9078</v>
      </c>
      <c r="R5379" s="1" t="str">
        <f t="shared" si="84"/>
        <v>LOC171391,GATD1,TALDO1,TMEM80,MIR210</v>
      </c>
    </row>
    <row r="5380" spans="1:18" x14ac:dyDescent="0.2">
      <c r="A5380" s="1">
        <v>8</v>
      </c>
      <c r="B5380" s="1">
        <v>23074449</v>
      </c>
      <c r="C5380" s="1">
        <v>23075597</v>
      </c>
      <c r="D5380" s="1" t="s">
        <v>27292</v>
      </c>
      <c r="E5380" s="1">
        <v>0.264489855</v>
      </c>
      <c r="F5380" s="1">
        <v>-0.144681803</v>
      </c>
      <c r="G5380" s="1">
        <v>0.67366151399999996</v>
      </c>
      <c r="H5380" s="1">
        <v>0.201488168</v>
      </c>
      <c r="I5380" s="1">
        <v>0.32430724500000002</v>
      </c>
      <c r="J5380" s="1">
        <v>0.20502938000000001</v>
      </c>
      <c r="K5380" s="1">
        <v>-0.19702890200000001</v>
      </c>
      <c r="L5380" s="1">
        <v>0.60708766300000006</v>
      </c>
      <c r="M5380" s="2">
        <v>0.29759975999999999</v>
      </c>
      <c r="N5380" s="2">
        <v>0.35213849200000003</v>
      </c>
      <c r="O5380" s="1" t="s">
        <v>9081</v>
      </c>
      <c r="P5380" s="1" t="s">
        <v>35317</v>
      </c>
      <c r="Q5380" s="1" t="s">
        <v>9080</v>
      </c>
      <c r="R5380" s="1" t="str">
        <f t="shared" si="84"/>
        <v>.,C8orf58,FAM160B2,CHMP7,BMP1,PHYHIP,CCAR2,SORBS3,ENTPD4,POLR3D,TNFRSF10C,TNFRSF10B</v>
      </c>
    </row>
    <row r="5381" spans="1:18" x14ac:dyDescent="0.2">
      <c r="A5381" s="1">
        <v>12</v>
      </c>
      <c r="B5381" s="1">
        <v>42085208</v>
      </c>
      <c r="C5381" s="1">
        <v>42085881</v>
      </c>
      <c r="D5381" s="1" t="s">
        <v>27291</v>
      </c>
      <c r="E5381" s="1">
        <v>0.27965402700000003</v>
      </c>
      <c r="F5381" s="1">
        <v>-0.15297402099999999</v>
      </c>
      <c r="G5381" s="1">
        <v>0.71228207399999999</v>
      </c>
      <c r="H5381" s="1">
        <v>0.20148516299999999</v>
      </c>
      <c r="I5381" s="1">
        <v>0.32430724500000002</v>
      </c>
      <c r="J5381" s="1">
        <v>-3.4381179999999997E-2</v>
      </c>
      <c r="K5381" s="1">
        <v>-0.48083229599999999</v>
      </c>
      <c r="L5381" s="1">
        <v>0.412069935</v>
      </c>
      <c r="M5381" s="2">
        <v>0.87306545400000002</v>
      </c>
      <c r="N5381" s="2">
        <v>0.57093720400000003</v>
      </c>
      <c r="O5381" s="1" t="s">
        <v>7434</v>
      </c>
      <c r="P5381" s="1" t="s">
        <v>35317</v>
      </c>
      <c r="Q5381" s="1" t="s">
        <v>7433</v>
      </c>
      <c r="R5381" s="1" t="str">
        <f t="shared" si="84"/>
        <v>.,GXYLT1,ZCRB1,PDZRN4</v>
      </c>
    </row>
    <row r="5382" spans="1:18" x14ac:dyDescent="0.2">
      <c r="A5382" s="1">
        <v>15</v>
      </c>
      <c r="B5382" s="1">
        <v>40358126</v>
      </c>
      <c r="C5382" s="1">
        <v>40358674</v>
      </c>
      <c r="D5382" s="1" t="s">
        <v>27293</v>
      </c>
      <c r="E5382" s="1">
        <v>0.31014875400000003</v>
      </c>
      <c r="F5382" s="1">
        <v>-0.16973606399999999</v>
      </c>
      <c r="G5382" s="1">
        <v>0.79003357200000002</v>
      </c>
      <c r="H5382" s="1">
        <v>0.20156041899999999</v>
      </c>
      <c r="I5382" s="1">
        <v>0.32436324700000002</v>
      </c>
      <c r="J5382" s="1">
        <v>0.62924306200000002</v>
      </c>
      <c r="K5382" s="1">
        <v>0.17236309999999999</v>
      </c>
      <c r="L5382" s="1">
        <v>1.0861230239999999</v>
      </c>
      <c r="M5382" s="2">
        <v>9.7584430000000003E-3</v>
      </c>
      <c r="N5382" s="2">
        <v>8.1696740000000004E-2</v>
      </c>
      <c r="O5382" s="1" t="s">
        <v>9083</v>
      </c>
      <c r="P5382" s="1" t="s">
        <v>9083</v>
      </c>
      <c r="Q5382" s="1" t="s">
        <v>9082</v>
      </c>
      <c r="R5382" s="1" t="str">
        <f t="shared" si="84"/>
        <v>DISP2,DISP2,KNSTRN,IVD,PAK6,NONHSAG016591.2,PHGR1</v>
      </c>
    </row>
    <row r="5383" spans="1:18" x14ac:dyDescent="0.2">
      <c r="A5383" s="1">
        <v>2</v>
      </c>
      <c r="B5383" s="1">
        <v>197888497</v>
      </c>
      <c r="C5383" s="1">
        <v>197889470</v>
      </c>
      <c r="D5383" s="1" t="s">
        <v>27294</v>
      </c>
      <c r="E5383" s="1">
        <v>-0.291334869</v>
      </c>
      <c r="F5383" s="1">
        <v>-0.74217002300000001</v>
      </c>
      <c r="G5383" s="1">
        <v>0.15950028399999999</v>
      </c>
      <c r="H5383" s="1">
        <v>0.201620256</v>
      </c>
      <c r="I5383" s="1">
        <v>0.32439925400000003</v>
      </c>
      <c r="J5383" s="1">
        <v>-0.518276505</v>
      </c>
      <c r="K5383" s="1">
        <v>-0.94998155100000004</v>
      </c>
      <c r="L5383" s="1">
        <v>-8.6571460000000003E-2</v>
      </c>
      <c r="M5383" s="2">
        <v>2.1372999E-2</v>
      </c>
      <c r="N5383" s="2">
        <v>0.110070116</v>
      </c>
      <c r="O5383" s="1" t="s">
        <v>6767</v>
      </c>
      <c r="P5383" s="1" t="s">
        <v>35317</v>
      </c>
      <c r="Q5383" s="1" t="s">
        <v>9084</v>
      </c>
      <c r="R5383" s="1" t="str">
        <f t="shared" si="84"/>
        <v>.,PLCL1,SF3B1,MN298114-123</v>
      </c>
    </row>
    <row r="5384" spans="1:18" x14ac:dyDescent="0.2">
      <c r="A5384" s="1">
        <v>7</v>
      </c>
      <c r="B5384" s="1">
        <v>56051194</v>
      </c>
      <c r="C5384" s="1">
        <v>56052203</v>
      </c>
      <c r="D5384" s="1" t="s">
        <v>27296</v>
      </c>
      <c r="E5384" s="1">
        <v>-0.22934601399999999</v>
      </c>
      <c r="F5384" s="1">
        <v>-0.58435605499999999</v>
      </c>
      <c r="G5384" s="1">
        <v>0.12566402600000001</v>
      </c>
      <c r="H5384" s="1">
        <v>0.201747602</v>
      </c>
      <c r="I5384" s="1">
        <v>0.32453243700000001</v>
      </c>
      <c r="J5384" s="1">
        <v>-0.19501004899999999</v>
      </c>
      <c r="K5384" s="1">
        <v>-0.49687966</v>
      </c>
      <c r="L5384" s="1">
        <v>0.106859563</v>
      </c>
      <c r="M5384" s="2">
        <v>0.19109516700000001</v>
      </c>
      <c r="N5384" s="2">
        <v>0.29127915399999998</v>
      </c>
      <c r="O5384" s="1" t="s">
        <v>9088</v>
      </c>
      <c r="P5384" s="1" t="s">
        <v>9088</v>
      </c>
      <c r="Q5384" s="1" t="s">
        <v>9087</v>
      </c>
      <c r="R5384" s="1" t="str">
        <f t="shared" si="84"/>
        <v>PSPH,PSPH,CCT6A,CHCHD2,SUMF2,NIPSNAP2,PSPHP1,RF00017-6182</v>
      </c>
    </row>
    <row r="5385" spans="1:18" x14ac:dyDescent="0.2">
      <c r="A5385" s="1">
        <v>11</v>
      </c>
      <c r="B5385" s="1">
        <v>65540167</v>
      </c>
      <c r="C5385" s="1">
        <v>65541019</v>
      </c>
      <c r="D5385" s="1" t="s">
        <v>27295</v>
      </c>
      <c r="E5385" s="1">
        <v>-0.234440906</v>
      </c>
      <c r="F5385" s="1">
        <v>-0.59736219499999998</v>
      </c>
      <c r="G5385" s="1">
        <v>0.128480383</v>
      </c>
      <c r="H5385" s="1">
        <v>0.20177798699999999</v>
      </c>
      <c r="I5385" s="1">
        <v>0.32453243700000001</v>
      </c>
      <c r="J5385" s="1">
        <v>0.262572998</v>
      </c>
      <c r="K5385" s="1">
        <v>-7.5822818E-2</v>
      </c>
      <c r="L5385" s="1">
        <v>0.60096881499999999</v>
      </c>
      <c r="M5385" s="2">
        <v>0.120220058</v>
      </c>
      <c r="N5385" s="2">
        <v>0.233799696</v>
      </c>
      <c r="O5385" s="1" t="s">
        <v>9086</v>
      </c>
      <c r="P5385" s="1" t="s">
        <v>35317</v>
      </c>
      <c r="Q5385" s="1" t="s">
        <v>9085</v>
      </c>
      <c r="R5385" s="1" t="str">
        <f t="shared" si="84"/>
        <v>.,EIF1AD,PCNX3,SF1,POLA2,ZFPL1,SART1,SF3B2,MEN1,KAT5,MUS81,SCYL1,ZNRD2,FRMD8,ATG2A,NEAT1,LTBP3,L13304-005</v>
      </c>
    </row>
    <row r="5386" spans="1:18" x14ac:dyDescent="0.2">
      <c r="A5386" s="1">
        <v>2</v>
      </c>
      <c r="B5386" s="1">
        <v>95121256</v>
      </c>
      <c r="C5386" s="1">
        <v>95122125</v>
      </c>
      <c r="D5386" s="1" t="s">
        <v>27297</v>
      </c>
      <c r="E5386" s="1">
        <v>-0.23643951399999999</v>
      </c>
      <c r="F5386" s="1">
        <v>-0.602587447</v>
      </c>
      <c r="G5386" s="1">
        <v>0.12970841999999999</v>
      </c>
      <c r="H5386" s="1">
        <v>0.20193958000000001</v>
      </c>
      <c r="I5386" s="1">
        <v>0.32473202400000001</v>
      </c>
      <c r="J5386" s="1">
        <v>2.4097734999999999E-2</v>
      </c>
      <c r="K5386" s="1">
        <v>-0.31201463800000001</v>
      </c>
      <c r="L5386" s="1">
        <v>0.360210107</v>
      </c>
      <c r="M5386" s="2">
        <v>0.88175261500000002</v>
      </c>
      <c r="N5386" s="2">
        <v>0.57297939200000003</v>
      </c>
      <c r="O5386" s="1" t="s">
        <v>9090</v>
      </c>
      <c r="P5386" s="1" t="s">
        <v>35317</v>
      </c>
      <c r="Q5386" s="1" t="s">
        <v>9089</v>
      </c>
      <c r="R5386" s="1" t="str">
        <f t="shared" si="84"/>
        <v>.,MRPS5,ZNF514,MAL</v>
      </c>
    </row>
    <row r="5387" spans="1:18" x14ac:dyDescent="0.2">
      <c r="A5387" s="1">
        <v>12</v>
      </c>
      <c r="B5387" s="1">
        <v>562060</v>
      </c>
      <c r="C5387" s="1">
        <v>562456</v>
      </c>
      <c r="D5387" s="1" t="s">
        <v>27298</v>
      </c>
      <c r="E5387" s="1">
        <v>0.333342472</v>
      </c>
      <c r="F5387" s="1">
        <v>-0.18307870500000001</v>
      </c>
      <c r="G5387" s="1">
        <v>0.84976364900000001</v>
      </c>
      <c r="H5387" s="1">
        <v>0.20212110999999999</v>
      </c>
      <c r="I5387" s="1">
        <v>0.324963589</v>
      </c>
      <c r="J5387" s="1">
        <v>5.9815084999999997E-2</v>
      </c>
      <c r="K5387" s="1">
        <v>-0.453102002</v>
      </c>
      <c r="L5387" s="1">
        <v>0.57273217300000001</v>
      </c>
      <c r="M5387" s="2">
        <v>0.80891995999999999</v>
      </c>
      <c r="N5387" s="2">
        <v>0.55409957799999998</v>
      </c>
      <c r="O5387" s="1" t="s">
        <v>9092</v>
      </c>
      <c r="P5387" s="1" t="s">
        <v>35317</v>
      </c>
      <c r="Q5387" s="1" t="s">
        <v>9091</v>
      </c>
      <c r="R5387" s="1" t="str">
        <f t="shared" si="84"/>
        <v>.,NINJ2,B4GALNT3</v>
      </c>
    </row>
    <row r="5388" spans="1:18" x14ac:dyDescent="0.2">
      <c r="A5388" s="1">
        <v>3</v>
      </c>
      <c r="B5388" s="1">
        <v>155744463</v>
      </c>
      <c r="C5388" s="1">
        <v>155745159</v>
      </c>
      <c r="D5388" s="1" t="s">
        <v>27301</v>
      </c>
      <c r="E5388" s="1">
        <v>-0.28513027400000002</v>
      </c>
      <c r="F5388" s="1">
        <v>-0.727062141</v>
      </c>
      <c r="G5388" s="1">
        <v>0.15680159299999999</v>
      </c>
      <c r="H5388" s="1">
        <v>0.202325004</v>
      </c>
      <c r="I5388" s="1">
        <v>0.32511031699999998</v>
      </c>
      <c r="J5388" s="1">
        <v>-8.6298369E-2</v>
      </c>
      <c r="K5388" s="1">
        <v>-0.44865939500000002</v>
      </c>
      <c r="L5388" s="1">
        <v>0.27606265600000002</v>
      </c>
      <c r="M5388" s="2">
        <v>0.62235661200000003</v>
      </c>
      <c r="N5388" s="2">
        <v>0.49546005900000001</v>
      </c>
      <c r="O5388" s="1" t="s">
        <v>9098</v>
      </c>
      <c r="P5388" s="1" t="s">
        <v>9098</v>
      </c>
      <c r="Q5388" s="1" t="s">
        <v>9097</v>
      </c>
      <c r="R5388" s="1" t="str">
        <f t="shared" si="84"/>
        <v>PLCH1,PLCH1,C3orf33,SLC33A1,STRIT1</v>
      </c>
    </row>
    <row r="5389" spans="1:18" x14ac:dyDescent="0.2">
      <c r="A5389" s="1">
        <v>12</v>
      </c>
      <c r="B5389" s="1">
        <v>108822145</v>
      </c>
      <c r="C5389" s="1">
        <v>108822610</v>
      </c>
      <c r="D5389" s="1" t="s">
        <v>27299</v>
      </c>
      <c r="E5389" s="1">
        <v>0.38101941099999997</v>
      </c>
      <c r="F5389" s="1">
        <v>-0.20947596800000001</v>
      </c>
      <c r="G5389" s="1">
        <v>0.97151478999999996</v>
      </c>
      <c r="H5389" s="1">
        <v>0.20228127800000001</v>
      </c>
      <c r="I5389" s="1">
        <v>0.32511031699999998</v>
      </c>
      <c r="J5389" s="1">
        <v>0.171359755</v>
      </c>
      <c r="K5389" s="1">
        <v>-0.37308881999999999</v>
      </c>
      <c r="L5389" s="1">
        <v>0.71580832900000002</v>
      </c>
      <c r="M5389" s="2">
        <v>0.51621852300000004</v>
      </c>
      <c r="N5389" s="2">
        <v>0.455357173</v>
      </c>
      <c r="O5389" s="1" t="s">
        <v>9094</v>
      </c>
      <c r="P5389" s="1" t="s">
        <v>35317</v>
      </c>
      <c r="Q5389" s="1" t="s">
        <v>9093</v>
      </c>
      <c r="R5389" s="1" t="str">
        <f t="shared" si="84"/>
        <v>.,SART3,SSH1,CORO1C,SELPLG,ALKBH2,UBE3B,WSCD2,ACACB,CMKLR1,FICD,MIR619</v>
      </c>
    </row>
    <row r="5390" spans="1:18" x14ac:dyDescent="0.2">
      <c r="A5390" s="1">
        <v>19</v>
      </c>
      <c r="B5390" s="1">
        <v>1592168</v>
      </c>
      <c r="C5390" s="1">
        <v>1593307</v>
      </c>
      <c r="D5390" s="1" t="s">
        <v>27300</v>
      </c>
      <c r="E5390" s="1">
        <v>0.25700425799999999</v>
      </c>
      <c r="F5390" s="1">
        <v>-0.141304136</v>
      </c>
      <c r="G5390" s="1">
        <v>0.655312652</v>
      </c>
      <c r="H5390" s="1">
        <v>0.20229127699999999</v>
      </c>
      <c r="I5390" s="1">
        <v>0.32511031699999998</v>
      </c>
      <c r="J5390" s="1">
        <v>0.41649986</v>
      </c>
      <c r="K5390" s="1">
        <v>3.2342925000000002E-2</v>
      </c>
      <c r="L5390" s="1">
        <v>0.800656794</v>
      </c>
      <c r="M5390" s="2">
        <v>3.5213669000000003E-2</v>
      </c>
      <c r="N5390" s="2">
        <v>0.13481177899999999</v>
      </c>
      <c r="O5390" s="1" t="s">
        <v>9096</v>
      </c>
      <c r="P5390" s="1" t="s">
        <v>35317</v>
      </c>
      <c r="Q5390" s="1" t="s">
        <v>9095</v>
      </c>
      <c r="R5390" s="1" t="str">
        <f t="shared" si="84"/>
        <v>.,MBD3,CIRBP,TMEM259,SF3A2,PTBP1,GRIN3B,DAZAP1,TCF3,FAM174C,LMNB2,SCAMP4,SPPL2B,ADAT3,LSM7,RPS15,MEX3D</v>
      </c>
    </row>
    <row r="5391" spans="1:18" x14ac:dyDescent="0.2">
      <c r="A5391" s="1">
        <v>16</v>
      </c>
      <c r="B5391" s="1">
        <v>66880286</v>
      </c>
      <c r="C5391" s="1">
        <v>66880790</v>
      </c>
      <c r="D5391" s="1" t="s">
        <v>27302</v>
      </c>
      <c r="E5391" s="1">
        <v>0.30486531</v>
      </c>
      <c r="F5391" s="1">
        <v>-0.16770376100000001</v>
      </c>
      <c r="G5391" s="1">
        <v>0.77743438099999995</v>
      </c>
      <c r="H5391" s="1">
        <v>0.202371518</v>
      </c>
      <c r="I5391" s="1">
        <v>0.325124729</v>
      </c>
      <c r="J5391" s="1">
        <v>-0.16020593599999999</v>
      </c>
      <c r="K5391" s="1">
        <v>-0.55339141000000003</v>
      </c>
      <c r="L5391" s="1">
        <v>0.23297953800000001</v>
      </c>
      <c r="M5391" s="2">
        <v>0.402603447</v>
      </c>
      <c r="N5391" s="2">
        <v>0.40656786900000003</v>
      </c>
      <c r="O5391" s="1" t="s">
        <v>9100</v>
      </c>
      <c r="P5391" s="1" t="s">
        <v>9100</v>
      </c>
      <c r="Q5391" s="1" t="s">
        <v>9099</v>
      </c>
      <c r="R5391" s="1" t="str">
        <f t="shared" si="84"/>
        <v>PDP2,PDP2,CES2,B3GNT9,CTCF,CDH16,RRAD,NAE1,ZDHHC1,CIAO2B,ACD,CENPT,EDC4,CA7,THAP11,FBXL8,CBFB,CES3,CES4A,TK2</v>
      </c>
    </row>
    <row r="5392" spans="1:18" x14ac:dyDescent="0.2">
      <c r="A5392" s="1">
        <v>19</v>
      </c>
      <c r="B5392" s="1">
        <v>45902499</v>
      </c>
      <c r="C5392" s="1">
        <v>45903283</v>
      </c>
      <c r="D5392" s="1" t="s">
        <v>27303</v>
      </c>
      <c r="E5392" s="1">
        <v>0.26298680000000002</v>
      </c>
      <c r="F5392" s="1">
        <v>-0.14470149099999999</v>
      </c>
      <c r="G5392" s="1">
        <v>0.67067509199999997</v>
      </c>
      <c r="H5392" s="1">
        <v>0.20240951800000001</v>
      </c>
      <c r="I5392" s="1">
        <v>0.32512545900000001</v>
      </c>
      <c r="J5392" s="1">
        <v>0.185470254</v>
      </c>
      <c r="K5392" s="1">
        <v>-0.15265985700000001</v>
      </c>
      <c r="L5392" s="1">
        <v>0.52360036499999996</v>
      </c>
      <c r="M5392" s="2">
        <v>0.26371517799999999</v>
      </c>
      <c r="N5392" s="2">
        <v>0.33431903400000001</v>
      </c>
      <c r="O5392" s="1" t="s">
        <v>9102</v>
      </c>
      <c r="P5392" s="1" t="s">
        <v>9102</v>
      </c>
      <c r="Q5392" s="1" t="s">
        <v>9101</v>
      </c>
      <c r="R5392" s="1" t="str">
        <f t="shared" si="84"/>
        <v>MYPOP,MYPOP,IRF2BP1</v>
      </c>
    </row>
    <row r="5393" spans="1:18" x14ac:dyDescent="0.2">
      <c r="A5393" s="1">
        <v>2</v>
      </c>
      <c r="B5393" s="1">
        <v>113756087</v>
      </c>
      <c r="C5393" s="1">
        <v>113757357</v>
      </c>
      <c r="D5393" s="1" t="s">
        <v>27304</v>
      </c>
      <c r="E5393" s="1">
        <v>-0.221488777</v>
      </c>
      <c r="F5393" s="1">
        <v>-0.564877509</v>
      </c>
      <c r="G5393" s="1">
        <v>0.121899955</v>
      </c>
      <c r="H5393" s="1">
        <v>0.202450625</v>
      </c>
      <c r="I5393" s="1">
        <v>0.32513117699999999</v>
      </c>
      <c r="J5393" s="1">
        <v>-0.15566295199999999</v>
      </c>
      <c r="K5393" s="1">
        <v>-0.48809112799999999</v>
      </c>
      <c r="L5393" s="1">
        <v>0.176765224</v>
      </c>
      <c r="M5393" s="2">
        <v>0.33766688</v>
      </c>
      <c r="N5393" s="2">
        <v>0.37484763999999998</v>
      </c>
      <c r="O5393" s="1" t="s">
        <v>9104</v>
      </c>
      <c r="P5393" s="1" t="s">
        <v>9104</v>
      </c>
      <c r="Q5393" s="1" t="s">
        <v>9103</v>
      </c>
      <c r="R5393" s="1" t="str">
        <f t="shared" si="84"/>
        <v>SLC35F5,SLC35F5,DDX11L2,RPL23AP7,RABL2A</v>
      </c>
    </row>
    <row r="5394" spans="1:18" x14ac:dyDescent="0.2">
      <c r="A5394" s="1">
        <v>12</v>
      </c>
      <c r="B5394" s="1">
        <v>6493190</v>
      </c>
      <c r="C5394" s="1">
        <v>6494300</v>
      </c>
      <c r="D5394" s="1" t="s">
        <v>27305</v>
      </c>
      <c r="E5394" s="1">
        <v>-0.23106327500000001</v>
      </c>
      <c r="F5394" s="1">
        <v>-0.58941312000000001</v>
      </c>
      <c r="G5394" s="1">
        <v>0.12728657099999999</v>
      </c>
      <c r="H5394" s="1">
        <v>0.20259645900000001</v>
      </c>
      <c r="I5394" s="1">
        <v>0.32530505300000001</v>
      </c>
      <c r="J5394" s="1">
        <v>-0.17877506200000001</v>
      </c>
      <c r="K5394" s="1">
        <v>-0.49875087899999998</v>
      </c>
      <c r="L5394" s="1">
        <v>0.14120075400000001</v>
      </c>
      <c r="M5394" s="2">
        <v>0.255258506</v>
      </c>
      <c r="N5394" s="2">
        <v>0.328808451</v>
      </c>
      <c r="O5394" s="1" t="s">
        <v>9106</v>
      </c>
      <c r="P5394" s="1" t="s">
        <v>9106</v>
      </c>
      <c r="Q5394" s="1" t="s">
        <v>9105</v>
      </c>
      <c r="R5394" s="1" t="str">
        <f t="shared" si="84"/>
        <v>MRPL51,MRPL51,NCAPD2,TAPBPL,CHD4,NOP2,ZNF384,VAMP1,GAPDH,CD27,IFFO1,SCARNA10</v>
      </c>
    </row>
    <row r="5395" spans="1:18" x14ac:dyDescent="0.2">
      <c r="A5395" s="1">
        <v>1</v>
      </c>
      <c r="B5395" s="1">
        <v>1013093</v>
      </c>
      <c r="C5395" s="1">
        <v>1013896</v>
      </c>
      <c r="D5395" s="1" t="s">
        <v>27306</v>
      </c>
      <c r="E5395" s="1">
        <v>0.27743732300000001</v>
      </c>
      <c r="F5395" s="1">
        <v>-0.15287979400000001</v>
      </c>
      <c r="G5395" s="1">
        <v>0.70775444099999996</v>
      </c>
      <c r="H5395" s="1">
        <v>0.202645191</v>
      </c>
      <c r="I5395" s="1">
        <v>0.32531531699999999</v>
      </c>
      <c r="J5395" s="1">
        <v>0.55881576399999999</v>
      </c>
      <c r="K5395" s="1">
        <v>0.18294666600000001</v>
      </c>
      <c r="L5395" s="1">
        <v>0.93468486200000001</v>
      </c>
      <c r="M5395" s="2">
        <v>5.9385979999999998E-3</v>
      </c>
      <c r="N5395" s="2">
        <v>6.6834009999999999E-2</v>
      </c>
      <c r="O5395" s="1" t="s">
        <v>5626</v>
      </c>
      <c r="P5395" s="1" t="s">
        <v>35317</v>
      </c>
      <c r="Q5395" s="1" t="s">
        <v>9107</v>
      </c>
      <c r="R5395" s="1" t="str">
        <f t="shared" si="84"/>
        <v>.,ISG15,AGRN</v>
      </c>
    </row>
    <row r="5396" spans="1:18" x14ac:dyDescent="0.2">
      <c r="A5396" s="1">
        <v>10</v>
      </c>
      <c r="B5396" s="1">
        <v>110225845</v>
      </c>
      <c r="C5396" s="1">
        <v>110227281</v>
      </c>
      <c r="D5396" s="1" t="s">
        <v>27307</v>
      </c>
      <c r="E5396" s="1">
        <v>-0.22727598900000001</v>
      </c>
      <c r="F5396" s="1">
        <v>-0.57981665000000004</v>
      </c>
      <c r="G5396" s="1">
        <v>0.12526467299999999</v>
      </c>
      <c r="H5396" s="1">
        <v>0.202677987</v>
      </c>
      <c r="I5396" s="1">
        <v>0.32531531699999999</v>
      </c>
      <c r="J5396" s="1">
        <v>-6.2558125000000006E-2</v>
      </c>
      <c r="K5396" s="1">
        <v>-0.35844219100000002</v>
      </c>
      <c r="L5396" s="1">
        <v>0.23332594200000001</v>
      </c>
      <c r="M5396" s="2">
        <v>0.66170045200000005</v>
      </c>
      <c r="N5396" s="2">
        <v>0.50817896399999996</v>
      </c>
      <c r="O5396" s="1" t="s">
        <v>9109</v>
      </c>
      <c r="P5396" s="1" t="s">
        <v>35317</v>
      </c>
      <c r="Q5396" s="1" t="s">
        <v>9108</v>
      </c>
      <c r="R5396" s="1" t="str">
        <f t="shared" si="84"/>
        <v>.,MXI1,SMNDC1,BBIP1,ADD3</v>
      </c>
    </row>
    <row r="5397" spans="1:18" x14ac:dyDescent="0.2">
      <c r="A5397" s="1">
        <v>3</v>
      </c>
      <c r="B5397" s="1">
        <v>197736174</v>
      </c>
      <c r="C5397" s="1">
        <v>197737552</v>
      </c>
      <c r="D5397" s="1" t="s">
        <v>27308</v>
      </c>
      <c r="E5397" s="1">
        <v>0.221155882</v>
      </c>
      <c r="F5397" s="1">
        <v>-0.121949564</v>
      </c>
      <c r="G5397" s="1">
        <v>0.56426132699999998</v>
      </c>
      <c r="H5397" s="1">
        <v>0.202753458</v>
      </c>
      <c r="I5397" s="1">
        <v>0.32537614399999998</v>
      </c>
      <c r="J5397" s="1">
        <v>2.4419013E-2</v>
      </c>
      <c r="K5397" s="1">
        <v>-0.28200382699999998</v>
      </c>
      <c r="L5397" s="1">
        <v>0.33084185300000002</v>
      </c>
      <c r="M5397" s="2">
        <v>0.86868989200000002</v>
      </c>
      <c r="N5397" s="2">
        <v>0.56989895700000004</v>
      </c>
      <c r="O5397" s="1" t="s">
        <v>5349</v>
      </c>
      <c r="P5397" s="1" t="s">
        <v>5349</v>
      </c>
      <c r="Q5397" s="1" t="s">
        <v>9110</v>
      </c>
      <c r="R5397" s="1" t="str">
        <f t="shared" si="84"/>
        <v>FYTTD1,RUBCN,FYTTD1,IQCG,LRCH3</v>
      </c>
    </row>
    <row r="5398" spans="1:18" x14ac:dyDescent="0.2">
      <c r="A5398" s="1">
        <v>1</v>
      </c>
      <c r="B5398" s="1">
        <v>153727579</v>
      </c>
      <c r="C5398" s="1">
        <v>153728310</v>
      </c>
      <c r="D5398" s="1" t="s">
        <v>27309</v>
      </c>
      <c r="E5398" s="1">
        <v>-0.24344949399999999</v>
      </c>
      <c r="F5398" s="1">
        <v>-0.62117939200000005</v>
      </c>
      <c r="G5398" s="1">
        <v>0.13428040399999999</v>
      </c>
      <c r="H5398" s="1">
        <v>0.202798019</v>
      </c>
      <c r="I5398" s="1">
        <v>0.32538735299999999</v>
      </c>
      <c r="J5398" s="1">
        <v>-0.23914737</v>
      </c>
      <c r="K5398" s="1">
        <v>-0.55451203000000004</v>
      </c>
      <c r="L5398" s="1">
        <v>7.6217291000000006E-2</v>
      </c>
      <c r="M5398" s="2">
        <v>0.12828965000000001</v>
      </c>
      <c r="N5398" s="2">
        <v>0.24164196700000001</v>
      </c>
      <c r="O5398" s="1" t="s">
        <v>9112</v>
      </c>
      <c r="P5398" s="1" t="s">
        <v>35317</v>
      </c>
      <c r="Q5398" s="1" t="s">
        <v>9111</v>
      </c>
      <c r="R5398" s="1" t="str">
        <f t="shared" si="84"/>
        <v>.,INTS3,UBAP2L,ILF2,S100A1,SLC27A3,CRTC2,NPR1,CHTOP,SNAPIN,DENND4B,C1orf189</v>
      </c>
    </row>
    <row r="5399" spans="1:18" x14ac:dyDescent="0.2">
      <c r="A5399" s="1">
        <v>1</v>
      </c>
      <c r="B5399" s="1">
        <v>52032876</v>
      </c>
      <c r="C5399" s="1">
        <v>52033914</v>
      </c>
      <c r="D5399" s="1" t="s">
        <v>27310</v>
      </c>
      <c r="E5399" s="1">
        <v>0.24760211200000001</v>
      </c>
      <c r="F5399" s="1">
        <v>-0.13676898900000001</v>
      </c>
      <c r="G5399" s="1">
        <v>0.63197321200000001</v>
      </c>
      <c r="H5399" s="1">
        <v>0.20302811800000001</v>
      </c>
      <c r="I5399" s="1">
        <v>0.32555113099999999</v>
      </c>
      <c r="J5399" s="1">
        <v>0.112725936</v>
      </c>
      <c r="K5399" s="1">
        <v>-0.21640389199999999</v>
      </c>
      <c r="L5399" s="1">
        <v>0.44185576300000001</v>
      </c>
      <c r="M5399" s="2">
        <v>0.48040986400000002</v>
      </c>
      <c r="N5399" s="2">
        <v>0.44078193700000001</v>
      </c>
      <c r="O5399" s="1" t="s">
        <v>9114</v>
      </c>
      <c r="P5399" s="1" t="s">
        <v>9114</v>
      </c>
      <c r="Q5399" s="1" t="s">
        <v>9113</v>
      </c>
      <c r="R5399" s="1" t="str">
        <f t="shared" si="84"/>
        <v>KTI12,KTI12,TUT4,PRPF38A,CC2D1B,TXNDC12,BTF3L4,RAB3B,ORC1,NRDC</v>
      </c>
    </row>
    <row r="5400" spans="1:18" x14ac:dyDescent="0.2">
      <c r="A5400" s="1">
        <v>3</v>
      </c>
      <c r="B5400" s="1">
        <v>36944114</v>
      </c>
      <c r="C5400" s="1">
        <v>36945128</v>
      </c>
      <c r="D5400" s="1" t="s">
        <v>27313</v>
      </c>
      <c r="E5400" s="1">
        <v>0.249788494</v>
      </c>
      <c r="F5400" s="1">
        <v>-0.13789842299999999</v>
      </c>
      <c r="G5400" s="1">
        <v>0.63747540999999996</v>
      </c>
      <c r="H5400" s="1">
        <v>0.202938014</v>
      </c>
      <c r="I5400" s="1">
        <v>0.32555113099999999</v>
      </c>
      <c r="J5400" s="1">
        <v>-1.8150679999999999E-2</v>
      </c>
      <c r="K5400" s="1">
        <v>-0.37798609700000002</v>
      </c>
      <c r="L5400" s="1">
        <v>0.34168473700000002</v>
      </c>
      <c r="M5400" s="2">
        <v>0.91663830300000004</v>
      </c>
      <c r="N5400" s="2">
        <v>0.58206696099999999</v>
      </c>
      <c r="O5400" s="1" t="s">
        <v>9119</v>
      </c>
      <c r="P5400" s="1" t="s">
        <v>9119</v>
      </c>
      <c r="Q5400" s="1" t="s">
        <v>9118</v>
      </c>
      <c r="R5400" s="1" t="str">
        <f t="shared" si="84"/>
        <v>TRANK1,TRANK1,LRRFIP2,MLH1,MN297966,DCLK3</v>
      </c>
    </row>
    <row r="5401" spans="1:18" x14ac:dyDescent="0.2">
      <c r="A5401" s="1">
        <v>6</v>
      </c>
      <c r="B5401" s="1">
        <v>26020345</v>
      </c>
      <c r="C5401" s="1">
        <v>26022294</v>
      </c>
      <c r="D5401" s="1" t="s">
        <v>27314</v>
      </c>
      <c r="E5401" s="1">
        <v>-0.20273690999999999</v>
      </c>
      <c r="F5401" s="1">
        <v>-0.51745396899999996</v>
      </c>
      <c r="G5401" s="1">
        <v>0.11198015</v>
      </c>
      <c r="H5401" s="1">
        <v>0.203018949</v>
      </c>
      <c r="I5401" s="1">
        <v>0.32555113099999999</v>
      </c>
      <c r="J5401" s="1">
        <v>-0.20168324100000001</v>
      </c>
      <c r="K5401" s="1">
        <v>-0.52903085500000002</v>
      </c>
      <c r="L5401" s="1">
        <v>0.125664373</v>
      </c>
      <c r="M5401" s="2">
        <v>0.21145043999999999</v>
      </c>
      <c r="N5401" s="2">
        <v>0.30413394399999999</v>
      </c>
      <c r="O5401" s="1" t="s">
        <v>9121</v>
      </c>
      <c r="P5401" s="1" t="s">
        <v>9121</v>
      </c>
      <c r="Q5401" s="1" t="s">
        <v>9120</v>
      </c>
      <c r="R5401" s="1" t="str">
        <f t="shared" si="84"/>
        <v>H3C1,H4C2,ABT1,BTN2A2,BTN2A1,HMGN4,BTN2A3P,ZNF322,GUSBP2,BTN3A2,BTN3A1,H1-2,BTN3A3,H2AC5P,HCG11,LINC00240,H1-3,H4C3,TRIM38,HFE,H1-4,H1-1,H2BC5,H4C1,H3C1,H3C2,H3P26,H2AC4</v>
      </c>
    </row>
    <row r="5402" spans="1:18" x14ac:dyDescent="0.2">
      <c r="A5402" s="1">
        <v>7</v>
      </c>
      <c r="B5402" s="1">
        <v>17298251</v>
      </c>
      <c r="C5402" s="1">
        <v>17299701</v>
      </c>
      <c r="D5402" s="1" t="s">
        <v>27315</v>
      </c>
      <c r="E5402" s="1">
        <v>-0.226027008</v>
      </c>
      <c r="F5402" s="1">
        <v>-0.57698215399999997</v>
      </c>
      <c r="G5402" s="1">
        <v>0.12492813799999999</v>
      </c>
      <c r="H5402" s="1">
        <v>0.20312566400000001</v>
      </c>
      <c r="I5402" s="1">
        <v>0.32555113099999999</v>
      </c>
      <c r="J5402" s="1">
        <v>2.9694294E-2</v>
      </c>
      <c r="K5402" s="1">
        <v>-0.25756131399999999</v>
      </c>
      <c r="L5402" s="1">
        <v>0.31694990200000001</v>
      </c>
      <c r="M5402" s="2">
        <v>0.83024008900000001</v>
      </c>
      <c r="N5402" s="2">
        <v>0.56065117600000003</v>
      </c>
      <c r="O5402" s="1" t="s">
        <v>9123</v>
      </c>
      <c r="P5402" s="1" t="s">
        <v>35317</v>
      </c>
      <c r="Q5402" s="1" t="s">
        <v>9122</v>
      </c>
      <c r="R5402" s="1" t="str">
        <f t="shared" si="84"/>
        <v>.,AHR,LINC02889,SNX13</v>
      </c>
    </row>
    <row r="5403" spans="1:18" x14ac:dyDescent="0.2">
      <c r="A5403" s="1">
        <v>12</v>
      </c>
      <c r="B5403" s="1">
        <v>102119685</v>
      </c>
      <c r="C5403" s="1">
        <v>102120681</v>
      </c>
      <c r="D5403" s="1" t="s">
        <v>27311</v>
      </c>
      <c r="E5403" s="1">
        <v>-0.235352959</v>
      </c>
      <c r="F5403" s="1">
        <v>-0.60078013799999996</v>
      </c>
      <c r="G5403" s="1">
        <v>0.13007421899999999</v>
      </c>
      <c r="H5403" s="1">
        <v>0.20311528400000001</v>
      </c>
      <c r="I5403" s="1">
        <v>0.32555113099999999</v>
      </c>
      <c r="J5403" s="1">
        <v>-0.34820625599999999</v>
      </c>
      <c r="K5403" s="1">
        <v>-0.72931327499999998</v>
      </c>
      <c r="L5403" s="1">
        <v>3.2900763999999999E-2</v>
      </c>
      <c r="M5403" s="2">
        <v>7.0842506999999999E-2</v>
      </c>
      <c r="N5403" s="2">
        <v>0.18371072399999999</v>
      </c>
      <c r="O5403" s="1" t="s">
        <v>9116</v>
      </c>
      <c r="P5403" s="1" t="s">
        <v>9116</v>
      </c>
      <c r="Q5403" s="1" t="s">
        <v>9115</v>
      </c>
      <c r="R5403" s="1" t="str">
        <f t="shared" si="84"/>
        <v>PARPBP,NUP37,PARPBP,WASHC3,PMCH,HE856024</v>
      </c>
    </row>
    <row r="5404" spans="1:18" x14ac:dyDescent="0.2">
      <c r="A5404" s="1">
        <v>19</v>
      </c>
      <c r="B5404" s="1">
        <v>45455814</v>
      </c>
      <c r="C5404" s="1">
        <v>45456561</v>
      </c>
      <c r="D5404" s="1" t="s">
        <v>27312</v>
      </c>
      <c r="E5404" s="1">
        <v>0.28599306600000002</v>
      </c>
      <c r="F5404" s="1">
        <v>-0.15802301899999999</v>
      </c>
      <c r="G5404" s="1">
        <v>0.73000915200000005</v>
      </c>
      <c r="H5404" s="1">
        <v>0.20307623999999999</v>
      </c>
      <c r="I5404" s="1">
        <v>0.32555113099999999</v>
      </c>
      <c r="J5404" s="1">
        <v>-7.7020589E-2</v>
      </c>
      <c r="K5404" s="1">
        <v>-0.53688324300000001</v>
      </c>
      <c r="L5404" s="1">
        <v>0.38284206399999998</v>
      </c>
      <c r="M5404" s="2">
        <v>0.72860127100000005</v>
      </c>
      <c r="N5404" s="2">
        <v>0.53000462000000004</v>
      </c>
      <c r="O5404" s="1" t="s">
        <v>5179</v>
      </c>
      <c r="P5404" s="1" t="s">
        <v>35317</v>
      </c>
      <c r="Q5404" s="1" t="s">
        <v>9117</v>
      </c>
      <c r="R5404" s="1" t="str">
        <f t="shared" si="84"/>
        <v>.,FOSB,RELB,ERCC1,POLR1G,VASP,CLASRP,GIPR,BLOC1S3,MIR6088,PPP1R13L</v>
      </c>
    </row>
    <row r="5405" spans="1:18" x14ac:dyDescent="0.2">
      <c r="A5405" s="1">
        <v>1</v>
      </c>
      <c r="B5405" s="1">
        <v>35577284</v>
      </c>
      <c r="C5405" s="1">
        <v>35578310</v>
      </c>
      <c r="D5405" s="1" t="s">
        <v>27316</v>
      </c>
      <c r="E5405" s="1">
        <v>0.24241348200000001</v>
      </c>
      <c r="F5405" s="1">
        <v>-0.134087972</v>
      </c>
      <c r="G5405" s="1">
        <v>0.61891493600000003</v>
      </c>
      <c r="H5405" s="1">
        <v>0.203247606</v>
      </c>
      <c r="I5405" s="1">
        <v>0.32568629100000002</v>
      </c>
      <c r="J5405" s="1">
        <v>0.51145700900000002</v>
      </c>
      <c r="K5405" s="1">
        <v>0.137074841</v>
      </c>
      <c r="L5405" s="1">
        <v>0.88583917700000003</v>
      </c>
      <c r="M5405" s="2">
        <v>1.0259542E-2</v>
      </c>
      <c r="N5405" s="2">
        <v>8.2640679999999994E-2</v>
      </c>
      <c r="O5405" s="1" t="s">
        <v>9125</v>
      </c>
      <c r="P5405" s="1" t="s">
        <v>9125</v>
      </c>
      <c r="Q5405" s="1" t="s">
        <v>9124</v>
      </c>
      <c r="R5405" s="1" t="str">
        <f t="shared" si="84"/>
        <v>TFAP2E,CLSPN,KIAA0319L,TFAP2E,PSMB2</v>
      </c>
    </row>
    <row r="5406" spans="1:18" x14ac:dyDescent="0.2">
      <c r="A5406" s="1">
        <v>3</v>
      </c>
      <c r="B5406" s="1">
        <v>52498275</v>
      </c>
      <c r="C5406" s="1">
        <v>52498983</v>
      </c>
      <c r="D5406" s="1" t="s">
        <v>27317</v>
      </c>
      <c r="E5406" s="1">
        <v>0.25437131400000002</v>
      </c>
      <c r="F5406" s="1">
        <v>-0.14079018300000001</v>
      </c>
      <c r="G5406" s="1">
        <v>0.64953281100000004</v>
      </c>
      <c r="H5406" s="1">
        <v>0.203346938</v>
      </c>
      <c r="I5406" s="1">
        <v>0.32578517400000001</v>
      </c>
      <c r="J5406" s="1">
        <v>3.9210718999999998E-2</v>
      </c>
      <c r="K5406" s="1">
        <v>-0.393722197</v>
      </c>
      <c r="L5406" s="1">
        <v>0.47214363399999998</v>
      </c>
      <c r="M5406" s="2">
        <v>0.85097787999999996</v>
      </c>
      <c r="N5406" s="2">
        <v>0.56594609299999998</v>
      </c>
      <c r="O5406" s="1" t="s">
        <v>9127</v>
      </c>
      <c r="P5406" s="1" t="s">
        <v>9127</v>
      </c>
      <c r="Q5406" s="1" t="s">
        <v>9126</v>
      </c>
      <c r="R5406" s="1" t="str">
        <f t="shared" si="84"/>
        <v>STAB1,STAB1,ITIH4,NT5DC2,PPM1M,NISCH,NEK4,WDR82,TWF2,PBRM1,GLYCTK,SMIM4</v>
      </c>
    </row>
    <row r="5407" spans="1:18" x14ac:dyDescent="0.2">
      <c r="A5407" s="1">
        <v>17</v>
      </c>
      <c r="B5407" s="1">
        <v>7579123</v>
      </c>
      <c r="C5407" s="1">
        <v>7579823</v>
      </c>
      <c r="D5407" s="1" t="s">
        <v>27318</v>
      </c>
      <c r="E5407" s="1">
        <v>0.273353332</v>
      </c>
      <c r="F5407" s="1">
        <v>-0.15133481100000001</v>
      </c>
      <c r="G5407" s="1">
        <v>0.69804147500000002</v>
      </c>
      <c r="H5407" s="1">
        <v>0.20338732700000001</v>
      </c>
      <c r="I5407" s="1">
        <v>0.32578960699999998</v>
      </c>
      <c r="J5407" s="1">
        <v>-2.2834119E-2</v>
      </c>
      <c r="K5407" s="1">
        <v>-0.50362096300000003</v>
      </c>
      <c r="L5407" s="1">
        <v>0.457952725</v>
      </c>
      <c r="M5407" s="2">
        <v>0.92149325400000004</v>
      </c>
      <c r="N5407" s="2">
        <v>0.58322664000000002</v>
      </c>
      <c r="O5407" s="1" t="s">
        <v>9128</v>
      </c>
      <c r="P5407" s="1" t="s">
        <v>9128</v>
      </c>
      <c r="Q5407" s="1" t="s">
        <v>8292</v>
      </c>
      <c r="R5407" s="1" t="str">
        <f t="shared" si="84"/>
        <v>CD68,SNORD10,EIF4A1,CD68,SNORA67,MPDU1,DVL2,PFAS,CTC1,SNORA48,POLR2A,PLSCR3,PER1,CNTROB,KCTD11,SENP3,SAT2,MIR324,RPL26,TP53,NEURL4,WRAP53,CYB5D1,KDM6B,CHD3,CHRNB1,TNFSF12,ATP1B2,TMEM102,TNFSF13,TMEM107,RF00017-2259,NONHSAG020719.2,SENP3-EIF4A1,L13712-010</v>
      </c>
    </row>
    <row r="5408" spans="1:18" x14ac:dyDescent="0.2">
      <c r="A5408" s="1">
        <v>3</v>
      </c>
      <c r="B5408" s="1">
        <v>196941911</v>
      </c>
      <c r="C5408" s="1">
        <v>196943052</v>
      </c>
      <c r="D5408" s="1" t="s">
        <v>27322</v>
      </c>
      <c r="E5408" s="1">
        <v>0.22502818699999999</v>
      </c>
      <c r="F5408" s="1">
        <v>-0.124670727</v>
      </c>
      <c r="G5408" s="1">
        <v>0.57472710100000002</v>
      </c>
      <c r="H5408" s="1">
        <v>0.20350210199999999</v>
      </c>
      <c r="I5408" s="1">
        <v>0.32587034999999998</v>
      </c>
      <c r="J5408" s="1">
        <v>0.16687687900000001</v>
      </c>
      <c r="K5408" s="1">
        <v>-0.126190355</v>
      </c>
      <c r="L5408" s="1">
        <v>0.45994411299999999</v>
      </c>
      <c r="M5408" s="2">
        <v>0.246606141</v>
      </c>
      <c r="N5408" s="2">
        <v>0.32375361800000002</v>
      </c>
      <c r="O5408" s="1" t="s">
        <v>9134</v>
      </c>
      <c r="P5408" s="1" t="s">
        <v>9134</v>
      </c>
      <c r="Q5408" s="1" t="s">
        <v>9133</v>
      </c>
      <c r="R5408" s="1" t="str">
        <f t="shared" si="84"/>
        <v>NCBP2AS2,NCBP2AS2,NCBP2,NONHSAG037132.2,SDHAP1,RPL17P18,PIGZ,SENP5</v>
      </c>
    </row>
    <row r="5409" spans="1:18" x14ac:dyDescent="0.2">
      <c r="A5409" s="1">
        <v>9</v>
      </c>
      <c r="B5409" s="1">
        <v>72443416</v>
      </c>
      <c r="C5409" s="1">
        <v>72444146</v>
      </c>
      <c r="D5409" s="1" t="s">
        <v>27323</v>
      </c>
      <c r="E5409" s="1">
        <v>-0.27819341400000003</v>
      </c>
      <c r="F5409" s="1">
        <v>-0.71057794399999996</v>
      </c>
      <c r="G5409" s="1">
        <v>0.15419111599999999</v>
      </c>
      <c r="H5409" s="1">
        <v>0.20356992900000001</v>
      </c>
      <c r="I5409" s="1">
        <v>0.32587034999999998</v>
      </c>
      <c r="J5409" s="1">
        <v>-0.30615837200000001</v>
      </c>
      <c r="K5409" s="1">
        <v>-0.67937371400000002</v>
      </c>
      <c r="L5409" s="1">
        <v>6.7056968999999994E-2</v>
      </c>
      <c r="M5409" s="2">
        <v>0.101779487</v>
      </c>
      <c r="N5409" s="2">
        <v>0.21654259300000001</v>
      </c>
      <c r="O5409" s="1" t="s">
        <v>4612</v>
      </c>
      <c r="P5409" s="1" t="s">
        <v>35317</v>
      </c>
      <c r="Q5409" s="1" t="s">
        <v>9135</v>
      </c>
      <c r="R5409" s="1" t="str">
        <f t="shared" si="84"/>
        <v>.,TMC1,ZFAND5,LINC01504</v>
      </c>
    </row>
    <row r="5410" spans="1:18" x14ac:dyDescent="0.2">
      <c r="A5410" s="1">
        <v>11</v>
      </c>
      <c r="B5410" s="1">
        <v>44591889</v>
      </c>
      <c r="C5410" s="1">
        <v>44592548</v>
      </c>
      <c r="D5410" s="1" t="s">
        <v>27319</v>
      </c>
      <c r="E5410" s="1">
        <v>0.279193421</v>
      </c>
      <c r="F5410" s="1">
        <v>-0.15472312299999999</v>
      </c>
      <c r="G5410" s="1">
        <v>0.71310996500000001</v>
      </c>
      <c r="H5410" s="1">
        <v>0.203547017</v>
      </c>
      <c r="I5410" s="1">
        <v>0.32587034999999998</v>
      </c>
      <c r="J5410" s="1">
        <v>0.26534153100000002</v>
      </c>
      <c r="K5410" s="1">
        <v>-0.19044721000000001</v>
      </c>
      <c r="L5410" s="1">
        <v>0.72113027200000002</v>
      </c>
      <c r="M5410" s="2">
        <v>0.23659528899999999</v>
      </c>
      <c r="N5410" s="2">
        <v>0.31868767399999998</v>
      </c>
      <c r="O5410" s="1" t="s">
        <v>9130</v>
      </c>
      <c r="P5410" s="1" t="s">
        <v>35317</v>
      </c>
      <c r="Q5410" s="1" t="s">
        <v>9129</v>
      </c>
      <c r="R5410" s="1" t="str">
        <f t="shared" si="84"/>
        <v>.,CD82,RPL34P22,TSPAN18</v>
      </c>
    </row>
    <row r="5411" spans="1:18" x14ac:dyDescent="0.2">
      <c r="A5411" s="1">
        <v>12</v>
      </c>
      <c r="B5411" s="1">
        <v>15534535</v>
      </c>
      <c r="C5411" s="1">
        <v>15535669</v>
      </c>
      <c r="D5411" s="1" t="s">
        <v>27321</v>
      </c>
      <c r="E5411" s="1">
        <v>-0.24368562799999999</v>
      </c>
      <c r="F5411" s="1">
        <v>-0.62248358000000004</v>
      </c>
      <c r="G5411" s="1">
        <v>0.13511232400000001</v>
      </c>
      <c r="H5411" s="1">
        <v>0.203625893</v>
      </c>
      <c r="I5411" s="1">
        <v>0.32587034999999998</v>
      </c>
      <c r="J5411" s="1">
        <v>-0.37573559699999998</v>
      </c>
      <c r="K5411" s="1">
        <v>-0.79449081799999999</v>
      </c>
      <c r="L5411" s="1">
        <v>4.3019624999999999E-2</v>
      </c>
      <c r="M5411" s="2">
        <v>7.5585823999999996E-2</v>
      </c>
      <c r="N5411" s="2">
        <v>0.18962153800000001</v>
      </c>
      <c r="O5411" s="1" t="s">
        <v>9132</v>
      </c>
      <c r="P5411" s="1" t="s">
        <v>35317</v>
      </c>
      <c r="Q5411" s="1" t="s">
        <v>9131</v>
      </c>
      <c r="R5411" s="1" t="str">
        <f t="shared" si="84"/>
        <v>.,RERG,PTPRO,EPS8</v>
      </c>
    </row>
    <row r="5412" spans="1:18" x14ac:dyDescent="0.2">
      <c r="A5412" s="1">
        <v>12</v>
      </c>
      <c r="B5412" s="1">
        <v>124453401</v>
      </c>
      <c r="C5412" s="1">
        <v>124453975</v>
      </c>
      <c r="D5412" s="1" t="s">
        <v>27320</v>
      </c>
      <c r="E5412" s="1">
        <v>0.26949819400000002</v>
      </c>
      <c r="F5412" s="1">
        <v>-0.14942077500000001</v>
      </c>
      <c r="G5412" s="1">
        <v>0.688417163</v>
      </c>
      <c r="H5412" s="1">
        <v>0.203622253</v>
      </c>
      <c r="I5412" s="1">
        <v>0.32587034999999998</v>
      </c>
      <c r="J5412" s="1">
        <v>0.20867943899999999</v>
      </c>
      <c r="K5412" s="1">
        <v>-0.121717833</v>
      </c>
      <c r="L5412" s="1">
        <v>0.53907671000000001</v>
      </c>
      <c r="M5412" s="2">
        <v>0.20070042399999999</v>
      </c>
      <c r="N5412" s="2">
        <v>0.29653666699999998</v>
      </c>
      <c r="O5412" s="1" t="s">
        <v>2661</v>
      </c>
      <c r="P5412" s="1" t="s">
        <v>35317</v>
      </c>
      <c r="Q5412" s="1" t="s">
        <v>3518</v>
      </c>
      <c r="R5412" s="1" t="str">
        <f t="shared" si="84"/>
        <v>.,UBC,ZNF664,NCOR2,RFLNA</v>
      </c>
    </row>
    <row r="5413" spans="1:18" x14ac:dyDescent="0.2">
      <c r="A5413" s="1">
        <v>9</v>
      </c>
      <c r="B5413" s="1">
        <v>128771366</v>
      </c>
      <c r="C5413" s="1">
        <v>128772282</v>
      </c>
      <c r="D5413" s="1" t="s">
        <v>27324</v>
      </c>
      <c r="E5413" s="1">
        <v>0.25924345700000001</v>
      </c>
      <c r="F5413" s="1">
        <v>-0.143812575</v>
      </c>
      <c r="G5413" s="1">
        <v>0.66229948900000002</v>
      </c>
      <c r="H5413" s="1">
        <v>0.20370811</v>
      </c>
      <c r="I5413" s="1">
        <v>0.32594168800000001</v>
      </c>
      <c r="J5413" s="1">
        <v>0.40146311200000001</v>
      </c>
      <c r="K5413" s="1">
        <v>6.4274360000000003E-2</v>
      </c>
      <c r="L5413" s="1">
        <v>0.73865186500000002</v>
      </c>
      <c r="M5413" s="2">
        <v>2.2315369000000002E-2</v>
      </c>
      <c r="N5413" s="2">
        <v>0.111652792</v>
      </c>
      <c r="O5413" s="1" t="s">
        <v>9137</v>
      </c>
      <c r="P5413" s="1" t="s">
        <v>9137</v>
      </c>
      <c r="Q5413" s="1" t="s">
        <v>9136</v>
      </c>
      <c r="R5413" s="1" t="str">
        <f t="shared" si="84"/>
        <v>ZER1,RF00017-7973,ZER1,CDK9,SPOUT1,SPTAN1,CERCAM,CIZ1,DNM1,ODF2,NUP188,ENDOG,ZDHHC12,MN298678-153,RF00017-7972</v>
      </c>
    </row>
    <row r="5414" spans="1:18" x14ac:dyDescent="0.2">
      <c r="A5414" s="1">
        <v>2</v>
      </c>
      <c r="B5414" s="1">
        <v>210002093</v>
      </c>
      <c r="C5414" s="1">
        <v>210003455</v>
      </c>
      <c r="D5414" s="1" t="s">
        <v>27325</v>
      </c>
      <c r="E5414" s="1">
        <v>-0.22530688300000001</v>
      </c>
      <c r="F5414" s="1">
        <v>-0.57569098200000002</v>
      </c>
      <c r="G5414" s="1">
        <v>0.12507721599999999</v>
      </c>
      <c r="H5414" s="1">
        <v>0.20382367000000001</v>
      </c>
      <c r="I5414" s="1">
        <v>0.32600611299999999</v>
      </c>
      <c r="J5414" s="1">
        <v>-0.13845792600000001</v>
      </c>
      <c r="K5414" s="1">
        <v>-0.46051611999999997</v>
      </c>
      <c r="L5414" s="1">
        <v>0.18360026700000001</v>
      </c>
      <c r="M5414" s="2">
        <v>0.37771876199999999</v>
      </c>
      <c r="N5414" s="2">
        <v>0.394211647</v>
      </c>
      <c r="O5414" s="1" t="s">
        <v>9139</v>
      </c>
      <c r="P5414" s="1" t="s">
        <v>9139</v>
      </c>
      <c r="Q5414" s="1" t="s">
        <v>9138</v>
      </c>
      <c r="R5414" s="1" t="str">
        <f t="shared" si="84"/>
        <v>RPE,RPE,KANSL1L,MAP2,NONHSAG030396.2</v>
      </c>
    </row>
    <row r="5415" spans="1:18" x14ac:dyDescent="0.2">
      <c r="A5415" s="1">
        <v>6</v>
      </c>
      <c r="B5415" s="1">
        <v>137873316</v>
      </c>
      <c r="C5415" s="1">
        <v>137874285</v>
      </c>
      <c r="D5415" s="1" t="s">
        <v>27326</v>
      </c>
      <c r="E5415" s="1">
        <v>0.34383110900000002</v>
      </c>
      <c r="F5415" s="1">
        <v>-0.19086104000000001</v>
      </c>
      <c r="G5415" s="1">
        <v>0.87852325899999995</v>
      </c>
      <c r="H5415" s="1">
        <v>0.20381205099999999</v>
      </c>
      <c r="I5415" s="1">
        <v>0.32600611299999999</v>
      </c>
      <c r="J5415" s="1">
        <v>0.219085105</v>
      </c>
      <c r="K5415" s="1">
        <v>-0.15405487800000001</v>
      </c>
      <c r="L5415" s="1">
        <v>0.59222508699999998</v>
      </c>
      <c r="M5415" s="2">
        <v>0.23276915500000001</v>
      </c>
      <c r="N5415" s="2">
        <v>0.31611601700000003</v>
      </c>
      <c r="O5415" s="1" t="s">
        <v>9141</v>
      </c>
      <c r="P5415" s="1" t="s">
        <v>35317</v>
      </c>
      <c r="Q5415" s="1" t="s">
        <v>9140</v>
      </c>
      <c r="R5415" s="1" t="str">
        <f t="shared" si="84"/>
        <v>.,TNFAIP3,WAKMAR2,NONHSAG044958.2,PERP</v>
      </c>
    </row>
    <row r="5416" spans="1:18" x14ac:dyDescent="0.2">
      <c r="A5416" s="1">
        <v>1</v>
      </c>
      <c r="B5416" s="1">
        <v>154955203</v>
      </c>
      <c r="C5416" s="1">
        <v>154956452</v>
      </c>
      <c r="D5416" s="1" t="s">
        <v>27327</v>
      </c>
      <c r="E5416" s="1">
        <v>0.26519331800000001</v>
      </c>
      <c r="F5416" s="1">
        <v>-0.14733370600000001</v>
      </c>
      <c r="G5416" s="1">
        <v>0.677720341</v>
      </c>
      <c r="H5416" s="1">
        <v>0.20394705699999999</v>
      </c>
      <c r="I5416" s="1">
        <v>0.32602362299999998</v>
      </c>
      <c r="J5416" s="1">
        <v>0.229454779</v>
      </c>
      <c r="K5416" s="1">
        <v>-8.4178962999999996E-2</v>
      </c>
      <c r="L5416" s="1">
        <v>0.54308852100000005</v>
      </c>
      <c r="M5416" s="2">
        <v>0.14140065600000001</v>
      </c>
      <c r="N5416" s="2">
        <v>0.252338224</v>
      </c>
      <c r="O5416" s="1" t="s">
        <v>9143</v>
      </c>
      <c r="P5416" s="1" t="s">
        <v>9143</v>
      </c>
      <c r="Q5416" s="1" t="s">
        <v>9142</v>
      </c>
      <c r="R5416" s="1" t="str">
        <f t="shared" si="84"/>
        <v>PBXIP1,PBXIP1,ZBTB7B,SHC1,FLAD1,UBE2Q1,CHRNB2,PYGO2,PMVK</v>
      </c>
    </row>
    <row r="5417" spans="1:18" x14ac:dyDescent="0.2">
      <c r="A5417" s="1">
        <v>8</v>
      </c>
      <c r="B5417" s="1">
        <v>22599486</v>
      </c>
      <c r="C5417" s="1">
        <v>22600135</v>
      </c>
      <c r="D5417" s="1" t="s">
        <v>27330</v>
      </c>
      <c r="E5417" s="1">
        <v>0.33064186800000001</v>
      </c>
      <c r="F5417" s="1">
        <v>-0.183738929</v>
      </c>
      <c r="G5417" s="1">
        <v>0.84502266400000003</v>
      </c>
      <c r="H5417" s="1">
        <v>0.203985215</v>
      </c>
      <c r="I5417" s="1">
        <v>0.32602362299999998</v>
      </c>
      <c r="J5417" s="1">
        <v>0.21480786499999999</v>
      </c>
      <c r="K5417" s="1">
        <v>-0.19565259400000001</v>
      </c>
      <c r="L5417" s="1">
        <v>0.62526832399999999</v>
      </c>
      <c r="M5417" s="2">
        <v>0.28549742900000002</v>
      </c>
      <c r="N5417" s="2">
        <v>0.34556035299999999</v>
      </c>
      <c r="O5417" s="1" t="s">
        <v>9149</v>
      </c>
      <c r="P5417" s="1" t="s">
        <v>9149</v>
      </c>
      <c r="Q5417" s="1" t="s">
        <v>9148</v>
      </c>
      <c r="R5417" s="1" t="str">
        <f t="shared" si="84"/>
        <v>CCAR2,C8orf58,PDLIM2</v>
      </c>
    </row>
    <row r="5418" spans="1:18" x14ac:dyDescent="0.2">
      <c r="A5418" s="1">
        <v>14</v>
      </c>
      <c r="B5418" s="1">
        <v>92121331</v>
      </c>
      <c r="C5418" s="1">
        <v>92122558</v>
      </c>
      <c r="D5418" s="1" t="s">
        <v>27328</v>
      </c>
      <c r="E5418" s="1">
        <v>0.230182626</v>
      </c>
      <c r="F5418" s="1">
        <v>-0.127905096</v>
      </c>
      <c r="G5418" s="1">
        <v>0.588270348</v>
      </c>
      <c r="H5418" s="1">
        <v>0.20397491200000001</v>
      </c>
      <c r="I5418" s="1">
        <v>0.32602362299999998</v>
      </c>
      <c r="J5418" s="1">
        <v>0.165295423</v>
      </c>
      <c r="K5418" s="1">
        <v>-0.170490374</v>
      </c>
      <c r="L5418" s="1">
        <v>0.50108121900000002</v>
      </c>
      <c r="M5418" s="2">
        <v>0.31415620599999999</v>
      </c>
      <c r="N5418" s="2">
        <v>0.36192444600000001</v>
      </c>
      <c r="O5418" s="1" t="s">
        <v>9145</v>
      </c>
      <c r="P5418" s="1" t="s">
        <v>9145</v>
      </c>
      <c r="Q5418" s="1" t="s">
        <v>9144</v>
      </c>
      <c r="R5418" s="1" t="str">
        <f t="shared" si="84"/>
        <v>NDUFB1,CPSF2,NDUFB1,ATXN3</v>
      </c>
    </row>
    <row r="5419" spans="1:18" x14ac:dyDescent="0.2">
      <c r="A5419" s="1">
        <v>16</v>
      </c>
      <c r="B5419" s="1">
        <v>53434389</v>
      </c>
      <c r="C5419" s="1">
        <v>53435638</v>
      </c>
      <c r="D5419" s="1" t="s">
        <v>27329</v>
      </c>
      <c r="E5419" s="1">
        <v>-0.24084804200000001</v>
      </c>
      <c r="F5419" s="1">
        <v>-0.61550005500000005</v>
      </c>
      <c r="G5419" s="1">
        <v>0.13380397099999999</v>
      </c>
      <c r="H5419" s="1">
        <v>0.20394203799999999</v>
      </c>
      <c r="I5419" s="1">
        <v>0.32602362299999998</v>
      </c>
      <c r="J5419" s="1">
        <v>-0.35238324399999998</v>
      </c>
      <c r="K5419" s="1">
        <v>-0.65713054500000001</v>
      </c>
      <c r="L5419" s="1">
        <v>-4.7635944E-2</v>
      </c>
      <c r="M5419" s="2">
        <v>2.5887116000000002E-2</v>
      </c>
      <c r="N5419" s="2">
        <v>0.119236168</v>
      </c>
      <c r="O5419" s="1" t="s">
        <v>9147</v>
      </c>
      <c r="P5419" s="1" t="s">
        <v>9147</v>
      </c>
      <c r="Q5419" s="1" t="s">
        <v>9146</v>
      </c>
      <c r="R5419" s="1" t="str">
        <f t="shared" si="84"/>
        <v>RBL2,RBL2,CHD9,AKTIP</v>
      </c>
    </row>
    <row r="5420" spans="1:18" x14ac:dyDescent="0.2">
      <c r="A5420" s="1">
        <v>2</v>
      </c>
      <c r="B5420" s="1">
        <v>111375341</v>
      </c>
      <c r="C5420" s="1">
        <v>111376038</v>
      </c>
      <c r="D5420" s="1" t="s">
        <v>27331</v>
      </c>
      <c r="E5420" s="1">
        <v>0.34572291100000002</v>
      </c>
      <c r="F5420" s="1">
        <v>-0.192234352</v>
      </c>
      <c r="G5420" s="1">
        <v>0.88368017300000001</v>
      </c>
      <c r="H5420" s="1">
        <v>0.204080649</v>
      </c>
      <c r="I5420" s="1">
        <v>0.32611595999999998</v>
      </c>
      <c r="J5420" s="1">
        <v>0.192854362</v>
      </c>
      <c r="K5420" s="1">
        <v>-0.377475542</v>
      </c>
      <c r="L5420" s="1">
        <v>0.763184266</v>
      </c>
      <c r="M5420" s="2">
        <v>0.48592491500000001</v>
      </c>
      <c r="N5420" s="2">
        <v>0.443323301</v>
      </c>
      <c r="O5420" s="1" t="s">
        <v>6790</v>
      </c>
      <c r="P5420" s="1" t="s">
        <v>35317</v>
      </c>
      <c r="Q5420" s="1" t="s">
        <v>9150</v>
      </c>
      <c r="R5420" s="1" t="str">
        <f t="shared" si="84"/>
        <v>.,PAFAH1B1P2,MIR4435-2HG,BCL2L11,ANAPC1</v>
      </c>
    </row>
    <row r="5421" spans="1:18" x14ac:dyDescent="0.2">
      <c r="A5421" s="1">
        <v>4</v>
      </c>
      <c r="B5421" s="1">
        <v>101103511</v>
      </c>
      <c r="C5421" s="1">
        <v>101104391</v>
      </c>
      <c r="D5421" s="1" t="s">
        <v>27332</v>
      </c>
      <c r="E5421" s="1">
        <v>0.323587228</v>
      </c>
      <c r="F5421" s="1">
        <v>-0.180153744</v>
      </c>
      <c r="G5421" s="1">
        <v>0.82732819999999996</v>
      </c>
      <c r="H5421" s="1">
        <v>0.20428273799999999</v>
      </c>
      <c r="I5421" s="1">
        <v>0.32637866500000001</v>
      </c>
      <c r="J5421" s="1">
        <v>-0.18115495100000001</v>
      </c>
      <c r="K5421" s="1">
        <v>-0.63041924400000005</v>
      </c>
      <c r="L5421" s="1">
        <v>0.26810934199999997</v>
      </c>
      <c r="M5421" s="2">
        <v>0.407408151</v>
      </c>
      <c r="N5421" s="2">
        <v>0.40894722500000003</v>
      </c>
      <c r="O5421" s="1" t="s">
        <v>9152</v>
      </c>
      <c r="P5421" s="1" t="s">
        <v>35317</v>
      </c>
      <c r="Q5421" s="1" t="s">
        <v>9151</v>
      </c>
      <c r="R5421" s="1" t="str">
        <f t="shared" si="84"/>
        <v>.,RF00017-4376,EMCN,PPP3CA</v>
      </c>
    </row>
    <row r="5422" spans="1:18" x14ac:dyDescent="0.2">
      <c r="A5422" s="1">
        <v>1</v>
      </c>
      <c r="B5422" s="1">
        <v>184805715</v>
      </c>
      <c r="C5422" s="1">
        <v>184806657</v>
      </c>
      <c r="D5422" s="1" t="s">
        <v>27333</v>
      </c>
      <c r="E5422" s="1">
        <v>0.269311299</v>
      </c>
      <c r="F5422" s="1">
        <v>-0.15011466600000001</v>
      </c>
      <c r="G5422" s="1">
        <v>0.68873726499999999</v>
      </c>
      <c r="H5422" s="1">
        <v>0.204473084</v>
      </c>
      <c r="I5422" s="1">
        <v>0.32655462699999999</v>
      </c>
      <c r="J5422" s="1">
        <v>6.5922979000000007E-2</v>
      </c>
      <c r="K5422" s="1">
        <v>-0.32559009999999999</v>
      </c>
      <c r="L5422" s="1">
        <v>0.45743605799999998</v>
      </c>
      <c r="M5422" s="2">
        <v>0.72721528000000002</v>
      </c>
      <c r="N5422" s="2">
        <v>0.52969657599999997</v>
      </c>
      <c r="O5422" s="1" t="s">
        <v>1011</v>
      </c>
      <c r="P5422" s="1" t="s">
        <v>35317</v>
      </c>
      <c r="Q5422" s="1" t="s">
        <v>9153</v>
      </c>
      <c r="R5422" s="1" t="str">
        <f t="shared" si="84"/>
        <v>.,NIBAN1,SWT1,TRMT1L,EDEM3</v>
      </c>
    </row>
    <row r="5423" spans="1:18" x14ac:dyDescent="0.2">
      <c r="A5423" s="1">
        <v>2</v>
      </c>
      <c r="B5423" s="1">
        <v>171523131</v>
      </c>
      <c r="C5423" s="1">
        <v>171523885</v>
      </c>
      <c r="D5423" s="1" t="s">
        <v>27334</v>
      </c>
      <c r="E5423" s="1">
        <v>-0.24996950000000001</v>
      </c>
      <c r="F5423" s="1">
        <v>-0.63924742499999998</v>
      </c>
      <c r="G5423" s="1">
        <v>0.13930842500000001</v>
      </c>
      <c r="H5423" s="1">
        <v>0.20444426399999999</v>
      </c>
      <c r="I5423" s="1">
        <v>0.32655462699999999</v>
      </c>
      <c r="J5423" s="1">
        <v>-0.171993813</v>
      </c>
      <c r="K5423" s="1">
        <v>-0.57212353500000002</v>
      </c>
      <c r="L5423" s="1">
        <v>0.228135909</v>
      </c>
      <c r="M5423" s="2">
        <v>0.37779548200000002</v>
      </c>
      <c r="N5423" s="2">
        <v>0.394211647</v>
      </c>
      <c r="O5423" s="1" t="s">
        <v>9155</v>
      </c>
      <c r="P5423" s="1" t="s">
        <v>9155</v>
      </c>
      <c r="Q5423" s="1" t="s">
        <v>9154</v>
      </c>
      <c r="R5423" s="1" t="str">
        <f t="shared" si="84"/>
        <v>CYBRD1,CYBRD1,DAP3P2,GORASP2,DYNC1I2</v>
      </c>
    </row>
    <row r="5424" spans="1:18" x14ac:dyDescent="0.2">
      <c r="A5424" s="1">
        <v>3</v>
      </c>
      <c r="B5424" s="1">
        <v>49469856</v>
      </c>
      <c r="C5424" s="1">
        <v>49470771</v>
      </c>
      <c r="D5424" s="1" t="s">
        <v>27335</v>
      </c>
      <c r="E5424" s="1">
        <v>-0.22832994300000001</v>
      </c>
      <c r="F5424" s="1">
        <v>-0.58401759600000003</v>
      </c>
      <c r="G5424" s="1">
        <v>0.12735770900000001</v>
      </c>
      <c r="H5424" s="1">
        <v>0.20458142800000001</v>
      </c>
      <c r="I5424" s="1">
        <v>0.32655462699999999</v>
      </c>
      <c r="J5424" s="1">
        <v>1.056878E-2</v>
      </c>
      <c r="K5424" s="1">
        <v>-0.33329496800000002</v>
      </c>
      <c r="L5424" s="1">
        <v>0.35443252800000002</v>
      </c>
      <c r="M5424" s="2">
        <v>0.94914217300000003</v>
      </c>
      <c r="N5424" s="2">
        <v>0.59052236000000002</v>
      </c>
      <c r="O5424" s="1" t="s">
        <v>9157</v>
      </c>
      <c r="P5424" s="1" t="s">
        <v>9157</v>
      </c>
      <c r="Q5424" s="1" t="s">
        <v>9156</v>
      </c>
      <c r="R5424" s="1" t="str">
        <f t="shared" si="84"/>
        <v>DAG1,DAG1,AMT,WDR6,RBM5,RBM6,QRICH1,IP6K2,LAMB2,NAA80,MST1,USP4,RF00017-4000,BSN</v>
      </c>
    </row>
    <row r="5425" spans="1:18" x14ac:dyDescent="0.2">
      <c r="A5425" s="1">
        <v>6</v>
      </c>
      <c r="B5425" s="1">
        <v>42315948</v>
      </c>
      <c r="C5425" s="1">
        <v>42316610</v>
      </c>
      <c r="D5425" s="1" t="s">
        <v>27336</v>
      </c>
      <c r="E5425" s="1">
        <v>0.35668949999999999</v>
      </c>
      <c r="F5425" s="1">
        <v>-0.19886790200000001</v>
      </c>
      <c r="G5425" s="1">
        <v>0.912246903</v>
      </c>
      <c r="H5425" s="1">
        <v>0.204512097</v>
      </c>
      <c r="I5425" s="1">
        <v>0.32655462699999999</v>
      </c>
      <c r="J5425" s="1">
        <v>7.4850776999999993E-2</v>
      </c>
      <c r="K5425" s="1">
        <v>-0.42193744999999999</v>
      </c>
      <c r="L5425" s="1">
        <v>0.57163900400000001</v>
      </c>
      <c r="M5425" s="2">
        <v>0.75484922899999995</v>
      </c>
      <c r="N5425" s="2">
        <v>0.53793197599999998</v>
      </c>
      <c r="O5425" s="1" t="s">
        <v>9159</v>
      </c>
      <c r="P5425" s="1" t="s">
        <v>35317</v>
      </c>
      <c r="Q5425" s="1" t="s">
        <v>9158</v>
      </c>
      <c r="R5425" s="1" t="str">
        <f t="shared" si="84"/>
        <v>.,GUCA1B,BYSL,TRERF1,RF00017-5543,AB372693-004,MRPS10,RF00017-5544,RF00017-5546</v>
      </c>
    </row>
    <row r="5426" spans="1:18" x14ac:dyDescent="0.2">
      <c r="A5426" s="1" t="s">
        <v>35321</v>
      </c>
      <c r="B5426" s="1">
        <v>47217595</v>
      </c>
      <c r="C5426" s="1">
        <v>47218798</v>
      </c>
      <c r="D5426" s="1" t="s">
        <v>27337</v>
      </c>
      <c r="E5426" s="1">
        <v>-0.23151661700000001</v>
      </c>
      <c r="F5426" s="1">
        <v>-0.59216147200000002</v>
      </c>
      <c r="G5426" s="1">
        <v>0.12912823700000001</v>
      </c>
      <c r="H5426" s="1">
        <v>0.20457282800000001</v>
      </c>
      <c r="I5426" s="1">
        <v>0.32655462699999999</v>
      </c>
      <c r="J5426" s="1">
        <v>-0.26215999600000001</v>
      </c>
      <c r="K5426" s="1">
        <v>-0.58791488000000003</v>
      </c>
      <c r="L5426" s="1">
        <v>6.3594887000000003E-2</v>
      </c>
      <c r="M5426" s="2">
        <v>0.107940577</v>
      </c>
      <c r="N5426" s="2">
        <v>0.222230911</v>
      </c>
      <c r="O5426" s="1" t="s">
        <v>9161</v>
      </c>
      <c r="P5426" s="1" t="s">
        <v>9161</v>
      </c>
      <c r="Q5426" s="1" t="s">
        <v>9160</v>
      </c>
      <c r="R5426" s="1" t="str">
        <f t="shared" si="84"/>
        <v>CDK16,CDK16,ZNF182,LINC01560,ZNF81,RBM10,INE1,USP11,ZNF674,UBA1,KRBOX4,SNORA11C,ZNF157,ZNF630,RGN,RF00017-8387</v>
      </c>
    </row>
    <row r="5427" spans="1:18" x14ac:dyDescent="0.2">
      <c r="A5427" s="1">
        <v>22</v>
      </c>
      <c r="B5427" s="1">
        <v>15639685</v>
      </c>
      <c r="C5427" s="1">
        <v>15641041</v>
      </c>
      <c r="D5427" s="1" t="s">
        <v>27338</v>
      </c>
      <c r="E5427" s="1">
        <v>-0.28397793700000001</v>
      </c>
      <c r="F5427" s="1">
        <v>-0.726403731</v>
      </c>
      <c r="G5427" s="1">
        <v>0.158447857</v>
      </c>
      <c r="H5427" s="1">
        <v>0.204632851</v>
      </c>
      <c r="I5427" s="1">
        <v>0.32657651100000001</v>
      </c>
      <c r="J5427" s="1">
        <v>4.1157626000000003E-2</v>
      </c>
      <c r="K5427" s="1">
        <v>-0.56141135499999995</v>
      </c>
      <c r="L5427" s="1">
        <v>0.64372660800000003</v>
      </c>
      <c r="M5427" s="2">
        <v>0.88730521900000003</v>
      </c>
      <c r="N5427" s="2">
        <v>0.57469273399999998</v>
      </c>
      <c r="O5427" s="1" t="s">
        <v>5029</v>
      </c>
      <c r="P5427" s="1" t="s">
        <v>35317</v>
      </c>
      <c r="Q5427" s="1" t="s">
        <v>35317</v>
      </c>
      <c r="R5427" s="1" t="str">
        <f t="shared" si="84"/>
        <v>.,.</v>
      </c>
    </row>
    <row r="5428" spans="1:18" x14ac:dyDescent="0.2">
      <c r="A5428" s="1">
        <v>16</v>
      </c>
      <c r="B5428" s="1">
        <v>85136101</v>
      </c>
      <c r="C5428" s="1">
        <v>85136630</v>
      </c>
      <c r="D5428" s="1" t="s">
        <v>27339</v>
      </c>
      <c r="E5428" s="1">
        <v>0.30148536399999998</v>
      </c>
      <c r="F5428" s="1">
        <v>-0.16829134500000001</v>
      </c>
      <c r="G5428" s="1">
        <v>0.77126207199999997</v>
      </c>
      <c r="H5428" s="1">
        <v>0.20470436</v>
      </c>
      <c r="I5428" s="1">
        <v>0.326630435</v>
      </c>
      <c r="J5428" s="1">
        <v>6.0457410000000003E-2</v>
      </c>
      <c r="K5428" s="1">
        <v>-0.43304292300000002</v>
      </c>
      <c r="L5428" s="1">
        <v>0.55395774399999997</v>
      </c>
      <c r="M5428" s="2">
        <v>0.799487485</v>
      </c>
      <c r="N5428" s="2">
        <v>0.55131043400000002</v>
      </c>
      <c r="O5428" s="1" t="s">
        <v>9163</v>
      </c>
      <c r="P5428" s="1" t="s">
        <v>9163</v>
      </c>
      <c r="Q5428" s="1" t="s">
        <v>9162</v>
      </c>
      <c r="R5428" s="1" t="str">
        <f t="shared" si="84"/>
        <v>LINC02139,LINC02139,TAF1C,KLHL36,RNU1-103P,ZDHHC7,CRISPLD2,CIBAR2,GSE1</v>
      </c>
    </row>
    <row r="5429" spans="1:18" x14ac:dyDescent="0.2">
      <c r="A5429" s="1">
        <v>1</v>
      </c>
      <c r="B5429" s="1">
        <v>32394024</v>
      </c>
      <c r="C5429" s="1">
        <v>32395020</v>
      </c>
      <c r="D5429" s="1" t="s">
        <v>27340</v>
      </c>
      <c r="E5429" s="1">
        <v>-0.22451022200000001</v>
      </c>
      <c r="F5429" s="1">
        <v>-0.57443735299999998</v>
      </c>
      <c r="G5429" s="1">
        <v>0.12541690799999999</v>
      </c>
      <c r="H5429" s="1">
        <v>0.20482413999999999</v>
      </c>
      <c r="I5429" s="1">
        <v>0.32676134800000001</v>
      </c>
      <c r="J5429" s="1">
        <v>-4.5479311000000001E-2</v>
      </c>
      <c r="K5429" s="1">
        <v>-0.40011254299999999</v>
      </c>
      <c r="L5429" s="1">
        <v>0.30915392200000003</v>
      </c>
      <c r="M5429" s="2">
        <v>0.79033208099999996</v>
      </c>
      <c r="N5429" s="2">
        <v>0.54784897099999996</v>
      </c>
      <c r="O5429" s="1" t="s">
        <v>9165</v>
      </c>
      <c r="P5429" s="1" t="s">
        <v>9165</v>
      </c>
      <c r="Q5429" s="1" t="s">
        <v>9164</v>
      </c>
      <c r="R5429" s="1" t="str">
        <f t="shared" si="84"/>
        <v>BSDC1,BSDC1,TSSK3,FAM229A,TXLNA,RBBP4,TMEM39B,MARCKSL1,HDAC1,KHDRBS1</v>
      </c>
    </row>
    <row r="5430" spans="1:18" x14ac:dyDescent="0.2">
      <c r="A5430" s="1">
        <v>2</v>
      </c>
      <c r="B5430" s="1">
        <v>190880296</v>
      </c>
      <c r="C5430" s="1">
        <v>190882413</v>
      </c>
      <c r="D5430" s="1" t="s">
        <v>27341</v>
      </c>
      <c r="E5430" s="1">
        <v>-0.21939468000000001</v>
      </c>
      <c r="F5430" s="1">
        <v>-0.56138369899999996</v>
      </c>
      <c r="G5430" s="1">
        <v>0.122594338</v>
      </c>
      <c r="H5430" s="1">
        <v>0.20487007199999999</v>
      </c>
      <c r="I5430" s="1">
        <v>0.32677442299999998</v>
      </c>
      <c r="J5430" s="1">
        <v>-0.21882776300000001</v>
      </c>
      <c r="K5430" s="1">
        <v>-0.53179611500000001</v>
      </c>
      <c r="L5430" s="1">
        <v>9.4140588999999997E-2</v>
      </c>
      <c r="M5430" s="2">
        <v>0.15878183400000001</v>
      </c>
      <c r="N5430" s="2">
        <v>0.26596932600000001</v>
      </c>
      <c r="O5430" s="1" t="s">
        <v>9167</v>
      </c>
      <c r="P5430" s="1" t="s">
        <v>9167</v>
      </c>
      <c r="Q5430" s="1" t="s">
        <v>9166</v>
      </c>
      <c r="R5430" s="1" t="str">
        <f t="shared" si="84"/>
        <v>GLS,GLS,NEMP2,NONHSAG030106.2,HQ292153,STAT1</v>
      </c>
    </row>
    <row r="5431" spans="1:18" x14ac:dyDescent="0.2">
      <c r="A5431" s="1">
        <v>18</v>
      </c>
      <c r="B5431" s="1">
        <v>54240249</v>
      </c>
      <c r="C5431" s="1">
        <v>54240822</v>
      </c>
      <c r="D5431" s="1" t="s">
        <v>27342</v>
      </c>
      <c r="E5431" s="1">
        <v>0.36137299699999997</v>
      </c>
      <c r="F5431" s="1">
        <v>-0.20210587499999999</v>
      </c>
      <c r="G5431" s="1">
        <v>0.92485186799999997</v>
      </c>
      <c r="H5431" s="1">
        <v>0.205010106</v>
      </c>
      <c r="I5431" s="1">
        <v>0.32693756200000001</v>
      </c>
      <c r="J5431" s="1">
        <v>-5.5403730999999998E-2</v>
      </c>
      <c r="K5431" s="1">
        <v>-0.51185107299999999</v>
      </c>
      <c r="L5431" s="1">
        <v>0.40104361100000002</v>
      </c>
      <c r="M5431" s="2">
        <v>0.80128993299999995</v>
      </c>
      <c r="N5431" s="2">
        <v>0.55161188800000005</v>
      </c>
      <c r="O5431" s="1" t="s">
        <v>2458</v>
      </c>
      <c r="P5431" s="1" t="s">
        <v>35317</v>
      </c>
      <c r="Q5431" s="1" t="s">
        <v>9168</v>
      </c>
      <c r="R5431" s="1" t="str">
        <f t="shared" si="84"/>
        <v>.,POLI,STARD6,C18orf54,FJ601666-035,MG828559,MBD2</v>
      </c>
    </row>
    <row r="5432" spans="1:18" x14ac:dyDescent="0.2">
      <c r="A5432" s="1">
        <v>8</v>
      </c>
      <c r="B5432" s="1">
        <v>133899056</v>
      </c>
      <c r="C5432" s="1">
        <v>133899934</v>
      </c>
      <c r="D5432" s="1" t="s">
        <v>27343</v>
      </c>
      <c r="E5432" s="1">
        <v>0.27609942399999998</v>
      </c>
      <c r="F5432" s="1">
        <v>-0.154494611</v>
      </c>
      <c r="G5432" s="1">
        <v>0.70669346</v>
      </c>
      <c r="H5432" s="1">
        <v>0.205093157</v>
      </c>
      <c r="I5432" s="1">
        <v>0.327009783</v>
      </c>
      <c r="J5432" s="1">
        <v>-8.4347452000000003E-2</v>
      </c>
      <c r="K5432" s="1">
        <v>-0.45767215900000002</v>
      </c>
      <c r="L5432" s="1">
        <v>0.28897725499999999</v>
      </c>
      <c r="M5432" s="2">
        <v>0.64020856100000001</v>
      </c>
      <c r="N5432" s="2">
        <v>0.501765935</v>
      </c>
      <c r="O5432" s="1" t="s">
        <v>9170</v>
      </c>
      <c r="P5432" s="1" t="s">
        <v>35317</v>
      </c>
      <c r="Q5432" s="1" t="s">
        <v>9169</v>
      </c>
      <c r="R5432" s="1" t="str">
        <f t="shared" si="84"/>
        <v>.,MN298541,ST3GAL1,ZFAT</v>
      </c>
    </row>
    <row r="5433" spans="1:18" x14ac:dyDescent="0.2">
      <c r="A5433" s="1">
        <v>1</v>
      </c>
      <c r="B5433" s="1">
        <v>154973768</v>
      </c>
      <c r="C5433" s="1">
        <v>154975522</v>
      </c>
      <c r="D5433" s="1" t="s">
        <v>27344</v>
      </c>
      <c r="E5433" s="1">
        <v>-0.21206647100000001</v>
      </c>
      <c r="F5433" s="1">
        <v>-0.54287594699999997</v>
      </c>
      <c r="G5433" s="1">
        <v>0.118743004</v>
      </c>
      <c r="H5433" s="1">
        <v>0.205199779</v>
      </c>
      <c r="I5433" s="1">
        <v>0.32710498199999999</v>
      </c>
      <c r="J5433" s="1">
        <v>-4.9562124999999999E-2</v>
      </c>
      <c r="K5433" s="1">
        <v>-0.458232154</v>
      </c>
      <c r="L5433" s="1">
        <v>0.35910790500000001</v>
      </c>
      <c r="M5433" s="2">
        <v>0.80145584599999997</v>
      </c>
      <c r="N5433" s="2">
        <v>0.55163211300000004</v>
      </c>
      <c r="O5433" s="1" t="s">
        <v>9172</v>
      </c>
      <c r="P5433" s="1" t="s">
        <v>9172</v>
      </c>
      <c r="Q5433" s="1" t="s">
        <v>9171</v>
      </c>
      <c r="R5433" s="1" t="str">
        <f t="shared" si="84"/>
        <v>CKS1B,SHC1,CKS1B,GON4L,CLK2,UBAP2L,KHDC4,THBS3,KRTCAP2,FLAD1,MSTO1,MSTO2P,SLC50A1,DCST1,RPS27,EFNA4,PYGO2,DCST2,ASH1L,YY1AP1,ADAM15,RIT1,DAP3,KCNN3,FDPS,MIR4258,NONHSAG003037.2,MN308992</v>
      </c>
    </row>
    <row r="5434" spans="1:18" x14ac:dyDescent="0.2">
      <c r="A5434" s="1">
        <v>12</v>
      </c>
      <c r="B5434" s="1">
        <v>51269769</v>
      </c>
      <c r="C5434" s="1">
        <v>51270473</v>
      </c>
      <c r="D5434" s="1" t="s">
        <v>27345</v>
      </c>
      <c r="E5434" s="1">
        <v>0.33288086700000002</v>
      </c>
      <c r="F5434" s="1">
        <v>-0.186424171</v>
      </c>
      <c r="G5434" s="1">
        <v>0.85218590400000005</v>
      </c>
      <c r="H5434" s="1">
        <v>0.205228412</v>
      </c>
      <c r="I5434" s="1">
        <v>0.32710498199999999</v>
      </c>
      <c r="J5434" s="1">
        <v>0.323857436</v>
      </c>
      <c r="K5434" s="1">
        <v>-7.5500780000000003E-2</v>
      </c>
      <c r="L5434" s="1">
        <v>0.72321565200000004</v>
      </c>
      <c r="M5434" s="2">
        <v>0.105459285</v>
      </c>
      <c r="N5434" s="2">
        <v>0.21972582500000001</v>
      </c>
      <c r="O5434" s="1" t="s">
        <v>9174</v>
      </c>
      <c r="P5434" s="1" t="s">
        <v>9174</v>
      </c>
      <c r="Q5434" s="1" t="s">
        <v>9173</v>
      </c>
      <c r="R5434" s="1" t="str">
        <f t="shared" si="84"/>
        <v>SMAGP,SMAGP,NONHSAG011155.2,TFCP2,POU6F1,BIN2,CELA1,DAZAP2,CSRNP2</v>
      </c>
    </row>
    <row r="5435" spans="1:18" x14ac:dyDescent="0.2">
      <c r="A5435" s="1">
        <v>2</v>
      </c>
      <c r="B5435" s="1">
        <v>130574412</v>
      </c>
      <c r="C5435" s="1">
        <v>130575156</v>
      </c>
      <c r="D5435" s="1" t="s">
        <v>27346</v>
      </c>
      <c r="E5435" s="1">
        <v>-0.35895450099999998</v>
      </c>
      <c r="F5435" s="1">
        <v>-0.91903542699999996</v>
      </c>
      <c r="G5435" s="1">
        <v>0.201126425</v>
      </c>
      <c r="H5435" s="1">
        <v>0.205308505</v>
      </c>
      <c r="I5435" s="1">
        <v>0.32717223099999998</v>
      </c>
      <c r="J5435" s="1">
        <v>-8.3416018999999994E-2</v>
      </c>
      <c r="K5435" s="1">
        <v>-0.54353673000000002</v>
      </c>
      <c r="L5435" s="1">
        <v>0.37670469200000001</v>
      </c>
      <c r="M5435" s="2">
        <v>0.70730727500000001</v>
      </c>
      <c r="N5435" s="2">
        <v>0.52421242300000004</v>
      </c>
      <c r="O5435" s="1" t="s">
        <v>4931</v>
      </c>
      <c r="P5435" s="1" t="s">
        <v>4931</v>
      </c>
      <c r="Q5435" s="1" t="s">
        <v>35317</v>
      </c>
      <c r="R5435" s="1" t="str">
        <f t="shared" si="84"/>
        <v>PRSS40B,.</v>
      </c>
    </row>
    <row r="5436" spans="1:18" x14ac:dyDescent="0.2">
      <c r="A5436" s="1">
        <v>7</v>
      </c>
      <c r="B5436" s="1">
        <v>149090364</v>
      </c>
      <c r="C5436" s="1">
        <v>149091700</v>
      </c>
      <c r="D5436" s="1" t="s">
        <v>27347</v>
      </c>
      <c r="E5436" s="1">
        <v>0.21703642500000001</v>
      </c>
      <c r="F5436" s="1">
        <v>-0.121636541</v>
      </c>
      <c r="G5436" s="1">
        <v>0.55570938999999997</v>
      </c>
      <c r="H5436" s="1">
        <v>0.205346169</v>
      </c>
      <c r="I5436" s="1">
        <v>0.32717223099999998</v>
      </c>
      <c r="J5436" s="1">
        <v>7.4338312000000004E-2</v>
      </c>
      <c r="K5436" s="1">
        <v>-0.25666651899999998</v>
      </c>
      <c r="L5436" s="1">
        <v>0.40534314300000002</v>
      </c>
      <c r="M5436" s="2">
        <v>0.642198143</v>
      </c>
      <c r="N5436" s="2">
        <v>0.50220456000000002</v>
      </c>
      <c r="O5436" s="1" t="s">
        <v>5501</v>
      </c>
      <c r="P5436" s="1" t="s">
        <v>5501</v>
      </c>
      <c r="Q5436" s="1" t="s">
        <v>9175</v>
      </c>
      <c r="R5436" s="1" t="str">
        <f t="shared" si="84"/>
        <v>ZNF786,ZNF786,ZNF783,ZNF212,ZNF425,ZNF398,ZNF282,ZNF767P,ZNF862,PDIA4,ZNF777,CUL1,EZH2,RF00017-6740,RF00017-6736</v>
      </c>
    </row>
    <row r="5437" spans="1:18" x14ac:dyDescent="0.2">
      <c r="A5437" s="1">
        <v>6</v>
      </c>
      <c r="B5437" s="1">
        <v>108565287</v>
      </c>
      <c r="C5437" s="1">
        <v>108566142</v>
      </c>
      <c r="D5437" s="1" t="s">
        <v>27348</v>
      </c>
      <c r="E5437" s="1">
        <v>-0.27288103899999999</v>
      </c>
      <c r="F5437" s="1">
        <v>-0.69874134200000004</v>
      </c>
      <c r="G5437" s="1">
        <v>0.152979265</v>
      </c>
      <c r="H5437" s="1">
        <v>0.20539349900000001</v>
      </c>
      <c r="I5437" s="1">
        <v>0.32718744100000002</v>
      </c>
      <c r="J5437" s="1">
        <v>-0.42142431400000002</v>
      </c>
      <c r="K5437" s="1">
        <v>-0.806620491</v>
      </c>
      <c r="L5437" s="1">
        <v>-3.6228137000000001E-2</v>
      </c>
      <c r="M5437" s="2">
        <v>3.3775999000000001E-2</v>
      </c>
      <c r="N5437" s="2">
        <v>0.13248875500000001</v>
      </c>
      <c r="O5437" s="1" t="s">
        <v>9177</v>
      </c>
      <c r="P5437" s="1" t="s">
        <v>35317</v>
      </c>
      <c r="Q5437" s="1" t="s">
        <v>9176</v>
      </c>
      <c r="R5437" s="1" t="str">
        <f t="shared" si="84"/>
        <v>.,FOXO3,ZBTB24,SMPD2,CD164,RNU6-653P,SEC63,LINC00222,SESN1,OSTM1,RF00876-020,ARMC2</v>
      </c>
    </row>
    <row r="5438" spans="1:18" x14ac:dyDescent="0.2">
      <c r="A5438" s="1">
        <v>16</v>
      </c>
      <c r="B5438" s="1">
        <v>72664413</v>
      </c>
      <c r="C5438" s="1">
        <v>72665351</v>
      </c>
      <c r="D5438" s="1" t="s">
        <v>27349</v>
      </c>
      <c r="E5438" s="1">
        <v>-0.21724522499999999</v>
      </c>
      <c r="F5438" s="1">
        <v>-0.55633517399999999</v>
      </c>
      <c r="G5438" s="1">
        <v>0.121844724</v>
      </c>
      <c r="H5438" s="1">
        <v>0.205466598</v>
      </c>
      <c r="I5438" s="1">
        <v>0.32724368599999998</v>
      </c>
      <c r="J5438" s="1">
        <v>-0.319171229</v>
      </c>
      <c r="K5438" s="1">
        <v>-0.61593478000000002</v>
      </c>
      <c r="L5438" s="1">
        <v>-2.2407679E-2</v>
      </c>
      <c r="M5438" s="2">
        <v>3.6526938000000002E-2</v>
      </c>
      <c r="N5438" s="2">
        <v>0.13706537299999999</v>
      </c>
      <c r="O5438" s="1" t="s">
        <v>9179</v>
      </c>
      <c r="P5438" s="1" t="s">
        <v>9179</v>
      </c>
      <c r="Q5438" s="1" t="s">
        <v>9178</v>
      </c>
      <c r="R5438" s="1" t="str">
        <f t="shared" si="84"/>
        <v>LINC01572,LINC01572,IST1,DHX38,AP1G1</v>
      </c>
    </row>
    <row r="5439" spans="1:18" x14ac:dyDescent="0.2">
      <c r="A5439" s="1">
        <v>1</v>
      </c>
      <c r="B5439" s="1">
        <v>151327014</v>
      </c>
      <c r="C5439" s="1">
        <v>151328042</v>
      </c>
      <c r="D5439" s="1" t="s">
        <v>27350</v>
      </c>
      <c r="E5439" s="1">
        <v>0.247432863</v>
      </c>
      <c r="F5439" s="1">
        <v>-0.13885239699999999</v>
      </c>
      <c r="G5439" s="1">
        <v>0.63371812299999997</v>
      </c>
      <c r="H5439" s="1">
        <v>0.20555538500000001</v>
      </c>
      <c r="I5439" s="1">
        <v>0.32727254500000003</v>
      </c>
      <c r="J5439" s="1">
        <v>0.180671107</v>
      </c>
      <c r="K5439" s="1">
        <v>-0.141958005</v>
      </c>
      <c r="L5439" s="1">
        <v>0.50330021800000002</v>
      </c>
      <c r="M5439" s="2">
        <v>0.25420995400000002</v>
      </c>
      <c r="N5439" s="2">
        <v>0.32808538500000001</v>
      </c>
      <c r="O5439" s="1" t="s">
        <v>9181</v>
      </c>
      <c r="P5439" s="1" t="s">
        <v>9181</v>
      </c>
      <c r="Q5439" s="1" t="s">
        <v>9180</v>
      </c>
      <c r="R5439" s="1" t="str">
        <f t="shared" si="84"/>
        <v>PI4KB,PI4KB,PIP5K1A,RPRD2,GABPB2,MRPL9,POGZ,LYSMD1,SETDB1,HRNR,UBE2D3P3,CTSS,RF00017-348,MN308800,ZNF687</v>
      </c>
    </row>
    <row r="5440" spans="1:18" x14ac:dyDescent="0.2">
      <c r="A5440" s="1">
        <v>19</v>
      </c>
      <c r="B5440" s="1">
        <v>42217176</v>
      </c>
      <c r="C5440" s="1">
        <v>42218061</v>
      </c>
      <c r="D5440" s="1" t="s">
        <v>27351</v>
      </c>
      <c r="E5440" s="1">
        <v>0.246349182</v>
      </c>
      <c r="F5440" s="1">
        <v>-0.13824849</v>
      </c>
      <c r="G5440" s="1">
        <v>0.63094685299999997</v>
      </c>
      <c r="H5440" s="1">
        <v>0.205560305</v>
      </c>
      <c r="I5440" s="1">
        <v>0.32727254500000003</v>
      </c>
      <c r="J5440" s="1">
        <v>1.3552671000000001E-2</v>
      </c>
      <c r="K5440" s="1">
        <v>-0.35190430099999997</v>
      </c>
      <c r="L5440" s="1">
        <v>0.37900964399999998</v>
      </c>
      <c r="M5440" s="2">
        <v>0.93865741400000002</v>
      </c>
      <c r="N5440" s="2">
        <v>0.58752727599999999</v>
      </c>
      <c r="O5440" s="1" t="s">
        <v>9183</v>
      </c>
      <c r="P5440" s="1" t="s">
        <v>9183</v>
      </c>
      <c r="Q5440" s="1" t="s">
        <v>9182</v>
      </c>
      <c r="R5440" s="1" t="str">
        <f t="shared" si="84"/>
        <v>DEDD2,POU2F2,ZNF526,hsa-miR-5095-280,DEDD2,ZNF574,GRIK5,GSK3A,CIC</v>
      </c>
    </row>
    <row r="5441" spans="1:18" x14ac:dyDescent="0.2">
      <c r="A5441" s="1">
        <v>20</v>
      </c>
      <c r="B5441" s="1">
        <v>36050426</v>
      </c>
      <c r="C5441" s="1">
        <v>36051119</v>
      </c>
      <c r="D5441" s="1" t="s">
        <v>27352</v>
      </c>
      <c r="E5441" s="1">
        <v>0.27737180700000003</v>
      </c>
      <c r="F5441" s="1">
        <v>-0.15576868999999999</v>
      </c>
      <c r="G5441" s="1">
        <v>0.71051230499999996</v>
      </c>
      <c r="H5441" s="1">
        <v>0.20567476000000001</v>
      </c>
      <c r="I5441" s="1">
        <v>0.32739457399999999</v>
      </c>
      <c r="J5441" s="1">
        <v>0.220350925</v>
      </c>
      <c r="K5441" s="1">
        <v>-0.12142473500000001</v>
      </c>
      <c r="L5441" s="1">
        <v>0.56212658599999998</v>
      </c>
      <c r="M5441" s="2">
        <v>0.191935882</v>
      </c>
      <c r="N5441" s="2">
        <v>0.29185530599999998</v>
      </c>
      <c r="O5441" s="1" t="s">
        <v>7087</v>
      </c>
      <c r="P5441" s="1" t="s">
        <v>7087</v>
      </c>
      <c r="Q5441" s="1" t="s">
        <v>9184</v>
      </c>
      <c r="R5441" s="1" t="str">
        <f t="shared" si="84"/>
        <v>NORAD,NORAD,CPNE1,DSN1,RBM12,RBM39,MYL9,RPL36P4,TRPC4AP,ERGIC3,CNBD2,AAR2,SCAND1,EPB41L1</v>
      </c>
    </row>
    <row r="5442" spans="1:18" x14ac:dyDescent="0.2">
      <c r="A5442" s="1">
        <v>19</v>
      </c>
      <c r="B5442" s="1">
        <v>55338800</v>
      </c>
      <c r="C5442" s="1">
        <v>55339959</v>
      </c>
      <c r="D5442" s="1" t="s">
        <v>27353</v>
      </c>
      <c r="E5442" s="1">
        <v>-0.21128250200000001</v>
      </c>
      <c r="F5442" s="1">
        <v>-0.54136975700000001</v>
      </c>
      <c r="G5442" s="1">
        <v>0.118804752</v>
      </c>
      <c r="H5442" s="1">
        <v>0.20587983500000001</v>
      </c>
      <c r="I5442" s="1">
        <v>0.32766078300000001</v>
      </c>
      <c r="J5442" s="1">
        <v>-0.31272671699999999</v>
      </c>
      <c r="K5442" s="1">
        <v>-0.70684913999999999</v>
      </c>
      <c r="L5442" s="1">
        <v>8.1395706999999998E-2</v>
      </c>
      <c r="M5442" s="2">
        <v>0.11261726599999999</v>
      </c>
      <c r="N5442" s="2">
        <v>0.226477488</v>
      </c>
      <c r="O5442" s="1" t="s">
        <v>9186</v>
      </c>
      <c r="P5442" s="1" t="s">
        <v>9186</v>
      </c>
      <c r="Q5442" s="1" t="s">
        <v>9185</v>
      </c>
      <c r="R5442" s="1" t="str">
        <f t="shared" ref="R5442:R5505" si="85">_xlfn.CONCAT(P5442,",",Q5442)</f>
        <v>KMT5C,KMT5C,LENG8,ZNF580,FAM71E2,SSC5D,PPP6R1,ZNF628,IL11,TMEM190,TMEM238,RPL28,BRSK1,UBE2S,HSPBP1,FIZ1,TMEM86B,VN2R17P,ZNF581,KIR3DL2,NCR1,ZNF784,EPN1,PPP1R12C,ZNF865,COX6B2</v>
      </c>
    </row>
    <row r="5443" spans="1:18" x14ac:dyDescent="0.2">
      <c r="A5443" s="1">
        <v>2</v>
      </c>
      <c r="B5443" s="1">
        <v>98607720</v>
      </c>
      <c r="C5443" s="1">
        <v>98609129</v>
      </c>
      <c r="D5443" s="1" t="s">
        <v>27354</v>
      </c>
      <c r="E5443" s="1">
        <v>-0.23108142300000001</v>
      </c>
      <c r="F5443" s="1">
        <v>-0.59220652600000001</v>
      </c>
      <c r="G5443" s="1">
        <v>0.13004368099999999</v>
      </c>
      <c r="H5443" s="1">
        <v>0.20601134600000001</v>
      </c>
      <c r="I5443" s="1">
        <v>0.32780983499999999</v>
      </c>
      <c r="J5443" s="1">
        <v>-0.163261778</v>
      </c>
      <c r="K5443" s="1">
        <v>-0.46540307199999997</v>
      </c>
      <c r="L5443" s="1">
        <v>0.13887951600000001</v>
      </c>
      <c r="M5443" s="2">
        <v>0.27063975600000001</v>
      </c>
      <c r="N5443" s="2">
        <v>0.33794505499999999</v>
      </c>
      <c r="O5443" s="1" t="s">
        <v>9188</v>
      </c>
      <c r="P5443" s="1" t="s">
        <v>9188</v>
      </c>
      <c r="Q5443" s="1" t="s">
        <v>9187</v>
      </c>
      <c r="R5443" s="1" t="str">
        <f t="shared" si="85"/>
        <v>UNC50,UNC50,COA5,INPP4A,TMEM131,MITD1,REV1,RNU7-46P,SMC3P1,TSGA10,LIPT1,MRPL30,MGAT4A</v>
      </c>
    </row>
    <row r="5444" spans="1:18" x14ac:dyDescent="0.2">
      <c r="A5444" s="1">
        <v>7</v>
      </c>
      <c r="B5444" s="1">
        <v>2403208</v>
      </c>
      <c r="C5444" s="1">
        <v>2403861</v>
      </c>
      <c r="D5444" s="1" t="s">
        <v>27355</v>
      </c>
      <c r="E5444" s="1">
        <v>0.26715970100000003</v>
      </c>
      <c r="F5444" s="1">
        <v>-0.15046416600000001</v>
      </c>
      <c r="G5444" s="1">
        <v>0.68478356900000004</v>
      </c>
      <c r="H5444" s="1">
        <v>0.20613698699999999</v>
      </c>
      <c r="I5444" s="1">
        <v>0.32794949600000001</v>
      </c>
      <c r="J5444" s="1">
        <v>-8.8797939999999999E-3</v>
      </c>
      <c r="K5444" s="1">
        <v>-0.35310069399999999</v>
      </c>
      <c r="L5444" s="1">
        <v>0.33534110499999997</v>
      </c>
      <c r="M5444" s="2">
        <v>0.95730474499999996</v>
      </c>
      <c r="N5444" s="2">
        <v>0.59280385099999999</v>
      </c>
      <c r="O5444" s="1" t="s">
        <v>9190</v>
      </c>
      <c r="P5444" s="1" t="s">
        <v>9190</v>
      </c>
      <c r="Q5444" s="1" t="s">
        <v>9189</v>
      </c>
      <c r="R5444" s="1" t="str">
        <f t="shared" si="85"/>
        <v>CHST12,CHST12,EIF3B,BRAT1,RF00017-5972,GRIFIN</v>
      </c>
    </row>
    <row r="5445" spans="1:18" x14ac:dyDescent="0.2">
      <c r="A5445" s="1">
        <v>12</v>
      </c>
      <c r="B5445" s="1">
        <v>24838707</v>
      </c>
      <c r="C5445" s="1">
        <v>24839626</v>
      </c>
      <c r="D5445" s="1" t="s">
        <v>27356</v>
      </c>
      <c r="E5445" s="1">
        <v>-0.255307277</v>
      </c>
      <c r="F5445" s="1">
        <v>-0.65456773300000004</v>
      </c>
      <c r="G5445" s="1">
        <v>0.14395317899999999</v>
      </c>
      <c r="H5445" s="1">
        <v>0.206321534</v>
      </c>
      <c r="I5445" s="1">
        <v>0.32818280300000002</v>
      </c>
      <c r="J5445" s="1">
        <v>-3.2957548000000003E-2</v>
      </c>
      <c r="K5445" s="1">
        <v>-0.39614582799999998</v>
      </c>
      <c r="L5445" s="1">
        <v>0.33023073200000003</v>
      </c>
      <c r="M5445" s="2">
        <v>0.85069343399999997</v>
      </c>
      <c r="N5445" s="2">
        <v>0.56590311599999998</v>
      </c>
      <c r="O5445" s="1" t="s">
        <v>9192</v>
      </c>
      <c r="P5445" s="1" t="s">
        <v>35317</v>
      </c>
      <c r="Q5445" s="1" t="s">
        <v>9191</v>
      </c>
      <c r="R5445" s="1" t="str">
        <f t="shared" si="85"/>
        <v>.,BCAT1,MN309453,RF00017-1113,SOX5</v>
      </c>
    </row>
    <row r="5446" spans="1:18" x14ac:dyDescent="0.2">
      <c r="A5446" s="1">
        <v>1</v>
      </c>
      <c r="B5446" s="1">
        <v>154558418</v>
      </c>
      <c r="C5446" s="1">
        <v>154559672</v>
      </c>
      <c r="D5446" s="1" t="s">
        <v>27357</v>
      </c>
      <c r="E5446" s="1">
        <v>0.23743302199999999</v>
      </c>
      <c r="F5446" s="1">
        <v>-0.134050218</v>
      </c>
      <c r="G5446" s="1">
        <v>0.60891626200000004</v>
      </c>
      <c r="H5446" s="1">
        <v>0.206533249</v>
      </c>
      <c r="I5446" s="1">
        <v>0.32830657400000002</v>
      </c>
      <c r="J5446" s="1">
        <v>1.9775550999999999E-2</v>
      </c>
      <c r="K5446" s="1">
        <v>-0.29029669299999999</v>
      </c>
      <c r="L5446" s="1">
        <v>0.32984779600000003</v>
      </c>
      <c r="M5446" s="2">
        <v>0.89472432800000001</v>
      </c>
      <c r="N5446" s="2">
        <v>0.57678403899999997</v>
      </c>
      <c r="O5446" s="1" t="s">
        <v>9194</v>
      </c>
      <c r="P5446" s="1" t="s">
        <v>9194</v>
      </c>
      <c r="Q5446" s="1" t="s">
        <v>9193</v>
      </c>
      <c r="R5446" s="1" t="str">
        <f t="shared" si="85"/>
        <v>UBE2Q1,MN296881,UBE2Q1,CLK2,INTS3,CHTOP,UBAP2L,THBS3,PYGO2,CRTC2,CREB3L4,ILF2,SLC27A3,GBAP1,ADAR,ATP8B2,DPM3,KRTCAP2,IL6R,CHRNB2,S100A13,MN308808,SHE</v>
      </c>
    </row>
    <row r="5447" spans="1:18" x14ac:dyDescent="0.2">
      <c r="A5447" s="1">
        <v>1</v>
      </c>
      <c r="B5447" s="1">
        <v>229158405</v>
      </c>
      <c r="C5447" s="1">
        <v>229159055</v>
      </c>
      <c r="D5447" s="1" t="s">
        <v>27358</v>
      </c>
      <c r="E5447" s="1">
        <v>0.29652622099999998</v>
      </c>
      <c r="F5447" s="1">
        <v>-0.16737702199999999</v>
      </c>
      <c r="G5447" s="1">
        <v>0.76042946499999997</v>
      </c>
      <c r="H5447" s="1">
        <v>0.206498338</v>
      </c>
      <c r="I5447" s="1">
        <v>0.32830657400000002</v>
      </c>
      <c r="J5447" s="1">
        <v>-0.30451541199999999</v>
      </c>
      <c r="K5447" s="1">
        <v>-0.79266604600000001</v>
      </c>
      <c r="L5447" s="1">
        <v>0.18363522099999999</v>
      </c>
      <c r="M5447" s="2">
        <v>0.20604993199999999</v>
      </c>
      <c r="N5447" s="2">
        <v>0.30021379599999998</v>
      </c>
      <c r="O5447" s="1" t="s">
        <v>5933</v>
      </c>
      <c r="P5447" s="1" t="s">
        <v>35317</v>
      </c>
      <c r="Q5447" s="1" t="s">
        <v>9195</v>
      </c>
      <c r="R5447" s="1" t="str">
        <f t="shared" si="85"/>
        <v>.,TMEM78,LINC02814,RHOU,RF00994-101,LINC02815</v>
      </c>
    </row>
    <row r="5448" spans="1:18" x14ac:dyDescent="0.2">
      <c r="A5448" s="1">
        <v>6</v>
      </c>
      <c r="B5448" s="1">
        <v>130018544</v>
      </c>
      <c r="C5448" s="1">
        <v>130019102</v>
      </c>
      <c r="D5448" s="1" t="s">
        <v>27361</v>
      </c>
      <c r="E5448" s="1">
        <v>-0.296900153</v>
      </c>
      <c r="F5448" s="1">
        <v>-0.76147639199999995</v>
      </c>
      <c r="G5448" s="1">
        <v>0.167676085</v>
      </c>
      <c r="H5448" s="1">
        <v>0.20658331199999999</v>
      </c>
      <c r="I5448" s="1">
        <v>0.32830657400000002</v>
      </c>
      <c r="J5448" s="1">
        <v>2.4564986E-2</v>
      </c>
      <c r="K5448" s="1">
        <v>-0.39218464600000003</v>
      </c>
      <c r="L5448" s="1">
        <v>0.44131461799999999</v>
      </c>
      <c r="M5448" s="2">
        <v>0.90265712600000003</v>
      </c>
      <c r="N5448" s="2">
        <v>0.57856546900000005</v>
      </c>
      <c r="O5448" s="1" t="s">
        <v>9200</v>
      </c>
      <c r="P5448" s="1" t="s">
        <v>9200</v>
      </c>
      <c r="Q5448" s="1" t="s">
        <v>9199</v>
      </c>
      <c r="R5448" s="1" t="str">
        <f t="shared" si="85"/>
        <v>L3MBTL3,L3MBTL3,RPL5P21,ARHGAP18,SAMD3,TMEM200A</v>
      </c>
    </row>
    <row r="5449" spans="1:18" x14ac:dyDescent="0.2">
      <c r="A5449" s="1">
        <v>10</v>
      </c>
      <c r="B5449" s="1">
        <v>60031784</v>
      </c>
      <c r="C5449" s="1">
        <v>60032841</v>
      </c>
      <c r="D5449" s="1" t="s">
        <v>27359</v>
      </c>
      <c r="E5449" s="1">
        <v>-0.240136027</v>
      </c>
      <c r="F5449" s="1">
        <v>-0.61589495999999999</v>
      </c>
      <c r="G5449" s="1">
        <v>0.13562290599999999</v>
      </c>
      <c r="H5449" s="1">
        <v>0.20658891200000001</v>
      </c>
      <c r="I5449" s="1">
        <v>0.32830657400000002</v>
      </c>
      <c r="J5449" s="1">
        <v>-0.40531374999999997</v>
      </c>
      <c r="K5449" s="1">
        <v>-0.77467198299999995</v>
      </c>
      <c r="L5449" s="1">
        <v>-3.5955516E-2</v>
      </c>
      <c r="M5449" s="2">
        <v>3.3307835000000001E-2</v>
      </c>
      <c r="N5449" s="2">
        <v>0.131387119</v>
      </c>
      <c r="O5449" s="1" t="s">
        <v>555</v>
      </c>
      <c r="P5449" s="1" t="s">
        <v>35317</v>
      </c>
      <c r="Q5449" s="1" t="s">
        <v>9196</v>
      </c>
      <c r="R5449" s="1" t="str">
        <f t="shared" si="85"/>
        <v>.,CCDC6,ANK3</v>
      </c>
    </row>
    <row r="5450" spans="1:18" x14ac:dyDescent="0.2">
      <c r="A5450" s="1">
        <v>14</v>
      </c>
      <c r="B5450" s="1">
        <v>90382848</v>
      </c>
      <c r="C5450" s="1">
        <v>90384182</v>
      </c>
      <c r="D5450" s="1" t="s">
        <v>27360</v>
      </c>
      <c r="E5450" s="1">
        <v>-0.21946871700000001</v>
      </c>
      <c r="F5450" s="1">
        <v>-0.56277460300000004</v>
      </c>
      <c r="G5450" s="1">
        <v>0.123837169</v>
      </c>
      <c r="H5450" s="1">
        <v>0.20644083099999999</v>
      </c>
      <c r="I5450" s="1">
        <v>0.32830657400000002</v>
      </c>
      <c r="J5450" s="1">
        <v>-0.21035910499999999</v>
      </c>
      <c r="K5450" s="1">
        <v>-0.52879889899999999</v>
      </c>
      <c r="L5450" s="1">
        <v>0.10808068799999999</v>
      </c>
      <c r="M5450" s="2">
        <v>0.18174855000000001</v>
      </c>
      <c r="N5450" s="2">
        <v>0.28475229299999999</v>
      </c>
      <c r="O5450" s="1" t="s">
        <v>9198</v>
      </c>
      <c r="P5450" s="1" t="s">
        <v>35317</v>
      </c>
      <c r="Q5450" s="1" t="s">
        <v>9197</v>
      </c>
      <c r="R5450" s="1" t="str">
        <f t="shared" si="85"/>
        <v>.,NRDE2,CALM1,KCNK13</v>
      </c>
    </row>
    <row r="5451" spans="1:18" x14ac:dyDescent="0.2">
      <c r="A5451" s="1">
        <v>2</v>
      </c>
      <c r="B5451" s="1">
        <v>210169972</v>
      </c>
      <c r="C5451" s="1">
        <v>210172066</v>
      </c>
      <c r="D5451" s="1" t="s">
        <v>27366</v>
      </c>
      <c r="E5451" s="1">
        <v>-0.21188528500000001</v>
      </c>
      <c r="F5451" s="1">
        <v>-0.54356078299999999</v>
      </c>
      <c r="G5451" s="1">
        <v>0.11979021300000001</v>
      </c>
      <c r="H5451" s="1">
        <v>0.206754827</v>
      </c>
      <c r="I5451" s="1">
        <v>0.32836393800000002</v>
      </c>
      <c r="J5451" s="1">
        <v>-0.44614742699999999</v>
      </c>
      <c r="K5451" s="1">
        <v>-0.77461879700000003</v>
      </c>
      <c r="L5451" s="1">
        <v>-0.117676057</v>
      </c>
      <c r="M5451" s="2">
        <v>1.0629547E-2</v>
      </c>
      <c r="N5451" s="2">
        <v>8.3878922999999994E-2</v>
      </c>
      <c r="O5451" s="1" t="s">
        <v>9208</v>
      </c>
      <c r="P5451" s="1" t="s">
        <v>9208</v>
      </c>
      <c r="Q5451" s="1" t="s">
        <v>9207</v>
      </c>
      <c r="R5451" s="1" t="str">
        <f t="shared" si="85"/>
        <v>KANSL1L,KANSL1L,MAP2,RPE</v>
      </c>
    </row>
    <row r="5452" spans="1:18" x14ac:dyDescent="0.2">
      <c r="A5452" s="1">
        <v>5</v>
      </c>
      <c r="B5452" s="1">
        <v>69234350</v>
      </c>
      <c r="C5452" s="1">
        <v>69235301</v>
      </c>
      <c r="D5452" s="1" t="s">
        <v>27367</v>
      </c>
      <c r="E5452" s="1">
        <v>-0.252638368</v>
      </c>
      <c r="F5452" s="1">
        <v>-0.64829325199999999</v>
      </c>
      <c r="G5452" s="1">
        <v>0.14301651700000001</v>
      </c>
      <c r="H5452" s="1">
        <v>0.206966287</v>
      </c>
      <c r="I5452" s="1">
        <v>0.32836393800000002</v>
      </c>
      <c r="J5452" s="1">
        <v>-0.150323075</v>
      </c>
      <c r="K5452" s="1">
        <v>-0.46250738899999999</v>
      </c>
      <c r="L5452" s="1">
        <v>0.16186123899999999</v>
      </c>
      <c r="M5452" s="2">
        <v>0.32453127999999998</v>
      </c>
      <c r="N5452" s="2">
        <v>0.36810412799999997</v>
      </c>
      <c r="O5452" s="1" t="s">
        <v>1042</v>
      </c>
      <c r="P5452" s="1" t="s">
        <v>35317</v>
      </c>
      <c r="Q5452" s="1" t="s">
        <v>9209</v>
      </c>
      <c r="R5452" s="1" t="str">
        <f t="shared" si="85"/>
        <v>.,CDK7,CENPH,CCDC125,SLC30A5,GTF2H2C,CCNB1,SMN2,CDH12P2,RF00017-4676,RF00017-4675</v>
      </c>
    </row>
    <row r="5453" spans="1:18" x14ac:dyDescent="0.2">
      <c r="A5453" s="1">
        <v>9</v>
      </c>
      <c r="B5453" s="1">
        <v>35748687</v>
      </c>
      <c r="C5453" s="1">
        <v>35749521</v>
      </c>
      <c r="D5453" s="1" t="s">
        <v>27368</v>
      </c>
      <c r="E5453" s="1">
        <v>0.26841145999999999</v>
      </c>
      <c r="F5453" s="1">
        <v>-0.15172119000000001</v>
      </c>
      <c r="G5453" s="1">
        <v>0.68854410899999996</v>
      </c>
      <c r="H5453" s="1">
        <v>0.20672671000000001</v>
      </c>
      <c r="I5453" s="1">
        <v>0.32836393800000002</v>
      </c>
      <c r="J5453" s="1">
        <v>0.248448013</v>
      </c>
      <c r="K5453" s="1">
        <v>-9.2825165000000001E-2</v>
      </c>
      <c r="L5453" s="1">
        <v>0.58972119099999998</v>
      </c>
      <c r="M5453" s="2">
        <v>0.143248876</v>
      </c>
      <c r="N5453" s="2">
        <v>0.25337009300000002</v>
      </c>
      <c r="O5453" s="1" t="s">
        <v>9211</v>
      </c>
      <c r="P5453" s="1" t="s">
        <v>9211</v>
      </c>
      <c r="Q5453" s="1" t="s">
        <v>9210</v>
      </c>
      <c r="R5453" s="1" t="str">
        <f t="shared" si="85"/>
        <v>GBA2,GBA2,RGP1,NPR2,SPAG8,HINT2,TMEM8B,TPM2,CREB3,L13304-037,RF00017-7533</v>
      </c>
    </row>
    <row r="5454" spans="1:18" x14ac:dyDescent="0.2">
      <c r="A5454" s="1">
        <v>9</v>
      </c>
      <c r="B5454" s="1">
        <v>93133597</v>
      </c>
      <c r="C5454" s="1">
        <v>93134844</v>
      </c>
      <c r="D5454" s="1" t="s">
        <v>27369</v>
      </c>
      <c r="E5454" s="1">
        <v>0.22299550600000001</v>
      </c>
      <c r="F5454" s="1">
        <v>-0.12619628199999999</v>
      </c>
      <c r="G5454" s="1">
        <v>0.57218729400000001</v>
      </c>
      <c r="H5454" s="1">
        <v>0.20691532200000001</v>
      </c>
      <c r="I5454" s="1">
        <v>0.32836393800000002</v>
      </c>
      <c r="J5454" s="1">
        <v>0.23580603999999999</v>
      </c>
      <c r="K5454" s="1">
        <v>-5.9215091999999997E-2</v>
      </c>
      <c r="L5454" s="1">
        <v>0.53082717199999996</v>
      </c>
      <c r="M5454" s="2">
        <v>0.110191943</v>
      </c>
      <c r="N5454" s="2">
        <v>0.224055911</v>
      </c>
      <c r="O5454" s="1" t="s">
        <v>9213</v>
      </c>
      <c r="P5454" s="1" t="s">
        <v>9213</v>
      </c>
      <c r="Q5454" s="1" t="s">
        <v>9212</v>
      </c>
      <c r="R5454" s="1" t="str">
        <f t="shared" si="85"/>
        <v>NINJ1,NINJ1,CARD19,SUSD3,IPPK,PHF2</v>
      </c>
    </row>
    <row r="5455" spans="1:18" x14ac:dyDescent="0.2">
      <c r="A5455" s="1">
        <v>11</v>
      </c>
      <c r="B5455" s="1">
        <v>34105058</v>
      </c>
      <c r="C5455" s="1">
        <v>34106073</v>
      </c>
      <c r="D5455" s="1" t="s">
        <v>27362</v>
      </c>
      <c r="E5455" s="1">
        <v>-0.22825738500000001</v>
      </c>
      <c r="F5455" s="1">
        <v>-0.58569703299999998</v>
      </c>
      <c r="G5455" s="1">
        <v>0.12918226299999999</v>
      </c>
      <c r="H5455" s="1">
        <v>0.206925631</v>
      </c>
      <c r="I5455" s="1">
        <v>0.32836393800000002</v>
      </c>
      <c r="J5455" s="1">
        <v>5.0916217999999999E-2</v>
      </c>
      <c r="K5455" s="1">
        <v>-0.282670117</v>
      </c>
      <c r="L5455" s="1">
        <v>0.38450255300000002</v>
      </c>
      <c r="M5455" s="2">
        <v>0.75176801400000004</v>
      </c>
      <c r="N5455" s="2">
        <v>0.53697105300000003</v>
      </c>
      <c r="O5455" s="1" t="s">
        <v>9202</v>
      </c>
      <c r="P5455" s="1" t="s">
        <v>9202</v>
      </c>
      <c r="Q5455" s="1" t="s">
        <v>9201</v>
      </c>
      <c r="R5455" s="1" t="str">
        <f t="shared" si="85"/>
        <v>NAT10,NAT10,CAPRIN1,ABTB2</v>
      </c>
    </row>
    <row r="5456" spans="1:18" x14ac:dyDescent="0.2">
      <c r="A5456" s="1">
        <v>13</v>
      </c>
      <c r="B5456" s="1">
        <v>36998922</v>
      </c>
      <c r="C5456" s="1">
        <v>37001107</v>
      </c>
      <c r="D5456" s="1" t="s">
        <v>27364</v>
      </c>
      <c r="E5456" s="1">
        <v>-0.204060134</v>
      </c>
      <c r="F5456" s="1">
        <v>-0.52362592399999996</v>
      </c>
      <c r="G5456" s="1">
        <v>0.115505657</v>
      </c>
      <c r="H5456" s="1">
        <v>0.206950671</v>
      </c>
      <c r="I5456" s="1">
        <v>0.32836393800000002</v>
      </c>
      <c r="J5456" s="1">
        <v>-0.16066696899999999</v>
      </c>
      <c r="K5456" s="1">
        <v>-0.48999083799999998</v>
      </c>
      <c r="L5456" s="1">
        <v>0.1686569</v>
      </c>
      <c r="M5456" s="2">
        <v>0.31837150199999997</v>
      </c>
      <c r="N5456" s="2">
        <v>0.364672265</v>
      </c>
      <c r="O5456" s="1" t="s">
        <v>9204</v>
      </c>
      <c r="P5456" s="1" t="s">
        <v>9204</v>
      </c>
      <c r="Q5456" s="1" t="s">
        <v>9203</v>
      </c>
      <c r="R5456" s="1" t="str">
        <f t="shared" si="85"/>
        <v>ALG5,EXOSC8,ALG5,RFXAP,SUPT20H,SMAD9,CSNK1A1L</v>
      </c>
    </row>
    <row r="5457" spans="1:18" x14ac:dyDescent="0.2">
      <c r="A5457" s="1">
        <v>13</v>
      </c>
      <c r="B5457" s="1">
        <v>112277992</v>
      </c>
      <c r="C5457" s="1">
        <v>112278712</v>
      </c>
      <c r="D5457" s="1" t="s">
        <v>27363</v>
      </c>
      <c r="E5457" s="1">
        <v>-0.269794284</v>
      </c>
      <c r="F5457" s="1">
        <v>-0.69206477</v>
      </c>
      <c r="G5457" s="1">
        <v>0.152476203</v>
      </c>
      <c r="H5457" s="1">
        <v>0.206698408</v>
      </c>
      <c r="I5457" s="1">
        <v>0.32836393800000002</v>
      </c>
      <c r="J5457" s="1">
        <v>-0.25095101800000003</v>
      </c>
      <c r="K5457" s="1">
        <v>-0.65014480900000005</v>
      </c>
      <c r="L5457" s="1">
        <v>0.14824277199999999</v>
      </c>
      <c r="M5457" s="2">
        <v>0.20271866099999999</v>
      </c>
      <c r="N5457" s="2">
        <v>0.29766807000000001</v>
      </c>
      <c r="O5457" s="1" t="s">
        <v>293</v>
      </c>
      <c r="P5457" s="1" t="s">
        <v>35317</v>
      </c>
      <c r="Q5457" s="1" t="s">
        <v>35317</v>
      </c>
      <c r="R5457" s="1" t="str">
        <f t="shared" si="85"/>
        <v>.,.</v>
      </c>
    </row>
    <row r="5458" spans="1:18" x14ac:dyDescent="0.2">
      <c r="A5458" s="1">
        <v>19</v>
      </c>
      <c r="B5458" s="1">
        <v>58386662</v>
      </c>
      <c r="C5458" s="1">
        <v>58387732</v>
      </c>
      <c r="D5458" s="1" t="s">
        <v>27365</v>
      </c>
      <c r="E5458" s="1">
        <v>0.23737075499999999</v>
      </c>
      <c r="F5458" s="1">
        <v>-0.13434478699999999</v>
      </c>
      <c r="G5458" s="1">
        <v>0.60908629700000005</v>
      </c>
      <c r="H5458" s="1">
        <v>0.20693144099999999</v>
      </c>
      <c r="I5458" s="1">
        <v>0.32836393800000002</v>
      </c>
      <c r="J5458" s="1">
        <v>0.22966201999999999</v>
      </c>
      <c r="K5458" s="1">
        <v>-6.9327187999999998E-2</v>
      </c>
      <c r="L5458" s="1">
        <v>0.52865122799999997</v>
      </c>
      <c r="M5458" s="2">
        <v>0.12374154900000001</v>
      </c>
      <c r="N5458" s="2">
        <v>0.23778671300000001</v>
      </c>
      <c r="O5458" s="1" t="s">
        <v>9206</v>
      </c>
      <c r="P5458" s="1" t="s">
        <v>9206</v>
      </c>
      <c r="Q5458" s="1" t="s">
        <v>9205</v>
      </c>
      <c r="R5458" s="1" t="str">
        <f t="shared" si="85"/>
        <v>MIR4754,RPS5,MIR4754,ZNF132,ZNF446,ZNF837,RNF225</v>
      </c>
    </row>
    <row r="5459" spans="1:18" x14ac:dyDescent="0.2">
      <c r="A5459" s="1" t="s">
        <v>35321</v>
      </c>
      <c r="B5459" s="1">
        <v>101390841</v>
      </c>
      <c r="C5459" s="1">
        <v>101391571</v>
      </c>
      <c r="D5459" s="1" t="s">
        <v>27370</v>
      </c>
      <c r="E5459" s="1">
        <v>0.327803858</v>
      </c>
      <c r="F5459" s="1">
        <v>-0.185518926</v>
      </c>
      <c r="G5459" s="1">
        <v>0.84112664100000001</v>
      </c>
      <c r="H5459" s="1">
        <v>0.20692417799999999</v>
      </c>
      <c r="I5459" s="1">
        <v>0.32836393800000002</v>
      </c>
      <c r="J5459" s="1">
        <v>0.15924226999999999</v>
      </c>
      <c r="K5459" s="1">
        <v>-0.27292873000000001</v>
      </c>
      <c r="L5459" s="1">
        <v>0.59141326999999999</v>
      </c>
      <c r="M5459" s="2">
        <v>0.44827325499999998</v>
      </c>
      <c r="N5459" s="2">
        <v>0.427065466</v>
      </c>
      <c r="O5459" s="1" t="s">
        <v>9215</v>
      </c>
      <c r="P5459" s="1" t="s">
        <v>9215</v>
      </c>
      <c r="Q5459" s="1" t="s">
        <v>9214</v>
      </c>
      <c r="R5459" s="1" t="str">
        <f t="shared" si="85"/>
        <v>RPL36A-HNRNPH2,RPL36A,BTK,RPL36A-HNRNPH2,ARMCX4,ARMCX2,ARL13A,ZMAT1,CENPI,PPIAP90,BEX5,RF00017-8593,GLA</v>
      </c>
    </row>
    <row r="5460" spans="1:18" x14ac:dyDescent="0.2">
      <c r="A5460" s="1">
        <v>1</v>
      </c>
      <c r="B5460" s="1">
        <v>217630826</v>
      </c>
      <c r="C5460" s="1">
        <v>217631478</v>
      </c>
      <c r="D5460" s="1" t="s">
        <v>27371</v>
      </c>
      <c r="E5460" s="1">
        <v>-0.233418552</v>
      </c>
      <c r="F5460" s="1">
        <v>-0.59905617899999997</v>
      </c>
      <c r="G5460" s="1">
        <v>0.13221907399999999</v>
      </c>
      <c r="H5460" s="1">
        <v>0.20706787300000001</v>
      </c>
      <c r="I5460" s="1">
        <v>0.32846492999999999</v>
      </c>
      <c r="J5460" s="1">
        <v>-0.393686329</v>
      </c>
      <c r="K5460" s="1">
        <v>-0.72145222399999998</v>
      </c>
      <c r="L5460" s="1">
        <v>-6.5920434E-2</v>
      </c>
      <c r="M5460" s="2">
        <v>2.1318437999999999E-2</v>
      </c>
      <c r="N5460" s="2">
        <v>0.110070116</v>
      </c>
      <c r="O5460" s="1" t="s">
        <v>9217</v>
      </c>
      <c r="P5460" s="1" t="s">
        <v>9217</v>
      </c>
      <c r="Q5460" s="1" t="s">
        <v>9216</v>
      </c>
      <c r="R5460" s="1" t="str">
        <f t="shared" si="85"/>
        <v>SPATA17,SPATA17,GPATCH2,MN296931,ESRRG</v>
      </c>
    </row>
    <row r="5461" spans="1:18" x14ac:dyDescent="0.2">
      <c r="A5461" s="1">
        <v>2</v>
      </c>
      <c r="B5461" s="1">
        <v>181393591</v>
      </c>
      <c r="C5461" s="1">
        <v>181394912</v>
      </c>
      <c r="D5461" s="1" t="s">
        <v>27372</v>
      </c>
      <c r="E5461" s="1">
        <v>0.28170578499999999</v>
      </c>
      <c r="F5461" s="1">
        <v>-0.15972883600000001</v>
      </c>
      <c r="G5461" s="1">
        <v>0.72314040700000004</v>
      </c>
      <c r="H5461" s="1">
        <v>0.20722822599999999</v>
      </c>
      <c r="I5461" s="1">
        <v>0.32865908700000002</v>
      </c>
      <c r="J5461" s="1">
        <v>0.187322657</v>
      </c>
      <c r="K5461" s="1">
        <v>-0.19550019199999999</v>
      </c>
      <c r="L5461" s="1">
        <v>0.570145507</v>
      </c>
      <c r="M5461" s="2">
        <v>0.316976223</v>
      </c>
      <c r="N5461" s="2">
        <v>0.363756896</v>
      </c>
      <c r="O5461" s="1" t="s">
        <v>7218</v>
      </c>
      <c r="P5461" s="1" t="s">
        <v>35317</v>
      </c>
      <c r="Q5461" s="1" t="s">
        <v>9218</v>
      </c>
      <c r="R5461" s="1" t="str">
        <f t="shared" si="85"/>
        <v>.,ITGA4,CERKL,MIR4437,LINC01934,UBE2E3</v>
      </c>
    </row>
    <row r="5462" spans="1:18" x14ac:dyDescent="0.2">
      <c r="A5462" s="1">
        <v>1</v>
      </c>
      <c r="B5462" s="1">
        <v>36155641</v>
      </c>
      <c r="C5462" s="1">
        <v>36156552</v>
      </c>
      <c r="D5462" s="1" t="s">
        <v>27373</v>
      </c>
      <c r="E5462" s="1">
        <v>0.255988353</v>
      </c>
      <c r="F5462" s="1">
        <v>-0.14566119299999999</v>
      </c>
      <c r="G5462" s="1">
        <v>0.6576379</v>
      </c>
      <c r="H5462" s="1">
        <v>0.20780374900000001</v>
      </c>
      <c r="I5462" s="1">
        <v>0.32886357100000002</v>
      </c>
      <c r="J5462" s="1">
        <v>0.31833284299999998</v>
      </c>
      <c r="K5462" s="1">
        <v>-1.8210067999999999E-2</v>
      </c>
      <c r="L5462" s="1">
        <v>0.654875753</v>
      </c>
      <c r="M5462" s="2">
        <v>6.2291285000000002E-2</v>
      </c>
      <c r="N5462" s="2">
        <v>0.17410740199999999</v>
      </c>
      <c r="O5462" s="1" t="s">
        <v>5296</v>
      </c>
      <c r="P5462" s="1" t="s">
        <v>5296</v>
      </c>
      <c r="Q5462" s="1" t="s">
        <v>5295</v>
      </c>
      <c r="R5462" s="1" t="str">
        <f t="shared" si="85"/>
        <v>TRAPPC3,MAP7D1,SFPQ,THRAP3,ZMYM4,RPL5P4,AGO3,EVA1B,COL8A2,CSF3R,AGO4,TRAPPC3,STK40,AGO1,SH3D21,LSM10,ADPRS,NONHSAG001044.2</v>
      </c>
    </row>
    <row r="5463" spans="1:18" x14ac:dyDescent="0.2">
      <c r="A5463" s="1">
        <v>2</v>
      </c>
      <c r="B5463" s="1">
        <v>6877069</v>
      </c>
      <c r="C5463" s="1">
        <v>6878098</v>
      </c>
      <c r="D5463" s="1" t="s">
        <v>27381</v>
      </c>
      <c r="E5463" s="1">
        <v>0.26930494399999999</v>
      </c>
      <c r="F5463" s="1">
        <v>-0.153227326</v>
      </c>
      <c r="G5463" s="1">
        <v>0.69183721399999998</v>
      </c>
      <c r="H5463" s="1">
        <v>0.20779183200000001</v>
      </c>
      <c r="I5463" s="1">
        <v>0.32886357100000002</v>
      </c>
      <c r="J5463" s="1">
        <v>0.118145107</v>
      </c>
      <c r="K5463" s="1">
        <v>-0.27999577399999998</v>
      </c>
      <c r="L5463" s="1">
        <v>0.51628598800000003</v>
      </c>
      <c r="M5463" s="2">
        <v>0.54022098900000004</v>
      </c>
      <c r="N5463" s="2">
        <v>0.46493640600000002</v>
      </c>
      <c r="O5463" s="1" t="s">
        <v>9233</v>
      </c>
      <c r="P5463" s="1" t="s">
        <v>35317</v>
      </c>
      <c r="Q5463" s="1" t="s">
        <v>9232</v>
      </c>
      <c r="R5463" s="1" t="str">
        <f t="shared" si="85"/>
        <v>.,RSAD2,NRIR,CMPK2,RNF144A</v>
      </c>
    </row>
    <row r="5464" spans="1:18" x14ac:dyDescent="0.2">
      <c r="A5464" s="1">
        <v>2</v>
      </c>
      <c r="B5464" s="1">
        <v>95165265</v>
      </c>
      <c r="C5464" s="1">
        <v>95166191</v>
      </c>
      <c r="D5464" s="1" t="s">
        <v>27382</v>
      </c>
      <c r="E5464" s="1">
        <v>0.23018018200000001</v>
      </c>
      <c r="F5464" s="1">
        <v>-0.13075583900000001</v>
      </c>
      <c r="G5464" s="1">
        <v>0.59111620300000001</v>
      </c>
      <c r="H5464" s="1">
        <v>0.20752983899999999</v>
      </c>
      <c r="I5464" s="1">
        <v>0.32886357100000002</v>
      </c>
      <c r="J5464" s="1">
        <v>-0.21542966</v>
      </c>
      <c r="K5464" s="1">
        <v>-0.53567008400000005</v>
      </c>
      <c r="L5464" s="1">
        <v>0.104810763</v>
      </c>
      <c r="M5464" s="2">
        <v>0.17426589000000001</v>
      </c>
      <c r="N5464" s="2">
        <v>0.27867699899999998</v>
      </c>
      <c r="O5464" s="1" t="s">
        <v>9235</v>
      </c>
      <c r="P5464" s="1" t="s">
        <v>9235</v>
      </c>
      <c r="Q5464" s="1" t="s">
        <v>9234</v>
      </c>
      <c r="R5464" s="1" t="str">
        <f t="shared" si="85"/>
        <v>ZNF2,ZNF514,ZNF2,PROM2</v>
      </c>
    </row>
    <row r="5465" spans="1:18" x14ac:dyDescent="0.2">
      <c r="A5465" s="1">
        <v>2</v>
      </c>
      <c r="B5465" s="1">
        <v>160269836</v>
      </c>
      <c r="C5465" s="1">
        <v>160270246</v>
      </c>
      <c r="D5465" s="1" t="s">
        <v>27380</v>
      </c>
      <c r="E5465" s="1">
        <v>0.32704575699999999</v>
      </c>
      <c r="F5465" s="1">
        <v>-0.185960864</v>
      </c>
      <c r="G5465" s="1">
        <v>0.84005237799999999</v>
      </c>
      <c r="H5465" s="1">
        <v>0.207687229</v>
      </c>
      <c r="I5465" s="1">
        <v>0.32886357100000002</v>
      </c>
      <c r="J5465" s="1">
        <v>-0.121932337</v>
      </c>
      <c r="K5465" s="1">
        <v>-0.50801772700000003</v>
      </c>
      <c r="L5465" s="1">
        <v>0.264153052</v>
      </c>
      <c r="M5465" s="2">
        <v>0.51480149500000005</v>
      </c>
      <c r="N5465" s="2">
        <v>0.45463568700000001</v>
      </c>
      <c r="O5465" s="1" t="s">
        <v>9231</v>
      </c>
      <c r="P5465" s="1" t="s">
        <v>9231</v>
      </c>
      <c r="Q5465" s="1" t="s">
        <v>9230</v>
      </c>
      <c r="R5465" s="1" t="str">
        <f t="shared" si="85"/>
        <v>LINC02478,LINC02478,ITGB6,MARCHF7,BAZ2B,WDSUB1,PLA2R1,RBMS1</v>
      </c>
    </row>
    <row r="5466" spans="1:18" x14ac:dyDescent="0.2">
      <c r="A5466" s="1">
        <v>3</v>
      </c>
      <c r="B5466" s="1">
        <v>47163335</v>
      </c>
      <c r="C5466" s="1">
        <v>47164816</v>
      </c>
      <c r="D5466" s="1" t="s">
        <v>27384</v>
      </c>
      <c r="E5466" s="1">
        <v>0.22876168</v>
      </c>
      <c r="F5466" s="1">
        <v>-0.12988559999999999</v>
      </c>
      <c r="G5466" s="1">
        <v>0.58740896099999995</v>
      </c>
      <c r="H5466" s="1">
        <v>0.20744913500000001</v>
      </c>
      <c r="I5466" s="1">
        <v>0.32886357100000002</v>
      </c>
      <c r="J5466" s="1">
        <v>0.31098808300000003</v>
      </c>
      <c r="K5466" s="1">
        <v>2.3041429999999998E-3</v>
      </c>
      <c r="L5466" s="1">
        <v>0.61967202200000004</v>
      </c>
      <c r="M5466" s="2">
        <v>4.8489547000000001E-2</v>
      </c>
      <c r="N5466" s="2">
        <v>0.15389208300000001</v>
      </c>
      <c r="O5466" s="1" t="s">
        <v>9239</v>
      </c>
      <c r="P5466" s="1" t="s">
        <v>9239</v>
      </c>
      <c r="Q5466" s="1" t="s">
        <v>9238</v>
      </c>
      <c r="R5466" s="1" t="str">
        <f t="shared" si="85"/>
        <v>KIF9-AS1,SETD2,hsa-miR-5095-340,PTPN23,BOLA2P2,DHX30,CCDC12,SCAP,NBEAL2,PTH1R</v>
      </c>
    </row>
    <row r="5467" spans="1:18" x14ac:dyDescent="0.2">
      <c r="A5467" s="1">
        <v>3</v>
      </c>
      <c r="B5467" s="1">
        <v>134795066</v>
      </c>
      <c r="C5467" s="1">
        <v>134795466</v>
      </c>
      <c r="D5467" s="1" t="s">
        <v>27383</v>
      </c>
      <c r="E5467" s="1">
        <v>0.338565801</v>
      </c>
      <c r="F5467" s="1">
        <v>-0.19301051499999999</v>
      </c>
      <c r="G5467" s="1">
        <v>0.87014211600000002</v>
      </c>
      <c r="H5467" s="1">
        <v>0.20810951899999999</v>
      </c>
      <c r="I5467" s="1">
        <v>0.32886357100000002</v>
      </c>
      <c r="J5467" s="1">
        <v>-0.257619194</v>
      </c>
      <c r="K5467" s="1">
        <v>-0.67489736300000003</v>
      </c>
      <c r="L5467" s="1">
        <v>0.15965897500000001</v>
      </c>
      <c r="M5467" s="2">
        <v>0.210554623</v>
      </c>
      <c r="N5467" s="2">
        <v>0.30354293799999998</v>
      </c>
      <c r="O5467" s="1" t="s">
        <v>9237</v>
      </c>
      <c r="P5467" s="1" t="s">
        <v>35317</v>
      </c>
      <c r="Q5467" s="1" t="s">
        <v>9236</v>
      </c>
      <c r="R5467" s="1" t="str">
        <f t="shared" si="85"/>
        <v>.,EPHB1,RYK,HMGB3P14,RPL39P5,RNA5SP141,RF00001-226,KY</v>
      </c>
    </row>
    <row r="5468" spans="1:18" x14ac:dyDescent="0.2">
      <c r="A5468" s="1">
        <v>5</v>
      </c>
      <c r="B5468" s="1">
        <v>43556114</v>
      </c>
      <c r="C5468" s="1">
        <v>43557450</v>
      </c>
      <c r="D5468" s="1" t="s">
        <v>27387</v>
      </c>
      <c r="E5468" s="1">
        <v>-0.21169675299999999</v>
      </c>
      <c r="F5468" s="1">
        <v>-0.54408238200000003</v>
      </c>
      <c r="G5468" s="1">
        <v>0.120688877</v>
      </c>
      <c r="H5468" s="1">
        <v>0.20811521999999999</v>
      </c>
      <c r="I5468" s="1">
        <v>0.32886357100000002</v>
      </c>
      <c r="J5468" s="1">
        <v>-6.4390812000000006E-2</v>
      </c>
      <c r="K5468" s="1">
        <v>-0.39540593600000001</v>
      </c>
      <c r="L5468" s="1">
        <v>0.26662431199999997</v>
      </c>
      <c r="M5468" s="2">
        <v>0.68712619799999997</v>
      </c>
      <c r="N5468" s="2">
        <v>0.51736122799999995</v>
      </c>
      <c r="O5468" s="1" t="s">
        <v>9244</v>
      </c>
      <c r="P5468" s="1" t="s">
        <v>9244</v>
      </c>
      <c r="Q5468" s="1" t="s">
        <v>9243</v>
      </c>
      <c r="R5468" s="1" t="str">
        <f t="shared" si="85"/>
        <v>PAIP1,PAIP1,RF00017-4607,NNT,C5orf34,EEF1A1P19,RPL29P12,ANXA2R,ZNF131,CCL28,RF00017-4606</v>
      </c>
    </row>
    <row r="5469" spans="1:18" x14ac:dyDescent="0.2">
      <c r="A5469" s="1">
        <v>5</v>
      </c>
      <c r="B5469" s="1">
        <v>141923368</v>
      </c>
      <c r="C5469" s="1">
        <v>141924199</v>
      </c>
      <c r="D5469" s="1" t="s">
        <v>27385</v>
      </c>
      <c r="E5469" s="1">
        <v>-0.23766751899999999</v>
      </c>
      <c r="F5469" s="1">
        <v>-0.610802136</v>
      </c>
      <c r="G5469" s="1">
        <v>0.13546709800000001</v>
      </c>
      <c r="H5469" s="1">
        <v>0.20808175200000001</v>
      </c>
      <c r="I5469" s="1">
        <v>0.32886357100000002</v>
      </c>
      <c r="J5469" s="1">
        <v>-0.105658475</v>
      </c>
      <c r="K5469" s="1">
        <v>-0.44215225699999999</v>
      </c>
      <c r="L5469" s="1">
        <v>0.23083530699999999</v>
      </c>
      <c r="M5469" s="2">
        <v>0.51719569399999998</v>
      </c>
      <c r="N5469" s="2">
        <v>0.45574677200000002</v>
      </c>
      <c r="O5469" s="1" t="s">
        <v>9241</v>
      </c>
      <c r="P5469" s="1" t="s">
        <v>9241</v>
      </c>
      <c r="Q5469" s="1" t="s">
        <v>9240</v>
      </c>
      <c r="R5469" s="1" t="str">
        <f t="shared" si="85"/>
        <v>DELE1,DELE1,HDAC3,PCDH1,RF00017-4966</v>
      </c>
    </row>
    <row r="5470" spans="1:18" x14ac:dyDescent="0.2">
      <c r="A5470" s="1">
        <v>5</v>
      </c>
      <c r="B5470" s="1">
        <v>179818898</v>
      </c>
      <c r="C5470" s="1">
        <v>179819620</v>
      </c>
      <c r="D5470" s="1" t="s">
        <v>27386</v>
      </c>
      <c r="E5470" s="1">
        <v>0.25023089100000001</v>
      </c>
      <c r="F5470" s="1">
        <v>-0.14223976699999999</v>
      </c>
      <c r="G5470" s="1">
        <v>0.64270154899999998</v>
      </c>
      <c r="H5470" s="1">
        <v>0.20763738700000001</v>
      </c>
      <c r="I5470" s="1">
        <v>0.32886357100000002</v>
      </c>
      <c r="J5470" s="1">
        <v>0.295448076</v>
      </c>
      <c r="K5470" s="1">
        <v>-2.6601426000000001E-2</v>
      </c>
      <c r="L5470" s="1">
        <v>0.61749757900000002</v>
      </c>
      <c r="M5470" s="2">
        <v>6.9801853999999997E-2</v>
      </c>
      <c r="N5470" s="2">
        <v>0.18274167499999999</v>
      </c>
      <c r="O5470" s="1" t="s">
        <v>456</v>
      </c>
      <c r="P5470" s="1" t="s">
        <v>35317</v>
      </c>
      <c r="Q5470" s="1" t="s">
        <v>9242</v>
      </c>
      <c r="R5470" s="1" t="str">
        <f t="shared" si="85"/>
        <v>.,SQSTM1,MRNIP,ZNF354C,MAML1,HNRNPH1,ZNF879,CNOT6,TBC1D9B,RNF130,CANX,RF00017-5177,MGAT4B</v>
      </c>
    </row>
    <row r="5471" spans="1:18" x14ac:dyDescent="0.2">
      <c r="A5471" s="1">
        <v>6</v>
      </c>
      <c r="B5471" s="1">
        <v>18263423</v>
      </c>
      <c r="C5471" s="1">
        <v>18264971</v>
      </c>
      <c r="D5471" s="1" t="s">
        <v>27388</v>
      </c>
      <c r="E5471" s="1">
        <v>0.22375553500000001</v>
      </c>
      <c r="F5471" s="1">
        <v>-0.12751849300000001</v>
      </c>
      <c r="G5471" s="1">
        <v>0.57502956199999999</v>
      </c>
      <c r="H5471" s="1">
        <v>0.20805747399999999</v>
      </c>
      <c r="I5471" s="1">
        <v>0.32886357100000002</v>
      </c>
      <c r="J5471" s="1">
        <v>-0.215007368</v>
      </c>
      <c r="K5471" s="1">
        <v>-0.50688730699999995</v>
      </c>
      <c r="L5471" s="1">
        <v>7.6872571000000001E-2</v>
      </c>
      <c r="M5471" s="2">
        <v>0.13885087700000001</v>
      </c>
      <c r="N5471" s="2">
        <v>0.25047673399999998</v>
      </c>
      <c r="O5471" s="1" t="s">
        <v>9246</v>
      </c>
      <c r="P5471" s="1" t="s">
        <v>9246</v>
      </c>
      <c r="Q5471" s="1" t="s">
        <v>9245</v>
      </c>
      <c r="R5471" s="1" t="str">
        <f t="shared" si="85"/>
        <v>DEK,DEK,NUP153,RNF144B,KDM1B</v>
      </c>
    </row>
    <row r="5472" spans="1:18" x14ac:dyDescent="0.2">
      <c r="A5472" s="1">
        <v>8</v>
      </c>
      <c r="B5472" s="1">
        <v>99012642</v>
      </c>
      <c r="C5472" s="1">
        <v>99013886</v>
      </c>
      <c r="D5472" s="1" t="s">
        <v>27389</v>
      </c>
      <c r="E5472" s="1">
        <v>-0.225756133</v>
      </c>
      <c r="F5472" s="1">
        <v>-0.57980736799999999</v>
      </c>
      <c r="G5472" s="1">
        <v>0.12829510299999999</v>
      </c>
      <c r="H5472" s="1">
        <v>0.20759630700000001</v>
      </c>
      <c r="I5472" s="1">
        <v>0.32886357100000002</v>
      </c>
      <c r="J5472" s="1">
        <v>-8.8273679999999993E-2</v>
      </c>
      <c r="K5472" s="1">
        <v>-0.41870606100000002</v>
      </c>
      <c r="L5472" s="1">
        <v>0.242158702</v>
      </c>
      <c r="M5472" s="2">
        <v>0.58097378600000005</v>
      </c>
      <c r="N5472" s="2">
        <v>0.481060143</v>
      </c>
      <c r="O5472" s="1" t="s">
        <v>9248</v>
      </c>
      <c r="P5472" s="1" t="s">
        <v>9248</v>
      </c>
      <c r="Q5472" s="1" t="s">
        <v>9247</v>
      </c>
      <c r="R5472" s="1" t="str">
        <f t="shared" si="85"/>
        <v>VPS13B,VPS13B,VPS13B-DT,STK3,RPL30,OSR2,POP1,RF00017-7219,RF00017-7218,RF00017-7217,COX6C</v>
      </c>
    </row>
    <row r="5473" spans="1:18" x14ac:dyDescent="0.2">
      <c r="A5473" s="1">
        <v>10</v>
      </c>
      <c r="B5473" s="1">
        <v>45726777</v>
      </c>
      <c r="C5473" s="1">
        <v>45727844</v>
      </c>
      <c r="D5473" s="1" t="s">
        <v>27375</v>
      </c>
      <c r="E5473" s="1">
        <v>-0.29118340100000001</v>
      </c>
      <c r="F5473" s="1">
        <v>-0.74815308400000002</v>
      </c>
      <c r="G5473" s="1">
        <v>0.16578628300000001</v>
      </c>
      <c r="H5473" s="1">
        <v>0.20790070599999999</v>
      </c>
      <c r="I5473" s="1">
        <v>0.32886357100000002</v>
      </c>
      <c r="J5473" s="1">
        <v>-7.4067041E-2</v>
      </c>
      <c r="K5473" s="1">
        <v>-0.42192210299999999</v>
      </c>
      <c r="L5473" s="1">
        <v>0.27378802000000002</v>
      </c>
      <c r="M5473" s="2">
        <v>0.65946805799999997</v>
      </c>
      <c r="N5473" s="2">
        <v>0.50741089299999997</v>
      </c>
      <c r="O5473" s="1" t="s">
        <v>9222</v>
      </c>
      <c r="P5473" s="1" t="s">
        <v>9222</v>
      </c>
      <c r="Q5473" s="1" t="s">
        <v>9221</v>
      </c>
      <c r="R5473" s="1" t="str">
        <f t="shared" si="85"/>
        <v>WASHC2C,WASHC2C,FAM21FP,MN296977,PARGP1,AGAP4,ZFAND4,AGAP10P,DEPP1,ALOX5,FAM25E</v>
      </c>
    </row>
    <row r="5474" spans="1:18" x14ac:dyDescent="0.2">
      <c r="A5474" s="1">
        <v>10</v>
      </c>
      <c r="B5474" s="1">
        <v>133308068</v>
      </c>
      <c r="C5474" s="1">
        <v>133309335</v>
      </c>
      <c r="D5474" s="1" t="s">
        <v>27374</v>
      </c>
      <c r="E5474" s="1">
        <v>-0.232251138</v>
      </c>
      <c r="F5474" s="1">
        <v>-0.59655100699999997</v>
      </c>
      <c r="G5474" s="1">
        <v>0.13204873</v>
      </c>
      <c r="H5474" s="1">
        <v>0.20767348299999999</v>
      </c>
      <c r="I5474" s="1">
        <v>0.32886357100000002</v>
      </c>
      <c r="J5474" s="1">
        <v>5.0074215999999998E-2</v>
      </c>
      <c r="K5474" s="1">
        <v>-0.27787053299999998</v>
      </c>
      <c r="L5474" s="1">
        <v>0.37801896499999998</v>
      </c>
      <c r="M5474" s="2">
        <v>0.75167673199999996</v>
      </c>
      <c r="N5474" s="2">
        <v>0.53697105300000003</v>
      </c>
      <c r="O5474" s="1" t="s">
        <v>9220</v>
      </c>
      <c r="P5474" s="1" t="s">
        <v>9220</v>
      </c>
      <c r="Q5474" s="1" t="s">
        <v>9219</v>
      </c>
      <c r="R5474" s="1" t="str">
        <f t="shared" si="85"/>
        <v>ZNF511,TUBGCP2,ZNF511,ZNF511-PRAP1,ECHS1,VENTX,ADAM8</v>
      </c>
    </row>
    <row r="5475" spans="1:18" x14ac:dyDescent="0.2">
      <c r="A5475" s="1">
        <v>12</v>
      </c>
      <c r="B5475" s="1">
        <v>49967113</v>
      </c>
      <c r="C5475" s="1">
        <v>49967613</v>
      </c>
      <c r="D5475" s="1" t="s">
        <v>27377</v>
      </c>
      <c r="E5475" s="1">
        <v>0.29253810699999999</v>
      </c>
      <c r="F5475" s="1">
        <v>-0.16676463899999999</v>
      </c>
      <c r="G5475" s="1">
        <v>0.75184085300000003</v>
      </c>
      <c r="H5475" s="1">
        <v>0.20810337000000001</v>
      </c>
      <c r="I5475" s="1">
        <v>0.32886357100000002</v>
      </c>
      <c r="J5475" s="1">
        <v>0.27960020099999999</v>
      </c>
      <c r="K5475" s="1">
        <v>-8.2790715000000001E-2</v>
      </c>
      <c r="L5475" s="1">
        <v>0.64199111600000003</v>
      </c>
      <c r="M5475" s="2">
        <v>0.12219042200000001</v>
      </c>
      <c r="N5475" s="2">
        <v>0.23604094</v>
      </c>
      <c r="O5475" s="1" t="s">
        <v>9226</v>
      </c>
      <c r="P5475" s="1" t="s">
        <v>9226</v>
      </c>
      <c r="Q5475" s="1" t="s">
        <v>9225</v>
      </c>
      <c r="R5475" s="1" t="str">
        <f t="shared" si="85"/>
        <v>AQP6,AQP6,PARK7P1,PRPF40B,PRPH,LIMA1,CERS5,AQP5</v>
      </c>
    </row>
    <row r="5476" spans="1:18" x14ac:dyDescent="0.2">
      <c r="A5476" s="1">
        <v>12</v>
      </c>
      <c r="B5476" s="1">
        <v>121671844</v>
      </c>
      <c r="C5476" s="1">
        <v>121672826</v>
      </c>
      <c r="D5476" s="1" t="s">
        <v>27376</v>
      </c>
      <c r="E5476" s="1">
        <v>0.26702371400000002</v>
      </c>
      <c r="F5476" s="1">
        <v>-0.15213478799999999</v>
      </c>
      <c r="G5476" s="1">
        <v>0.68618221700000004</v>
      </c>
      <c r="H5476" s="1">
        <v>0.20801213499999999</v>
      </c>
      <c r="I5476" s="1">
        <v>0.32886357100000002</v>
      </c>
      <c r="J5476" s="1">
        <v>0.31403650100000002</v>
      </c>
      <c r="K5476" s="1">
        <v>-5.2487423999999998E-2</v>
      </c>
      <c r="L5476" s="1">
        <v>0.680560426</v>
      </c>
      <c r="M5476" s="2">
        <v>8.8511962999999999E-2</v>
      </c>
      <c r="N5476" s="2">
        <v>0.203345832</v>
      </c>
      <c r="O5476" s="1" t="s">
        <v>9224</v>
      </c>
      <c r="P5476" s="1" t="s">
        <v>9224</v>
      </c>
      <c r="Q5476" s="1" t="s">
        <v>9223</v>
      </c>
      <c r="R5476" s="1" t="str">
        <f t="shared" si="85"/>
        <v>MORN3,MORN3,LINC01089,ZCCHC8,RSRC2,SETD1B,KNTC1,RF00017-1315,TMEM120B</v>
      </c>
    </row>
    <row r="5477" spans="1:18" x14ac:dyDescent="0.2">
      <c r="A5477" s="1">
        <v>17</v>
      </c>
      <c r="B5477" s="1">
        <v>3048813</v>
      </c>
      <c r="C5477" s="1">
        <v>3049298</v>
      </c>
      <c r="D5477" s="1" t="s">
        <v>27378</v>
      </c>
      <c r="E5477" s="1">
        <v>-0.273249874</v>
      </c>
      <c r="F5477" s="1">
        <v>-0.70194447900000001</v>
      </c>
      <c r="G5477" s="1">
        <v>0.155444731</v>
      </c>
      <c r="H5477" s="1">
        <v>0.20776337</v>
      </c>
      <c r="I5477" s="1">
        <v>0.32886357100000002</v>
      </c>
      <c r="J5477" s="1">
        <v>-1.0922880000000001E-3</v>
      </c>
      <c r="K5477" s="1">
        <v>-0.35541319799999999</v>
      </c>
      <c r="L5477" s="1">
        <v>0.35322862300000002</v>
      </c>
      <c r="M5477" s="2">
        <v>0.99489522399999997</v>
      </c>
      <c r="N5477" s="2">
        <v>0.60209703400000003</v>
      </c>
      <c r="O5477" s="1" t="s">
        <v>9228</v>
      </c>
      <c r="P5477" s="1" t="s">
        <v>35317</v>
      </c>
      <c r="Q5477" s="1" t="s">
        <v>9227</v>
      </c>
      <c r="R5477" s="1" t="str">
        <f t="shared" si="85"/>
        <v>.,RN7SL608P,TSR1,METTL16,MNT,ASPA,PAFAH1B1,OR1D5,RAP1GAP2</v>
      </c>
    </row>
    <row r="5478" spans="1:18" x14ac:dyDescent="0.2">
      <c r="A5478" s="1">
        <v>18</v>
      </c>
      <c r="B5478" s="1">
        <v>46008982</v>
      </c>
      <c r="C5478" s="1">
        <v>46009843</v>
      </c>
      <c r="D5478" s="1" t="s">
        <v>27379</v>
      </c>
      <c r="E5478" s="1">
        <v>-0.3226058</v>
      </c>
      <c r="F5478" s="1">
        <v>-0.82883126900000004</v>
      </c>
      <c r="G5478" s="1">
        <v>0.18361966800000001</v>
      </c>
      <c r="H5478" s="1">
        <v>0.20785004700000001</v>
      </c>
      <c r="I5478" s="1">
        <v>0.32886357100000002</v>
      </c>
      <c r="J5478" s="1">
        <v>-0.54486155700000005</v>
      </c>
      <c r="K5478" s="1">
        <v>-1.071078075</v>
      </c>
      <c r="L5478" s="1">
        <v>-1.8645040000000002E-2</v>
      </c>
      <c r="M5478" s="2">
        <v>4.3193474000000003E-2</v>
      </c>
      <c r="N5478" s="2">
        <v>0.148155233</v>
      </c>
      <c r="O5478" s="1" t="s">
        <v>2283</v>
      </c>
      <c r="P5478" s="1" t="s">
        <v>35317</v>
      </c>
      <c r="Q5478" s="1" t="s">
        <v>9229</v>
      </c>
      <c r="R5478" s="1" t="str">
        <f t="shared" si="85"/>
        <v>.,PSTPIP2,RNY4P37,EPG5</v>
      </c>
    </row>
    <row r="5479" spans="1:18" x14ac:dyDescent="0.2">
      <c r="A5479" s="1" t="s">
        <v>35321</v>
      </c>
      <c r="B5479" s="1">
        <v>13734326</v>
      </c>
      <c r="C5479" s="1">
        <v>13735061</v>
      </c>
      <c r="D5479" s="1" t="s">
        <v>27390</v>
      </c>
      <c r="E5479" s="1">
        <v>-0.31077851000000001</v>
      </c>
      <c r="F5479" s="1">
        <v>-0.79819359700000003</v>
      </c>
      <c r="G5479" s="1">
        <v>0.17663657799999999</v>
      </c>
      <c r="H5479" s="1">
        <v>0.207618476</v>
      </c>
      <c r="I5479" s="1">
        <v>0.32886357100000002</v>
      </c>
      <c r="J5479" s="1">
        <v>6.4831283000000003E-2</v>
      </c>
      <c r="K5479" s="1">
        <v>-0.26351273400000003</v>
      </c>
      <c r="L5479" s="1">
        <v>0.39317530000000001</v>
      </c>
      <c r="M5479" s="2">
        <v>0.68269906999999996</v>
      </c>
      <c r="N5479" s="2">
        <v>0.51585443399999997</v>
      </c>
      <c r="O5479" s="1" t="s">
        <v>9250</v>
      </c>
      <c r="P5479" s="1" t="s">
        <v>9250</v>
      </c>
      <c r="Q5479" s="1" t="s">
        <v>9249</v>
      </c>
      <c r="R5479" s="1" t="str">
        <f t="shared" si="85"/>
        <v>TRAPPC2,OFD1,TRAPPC2,RAB9A</v>
      </c>
    </row>
    <row r="5480" spans="1:18" x14ac:dyDescent="0.2">
      <c r="A5480" s="1" t="s">
        <v>35321</v>
      </c>
      <c r="B5480" s="1">
        <v>78139230</v>
      </c>
      <c r="C5480" s="1">
        <v>78139765</v>
      </c>
      <c r="D5480" s="1" t="s">
        <v>27392</v>
      </c>
      <c r="E5480" s="1">
        <v>0.34098471000000002</v>
      </c>
      <c r="F5480" s="1">
        <v>-0.193760671</v>
      </c>
      <c r="G5480" s="1">
        <v>0.87573009099999999</v>
      </c>
      <c r="H5480" s="1">
        <v>0.207581391</v>
      </c>
      <c r="I5480" s="1">
        <v>0.32886357100000002</v>
      </c>
      <c r="J5480" s="1">
        <v>-9.36628E-4</v>
      </c>
      <c r="K5480" s="1">
        <v>-0.46077089900000001</v>
      </c>
      <c r="L5480" s="1">
        <v>0.45889764399999999</v>
      </c>
      <c r="M5480" s="2">
        <v>0.99662709699999996</v>
      </c>
      <c r="N5480" s="2">
        <v>0.60233669199999995</v>
      </c>
      <c r="O5480" s="1" t="s">
        <v>8685</v>
      </c>
      <c r="P5480" s="1" t="s">
        <v>8685</v>
      </c>
      <c r="Q5480" s="1" t="s">
        <v>9253</v>
      </c>
      <c r="R5480" s="1" t="str">
        <f t="shared" si="85"/>
        <v>TAF9B,TAF9B,RF00017-8549,PGAM4</v>
      </c>
    </row>
    <row r="5481" spans="1:18" x14ac:dyDescent="0.2">
      <c r="A5481" s="1" t="s">
        <v>35321</v>
      </c>
      <c r="B5481" s="1">
        <v>155612342</v>
      </c>
      <c r="C5481" s="1">
        <v>155612980</v>
      </c>
      <c r="D5481" s="1" t="s">
        <v>27391</v>
      </c>
      <c r="E5481" s="1">
        <v>0.32741693100000002</v>
      </c>
      <c r="F5481" s="1">
        <v>-0.18666295699999999</v>
      </c>
      <c r="G5481" s="1">
        <v>0.84149681899999995</v>
      </c>
      <c r="H5481" s="1">
        <v>0.20811670800000001</v>
      </c>
      <c r="I5481" s="1">
        <v>0.32886357100000002</v>
      </c>
      <c r="J5481" s="1">
        <v>9.1906000000000002E-2</v>
      </c>
      <c r="K5481" s="1">
        <v>-0.33460328700000003</v>
      </c>
      <c r="L5481" s="1">
        <v>0.51841528800000003</v>
      </c>
      <c r="M5481" s="2">
        <v>0.65565981200000001</v>
      </c>
      <c r="N5481" s="2">
        <v>0.507088121</v>
      </c>
      <c r="O5481" s="1" t="s">
        <v>9252</v>
      </c>
      <c r="P5481" s="1" t="s">
        <v>35317</v>
      </c>
      <c r="Q5481" s="1" t="s">
        <v>9251</v>
      </c>
      <c r="R5481" s="1" t="str">
        <f t="shared" si="85"/>
        <v>.,TMLHE,SPRY3,H2AB3</v>
      </c>
    </row>
    <row r="5482" spans="1:18" x14ac:dyDescent="0.2">
      <c r="A5482" s="1">
        <v>12</v>
      </c>
      <c r="B5482" s="1">
        <v>109713531</v>
      </c>
      <c r="C5482" s="1">
        <v>109714104</v>
      </c>
      <c r="D5482" s="1" t="s">
        <v>27393</v>
      </c>
      <c r="E5482" s="1">
        <v>0.28112346199999999</v>
      </c>
      <c r="F5482" s="1">
        <v>-0.16034488499999999</v>
      </c>
      <c r="G5482" s="1">
        <v>0.722591808</v>
      </c>
      <c r="H5482" s="1">
        <v>0.20819227300000001</v>
      </c>
      <c r="I5482" s="1">
        <v>0.32892295500000002</v>
      </c>
      <c r="J5482" s="1">
        <v>-9.7808281999999996E-2</v>
      </c>
      <c r="K5482" s="1">
        <v>-0.43768137200000001</v>
      </c>
      <c r="L5482" s="1">
        <v>0.24206480899999999</v>
      </c>
      <c r="M5482" s="2">
        <v>0.55239742700000005</v>
      </c>
      <c r="N5482" s="2">
        <v>0.46960774399999999</v>
      </c>
      <c r="O5482" s="1" t="s">
        <v>9255</v>
      </c>
      <c r="P5482" s="1" t="s">
        <v>9255</v>
      </c>
      <c r="Q5482" s="1" t="s">
        <v>9254</v>
      </c>
      <c r="R5482" s="1" t="str">
        <f t="shared" si="85"/>
        <v>FAM222A,MVK,MMAB,RNU4-32P,TRPV4,GLTP,HVCN1,FAM222A</v>
      </c>
    </row>
    <row r="5483" spans="1:18" x14ac:dyDescent="0.2">
      <c r="A5483" s="1">
        <v>3</v>
      </c>
      <c r="B5483" s="1">
        <v>46097929</v>
      </c>
      <c r="C5483" s="1">
        <v>46098658</v>
      </c>
      <c r="D5483" s="1" t="s">
        <v>27394</v>
      </c>
      <c r="E5483" s="1">
        <v>0.340716982</v>
      </c>
      <c r="F5483" s="1">
        <v>-0.194475332</v>
      </c>
      <c r="G5483" s="1">
        <v>0.875909296</v>
      </c>
      <c r="H5483" s="1">
        <v>0.208309892</v>
      </c>
      <c r="I5483" s="1">
        <v>0.32893716099999998</v>
      </c>
      <c r="J5483" s="1">
        <v>0.23602143</v>
      </c>
      <c r="K5483" s="1">
        <v>-0.290881842</v>
      </c>
      <c r="L5483" s="1">
        <v>0.76292470199999995</v>
      </c>
      <c r="M5483" s="2">
        <v>0.35850851700000003</v>
      </c>
      <c r="N5483" s="2">
        <v>0.38528686499999998</v>
      </c>
      <c r="O5483" s="1" t="s">
        <v>9257</v>
      </c>
      <c r="P5483" s="1" t="s">
        <v>35317</v>
      </c>
      <c r="Q5483" s="1" t="s">
        <v>9256</v>
      </c>
      <c r="R5483" s="1" t="str">
        <f t="shared" si="85"/>
        <v>.,CCR1,CCRL2,CXCR6,FYCO1,CCR5AS,CCR2,CCR5,CCDC12,CCR3,XCR1</v>
      </c>
    </row>
    <row r="5484" spans="1:18" x14ac:dyDescent="0.2">
      <c r="A5484" s="1">
        <v>4</v>
      </c>
      <c r="B5484" s="1">
        <v>82890297</v>
      </c>
      <c r="C5484" s="1">
        <v>82891733</v>
      </c>
      <c r="D5484" s="1" t="s">
        <v>27395</v>
      </c>
      <c r="E5484" s="1">
        <v>-0.226794777</v>
      </c>
      <c r="F5484" s="1">
        <v>-0.583036055</v>
      </c>
      <c r="G5484" s="1">
        <v>0.12944650099999999</v>
      </c>
      <c r="H5484" s="1">
        <v>0.208304824</v>
      </c>
      <c r="I5484" s="1">
        <v>0.32893716099999998</v>
      </c>
      <c r="J5484" s="1">
        <v>-9.9238882E-2</v>
      </c>
      <c r="K5484" s="1">
        <v>-0.43348784000000001</v>
      </c>
      <c r="L5484" s="1">
        <v>0.23501007600000001</v>
      </c>
      <c r="M5484" s="2">
        <v>0.54000613500000005</v>
      </c>
      <c r="N5484" s="2">
        <v>0.46493640600000002</v>
      </c>
      <c r="O5484" s="1" t="s">
        <v>9259</v>
      </c>
      <c r="P5484" s="1" t="s">
        <v>35317</v>
      </c>
      <c r="Q5484" s="1" t="s">
        <v>9258</v>
      </c>
      <c r="R5484" s="1" t="str">
        <f t="shared" si="85"/>
        <v>.,SEC31A,HNRNPD,HNRNPDL,HELQ,THAP9,MRPS18C,RF00017-4348,SCD5</v>
      </c>
    </row>
    <row r="5485" spans="1:18" x14ac:dyDescent="0.2">
      <c r="A5485" s="1">
        <v>8</v>
      </c>
      <c r="B5485" s="1">
        <v>79767494</v>
      </c>
      <c r="C5485" s="1">
        <v>79768527</v>
      </c>
      <c r="D5485" s="1" t="s">
        <v>27396</v>
      </c>
      <c r="E5485" s="1">
        <v>-0.22619007699999999</v>
      </c>
      <c r="F5485" s="1">
        <v>-0.58148973000000004</v>
      </c>
      <c r="G5485" s="1">
        <v>0.129109576</v>
      </c>
      <c r="H5485" s="1">
        <v>0.20831522299999999</v>
      </c>
      <c r="I5485" s="1">
        <v>0.32893716099999998</v>
      </c>
      <c r="J5485" s="1">
        <v>-5.6527909999999999E-3</v>
      </c>
      <c r="K5485" s="1">
        <v>-0.311126079</v>
      </c>
      <c r="L5485" s="1">
        <v>0.29982049700000002</v>
      </c>
      <c r="M5485" s="2">
        <v>0.96936533199999997</v>
      </c>
      <c r="N5485" s="2">
        <v>0.596251274</v>
      </c>
      <c r="O5485" s="1" t="s">
        <v>9261</v>
      </c>
      <c r="P5485" s="1" t="s">
        <v>9261</v>
      </c>
      <c r="Q5485" s="1" t="s">
        <v>9260</v>
      </c>
      <c r="R5485" s="1" t="str">
        <f t="shared" si="85"/>
        <v>LINC01607,HEY1,LINC01607,MRPS28,RNU7-85P,STMN2</v>
      </c>
    </row>
    <row r="5486" spans="1:18" x14ac:dyDescent="0.2">
      <c r="A5486" s="1">
        <v>12</v>
      </c>
      <c r="B5486" s="1">
        <v>48814744</v>
      </c>
      <c r="C5486" s="1">
        <v>48815596</v>
      </c>
      <c r="D5486" s="1" t="s">
        <v>27397</v>
      </c>
      <c r="E5486" s="1">
        <v>0.24868479399999999</v>
      </c>
      <c r="F5486" s="1">
        <v>-0.141990699</v>
      </c>
      <c r="G5486" s="1">
        <v>0.63936028700000003</v>
      </c>
      <c r="H5486" s="1">
        <v>0.20836254400000001</v>
      </c>
      <c r="I5486" s="1">
        <v>0.32895189899999999</v>
      </c>
      <c r="J5486" s="1">
        <v>0.32403239700000003</v>
      </c>
      <c r="K5486" s="1">
        <v>-3.4463902999999997E-2</v>
      </c>
      <c r="L5486" s="1">
        <v>0.68252869800000004</v>
      </c>
      <c r="M5486" s="2">
        <v>7.3645049000000004E-2</v>
      </c>
      <c r="N5486" s="2">
        <v>0.18737044899999999</v>
      </c>
      <c r="O5486" s="1" t="s">
        <v>9263</v>
      </c>
      <c r="P5486" s="1" t="s">
        <v>9263</v>
      </c>
      <c r="Q5486" s="1" t="s">
        <v>9262</v>
      </c>
      <c r="R5486" s="1" t="str">
        <f t="shared" si="85"/>
        <v>CACNB3,CACNB3,DDX23,CCNT1,LMBR1L,SENP1,KMT2D,KANSL2,HDAC7,PRPF40B,TUBA1B,ADCY6,MG828730-015</v>
      </c>
    </row>
    <row r="5487" spans="1:18" x14ac:dyDescent="0.2">
      <c r="A5487" s="1">
        <v>21</v>
      </c>
      <c r="B5487" s="1">
        <v>46323661</v>
      </c>
      <c r="C5487" s="1">
        <v>46325191</v>
      </c>
      <c r="D5487" s="1" t="s">
        <v>27398</v>
      </c>
      <c r="E5487" s="1">
        <v>-0.20793261399999999</v>
      </c>
      <c r="F5487" s="1">
        <v>-0.53463714200000001</v>
      </c>
      <c r="G5487" s="1">
        <v>0.11877191300000001</v>
      </c>
      <c r="H5487" s="1">
        <v>0.208430473</v>
      </c>
      <c r="I5487" s="1">
        <v>0.32899916000000001</v>
      </c>
      <c r="J5487" s="1">
        <v>-0.12931177499999999</v>
      </c>
      <c r="K5487" s="1">
        <v>-0.47545288299999999</v>
      </c>
      <c r="L5487" s="1">
        <v>0.21682933400000001</v>
      </c>
      <c r="M5487" s="2">
        <v>0.44210956400000001</v>
      </c>
      <c r="N5487" s="2">
        <v>0.42438402200000003</v>
      </c>
      <c r="O5487" s="1" t="s">
        <v>9265</v>
      </c>
      <c r="P5487" s="1" t="s">
        <v>9265</v>
      </c>
      <c r="Q5487" s="1" t="s">
        <v>9264</v>
      </c>
      <c r="R5487" s="1" t="str">
        <f t="shared" si="85"/>
        <v>PCNT,C21orf58,PCNT,MCM3AP,DIP2A,SPATC1L,YBEY,COL6A1,DSTNP1,COL6A2,LSS</v>
      </c>
    </row>
    <row r="5488" spans="1:18" x14ac:dyDescent="0.2">
      <c r="A5488" s="1">
        <v>10</v>
      </c>
      <c r="B5488" s="1">
        <v>100912554</v>
      </c>
      <c r="C5488" s="1">
        <v>100913444</v>
      </c>
      <c r="D5488" s="1" t="s">
        <v>27399</v>
      </c>
      <c r="E5488" s="1">
        <v>-0.23089984999999999</v>
      </c>
      <c r="F5488" s="1">
        <v>-0.59373249699999997</v>
      </c>
      <c r="G5488" s="1">
        <v>0.13193279699999999</v>
      </c>
      <c r="H5488" s="1">
        <v>0.208482426</v>
      </c>
      <c r="I5488" s="1">
        <v>0.32902119200000002</v>
      </c>
      <c r="J5488" s="1">
        <v>-0.105141689</v>
      </c>
      <c r="K5488" s="1">
        <v>-0.42081534500000001</v>
      </c>
      <c r="L5488" s="1">
        <v>0.21053196699999999</v>
      </c>
      <c r="M5488" s="2">
        <v>0.49240288199999999</v>
      </c>
      <c r="N5488" s="2">
        <v>0.44581060700000003</v>
      </c>
      <c r="O5488" s="1" t="s">
        <v>9267</v>
      </c>
      <c r="P5488" s="1" t="s">
        <v>9267</v>
      </c>
      <c r="Q5488" s="1" t="s">
        <v>9266</v>
      </c>
      <c r="R5488" s="1" t="str">
        <f t="shared" si="85"/>
        <v>SLF2,SLF2,MRPL43,TWNK,SEMA4G,CHUK,MIR608</v>
      </c>
    </row>
    <row r="5489" spans="1:18" x14ac:dyDescent="0.2">
      <c r="A5489" s="1">
        <v>13</v>
      </c>
      <c r="B5489" s="1">
        <v>100674505</v>
      </c>
      <c r="C5489" s="1">
        <v>100675533</v>
      </c>
      <c r="D5489" s="1" t="s">
        <v>27400</v>
      </c>
      <c r="E5489" s="1">
        <v>-0.215176378</v>
      </c>
      <c r="F5489" s="1">
        <v>-0.55340957599999996</v>
      </c>
      <c r="G5489" s="1">
        <v>0.123056821</v>
      </c>
      <c r="H5489" s="1">
        <v>0.208626323</v>
      </c>
      <c r="I5489" s="1">
        <v>0.32918829100000002</v>
      </c>
      <c r="J5489" s="1">
        <v>-0.14913880400000001</v>
      </c>
      <c r="K5489" s="1">
        <v>-0.43313557600000002</v>
      </c>
      <c r="L5489" s="1">
        <v>0.13485796799999999</v>
      </c>
      <c r="M5489" s="2">
        <v>0.28389009100000001</v>
      </c>
      <c r="N5489" s="2">
        <v>0.34506209799999998</v>
      </c>
      <c r="O5489" s="1" t="s">
        <v>9269</v>
      </c>
      <c r="P5489" s="1" t="s">
        <v>9269</v>
      </c>
      <c r="Q5489" s="1" t="s">
        <v>9268</v>
      </c>
      <c r="R5489" s="1" t="str">
        <f t="shared" si="85"/>
        <v>TMTC4,TMTC4,GGACT</v>
      </c>
    </row>
    <row r="5490" spans="1:18" x14ac:dyDescent="0.2">
      <c r="A5490" s="1">
        <v>1</v>
      </c>
      <c r="B5490" s="1">
        <v>235160824</v>
      </c>
      <c r="C5490" s="1">
        <v>235161604</v>
      </c>
      <c r="D5490" s="1" t="s">
        <v>27401</v>
      </c>
      <c r="E5490" s="1">
        <v>0.27307814800000002</v>
      </c>
      <c r="F5490" s="1">
        <v>-0.15631447800000001</v>
      </c>
      <c r="G5490" s="1">
        <v>0.70247077400000002</v>
      </c>
      <c r="H5490" s="1">
        <v>0.208777559</v>
      </c>
      <c r="I5490" s="1">
        <v>0.32930691400000001</v>
      </c>
      <c r="J5490" s="1">
        <v>4.1434825000000002E-2</v>
      </c>
      <c r="K5490" s="1">
        <v>-0.31636154300000002</v>
      </c>
      <c r="L5490" s="1">
        <v>0.39923119400000001</v>
      </c>
      <c r="M5490" s="2">
        <v>0.810222522</v>
      </c>
      <c r="N5490" s="2">
        <v>0.55436071899999995</v>
      </c>
      <c r="O5490" s="1" t="s">
        <v>9271</v>
      </c>
      <c r="P5490" s="1" t="s">
        <v>9271</v>
      </c>
      <c r="Q5490" s="1" t="s">
        <v>9270</v>
      </c>
      <c r="R5490" s="1" t="str">
        <f t="shared" si="85"/>
        <v>RBM34,RBM34,RPS21P1,ARID4B,IRF2BP2,GGPS1,LDHAP2,LYST,NID1,TBCE,TOMM20</v>
      </c>
    </row>
    <row r="5491" spans="1:18" x14ac:dyDescent="0.2">
      <c r="A5491" s="1">
        <v>3</v>
      </c>
      <c r="B5491" s="1">
        <v>190322447</v>
      </c>
      <c r="C5491" s="1">
        <v>190322905</v>
      </c>
      <c r="D5491" s="1" t="s">
        <v>27402</v>
      </c>
      <c r="E5491" s="1">
        <v>-0.32025680200000001</v>
      </c>
      <c r="F5491" s="1">
        <v>-0.82383245599999999</v>
      </c>
      <c r="G5491" s="1">
        <v>0.183318852</v>
      </c>
      <c r="H5491" s="1">
        <v>0.208776243</v>
      </c>
      <c r="I5491" s="1">
        <v>0.32930691400000001</v>
      </c>
      <c r="J5491" s="1">
        <v>-0.17683665000000001</v>
      </c>
      <c r="K5491" s="1">
        <v>-0.64251789500000001</v>
      </c>
      <c r="L5491" s="1">
        <v>0.28884459600000001</v>
      </c>
      <c r="M5491" s="2">
        <v>0.43475492700000001</v>
      </c>
      <c r="N5491" s="2">
        <v>0.42100439200000001</v>
      </c>
      <c r="O5491" s="1" t="s">
        <v>9273</v>
      </c>
      <c r="P5491" s="1" t="s">
        <v>9273</v>
      </c>
      <c r="Q5491" s="1" t="s">
        <v>9272</v>
      </c>
      <c r="R5491" s="1" t="str">
        <f t="shared" si="85"/>
        <v>CLDN16,CLDN16,CLDN1,RN7SKP296,NONHSAG036963.2</v>
      </c>
    </row>
    <row r="5492" spans="1:18" x14ac:dyDescent="0.2">
      <c r="A5492" s="1">
        <v>6</v>
      </c>
      <c r="B5492" s="1">
        <v>113858334</v>
      </c>
      <c r="C5492" s="1">
        <v>113859183</v>
      </c>
      <c r="D5492" s="1" t="s">
        <v>27403</v>
      </c>
      <c r="E5492" s="1">
        <v>-0.25846734999999998</v>
      </c>
      <c r="F5492" s="1">
        <v>-0.66497450199999997</v>
      </c>
      <c r="G5492" s="1">
        <v>0.148039802</v>
      </c>
      <c r="H5492" s="1">
        <v>0.208875851</v>
      </c>
      <c r="I5492" s="1">
        <v>0.32940195</v>
      </c>
      <c r="J5492" s="1">
        <v>0.19483025000000001</v>
      </c>
      <c r="K5492" s="1">
        <v>-0.14624250999999999</v>
      </c>
      <c r="L5492" s="1">
        <v>0.53590301100000004</v>
      </c>
      <c r="M5492" s="2">
        <v>0.24516271000000001</v>
      </c>
      <c r="N5492" s="2">
        <v>0.32289633899999998</v>
      </c>
      <c r="O5492" s="1" t="s">
        <v>9275</v>
      </c>
      <c r="P5492" s="1" t="s">
        <v>9275</v>
      </c>
      <c r="Q5492" s="1" t="s">
        <v>9274</v>
      </c>
      <c r="R5492" s="1" t="str">
        <f t="shared" si="85"/>
        <v>MARCKS,MARCKS,NONHSAG044655.2,LINC02880,RPS27AP11,HDAC2,MN297881-002</v>
      </c>
    </row>
    <row r="5493" spans="1:18" x14ac:dyDescent="0.2">
      <c r="A5493" s="1">
        <v>19</v>
      </c>
      <c r="B5493" s="1">
        <v>10333020</v>
      </c>
      <c r="C5493" s="1">
        <v>10333726</v>
      </c>
      <c r="D5493" s="1" t="s">
        <v>27404</v>
      </c>
      <c r="E5493" s="1">
        <v>0.25441594099999998</v>
      </c>
      <c r="F5493" s="1">
        <v>-0.145919416</v>
      </c>
      <c r="G5493" s="1">
        <v>0.65475129899999995</v>
      </c>
      <c r="H5493" s="1">
        <v>0.209100863</v>
      </c>
      <c r="I5493" s="1">
        <v>0.32969675700000001</v>
      </c>
      <c r="J5493" s="1">
        <v>2.928534E-2</v>
      </c>
      <c r="K5493" s="1">
        <v>-0.30305279200000002</v>
      </c>
      <c r="L5493" s="1">
        <v>0.361623472</v>
      </c>
      <c r="M5493" s="2">
        <v>0.85496118600000004</v>
      </c>
      <c r="N5493" s="2">
        <v>0.56671181999999998</v>
      </c>
      <c r="O5493" s="1" t="s">
        <v>9277</v>
      </c>
      <c r="P5493" s="1" t="s">
        <v>9277</v>
      </c>
      <c r="Q5493" s="1" t="s">
        <v>9276</v>
      </c>
      <c r="R5493" s="1" t="str">
        <f t="shared" si="85"/>
        <v>RAVER1,RAVER1,ILF3,ZNF846,ZNF177,DNMT1,ILF3-DT,ZNF426,ZNF562,RPS4XP22,UBE2L4,QTRT1,ICAM3,FDX2,S1PR2</v>
      </c>
    </row>
    <row r="5494" spans="1:18" x14ac:dyDescent="0.2">
      <c r="A5494" s="1">
        <v>1</v>
      </c>
      <c r="B5494" s="1">
        <v>86704033</v>
      </c>
      <c r="C5494" s="1">
        <v>86705741</v>
      </c>
      <c r="D5494" s="1" t="s">
        <v>27405</v>
      </c>
      <c r="E5494" s="1">
        <v>-0.20842881699999999</v>
      </c>
      <c r="F5494" s="1">
        <v>-0.53644829800000005</v>
      </c>
      <c r="G5494" s="1">
        <v>0.119590663</v>
      </c>
      <c r="H5494" s="1">
        <v>0.20916538000000001</v>
      </c>
      <c r="I5494" s="1">
        <v>0.32970774800000002</v>
      </c>
      <c r="J5494" s="1">
        <v>-0.30554884199999999</v>
      </c>
      <c r="K5494" s="1">
        <v>-0.60737381400000001</v>
      </c>
      <c r="L5494" s="1">
        <v>-3.7238710000000001E-3</v>
      </c>
      <c r="M5494" s="2">
        <v>4.7525974999999998E-2</v>
      </c>
      <c r="N5494" s="2">
        <v>0.15288049000000001</v>
      </c>
      <c r="O5494" s="1" t="s">
        <v>9279</v>
      </c>
      <c r="P5494" s="1" t="s">
        <v>9279</v>
      </c>
      <c r="Q5494" s="1" t="s">
        <v>9278</v>
      </c>
      <c r="R5494" s="1" t="str">
        <f t="shared" si="85"/>
        <v>CLCA4-AS1,SH3GLB1,ODF2L,SELENOF</v>
      </c>
    </row>
    <row r="5495" spans="1:18" x14ac:dyDescent="0.2">
      <c r="A5495" s="1">
        <v>6</v>
      </c>
      <c r="B5495" s="1">
        <v>16331513</v>
      </c>
      <c r="C5495" s="1">
        <v>16332306</v>
      </c>
      <c r="D5495" s="1" t="s">
        <v>27408</v>
      </c>
      <c r="E5495" s="1">
        <v>0.30250753699999999</v>
      </c>
      <c r="F5495" s="1">
        <v>-0.17367062999999999</v>
      </c>
      <c r="G5495" s="1">
        <v>0.77868570299999995</v>
      </c>
      <c r="H5495" s="1">
        <v>0.20926013399999999</v>
      </c>
      <c r="I5495" s="1">
        <v>0.32970774800000002</v>
      </c>
      <c r="J5495" s="1">
        <v>0.25607299500000003</v>
      </c>
      <c r="K5495" s="1">
        <v>-0.17886058899999999</v>
      </c>
      <c r="L5495" s="1">
        <v>0.69100657899999995</v>
      </c>
      <c r="M5495" s="2">
        <v>0.23153164600000001</v>
      </c>
      <c r="N5495" s="2">
        <v>0.31528321799999998</v>
      </c>
      <c r="O5495" s="1" t="s">
        <v>1009</v>
      </c>
      <c r="P5495" s="1" t="s">
        <v>35317</v>
      </c>
      <c r="Q5495" s="1" t="s">
        <v>9283</v>
      </c>
      <c r="R5495" s="1" t="str">
        <f t="shared" si="85"/>
        <v>.,GMPR,ATXN1</v>
      </c>
    </row>
    <row r="5496" spans="1:18" x14ac:dyDescent="0.2">
      <c r="A5496" s="1">
        <v>19</v>
      </c>
      <c r="B5496" s="1">
        <v>12669204</v>
      </c>
      <c r="C5496" s="1">
        <v>12669894</v>
      </c>
      <c r="D5496" s="1" t="s">
        <v>27406</v>
      </c>
      <c r="E5496" s="1">
        <v>0.331591678</v>
      </c>
      <c r="F5496" s="1">
        <v>-0.19034171</v>
      </c>
      <c r="G5496" s="1">
        <v>0.85352506699999997</v>
      </c>
      <c r="H5496" s="1">
        <v>0.20923751099999999</v>
      </c>
      <c r="I5496" s="1">
        <v>0.32970774800000002</v>
      </c>
      <c r="J5496" s="1">
        <v>0.42927458099999999</v>
      </c>
      <c r="K5496" s="1">
        <v>1.0700457999999999E-2</v>
      </c>
      <c r="L5496" s="1">
        <v>0.84784870499999998</v>
      </c>
      <c r="M5496" s="2">
        <v>4.4998426000000001E-2</v>
      </c>
      <c r="N5496" s="2">
        <v>0.15007173300000001</v>
      </c>
      <c r="O5496" s="1" t="s">
        <v>9281</v>
      </c>
      <c r="P5496" s="1" t="s">
        <v>9281</v>
      </c>
      <c r="Q5496" s="1" t="s">
        <v>9280</v>
      </c>
      <c r="R5496" s="1" t="str">
        <f t="shared" si="85"/>
        <v>MAN2B1,WDR83OS,WDR83,MAN2B1,ZNF20,ZNF490,ZNF44,ZNF700,TRIR,ZNF136,TRMT1,ZNF878,ZNF799,ZNF564,ZNF763,ZNF491,ZNF441,ZNF625,DHPS,ZNF440,RPS6P25,FBXW9,DNASE2,MN298114-106,RF00017-2826</v>
      </c>
    </row>
    <row r="5497" spans="1:18" x14ac:dyDescent="0.2">
      <c r="A5497" s="1">
        <v>19</v>
      </c>
      <c r="B5497" s="1">
        <v>45001266</v>
      </c>
      <c r="C5497" s="1">
        <v>45002264</v>
      </c>
      <c r="D5497" s="1" t="s">
        <v>27407</v>
      </c>
      <c r="E5497" s="1">
        <v>-0.22314684600000001</v>
      </c>
      <c r="F5497" s="1">
        <v>-0.57438974200000004</v>
      </c>
      <c r="G5497" s="1">
        <v>0.12809604999999999</v>
      </c>
      <c r="H5497" s="1">
        <v>0.20924304499999999</v>
      </c>
      <c r="I5497" s="1">
        <v>0.32970774800000002</v>
      </c>
      <c r="J5497" s="1">
        <v>0.119892679</v>
      </c>
      <c r="K5497" s="1">
        <v>-0.18804323100000001</v>
      </c>
      <c r="L5497" s="1">
        <v>0.42782858800000001</v>
      </c>
      <c r="M5497" s="2">
        <v>0.42343458499999997</v>
      </c>
      <c r="N5497" s="2">
        <v>0.416349672</v>
      </c>
      <c r="O5497" s="1" t="s">
        <v>1539</v>
      </c>
      <c r="P5497" s="1" t="s">
        <v>1539</v>
      </c>
      <c r="Q5497" s="1" t="s">
        <v>9282</v>
      </c>
      <c r="R5497" s="1" t="str">
        <f t="shared" si="85"/>
        <v>RELB,RELB,ZNF225,ZNF180,ZNF234,ZNF224,ZNF284,ZNF227,APOC2,CCDC61,CLASRP,DMPK,IRF2BP1,ZNF230,CLPTM1</v>
      </c>
    </row>
    <row r="5498" spans="1:18" x14ac:dyDescent="0.2">
      <c r="A5498" s="1">
        <v>6</v>
      </c>
      <c r="B5498" s="1">
        <v>129683711</v>
      </c>
      <c r="C5498" s="1">
        <v>129684306</v>
      </c>
      <c r="D5498" s="1" t="s">
        <v>27409</v>
      </c>
      <c r="E5498" s="1">
        <v>-0.30352622200000001</v>
      </c>
      <c r="F5498" s="1">
        <v>-0.78144459099999997</v>
      </c>
      <c r="G5498" s="1">
        <v>0.174392147</v>
      </c>
      <c r="H5498" s="1">
        <v>0.20938893</v>
      </c>
      <c r="I5498" s="1">
        <v>0.32985066099999999</v>
      </c>
      <c r="J5498" s="1">
        <v>-0.215572817</v>
      </c>
      <c r="K5498" s="1">
        <v>-0.56126892799999994</v>
      </c>
      <c r="L5498" s="1">
        <v>0.130123294</v>
      </c>
      <c r="M5498" s="2">
        <v>0.20620540800000001</v>
      </c>
      <c r="N5498" s="2">
        <v>0.30027789399999999</v>
      </c>
      <c r="O5498" s="1" t="s">
        <v>3709</v>
      </c>
      <c r="P5498" s="1" t="s">
        <v>35317</v>
      </c>
      <c r="Q5498" s="1" t="s">
        <v>9284</v>
      </c>
      <c r="R5498" s="1" t="str">
        <f t="shared" si="85"/>
        <v>.,ARHGAP18,RPL5P21,L3MBTL3,RF00017-5774,LAMA2</v>
      </c>
    </row>
    <row r="5499" spans="1:18" x14ac:dyDescent="0.2">
      <c r="A5499" s="1">
        <v>12</v>
      </c>
      <c r="B5499" s="1">
        <v>55817331</v>
      </c>
      <c r="C5499" s="1">
        <v>55818322</v>
      </c>
      <c r="D5499" s="1" t="s">
        <v>27410</v>
      </c>
      <c r="E5499" s="1">
        <v>-0.22548760700000001</v>
      </c>
      <c r="F5499" s="1">
        <v>-0.58057904000000005</v>
      </c>
      <c r="G5499" s="1">
        <v>0.12960382500000001</v>
      </c>
      <c r="H5499" s="1">
        <v>0.209451153</v>
      </c>
      <c r="I5499" s="1">
        <v>0.32988866900000002</v>
      </c>
      <c r="J5499" s="1">
        <v>-0.30222891699999999</v>
      </c>
      <c r="K5499" s="1">
        <v>-0.614417404</v>
      </c>
      <c r="L5499" s="1">
        <v>9.9595710000000004E-3</v>
      </c>
      <c r="M5499" s="2">
        <v>5.6949838000000003E-2</v>
      </c>
      <c r="N5499" s="2">
        <v>0.16685386299999999</v>
      </c>
      <c r="O5499" s="1" t="s">
        <v>9286</v>
      </c>
      <c r="P5499" s="1" t="s">
        <v>9286</v>
      </c>
      <c r="Q5499" s="1" t="s">
        <v>9285</v>
      </c>
      <c r="R5499" s="1" t="str">
        <f t="shared" si="85"/>
        <v>ORMDL2,ORMDL2,SARNP,BAZ2A,RDH5,ZC3H10,CDK2,RN7SL809P,STAT2,PA2G4,PAN2,TMEM198B,RPL41,PHC1P1,DNAJC14,MMP19,GDF11</v>
      </c>
    </row>
    <row r="5500" spans="1:18" x14ac:dyDescent="0.2">
      <c r="A5500" s="1">
        <v>8</v>
      </c>
      <c r="B5500" s="1">
        <v>132774829</v>
      </c>
      <c r="C5500" s="1">
        <v>132775967</v>
      </c>
      <c r="D5500" s="1" t="s">
        <v>27411</v>
      </c>
      <c r="E5500" s="1">
        <v>-0.23610726300000001</v>
      </c>
      <c r="F5500" s="1">
        <v>-0.60796660999999996</v>
      </c>
      <c r="G5500" s="1">
        <v>0.135752083</v>
      </c>
      <c r="H5500" s="1">
        <v>0.20950490799999999</v>
      </c>
      <c r="I5500" s="1">
        <v>0.32991332800000001</v>
      </c>
      <c r="J5500" s="1">
        <v>-6.1790538999999998E-2</v>
      </c>
      <c r="K5500" s="1">
        <v>-0.38400087300000002</v>
      </c>
      <c r="L5500" s="1">
        <v>0.26041979500000001</v>
      </c>
      <c r="M5500" s="2">
        <v>0.69130739100000005</v>
      </c>
      <c r="N5500" s="2">
        <v>0.51857657000000001</v>
      </c>
      <c r="O5500" s="1" t="s">
        <v>9288</v>
      </c>
      <c r="P5500" s="1" t="s">
        <v>9288</v>
      </c>
      <c r="Q5500" s="1" t="s">
        <v>9287</v>
      </c>
      <c r="R5500" s="1" t="str">
        <f t="shared" si="85"/>
        <v>PHF20L1,PHF20L1,TMEM71,TG</v>
      </c>
    </row>
    <row r="5501" spans="1:18" x14ac:dyDescent="0.2">
      <c r="A5501" s="1">
        <v>3</v>
      </c>
      <c r="B5501" s="1">
        <v>157159344</v>
      </c>
      <c r="C5501" s="1">
        <v>157160933</v>
      </c>
      <c r="D5501" s="1" t="s">
        <v>27412</v>
      </c>
      <c r="E5501" s="1">
        <v>-0.210502989</v>
      </c>
      <c r="F5501" s="1">
        <v>-0.542146028</v>
      </c>
      <c r="G5501" s="1">
        <v>0.12114005</v>
      </c>
      <c r="H5501" s="1">
        <v>0.209653492</v>
      </c>
      <c r="I5501" s="1">
        <v>0.33008727999999998</v>
      </c>
      <c r="J5501" s="1">
        <v>-0.19483231100000001</v>
      </c>
      <c r="K5501" s="1">
        <v>-0.52910458199999999</v>
      </c>
      <c r="L5501" s="1">
        <v>0.13943996</v>
      </c>
      <c r="M5501" s="2">
        <v>0.23605759400000001</v>
      </c>
      <c r="N5501" s="2">
        <v>0.318242368</v>
      </c>
      <c r="O5501" s="1" t="s">
        <v>5308</v>
      </c>
      <c r="P5501" s="1" t="s">
        <v>5308</v>
      </c>
      <c r="Q5501" s="1" t="s">
        <v>9289</v>
      </c>
      <c r="R5501" s="1" t="str">
        <f t="shared" si="85"/>
        <v>CCNL1,CCNL1,KRT18P34,PA2G4P4,METTL15P1,LINC00880,LEKR1</v>
      </c>
    </row>
    <row r="5502" spans="1:18" x14ac:dyDescent="0.2">
      <c r="A5502" s="1">
        <v>20</v>
      </c>
      <c r="B5502" s="1">
        <v>10433841</v>
      </c>
      <c r="C5502" s="1">
        <v>10435266</v>
      </c>
      <c r="D5502" s="1" t="s">
        <v>27413</v>
      </c>
      <c r="E5502" s="1">
        <v>-0.21322756600000001</v>
      </c>
      <c r="F5502" s="1">
        <v>-0.54938724699999997</v>
      </c>
      <c r="G5502" s="1">
        <v>0.12293211499999999</v>
      </c>
      <c r="H5502" s="1">
        <v>0.20995398600000001</v>
      </c>
      <c r="I5502" s="1">
        <v>0.33050030000000002</v>
      </c>
      <c r="J5502" s="1">
        <v>-0.29236279100000001</v>
      </c>
      <c r="K5502" s="1">
        <v>-0.58237828700000005</v>
      </c>
      <c r="L5502" s="1">
        <v>-2.3472940000000002E-3</v>
      </c>
      <c r="M5502" s="2">
        <v>4.8364131999999997E-2</v>
      </c>
      <c r="N5502" s="2">
        <v>0.15380442</v>
      </c>
      <c r="O5502" s="1" t="s">
        <v>9291</v>
      </c>
      <c r="P5502" s="1" t="s">
        <v>9291</v>
      </c>
      <c r="Q5502" s="1" t="s">
        <v>9290</v>
      </c>
      <c r="R5502" s="1" t="str">
        <f t="shared" si="85"/>
        <v>MKKS,MKKS,SLX4IP</v>
      </c>
    </row>
    <row r="5503" spans="1:18" x14ac:dyDescent="0.2">
      <c r="A5503" s="1">
        <v>18</v>
      </c>
      <c r="B5503" s="1">
        <v>74616824</v>
      </c>
      <c r="C5503" s="1">
        <v>74617179</v>
      </c>
      <c r="D5503" s="1" t="s">
        <v>27414</v>
      </c>
      <c r="E5503" s="1">
        <v>0.35649915199999999</v>
      </c>
      <c r="F5503" s="1">
        <v>-0.20573734699999999</v>
      </c>
      <c r="G5503" s="1">
        <v>0.91873565199999996</v>
      </c>
      <c r="H5503" s="1">
        <v>0.210118218</v>
      </c>
      <c r="I5503" s="1">
        <v>0.33069871099999998</v>
      </c>
      <c r="J5503" s="1">
        <v>0.68116445800000003</v>
      </c>
      <c r="K5503" s="1">
        <v>0.16675441499999999</v>
      </c>
      <c r="L5503" s="1">
        <v>1.1955745010000001</v>
      </c>
      <c r="M5503" s="2">
        <v>1.2383185999999999E-2</v>
      </c>
      <c r="N5503" s="2">
        <v>8.9139275000000004E-2</v>
      </c>
      <c r="O5503" s="1" t="s">
        <v>9293</v>
      </c>
      <c r="P5503" s="1" t="s">
        <v>35317</v>
      </c>
      <c r="Q5503" s="1" t="s">
        <v>9292</v>
      </c>
      <c r="R5503" s="1" t="str">
        <f t="shared" si="85"/>
        <v>.,LINC00909,ZNF407,ZADH2</v>
      </c>
    </row>
    <row r="5504" spans="1:18" x14ac:dyDescent="0.2">
      <c r="A5504" s="1">
        <v>17</v>
      </c>
      <c r="B5504" s="1">
        <v>2266099</v>
      </c>
      <c r="C5504" s="1">
        <v>2266957</v>
      </c>
      <c r="D5504" s="1" t="s">
        <v>27415</v>
      </c>
      <c r="E5504" s="1">
        <v>0.29774210200000001</v>
      </c>
      <c r="F5504" s="1">
        <v>-0.17194082899999999</v>
      </c>
      <c r="G5504" s="1">
        <v>0.76742503299999998</v>
      </c>
      <c r="H5504" s="1">
        <v>0.210226156</v>
      </c>
      <c r="I5504" s="1">
        <v>0.330808465</v>
      </c>
      <c r="J5504" s="1">
        <v>0.62901785499999996</v>
      </c>
      <c r="K5504" s="1">
        <v>0.16983778099999999</v>
      </c>
      <c r="L5504" s="1">
        <v>1.08819793</v>
      </c>
      <c r="M5504" s="2">
        <v>1.0088565000000001E-2</v>
      </c>
      <c r="N5504" s="2">
        <v>8.2640679999999994E-2</v>
      </c>
      <c r="O5504" s="1" t="s">
        <v>9295</v>
      </c>
      <c r="P5504" s="1" t="s">
        <v>35317</v>
      </c>
      <c r="Q5504" s="1" t="s">
        <v>9294</v>
      </c>
      <c r="R5504" s="1" t="str">
        <f t="shared" si="85"/>
        <v>.,SMG6,HNRNPA1P16,SRR,DPH1,METTL16,TSR1,MNT,HIC1,OVCA2,PRPF8,SGSM2,SNORD91B,SNORD91A,SMYD4,RPA1</v>
      </c>
    </row>
    <row r="5505" spans="1:18" x14ac:dyDescent="0.2">
      <c r="A5505" s="1">
        <v>5</v>
      </c>
      <c r="B5505" s="1">
        <v>134411654</v>
      </c>
      <c r="C5505" s="1">
        <v>134412192</v>
      </c>
      <c r="D5505" s="1" t="s">
        <v>27416</v>
      </c>
      <c r="E5505" s="1">
        <v>0.28739267499999999</v>
      </c>
      <c r="F5505" s="1">
        <v>-0.166270258</v>
      </c>
      <c r="G5505" s="1">
        <v>0.741055609</v>
      </c>
      <c r="H5505" s="1">
        <v>0.21053042499999999</v>
      </c>
      <c r="I5505" s="1">
        <v>0.33122706800000001</v>
      </c>
      <c r="J5505" s="1">
        <v>5.7841365999999998E-2</v>
      </c>
      <c r="K5505" s="1">
        <v>-0.33130485900000001</v>
      </c>
      <c r="L5505" s="1">
        <v>0.44698759100000002</v>
      </c>
      <c r="M5505" s="2">
        <v>0.75804380400000004</v>
      </c>
      <c r="N5505" s="2">
        <v>0.53839941599999996</v>
      </c>
      <c r="O5505" s="1" t="s">
        <v>9297</v>
      </c>
      <c r="P5505" s="1" t="s">
        <v>9297</v>
      </c>
      <c r="Q5505" s="1" t="s">
        <v>9296</v>
      </c>
      <c r="R5505" s="1" t="str">
        <f t="shared" si="85"/>
        <v>CDKN2AIPNL,CDKN2AIPNL,DDX46,RNU6-456P,JADE2,CATSPER3,CDKL3,C5orf66,C5orf24,SKP1,RPS10P11,NONHSAG041576.2</v>
      </c>
    </row>
    <row r="5506" spans="1:18" x14ac:dyDescent="0.2">
      <c r="A5506" s="1">
        <v>11</v>
      </c>
      <c r="B5506" s="1">
        <v>124672745</v>
      </c>
      <c r="C5506" s="1">
        <v>124674081</v>
      </c>
      <c r="D5506" s="1" t="s">
        <v>27417</v>
      </c>
      <c r="E5506" s="1">
        <v>0.215743514</v>
      </c>
      <c r="F5506" s="1">
        <v>-0.124922847</v>
      </c>
      <c r="G5506" s="1">
        <v>0.55640987500000005</v>
      </c>
      <c r="H5506" s="1">
        <v>0.21066948199999999</v>
      </c>
      <c r="I5506" s="1">
        <v>0.33132545099999999</v>
      </c>
      <c r="J5506" s="1">
        <v>-2.8197177E-2</v>
      </c>
      <c r="K5506" s="1">
        <v>-0.34128612400000002</v>
      </c>
      <c r="L5506" s="1">
        <v>0.28489177100000002</v>
      </c>
      <c r="M5506" s="2">
        <v>0.85180436900000001</v>
      </c>
      <c r="N5506" s="2">
        <v>0.566129467</v>
      </c>
      <c r="O5506" s="1" t="s">
        <v>9299</v>
      </c>
      <c r="P5506" s="1" t="s">
        <v>9299</v>
      </c>
      <c r="Q5506" s="1" t="s">
        <v>9298</v>
      </c>
      <c r="R5506" s="1" t="str">
        <f t="shared" ref="R5506:R5569" si="86">_xlfn.CONCAT(P5506,",",Q5506)</f>
        <v>SPA17,SPA17,SIAE,NRGN,TBRG1</v>
      </c>
    </row>
    <row r="5507" spans="1:18" x14ac:dyDescent="0.2">
      <c r="A5507" s="1">
        <v>19</v>
      </c>
      <c r="B5507" s="1">
        <v>43674364</v>
      </c>
      <c r="C5507" s="1">
        <v>43675453</v>
      </c>
      <c r="D5507" s="1" t="s">
        <v>27418</v>
      </c>
      <c r="E5507" s="1">
        <v>0.25599623199999999</v>
      </c>
      <c r="F5507" s="1">
        <v>-0.14820374</v>
      </c>
      <c r="G5507" s="1">
        <v>0.66019620499999998</v>
      </c>
      <c r="H5507" s="1">
        <v>0.210639574</v>
      </c>
      <c r="I5507" s="1">
        <v>0.33132545099999999</v>
      </c>
      <c r="J5507" s="1">
        <v>-0.35728169500000001</v>
      </c>
      <c r="K5507" s="1">
        <v>-0.813571614</v>
      </c>
      <c r="L5507" s="1">
        <v>9.9008225000000005E-2</v>
      </c>
      <c r="M5507" s="2">
        <v>0.117100305</v>
      </c>
      <c r="N5507" s="2">
        <v>0.23140831000000001</v>
      </c>
      <c r="O5507" s="1" t="s">
        <v>356</v>
      </c>
      <c r="P5507" s="1" t="s">
        <v>356</v>
      </c>
      <c r="Q5507" s="1" t="s">
        <v>9300</v>
      </c>
      <c r="R5507" s="1" t="str">
        <f t="shared" si="86"/>
        <v>PLAUR,ZNF225,ZNF283,ZNF45,PLAUR,ZNF180,ZNF226,ZNF112,ZNF234,ZNF223,ZNF224,ZNF221,ZNF235,ZNF227,ZNF284,ZNF576,IRGQ,ZNF285,ZNF155,ZNF404,PINLYP,ZNF428,ZNF575,CEACAM19,SMG9,CD177,KCNN4,ZNF222,TEX101,ZNF230,MN297594</v>
      </c>
    </row>
    <row r="5508" spans="1:18" x14ac:dyDescent="0.2">
      <c r="A5508" s="1">
        <v>10</v>
      </c>
      <c r="B5508" s="1">
        <v>43436440</v>
      </c>
      <c r="C5508" s="1">
        <v>43437347</v>
      </c>
      <c r="D5508" s="1" t="s">
        <v>27419</v>
      </c>
      <c r="E5508" s="1">
        <v>-0.222836591</v>
      </c>
      <c r="F5508" s="1">
        <v>-0.57488824900000002</v>
      </c>
      <c r="G5508" s="1">
        <v>0.12921506599999999</v>
      </c>
      <c r="H5508" s="1">
        <v>0.21090671499999999</v>
      </c>
      <c r="I5508" s="1">
        <v>0.33163832199999999</v>
      </c>
      <c r="J5508" s="1">
        <v>-7.3349895999999998E-2</v>
      </c>
      <c r="K5508" s="1">
        <v>-0.37361122800000002</v>
      </c>
      <c r="L5508" s="1">
        <v>0.22691143499999999</v>
      </c>
      <c r="M5508" s="2">
        <v>0.61348899800000001</v>
      </c>
      <c r="N5508" s="2">
        <v>0.49238136500000002</v>
      </c>
      <c r="O5508" s="1" t="s">
        <v>9302</v>
      </c>
      <c r="P5508" s="1" t="s">
        <v>9302</v>
      </c>
      <c r="Q5508" s="1" t="s">
        <v>9301</v>
      </c>
      <c r="R5508" s="1" t="str">
        <f t="shared" si="86"/>
        <v>ZNF487,ZNF487,ZNF33B,HNRNPF</v>
      </c>
    </row>
    <row r="5509" spans="1:18" x14ac:dyDescent="0.2">
      <c r="A5509" s="1">
        <v>15</v>
      </c>
      <c r="B5509" s="1">
        <v>84747819</v>
      </c>
      <c r="C5509" s="1">
        <v>84749242</v>
      </c>
      <c r="D5509" s="1" t="s">
        <v>27420</v>
      </c>
      <c r="E5509" s="1">
        <v>-0.219989881</v>
      </c>
      <c r="F5509" s="1">
        <v>-0.56762244799999995</v>
      </c>
      <c r="G5509" s="1">
        <v>0.127642687</v>
      </c>
      <c r="H5509" s="1">
        <v>0.21100839499999999</v>
      </c>
      <c r="I5509" s="1">
        <v>0.33173796900000002</v>
      </c>
      <c r="J5509" s="1">
        <v>6.9018315999999996E-2</v>
      </c>
      <c r="K5509" s="1">
        <v>-0.24047126999999999</v>
      </c>
      <c r="L5509" s="1">
        <v>0.37850790200000001</v>
      </c>
      <c r="M5509" s="2">
        <v>0.64452193199999996</v>
      </c>
      <c r="N5509" s="2">
        <v>0.503259652</v>
      </c>
      <c r="O5509" s="1" t="s">
        <v>9304</v>
      </c>
      <c r="P5509" s="1" t="s">
        <v>9304</v>
      </c>
      <c r="Q5509" s="1" t="s">
        <v>9303</v>
      </c>
      <c r="R5509" s="1" t="str">
        <f t="shared" si="86"/>
        <v>ZNF592,ZNF592,RF00017-1879,NMB,GOLGA6L4,GOLGA6L5P,GOLGA6L3,WDR73,RN7SL331P,PDE8A,ALPK3</v>
      </c>
    </row>
    <row r="5510" spans="1:18" x14ac:dyDescent="0.2">
      <c r="A5510" s="1">
        <v>4</v>
      </c>
      <c r="B5510" s="1">
        <v>70892256</v>
      </c>
      <c r="C5510" s="1">
        <v>70892694</v>
      </c>
      <c r="D5510" s="1" t="s">
        <v>27421</v>
      </c>
      <c r="E5510" s="1">
        <v>-0.33317785999999999</v>
      </c>
      <c r="F5510" s="1">
        <v>-0.85974248499999995</v>
      </c>
      <c r="G5510" s="1">
        <v>0.19338676399999999</v>
      </c>
      <c r="H5510" s="1">
        <v>0.21106844599999999</v>
      </c>
      <c r="I5510" s="1">
        <v>0.33177214399999999</v>
      </c>
      <c r="J5510" s="1">
        <v>-0.37169318099999998</v>
      </c>
      <c r="K5510" s="1">
        <v>-0.86054114100000001</v>
      </c>
      <c r="L5510" s="1">
        <v>0.11715478</v>
      </c>
      <c r="M5510" s="2">
        <v>0.12733920400000001</v>
      </c>
      <c r="N5510" s="2">
        <v>0.24109793500000001</v>
      </c>
      <c r="O5510" s="1" t="s">
        <v>9306</v>
      </c>
      <c r="P5510" s="1" t="s">
        <v>35317</v>
      </c>
      <c r="Q5510" s="1" t="s">
        <v>9305</v>
      </c>
      <c r="R5510" s="1" t="str">
        <f t="shared" si="86"/>
        <v>.,MOB1B,DCK,GRSF1</v>
      </c>
    </row>
    <row r="5511" spans="1:18" x14ac:dyDescent="0.2">
      <c r="A5511" s="1">
        <v>8</v>
      </c>
      <c r="B5511" s="1">
        <v>120808815</v>
      </c>
      <c r="C5511" s="1">
        <v>120811124</v>
      </c>
      <c r="D5511" s="1" t="s">
        <v>27422</v>
      </c>
      <c r="E5511" s="1">
        <v>0.22069807</v>
      </c>
      <c r="F5511" s="1">
        <v>-0.12813922999999999</v>
      </c>
      <c r="G5511" s="1">
        <v>0.56953537099999996</v>
      </c>
      <c r="H5511" s="1">
        <v>0.21111919600000001</v>
      </c>
      <c r="I5511" s="1">
        <v>0.331791689</v>
      </c>
      <c r="J5511" s="1">
        <v>5.7817332999999999E-2</v>
      </c>
      <c r="K5511" s="1">
        <v>-0.252058318</v>
      </c>
      <c r="L5511" s="1">
        <v>0.367692984</v>
      </c>
      <c r="M5511" s="2">
        <v>0.69921106300000002</v>
      </c>
      <c r="N5511" s="2">
        <v>0.52143598499999999</v>
      </c>
      <c r="O5511" s="1" t="s">
        <v>9308</v>
      </c>
      <c r="P5511" s="1" t="s">
        <v>9308</v>
      </c>
      <c r="Q5511" s="1" t="s">
        <v>9307</v>
      </c>
      <c r="R5511" s="1" t="str">
        <f t="shared" si="86"/>
        <v>SNTB1,SNTB1,TAF2,MRPL13</v>
      </c>
    </row>
    <row r="5512" spans="1:18" x14ac:dyDescent="0.2">
      <c r="A5512" s="1">
        <v>2</v>
      </c>
      <c r="B5512" s="1">
        <v>62505815</v>
      </c>
      <c r="C5512" s="1">
        <v>62506343</v>
      </c>
      <c r="D5512" s="1" t="s">
        <v>27425</v>
      </c>
      <c r="E5512" s="1">
        <v>-0.27157772400000002</v>
      </c>
      <c r="F5512" s="1">
        <v>-0.70096926599999998</v>
      </c>
      <c r="G5512" s="1">
        <v>0.15781381799999999</v>
      </c>
      <c r="H5512" s="1">
        <v>0.21125945800000001</v>
      </c>
      <c r="I5512" s="1">
        <v>0.33183145200000003</v>
      </c>
      <c r="J5512" s="1">
        <v>-0.11473837100000001</v>
      </c>
      <c r="K5512" s="1">
        <v>-0.49212672600000001</v>
      </c>
      <c r="L5512" s="1">
        <v>0.26264998299999998</v>
      </c>
      <c r="M5512" s="2">
        <v>0.53042529500000002</v>
      </c>
      <c r="N5512" s="2">
        <v>0.46084533900000002</v>
      </c>
      <c r="O5512" s="1" t="s">
        <v>9314</v>
      </c>
      <c r="P5512" s="1" t="s">
        <v>35317</v>
      </c>
      <c r="Q5512" s="1" t="s">
        <v>9313</v>
      </c>
      <c r="R5512" s="1" t="str">
        <f t="shared" si="86"/>
        <v>.,TMEM17,RPL37P13,XPO1,CCT4,EHBP1,OTX1,RN7SL18P,RF00017-3212,B3GNT2</v>
      </c>
    </row>
    <row r="5513" spans="1:18" x14ac:dyDescent="0.2">
      <c r="A5513" s="1">
        <v>2</v>
      </c>
      <c r="B5513" s="1">
        <v>221571614</v>
      </c>
      <c r="C5513" s="1">
        <v>221573658</v>
      </c>
      <c r="D5513" s="1" t="s">
        <v>27424</v>
      </c>
      <c r="E5513" s="1">
        <v>-0.19380182200000001</v>
      </c>
      <c r="F5513" s="1">
        <v>-0.50019720999999995</v>
      </c>
      <c r="G5513" s="1">
        <v>0.11259356500000001</v>
      </c>
      <c r="H5513" s="1">
        <v>0.21122310699999999</v>
      </c>
      <c r="I5513" s="1">
        <v>0.33183145200000003</v>
      </c>
      <c r="J5513" s="1">
        <v>-9.5811399000000005E-2</v>
      </c>
      <c r="K5513" s="1">
        <v>-0.40633823699999999</v>
      </c>
      <c r="L5513" s="1">
        <v>0.21471543900000001</v>
      </c>
      <c r="M5513" s="2">
        <v>0.52441240200000006</v>
      </c>
      <c r="N5513" s="2">
        <v>0.458836146</v>
      </c>
      <c r="O5513" s="1" t="s">
        <v>9312</v>
      </c>
      <c r="P5513" s="1" t="s">
        <v>9312</v>
      </c>
      <c r="Q5513" s="1" t="s">
        <v>9311</v>
      </c>
      <c r="R5513" s="1" t="str">
        <f t="shared" si="86"/>
        <v>EPHA4,EPHA4,TMEM256P2</v>
      </c>
    </row>
    <row r="5514" spans="1:18" x14ac:dyDescent="0.2">
      <c r="A5514" s="1">
        <v>12</v>
      </c>
      <c r="B5514" s="1">
        <v>47963279</v>
      </c>
      <c r="C5514" s="1">
        <v>47963800</v>
      </c>
      <c r="D5514" s="1" t="s">
        <v>27423</v>
      </c>
      <c r="E5514" s="1">
        <v>0.29803307200000001</v>
      </c>
      <c r="F5514" s="1">
        <v>-0.17313136200000001</v>
      </c>
      <c r="G5514" s="1">
        <v>0.76919750499999995</v>
      </c>
      <c r="H5514" s="1">
        <v>0.21120613899999999</v>
      </c>
      <c r="I5514" s="1">
        <v>0.33183145200000003</v>
      </c>
      <c r="J5514" s="1">
        <v>0.177491329</v>
      </c>
      <c r="K5514" s="1">
        <v>-0.202670189</v>
      </c>
      <c r="L5514" s="1">
        <v>0.55765284699999995</v>
      </c>
      <c r="M5514" s="2">
        <v>0.33905139899999998</v>
      </c>
      <c r="N5514" s="2">
        <v>0.375765132</v>
      </c>
      <c r="O5514" s="1" t="s">
        <v>9310</v>
      </c>
      <c r="P5514" s="1" t="s">
        <v>9310</v>
      </c>
      <c r="Q5514" s="1" t="s">
        <v>9309</v>
      </c>
      <c r="R5514" s="1" t="str">
        <f t="shared" si="86"/>
        <v>TMEM106C,TMEM106C,HSALNG0090810,COL2A1,HDAC7,RAPGEF3,SLC48A1,ASB8,CCDC184,ZNF641,NONHSAG011030.2</v>
      </c>
    </row>
    <row r="5515" spans="1:18" x14ac:dyDescent="0.2">
      <c r="A5515" s="1">
        <v>19</v>
      </c>
      <c r="B5515" s="1">
        <v>58466682</v>
      </c>
      <c r="C5515" s="1">
        <v>58467504</v>
      </c>
      <c r="D5515" s="1" t="s">
        <v>27426</v>
      </c>
      <c r="E5515" s="1">
        <v>-0.244328453</v>
      </c>
      <c r="F5515" s="1">
        <v>-0.63067327699999998</v>
      </c>
      <c r="G5515" s="1">
        <v>0.142016372</v>
      </c>
      <c r="H5515" s="1">
        <v>0.211302815</v>
      </c>
      <c r="I5515" s="1">
        <v>0.33183936200000003</v>
      </c>
      <c r="J5515" s="1">
        <v>0.154054161</v>
      </c>
      <c r="K5515" s="1">
        <v>-0.17820245400000001</v>
      </c>
      <c r="L5515" s="1">
        <v>0.48631077700000003</v>
      </c>
      <c r="M5515" s="2">
        <v>0.34230970999999999</v>
      </c>
      <c r="N5515" s="2">
        <v>0.37756379299999998</v>
      </c>
      <c r="O5515" s="1" t="s">
        <v>9316</v>
      </c>
      <c r="P5515" s="1" t="s">
        <v>9316</v>
      </c>
      <c r="Q5515" s="1" t="s">
        <v>9315</v>
      </c>
      <c r="R5515" s="1" t="str">
        <f t="shared" si="86"/>
        <v>ZNF324,ZNF324,ZNF417,ZNF446,ZNF606,TRIM28,ZNF134,ZNF274,ZNF776,MZF1,ZNF773,ZNF324B,ZNF550,ZNF132,ZNF584,ZNF587,ZSCAN22,ZNF549,ZNF416,ZNF530,ZNF135,ZNF256,ZNF551,RPL23AP79</v>
      </c>
    </row>
    <row r="5516" spans="1:18" x14ac:dyDescent="0.2">
      <c r="A5516" s="1">
        <v>8</v>
      </c>
      <c r="B5516" s="1">
        <v>17922505</v>
      </c>
      <c r="C5516" s="1">
        <v>17924167</v>
      </c>
      <c r="D5516" s="1" t="s">
        <v>27427</v>
      </c>
      <c r="E5516" s="1">
        <v>-0.20271618399999999</v>
      </c>
      <c r="F5516" s="1">
        <v>-0.523329712</v>
      </c>
      <c r="G5516" s="1">
        <v>0.117897344</v>
      </c>
      <c r="H5516" s="1">
        <v>0.21139883100000001</v>
      </c>
      <c r="I5516" s="1">
        <v>0.33192995199999997</v>
      </c>
      <c r="J5516" s="1">
        <v>-0.49186412899999998</v>
      </c>
      <c r="K5516" s="1">
        <v>-0.78218768900000002</v>
      </c>
      <c r="L5516" s="1">
        <v>-0.201540569</v>
      </c>
      <c r="M5516" s="2">
        <v>2.2863419999999998E-3</v>
      </c>
      <c r="N5516" s="2">
        <v>4.8192691000000003E-2</v>
      </c>
      <c r="O5516" s="1" t="s">
        <v>9318</v>
      </c>
      <c r="P5516" s="1" t="s">
        <v>9318</v>
      </c>
      <c r="Q5516" s="1" t="s">
        <v>9317</v>
      </c>
      <c r="R5516" s="1" t="str">
        <f t="shared" si="86"/>
        <v>PCM1,PCM1,MTUS1,CNOT7,ASAH1,FGL1,SLC7A2,RF00017-6862</v>
      </c>
    </row>
    <row r="5517" spans="1:18" x14ac:dyDescent="0.2">
      <c r="A5517" s="1">
        <v>7</v>
      </c>
      <c r="B5517" s="1">
        <v>65006246</v>
      </c>
      <c r="C5517" s="1">
        <v>65007242</v>
      </c>
      <c r="D5517" s="1" t="s">
        <v>27428</v>
      </c>
      <c r="E5517" s="1">
        <v>-0.237529079</v>
      </c>
      <c r="F5517" s="1">
        <v>-0.61324237699999995</v>
      </c>
      <c r="G5517" s="1">
        <v>0.13818422</v>
      </c>
      <c r="H5517" s="1">
        <v>0.21144702800000001</v>
      </c>
      <c r="I5517" s="1">
        <v>0.33194543999999998</v>
      </c>
      <c r="J5517" s="1">
        <v>-0.34565509799999999</v>
      </c>
      <c r="K5517" s="1">
        <v>-0.64980263199999999</v>
      </c>
      <c r="L5517" s="1">
        <v>-4.1507562999999997E-2</v>
      </c>
      <c r="M5517" s="2">
        <v>2.8191352999999999E-2</v>
      </c>
      <c r="N5517" s="2">
        <v>0.12326846700000001</v>
      </c>
      <c r="O5517" s="1" t="s">
        <v>9320</v>
      </c>
      <c r="P5517" s="1" t="s">
        <v>9320</v>
      </c>
      <c r="Q5517" s="1" t="s">
        <v>9319</v>
      </c>
      <c r="R5517" s="1" t="str">
        <f t="shared" si="86"/>
        <v>ERV3-1-ZNF117,ZNF117,CCT6P3,GTF2IP14,ERV3-1,INTS4P1,CCT6P1,ZNF736,VKORC1L1,GUSB,ZNF107,EEF1DP4,ZNF680,ZNF273,ERV3-1-ZNF117</v>
      </c>
    </row>
    <row r="5518" spans="1:18" x14ac:dyDescent="0.2">
      <c r="A5518" s="1">
        <v>8</v>
      </c>
      <c r="B5518" s="1">
        <v>141093820</v>
      </c>
      <c r="C5518" s="1">
        <v>141094389</v>
      </c>
      <c r="D5518" s="1" t="s">
        <v>27429</v>
      </c>
      <c r="E5518" s="1">
        <v>0.38389862000000002</v>
      </c>
      <c r="F5518" s="1">
        <v>-0.223461668</v>
      </c>
      <c r="G5518" s="1">
        <v>0.99125890699999997</v>
      </c>
      <c r="H5518" s="1">
        <v>0.21154066199999999</v>
      </c>
      <c r="I5518" s="1">
        <v>0.33203223799999998</v>
      </c>
      <c r="J5518" s="1">
        <v>0.26845757100000001</v>
      </c>
      <c r="K5518" s="1">
        <v>-0.39085612400000003</v>
      </c>
      <c r="L5518" s="1">
        <v>0.92777126700000001</v>
      </c>
      <c r="M5518" s="2">
        <v>0.40291927300000002</v>
      </c>
      <c r="N5518" s="2">
        <v>0.40666846099999998</v>
      </c>
      <c r="O5518" s="1" t="s">
        <v>3024</v>
      </c>
      <c r="P5518" s="1" t="s">
        <v>35317</v>
      </c>
      <c r="Q5518" s="1" t="s">
        <v>9321</v>
      </c>
      <c r="R5518" s="1" t="str">
        <f t="shared" si="86"/>
        <v>.,DENND3,SLC45A4,AGO2,PTP4A3,GPR20,PTK2,RF00017-7355</v>
      </c>
    </row>
    <row r="5519" spans="1:18" x14ac:dyDescent="0.2">
      <c r="A5519" s="1">
        <v>1</v>
      </c>
      <c r="B5519" s="1">
        <v>228102446</v>
      </c>
      <c r="C5519" s="1">
        <v>228103667</v>
      </c>
      <c r="D5519" s="1" t="s">
        <v>27430</v>
      </c>
      <c r="E5519" s="1">
        <v>0.23633040799999999</v>
      </c>
      <c r="F5519" s="1">
        <v>-0.13767984799999999</v>
      </c>
      <c r="G5519" s="1">
        <v>0.61034066499999995</v>
      </c>
      <c r="H5519" s="1">
        <v>0.211680069</v>
      </c>
      <c r="I5519" s="1">
        <v>0.33219083799999999</v>
      </c>
      <c r="J5519" s="1">
        <v>0.287350624</v>
      </c>
      <c r="K5519" s="1">
        <v>-4.8623337000000003E-2</v>
      </c>
      <c r="L5519" s="1">
        <v>0.62332458400000001</v>
      </c>
      <c r="M5519" s="2">
        <v>8.9033246999999996E-2</v>
      </c>
      <c r="N5519" s="2">
        <v>0.203863083</v>
      </c>
      <c r="O5519" s="1" t="s">
        <v>9323</v>
      </c>
      <c r="P5519" s="1" t="s">
        <v>9323</v>
      </c>
      <c r="Q5519" s="1" t="s">
        <v>9322</v>
      </c>
      <c r="R5519" s="1" t="str">
        <f t="shared" si="86"/>
        <v>C1orf35,C1orf35,ZNF678,CDC42BPA,OBSCN,CICP26,HSALNG0011193,ARF1</v>
      </c>
    </row>
    <row r="5520" spans="1:18" x14ac:dyDescent="0.2">
      <c r="A5520" s="1">
        <v>10</v>
      </c>
      <c r="B5520" s="1">
        <v>125822890</v>
      </c>
      <c r="C5520" s="1">
        <v>125823590</v>
      </c>
      <c r="D5520" s="1" t="s">
        <v>27431</v>
      </c>
      <c r="E5520" s="1">
        <v>-0.22413174199999999</v>
      </c>
      <c r="F5520" s="1">
        <v>-0.57892670700000004</v>
      </c>
      <c r="G5520" s="1">
        <v>0.130663223</v>
      </c>
      <c r="H5520" s="1">
        <v>0.211794653</v>
      </c>
      <c r="I5520" s="1">
        <v>0.33231043199999999</v>
      </c>
      <c r="J5520" s="1">
        <v>-9.8295763999999994E-2</v>
      </c>
      <c r="K5520" s="1">
        <v>-0.41015531599999999</v>
      </c>
      <c r="L5520" s="1">
        <v>0.213563788</v>
      </c>
      <c r="M5520" s="2">
        <v>0.51562303700000001</v>
      </c>
      <c r="N5520" s="2">
        <v>0.455055706</v>
      </c>
      <c r="O5520" s="1" t="s">
        <v>9325</v>
      </c>
      <c r="P5520" s="1" t="s">
        <v>9325</v>
      </c>
      <c r="Q5520" s="1" t="s">
        <v>9324</v>
      </c>
      <c r="R5520" s="1" t="str">
        <f t="shared" si="86"/>
        <v>BCCIP,UROS,BCCIP,HSALNG0081428,CTBP2,FANK1</v>
      </c>
    </row>
    <row r="5521" spans="1:18" x14ac:dyDescent="0.2">
      <c r="A5521" s="1">
        <v>11</v>
      </c>
      <c r="B5521" s="1">
        <v>93740866</v>
      </c>
      <c r="C5521" s="1">
        <v>93742123</v>
      </c>
      <c r="D5521" s="1" t="s">
        <v>27432</v>
      </c>
      <c r="E5521" s="1">
        <v>-0.21120852500000001</v>
      </c>
      <c r="F5521" s="1">
        <v>-0.54565077900000003</v>
      </c>
      <c r="G5521" s="1">
        <v>0.123233729</v>
      </c>
      <c r="H5521" s="1">
        <v>0.21193571899999999</v>
      </c>
      <c r="I5521" s="1">
        <v>0.33247152800000002</v>
      </c>
      <c r="J5521" s="1">
        <v>-0.19522603099999999</v>
      </c>
      <c r="K5521" s="1">
        <v>-0.50551116200000001</v>
      </c>
      <c r="L5521" s="1">
        <v>0.115059099</v>
      </c>
      <c r="M5521" s="2">
        <v>0.20235020400000001</v>
      </c>
      <c r="N5521" s="2">
        <v>0.29747484000000002</v>
      </c>
      <c r="O5521" s="1" t="s">
        <v>9327</v>
      </c>
      <c r="P5521" s="1" t="s">
        <v>9327</v>
      </c>
      <c r="Q5521" s="1" t="s">
        <v>9326</v>
      </c>
      <c r="R5521" s="1" t="str">
        <f t="shared" si="86"/>
        <v>C11orf54,C11orf54,TAF1D,NONHSAG009376.2,MED17,ANKRD49,MRE11,CEP295,SNORA1,HEPHL1,SMCO4,SNORA40,SNORA18,MIR1304,NONHSAG009375.2</v>
      </c>
    </row>
    <row r="5522" spans="1:18" x14ac:dyDescent="0.2">
      <c r="A5522" s="1">
        <v>2</v>
      </c>
      <c r="B5522" s="1">
        <v>43995387</v>
      </c>
      <c r="C5522" s="1">
        <v>43996552</v>
      </c>
      <c r="D5522" s="1" t="s">
        <v>27433</v>
      </c>
      <c r="E5522" s="1">
        <v>-0.21786123700000001</v>
      </c>
      <c r="F5522" s="1">
        <v>-0.56289186499999999</v>
      </c>
      <c r="G5522" s="1">
        <v>0.12716939099999999</v>
      </c>
      <c r="H5522" s="1">
        <v>0.21200644699999999</v>
      </c>
      <c r="I5522" s="1">
        <v>0.332522241</v>
      </c>
      <c r="J5522" s="1">
        <v>-0.133070153</v>
      </c>
      <c r="K5522" s="1">
        <v>-0.43191257100000002</v>
      </c>
      <c r="L5522" s="1">
        <v>0.165772265</v>
      </c>
      <c r="M5522" s="2">
        <v>0.36129585400000003</v>
      </c>
      <c r="N5522" s="2">
        <v>0.38632391300000002</v>
      </c>
      <c r="O5522" s="1" t="s">
        <v>9329</v>
      </c>
      <c r="P5522" s="1" t="s">
        <v>9329</v>
      </c>
      <c r="Q5522" s="1" t="s">
        <v>9328</v>
      </c>
      <c r="R5522" s="1" t="str">
        <f t="shared" si="86"/>
        <v>LRPPRC,LRPPRC,RNU6-1048P,THADA,ABCG5</v>
      </c>
    </row>
    <row r="5523" spans="1:18" x14ac:dyDescent="0.2">
      <c r="A5523" s="1">
        <v>15</v>
      </c>
      <c r="B5523" s="1">
        <v>64893519</v>
      </c>
      <c r="C5523" s="1">
        <v>64894733</v>
      </c>
      <c r="D5523" s="1" t="s">
        <v>27434</v>
      </c>
      <c r="E5523" s="1">
        <v>0.234275133</v>
      </c>
      <c r="F5523" s="1">
        <v>-0.13681423000000001</v>
      </c>
      <c r="G5523" s="1">
        <v>0.60536449599999997</v>
      </c>
      <c r="H5523" s="1">
        <v>0.212084092</v>
      </c>
      <c r="I5523" s="1">
        <v>0.33258378399999999</v>
      </c>
      <c r="J5523" s="1">
        <v>0.45419223800000003</v>
      </c>
      <c r="K5523" s="1">
        <v>5.1743236999999997E-2</v>
      </c>
      <c r="L5523" s="1">
        <v>0.85664123999999997</v>
      </c>
      <c r="M5523" s="2">
        <v>2.9161309999999999E-2</v>
      </c>
      <c r="N5523" s="2">
        <v>0.124986652</v>
      </c>
      <c r="O5523" s="1" t="s">
        <v>6054</v>
      </c>
      <c r="P5523" s="1" t="s">
        <v>35317</v>
      </c>
      <c r="Q5523" s="1" t="s">
        <v>9330</v>
      </c>
      <c r="R5523" s="1" t="str">
        <f t="shared" si="86"/>
        <v>.,ANKDD1A,PLEKHO2,INTS14,PARP16,ZNF609,PDCD7,CSNK1G1,SLC24A1,TRIP4,SPG21,OAZ2,RF00017-1817</v>
      </c>
    </row>
    <row r="5524" spans="1:18" x14ac:dyDescent="0.2">
      <c r="A5524" s="1">
        <v>7</v>
      </c>
      <c r="B5524" s="1">
        <v>155357168</v>
      </c>
      <c r="C5524" s="1">
        <v>155358356</v>
      </c>
      <c r="D5524" s="1" t="s">
        <v>27435</v>
      </c>
      <c r="E5524" s="1">
        <v>0.23655332300000001</v>
      </c>
      <c r="F5524" s="1">
        <v>-0.13832085699999999</v>
      </c>
      <c r="G5524" s="1">
        <v>0.61142750199999996</v>
      </c>
      <c r="H5524" s="1">
        <v>0.212296547</v>
      </c>
      <c r="I5524" s="1">
        <v>0.33285667099999999</v>
      </c>
      <c r="J5524" s="1">
        <v>0.32943436500000001</v>
      </c>
      <c r="K5524" s="1">
        <v>-8.1404174999999995E-2</v>
      </c>
      <c r="L5524" s="1">
        <v>0.74027290400000001</v>
      </c>
      <c r="M5524" s="2">
        <v>0.10913204</v>
      </c>
      <c r="N5524" s="2">
        <v>0.222979654</v>
      </c>
      <c r="O5524" s="1" t="s">
        <v>9332</v>
      </c>
      <c r="P5524" s="1" t="s">
        <v>35317</v>
      </c>
      <c r="Q5524" s="1" t="s">
        <v>9331</v>
      </c>
      <c r="R5524" s="1" t="str">
        <f t="shared" si="86"/>
        <v>.,EN2,BLACE,INSIG1</v>
      </c>
    </row>
    <row r="5525" spans="1:18" x14ac:dyDescent="0.2">
      <c r="A5525" s="1">
        <v>1</v>
      </c>
      <c r="B5525" s="1">
        <v>244969587</v>
      </c>
      <c r="C5525" s="1">
        <v>244971355</v>
      </c>
      <c r="D5525" s="1" t="s">
        <v>27436</v>
      </c>
      <c r="E5525" s="1">
        <v>-0.210875022</v>
      </c>
      <c r="F5525" s="1">
        <v>-0.54515511699999997</v>
      </c>
      <c r="G5525" s="1">
        <v>0.123405073</v>
      </c>
      <c r="H5525" s="1">
        <v>0.21243071299999999</v>
      </c>
      <c r="I5525" s="1">
        <v>0.33296343099999998</v>
      </c>
      <c r="J5525" s="1">
        <v>-0.31592610500000001</v>
      </c>
      <c r="K5525" s="1">
        <v>-0.62361771600000004</v>
      </c>
      <c r="L5525" s="1">
        <v>-8.2344940000000002E-3</v>
      </c>
      <c r="M5525" s="2">
        <v>4.4775658000000003E-2</v>
      </c>
      <c r="N5525" s="2">
        <v>0.150003953</v>
      </c>
      <c r="O5525" s="1" t="s">
        <v>9334</v>
      </c>
      <c r="P5525" s="1" t="s">
        <v>9334</v>
      </c>
      <c r="Q5525" s="1" t="s">
        <v>9333</v>
      </c>
      <c r="R5525" s="1" t="str">
        <f t="shared" si="86"/>
        <v>EFCAB2,EFCAB2,KIF26B,HNRNPU,COX20,DESI2,ADSS2</v>
      </c>
    </row>
    <row r="5526" spans="1:18" x14ac:dyDescent="0.2">
      <c r="A5526" s="1">
        <v>16</v>
      </c>
      <c r="B5526" s="1">
        <v>89686586</v>
      </c>
      <c r="C5526" s="1">
        <v>89687199</v>
      </c>
      <c r="D5526" s="1" t="s">
        <v>27437</v>
      </c>
      <c r="E5526" s="1">
        <v>0.29365526800000002</v>
      </c>
      <c r="F5526" s="1">
        <v>-0.17185961999999999</v>
      </c>
      <c r="G5526" s="1">
        <v>0.75917015700000001</v>
      </c>
      <c r="H5526" s="1">
        <v>0.21244154100000001</v>
      </c>
      <c r="I5526" s="1">
        <v>0.33296343099999998</v>
      </c>
      <c r="J5526" s="1">
        <v>0.28388351000000001</v>
      </c>
      <c r="K5526" s="1">
        <v>-9.2138094000000004E-2</v>
      </c>
      <c r="L5526" s="1">
        <v>0.65990511500000004</v>
      </c>
      <c r="M5526" s="2">
        <v>0.12987710899999999</v>
      </c>
      <c r="N5526" s="2">
        <v>0.24276463100000001</v>
      </c>
      <c r="O5526" s="1" t="s">
        <v>9336</v>
      </c>
      <c r="P5526" s="1" t="s">
        <v>35317</v>
      </c>
      <c r="Q5526" s="1" t="s">
        <v>9335</v>
      </c>
      <c r="R5526" s="1" t="str">
        <f t="shared" si="86"/>
        <v>.,CDK10,LINC02166,DPEP1,ZNF276,VPS9D1,FANCA,NONHSAG020359.2,SPATA2L</v>
      </c>
    </row>
    <row r="5527" spans="1:18" x14ac:dyDescent="0.2">
      <c r="A5527" s="1">
        <v>3</v>
      </c>
      <c r="B5527" s="1">
        <v>57692024</v>
      </c>
      <c r="C5527" s="1">
        <v>57693192</v>
      </c>
      <c r="D5527" s="1" t="s">
        <v>27438</v>
      </c>
      <c r="E5527" s="1">
        <v>-0.24091890999999999</v>
      </c>
      <c r="F5527" s="1">
        <v>-0.62287819600000005</v>
      </c>
      <c r="G5527" s="1">
        <v>0.141040376</v>
      </c>
      <c r="H5527" s="1">
        <v>0.21249401000000001</v>
      </c>
      <c r="I5527" s="1">
        <v>0.33296690000000001</v>
      </c>
      <c r="J5527" s="1">
        <v>-0.319595886</v>
      </c>
      <c r="K5527" s="1">
        <v>-0.61841273900000004</v>
      </c>
      <c r="L5527" s="1">
        <v>-2.0779031999999999E-2</v>
      </c>
      <c r="M5527" s="2">
        <v>3.7455664E-2</v>
      </c>
      <c r="N5527" s="2">
        <v>0.13845395999999999</v>
      </c>
      <c r="O5527" s="1" t="s">
        <v>9338</v>
      </c>
      <c r="P5527" s="1" t="s">
        <v>9338</v>
      </c>
      <c r="Q5527" s="1" t="s">
        <v>9337</v>
      </c>
      <c r="R5527" s="1" t="str">
        <f t="shared" si="86"/>
        <v>DENND6A,DENND6A-DT,DENND6A,ARF4,IL17RD,SLMAP,ACOX2</v>
      </c>
    </row>
    <row r="5528" spans="1:18" x14ac:dyDescent="0.2">
      <c r="A5528" s="1">
        <v>9</v>
      </c>
      <c r="B5528" s="1">
        <v>21994387</v>
      </c>
      <c r="C5528" s="1">
        <v>21995877</v>
      </c>
      <c r="D5528" s="1" t="s">
        <v>27439</v>
      </c>
      <c r="E5528" s="1">
        <v>-0.21492852200000001</v>
      </c>
      <c r="F5528" s="1">
        <v>-0.55570203399999996</v>
      </c>
      <c r="G5528" s="1">
        <v>0.12584499099999999</v>
      </c>
      <c r="H5528" s="1">
        <v>0.212520657</v>
      </c>
      <c r="I5528" s="1">
        <v>0.33296690000000001</v>
      </c>
      <c r="J5528" s="1">
        <v>-8.3077510000000004E-3</v>
      </c>
      <c r="K5528" s="1">
        <v>-0.33533880700000002</v>
      </c>
      <c r="L5528" s="1">
        <v>0.31872330599999998</v>
      </c>
      <c r="M5528" s="2">
        <v>0.95795491600000005</v>
      </c>
      <c r="N5528" s="2">
        <v>0.59296811400000005</v>
      </c>
      <c r="O5528" s="1" t="s">
        <v>9340</v>
      </c>
      <c r="P5528" s="1" t="s">
        <v>9340</v>
      </c>
      <c r="Q5528" s="1" t="s">
        <v>9339</v>
      </c>
      <c r="R5528" s="1" t="str">
        <f t="shared" si="86"/>
        <v>CDKN2A,CDKN2A,DQ485453,KLHL9,CDKN2A-DT,CDKN2B,MTAP</v>
      </c>
    </row>
    <row r="5529" spans="1:18" x14ac:dyDescent="0.2">
      <c r="A5529" s="1">
        <v>18</v>
      </c>
      <c r="B5529" s="1">
        <v>59358511</v>
      </c>
      <c r="C5529" s="1">
        <v>59359612</v>
      </c>
      <c r="D5529" s="1" t="s">
        <v>27440</v>
      </c>
      <c r="E5529" s="1">
        <v>-0.21460548199999999</v>
      </c>
      <c r="F5529" s="1">
        <v>-0.55490139500000002</v>
      </c>
      <c r="G5529" s="1">
        <v>0.12569043199999999</v>
      </c>
      <c r="H5529" s="1">
        <v>0.21256661499999999</v>
      </c>
      <c r="I5529" s="1">
        <v>0.33297865999999998</v>
      </c>
      <c r="J5529" s="1">
        <v>-7.8810475000000005E-2</v>
      </c>
      <c r="K5529" s="1">
        <v>-0.37357694800000002</v>
      </c>
      <c r="L5529" s="1">
        <v>0.21595599800000001</v>
      </c>
      <c r="M5529" s="2">
        <v>0.58066538599999995</v>
      </c>
      <c r="N5529" s="2">
        <v>0.481060143</v>
      </c>
      <c r="O5529" s="1" t="s">
        <v>9342</v>
      </c>
      <c r="P5529" s="1" t="s">
        <v>9342</v>
      </c>
      <c r="Q5529" s="1" t="s">
        <v>9341</v>
      </c>
      <c r="R5529" s="1" t="str">
        <f t="shared" si="86"/>
        <v>LMAN1,LMAN1,ZNF532,hsa-miR-5095-248,CPLX4</v>
      </c>
    </row>
    <row r="5530" spans="1:18" x14ac:dyDescent="0.2">
      <c r="A5530" s="1">
        <v>5</v>
      </c>
      <c r="B5530" s="1">
        <v>34007667</v>
      </c>
      <c r="C5530" s="1">
        <v>34008485</v>
      </c>
      <c r="D5530" s="1" t="s">
        <v>27441</v>
      </c>
      <c r="E5530" s="1">
        <v>-0.22460006499999999</v>
      </c>
      <c r="F5530" s="1">
        <v>-0.580819741</v>
      </c>
      <c r="G5530" s="1">
        <v>0.131619611</v>
      </c>
      <c r="H5530" s="1">
        <v>0.21266251</v>
      </c>
      <c r="I5530" s="1">
        <v>0.33306862500000001</v>
      </c>
      <c r="J5530" s="1">
        <v>-0.139615401</v>
      </c>
      <c r="K5530" s="1">
        <v>-0.48917344600000001</v>
      </c>
      <c r="L5530" s="1">
        <v>0.20994264500000001</v>
      </c>
      <c r="M5530" s="2">
        <v>0.411778698</v>
      </c>
      <c r="N5530" s="2">
        <v>0.41114249899999999</v>
      </c>
      <c r="O5530" s="1" t="s">
        <v>9344</v>
      </c>
      <c r="P5530" s="1" t="s">
        <v>9344</v>
      </c>
      <c r="Q5530" s="1" t="s">
        <v>9343</v>
      </c>
      <c r="R5530" s="1" t="str">
        <f t="shared" si="86"/>
        <v>AMACR,AMACR,BRIX1,TTC23L,C1QTNF3,C1QTNF3-AMACR</v>
      </c>
    </row>
    <row r="5531" spans="1:18" x14ac:dyDescent="0.2">
      <c r="A5531" s="1">
        <v>9</v>
      </c>
      <c r="B5531" s="1">
        <v>129496033</v>
      </c>
      <c r="C5531" s="1">
        <v>129496837</v>
      </c>
      <c r="D5531" s="1" t="s">
        <v>27442</v>
      </c>
      <c r="E5531" s="1">
        <v>0.28576636399999999</v>
      </c>
      <c r="F5531" s="1">
        <v>-0.167508619</v>
      </c>
      <c r="G5531" s="1">
        <v>0.73904134600000004</v>
      </c>
      <c r="H5531" s="1">
        <v>0.21270688400000001</v>
      </c>
      <c r="I5531" s="1">
        <v>0.33307788100000002</v>
      </c>
      <c r="J5531" s="1">
        <v>0.56872212700000002</v>
      </c>
      <c r="K5531" s="1">
        <v>0.19517277999999999</v>
      </c>
      <c r="L5531" s="1">
        <v>0.94227147300000003</v>
      </c>
      <c r="M5531" s="2">
        <v>5.042833E-3</v>
      </c>
      <c r="N5531" s="2">
        <v>6.2846768999999997E-2</v>
      </c>
      <c r="O5531" s="1" t="s">
        <v>9346</v>
      </c>
      <c r="P5531" s="1" t="s">
        <v>35317</v>
      </c>
      <c r="Q5531" s="1" t="s">
        <v>9345</v>
      </c>
      <c r="R5531" s="1" t="str">
        <f t="shared" si="86"/>
        <v>.,NUP188,GLE1,PKN3,TOR1B,LINC00963,SPOUT1,C9orf106,IER5L,CRAT,PRRX2,RF00017-7985,NTMT1</v>
      </c>
    </row>
    <row r="5532" spans="1:18" x14ac:dyDescent="0.2">
      <c r="A5532" s="1">
        <v>2</v>
      </c>
      <c r="B5532" s="1">
        <v>28894365</v>
      </c>
      <c r="C5532" s="1">
        <v>28895409</v>
      </c>
      <c r="D5532" s="1" t="s">
        <v>27444</v>
      </c>
      <c r="E5532" s="1">
        <v>-0.23292381700000001</v>
      </c>
      <c r="F5532" s="1">
        <v>-0.60250232699999995</v>
      </c>
      <c r="G5532" s="1">
        <v>0.13665469199999999</v>
      </c>
      <c r="H5532" s="1">
        <v>0.21285493599999999</v>
      </c>
      <c r="I5532" s="1">
        <v>0.33312899499999998</v>
      </c>
      <c r="J5532" s="1">
        <v>-0.15926399699999999</v>
      </c>
      <c r="K5532" s="1">
        <v>-0.48639536</v>
      </c>
      <c r="L5532" s="1">
        <v>0.16786736599999999</v>
      </c>
      <c r="M5532" s="2">
        <v>0.31935440599999998</v>
      </c>
      <c r="N5532" s="2">
        <v>0.36489565899999998</v>
      </c>
      <c r="O5532" s="1" t="s">
        <v>9350</v>
      </c>
      <c r="P5532" s="1" t="s">
        <v>9350</v>
      </c>
      <c r="Q5532" s="1" t="s">
        <v>9349</v>
      </c>
      <c r="R5532" s="1" t="str">
        <f t="shared" si="86"/>
        <v>WDR43,WDR43,TOGARAM2,TRMT61B</v>
      </c>
    </row>
    <row r="5533" spans="1:18" x14ac:dyDescent="0.2">
      <c r="A5533" s="1">
        <v>15</v>
      </c>
      <c r="B5533" s="1">
        <v>101723887</v>
      </c>
      <c r="C5533" s="1">
        <v>101724692</v>
      </c>
      <c r="D5533" s="1" t="s">
        <v>27443</v>
      </c>
      <c r="E5533" s="1">
        <v>-0.220063802</v>
      </c>
      <c r="F5533" s="1">
        <v>-0.569226546</v>
      </c>
      <c r="G5533" s="1">
        <v>0.12909894299999999</v>
      </c>
      <c r="H5533" s="1">
        <v>0.212840853</v>
      </c>
      <c r="I5533" s="1">
        <v>0.33312899499999998</v>
      </c>
      <c r="J5533" s="1">
        <v>-0.15372111899999999</v>
      </c>
      <c r="K5533" s="1">
        <v>-0.48337387199999998</v>
      </c>
      <c r="L5533" s="1">
        <v>0.175931633</v>
      </c>
      <c r="M5533" s="2">
        <v>0.33962767300000002</v>
      </c>
      <c r="N5533" s="2">
        <v>0.37609189199999998</v>
      </c>
      <c r="O5533" s="1" t="s">
        <v>9348</v>
      </c>
      <c r="P5533" s="1" t="s">
        <v>9348</v>
      </c>
      <c r="Q5533" s="1" t="s">
        <v>9347</v>
      </c>
      <c r="R5533" s="1" t="str">
        <f t="shared" si="86"/>
        <v>TARS3,TARS3,WASH3P,SNRPA1,SELENOS,TM2D3</v>
      </c>
    </row>
    <row r="5534" spans="1:18" x14ac:dyDescent="0.2">
      <c r="A5534" s="1" t="s">
        <v>35321</v>
      </c>
      <c r="B5534" s="1">
        <v>16869925</v>
      </c>
      <c r="C5534" s="1">
        <v>16871039</v>
      </c>
      <c r="D5534" s="1" t="s">
        <v>27445</v>
      </c>
      <c r="E5534" s="1">
        <v>-0.23952027000000001</v>
      </c>
      <c r="F5534" s="1">
        <v>-0.61950738699999996</v>
      </c>
      <c r="G5534" s="1">
        <v>0.14046684700000001</v>
      </c>
      <c r="H5534" s="1">
        <v>0.21278598300000001</v>
      </c>
      <c r="I5534" s="1">
        <v>0.33312899499999998</v>
      </c>
      <c r="J5534" s="1">
        <v>-0.33716999600000003</v>
      </c>
      <c r="K5534" s="1">
        <v>-0.697549054</v>
      </c>
      <c r="L5534" s="1">
        <v>2.3209061999999999E-2</v>
      </c>
      <c r="M5534" s="2">
        <v>6.4916532999999998E-2</v>
      </c>
      <c r="N5534" s="2">
        <v>0.17710688099999999</v>
      </c>
      <c r="O5534" s="1" t="s">
        <v>9352</v>
      </c>
      <c r="P5534" s="1" t="s">
        <v>9352</v>
      </c>
      <c r="Q5534" s="1" t="s">
        <v>9351</v>
      </c>
      <c r="R5534" s="1" t="str">
        <f t="shared" si="86"/>
        <v>RBBP7,RBBP7,TXLNG</v>
      </c>
    </row>
    <row r="5535" spans="1:18" x14ac:dyDescent="0.2">
      <c r="A5535" s="1">
        <v>5</v>
      </c>
      <c r="B5535" s="1">
        <v>96661522</v>
      </c>
      <c r="C5535" s="1">
        <v>96663353</v>
      </c>
      <c r="D5535" s="1" t="s">
        <v>27446</v>
      </c>
      <c r="E5535" s="1">
        <v>-0.20097748400000001</v>
      </c>
      <c r="F5535" s="1">
        <v>-0.520005991</v>
      </c>
      <c r="G5535" s="1">
        <v>0.118051023</v>
      </c>
      <c r="H5535" s="1">
        <v>0.213052089</v>
      </c>
      <c r="I5535" s="1">
        <v>0.33335427499999998</v>
      </c>
      <c r="J5535" s="1">
        <v>3.9964280999999997E-2</v>
      </c>
      <c r="K5535" s="1">
        <v>-0.29519013599999999</v>
      </c>
      <c r="L5535" s="1">
        <v>0.375118699</v>
      </c>
      <c r="M5535" s="2">
        <v>0.804713962</v>
      </c>
      <c r="N5535" s="2">
        <v>0.55274466099999997</v>
      </c>
      <c r="O5535" s="1" t="s">
        <v>9354</v>
      </c>
      <c r="P5535" s="1" t="s">
        <v>35317</v>
      </c>
      <c r="Q5535" s="1" t="s">
        <v>9353</v>
      </c>
      <c r="R5535" s="1" t="str">
        <f t="shared" si="86"/>
        <v>.,CAST,ERAP2</v>
      </c>
    </row>
    <row r="5536" spans="1:18" x14ac:dyDescent="0.2">
      <c r="A5536" s="1">
        <v>6</v>
      </c>
      <c r="B5536" s="1">
        <v>2998634</v>
      </c>
      <c r="C5536" s="1">
        <v>3000272</v>
      </c>
      <c r="D5536" s="1" t="s">
        <v>27447</v>
      </c>
      <c r="E5536" s="1">
        <v>-0.21753567300000001</v>
      </c>
      <c r="F5536" s="1">
        <v>-0.56286654199999997</v>
      </c>
      <c r="G5536" s="1">
        <v>0.127795196</v>
      </c>
      <c r="H5536" s="1">
        <v>0.213075872</v>
      </c>
      <c r="I5536" s="1">
        <v>0.33335427499999998</v>
      </c>
      <c r="J5536" s="1">
        <v>0.181456382</v>
      </c>
      <c r="K5536" s="1">
        <v>-0.11157563500000001</v>
      </c>
      <c r="L5536" s="1">
        <v>0.47448839799999998</v>
      </c>
      <c r="M5536" s="2">
        <v>0.209246389</v>
      </c>
      <c r="N5536" s="2">
        <v>0.30274210800000001</v>
      </c>
      <c r="O5536" s="1" t="s">
        <v>9356</v>
      </c>
      <c r="P5536" s="1" t="s">
        <v>35317</v>
      </c>
      <c r="Q5536" s="1" t="s">
        <v>9355</v>
      </c>
      <c r="R5536" s="1" t="str">
        <f t="shared" si="86"/>
        <v>.,NQO2,SERPINB6,RIPK1,MN298114-196</v>
      </c>
    </row>
    <row r="5537" spans="1:18" x14ac:dyDescent="0.2">
      <c r="A5537" s="1">
        <v>1</v>
      </c>
      <c r="B5537" s="1">
        <v>77779527</v>
      </c>
      <c r="C5537" s="1">
        <v>77780068</v>
      </c>
      <c r="D5537" s="1" t="s">
        <v>27448</v>
      </c>
      <c r="E5537" s="1">
        <v>0.274065799</v>
      </c>
      <c r="F5537" s="1">
        <v>-0.16120994399999999</v>
      </c>
      <c r="G5537" s="1">
        <v>0.70934154199999999</v>
      </c>
      <c r="H5537" s="1">
        <v>0.213289161</v>
      </c>
      <c r="I5537" s="1">
        <v>0.33348446799999998</v>
      </c>
      <c r="J5537" s="1">
        <v>-8.4741698000000004E-2</v>
      </c>
      <c r="K5537" s="1">
        <v>-0.49400697100000002</v>
      </c>
      <c r="L5537" s="1">
        <v>0.32452357599999998</v>
      </c>
      <c r="M5537" s="2">
        <v>0.66823463999999999</v>
      </c>
      <c r="N5537" s="2">
        <v>0.51058785900000003</v>
      </c>
      <c r="O5537" s="1" t="s">
        <v>9358</v>
      </c>
      <c r="P5537" s="1" t="s">
        <v>9358</v>
      </c>
      <c r="Q5537" s="1" t="s">
        <v>9357</v>
      </c>
      <c r="R5537" s="1" t="str">
        <f t="shared" si="86"/>
        <v>MIGA1,RF00001-006,MIGA1,RNA5SP21,GIPC2,NEXN</v>
      </c>
    </row>
    <row r="5538" spans="1:18" x14ac:dyDescent="0.2">
      <c r="A5538" s="1">
        <v>2</v>
      </c>
      <c r="B5538" s="1">
        <v>224401114</v>
      </c>
      <c r="C5538" s="1">
        <v>224402193</v>
      </c>
      <c r="D5538" s="1" t="s">
        <v>27454</v>
      </c>
      <c r="E5538" s="1">
        <v>-0.22492134999999999</v>
      </c>
      <c r="F5538" s="1">
        <v>-0.58238347300000004</v>
      </c>
      <c r="G5538" s="1">
        <v>0.132540773</v>
      </c>
      <c r="H5538" s="1">
        <v>0.21359112699999999</v>
      </c>
      <c r="I5538" s="1">
        <v>0.33348446799999998</v>
      </c>
      <c r="J5538" s="1">
        <v>-0.26524640399999999</v>
      </c>
      <c r="K5538" s="1">
        <v>-0.65632665000000001</v>
      </c>
      <c r="L5538" s="1">
        <v>0.125833842</v>
      </c>
      <c r="M5538" s="2">
        <v>0.17093675899999999</v>
      </c>
      <c r="N5538" s="2">
        <v>0.27615492200000002</v>
      </c>
      <c r="O5538" s="1" t="s">
        <v>9369</v>
      </c>
      <c r="P5538" s="1" t="s">
        <v>9369</v>
      </c>
      <c r="Q5538" s="1" t="s">
        <v>9368</v>
      </c>
      <c r="R5538" s="1" t="str">
        <f t="shared" si="86"/>
        <v>FAM124B,FAM124B,ANKRD49P1,SERPINE2</v>
      </c>
    </row>
    <row r="5539" spans="1:18" x14ac:dyDescent="0.2">
      <c r="A5539" s="1">
        <v>3</v>
      </c>
      <c r="B5539" s="1">
        <v>94062339</v>
      </c>
      <c r="C5539" s="1">
        <v>94063674</v>
      </c>
      <c r="D5539" s="1" t="s">
        <v>27456</v>
      </c>
      <c r="E5539" s="1">
        <v>-0.216623292</v>
      </c>
      <c r="F5539" s="1">
        <v>-0.56094670899999999</v>
      </c>
      <c r="G5539" s="1">
        <v>0.127700125</v>
      </c>
      <c r="H5539" s="1">
        <v>0.21365582399999999</v>
      </c>
      <c r="I5539" s="1">
        <v>0.33348446799999998</v>
      </c>
      <c r="J5539" s="1">
        <v>-0.39902155299999997</v>
      </c>
      <c r="K5539" s="1">
        <v>-0.73042932500000002</v>
      </c>
      <c r="L5539" s="1">
        <v>-6.7613781999999997E-2</v>
      </c>
      <c r="M5539" s="2">
        <v>2.1050715000000001E-2</v>
      </c>
      <c r="N5539" s="2">
        <v>0.10978856400000001</v>
      </c>
      <c r="O5539" s="1" t="s">
        <v>9373</v>
      </c>
      <c r="P5539" s="1" t="s">
        <v>9373</v>
      </c>
      <c r="Q5539" s="1" t="s">
        <v>9372</v>
      </c>
      <c r="R5539" s="1" t="str">
        <f t="shared" si="86"/>
        <v>DHFR2,STX19,DHFR2,NSUN3,HSALNG0027338</v>
      </c>
    </row>
    <row r="5540" spans="1:18" x14ac:dyDescent="0.2">
      <c r="A5540" s="1">
        <v>3</v>
      </c>
      <c r="B5540" s="1">
        <v>138594003</v>
      </c>
      <c r="C5540" s="1">
        <v>138594965</v>
      </c>
      <c r="D5540" s="1" t="s">
        <v>27455</v>
      </c>
      <c r="E5540" s="1">
        <v>-0.22221943199999999</v>
      </c>
      <c r="F5540" s="1">
        <v>-0.57515891200000002</v>
      </c>
      <c r="G5540" s="1">
        <v>0.13072004800000001</v>
      </c>
      <c r="H5540" s="1">
        <v>0.21329810799999999</v>
      </c>
      <c r="I5540" s="1">
        <v>0.33348446799999998</v>
      </c>
      <c r="J5540" s="1">
        <v>-8.0786802000000005E-2</v>
      </c>
      <c r="K5540" s="1">
        <v>-0.40591581300000001</v>
      </c>
      <c r="L5540" s="1">
        <v>0.244342209</v>
      </c>
      <c r="M5540" s="2">
        <v>0.60746494500000003</v>
      </c>
      <c r="N5540" s="2">
        <v>0.49068492000000002</v>
      </c>
      <c r="O5540" s="1" t="s">
        <v>9371</v>
      </c>
      <c r="P5540" s="1" t="s">
        <v>9371</v>
      </c>
      <c r="Q5540" s="1" t="s">
        <v>9370</v>
      </c>
      <c r="R5540" s="1" t="str">
        <f t="shared" si="86"/>
        <v>CEP70,CEP70,FAIM,RBP1,ESYT3</v>
      </c>
    </row>
    <row r="5541" spans="1:18" x14ac:dyDescent="0.2">
      <c r="A5541" s="1">
        <v>6</v>
      </c>
      <c r="B5541" s="1">
        <v>126339722</v>
      </c>
      <c r="C5541" s="1">
        <v>126340520</v>
      </c>
      <c r="D5541" s="1" t="s">
        <v>27457</v>
      </c>
      <c r="E5541" s="1">
        <v>-0.245338686</v>
      </c>
      <c r="F5541" s="1">
        <v>-0.63518061299999995</v>
      </c>
      <c r="G5541" s="1">
        <v>0.14450324000000001</v>
      </c>
      <c r="H5541" s="1">
        <v>0.21351102999999999</v>
      </c>
      <c r="I5541" s="1">
        <v>0.33348446799999998</v>
      </c>
      <c r="J5541" s="1">
        <v>-0.39044090100000001</v>
      </c>
      <c r="K5541" s="1">
        <v>-0.81440147399999996</v>
      </c>
      <c r="L5541" s="1">
        <v>3.3519672E-2</v>
      </c>
      <c r="M5541" s="2">
        <v>6.8827349999999995E-2</v>
      </c>
      <c r="N5541" s="2">
        <v>0.18167831700000001</v>
      </c>
      <c r="O5541" s="1" t="s">
        <v>9375</v>
      </c>
      <c r="P5541" s="1" t="s">
        <v>9375</v>
      </c>
      <c r="Q5541" s="1" t="s">
        <v>9374</v>
      </c>
      <c r="R5541" s="1" t="str">
        <f t="shared" si="86"/>
        <v>CENPW,CENPW,RSPO3</v>
      </c>
    </row>
    <row r="5542" spans="1:18" x14ac:dyDescent="0.2">
      <c r="A5542" s="1">
        <v>6</v>
      </c>
      <c r="B5542" s="1">
        <v>167090893</v>
      </c>
      <c r="C5542" s="1">
        <v>167091511</v>
      </c>
      <c r="D5542" s="1" t="s">
        <v>27458</v>
      </c>
      <c r="E5542" s="1">
        <v>-0.27017590000000002</v>
      </c>
      <c r="F5542" s="1">
        <v>-0.69936933499999998</v>
      </c>
      <c r="G5542" s="1">
        <v>0.15901753499999999</v>
      </c>
      <c r="H5542" s="1">
        <v>0.21339007900000001</v>
      </c>
      <c r="I5542" s="1">
        <v>0.33348446799999998</v>
      </c>
      <c r="J5542" s="1">
        <v>-0.43598477000000002</v>
      </c>
      <c r="K5542" s="1">
        <v>-0.84719271500000004</v>
      </c>
      <c r="L5542" s="1">
        <v>-2.4776824999999999E-2</v>
      </c>
      <c r="M5542" s="2">
        <v>3.8943591999999999E-2</v>
      </c>
      <c r="N5542" s="2">
        <v>0.14130379300000001</v>
      </c>
      <c r="O5542" s="1" t="s">
        <v>9377</v>
      </c>
      <c r="P5542" s="1" t="s">
        <v>35317</v>
      </c>
      <c r="Q5542" s="1" t="s">
        <v>9376</v>
      </c>
      <c r="R5542" s="1" t="str">
        <f t="shared" si="86"/>
        <v>.,RNASET2,CEP43,CCR6,GPR31</v>
      </c>
    </row>
    <row r="5543" spans="1:18" x14ac:dyDescent="0.2">
      <c r="A5543" s="1">
        <v>8</v>
      </c>
      <c r="B5543" s="1">
        <v>93740298</v>
      </c>
      <c r="C5543" s="1">
        <v>93741223</v>
      </c>
      <c r="D5543" s="1" t="s">
        <v>27459</v>
      </c>
      <c r="E5543" s="1">
        <v>-0.21925697</v>
      </c>
      <c r="F5543" s="1">
        <v>-0.56764263100000001</v>
      </c>
      <c r="G5543" s="1">
        <v>0.12912869099999999</v>
      </c>
      <c r="H5543" s="1">
        <v>0.213494723</v>
      </c>
      <c r="I5543" s="1">
        <v>0.33348446799999998</v>
      </c>
      <c r="J5543" s="1">
        <v>-0.28407712099999999</v>
      </c>
      <c r="K5543" s="1">
        <v>-0.58454319799999999</v>
      </c>
      <c r="L5543" s="1">
        <v>1.6388956E-2</v>
      </c>
      <c r="M5543" s="2">
        <v>6.2400506000000001E-2</v>
      </c>
      <c r="N5543" s="2">
        <v>0.174111553</v>
      </c>
      <c r="O5543" s="1" t="s">
        <v>9379</v>
      </c>
      <c r="P5543" s="1" t="s">
        <v>9379</v>
      </c>
      <c r="Q5543" s="1" t="s">
        <v>9378</v>
      </c>
      <c r="R5543" s="1" t="str">
        <f t="shared" si="86"/>
        <v>RBM12B,RBM12B,CIBAR1</v>
      </c>
    </row>
    <row r="5544" spans="1:18" x14ac:dyDescent="0.2">
      <c r="A5544" s="1">
        <v>12</v>
      </c>
      <c r="B5544" s="1">
        <v>108514858</v>
      </c>
      <c r="C5544" s="1">
        <v>108515693</v>
      </c>
      <c r="D5544" s="1" t="s">
        <v>27449</v>
      </c>
      <c r="E5544" s="1">
        <v>0.23721046900000001</v>
      </c>
      <c r="F5544" s="1">
        <v>-0.13979852100000001</v>
      </c>
      <c r="G5544" s="1">
        <v>0.61421945899999997</v>
      </c>
      <c r="H5544" s="1">
        <v>0.213610419</v>
      </c>
      <c r="I5544" s="1">
        <v>0.33348446799999998</v>
      </c>
      <c r="J5544" s="1">
        <v>6.5694952000000001E-2</v>
      </c>
      <c r="K5544" s="1">
        <v>-0.242812745</v>
      </c>
      <c r="L5544" s="1">
        <v>0.37420264800000003</v>
      </c>
      <c r="M5544" s="2">
        <v>0.65943932900000002</v>
      </c>
      <c r="N5544" s="2">
        <v>0.50741089299999997</v>
      </c>
      <c r="O5544" s="1" t="s">
        <v>9360</v>
      </c>
      <c r="P5544" s="1" t="s">
        <v>9360</v>
      </c>
      <c r="Q5544" s="1" t="s">
        <v>9359</v>
      </c>
      <c r="R5544" s="1" t="str">
        <f t="shared" si="86"/>
        <v>FICD,FICD,LINC01498,PWP1,SART3,KCTD10,ALKBH2,UBE3B,ISCU</v>
      </c>
    </row>
    <row r="5545" spans="1:18" x14ac:dyDescent="0.2">
      <c r="A5545" s="1">
        <v>12</v>
      </c>
      <c r="B5545" s="1">
        <v>112381782</v>
      </c>
      <c r="C5545" s="1">
        <v>112382521</v>
      </c>
      <c r="D5545" s="1" t="s">
        <v>27450</v>
      </c>
      <c r="E5545" s="1">
        <v>-0.26155040699999998</v>
      </c>
      <c r="F5545" s="1">
        <v>-0.67721989900000001</v>
      </c>
      <c r="G5545" s="1">
        <v>0.15411908399999999</v>
      </c>
      <c r="H5545" s="1">
        <v>0.213584248</v>
      </c>
      <c r="I5545" s="1">
        <v>0.33348446799999998</v>
      </c>
      <c r="J5545" s="1">
        <v>0.15881790100000001</v>
      </c>
      <c r="K5545" s="1">
        <v>-0.17920352000000001</v>
      </c>
      <c r="L5545" s="1">
        <v>0.49683932200000003</v>
      </c>
      <c r="M5545" s="2">
        <v>0.33607716999999998</v>
      </c>
      <c r="N5545" s="2">
        <v>0.373853294</v>
      </c>
      <c r="O5545" s="1" t="s">
        <v>9362</v>
      </c>
      <c r="P5545" s="1" t="s">
        <v>9362</v>
      </c>
      <c r="Q5545" s="1" t="s">
        <v>9361</v>
      </c>
      <c r="R5545" s="1" t="str">
        <f t="shared" si="86"/>
        <v>HECTD4,HSALNG0094111,HECTD4,ADAM1A,TMEM116,RF00017-1279,TRAFD1</v>
      </c>
    </row>
    <row r="5546" spans="1:18" x14ac:dyDescent="0.2">
      <c r="A5546" s="1">
        <v>13</v>
      </c>
      <c r="B5546" s="1">
        <v>99501276</v>
      </c>
      <c r="C5546" s="1">
        <v>99502163</v>
      </c>
      <c r="D5546" s="1" t="s">
        <v>27451</v>
      </c>
      <c r="E5546" s="1">
        <v>-0.24338446999999999</v>
      </c>
      <c r="F5546" s="1">
        <v>-0.63017239599999997</v>
      </c>
      <c r="G5546" s="1">
        <v>0.14340345600000001</v>
      </c>
      <c r="H5546" s="1">
        <v>0.21357100500000001</v>
      </c>
      <c r="I5546" s="1">
        <v>0.33348446799999998</v>
      </c>
      <c r="J5546" s="1">
        <v>0.199136427</v>
      </c>
      <c r="K5546" s="1">
        <v>-0.11716069599999999</v>
      </c>
      <c r="L5546" s="1">
        <v>0.51543354900000005</v>
      </c>
      <c r="M5546" s="2">
        <v>0.20207398100000001</v>
      </c>
      <c r="N5546" s="2">
        <v>0.29724157499999998</v>
      </c>
      <c r="O5546" s="1" t="s">
        <v>9363</v>
      </c>
      <c r="P5546" s="1" t="s">
        <v>9363</v>
      </c>
      <c r="Q5546" s="1" t="s">
        <v>6114</v>
      </c>
      <c r="R5546" s="1" t="str">
        <f t="shared" si="86"/>
        <v>LINC00449,TM9SF2,LINC00449,LINC01232,NONHSAG014060.2,GPR183,CLYBL</v>
      </c>
    </row>
    <row r="5547" spans="1:18" x14ac:dyDescent="0.2">
      <c r="A5547" s="1">
        <v>16</v>
      </c>
      <c r="B5547" s="1">
        <v>636214</v>
      </c>
      <c r="C5547" s="1">
        <v>637324</v>
      </c>
      <c r="D5547" s="1" t="s">
        <v>27452</v>
      </c>
      <c r="E5547" s="1">
        <v>0.22278583199999999</v>
      </c>
      <c r="F5547" s="1">
        <v>-0.13131126700000001</v>
      </c>
      <c r="G5547" s="1">
        <v>0.57688293199999996</v>
      </c>
      <c r="H5547" s="1">
        <v>0.213628085</v>
      </c>
      <c r="I5547" s="1">
        <v>0.33348446799999998</v>
      </c>
      <c r="J5547" s="1">
        <v>0.17414792200000001</v>
      </c>
      <c r="K5547" s="1">
        <v>-0.164281499</v>
      </c>
      <c r="L5547" s="1">
        <v>0.51257734200000005</v>
      </c>
      <c r="M5547" s="2">
        <v>0.29337410000000003</v>
      </c>
      <c r="N5547" s="2">
        <v>0.34976808999999998</v>
      </c>
      <c r="O5547" s="1" t="s">
        <v>9365</v>
      </c>
      <c r="P5547" s="1" t="s">
        <v>9365</v>
      </c>
      <c r="Q5547" s="1" t="s">
        <v>9364</v>
      </c>
      <c r="R5547" s="1" t="str">
        <f t="shared" si="86"/>
        <v>LOC100287175,METTL26,AE006464,MCRIP2,TRG-CCC2-2,WFIKKN1,CRAMP1,CIAO3,WDR90,WDR24,CCDC154,IFT140,LUC7L,UBE2I,TELO2,C16orf91,JMJD8,UNKL,RGS11,RPUSD1,RHBDL1</v>
      </c>
    </row>
    <row r="5548" spans="1:18" x14ac:dyDescent="0.2">
      <c r="A5548" s="1">
        <v>17</v>
      </c>
      <c r="B5548" s="1">
        <v>75205186</v>
      </c>
      <c r="C5548" s="1">
        <v>75205753</v>
      </c>
      <c r="D5548" s="1" t="s">
        <v>27453</v>
      </c>
      <c r="E5548" s="1">
        <v>0.30166717700000001</v>
      </c>
      <c r="F5548" s="1">
        <v>-0.17783790999999999</v>
      </c>
      <c r="G5548" s="1">
        <v>0.78117226399999995</v>
      </c>
      <c r="H5548" s="1">
        <v>0.21365973499999999</v>
      </c>
      <c r="I5548" s="1">
        <v>0.33348446799999998</v>
      </c>
      <c r="J5548" s="1">
        <v>0.168581747</v>
      </c>
      <c r="K5548" s="1">
        <v>-0.25297476400000002</v>
      </c>
      <c r="L5548" s="1">
        <v>0.59013825900000005</v>
      </c>
      <c r="M5548" s="2">
        <v>0.41120772700000002</v>
      </c>
      <c r="N5548" s="2">
        <v>0.41087702700000001</v>
      </c>
      <c r="O5548" s="1" t="s">
        <v>9367</v>
      </c>
      <c r="P5548" s="1" t="s">
        <v>9367</v>
      </c>
      <c r="Q5548" s="1" t="s">
        <v>9366</v>
      </c>
      <c r="R5548" s="1" t="str">
        <f t="shared" si="86"/>
        <v>NUP85,NUP85,UNK,CD300A,MRPS7,GRB2</v>
      </c>
    </row>
    <row r="5549" spans="1:18" x14ac:dyDescent="0.2">
      <c r="A5549" s="1" t="s">
        <v>35321</v>
      </c>
      <c r="B5549" s="1">
        <v>68498757</v>
      </c>
      <c r="C5549" s="1">
        <v>68499265</v>
      </c>
      <c r="D5549" s="1" t="s">
        <v>27460</v>
      </c>
      <c r="E5549" s="1">
        <v>0.33651668899999998</v>
      </c>
      <c r="F5549" s="1">
        <v>-0.19799577500000001</v>
      </c>
      <c r="G5549" s="1">
        <v>0.87102915199999997</v>
      </c>
      <c r="H5549" s="1">
        <v>0.213332518</v>
      </c>
      <c r="I5549" s="1">
        <v>0.33348446799999998</v>
      </c>
      <c r="J5549" s="1">
        <v>0.16366609800000001</v>
      </c>
      <c r="K5549" s="1">
        <v>-0.22141096699999999</v>
      </c>
      <c r="L5549" s="1">
        <v>0.54874316400000001</v>
      </c>
      <c r="M5549" s="2">
        <v>0.38305193700000001</v>
      </c>
      <c r="N5549" s="2">
        <v>0.39728529899999998</v>
      </c>
      <c r="O5549" s="1" t="s">
        <v>9381</v>
      </c>
      <c r="P5549" s="1" t="s">
        <v>9381</v>
      </c>
      <c r="Q5549" s="1" t="s">
        <v>9380</v>
      </c>
      <c r="R5549" s="1" t="str">
        <f t="shared" si="86"/>
        <v>YIPF6,YIPF6,RF00017-8487,NONHSAG054674.2,SERBP1P1,STARD8</v>
      </c>
    </row>
    <row r="5550" spans="1:18" x14ac:dyDescent="0.2">
      <c r="A5550" s="1">
        <v>1</v>
      </c>
      <c r="B5550" s="1">
        <v>182259197</v>
      </c>
      <c r="C5550" s="1">
        <v>182259717</v>
      </c>
      <c r="D5550" s="1" t="s">
        <v>27461</v>
      </c>
      <c r="E5550" s="1">
        <v>-0.302925367</v>
      </c>
      <c r="F5550" s="1">
        <v>-0.78466071400000004</v>
      </c>
      <c r="G5550" s="1">
        <v>0.17880997900000001</v>
      </c>
      <c r="H5550" s="1">
        <v>0.21387630899999999</v>
      </c>
      <c r="I5550" s="1">
        <v>0.33350351700000003</v>
      </c>
      <c r="J5550" s="1">
        <v>-0.2751111</v>
      </c>
      <c r="K5550" s="1">
        <v>-0.68210169700000001</v>
      </c>
      <c r="L5550" s="1">
        <v>0.13187949700000001</v>
      </c>
      <c r="M5550" s="2">
        <v>0.17230114499999999</v>
      </c>
      <c r="N5550" s="2">
        <v>0.277235915</v>
      </c>
      <c r="O5550" s="1" t="s">
        <v>9383</v>
      </c>
      <c r="P5550" s="1" t="s">
        <v>35317</v>
      </c>
      <c r="Q5550" s="1" t="s">
        <v>9382</v>
      </c>
      <c r="R5550" s="1" t="str">
        <f t="shared" si="86"/>
        <v>.,DHX9,GLUL,TEDDM1,RPL18P2,RNU6-152P,RNASEL,LINC01344,ZNF648</v>
      </c>
    </row>
    <row r="5551" spans="1:18" x14ac:dyDescent="0.2">
      <c r="A5551" s="1">
        <v>2</v>
      </c>
      <c r="B5551" s="1">
        <v>44485575</v>
      </c>
      <c r="C5551" s="1">
        <v>44485965</v>
      </c>
      <c r="D5551" s="1" t="s">
        <v>27467</v>
      </c>
      <c r="E5551" s="1">
        <v>0.43627938399999999</v>
      </c>
      <c r="F5551" s="1">
        <v>-0.25789220899999998</v>
      </c>
      <c r="G5551" s="1">
        <v>1.130450977</v>
      </c>
      <c r="H5551" s="1">
        <v>0.21411543799999999</v>
      </c>
      <c r="I5551" s="1">
        <v>0.33350351700000003</v>
      </c>
      <c r="J5551" s="1">
        <v>0.45733695800000002</v>
      </c>
      <c r="K5551" s="1">
        <v>-0.20241727300000001</v>
      </c>
      <c r="L5551" s="1">
        <v>1.11709119</v>
      </c>
      <c r="M5551" s="2">
        <v>0.16219101699999999</v>
      </c>
      <c r="N5551" s="2">
        <v>0.26825094599999999</v>
      </c>
      <c r="O5551" s="1" t="s">
        <v>9391</v>
      </c>
      <c r="P5551" s="1" t="s">
        <v>35317</v>
      </c>
      <c r="Q5551" s="1" t="s">
        <v>35317</v>
      </c>
      <c r="R5551" s="1" t="str">
        <f t="shared" si="86"/>
        <v>.,.</v>
      </c>
    </row>
    <row r="5552" spans="1:18" x14ac:dyDescent="0.2">
      <c r="A5552" s="1">
        <v>6</v>
      </c>
      <c r="B5552" s="1">
        <v>137958837</v>
      </c>
      <c r="C5552" s="1">
        <v>137959439</v>
      </c>
      <c r="D5552" s="1" t="s">
        <v>27470</v>
      </c>
      <c r="E5552" s="1">
        <v>-0.31287572800000002</v>
      </c>
      <c r="F5552" s="1">
        <v>-0.81064050300000001</v>
      </c>
      <c r="G5552" s="1">
        <v>0.184889047</v>
      </c>
      <c r="H5552" s="1">
        <v>0.21406343</v>
      </c>
      <c r="I5552" s="1">
        <v>0.33350351700000003</v>
      </c>
      <c r="J5552" s="1">
        <v>-0.50640133399999998</v>
      </c>
      <c r="K5552" s="1">
        <v>-0.91574820199999996</v>
      </c>
      <c r="L5552" s="1">
        <v>-9.7054466000000006E-2</v>
      </c>
      <c r="M5552" s="2">
        <v>1.8213654999999999E-2</v>
      </c>
      <c r="N5552" s="2">
        <v>0.10497529799999999</v>
      </c>
      <c r="O5552" s="1" t="s">
        <v>8877</v>
      </c>
      <c r="P5552" s="1" t="s">
        <v>35317</v>
      </c>
      <c r="Q5552" s="1" t="s">
        <v>9395</v>
      </c>
      <c r="R5552" s="1" t="str">
        <f t="shared" si="86"/>
        <v>.,LINC02528,TNFAIP3,WAKMAR2,LINC02865,PERP</v>
      </c>
    </row>
    <row r="5553" spans="1:18" x14ac:dyDescent="0.2">
      <c r="A5553" s="1">
        <v>7</v>
      </c>
      <c r="B5553" s="1">
        <v>73521801</v>
      </c>
      <c r="C5553" s="1">
        <v>73522825</v>
      </c>
      <c r="D5553" s="1" t="s">
        <v>27471</v>
      </c>
      <c r="E5553" s="1">
        <v>-0.23035915300000001</v>
      </c>
      <c r="F5553" s="1">
        <v>-0.59690264299999996</v>
      </c>
      <c r="G5553" s="1">
        <v>0.13618433599999999</v>
      </c>
      <c r="H5553" s="1">
        <v>0.21413409899999999</v>
      </c>
      <c r="I5553" s="1">
        <v>0.33350351700000003</v>
      </c>
      <c r="J5553" s="1">
        <v>-0.21791492100000001</v>
      </c>
      <c r="K5553" s="1">
        <v>-0.54848168900000005</v>
      </c>
      <c r="L5553" s="1">
        <v>0.112651847</v>
      </c>
      <c r="M5553" s="2">
        <v>0.18261488400000001</v>
      </c>
      <c r="N5553" s="2">
        <v>0.28533607900000002</v>
      </c>
      <c r="O5553" s="1" t="s">
        <v>9397</v>
      </c>
      <c r="P5553" s="1" t="s">
        <v>9397</v>
      </c>
      <c r="Q5553" s="1" t="s">
        <v>9396</v>
      </c>
      <c r="R5553" s="1" t="str">
        <f t="shared" si="86"/>
        <v>BAZ1B,BAZ1B,TBL2,MLXIPL,BCL7B,TYW1B,RNU6-1198P,RF00017-6310,RF00017-6313,FZD9</v>
      </c>
    </row>
    <row r="5554" spans="1:18" x14ac:dyDescent="0.2">
      <c r="A5554" s="1">
        <v>9</v>
      </c>
      <c r="B5554" s="1">
        <v>86766403</v>
      </c>
      <c r="C5554" s="1">
        <v>86767203</v>
      </c>
      <c r="D5554" s="1" t="s">
        <v>27472</v>
      </c>
      <c r="E5554" s="1">
        <v>-0.227720902</v>
      </c>
      <c r="F5554" s="1">
        <v>-0.59006347599999998</v>
      </c>
      <c r="G5554" s="1">
        <v>0.134621672</v>
      </c>
      <c r="H5554" s="1">
        <v>0.21413037800000001</v>
      </c>
      <c r="I5554" s="1">
        <v>0.33350351700000003</v>
      </c>
      <c r="J5554" s="1">
        <v>-0.75209439600000005</v>
      </c>
      <c r="K5554" s="1">
        <v>-1.1214631989999999</v>
      </c>
      <c r="L5554" s="1">
        <v>-0.38272559299999998</v>
      </c>
      <c r="M5554" s="2">
        <v>4.7033099999999999E-4</v>
      </c>
      <c r="N5554" s="2">
        <v>2.6953942000000002E-2</v>
      </c>
      <c r="O5554" s="1" t="s">
        <v>7097</v>
      </c>
      <c r="P5554" s="1" t="s">
        <v>35317</v>
      </c>
      <c r="Q5554" s="1" t="s">
        <v>9398</v>
      </c>
      <c r="R5554" s="1" t="str">
        <f t="shared" si="86"/>
        <v>.,TUT7,HSALNG0072425,GAS1</v>
      </c>
    </row>
    <row r="5555" spans="1:18" x14ac:dyDescent="0.2">
      <c r="A5555" s="1">
        <v>11</v>
      </c>
      <c r="B5555" s="1">
        <v>22163046</v>
      </c>
      <c r="C5555" s="1">
        <v>22163872</v>
      </c>
      <c r="D5555" s="1" t="s">
        <v>27462</v>
      </c>
      <c r="E5555" s="1">
        <v>-0.25145412299999997</v>
      </c>
      <c r="F5555" s="1">
        <v>-0.65133779700000005</v>
      </c>
      <c r="G5555" s="1">
        <v>0.14842954999999999</v>
      </c>
      <c r="H5555" s="1">
        <v>0.213878438</v>
      </c>
      <c r="I5555" s="1">
        <v>0.33350351700000003</v>
      </c>
      <c r="J5555" s="1">
        <v>-0.712377767</v>
      </c>
      <c r="K5555" s="1">
        <v>-1.1890900499999999</v>
      </c>
      <c r="L5555" s="1">
        <v>-0.23566548400000001</v>
      </c>
      <c r="M5555" s="2">
        <v>5.7353170000000002E-3</v>
      </c>
      <c r="N5555" s="2">
        <v>6.5772163999999994E-2</v>
      </c>
      <c r="O5555" s="1" t="s">
        <v>614</v>
      </c>
      <c r="P5555" s="1" t="s">
        <v>35317</v>
      </c>
      <c r="Q5555" s="1" t="s">
        <v>9384</v>
      </c>
      <c r="R5555" s="1" t="str">
        <f t="shared" si="86"/>
        <v>.,SLC17A6,ANO5</v>
      </c>
    </row>
    <row r="5556" spans="1:18" x14ac:dyDescent="0.2">
      <c r="A5556" s="1">
        <v>12</v>
      </c>
      <c r="B5556" s="1">
        <v>76083911</v>
      </c>
      <c r="C5556" s="1">
        <v>76085413</v>
      </c>
      <c r="D5556" s="1" t="s">
        <v>27463</v>
      </c>
      <c r="E5556" s="1">
        <v>-0.20414185200000001</v>
      </c>
      <c r="F5556" s="1">
        <v>-0.52890554700000003</v>
      </c>
      <c r="G5556" s="1">
        <v>0.12062184400000001</v>
      </c>
      <c r="H5556" s="1">
        <v>0.21404584199999999</v>
      </c>
      <c r="I5556" s="1">
        <v>0.33350351700000003</v>
      </c>
      <c r="J5556" s="1">
        <v>-0.160952015</v>
      </c>
      <c r="K5556" s="1">
        <v>-0.49304337300000001</v>
      </c>
      <c r="L5556" s="1">
        <v>0.171139343</v>
      </c>
      <c r="M5556" s="2">
        <v>0.32147280499999997</v>
      </c>
      <c r="N5556" s="2">
        <v>0.36617702499999999</v>
      </c>
      <c r="O5556" s="1" t="s">
        <v>9386</v>
      </c>
      <c r="P5556" s="1" t="s">
        <v>9386</v>
      </c>
      <c r="Q5556" s="1" t="s">
        <v>9385</v>
      </c>
      <c r="R5556" s="1" t="str">
        <f t="shared" si="86"/>
        <v>NAP1L1,NAP1L1,HQ292150,PHLDA1</v>
      </c>
    </row>
    <row r="5557" spans="1:18" x14ac:dyDescent="0.2">
      <c r="A5557" s="1">
        <v>15</v>
      </c>
      <c r="B5557" s="1">
        <v>64355487</v>
      </c>
      <c r="C5557" s="1">
        <v>64356656</v>
      </c>
      <c r="D5557" s="1" t="s">
        <v>27464</v>
      </c>
      <c r="E5557" s="1">
        <v>0.237239266</v>
      </c>
      <c r="F5557" s="1">
        <v>-0.14006487000000001</v>
      </c>
      <c r="G5557" s="1">
        <v>0.61454340100000004</v>
      </c>
      <c r="H5557" s="1">
        <v>0.21390981000000001</v>
      </c>
      <c r="I5557" s="1">
        <v>0.33350351700000003</v>
      </c>
      <c r="J5557" s="1">
        <v>8.2875297000000001E-2</v>
      </c>
      <c r="K5557" s="1">
        <v>-0.28555209300000001</v>
      </c>
      <c r="L5557" s="1">
        <v>0.45130268600000001</v>
      </c>
      <c r="M5557" s="2">
        <v>0.64166874200000001</v>
      </c>
      <c r="N5557" s="2">
        <v>0.50193629200000001</v>
      </c>
      <c r="O5557" s="1" t="s">
        <v>9388</v>
      </c>
      <c r="P5557" s="1" t="s">
        <v>35317</v>
      </c>
      <c r="Q5557" s="1" t="s">
        <v>9387</v>
      </c>
      <c r="R5557" s="1" t="str">
        <f t="shared" si="86"/>
        <v>.,CSNK1G1,TRIP4,PCLAF,RBPMS2,FBXL22,MTFMT,PPIB,L13712-006</v>
      </c>
    </row>
    <row r="5558" spans="1:18" x14ac:dyDescent="0.2">
      <c r="A5558" s="1">
        <v>17</v>
      </c>
      <c r="B5558" s="1">
        <v>45428217</v>
      </c>
      <c r="C5558" s="1">
        <v>45429156</v>
      </c>
      <c r="D5558" s="1" t="s">
        <v>27465</v>
      </c>
      <c r="E5558" s="1">
        <v>0.27015586200000002</v>
      </c>
      <c r="F5558" s="1">
        <v>-0.15966829299999999</v>
      </c>
      <c r="G5558" s="1">
        <v>0.69998001799999998</v>
      </c>
      <c r="H5558" s="1">
        <v>0.21408860399999999</v>
      </c>
      <c r="I5558" s="1">
        <v>0.33350351700000003</v>
      </c>
      <c r="J5558" s="1">
        <v>0.352721283</v>
      </c>
      <c r="K5558" s="1">
        <v>-3.3926257000000001E-2</v>
      </c>
      <c r="L5558" s="1">
        <v>0.73936882400000004</v>
      </c>
      <c r="M5558" s="2">
        <v>7.1241048000000001E-2</v>
      </c>
      <c r="N5558" s="2">
        <v>0.184495457</v>
      </c>
      <c r="O5558" s="1" t="s">
        <v>1515</v>
      </c>
      <c r="P5558" s="1" t="s">
        <v>35317</v>
      </c>
      <c r="Q5558" s="1" t="s">
        <v>9389</v>
      </c>
      <c r="R5558" s="1" t="str">
        <f t="shared" si="86"/>
        <v>.,ARHGAP27,LINC02210,LRRC37A4P,PLEKHM1,FMNL1,MAP3K14,RF00017-2410</v>
      </c>
    </row>
    <row r="5559" spans="1:18" x14ac:dyDescent="0.2">
      <c r="A5559" s="1">
        <v>19</v>
      </c>
      <c r="B5559" s="1">
        <v>9785472</v>
      </c>
      <c r="C5559" s="1">
        <v>9786242</v>
      </c>
      <c r="D5559" s="1" t="s">
        <v>27466</v>
      </c>
      <c r="E5559" s="1">
        <v>0.25207581400000001</v>
      </c>
      <c r="F5559" s="1">
        <v>-0.14899021500000001</v>
      </c>
      <c r="G5559" s="1">
        <v>0.653141843</v>
      </c>
      <c r="H5559" s="1">
        <v>0.21409723899999999</v>
      </c>
      <c r="I5559" s="1">
        <v>0.33350351700000003</v>
      </c>
      <c r="J5559" s="1">
        <v>-0.417169715</v>
      </c>
      <c r="K5559" s="1">
        <v>-0.74884167800000001</v>
      </c>
      <c r="L5559" s="1">
        <v>-8.5497752999999996E-2</v>
      </c>
      <c r="M5559" s="2">
        <v>1.6628546000000001E-2</v>
      </c>
      <c r="N5559" s="2">
        <v>0.10148025200000001</v>
      </c>
      <c r="O5559" s="1" t="s">
        <v>2315</v>
      </c>
      <c r="P5559" s="1" t="s">
        <v>35317</v>
      </c>
      <c r="Q5559" s="1" t="s">
        <v>9390</v>
      </c>
      <c r="R5559" s="1" t="str">
        <f t="shared" si="86"/>
        <v>.,ZNF561,ILF3,DNMT1,ZNF559,ZNF846,ZNF266,COL5A3,ZNF562</v>
      </c>
    </row>
    <row r="5560" spans="1:18" x14ac:dyDescent="0.2">
      <c r="A5560" s="1">
        <v>20</v>
      </c>
      <c r="B5560" s="1">
        <v>37289142</v>
      </c>
      <c r="C5560" s="1">
        <v>37289939</v>
      </c>
      <c r="D5560" s="1" t="s">
        <v>27468</v>
      </c>
      <c r="E5560" s="1">
        <v>0.30509835400000002</v>
      </c>
      <c r="F5560" s="1">
        <v>-0.180328763</v>
      </c>
      <c r="G5560" s="1">
        <v>0.79052546999999995</v>
      </c>
      <c r="H5560" s="1">
        <v>0.21409668500000001</v>
      </c>
      <c r="I5560" s="1">
        <v>0.33350351700000003</v>
      </c>
      <c r="J5560" s="1">
        <v>0.40592365699999999</v>
      </c>
      <c r="K5560" s="1">
        <v>-3.5964080000000002E-3</v>
      </c>
      <c r="L5560" s="1">
        <v>0.81544372200000004</v>
      </c>
      <c r="M5560" s="2">
        <v>5.1831875999999999E-2</v>
      </c>
      <c r="N5560" s="2">
        <v>0.15858662700000001</v>
      </c>
      <c r="O5560" s="1" t="s">
        <v>5614</v>
      </c>
      <c r="P5560" s="1" t="s">
        <v>5614</v>
      </c>
      <c r="Q5560" s="1" t="s">
        <v>9392</v>
      </c>
      <c r="R5560" s="1" t="str">
        <f t="shared" si="86"/>
        <v>MANBAL,NONHSAG031725.2,MANBAL,RBL1,TTI1,RPN2,RPRD1B,DSN1,TGIF2,TLDC2,SRC</v>
      </c>
    </row>
    <row r="5561" spans="1:18" x14ac:dyDescent="0.2">
      <c r="A5561" s="1">
        <v>21</v>
      </c>
      <c r="B5561" s="1">
        <v>33541916</v>
      </c>
      <c r="C5561" s="1">
        <v>33543532</v>
      </c>
      <c r="D5561" s="1" t="s">
        <v>27469</v>
      </c>
      <c r="E5561" s="1">
        <v>-0.220023303</v>
      </c>
      <c r="F5561" s="1">
        <v>-0.57011234200000005</v>
      </c>
      <c r="G5561" s="1">
        <v>0.13006573499999999</v>
      </c>
      <c r="H5561" s="1">
        <v>0.21412345499999999</v>
      </c>
      <c r="I5561" s="1">
        <v>0.33350351700000003</v>
      </c>
      <c r="J5561" s="1">
        <v>-0.102264196</v>
      </c>
      <c r="K5561" s="1">
        <v>-0.422126628</v>
      </c>
      <c r="L5561" s="1">
        <v>0.217598236</v>
      </c>
      <c r="M5561" s="2">
        <v>0.50969382600000002</v>
      </c>
      <c r="N5561" s="2">
        <v>0.45278902300000001</v>
      </c>
      <c r="O5561" s="1" t="s">
        <v>9394</v>
      </c>
      <c r="P5561" s="1" t="s">
        <v>9394</v>
      </c>
      <c r="Q5561" s="1" t="s">
        <v>9393</v>
      </c>
      <c r="R5561" s="1" t="str">
        <f t="shared" si="86"/>
        <v>SON,SON,TMEM50B,GART,PAXBP1,DONSON,CFAP298,FAM243A,DNAJC28,RPS5P3</v>
      </c>
    </row>
    <row r="5562" spans="1:18" x14ac:dyDescent="0.2">
      <c r="A5562" s="1">
        <v>6</v>
      </c>
      <c r="B5562" s="1">
        <v>109008844</v>
      </c>
      <c r="C5562" s="1">
        <v>109010103</v>
      </c>
      <c r="D5562" s="1" t="s">
        <v>27473</v>
      </c>
      <c r="E5562" s="1">
        <v>0.24719717799999999</v>
      </c>
      <c r="F5562" s="1">
        <v>-0.14619159700000001</v>
      </c>
      <c r="G5562" s="1">
        <v>0.64058595299999999</v>
      </c>
      <c r="H5562" s="1">
        <v>0.214195042</v>
      </c>
      <c r="I5562" s="1">
        <v>0.33353844300000002</v>
      </c>
      <c r="J5562" s="1">
        <v>-8.0624619999999994E-2</v>
      </c>
      <c r="K5562" s="1">
        <v>-0.38339065500000002</v>
      </c>
      <c r="L5562" s="1">
        <v>0.22214141500000001</v>
      </c>
      <c r="M5562" s="2">
        <v>0.58217052400000002</v>
      </c>
      <c r="N5562" s="2">
        <v>0.481792991</v>
      </c>
      <c r="O5562" s="1" t="s">
        <v>9400</v>
      </c>
      <c r="P5562" s="1" t="s">
        <v>35317</v>
      </c>
      <c r="Q5562" s="1" t="s">
        <v>9399</v>
      </c>
      <c r="R5562" s="1" t="str">
        <f t="shared" si="86"/>
        <v>.,SESN1,RNU6-653P,ARMC2</v>
      </c>
    </row>
    <row r="5563" spans="1:18" x14ac:dyDescent="0.2">
      <c r="A5563" s="1">
        <v>1</v>
      </c>
      <c r="B5563" s="1">
        <v>16352182</v>
      </c>
      <c r="C5563" s="1">
        <v>16352817</v>
      </c>
      <c r="D5563" s="1" t="s">
        <v>27474</v>
      </c>
      <c r="E5563" s="1">
        <v>0.29916299400000002</v>
      </c>
      <c r="F5563" s="1">
        <v>-0.17702342600000001</v>
      </c>
      <c r="G5563" s="1">
        <v>0.77534941400000001</v>
      </c>
      <c r="H5563" s="1">
        <v>0.214289646</v>
      </c>
      <c r="I5563" s="1">
        <v>0.33353866199999999</v>
      </c>
      <c r="J5563" s="1">
        <v>0.26605621800000001</v>
      </c>
      <c r="K5563" s="1">
        <v>-8.3318916000000007E-2</v>
      </c>
      <c r="L5563" s="1">
        <v>0.61543135100000002</v>
      </c>
      <c r="M5563" s="2">
        <v>0.126790442</v>
      </c>
      <c r="N5563" s="2">
        <v>0.24067370499999999</v>
      </c>
      <c r="O5563" s="1" t="s">
        <v>9402</v>
      </c>
      <c r="P5563" s="1" t="s">
        <v>9402</v>
      </c>
      <c r="Q5563" s="1" t="s">
        <v>9401</v>
      </c>
      <c r="R5563" s="1" t="str">
        <f t="shared" si="86"/>
        <v>SZRD1,FBXO42,SZRD1,SPEN,RPL22P3,ARHGEF19,ZBTB17,CROCC,CROCCP3,RPS16P1,MFAP2,LINC01772,EIF1AXP1,NBPF1,NECAP2,ANO7L1,MT1XP1,CASP9,CPLANE2</v>
      </c>
    </row>
    <row r="5564" spans="1:18" x14ac:dyDescent="0.2">
      <c r="A5564" s="1">
        <v>3</v>
      </c>
      <c r="B5564" s="1">
        <v>119352257</v>
      </c>
      <c r="C5564" s="1">
        <v>119353535</v>
      </c>
      <c r="D5564" s="1" t="s">
        <v>27476</v>
      </c>
      <c r="E5564" s="1">
        <v>-0.21734516500000001</v>
      </c>
      <c r="F5564" s="1">
        <v>-0.56331234299999999</v>
      </c>
      <c r="G5564" s="1">
        <v>0.12862201300000001</v>
      </c>
      <c r="H5564" s="1">
        <v>0.21430611099999999</v>
      </c>
      <c r="I5564" s="1">
        <v>0.33353866199999999</v>
      </c>
      <c r="J5564" s="1">
        <v>-0.14248876199999999</v>
      </c>
      <c r="K5564" s="1">
        <v>-0.461208742</v>
      </c>
      <c r="L5564" s="1">
        <v>0.176231218</v>
      </c>
      <c r="M5564" s="2">
        <v>0.35942542599999999</v>
      </c>
      <c r="N5564" s="2">
        <v>0.38575319699999999</v>
      </c>
      <c r="O5564" s="1" t="s">
        <v>9404</v>
      </c>
      <c r="P5564" s="1" t="s">
        <v>35317</v>
      </c>
      <c r="Q5564" s="1" t="s">
        <v>9403</v>
      </c>
      <c r="R5564" s="1" t="str">
        <f t="shared" si="86"/>
        <v>.,ARHGAP31,ADPRH,CD80,B4GALT4,IGSF11,RPL10P7,COX17,RNU6-1127P,RF00026-729,TMEM39A</v>
      </c>
    </row>
    <row r="5565" spans="1:18" x14ac:dyDescent="0.2">
      <c r="A5565" s="1">
        <v>5</v>
      </c>
      <c r="B5565" s="1">
        <v>139787579</v>
      </c>
      <c r="C5565" s="1">
        <v>139788073</v>
      </c>
      <c r="D5565" s="1" t="s">
        <v>27477</v>
      </c>
      <c r="E5565" s="1">
        <v>0.270214703</v>
      </c>
      <c r="F5565" s="1">
        <v>-0.159932722</v>
      </c>
      <c r="G5565" s="1">
        <v>0.70036212799999997</v>
      </c>
      <c r="H5565" s="1">
        <v>0.214330564</v>
      </c>
      <c r="I5565" s="1">
        <v>0.33353866199999999</v>
      </c>
      <c r="J5565" s="1">
        <v>6.2225720999999998E-2</v>
      </c>
      <c r="K5565" s="1">
        <v>-0.29813537000000001</v>
      </c>
      <c r="L5565" s="1">
        <v>0.42258681199999998</v>
      </c>
      <c r="M5565" s="2">
        <v>0.72056827099999998</v>
      </c>
      <c r="N5565" s="2">
        <v>0.52788297900000003</v>
      </c>
      <c r="O5565" s="1" t="s">
        <v>9406</v>
      </c>
      <c r="P5565" s="1" t="s">
        <v>35317</v>
      </c>
      <c r="Q5565" s="1" t="s">
        <v>9405</v>
      </c>
      <c r="R5565" s="1" t="str">
        <f t="shared" si="86"/>
        <v>.,PURA,MALINC1,STING1,DNAJC18,PSD2,RF00017-4946,NRG2</v>
      </c>
    </row>
    <row r="5566" spans="1:18" x14ac:dyDescent="0.2">
      <c r="A5566" s="1">
        <v>5</v>
      </c>
      <c r="B5566" s="1">
        <v>172111192</v>
      </c>
      <c r="C5566" s="1">
        <v>172111567</v>
      </c>
      <c r="D5566" s="1" t="s">
        <v>27478</v>
      </c>
      <c r="E5566" s="1">
        <v>0.34136952700000001</v>
      </c>
      <c r="F5566" s="1">
        <v>-0.20207492399999999</v>
      </c>
      <c r="G5566" s="1">
        <v>0.88481397900000003</v>
      </c>
      <c r="H5566" s="1">
        <v>0.21435357899999999</v>
      </c>
      <c r="I5566" s="1">
        <v>0.33353866199999999</v>
      </c>
      <c r="J5566" s="1">
        <v>0.23367004799999999</v>
      </c>
      <c r="K5566" s="1">
        <v>-0.162098033</v>
      </c>
      <c r="L5566" s="1">
        <v>0.62943812899999996</v>
      </c>
      <c r="M5566" s="2">
        <v>0.23027351500000001</v>
      </c>
      <c r="N5566" s="2">
        <v>0.31478409400000001</v>
      </c>
      <c r="O5566" s="1" t="s">
        <v>3221</v>
      </c>
      <c r="P5566" s="1" t="s">
        <v>35317</v>
      </c>
      <c r="Q5566" s="1" t="s">
        <v>9407</v>
      </c>
      <c r="R5566" s="1" t="str">
        <f t="shared" si="86"/>
        <v>.,STK10,EFCAB9,UBTD2,RF00017-5105,RF00017-5104,FBXW11</v>
      </c>
    </row>
    <row r="5567" spans="1:18" x14ac:dyDescent="0.2">
      <c r="A5567" s="1">
        <v>22</v>
      </c>
      <c r="B5567" s="1">
        <v>12630661</v>
      </c>
      <c r="C5567" s="1">
        <v>12631182</v>
      </c>
      <c r="D5567" s="1" t="s">
        <v>27475</v>
      </c>
      <c r="E5567" s="1">
        <v>-0.24953006699999999</v>
      </c>
      <c r="F5567" s="1">
        <v>-0.64680033199999998</v>
      </c>
      <c r="G5567" s="1">
        <v>0.14774019699999999</v>
      </c>
      <c r="H5567" s="1">
        <v>0.21438777000000001</v>
      </c>
      <c r="I5567" s="1">
        <v>0.33353866199999999</v>
      </c>
      <c r="J5567" s="1">
        <v>5.6071346000000001E-2</v>
      </c>
      <c r="K5567" s="1">
        <v>-0.298471229</v>
      </c>
      <c r="L5567" s="1">
        <v>0.41061392099999999</v>
      </c>
      <c r="M5567" s="2">
        <v>0.74313105199999996</v>
      </c>
      <c r="N5567" s="2">
        <v>0.53389867700000004</v>
      </c>
      <c r="O5567" s="1" t="s">
        <v>86</v>
      </c>
      <c r="P5567" s="1" t="s">
        <v>35317</v>
      </c>
      <c r="Q5567" s="1" t="s">
        <v>35317</v>
      </c>
      <c r="R5567" s="1" t="str">
        <f t="shared" si="86"/>
        <v>.,.</v>
      </c>
    </row>
    <row r="5568" spans="1:18" x14ac:dyDescent="0.2">
      <c r="A5568" s="1">
        <v>8</v>
      </c>
      <c r="B5568" s="1">
        <v>97775255</v>
      </c>
      <c r="C5568" s="1">
        <v>97776248</v>
      </c>
      <c r="D5568" s="1" t="s">
        <v>27482</v>
      </c>
      <c r="E5568" s="1">
        <v>-0.23964400199999999</v>
      </c>
      <c r="F5568" s="1">
        <v>-0.62130795599999999</v>
      </c>
      <c r="G5568" s="1">
        <v>0.142019952</v>
      </c>
      <c r="H5568" s="1">
        <v>0.214545773</v>
      </c>
      <c r="I5568" s="1">
        <v>0.33354477799999999</v>
      </c>
      <c r="J5568" s="1">
        <v>0.127372611</v>
      </c>
      <c r="K5568" s="1">
        <v>-0.224876874</v>
      </c>
      <c r="L5568" s="1">
        <v>0.479622096</v>
      </c>
      <c r="M5568" s="2">
        <v>0.45664548599999999</v>
      </c>
      <c r="N5568" s="2">
        <v>0.43091465200000001</v>
      </c>
      <c r="O5568" s="1" t="s">
        <v>9415</v>
      </c>
      <c r="P5568" s="1" t="s">
        <v>9415</v>
      </c>
      <c r="Q5568" s="1" t="s">
        <v>9414</v>
      </c>
      <c r="R5568" s="1" t="str">
        <f t="shared" si="86"/>
        <v>LAPTM4B,LAPTM4B,MTDH,RF00017-7207,MATN2</v>
      </c>
    </row>
    <row r="5569" spans="1:18" x14ac:dyDescent="0.2">
      <c r="A5569" s="1">
        <v>10</v>
      </c>
      <c r="B5569" s="1">
        <v>13302079</v>
      </c>
      <c r="C5569" s="1">
        <v>13302583</v>
      </c>
      <c r="D5569" s="1" t="s">
        <v>27479</v>
      </c>
      <c r="E5569" s="1">
        <v>-0.26027794900000001</v>
      </c>
      <c r="F5569" s="1">
        <v>-0.67471119300000004</v>
      </c>
      <c r="G5569" s="1">
        <v>0.154155296</v>
      </c>
      <c r="H5569" s="1">
        <v>0.214444156</v>
      </c>
      <c r="I5569" s="1">
        <v>0.33354477799999999</v>
      </c>
      <c r="J5569" s="1">
        <v>-0.18850175899999999</v>
      </c>
      <c r="K5569" s="1">
        <v>-0.50269244099999999</v>
      </c>
      <c r="L5569" s="1">
        <v>0.12568892300000001</v>
      </c>
      <c r="M5569" s="2">
        <v>0.22313918699999999</v>
      </c>
      <c r="N5569" s="2">
        <v>0.310834477</v>
      </c>
      <c r="O5569" s="1" t="s">
        <v>9409</v>
      </c>
      <c r="P5569" s="1" t="s">
        <v>9409</v>
      </c>
      <c r="Q5569" s="1" t="s">
        <v>9408</v>
      </c>
      <c r="R5569" s="1" t="str">
        <f t="shared" si="86"/>
        <v>PHYH,PHYH,SEPHS1,UCMA</v>
      </c>
    </row>
    <row r="5570" spans="1:18" x14ac:dyDescent="0.2">
      <c r="A5570" s="1">
        <v>17</v>
      </c>
      <c r="B5570" s="1">
        <v>64505448</v>
      </c>
      <c r="C5570" s="1">
        <v>64507515</v>
      </c>
      <c r="D5570" s="1" t="s">
        <v>27480</v>
      </c>
      <c r="E5570" s="1">
        <v>-0.21033529300000001</v>
      </c>
      <c r="F5570" s="1">
        <v>-0.54531973099999997</v>
      </c>
      <c r="G5570" s="1">
        <v>0.124649145</v>
      </c>
      <c r="H5570" s="1">
        <v>0.21454358100000001</v>
      </c>
      <c r="I5570" s="1">
        <v>0.33354477799999999</v>
      </c>
      <c r="J5570" s="1">
        <v>-9.2653625000000003E-2</v>
      </c>
      <c r="K5570" s="1">
        <v>-0.480165917</v>
      </c>
      <c r="L5570" s="1">
        <v>0.29485866799999999</v>
      </c>
      <c r="M5570" s="2">
        <v>0.62098911400000001</v>
      </c>
      <c r="N5570" s="2">
        <v>0.494844161</v>
      </c>
      <c r="O5570" s="1" t="s">
        <v>9411</v>
      </c>
      <c r="P5570" s="1" t="s">
        <v>9411</v>
      </c>
      <c r="Q5570" s="1" t="s">
        <v>9410</v>
      </c>
      <c r="R5570" s="1" t="str">
        <f t="shared" ref="R5570:R5633" si="87">_xlfn.CONCAT(P5570,",",Q5570)</f>
        <v>CEP95,CEP95,POLG2,DDX5,DDX42,SLC16A6P1,FTSJ3,PLEKHM1P1,SMARCD2,SMURF2,MAP3K3,KPNA2P3,EEF1DP7,MILR1,DCAF7,MIR5047</v>
      </c>
    </row>
    <row r="5571" spans="1:18" x14ac:dyDescent="0.2">
      <c r="A5571" s="1">
        <v>18</v>
      </c>
      <c r="B5571" s="1">
        <v>59899507</v>
      </c>
      <c r="C5571" s="1">
        <v>59900991</v>
      </c>
      <c r="D5571" s="1" t="s">
        <v>27481</v>
      </c>
      <c r="E5571" s="1">
        <v>0.22127074199999999</v>
      </c>
      <c r="F5571" s="1">
        <v>-0.13112790299999999</v>
      </c>
      <c r="G5571" s="1">
        <v>0.57366938599999995</v>
      </c>
      <c r="H5571" s="1">
        <v>0.21454123999999999</v>
      </c>
      <c r="I5571" s="1">
        <v>0.33354477799999999</v>
      </c>
      <c r="J5571" s="1">
        <v>-0.20783764599999999</v>
      </c>
      <c r="K5571" s="1">
        <v>-0.49357184900000001</v>
      </c>
      <c r="L5571" s="1">
        <v>7.7896557000000005E-2</v>
      </c>
      <c r="M5571" s="2">
        <v>0.14357059</v>
      </c>
      <c r="N5571" s="2">
        <v>0.25358076499999999</v>
      </c>
      <c r="O5571" s="1" t="s">
        <v>9413</v>
      </c>
      <c r="P5571" s="1" t="s">
        <v>9413</v>
      </c>
      <c r="Q5571" s="1" t="s">
        <v>9412</v>
      </c>
      <c r="R5571" s="1" t="str">
        <f t="shared" si="87"/>
        <v>PMAIP1,PMAIP1,MC4R</v>
      </c>
    </row>
    <row r="5572" spans="1:18" x14ac:dyDescent="0.2">
      <c r="A5572" s="1">
        <v>2</v>
      </c>
      <c r="B5572" s="1">
        <v>30447115</v>
      </c>
      <c r="C5572" s="1">
        <v>30447838</v>
      </c>
      <c r="D5572" s="1" t="s">
        <v>27487</v>
      </c>
      <c r="E5572" s="1">
        <v>0.26583204900000001</v>
      </c>
      <c r="F5572" s="1">
        <v>-0.15771875699999999</v>
      </c>
      <c r="G5572" s="1">
        <v>0.68938285499999996</v>
      </c>
      <c r="H5572" s="1">
        <v>0.21473740699999999</v>
      </c>
      <c r="I5572" s="1">
        <v>0.33357369799999997</v>
      </c>
      <c r="J5572" s="1">
        <v>-2.3144362000000002E-2</v>
      </c>
      <c r="K5572" s="1">
        <v>-0.372886563</v>
      </c>
      <c r="L5572" s="1">
        <v>0.32659783999999997</v>
      </c>
      <c r="M5572" s="2">
        <v>0.89079207999999999</v>
      </c>
      <c r="N5572" s="2">
        <v>0.575383062</v>
      </c>
      <c r="O5572" s="1" t="s">
        <v>9422</v>
      </c>
      <c r="P5572" s="1" t="s">
        <v>9422</v>
      </c>
      <c r="Q5572" s="1" t="s">
        <v>9421</v>
      </c>
      <c r="R5572" s="1" t="str">
        <f t="shared" si="87"/>
        <v>LCLAT1,LCLAT1,CAPN13</v>
      </c>
    </row>
    <row r="5573" spans="1:18" x14ac:dyDescent="0.2">
      <c r="A5573" s="1">
        <v>5</v>
      </c>
      <c r="B5573" s="1">
        <v>217682</v>
      </c>
      <c r="C5573" s="1">
        <v>219195</v>
      </c>
      <c r="D5573" s="1" t="s">
        <v>27490</v>
      </c>
      <c r="E5573" s="1">
        <v>0.213586267</v>
      </c>
      <c r="F5573" s="1">
        <v>-0.12662688899999999</v>
      </c>
      <c r="G5573" s="1">
        <v>0.55379942299999996</v>
      </c>
      <c r="H5573" s="1">
        <v>0.214611734</v>
      </c>
      <c r="I5573" s="1">
        <v>0.33357369799999997</v>
      </c>
      <c r="J5573" s="1">
        <v>0.21697696499999999</v>
      </c>
      <c r="K5573" s="1">
        <v>-7.4438460999999997E-2</v>
      </c>
      <c r="L5573" s="1">
        <v>0.50839239199999997</v>
      </c>
      <c r="M5573" s="2">
        <v>0.13490665800000001</v>
      </c>
      <c r="N5573" s="2">
        <v>0.24700187800000001</v>
      </c>
      <c r="O5573" s="1" t="s">
        <v>9428</v>
      </c>
      <c r="P5573" s="1" t="s">
        <v>9428</v>
      </c>
      <c r="Q5573" s="1" t="s">
        <v>9427</v>
      </c>
      <c r="R5573" s="1" t="str">
        <f t="shared" si="87"/>
        <v>CCDC127,SDHA,CCDC127,PDCD6,RF00017-4484</v>
      </c>
    </row>
    <row r="5574" spans="1:18" x14ac:dyDescent="0.2">
      <c r="A5574" s="1">
        <v>5</v>
      </c>
      <c r="B5574" s="1">
        <v>72308002</v>
      </c>
      <c r="C5574" s="1">
        <v>72308716</v>
      </c>
      <c r="D5574" s="1" t="s">
        <v>27491</v>
      </c>
      <c r="E5574" s="1">
        <v>-0.21995736399999999</v>
      </c>
      <c r="F5574" s="1">
        <v>-0.57047050899999996</v>
      </c>
      <c r="G5574" s="1">
        <v>0.13055578100000001</v>
      </c>
      <c r="H5574" s="1">
        <v>0.21480800999999999</v>
      </c>
      <c r="I5574" s="1">
        <v>0.33357369799999997</v>
      </c>
      <c r="J5574" s="1">
        <v>-0.340683919</v>
      </c>
      <c r="K5574" s="1">
        <v>-0.66831030400000002</v>
      </c>
      <c r="L5574" s="1">
        <v>-1.3057533E-2</v>
      </c>
      <c r="M5574" s="2">
        <v>4.2406306999999997E-2</v>
      </c>
      <c r="N5574" s="2">
        <v>0.14700300699999999</v>
      </c>
      <c r="O5574" s="1" t="s">
        <v>8507</v>
      </c>
      <c r="P5574" s="1" t="s">
        <v>35317</v>
      </c>
      <c r="Q5574" s="1" t="s">
        <v>9429</v>
      </c>
      <c r="R5574" s="1" t="str">
        <f t="shared" si="87"/>
        <v>.,BDP1,MRPS27,PTCD2,RF00017-4710,MAP1B</v>
      </c>
    </row>
    <row r="5575" spans="1:18" x14ac:dyDescent="0.2">
      <c r="A5575" s="1">
        <v>6</v>
      </c>
      <c r="B5575" s="1">
        <v>31402961</v>
      </c>
      <c r="C5575" s="1">
        <v>31403786</v>
      </c>
      <c r="D5575" s="1" t="s">
        <v>27492</v>
      </c>
      <c r="E5575" s="1">
        <v>0.26357283999999997</v>
      </c>
      <c r="F5575" s="1">
        <v>-0.156564235</v>
      </c>
      <c r="G5575" s="1">
        <v>0.68370991400000003</v>
      </c>
      <c r="H5575" s="1">
        <v>0.21493804999999999</v>
      </c>
      <c r="I5575" s="1">
        <v>0.33357369799999997</v>
      </c>
      <c r="J5575" s="1">
        <v>0.20379951599999999</v>
      </c>
      <c r="K5575" s="1">
        <v>-0.21473197599999999</v>
      </c>
      <c r="L5575" s="1">
        <v>0.62233100799999996</v>
      </c>
      <c r="M5575" s="2">
        <v>0.319268257</v>
      </c>
      <c r="N5575" s="2">
        <v>0.36489565899999998</v>
      </c>
      <c r="O5575" s="1" t="s">
        <v>7280</v>
      </c>
      <c r="P5575" s="1" t="s">
        <v>35317</v>
      </c>
      <c r="Q5575" s="1" t="s">
        <v>7279</v>
      </c>
      <c r="R5575" s="1" t="str">
        <f t="shared" si="87"/>
        <v>.,MICA,HCP5,DDX39B,ATF6B,SKIV2L,PPP1R10,DHX16,LY6G5B,PBX2,MDC1,LSM2,GTF2H4,MSH5,NFKBIL1,HLA-C,MICB,PSORS1C3,DXO,RPL3P2,TCF19,HCG22,BAG6,ABHD16A,CCHCR1,CSNK2B,STK19,NRM,PSORS1C2,POU5F1,VWA7,HLA-B,AGER,MN298114-200</v>
      </c>
    </row>
    <row r="5576" spans="1:18" x14ac:dyDescent="0.2">
      <c r="A5576" s="1">
        <v>10</v>
      </c>
      <c r="B5576" s="1">
        <v>119271100</v>
      </c>
      <c r="C5576" s="1">
        <v>119272139</v>
      </c>
      <c r="D5576" s="1" t="s">
        <v>27483</v>
      </c>
      <c r="E5576" s="1">
        <v>-0.214477899</v>
      </c>
      <c r="F5576" s="1">
        <v>-0.55636233700000004</v>
      </c>
      <c r="G5576" s="1">
        <v>0.12740653900000001</v>
      </c>
      <c r="H5576" s="1">
        <v>0.21494477000000001</v>
      </c>
      <c r="I5576" s="1">
        <v>0.33357369799999997</v>
      </c>
      <c r="J5576" s="1">
        <v>-2.786504E-3</v>
      </c>
      <c r="K5576" s="1">
        <v>-0.310574142</v>
      </c>
      <c r="L5576" s="1">
        <v>0.30500113499999998</v>
      </c>
      <c r="M5576" s="2">
        <v>0.98500935899999997</v>
      </c>
      <c r="N5576" s="2">
        <v>0.59944518599999996</v>
      </c>
      <c r="O5576" s="1" t="s">
        <v>9417</v>
      </c>
      <c r="P5576" s="1" t="s">
        <v>35317</v>
      </c>
      <c r="Q5576" s="1" t="s">
        <v>9416</v>
      </c>
      <c r="R5576" s="1" t="str">
        <f t="shared" si="87"/>
        <v>.,GRK5,RGS10,SFXN4,EIF3A</v>
      </c>
    </row>
    <row r="5577" spans="1:18" x14ac:dyDescent="0.2">
      <c r="A5577" s="1">
        <v>13</v>
      </c>
      <c r="B5577" s="1">
        <v>37059020</v>
      </c>
      <c r="C5577" s="1">
        <v>37059997</v>
      </c>
      <c r="D5577" s="1" t="s">
        <v>27484</v>
      </c>
      <c r="E5577" s="1">
        <v>-0.240147951</v>
      </c>
      <c r="F5577" s="1">
        <v>-0.62279511399999998</v>
      </c>
      <c r="G5577" s="1">
        <v>0.14249921199999999</v>
      </c>
      <c r="H5577" s="1">
        <v>0.21475978700000001</v>
      </c>
      <c r="I5577" s="1">
        <v>0.33357369799999997</v>
      </c>
      <c r="J5577" s="1">
        <v>-0.222847141</v>
      </c>
      <c r="K5577" s="1">
        <v>-0.55151243400000005</v>
      </c>
      <c r="L5577" s="1">
        <v>0.105818151</v>
      </c>
      <c r="M5577" s="2">
        <v>0.171058457</v>
      </c>
      <c r="N5577" s="2">
        <v>0.27619704099999998</v>
      </c>
      <c r="O5577" s="1" t="s">
        <v>9419</v>
      </c>
      <c r="P5577" s="1" t="s">
        <v>9419</v>
      </c>
      <c r="Q5577" s="1" t="s">
        <v>9418</v>
      </c>
      <c r="R5577" s="1" t="str">
        <f t="shared" si="87"/>
        <v>SUPT20H,SUPT20H,ALG5</v>
      </c>
    </row>
    <row r="5578" spans="1:18" x14ac:dyDescent="0.2">
      <c r="A5578" s="1">
        <v>14</v>
      </c>
      <c r="B5578" s="1">
        <v>105064850</v>
      </c>
      <c r="C5578" s="1">
        <v>105065858</v>
      </c>
      <c r="D5578" s="1" t="s">
        <v>27485</v>
      </c>
      <c r="E5578" s="1">
        <v>0.22275178700000001</v>
      </c>
      <c r="F5578" s="1">
        <v>-0.13232189799999999</v>
      </c>
      <c r="G5578" s="1">
        <v>0.57782547299999998</v>
      </c>
      <c r="H5578" s="1">
        <v>0.21494529600000001</v>
      </c>
      <c r="I5578" s="1">
        <v>0.33357369799999997</v>
      </c>
      <c r="J5578" s="1">
        <v>7.0957822000000004E-2</v>
      </c>
      <c r="K5578" s="1">
        <v>-0.25255597099999999</v>
      </c>
      <c r="L5578" s="1">
        <v>0.394471615</v>
      </c>
      <c r="M5578" s="2">
        <v>0.64994814499999998</v>
      </c>
      <c r="N5578" s="2">
        <v>0.50533085600000005</v>
      </c>
      <c r="O5578" s="1" t="s">
        <v>1528</v>
      </c>
      <c r="P5578" s="1" t="s">
        <v>1528</v>
      </c>
      <c r="Q5578" s="1" t="s">
        <v>9420</v>
      </c>
      <c r="R5578" s="1" t="str">
        <f t="shared" si="87"/>
        <v>GPR132,GPR132,AHNAK2,CDCA4,JAG2,NUDT14,CLBA1,TEDC1,PLD4,BRF1</v>
      </c>
    </row>
    <row r="5579" spans="1:18" x14ac:dyDescent="0.2">
      <c r="A5579" s="1">
        <v>17</v>
      </c>
      <c r="B5579" s="1">
        <v>14747675</v>
      </c>
      <c r="C5579" s="1">
        <v>14748580</v>
      </c>
      <c r="D5579" s="1" t="s">
        <v>27486</v>
      </c>
      <c r="E5579" s="1">
        <v>-0.25311909500000002</v>
      </c>
      <c r="F5579" s="1">
        <v>-0.65634908199999997</v>
      </c>
      <c r="G5579" s="1">
        <v>0.150110892</v>
      </c>
      <c r="H5579" s="1">
        <v>0.21466406299999999</v>
      </c>
      <c r="I5579" s="1">
        <v>0.33357369799999997</v>
      </c>
      <c r="J5579" s="1">
        <v>-0.199249747</v>
      </c>
      <c r="K5579" s="1">
        <v>-0.63443208799999995</v>
      </c>
      <c r="L5579" s="1">
        <v>0.235932594</v>
      </c>
      <c r="M5579" s="2">
        <v>0.34823331699999999</v>
      </c>
      <c r="N5579" s="2">
        <v>0.380858523</v>
      </c>
      <c r="O5579" s="1" t="s">
        <v>1751</v>
      </c>
      <c r="P5579" s="1" t="s">
        <v>35317</v>
      </c>
      <c r="Q5579" s="1" t="s">
        <v>1750</v>
      </c>
      <c r="R5579" s="1" t="str">
        <f t="shared" si="87"/>
        <v>.,HS3ST3B1,PMP22</v>
      </c>
    </row>
    <row r="5580" spans="1:18" x14ac:dyDescent="0.2">
      <c r="A5580" s="1">
        <v>20</v>
      </c>
      <c r="B5580" s="1">
        <v>37693778</v>
      </c>
      <c r="C5580" s="1">
        <v>37694288</v>
      </c>
      <c r="D5580" s="1" t="s">
        <v>27488</v>
      </c>
      <c r="E5580" s="1">
        <v>-0.24555855700000001</v>
      </c>
      <c r="F5580" s="1">
        <v>-0.63699069100000005</v>
      </c>
      <c r="G5580" s="1">
        <v>0.145873577</v>
      </c>
      <c r="H5580" s="1">
        <v>0.21494959</v>
      </c>
      <c r="I5580" s="1">
        <v>0.33357369799999997</v>
      </c>
      <c r="J5580" s="1">
        <v>-1.5654008000000001E-2</v>
      </c>
      <c r="K5580" s="1">
        <v>-0.36403150699999998</v>
      </c>
      <c r="L5580" s="1">
        <v>0.33272349099999998</v>
      </c>
      <c r="M5580" s="2">
        <v>0.92570991800000002</v>
      </c>
      <c r="N5580" s="2">
        <v>0.58416209100000005</v>
      </c>
      <c r="O5580" s="1" t="s">
        <v>9424</v>
      </c>
      <c r="P5580" s="1" t="s">
        <v>9424</v>
      </c>
      <c r="Q5580" s="1" t="s">
        <v>9423</v>
      </c>
      <c r="R5580" s="1" t="str">
        <f t="shared" si="87"/>
        <v>CTNNBL1,CTNNBL1,SNHG17,RALGAPB,SNORA71C,RBL1,VSTM2L</v>
      </c>
    </row>
    <row r="5581" spans="1:18" x14ac:dyDescent="0.2">
      <c r="A5581" s="1">
        <v>22</v>
      </c>
      <c r="B5581" s="1">
        <v>21641749</v>
      </c>
      <c r="C5581" s="1">
        <v>21643096</v>
      </c>
      <c r="D5581" s="1" t="s">
        <v>27489</v>
      </c>
      <c r="E5581" s="1">
        <v>0.21489712699999999</v>
      </c>
      <c r="F5581" s="1">
        <v>-0.12765453199999999</v>
      </c>
      <c r="G5581" s="1">
        <v>0.557448787</v>
      </c>
      <c r="H5581" s="1">
        <v>0.21494339000000001</v>
      </c>
      <c r="I5581" s="1">
        <v>0.33357369799999997</v>
      </c>
      <c r="J5581" s="1">
        <v>7.1674365000000004E-2</v>
      </c>
      <c r="K5581" s="1">
        <v>-0.24810186000000001</v>
      </c>
      <c r="L5581" s="1">
        <v>0.39145058900000002</v>
      </c>
      <c r="M5581" s="2">
        <v>0.64285301399999994</v>
      </c>
      <c r="N5581" s="2">
        <v>0.50242493499999996</v>
      </c>
      <c r="O5581" s="1" t="s">
        <v>9426</v>
      </c>
      <c r="P5581" s="1" t="s">
        <v>9426</v>
      </c>
      <c r="Q5581" s="1" t="s">
        <v>9425</v>
      </c>
      <c r="R5581" s="1" t="str">
        <f t="shared" si="87"/>
        <v>SDF2L1,SDF2L1,CCDC116,PPIL2</v>
      </c>
    </row>
    <row r="5582" spans="1:18" x14ac:dyDescent="0.2">
      <c r="A5582" s="1">
        <v>8</v>
      </c>
      <c r="B5582" s="1">
        <v>30812276</v>
      </c>
      <c r="C5582" s="1">
        <v>30813123</v>
      </c>
      <c r="D5582" s="1" t="s">
        <v>27494</v>
      </c>
      <c r="E5582" s="1">
        <v>0.25081632500000001</v>
      </c>
      <c r="F5582" s="1">
        <v>-0.149148105</v>
      </c>
      <c r="G5582" s="1">
        <v>0.65078075499999999</v>
      </c>
      <c r="H5582" s="1">
        <v>0.21512103099999999</v>
      </c>
      <c r="I5582" s="1">
        <v>0.33372014</v>
      </c>
      <c r="J5582" s="1">
        <v>-0.15749596799999999</v>
      </c>
      <c r="K5582" s="1">
        <v>-0.47666741299999998</v>
      </c>
      <c r="L5582" s="1">
        <v>0.16167547700000001</v>
      </c>
      <c r="M5582" s="2">
        <v>0.31302366700000001</v>
      </c>
      <c r="N5582" s="2">
        <v>0.36127343499999998</v>
      </c>
      <c r="O5582" s="1" t="s">
        <v>9432</v>
      </c>
      <c r="P5582" s="1" t="s">
        <v>9432</v>
      </c>
      <c r="Q5582" s="1" t="s">
        <v>9431</v>
      </c>
      <c r="R5582" s="1" t="str">
        <f t="shared" si="87"/>
        <v>PPP2CB,PPP2CB,WRN,GTF2E2,RPS15AP24,GSR,HE856163,RF00017-6941</v>
      </c>
    </row>
    <row r="5583" spans="1:18" x14ac:dyDescent="0.2">
      <c r="A5583" s="1">
        <v>10</v>
      </c>
      <c r="B5583" s="1">
        <v>46560664</v>
      </c>
      <c r="C5583" s="1">
        <v>46561273</v>
      </c>
      <c r="D5583" s="1" t="s">
        <v>27493</v>
      </c>
      <c r="E5583" s="1">
        <v>-0.206995701</v>
      </c>
      <c r="F5583" s="1">
        <v>-0.53706123100000003</v>
      </c>
      <c r="G5583" s="1">
        <v>0.12306982900000001</v>
      </c>
      <c r="H5583" s="1">
        <v>0.215093119</v>
      </c>
      <c r="I5583" s="1">
        <v>0.33372014</v>
      </c>
      <c r="J5583" s="1">
        <v>0.25022217899999999</v>
      </c>
      <c r="K5583" s="1">
        <v>-0.12013549699999999</v>
      </c>
      <c r="L5583" s="1">
        <v>0.62057985500000001</v>
      </c>
      <c r="M5583" s="2">
        <v>0.172506452</v>
      </c>
      <c r="N5583" s="2">
        <v>0.277400547</v>
      </c>
      <c r="O5583" s="1" t="s">
        <v>9430</v>
      </c>
      <c r="P5583" s="1" t="s">
        <v>35317</v>
      </c>
      <c r="Q5583" s="1" t="s">
        <v>35317</v>
      </c>
      <c r="R5583" s="1" t="str">
        <f t="shared" si="87"/>
        <v>.,.</v>
      </c>
    </row>
    <row r="5584" spans="1:18" x14ac:dyDescent="0.2">
      <c r="A5584" s="1">
        <v>6</v>
      </c>
      <c r="B5584" s="1">
        <v>3156854</v>
      </c>
      <c r="C5584" s="1">
        <v>3157701</v>
      </c>
      <c r="D5584" s="1" t="s">
        <v>27496</v>
      </c>
      <c r="E5584" s="1">
        <v>0.25829606199999999</v>
      </c>
      <c r="F5584" s="1">
        <v>-0.15374100900000001</v>
      </c>
      <c r="G5584" s="1">
        <v>0.67033313299999997</v>
      </c>
      <c r="H5584" s="1">
        <v>0.21528077400000001</v>
      </c>
      <c r="I5584" s="1">
        <v>0.333848335</v>
      </c>
      <c r="J5584" s="1">
        <v>0.17438764000000001</v>
      </c>
      <c r="K5584" s="1">
        <v>-0.150747731</v>
      </c>
      <c r="L5584" s="1">
        <v>0.49952300999999999</v>
      </c>
      <c r="M5584" s="2">
        <v>0.27407557399999999</v>
      </c>
      <c r="N5584" s="2">
        <v>0.34003787200000002</v>
      </c>
      <c r="O5584" s="1" t="s">
        <v>9436</v>
      </c>
      <c r="P5584" s="1" t="s">
        <v>9436</v>
      </c>
      <c r="Q5584" s="1" t="s">
        <v>9435</v>
      </c>
      <c r="R5584" s="1" t="str">
        <f t="shared" si="87"/>
        <v>TUBB2A,TUBB2A,TUBB2B,PSMG4,TUBB2BP1,PRPF4B,C6orf201,BPHL,RF00017-5208,MN298114-196</v>
      </c>
    </row>
    <row r="5585" spans="1:18" x14ac:dyDescent="0.2">
      <c r="A5585" s="1">
        <v>10</v>
      </c>
      <c r="B5585" s="1">
        <v>126041746</v>
      </c>
      <c r="C5585" s="1">
        <v>126042617</v>
      </c>
      <c r="D5585" s="1" t="s">
        <v>27495</v>
      </c>
      <c r="E5585" s="1">
        <v>-0.208485218</v>
      </c>
      <c r="F5585" s="1">
        <v>-0.54103942999999999</v>
      </c>
      <c r="G5585" s="1">
        <v>0.124068994</v>
      </c>
      <c r="H5585" s="1">
        <v>0.21524805699999999</v>
      </c>
      <c r="I5585" s="1">
        <v>0.333848335</v>
      </c>
      <c r="J5585" s="1">
        <v>-0.30085867300000002</v>
      </c>
      <c r="K5585" s="1">
        <v>-0.62959243399999998</v>
      </c>
      <c r="L5585" s="1">
        <v>2.7875087999999999E-2</v>
      </c>
      <c r="M5585" s="2">
        <v>7.0412717999999999E-2</v>
      </c>
      <c r="N5585" s="2">
        <v>0.18336329100000001</v>
      </c>
      <c r="O5585" s="1" t="s">
        <v>9434</v>
      </c>
      <c r="P5585" s="1" t="s">
        <v>35317</v>
      </c>
      <c r="Q5585" s="1" t="s">
        <v>9433</v>
      </c>
      <c r="R5585" s="1" t="str">
        <f t="shared" si="87"/>
        <v>.,UROS,FANK1,DHX32,ADAM12</v>
      </c>
    </row>
    <row r="5586" spans="1:18" x14ac:dyDescent="0.2">
      <c r="A5586" s="1">
        <v>19</v>
      </c>
      <c r="B5586" s="1">
        <v>2474730</v>
      </c>
      <c r="C5586" s="1">
        <v>2476882</v>
      </c>
      <c r="D5586" s="1" t="s">
        <v>27497</v>
      </c>
      <c r="E5586" s="1">
        <v>0.216225052</v>
      </c>
      <c r="F5586" s="1">
        <v>-0.128795941</v>
      </c>
      <c r="G5586" s="1">
        <v>0.56124604499999997</v>
      </c>
      <c r="H5586" s="1">
        <v>0.215407187</v>
      </c>
      <c r="I5586" s="1">
        <v>0.33390511299999998</v>
      </c>
      <c r="J5586" s="1">
        <v>0.34456536700000001</v>
      </c>
      <c r="K5586" s="1">
        <v>-5.4486478999999997E-2</v>
      </c>
      <c r="L5586" s="1">
        <v>0.74361721199999997</v>
      </c>
      <c r="M5586" s="2">
        <v>8.6258562999999996E-2</v>
      </c>
      <c r="N5586" s="2">
        <v>0.20193219900000001</v>
      </c>
      <c r="O5586" s="1" t="s">
        <v>9438</v>
      </c>
      <c r="P5586" s="1" t="s">
        <v>9438</v>
      </c>
      <c r="Q5586" s="1" t="s">
        <v>9437</v>
      </c>
      <c r="R5586" s="1" t="str">
        <f t="shared" si="87"/>
        <v>GADD45B,GADD45B,NONHSAG024440.2,SF3A2,TCF3,ZNF77,ZNF554,ATP8B3,SPPL2B,MBD3,MEX3D,NCLN,DOT1L,TIMM13,AMH,GNG7</v>
      </c>
    </row>
    <row r="5587" spans="1:18" x14ac:dyDescent="0.2">
      <c r="A5587" s="1">
        <v>20</v>
      </c>
      <c r="B5587" s="1">
        <v>29318119</v>
      </c>
      <c r="C5587" s="1">
        <v>29319411</v>
      </c>
      <c r="D5587" s="1" t="s">
        <v>27498</v>
      </c>
      <c r="E5587" s="1">
        <v>-0.20750500399999999</v>
      </c>
      <c r="F5587" s="1">
        <v>-0.53862525400000005</v>
      </c>
      <c r="G5587" s="1">
        <v>0.123615246</v>
      </c>
      <c r="H5587" s="1">
        <v>0.215425634</v>
      </c>
      <c r="I5587" s="1">
        <v>0.33390511299999998</v>
      </c>
      <c r="J5587" s="1">
        <v>4.8163646999999997E-2</v>
      </c>
      <c r="K5587" s="1">
        <v>-0.278318809</v>
      </c>
      <c r="L5587" s="1">
        <v>0.37464610199999998</v>
      </c>
      <c r="M5587" s="2">
        <v>0.75979584700000002</v>
      </c>
      <c r="N5587" s="2">
        <v>0.53893753499999997</v>
      </c>
      <c r="O5587" s="1" t="s">
        <v>7602</v>
      </c>
      <c r="P5587" s="1" t="s">
        <v>35317</v>
      </c>
      <c r="Q5587" s="1" t="s">
        <v>35317</v>
      </c>
      <c r="R5587" s="1" t="str">
        <f t="shared" si="87"/>
        <v>.,.</v>
      </c>
    </row>
    <row r="5588" spans="1:18" x14ac:dyDescent="0.2">
      <c r="A5588" s="1" t="s">
        <v>35321</v>
      </c>
      <c r="B5588" s="1">
        <v>15334747</v>
      </c>
      <c r="C5588" s="1">
        <v>15336204</v>
      </c>
      <c r="D5588" s="1" t="s">
        <v>27499</v>
      </c>
      <c r="E5588" s="1">
        <v>-0.22623399399999999</v>
      </c>
      <c r="F5588" s="1">
        <v>-0.58724641399999999</v>
      </c>
      <c r="G5588" s="1">
        <v>0.13477842500000001</v>
      </c>
      <c r="H5588" s="1">
        <v>0.21543306600000001</v>
      </c>
      <c r="I5588" s="1">
        <v>0.33390511299999998</v>
      </c>
      <c r="J5588" s="1">
        <v>-0.31952597799999999</v>
      </c>
      <c r="K5588" s="1">
        <v>-0.62923116199999996</v>
      </c>
      <c r="L5588" s="1">
        <v>-9.8207940000000007E-3</v>
      </c>
      <c r="M5588" s="2">
        <v>4.3866322999999999E-2</v>
      </c>
      <c r="N5588" s="2">
        <v>0.14902343500000001</v>
      </c>
      <c r="O5588" s="1" t="s">
        <v>9440</v>
      </c>
      <c r="P5588" s="1" t="s">
        <v>9440</v>
      </c>
      <c r="Q5588" s="1" t="s">
        <v>9439</v>
      </c>
      <c r="R5588" s="1" t="str">
        <f t="shared" si="87"/>
        <v>PIGA,PIGA,ASB11,ZRSR2,CA5B,PIR,MOSPD2</v>
      </c>
    </row>
    <row r="5589" spans="1:18" x14ac:dyDescent="0.2">
      <c r="A5589" s="1">
        <v>14</v>
      </c>
      <c r="B5589" s="1">
        <v>59965086</v>
      </c>
      <c r="C5589" s="1">
        <v>59965818</v>
      </c>
      <c r="D5589" s="1" t="s">
        <v>27500</v>
      </c>
      <c r="E5589" s="1">
        <v>-0.26412500900000002</v>
      </c>
      <c r="F5589" s="1">
        <v>-0.68569559599999996</v>
      </c>
      <c r="G5589" s="1">
        <v>0.157445578</v>
      </c>
      <c r="H5589" s="1">
        <v>0.215533893</v>
      </c>
      <c r="I5589" s="1">
        <v>0.33400160600000001</v>
      </c>
      <c r="J5589" s="1">
        <v>-0.16087631799999999</v>
      </c>
      <c r="K5589" s="1">
        <v>-0.56790664599999996</v>
      </c>
      <c r="L5589" s="1">
        <v>0.24615400900000001</v>
      </c>
      <c r="M5589" s="2">
        <v>0.416573784</v>
      </c>
      <c r="N5589" s="2">
        <v>0.41347781900000002</v>
      </c>
      <c r="O5589" s="1" t="s">
        <v>9442</v>
      </c>
      <c r="P5589" s="1" t="s">
        <v>35317</v>
      </c>
      <c r="Q5589" s="1" t="s">
        <v>9441</v>
      </c>
      <c r="R5589" s="1" t="str">
        <f t="shared" si="87"/>
        <v>.,CCDC175,LRRC9,PCNX4</v>
      </c>
    </row>
    <row r="5590" spans="1:18" x14ac:dyDescent="0.2">
      <c r="A5590" s="1">
        <v>13</v>
      </c>
      <c r="B5590" s="1">
        <v>50909667</v>
      </c>
      <c r="C5590" s="1">
        <v>50910413</v>
      </c>
      <c r="D5590" s="1" t="s">
        <v>27501</v>
      </c>
      <c r="E5590" s="1">
        <v>0.254607582</v>
      </c>
      <c r="F5590" s="1">
        <v>-0.15195182099999999</v>
      </c>
      <c r="G5590" s="1">
        <v>0.66116698600000001</v>
      </c>
      <c r="H5590" s="1">
        <v>0.215734441</v>
      </c>
      <c r="I5590" s="1">
        <v>0.33422876800000001</v>
      </c>
      <c r="J5590" s="1">
        <v>0.31489013799999999</v>
      </c>
      <c r="K5590" s="1">
        <v>-3.8275840999999998E-2</v>
      </c>
      <c r="L5590" s="1">
        <v>0.66805611799999998</v>
      </c>
      <c r="M5590" s="2">
        <v>7.7282886999999995E-2</v>
      </c>
      <c r="N5590" s="2">
        <v>0.19173598</v>
      </c>
      <c r="O5590" s="1" t="s">
        <v>9444</v>
      </c>
      <c r="P5590" s="1" t="s">
        <v>9444</v>
      </c>
      <c r="Q5590" s="1" t="s">
        <v>9443</v>
      </c>
      <c r="R5590" s="1" t="str">
        <f t="shared" si="87"/>
        <v>RNASEH2B,RNASEH2B,DLEU7,KCNRG,INTS6,NONHSAG013536.2,C13orf42</v>
      </c>
    </row>
    <row r="5591" spans="1:18" x14ac:dyDescent="0.2">
      <c r="A5591" s="1">
        <v>15</v>
      </c>
      <c r="B5591" s="1">
        <v>55221128</v>
      </c>
      <c r="C5591" s="1">
        <v>55221794</v>
      </c>
      <c r="D5591" s="1" t="s">
        <v>27502</v>
      </c>
      <c r="E5591" s="1">
        <v>0.31716969699999997</v>
      </c>
      <c r="F5591" s="1">
        <v>-0.18931531200000001</v>
      </c>
      <c r="G5591" s="1">
        <v>0.82365470500000004</v>
      </c>
      <c r="H5591" s="1">
        <v>0.21575767700000001</v>
      </c>
      <c r="I5591" s="1">
        <v>0.33422876800000001</v>
      </c>
      <c r="J5591" s="1">
        <v>-0.26834815200000001</v>
      </c>
      <c r="K5591" s="1">
        <v>-0.68214489499999997</v>
      </c>
      <c r="L5591" s="1">
        <v>0.14544859199999999</v>
      </c>
      <c r="M5591" s="2">
        <v>0.18946971200000001</v>
      </c>
      <c r="N5591" s="2">
        <v>0.29001881200000001</v>
      </c>
      <c r="O5591" s="1" t="s">
        <v>9446</v>
      </c>
      <c r="P5591" s="1" t="s">
        <v>35317</v>
      </c>
      <c r="Q5591" s="1" t="s">
        <v>9445</v>
      </c>
      <c r="R5591" s="1" t="str">
        <f t="shared" si="87"/>
        <v>.,RAB27A,PIGB,CCPG1,RSL24D1,RF00001-124</v>
      </c>
    </row>
    <row r="5592" spans="1:18" x14ac:dyDescent="0.2">
      <c r="A5592" s="1">
        <v>19</v>
      </c>
      <c r="B5592" s="1">
        <v>58558582</v>
      </c>
      <c r="C5592" s="1">
        <v>58559678</v>
      </c>
      <c r="D5592" s="1" t="s">
        <v>27503</v>
      </c>
      <c r="E5592" s="1">
        <v>-0.23576935500000001</v>
      </c>
      <c r="F5592" s="1">
        <v>-0.61230923900000001</v>
      </c>
      <c r="G5592" s="1">
        <v>0.14077053</v>
      </c>
      <c r="H5592" s="1">
        <v>0.21580860399999999</v>
      </c>
      <c r="I5592" s="1">
        <v>0.33424786499999998</v>
      </c>
      <c r="J5592" s="1">
        <v>-1.5807593000000002E-2</v>
      </c>
      <c r="K5592" s="1">
        <v>-0.34973415099999999</v>
      </c>
      <c r="L5592" s="1">
        <v>0.318118966</v>
      </c>
      <c r="M5592" s="2">
        <v>0.921748075</v>
      </c>
      <c r="N5592" s="2">
        <v>0.58330189600000004</v>
      </c>
      <c r="O5592" s="1" t="s">
        <v>9448</v>
      </c>
      <c r="P5592" s="1" t="s">
        <v>9448</v>
      </c>
      <c r="Q5592" s="1" t="s">
        <v>9447</v>
      </c>
      <c r="R5592" s="1" t="str">
        <f t="shared" si="87"/>
        <v>MZF1-AS1,UBE2M,CHMP2A,TRIM28,ZNF606,ZNF417,ZNF134,MZF1,ERVK3-1,ZNF550,ZNF274,ZNF329,ZNF324B,ZNF418,ZNF446,ZNF776,ZNF135,ZNF586,ZSCAN22,ZSCAN18,ZNF544,RPS5,ZNF584,RPL23AP79,ZNF551,ZIK1,ZNF132,ZNF587,ZNF530,ZNF416,ZNF256,ZNF324,ZSCAN1,ZNF587B</v>
      </c>
    </row>
    <row r="5593" spans="1:18" x14ac:dyDescent="0.2">
      <c r="A5593" s="1">
        <v>1</v>
      </c>
      <c r="B5593" s="1">
        <v>109821263</v>
      </c>
      <c r="C5593" s="1">
        <v>109822665</v>
      </c>
      <c r="D5593" s="1" t="s">
        <v>27504</v>
      </c>
      <c r="E5593" s="1">
        <v>0.21866503600000001</v>
      </c>
      <c r="F5593" s="1">
        <v>-0.13059510299999999</v>
      </c>
      <c r="G5593" s="1">
        <v>0.56792517499999995</v>
      </c>
      <c r="H5593" s="1">
        <v>0.21585673699999999</v>
      </c>
      <c r="I5593" s="1">
        <v>0.33426262699999998</v>
      </c>
      <c r="J5593" s="1">
        <v>1.5968448999999999E-2</v>
      </c>
      <c r="K5593" s="1">
        <v>-0.380831586</v>
      </c>
      <c r="L5593" s="1">
        <v>0.41276848399999999</v>
      </c>
      <c r="M5593" s="2">
        <v>0.933444842</v>
      </c>
      <c r="N5593" s="2">
        <v>0.58565863799999995</v>
      </c>
      <c r="O5593" s="1" t="s">
        <v>9450</v>
      </c>
      <c r="P5593" s="1" t="s">
        <v>35317</v>
      </c>
      <c r="Q5593" s="1" t="s">
        <v>9449</v>
      </c>
      <c r="R5593" s="1" t="str">
        <f t="shared" si="87"/>
        <v>.,STRIP1,CSF1,WDR47,GNAI3,AMPD2,GSTM2,HSALNG0005927,LINC01768,EPS8L3</v>
      </c>
    </row>
    <row r="5594" spans="1:18" x14ac:dyDescent="0.2">
      <c r="A5594" s="1">
        <v>7</v>
      </c>
      <c r="B5594" s="1">
        <v>80883447</v>
      </c>
      <c r="C5594" s="1">
        <v>80883956</v>
      </c>
      <c r="D5594" s="1" t="s">
        <v>27505</v>
      </c>
      <c r="E5594" s="1">
        <v>-0.352458893</v>
      </c>
      <c r="F5594" s="1">
        <v>-0.91551263999999999</v>
      </c>
      <c r="G5594" s="1">
        <v>0.210594854</v>
      </c>
      <c r="H5594" s="1">
        <v>0.21593169500000001</v>
      </c>
      <c r="I5594" s="1">
        <v>0.33431891899999999</v>
      </c>
      <c r="J5594" s="1">
        <v>-0.73054258400000005</v>
      </c>
      <c r="K5594" s="1">
        <v>-1.1941297360000001</v>
      </c>
      <c r="L5594" s="1">
        <v>-0.26695543199999999</v>
      </c>
      <c r="M5594" s="2">
        <v>3.9471669999999997E-3</v>
      </c>
      <c r="N5594" s="2">
        <v>5.7596302000000002E-2</v>
      </c>
      <c r="O5594" s="1" t="s">
        <v>1027</v>
      </c>
      <c r="P5594" s="1" t="s">
        <v>35317</v>
      </c>
      <c r="Q5594" s="1" t="s">
        <v>9451</v>
      </c>
      <c r="R5594" s="1" t="str">
        <f t="shared" si="87"/>
        <v>.,SEMA3C,GNAT3,KR153203-008</v>
      </c>
    </row>
    <row r="5595" spans="1:18" x14ac:dyDescent="0.2">
      <c r="A5595" s="1">
        <v>1</v>
      </c>
      <c r="B5595" s="1">
        <v>108692018</v>
      </c>
      <c r="C5595" s="1">
        <v>108693286</v>
      </c>
      <c r="D5595" s="1" t="s">
        <v>27506</v>
      </c>
      <c r="E5595" s="1">
        <v>-0.22362844000000001</v>
      </c>
      <c r="F5595" s="1">
        <v>-0.58103395899999999</v>
      </c>
      <c r="G5595" s="1">
        <v>0.13377707799999999</v>
      </c>
      <c r="H5595" s="1">
        <v>0.21613332199999999</v>
      </c>
      <c r="I5595" s="1">
        <v>0.33433220499999999</v>
      </c>
      <c r="J5595" s="1">
        <v>-0.166374947</v>
      </c>
      <c r="K5595" s="1">
        <v>-0.48760241799999998</v>
      </c>
      <c r="L5595" s="1">
        <v>0.15485252399999999</v>
      </c>
      <c r="M5595" s="2">
        <v>0.290334959</v>
      </c>
      <c r="N5595" s="2">
        <v>0.34861175500000002</v>
      </c>
      <c r="O5595" s="1" t="s">
        <v>9453</v>
      </c>
      <c r="P5595" s="1" t="s">
        <v>9453</v>
      </c>
      <c r="Q5595" s="1" t="s">
        <v>9452</v>
      </c>
      <c r="R5595" s="1" t="str">
        <f t="shared" si="87"/>
        <v>PRPF38B,PRPF38B,NONHSAG002311.2,FNDC7</v>
      </c>
    </row>
    <row r="5596" spans="1:18" x14ac:dyDescent="0.2">
      <c r="A5596" s="1">
        <v>6</v>
      </c>
      <c r="B5596" s="1">
        <v>99568117</v>
      </c>
      <c r="C5596" s="1">
        <v>99569231</v>
      </c>
      <c r="D5596" s="1" t="s">
        <v>27509</v>
      </c>
      <c r="E5596" s="1">
        <v>-0.21799723500000001</v>
      </c>
      <c r="F5596" s="1">
        <v>-0.56640120299999996</v>
      </c>
      <c r="G5596" s="1">
        <v>0.130406733</v>
      </c>
      <c r="H5596" s="1">
        <v>0.21613111199999999</v>
      </c>
      <c r="I5596" s="1">
        <v>0.33433220499999999</v>
      </c>
      <c r="J5596" s="1">
        <v>-0.19545179800000001</v>
      </c>
      <c r="K5596" s="1">
        <v>-0.51421753800000003</v>
      </c>
      <c r="L5596" s="1">
        <v>0.123313943</v>
      </c>
      <c r="M5596" s="2">
        <v>0.21355666500000001</v>
      </c>
      <c r="N5596" s="2">
        <v>0.30531561200000001</v>
      </c>
      <c r="O5596" s="1" t="s">
        <v>9459</v>
      </c>
      <c r="P5596" s="1" t="s">
        <v>9459</v>
      </c>
      <c r="Q5596" s="1" t="s">
        <v>9458</v>
      </c>
      <c r="R5596" s="1" t="str">
        <f t="shared" si="87"/>
        <v>CCNC,CCNC,NONHSAG044439.2,PNISR,USP45,RPS3P5,FBXL4,HE855958,TSTD3</v>
      </c>
    </row>
    <row r="5597" spans="1:18" x14ac:dyDescent="0.2">
      <c r="A5597" s="1">
        <v>8</v>
      </c>
      <c r="B5597" s="1">
        <v>100309284</v>
      </c>
      <c r="C5597" s="1">
        <v>100310554</v>
      </c>
      <c r="D5597" s="1" t="s">
        <v>27510</v>
      </c>
      <c r="E5597" s="1">
        <v>-0.21960479199999999</v>
      </c>
      <c r="F5597" s="1">
        <v>-0.57055646500000001</v>
      </c>
      <c r="G5597" s="1">
        <v>0.131346881</v>
      </c>
      <c r="H5597" s="1">
        <v>0.216103295</v>
      </c>
      <c r="I5597" s="1">
        <v>0.33433220499999999</v>
      </c>
      <c r="J5597" s="1">
        <v>-0.28332979699999999</v>
      </c>
      <c r="K5597" s="1">
        <v>-0.581763688</v>
      </c>
      <c r="L5597" s="1">
        <v>1.5104095E-2</v>
      </c>
      <c r="M5597" s="2">
        <v>6.1421042000000002E-2</v>
      </c>
      <c r="N5597" s="2">
        <v>0.17305177899999999</v>
      </c>
      <c r="O5597" s="1" t="s">
        <v>9461</v>
      </c>
      <c r="P5597" s="1" t="s">
        <v>35317</v>
      </c>
      <c r="Q5597" s="1" t="s">
        <v>9460</v>
      </c>
      <c r="R5597" s="1" t="str">
        <f t="shared" si="87"/>
        <v>.,RNF19A,SPAG1,FBXO43,POLR2K,ANKRD46</v>
      </c>
    </row>
    <row r="5598" spans="1:18" x14ac:dyDescent="0.2">
      <c r="A5598" s="1">
        <v>16</v>
      </c>
      <c r="B5598" s="1">
        <v>20805933</v>
      </c>
      <c r="C5598" s="1">
        <v>20807129</v>
      </c>
      <c r="D5598" s="1" t="s">
        <v>27507</v>
      </c>
      <c r="E5598" s="1">
        <v>-0.22928985399999999</v>
      </c>
      <c r="F5598" s="1">
        <v>-0.59564862799999996</v>
      </c>
      <c r="G5598" s="1">
        <v>0.13706892000000001</v>
      </c>
      <c r="H5598" s="1">
        <v>0.21601573099999999</v>
      </c>
      <c r="I5598" s="1">
        <v>0.33433220499999999</v>
      </c>
      <c r="J5598" s="1">
        <v>-1.2082525E-2</v>
      </c>
      <c r="K5598" s="1">
        <v>-0.35088628900000002</v>
      </c>
      <c r="L5598" s="1">
        <v>0.326721239</v>
      </c>
      <c r="M5598" s="2">
        <v>0.94100462900000004</v>
      </c>
      <c r="N5598" s="2">
        <v>0.58825934000000002</v>
      </c>
      <c r="O5598" s="1" t="s">
        <v>9455</v>
      </c>
      <c r="P5598" s="1" t="s">
        <v>9455</v>
      </c>
      <c r="Q5598" s="1" t="s">
        <v>9454</v>
      </c>
      <c r="R5598" s="1" t="str">
        <f t="shared" si="87"/>
        <v>REXO5,REXO5,ERI2,THUMPD1,NPIPB3,ACSM1,ACSM3,SMG1P3,DCUN1D3,hsa-miR-5095-187,LYRM1</v>
      </c>
    </row>
    <row r="5599" spans="1:18" x14ac:dyDescent="0.2">
      <c r="A5599" s="1">
        <v>20</v>
      </c>
      <c r="B5599" s="1">
        <v>36460951</v>
      </c>
      <c r="C5599" s="1">
        <v>36461933</v>
      </c>
      <c r="D5599" s="1" t="s">
        <v>27508</v>
      </c>
      <c r="E5599" s="1">
        <v>0.24209592299999999</v>
      </c>
      <c r="F5599" s="1">
        <v>-0.14475711099999999</v>
      </c>
      <c r="G5599" s="1">
        <v>0.62894895699999998</v>
      </c>
      <c r="H5599" s="1">
        <v>0.21605417800000001</v>
      </c>
      <c r="I5599" s="1">
        <v>0.33433220499999999</v>
      </c>
      <c r="J5599" s="1">
        <v>1.0540027E-2</v>
      </c>
      <c r="K5599" s="1">
        <v>-0.35782795299999998</v>
      </c>
      <c r="L5599" s="1">
        <v>0.37890800699999999</v>
      </c>
      <c r="M5599" s="2">
        <v>0.95264979500000002</v>
      </c>
      <c r="N5599" s="2">
        <v>0.59159103599999996</v>
      </c>
      <c r="O5599" s="1" t="s">
        <v>9457</v>
      </c>
      <c r="P5599" s="1" t="s">
        <v>35317</v>
      </c>
      <c r="Q5599" s="1" t="s">
        <v>9456</v>
      </c>
      <c r="R5599" s="1" t="str">
        <f t="shared" si="87"/>
        <v>.,DLGAP4,RBM12,RBM39,RBL1,RPL36P4,AAR2,ERGIC3,RPN2,CPNE1,TGIF2,MYL9,TLDC2,RF00017-3572</v>
      </c>
    </row>
    <row r="5600" spans="1:18" x14ac:dyDescent="0.2">
      <c r="A5600" s="1">
        <v>2</v>
      </c>
      <c r="B5600" s="1">
        <v>108533610</v>
      </c>
      <c r="C5600" s="1">
        <v>108534838</v>
      </c>
      <c r="D5600" s="1" t="s">
        <v>27511</v>
      </c>
      <c r="E5600" s="1">
        <v>-0.22664538400000001</v>
      </c>
      <c r="F5600" s="1">
        <v>-0.58897887299999996</v>
      </c>
      <c r="G5600" s="1">
        <v>0.135688106</v>
      </c>
      <c r="H5600" s="1">
        <v>0.21626653200000001</v>
      </c>
      <c r="I5600" s="1">
        <v>0.334478516</v>
      </c>
      <c r="J5600" s="1">
        <v>-9.8709682000000007E-2</v>
      </c>
      <c r="K5600" s="1">
        <v>-0.433571384</v>
      </c>
      <c r="L5600" s="1">
        <v>0.23615201899999999</v>
      </c>
      <c r="M5600" s="2">
        <v>0.54287723300000001</v>
      </c>
      <c r="N5600" s="2">
        <v>0.46570199600000001</v>
      </c>
      <c r="O5600" s="1" t="s">
        <v>9463</v>
      </c>
      <c r="P5600" s="1" t="s">
        <v>9463</v>
      </c>
      <c r="Q5600" s="1" t="s">
        <v>9462</v>
      </c>
      <c r="R5600" s="1" t="str">
        <f t="shared" si="87"/>
        <v>LIMS1,LIMS1,GCC2,RANBP2,SULT1C4,RGPD4,LIMS3-LOC440895</v>
      </c>
    </row>
    <row r="5601" spans="1:18" x14ac:dyDescent="0.2">
      <c r="A5601" s="1">
        <v>11</v>
      </c>
      <c r="B5601" s="1">
        <v>18526421</v>
      </c>
      <c r="C5601" s="1">
        <v>18527674</v>
      </c>
      <c r="D5601" s="1" t="s">
        <v>27512</v>
      </c>
      <c r="E5601" s="1">
        <v>-0.21877750100000001</v>
      </c>
      <c r="F5601" s="1">
        <v>-0.56858686000000003</v>
      </c>
      <c r="G5601" s="1">
        <v>0.131031858</v>
      </c>
      <c r="H5601" s="1">
        <v>0.216336783</v>
      </c>
      <c r="I5601" s="1">
        <v>0.33452741800000002</v>
      </c>
      <c r="J5601" s="1">
        <v>-0.39784504100000001</v>
      </c>
      <c r="K5601" s="1">
        <v>-0.72774319600000004</v>
      </c>
      <c r="L5601" s="1">
        <v>-6.7946886999999997E-2</v>
      </c>
      <c r="M5601" s="2">
        <v>2.0873059999999999E-2</v>
      </c>
      <c r="N5601" s="2">
        <v>0.109568465</v>
      </c>
      <c r="O5601" s="1" t="s">
        <v>9465</v>
      </c>
      <c r="P5601" s="1" t="s">
        <v>9465</v>
      </c>
      <c r="Q5601" s="1" t="s">
        <v>9464</v>
      </c>
      <c r="R5601" s="1" t="str">
        <f t="shared" si="87"/>
        <v>TSG101,TSG101,SPTY2D1,SAAL1,GTF2H1,LDHC,LDHA,HPS5,SPTY2D1OS,UEVLD</v>
      </c>
    </row>
    <row r="5602" spans="1:18" x14ac:dyDescent="0.2">
      <c r="A5602" s="1">
        <v>1</v>
      </c>
      <c r="B5602" s="1">
        <v>153565905</v>
      </c>
      <c r="C5602" s="1">
        <v>153566800</v>
      </c>
      <c r="D5602" s="1" t="s">
        <v>27513</v>
      </c>
      <c r="E5602" s="1">
        <v>0.244116893</v>
      </c>
      <c r="F5602" s="1">
        <v>-0.146276823</v>
      </c>
      <c r="G5602" s="1">
        <v>0.63451060999999997</v>
      </c>
      <c r="H5602" s="1">
        <v>0.21641650700000001</v>
      </c>
      <c r="I5602" s="1">
        <v>0.33453122200000002</v>
      </c>
      <c r="J5602" s="1">
        <v>4.8290061000000002E-2</v>
      </c>
      <c r="K5602" s="1">
        <v>-0.35085307700000001</v>
      </c>
      <c r="L5602" s="1">
        <v>0.447433199</v>
      </c>
      <c r="M5602" s="2">
        <v>0.801923567</v>
      </c>
      <c r="N5602" s="2">
        <v>0.55171906500000001</v>
      </c>
      <c r="O5602" s="1" t="s">
        <v>9467</v>
      </c>
      <c r="P5602" s="1" t="s">
        <v>9467</v>
      </c>
      <c r="Q5602" s="1" t="s">
        <v>9466</v>
      </c>
      <c r="R5602" s="1" t="str">
        <f t="shared" si="87"/>
        <v>S100A2,S100A3,S100A2,HSALNG0007314,S100A6,S100A5,S100A16,S100A13,S100A14,SNAPIN,S100A1,CHTOP,NPR1,S100A9,PGLYRP4,INTS3,RNU6-160P,S100A4,S100A7L2,PGLYRP3</v>
      </c>
    </row>
    <row r="5603" spans="1:18" x14ac:dyDescent="0.2">
      <c r="A5603" s="1">
        <v>6</v>
      </c>
      <c r="B5603" s="1">
        <v>31541250</v>
      </c>
      <c r="C5603" s="1">
        <v>31542427</v>
      </c>
      <c r="D5603" s="1" t="s">
        <v>27514</v>
      </c>
      <c r="E5603" s="1">
        <v>0.24443231000000001</v>
      </c>
      <c r="F5603" s="1">
        <v>-0.14645096599999999</v>
      </c>
      <c r="G5603" s="1">
        <v>0.63531558600000004</v>
      </c>
      <c r="H5603" s="1">
        <v>0.21639923899999999</v>
      </c>
      <c r="I5603" s="1">
        <v>0.33453122200000002</v>
      </c>
      <c r="J5603" s="1">
        <v>0.23332799400000001</v>
      </c>
      <c r="K5603" s="1">
        <v>-0.13642955500000001</v>
      </c>
      <c r="L5603" s="1">
        <v>0.60308554299999995</v>
      </c>
      <c r="M5603" s="2">
        <v>0.201089503</v>
      </c>
      <c r="N5603" s="2">
        <v>0.29673166299999998</v>
      </c>
      <c r="O5603" s="1" t="s">
        <v>2238</v>
      </c>
      <c r="P5603" s="1" t="s">
        <v>35317</v>
      </c>
      <c r="Q5603" s="1" t="s">
        <v>9468</v>
      </c>
      <c r="R5603" s="1" t="str">
        <f t="shared" si="87"/>
        <v>.,DDX39B,SNORD84,RF00017-5414,ATF6B,PPP1R10,LY6G5B,LSM2,DHX16,MDC1,NRM,MSH5,PBX2,SKIV2L,MICA,TCF19,CSNK2B,ATP6V1G2,GTF2H4,C6orf47,RPL3P2,NFKBIL1,GPANK1,ABCF1,CCHCR1,BAG6,MICB,DXO,NELFE,RNU6-850P,STK19,PRRT1,TNXB,VARS1,PPT2,SAPCD1,EGFL8,ABHD16A,LTB,SLC44A4,FKBPL,CLIC1,HLA-C,SNORD117,ATP6V1G2-DDX39B,MCCD1,MG828730-062</v>
      </c>
    </row>
    <row r="5604" spans="1:18" x14ac:dyDescent="0.2">
      <c r="A5604" s="1">
        <v>1</v>
      </c>
      <c r="B5604" s="1">
        <v>153535478</v>
      </c>
      <c r="C5604" s="1">
        <v>153536489</v>
      </c>
      <c r="D5604" s="1" t="s">
        <v>27515</v>
      </c>
      <c r="E5604" s="1">
        <v>0.240076439</v>
      </c>
      <c r="F5604" s="1">
        <v>-0.14388954700000001</v>
      </c>
      <c r="G5604" s="1">
        <v>0.62404242499999996</v>
      </c>
      <c r="H5604" s="1">
        <v>0.216456497</v>
      </c>
      <c r="I5604" s="1">
        <v>0.33453332099999999</v>
      </c>
      <c r="J5604" s="1">
        <v>-6.2395961E-2</v>
      </c>
      <c r="K5604" s="1">
        <v>-0.40037921399999998</v>
      </c>
      <c r="L5604" s="1">
        <v>0.27558729100000001</v>
      </c>
      <c r="M5604" s="2">
        <v>0.70222105000000001</v>
      </c>
      <c r="N5604" s="2">
        <v>0.522543015</v>
      </c>
      <c r="O5604" s="1" t="s">
        <v>9470</v>
      </c>
      <c r="P5604" s="1" t="s">
        <v>9470</v>
      </c>
      <c r="Q5604" s="1" t="s">
        <v>9469</v>
      </c>
      <c r="R5604" s="1" t="str">
        <f t="shared" si="87"/>
        <v>S100A6,S100A6,S100A7,S100A3,INTS3,CHTOP,UBAP2L,RN7SL44P,CREB3L4,S100A7L2,PGLYRP3,SLC39A1,S100A5</v>
      </c>
    </row>
    <row r="5605" spans="1:18" x14ac:dyDescent="0.2">
      <c r="A5605" s="1">
        <v>2</v>
      </c>
      <c r="B5605" s="1">
        <v>202033009</v>
      </c>
      <c r="C5605" s="1">
        <v>202034337</v>
      </c>
      <c r="D5605" s="1" t="s">
        <v>27517</v>
      </c>
      <c r="E5605" s="1">
        <v>-0.20907491</v>
      </c>
      <c r="F5605" s="1">
        <v>-0.54357016599999997</v>
      </c>
      <c r="G5605" s="1">
        <v>0.12542034699999999</v>
      </c>
      <c r="H5605" s="1">
        <v>0.21660802000000001</v>
      </c>
      <c r="I5605" s="1">
        <v>0.33463805400000002</v>
      </c>
      <c r="J5605" s="1">
        <v>-8.1562054999999994E-2</v>
      </c>
      <c r="K5605" s="1">
        <v>-0.43651249399999997</v>
      </c>
      <c r="L5605" s="1">
        <v>0.27338838300000001</v>
      </c>
      <c r="M5605" s="2">
        <v>0.63456119499999997</v>
      </c>
      <c r="N5605" s="2">
        <v>0.49980369400000002</v>
      </c>
      <c r="O5605" s="1" t="s">
        <v>9472</v>
      </c>
      <c r="P5605" s="1" t="s">
        <v>9472</v>
      </c>
      <c r="Q5605" s="1" t="s">
        <v>9471</v>
      </c>
      <c r="R5605" s="1" t="str">
        <f t="shared" si="87"/>
        <v>FZD7,FZD7,CDK15,NOP58,KIAA2012,CARF,RNU6-440P,FAM117B,TMEM237</v>
      </c>
    </row>
    <row r="5606" spans="1:18" x14ac:dyDescent="0.2">
      <c r="A5606" s="1">
        <v>6</v>
      </c>
      <c r="B5606" s="1">
        <v>147195000</v>
      </c>
      <c r="C5606" s="1">
        <v>147195819</v>
      </c>
      <c r="D5606" s="1" t="s">
        <v>27518</v>
      </c>
      <c r="E5606" s="1">
        <v>-0.315359269</v>
      </c>
      <c r="F5606" s="1">
        <v>-0.81985290700000002</v>
      </c>
      <c r="G5606" s="1">
        <v>0.189134368</v>
      </c>
      <c r="H5606" s="1">
        <v>0.21656831100000001</v>
      </c>
      <c r="I5606" s="1">
        <v>0.33463805400000002</v>
      </c>
      <c r="J5606" s="1">
        <v>-0.82279997100000002</v>
      </c>
      <c r="K5606" s="1">
        <v>-1.2489638320000001</v>
      </c>
      <c r="L5606" s="1">
        <v>-0.39663610900000001</v>
      </c>
      <c r="M5606" s="2">
        <v>7.6497800000000003E-4</v>
      </c>
      <c r="N5606" s="2">
        <v>3.1269500999999998E-2</v>
      </c>
      <c r="O5606" s="1" t="s">
        <v>2440</v>
      </c>
      <c r="P5606" s="1" t="s">
        <v>35317</v>
      </c>
      <c r="Q5606" s="1" t="s">
        <v>9473</v>
      </c>
      <c r="R5606" s="1" t="str">
        <f t="shared" si="87"/>
        <v>.,STXBP5,LUADT1,ADGB</v>
      </c>
    </row>
    <row r="5607" spans="1:18" x14ac:dyDescent="0.2">
      <c r="A5607" s="1">
        <v>7</v>
      </c>
      <c r="B5607" s="1">
        <v>74083628</v>
      </c>
      <c r="C5607" s="1">
        <v>74083956</v>
      </c>
      <c r="D5607" s="1" t="s">
        <v>27519</v>
      </c>
      <c r="E5607" s="1">
        <v>0.372861108</v>
      </c>
      <c r="F5607" s="1">
        <v>-0.223759546</v>
      </c>
      <c r="G5607" s="1">
        <v>0.96948176100000005</v>
      </c>
      <c r="H5607" s="1">
        <v>0.21667409800000001</v>
      </c>
      <c r="I5607" s="1">
        <v>0.33463805400000002</v>
      </c>
      <c r="J5607" s="1">
        <v>0.23717253899999999</v>
      </c>
      <c r="K5607" s="1">
        <v>-0.16522126000000001</v>
      </c>
      <c r="L5607" s="1">
        <v>0.63956633900000004</v>
      </c>
      <c r="M5607" s="2">
        <v>0.23104496699999999</v>
      </c>
      <c r="N5607" s="2">
        <v>0.314938934</v>
      </c>
      <c r="O5607" s="1" t="s">
        <v>8068</v>
      </c>
      <c r="P5607" s="1" t="s">
        <v>8068</v>
      </c>
      <c r="Q5607" s="1" t="s">
        <v>9474</v>
      </c>
      <c r="R5607" s="1" t="str">
        <f t="shared" si="87"/>
        <v>LIMK1,LIMK1,AB372643-010,RF00017-6328,EIF4H</v>
      </c>
    </row>
    <row r="5608" spans="1:18" x14ac:dyDescent="0.2">
      <c r="A5608" s="1">
        <v>17</v>
      </c>
      <c r="B5608" s="1">
        <v>22123697</v>
      </c>
      <c r="C5608" s="1">
        <v>22125113</v>
      </c>
      <c r="D5608" s="1" t="s">
        <v>27516</v>
      </c>
      <c r="E5608" s="1">
        <v>-0.19678367699999999</v>
      </c>
      <c r="F5608" s="1">
        <v>-0.51166347700000003</v>
      </c>
      <c r="G5608" s="1">
        <v>0.118096124</v>
      </c>
      <c r="H5608" s="1">
        <v>0.21667884100000001</v>
      </c>
      <c r="I5608" s="1">
        <v>0.33463805400000002</v>
      </c>
      <c r="J5608" s="1">
        <v>-0.30367185299999999</v>
      </c>
      <c r="K5608" s="1">
        <v>-0.59862549899999995</v>
      </c>
      <c r="L5608" s="1">
        <v>-8.7182079999999999E-3</v>
      </c>
      <c r="M5608" s="2">
        <v>4.4259759000000003E-2</v>
      </c>
      <c r="N5608" s="2">
        <v>0.149515394</v>
      </c>
      <c r="O5608" s="1" t="s">
        <v>6343</v>
      </c>
      <c r="P5608" s="1" t="s">
        <v>35317</v>
      </c>
      <c r="Q5608" s="1" t="s">
        <v>35317</v>
      </c>
      <c r="R5608" s="1" t="str">
        <f t="shared" si="87"/>
        <v>.,.</v>
      </c>
    </row>
    <row r="5609" spans="1:18" x14ac:dyDescent="0.2">
      <c r="A5609" s="1">
        <v>3</v>
      </c>
      <c r="B5609" s="1">
        <v>61250757</v>
      </c>
      <c r="C5609" s="1">
        <v>61251829</v>
      </c>
      <c r="D5609" s="1" t="s">
        <v>27521</v>
      </c>
      <c r="E5609" s="1">
        <v>-0.214956806</v>
      </c>
      <c r="F5609" s="1">
        <v>-0.55902385499999996</v>
      </c>
      <c r="G5609" s="1">
        <v>0.12911024199999999</v>
      </c>
      <c r="H5609" s="1">
        <v>0.21682131700000001</v>
      </c>
      <c r="I5609" s="1">
        <v>0.33475969799999999</v>
      </c>
      <c r="J5609" s="1">
        <v>-0.13679144900000001</v>
      </c>
      <c r="K5609" s="1">
        <v>-0.43336202099999999</v>
      </c>
      <c r="L5609" s="1">
        <v>0.159779122</v>
      </c>
      <c r="M5609" s="2">
        <v>0.34476579200000002</v>
      </c>
      <c r="N5609" s="2">
        <v>0.379082692</v>
      </c>
      <c r="O5609" s="1" t="s">
        <v>9477</v>
      </c>
      <c r="P5609" s="1" t="s">
        <v>9477</v>
      </c>
      <c r="Q5609" s="1" t="s">
        <v>9476</v>
      </c>
      <c r="R5609" s="1" t="str">
        <f t="shared" si="87"/>
        <v>FHIT,FHIT,RPL10AP6,PTPRG</v>
      </c>
    </row>
    <row r="5610" spans="1:18" x14ac:dyDescent="0.2">
      <c r="A5610" s="1">
        <v>15</v>
      </c>
      <c r="B5610" s="1">
        <v>32908449</v>
      </c>
      <c r="C5610" s="1">
        <v>32909140</v>
      </c>
      <c r="D5610" s="1" t="s">
        <v>27520</v>
      </c>
      <c r="E5610" s="1">
        <v>-0.25963206999999999</v>
      </c>
      <c r="F5610" s="1">
        <v>-0.67522027799999995</v>
      </c>
      <c r="G5610" s="1">
        <v>0.15595613799999999</v>
      </c>
      <c r="H5610" s="1">
        <v>0.21683492300000001</v>
      </c>
      <c r="I5610" s="1">
        <v>0.33475969799999999</v>
      </c>
      <c r="J5610" s="1">
        <v>0.18921972200000001</v>
      </c>
      <c r="K5610" s="1">
        <v>-0.157326251</v>
      </c>
      <c r="L5610" s="1">
        <v>0.53576569500000004</v>
      </c>
      <c r="M5610" s="2">
        <v>0.26582128399999999</v>
      </c>
      <c r="N5610" s="2">
        <v>0.33535798700000002</v>
      </c>
      <c r="O5610" s="1" t="s">
        <v>7247</v>
      </c>
      <c r="P5610" s="1" t="s">
        <v>35317</v>
      </c>
      <c r="Q5610" s="1" t="s">
        <v>9475</v>
      </c>
      <c r="R5610" s="1" t="str">
        <f t="shared" si="87"/>
        <v>.,SCG5,SNODB861,GREM1,FMN1</v>
      </c>
    </row>
    <row r="5611" spans="1:18" x14ac:dyDescent="0.2">
      <c r="A5611" s="1">
        <v>16</v>
      </c>
      <c r="B5611" s="1">
        <v>68237370</v>
      </c>
      <c r="C5611" s="1">
        <v>68238039</v>
      </c>
      <c r="D5611" s="1" t="s">
        <v>27522</v>
      </c>
      <c r="E5611" s="1">
        <v>0.255032176</v>
      </c>
      <c r="F5611" s="1">
        <v>-0.153399383</v>
      </c>
      <c r="G5611" s="1">
        <v>0.66346373400000003</v>
      </c>
      <c r="H5611" s="1">
        <v>0.21706460899999999</v>
      </c>
      <c r="I5611" s="1">
        <v>0.335054564</v>
      </c>
      <c r="J5611" s="1">
        <v>0.33095659700000002</v>
      </c>
      <c r="K5611" s="1">
        <v>-6.18039E-3</v>
      </c>
      <c r="L5611" s="1">
        <v>0.66809358399999996</v>
      </c>
      <c r="M5611" s="2">
        <v>5.3893023999999998E-2</v>
      </c>
      <c r="N5611" s="2">
        <v>0.161529073</v>
      </c>
      <c r="O5611" s="1" t="s">
        <v>9479</v>
      </c>
      <c r="P5611" s="1" t="s">
        <v>9479</v>
      </c>
      <c r="Q5611" s="1" t="s">
        <v>9478</v>
      </c>
      <c r="R5611" s="1" t="str">
        <f t="shared" si="87"/>
        <v>ESRP2,ESRP2,CTCF,EDC4,CENPT,PRMT7,DUS2,RANBP10,ZDHHC1,SLC7A6OS,PLEKHG4,SNTB2,SLC12A4,TSNAXIP1,MIR6773,L13708-003,NFATC3</v>
      </c>
    </row>
    <row r="5612" spans="1:18" x14ac:dyDescent="0.2">
      <c r="A5612" s="1">
        <v>2</v>
      </c>
      <c r="B5612" s="1">
        <v>88016501</v>
      </c>
      <c r="C5612" s="1">
        <v>88017252</v>
      </c>
      <c r="D5612" s="1" t="s">
        <v>27523</v>
      </c>
      <c r="E5612" s="1">
        <v>0.26058932200000001</v>
      </c>
      <c r="F5612" s="1">
        <v>-0.15683872200000001</v>
      </c>
      <c r="G5612" s="1">
        <v>0.67801736599999995</v>
      </c>
      <c r="H5612" s="1">
        <v>0.21717002499999999</v>
      </c>
      <c r="I5612" s="1">
        <v>0.33515753799999998</v>
      </c>
      <c r="J5612" s="1">
        <v>0.13932609400000001</v>
      </c>
      <c r="K5612" s="1">
        <v>-0.224177285</v>
      </c>
      <c r="L5612" s="1">
        <v>0.50282947300000003</v>
      </c>
      <c r="M5612" s="2">
        <v>0.43054984800000001</v>
      </c>
      <c r="N5612" s="2">
        <v>0.41968562199999998</v>
      </c>
      <c r="O5612" s="1" t="s">
        <v>9481</v>
      </c>
      <c r="P5612" s="1" t="s">
        <v>35317</v>
      </c>
      <c r="Q5612" s="1" t="s">
        <v>9480</v>
      </c>
      <c r="R5612" s="1" t="str">
        <f t="shared" si="87"/>
        <v>.,RF00004-065,RNU2-63P,ANAPC1P2,ANAPC1P4,ANAPC1P3,KRCC1,THNSL2,RPIA,RGPD2</v>
      </c>
    </row>
    <row r="5613" spans="1:18" x14ac:dyDescent="0.2">
      <c r="A5613" s="1">
        <v>8</v>
      </c>
      <c r="B5613" s="1">
        <v>65644078</v>
      </c>
      <c r="C5613" s="1">
        <v>65645368</v>
      </c>
      <c r="D5613" s="1" t="s">
        <v>27525</v>
      </c>
      <c r="E5613" s="1">
        <v>-0.21081636500000001</v>
      </c>
      <c r="F5613" s="1">
        <v>-0.54857447699999995</v>
      </c>
      <c r="G5613" s="1">
        <v>0.12694174699999999</v>
      </c>
      <c r="H5613" s="1">
        <v>0.21725008200000001</v>
      </c>
      <c r="I5613" s="1">
        <v>0.33516162300000002</v>
      </c>
      <c r="J5613" s="1">
        <v>-7.8603839999999998E-3</v>
      </c>
      <c r="K5613" s="1">
        <v>-0.33131990300000003</v>
      </c>
      <c r="L5613" s="1">
        <v>0.31559913499999998</v>
      </c>
      <c r="M5613" s="2">
        <v>0.95977804499999997</v>
      </c>
      <c r="N5613" s="2">
        <v>0.59323143099999998</v>
      </c>
      <c r="O5613" s="1" t="s">
        <v>9485</v>
      </c>
      <c r="P5613" s="1" t="s">
        <v>9485</v>
      </c>
      <c r="Q5613" s="1" t="s">
        <v>9484</v>
      </c>
      <c r="R5613" s="1" t="str">
        <f t="shared" si="87"/>
        <v>MTFR1,MTFR1,ARMC1,RF00017-7086,PDE7A</v>
      </c>
    </row>
    <row r="5614" spans="1:18" x14ac:dyDescent="0.2">
      <c r="A5614" s="1">
        <v>17</v>
      </c>
      <c r="B5614" s="1">
        <v>50345769</v>
      </c>
      <c r="C5614" s="1">
        <v>50346595</v>
      </c>
      <c r="D5614" s="1" t="s">
        <v>27524</v>
      </c>
      <c r="E5614" s="1">
        <v>0.25378941100000002</v>
      </c>
      <c r="F5614" s="1">
        <v>-0.15281229299999999</v>
      </c>
      <c r="G5614" s="1">
        <v>0.66039111399999995</v>
      </c>
      <c r="H5614" s="1">
        <v>0.217244039</v>
      </c>
      <c r="I5614" s="1">
        <v>0.33516162300000002</v>
      </c>
      <c r="J5614" s="1">
        <v>8.8089218999999996E-2</v>
      </c>
      <c r="K5614" s="1">
        <v>-0.24339456900000001</v>
      </c>
      <c r="L5614" s="1">
        <v>0.419573007</v>
      </c>
      <c r="M5614" s="2">
        <v>0.58294512600000004</v>
      </c>
      <c r="N5614" s="2">
        <v>0.48198976100000002</v>
      </c>
      <c r="O5614" s="1" t="s">
        <v>9483</v>
      </c>
      <c r="P5614" s="1" t="s">
        <v>9483</v>
      </c>
      <c r="Q5614" s="1" t="s">
        <v>9482</v>
      </c>
      <c r="R5614" s="1" t="str">
        <f t="shared" si="87"/>
        <v>XYLT2,XYLT2,LUC7L3,MYCBPAP,MBTD1,SAMD14,MRPL27</v>
      </c>
    </row>
    <row r="5615" spans="1:18" x14ac:dyDescent="0.2">
      <c r="A5615" s="1">
        <v>1</v>
      </c>
      <c r="B5615" s="1">
        <v>75784558</v>
      </c>
      <c r="C5615" s="1">
        <v>75786734</v>
      </c>
      <c r="D5615" s="1" t="s">
        <v>27526</v>
      </c>
      <c r="E5615" s="1">
        <v>-0.20376983300000001</v>
      </c>
      <c r="F5615" s="1">
        <v>-0.53059789899999998</v>
      </c>
      <c r="G5615" s="1">
        <v>0.123058232</v>
      </c>
      <c r="H5615" s="1">
        <v>0.21775072300000001</v>
      </c>
      <c r="I5615" s="1">
        <v>0.33581432900000002</v>
      </c>
      <c r="J5615" s="1">
        <v>-5.4244740000000003E-3</v>
      </c>
      <c r="K5615" s="1">
        <v>-0.30676560800000002</v>
      </c>
      <c r="L5615" s="1">
        <v>0.29591666</v>
      </c>
      <c r="M5615" s="2">
        <v>0.97019913300000005</v>
      </c>
      <c r="N5615" s="2">
        <v>0.59645279900000003</v>
      </c>
      <c r="O5615" s="1" t="s">
        <v>9487</v>
      </c>
      <c r="P5615" s="1" t="s">
        <v>9487</v>
      </c>
      <c r="Q5615" s="1" t="s">
        <v>9486</v>
      </c>
      <c r="R5615" s="1" t="str">
        <f t="shared" si="87"/>
        <v>SNORD45C,RABGGTB,NONHSAG001852.2,SNORD45C,SNORD45B,SNORD45A,MSH4,DLSTP1,ACADM</v>
      </c>
    </row>
    <row r="5616" spans="1:18" x14ac:dyDescent="0.2">
      <c r="A5616" s="1">
        <v>16</v>
      </c>
      <c r="B5616" s="1">
        <v>2882304</v>
      </c>
      <c r="C5616" s="1">
        <v>2883581</v>
      </c>
      <c r="D5616" s="1" t="s">
        <v>27527</v>
      </c>
      <c r="E5616" s="1">
        <v>-0.22104522400000001</v>
      </c>
      <c r="F5616" s="1">
        <v>-0.57555387300000005</v>
      </c>
      <c r="G5616" s="1">
        <v>0.133463425</v>
      </c>
      <c r="H5616" s="1">
        <v>0.21771536</v>
      </c>
      <c r="I5616" s="1">
        <v>0.33581432900000002</v>
      </c>
      <c r="J5616" s="1">
        <v>-2.6609882000000001E-2</v>
      </c>
      <c r="K5616" s="1">
        <v>-0.39946678000000002</v>
      </c>
      <c r="L5616" s="1">
        <v>0.34624701699999999</v>
      </c>
      <c r="M5616" s="2">
        <v>0.88228916700000004</v>
      </c>
      <c r="N5616" s="2">
        <v>0.573025903</v>
      </c>
      <c r="O5616" s="1" t="s">
        <v>9489</v>
      </c>
      <c r="P5616" s="1" t="s">
        <v>9489</v>
      </c>
      <c r="Q5616" s="1" t="s">
        <v>9488</v>
      </c>
      <c r="R5616" s="1" t="str">
        <f t="shared" si="87"/>
        <v>FLYWCH2,FLYWCH2,hsa-miR-5095-176,FLYWCH1,TIGD7,SNHG19,TBL3,CLUAP1,PRSS22,ZNF75A,CREBBP,ZNF598,ZNF174,MTCO1P28,HCFC1R1,TSC2,SNORD60,MTND1P8,ZSCAN32,SRRM2,PRSS30P</v>
      </c>
    </row>
    <row r="5617" spans="1:18" x14ac:dyDescent="0.2">
      <c r="A5617" s="1">
        <v>6</v>
      </c>
      <c r="B5617" s="1">
        <v>158653270</v>
      </c>
      <c r="C5617" s="1">
        <v>158655028</v>
      </c>
      <c r="D5617" s="1" t="s">
        <v>27528</v>
      </c>
      <c r="E5617" s="1">
        <v>0.249614683</v>
      </c>
      <c r="F5617" s="1">
        <v>-0.15085648800000001</v>
      </c>
      <c r="G5617" s="1">
        <v>0.65008585399999996</v>
      </c>
      <c r="H5617" s="1">
        <v>0.21787821299999999</v>
      </c>
      <c r="I5617" s="1">
        <v>0.33585346199999999</v>
      </c>
      <c r="J5617" s="1">
        <v>3.3076849999999999E-3</v>
      </c>
      <c r="K5617" s="1">
        <v>-0.33106181499999998</v>
      </c>
      <c r="L5617" s="1">
        <v>0.33767718400000002</v>
      </c>
      <c r="M5617" s="2">
        <v>0.98362037999999996</v>
      </c>
      <c r="N5617" s="2">
        <v>0.59934737500000002</v>
      </c>
      <c r="O5617" s="1" t="s">
        <v>7614</v>
      </c>
      <c r="P5617" s="1" t="s">
        <v>7614</v>
      </c>
      <c r="Q5617" s="1" t="s">
        <v>9490</v>
      </c>
      <c r="R5617" s="1" t="str">
        <f t="shared" si="87"/>
        <v>SYTL3,SYTL3,DYNLT1,TATDN2P2,TAGAP,RNU6-293P,TMEM181,EZR,MN297907-013</v>
      </c>
    </row>
    <row r="5618" spans="1:18" x14ac:dyDescent="0.2">
      <c r="A5618" s="1">
        <v>7</v>
      </c>
      <c r="B5618" s="1">
        <v>2451499</v>
      </c>
      <c r="C5618" s="1">
        <v>2452000</v>
      </c>
      <c r="D5618" s="1" t="s">
        <v>27529</v>
      </c>
      <c r="E5618" s="1">
        <v>0.29847040499999999</v>
      </c>
      <c r="F5618" s="1">
        <v>-0.180397788</v>
      </c>
      <c r="G5618" s="1">
        <v>0.77733859800000005</v>
      </c>
      <c r="H5618" s="1">
        <v>0.21789245099999999</v>
      </c>
      <c r="I5618" s="1">
        <v>0.33585346199999999</v>
      </c>
      <c r="J5618" s="1">
        <v>0.43729199499999999</v>
      </c>
      <c r="K5618" s="1">
        <v>3.1530916999999999E-2</v>
      </c>
      <c r="L5618" s="1">
        <v>0.84305307299999999</v>
      </c>
      <c r="M5618" s="2">
        <v>3.6189865000000002E-2</v>
      </c>
      <c r="N5618" s="2">
        <v>0.13654218200000001</v>
      </c>
      <c r="O5618" s="1" t="s">
        <v>9492</v>
      </c>
      <c r="P5618" s="1" t="s">
        <v>35317</v>
      </c>
      <c r="Q5618" s="1" t="s">
        <v>9491</v>
      </c>
      <c r="R5618" s="1" t="str">
        <f t="shared" si="87"/>
        <v>.,hsa-miR-5096-071,CHST12,BRAT1,IQCE,EIF3B,SNX8,TTYH3,AMZ1,LFNG,L13714-399,GRIFIN</v>
      </c>
    </row>
    <row r="5619" spans="1:18" x14ac:dyDescent="0.2">
      <c r="A5619" s="1">
        <v>8</v>
      </c>
      <c r="B5619" s="1">
        <v>30657554</v>
      </c>
      <c r="C5619" s="1">
        <v>30658601</v>
      </c>
      <c r="D5619" s="1" t="s">
        <v>27530</v>
      </c>
      <c r="E5619" s="1">
        <v>-0.22312325299999999</v>
      </c>
      <c r="F5619" s="1">
        <v>-0.58106538399999996</v>
      </c>
      <c r="G5619" s="1">
        <v>0.134818877</v>
      </c>
      <c r="H5619" s="1">
        <v>0.217843483</v>
      </c>
      <c r="I5619" s="1">
        <v>0.33585346199999999</v>
      </c>
      <c r="J5619" s="1">
        <v>-0.31930899400000001</v>
      </c>
      <c r="K5619" s="1">
        <v>-0.63184843400000001</v>
      </c>
      <c r="L5619" s="1">
        <v>-6.7695539999999997E-3</v>
      </c>
      <c r="M5619" s="2">
        <v>4.5731422000000001E-2</v>
      </c>
      <c r="N5619" s="2">
        <v>0.151447783</v>
      </c>
      <c r="O5619" s="1" t="s">
        <v>9494</v>
      </c>
      <c r="P5619" s="1" t="s">
        <v>9494</v>
      </c>
      <c r="Q5619" s="1" t="s">
        <v>9493</v>
      </c>
      <c r="R5619" s="1" t="str">
        <f t="shared" si="87"/>
        <v>GTF2E2,GTF2E2,WRN,SMIM18,PPP2CB,RNU5A-3P,RF00020-025,RF00017-6939</v>
      </c>
    </row>
    <row r="5620" spans="1:18" x14ac:dyDescent="0.2">
      <c r="A5620" s="1">
        <v>1</v>
      </c>
      <c r="B5620" s="1">
        <v>109425508</v>
      </c>
      <c r="C5620" s="1">
        <v>109426943</v>
      </c>
      <c r="D5620" s="1" t="s">
        <v>27531</v>
      </c>
      <c r="E5620" s="1">
        <v>0.21358305299999999</v>
      </c>
      <c r="F5620" s="1">
        <v>-0.129215524</v>
      </c>
      <c r="G5620" s="1">
        <v>0.55638162999999996</v>
      </c>
      <c r="H5620" s="1">
        <v>0.21805751200000001</v>
      </c>
      <c r="I5620" s="1">
        <v>0.33604806500000001</v>
      </c>
      <c r="J5620" s="1">
        <v>-1.1191855000000001E-2</v>
      </c>
      <c r="K5620" s="1">
        <v>-0.338171208</v>
      </c>
      <c r="L5620" s="1">
        <v>0.315787498</v>
      </c>
      <c r="M5620" s="2">
        <v>0.943372918</v>
      </c>
      <c r="N5620" s="2">
        <v>0.58900067599999995</v>
      </c>
      <c r="O5620" s="1" t="s">
        <v>9496</v>
      </c>
      <c r="P5620" s="1" t="s">
        <v>9496</v>
      </c>
      <c r="Q5620" s="1" t="s">
        <v>9495</v>
      </c>
      <c r="R5620" s="1" t="str">
        <f t="shared" si="87"/>
        <v>PSMA5,PSMA5,SYPL2,AMIGO1,STRIP1,ATXN7L2,SORT1</v>
      </c>
    </row>
    <row r="5621" spans="1:18" x14ac:dyDescent="0.2">
      <c r="A5621" s="1">
        <v>1</v>
      </c>
      <c r="B5621" s="1">
        <v>159008966</v>
      </c>
      <c r="C5621" s="1">
        <v>159010586</v>
      </c>
      <c r="D5621" s="1" t="s">
        <v>27532</v>
      </c>
      <c r="E5621" s="1">
        <v>0.24519819700000001</v>
      </c>
      <c r="F5621" s="1">
        <v>-0.14848286299999999</v>
      </c>
      <c r="G5621" s="1">
        <v>0.63887925599999995</v>
      </c>
      <c r="H5621" s="1">
        <v>0.21822000999999999</v>
      </c>
      <c r="I5621" s="1">
        <v>0.33608592599999998</v>
      </c>
      <c r="J5621" s="1">
        <v>5.6479098999999998E-2</v>
      </c>
      <c r="K5621" s="1">
        <v>-0.30060345500000002</v>
      </c>
      <c r="L5621" s="1">
        <v>0.413561652</v>
      </c>
      <c r="M5621" s="2">
        <v>0.74310457900000004</v>
      </c>
      <c r="N5621" s="2">
        <v>0.53389867700000004</v>
      </c>
      <c r="O5621" s="1" t="s">
        <v>9498</v>
      </c>
      <c r="P5621" s="1" t="s">
        <v>35317</v>
      </c>
      <c r="Q5621" s="1" t="s">
        <v>9497</v>
      </c>
      <c r="R5621" s="1" t="str">
        <f t="shared" si="87"/>
        <v>.,IFI16,OR6N2,RAD1P2,ACKR1,AIM2,PYHIN1,PYDC5</v>
      </c>
    </row>
    <row r="5622" spans="1:18" x14ac:dyDescent="0.2">
      <c r="A5622" s="1">
        <v>1</v>
      </c>
      <c r="B5622" s="1">
        <v>232620499</v>
      </c>
      <c r="C5622" s="1">
        <v>232621308</v>
      </c>
      <c r="D5622" s="1" t="s">
        <v>27533</v>
      </c>
      <c r="E5622" s="1">
        <v>0.300952371</v>
      </c>
      <c r="F5622" s="1">
        <v>-0.18225892399999999</v>
      </c>
      <c r="G5622" s="1">
        <v>0.78416366599999998</v>
      </c>
      <c r="H5622" s="1">
        <v>0.218232652</v>
      </c>
      <c r="I5622" s="1">
        <v>0.33608592599999998</v>
      </c>
      <c r="J5622" s="1">
        <v>-0.27540938399999998</v>
      </c>
      <c r="K5622" s="1">
        <v>-0.74918650399999998</v>
      </c>
      <c r="L5622" s="1">
        <v>0.19836773499999999</v>
      </c>
      <c r="M5622" s="2">
        <v>0.23725563499999999</v>
      </c>
      <c r="N5622" s="2">
        <v>0.31882745699999998</v>
      </c>
      <c r="O5622" s="1" t="s">
        <v>9500</v>
      </c>
      <c r="P5622" s="1" t="s">
        <v>35317</v>
      </c>
      <c r="Q5622" s="1" t="s">
        <v>9499</v>
      </c>
      <c r="R5622" s="1" t="str">
        <f t="shared" si="87"/>
        <v>.,RPS7P3,SIPA1L2,DISC1</v>
      </c>
    </row>
    <row r="5623" spans="1:18" x14ac:dyDescent="0.2">
      <c r="A5623" s="1">
        <v>1</v>
      </c>
      <c r="B5623" s="1">
        <v>235327841</v>
      </c>
      <c r="C5623" s="1">
        <v>235329432</v>
      </c>
      <c r="D5623" s="1" t="s">
        <v>27534</v>
      </c>
      <c r="E5623" s="1">
        <v>-0.204696872</v>
      </c>
      <c r="F5623" s="1">
        <v>-0.53336301799999997</v>
      </c>
      <c r="G5623" s="1">
        <v>0.123969274</v>
      </c>
      <c r="H5623" s="1">
        <v>0.21823732600000001</v>
      </c>
      <c r="I5623" s="1">
        <v>0.33608592599999998</v>
      </c>
      <c r="J5623" s="1">
        <v>-5.7021662000000001E-2</v>
      </c>
      <c r="K5623" s="1">
        <v>-0.38833679799999998</v>
      </c>
      <c r="L5623" s="1">
        <v>0.27429347399999998</v>
      </c>
      <c r="M5623" s="2">
        <v>0.72144735599999998</v>
      </c>
      <c r="N5623" s="2">
        <v>0.52823189299999995</v>
      </c>
      <c r="O5623" s="1" t="s">
        <v>9502</v>
      </c>
      <c r="P5623" s="1" t="s">
        <v>9502</v>
      </c>
      <c r="Q5623" s="1" t="s">
        <v>9501</v>
      </c>
      <c r="R5623" s="1" t="str">
        <f t="shared" si="87"/>
        <v>ARID4B,ARID4B,GGPS1,TBCE,RPS21P1,TARBP1,B3GALNT2,IRF2BP2</v>
      </c>
    </row>
    <row r="5624" spans="1:18" x14ac:dyDescent="0.2">
      <c r="A5624" s="1">
        <v>16</v>
      </c>
      <c r="B5624" s="1">
        <v>68310237</v>
      </c>
      <c r="C5624" s="1">
        <v>68311417</v>
      </c>
      <c r="D5624" s="1" t="s">
        <v>27535</v>
      </c>
      <c r="E5624" s="1">
        <v>0.221505385</v>
      </c>
      <c r="F5624" s="1">
        <v>-0.13407776399999999</v>
      </c>
      <c r="G5624" s="1">
        <v>0.57708853299999996</v>
      </c>
      <c r="H5624" s="1">
        <v>0.21814625000000001</v>
      </c>
      <c r="I5624" s="1">
        <v>0.33608592599999998</v>
      </c>
      <c r="J5624" s="1">
        <v>0.17209260400000001</v>
      </c>
      <c r="K5624" s="1">
        <v>-0.1310694</v>
      </c>
      <c r="L5624" s="1">
        <v>0.475254607</v>
      </c>
      <c r="M5624" s="2">
        <v>0.248010589</v>
      </c>
      <c r="N5624" s="2">
        <v>0.32386048000000001</v>
      </c>
      <c r="O5624" s="1" t="s">
        <v>9504</v>
      </c>
      <c r="P5624" s="1" t="s">
        <v>9504</v>
      </c>
      <c r="Q5624" s="1" t="s">
        <v>9503</v>
      </c>
      <c r="R5624" s="1" t="str">
        <f t="shared" si="87"/>
        <v>PRMT7,PRMT7,SLC7A6OS,EDC4,CENPT,CHTF8,CTCF,NFATC3,ACD,DUS2,RANBP10,SMPD3,L13708-003</v>
      </c>
    </row>
    <row r="5625" spans="1:18" x14ac:dyDescent="0.2">
      <c r="A5625" s="1">
        <v>16</v>
      </c>
      <c r="B5625" s="1">
        <v>29805120</v>
      </c>
      <c r="C5625" s="1">
        <v>29806024</v>
      </c>
      <c r="D5625" s="1" t="s">
        <v>27536</v>
      </c>
      <c r="E5625" s="1">
        <v>-0.22469481499999999</v>
      </c>
      <c r="F5625" s="1">
        <v>-0.585548332</v>
      </c>
      <c r="G5625" s="1">
        <v>0.13615870299999999</v>
      </c>
      <c r="H5625" s="1">
        <v>0.218336005</v>
      </c>
      <c r="I5625" s="1">
        <v>0.336178105</v>
      </c>
      <c r="J5625" s="1">
        <v>6.4069340000000002E-2</v>
      </c>
      <c r="K5625" s="1">
        <v>-0.26596219900000001</v>
      </c>
      <c r="L5625" s="1">
        <v>0.39410087900000002</v>
      </c>
      <c r="M5625" s="2">
        <v>0.68772413600000004</v>
      </c>
      <c r="N5625" s="2">
        <v>0.51759297500000001</v>
      </c>
      <c r="O5625" s="1" t="s">
        <v>9506</v>
      </c>
      <c r="P5625" s="1" t="s">
        <v>9506</v>
      </c>
      <c r="Q5625" s="1" t="s">
        <v>9505</v>
      </c>
      <c r="R5625" s="1" t="str">
        <f t="shared" si="87"/>
        <v>MAZ,PRRT2,MAZ,PAGR1,SRCAP,ATXN2L,NFATC2IP,INO80E,SPNS1,ZNF764,NPIPB12,SMG1P5,SMG1P2,SH2B1,ZNF747,RNF40,NPIPB13,PRR14,ZNF785,SLX1A,FBRS,CDIPT,TAOK2,RRN3P2,ZNF688,MVP,GDPD3,CD2BP2,KIF22,PHKG2,DOC2A,NPIPB11,SMG1P6,SULT1A4,NPIPB10P,ZNF629,ZNF768,HIRIP3,ZNF689,CDIPTOSP</v>
      </c>
    </row>
    <row r="5626" spans="1:18" x14ac:dyDescent="0.2">
      <c r="A5626" s="1">
        <v>5</v>
      </c>
      <c r="B5626" s="1">
        <v>10607291</v>
      </c>
      <c r="C5626" s="1">
        <v>10608228</v>
      </c>
      <c r="D5626" s="1" t="s">
        <v>27537</v>
      </c>
      <c r="E5626" s="1">
        <v>-0.25135818599999998</v>
      </c>
      <c r="F5626" s="1">
        <v>-0.65514995600000003</v>
      </c>
      <c r="G5626" s="1">
        <v>0.15243358500000001</v>
      </c>
      <c r="H5626" s="1">
        <v>0.218468681</v>
      </c>
      <c r="I5626" s="1">
        <v>0.33632258900000001</v>
      </c>
      <c r="J5626" s="1">
        <v>0.234969655</v>
      </c>
      <c r="K5626" s="1">
        <v>-0.13719540799999999</v>
      </c>
      <c r="L5626" s="1">
        <v>0.60713471900000004</v>
      </c>
      <c r="M5626" s="2">
        <v>0.20086558500000001</v>
      </c>
      <c r="N5626" s="2">
        <v>0.29672643799999998</v>
      </c>
      <c r="O5626" s="1" t="s">
        <v>6563</v>
      </c>
      <c r="P5626" s="1" t="s">
        <v>35317</v>
      </c>
      <c r="Q5626" s="1" t="s">
        <v>9507</v>
      </c>
      <c r="R5626" s="1" t="str">
        <f t="shared" si="87"/>
        <v>.,ATPSCKMT,ANKRD33B,LINC02213,ROPN1L,LINC01513,MARCHF6,DAP</v>
      </c>
    </row>
    <row r="5627" spans="1:18" x14ac:dyDescent="0.2">
      <c r="A5627" s="1">
        <v>17</v>
      </c>
      <c r="B5627" s="1">
        <v>15998659</v>
      </c>
      <c r="C5627" s="1">
        <v>16000100</v>
      </c>
      <c r="D5627" s="1" t="s">
        <v>27538</v>
      </c>
      <c r="E5627" s="1">
        <v>-0.21363246699999999</v>
      </c>
      <c r="F5627" s="1">
        <v>-0.55685119400000005</v>
      </c>
      <c r="G5627" s="1">
        <v>0.12958626000000001</v>
      </c>
      <c r="H5627" s="1">
        <v>0.21850988099999999</v>
      </c>
      <c r="I5627" s="1">
        <v>0.33632622299999998</v>
      </c>
      <c r="J5627" s="1">
        <v>-0.12889948200000001</v>
      </c>
      <c r="K5627" s="1">
        <v>-0.41833999999999999</v>
      </c>
      <c r="L5627" s="1">
        <v>0.160541036</v>
      </c>
      <c r="M5627" s="2">
        <v>0.36123819600000001</v>
      </c>
      <c r="N5627" s="2">
        <v>0.38632391300000002</v>
      </c>
      <c r="O5627" s="1" t="s">
        <v>9509</v>
      </c>
      <c r="P5627" s="1" t="s">
        <v>9509</v>
      </c>
      <c r="Q5627" s="1" t="s">
        <v>9508</v>
      </c>
      <c r="R5627" s="1" t="str">
        <f t="shared" si="87"/>
        <v>ZSWIM7,ZSWIM7,TTC19,ZNF286A,UPF3AP1,ADORA2B,MEIS3P1,RPLP1P11,RNU6-314P,NCOR1,RNU6-862P,CDRT4,PPIAP53,PIGL</v>
      </c>
    </row>
    <row r="5628" spans="1:18" x14ac:dyDescent="0.2">
      <c r="A5628" s="1">
        <v>3</v>
      </c>
      <c r="B5628" s="1">
        <v>18444967</v>
      </c>
      <c r="C5628" s="1">
        <v>18445850</v>
      </c>
      <c r="D5628" s="1" t="s">
        <v>27542</v>
      </c>
      <c r="E5628" s="1">
        <v>-0.24072980099999999</v>
      </c>
      <c r="F5628" s="1">
        <v>-0.62761275400000005</v>
      </c>
      <c r="G5628" s="1">
        <v>0.14615315100000001</v>
      </c>
      <c r="H5628" s="1">
        <v>0.21866301199999999</v>
      </c>
      <c r="I5628" s="1">
        <v>0.33642545699999998</v>
      </c>
      <c r="J5628" s="1">
        <v>-7.7688234999999994E-2</v>
      </c>
      <c r="K5628" s="1">
        <v>-0.400771133</v>
      </c>
      <c r="L5628" s="1">
        <v>0.24539466300000001</v>
      </c>
      <c r="M5628" s="2">
        <v>0.61901806999999998</v>
      </c>
      <c r="N5628" s="2">
        <v>0.49422176000000001</v>
      </c>
      <c r="O5628" s="1" t="s">
        <v>9517</v>
      </c>
      <c r="P5628" s="1" t="s">
        <v>9517</v>
      </c>
      <c r="Q5628" s="1" t="s">
        <v>9516</v>
      </c>
      <c r="R5628" s="1" t="str">
        <f t="shared" si="87"/>
        <v>SATB1-AS1,SATB1,TBC1D5</v>
      </c>
    </row>
    <row r="5629" spans="1:18" x14ac:dyDescent="0.2">
      <c r="A5629" s="1">
        <v>7</v>
      </c>
      <c r="B5629" s="1">
        <v>25093524</v>
      </c>
      <c r="C5629" s="1">
        <v>25094382</v>
      </c>
      <c r="D5629" s="1" t="s">
        <v>27543</v>
      </c>
      <c r="E5629" s="1">
        <v>0.30836271799999998</v>
      </c>
      <c r="F5629" s="1">
        <v>-0.187230759</v>
      </c>
      <c r="G5629" s="1">
        <v>0.80395619600000001</v>
      </c>
      <c r="H5629" s="1">
        <v>0.21867767499999999</v>
      </c>
      <c r="I5629" s="1">
        <v>0.33642545699999998</v>
      </c>
      <c r="J5629" s="1">
        <v>0.24644909400000001</v>
      </c>
      <c r="K5629" s="1">
        <v>-0.174838031</v>
      </c>
      <c r="L5629" s="1">
        <v>0.66773621900000002</v>
      </c>
      <c r="M5629" s="2">
        <v>0.234413812</v>
      </c>
      <c r="N5629" s="2">
        <v>0.31733622700000003</v>
      </c>
      <c r="O5629" s="1" t="s">
        <v>344</v>
      </c>
      <c r="P5629" s="1" t="s">
        <v>35317</v>
      </c>
      <c r="Q5629" s="1" t="s">
        <v>9518</v>
      </c>
      <c r="R5629" s="1" t="str">
        <f t="shared" si="87"/>
        <v>.,CYCS,OSBPL3</v>
      </c>
    </row>
    <row r="5630" spans="1:18" x14ac:dyDescent="0.2">
      <c r="A5630" s="1">
        <v>9</v>
      </c>
      <c r="B5630" s="1">
        <v>98108249</v>
      </c>
      <c r="C5630" s="1">
        <v>98108961</v>
      </c>
      <c r="D5630" s="1" t="s">
        <v>27544</v>
      </c>
      <c r="E5630" s="1">
        <v>0.341132563</v>
      </c>
      <c r="F5630" s="1">
        <v>-0.20722185700000001</v>
      </c>
      <c r="G5630" s="1">
        <v>0.88948698199999998</v>
      </c>
      <c r="H5630" s="1">
        <v>0.21875576999999999</v>
      </c>
      <c r="I5630" s="1">
        <v>0.33642545699999998</v>
      </c>
      <c r="J5630" s="1">
        <v>0.39600307000000001</v>
      </c>
      <c r="K5630" s="1">
        <v>-4.2185808999999998E-2</v>
      </c>
      <c r="L5630" s="1">
        <v>0.83419194900000004</v>
      </c>
      <c r="M5630" s="2">
        <v>7.3685333000000006E-2</v>
      </c>
      <c r="N5630" s="2">
        <v>0.18741393100000001</v>
      </c>
      <c r="O5630" s="1" t="s">
        <v>9520</v>
      </c>
      <c r="P5630" s="1" t="s">
        <v>35317</v>
      </c>
      <c r="Q5630" s="1" t="s">
        <v>9519</v>
      </c>
      <c r="R5630" s="1" t="str">
        <f t="shared" si="87"/>
        <v>.,NANS,ANKS6,TBC1D2,CCDC180,TRIM14,TRMO,RF00017-7765,FJ601663,L13712-026,RF00017-7760</v>
      </c>
    </row>
    <row r="5631" spans="1:18" x14ac:dyDescent="0.2">
      <c r="A5631" s="1">
        <v>10</v>
      </c>
      <c r="B5631" s="1">
        <v>11164321</v>
      </c>
      <c r="C5631" s="1">
        <v>11165652</v>
      </c>
      <c r="D5631" s="1" t="s">
        <v>27539</v>
      </c>
      <c r="E5631" s="1">
        <v>0.26121038800000002</v>
      </c>
      <c r="F5631" s="1">
        <v>-0.15870266099999999</v>
      </c>
      <c r="G5631" s="1">
        <v>0.681123437</v>
      </c>
      <c r="H5631" s="1">
        <v>0.21878803099999999</v>
      </c>
      <c r="I5631" s="1">
        <v>0.33642545699999998</v>
      </c>
      <c r="J5631" s="1">
        <v>-0.10469208300000001</v>
      </c>
      <c r="K5631" s="1">
        <v>-0.42937291500000002</v>
      </c>
      <c r="L5631" s="1">
        <v>0.21998875000000001</v>
      </c>
      <c r="M5631" s="2">
        <v>0.50612805699999996</v>
      </c>
      <c r="N5631" s="2">
        <v>0.451524113</v>
      </c>
      <c r="O5631" s="1" t="s">
        <v>9511</v>
      </c>
      <c r="P5631" s="1" t="s">
        <v>35317</v>
      </c>
      <c r="Q5631" s="1" t="s">
        <v>9510</v>
      </c>
      <c r="R5631" s="1" t="str">
        <f t="shared" si="87"/>
        <v>.,CELF2,NONHSAG005220.2,USP6NL</v>
      </c>
    </row>
    <row r="5632" spans="1:18" x14ac:dyDescent="0.2">
      <c r="A5632" s="1">
        <v>11</v>
      </c>
      <c r="B5632" s="1">
        <v>59668251</v>
      </c>
      <c r="C5632" s="1">
        <v>59669734</v>
      </c>
      <c r="D5632" s="1" t="s">
        <v>27540</v>
      </c>
      <c r="E5632" s="1">
        <v>-0.206898737</v>
      </c>
      <c r="F5632" s="1">
        <v>-0.53951638199999996</v>
      </c>
      <c r="G5632" s="1">
        <v>0.12571890899999999</v>
      </c>
      <c r="H5632" s="1">
        <v>0.21880745700000001</v>
      </c>
      <c r="I5632" s="1">
        <v>0.33642545699999998</v>
      </c>
      <c r="J5632" s="1">
        <v>4.2899999999999999E-5</v>
      </c>
      <c r="K5632" s="1">
        <v>-0.29483588999999999</v>
      </c>
      <c r="L5632" s="1">
        <v>0.29492162</v>
      </c>
      <c r="M5632" s="2">
        <v>0.99975928599999997</v>
      </c>
      <c r="N5632" s="2">
        <v>0.603011136</v>
      </c>
      <c r="O5632" s="1" t="s">
        <v>9513</v>
      </c>
      <c r="P5632" s="1" t="s">
        <v>9513</v>
      </c>
      <c r="Q5632" s="1" t="s">
        <v>9512</v>
      </c>
      <c r="R5632" s="1" t="str">
        <f t="shared" si="87"/>
        <v>PATL1,PATL1,STX3,MS4A6A,MN309254,OSBP</v>
      </c>
    </row>
    <row r="5633" spans="1:18" x14ac:dyDescent="0.2">
      <c r="A5633" s="1">
        <v>14</v>
      </c>
      <c r="B5633" s="1">
        <v>35045737</v>
      </c>
      <c r="C5633" s="1">
        <v>35046993</v>
      </c>
      <c r="D5633" s="1" t="s">
        <v>27541</v>
      </c>
      <c r="E5633" s="1">
        <v>-0.212691726</v>
      </c>
      <c r="F5633" s="1">
        <v>-0.55461000699999996</v>
      </c>
      <c r="G5633" s="1">
        <v>0.12922655399999999</v>
      </c>
      <c r="H5633" s="1">
        <v>0.218790966</v>
      </c>
      <c r="I5633" s="1">
        <v>0.33642545699999998</v>
      </c>
      <c r="J5633" s="1">
        <v>-0.108940705</v>
      </c>
      <c r="K5633" s="1">
        <v>-0.466632938</v>
      </c>
      <c r="L5633" s="1">
        <v>0.248751528</v>
      </c>
      <c r="M5633" s="2">
        <v>0.52971321999999998</v>
      </c>
      <c r="N5633" s="2">
        <v>0.460786166</v>
      </c>
      <c r="O5633" s="1" t="s">
        <v>9515</v>
      </c>
      <c r="P5633" s="1" t="s">
        <v>9515</v>
      </c>
      <c r="Q5633" s="1" t="s">
        <v>9514</v>
      </c>
      <c r="R5633" s="1" t="str">
        <f t="shared" si="87"/>
        <v>FAM177A1,FAM177A1,NONHSAG014685.2,PPP2R3C,RALGAPA1,RNU1-27P,EAPP,BAZ1A,MN298114-059,PRORP</v>
      </c>
    </row>
    <row r="5634" spans="1:18" x14ac:dyDescent="0.2">
      <c r="A5634" s="1">
        <v>11</v>
      </c>
      <c r="B5634" s="1">
        <v>104163649</v>
      </c>
      <c r="C5634" s="1">
        <v>104164370</v>
      </c>
      <c r="D5634" s="1" t="s">
        <v>27545</v>
      </c>
      <c r="E5634" s="1">
        <v>-0.260243381</v>
      </c>
      <c r="F5634" s="1">
        <v>-0.67865962999999996</v>
      </c>
      <c r="G5634" s="1">
        <v>0.15817286799999999</v>
      </c>
      <c r="H5634" s="1">
        <v>0.21885089099999999</v>
      </c>
      <c r="I5634" s="1">
        <v>0.33643250299999999</v>
      </c>
      <c r="J5634" s="1">
        <v>0.188413567</v>
      </c>
      <c r="K5634" s="1">
        <v>-0.18021673399999999</v>
      </c>
      <c r="L5634" s="1">
        <v>0.55704386800000005</v>
      </c>
      <c r="M5634" s="2">
        <v>0.296528495</v>
      </c>
      <c r="N5634" s="2">
        <v>0.35133393000000002</v>
      </c>
      <c r="O5634" s="1" t="s">
        <v>9522</v>
      </c>
      <c r="P5634" s="1" t="s">
        <v>9522</v>
      </c>
      <c r="Q5634" s="1" t="s">
        <v>9521</v>
      </c>
      <c r="R5634" s="1" t="str">
        <f t="shared" ref="R5634:R5697" si="88">_xlfn.CONCAT(P5634,",",Q5634)</f>
        <v>PDGFD,PDGFD,CASP12,DDI1</v>
      </c>
    </row>
    <row r="5635" spans="1:18" x14ac:dyDescent="0.2">
      <c r="A5635" s="1">
        <v>19</v>
      </c>
      <c r="B5635" s="1">
        <v>4723614</v>
      </c>
      <c r="C5635" s="1">
        <v>4724792</v>
      </c>
      <c r="D5635" s="1" t="s">
        <v>27546</v>
      </c>
      <c r="E5635" s="1">
        <v>0.22102783500000001</v>
      </c>
      <c r="F5635" s="1">
        <v>-0.13445066899999999</v>
      </c>
      <c r="G5635" s="1">
        <v>0.57650633900000003</v>
      </c>
      <c r="H5635" s="1">
        <v>0.21899517299999999</v>
      </c>
      <c r="I5635" s="1">
        <v>0.33659454900000002</v>
      </c>
      <c r="J5635" s="1">
        <v>0.117416257</v>
      </c>
      <c r="K5635" s="1">
        <v>-0.21682412100000001</v>
      </c>
      <c r="L5635" s="1">
        <v>0.451656636</v>
      </c>
      <c r="M5635" s="2">
        <v>0.46937616700000001</v>
      </c>
      <c r="N5635" s="2">
        <v>0.43620384000000001</v>
      </c>
      <c r="O5635" s="1" t="s">
        <v>9524</v>
      </c>
      <c r="P5635" s="1" t="s">
        <v>9524</v>
      </c>
      <c r="Q5635" s="1" t="s">
        <v>9523</v>
      </c>
      <c r="R5635" s="1" t="str">
        <f t="shared" si="88"/>
        <v>DPP9,DPP9,MN297553,X17515,TRG-TCC1-1,TRV-CAC3-1,SAFB,SAFB2,YJU2,HDGFL2,PTPRS,SNRPEP4,APBA3,PIAS4,KDM4B,CHAF1A,HSD11B1L,MYDGF</v>
      </c>
    </row>
    <row r="5636" spans="1:18" x14ac:dyDescent="0.2">
      <c r="A5636" s="1">
        <v>8</v>
      </c>
      <c r="B5636" s="1">
        <v>70668494</v>
      </c>
      <c r="C5636" s="1">
        <v>70669628</v>
      </c>
      <c r="D5636" s="1" t="s">
        <v>27547</v>
      </c>
      <c r="E5636" s="1">
        <v>-0.210768013</v>
      </c>
      <c r="F5636" s="1">
        <v>-0.54985775100000001</v>
      </c>
      <c r="G5636" s="1">
        <v>0.128321726</v>
      </c>
      <c r="H5636" s="1">
        <v>0.21914582799999999</v>
      </c>
      <c r="I5636" s="1">
        <v>0.33676633099999997</v>
      </c>
      <c r="J5636" s="1">
        <v>-0.23426888200000001</v>
      </c>
      <c r="K5636" s="1">
        <v>-0.56073756699999999</v>
      </c>
      <c r="L5636" s="1">
        <v>9.2199803999999996E-2</v>
      </c>
      <c r="M5636" s="2">
        <v>0.148715135</v>
      </c>
      <c r="N5636" s="2">
        <v>0.25820629499999997</v>
      </c>
      <c r="O5636" s="1" t="s">
        <v>9526</v>
      </c>
      <c r="P5636" s="1" t="s">
        <v>9526</v>
      </c>
      <c r="Q5636" s="1" t="s">
        <v>9525</v>
      </c>
      <c r="R5636" s="1" t="str">
        <f t="shared" si="88"/>
        <v>XKR9,XKR9,LACTB2,TRAM1,RF00017-7126,RN7SL19P</v>
      </c>
    </row>
    <row r="5637" spans="1:18" x14ac:dyDescent="0.2">
      <c r="A5637" s="1">
        <v>1</v>
      </c>
      <c r="B5637" s="1">
        <v>37479425</v>
      </c>
      <c r="C5637" s="1">
        <v>37480071</v>
      </c>
      <c r="D5637" s="1" t="s">
        <v>27548</v>
      </c>
      <c r="E5637" s="1">
        <v>0.26788452499999998</v>
      </c>
      <c r="F5637" s="1">
        <v>-0.16325652099999999</v>
      </c>
      <c r="G5637" s="1">
        <v>0.69902557200000004</v>
      </c>
      <c r="H5637" s="1">
        <v>0.21931563700000001</v>
      </c>
      <c r="I5637" s="1">
        <v>0.336809317</v>
      </c>
      <c r="J5637" s="1">
        <v>0.28834892400000001</v>
      </c>
      <c r="K5637" s="1">
        <v>-6.4139565999999995E-2</v>
      </c>
      <c r="L5637" s="1">
        <v>0.64083741500000002</v>
      </c>
      <c r="M5637" s="2">
        <v>0.102666721</v>
      </c>
      <c r="N5637" s="2">
        <v>0.217296182</v>
      </c>
      <c r="O5637" s="1" t="s">
        <v>9528</v>
      </c>
      <c r="P5637" s="1" t="s">
        <v>9528</v>
      </c>
      <c r="Q5637" s="1" t="s">
        <v>9527</v>
      </c>
      <c r="R5637" s="1" t="str">
        <f t="shared" si="88"/>
        <v>MIR6732,ZC3H12A,LINC01137,MIR6732,MTF1,GNL2,DNALI1,MEAF6,SNIP1,YRDC,C1orf122</v>
      </c>
    </row>
    <row r="5638" spans="1:18" x14ac:dyDescent="0.2">
      <c r="A5638" s="1">
        <v>6</v>
      </c>
      <c r="B5638" s="1">
        <v>29940821</v>
      </c>
      <c r="C5638" s="1">
        <v>29943164</v>
      </c>
      <c r="D5638" s="1" t="s">
        <v>27556</v>
      </c>
      <c r="E5638" s="1">
        <v>0.20905890299999999</v>
      </c>
      <c r="F5638" s="1">
        <v>-0.12733559</v>
      </c>
      <c r="G5638" s="1">
        <v>0.54545339599999998</v>
      </c>
      <c r="H5638" s="1">
        <v>0.219219566</v>
      </c>
      <c r="I5638" s="1">
        <v>0.336809317</v>
      </c>
      <c r="J5638" s="1">
        <v>-9.8809299999999996E-3</v>
      </c>
      <c r="K5638" s="1">
        <v>-0.32205313600000002</v>
      </c>
      <c r="L5638" s="1">
        <v>0.302291276</v>
      </c>
      <c r="M5638" s="2">
        <v>0.94762747300000005</v>
      </c>
      <c r="N5638" s="2">
        <v>0.59010364800000004</v>
      </c>
      <c r="O5638" s="1" t="s">
        <v>415</v>
      </c>
      <c r="P5638" s="1" t="s">
        <v>35317</v>
      </c>
      <c r="Q5638" s="1" t="s">
        <v>9542</v>
      </c>
      <c r="R5638" s="1" t="str">
        <f t="shared" si="88"/>
        <v>.,HLA-A,HCG4P5,HLA-J,HLA-T,HLA-G,HLA-H,HLA-W,HLA-K,ZFP57,HLA-U,PRR3,POLR1H,HCG18,MICD,ZNRD1ASP,ATAT1,GNL1,PPP1R10,HCG4B,ZNF311,HLA-L,PAIP1P1,HLA-V,RPL23AP1,MICE</v>
      </c>
    </row>
    <row r="5639" spans="1:18" x14ac:dyDescent="0.2">
      <c r="A5639" s="1">
        <v>8</v>
      </c>
      <c r="B5639" s="1">
        <v>12766200</v>
      </c>
      <c r="C5639" s="1">
        <v>12767053</v>
      </c>
      <c r="D5639" s="1" t="s">
        <v>27557</v>
      </c>
      <c r="E5639" s="1">
        <v>0.26617993299999998</v>
      </c>
      <c r="F5639" s="1">
        <v>-0.16248652299999999</v>
      </c>
      <c r="G5639" s="1">
        <v>0.69484639000000004</v>
      </c>
      <c r="H5639" s="1">
        <v>0.21960164700000001</v>
      </c>
      <c r="I5639" s="1">
        <v>0.336809317</v>
      </c>
      <c r="J5639" s="1">
        <v>-0.19270114699999999</v>
      </c>
      <c r="K5639" s="1">
        <v>-0.662690377</v>
      </c>
      <c r="L5639" s="1">
        <v>0.27728808399999999</v>
      </c>
      <c r="M5639" s="2">
        <v>0.39971919700000003</v>
      </c>
      <c r="N5639" s="2">
        <v>0.40518815499999999</v>
      </c>
      <c r="O5639" s="1" t="s">
        <v>579</v>
      </c>
      <c r="P5639" s="1" t="s">
        <v>35317</v>
      </c>
      <c r="Q5639" s="1" t="s">
        <v>9543</v>
      </c>
      <c r="R5639" s="1" t="str">
        <f t="shared" si="88"/>
        <v>.,LINC00681,DLC1,HSALNG0063513,TRMT9B</v>
      </c>
    </row>
    <row r="5640" spans="1:18" x14ac:dyDescent="0.2">
      <c r="A5640" s="1">
        <v>8</v>
      </c>
      <c r="B5640" s="1">
        <v>42337999</v>
      </c>
      <c r="C5640" s="1">
        <v>42339040</v>
      </c>
      <c r="D5640" s="1" t="s">
        <v>27558</v>
      </c>
      <c r="E5640" s="1">
        <v>-0.228360327</v>
      </c>
      <c r="F5640" s="1">
        <v>-0.59608594500000001</v>
      </c>
      <c r="G5640" s="1">
        <v>0.139365291</v>
      </c>
      <c r="H5640" s="1">
        <v>0.219558643</v>
      </c>
      <c r="I5640" s="1">
        <v>0.336809317</v>
      </c>
      <c r="J5640" s="1">
        <v>7.1155049999999997E-2</v>
      </c>
      <c r="K5640" s="1">
        <v>-0.25598414200000003</v>
      </c>
      <c r="L5640" s="1">
        <v>0.39829424200000002</v>
      </c>
      <c r="M5640" s="2">
        <v>0.65265661399999997</v>
      </c>
      <c r="N5640" s="2">
        <v>0.50639532700000001</v>
      </c>
      <c r="O5640" s="1" t="s">
        <v>9545</v>
      </c>
      <c r="P5640" s="1" t="s">
        <v>9545</v>
      </c>
      <c r="Q5640" s="1" t="s">
        <v>9544</v>
      </c>
      <c r="R5640" s="1" t="str">
        <f t="shared" si="88"/>
        <v>POLB,POLB,RPL5P23,RF00017-7005,DKK4</v>
      </c>
    </row>
    <row r="5641" spans="1:18" x14ac:dyDescent="0.2">
      <c r="A5641" s="1">
        <v>10</v>
      </c>
      <c r="B5641" s="1">
        <v>26622154</v>
      </c>
      <c r="C5641" s="1">
        <v>26622745</v>
      </c>
      <c r="D5641" s="1" t="s">
        <v>27549</v>
      </c>
      <c r="E5641" s="1">
        <v>-0.30437256800000001</v>
      </c>
      <c r="F5641" s="1">
        <v>-0.79451700800000002</v>
      </c>
      <c r="G5641" s="1">
        <v>0.185771873</v>
      </c>
      <c r="H5641" s="1">
        <v>0.21957475100000001</v>
      </c>
      <c r="I5641" s="1">
        <v>0.336809317</v>
      </c>
      <c r="J5641" s="1">
        <v>-2.4507693000000001E-2</v>
      </c>
      <c r="K5641" s="1">
        <v>-0.437422535</v>
      </c>
      <c r="L5641" s="1">
        <v>0.38840714900000001</v>
      </c>
      <c r="M5641" s="2">
        <v>0.90198592099999997</v>
      </c>
      <c r="N5641" s="2">
        <v>0.57856546900000005</v>
      </c>
      <c r="O5641" s="1" t="s">
        <v>9530</v>
      </c>
      <c r="P5641" s="1" t="s">
        <v>9530</v>
      </c>
      <c r="Q5641" s="1" t="s">
        <v>9529</v>
      </c>
      <c r="R5641" s="1" t="str">
        <f t="shared" si="88"/>
        <v>LOC101929117,FAM238B,PDSS1,APBB1IP</v>
      </c>
    </row>
    <row r="5642" spans="1:18" x14ac:dyDescent="0.2">
      <c r="A5642" s="1">
        <v>10</v>
      </c>
      <c r="B5642" s="1">
        <v>70815854</v>
      </c>
      <c r="C5642" s="1">
        <v>70816492</v>
      </c>
      <c r="D5642" s="1" t="s">
        <v>27550</v>
      </c>
      <c r="E5642" s="1">
        <v>-0.27177589800000002</v>
      </c>
      <c r="F5642" s="1">
        <v>-0.709390984</v>
      </c>
      <c r="G5642" s="1">
        <v>0.165839189</v>
      </c>
      <c r="H5642" s="1">
        <v>0.21953566599999999</v>
      </c>
      <c r="I5642" s="1">
        <v>0.336809317</v>
      </c>
      <c r="J5642" s="1">
        <v>0.14314972300000001</v>
      </c>
      <c r="K5642" s="1">
        <v>-0.20923939</v>
      </c>
      <c r="L5642" s="1">
        <v>0.49553883700000001</v>
      </c>
      <c r="M5642" s="2">
        <v>0.40399665499999998</v>
      </c>
      <c r="N5642" s="2">
        <v>0.40725418400000002</v>
      </c>
      <c r="O5642" s="1" t="s">
        <v>9532</v>
      </c>
      <c r="P5642" s="1" t="s">
        <v>9532</v>
      </c>
      <c r="Q5642" s="1" t="s">
        <v>9531</v>
      </c>
      <c r="R5642" s="1" t="str">
        <f t="shared" si="88"/>
        <v>SGPL1,SGPL1,NONHSAG006143.2,RF00017-689,PCBD1</v>
      </c>
    </row>
    <row r="5643" spans="1:18" x14ac:dyDescent="0.2">
      <c r="A5643" s="1">
        <v>16</v>
      </c>
      <c r="B5643" s="1">
        <v>66516293</v>
      </c>
      <c r="C5643" s="1">
        <v>66517307</v>
      </c>
      <c r="D5643" s="1" t="s">
        <v>27551</v>
      </c>
      <c r="E5643" s="1">
        <v>-0.22611510000000001</v>
      </c>
      <c r="F5643" s="1">
        <v>-0.59019815099999995</v>
      </c>
      <c r="G5643" s="1">
        <v>0.13796795000000001</v>
      </c>
      <c r="H5643" s="1">
        <v>0.21952469399999999</v>
      </c>
      <c r="I5643" s="1">
        <v>0.336809317</v>
      </c>
      <c r="J5643" s="1">
        <v>-2.0434938999999999E-2</v>
      </c>
      <c r="K5643" s="1">
        <v>-0.34665868399999999</v>
      </c>
      <c r="L5643" s="1">
        <v>0.305788807</v>
      </c>
      <c r="M5643" s="2">
        <v>0.89658854399999999</v>
      </c>
      <c r="N5643" s="2">
        <v>0.57718932599999995</v>
      </c>
      <c r="O5643" s="1" t="s">
        <v>9534</v>
      </c>
      <c r="P5643" s="1" t="s">
        <v>9534</v>
      </c>
      <c r="Q5643" s="1" t="s">
        <v>9533</v>
      </c>
      <c r="R5643" s="1" t="str">
        <f t="shared" si="88"/>
        <v>BEAN1-AS1,TK2,CKLF,ZDHHC1,NAE1,BEAN1,CKLF-CMTM1,CMTM2,FBXL8,LINC00920,CMTM1</v>
      </c>
    </row>
    <row r="5644" spans="1:18" x14ac:dyDescent="0.2">
      <c r="A5644" s="1">
        <v>17</v>
      </c>
      <c r="B5644" s="1">
        <v>60677282</v>
      </c>
      <c r="C5644" s="1">
        <v>60678064</v>
      </c>
      <c r="D5644" s="1" t="s">
        <v>27552</v>
      </c>
      <c r="E5644" s="1">
        <v>-0.219377565</v>
      </c>
      <c r="F5644" s="1">
        <v>-0.57256977499999995</v>
      </c>
      <c r="G5644" s="1">
        <v>0.13381464500000001</v>
      </c>
      <c r="H5644" s="1">
        <v>0.21947011299999999</v>
      </c>
      <c r="I5644" s="1">
        <v>0.336809317</v>
      </c>
      <c r="J5644" s="1">
        <v>-0.264412113</v>
      </c>
      <c r="K5644" s="1">
        <v>-0.61396857500000002</v>
      </c>
      <c r="L5644" s="1">
        <v>8.5144347999999995E-2</v>
      </c>
      <c r="M5644" s="2">
        <v>0.12918608300000001</v>
      </c>
      <c r="N5644" s="2">
        <v>0.24238695199999999</v>
      </c>
      <c r="O5644" s="1" t="s">
        <v>9536</v>
      </c>
      <c r="P5644" s="1" t="s">
        <v>9536</v>
      </c>
      <c r="Q5644" s="1" t="s">
        <v>9535</v>
      </c>
      <c r="R5644" s="1" t="str">
        <f t="shared" si="88"/>
        <v>BCAS3,BCAS3,PPM1D,TUBD1,HEATR6,RPS6KB1,NDUFB8P2,TBX2</v>
      </c>
    </row>
    <row r="5645" spans="1:18" x14ac:dyDescent="0.2">
      <c r="A5645" s="1">
        <v>17</v>
      </c>
      <c r="B5645" s="1">
        <v>77140035</v>
      </c>
      <c r="C5645" s="1">
        <v>77141355</v>
      </c>
      <c r="D5645" s="1" t="s">
        <v>27553</v>
      </c>
      <c r="E5645" s="1">
        <v>-0.209788901</v>
      </c>
      <c r="F5645" s="1">
        <v>-0.54760975300000003</v>
      </c>
      <c r="G5645" s="1">
        <v>0.128031952</v>
      </c>
      <c r="H5645" s="1">
        <v>0.21955939399999999</v>
      </c>
      <c r="I5645" s="1">
        <v>0.336809317</v>
      </c>
      <c r="J5645" s="1">
        <v>-0.119256368</v>
      </c>
      <c r="K5645" s="1">
        <v>-0.51190005599999999</v>
      </c>
      <c r="L5645" s="1">
        <v>0.27338731900000002</v>
      </c>
      <c r="M5645" s="2">
        <v>0.53083436299999998</v>
      </c>
      <c r="N5645" s="2">
        <v>0.46107762099999999</v>
      </c>
      <c r="O5645" s="1" t="s">
        <v>4037</v>
      </c>
      <c r="P5645" s="1" t="s">
        <v>35317</v>
      </c>
      <c r="Q5645" s="1" t="s">
        <v>9537</v>
      </c>
      <c r="R5645" s="1" t="str">
        <f t="shared" si="88"/>
        <v>.,SEC14L1,SEPTIN9,TMC8,RHBDF2,RNU4-47P,RF00015-034</v>
      </c>
    </row>
    <row r="5646" spans="1:18" x14ac:dyDescent="0.2">
      <c r="A5646" s="1">
        <v>19</v>
      </c>
      <c r="B5646" s="1">
        <v>531123</v>
      </c>
      <c r="C5646" s="1">
        <v>531857</v>
      </c>
      <c r="D5646" s="1" t="s">
        <v>27554</v>
      </c>
      <c r="E5646" s="1">
        <v>0.26552409300000002</v>
      </c>
      <c r="F5646" s="1">
        <v>-0.16177555399999999</v>
      </c>
      <c r="G5646" s="1">
        <v>0.69282374099999999</v>
      </c>
      <c r="H5646" s="1">
        <v>0.219270353</v>
      </c>
      <c r="I5646" s="1">
        <v>0.336809317</v>
      </c>
      <c r="J5646" s="1">
        <v>0.38271846700000001</v>
      </c>
      <c r="K5646" s="1">
        <v>-1.2408878999999999E-2</v>
      </c>
      <c r="L5646" s="1">
        <v>0.777845813</v>
      </c>
      <c r="M5646" s="2">
        <v>5.683502E-2</v>
      </c>
      <c r="N5646" s="2">
        <v>0.166655044</v>
      </c>
      <c r="O5646" s="1" t="s">
        <v>9539</v>
      </c>
      <c r="P5646" s="1" t="s">
        <v>9539</v>
      </c>
      <c r="Q5646" s="1" t="s">
        <v>9538</v>
      </c>
      <c r="R5646" s="1" t="str">
        <f t="shared" si="88"/>
        <v>CDC34,CDC34,GZMM,MIER2,TMEM259,ARID3A,R3HDM4,MN298678-033</v>
      </c>
    </row>
    <row r="5647" spans="1:18" x14ac:dyDescent="0.2">
      <c r="A5647" s="1">
        <v>20</v>
      </c>
      <c r="B5647" s="1">
        <v>44651375</v>
      </c>
      <c r="C5647" s="1">
        <v>44651908</v>
      </c>
      <c r="D5647" s="1" t="s">
        <v>27555</v>
      </c>
      <c r="E5647" s="1">
        <v>0.32432380999999999</v>
      </c>
      <c r="F5647" s="1">
        <v>-0.19776033900000001</v>
      </c>
      <c r="G5647" s="1">
        <v>0.84640795800000002</v>
      </c>
      <c r="H5647" s="1">
        <v>0.219410034</v>
      </c>
      <c r="I5647" s="1">
        <v>0.336809317</v>
      </c>
      <c r="J5647" s="1">
        <v>0.66910097000000002</v>
      </c>
      <c r="K5647" s="1">
        <v>0.20558140799999999</v>
      </c>
      <c r="L5647" s="1">
        <v>1.132620532</v>
      </c>
      <c r="M5647" s="2">
        <v>7.2303489999999996E-3</v>
      </c>
      <c r="N5647" s="2">
        <v>7.2667671000000003E-2</v>
      </c>
      <c r="O5647" s="1" t="s">
        <v>9541</v>
      </c>
      <c r="P5647" s="1" t="s">
        <v>9541</v>
      </c>
      <c r="Q5647" s="1" t="s">
        <v>9540</v>
      </c>
      <c r="R5647" s="1" t="str">
        <f t="shared" si="88"/>
        <v>ADA,ADA,GDAP1L1,KCNK15,PKIG,CCN5,SYS1,OSER1,STK4</v>
      </c>
    </row>
    <row r="5648" spans="1:18" x14ac:dyDescent="0.2">
      <c r="A5648" s="1">
        <v>2</v>
      </c>
      <c r="B5648" s="1">
        <v>20650651</v>
      </c>
      <c r="C5648" s="1">
        <v>20651564</v>
      </c>
      <c r="D5648" s="1" t="s">
        <v>27559</v>
      </c>
      <c r="E5648" s="1">
        <v>-0.215185656</v>
      </c>
      <c r="F5648" s="1">
        <v>-0.56178115399999995</v>
      </c>
      <c r="G5648" s="1">
        <v>0.131409841</v>
      </c>
      <c r="H5648" s="1">
        <v>0.219670326</v>
      </c>
      <c r="I5648" s="1">
        <v>0.33685498899999999</v>
      </c>
      <c r="J5648" s="1">
        <v>-0.10544273999999999</v>
      </c>
      <c r="K5648" s="1">
        <v>-0.416493734</v>
      </c>
      <c r="L5648" s="1">
        <v>0.20560825499999999</v>
      </c>
      <c r="M5648" s="2">
        <v>0.484853221</v>
      </c>
      <c r="N5648" s="2">
        <v>0.44292547399999999</v>
      </c>
      <c r="O5648" s="1" t="s">
        <v>9547</v>
      </c>
      <c r="P5648" s="1" t="s">
        <v>9547</v>
      </c>
      <c r="Q5648" s="1" t="s">
        <v>9546</v>
      </c>
      <c r="R5648" s="1" t="str">
        <f t="shared" si="88"/>
        <v>HS1BP3,HS1BP3,TTC32,PUM2,GDF7,RHOB</v>
      </c>
    </row>
    <row r="5649" spans="1:18" x14ac:dyDescent="0.2">
      <c r="A5649" s="1">
        <v>9</v>
      </c>
      <c r="B5649" s="1">
        <v>124940678</v>
      </c>
      <c r="C5649" s="1">
        <v>124941884</v>
      </c>
      <c r="D5649" s="1" t="s">
        <v>27562</v>
      </c>
      <c r="E5649" s="1">
        <v>-0.21838200099999999</v>
      </c>
      <c r="F5649" s="1">
        <v>-0.570184621</v>
      </c>
      <c r="G5649" s="1">
        <v>0.13342061899999999</v>
      </c>
      <c r="H5649" s="1">
        <v>0.21974659499999999</v>
      </c>
      <c r="I5649" s="1">
        <v>0.33689319699999998</v>
      </c>
      <c r="J5649" s="1">
        <v>0.11322966600000001</v>
      </c>
      <c r="K5649" s="1">
        <v>-0.19033739799999999</v>
      </c>
      <c r="L5649" s="1">
        <v>0.41679673099999998</v>
      </c>
      <c r="M5649" s="2">
        <v>0.44281109400000002</v>
      </c>
      <c r="N5649" s="2">
        <v>0.42495646199999998</v>
      </c>
      <c r="O5649" s="1" t="s">
        <v>9553</v>
      </c>
      <c r="P5649" s="1" t="s">
        <v>35317</v>
      </c>
      <c r="Q5649" s="1" t="s">
        <v>9552</v>
      </c>
      <c r="R5649" s="1" t="str">
        <f t="shared" si="88"/>
        <v>.,GOLGA1,GAPVD1,PRPS1P2,ARPC5L,SCAI,PPP6C,L13712-027</v>
      </c>
    </row>
    <row r="5650" spans="1:18" x14ac:dyDescent="0.2">
      <c r="A5650" s="1">
        <v>12</v>
      </c>
      <c r="B5650" s="1">
        <v>69470218</v>
      </c>
      <c r="C5650" s="1">
        <v>69470828</v>
      </c>
      <c r="D5650" s="1" t="s">
        <v>27560</v>
      </c>
      <c r="E5650" s="1">
        <v>-0.27897223700000001</v>
      </c>
      <c r="F5650" s="1">
        <v>-0.72841400099999998</v>
      </c>
      <c r="G5650" s="1">
        <v>0.17046952800000001</v>
      </c>
      <c r="H5650" s="1">
        <v>0.219778325</v>
      </c>
      <c r="I5650" s="1">
        <v>0.33689319699999998</v>
      </c>
      <c r="J5650" s="1">
        <v>-3.7943547000000001E-2</v>
      </c>
      <c r="K5650" s="1">
        <v>-0.397550191</v>
      </c>
      <c r="L5650" s="1">
        <v>0.32166309799999998</v>
      </c>
      <c r="M5650" s="2">
        <v>0.826783033</v>
      </c>
      <c r="N5650" s="2">
        <v>0.55967821699999998</v>
      </c>
      <c r="O5650" s="1" t="s">
        <v>9549</v>
      </c>
      <c r="P5650" s="1" t="s">
        <v>9549</v>
      </c>
      <c r="Q5650" s="1" t="s">
        <v>9548</v>
      </c>
      <c r="R5650" s="1" t="str">
        <f t="shared" si="88"/>
        <v>FRS2,FRS2,CCT2,LYZ</v>
      </c>
    </row>
    <row r="5651" spans="1:18" x14ac:dyDescent="0.2">
      <c r="A5651" s="1">
        <v>14</v>
      </c>
      <c r="B5651" s="1">
        <v>23006800</v>
      </c>
      <c r="C5651" s="1">
        <v>23007314</v>
      </c>
      <c r="D5651" s="1" t="s">
        <v>27561</v>
      </c>
      <c r="E5651" s="1">
        <v>-0.24659555699999999</v>
      </c>
      <c r="F5651" s="1">
        <v>-0.643905756</v>
      </c>
      <c r="G5651" s="1">
        <v>0.15071464200000001</v>
      </c>
      <c r="H5651" s="1">
        <v>0.219811956</v>
      </c>
      <c r="I5651" s="1">
        <v>0.33689319699999998</v>
      </c>
      <c r="J5651" s="1">
        <v>-0.224064071</v>
      </c>
      <c r="K5651" s="1">
        <v>-0.56795986799999998</v>
      </c>
      <c r="L5651" s="1">
        <v>0.119831726</v>
      </c>
      <c r="M5651" s="2">
        <v>0.18750138899999999</v>
      </c>
      <c r="N5651" s="2">
        <v>0.28870968299999999</v>
      </c>
      <c r="O5651" s="1" t="s">
        <v>9551</v>
      </c>
      <c r="P5651" s="1" t="s">
        <v>9551</v>
      </c>
      <c r="Q5651" s="1" t="s">
        <v>9550</v>
      </c>
      <c r="R5651" s="1" t="str">
        <f t="shared" si="88"/>
        <v>C14orf93,C14orf93,NGDN,HAUS4,PRMT5,ACIN1,RBM23,SLC7A8,MMP14,PABPN1,THTPA,BCL2L2-PABPN1,AJUBA,C14orf119,MN298114-057</v>
      </c>
    </row>
    <row r="5652" spans="1:18" x14ac:dyDescent="0.2">
      <c r="A5652" s="1">
        <v>2</v>
      </c>
      <c r="B5652" s="1">
        <v>104658689</v>
      </c>
      <c r="C5652" s="1">
        <v>104659282</v>
      </c>
      <c r="D5652" s="1" t="s">
        <v>27564</v>
      </c>
      <c r="E5652" s="1">
        <v>-0.26211398499999999</v>
      </c>
      <c r="F5652" s="1">
        <v>-0.68455164599999996</v>
      </c>
      <c r="G5652" s="1">
        <v>0.160323675</v>
      </c>
      <c r="H5652" s="1">
        <v>0.21994636100000001</v>
      </c>
      <c r="I5652" s="1">
        <v>0.33697990700000002</v>
      </c>
      <c r="J5652" s="1">
        <v>-0.19358439899999999</v>
      </c>
      <c r="K5652" s="1">
        <v>-0.63480207600000005</v>
      </c>
      <c r="L5652" s="1">
        <v>0.24763327700000001</v>
      </c>
      <c r="M5652" s="2">
        <v>0.36821847699999999</v>
      </c>
      <c r="N5652" s="2">
        <v>0.39019203400000002</v>
      </c>
      <c r="O5652" s="1" t="s">
        <v>9556</v>
      </c>
      <c r="P5652" s="1" t="s">
        <v>35317</v>
      </c>
      <c r="Q5652" s="1" t="s">
        <v>9555</v>
      </c>
      <c r="R5652" s="1" t="str">
        <f t="shared" si="88"/>
        <v>.,POU3F3</v>
      </c>
    </row>
    <row r="5653" spans="1:18" x14ac:dyDescent="0.2">
      <c r="A5653" s="1">
        <v>19</v>
      </c>
      <c r="B5653" s="1">
        <v>21493009</v>
      </c>
      <c r="C5653" s="1">
        <v>21493793</v>
      </c>
      <c r="D5653" s="1" t="s">
        <v>27563</v>
      </c>
      <c r="E5653" s="1">
        <v>-0.273435076</v>
      </c>
      <c r="F5653" s="1">
        <v>-0.71411236600000005</v>
      </c>
      <c r="G5653" s="1">
        <v>0.167242213</v>
      </c>
      <c r="H5653" s="1">
        <v>0.21994006799999999</v>
      </c>
      <c r="I5653" s="1">
        <v>0.33697990700000002</v>
      </c>
      <c r="J5653" s="1">
        <v>0.22935049699999999</v>
      </c>
      <c r="K5653" s="1">
        <v>-0.18498930699999999</v>
      </c>
      <c r="L5653" s="1">
        <v>0.64369030000000005</v>
      </c>
      <c r="M5653" s="2">
        <v>0.25953013400000002</v>
      </c>
      <c r="N5653" s="2">
        <v>0.33190045899999998</v>
      </c>
      <c r="O5653" s="1" t="s">
        <v>9554</v>
      </c>
      <c r="P5653" s="1" t="s">
        <v>9554</v>
      </c>
      <c r="Q5653" s="1" t="s">
        <v>35317</v>
      </c>
      <c r="R5653" s="1" t="str">
        <f t="shared" si="88"/>
        <v>ZNF429,.</v>
      </c>
    </row>
    <row r="5654" spans="1:18" x14ac:dyDescent="0.2">
      <c r="A5654" s="1">
        <v>17</v>
      </c>
      <c r="B5654" s="1">
        <v>49230487</v>
      </c>
      <c r="C5654" s="1">
        <v>49231138</v>
      </c>
      <c r="D5654" s="1" t="s">
        <v>27565</v>
      </c>
      <c r="E5654" s="1">
        <v>-0.306809679</v>
      </c>
      <c r="F5654" s="1">
        <v>-0.80133804600000003</v>
      </c>
      <c r="G5654" s="1">
        <v>0.187718687</v>
      </c>
      <c r="H5654" s="1">
        <v>0.219998583</v>
      </c>
      <c r="I5654" s="1">
        <v>0.33700029100000001</v>
      </c>
      <c r="J5654" s="1">
        <v>0.45069878600000002</v>
      </c>
      <c r="K5654" s="1">
        <v>2.0639781999999999E-2</v>
      </c>
      <c r="L5654" s="1">
        <v>0.88075778999999998</v>
      </c>
      <c r="M5654" s="2">
        <v>4.0992242999999998E-2</v>
      </c>
      <c r="N5654" s="2">
        <v>0.144582134</v>
      </c>
      <c r="O5654" s="1" t="s">
        <v>9558</v>
      </c>
      <c r="P5654" s="1" t="s">
        <v>9558</v>
      </c>
      <c r="Q5654" s="1" t="s">
        <v>9557</v>
      </c>
      <c r="R5654" s="1" t="str">
        <f t="shared" si="88"/>
        <v>FLJ40194,PHOSPHO1,ABI3,HSALNG0117165,GNGT2</v>
      </c>
    </row>
    <row r="5655" spans="1:18" x14ac:dyDescent="0.2">
      <c r="A5655" s="1">
        <v>21</v>
      </c>
      <c r="B5655" s="1">
        <v>34200437</v>
      </c>
      <c r="C5655" s="1">
        <v>34201687</v>
      </c>
      <c r="D5655" s="1" t="s">
        <v>27566</v>
      </c>
      <c r="E5655" s="1">
        <v>0.26802911400000001</v>
      </c>
      <c r="F5655" s="1">
        <v>-0.164303598</v>
      </c>
      <c r="G5655" s="1">
        <v>0.70036182599999997</v>
      </c>
      <c r="H5655" s="1">
        <v>0.22032845700000001</v>
      </c>
      <c r="I5655" s="1">
        <v>0.33744590899999999</v>
      </c>
      <c r="J5655" s="1">
        <v>5.17696E-4</v>
      </c>
      <c r="K5655" s="1">
        <v>-0.41453257199999999</v>
      </c>
      <c r="L5655" s="1">
        <v>0.41556796299999998</v>
      </c>
      <c r="M5655" s="2">
        <v>0.99793455900000005</v>
      </c>
      <c r="N5655" s="2">
        <v>0.60249600400000003</v>
      </c>
      <c r="O5655" s="1" t="s">
        <v>9560</v>
      </c>
      <c r="P5655" s="1" t="s">
        <v>35317</v>
      </c>
      <c r="Q5655" s="1" t="s">
        <v>9559</v>
      </c>
      <c r="R5655" s="1" t="str">
        <f t="shared" si="88"/>
        <v>.,TMEM50B,DONSON,SON,GART,SMIM11A,FAM243A,MRPS6,RF00017-3698,SLC5A3,KCNE2</v>
      </c>
    </row>
    <row r="5656" spans="1:18" x14ac:dyDescent="0.2">
      <c r="A5656" s="1">
        <v>1</v>
      </c>
      <c r="B5656" s="1">
        <v>46340396</v>
      </c>
      <c r="C5656" s="1">
        <v>46341371</v>
      </c>
      <c r="D5656" s="1" t="s">
        <v>27567</v>
      </c>
      <c r="E5656" s="1">
        <v>0.22093597800000001</v>
      </c>
      <c r="F5656" s="1">
        <v>-0.135588395</v>
      </c>
      <c r="G5656" s="1">
        <v>0.57746034999999996</v>
      </c>
      <c r="H5656" s="1">
        <v>0.220524623</v>
      </c>
      <c r="I5656" s="1">
        <v>0.33756723599999999</v>
      </c>
      <c r="J5656" s="1">
        <v>0.32578716000000002</v>
      </c>
      <c r="K5656" s="1">
        <v>2.5245811E-2</v>
      </c>
      <c r="L5656" s="1">
        <v>0.62632851</v>
      </c>
      <c r="M5656" s="2">
        <v>3.5242048999999998E-2</v>
      </c>
      <c r="N5656" s="2">
        <v>0.13481177899999999</v>
      </c>
      <c r="O5656" s="1" t="s">
        <v>9562</v>
      </c>
      <c r="P5656" s="1" t="s">
        <v>9562</v>
      </c>
      <c r="Q5656" s="1" t="s">
        <v>9561</v>
      </c>
      <c r="R5656" s="1" t="str">
        <f t="shared" si="88"/>
        <v>NSUN4,NSUN4,LRRC41,GPBP1L1,RPL7AP16,LURAP1,UQCRH,RPS15AP10,MOB3C,PIK3R3,CYP4B1,FAAH</v>
      </c>
    </row>
    <row r="5657" spans="1:18" x14ac:dyDescent="0.2">
      <c r="A5657" s="1">
        <v>11</v>
      </c>
      <c r="B5657" s="1">
        <v>108008765</v>
      </c>
      <c r="C5657" s="1">
        <v>108009693</v>
      </c>
      <c r="D5657" s="1" t="s">
        <v>27568</v>
      </c>
      <c r="E5657" s="1">
        <v>-0.220709976</v>
      </c>
      <c r="F5657" s="1">
        <v>-0.57682832500000003</v>
      </c>
      <c r="G5657" s="1">
        <v>0.135408373</v>
      </c>
      <c r="H5657" s="1">
        <v>0.22047165699999999</v>
      </c>
      <c r="I5657" s="1">
        <v>0.33756723599999999</v>
      </c>
      <c r="J5657" s="1">
        <v>-4.2644741E-2</v>
      </c>
      <c r="K5657" s="1">
        <v>-0.35059201600000001</v>
      </c>
      <c r="L5657" s="1">
        <v>0.26530253500000001</v>
      </c>
      <c r="M5657" s="2">
        <v>0.77407029500000002</v>
      </c>
      <c r="N5657" s="2">
        <v>0.542936058</v>
      </c>
      <c r="O5657" s="1" t="s">
        <v>9564</v>
      </c>
      <c r="P5657" s="1" t="s">
        <v>9564</v>
      </c>
      <c r="Q5657" s="1" t="s">
        <v>9563</v>
      </c>
      <c r="R5657" s="1" t="str">
        <f t="shared" si="88"/>
        <v>CUL5,CUL5,NONHSAG009537.2,NPAT,CWF19L2,ALKBH8,DDX10,POGLUT3,ATM,ACAT1</v>
      </c>
    </row>
    <row r="5658" spans="1:18" x14ac:dyDescent="0.2">
      <c r="A5658" s="1">
        <v>20</v>
      </c>
      <c r="B5658" s="1">
        <v>57709994</v>
      </c>
      <c r="C5658" s="1">
        <v>57710663</v>
      </c>
      <c r="D5658" s="1" t="s">
        <v>27569</v>
      </c>
      <c r="E5658" s="1">
        <v>0.28935532400000002</v>
      </c>
      <c r="F5658" s="1">
        <v>-0.17756307099999999</v>
      </c>
      <c r="G5658" s="1">
        <v>0.75627371799999998</v>
      </c>
      <c r="H5658" s="1">
        <v>0.22051066999999999</v>
      </c>
      <c r="I5658" s="1">
        <v>0.33756723599999999</v>
      </c>
      <c r="J5658" s="1">
        <v>0.52863015199999996</v>
      </c>
      <c r="K5658" s="1">
        <v>0.16201238500000001</v>
      </c>
      <c r="L5658" s="1">
        <v>0.895247919</v>
      </c>
      <c r="M5658" s="2">
        <v>7.2834930000000003E-3</v>
      </c>
      <c r="N5658" s="2">
        <v>7.2773762000000006E-2</v>
      </c>
      <c r="O5658" s="1" t="s">
        <v>9566</v>
      </c>
      <c r="P5658" s="1" t="s">
        <v>9566</v>
      </c>
      <c r="Q5658" s="1" t="s">
        <v>9565</v>
      </c>
      <c r="R5658" s="1" t="str">
        <f t="shared" si="88"/>
        <v>NKILA,NKILA,PMEPA1,ZBP1</v>
      </c>
    </row>
    <row r="5659" spans="1:18" x14ac:dyDescent="0.2">
      <c r="A5659" s="1">
        <v>2</v>
      </c>
      <c r="B5659" s="1">
        <v>40450384</v>
      </c>
      <c r="C5659" s="1">
        <v>40451586</v>
      </c>
      <c r="D5659" s="1" t="s">
        <v>27570</v>
      </c>
      <c r="E5659" s="1">
        <v>-0.23907384500000001</v>
      </c>
      <c r="F5659" s="1">
        <v>-0.62490911500000001</v>
      </c>
      <c r="G5659" s="1">
        <v>0.146761424</v>
      </c>
      <c r="H5659" s="1">
        <v>0.22057410399999999</v>
      </c>
      <c r="I5659" s="1">
        <v>0.33758330399999997</v>
      </c>
      <c r="J5659" s="1">
        <v>-0.25510920799999998</v>
      </c>
      <c r="K5659" s="1">
        <v>-0.608367989</v>
      </c>
      <c r="L5659" s="1">
        <v>9.8149572000000004E-2</v>
      </c>
      <c r="M5659" s="2">
        <v>0.146293847</v>
      </c>
      <c r="N5659" s="2">
        <v>0.25609334700000003</v>
      </c>
      <c r="O5659" s="1" t="s">
        <v>9568</v>
      </c>
      <c r="P5659" s="1" t="s">
        <v>35317</v>
      </c>
      <c r="Q5659" s="1" t="s">
        <v>9567</v>
      </c>
      <c r="R5659" s="1" t="str">
        <f t="shared" si="88"/>
        <v>.,SLC8A1,HSALNG0014388,THUMPD2</v>
      </c>
    </row>
    <row r="5660" spans="1:18" x14ac:dyDescent="0.2">
      <c r="A5660" s="1">
        <v>9</v>
      </c>
      <c r="B5660" s="1">
        <v>34637277</v>
      </c>
      <c r="C5660" s="1">
        <v>34638193</v>
      </c>
      <c r="D5660" s="1" t="s">
        <v>27571</v>
      </c>
      <c r="E5660" s="1">
        <v>0.243539805</v>
      </c>
      <c r="F5660" s="1">
        <v>-0.149591325</v>
      </c>
      <c r="G5660" s="1">
        <v>0.63667093399999997</v>
      </c>
      <c r="H5660" s="1">
        <v>0.22067672399999999</v>
      </c>
      <c r="I5660" s="1">
        <v>0.33768068000000001</v>
      </c>
      <c r="J5660" s="1">
        <v>0.1265664</v>
      </c>
      <c r="K5660" s="1">
        <v>-0.18383429300000001</v>
      </c>
      <c r="L5660" s="1">
        <v>0.436967092</v>
      </c>
      <c r="M5660" s="2">
        <v>0.40226949299999998</v>
      </c>
      <c r="N5660" s="2">
        <v>0.40641874900000002</v>
      </c>
      <c r="O5660" s="1" t="s">
        <v>9570</v>
      </c>
      <c r="P5660" s="1" t="s">
        <v>9570</v>
      </c>
      <c r="Q5660" s="1" t="s">
        <v>9569</v>
      </c>
      <c r="R5660" s="1" t="str">
        <f t="shared" si="88"/>
        <v>SIGMAR1,GALT,SIGMAR1,PIGO,ARID3C</v>
      </c>
    </row>
    <row r="5661" spans="1:18" x14ac:dyDescent="0.2">
      <c r="A5661" s="1">
        <v>8</v>
      </c>
      <c r="B5661" s="1">
        <v>67061844</v>
      </c>
      <c r="C5661" s="1">
        <v>67062706</v>
      </c>
      <c r="D5661" s="1" t="s">
        <v>27572</v>
      </c>
      <c r="E5661" s="1">
        <v>-0.237701569</v>
      </c>
      <c r="F5661" s="1">
        <v>-0.62146348500000004</v>
      </c>
      <c r="G5661" s="1">
        <v>0.14606034800000001</v>
      </c>
      <c r="H5661" s="1">
        <v>0.22074226799999999</v>
      </c>
      <c r="I5661" s="1">
        <v>0.33772129699999998</v>
      </c>
      <c r="J5661" s="1">
        <v>-0.10157996800000001</v>
      </c>
      <c r="K5661" s="1">
        <v>-0.40682095299999999</v>
      </c>
      <c r="L5661" s="1">
        <v>0.203661017</v>
      </c>
      <c r="M5661" s="2">
        <v>0.49276781400000003</v>
      </c>
      <c r="N5661" s="2">
        <v>0.44594114699999998</v>
      </c>
      <c r="O5661" s="1" t="s">
        <v>8185</v>
      </c>
      <c r="P5661" s="1" t="s">
        <v>8185</v>
      </c>
      <c r="Q5661" s="1" t="s">
        <v>8184</v>
      </c>
      <c r="R5661" s="1" t="str">
        <f t="shared" si="88"/>
        <v>CSPP1,CSPP1,COPS5,ARFGEF1,TCF24,C8orf44,RF00017-7101</v>
      </c>
    </row>
    <row r="5662" spans="1:18" x14ac:dyDescent="0.2">
      <c r="A5662" s="1">
        <v>19</v>
      </c>
      <c r="B5662" s="1">
        <v>57916173</v>
      </c>
      <c r="C5662" s="1">
        <v>57916971</v>
      </c>
      <c r="D5662" s="1" t="s">
        <v>27573</v>
      </c>
      <c r="E5662" s="1">
        <v>0.24493407</v>
      </c>
      <c r="F5662" s="1">
        <v>-0.150734588</v>
      </c>
      <c r="G5662" s="1">
        <v>0.64060272900000004</v>
      </c>
      <c r="H5662" s="1">
        <v>0.22100789900000001</v>
      </c>
      <c r="I5662" s="1">
        <v>0.33806796500000003</v>
      </c>
      <c r="J5662" s="1">
        <v>8.5478867E-2</v>
      </c>
      <c r="K5662" s="1">
        <v>-0.23256389299999999</v>
      </c>
      <c r="L5662" s="1">
        <v>0.40352162600000002</v>
      </c>
      <c r="M5662" s="2">
        <v>0.57870397699999998</v>
      </c>
      <c r="N5662" s="2">
        <v>0.48046498700000001</v>
      </c>
      <c r="O5662" s="1" t="s">
        <v>9572</v>
      </c>
      <c r="P5662" s="1" t="s">
        <v>9572</v>
      </c>
      <c r="Q5662" s="1" t="s">
        <v>9571</v>
      </c>
      <c r="R5662" s="1" t="str">
        <f t="shared" si="88"/>
        <v>ZNF417,ZNF417,ZNF587,ZNF547,ZNF814</v>
      </c>
    </row>
    <row r="5663" spans="1:18" x14ac:dyDescent="0.2">
      <c r="A5663" s="1">
        <v>4</v>
      </c>
      <c r="B5663" s="1">
        <v>49102286</v>
      </c>
      <c r="C5663" s="1">
        <v>49103970</v>
      </c>
      <c r="D5663" s="1" t="s">
        <v>27575</v>
      </c>
      <c r="E5663" s="1">
        <v>-0.330434122</v>
      </c>
      <c r="F5663" s="1">
        <v>-0.86432761899999999</v>
      </c>
      <c r="G5663" s="1">
        <v>0.203459375</v>
      </c>
      <c r="H5663" s="1">
        <v>0.22109970300000001</v>
      </c>
      <c r="I5663" s="1">
        <v>0.33808895</v>
      </c>
      <c r="J5663" s="1">
        <v>-0.349073256</v>
      </c>
      <c r="K5663" s="1">
        <v>-0.72251203100000005</v>
      </c>
      <c r="L5663" s="1">
        <v>2.4365518999999999E-2</v>
      </c>
      <c r="M5663" s="2">
        <v>6.5136289E-2</v>
      </c>
      <c r="N5663" s="2">
        <v>0.17710688099999999</v>
      </c>
      <c r="O5663" s="1" t="s">
        <v>226</v>
      </c>
      <c r="P5663" s="1" t="s">
        <v>35317</v>
      </c>
      <c r="Q5663" s="1" t="s">
        <v>35317</v>
      </c>
      <c r="R5663" s="1" t="str">
        <f t="shared" si="88"/>
        <v>.,.</v>
      </c>
    </row>
    <row r="5664" spans="1:18" x14ac:dyDescent="0.2">
      <c r="A5664" s="1">
        <v>14</v>
      </c>
      <c r="B5664" s="1">
        <v>49861860</v>
      </c>
      <c r="C5664" s="1">
        <v>49863333</v>
      </c>
      <c r="D5664" s="1" t="s">
        <v>27574</v>
      </c>
      <c r="E5664" s="1">
        <v>-0.21985870499999999</v>
      </c>
      <c r="F5664" s="1">
        <v>-0.57506515400000002</v>
      </c>
      <c r="G5664" s="1">
        <v>0.13534774499999999</v>
      </c>
      <c r="H5664" s="1">
        <v>0.221065453</v>
      </c>
      <c r="I5664" s="1">
        <v>0.33808895</v>
      </c>
      <c r="J5664" s="1">
        <v>-0.23293135600000001</v>
      </c>
      <c r="K5664" s="1">
        <v>-0.51889739700000004</v>
      </c>
      <c r="L5664" s="1">
        <v>5.3034684999999998E-2</v>
      </c>
      <c r="M5664" s="2">
        <v>0.10403494000000001</v>
      </c>
      <c r="N5664" s="2">
        <v>0.21846516299999999</v>
      </c>
      <c r="O5664" s="1" t="s">
        <v>6856</v>
      </c>
      <c r="P5664" s="1" t="s">
        <v>6856</v>
      </c>
      <c r="Q5664" s="1" t="s">
        <v>9573</v>
      </c>
      <c r="R5664" s="1" t="str">
        <f t="shared" si="88"/>
        <v>RN7SL2,RN7SL2,KLHDC1,NEMF,VCPKMT,MAP4K5,KLHDC2,POLE2,LINC01588,LRR1,ARF6,DNAAF2,RPL36AL</v>
      </c>
    </row>
    <row r="5665" spans="1:18" x14ac:dyDescent="0.2">
      <c r="A5665" s="1">
        <v>3</v>
      </c>
      <c r="B5665" s="1">
        <v>194671669</v>
      </c>
      <c r="C5665" s="1">
        <v>194672784</v>
      </c>
      <c r="D5665" s="1" t="s">
        <v>27578</v>
      </c>
      <c r="E5665" s="1">
        <v>0.24773017899999999</v>
      </c>
      <c r="F5665" s="1">
        <v>-0.152866629</v>
      </c>
      <c r="G5665" s="1">
        <v>0.64832698600000005</v>
      </c>
      <c r="H5665" s="1">
        <v>0.221477177</v>
      </c>
      <c r="I5665" s="1">
        <v>0.33836740199999998</v>
      </c>
      <c r="J5665" s="1">
        <v>0.110164632</v>
      </c>
      <c r="K5665" s="1">
        <v>-0.21797725700000001</v>
      </c>
      <c r="L5665" s="1">
        <v>0.43830651999999998</v>
      </c>
      <c r="M5665" s="2">
        <v>0.489011468</v>
      </c>
      <c r="N5665" s="2">
        <v>0.44438319399999998</v>
      </c>
      <c r="O5665" s="1" t="s">
        <v>9577</v>
      </c>
      <c r="P5665" s="1" t="s">
        <v>9577</v>
      </c>
      <c r="Q5665" s="1" t="s">
        <v>9576</v>
      </c>
      <c r="R5665" s="1" t="str">
        <f t="shared" si="88"/>
        <v>LSG1,LSG1,FAM43A,TMEM44</v>
      </c>
    </row>
    <row r="5666" spans="1:18" x14ac:dyDescent="0.2">
      <c r="A5666" s="1">
        <v>6</v>
      </c>
      <c r="B5666" s="1">
        <v>154156220</v>
      </c>
      <c r="C5666" s="1">
        <v>154156860</v>
      </c>
      <c r="D5666" s="1" t="s">
        <v>27579</v>
      </c>
      <c r="E5666" s="1">
        <v>0.339817867</v>
      </c>
      <c r="F5666" s="1">
        <v>-0.20955906199999999</v>
      </c>
      <c r="G5666" s="1">
        <v>0.88919479599999995</v>
      </c>
      <c r="H5666" s="1">
        <v>0.221367377</v>
      </c>
      <c r="I5666" s="1">
        <v>0.33836740199999998</v>
      </c>
      <c r="J5666" s="1">
        <v>0.19073095500000001</v>
      </c>
      <c r="K5666" s="1">
        <v>-0.26322184799999998</v>
      </c>
      <c r="L5666" s="1">
        <v>0.64468375899999997</v>
      </c>
      <c r="M5666" s="2">
        <v>0.38840362899999997</v>
      </c>
      <c r="N5666" s="2">
        <v>0.39991005200000002</v>
      </c>
      <c r="O5666" s="1" t="s">
        <v>9579</v>
      </c>
      <c r="P5666" s="1" t="s">
        <v>35317</v>
      </c>
      <c r="Q5666" s="1" t="s">
        <v>9578</v>
      </c>
      <c r="R5666" s="1" t="str">
        <f t="shared" si="88"/>
        <v>.,IPCEF1,OPRM1</v>
      </c>
    </row>
    <row r="5667" spans="1:18" x14ac:dyDescent="0.2">
      <c r="A5667" s="1">
        <v>9</v>
      </c>
      <c r="B5667" s="1">
        <v>107489685</v>
      </c>
      <c r="C5667" s="1">
        <v>107490378</v>
      </c>
      <c r="D5667" s="1" t="s">
        <v>27580</v>
      </c>
      <c r="E5667" s="1">
        <v>0.24247765499999999</v>
      </c>
      <c r="F5667" s="1">
        <v>-0.14952336799999999</v>
      </c>
      <c r="G5667" s="1">
        <v>0.63447867700000005</v>
      </c>
      <c r="H5667" s="1">
        <v>0.22135819200000001</v>
      </c>
      <c r="I5667" s="1">
        <v>0.33836740199999998</v>
      </c>
      <c r="J5667" s="1">
        <v>-0.127777587</v>
      </c>
      <c r="K5667" s="1">
        <v>-0.54320120500000002</v>
      </c>
      <c r="L5667" s="1">
        <v>0.28764603100000002</v>
      </c>
      <c r="M5667" s="2">
        <v>0.52568965400000001</v>
      </c>
      <c r="N5667" s="2">
        <v>0.45952329200000003</v>
      </c>
      <c r="O5667" s="1" t="s">
        <v>6608</v>
      </c>
      <c r="P5667" s="1" t="s">
        <v>6608</v>
      </c>
      <c r="Q5667" s="1" t="s">
        <v>9580</v>
      </c>
      <c r="R5667" s="1" t="str">
        <f t="shared" si="88"/>
        <v>KLF4,KLF4,RNU6-492P,RF00026-1134</v>
      </c>
    </row>
    <row r="5668" spans="1:18" x14ac:dyDescent="0.2">
      <c r="A5668" s="1">
        <v>19</v>
      </c>
      <c r="B5668" s="1">
        <v>1438247</v>
      </c>
      <c r="C5668" s="1">
        <v>1438799</v>
      </c>
      <c r="D5668" s="1" t="s">
        <v>27576</v>
      </c>
      <c r="E5668" s="1">
        <v>0.29586841200000003</v>
      </c>
      <c r="F5668" s="1">
        <v>-0.182560114</v>
      </c>
      <c r="G5668" s="1">
        <v>0.77429693799999999</v>
      </c>
      <c r="H5668" s="1">
        <v>0.22146654800000001</v>
      </c>
      <c r="I5668" s="1">
        <v>0.33836740199999998</v>
      </c>
      <c r="J5668" s="1">
        <v>0.23480420900000001</v>
      </c>
      <c r="K5668" s="1">
        <v>-0.124357975</v>
      </c>
      <c r="L5668" s="1">
        <v>0.59396639399999995</v>
      </c>
      <c r="M5668" s="2">
        <v>0.18608335400000001</v>
      </c>
      <c r="N5668" s="2">
        <v>0.28794443800000002</v>
      </c>
      <c r="O5668" s="1" t="s">
        <v>9575</v>
      </c>
      <c r="P5668" s="1" t="s">
        <v>9575</v>
      </c>
      <c r="Q5668" s="1" t="s">
        <v>9574</v>
      </c>
      <c r="R5668" s="1" t="str">
        <f t="shared" si="88"/>
        <v>RPS15,RPS15,AB372681,SF3A2,TMEM259,TCF3,DAZAP1,GRIN3B,PTBP1,MED16,PWWP3A,CIRBP,FAM174C,DOT1L,ATP8B3,RNF126,SCAMP4,ARHGAP45,CSNK1G2,FGF22,MBD3,SPPL2B,LSM7,CNN2,SBNO2,APC2</v>
      </c>
    </row>
    <row r="5669" spans="1:18" x14ac:dyDescent="0.2">
      <c r="A5669" s="1">
        <v>20</v>
      </c>
      <c r="B5669" s="1">
        <v>29518873</v>
      </c>
      <c r="C5669" s="1">
        <v>29519237</v>
      </c>
      <c r="D5669" s="1" t="s">
        <v>27577</v>
      </c>
      <c r="E5669" s="1">
        <v>-0.266951879</v>
      </c>
      <c r="F5669" s="1">
        <v>-0.69860744500000005</v>
      </c>
      <c r="G5669" s="1">
        <v>0.16470368699999999</v>
      </c>
      <c r="H5669" s="1">
        <v>0.22145171</v>
      </c>
      <c r="I5669" s="1">
        <v>0.33836740199999998</v>
      </c>
      <c r="J5669" s="1">
        <v>-0.623984082</v>
      </c>
      <c r="K5669" s="1">
        <v>-1.0305725189999999</v>
      </c>
      <c r="L5669" s="1">
        <v>-0.217395645</v>
      </c>
      <c r="M5669" s="2">
        <v>4.7685999999999996E-3</v>
      </c>
      <c r="N5669" s="2">
        <v>6.2553017000000002E-2</v>
      </c>
      <c r="O5669" s="1" t="s">
        <v>718</v>
      </c>
      <c r="P5669" s="1" t="s">
        <v>35317</v>
      </c>
      <c r="Q5669" s="1" t="s">
        <v>35317</v>
      </c>
      <c r="R5669" s="1" t="str">
        <f t="shared" si="88"/>
        <v>.,.</v>
      </c>
    </row>
    <row r="5670" spans="1:18" x14ac:dyDescent="0.2">
      <c r="A5670" s="1">
        <v>14</v>
      </c>
      <c r="B5670" s="1">
        <v>22886666</v>
      </c>
      <c r="C5670" s="1">
        <v>22887021</v>
      </c>
      <c r="D5670" s="1" t="s">
        <v>27581</v>
      </c>
      <c r="E5670" s="1">
        <v>0.40715431800000002</v>
      </c>
      <c r="F5670" s="1">
        <v>-0.251520256</v>
      </c>
      <c r="G5670" s="1">
        <v>1.0658288929999999</v>
      </c>
      <c r="H5670" s="1">
        <v>0.22167005200000001</v>
      </c>
      <c r="I5670" s="1">
        <v>0.33854261299999999</v>
      </c>
      <c r="J5670" s="1">
        <v>0.59528505099999995</v>
      </c>
      <c r="K5670" s="1">
        <v>0.121625688</v>
      </c>
      <c r="L5670" s="1">
        <v>1.068944414</v>
      </c>
      <c r="M5670" s="2">
        <v>1.6702008000000001E-2</v>
      </c>
      <c r="N5670" s="2">
        <v>0.101550424</v>
      </c>
      <c r="O5670" s="1" t="s">
        <v>9582</v>
      </c>
      <c r="P5670" s="1" t="s">
        <v>9582</v>
      </c>
      <c r="Q5670" s="1" t="s">
        <v>9581</v>
      </c>
      <c r="R5670" s="1" t="str">
        <f t="shared" si="88"/>
        <v>REM2,PRMT5,HAUS4,MMP14,MRPL52,SLC7A7,ABHD4,CDH24,RBM23,REM2</v>
      </c>
    </row>
    <row r="5671" spans="1:18" x14ac:dyDescent="0.2">
      <c r="A5671" s="1">
        <v>22</v>
      </c>
      <c r="B5671" s="1">
        <v>30591763</v>
      </c>
      <c r="C5671" s="1">
        <v>30592343</v>
      </c>
      <c r="D5671" s="1" t="s">
        <v>27582</v>
      </c>
      <c r="E5671" s="1">
        <v>0.25838241899999997</v>
      </c>
      <c r="F5671" s="1">
        <v>-0.15959525799999999</v>
      </c>
      <c r="G5671" s="1">
        <v>0.67636009600000002</v>
      </c>
      <c r="H5671" s="1">
        <v>0.221647187</v>
      </c>
      <c r="I5671" s="1">
        <v>0.33854261299999999</v>
      </c>
      <c r="J5671" s="1">
        <v>-3.2375308999999998E-2</v>
      </c>
      <c r="K5671" s="1">
        <v>-0.35061098400000001</v>
      </c>
      <c r="L5671" s="1">
        <v>0.28586036599999998</v>
      </c>
      <c r="M5671" s="2">
        <v>0.83288756600000002</v>
      </c>
      <c r="N5671" s="2">
        <v>0.561406815</v>
      </c>
      <c r="O5671" s="1" t="s">
        <v>9584</v>
      </c>
      <c r="P5671" s="1" t="s">
        <v>35317</v>
      </c>
      <c r="Q5671" s="1" t="s">
        <v>9583</v>
      </c>
      <c r="R5671" s="1" t="str">
        <f t="shared" si="88"/>
        <v>.,PES1,TUG1,SF3A1,TCN2,LINC01521,TBC1D10A,RNF215,PATZ1,SLC35E4,SFI1,MORC2,GAL3ST1</v>
      </c>
    </row>
    <row r="5672" spans="1:18" x14ac:dyDescent="0.2">
      <c r="A5672" s="1">
        <v>17</v>
      </c>
      <c r="B5672" s="1">
        <v>55420497</v>
      </c>
      <c r="C5672" s="1">
        <v>55422406</v>
      </c>
      <c r="D5672" s="1" t="s">
        <v>27583</v>
      </c>
      <c r="E5672" s="1">
        <v>0.204572212</v>
      </c>
      <c r="F5672" s="1">
        <v>-0.12649538499999999</v>
      </c>
      <c r="G5672" s="1">
        <v>0.53563980899999997</v>
      </c>
      <c r="H5672" s="1">
        <v>0.221836541</v>
      </c>
      <c r="I5672" s="1">
        <v>0.33873713999999999</v>
      </c>
      <c r="J5672" s="1">
        <v>-0.140923401</v>
      </c>
      <c r="K5672" s="1">
        <v>-0.45782400600000001</v>
      </c>
      <c r="L5672" s="1">
        <v>0.175977203</v>
      </c>
      <c r="M5672" s="2">
        <v>0.36191992899999997</v>
      </c>
      <c r="N5672" s="2">
        <v>0.38673534100000001</v>
      </c>
      <c r="O5672" s="1" t="s">
        <v>9586</v>
      </c>
      <c r="P5672" s="1" t="s">
        <v>9586</v>
      </c>
      <c r="Q5672" s="1" t="s">
        <v>9585</v>
      </c>
      <c r="R5672" s="1" t="str">
        <f t="shared" si="88"/>
        <v>MMD,MMD,HLF</v>
      </c>
    </row>
    <row r="5673" spans="1:18" x14ac:dyDescent="0.2">
      <c r="A5673" s="1">
        <v>3</v>
      </c>
      <c r="B5673" s="1">
        <v>187368001</v>
      </c>
      <c r="C5673" s="1">
        <v>187369190</v>
      </c>
      <c r="D5673" s="1" t="s">
        <v>27584</v>
      </c>
      <c r="E5673" s="1">
        <v>-0.22223309999999999</v>
      </c>
      <c r="F5673" s="1">
        <v>-0.58202709200000002</v>
      </c>
      <c r="G5673" s="1">
        <v>0.13756089099999999</v>
      </c>
      <c r="H5673" s="1">
        <v>0.22202089999999999</v>
      </c>
      <c r="I5673" s="1">
        <v>0.33895887899999999</v>
      </c>
      <c r="J5673" s="1">
        <v>6.1028707000000001E-2</v>
      </c>
      <c r="K5673" s="1">
        <v>-0.25528465900000002</v>
      </c>
      <c r="L5673" s="1">
        <v>0.377342073</v>
      </c>
      <c r="M5673" s="2">
        <v>0.68953515799999998</v>
      </c>
      <c r="N5673" s="2">
        <v>0.51793548199999995</v>
      </c>
      <c r="O5673" s="1" t="s">
        <v>9588</v>
      </c>
      <c r="P5673" s="1" t="s">
        <v>9588</v>
      </c>
      <c r="Q5673" s="1" t="s">
        <v>9587</v>
      </c>
      <c r="R5673" s="1" t="str">
        <f t="shared" si="88"/>
        <v>RTP4,RTP4,BCL6,NONHSAG036937.2,SST</v>
      </c>
    </row>
    <row r="5674" spans="1:18" x14ac:dyDescent="0.2">
      <c r="A5674" s="1">
        <v>4</v>
      </c>
      <c r="B5674" s="1">
        <v>155953248</v>
      </c>
      <c r="C5674" s="1">
        <v>155954082</v>
      </c>
      <c r="D5674" s="1" t="s">
        <v>27587</v>
      </c>
      <c r="E5674" s="1">
        <v>-0.23108235399999999</v>
      </c>
      <c r="F5674" s="1">
        <v>-0.60530299600000004</v>
      </c>
      <c r="G5674" s="1">
        <v>0.143138288</v>
      </c>
      <c r="H5674" s="1">
        <v>0.22214282099999999</v>
      </c>
      <c r="I5674" s="1">
        <v>0.33896573299999999</v>
      </c>
      <c r="J5674" s="1">
        <v>-0.72028096900000005</v>
      </c>
      <c r="K5674" s="1">
        <v>-1.055785167</v>
      </c>
      <c r="L5674" s="1">
        <v>-0.38477676999999999</v>
      </c>
      <c r="M5674" s="2">
        <v>2.83059E-4</v>
      </c>
      <c r="N5674" s="2">
        <v>2.1466773000000001E-2</v>
      </c>
      <c r="O5674" s="1" t="s">
        <v>9594</v>
      </c>
      <c r="P5674" s="1" t="s">
        <v>35317</v>
      </c>
      <c r="Q5674" s="1" t="s">
        <v>9593</v>
      </c>
      <c r="R5674" s="1" t="str">
        <f t="shared" si="88"/>
        <v>.,CTSO</v>
      </c>
    </row>
    <row r="5675" spans="1:18" x14ac:dyDescent="0.2">
      <c r="A5675" s="1">
        <v>12</v>
      </c>
      <c r="B5675" s="1">
        <v>64609067</v>
      </c>
      <c r="C5675" s="1">
        <v>64611602</v>
      </c>
      <c r="D5675" s="1" t="s">
        <v>27585</v>
      </c>
      <c r="E5675" s="1">
        <v>0.20753872100000001</v>
      </c>
      <c r="F5675" s="1">
        <v>-0.12850625600000001</v>
      </c>
      <c r="G5675" s="1">
        <v>0.54358369900000003</v>
      </c>
      <c r="H5675" s="1">
        <v>0.22207681900000001</v>
      </c>
      <c r="I5675" s="1">
        <v>0.33896573299999999</v>
      </c>
      <c r="J5675" s="1">
        <v>0.37304690400000001</v>
      </c>
      <c r="K5675" s="1">
        <v>8.0694453999999999E-2</v>
      </c>
      <c r="L5675" s="1">
        <v>0.66539935400000005</v>
      </c>
      <c r="M5675" s="2">
        <v>1.5340586E-2</v>
      </c>
      <c r="N5675" s="2">
        <v>9.8311308E-2</v>
      </c>
      <c r="O5675" s="1" t="s">
        <v>9590</v>
      </c>
      <c r="P5675" s="1" t="s">
        <v>35317</v>
      </c>
      <c r="Q5675" s="1" t="s">
        <v>9589</v>
      </c>
      <c r="R5675" s="1" t="str">
        <f t="shared" si="88"/>
        <v>.,RASSF3,TBK1,LEMD3,PABPC1P4,C12orf66,GNS</v>
      </c>
    </row>
    <row r="5676" spans="1:18" x14ac:dyDescent="0.2">
      <c r="A5676" s="1">
        <v>15</v>
      </c>
      <c r="B5676" s="1">
        <v>65304184</v>
      </c>
      <c r="C5676" s="1">
        <v>65305224</v>
      </c>
      <c r="D5676" s="1" t="s">
        <v>27586</v>
      </c>
      <c r="E5676" s="1">
        <v>0.23495812599999999</v>
      </c>
      <c r="F5676" s="1">
        <v>-0.14551786899999999</v>
      </c>
      <c r="G5676" s="1">
        <v>0.61543412099999995</v>
      </c>
      <c r="H5676" s="1">
        <v>0.22211737600000001</v>
      </c>
      <c r="I5676" s="1">
        <v>0.33896573299999999</v>
      </c>
      <c r="J5676" s="1">
        <v>6.6303728000000006E-2</v>
      </c>
      <c r="K5676" s="1">
        <v>-0.24323857800000001</v>
      </c>
      <c r="L5676" s="1">
        <v>0.37584603500000002</v>
      </c>
      <c r="M5676" s="2">
        <v>0.65757067800000002</v>
      </c>
      <c r="N5676" s="2">
        <v>0.50724470499999996</v>
      </c>
      <c r="O5676" s="1" t="s">
        <v>9592</v>
      </c>
      <c r="P5676" s="1" t="s">
        <v>9592</v>
      </c>
      <c r="Q5676" s="1" t="s">
        <v>9591</v>
      </c>
      <c r="R5676" s="1" t="str">
        <f t="shared" si="88"/>
        <v>RNU5B-1,RNU5B-1,ZNF609,PARP16,INTS14,TRIP4,PDCD7,SLC24A1,CSNK1G1,CILP,IGDCC3,CLPX,PCLAF,DENND4A</v>
      </c>
    </row>
    <row r="5677" spans="1:18" x14ac:dyDescent="0.2">
      <c r="A5677" s="1">
        <v>16</v>
      </c>
      <c r="B5677" s="1">
        <v>69424302</v>
      </c>
      <c r="C5677" s="1">
        <v>69425015</v>
      </c>
      <c r="D5677" s="1" t="s">
        <v>27588</v>
      </c>
      <c r="E5677" s="1">
        <v>0.27065962500000001</v>
      </c>
      <c r="F5677" s="1">
        <v>-0.16771867900000001</v>
      </c>
      <c r="G5677" s="1">
        <v>0.70903792899999996</v>
      </c>
      <c r="H5677" s="1">
        <v>0.22221086600000001</v>
      </c>
      <c r="I5677" s="1">
        <v>0.33900982499999999</v>
      </c>
      <c r="J5677" s="1">
        <v>6.7383945000000001E-2</v>
      </c>
      <c r="K5677" s="1">
        <v>-0.28639105500000001</v>
      </c>
      <c r="L5677" s="1">
        <v>0.42115894500000001</v>
      </c>
      <c r="M5677" s="2">
        <v>0.69328375200000003</v>
      </c>
      <c r="N5677" s="2">
        <v>0.51942986400000002</v>
      </c>
      <c r="O5677" s="1" t="s">
        <v>9596</v>
      </c>
      <c r="P5677" s="1" t="s">
        <v>9596</v>
      </c>
      <c r="Q5677" s="1" t="s">
        <v>9595</v>
      </c>
      <c r="R5677" s="1" t="str">
        <f t="shared" si="88"/>
        <v>CYB5B,CYB5B,NFAT5,ZFP90,PDPR,DDX19B,CHTF8,NPIPB14P,DDX19A,MIR1538,PDXDC2P-NPIPB14P,UTP4,TERF2,PDXDC2P,COG8,SNTB2,EXOSC6,RPS2P45,TMED6,CLEC18A,CLEC18C</v>
      </c>
    </row>
    <row r="5678" spans="1:18" x14ac:dyDescent="0.2">
      <c r="A5678" s="1">
        <v>7</v>
      </c>
      <c r="B5678" s="1">
        <v>54758791</v>
      </c>
      <c r="C5678" s="1">
        <v>54759858</v>
      </c>
      <c r="D5678" s="1" t="s">
        <v>27589</v>
      </c>
      <c r="E5678" s="1">
        <v>-0.232202564</v>
      </c>
      <c r="F5678" s="1">
        <v>-0.60858163899999995</v>
      </c>
      <c r="G5678" s="1">
        <v>0.14417651200000001</v>
      </c>
      <c r="H5678" s="1">
        <v>0.22256148100000001</v>
      </c>
      <c r="I5678" s="1">
        <v>0.339484919</v>
      </c>
      <c r="J5678" s="1">
        <v>-0.108432157</v>
      </c>
      <c r="K5678" s="1">
        <v>-0.42328175299999998</v>
      </c>
      <c r="L5678" s="1">
        <v>0.20641744000000001</v>
      </c>
      <c r="M5678" s="2">
        <v>0.478017788</v>
      </c>
      <c r="N5678" s="2">
        <v>0.44003428700000002</v>
      </c>
      <c r="O5678" s="1" t="s">
        <v>9598</v>
      </c>
      <c r="P5678" s="1" t="s">
        <v>9598</v>
      </c>
      <c r="Q5678" s="1" t="s">
        <v>9597</v>
      </c>
      <c r="R5678" s="1" t="str">
        <f t="shared" si="88"/>
        <v>LOC100996654,SEC61G,L13705-009,SEC61G-DT,HE856050,VSTM2A</v>
      </c>
    </row>
    <row r="5679" spans="1:18" x14ac:dyDescent="0.2">
      <c r="A5679" s="1">
        <v>7</v>
      </c>
      <c r="B5679" s="1">
        <v>96709436</v>
      </c>
      <c r="C5679" s="1">
        <v>96709904</v>
      </c>
      <c r="D5679" s="1" t="s">
        <v>27593</v>
      </c>
      <c r="E5679" s="1">
        <v>-0.25519382200000001</v>
      </c>
      <c r="F5679" s="1">
        <v>-0.66898242399999996</v>
      </c>
      <c r="G5679" s="1">
        <v>0.15859477899999999</v>
      </c>
      <c r="H5679" s="1">
        <v>0.222719415</v>
      </c>
      <c r="I5679" s="1">
        <v>0.33949278500000002</v>
      </c>
      <c r="J5679" s="1">
        <v>-0.29072881299999997</v>
      </c>
      <c r="K5679" s="1">
        <v>-0.65136032300000002</v>
      </c>
      <c r="L5679" s="1">
        <v>6.9902697E-2</v>
      </c>
      <c r="M5679" s="2">
        <v>0.10737745</v>
      </c>
      <c r="N5679" s="2">
        <v>0.22179526799999999</v>
      </c>
      <c r="O5679" s="1" t="s">
        <v>9606</v>
      </c>
      <c r="P5679" s="1" t="s">
        <v>9606</v>
      </c>
      <c r="Q5679" s="1" t="s">
        <v>9605</v>
      </c>
      <c r="R5679" s="1" t="str">
        <f t="shared" si="88"/>
        <v>SEM1,SEM1,SLC25A13</v>
      </c>
    </row>
    <row r="5680" spans="1:18" x14ac:dyDescent="0.2">
      <c r="A5680" s="1">
        <v>10</v>
      </c>
      <c r="B5680" s="1">
        <v>73785245</v>
      </c>
      <c r="C5680" s="1">
        <v>73786235</v>
      </c>
      <c r="D5680" s="1" t="s">
        <v>27590</v>
      </c>
      <c r="E5680" s="1">
        <v>-0.23434474299999999</v>
      </c>
      <c r="F5680" s="1">
        <v>-0.61427094800000004</v>
      </c>
      <c r="G5680" s="1">
        <v>0.14558146199999999</v>
      </c>
      <c r="H5680" s="1">
        <v>0.22265163399999999</v>
      </c>
      <c r="I5680" s="1">
        <v>0.33949278500000002</v>
      </c>
      <c r="J5680" s="1">
        <v>-0.102600545</v>
      </c>
      <c r="K5680" s="1">
        <v>-0.42316135300000002</v>
      </c>
      <c r="L5680" s="1">
        <v>0.21796026299999999</v>
      </c>
      <c r="M5680" s="2">
        <v>0.50923283900000005</v>
      </c>
      <c r="N5680" s="2">
        <v>0.45263297699999999</v>
      </c>
      <c r="O5680" s="1" t="s">
        <v>9600</v>
      </c>
      <c r="P5680" s="1" t="s">
        <v>9600</v>
      </c>
      <c r="Q5680" s="1" t="s">
        <v>9599</v>
      </c>
      <c r="R5680" s="1" t="str">
        <f t="shared" si="88"/>
        <v>ZSWIM8,ZSWIM8,MYOZ1,NDST2,CAMK2G,SEC24C,C10orf55,FUT11,CFAP70</v>
      </c>
    </row>
    <row r="5681" spans="1:18" x14ac:dyDescent="0.2">
      <c r="A5681" s="1">
        <v>11</v>
      </c>
      <c r="B5681" s="1">
        <v>57530535</v>
      </c>
      <c r="C5681" s="1">
        <v>57531346</v>
      </c>
      <c r="D5681" s="1" t="s">
        <v>27591</v>
      </c>
      <c r="E5681" s="1">
        <v>0.26427305000000001</v>
      </c>
      <c r="F5681" s="1">
        <v>-0.16424101399999999</v>
      </c>
      <c r="G5681" s="1">
        <v>0.69278711400000004</v>
      </c>
      <c r="H5681" s="1">
        <v>0.22272345700000001</v>
      </c>
      <c r="I5681" s="1">
        <v>0.33949278500000002</v>
      </c>
      <c r="J5681" s="1">
        <v>0.172600429</v>
      </c>
      <c r="K5681" s="1">
        <v>-0.23835098199999999</v>
      </c>
      <c r="L5681" s="1">
        <v>0.58355184000000004</v>
      </c>
      <c r="M5681" s="2">
        <v>0.38857368199999998</v>
      </c>
      <c r="N5681" s="2">
        <v>0.39995435299999998</v>
      </c>
      <c r="O5681" s="1" t="s">
        <v>9602</v>
      </c>
      <c r="P5681" s="1" t="s">
        <v>9602</v>
      </c>
      <c r="Q5681" s="1" t="s">
        <v>9601</v>
      </c>
      <c r="R5681" s="1" t="str">
        <f t="shared" si="88"/>
        <v>TIMM10,TIMM10,SSRP1,CLP1,MIR130A,UBE2L6,RPS4XP13,YPEL4,P2RX3,RTN4RL2,RN7SKP259,SLC43A3,SERPING1,ZDHHC5,PRG2,MED19,SMTNL1,SLC43A1,MN298114-032</v>
      </c>
    </row>
    <row r="5682" spans="1:18" x14ac:dyDescent="0.2">
      <c r="A5682" s="1">
        <v>14</v>
      </c>
      <c r="B5682" s="1">
        <v>88385243</v>
      </c>
      <c r="C5682" s="1">
        <v>88386130</v>
      </c>
      <c r="D5682" s="1" t="s">
        <v>27592</v>
      </c>
      <c r="E5682" s="1">
        <v>-0.230838231</v>
      </c>
      <c r="F5682" s="1">
        <v>-0.60509737799999996</v>
      </c>
      <c r="G5682" s="1">
        <v>0.14342091700000001</v>
      </c>
      <c r="H5682" s="1">
        <v>0.222673393</v>
      </c>
      <c r="I5682" s="1">
        <v>0.33949278500000002</v>
      </c>
      <c r="J5682" s="1">
        <v>-0.20058084500000001</v>
      </c>
      <c r="K5682" s="1">
        <v>-0.516822581</v>
      </c>
      <c r="L5682" s="1">
        <v>0.115660891</v>
      </c>
      <c r="M5682" s="2">
        <v>0.19889670000000001</v>
      </c>
      <c r="N5682" s="2">
        <v>0.29530116499999998</v>
      </c>
      <c r="O5682" s="1" t="s">
        <v>9604</v>
      </c>
      <c r="P5682" s="1" t="s">
        <v>9604</v>
      </c>
      <c r="Q5682" s="1" t="s">
        <v>9603</v>
      </c>
      <c r="R5682" s="1" t="str">
        <f t="shared" si="88"/>
        <v>SPATA7,HSALNG0103032,SPATA7,PTPN21</v>
      </c>
    </row>
    <row r="5683" spans="1:18" x14ac:dyDescent="0.2">
      <c r="A5683" s="1">
        <v>4</v>
      </c>
      <c r="B5683" s="1">
        <v>158768637</v>
      </c>
      <c r="C5683" s="1">
        <v>158769590</v>
      </c>
      <c r="D5683" s="1" t="s">
        <v>27595</v>
      </c>
      <c r="E5683" s="1">
        <v>0.25418920099999998</v>
      </c>
      <c r="F5683" s="1">
        <v>-0.158051414</v>
      </c>
      <c r="G5683" s="1">
        <v>0.66642981599999995</v>
      </c>
      <c r="H5683" s="1">
        <v>0.22280931100000001</v>
      </c>
      <c r="I5683" s="1">
        <v>0.339518033</v>
      </c>
      <c r="J5683" s="1">
        <v>-1.1580050999999999E-2</v>
      </c>
      <c r="K5683" s="1">
        <v>-0.32500290900000001</v>
      </c>
      <c r="L5683" s="1">
        <v>0.30184280699999999</v>
      </c>
      <c r="M5683" s="2">
        <v>0.93888375199999996</v>
      </c>
      <c r="N5683" s="2">
        <v>0.58752727599999999</v>
      </c>
      <c r="O5683" s="1" t="s">
        <v>9608</v>
      </c>
      <c r="P5683" s="1" t="s">
        <v>9608</v>
      </c>
      <c r="Q5683" s="1" t="s">
        <v>9607</v>
      </c>
      <c r="R5683" s="1" t="str">
        <f t="shared" si="88"/>
        <v>FNIP2,FNIP2,PPID,RNU6-128P,ETFDH,RAPGEF2,RF00026-834,C4orf45</v>
      </c>
    </row>
    <row r="5684" spans="1:18" x14ac:dyDescent="0.2">
      <c r="A5684" s="1">
        <v>20</v>
      </c>
      <c r="B5684" s="1">
        <v>30860078</v>
      </c>
      <c r="C5684" s="1">
        <v>30860614</v>
      </c>
      <c r="D5684" s="1" t="s">
        <v>27594</v>
      </c>
      <c r="E5684" s="1">
        <v>-0.24459793399999999</v>
      </c>
      <c r="F5684" s="1">
        <v>-0.64129147099999995</v>
      </c>
      <c r="G5684" s="1">
        <v>0.152095604</v>
      </c>
      <c r="H5684" s="1">
        <v>0.22281843700000001</v>
      </c>
      <c r="I5684" s="1">
        <v>0.339518033</v>
      </c>
      <c r="J5684" s="1">
        <v>-0.25401786799999998</v>
      </c>
      <c r="K5684" s="1">
        <v>-0.60541570199999994</v>
      </c>
      <c r="L5684" s="1">
        <v>9.7379965999999998E-2</v>
      </c>
      <c r="M5684" s="2">
        <v>0.145916463</v>
      </c>
      <c r="N5684" s="2">
        <v>0.25576517100000001</v>
      </c>
      <c r="O5684" s="1" t="s">
        <v>40</v>
      </c>
      <c r="P5684" s="1" t="s">
        <v>35317</v>
      </c>
      <c r="Q5684" s="1" t="s">
        <v>35317</v>
      </c>
      <c r="R5684" s="1" t="str">
        <f t="shared" si="88"/>
        <v>.,.</v>
      </c>
    </row>
    <row r="5685" spans="1:18" x14ac:dyDescent="0.2">
      <c r="A5685" s="1">
        <v>8</v>
      </c>
      <c r="B5685" s="1">
        <v>102655475</v>
      </c>
      <c r="C5685" s="1">
        <v>102656438</v>
      </c>
      <c r="D5685" s="1" t="s">
        <v>27596</v>
      </c>
      <c r="E5685" s="1">
        <v>-0.221777102</v>
      </c>
      <c r="F5685" s="1">
        <v>-0.58162340000000001</v>
      </c>
      <c r="G5685" s="1">
        <v>0.13806919500000001</v>
      </c>
      <c r="H5685" s="1">
        <v>0.22302709700000001</v>
      </c>
      <c r="I5685" s="1">
        <v>0.33977618900000001</v>
      </c>
      <c r="J5685" s="1">
        <v>-3.3593911999999997E-2</v>
      </c>
      <c r="K5685" s="1">
        <v>-0.36127453900000001</v>
      </c>
      <c r="L5685" s="1">
        <v>0.294086715</v>
      </c>
      <c r="M5685" s="2">
        <v>0.83161652100000005</v>
      </c>
      <c r="N5685" s="2">
        <v>0.56093256300000005</v>
      </c>
      <c r="O5685" s="1" t="s">
        <v>4840</v>
      </c>
      <c r="P5685" s="1" t="s">
        <v>4840</v>
      </c>
      <c r="Q5685" s="1" t="s">
        <v>4839</v>
      </c>
      <c r="R5685" s="1" t="str">
        <f t="shared" si="88"/>
        <v>KLF10,KLF10,UBR5,CTHRC1,RNU6-1224P,ATP6V1C1,AZIN1,ODF1,L13304-035,RF00017-7244,RF00017-7245</v>
      </c>
    </row>
    <row r="5686" spans="1:18" x14ac:dyDescent="0.2">
      <c r="A5686" s="1">
        <v>5</v>
      </c>
      <c r="B5686" s="1">
        <v>32585467</v>
      </c>
      <c r="C5686" s="1">
        <v>32586269</v>
      </c>
      <c r="D5686" s="1" t="s">
        <v>27597</v>
      </c>
      <c r="E5686" s="1">
        <v>0.249043928</v>
      </c>
      <c r="F5686" s="1">
        <v>-0.155117227</v>
      </c>
      <c r="G5686" s="1">
        <v>0.65320508300000002</v>
      </c>
      <c r="H5686" s="1">
        <v>0.22310960699999999</v>
      </c>
      <c r="I5686" s="1">
        <v>0.33984210100000001</v>
      </c>
      <c r="J5686" s="1">
        <v>-5.6827159000000002E-2</v>
      </c>
      <c r="K5686" s="1">
        <v>-0.39235265400000002</v>
      </c>
      <c r="L5686" s="1">
        <v>0.27869833599999999</v>
      </c>
      <c r="M5686" s="2">
        <v>0.72568518699999995</v>
      </c>
      <c r="N5686" s="2">
        <v>0.52942366100000005</v>
      </c>
      <c r="O5686" s="1" t="s">
        <v>9610</v>
      </c>
      <c r="P5686" s="1" t="s">
        <v>35317</v>
      </c>
      <c r="Q5686" s="1" t="s">
        <v>9609</v>
      </c>
      <c r="R5686" s="1" t="str">
        <f t="shared" si="88"/>
        <v>.,SUB1,HSALNG0041009,NONHSAG040140.2,ZFR,NPR3</v>
      </c>
    </row>
    <row r="5687" spans="1:18" x14ac:dyDescent="0.2">
      <c r="A5687" s="1">
        <v>19</v>
      </c>
      <c r="B5687" s="1">
        <v>54593456</v>
      </c>
      <c r="C5687" s="1">
        <v>54594150</v>
      </c>
      <c r="D5687" s="1" t="s">
        <v>27598</v>
      </c>
      <c r="E5687" s="1">
        <v>0.29013013999999998</v>
      </c>
      <c r="F5687" s="1">
        <v>-0.18075904700000001</v>
      </c>
      <c r="G5687" s="1">
        <v>0.76101932699999997</v>
      </c>
      <c r="H5687" s="1">
        <v>0.223159421</v>
      </c>
      <c r="I5687" s="1">
        <v>0.33985819699999997</v>
      </c>
      <c r="J5687" s="1">
        <v>0.459912078</v>
      </c>
      <c r="K5687" s="1">
        <v>7.5056840000000003E-3</v>
      </c>
      <c r="L5687" s="1">
        <v>0.91231847200000005</v>
      </c>
      <c r="M5687" s="2">
        <v>4.6699454000000001E-2</v>
      </c>
      <c r="N5687" s="2">
        <v>0.152433655</v>
      </c>
      <c r="O5687" s="1" t="s">
        <v>3378</v>
      </c>
      <c r="P5687" s="1" t="s">
        <v>35317</v>
      </c>
      <c r="Q5687" s="1" t="s">
        <v>9611</v>
      </c>
      <c r="R5687" s="1" t="str">
        <f t="shared" si="88"/>
        <v>.,LILRA1,LILRB1,LILRA2</v>
      </c>
    </row>
    <row r="5688" spans="1:18" x14ac:dyDescent="0.2">
      <c r="A5688" s="1">
        <v>8</v>
      </c>
      <c r="B5688" s="1">
        <v>123767993</v>
      </c>
      <c r="C5688" s="1">
        <v>123768984</v>
      </c>
      <c r="D5688" s="1" t="s">
        <v>27599</v>
      </c>
      <c r="E5688" s="1">
        <v>0.22090891500000001</v>
      </c>
      <c r="F5688" s="1">
        <v>-0.137718111</v>
      </c>
      <c r="G5688" s="1">
        <v>0.57953593999999997</v>
      </c>
      <c r="H5688" s="1">
        <v>0.22326895699999999</v>
      </c>
      <c r="I5688" s="1">
        <v>0.33996522400000001</v>
      </c>
      <c r="J5688" s="1">
        <v>-0.186881046</v>
      </c>
      <c r="K5688" s="1">
        <v>-0.48829238899999999</v>
      </c>
      <c r="L5688" s="1">
        <v>0.114530297</v>
      </c>
      <c r="M5688" s="2">
        <v>0.20869712300000001</v>
      </c>
      <c r="N5688" s="2">
        <v>0.30241901799999998</v>
      </c>
      <c r="O5688" s="1" t="s">
        <v>9613</v>
      </c>
      <c r="P5688" s="1" t="s">
        <v>9613</v>
      </c>
      <c r="Q5688" s="1" t="s">
        <v>9612</v>
      </c>
      <c r="R5688" s="1" t="str">
        <f t="shared" si="88"/>
        <v>FAM91A1,FAM91A1,FER1L6</v>
      </c>
    </row>
    <row r="5689" spans="1:18" x14ac:dyDescent="0.2">
      <c r="A5689" s="1">
        <v>1</v>
      </c>
      <c r="B5689" s="1">
        <v>2687586</v>
      </c>
      <c r="C5689" s="1">
        <v>2688409</v>
      </c>
      <c r="D5689" s="1" t="s">
        <v>27600</v>
      </c>
      <c r="E5689" s="1">
        <v>-0.20647642599999999</v>
      </c>
      <c r="F5689" s="1">
        <v>-0.54178579000000004</v>
      </c>
      <c r="G5689" s="1">
        <v>0.12883293900000001</v>
      </c>
      <c r="H5689" s="1">
        <v>0.22342230199999999</v>
      </c>
      <c r="I5689" s="1">
        <v>0.34013890699999999</v>
      </c>
      <c r="J5689" s="1">
        <v>0.20365475</v>
      </c>
      <c r="K5689" s="1">
        <v>-0.19337375500000001</v>
      </c>
      <c r="L5689" s="1">
        <v>0.600683254</v>
      </c>
      <c r="M5689" s="2">
        <v>0.29485698599999999</v>
      </c>
      <c r="N5689" s="2">
        <v>0.35030108799999998</v>
      </c>
      <c r="O5689" s="1" t="s">
        <v>4004</v>
      </c>
      <c r="P5689" s="1" t="s">
        <v>35317</v>
      </c>
      <c r="Q5689" s="1" t="s">
        <v>35317</v>
      </c>
      <c r="R5689" s="1" t="str">
        <f t="shared" si="88"/>
        <v>.,.</v>
      </c>
    </row>
    <row r="5690" spans="1:18" x14ac:dyDescent="0.2">
      <c r="A5690" s="1">
        <v>4</v>
      </c>
      <c r="B5690" s="1">
        <v>105306194</v>
      </c>
      <c r="C5690" s="1">
        <v>105306733</v>
      </c>
      <c r="D5690" s="1" t="s">
        <v>27601</v>
      </c>
      <c r="E5690" s="1">
        <v>-0.352782294</v>
      </c>
      <c r="F5690" s="1">
        <v>-0.92582193199999996</v>
      </c>
      <c r="G5690" s="1">
        <v>0.22025734399999999</v>
      </c>
      <c r="H5690" s="1">
        <v>0.22353057400000001</v>
      </c>
      <c r="I5690" s="1">
        <v>0.34024392399999998</v>
      </c>
      <c r="J5690" s="1">
        <v>0.40881555400000003</v>
      </c>
      <c r="K5690" s="1">
        <v>-0.113378531</v>
      </c>
      <c r="L5690" s="1">
        <v>0.931009639</v>
      </c>
      <c r="M5690" s="2">
        <v>0.117158781</v>
      </c>
      <c r="N5690" s="2">
        <v>0.23146726100000001</v>
      </c>
      <c r="O5690" s="1" t="s">
        <v>9615</v>
      </c>
      <c r="P5690" s="1" t="s">
        <v>35317</v>
      </c>
      <c r="Q5690" s="1" t="s">
        <v>9614</v>
      </c>
      <c r="R5690" s="1" t="str">
        <f t="shared" si="88"/>
        <v>.,TET2,RF00017-4381,RN7SL89P,PPA2</v>
      </c>
    </row>
    <row r="5691" spans="1:18" x14ac:dyDescent="0.2">
      <c r="A5691" s="1">
        <v>1</v>
      </c>
      <c r="B5691" s="1">
        <v>168504023</v>
      </c>
      <c r="C5691" s="1">
        <v>168504652</v>
      </c>
      <c r="D5691" s="1" t="s">
        <v>27602</v>
      </c>
      <c r="E5691" s="1">
        <v>-0.23303587000000001</v>
      </c>
      <c r="F5691" s="1">
        <v>-0.61176587599999999</v>
      </c>
      <c r="G5691" s="1">
        <v>0.145694135</v>
      </c>
      <c r="H5691" s="1">
        <v>0.223772162</v>
      </c>
      <c r="I5691" s="1">
        <v>0.340342437</v>
      </c>
      <c r="J5691" s="1">
        <v>-0.23423512199999999</v>
      </c>
      <c r="K5691" s="1">
        <v>-0.68386887799999996</v>
      </c>
      <c r="L5691" s="1">
        <v>0.21539863400000001</v>
      </c>
      <c r="M5691" s="2">
        <v>0.28762924400000001</v>
      </c>
      <c r="N5691" s="2">
        <v>0.34693643400000002</v>
      </c>
      <c r="O5691" s="1" t="s">
        <v>9617</v>
      </c>
      <c r="P5691" s="1" t="s">
        <v>35317</v>
      </c>
      <c r="Q5691" s="1" t="s">
        <v>9616</v>
      </c>
      <c r="R5691" s="1" t="str">
        <f t="shared" si="88"/>
        <v>.,XCL1,XCL2,RPL7AP19,TBX19</v>
      </c>
    </row>
    <row r="5692" spans="1:18" x14ac:dyDescent="0.2">
      <c r="A5692" s="1">
        <v>2</v>
      </c>
      <c r="B5692" s="1">
        <v>26970339</v>
      </c>
      <c r="C5692" s="1">
        <v>26971524</v>
      </c>
      <c r="D5692" s="1" t="s">
        <v>27605</v>
      </c>
      <c r="E5692" s="1">
        <v>0.225213459</v>
      </c>
      <c r="F5692" s="1">
        <v>-0.14080220199999999</v>
      </c>
      <c r="G5692" s="1">
        <v>0.59122912000000005</v>
      </c>
      <c r="H5692" s="1">
        <v>0.223770463</v>
      </c>
      <c r="I5692" s="1">
        <v>0.340342437</v>
      </c>
      <c r="J5692" s="1">
        <v>0.26446990799999998</v>
      </c>
      <c r="K5692" s="1">
        <v>-7.2640528999999995E-2</v>
      </c>
      <c r="L5692" s="1">
        <v>0.60158034500000002</v>
      </c>
      <c r="M5692" s="2">
        <v>0.116445939</v>
      </c>
      <c r="N5692" s="2">
        <v>0.23056627800000001</v>
      </c>
      <c r="O5692" s="1" t="s">
        <v>9621</v>
      </c>
      <c r="P5692" s="1" t="s">
        <v>9621</v>
      </c>
      <c r="Q5692" s="1" t="s">
        <v>9620</v>
      </c>
      <c r="R5692" s="1" t="str">
        <f t="shared" si="88"/>
        <v>MAPRE3,MAPRE3,KHK,AGBL5,DPYSL5,EMILIN1,SLC5A6,ATRAID,CENPA</v>
      </c>
    </row>
    <row r="5693" spans="1:18" x14ac:dyDescent="0.2">
      <c r="A5693" s="1">
        <v>16</v>
      </c>
      <c r="B5693" s="1">
        <v>11613469</v>
      </c>
      <c r="C5693" s="1">
        <v>11614056</v>
      </c>
      <c r="D5693" s="1" t="s">
        <v>27603</v>
      </c>
      <c r="E5693" s="1">
        <v>-0.30917631099999998</v>
      </c>
      <c r="F5693" s="1">
        <v>-0.81167134500000004</v>
      </c>
      <c r="G5693" s="1">
        <v>0.193318724</v>
      </c>
      <c r="H5693" s="1">
        <v>0.22379181000000001</v>
      </c>
      <c r="I5693" s="1">
        <v>0.340342437</v>
      </c>
      <c r="J5693" s="1">
        <v>0.30531007100000002</v>
      </c>
      <c r="K5693" s="1">
        <v>-7.9801819999999996E-2</v>
      </c>
      <c r="L5693" s="1">
        <v>0.69042196199999994</v>
      </c>
      <c r="M5693" s="2">
        <v>0.112909758</v>
      </c>
      <c r="N5693" s="2">
        <v>0.22660006999999999</v>
      </c>
      <c r="O5693" s="1" t="s">
        <v>7583</v>
      </c>
      <c r="P5693" s="1" t="s">
        <v>35317</v>
      </c>
      <c r="Q5693" s="1" t="s">
        <v>9618</v>
      </c>
      <c r="R5693" s="1" t="str">
        <f t="shared" si="88"/>
        <v>.,LITAF,TXNDC11,ZC3H7A,HNRNPCP4,SOCS1,COX6CP1,SNN,SNX29</v>
      </c>
    </row>
    <row r="5694" spans="1:18" x14ac:dyDescent="0.2">
      <c r="A5694" s="1">
        <v>17</v>
      </c>
      <c r="B5694" s="1">
        <v>46192809</v>
      </c>
      <c r="C5694" s="1">
        <v>46194824</v>
      </c>
      <c r="D5694" s="1" t="s">
        <v>27604</v>
      </c>
      <c r="E5694" s="1">
        <v>0.221568563</v>
      </c>
      <c r="F5694" s="1">
        <v>-0.13847705299999999</v>
      </c>
      <c r="G5694" s="1">
        <v>0.58161417800000004</v>
      </c>
      <c r="H5694" s="1">
        <v>0.223711455</v>
      </c>
      <c r="I5694" s="1">
        <v>0.340342437</v>
      </c>
      <c r="J5694" s="1">
        <v>0.184649591</v>
      </c>
      <c r="K5694" s="1">
        <v>-0.17190497900000001</v>
      </c>
      <c r="L5694" s="1">
        <v>0.54120416100000002</v>
      </c>
      <c r="M5694" s="2">
        <v>0.29039184499999998</v>
      </c>
      <c r="N5694" s="2">
        <v>0.34861175500000002</v>
      </c>
      <c r="O5694" s="1" t="s">
        <v>2628</v>
      </c>
      <c r="P5694" s="1" t="s">
        <v>35317</v>
      </c>
      <c r="Q5694" s="1" t="s">
        <v>9619</v>
      </c>
      <c r="R5694" s="1" t="str">
        <f t="shared" si="88"/>
        <v>.,KANSL1,LINC02210,LRRC37A4P,ARL17B,ARL17A,RPS7P11,CDC27,LRRC37A2,NSFP1,RPS2P47,MAPK8IP1P2,STH</v>
      </c>
    </row>
    <row r="5695" spans="1:18" x14ac:dyDescent="0.2">
      <c r="A5695" s="1">
        <v>20</v>
      </c>
      <c r="B5695" s="1">
        <v>58309197</v>
      </c>
      <c r="C5695" s="1">
        <v>58310100</v>
      </c>
      <c r="D5695" s="1" t="s">
        <v>27606</v>
      </c>
      <c r="E5695" s="1">
        <v>-0.236569949</v>
      </c>
      <c r="F5695" s="1">
        <v>-0.62098070299999997</v>
      </c>
      <c r="G5695" s="1">
        <v>0.14784080499999999</v>
      </c>
      <c r="H5695" s="1">
        <v>0.223697284</v>
      </c>
      <c r="I5695" s="1">
        <v>0.340342437</v>
      </c>
      <c r="J5695" s="1">
        <v>-0.10536619999999999</v>
      </c>
      <c r="K5695" s="1">
        <v>-0.46677277499999997</v>
      </c>
      <c r="L5695" s="1">
        <v>0.25604037499999999</v>
      </c>
      <c r="M5695" s="2">
        <v>0.54726356899999995</v>
      </c>
      <c r="N5695" s="2">
        <v>0.46755775500000002</v>
      </c>
      <c r="O5695" s="1" t="s">
        <v>9623</v>
      </c>
      <c r="P5695" s="1" t="s">
        <v>9623</v>
      </c>
      <c r="Q5695" s="1" t="s">
        <v>9622</v>
      </c>
      <c r="R5695" s="1" t="str">
        <f t="shared" si="88"/>
        <v>PPP4R1L,RAB22A,PPP4R1L,NELFCD,RAE1,STX16,ANKRD60</v>
      </c>
    </row>
    <row r="5696" spans="1:18" x14ac:dyDescent="0.2">
      <c r="A5696" s="1">
        <v>16</v>
      </c>
      <c r="B5696" s="1">
        <v>84726227</v>
      </c>
      <c r="C5696" s="1">
        <v>84726938</v>
      </c>
      <c r="D5696" s="1" t="s">
        <v>27607</v>
      </c>
      <c r="E5696" s="1">
        <v>0.32057264600000002</v>
      </c>
      <c r="F5696" s="1">
        <v>-0.200521756</v>
      </c>
      <c r="G5696" s="1">
        <v>0.84166704800000003</v>
      </c>
      <c r="H5696" s="1">
        <v>0.22385972700000001</v>
      </c>
      <c r="I5696" s="1">
        <v>0.34038594599999999</v>
      </c>
      <c r="J5696" s="1">
        <v>8.0812660000000001E-3</v>
      </c>
      <c r="K5696" s="1">
        <v>-0.41750478899999999</v>
      </c>
      <c r="L5696" s="1">
        <v>0.43366732200000002</v>
      </c>
      <c r="M5696" s="2">
        <v>0.96856529899999999</v>
      </c>
      <c r="N5696" s="2">
        <v>0.59610485499999999</v>
      </c>
      <c r="O5696" s="1" t="s">
        <v>5886</v>
      </c>
      <c r="P5696" s="1" t="s">
        <v>35317</v>
      </c>
      <c r="Q5696" s="1" t="s">
        <v>9624</v>
      </c>
      <c r="R5696" s="1" t="str">
        <f t="shared" si="88"/>
        <v>.,COTL1,KLHL36,USP10,HSDL1,KIAA0513,ZDHHC7,CRISPLD2</v>
      </c>
    </row>
    <row r="5697" spans="1:18" x14ac:dyDescent="0.2">
      <c r="A5697" s="1">
        <v>2</v>
      </c>
      <c r="B5697" s="1">
        <v>91856815</v>
      </c>
      <c r="C5697" s="1">
        <v>91857815</v>
      </c>
      <c r="D5697" s="1" t="s">
        <v>27609</v>
      </c>
      <c r="E5697" s="1">
        <v>-0.215389778</v>
      </c>
      <c r="F5697" s="1">
        <v>-0.56571416399999996</v>
      </c>
      <c r="G5697" s="1">
        <v>0.13493460900000001</v>
      </c>
      <c r="H5697" s="1">
        <v>0.22412913600000001</v>
      </c>
      <c r="I5697" s="1">
        <v>0.340616162</v>
      </c>
      <c r="J5697" s="1">
        <v>-0.12299402399999999</v>
      </c>
      <c r="K5697" s="1">
        <v>-0.462141409</v>
      </c>
      <c r="L5697" s="1">
        <v>0.21615336099999999</v>
      </c>
      <c r="M5697" s="2">
        <v>0.45534943900000002</v>
      </c>
      <c r="N5697" s="2">
        <v>0.43018749299999998</v>
      </c>
      <c r="O5697" s="1" t="s">
        <v>1392</v>
      </c>
      <c r="P5697" s="1" t="s">
        <v>35317</v>
      </c>
      <c r="Q5697" s="1" t="s">
        <v>35317</v>
      </c>
      <c r="R5697" s="1" t="str">
        <f t="shared" si="88"/>
        <v>.,.</v>
      </c>
    </row>
    <row r="5698" spans="1:18" x14ac:dyDescent="0.2">
      <c r="A5698" s="1">
        <v>17</v>
      </c>
      <c r="B5698" s="1">
        <v>4142559</v>
      </c>
      <c r="C5698" s="1">
        <v>4144109</v>
      </c>
      <c r="D5698" s="1" t="s">
        <v>27608</v>
      </c>
      <c r="E5698" s="1">
        <v>0.21272564499999999</v>
      </c>
      <c r="F5698" s="1">
        <v>-0.133250962</v>
      </c>
      <c r="G5698" s="1">
        <v>0.55870225299999998</v>
      </c>
      <c r="H5698" s="1">
        <v>0.22410972300000001</v>
      </c>
      <c r="I5698" s="1">
        <v>0.340616162</v>
      </c>
      <c r="J5698" s="1">
        <v>0.31950323400000002</v>
      </c>
      <c r="K5698" s="1">
        <v>-2.8148644E-2</v>
      </c>
      <c r="L5698" s="1">
        <v>0.66715511299999997</v>
      </c>
      <c r="M5698" s="2">
        <v>6.9350577999999996E-2</v>
      </c>
      <c r="N5698" s="2">
        <v>0.182233535</v>
      </c>
      <c r="O5698" s="1" t="s">
        <v>9626</v>
      </c>
      <c r="P5698" s="1" t="s">
        <v>9626</v>
      </c>
      <c r="Q5698" s="1" t="s">
        <v>9625</v>
      </c>
      <c r="R5698" s="1" t="str">
        <f t="shared" ref="R5698:R5761" si="89">_xlfn.CONCAT(P5698,",",Q5698)</f>
        <v>CYB5D2,CYB5D2,ZZEF1,ZNF232,PELP1,MYBBP1A,ANKFY1,INCA1,ATP2A3</v>
      </c>
    </row>
    <row r="5699" spans="1:18" x14ac:dyDescent="0.2">
      <c r="A5699" s="1">
        <v>20</v>
      </c>
      <c r="B5699" s="1">
        <v>31157400</v>
      </c>
      <c r="C5699" s="1">
        <v>31158468</v>
      </c>
      <c r="D5699" s="1" t="s">
        <v>27610</v>
      </c>
      <c r="E5699" s="1">
        <v>-0.19120489700000001</v>
      </c>
      <c r="F5699" s="1">
        <v>-0.50217779699999998</v>
      </c>
      <c r="G5699" s="1">
        <v>0.119768003</v>
      </c>
      <c r="H5699" s="1">
        <v>0.22410618500000001</v>
      </c>
      <c r="I5699" s="1">
        <v>0.340616162</v>
      </c>
      <c r="J5699" s="1">
        <v>-0.201709099</v>
      </c>
      <c r="K5699" s="1">
        <v>-0.53253765900000005</v>
      </c>
      <c r="L5699" s="1">
        <v>0.12911946199999999</v>
      </c>
      <c r="M5699" s="2">
        <v>0.216025947</v>
      </c>
      <c r="N5699" s="2">
        <v>0.30683720599999997</v>
      </c>
      <c r="O5699" s="1" t="s">
        <v>40</v>
      </c>
      <c r="P5699" s="1" t="s">
        <v>35317</v>
      </c>
      <c r="Q5699" s="1" t="s">
        <v>35317</v>
      </c>
      <c r="R5699" s="1" t="str">
        <f t="shared" si="89"/>
        <v>.,.</v>
      </c>
    </row>
    <row r="5700" spans="1:18" x14ac:dyDescent="0.2">
      <c r="A5700" s="1">
        <v>6</v>
      </c>
      <c r="B5700" s="1">
        <v>157980985</v>
      </c>
      <c r="C5700" s="1">
        <v>157981895</v>
      </c>
      <c r="D5700" s="1" t="s">
        <v>27611</v>
      </c>
      <c r="E5700" s="1">
        <v>0.252734762</v>
      </c>
      <c r="F5700" s="1">
        <v>-0.158456028</v>
      </c>
      <c r="G5700" s="1">
        <v>0.66392555099999995</v>
      </c>
      <c r="H5700" s="1">
        <v>0.224269618</v>
      </c>
      <c r="I5700" s="1">
        <v>0.34073439700000002</v>
      </c>
      <c r="J5700" s="1">
        <v>2.9729624999999999E-2</v>
      </c>
      <c r="K5700" s="1">
        <v>-0.28929266100000001</v>
      </c>
      <c r="L5700" s="1">
        <v>0.34875191</v>
      </c>
      <c r="M5700" s="2">
        <v>0.84672449800000005</v>
      </c>
      <c r="N5700" s="2">
        <v>0.56479727400000002</v>
      </c>
      <c r="O5700" s="1" t="s">
        <v>9628</v>
      </c>
      <c r="P5700" s="1" t="s">
        <v>9628</v>
      </c>
      <c r="Q5700" s="1" t="s">
        <v>9627</v>
      </c>
      <c r="R5700" s="1" t="str">
        <f t="shared" si="89"/>
        <v>SYNJ2,SYNJ2,SERAC1</v>
      </c>
    </row>
    <row r="5701" spans="1:18" x14ac:dyDescent="0.2">
      <c r="A5701" s="1">
        <v>9</v>
      </c>
      <c r="B5701" s="1">
        <v>122912943</v>
      </c>
      <c r="C5701" s="1">
        <v>122914101</v>
      </c>
      <c r="D5701" s="1" t="s">
        <v>27612</v>
      </c>
      <c r="E5701" s="1">
        <v>0.28328257899999998</v>
      </c>
      <c r="F5701" s="1">
        <v>-0.17762456400000001</v>
      </c>
      <c r="G5701" s="1">
        <v>0.74418972299999997</v>
      </c>
      <c r="H5701" s="1">
        <v>0.22428563300000001</v>
      </c>
      <c r="I5701" s="1">
        <v>0.34073439700000002</v>
      </c>
      <c r="J5701" s="1">
        <v>0.443115655</v>
      </c>
      <c r="K5701" s="1">
        <v>3.7839878E-2</v>
      </c>
      <c r="L5701" s="1">
        <v>0.848391432</v>
      </c>
      <c r="M5701" s="2">
        <v>3.3873796999999997E-2</v>
      </c>
      <c r="N5701" s="2">
        <v>0.132641282</v>
      </c>
      <c r="O5701" s="1" t="s">
        <v>9630</v>
      </c>
      <c r="P5701" s="1" t="s">
        <v>9630</v>
      </c>
      <c r="Q5701" s="1" t="s">
        <v>9629</v>
      </c>
      <c r="R5701" s="1" t="str">
        <f t="shared" si="89"/>
        <v>ZBTB6,ZBTB6,RF00017-7868,RC3H2,RABGAP1</v>
      </c>
    </row>
    <row r="5702" spans="1:18" x14ac:dyDescent="0.2">
      <c r="A5702" s="1">
        <v>1</v>
      </c>
      <c r="B5702" s="1">
        <v>109483230</v>
      </c>
      <c r="C5702" s="1">
        <v>109484245</v>
      </c>
      <c r="D5702" s="1" t="s">
        <v>27613</v>
      </c>
      <c r="E5702" s="1">
        <v>0.233015051</v>
      </c>
      <c r="F5702" s="1">
        <v>-0.14650702700000001</v>
      </c>
      <c r="G5702" s="1">
        <v>0.61253712999999999</v>
      </c>
      <c r="H5702" s="1">
        <v>0.224770734</v>
      </c>
      <c r="I5702" s="1">
        <v>0.34123938700000001</v>
      </c>
      <c r="J5702" s="1">
        <v>6.9962766999999995E-2</v>
      </c>
      <c r="K5702" s="1">
        <v>-0.25189591900000002</v>
      </c>
      <c r="L5702" s="1">
        <v>0.39182145400000001</v>
      </c>
      <c r="M5702" s="2">
        <v>0.65285816900000004</v>
      </c>
      <c r="N5702" s="2">
        <v>0.50647254399999997</v>
      </c>
      <c r="O5702" s="1" t="s">
        <v>9632</v>
      </c>
      <c r="P5702" s="1" t="s">
        <v>9632</v>
      </c>
      <c r="Q5702" s="1" t="s">
        <v>9631</v>
      </c>
      <c r="R5702" s="1" t="str">
        <f t="shared" si="89"/>
        <v>ATXN7L2,ATXN7L2,PRPF38B,STRIP1,SYPL2,CLCC1,RBM15,AHCYL1,AMIGO1,FAM102B,GSTM5,UBL4B,GSTM2,GSTM1,CYB561D1</v>
      </c>
    </row>
    <row r="5703" spans="1:18" x14ac:dyDescent="0.2">
      <c r="A5703" s="1">
        <v>3</v>
      </c>
      <c r="B5703" s="1">
        <v>192957317</v>
      </c>
      <c r="C5703" s="1">
        <v>192958099</v>
      </c>
      <c r="D5703" s="1" t="s">
        <v>27615</v>
      </c>
      <c r="E5703" s="1">
        <v>-0.23895430400000001</v>
      </c>
      <c r="F5703" s="1">
        <v>-0.62808792300000005</v>
      </c>
      <c r="G5703" s="1">
        <v>0.15017931500000001</v>
      </c>
      <c r="H5703" s="1">
        <v>0.22469768800000001</v>
      </c>
      <c r="I5703" s="1">
        <v>0.34123938700000001</v>
      </c>
      <c r="J5703" s="1">
        <v>-0.70278855200000001</v>
      </c>
      <c r="K5703" s="1">
        <v>-1.075547072</v>
      </c>
      <c r="L5703" s="1">
        <v>-0.33003003199999997</v>
      </c>
      <c r="M5703" s="2">
        <v>9.4345200000000001E-4</v>
      </c>
      <c r="N5703" s="2">
        <v>3.4652562999999997E-2</v>
      </c>
      <c r="O5703" s="1" t="s">
        <v>4543</v>
      </c>
      <c r="P5703" s="1" t="s">
        <v>35317</v>
      </c>
      <c r="Q5703" s="1" t="s">
        <v>9635</v>
      </c>
      <c r="R5703" s="1" t="str">
        <f t="shared" si="89"/>
        <v>.,MB21D2,PLAAT1</v>
      </c>
    </row>
    <row r="5704" spans="1:18" x14ac:dyDescent="0.2">
      <c r="A5704" s="1">
        <v>4</v>
      </c>
      <c r="B5704" s="1">
        <v>143335767</v>
      </c>
      <c r="C5704" s="1">
        <v>143337399</v>
      </c>
      <c r="D5704" s="1" t="s">
        <v>27616</v>
      </c>
      <c r="E5704" s="1">
        <v>-0.20593544999999999</v>
      </c>
      <c r="F5704" s="1">
        <v>-0.54132667800000001</v>
      </c>
      <c r="G5704" s="1">
        <v>0.12945577899999999</v>
      </c>
      <c r="H5704" s="1">
        <v>0.22473643300000001</v>
      </c>
      <c r="I5704" s="1">
        <v>0.34123938700000001</v>
      </c>
      <c r="J5704" s="1">
        <v>-0.20302341700000001</v>
      </c>
      <c r="K5704" s="1">
        <v>-0.54077690499999997</v>
      </c>
      <c r="L5704" s="1">
        <v>0.13473007000000001</v>
      </c>
      <c r="M5704" s="2">
        <v>0.222298362</v>
      </c>
      <c r="N5704" s="2">
        <v>0.31061243100000002</v>
      </c>
      <c r="O5704" s="1" t="s">
        <v>9637</v>
      </c>
      <c r="P5704" s="1" t="s">
        <v>9637</v>
      </c>
      <c r="Q5704" s="1" t="s">
        <v>9636</v>
      </c>
      <c r="R5704" s="1" t="str">
        <f t="shared" si="89"/>
        <v>GAB1,MN298139,RF00017-4424,GAB1,SMARCA5</v>
      </c>
    </row>
    <row r="5705" spans="1:18" x14ac:dyDescent="0.2">
      <c r="A5705" s="1">
        <v>19</v>
      </c>
      <c r="B5705" s="1">
        <v>52962635</v>
      </c>
      <c r="C5705" s="1">
        <v>52963441</v>
      </c>
      <c r="D5705" s="1" t="s">
        <v>27614</v>
      </c>
      <c r="E5705" s="1">
        <v>0.246543286</v>
      </c>
      <c r="F5705" s="1">
        <v>-0.15501715299999999</v>
      </c>
      <c r="G5705" s="1">
        <v>0.64810372400000005</v>
      </c>
      <c r="H5705" s="1">
        <v>0.22477566500000001</v>
      </c>
      <c r="I5705" s="1">
        <v>0.34123938700000001</v>
      </c>
      <c r="J5705" s="1">
        <v>-0.11396255600000001</v>
      </c>
      <c r="K5705" s="1">
        <v>-0.432980164</v>
      </c>
      <c r="L5705" s="1">
        <v>0.20505505199999999</v>
      </c>
      <c r="M5705" s="2">
        <v>0.46201587</v>
      </c>
      <c r="N5705" s="2">
        <v>0.43332304900000002</v>
      </c>
      <c r="O5705" s="1" t="s">
        <v>9634</v>
      </c>
      <c r="P5705" s="1" t="s">
        <v>9634</v>
      </c>
      <c r="Q5705" s="1" t="s">
        <v>9633</v>
      </c>
      <c r="R5705" s="1" t="str">
        <f t="shared" si="89"/>
        <v>ZNF816-ZNF321P,ZNF816,ZNF816-ZNF321P,ZNF137P,ZNF665,ZNF701,ZNF611,TPM3P9,ZNF525,ZNF160,TPM3P6,ZNF28,ZNF845,ZNF578,ZNF841,ZNF836,ZNF766,ZNF761,ZNF808,ZNF880,ZNF83,ZNF468,ZNF321P,ZNF888</v>
      </c>
    </row>
    <row r="5706" spans="1:18" x14ac:dyDescent="0.2">
      <c r="A5706" s="1">
        <v>3</v>
      </c>
      <c r="B5706" s="1">
        <v>126529778</v>
      </c>
      <c r="C5706" s="1">
        <v>126530648</v>
      </c>
      <c r="D5706" s="1" t="s">
        <v>27619</v>
      </c>
      <c r="E5706" s="1">
        <v>0.27293247900000001</v>
      </c>
      <c r="F5706" s="1">
        <v>-0.17184181200000001</v>
      </c>
      <c r="G5706" s="1">
        <v>0.71770677000000005</v>
      </c>
      <c r="H5706" s="1">
        <v>0.22501510699999999</v>
      </c>
      <c r="I5706" s="1">
        <v>0.34130371300000001</v>
      </c>
      <c r="J5706" s="1">
        <v>0.128950864</v>
      </c>
      <c r="K5706" s="1">
        <v>-0.30012896500000003</v>
      </c>
      <c r="L5706" s="1">
        <v>0.55803069299999997</v>
      </c>
      <c r="M5706" s="2">
        <v>0.53512069299999998</v>
      </c>
      <c r="N5706" s="2">
        <v>0.46298389299999998</v>
      </c>
      <c r="O5706" s="1" t="s">
        <v>9642</v>
      </c>
      <c r="P5706" s="1" t="s">
        <v>35317</v>
      </c>
      <c r="Q5706" s="1" t="s">
        <v>9641</v>
      </c>
      <c r="R5706" s="1" t="str">
        <f t="shared" si="89"/>
        <v>.,CHST13,TXNRD3,NUP210P1,OR7E29P,C3orf22,ZXDC,UROC1</v>
      </c>
    </row>
    <row r="5707" spans="1:18" x14ac:dyDescent="0.2">
      <c r="A5707" s="1">
        <v>6</v>
      </c>
      <c r="B5707" s="1">
        <v>111605363</v>
      </c>
      <c r="C5707" s="1">
        <v>111606310</v>
      </c>
      <c r="D5707" s="1" t="s">
        <v>27620</v>
      </c>
      <c r="E5707" s="1">
        <v>0.23955607000000001</v>
      </c>
      <c r="F5707" s="1">
        <v>-0.15079854600000001</v>
      </c>
      <c r="G5707" s="1">
        <v>0.62991068500000003</v>
      </c>
      <c r="H5707" s="1">
        <v>0.224980973</v>
      </c>
      <c r="I5707" s="1">
        <v>0.34130371300000001</v>
      </c>
      <c r="J5707" s="1">
        <v>-0.140355495</v>
      </c>
      <c r="K5707" s="1">
        <v>-0.47722882900000002</v>
      </c>
      <c r="L5707" s="1">
        <v>0.196517839</v>
      </c>
      <c r="M5707" s="2">
        <v>0.39229940899999999</v>
      </c>
      <c r="N5707" s="2">
        <v>0.40160728899999998</v>
      </c>
      <c r="O5707" s="1" t="s">
        <v>9644</v>
      </c>
      <c r="P5707" s="1" t="s">
        <v>9644</v>
      </c>
      <c r="Q5707" s="1" t="s">
        <v>9643</v>
      </c>
      <c r="R5707" s="1" t="str">
        <f t="shared" si="89"/>
        <v>TRAF3IP2,TRAF3IP2,CNN2P9,TUBE1,MFSD4B,BRD7P4,REV3L</v>
      </c>
    </row>
    <row r="5708" spans="1:18" x14ac:dyDescent="0.2">
      <c r="A5708" s="1">
        <v>9</v>
      </c>
      <c r="B5708" s="1">
        <v>35115867</v>
      </c>
      <c r="C5708" s="1">
        <v>35117041</v>
      </c>
      <c r="D5708" s="1" t="s">
        <v>27621</v>
      </c>
      <c r="E5708" s="1">
        <v>-0.21175091300000001</v>
      </c>
      <c r="F5708" s="1">
        <v>-0.556778302</v>
      </c>
      <c r="G5708" s="1">
        <v>0.13327647500000001</v>
      </c>
      <c r="H5708" s="1">
        <v>0.22495577</v>
      </c>
      <c r="I5708" s="1">
        <v>0.34130371300000001</v>
      </c>
      <c r="J5708" s="1">
        <v>-0.10513288</v>
      </c>
      <c r="K5708" s="1">
        <v>-0.40115964999999998</v>
      </c>
      <c r="L5708" s="1">
        <v>0.19089389100000001</v>
      </c>
      <c r="M5708" s="2">
        <v>0.464590487</v>
      </c>
      <c r="N5708" s="2">
        <v>0.434253524</v>
      </c>
      <c r="O5708" s="1" t="s">
        <v>9646</v>
      </c>
      <c r="P5708" s="1" t="s">
        <v>9646</v>
      </c>
      <c r="Q5708" s="1" t="s">
        <v>9645</v>
      </c>
      <c r="R5708" s="1" t="str">
        <f t="shared" si="89"/>
        <v>FAM214B,FAM214B,FAM219A,PIGO,SPAG8,TMEM8B,RUSC2,ARHGEF39,VCP,FANCG,UNC13B,DNAJB5,STOML2</v>
      </c>
    </row>
    <row r="5709" spans="1:18" x14ac:dyDescent="0.2">
      <c r="A5709" s="1">
        <v>12</v>
      </c>
      <c r="B5709" s="1">
        <v>121276860</v>
      </c>
      <c r="C5709" s="1">
        <v>121277587</v>
      </c>
      <c r="D5709" s="1" t="s">
        <v>27617</v>
      </c>
      <c r="E5709" s="1">
        <v>0.30891961600000001</v>
      </c>
      <c r="F5709" s="1">
        <v>-0.19434336299999999</v>
      </c>
      <c r="G5709" s="1">
        <v>0.81218259599999998</v>
      </c>
      <c r="H5709" s="1">
        <v>0.224872566</v>
      </c>
      <c r="I5709" s="1">
        <v>0.34130371300000001</v>
      </c>
      <c r="J5709" s="1">
        <v>0.52324852300000002</v>
      </c>
      <c r="K5709" s="1">
        <v>9.1402137999999994E-2</v>
      </c>
      <c r="L5709" s="1">
        <v>0.95509490799999996</v>
      </c>
      <c r="M5709" s="2">
        <v>2.0360922E-2</v>
      </c>
      <c r="N5709" s="2">
        <v>0.108813724</v>
      </c>
      <c r="O5709" s="1" t="s">
        <v>9639</v>
      </c>
      <c r="P5709" s="1" t="s">
        <v>35317</v>
      </c>
      <c r="Q5709" s="1" t="s">
        <v>9638</v>
      </c>
      <c r="R5709" s="1" t="str">
        <f t="shared" si="89"/>
        <v>.,P2RX4,CAMKK2,OASL,P2RX7,NONHSAG012541.2</v>
      </c>
    </row>
    <row r="5710" spans="1:18" x14ac:dyDescent="0.2">
      <c r="A5710" s="1">
        <v>22</v>
      </c>
      <c r="B5710" s="1">
        <v>23857071</v>
      </c>
      <c r="C5710" s="1">
        <v>23858303</v>
      </c>
      <c r="D5710" s="1" t="s">
        <v>27618</v>
      </c>
      <c r="E5710" s="1">
        <v>0.21074367899999999</v>
      </c>
      <c r="F5710" s="1">
        <v>-0.132619232</v>
      </c>
      <c r="G5710" s="1">
        <v>0.55410659100000004</v>
      </c>
      <c r="H5710" s="1">
        <v>0.224924661</v>
      </c>
      <c r="I5710" s="1">
        <v>0.34130371300000001</v>
      </c>
      <c r="J5710" s="1">
        <v>0.31045939700000003</v>
      </c>
      <c r="K5710" s="1">
        <v>-8.1636130000000001E-3</v>
      </c>
      <c r="L5710" s="1">
        <v>0.62908240800000004</v>
      </c>
      <c r="M5710" s="2">
        <v>5.5516042000000002E-2</v>
      </c>
      <c r="N5710" s="2">
        <v>0.16450208099999999</v>
      </c>
      <c r="O5710" s="1" t="s">
        <v>6557</v>
      </c>
      <c r="P5710" s="1" t="s">
        <v>35317</v>
      </c>
      <c r="Q5710" s="1" t="s">
        <v>9640</v>
      </c>
      <c r="R5710" s="1" t="str">
        <f t="shared" si="89"/>
        <v>.,SLC2A11,SPECC1L</v>
      </c>
    </row>
    <row r="5711" spans="1:18" x14ac:dyDescent="0.2">
      <c r="A5711" s="1">
        <v>7</v>
      </c>
      <c r="B5711" s="1">
        <v>4725144</v>
      </c>
      <c r="C5711" s="1">
        <v>4725655</v>
      </c>
      <c r="D5711" s="1" t="s">
        <v>27622</v>
      </c>
      <c r="E5711" s="1">
        <v>0.32172881599999997</v>
      </c>
      <c r="F5711" s="1">
        <v>-0.20277223599999999</v>
      </c>
      <c r="G5711" s="1">
        <v>0.846229868</v>
      </c>
      <c r="H5711" s="1">
        <v>0.225196747</v>
      </c>
      <c r="I5711" s="1">
        <v>0.341519403</v>
      </c>
      <c r="J5711" s="1">
        <v>0.19727830499999999</v>
      </c>
      <c r="K5711" s="1">
        <v>-0.226233456</v>
      </c>
      <c r="L5711" s="1">
        <v>0.62079006599999997</v>
      </c>
      <c r="M5711" s="2">
        <v>0.34012901499999998</v>
      </c>
      <c r="N5711" s="2">
        <v>0.376344768</v>
      </c>
      <c r="O5711" s="1" t="s">
        <v>7525</v>
      </c>
      <c r="P5711" s="1" t="s">
        <v>35317</v>
      </c>
      <c r="Q5711" s="1" t="s">
        <v>9647</v>
      </c>
      <c r="R5711" s="1" t="str">
        <f t="shared" si="89"/>
        <v>.,AP5Z1,RF00017-5997,FOXK1,RF00017-5996,RF00017-5992</v>
      </c>
    </row>
    <row r="5712" spans="1:18" x14ac:dyDescent="0.2">
      <c r="A5712" s="1">
        <v>15</v>
      </c>
      <c r="B5712" s="1">
        <v>72670698</v>
      </c>
      <c r="C5712" s="1">
        <v>72671050</v>
      </c>
      <c r="D5712" s="1" t="s">
        <v>27623</v>
      </c>
      <c r="E5712" s="1">
        <v>-0.323164332</v>
      </c>
      <c r="F5712" s="1">
        <v>-0.85018415000000003</v>
      </c>
      <c r="G5712" s="1">
        <v>0.203855487</v>
      </c>
      <c r="H5712" s="1">
        <v>0.22535219100000001</v>
      </c>
      <c r="I5712" s="1">
        <v>0.34169529799999998</v>
      </c>
      <c r="J5712" s="1">
        <v>0.196501432</v>
      </c>
      <c r="K5712" s="1">
        <v>-0.27778892500000002</v>
      </c>
      <c r="L5712" s="1">
        <v>0.67079178900000003</v>
      </c>
      <c r="M5712" s="2">
        <v>0.3949028</v>
      </c>
      <c r="N5712" s="2">
        <v>0.40297587099999999</v>
      </c>
      <c r="O5712" s="1" t="s">
        <v>9649</v>
      </c>
      <c r="P5712" s="1" t="s">
        <v>35317</v>
      </c>
      <c r="Q5712" s="1" t="s">
        <v>9648</v>
      </c>
      <c r="R5712" s="1" t="str">
        <f t="shared" si="89"/>
        <v>.,BBS4,GOLGA6B</v>
      </c>
    </row>
    <row r="5713" spans="1:18" x14ac:dyDescent="0.2">
      <c r="A5713" s="1">
        <v>6</v>
      </c>
      <c r="B5713" s="1">
        <v>160633525</v>
      </c>
      <c r="C5713" s="1">
        <v>160635771</v>
      </c>
      <c r="D5713" s="1" t="s">
        <v>27624</v>
      </c>
      <c r="E5713" s="1">
        <v>-0.54149753700000003</v>
      </c>
      <c r="F5713" s="1">
        <v>-1.424698588</v>
      </c>
      <c r="G5713" s="1">
        <v>0.34170351399999999</v>
      </c>
      <c r="H5713" s="1">
        <v>0.22541513199999999</v>
      </c>
      <c r="I5713" s="1">
        <v>0.34173089699999998</v>
      </c>
      <c r="J5713" s="1">
        <v>0.64458618999999995</v>
      </c>
      <c r="K5713" s="1">
        <v>-1.067837871</v>
      </c>
      <c r="L5713" s="1">
        <v>2.3570102519999998</v>
      </c>
      <c r="M5713" s="2">
        <v>0.43871167900000002</v>
      </c>
      <c r="N5713" s="2">
        <v>0.42283016499999998</v>
      </c>
      <c r="O5713" s="1" t="s">
        <v>9650</v>
      </c>
      <c r="P5713" s="1" t="s">
        <v>35317</v>
      </c>
      <c r="Q5713" s="1" t="s">
        <v>35317</v>
      </c>
      <c r="R5713" s="1" t="str">
        <f t="shared" si="89"/>
        <v>.,.</v>
      </c>
    </row>
    <row r="5714" spans="1:18" x14ac:dyDescent="0.2">
      <c r="A5714" s="1">
        <v>16</v>
      </c>
      <c r="B5714" s="1">
        <v>24729464</v>
      </c>
      <c r="C5714" s="1">
        <v>24730321</v>
      </c>
      <c r="D5714" s="1" t="s">
        <v>27625</v>
      </c>
      <c r="E5714" s="1">
        <v>0.28737096600000001</v>
      </c>
      <c r="F5714" s="1">
        <v>-0.18140872699999999</v>
      </c>
      <c r="G5714" s="1">
        <v>0.75615065800000003</v>
      </c>
      <c r="H5714" s="1">
        <v>0.225481507</v>
      </c>
      <c r="I5714" s="1">
        <v>0.34177168800000002</v>
      </c>
      <c r="J5714" s="1">
        <v>0.104246958</v>
      </c>
      <c r="K5714" s="1">
        <v>-0.23664891800000001</v>
      </c>
      <c r="L5714" s="1">
        <v>0.44514283399999999</v>
      </c>
      <c r="M5714" s="2">
        <v>0.52806159200000002</v>
      </c>
      <c r="N5714" s="2">
        <v>0.46025543499999999</v>
      </c>
      <c r="O5714" s="1" t="s">
        <v>9652</v>
      </c>
      <c r="P5714" s="1" t="s">
        <v>35317</v>
      </c>
      <c r="Q5714" s="1" t="s">
        <v>9651</v>
      </c>
      <c r="R5714" s="1" t="str">
        <f t="shared" si="89"/>
        <v>.,RBBP6,SLC5A11,SCML2P2,RF00017-2021,TNRC6A</v>
      </c>
    </row>
    <row r="5715" spans="1:18" x14ac:dyDescent="0.2">
      <c r="A5715" s="1">
        <v>3</v>
      </c>
      <c r="B5715" s="1">
        <v>153160468</v>
      </c>
      <c r="C5715" s="1">
        <v>153162471</v>
      </c>
      <c r="D5715" s="1" t="s">
        <v>27628</v>
      </c>
      <c r="E5715" s="1">
        <v>-0.19889459100000001</v>
      </c>
      <c r="F5715" s="1">
        <v>-0.52342768299999998</v>
      </c>
      <c r="G5715" s="1">
        <v>0.12563850100000001</v>
      </c>
      <c r="H5715" s="1">
        <v>0.225597881</v>
      </c>
      <c r="I5715" s="1">
        <v>0.34183076200000001</v>
      </c>
      <c r="J5715" s="1">
        <v>-0.41377603800000001</v>
      </c>
      <c r="K5715" s="1">
        <v>-0.73308915200000002</v>
      </c>
      <c r="L5715" s="1">
        <v>-9.4462923000000004E-2</v>
      </c>
      <c r="M5715" s="2">
        <v>1.4049682000000001E-2</v>
      </c>
      <c r="N5715" s="2">
        <v>9.4449588000000001E-2</v>
      </c>
      <c r="O5715" s="1" t="s">
        <v>9658</v>
      </c>
      <c r="P5715" s="1" t="s">
        <v>9658</v>
      </c>
      <c r="Q5715" s="1" t="s">
        <v>9657</v>
      </c>
      <c r="R5715" s="1" t="str">
        <f t="shared" si="89"/>
        <v>RAP2B,RAP2B,MBNL1,P2RY1,ARHGEF26</v>
      </c>
    </row>
    <row r="5716" spans="1:18" x14ac:dyDescent="0.2">
      <c r="A5716" s="1">
        <v>5</v>
      </c>
      <c r="B5716" s="1">
        <v>42991969</v>
      </c>
      <c r="C5716" s="1">
        <v>42993871</v>
      </c>
      <c r="D5716" s="1" t="s">
        <v>27629</v>
      </c>
      <c r="E5716" s="1">
        <v>-0.202612981</v>
      </c>
      <c r="F5716" s="1">
        <v>-0.533295399</v>
      </c>
      <c r="G5716" s="1">
        <v>0.12806943700000001</v>
      </c>
      <c r="H5716" s="1">
        <v>0.22571184799999999</v>
      </c>
      <c r="I5716" s="1">
        <v>0.34183076200000001</v>
      </c>
      <c r="J5716" s="1">
        <v>-0.13135353899999999</v>
      </c>
      <c r="K5716" s="1">
        <v>-0.43116132499999998</v>
      </c>
      <c r="L5716" s="1">
        <v>0.168454247</v>
      </c>
      <c r="M5716" s="2">
        <v>0.36888466800000003</v>
      </c>
      <c r="N5716" s="2">
        <v>0.390259456</v>
      </c>
      <c r="O5716" s="1" t="s">
        <v>7892</v>
      </c>
      <c r="P5716" s="1" t="s">
        <v>7892</v>
      </c>
      <c r="Q5716" s="1" t="s">
        <v>9659</v>
      </c>
      <c r="R5716" s="1" t="str">
        <f t="shared" si="89"/>
        <v>FLJ32255,FLJ32255,MN298176,ZNF131,TMEM267,AMD1P3,ANXA2R,SELENOP</v>
      </c>
    </row>
    <row r="5717" spans="1:18" x14ac:dyDescent="0.2">
      <c r="A5717" s="1">
        <v>5</v>
      </c>
      <c r="B5717" s="1">
        <v>91311562</v>
      </c>
      <c r="C5717" s="1">
        <v>91312300</v>
      </c>
      <c r="D5717" s="1" t="s">
        <v>27630</v>
      </c>
      <c r="E5717" s="1">
        <v>-0.27388747099999999</v>
      </c>
      <c r="F5717" s="1">
        <v>-0.72087983200000005</v>
      </c>
      <c r="G5717" s="1">
        <v>0.17310489000000001</v>
      </c>
      <c r="H5717" s="1">
        <v>0.22569503799999999</v>
      </c>
      <c r="I5717" s="1">
        <v>0.34183076200000001</v>
      </c>
      <c r="J5717" s="1">
        <v>-0.30414713799999998</v>
      </c>
      <c r="K5717" s="1">
        <v>-0.62696064900000004</v>
      </c>
      <c r="L5717" s="1">
        <v>1.8666373E-2</v>
      </c>
      <c r="M5717" s="2">
        <v>6.3227587000000002E-2</v>
      </c>
      <c r="N5717" s="2">
        <v>0.17496927500000001</v>
      </c>
      <c r="O5717" s="1" t="s">
        <v>4318</v>
      </c>
      <c r="P5717" s="1" t="s">
        <v>4318</v>
      </c>
      <c r="Q5717" s="1" t="s">
        <v>4317</v>
      </c>
      <c r="R5717" s="1" t="str">
        <f t="shared" si="89"/>
        <v>LUCAT1,LUCAT1,RF00017-4787,RPS18P7,ARRDC3,LYSMD3</v>
      </c>
    </row>
    <row r="5718" spans="1:18" x14ac:dyDescent="0.2">
      <c r="A5718" s="1">
        <v>17</v>
      </c>
      <c r="B5718" s="1">
        <v>27332384</v>
      </c>
      <c r="C5718" s="1">
        <v>27333329</v>
      </c>
      <c r="D5718" s="1" t="s">
        <v>27626</v>
      </c>
      <c r="E5718" s="1">
        <v>0.22442741299999999</v>
      </c>
      <c r="F5718" s="1">
        <v>-0.14186289299999999</v>
      </c>
      <c r="G5718" s="1">
        <v>0.59071771900000003</v>
      </c>
      <c r="H5718" s="1">
        <v>0.22571785599999999</v>
      </c>
      <c r="I5718" s="1">
        <v>0.34183076200000001</v>
      </c>
      <c r="J5718" s="1">
        <v>-4.5477269000000001E-2</v>
      </c>
      <c r="K5718" s="1">
        <v>-0.35796818000000002</v>
      </c>
      <c r="L5718" s="1">
        <v>0.26701364100000002</v>
      </c>
      <c r="M5718" s="2">
        <v>0.762932163</v>
      </c>
      <c r="N5718" s="2">
        <v>0.53997289299999995</v>
      </c>
      <c r="O5718" s="1" t="s">
        <v>9654</v>
      </c>
      <c r="P5718" s="1" t="s">
        <v>35317</v>
      </c>
      <c r="Q5718" s="1" t="s">
        <v>9653</v>
      </c>
      <c r="R5718" s="1" t="str">
        <f t="shared" si="89"/>
        <v>.,ITM2BP1,WSB1,LGALS9,KSR1</v>
      </c>
    </row>
    <row r="5719" spans="1:18" x14ac:dyDescent="0.2">
      <c r="A5719" s="1">
        <v>19</v>
      </c>
      <c r="B5719" s="1">
        <v>33372627</v>
      </c>
      <c r="C5719" s="1">
        <v>33374270</v>
      </c>
      <c r="D5719" s="1" t="s">
        <v>27627</v>
      </c>
      <c r="E5719" s="1">
        <v>-0.20477778299999999</v>
      </c>
      <c r="F5719" s="1">
        <v>-0.538918864</v>
      </c>
      <c r="G5719" s="1">
        <v>0.12936329899999999</v>
      </c>
      <c r="H5719" s="1">
        <v>0.22560953</v>
      </c>
      <c r="I5719" s="1">
        <v>0.34183076200000001</v>
      </c>
      <c r="J5719" s="1">
        <v>7.9427005999999994E-2</v>
      </c>
      <c r="K5719" s="1">
        <v>-0.21790061099999999</v>
      </c>
      <c r="L5719" s="1">
        <v>0.37675462199999998</v>
      </c>
      <c r="M5719" s="2">
        <v>0.58098732500000005</v>
      </c>
      <c r="N5719" s="2">
        <v>0.481060143</v>
      </c>
      <c r="O5719" s="1" t="s">
        <v>9656</v>
      </c>
      <c r="P5719" s="1" t="s">
        <v>9656</v>
      </c>
      <c r="Q5719" s="1" t="s">
        <v>9655</v>
      </c>
      <c r="R5719" s="1" t="str">
        <f t="shared" si="89"/>
        <v>CEBPG,CEBPG,GPATCH1,LSM14A,CEP89,GARRE1,FAAP24,PDCD5,WDR88,ANKRD27,CHST8,PEPD</v>
      </c>
    </row>
    <row r="5720" spans="1:18" x14ac:dyDescent="0.2">
      <c r="A5720" s="1">
        <v>11</v>
      </c>
      <c r="B5720" s="1">
        <v>130123812</v>
      </c>
      <c r="C5720" s="1">
        <v>130124453</v>
      </c>
      <c r="D5720" s="1" t="s">
        <v>27631</v>
      </c>
      <c r="E5720" s="1">
        <v>-0.27503844799999999</v>
      </c>
      <c r="F5720" s="1">
        <v>-0.72406151100000005</v>
      </c>
      <c r="G5720" s="1">
        <v>0.17398461400000001</v>
      </c>
      <c r="H5720" s="1">
        <v>0.22585075399999999</v>
      </c>
      <c r="I5720" s="1">
        <v>0.34197221900000002</v>
      </c>
      <c r="J5720" s="1">
        <v>-0.36970701700000003</v>
      </c>
      <c r="K5720" s="1">
        <v>-0.76221470599999996</v>
      </c>
      <c r="L5720" s="1">
        <v>2.2800671000000002E-2</v>
      </c>
      <c r="M5720" s="2">
        <v>6.3295044999999994E-2</v>
      </c>
      <c r="N5720" s="2">
        <v>0.17502311000000001</v>
      </c>
      <c r="O5720" s="1" t="s">
        <v>9661</v>
      </c>
      <c r="P5720" s="1" t="s">
        <v>35317</v>
      </c>
      <c r="Q5720" s="1" t="s">
        <v>9660</v>
      </c>
      <c r="R5720" s="1" t="str">
        <f t="shared" si="89"/>
        <v>.,MN309423,APLP2,PRDM10,ST14,LINC00167,NFRKB</v>
      </c>
    </row>
    <row r="5721" spans="1:18" x14ac:dyDescent="0.2">
      <c r="A5721" s="1">
        <v>2</v>
      </c>
      <c r="B5721" s="1">
        <v>232550281</v>
      </c>
      <c r="C5721" s="1">
        <v>232551184</v>
      </c>
      <c r="D5721" s="1" t="s">
        <v>27633</v>
      </c>
      <c r="E5721" s="1">
        <v>-0.22569908599999999</v>
      </c>
      <c r="F5721" s="1">
        <v>-0.59427333599999999</v>
      </c>
      <c r="G5721" s="1">
        <v>0.142875165</v>
      </c>
      <c r="H5721" s="1">
        <v>0.22597757600000001</v>
      </c>
      <c r="I5721" s="1">
        <v>0.34206745300000002</v>
      </c>
      <c r="J5721" s="1">
        <v>-9.3111932999999994E-2</v>
      </c>
      <c r="K5721" s="1">
        <v>-0.40028163999999999</v>
      </c>
      <c r="L5721" s="1">
        <v>0.21405777300000001</v>
      </c>
      <c r="M5721" s="2">
        <v>0.53163454499999996</v>
      </c>
      <c r="N5721" s="2">
        <v>0.46130940599999998</v>
      </c>
      <c r="O5721" s="1" t="s">
        <v>9665</v>
      </c>
      <c r="P5721" s="1" t="s">
        <v>9665</v>
      </c>
      <c r="Q5721" s="1" t="s">
        <v>9664</v>
      </c>
      <c r="R5721" s="1" t="str">
        <f t="shared" si="89"/>
        <v>MIR5001,TIGD1,EIF4E2,MIR5001,PRSS56,CHRND,CHRNG,NONHSAG030797.2,EFHD1</v>
      </c>
    </row>
    <row r="5722" spans="1:18" x14ac:dyDescent="0.2">
      <c r="A5722" s="1">
        <v>11</v>
      </c>
      <c r="B5722" s="1">
        <v>86244463</v>
      </c>
      <c r="C5722" s="1">
        <v>86245751</v>
      </c>
      <c r="D5722" s="1" t="s">
        <v>27632</v>
      </c>
      <c r="E5722" s="1">
        <v>0.212811891</v>
      </c>
      <c r="F5722" s="1">
        <v>-0.134728546</v>
      </c>
      <c r="G5722" s="1">
        <v>0.56035232800000001</v>
      </c>
      <c r="H5722" s="1">
        <v>0.22599265499999999</v>
      </c>
      <c r="I5722" s="1">
        <v>0.34206745300000002</v>
      </c>
      <c r="J5722" s="1">
        <v>-5.0723239000000003E-2</v>
      </c>
      <c r="K5722" s="1">
        <v>-0.36256606899999999</v>
      </c>
      <c r="L5722" s="1">
        <v>0.26111959000000001</v>
      </c>
      <c r="M5722" s="2">
        <v>0.73610584700000004</v>
      </c>
      <c r="N5722" s="2">
        <v>0.53214792700000002</v>
      </c>
      <c r="O5722" s="1" t="s">
        <v>9663</v>
      </c>
      <c r="P5722" s="1" t="s">
        <v>9663</v>
      </c>
      <c r="Q5722" s="1" t="s">
        <v>9662</v>
      </c>
      <c r="R5722" s="1" t="str">
        <f t="shared" si="89"/>
        <v>EED,EED,CREBZF,HIKESHI,MIR6755</v>
      </c>
    </row>
    <row r="5723" spans="1:18" x14ac:dyDescent="0.2">
      <c r="A5723" s="1">
        <v>3</v>
      </c>
      <c r="B5723" s="1">
        <v>108221942</v>
      </c>
      <c r="C5723" s="1">
        <v>108223226</v>
      </c>
      <c r="D5723" s="1" t="s">
        <v>27634</v>
      </c>
      <c r="E5723" s="1">
        <v>-0.20545792299999999</v>
      </c>
      <c r="F5723" s="1">
        <v>-0.541032862</v>
      </c>
      <c r="G5723" s="1">
        <v>0.130117015</v>
      </c>
      <c r="H5723" s="1">
        <v>0.226053109</v>
      </c>
      <c r="I5723" s="1">
        <v>0.34209916200000001</v>
      </c>
      <c r="J5723" s="1">
        <v>-0.25216557000000001</v>
      </c>
      <c r="K5723" s="1">
        <v>-0.54987446500000003</v>
      </c>
      <c r="L5723" s="1">
        <v>4.5543325000000003E-2</v>
      </c>
      <c r="M5723" s="2">
        <v>9.1911280999999997E-2</v>
      </c>
      <c r="N5723" s="2">
        <v>0.20734391999999999</v>
      </c>
      <c r="O5723" s="1" t="s">
        <v>9667</v>
      </c>
      <c r="P5723" s="1" t="s">
        <v>9667</v>
      </c>
      <c r="Q5723" s="1" t="s">
        <v>9666</v>
      </c>
      <c r="R5723" s="1" t="str">
        <f t="shared" si="89"/>
        <v>IFT57,IFT57,HSALNG0027894,HHLA2,CD47</v>
      </c>
    </row>
    <row r="5724" spans="1:18" x14ac:dyDescent="0.2">
      <c r="A5724" s="1">
        <v>1</v>
      </c>
      <c r="B5724" s="1">
        <v>111448800</v>
      </c>
      <c r="C5724" s="1">
        <v>111449709</v>
      </c>
      <c r="D5724" s="1" t="s">
        <v>27635</v>
      </c>
      <c r="E5724" s="1">
        <v>-0.22033497099999999</v>
      </c>
      <c r="F5724" s="1">
        <v>-0.58035287700000004</v>
      </c>
      <c r="G5724" s="1">
        <v>0.13968293500000001</v>
      </c>
      <c r="H5724" s="1">
        <v>0.22623716599999999</v>
      </c>
      <c r="I5724" s="1">
        <v>0.342212346</v>
      </c>
      <c r="J5724" s="1">
        <v>-6.2484866999999999E-2</v>
      </c>
      <c r="K5724" s="1">
        <v>-0.41755047000000001</v>
      </c>
      <c r="L5724" s="1">
        <v>0.29258073600000001</v>
      </c>
      <c r="M5724" s="2">
        <v>0.71546990499999996</v>
      </c>
      <c r="N5724" s="2">
        <v>0.52671949299999998</v>
      </c>
      <c r="O5724" s="1" t="s">
        <v>9669</v>
      </c>
      <c r="P5724" s="1" t="s">
        <v>9669</v>
      </c>
      <c r="Q5724" s="1" t="s">
        <v>9668</v>
      </c>
      <c r="R5724" s="1" t="str">
        <f t="shared" si="89"/>
        <v>ATP5PB,ATP5PB,WDR77,OVGP1,DENND2D,CEPT1,DRAM2,KRT18P57,RNU6-151P</v>
      </c>
    </row>
    <row r="5725" spans="1:18" x14ac:dyDescent="0.2">
      <c r="A5725" s="1">
        <v>1</v>
      </c>
      <c r="B5725" s="1">
        <v>202810794</v>
      </c>
      <c r="C5725" s="1">
        <v>202811375</v>
      </c>
      <c r="D5725" s="1" t="s">
        <v>27636</v>
      </c>
      <c r="E5725" s="1">
        <v>-0.27155263299999999</v>
      </c>
      <c r="F5725" s="1">
        <v>-0.71526698099999997</v>
      </c>
      <c r="G5725" s="1">
        <v>0.17216171399999999</v>
      </c>
      <c r="H5725" s="1">
        <v>0.22624645700000001</v>
      </c>
      <c r="I5725" s="1">
        <v>0.342212346</v>
      </c>
      <c r="J5725" s="1">
        <v>-0.15942327100000001</v>
      </c>
      <c r="K5725" s="1">
        <v>-0.54467125599999999</v>
      </c>
      <c r="L5725" s="1">
        <v>0.22582471500000001</v>
      </c>
      <c r="M5725" s="2">
        <v>0.39544632000000002</v>
      </c>
      <c r="N5725" s="2">
        <v>0.403154495</v>
      </c>
      <c r="O5725" s="1" t="s">
        <v>9671</v>
      </c>
      <c r="P5725" s="1" t="s">
        <v>9671</v>
      </c>
      <c r="Q5725" s="1" t="s">
        <v>9670</v>
      </c>
      <c r="R5725" s="1" t="str">
        <f t="shared" si="89"/>
        <v>PCAT6,KDM5B,PCAT6,ZC3H11A,ZBED6,RNPEP,HNRNPA1P59,IPO9,LAX1,SYT2</v>
      </c>
    </row>
    <row r="5726" spans="1:18" x14ac:dyDescent="0.2">
      <c r="A5726" s="1">
        <v>7</v>
      </c>
      <c r="B5726" s="1">
        <v>139916395</v>
      </c>
      <c r="C5726" s="1">
        <v>139917073</v>
      </c>
      <c r="D5726" s="1" t="s">
        <v>27637</v>
      </c>
      <c r="E5726" s="1">
        <v>0.30173047600000003</v>
      </c>
      <c r="F5726" s="1">
        <v>-0.19126401300000001</v>
      </c>
      <c r="G5726" s="1">
        <v>0.79472496599999998</v>
      </c>
      <c r="H5726" s="1">
        <v>0.22621835900000001</v>
      </c>
      <c r="I5726" s="1">
        <v>0.342212346</v>
      </c>
      <c r="J5726" s="1">
        <v>0.51702578499999996</v>
      </c>
      <c r="K5726" s="1">
        <v>9.0575439999999993E-2</v>
      </c>
      <c r="L5726" s="1">
        <v>0.943476129</v>
      </c>
      <c r="M5726" s="2">
        <v>2.0295246999999999E-2</v>
      </c>
      <c r="N5726" s="2">
        <v>0.108606402</v>
      </c>
      <c r="O5726" s="1" t="s">
        <v>618</v>
      </c>
      <c r="P5726" s="1" t="s">
        <v>35317</v>
      </c>
      <c r="Q5726" s="1" t="s">
        <v>9672</v>
      </c>
      <c r="R5726" s="1" t="str">
        <f t="shared" si="89"/>
        <v>.,SLC37A3,LUC7L2,TBXAS1,KDM7A,RF00017-6687,HIPK2,PARP12</v>
      </c>
    </row>
    <row r="5727" spans="1:18" x14ac:dyDescent="0.2">
      <c r="A5727" s="1">
        <v>10</v>
      </c>
      <c r="B5727" s="1">
        <v>102245180</v>
      </c>
      <c r="C5727" s="1">
        <v>102245820</v>
      </c>
      <c r="D5727" s="1" t="s">
        <v>27638</v>
      </c>
      <c r="E5727" s="1">
        <v>-0.224593607</v>
      </c>
      <c r="F5727" s="1">
        <v>-0.591614007</v>
      </c>
      <c r="G5727" s="1">
        <v>0.142426794</v>
      </c>
      <c r="H5727" s="1">
        <v>0.22629231999999999</v>
      </c>
      <c r="I5727" s="1">
        <v>0.34222194</v>
      </c>
      <c r="J5727" s="1">
        <v>-1.9705189000000001E-2</v>
      </c>
      <c r="K5727" s="1">
        <v>-0.33097366499999997</v>
      </c>
      <c r="L5727" s="1">
        <v>0.29156328799999998</v>
      </c>
      <c r="M5727" s="2">
        <v>0.89549717900000003</v>
      </c>
      <c r="N5727" s="2">
        <v>0.57690039400000004</v>
      </c>
      <c r="O5727" s="1" t="s">
        <v>9674</v>
      </c>
      <c r="P5727" s="1" t="s">
        <v>9674</v>
      </c>
      <c r="Q5727" s="1" t="s">
        <v>9673</v>
      </c>
      <c r="R5727" s="1" t="str">
        <f t="shared" si="89"/>
        <v>GBF1,PITX3,GBF1,PPRC1,LDB1,PSD,BORCS7,KCNIP2,WBP1L</v>
      </c>
    </row>
    <row r="5728" spans="1:18" x14ac:dyDescent="0.2">
      <c r="A5728" s="1">
        <v>3</v>
      </c>
      <c r="B5728" s="1">
        <v>184811907</v>
      </c>
      <c r="C5728" s="1">
        <v>184812970</v>
      </c>
      <c r="D5728" s="1" t="s">
        <v>27640</v>
      </c>
      <c r="E5728" s="1">
        <v>0.24015650499999999</v>
      </c>
      <c r="F5728" s="1">
        <v>-0.152395329</v>
      </c>
      <c r="G5728" s="1">
        <v>0.63270833900000001</v>
      </c>
      <c r="H5728" s="1">
        <v>0.22640850300000001</v>
      </c>
      <c r="I5728" s="1">
        <v>0.34227809300000001</v>
      </c>
      <c r="J5728" s="1">
        <v>-0.19678343700000001</v>
      </c>
      <c r="K5728" s="1">
        <v>-0.51150724700000005</v>
      </c>
      <c r="L5728" s="1">
        <v>0.117940372</v>
      </c>
      <c r="M5728" s="2">
        <v>0.20505014399999999</v>
      </c>
      <c r="N5728" s="2">
        <v>0.29967569799999999</v>
      </c>
      <c r="O5728" s="1" t="s">
        <v>9677</v>
      </c>
      <c r="P5728" s="1" t="s">
        <v>9677</v>
      </c>
      <c r="Q5728" s="1" t="s">
        <v>9676</v>
      </c>
      <c r="R5728" s="1" t="str">
        <f t="shared" si="89"/>
        <v>VPS8,VPS8,PARL,LINC01840,EPHB3,POLR2H,EIF2B5,HSALNG0031276,C3orf70</v>
      </c>
    </row>
    <row r="5729" spans="1:18" x14ac:dyDescent="0.2">
      <c r="A5729" s="1">
        <v>11</v>
      </c>
      <c r="B5729" s="1">
        <v>15816041</v>
      </c>
      <c r="C5729" s="1">
        <v>15816609</v>
      </c>
      <c r="D5729" s="1" t="s">
        <v>27639</v>
      </c>
      <c r="E5729" s="1">
        <v>-0.344191158</v>
      </c>
      <c r="F5729" s="1">
        <v>-0.906772994</v>
      </c>
      <c r="G5729" s="1">
        <v>0.218390678</v>
      </c>
      <c r="H5729" s="1">
        <v>0.22639088099999999</v>
      </c>
      <c r="I5729" s="1">
        <v>0.34227809300000001</v>
      </c>
      <c r="J5729" s="1">
        <v>-0.14223000299999999</v>
      </c>
      <c r="K5729" s="1">
        <v>-0.60702399600000001</v>
      </c>
      <c r="L5729" s="1">
        <v>0.322563989</v>
      </c>
      <c r="M5729" s="2">
        <v>0.52779010500000001</v>
      </c>
      <c r="N5729" s="2">
        <v>0.46025543499999999</v>
      </c>
      <c r="O5729" s="1" t="s">
        <v>2063</v>
      </c>
      <c r="P5729" s="1" t="s">
        <v>35317</v>
      </c>
      <c r="Q5729" s="1" t="s">
        <v>9675</v>
      </c>
      <c r="R5729" s="1" t="str">
        <f t="shared" si="89"/>
        <v>.,C11orf58</v>
      </c>
    </row>
    <row r="5730" spans="1:18" x14ac:dyDescent="0.2">
      <c r="A5730" s="1">
        <v>6</v>
      </c>
      <c r="B5730" s="1">
        <v>27472370</v>
      </c>
      <c r="C5730" s="1">
        <v>27473414</v>
      </c>
      <c r="D5730" s="1" t="s">
        <v>27641</v>
      </c>
      <c r="E5730" s="1">
        <v>-0.221651182</v>
      </c>
      <c r="F5730" s="1">
        <v>-0.58415261399999996</v>
      </c>
      <c r="G5730" s="1">
        <v>0.14085025000000001</v>
      </c>
      <c r="H5730" s="1">
        <v>0.22665926</v>
      </c>
      <c r="I5730" s="1">
        <v>0.34247780900000002</v>
      </c>
      <c r="J5730" s="1">
        <v>-0.17963373399999999</v>
      </c>
      <c r="K5730" s="1">
        <v>-0.48413347699999998</v>
      </c>
      <c r="L5730" s="1">
        <v>0.124866009</v>
      </c>
      <c r="M5730" s="2">
        <v>0.2306455</v>
      </c>
      <c r="N5730" s="2">
        <v>0.31478409400000001</v>
      </c>
      <c r="O5730" s="1" t="s">
        <v>8572</v>
      </c>
      <c r="P5730" s="1" t="s">
        <v>8572</v>
      </c>
      <c r="Q5730" s="1" t="s">
        <v>9678</v>
      </c>
      <c r="R5730" s="1" t="str">
        <f t="shared" si="89"/>
        <v>ZNF184,ZNF184,ZNF204P,ZNF391,ZKSCAN8,ZKSCAN3,ABT1,HMGN4,ZSCAN9,ZKSCAN4,POM121L2,ZSCAN12,ZNF603P,ZNF602P</v>
      </c>
    </row>
    <row r="5731" spans="1:18" x14ac:dyDescent="0.2">
      <c r="A5731" s="1">
        <v>7</v>
      </c>
      <c r="B5731" s="1">
        <v>64306878</v>
      </c>
      <c r="C5731" s="1">
        <v>64307694</v>
      </c>
      <c r="D5731" s="1" t="s">
        <v>27642</v>
      </c>
      <c r="E5731" s="1">
        <v>-0.217850501</v>
      </c>
      <c r="F5731" s="1">
        <v>-0.57412307799999995</v>
      </c>
      <c r="G5731" s="1">
        <v>0.138422077</v>
      </c>
      <c r="H5731" s="1">
        <v>0.226642498</v>
      </c>
      <c r="I5731" s="1">
        <v>0.34247780900000002</v>
      </c>
      <c r="J5731" s="1">
        <v>-0.38267798600000003</v>
      </c>
      <c r="K5731" s="1">
        <v>-0.76034477199999995</v>
      </c>
      <c r="L5731" s="1">
        <v>-5.011199E-3</v>
      </c>
      <c r="M5731" s="2">
        <v>4.7343902E-2</v>
      </c>
      <c r="N5731" s="2">
        <v>0.15263179399999999</v>
      </c>
      <c r="O5731" s="1" t="s">
        <v>3501</v>
      </c>
      <c r="P5731" s="1" t="s">
        <v>3501</v>
      </c>
      <c r="Q5731" s="1" t="s">
        <v>9679</v>
      </c>
      <c r="R5731" s="1" t="str">
        <f t="shared" si="89"/>
        <v>ZNF736,ZNF736,GUSBP6,ZNF680,YWHAEP1,ZNF680P1,TRIM60P18,SEPHS1P1,CCT6P3,ZNF107,ZNF679</v>
      </c>
    </row>
    <row r="5732" spans="1:18" x14ac:dyDescent="0.2">
      <c r="A5732" s="1">
        <v>7</v>
      </c>
      <c r="B5732" s="1">
        <v>64794082</v>
      </c>
      <c r="C5732" s="1">
        <v>64794807</v>
      </c>
      <c r="D5732" s="1" t="s">
        <v>27643</v>
      </c>
      <c r="E5732" s="1">
        <v>-0.23524885800000001</v>
      </c>
      <c r="F5732" s="1">
        <v>-0.61993839299999998</v>
      </c>
      <c r="G5732" s="1">
        <v>0.14944067699999999</v>
      </c>
      <c r="H5732" s="1">
        <v>0.22659913300000001</v>
      </c>
      <c r="I5732" s="1">
        <v>0.34247780900000002</v>
      </c>
      <c r="J5732" s="1">
        <v>-0.33621464899999998</v>
      </c>
      <c r="K5732" s="1">
        <v>-0.70595909000000001</v>
      </c>
      <c r="L5732" s="1">
        <v>3.3529792000000003E-2</v>
      </c>
      <c r="M5732" s="2">
        <v>7.2075110999999997E-2</v>
      </c>
      <c r="N5732" s="2">
        <v>0.18547855599999999</v>
      </c>
      <c r="O5732" s="1" t="s">
        <v>9681</v>
      </c>
      <c r="P5732" s="1" t="s">
        <v>9681</v>
      </c>
      <c r="Q5732" s="1" t="s">
        <v>9680</v>
      </c>
      <c r="R5732" s="1" t="str">
        <f t="shared" si="89"/>
        <v>ZNF138,ZNF138,ZNF273,EEF1DP4,GABPAP,GTF2IP14,ERV3-1,ZNF107,ZNF680,MG828730-065</v>
      </c>
    </row>
    <row r="5733" spans="1:18" x14ac:dyDescent="0.2">
      <c r="A5733" s="1">
        <v>6</v>
      </c>
      <c r="B5733" s="1">
        <v>26285041</v>
      </c>
      <c r="C5733" s="1">
        <v>26286473</v>
      </c>
      <c r="D5733" s="1" t="s">
        <v>27644</v>
      </c>
      <c r="E5733" s="1">
        <v>0.21760684699999999</v>
      </c>
      <c r="F5733" s="1">
        <v>-0.13843777199999999</v>
      </c>
      <c r="G5733" s="1">
        <v>0.57365146499999997</v>
      </c>
      <c r="H5733" s="1">
        <v>0.226862642</v>
      </c>
      <c r="I5733" s="1">
        <v>0.34272531299999998</v>
      </c>
      <c r="J5733" s="1">
        <v>-0.166272107</v>
      </c>
      <c r="K5733" s="1">
        <v>-0.47859648900000001</v>
      </c>
      <c r="L5733" s="1">
        <v>0.14605227500000001</v>
      </c>
      <c r="M5733" s="2">
        <v>0.27753398499999998</v>
      </c>
      <c r="N5733" s="2">
        <v>0.34136722400000002</v>
      </c>
      <c r="O5733" s="1" t="s">
        <v>9683</v>
      </c>
      <c r="P5733" s="1" t="s">
        <v>9683</v>
      </c>
      <c r="Q5733" s="1" t="s">
        <v>9682</v>
      </c>
      <c r="R5733" s="1" t="str">
        <f t="shared" si="89"/>
        <v>H4C8,H4C8,TRX-CAT1-2,ABT1,BTN2A2,BTN2A1,HMGN4,BTN2A3P,ZNF322,GUSBP2,BTN3A1,HCG11,BTN3A3,H1-3,H2BC5,BTN3A2,H2BC10</v>
      </c>
    </row>
    <row r="5734" spans="1:18" x14ac:dyDescent="0.2">
      <c r="A5734" s="1">
        <v>5</v>
      </c>
      <c r="B5734" s="1">
        <v>69189201</v>
      </c>
      <c r="C5734" s="1">
        <v>69190273</v>
      </c>
      <c r="D5734" s="1" t="s">
        <v>27646</v>
      </c>
      <c r="E5734" s="1">
        <v>0.22196031299999999</v>
      </c>
      <c r="F5734" s="1">
        <v>-0.141363767</v>
      </c>
      <c r="G5734" s="1">
        <v>0.58528439300000001</v>
      </c>
      <c r="H5734" s="1">
        <v>0.22706055</v>
      </c>
      <c r="I5734" s="1">
        <v>0.34286028899999998</v>
      </c>
      <c r="J5734" s="1">
        <v>-0.11921071900000001</v>
      </c>
      <c r="K5734" s="1">
        <v>-0.465873072</v>
      </c>
      <c r="L5734" s="1">
        <v>0.22745163400000001</v>
      </c>
      <c r="M5734" s="2">
        <v>0.47866302700000002</v>
      </c>
      <c r="N5734" s="2">
        <v>0.44016066300000001</v>
      </c>
      <c r="O5734" s="1" t="s">
        <v>1042</v>
      </c>
      <c r="P5734" s="1" t="s">
        <v>1042</v>
      </c>
      <c r="Q5734" s="1" t="s">
        <v>9684</v>
      </c>
      <c r="R5734" s="1" t="str">
        <f t="shared" si="89"/>
        <v>CENPH,CENPH,CCDC125,CDK7,CCNB1,GTF2H2C,MARVELD2,RF00017-4675,MRPS36</v>
      </c>
    </row>
    <row r="5735" spans="1:18" x14ac:dyDescent="0.2">
      <c r="A5735" s="1">
        <v>7</v>
      </c>
      <c r="B5735" s="1">
        <v>87627832</v>
      </c>
      <c r="C5735" s="1">
        <v>87629121</v>
      </c>
      <c r="D5735" s="1" t="s">
        <v>27647</v>
      </c>
      <c r="E5735" s="1">
        <v>-0.21039308200000001</v>
      </c>
      <c r="F5735" s="1">
        <v>-0.55473303900000004</v>
      </c>
      <c r="G5735" s="1">
        <v>0.13394687499999999</v>
      </c>
      <c r="H5735" s="1">
        <v>0.22699398200000001</v>
      </c>
      <c r="I5735" s="1">
        <v>0.34286028899999998</v>
      </c>
      <c r="J5735" s="1">
        <v>-2.0996082999999999E-2</v>
      </c>
      <c r="K5735" s="1">
        <v>-0.34152739700000001</v>
      </c>
      <c r="L5735" s="1">
        <v>0.29953522999999999</v>
      </c>
      <c r="M5735" s="2">
        <v>0.89189278400000005</v>
      </c>
      <c r="N5735" s="2">
        <v>0.57584626800000005</v>
      </c>
      <c r="O5735" s="1" t="s">
        <v>6678</v>
      </c>
      <c r="P5735" s="1" t="s">
        <v>6678</v>
      </c>
      <c r="Q5735" s="1" t="s">
        <v>9685</v>
      </c>
      <c r="R5735" s="1" t="str">
        <f t="shared" si="89"/>
        <v>RUNDC3B,RUNDC3B,DMTF1,SLC25A40,ABCB1,RF00994-1013</v>
      </c>
    </row>
    <row r="5736" spans="1:18" x14ac:dyDescent="0.2">
      <c r="A5736" s="1">
        <v>22</v>
      </c>
      <c r="B5736" s="1">
        <v>12190206</v>
      </c>
      <c r="C5736" s="1">
        <v>12192303</v>
      </c>
      <c r="D5736" s="1" t="s">
        <v>27645</v>
      </c>
      <c r="E5736" s="1">
        <v>-0.18866417399999999</v>
      </c>
      <c r="F5736" s="1">
        <v>-0.49749308199999998</v>
      </c>
      <c r="G5736" s="1">
        <v>0.120164734</v>
      </c>
      <c r="H5736" s="1">
        <v>0.22707076900000001</v>
      </c>
      <c r="I5736" s="1">
        <v>0.34286028899999998</v>
      </c>
      <c r="J5736" s="1">
        <v>-0.19033888900000001</v>
      </c>
      <c r="K5736" s="1">
        <v>-0.50555460500000005</v>
      </c>
      <c r="L5736" s="1">
        <v>0.124876827</v>
      </c>
      <c r="M5736" s="2">
        <v>0.22028872499999999</v>
      </c>
      <c r="N5736" s="2">
        <v>0.30914575999999999</v>
      </c>
      <c r="O5736" s="1" t="s">
        <v>86</v>
      </c>
      <c r="P5736" s="1" t="s">
        <v>35317</v>
      </c>
      <c r="Q5736" s="1" t="s">
        <v>35317</v>
      </c>
      <c r="R5736" s="1" t="str">
        <f t="shared" si="89"/>
        <v>.,.</v>
      </c>
    </row>
    <row r="5737" spans="1:18" x14ac:dyDescent="0.2">
      <c r="A5737" s="1">
        <v>5</v>
      </c>
      <c r="B5737" s="1">
        <v>160418491</v>
      </c>
      <c r="C5737" s="1">
        <v>160419797</v>
      </c>
      <c r="D5737" s="1" t="s">
        <v>27650</v>
      </c>
      <c r="E5737" s="1">
        <v>-0.23518762200000001</v>
      </c>
      <c r="F5737" s="1">
        <v>-0.62034841399999996</v>
      </c>
      <c r="G5737" s="1">
        <v>0.14997317099999999</v>
      </c>
      <c r="H5737" s="1">
        <v>0.227281554</v>
      </c>
      <c r="I5737" s="1">
        <v>0.34305444099999999</v>
      </c>
      <c r="J5737" s="1">
        <v>-0.28310457500000002</v>
      </c>
      <c r="K5737" s="1">
        <v>-0.58582479700000001</v>
      </c>
      <c r="L5737" s="1">
        <v>1.9615647E-2</v>
      </c>
      <c r="M5737" s="2">
        <v>6.5019525999999994E-2</v>
      </c>
      <c r="N5737" s="2">
        <v>0.17710688099999999</v>
      </c>
      <c r="O5737" s="1" t="s">
        <v>9689</v>
      </c>
      <c r="P5737" s="1" t="s">
        <v>9689</v>
      </c>
      <c r="Q5737" s="1" t="s">
        <v>9688</v>
      </c>
      <c r="R5737" s="1" t="str">
        <f t="shared" si="89"/>
        <v>SLU7,PTTG1,SLU7,HSALNG0046247,MIR146A,ZBED8</v>
      </c>
    </row>
    <row r="5738" spans="1:18" x14ac:dyDescent="0.2">
      <c r="A5738" s="1">
        <v>12</v>
      </c>
      <c r="B5738" s="1">
        <v>76158629</v>
      </c>
      <c r="C5738" s="1">
        <v>76159122</v>
      </c>
      <c r="D5738" s="1" t="s">
        <v>27648</v>
      </c>
      <c r="E5738" s="1">
        <v>-0.30338484599999999</v>
      </c>
      <c r="F5738" s="1">
        <v>-0.80027009900000001</v>
      </c>
      <c r="G5738" s="1">
        <v>0.19350040800000001</v>
      </c>
      <c r="H5738" s="1">
        <v>0.227318201</v>
      </c>
      <c r="I5738" s="1">
        <v>0.34305444099999999</v>
      </c>
      <c r="J5738" s="1">
        <v>-0.31457783299999997</v>
      </c>
      <c r="K5738" s="1">
        <v>-0.66221076099999998</v>
      </c>
      <c r="L5738" s="1">
        <v>3.3055095999999999E-2</v>
      </c>
      <c r="M5738" s="2">
        <v>7.3340752999999995E-2</v>
      </c>
      <c r="N5738" s="2">
        <v>0.187101079</v>
      </c>
      <c r="O5738" s="1" t="s">
        <v>9386</v>
      </c>
      <c r="P5738" s="1" t="s">
        <v>35317</v>
      </c>
      <c r="Q5738" s="1" t="s">
        <v>9686</v>
      </c>
      <c r="R5738" s="1" t="str">
        <f t="shared" si="89"/>
        <v>.,OSBPL8,PHLDA1,RF00026-256,NAP1L1,MN309581,BBS10</v>
      </c>
    </row>
    <row r="5739" spans="1:18" x14ac:dyDescent="0.2">
      <c r="A5739" s="1">
        <v>21</v>
      </c>
      <c r="B5739" s="1">
        <v>7915965</v>
      </c>
      <c r="C5739" s="1">
        <v>7918174</v>
      </c>
      <c r="D5739" s="1" t="s">
        <v>27649</v>
      </c>
      <c r="E5739" s="1">
        <v>-0.21891010599999999</v>
      </c>
      <c r="F5739" s="1">
        <v>-0.57740390100000005</v>
      </c>
      <c r="G5739" s="1">
        <v>0.13958369000000001</v>
      </c>
      <c r="H5739" s="1">
        <v>0.22726908300000001</v>
      </c>
      <c r="I5739" s="1">
        <v>0.34305444099999999</v>
      </c>
      <c r="J5739" s="1">
        <v>-0.299906534</v>
      </c>
      <c r="K5739" s="1">
        <v>-0.62150266499999995</v>
      </c>
      <c r="L5739" s="1">
        <v>2.1689597000000001E-2</v>
      </c>
      <c r="M5739" s="2">
        <v>6.5711146999999998E-2</v>
      </c>
      <c r="N5739" s="2">
        <v>0.177347589</v>
      </c>
      <c r="O5739" s="1" t="s">
        <v>9687</v>
      </c>
      <c r="P5739" s="1" t="s">
        <v>35317</v>
      </c>
      <c r="Q5739" s="1" t="s">
        <v>35317</v>
      </c>
      <c r="R5739" s="1" t="str">
        <f t="shared" si="89"/>
        <v>.,.</v>
      </c>
    </row>
    <row r="5740" spans="1:18" x14ac:dyDescent="0.2">
      <c r="A5740" s="1">
        <v>1</v>
      </c>
      <c r="B5740" s="1">
        <v>45393642</v>
      </c>
      <c r="C5740" s="1">
        <v>45394772</v>
      </c>
      <c r="D5740" s="1" t="s">
        <v>27651</v>
      </c>
      <c r="E5740" s="1">
        <v>0.25568969200000002</v>
      </c>
      <c r="F5740" s="1">
        <v>-0.16342996800000001</v>
      </c>
      <c r="G5740" s="1">
        <v>0.67480935099999995</v>
      </c>
      <c r="H5740" s="1">
        <v>0.227702192</v>
      </c>
      <c r="I5740" s="1">
        <v>0.34314117399999999</v>
      </c>
      <c r="J5740" s="1">
        <v>0.14583854500000001</v>
      </c>
      <c r="K5740" s="1">
        <v>-0.272573122</v>
      </c>
      <c r="L5740" s="1">
        <v>0.56425021200000003</v>
      </c>
      <c r="M5740" s="2">
        <v>0.47279691299999999</v>
      </c>
      <c r="N5740" s="2">
        <v>0.43787205800000001</v>
      </c>
      <c r="O5740" s="1" t="s">
        <v>7747</v>
      </c>
      <c r="P5740" s="1" t="s">
        <v>35317</v>
      </c>
      <c r="Q5740" s="1" t="s">
        <v>9690</v>
      </c>
      <c r="R5740" s="1" t="str">
        <f t="shared" si="89"/>
        <v>.,PRDX1,MMACHC,TOE1,IPP,TESK2,PPIAP36,RF00017-193,MUTYH</v>
      </c>
    </row>
    <row r="5741" spans="1:18" x14ac:dyDescent="0.2">
      <c r="A5741" s="1">
        <v>2</v>
      </c>
      <c r="B5741" s="1">
        <v>39492161</v>
      </c>
      <c r="C5741" s="1">
        <v>39492944</v>
      </c>
      <c r="D5741" s="1" t="s">
        <v>27657</v>
      </c>
      <c r="E5741" s="1">
        <v>-0.249715251</v>
      </c>
      <c r="F5741" s="1">
        <v>-0.65891529299999996</v>
      </c>
      <c r="G5741" s="1">
        <v>0.15948479099999999</v>
      </c>
      <c r="H5741" s="1">
        <v>0.22756004199999999</v>
      </c>
      <c r="I5741" s="1">
        <v>0.34314117399999999</v>
      </c>
      <c r="J5741" s="1">
        <v>-0.232373471</v>
      </c>
      <c r="K5741" s="1">
        <v>-0.56210291300000004</v>
      </c>
      <c r="L5741" s="1">
        <v>9.7355970999999999E-2</v>
      </c>
      <c r="M5741" s="2">
        <v>0.15569129700000001</v>
      </c>
      <c r="N5741" s="2">
        <v>0.26350668999999999</v>
      </c>
      <c r="O5741" s="1" t="s">
        <v>9702</v>
      </c>
      <c r="P5741" s="1" t="s">
        <v>35317</v>
      </c>
      <c r="Q5741" s="1" t="s">
        <v>9701</v>
      </c>
      <c r="R5741" s="1" t="str">
        <f t="shared" si="89"/>
        <v>.,MAP4K3,TMEM178A,MAP4K3-DT</v>
      </c>
    </row>
    <row r="5742" spans="1:18" x14ac:dyDescent="0.2">
      <c r="A5742" s="1">
        <v>3</v>
      </c>
      <c r="B5742" s="1">
        <v>133805585</v>
      </c>
      <c r="C5742" s="1">
        <v>133806366</v>
      </c>
      <c r="D5742" s="1" t="s">
        <v>27659</v>
      </c>
      <c r="E5742" s="1">
        <v>-0.21989713599999999</v>
      </c>
      <c r="F5742" s="1">
        <v>-0.58037156499999998</v>
      </c>
      <c r="G5742" s="1">
        <v>0.14057729399999999</v>
      </c>
      <c r="H5742" s="1">
        <v>0.22773405199999999</v>
      </c>
      <c r="I5742" s="1">
        <v>0.34314117399999999</v>
      </c>
      <c r="J5742" s="1">
        <v>-0.207884081</v>
      </c>
      <c r="K5742" s="1">
        <v>-0.52679062899999995</v>
      </c>
      <c r="L5742" s="1">
        <v>0.111022466</v>
      </c>
      <c r="M5742" s="2">
        <v>0.18729620499999999</v>
      </c>
      <c r="N5742" s="2">
        <v>0.288564129</v>
      </c>
      <c r="O5742" s="1" t="s">
        <v>9706</v>
      </c>
      <c r="P5742" s="1" t="s">
        <v>35317</v>
      </c>
      <c r="Q5742" s="1" t="s">
        <v>9705</v>
      </c>
      <c r="R5742" s="1" t="str">
        <f t="shared" si="89"/>
        <v>.,SRPRB,C3orf36,RAB6B</v>
      </c>
    </row>
    <row r="5743" spans="1:18" x14ac:dyDescent="0.2">
      <c r="A5743" s="1">
        <v>9</v>
      </c>
      <c r="B5743" s="1">
        <v>86099181</v>
      </c>
      <c r="C5743" s="1">
        <v>86099812</v>
      </c>
      <c r="D5743" s="1" t="s">
        <v>27660</v>
      </c>
      <c r="E5743" s="1">
        <v>-0.25427791100000002</v>
      </c>
      <c r="F5743" s="1">
        <v>-0.67107191099999997</v>
      </c>
      <c r="G5743" s="1">
        <v>0.162516089</v>
      </c>
      <c r="H5743" s="1">
        <v>0.22768949299999999</v>
      </c>
      <c r="I5743" s="1">
        <v>0.34314117399999999</v>
      </c>
      <c r="J5743" s="1">
        <v>5.8450340000000003E-2</v>
      </c>
      <c r="K5743" s="1">
        <v>-0.34950590799999998</v>
      </c>
      <c r="L5743" s="1">
        <v>0.46640658899999998</v>
      </c>
      <c r="M5743" s="2">
        <v>0.76648946900000003</v>
      </c>
      <c r="N5743" s="2">
        <v>0.54106886700000001</v>
      </c>
      <c r="O5743" s="1" t="s">
        <v>9708</v>
      </c>
      <c r="P5743" s="1" t="s">
        <v>9708</v>
      </c>
      <c r="Q5743" s="1" t="s">
        <v>9707</v>
      </c>
      <c r="R5743" s="1" t="str">
        <f t="shared" si="89"/>
        <v>GOLM1,GOLM1,RF00017-7676,RF00017-7673,NAA35</v>
      </c>
    </row>
    <row r="5744" spans="1:18" x14ac:dyDescent="0.2">
      <c r="A5744" s="1">
        <v>10</v>
      </c>
      <c r="B5744" s="1">
        <v>48306348</v>
      </c>
      <c r="C5744" s="1">
        <v>48307246</v>
      </c>
      <c r="D5744" s="1" t="s">
        <v>27652</v>
      </c>
      <c r="E5744" s="1">
        <v>-0.218910996</v>
      </c>
      <c r="F5744" s="1">
        <v>-0.57766616900000001</v>
      </c>
      <c r="G5744" s="1">
        <v>0.13984417699999999</v>
      </c>
      <c r="H5744" s="1">
        <v>0.22760239900000001</v>
      </c>
      <c r="I5744" s="1">
        <v>0.34314117399999999</v>
      </c>
      <c r="J5744" s="1">
        <v>-0.14982569300000001</v>
      </c>
      <c r="K5744" s="1">
        <v>-0.46214898700000001</v>
      </c>
      <c r="L5744" s="1">
        <v>0.16249760099999999</v>
      </c>
      <c r="M5744" s="2">
        <v>0.32629957700000001</v>
      </c>
      <c r="N5744" s="2">
        <v>0.36891878099999997</v>
      </c>
      <c r="O5744" s="1" t="s">
        <v>9692</v>
      </c>
      <c r="P5744" s="1" t="s">
        <v>9692</v>
      </c>
      <c r="Q5744" s="1" t="s">
        <v>9691</v>
      </c>
      <c r="R5744" s="1" t="str">
        <f t="shared" si="89"/>
        <v>MAPK8,MAPK8,ARHGAP22</v>
      </c>
    </row>
    <row r="5745" spans="1:18" x14ac:dyDescent="0.2">
      <c r="A5745" s="1">
        <v>11</v>
      </c>
      <c r="B5745" s="1">
        <v>6618025</v>
      </c>
      <c r="C5745" s="1">
        <v>6619654</v>
      </c>
      <c r="D5745" s="1" t="s">
        <v>27653</v>
      </c>
      <c r="E5745" s="1">
        <v>0.21257535499999999</v>
      </c>
      <c r="F5745" s="1">
        <v>-0.13570388999999999</v>
      </c>
      <c r="G5745" s="1">
        <v>0.56085459900000001</v>
      </c>
      <c r="H5745" s="1">
        <v>0.22747964000000001</v>
      </c>
      <c r="I5745" s="1">
        <v>0.34314117399999999</v>
      </c>
      <c r="J5745" s="1">
        <v>1.3475999000000001E-2</v>
      </c>
      <c r="K5745" s="1">
        <v>-0.31954488800000003</v>
      </c>
      <c r="L5745" s="1">
        <v>0.34649688499999998</v>
      </c>
      <c r="M5745" s="2">
        <v>0.93307720299999997</v>
      </c>
      <c r="N5745" s="2">
        <v>0.58557590000000004</v>
      </c>
      <c r="O5745" s="1" t="s">
        <v>9694</v>
      </c>
      <c r="P5745" s="1" t="s">
        <v>9694</v>
      </c>
      <c r="Q5745" s="1" t="s">
        <v>9693</v>
      </c>
      <c r="R5745" s="1" t="str">
        <f t="shared" si="89"/>
        <v>TPP1,TPP1,RRP8,OLFML1,MRPL17,RPL21P94,TIMM10B,DCHS1,ILK,TAF10</v>
      </c>
    </row>
    <row r="5746" spans="1:18" x14ac:dyDescent="0.2">
      <c r="A5746" s="1">
        <v>14</v>
      </c>
      <c r="B5746" s="1">
        <v>35808540</v>
      </c>
      <c r="C5746" s="1">
        <v>35809475</v>
      </c>
      <c r="D5746" s="1" t="s">
        <v>27654</v>
      </c>
      <c r="E5746" s="1">
        <v>-0.22693692900000001</v>
      </c>
      <c r="F5746" s="1">
        <v>-0.59879782299999995</v>
      </c>
      <c r="G5746" s="1">
        <v>0.14492396599999999</v>
      </c>
      <c r="H5746" s="1">
        <v>0.22754387400000001</v>
      </c>
      <c r="I5746" s="1">
        <v>0.34314117399999999</v>
      </c>
      <c r="J5746" s="1">
        <v>-0.385724014</v>
      </c>
      <c r="K5746" s="1">
        <v>-0.71624085400000004</v>
      </c>
      <c r="L5746" s="1">
        <v>-5.5207173999999998E-2</v>
      </c>
      <c r="M5746" s="2">
        <v>2.4716946E-2</v>
      </c>
      <c r="N5746" s="2">
        <v>0.11672163300000001</v>
      </c>
      <c r="O5746" s="1" t="s">
        <v>9696</v>
      </c>
      <c r="P5746" s="1" t="s">
        <v>9696</v>
      </c>
      <c r="Q5746" s="1" t="s">
        <v>9695</v>
      </c>
      <c r="R5746" s="1" t="str">
        <f t="shared" si="89"/>
        <v>RALGAPA1,RALGAPA1,NFKBIA,INSM2</v>
      </c>
    </row>
    <row r="5747" spans="1:18" x14ac:dyDescent="0.2">
      <c r="A5747" s="1">
        <v>15</v>
      </c>
      <c r="B5747" s="1">
        <v>82750422</v>
      </c>
      <c r="C5747" s="1">
        <v>82751586</v>
      </c>
      <c r="D5747" s="1" t="s">
        <v>27655</v>
      </c>
      <c r="E5747" s="1">
        <v>-0.21553027899999999</v>
      </c>
      <c r="F5747" s="1">
        <v>-0.56882508200000004</v>
      </c>
      <c r="G5747" s="1">
        <v>0.137764525</v>
      </c>
      <c r="H5747" s="1">
        <v>0.22770658399999999</v>
      </c>
      <c r="I5747" s="1">
        <v>0.34314117399999999</v>
      </c>
      <c r="J5747" s="1">
        <v>9.2885163000000007E-2</v>
      </c>
      <c r="K5747" s="1">
        <v>-0.25827577000000002</v>
      </c>
      <c r="L5747" s="1">
        <v>0.444046096</v>
      </c>
      <c r="M5747" s="2">
        <v>0.58467988599999998</v>
      </c>
      <c r="N5747" s="2">
        <v>0.48255215499999998</v>
      </c>
      <c r="O5747" s="1" t="s">
        <v>9698</v>
      </c>
      <c r="P5747" s="1" t="s">
        <v>9698</v>
      </c>
      <c r="Q5747" s="1" t="s">
        <v>9697</v>
      </c>
      <c r="R5747" s="1" t="str">
        <f t="shared" si="89"/>
        <v>SNHG21,WHAMM,SNHG21,C15orf40,HDGFL3,CPEB1,AP3B2,FSD2,RPL9P8,HOMER2,SH3GL3,RAMAC,GOLGA6L10,RF00017-1870</v>
      </c>
    </row>
    <row r="5748" spans="1:18" x14ac:dyDescent="0.2">
      <c r="A5748" s="1">
        <v>17</v>
      </c>
      <c r="B5748" s="1">
        <v>15849280</v>
      </c>
      <c r="C5748" s="1">
        <v>15849930</v>
      </c>
      <c r="D5748" s="1" t="s">
        <v>27656</v>
      </c>
      <c r="E5748" s="1">
        <v>0.400674963</v>
      </c>
      <c r="F5748" s="1">
        <v>-0.25601452600000002</v>
      </c>
      <c r="G5748" s="1">
        <v>1.0573644520000001</v>
      </c>
      <c r="H5748" s="1">
        <v>0.227641867</v>
      </c>
      <c r="I5748" s="1">
        <v>0.34314117399999999</v>
      </c>
      <c r="J5748" s="1">
        <v>-4.9025273000000001E-2</v>
      </c>
      <c r="K5748" s="1">
        <v>-0.63220105100000001</v>
      </c>
      <c r="L5748" s="1">
        <v>0.53415050600000002</v>
      </c>
      <c r="M5748" s="2">
        <v>0.86155731999999996</v>
      </c>
      <c r="N5748" s="2">
        <v>0.56803789800000004</v>
      </c>
      <c r="O5748" s="1" t="s">
        <v>9700</v>
      </c>
      <c r="P5748" s="1" t="s">
        <v>9700</v>
      </c>
      <c r="Q5748" s="1" t="s">
        <v>9699</v>
      </c>
      <c r="R5748" s="1" t="str">
        <f t="shared" si="89"/>
        <v>LINC02087,LINC02087,ADORA2B,MEIS3P1,SPECC1P1,TBC1D26</v>
      </c>
    </row>
    <row r="5749" spans="1:18" x14ac:dyDescent="0.2">
      <c r="A5749" s="1">
        <v>22</v>
      </c>
      <c r="B5749" s="1">
        <v>17084737</v>
      </c>
      <c r="C5749" s="1">
        <v>17085426</v>
      </c>
      <c r="D5749" s="1" t="s">
        <v>27658</v>
      </c>
      <c r="E5749" s="1">
        <v>0.26546019399999998</v>
      </c>
      <c r="F5749" s="1">
        <v>-0.16974098400000001</v>
      </c>
      <c r="G5749" s="1">
        <v>0.70066137100000003</v>
      </c>
      <c r="H5749" s="1">
        <v>0.22777193600000001</v>
      </c>
      <c r="I5749" s="1">
        <v>0.34314117399999999</v>
      </c>
      <c r="J5749" s="1">
        <v>-0.15641793600000001</v>
      </c>
      <c r="K5749" s="1">
        <v>-0.47457662900000003</v>
      </c>
      <c r="L5749" s="1">
        <v>0.16174075700000001</v>
      </c>
      <c r="M5749" s="2">
        <v>0.31475749200000003</v>
      </c>
      <c r="N5749" s="2">
        <v>0.36241047999999998</v>
      </c>
      <c r="O5749" s="1" t="s">
        <v>9704</v>
      </c>
      <c r="P5749" s="1" t="s">
        <v>9704</v>
      </c>
      <c r="Q5749" s="1" t="s">
        <v>9703</v>
      </c>
      <c r="R5749" s="1" t="str">
        <f t="shared" si="89"/>
        <v>IL17RA,IL17RA,CECR7,ADA2,CECR2,RPL31P62,TMEM121B</v>
      </c>
    </row>
    <row r="5750" spans="1:18" x14ac:dyDescent="0.2">
      <c r="A5750" s="1">
        <v>3</v>
      </c>
      <c r="B5750" s="1">
        <v>40524567</v>
      </c>
      <c r="C5750" s="1">
        <v>40525283</v>
      </c>
      <c r="D5750" s="1" t="s">
        <v>27661</v>
      </c>
      <c r="E5750" s="1">
        <v>0.23193087600000001</v>
      </c>
      <c r="F5750" s="1">
        <v>-0.148429598</v>
      </c>
      <c r="G5750" s="1">
        <v>0.61229135000000001</v>
      </c>
      <c r="H5750" s="1">
        <v>0.227926774</v>
      </c>
      <c r="I5750" s="1">
        <v>0.34331471099999999</v>
      </c>
      <c r="J5750" s="1">
        <v>-0.169861348</v>
      </c>
      <c r="K5750" s="1">
        <v>-0.50321140499999994</v>
      </c>
      <c r="L5750" s="1">
        <v>0.16348871000000001</v>
      </c>
      <c r="M5750" s="2">
        <v>0.29795876300000002</v>
      </c>
      <c r="N5750" s="2">
        <v>0.352408473</v>
      </c>
      <c r="O5750" s="1" t="s">
        <v>6733</v>
      </c>
      <c r="P5750" s="1" t="s">
        <v>6733</v>
      </c>
      <c r="Q5750" s="1" t="s">
        <v>9709</v>
      </c>
      <c r="R5750" s="1" t="str">
        <f t="shared" si="89"/>
        <v>ZNF621,ZNF621,ZNF619,CTNNB1,HSALNG0025333</v>
      </c>
    </row>
    <row r="5751" spans="1:18" x14ac:dyDescent="0.2">
      <c r="A5751" s="1">
        <v>4</v>
      </c>
      <c r="B5751" s="1">
        <v>53914306</v>
      </c>
      <c r="C5751" s="1">
        <v>53915008</v>
      </c>
      <c r="D5751" s="1" t="s">
        <v>27662</v>
      </c>
      <c r="E5751" s="1">
        <v>-0.26299272000000001</v>
      </c>
      <c r="F5751" s="1">
        <v>-0.69439707399999995</v>
      </c>
      <c r="G5751" s="1">
        <v>0.16841163300000001</v>
      </c>
      <c r="H5751" s="1">
        <v>0.22803694999999999</v>
      </c>
      <c r="I5751" s="1">
        <v>0.34342092800000001</v>
      </c>
      <c r="J5751" s="1">
        <v>-0.64758015199999996</v>
      </c>
      <c r="K5751" s="1">
        <v>-1.160109219</v>
      </c>
      <c r="L5751" s="1">
        <v>-0.13505108599999999</v>
      </c>
      <c r="M5751" s="2">
        <v>1.6213828999999999E-2</v>
      </c>
      <c r="N5751" s="2">
        <v>0.100472226</v>
      </c>
      <c r="O5751" s="1" t="s">
        <v>9711</v>
      </c>
      <c r="P5751" s="1" t="s">
        <v>35317</v>
      </c>
      <c r="Q5751" s="1" t="s">
        <v>9710</v>
      </c>
      <c r="R5751" s="1" t="str">
        <f t="shared" si="89"/>
        <v>.,PDGFRA,CHIC2,LNX1</v>
      </c>
    </row>
    <row r="5752" spans="1:18" x14ac:dyDescent="0.2">
      <c r="A5752" s="1">
        <v>17</v>
      </c>
      <c r="B5752" s="1">
        <v>17751862</v>
      </c>
      <c r="C5752" s="1">
        <v>17752797</v>
      </c>
      <c r="D5752" s="1" t="s">
        <v>27663</v>
      </c>
      <c r="E5752" s="1">
        <v>0.21487593199999999</v>
      </c>
      <c r="F5752" s="1">
        <v>-0.13763618499999999</v>
      </c>
      <c r="G5752" s="1">
        <v>0.56738805000000003</v>
      </c>
      <c r="H5752" s="1">
        <v>0.22808514199999999</v>
      </c>
      <c r="I5752" s="1">
        <v>0.343433777</v>
      </c>
      <c r="J5752" s="1">
        <v>0.11122318</v>
      </c>
      <c r="K5752" s="1">
        <v>-0.21308908300000001</v>
      </c>
      <c r="L5752" s="1">
        <v>0.43553544300000002</v>
      </c>
      <c r="M5752" s="2">
        <v>0.47983659699999998</v>
      </c>
      <c r="N5752" s="2">
        <v>0.44050418699999999</v>
      </c>
      <c r="O5752" s="1" t="s">
        <v>9713</v>
      </c>
      <c r="P5752" s="1" t="s">
        <v>35317</v>
      </c>
      <c r="Q5752" s="1" t="s">
        <v>9712</v>
      </c>
      <c r="R5752" s="1" t="str">
        <f t="shared" si="89"/>
        <v>.,ZNF286B,RAI1,USP32P2,SMCR5,FAM106A,CCDC144B,FOXO3B,DRG2,MPRIP,TOM1L2,PEMT,NT5M,ALKBH5,COPS3,MED9,SREBF1</v>
      </c>
    </row>
    <row r="5753" spans="1:18" x14ac:dyDescent="0.2">
      <c r="A5753" s="1">
        <v>12</v>
      </c>
      <c r="B5753" s="1">
        <v>13044323</v>
      </c>
      <c r="C5753" s="1">
        <v>13044742</v>
      </c>
      <c r="D5753" s="1" t="s">
        <v>27664</v>
      </c>
      <c r="E5753" s="1">
        <v>0.30637218799999999</v>
      </c>
      <c r="F5753" s="1">
        <v>-0.19646138899999999</v>
      </c>
      <c r="G5753" s="1">
        <v>0.80920576499999997</v>
      </c>
      <c r="H5753" s="1">
        <v>0.22828507100000001</v>
      </c>
      <c r="I5753" s="1">
        <v>0.34367505599999998</v>
      </c>
      <c r="J5753" s="1">
        <v>0.132414163</v>
      </c>
      <c r="K5753" s="1">
        <v>-0.30160601199999998</v>
      </c>
      <c r="L5753" s="1">
        <v>0.56643433799999998</v>
      </c>
      <c r="M5753" s="2">
        <v>0.52901602700000006</v>
      </c>
      <c r="N5753" s="2">
        <v>0.46045001800000002</v>
      </c>
      <c r="O5753" s="1" t="s">
        <v>9715</v>
      </c>
      <c r="P5753" s="1" t="s">
        <v>9715</v>
      </c>
      <c r="Q5753" s="1" t="s">
        <v>9714</v>
      </c>
      <c r="R5753" s="1" t="str">
        <f t="shared" si="89"/>
        <v>FAM234B,FAM234B,RF00001-074,HTR7P1,HEBP1,EMP1,MIR614,GSG1</v>
      </c>
    </row>
    <row r="5754" spans="1:18" x14ac:dyDescent="0.2">
      <c r="A5754" s="1">
        <v>10</v>
      </c>
      <c r="B5754" s="1">
        <v>102917560</v>
      </c>
      <c r="C5754" s="1">
        <v>102918584</v>
      </c>
      <c r="D5754" s="1" t="s">
        <v>27665</v>
      </c>
      <c r="E5754" s="1">
        <v>-0.21712079100000001</v>
      </c>
      <c r="F5754" s="1">
        <v>-0.57354835100000001</v>
      </c>
      <c r="G5754" s="1">
        <v>0.139306769</v>
      </c>
      <c r="H5754" s="1">
        <v>0.228385692</v>
      </c>
      <c r="I5754" s="1">
        <v>0.34374433999999998</v>
      </c>
      <c r="J5754" s="1">
        <v>-0.153259487</v>
      </c>
      <c r="K5754" s="1">
        <v>-0.483702452</v>
      </c>
      <c r="L5754" s="1">
        <v>0.17718347700000001</v>
      </c>
      <c r="M5754" s="2">
        <v>0.34216781800000001</v>
      </c>
      <c r="N5754" s="2">
        <v>0.37756379299999998</v>
      </c>
      <c r="O5754" s="1" t="s">
        <v>9717</v>
      </c>
      <c r="P5754" s="1" t="s">
        <v>9717</v>
      </c>
      <c r="Q5754" s="1" t="s">
        <v>9716</v>
      </c>
      <c r="R5754" s="1" t="str">
        <f t="shared" si="89"/>
        <v>LOC107984265,CNNM2,AS3MT,NOLC1,PPRC1,TAF5,PDCD11,BORCS7,PFN1P11,ARMH3,GBF1,INA,LDB1,RNU11-3P,MARCKSL1P1,WBP1L,RF00998-016,NT5C2</v>
      </c>
    </row>
    <row r="5755" spans="1:18" x14ac:dyDescent="0.2">
      <c r="A5755" s="1">
        <v>20</v>
      </c>
      <c r="B5755" s="1">
        <v>461847</v>
      </c>
      <c r="C5755" s="1">
        <v>462793</v>
      </c>
      <c r="D5755" s="1" t="s">
        <v>27666</v>
      </c>
      <c r="E5755" s="1">
        <v>0.23093180899999999</v>
      </c>
      <c r="F5755" s="1">
        <v>-0.14818846599999999</v>
      </c>
      <c r="G5755" s="1">
        <v>0.61005208399999999</v>
      </c>
      <c r="H5755" s="1">
        <v>0.228410484</v>
      </c>
      <c r="I5755" s="1">
        <v>0.34374433999999998</v>
      </c>
      <c r="J5755" s="1">
        <v>6.5983184E-2</v>
      </c>
      <c r="K5755" s="1">
        <v>-0.27649529900000003</v>
      </c>
      <c r="L5755" s="1">
        <v>0.408461668</v>
      </c>
      <c r="M5755" s="2">
        <v>0.68995083999999995</v>
      </c>
      <c r="N5755" s="2">
        <v>0.51810223099999997</v>
      </c>
      <c r="O5755" s="1" t="s">
        <v>9719</v>
      </c>
      <c r="P5755" s="1" t="s">
        <v>9719</v>
      </c>
      <c r="Q5755" s="1" t="s">
        <v>9718</v>
      </c>
      <c r="R5755" s="1" t="str">
        <f t="shared" si="89"/>
        <v>TBC1D20,TBC1D20,ACTG1P3,RBCK1,TRIB3</v>
      </c>
    </row>
    <row r="5756" spans="1:18" x14ac:dyDescent="0.2">
      <c r="A5756" s="1">
        <v>1</v>
      </c>
      <c r="B5756" s="1">
        <v>247857290</v>
      </c>
      <c r="C5756" s="1">
        <v>247857806</v>
      </c>
      <c r="D5756" s="1" t="s">
        <v>27667</v>
      </c>
      <c r="E5756" s="1">
        <v>-0.26977568499999999</v>
      </c>
      <c r="F5756" s="1">
        <v>-0.71278967400000004</v>
      </c>
      <c r="G5756" s="1">
        <v>0.17323830400000001</v>
      </c>
      <c r="H5756" s="1">
        <v>0.22853915799999999</v>
      </c>
      <c r="I5756" s="1">
        <v>0.34387822299999998</v>
      </c>
      <c r="J5756" s="1">
        <v>-0.49077504500000002</v>
      </c>
      <c r="K5756" s="1">
        <v>-0.87574445499999998</v>
      </c>
      <c r="L5756" s="1">
        <v>-0.105805635</v>
      </c>
      <c r="M5756" s="2">
        <v>1.5420671E-2</v>
      </c>
      <c r="N5756" s="2">
        <v>9.8503301000000001E-2</v>
      </c>
      <c r="O5756" s="1" t="s">
        <v>9721</v>
      </c>
      <c r="P5756" s="1" t="s">
        <v>9721</v>
      </c>
      <c r="Q5756" s="1" t="s">
        <v>9720</v>
      </c>
      <c r="R5756" s="1" t="str">
        <f t="shared" si="89"/>
        <v>TRIM58,TRIM58,ZNF669,ZNF496,ZNF670-ZNF695,AHCTF1,OR2T8,RF00017-557,OR2W3</v>
      </c>
    </row>
    <row r="5757" spans="1:18" x14ac:dyDescent="0.2">
      <c r="A5757" s="1">
        <v>1</v>
      </c>
      <c r="B5757" s="1">
        <v>1406834</v>
      </c>
      <c r="C5757" s="1">
        <v>1407786</v>
      </c>
      <c r="D5757" s="1" t="s">
        <v>27668</v>
      </c>
      <c r="E5757" s="1">
        <v>0.26668473100000001</v>
      </c>
      <c r="F5757" s="1">
        <v>-0.171368778</v>
      </c>
      <c r="G5757" s="1">
        <v>0.70473823999999996</v>
      </c>
      <c r="H5757" s="1">
        <v>0.22866042</v>
      </c>
      <c r="I5757" s="1">
        <v>0.34394159499999999</v>
      </c>
      <c r="J5757" s="1">
        <v>8.5309271000000006E-2</v>
      </c>
      <c r="K5757" s="1">
        <v>-0.30875114100000001</v>
      </c>
      <c r="L5757" s="1">
        <v>0.47936968200000002</v>
      </c>
      <c r="M5757" s="2">
        <v>0.65416898199999995</v>
      </c>
      <c r="N5757" s="2">
        <v>0.50690545099999995</v>
      </c>
      <c r="O5757" s="1" t="s">
        <v>9723</v>
      </c>
      <c r="P5757" s="1" t="s">
        <v>9723</v>
      </c>
      <c r="Q5757" s="1" t="s">
        <v>9722</v>
      </c>
      <c r="R5757" s="1" t="str">
        <f t="shared" si="89"/>
        <v>MRPL20,MRPL20,RN7SL657P,RF00017-003,INTS11,ATAD3B,SLC35E2A,CCNL2,ANKRD65,LINC00115,CICP3,MORN1,FAAP20,CDK11A,UBE2J2,SLC35E2B,RER1,CDK11B,LINC01786,LINC01409,NOC2L,SCNN1D,PUSL1,SDF4,KLHL17</v>
      </c>
    </row>
    <row r="5758" spans="1:18" x14ac:dyDescent="0.2">
      <c r="A5758" s="1">
        <v>1</v>
      </c>
      <c r="B5758" s="1">
        <v>67684672</v>
      </c>
      <c r="C5758" s="1">
        <v>67686799</v>
      </c>
      <c r="D5758" s="1" t="s">
        <v>27669</v>
      </c>
      <c r="E5758" s="1">
        <v>-0.194277159</v>
      </c>
      <c r="F5758" s="1">
        <v>-0.51339496100000004</v>
      </c>
      <c r="G5758" s="1">
        <v>0.124840643</v>
      </c>
      <c r="H5758" s="1">
        <v>0.22866071199999999</v>
      </c>
      <c r="I5758" s="1">
        <v>0.34394159499999999</v>
      </c>
      <c r="J5758" s="1">
        <v>-0.28503980000000001</v>
      </c>
      <c r="K5758" s="1">
        <v>-0.58315051699999998</v>
      </c>
      <c r="L5758" s="1">
        <v>1.3070917E-2</v>
      </c>
      <c r="M5758" s="2">
        <v>5.9768926E-2</v>
      </c>
      <c r="N5758" s="2">
        <v>0.170563569</v>
      </c>
      <c r="O5758" s="1" t="s">
        <v>9725</v>
      </c>
      <c r="P5758" s="1" t="s">
        <v>9725</v>
      </c>
      <c r="Q5758" s="1" t="s">
        <v>9724</v>
      </c>
      <c r="R5758" s="1" t="str">
        <f t="shared" si="89"/>
        <v>GADD45A,NONHSAG001763.2,GADD45A,MIER1,SERBP1,DNAI4,GNG12</v>
      </c>
    </row>
    <row r="5759" spans="1:18" x14ac:dyDescent="0.2">
      <c r="A5759" s="1">
        <v>3</v>
      </c>
      <c r="B5759" s="1">
        <v>141737963</v>
      </c>
      <c r="C5759" s="1">
        <v>141739261</v>
      </c>
      <c r="D5759" s="1" t="s">
        <v>27672</v>
      </c>
      <c r="E5759" s="1">
        <v>-0.199225023</v>
      </c>
      <c r="F5759" s="1">
        <v>-0.526686985</v>
      </c>
      <c r="G5759" s="1">
        <v>0.12823693899999999</v>
      </c>
      <c r="H5759" s="1">
        <v>0.22896578500000001</v>
      </c>
      <c r="I5759" s="1">
        <v>0.34422109699999998</v>
      </c>
      <c r="J5759" s="1">
        <v>-5.5696273999999997E-2</v>
      </c>
      <c r="K5759" s="1">
        <v>-0.37378627800000003</v>
      </c>
      <c r="L5759" s="1">
        <v>0.26239372999999999</v>
      </c>
      <c r="M5759" s="2">
        <v>0.71683407300000002</v>
      </c>
      <c r="N5759" s="2">
        <v>0.52696161200000002</v>
      </c>
      <c r="O5759" s="1" t="s">
        <v>7332</v>
      </c>
      <c r="P5759" s="1" t="s">
        <v>7332</v>
      </c>
      <c r="Q5759" s="1" t="s">
        <v>9730</v>
      </c>
      <c r="R5759" s="1" t="str">
        <f t="shared" si="89"/>
        <v>GRK7,RNF7,GRK7,RASA2,ATP1B3,RNU6-509P,ATR</v>
      </c>
    </row>
    <row r="5760" spans="1:18" x14ac:dyDescent="0.2">
      <c r="A5760" s="1">
        <v>10</v>
      </c>
      <c r="B5760" s="1">
        <v>103395926</v>
      </c>
      <c r="C5760" s="1">
        <v>103396870</v>
      </c>
      <c r="D5760" s="1" t="s">
        <v>27670</v>
      </c>
      <c r="E5760" s="1">
        <v>-0.224550213</v>
      </c>
      <c r="F5760" s="1">
        <v>-0.593637415</v>
      </c>
      <c r="G5760" s="1">
        <v>0.14453698800000001</v>
      </c>
      <c r="H5760" s="1">
        <v>0.22896423599999999</v>
      </c>
      <c r="I5760" s="1">
        <v>0.34422109699999998</v>
      </c>
      <c r="J5760" s="1">
        <v>5.0722659999999998E-3</v>
      </c>
      <c r="K5760" s="1">
        <v>-0.32091409700000001</v>
      </c>
      <c r="L5760" s="1">
        <v>0.33105863000000002</v>
      </c>
      <c r="M5760" s="2">
        <v>0.974239156</v>
      </c>
      <c r="N5760" s="2">
        <v>0.59733939599999997</v>
      </c>
      <c r="O5760" s="1" t="s">
        <v>9727</v>
      </c>
      <c r="P5760" s="1" t="s">
        <v>9727</v>
      </c>
      <c r="Q5760" s="1" t="s">
        <v>9726</v>
      </c>
      <c r="R5760" s="1" t="str">
        <f t="shared" si="89"/>
        <v>PDCD11,PDCD11,ATP5MD,HSALNG0080363,PCGF6,CALHM2,AS3MT</v>
      </c>
    </row>
    <row r="5761" spans="1:18" x14ac:dyDescent="0.2">
      <c r="A5761" s="1">
        <v>22</v>
      </c>
      <c r="B5761" s="1">
        <v>46942666</v>
      </c>
      <c r="C5761" s="1">
        <v>46943260</v>
      </c>
      <c r="D5761" s="1" t="s">
        <v>27671</v>
      </c>
      <c r="E5761" s="1">
        <v>0.32244466100000002</v>
      </c>
      <c r="F5761" s="1">
        <v>-0.20749036600000001</v>
      </c>
      <c r="G5761" s="1">
        <v>0.85237968799999997</v>
      </c>
      <c r="H5761" s="1">
        <v>0.22891324599999999</v>
      </c>
      <c r="I5761" s="1">
        <v>0.34422109699999998</v>
      </c>
      <c r="J5761" s="1">
        <v>8.4549255000000004E-2</v>
      </c>
      <c r="K5761" s="1">
        <v>-0.38791100099999998</v>
      </c>
      <c r="L5761" s="1">
        <v>0.55700951099999996</v>
      </c>
      <c r="M5761" s="2">
        <v>0.71089400300000005</v>
      </c>
      <c r="N5761" s="2">
        <v>0.52566701999999998</v>
      </c>
      <c r="O5761" s="1" t="s">
        <v>9729</v>
      </c>
      <c r="P5761" s="1" t="s">
        <v>35317</v>
      </c>
      <c r="Q5761" s="1" t="s">
        <v>9728</v>
      </c>
      <c r="R5761" s="1" t="str">
        <f t="shared" si="89"/>
        <v>.,TBC1D22A,CERK,KR153194-124</v>
      </c>
    </row>
    <row r="5762" spans="1:18" x14ac:dyDescent="0.2">
      <c r="A5762" s="1">
        <v>7</v>
      </c>
      <c r="B5762" s="1">
        <v>128343526</v>
      </c>
      <c r="C5762" s="1">
        <v>128344034</v>
      </c>
      <c r="D5762" s="1" t="s">
        <v>27673</v>
      </c>
      <c r="E5762" s="1">
        <v>-0.31113988399999998</v>
      </c>
      <c r="F5762" s="1">
        <v>-0.82260733200000002</v>
      </c>
      <c r="G5762" s="1">
        <v>0.20032756500000001</v>
      </c>
      <c r="H5762" s="1">
        <v>0.22901387300000001</v>
      </c>
      <c r="I5762" s="1">
        <v>0.34423362800000001</v>
      </c>
      <c r="J5762" s="1">
        <v>4.6682288000000002E-2</v>
      </c>
      <c r="K5762" s="1">
        <v>-0.30581469</v>
      </c>
      <c r="L5762" s="1">
        <v>0.39917926599999998</v>
      </c>
      <c r="M5762" s="2">
        <v>0.78366403399999995</v>
      </c>
      <c r="N5762" s="2">
        <v>0.54580195899999995</v>
      </c>
      <c r="O5762" s="1" t="s">
        <v>9732</v>
      </c>
      <c r="P5762" s="1" t="s">
        <v>9732</v>
      </c>
      <c r="Q5762" s="1" t="s">
        <v>9731</v>
      </c>
      <c r="R5762" s="1" t="str">
        <f t="shared" ref="R5762:R5825" si="90">_xlfn.CONCAT(P5762,",",Q5762)</f>
        <v>RBM28,RBM28,RNU7-27P,RF00066-179,ZNF800,GCC1,SND1,RN7SL81P,OPN1SW,RPS10P15,CALU,IMPDH1,FLNC,TNPO3,LEP,FSCN3</v>
      </c>
    </row>
    <row r="5763" spans="1:18" x14ac:dyDescent="0.2">
      <c r="A5763" s="1">
        <v>5</v>
      </c>
      <c r="B5763" s="1">
        <v>892418</v>
      </c>
      <c r="C5763" s="1">
        <v>892858</v>
      </c>
      <c r="D5763" s="1" t="s">
        <v>27674</v>
      </c>
      <c r="E5763" s="1">
        <v>0.29482286699999999</v>
      </c>
      <c r="F5763" s="1">
        <v>-0.19023253300000001</v>
      </c>
      <c r="G5763" s="1">
        <v>0.77987826699999996</v>
      </c>
      <c r="H5763" s="1">
        <v>0.22940412399999999</v>
      </c>
      <c r="I5763" s="1">
        <v>0.34476037599999998</v>
      </c>
      <c r="J5763" s="1">
        <v>2.5650822E-2</v>
      </c>
      <c r="K5763" s="1">
        <v>-0.34135636400000002</v>
      </c>
      <c r="L5763" s="1">
        <v>0.392658008</v>
      </c>
      <c r="M5763" s="2">
        <v>0.88470437899999999</v>
      </c>
      <c r="N5763" s="2">
        <v>0.57392826500000005</v>
      </c>
      <c r="O5763" s="1" t="s">
        <v>9734</v>
      </c>
      <c r="P5763" s="1" t="s">
        <v>9734</v>
      </c>
      <c r="Q5763" s="1" t="s">
        <v>9733</v>
      </c>
      <c r="R5763" s="1" t="str">
        <f t="shared" si="90"/>
        <v>BRD9,BRD9,TRIP13,SLC9A3,ZDHHC11</v>
      </c>
    </row>
    <row r="5764" spans="1:18" x14ac:dyDescent="0.2">
      <c r="A5764" s="1">
        <v>10</v>
      </c>
      <c r="B5764" s="1">
        <v>5889258</v>
      </c>
      <c r="C5764" s="1">
        <v>5890274</v>
      </c>
      <c r="D5764" s="1" t="s">
        <v>27675</v>
      </c>
      <c r="E5764" s="1">
        <v>-0.214843803</v>
      </c>
      <c r="F5764" s="1">
        <v>-0.56835118900000003</v>
      </c>
      <c r="G5764" s="1">
        <v>0.13866358300000001</v>
      </c>
      <c r="H5764" s="1">
        <v>0.22945238400000001</v>
      </c>
      <c r="I5764" s="1">
        <v>0.34477306699999999</v>
      </c>
      <c r="J5764" s="1">
        <v>-2.2969443999999999E-2</v>
      </c>
      <c r="K5764" s="1">
        <v>-0.32653142000000002</v>
      </c>
      <c r="L5764" s="1">
        <v>0.28059253200000001</v>
      </c>
      <c r="M5764" s="2">
        <v>0.875260119</v>
      </c>
      <c r="N5764" s="2">
        <v>0.57151599099999995</v>
      </c>
      <c r="O5764" s="1" t="s">
        <v>9736</v>
      </c>
      <c r="P5764" s="1" t="s">
        <v>9736</v>
      </c>
      <c r="Q5764" s="1" t="s">
        <v>9735</v>
      </c>
      <c r="R5764" s="1" t="str">
        <f t="shared" si="90"/>
        <v>ANKRD16,FBH1,ANKRD16,TASOR2,IL15RA,NRBF2P5,RBM17,GDI2,ASB13,HSALNG0075905</v>
      </c>
    </row>
    <row r="5765" spans="1:18" x14ac:dyDescent="0.2">
      <c r="A5765" s="1">
        <v>12</v>
      </c>
      <c r="B5765" s="1">
        <v>40105352</v>
      </c>
      <c r="C5765" s="1">
        <v>40106240</v>
      </c>
      <c r="D5765" s="1" t="s">
        <v>27676</v>
      </c>
      <c r="E5765" s="1">
        <v>-0.23606959799999999</v>
      </c>
      <c r="F5765" s="1">
        <v>-0.62455441599999995</v>
      </c>
      <c r="G5765" s="1">
        <v>0.15241522099999999</v>
      </c>
      <c r="H5765" s="1">
        <v>0.22951428199999999</v>
      </c>
      <c r="I5765" s="1">
        <v>0.34480624399999998</v>
      </c>
      <c r="J5765" s="1">
        <v>-0.14207460999999999</v>
      </c>
      <c r="K5765" s="1">
        <v>-0.45817811600000002</v>
      </c>
      <c r="L5765" s="1">
        <v>0.17402889699999999</v>
      </c>
      <c r="M5765" s="2">
        <v>0.35692455299999998</v>
      </c>
      <c r="N5765" s="2">
        <v>0.38455033799999999</v>
      </c>
      <c r="O5765" s="1" t="s">
        <v>9738</v>
      </c>
      <c r="P5765" s="1" t="s">
        <v>9738</v>
      </c>
      <c r="Q5765" s="1" t="s">
        <v>9737</v>
      </c>
      <c r="R5765" s="1" t="str">
        <f t="shared" si="90"/>
        <v>SLC2A13,SLC2A13,LINC02555,LINC02471,LRRK2,ABCD2</v>
      </c>
    </row>
    <row r="5766" spans="1:18" x14ac:dyDescent="0.2">
      <c r="A5766" s="1">
        <v>14</v>
      </c>
      <c r="B5766" s="1">
        <v>67599817</v>
      </c>
      <c r="C5766" s="1">
        <v>67600487</v>
      </c>
      <c r="D5766" s="1" t="s">
        <v>27677</v>
      </c>
      <c r="E5766" s="1">
        <v>0.25225490900000003</v>
      </c>
      <c r="F5766" s="1">
        <v>-0.162942433</v>
      </c>
      <c r="G5766" s="1">
        <v>0.66745225200000002</v>
      </c>
      <c r="H5766" s="1">
        <v>0.22960018400000001</v>
      </c>
      <c r="I5766" s="1">
        <v>0.34487546400000002</v>
      </c>
      <c r="J5766" s="1">
        <v>-0.16944901300000001</v>
      </c>
      <c r="K5766" s="1">
        <v>-0.48751591100000002</v>
      </c>
      <c r="L5766" s="1">
        <v>0.14861788500000001</v>
      </c>
      <c r="M5766" s="2">
        <v>0.277205751</v>
      </c>
      <c r="N5766" s="2">
        <v>0.34136722400000002</v>
      </c>
      <c r="O5766" s="1" t="s">
        <v>9740</v>
      </c>
      <c r="P5766" s="1" t="s">
        <v>9740</v>
      </c>
      <c r="Q5766" s="1" t="s">
        <v>9739</v>
      </c>
      <c r="R5766" s="1" t="str">
        <f t="shared" si="90"/>
        <v>PIGH,PIGH,ZFYVE26,TMEM229B</v>
      </c>
    </row>
    <row r="5767" spans="1:18" x14ac:dyDescent="0.2">
      <c r="A5767" s="1">
        <v>14</v>
      </c>
      <c r="B5767" s="1">
        <v>58199641</v>
      </c>
      <c r="C5767" s="1">
        <v>58200550</v>
      </c>
      <c r="D5767" s="1" t="s">
        <v>27678</v>
      </c>
      <c r="E5767" s="1">
        <v>-0.22880645199999999</v>
      </c>
      <c r="F5767" s="1">
        <v>-0.60557977399999996</v>
      </c>
      <c r="G5767" s="1">
        <v>0.14796687</v>
      </c>
      <c r="H5767" s="1">
        <v>0.22980921100000001</v>
      </c>
      <c r="I5767" s="1">
        <v>0.345129572</v>
      </c>
      <c r="J5767" s="1">
        <v>0.116692473</v>
      </c>
      <c r="K5767" s="1">
        <v>-0.230865864</v>
      </c>
      <c r="L5767" s="1">
        <v>0.46425080899999999</v>
      </c>
      <c r="M5767" s="2">
        <v>0.48897731</v>
      </c>
      <c r="N5767" s="2">
        <v>0.44438319399999998</v>
      </c>
      <c r="O5767" s="1" t="s">
        <v>9742</v>
      </c>
      <c r="P5767" s="1" t="s">
        <v>9742</v>
      </c>
      <c r="Q5767" s="1" t="s">
        <v>9741</v>
      </c>
      <c r="R5767" s="1" t="str">
        <f t="shared" si="90"/>
        <v>ACTR10,ACTR10,ARID4A,ARMH4,PSMA3</v>
      </c>
    </row>
    <row r="5768" spans="1:18" x14ac:dyDescent="0.2">
      <c r="A5768" s="1">
        <v>6</v>
      </c>
      <c r="B5768" s="1">
        <v>44246275</v>
      </c>
      <c r="C5768" s="1">
        <v>44247888</v>
      </c>
      <c r="D5768" s="1" t="s">
        <v>27681</v>
      </c>
      <c r="E5768" s="1">
        <v>0.20273846400000001</v>
      </c>
      <c r="F5768" s="1">
        <v>-0.13130238299999999</v>
      </c>
      <c r="G5768" s="1">
        <v>0.53677931099999998</v>
      </c>
      <c r="H5768" s="1">
        <v>0.230076262</v>
      </c>
      <c r="I5768" s="1">
        <v>0.34529109499999999</v>
      </c>
      <c r="J5768" s="1">
        <v>8.5399681000000005E-2</v>
      </c>
      <c r="K5768" s="1">
        <v>-0.25272434300000002</v>
      </c>
      <c r="L5768" s="1">
        <v>0.423523706</v>
      </c>
      <c r="M5768" s="2">
        <v>0.601607271</v>
      </c>
      <c r="N5768" s="2">
        <v>0.488669615</v>
      </c>
      <c r="O5768" s="1" t="s">
        <v>9748</v>
      </c>
      <c r="P5768" s="1" t="s">
        <v>9748</v>
      </c>
      <c r="Q5768" s="1" t="s">
        <v>9747</v>
      </c>
      <c r="R5768" s="1" t="str">
        <f t="shared" si="90"/>
        <v>HSP90AB1,HSP90AB1,ZNF318,POLH,ABCC10,GTPBP2,RPS2P29,POLR1C,AARS2,XPO5,CDC5L,YIPF3,MYMX,SLC35B2,SLC29A1,MIR4647</v>
      </c>
    </row>
    <row r="5769" spans="1:18" x14ac:dyDescent="0.2">
      <c r="A5769" s="1">
        <v>7</v>
      </c>
      <c r="B5769" s="1">
        <v>116525695</v>
      </c>
      <c r="C5769" s="1">
        <v>116527032</v>
      </c>
      <c r="D5769" s="1" t="s">
        <v>27682</v>
      </c>
      <c r="E5769" s="1">
        <v>-0.199955577</v>
      </c>
      <c r="F5769" s="1">
        <v>-0.52938842200000003</v>
      </c>
      <c r="G5769" s="1">
        <v>0.12947726800000001</v>
      </c>
      <c r="H5769" s="1">
        <v>0.230044357</v>
      </c>
      <c r="I5769" s="1">
        <v>0.34529109499999999</v>
      </c>
      <c r="J5769" s="1">
        <v>-2.2392973E-2</v>
      </c>
      <c r="K5769" s="1">
        <v>-0.39449025599999998</v>
      </c>
      <c r="L5769" s="1">
        <v>0.34970431000000002</v>
      </c>
      <c r="M5769" s="2">
        <v>0.90062701700000003</v>
      </c>
      <c r="N5769" s="2">
        <v>0.57808509699999999</v>
      </c>
      <c r="O5769" s="1" t="s">
        <v>9750</v>
      </c>
      <c r="P5769" s="1" t="s">
        <v>9750</v>
      </c>
      <c r="Q5769" s="1" t="s">
        <v>9749</v>
      </c>
      <c r="R5769" s="1" t="str">
        <f t="shared" si="90"/>
        <v>CAV1,CAV1,CAV2,MET,MN298114-241</v>
      </c>
    </row>
    <row r="5770" spans="1:18" x14ac:dyDescent="0.2">
      <c r="A5770" s="1">
        <v>14</v>
      </c>
      <c r="B5770" s="1">
        <v>64539811</v>
      </c>
      <c r="C5770" s="1">
        <v>64540791</v>
      </c>
      <c r="D5770" s="1" t="s">
        <v>27679</v>
      </c>
      <c r="E5770" s="1">
        <v>-0.20439095900000001</v>
      </c>
      <c r="F5770" s="1">
        <v>-0.54115129699999998</v>
      </c>
      <c r="G5770" s="1">
        <v>0.13236937900000001</v>
      </c>
      <c r="H5770" s="1">
        <v>0.230071835</v>
      </c>
      <c r="I5770" s="1">
        <v>0.34529109499999999</v>
      </c>
      <c r="J5770" s="1">
        <v>-0.292943544</v>
      </c>
      <c r="K5770" s="1">
        <v>-0.57965831800000001</v>
      </c>
      <c r="L5770" s="1">
        <v>-6.2287699999999998E-3</v>
      </c>
      <c r="M5770" s="2">
        <v>4.5719171000000003E-2</v>
      </c>
      <c r="N5770" s="2">
        <v>0.151447783</v>
      </c>
      <c r="O5770" s="1" t="s">
        <v>9744</v>
      </c>
      <c r="P5770" s="1" t="s">
        <v>9744</v>
      </c>
      <c r="Q5770" s="1" t="s">
        <v>9743</v>
      </c>
      <c r="R5770" s="1" t="str">
        <f t="shared" si="90"/>
        <v>LOC102723809,HSPA2,ZBTB25,ZBTB1,GCATP1,PPP1R36,WDR89,PLEKHG3</v>
      </c>
    </row>
    <row r="5771" spans="1:18" x14ac:dyDescent="0.2">
      <c r="A5771" s="1">
        <v>21</v>
      </c>
      <c r="B5771" s="1">
        <v>37072470</v>
      </c>
      <c r="C5771" s="1">
        <v>37074068</v>
      </c>
      <c r="D5771" s="1" t="s">
        <v>27680</v>
      </c>
      <c r="E5771" s="1">
        <v>0.201230665</v>
      </c>
      <c r="F5771" s="1">
        <v>-0.130269102</v>
      </c>
      <c r="G5771" s="1">
        <v>0.53273043200000003</v>
      </c>
      <c r="H5771" s="1">
        <v>0.22999731200000001</v>
      </c>
      <c r="I5771" s="1">
        <v>0.34529109499999999</v>
      </c>
      <c r="J5771" s="1">
        <v>2.3069958000000002E-2</v>
      </c>
      <c r="K5771" s="1">
        <v>-0.29020288700000002</v>
      </c>
      <c r="L5771" s="1">
        <v>0.33634280300000002</v>
      </c>
      <c r="M5771" s="2">
        <v>0.87856934399999997</v>
      </c>
      <c r="N5771" s="2">
        <v>0.57238572600000004</v>
      </c>
      <c r="O5771" s="1" t="s">
        <v>9746</v>
      </c>
      <c r="P5771" s="1" t="s">
        <v>9746</v>
      </c>
      <c r="Q5771" s="1" t="s">
        <v>9745</v>
      </c>
      <c r="R5771" s="1" t="str">
        <f t="shared" si="90"/>
        <v>PIGP,TTC3,PIGP,SETD4,DYRK1A,MORC3,VPS26C</v>
      </c>
    </row>
    <row r="5772" spans="1:18" x14ac:dyDescent="0.2">
      <c r="A5772" s="1">
        <v>2</v>
      </c>
      <c r="B5772" s="1">
        <v>112481151</v>
      </c>
      <c r="C5772" s="1">
        <v>112482430</v>
      </c>
      <c r="D5772" s="1" t="s">
        <v>27684</v>
      </c>
      <c r="E5772" s="1">
        <v>0.211485115</v>
      </c>
      <c r="F5772" s="1">
        <v>-0.13704950499999999</v>
      </c>
      <c r="G5772" s="1">
        <v>0.56001973500000002</v>
      </c>
      <c r="H5772" s="1">
        <v>0.23018530500000001</v>
      </c>
      <c r="I5772" s="1">
        <v>0.34534973400000002</v>
      </c>
      <c r="J5772" s="1">
        <v>0.184781266</v>
      </c>
      <c r="K5772" s="1">
        <v>-0.115559113</v>
      </c>
      <c r="L5772" s="1">
        <v>0.48512164499999999</v>
      </c>
      <c r="M5772" s="2">
        <v>0.212070221</v>
      </c>
      <c r="N5772" s="2">
        <v>0.30461138599999998</v>
      </c>
      <c r="O5772" s="1" t="s">
        <v>9754</v>
      </c>
      <c r="P5772" s="1" t="s">
        <v>9754</v>
      </c>
      <c r="Q5772" s="1" t="s">
        <v>9753</v>
      </c>
      <c r="R5772" s="1" t="str">
        <f t="shared" si="90"/>
        <v>TTL,TTL,HSALNG0017963,HSALNG0017964,RGPD8,POLR1B,CHCHD5</v>
      </c>
    </row>
    <row r="5773" spans="1:18" x14ac:dyDescent="0.2">
      <c r="A5773" s="1">
        <v>9</v>
      </c>
      <c r="B5773" s="1">
        <v>42349801</v>
      </c>
      <c r="C5773" s="1">
        <v>42350614</v>
      </c>
      <c r="D5773" s="1" t="s">
        <v>27685</v>
      </c>
      <c r="E5773" s="1">
        <v>0.42383807099999998</v>
      </c>
      <c r="F5773" s="1">
        <v>-0.27468514900000002</v>
      </c>
      <c r="G5773" s="1">
        <v>1.12236129</v>
      </c>
      <c r="H5773" s="1">
        <v>0.230200984</v>
      </c>
      <c r="I5773" s="1">
        <v>0.34534973400000002</v>
      </c>
      <c r="J5773" s="1">
        <v>-0.21923143</v>
      </c>
      <c r="K5773" s="1">
        <v>-0.71499132899999995</v>
      </c>
      <c r="L5773" s="1">
        <v>0.276528469</v>
      </c>
      <c r="M5773" s="2">
        <v>0.36453940499999998</v>
      </c>
      <c r="N5773" s="2">
        <v>0.38855814700000002</v>
      </c>
      <c r="O5773" s="1" t="s">
        <v>9755</v>
      </c>
      <c r="P5773" s="1" t="s">
        <v>35317</v>
      </c>
      <c r="Q5773" s="1" t="s">
        <v>35317</v>
      </c>
      <c r="R5773" s="1" t="str">
        <f t="shared" si="90"/>
        <v>.,.</v>
      </c>
    </row>
    <row r="5774" spans="1:18" x14ac:dyDescent="0.2">
      <c r="A5774" s="1">
        <v>11</v>
      </c>
      <c r="B5774" s="1">
        <v>116772612</v>
      </c>
      <c r="C5774" s="1">
        <v>116773795</v>
      </c>
      <c r="D5774" s="1" t="s">
        <v>27683</v>
      </c>
      <c r="E5774" s="1">
        <v>0.22999172800000001</v>
      </c>
      <c r="F5774" s="1">
        <v>-0.149083244</v>
      </c>
      <c r="G5774" s="1">
        <v>0.60906669899999999</v>
      </c>
      <c r="H5774" s="1">
        <v>0.23023497900000001</v>
      </c>
      <c r="I5774" s="1">
        <v>0.34534973400000002</v>
      </c>
      <c r="J5774" s="1">
        <v>0.19358832200000001</v>
      </c>
      <c r="K5774" s="1">
        <v>-0.14464584</v>
      </c>
      <c r="L5774" s="1">
        <v>0.53182248399999998</v>
      </c>
      <c r="M5774" s="2">
        <v>0.24427243100000001</v>
      </c>
      <c r="N5774" s="2">
        <v>0.32283816300000001</v>
      </c>
      <c r="O5774" s="1" t="s">
        <v>9752</v>
      </c>
      <c r="P5774" s="1" t="s">
        <v>9752</v>
      </c>
      <c r="Q5774" s="1" t="s">
        <v>9751</v>
      </c>
      <c r="R5774" s="1" t="str">
        <f t="shared" si="90"/>
        <v>BUD13,BUD13,ZPR1</v>
      </c>
    </row>
    <row r="5775" spans="1:18" x14ac:dyDescent="0.2">
      <c r="A5775" s="1">
        <v>1</v>
      </c>
      <c r="B5775" s="1">
        <v>203327005</v>
      </c>
      <c r="C5775" s="1">
        <v>203328156</v>
      </c>
      <c r="D5775" s="1" t="s">
        <v>27686</v>
      </c>
      <c r="E5775" s="1">
        <v>0.225184987</v>
      </c>
      <c r="F5775" s="1">
        <v>-0.14600505799999999</v>
      </c>
      <c r="G5775" s="1">
        <v>0.59637503199999997</v>
      </c>
      <c r="H5775" s="1">
        <v>0.23028169700000001</v>
      </c>
      <c r="I5775" s="1">
        <v>0.34535223199999998</v>
      </c>
      <c r="J5775" s="1">
        <v>0.235611662</v>
      </c>
      <c r="K5775" s="1">
        <v>-0.106286886</v>
      </c>
      <c r="L5775" s="1">
        <v>0.57751020900000005</v>
      </c>
      <c r="M5775" s="2">
        <v>0.16453183900000001</v>
      </c>
      <c r="N5775" s="2">
        <v>0.270223357</v>
      </c>
      <c r="O5775" s="1" t="s">
        <v>9757</v>
      </c>
      <c r="P5775" s="1" t="s">
        <v>35317</v>
      </c>
      <c r="Q5775" s="1" t="s">
        <v>9756</v>
      </c>
      <c r="R5775" s="1" t="str">
        <f t="shared" si="90"/>
        <v>.,ZC3H11A,FMOD,HNRNPA1P59,BTG2,ZBED6,KDM5B,TMEM183A,RABIF,KLHL12,LAX1,RF00026-100,RNU6-487P,NONHSAG003993.2</v>
      </c>
    </row>
    <row r="5776" spans="1:18" x14ac:dyDescent="0.2">
      <c r="A5776" s="1">
        <v>2</v>
      </c>
      <c r="B5776" s="1">
        <v>216109101</v>
      </c>
      <c r="C5776" s="1">
        <v>216109872</v>
      </c>
      <c r="D5776" s="1" t="s">
        <v>27688</v>
      </c>
      <c r="E5776" s="1">
        <v>-0.25381182800000002</v>
      </c>
      <c r="F5776" s="1">
        <v>-0.67225740499999997</v>
      </c>
      <c r="G5776" s="1">
        <v>0.164633748</v>
      </c>
      <c r="H5776" s="1">
        <v>0.23035628899999999</v>
      </c>
      <c r="I5776" s="1">
        <v>0.34535223199999998</v>
      </c>
      <c r="J5776" s="1">
        <v>-4.4667668000000001E-2</v>
      </c>
      <c r="K5776" s="1">
        <v>-0.42684822500000003</v>
      </c>
      <c r="L5776" s="1">
        <v>0.33751288899999998</v>
      </c>
      <c r="M5776" s="2">
        <v>0.80850554200000002</v>
      </c>
      <c r="N5776" s="2">
        <v>0.554077351</v>
      </c>
      <c r="O5776" s="1" t="s">
        <v>2864</v>
      </c>
      <c r="P5776" s="1" t="s">
        <v>2864</v>
      </c>
      <c r="Q5776" s="1" t="s">
        <v>2863</v>
      </c>
      <c r="R5776" s="1" t="str">
        <f t="shared" si="90"/>
        <v>XRCC5,XRCC5,SMARCAL1,LINC01963,MARCHF4</v>
      </c>
    </row>
    <row r="5777" spans="1:18" x14ac:dyDescent="0.2">
      <c r="A5777" s="1">
        <v>10</v>
      </c>
      <c r="B5777" s="1">
        <v>27503899</v>
      </c>
      <c r="C5777" s="1">
        <v>27504922</v>
      </c>
      <c r="D5777" s="1" t="s">
        <v>27687</v>
      </c>
      <c r="E5777" s="1">
        <v>-0.22393221099999999</v>
      </c>
      <c r="F5777" s="1">
        <v>-0.59311536399999998</v>
      </c>
      <c r="G5777" s="1">
        <v>0.14525094099999999</v>
      </c>
      <c r="H5777" s="1">
        <v>0.23035435800000001</v>
      </c>
      <c r="I5777" s="1">
        <v>0.34535223199999998</v>
      </c>
      <c r="J5777" s="1">
        <v>-0.105848921</v>
      </c>
      <c r="K5777" s="1">
        <v>-0.45999362900000001</v>
      </c>
      <c r="L5777" s="1">
        <v>0.24829578599999999</v>
      </c>
      <c r="M5777" s="2">
        <v>0.53732998200000004</v>
      </c>
      <c r="N5777" s="2">
        <v>0.46404716299999998</v>
      </c>
      <c r="O5777" s="1" t="s">
        <v>9759</v>
      </c>
      <c r="P5777" s="1" t="s">
        <v>9759</v>
      </c>
      <c r="Q5777" s="1" t="s">
        <v>9758</v>
      </c>
      <c r="R5777" s="1" t="str">
        <f t="shared" si="90"/>
        <v>RAB18,RAB18,MASTL,YME1L1,PTCHD3,MKX</v>
      </c>
    </row>
    <row r="5778" spans="1:18" x14ac:dyDescent="0.2">
      <c r="A5778" s="1">
        <v>2</v>
      </c>
      <c r="B5778" s="1">
        <v>168490044</v>
      </c>
      <c r="C5778" s="1">
        <v>168491229</v>
      </c>
      <c r="D5778" s="1" t="s">
        <v>27689</v>
      </c>
      <c r="E5778" s="1">
        <v>-0.221203544</v>
      </c>
      <c r="F5778" s="1">
        <v>-0.58598214299999996</v>
      </c>
      <c r="G5778" s="1">
        <v>0.14357505400000001</v>
      </c>
      <c r="H5778" s="1">
        <v>0.230473278</v>
      </c>
      <c r="I5778" s="1">
        <v>0.34539960400000003</v>
      </c>
      <c r="J5778" s="1">
        <v>-0.176145263</v>
      </c>
      <c r="K5778" s="1">
        <v>-0.51700889699999997</v>
      </c>
      <c r="L5778" s="1">
        <v>0.16471837</v>
      </c>
      <c r="M5778" s="2">
        <v>0.29139416400000001</v>
      </c>
      <c r="N5778" s="2">
        <v>0.348986136</v>
      </c>
      <c r="O5778" s="1" t="s">
        <v>9761</v>
      </c>
      <c r="P5778" s="1" t="s">
        <v>35317</v>
      </c>
      <c r="Q5778" s="1" t="s">
        <v>9760</v>
      </c>
      <c r="R5778" s="1" t="str">
        <f t="shared" si="90"/>
        <v>.,CERS6,AB372670-009,NOSTRIN</v>
      </c>
    </row>
    <row r="5779" spans="1:18" x14ac:dyDescent="0.2">
      <c r="A5779" s="1">
        <v>7</v>
      </c>
      <c r="B5779" s="1">
        <v>138621815</v>
      </c>
      <c r="C5779" s="1">
        <v>138622290</v>
      </c>
      <c r="D5779" s="1" t="s">
        <v>27691</v>
      </c>
      <c r="E5779" s="1">
        <v>-0.38849788899999999</v>
      </c>
      <c r="F5779" s="1">
        <v>-1.0292030109999999</v>
      </c>
      <c r="G5779" s="1">
        <v>0.25220723299999998</v>
      </c>
      <c r="H5779" s="1">
        <v>0.23050754800000001</v>
      </c>
      <c r="I5779" s="1">
        <v>0.34539960400000003</v>
      </c>
      <c r="J5779" s="1">
        <v>-0.27349220200000002</v>
      </c>
      <c r="K5779" s="1">
        <v>-0.77545120499999998</v>
      </c>
      <c r="L5779" s="1">
        <v>0.228466801</v>
      </c>
      <c r="M5779" s="2">
        <v>0.26680785200000001</v>
      </c>
      <c r="N5779" s="2">
        <v>0.33618273199999998</v>
      </c>
      <c r="O5779" s="1" t="s">
        <v>9763</v>
      </c>
      <c r="P5779" s="1" t="s">
        <v>35317</v>
      </c>
      <c r="Q5779" s="1" t="s">
        <v>35317</v>
      </c>
      <c r="R5779" s="1" t="str">
        <f t="shared" si="90"/>
        <v>.,.</v>
      </c>
    </row>
    <row r="5780" spans="1:18" x14ac:dyDescent="0.2">
      <c r="A5780" s="1">
        <v>21</v>
      </c>
      <c r="B5780" s="1">
        <v>33479025</v>
      </c>
      <c r="C5780" s="1">
        <v>33480428</v>
      </c>
      <c r="D5780" s="1" t="s">
        <v>27690</v>
      </c>
      <c r="E5780" s="1">
        <v>-0.204037143</v>
      </c>
      <c r="F5780" s="1">
        <v>-0.54051692299999998</v>
      </c>
      <c r="G5780" s="1">
        <v>0.132442637</v>
      </c>
      <c r="H5780" s="1">
        <v>0.230486521</v>
      </c>
      <c r="I5780" s="1">
        <v>0.34539960400000003</v>
      </c>
      <c r="J5780" s="1">
        <v>-1.6349593999999999E-2</v>
      </c>
      <c r="K5780" s="1">
        <v>-0.33903339599999999</v>
      </c>
      <c r="L5780" s="1">
        <v>0.306334208</v>
      </c>
      <c r="M5780" s="2">
        <v>0.916266425</v>
      </c>
      <c r="N5780" s="2">
        <v>0.58202086799999997</v>
      </c>
      <c r="O5780" s="1" t="s">
        <v>9394</v>
      </c>
      <c r="P5780" s="1" t="s">
        <v>35317</v>
      </c>
      <c r="Q5780" s="1" t="s">
        <v>9762</v>
      </c>
      <c r="R5780" s="1" t="str">
        <f t="shared" si="90"/>
        <v>.,TMEM50B,PAXBP1,DONSON,CFAP298,SON,GART,FAM243A,CRYZL1,EXOSC3P1,IFNGR2</v>
      </c>
    </row>
    <row r="5781" spans="1:18" x14ac:dyDescent="0.2">
      <c r="A5781" s="1">
        <v>19</v>
      </c>
      <c r="B5781" s="1">
        <v>39996793</v>
      </c>
      <c r="C5781" s="1">
        <v>39997436</v>
      </c>
      <c r="D5781" s="1" t="s">
        <v>27692</v>
      </c>
      <c r="E5781" s="1">
        <v>0.285522944</v>
      </c>
      <c r="F5781" s="1">
        <v>-0.18542299800000001</v>
      </c>
      <c r="G5781" s="1">
        <v>0.75646888700000003</v>
      </c>
      <c r="H5781" s="1">
        <v>0.23057182900000001</v>
      </c>
      <c r="I5781" s="1">
        <v>0.34543615</v>
      </c>
      <c r="J5781" s="1">
        <v>0.17087923999999999</v>
      </c>
      <c r="K5781" s="1">
        <v>-0.191276166</v>
      </c>
      <c r="L5781" s="1">
        <v>0.53303464599999995</v>
      </c>
      <c r="M5781" s="2">
        <v>0.33408515900000002</v>
      </c>
      <c r="N5781" s="2">
        <v>0.37283966400000002</v>
      </c>
      <c r="O5781" s="1" t="s">
        <v>2920</v>
      </c>
      <c r="P5781" s="1" t="s">
        <v>35317</v>
      </c>
      <c r="Q5781" s="1" t="s">
        <v>9764</v>
      </c>
      <c r="R5781" s="1" t="str">
        <f t="shared" si="90"/>
        <v>.,ZNF546,SNRPA,FBL,SUPT5H,FCGBP,PAK4,ZNF780B,PLEKHG2,EID2B,SAMD4B,SPTBN4,PSMC4,PAF1,CYP2G1P,RN7SL566P,NUMBL,EID2,SERTAD3,TTC9B,CCNP,COQ8B,ITPKC,RPS16,LTBP4,C19orf54,MN297589</v>
      </c>
    </row>
    <row r="5782" spans="1:18" x14ac:dyDescent="0.2">
      <c r="A5782" s="1">
        <v>2</v>
      </c>
      <c r="B5782" s="1">
        <v>215311546</v>
      </c>
      <c r="C5782" s="1">
        <v>215312548</v>
      </c>
      <c r="D5782" s="1" t="s">
        <v>27694</v>
      </c>
      <c r="E5782" s="1">
        <v>-0.208959109</v>
      </c>
      <c r="F5782" s="1">
        <v>-0.55388444299999995</v>
      </c>
      <c r="G5782" s="1">
        <v>0.135966224</v>
      </c>
      <c r="H5782" s="1">
        <v>0.23092641799999999</v>
      </c>
      <c r="I5782" s="1">
        <v>0.345887218</v>
      </c>
      <c r="J5782" s="1">
        <v>-0.28413068299999999</v>
      </c>
      <c r="K5782" s="1">
        <v>-0.58261059699999995</v>
      </c>
      <c r="L5782" s="1">
        <v>1.4349231E-2</v>
      </c>
      <c r="M5782" s="2">
        <v>6.0796783E-2</v>
      </c>
      <c r="N5782" s="2">
        <v>0.17219345599999999</v>
      </c>
      <c r="O5782" s="1" t="s">
        <v>9768</v>
      </c>
      <c r="P5782" s="1" t="s">
        <v>9768</v>
      </c>
      <c r="Q5782" s="1" t="s">
        <v>9767</v>
      </c>
      <c r="R5782" s="1" t="str">
        <f t="shared" si="90"/>
        <v>ATIC,ATIC,XRCC5,FN1</v>
      </c>
    </row>
    <row r="5783" spans="1:18" x14ac:dyDescent="0.2">
      <c r="A5783" s="1">
        <v>17</v>
      </c>
      <c r="B5783" s="1">
        <v>14069247</v>
      </c>
      <c r="C5783" s="1">
        <v>14069943</v>
      </c>
      <c r="D5783" s="1" t="s">
        <v>27693</v>
      </c>
      <c r="E5783" s="1">
        <v>-0.246911305</v>
      </c>
      <c r="F5783" s="1">
        <v>-0.65450699199999995</v>
      </c>
      <c r="G5783" s="1">
        <v>0.16068438299999999</v>
      </c>
      <c r="H5783" s="1">
        <v>0.23095279499999999</v>
      </c>
      <c r="I5783" s="1">
        <v>0.345887218</v>
      </c>
      <c r="J5783" s="1">
        <v>-0.29443743100000003</v>
      </c>
      <c r="K5783" s="1">
        <v>-0.63006556700000005</v>
      </c>
      <c r="L5783" s="1">
        <v>4.1190706000000001E-2</v>
      </c>
      <c r="M5783" s="2">
        <v>8.1747385000000006E-2</v>
      </c>
      <c r="N5783" s="2">
        <v>0.195895447</v>
      </c>
      <c r="O5783" s="1" t="s">
        <v>9766</v>
      </c>
      <c r="P5783" s="1" t="s">
        <v>9766</v>
      </c>
      <c r="Q5783" s="1" t="s">
        <v>9765</v>
      </c>
      <c r="R5783" s="1" t="str">
        <f t="shared" si="90"/>
        <v>COX10-AS1,COX10,CDRT15,CDRT15P1,RPS18P12</v>
      </c>
    </row>
    <row r="5784" spans="1:18" x14ac:dyDescent="0.2">
      <c r="A5784" s="1">
        <v>6</v>
      </c>
      <c r="B5784" s="1">
        <v>44064360</v>
      </c>
      <c r="C5784" s="1">
        <v>44064832</v>
      </c>
      <c r="D5784" s="1" t="s">
        <v>27696</v>
      </c>
      <c r="E5784" s="1">
        <v>0.26264678899999999</v>
      </c>
      <c r="F5784" s="1">
        <v>-0.17116967</v>
      </c>
      <c r="G5784" s="1">
        <v>0.69646324800000003</v>
      </c>
      <c r="H5784" s="1">
        <v>0.231213531</v>
      </c>
      <c r="I5784" s="1">
        <v>0.34615797399999998</v>
      </c>
      <c r="J5784" s="1">
        <v>6.2248367999999998E-2</v>
      </c>
      <c r="K5784" s="1">
        <v>-0.31926216600000001</v>
      </c>
      <c r="L5784" s="1">
        <v>0.44375890299999998</v>
      </c>
      <c r="M5784" s="2">
        <v>0.73531754000000005</v>
      </c>
      <c r="N5784" s="2">
        <v>0.53207940099999995</v>
      </c>
      <c r="O5784" s="1" t="s">
        <v>9772</v>
      </c>
      <c r="P5784" s="1" t="s">
        <v>35317</v>
      </c>
      <c r="Q5784" s="1" t="s">
        <v>9771</v>
      </c>
      <c r="R5784" s="1" t="str">
        <f t="shared" si="90"/>
        <v>.,NFKBIE,POLH,GTPBP2,ZNF318,MRPL14,TMEM63B,VEGFA,SLC35B2,CDC5L,ABCC10,AARS2,MAD2L1BP,RF00017-5572</v>
      </c>
    </row>
    <row r="5785" spans="1:18" x14ac:dyDescent="0.2">
      <c r="A5785" s="1">
        <v>10</v>
      </c>
      <c r="B5785" s="1">
        <v>79444904</v>
      </c>
      <c r="C5785" s="1">
        <v>79446197</v>
      </c>
      <c r="D5785" s="1" t="s">
        <v>27695</v>
      </c>
      <c r="E5785" s="1">
        <v>-0.20450059000000001</v>
      </c>
      <c r="F5785" s="1">
        <v>-0.54224907600000005</v>
      </c>
      <c r="G5785" s="1">
        <v>0.133247897</v>
      </c>
      <c r="H5785" s="1">
        <v>0.23117624000000001</v>
      </c>
      <c r="I5785" s="1">
        <v>0.34615797399999998</v>
      </c>
      <c r="J5785" s="1">
        <v>2.8748863999999999E-2</v>
      </c>
      <c r="K5785" s="1">
        <v>-0.28671613600000001</v>
      </c>
      <c r="L5785" s="1">
        <v>0.34421386300000001</v>
      </c>
      <c r="M5785" s="2">
        <v>0.85006547499999996</v>
      </c>
      <c r="N5785" s="2">
        <v>0.56590311599999998</v>
      </c>
      <c r="O5785" s="1" t="s">
        <v>9770</v>
      </c>
      <c r="P5785" s="1" t="s">
        <v>9770</v>
      </c>
      <c r="Q5785" s="1" t="s">
        <v>9769</v>
      </c>
      <c r="R5785" s="1" t="str">
        <f t="shared" si="90"/>
        <v>ZCCHC24,ZCCHC24,ZMIZ1,PPIF</v>
      </c>
    </row>
    <row r="5786" spans="1:18" x14ac:dyDescent="0.2">
      <c r="A5786" s="1">
        <v>1</v>
      </c>
      <c r="B5786" s="1">
        <v>159923342</v>
      </c>
      <c r="C5786" s="1">
        <v>159925581</v>
      </c>
      <c r="D5786" s="1" t="s">
        <v>27697</v>
      </c>
      <c r="E5786" s="1">
        <v>0.20157567400000001</v>
      </c>
      <c r="F5786" s="1">
        <v>-0.131431468</v>
      </c>
      <c r="G5786" s="1">
        <v>0.53458281500000004</v>
      </c>
      <c r="H5786" s="1">
        <v>0.231300163</v>
      </c>
      <c r="I5786" s="1">
        <v>0.34616797599999999</v>
      </c>
      <c r="J5786" s="1">
        <v>0.187280855</v>
      </c>
      <c r="K5786" s="1">
        <v>-0.12927387700000001</v>
      </c>
      <c r="L5786" s="1">
        <v>0.50383558699999997</v>
      </c>
      <c r="M5786" s="2">
        <v>0.229365824</v>
      </c>
      <c r="N5786" s="2">
        <v>0.31419915700000001</v>
      </c>
      <c r="O5786" s="1" t="s">
        <v>9774</v>
      </c>
      <c r="P5786" s="1" t="s">
        <v>9774</v>
      </c>
      <c r="Q5786" s="1" t="s">
        <v>9773</v>
      </c>
      <c r="R5786" s="1" t="str">
        <f t="shared" si="90"/>
        <v>TAGLN2,TAGLN2,CFAP45,SNHG28,NCSTN,SLAMF8,RAD1P2,VSIG8,CADM3,PEA15,ATP1A2,COPA,FCRL6,DCAF8</v>
      </c>
    </row>
    <row r="5787" spans="1:18" x14ac:dyDescent="0.2">
      <c r="A5787" s="1">
        <v>9</v>
      </c>
      <c r="B5787" s="1">
        <v>62880960</v>
      </c>
      <c r="C5787" s="1">
        <v>62881884</v>
      </c>
      <c r="D5787" s="1" t="s">
        <v>27698</v>
      </c>
      <c r="E5787" s="1">
        <v>0.234658063</v>
      </c>
      <c r="F5787" s="1">
        <v>-0.15297576600000001</v>
      </c>
      <c r="G5787" s="1">
        <v>0.62229189200000001</v>
      </c>
      <c r="H5787" s="1">
        <v>0.23126908299999999</v>
      </c>
      <c r="I5787" s="1">
        <v>0.34616797599999999</v>
      </c>
      <c r="J5787" s="1">
        <v>-9.4676295999999993E-2</v>
      </c>
      <c r="K5787" s="1">
        <v>-0.52204437699999995</v>
      </c>
      <c r="L5787" s="1">
        <v>0.33269178599999999</v>
      </c>
      <c r="M5787" s="2">
        <v>0.64669686900000001</v>
      </c>
      <c r="N5787" s="2">
        <v>0.50396679200000005</v>
      </c>
      <c r="O5787" s="1" t="s">
        <v>9776</v>
      </c>
      <c r="P5787" s="1" t="s">
        <v>35317</v>
      </c>
      <c r="Q5787" s="1" t="s">
        <v>9775</v>
      </c>
      <c r="R5787" s="1" t="str">
        <f t="shared" si="90"/>
        <v>.,FGF7P8,LERFS,ADGRF5P1</v>
      </c>
    </row>
    <row r="5788" spans="1:18" x14ac:dyDescent="0.2">
      <c r="A5788" s="1">
        <v>1</v>
      </c>
      <c r="B5788" s="1">
        <v>222643745</v>
      </c>
      <c r="C5788" s="1">
        <v>222644769</v>
      </c>
      <c r="D5788" s="1" t="s">
        <v>27699</v>
      </c>
      <c r="E5788" s="1">
        <v>-0.219174919</v>
      </c>
      <c r="F5788" s="1">
        <v>-0.58143528200000005</v>
      </c>
      <c r="G5788" s="1">
        <v>0.14308544400000001</v>
      </c>
      <c r="H5788" s="1">
        <v>0.23152825099999999</v>
      </c>
      <c r="I5788" s="1">
        <v>0.34644945900000002</v>
      </c>
      <c r="J5788" s="1">
        <v>-0.255056322</v>
      </c>
      <c r="K5788" s="1">
        <v>-0.56639372899999996</v>
      </c>
      <c r="L5788" s="1">
        <v>5.6281084000000002E-2</v>
      </c>
      <c r="M5788" s="2">
        <v>0.10220447100000001</v>
      </c>
      <c r="N5788" s="2">
        <v>0.216830786</v>
      </c>
      <c r="O5788" s="1" t="s">
        <v>3859</v>
      </c>
      <c r="P5788" s="1" t="s">
        <v>35317</v>
      </c>
      <c r="Q5788" s="1" t="s">
        <v>9777</v>
      </c>
      <c r="R5788" s="1" t="str">
        <f t="shared" si="90"/>
        <v>.,MIA3,BROX</v>
      </c>
    </row>
    <row r="5789" spans="1:18" x14ac:dyDescent="0.2">
      <c r="A5789" s="1">
        <v>1</v>
      </c>
      <c r="B5789" s="1">
        <v>23019333</v>
      </c>
      <c r="C5789" s="1">
        <v>23020071</v>
      </c>
      <c r="D5789" s="1" t="s">
        <v>27700</v>
      </c>
      <c r="E5789" s="1">
        <v>-0.246080835</v>
      </c>
      <c r="F5789" s="1">
        <v>-0.65290556700000002</v>
      </c>
      <c r="G5789" s="1">
        <v>0.160743897</v>
      </c>
      <c r="H5789" s="1">
        <v>0.23163415000000001</v>
      </c>
      <c r="I5789" s="1">
        <v>0.346548038</v>
      </c>
      <c r="J5789" s="1">
        <v>0.18082351499999999</v>
      </c>
      <c r="K5789" s="1">
        <v>-0.15239831600000001</v>
      </c>
      <c r="L5789" s="1">
        <v>0.51404534700000004</v>
      </c>
      <c r="M5789" s="2">
        <v>0.26867385900000001</v>
      </c>
      <c r="N5789" s="2">
        <v>0.33748144400000002</v>
      </c>
      <c r="O5789" s="1" t="s">
        <v>9779</v>
      </c>
      <c r="P5789" s="1" t="s">
        <v>9779</v>
      </c>
      <c r="Q5789" s="1" t="s">
        <v>9778</v>
      </c>
      <c r="R5789" s="1" t="str">
        <f t="shared" si="90"/>
        <v>KDM1A,KDM1A,SRSF10,ZBTB40,CDC42-IT1,MPHOSPH6P1,LACTBL1,HNRNPR,ELOA,LINC01355,HTR1D,L13714-003,LUZP1</v>
      </c>
    </row>
    <row r="5790" spans="1:18" x14ac:dyDescent="0.2">
      <c r="A5790" s="1">
        <v>7</v>
      </c>
      <c r="B5790" s="1">
        <v>112421980</v>
      </c>
      <c r="C5790" s="1">
        <v>112422838</v>
      </c>
      <c r="D5790" s="1" t="s">
        <v>27704</v>
      </c>
      <c r="E5790" s="1">
        <v>-0.29043547600000003</v>
      </c>
      <c r="F5790" s="1">
        <v>-0.77071822899999998</v>
      </c>
      <c r="G5790" s="1">
        <v>0.18984727700000001</v>
      </c>
      <c r="H5790" s="1">
        <v>0.23175939600000001</v>
      </c>
      <c r="I5790" s="1">
        <v>0.34655404699999998</v>
      </c>
      <c r="J5790" s="1">
        <v>-0.37295572599999999</v>
      </c>
      <c r="K5790" s="1">
        <v>-0.84762906599999999</v>
      </c>
      <c r="L5790" s="1">
        <v>0.101717614</v>
      </c>
      <c r="M5790" s="2">
        <v>0.115930805</v>
      </c>
      <c r="N5790" s="2">
        <v>0.22999116999999999</v>
      </c>
      <c r="O5790" s="1" t="s">
        <v>286</v>
      </c>
      <c r="P5790" s="1" t="s">
        <v>286</v>
      </c>
      <c r="Q5790" s="1" t="s">
        <v>9786</v>
      </c>
      <c r="R5790" s="1" t="str">
        <f t="shared" si="90"/>
        <v>IFRD1,IFRD1,DOCK4,LSMEM1,SMIM30,ZNF277,HSALNG0060597</v>
      </c>
    </row>
    <row r="5791" spans="1:18" x14ac:dyDescent="0.2">
      <c r="A5791" s="1">
        <v>10</v>
      </c>
      <c r="B5791" s="1">
        <v>49538549</v>
      </c>
      <c r="C5791" s="1">
        <v>49539757</v>
      </c>
      <c r="D5791" s="1" t="s">
        <v>27701</v>
      </c>
      <c r="E5791" s="1">
        <v>-0.207145777</v>
      </c>
      <c r="F5791" s="1">
        <v>-0.54972415100000005</v>
      </c>
      <c r="G5791" s="1">
        <v>0.13543259599999999</v>
      </c>
      <c r="H5791" s="1">
        <v>0.23179824800000001</v>
      </c>
      <c r="I5791" s="1">
        <v>0.34655404699999998</v>
      </c>
      <c r="J5791" s="1">
        <v>-8.1457852999999997E-2</v>
      </c>
      <c r="K5791" s="1">
        <v>-0.43964965700000003</v>
      </c>
      <c r="L5791" s="1">
        <v>0.27673395200000001</v>
      </c>
      <c r="M5791" s="2">
        <v>0.63803673900000002</v>
      </c>
      <c r="N5791" s="2">
        <v>0.50098664000000004</v>
      </c>
      <c r="O5791" s="1" t="s">
        <v>9781</v>
      </c>
      <c r="P5791" s="1" t="s">
        <v>9781</v>
      </c>
      <c r="Q5791" s="1" t="s">
        <v>9780</v>
      </c>
      <c r="R5791" s="1" t="str">
        <f t="shared" si="90"/>
        <v>ERCC6,ERCC6,TIMM23B-AGAP6,WASHC2A,AGAP6,RNA5SP317,PGBD3</v>
      </c>
    </row>
    <row r="5792" spans="1:18" x14ac:dyDescent="0.2">
      <c r="A5792" s="1">
        <v>16</v>
      </c>
      <c r="B5792" s="1">
        <v>57244584</v>
      </c>
      <c r="C5792" s="1">
        <v>57245581</v>
      </c>
      <c r="D5792" s="1" t="s">
        <v>27702</v>
      </c>
      <c r="E5792" s="1">
        <v>0.22277745299999999</v>
      </c>
      <c r="F5792" s="1">
        <v>-0.14565125300000001</v>
      </c>
      <c r="G5792" s="1">
        <v>0.59120615799999998</v>
      </c>
      <c r="H5792" s="1">
        <v>0.23179651200000001</v>
      </c>
      <c r="I5792" s="1">
        <v>0.34655404699999998</v>
      </c>
      <c r="J5792" s="1">
        <v>-9.1673611000000002E-2</v>
      </c>
      <c r="K5792" s="1">
        <v>-0.43778024900000001</v>
      </c>
      <c r="L5792" s="1">
        <v>0.25443302600000001</v>
      </c>
      <c r="M5792" s="2">
        <v>0.58417018700000001</v>
      </c>
      <c r="N5792" s="2">
        <v>0.48242693399999997</v>
      </c>
      <c r="O5792" s="1" t="s">
        <v>9783</v>
      </c>
      <c r="P5792" s="1" t="s">
        <v>9783</v>
      </c>
      <c r="Q5792" s="1" t="s">
        <v>9782</v>
      </c>
      <c r="R5792" s="1" t="str">
        <f t="shared" si="90"/>
        <v>ARL2BP,ARL2BP,NONHSAG019561.2,RSPRY1,PLLP,POLR2C,CSNK2A2,PSME3IP1,CCDC102A</v>
      </c>
    </row>
    <row r="5793" spans="1:18" x14ac:dyDescent="0.2">
      <c r="A5793" s="1">
        <v>20</v>
      </c>
      <c r="B5793" s="1">
        <v>35741647</v>
      </c>
      <c r="C5793" s="1">
        <v>35743299</v>
      </c>
      <c r="D5793" s="1" t="s">
        <v>27703</v>
      </c>
      <c r="E5793" s="1">
        <v>-0.21235189600000001</v>
      </c>
      <c r="F5793" s="1">
        <v>-0.56345892399999997</v>
      </c>
      <c r="G5793" s="1">
        <v>0.138755132</v>
      </c>
      <c r="H5793" s="1">
        <v>0.231691389</v>
      </c>
      <c r="I5793" s="1">
        <v>0.34655404699999998</v>
      </c>
      <c r="J5793" s="1">
        <v>3.4413754999999997E-2</v>
      </c>
      <c r="K5793" s="1">
        <v>-0.36767489799999997</v>
      </c>
      <c r="L5793" s="1">
        <v>0.43650240800000001</v>
      </c>
      <c r="M5793" s="2">
        <v>0.85907999400000001</v>
      </c>
      <c r="N5793" s="2">
        <v>0.56741236100000003</v>
      </c>
      <c r="O5793" s="1" t="s">
        <v>9785</v>
      </c>
      <c r="P5793" s="1" t="s">
        <v>9785</v>
      </c>
      <c r="Q5793" s="1" t="s">
        <v>9784</v>
      </c>
      <c r="R5793" s="1" t="str">
        <f t="shared" si="90"/>
        <v>RBM39,RBM39,CPNE1,RBM12,AAR2,ERGIC3,TRPC4AP,RPL36P4,NCOA6,PHF20,EDEM2,MYL9,EIF6,PROCR,TGIF2,SPAG4,SCAND1,NFS1</v>
      </c>
    </row>
    <row r="5794" spans="1:18" x14ac:dyDescent="0.2">
      <c r="A5794" s="1">
        <v>1</v>
      </c>
      <c r="B5794" s="1">
        <v>27154456</v>
      </c>
      <c r="C5794" s="1">
        <v>27155616</v>
      </c>
      <c r="D5794" s="1" t="s">
        <v>27705</v>
      </c>
      <c r="E5794" s="1">
        <v>0.23313871999999999</v>
      </c>
      <c r="F5794" s="1">
        <v>-0.15272053499999999</v>
      </c>
      <c r="G5794" s="1">
        <v>0.61899797499999998</v>
      </c>
      <c r="H5794" s="1">
        <v>0.23214998100000001</v>
      </c>
      <c r="I5794" s="1">
        <v>0.346646921</v>
      </c>
      <c r="J5794" s="1">
        <v>0.24171487799999999</v>
      </c>
      <c r="K5794" s="1">
        <v>-0.12633027699999999</v>
      </c>
      <c r="L5794" s="1">
        <v>0.60976003400000001</v>
      </c>
      <c r="M5794" s="2">
        <v>0.184172642</v>
      </c>
      <c r="N5794" s="2">
        <v>0.28634405899999998</v>
      </c>
      <c r="O5794" s="1" t="s">
        <v>9788</v>
      </c>
      <c r="P5794" s="1" t="s">
        <v>35317</v>
      </c>
      <c r="Q5794" s="1" t="s">
        <v>9787</v>
      </c>
      <c r="R5794" s="1" t="str">
        <f t="shared" si="90"/>
        <v>.,SLC9A1,ARID1A,ACTG1P20,FAM76A,HMGN2,GPN2,EYA3,RPL17P9,MAP3K6,NPM1P39,PPP1R8,GPATCH3,PIGV,TENT5B</v>
      </c>
    </row>
    <row r="5795" spans="1:18" x14ac:dyDescent="0.2">
      <c r="A5795" s="1">
        <v>4</v>
      </c>
      <c r="B5795" s="1">
        <v>39526990</v>
      </c>
      <c r="C5795" s="1">
        <v>39528087</v>
      </c>
      <c r="D5795" s="1" t="s">
        <v>27714</v>
      </c>
      <c r="E5795" s="1">
        <v>-0.22231193799999999</v>
      </c>
      <c r="F5795" s="1">
        <v>-0.59020136599999995</v>
      </c>
      <c r="G5795" s="1">
        <v>0.145577491</v>
      </c>
      <c r="H5795" s="1">
        <v>0.23208615899999999</v>
      </c>
      <c r="I5795" s="1">
        <v>0.346646921</v>
      </c>
      <c r="J5795" s="1">
        <v>-0.179311582</v>
      </c>
      <c r="K5795" s="1">
        <v>-0.51325240000000005</v>
      </c>
      <c r="L5795" s="1">
        <v>0.154629236</v>
      </c>
      <c r="M5795" s="2">
        <v>0.27355560099999998</v>
      </c>
      <c r="N5795" s="2">
        <v>0.33970570500000002</v>
      </c>
      <c r="O5795" s="1" t="s">
        <v>9806</v>
      </c>
      <c r="P5795" s="1" t="s">
        <v>9806</v>
      </c>
      <c r="Q5795" s="1" t="s">
        <v>9805</v>
      </c>
      <c r="R5795" s="1" t="str">
        <f t="shared" si="90"/>
        <v>UGDH-AS1,UGDH,ZBTB12BP,N4BP2,PDS5A,RPL9,RFC1,SMIM14,FAM114A1,LIAS</v>
      </c>
    </row>
    <row r="5796" spans="1:18" x14ac:dyDescent="0.2">
      <c r="A5796" s="1">
        <v>4</v>
      </c>
      <c r="B5796" s="1">
        <v>49126327</v>
      </c>
      <c r="C5796" s="1">
        <v>49126970</v>
      </c>
      <c r="D5796" s="1" t="s">
        <v>27715</v>
      </c>
      <c r="E5796" s="1">
        <v>0.301332563</v>
      </c>
      <c r="F5796" s="1">
        <v>-0.19716935899999999</v>
      </c>
      <c r="G5796" s="1">
        <v>0.79983448499999998</v>
      </c>
      <c r="H5796" s="1">
        <v>0.23194387399999999</v>
      </c>
      <c r="I5796" s="1">
        <v>0.346646921</v>
      </c>
      <c r="J5796" s="1">
        <v>0.29212175000000001</v>
      </c>
      <c r="K5796" s="1">
        <v>-0.27554010699999998</v>
      </c>
      <c r="L5796" s="1">
        <v>0.85978360700000001</v>
      </c>
      <c r="M5796" s="2">
        <v>0.29334827499999999</v>
      </c>
      <c r="N5796" s="2">
        <v>0.34976808999999998</v>
      </c>
      <c r="O5796" s="1" t="s">
        <v>226</v>
      </c>
      <c r="P5796" s="1" t="s">
        <v>35317</v>
      </c>
      <c r="Q5796" s="1" t="s">
        <v>35317</v>
      </c>
      <c r="R5796" s="1" t="str">
        <f t="shared" si="90"/>
        <v>.,.</v>
      </c>
    </row>
    <row r="5797" spans="1:18" x14ac:dyDescent="0.2">
      <c r="A5797" s="1">
        <v>4</v>
      </c>
      <c r="B5797" s="1">
        <v>184825328</v>
      </c>
      <c r="C5797" s="1">
        <v>184826995</v>
      </c>
      <c r="D5797" s="1" t="s">
        <v>27713</v>
      </c>
      <c r="E5797" s="1">
        <v>0.209133184</v>
      </c>
      <c r="F5797" s="1">
        <v>-0.13701697400000001</v>
      </c>
      <c r="G5797" s="1">
        <v>0.55528334099999999</v>
      </c>
      <c r="H5797" s="1">
        <v>0.232178781</v>
      </c>
      <c r="I5797" s="1">
        <v>0.346646921</v>
      </c>
      <c r="J5797" s="1">
        <v>0.28860060100000001</v>
      </c>
      <c r="K5797" s="1">
        <v>-1.8229344000000001E-2</v>
      </c>
      <c r="L5797" s="1">
        <v>0.59543054699999998</v>
      </c>
      <c r="M5797" s="2">
        <v>6.3631643000000002E-2</v>
      </c>
      <c r="N5797" s="2">
        <v>0.17569648800000001</v>
      </c>
      <c r="O5797" s="1" t="s">
        <v>9804</v>
      </c>
      <c r="P5797" s="1" t="s">
        <v>9804</v>
      </c>
      <c r="Q5797" s="1" t="s">
        <v>9803</v>
      </c>
      <c r="R5797" s="1" t="str">
        <f t="shared" si="90"/>
        <v>ACSL1,ACSL1,CASP3,MIR3945HG,CENPU</v>
      </c>
    </row>
    <row r="5798" spans="1:18" x14ac:dyDescent="0.2">
      <c r="A5798" s="1">
        <v>5</v>
      </c>
      <c r="B5798" s="1">
        <v>39424360</v>
      </c>
      <c r="C5798" s="1">
        <v>39425283</v>
      </c>
      <c r="D5798" s="1" t="s">
        <v>27716</v>
      </c>
      <c r="E5798" s="1">
        <v>-0.223089073</v>
      </c>
      <c r="F5798" s="1">
        <v>-0.59224550499999995</v>
      </c>
      <c r="G5798" s="1">
        <v>0.14606735900000001</v>
      </c>
      <c r="H5798" s="1">
        <v>0.232062346</v>
      </c>
      <c r="I5798" s="1">
        <v>0.346646921</v>
      </c>
      <c r="J5798" s="1">
        <v>-0.218590436</v>
      </c>
      <c r="K5798" s="1">
        <v>-0.55477980400000004</v>
      </c>
      <c r="L5798" s="1">
        <v>0.117598932</v>
      </c>
      <c r="M5798" s="2">
        <v>0.18836974300000001</v>
      </c>
      <c r="N5798" s="2">
        <v>0.289156727</v>
      </c>
      <c r="O5798" s="1" t="s">
        <v>9808</v>
      </c>
      <c r="P5798" s="1" t="s">
        <v>9808</v>
      </c>
      <c r="Q5798" s="1" t="s">
        <v>9807</v>
      </c>
      <c r="R5798" s="1" t="str">
        <f t="shared" si="90"/>
        <v>C9,DAB2,RF00017-4592,C9,FYB1</v>
      </c>
    </row>
    <row r="5799" spans="1:18" x14ac:dyDescent="0.2">
      <c r="A5799" s="1">
        <v>6</v>
      </c>
      <c r="B5799" s="1">
        <v>149565671</v>
      </c>
      <c r="C5799" s="1">
        <v>149567043</v>
      </c>
      <c r="D5799" s="1" t="s">
        <v>27717</v>
      </c>
      <c r="E5799" s="1">
        <v>-0.20892242999999999</v>
      </c>
      <c r="F5799" s="1">
        <v>-0.55477030500000002</v>
      </c>
      <c r="G5799" s="1">
        <v>0.13692544400000001</v>
      </c>
      <c r="H5799" s="1">
        <v>0.23224098000000001</v>
      </c>
      <c r="I5799" s="1">
        <v>0.346646921</v>
      </c>
      <c r="J5799" s="1">
        <v>-6.8601207999999997E-2</v>
      </c>
      <c r="K5799" s="1">
        <v>-0.38594482600000002</v>
      </c>
      <c r="L5799" s="1">
        <v>0.24874241</v>
      </c>
      <c r="M5799" s="2">
        <v>0.65463603299999995</v>
      </c>
      <c r="N5799" s="2">
        <v>0.50693874100000003</v>
      </c>
      <c r="O5799" s="1" t="s">
        <v>9810</v>
      </c>
      <c r="P5799" s="1" t="s">
        <v>9810</v>
      </c>
      <c r="Q5799" s="1" t="s">
        <v>9809</v>
      </c>
      <c r="R5799" s="1" t="str">
        <f t="shared" si="90"/>
        <v>GINM1,GINM1,RAET1E,PCMT1,RF00017-5845,KATNA1,MN298678-090</v>
      </c>
    </row>
    <row r="5800" spans="1:18" x14ac:dyDescent="0.2">
      <c r="A5800" s="1">
        <v>11</v>
      </c>
      <c r="B5800" s="1">
        <v>67629401</v>
      </c>
      <c r="C5800" s="1">
        <v>67630766</v>
      </c>
      <c r="D5800" s="1" t="s">
        <v>27706</v>
      </c>
      <c r="E5800" s="1">
        <v>0.20442226299999999</v>
      </c>
      <c r="F5800" s="1">
        <v>-0.133806174</v>
      </c>
      <c r="G5800" s="1">
        <v>0.54265069899999996</v>
      </c>
      <c r="H5800" s="1">
        <v>0.232008928</v>
      </c>
      <c r="I5800" s="1">
        <v>0.346646921</v>
      </c>
      <c r="J5800" s="1">
        <v>0.26741839099999998</v>
      </c>
      <c r="K5800" s="1">
        <v>-3.3799092000000003E-2</v>
      </c>
      <c r="L5800" s="1">
        <v>0.56863587299999996</v>
      </c>
      <c r="M5800" s="2">
        <v>7.8452728999999999E-2</v>
      </c>
      <c r="N5800" s="2">
        <v>0.19274459799999999</v>
      </c>
      <c r="O5800" s="1" t="s">
        <v>9790</v>
      </c>
      <c r="P5800" s="1" t="s">
        <v>9790</v>
      </c>
      <c r="Q5800" s="1" t="s">
        <v>9789</v>
      </c>
      <c r="R5800" s="1" t="str">
        <f t="shared" si="90"/>
        <v>NUDT8,NUDT8,DOC2GP,ANKRD13D,CDK2AP2,NDUFV1,TBX10</v>
      </c>
    </row>
    <row r="5801" spans="1:18" x14ac:dyDescent="0.2">
      <c r="A5801" s="1">
        <v>12</v>
      </c>
      <c r="B5801" s="1">
        <v>132887202</v>
      </c>
      <c r="C5801" s="1">
        <v>132888251</v>
      </c>
      <c r="D5801" s="1" t="s">
        <v>27707</v>
      </c>
      <c r="E5801" s="1">
        <v>-0.21509639</v>
      </c>
      <c r="F5801" s="1">
        <v>-0.57127048599999997</v>
      </c>
      <c r="G5801" s="1">
        <v>0.141077705</v>
      </c>
      <c r="H5801" s="1">
        <v>0.232378423</v>
      </c>
      <c r="I5801" s="1">
        <v>0.346646921</v>
      </c>
      <c r="J5801" s="1">
        <v>-0.43093036000000001</v>
      </c>
      <c r="K5801" s="1">
        <v>-0.72977233900000005</v>
      </c>
      <c r="L5801" s="1">
        <v>-0.132088381</v>
      </c>
      <c r="M5801" s="2">
        <v>7.2805200000000004E-3</v>
      </c>
      <c r="N5801" s="2">
        <v>7.2773762000000006E-2</v>
      </c>
      <c r="O5801" s="1" t="s">
        <v>9792</v>
      </c>
      <c r="P5801" s="1" t="s">
        <v>9792</v>
      </c>
      <c r="Q5801" s="1" t="s">
        <v>9791</v>
      </c>
      <c r="R5801" s="1" t="str">
        <f t="shared" si="90"/>
        <v>LOC101928530,CHFR,ZNF140,ANKLE2,EP400,ZNF26,ZNF268,ZNF891,EP400P1,ZNF84,GOLGA3,ZNF10,NOC4L,ZNF605,DDX51,RPS11P5,POLE</v>
      </c>
    </row>
    <row r="5802" spans="1:18" x14ac:dyDescent="0.2">
      <c r="A5802" s="1">
        <v>14</v>
      </c>
      <c r="B5802" s="1">
        <v>67618862</v>
      </c>
      <c r="C5802" s="1">
        <v>67620203</v>
      </c>
      <c r="D5802" s="1" t="s">
        <v>27708</v>
      </c>
      <c r="E5802" s="1">
        <v>0.214215557</v>
      </c>
      <c r="F5802" s="1">
        <v>-0.14050178699999999</v>
      </c>
      <c r="G5802" s="1">
        <v>0.56893290200000002</v>
      </c>
      <c r="H5802" s="1">
        <v>0.23238077300000001</v>
      </c>
      <c r="I5802" s="1">
        <v>0.346646921</v>
      </c>
      <c r="J5802" s="1">
        <v>-6.4007059000000005E-2</v>
      </c>
      <c r="K5802" s="1">
        <v>-0.37976096999999998</v>
      </c>
      <c r="L5802" s="1">
        <v>0.25174685099999999</v>
      </c>
      <c r="M5802" s="2">
        <v>0.67476101899999996</v>
      </c>
      <c r="N5802" s="2">
        <v>0.51322532399999998</v>
      </c>
      <c r="O5802" s="1" t="s">
        <v>9794</v>
      </c>
      <c r="P5802" s="1" t="s">
        <v>9794</v>
      </c>
      <c r="Q5802" s="1" t="s">
        <v>9793</v>
      </c>
      <c r="R5802" s="1" t="str">
        <f t="shared" si="90"/>
        <v>ARG2,ARG2,PIGH,VTI1B</v>
      </c>
    </row>
    <row r="5803" spans="1:18" x14ac:dyDescent="0.2">
      <c r="A5803" s="1">
        <v>15</v>
      </c>
      <c r="B5803" s="1">
        <v>40038481</v>
      </c>
      <c r="C5803" s="1">
        <v>40039578</v>
      </c>
      <c r="D5803" s="1" t="s">
        <v>27709</v>
      </c>
      <c r="E5803" s="1">
        <v>0.240814267</v>
      </c>
      <c r="F5803" s="1">
        <v>-0.15787758399999999</v>
      </c>
      <c r="G5803" s="1">
        <v>0.63950611899999998</v>
      </c>
      <c r="H5803" s="1">
        <v>0.23229961299999999</v>
      </c>
      <c r="I5803" s="1">
        <v>0.346646921</v>
      </c>
      <c r="J5803" s="1">
        <v>0.21301514399999999</v>
      </c>
      <c r="K5803" s="1">
        <v>-0.10292726100000001</v>
      </c>
      <c r="L5803" s="1">
        <v>0.52895754900000003</v>
      </c>
      <c r="M5803" s="2">
        <v>0.173351846</v>
      </c>
      <c r="N5803" s="2">
        <v>0.27831689900000001</v>
      </c>
      <c r="O5803" s="1" t="s">
        <v>9796</v>
      </c>
      <c r="P5803" s="1" t="s">
        <v>9796</v>
      </c>
      <c r="Q5803" s="1" t="s">
        <v>9795</v>
      </c>
      <c r="R5803" s="1" t="str">
        <f t="shared" si="90"/>
        <v>SRP14-AS1,SRP14,EIF2AK4,BMF</v>
      </c>
    </row>
    <row r="5804" spans="1:18" x14ac:dyDescent="0.2">
      <c r="A5804" s="1">
        <v>17</v>
      </c>
      <c r="B5804" s="1">
        <v>75046511</v>
      </c>
      <c r="C5804" s="1">
        <v>75047607</v>
      </c>
      <c r="D5804" s="1" t="s">
        <v>27710</v>
      </c>
      <c r="E5804" s="1">
        <v>0.232882752</v>
      </c>
      <c r="F5804" s="1">
        <v>-0.152626715</v>
      </c>
      <c r="G5804" s="1">
        <v>0.61839221899999997</v>
      </c>
      <c r="H5804" s="1">
        <v>0.23223851100000001</v>
      </c>
      <c r="I5804" s="1">
        <v>0.346646921</v>
      </c>
      <c r="J5804" s="1">
        <v>3.3931495999999998E-2</v>
      </c>
      <c r="K5804" s="1">
        <v>-0.28448113200000003</v>
      </c>
      <c r="L5804" s="1">
        <v>0.35234412399999998</v>
      </c>
      <c r="M5804" s="2">
        <v>0.82508863099999996</v>
      </c>
      <c r="N5804" s="2">
        <v>0.55922879000000003</v>
      </c>
      <c r="O5804" s="1" t="s">
        <v>9798</v>
      </c>
      <c r="P5804" s="1" t="s">
        <v>9798</v>
      </c>
      <c r="Q5804" s="1" t="s">
        <v>9797</v>
      </c>
      <c r="R5804" s="1" t="str">
        <f t="shared" si="90"/>
        <v>ATP5PD,ATP5PD,KCTD2,UNK,NUP85,RN7SL573P,NAT9,SAP30BP,TRIM65,SUMO2,HID1,MN298678-030</v>
      </c>
    </row>
    <row r="5805" spans="1:18" x14ac:dyDescent="0.2">
      <c r="A5805" s="1">
        <v>19</v>
      </c>
      <c r="B5805" s="1">
        <v>11597173</v>
      </c>
      <c r="C5805" s="1">
        <v>11597843</v>
      </c>
      <c r="D5805" s="1" t="s">
        <v>27711</v>
      </c>
      <c r="E5805" s="1">
        <v>0.25068949600000001</v>
      </c>
      <c r="F5805" s="1">
        <v>-0.16407398100000001</v>
      </c>
      <c r="G5805" s="1">
        <v>0.66545297299999995</v>
      </c>
      <c r="H5805" s="1">
        <v>0.23199025100000001</v>
      </c>
      <c r="I5805" s="1">
        <v>0.346646921</v>
      </c>
      <c r="J5805" s="1">
        <v>-2.9203070000000001E-2</v>
      </c>
      <c r="K5805" s="1">
        <v>-0.34472658299999998</v>
      </c>
      <c r="L5805" s="1">
        <v>0.28632044400000001</v>
      </c>
      <c r="M5805" s="2">
        <v>0.847755755</v>
      </c>
      <c r="N5805" s="2">
        <v>0.56511494299999998</v>
      </c>
      <c r="O5805" s="1" t="s">
        <v>9800</v>
      </c>
      <c r="P5805" s="1" t="s">
        <v>35317</v>
      </c>
      <c r="Q5805" s="1" t="s">
        <v>9799</v>
      </c>
      <c r="R5805" s="1" t="str">
        <f t="shared" si="90"/>
        <v>.,ZNF627,ZNF136,ZNF20,ZNF763,ZNF564,ZNF44,ZNF700,ILF3,ZNF799,ZNF439,ZNF442,ZNF844,HNRNPA1P10,PRKCSH,ZNF788P,ZNF878,ZNF491,ZNF441,ACP5,ZNF709,ZNF625,SWSAP1,RPL28P5,ZNF440,RF00017-2823,ZNF823</v>
      </c>
    </row>
    <row r="5806" spans="1:18" x14ac:dyDescent="0.2">
      <c r="A5806" s="1">
        <v>21</v>
      </c>
      <c r="B5806" s="1">
        <v>33265735</v>
      </c>
      <c r="C5806" s="1">
        <v>33266978</v>
      </c>
      <c r="D5806" s="1" t="s">
        <v>27712</v>
      </c>
      <c r="E5806" s="1">
        <v>0.24760853699999999</v>
      </c>
      <c r="F5806" s="1">
        <v>-0.162333968</v>
      </c>
      <c r="G5806" s="1">
        <v>0.657551043</v>
      </c>
      <c r="H5806" s="1">
        <v>0.23230194400000001</v>
      </c>
      <c r="I5806" s="1">
        <v>0.346646921</v>
      </c>
      <c r="J5806" s="1">
        <v>0.341357988</v>
      </c>
      <c r="K5806" s="1">
        <v>2.4267835000000001E-2</v>
      </c>
      <c r="L5806" s="1">
        <v>0.65844814100000004</v>
      </c>
      <c r="M5806" s="2">
        <v>3.6369456000000001E-2</v>
      </c>
      <c r="N5806" s="2">
        <v>0.13687001500000001</v>
      </c>
      <c r="O5806" s="1" t="s">
        <v>9802</v>
      </c>
      <c r="P5806" s="1" t="s">
        <v>9802</v>
      </c>
      <c r="Q5806" s="1" t="s">
        <v>9801</v>
      </c>
      <c r="R5806" s="1" t="str">
        <f t="shared" si="90"/>
        <v>IL10RB-DT,IL10RB,IL10RB-DT,IFNAR2,CFAP298,RF00994-604,IFNAR1,NONHSAG032698.2</v>
      </c>
    </row>
    <row r="5807" spans="1:18" x14ac:dyDescent="0.2">
      <c r="A5807" s="1">
        <v>16</v>
      </c>
      <c r="B5807" s="1">
        <v>23504195</v>
      </c>
      <c r="C5807" s="1">
        <v>23505133</v>
      </c>
      <c r="D5807" s="1" t="s">
        <v>27718</v>
      </c>
      <c r="E5807" s="1">
        <v>0.23475026700000001</v>
      </c>
      <c r="F5807" s="1">
        <v>-0.1541083</v>
      </c>
      <c r="G5807" s="1">
        <v>0.623608834</v>
      </c>
      <c r="H5807" s="1">
        <v>0.232544836</v>
      </c>
      <c r="I5807" s="1">
        <v>0.34683191000000002</v>
      </c>
      <c r="J5807" s="1">
        <v>0.11468234200000001</v>
      </c>
      <c r="K5807" s="1">
        <v>-0.27770006899999999</v>
      </c>
      <c r="L5807" s="1">
        <v>0.50706475399999995</v>
      </c>
      <c r="M5807" s="2">
        <v>0.546275336</v>
      </c>
      <c r="N5807" s="2">
        <v>0.46713665900000001</v>
      </c>
      <c r="O5807" s="1" t="s">
        <v>9812</v>
      </c>
      <c r="P5807" s="1" t="s">
        <v>35317</v>
      </c>
      <c r="Q5807" s="1" t="s">
        <v>9811</v>
      </c>
      <c r="R5807" s="1" t="str">
        <f t="shared" si="90"/>
        <v>.,DCTN5,COG7,UBFD1,GGA2,PRKCB,CCNYL7</v>
      </c>
    </row>
    <row r="5808" spans="1:18" x14ac:dyDescent="0.2">
      <c r="A5808" s="1">
        <v>6</v>
      </c>
      <c r="B5808" s="1">
        <v>125301271</v>
      </c>
      <c r="C5808" s="1">
        <v>125301845</v>
      </c>
      <c r="D5808" s="1" t="s">
        <v>27719</v>
      </c>
      <c r="E5808" s="1">
        <v>-0.27921210899999999</v>
      </c>
      <c r="F5808" s="1">
        <v>-0.74176141600000001</v>
      </c>
      <c r="G5808" s="1">
        <v>0.18333719800000001</v>
      </c>
      <c r="H5808" s="1">
        <v>0.232585504</v>
      </c>
      <c r="I5808" s="1">
        <v>0.34683282700000001</v>
      </c>
      <c r="J5808" s="1">
        <v>-0.15115118899999999</v>
      </c>
      <c r="K5808" s="1">
        <v>-0.53612591899999995</v>
      </c>
      <c r="L5808" s="1">
        <v>0.23382354</v>
      </c>
      <c r="M5808" s="2">
        <v>0.41960847499999998</v>
      </c>
      <c r="N5808" s="2">
        <v>0.41457239200000001</v>
      </c>
      <c r="O5808" s="1" t="s">
        <v>9814</v>
      </c>
      <c r="P5808" s="1" t="s">
        <v>9814</v>
      </c>
      <c r="Q5808" s="1" t="s">
        <v>9813</v>
      </c>
      <c r="R5808" s="1" t="str">
        <f t="shared" si="90"/>
        <v>HDDC2,HDDC2,TRMT11,TPD52L1</v>
      </c>
    </row>
    <row r="5809" spans="1:18" x14ac:dyDescent="0.2">
      <c r="A5809" s="1">
        <v>8</v>
      </c>
      <c r="B5809" s="1">
        <v>54268661</v>
      </c>
      <c r="C5809" s="1">
        <v>54269193</v>
      </c>
      <c r="D5809" s="1" t="s">
        <v>27720</v>
      </c>
      <c r="E5809" s="1">
        <v>-0.25867932500000002</v>
      </c>
      <c r="F5809" s="1">
        <v>-0.68730329999999995</v>
      </c>
      <c r="G5809" s="1">
        <v>0.16994465</v>
      </c>
      <c r="H5809" s="1">
        <v>0.232682319</v>
      </c>
      <c r="I5809" s="1">
        <v>0.34691745699999998</v>
      </c>
      <c r="J5809" s="1">
        <v>-0.28445135799999999</v>
      </c>
      <c r="K5809" s="1">
        <v>-0.71802764600000002</v>
      </c>
      <c r="L5809" s="1">
        <v>0.14912492999999999</v>
      </c>
      <c r="M5809" s="2">
        <v>0.18461414400000001</v>
      </c>
      <c r="N5809" s="2">
        <v>0.28660401800000002</v>
      </c>
      <c r="O5809" s="1" t="s">
        <v>9816</v>
      </c>
      <c r="P5809" s="1" t="s">
        <v>35317</v>
      </c>
      <c r="Q5809" s="1" t="s">
        <v>9815</v>
      </c>
      <c r="R5809" s="1" t="str">
        <f t="shared" si="90"/>
        <v>.,ATP6V1H,MRPL15,SOX17</v>
      </c>
    </row>
    <row r="5810" spans="1:18" x14ac:dyDescent="0.2">
      <c r="A5810" s="1">
        <v>6</v>
      </c>
      <c r="B5810" s="1">
        <v>35601712</v>
      </c>
      <c r="C5810" s="1">
        <v>35602900</v>
      </c>
      <c r="D5810" s="1" t="s">
        <v>27721</v>
      </c>
      <c r="E5810" s="1">
        <v>0.26434978599999998</v>
      </c>
      <c r="F5810" s="1">
        <v>-0.173761996</v>
      </c>
      <c r="G5810" s="1">
        <v>0.70246156699999995</v>
      </c>
      <c r="H5810" s="1">
        <v>0.23277943200000001</v>
      </c>
      <c r="I5810" s="1">
        <v>0.34700250199999999</v>
      </c>
      <c r="J5810" s="1">
        <v>0.550672885</v>
      </c>
      <c r="K5810" s="1">
        <v>0.190324089</v>
      </c>
      <c r="L5810" s="1">
        <v>0.91102167999999994</v>
      </c>
      <c r="M5810" s="2">
        <v>4.9131890000000001E-3</v>
      </c>
      <c r="N5810" s="2">
        <v>6.2620965000000001E-2</v>
      </c>
      <c r="O5810" s="1" t="s">
        <v>9818</v>
      </c>
      <c r="P5810" s="1" t="s">
        <v>35317</v>
      </c>
      <c r="Q5810" s="1" t="s">
        <v>9817</v>
      </c>
      <c r="R5810" s="1" t="str">
        <f t="shared" si="90"/>
        <v>.,TAF11,ZNF76,FKBP5,ARMC12,BRPF3,ANKS1A,TULP1,DEF6,MAPK14,RPL10A,PPARD,SLC26A8,RF00017-5469</v>
      </c>
    </row>
    <row r="5811" spans="1:18" x14ac:dyDescent="0.2">
      <c r="A5811" s="1">
        <v>1</v>
      </c>
      <c r="B5811" s="1">
        <v>168178666</v>
      </c>
      <c r="C5811" s="1">
        <v>168179782</v>
      </c>
      <c r="D5811" s="1" t="s">
        <v>27722</v>
      </c>
      <c r="E5811" s="1">
        <v>-0.20768472199999999</v>
      </c>
      <c r="F5811" s="1">
        <v>-0.551979259</v>
      </c>
      <c r="G5811" s="1">
        <v>0.136609815</v>
      </c>
      <c r="H5811" s="1">
        <v>0.23290677500000001</v>
      </c>
      <c r="I5811" s="1">
        <v>0.34701312000000001</v>
      </c>
      <c r="J5811" s="1">
        <v>-0.18132558700000001</v>
      </c>
      <c r="K5811" s="1">
        <v>-0.48682958599999998</v>
      </c>
      <c r="L5811" s="1">
        <v>0.124178412</v>
      </c>
      <c r="M5811" s="2">
        <v>0.227929884</v>
      </c>
      <c r="N5811" s="2">
        <v>0.31317574999999997</v>
      </c>
      <c r="O5811" s="1" t="s">
        <v>9820</v>
      </c>
      <c r="P5811" s="1" t="s">
        <v>9820</v>
      </c>
      <c r="Q5811" s="1" t="s">
        <v>9819</v>
      </c>
      <c r="R5811" s="1" t="str">
        <f t="shared" si="90"/>
        <v>TIPRL,TIPRL,MPZL1,POU2F1,GPR161,MPC2,HSALNG0008270,SFT2D2</v>
      </c>
    </row>
    <row r="5812" spans="1:18" x14ac:dyDescent="0.2">
      <c r="A5812" s="1">
        <v>8</v>
      </c>
      <c r="B5812" s="1">
        <v>124425466</v>
      </c>
      <c r="C5812" s="1">
        <v>124426467</v>
      </c>
      <c r="D5812" s="1" t="s">
        <v>27724</v>
      </c>
      <c r="E5812" s="1">
        <v>0.253447906</v>
      </c>
      <c r="F5812" s="1">
        <v>-0.16670078699999999</v>
      </c>
      <c r="G5812" s="1">
        <v>0.67359659999999999</v>
      </c>
      <c r="H5812" s="1">
        <v>0.232894773</v>
      </c>
      <c r="I5812" s="1">
        <v>0.34701312000000001</v>
      </c>
      <c r="J5812" s="1">
        <v>4.3643204999999997E-2</v>
      </c>
      <c r="K5812" s="1">
        <v>-0.32304681699999999</v>
      </c>
      <c r="L5812" s="1">
        <v>0.41033322700000002</v>
      </c>
      <c r="M5812" s="2">
        <v>0.80506966800000002</v>
      </c>
      <c r="N5812" s="2">
        <v>0.55284800499999998</v>
      </c>
      <c r="O5812" s="1" t="s">
        <v>9824</v>
      </c>
      <c r="P5812" s="1" t="s">
        <v>35317</v>
      </c>
      <c r="Q5812" s="1" t="s">
        <v>9823</v>
      </c>
      <c r="R5812" s="1" t="str">
        <f t="shared" si="90"/>
        <v>.,TRMT12,TMEM65,RF00017-7305</v>
      </c>
    </row>
    <row r="5813" spans="1:18" x14ac:dyDescent="0.2">
      <c r="A5813" s="1">
        <v>11</v>
      </c>
      <c r="B5813" s="1">
        <v>47394383</v>
      </c>
      <c r="C5813" s="1">
        <v>47395360</v>
      </c>
      <c r="D5813" s="1" t="s">
        <v>27723</v>
      </c>
      <c r="E5813" s="1">
        <v>0.273093007</v>
      </c>
      <c r="F5813" s="1">
        <v>-0.17963278099999999</v>
      </c>
      <c r="G5813" s="1">
        <v>0.72581879500000002</v>
      </c>
      <c r="H5813" s="1">
        <v>0.232905787</v>
      </c>
      <c r="I5813" s="1">
        <v>0.34701312000000001</v>
      </c>
      <c r="J5813" s="1">
        <v>0.138848254</v>
      </c>
      <c r="K5813" s="1">
        <v>-0.26042638800000001</v>
      </c>
      <c r="L5813" s="1">
        <v>0.53812289700000004</v>
      </c>
      <c r="M5813" s="2">
        <v>0.47380035500000001</v>
      </c>
      <c r="N5813" s="2">
        <v>0.43814854800000003</v>
      </c>
      <c r="O5813" s="1" t="s">
        <v>9822</v>
      </c>
      <c r="P5813" s="1" t="s">
        <v>35317</v>
      </c>
      <c r="Q5813" s="1" t="s">
        <v>9821</v>
      </c>
      <c r="R5813" s="1" t="str">
        <f t="shared" si="90"/>
        <v>.,SPI1,C1QTNF4,MYBPC3,FNBP4,CELF1,PSMC3,LRP4,MADD</v>
      </c>
    </row>
    <row r="5814" spans="1:18" x14ac:dyDescent="0.2">
      <c r="A5814" s="1">
        <v>1</v>
      </c>
      <c r="B5814" s="1">
        <v>179293420</v>
      </c>
      <c r="C5814" s="1">
        <v>179294953</v>
      </c>
      <c r="D5814" s="1" t="s">
        <v>27725</v>
      </c>
      <c r="E5814" s="1">
        <v>0.21039395699999999</v>
      </c>
      <c r="F5814" s="1">
        <v>-0.13845532299999999</v>
      </c>
      <c r="G5814" s="1">
        <v>0.55924323799999998</v>
      </c>
      <c r="H5814" s="1">
        <v>0.23299087499999999</v>
      </c>
      <c r="I5814" s="1">
        <v>0.34707870499999999</v>
      </c>
      <c r="J5814" s="1">
        <v>2.3117540000000001E-3</v>
      </c>
      <c r="K5814" s="1">
        <v>-0.29789881699999998</v>
      </c>
      <c r="L5814" s="1">
        <v>0.30252232499999998</v>
      </c>
      <c r="M5814" s="2">
        <v>0.98724927100000004</v>
      </c>
      <c r="N5814" s="2">
        <v>0.59986972500000002</v>
      </c>
      <c r="O5814" s="1" t="s">
        <v>9826</v>
      </c>
      <c r="P5814" s="1" t="s">
        <v>9826</v>
      </c>
      <c r="Q5814" s="1" t="s">
        <v>9825</v>
      </c>
      <c r="R5814" s="1" t="str">
        <f t="shared" si="90"/>
        <v>SOAT1,SOAT1,TOR3A,AXDND1,LHX4,TDRD5</v>
      </c>
    </row>
    <row r="5815" spans="1:18" x14ac:dyDescent="0.2">
      <c r="A5815" s="1">
        <v>1</v>
      </c>
      <c r="B5815" s="1">
        <v>211260253</v>
      </c>
      <c r="C5815" s="1">
        <v>211260971</v>
      </c>
      <c r="D5815" s="1" t="s">
        <v>27726</v>
      </c>
      <c r="E5815" s="1">
        <v>0.251584955</v>
      </c>
      <c r="F5815" s="1">
        <v>-0.16574682399999999</v>
      </c>
      <c r="G5815" s="1">
        <v>0.66891673299999999</v>
      </c>
      <c r="H5815" s="1">
        <v>0.23319556799999999</v>
      </c>
      <c r="I5815" s="1">
        <v>0.347144754</v>
      </c>
      <c r="J5815" s="1">
        <v>-7.5683813000000003E-2</v>
      </c>
      <c r="K5815" s="1">
        <v>-0.41969120700000001</v>
      </c>
      <c r="L5815" s="1">
        <v>0.26832358099999998</v>
      </c>
      <c r="M5815" s="2">
        <v>0.64895423500000005</v>
      </c>
      <c r="N5815" s="2">
        <v>0.50486217099999997</v>
      </c>
      <c r="O5815" s="1" t="s">
        <v>9828</v>
      </c>
      <c r="P5815" s="1" t="s">
        <v>9828</v>
      </c>
      <c r="Q5815" s="1" t="s">
        <v>9827</v>
      </c>
      <c r="R5815" s="1" t="str">
        <f t="shared" si="90"/>
        <v>RCOR3,RCOR3,LINC00467,DTL,HHAT,RPL21P28,MN309046,TRAF5</v>
      </c>
    </row>
    <row r="5816" spans="1:18" x14ac:dyDescent="0.2">
      <c r="A5816" s="1">
        <v>6</v>
      </c>
      <c r="B5816" s="1">
        <v>105402489</v>
      </c>
      <c r="C5816" s="1">
        <v>105403658</v>
      </c>
      <c r="D5816" s="1" t="s">
        <v>27729</v>
      </c>
      <c r="E5816" s="1">
        <v>-0.19917257399999999</v>
      </c>
      <c r="F5816" s="1">
        <v>-0.52954418800000003</v>
      </c>
      <c r="G5816" s="1">
        <v>0.13119904099999999</v>
      </c>
      <c r="H5816" s="1">
        <v>0.23317043400000001</v>
      </c>
      <c r="I5816" s="1">
        <v>0.347144754</v>
      </c>
      <c r="J5816" s="1">
        <v>-0.116357446</v>
      </c>
      <c r="K5816" s="1">
        <v>-0.42008612400000001</v>
      </c>
      <c r="L5816" s="1">
        <v>0.187371232</v>
      </c>
      <c r="M5816" s="2">
        <v>0.43077459800000001</v>
      </c>
      <c r="N5816" s="2">
        <v>0.41968562199999998</v>
      </c>
      <c r="O5816" s="1" t="s">
        <v>9831</v>
      </c>
      <c r="P5816" s="1" t="s">
        <v>35317</v>
      </c>
      <c r="Q5816" s="1" t="s">
        <v>9830</v>
      </c>
      <c r="R5816" s="1" t="str">
        <f t="shared" si="90"/>
        <v>.,PREP,RF00017-5694,POPDC3</v>
      </c>
    </row>
    <row r="5817" spans="1:18" x14ac:dyDescent="0.2">
      <c r="A5817" s="1">
        <v>11</v>
      </c>
      <c r="B5817" s="1">
        <v>62025064</v>
      </c>
      <c r="C5817" s="1">
        <v>62026031</v>
      </c>
      <c r="D5817" s="1" t="s">
        <v>27727</v>
      </c>
      <c r="E5817" s="1">
        <v>-0.22848422900000001</v>
      </c>
      <c r="F5817" s="1">
        <v>-0.60748175999999998</v>
      </c>
      <c r="G5817" s="1">
        <v>0.15051330099999999</v>
      </c>
      <c r="H5817" s="1">
        <v>0.23317784799999999</v>
      </c>
      <c r="I5817" s="1">
        <v>0.347144754</v>
      </c>
      <c r="J5817" s="1">
        <v>-0.31683716000000001</v>
      </c>
      <c r="K5817" s="1">
        <v>-0.76344990599999996</v>
      </c>
      <c r="L5817" s="1">
        <v>0.129775587</v>
      </c>
      <c r="M5817" s="2">
        <v>0.15311734399999999</v>
      </c>
      <c r="N5817" s="2">
        <v>0.26152275000000003</v>
      </c>
      <c r="O5817" s="1" t="s">
        <v>7917</v>
      </c>
      <c r="P5817" s="1" t="s">
        <v>35317</v>
      </c>
      <c r="Q5817" s="1" t="s">
        <v>9829</v>
      </c>
      <c r="R5817" s="1" t="str">
        <f t="shared" si="90"/>
        <v>.,FTH1,MTA2,INCENP,BEST1,CPSF7,DAGLA,FEN1,TTC9C,KR153194-027</v>
      </c>
    </row>
    <row r="5818" spans="1:18" x14ac:dyDescent="0.2">
      <c r="A5818" s="1">
        <v>21</v>
      </c>
      <c r="B5818" s="1">
        <v>9862318</v>
      </c>
      <c r="C5818" s="1">
        <v>9862930</v>
      </c>
      <c r="D5818" s="1" t="s">
        <v>27728</v>
      </c>
      <c r="E5818" s="1">
        <v>-0.212127496</v>
      </c>
      <c r="F5818" s="1">
        <v>-0.563936777</v>
      </c>
      <c r="G5818" s="1">
        <v>0.139681785</v>
      </c>
      <c r="H5818" s="1">
        <v>0.23310349</v>
      </c>
      <c r="I5818" s="1">
        <v>0.347144754</v>
      </c>
      <c r="J5818" s="1">
        <v>-0.139102543</v>
      </c>
      <c r="K5818" s="1">
        <v>-0.47112513299999997</v>
      </c>
      <c r="L5818" s="1">
        <v>0.19292004700000001</v>
      </c>
      <c r="M5818" s="2">
        <v>0.38973200299999999</v>
      </c>
      <c r="N5818" s="2">
        <v>0.40015603700000002</v>
      </c>
      <c r="O5818" s="1" t="s">
        <v>145</v>
      </c>
      <c r="P5818" s="1" t="s">
        <v>35317</v>
      </c>
      <c r="Q5818" s="1" t="s">
        <v>35317</v>
      </c>
      <c r="R5818" s="1" t="str">
        <f t="shared" si="90"/>
        <v>.,.</v>
      </c>
    </row>
    <row r="5819" spans="1:18" x14ac:dyDescent="0.2">
      <c r="A5819" s="1">
        <v>1</v>
      </c>
      <c r="B5819" s="1">
        <v>9588543</v>
      </c>
      <c r="C5819" s="1">
        <v>9589119</v>
      </c>
      <c r="D5819" s="1" t="s">
        <v>27730</v>
      </c>
      <c r="E5819" s="1">
        <v>0.26252299200000001</v>
      </c>
      <c r="F5819" s="1">
        <v>-0.173033626</v>
      </c>
      <c r="G5819" s="1">
        <v>0.69807961100000004</v>
      </c>
      <c r="H5819" s="1">
        <v>0.23328128300000001</v>
      </c>
      <c r="I5819" s="1">
        <v>0.34721266299999998</v>
      </c>
      <c r="J5819" s="1">
        <v>0.40486343400000002</v>
      </c>
      <c r="K5819" s="1">
        <v>3.0476140000000001E-3</v>
      </c>
      <c r="L5819" s="1">
        <v>0.80667925500000004</v>
      </c>
      <c r="M5819" s="2">
        <v>4.8465569E-2</v>
      </c>
      <c r="N5819" s="2">
        <v>0.15388049200000001</v>
      </c>
      <c r="O5819" s="1" t="s">
        <v>9833</v>
      </c>
      <c r="P5819" s="1" t="s">
        <v>9833</v>
      </c>
      <c r="Q5819" s="1" t="s">
        <v>9832</v>
      </c>
      <c r="R5819" s="1" t="str">
        <f t="shared" si="90"/>
        <v>TMEM201,TMEM201,SLC25A33,PIK3CD</v>
      </c>
    </row>
    <row r="5820" spans="1:18" x14ac:dyDescent="0.2">
      <c r="A5820" s="1">
        <v>20</v>
      </c>
      <c r="B5820" s="1">
        <v>35277501</v>
      </c>
      <c r="C5820" s="1">
        <v>35278204</v>
      </c>
      <c r="D5820" s="1" t="s">
        <v>27731</v>
      </c>
      <c r="E5820" s="1">
        <v>0.230648563</v>
      </c>
      <c r="F5820" s="1">
        <v>-0.152070498</v>
      </c>
      <c r="G5820" s="1">
        <v>0.61336762300000003</v>
      </c>
      <c r="H5820" s="1">
        <v>0.23333673899999999</v>
      </c>
      <c r="I5820" s="1">
        <v>0.34723552099999999</v>
      </c>
      <c r="J5820" s="1">
        <v>5.7602565000000001E-2</v>
      </c>
      <c r="K5820" s="1">
        <v>-0.25088085500000001</v>
      </c>
      <c r="L5820" s="1">
        <v>0.36608598599999997</v>
      </c>
      <c r="M5820" s="2">
        <v>0.69898836799999997</v>
      </c>
      <c r="N5820" s="2">
        <v>0.52143598499999999</v>
      </c>
      <c r="O5820" s="1" t="s">
        <v>9835</v>
      </c>
      <c r="P5820" s="1" t="s">
        <v>9835</v>
      </c>
      <c r="Q5820" s="1" t="s">
        <v>9834</v>
      </c>
      <c r="R5820" s="1" t="str">
        <f t="shared" si="90"/>
        <v>MMP24OS,EIF6,MMP24OS,MMP24-AS1-EDEM2,EDEM2,FAM83C,NCOA6,RBM12,CEP250,RBM39,MMP24</v>
      </c>
    </row>
    <row r="5821" spans="1:18" x14ac:dyDescent="0.2">
      <c r="A5821" s="1">
        <v>10</v>
      </c>
      <c r="B5821" s="1">
        <v>119542213</v>
      </c>
      <c r="C5821" s="1">
        <v>119543315</v>
      </c>
      <c r="D5821" s="1" t="s">
        <v>27732</v>
      </c>
      <c r="E5821" s="1">
        <v>-0.21598614699999999</v>
      </c>
      <c r="F5821" s="1">
        <v>-0.57446026299999997</v>
      </c>
      <c r="G5821" s="1">
        <v>0.14248796899999999</v>
      </c>
      <c r="H5821" s="1">
        <v>0.23344599099999999</v>
      </c>
      <c r="I5821" s="1">
        <v>0.34733841199999999</v>
      </c>
      <c r="J5821" s="1">
        <v>0.14539331599999999</v>
      </c>
      <c r="K5821" s="1">
        <v>-0.161759454</v>
      </c>
      <c r="L5821" s="1">
        <v>0.45254608600000001</v>
      </c>
      <c r="M5821" s="2">
        <v>0.33257336799999998</v>
      </c>
      <c r="N5821" s="2">
        <v>0.371849712</v>
      </c>
      <c r="O5821" s="1" t="s">
        <v>9837</v>
      </c>
      <c r="P5821" s="1" t="s">
        <v>9837</v>
      </c>
      <c r="Q5821" s="1" t="s">
        <v>9836</v>
      </c>
      <c r="R5821" s="1" t="str">
        <f t="shared" si="90"/>
        <v>RGS10,RGS10,TIAL1,GRK5</v>
      </c>
    </row>
    <row r="5822" spans="1:18" x14ac:dyDescent="0.2">
      <c r="A5822" s="1">
        <v>9</v>
      </c>
      <c r="B5822" s="1">
        <v>83956198</v>
      </c>
      <c r="C5822" s="1">
        <v>83956999</v>
      </c>
      <c r="D5822" s="1" t="s">
        <v>27733</v>
      </c>
      <c r="E5822" s="1">
        <v>0.25418966300000001</v>
      </c>
      <c r="F5822" s="1">
        <v>-0.16803364200000001</v>
      </c>
      <c r="G5822" s="1">
        <v>0.67641296799999995</v>
      </c>
      <c r="H5822" s="1">
        <v>0.23382145700000001</v>
      </c>
      <c r="I5822" s="1">
        <v>0.34783729200000002</v>
      </c>
      <c r="J5822" s="1">
        <v>-6.8941421000000003E-2</v>
      </c>
      <c r="K5822" s="1">
        <v>-0.45175678499999999</v>
      </c>
      <c r="L5822" s="1">
        <v>0.31387394299999999</v>
      </c>
      <c r="M5822" s="2">
        <v>0.70915028599999996</v>
      </c>
      <c r="N5822" s="2">
        <v>0.52498251900000004</v>
      </c>
      <c r="O5822" s="1" t="s">
        <v>9839</v>
      </c>
      <c r="P5822" s="1" t="s">
        <v>9839</v>
      </c>
      <c r="Q5822" s="1" t="s">
        <v>9838</v>
      </c>
      <c r="R5822" s="1" t="str">
        <f t="shared" si="90"/>
        <v>C9orf64,C9orf64,RMI1,KIF27</v>
      </c>
    </row>
    <row r="5823" spans="1:18" x14ac:dyDescent="0.2">
      <c r="A5823" s="1">
        <v>2</v>
      </c>
      <c r="B5823" s="1">
        <v>69985594</v>
      </c>
      <c r="C5823" s="1">
        <v>69986087</v>
      </c>
      <c r="D5823" s="1" t="s">
        <v>27736</v>
      </c>
      <c r="E5823" s="1">
        <v>0.32811075699999998</v>
      </c>
      <c r="F5823" s="1">
        <v>-0.217183721</v>
      </c>
      <c r="G5823" s="1">
        <v>0.873405235</v>
      </c>
      <c r="H5823" s="1">
        <v>0.23406264800000001</v>
      </c>
      <c r="I5823" s="1">
        <v>0.347896078</v>
      </c>
      <c r="J5823" s="1">
        <v>-9.4145715000000005E-2</v>
      </c>
      <c r="K5823" s="1">
        <v>-0.61919191399999995</v>
      </c>
      <c r="L5823" s="1">
        <v>0.43090048399999997</v>
      </c>
      <c r="M5823" s="2">
        <v>0.71034991000000003</v>
      </c>
      <c r="N5823" s="2">
        <v>0.52544670699999996</v>
      </c>
      <c r="O5823" s="1" t="s">
        <v>9845</v>
      </c>
      <c r="P5823" s="1" t="s">
        <v>35317</v>
      </c>
      <c r="Q5823" s="1" t="s">
        <v>9844</v>
      </c>
      <c r="R5823" s="1" t="str">
        <f t="shared" si="90"/>
        <v>.,MXD1,PCBP1,C2orf42,ASPRV1</v>
      </c>
    </row>
    <row r="5824" spans="1:18" x14ac:dyDescent="0.2">
      <c r="A5824" s="1">
        <v>2</v>
      </c>
      <c r="B5824" s="1">
        <v>74147541</v>
      </c>
      <c r="C5824" s="1">
        <v>74148088</v>
      </c>
      <c r="D5824" s="1" t="s">
        <v>27737</v>
      </c>
      <c r="E5824" s="1">
        <v>-0.25849146099999998</v>
      </c>
      <c r="F5824" s="1">
        <v>-0.68809665399999997</v>
      </c>
      <c r="G5824" s="1">
        <v>0.17111373299999999</v>
      </c>
      <c r="H5824" s="1">
        <v>0.234076175</v>
      </c>
      <c r="I5824" s="1">
        <v>0.347896078</v>
      </c>
      <c r="J5824" s="1">
        <v>9.6590919999999997E-2</v>
      </c>
      <c r="K5824" s="1">
        <v>-0.262344401</v>
      </c>
      <c r="L5824" s="1">
        <v>0.455526241</v>
      </c>
      <c r="M5824" s="2">
        <v>0.57822988399999997</v>
      </c>
      <c r="N5824" s="2">
        <v>0.48030267700000001</v>
      </c>
      <c r="O5824" s="1" t="s">
        <v>9847</v>
      </c>
      <c r="P5824" s="1" t="s">
        <v>9847</v>
      </c>
      <c r="Q5824" s="1" t="s">
        <v>9846</v>
      </c>
      <c r="R5824" s="1" t="str">
        <f t="shared" si="90"/>
        <v>BOLA3-AS1,BOLA3,TTC31,AUP1,MOGS,CCDC142,DUSP11,PCGF1,MOB1A,INO80B,TET3</v>
      </c>
    </row>
    <row r="5825" spans="1:18" x14ac:dyDescent="0.2">
      <c r="A5825" s="1">
        <v>5</v>
      </c>
      <c r="B5825" s="1">
        <v>141320236</v>
      </c>
      <c r="C5825" s="1">
        <v>141321024</v>
      </c>
      <c r="D5825" s="1" t="s">
        <v>27739</v>
      </c>
      <c r="E5825" s="1">
        <v>-0.274343532</v>
      </c>
      <c r="F5825" s="1">
        <v>-0.73031135999999996</v>
      </c>
      <c r="G5825" s="1">
        <v>0.18162429699999999</v>
      </c>
      <c r="H5825" s="1">
        <v>0.23409339400000001</v>
      </c>
      <c r="I5825" s="1">
        <v>0.347896078</v>
      </c>
      <c r="J5825" s="1">
        <v>-0.202394718</v>
      </c>
      <c r="K5825" s="1">
        <v>-0.52222217699999995</v>
      </c>
      <c r="L5825" s="1">
        <v>0.11743274099999999</v>
      </c>
      <c r="M5825" s="2">
        <v>0.19987027499999999</v>
      </c>
      <c r="N5825" s="2">
        <v>0.29595290600000002</v>
      </c>
      <c r="O5825" s="1" t="s">
        <v>9851</v>
      </c>
      <c r="P5825" s="1" t="s">
        <v>9851</v>
      </c>
      <c r="Q5825" s="1" t="s">
        <v>9850</v>
      </c>
      <c r="R5825" s="1" t="str">
        <f t="shared" si="90"/>
        <v>TAF7,TAF7,ANKHD1,WDR55,PCDHB15,HDAC3,HARS2,TMCO6,FCHSD1,DELE1,PCDHGA7,PCDHGB4,PCDHGA3,PCDHGB1,IK,PCDHB8,PCDHA2,PCDHB16,SLC25A2</v>
      </c>
    </row>
    <row r="5826" spans="1:18" x14ac:dyDescent="0.2">
      <c r="A5826" s="1">
        <v>8</v>
      </c>
      <c r="B5826" s="1">
        <v>29350146</v>
      </c>
      <c r="C5826" s="1">
        <v>29351535</v>
      </c>
      <c r="D5826" s="1" t="s">
        <v>27740</v>
      </c>
      <c r="E5826" s="1">
        <v>0.20556629800000001</v>
      </c>
      <c r="F5826" s="1">
        <v>-0.136122717</v>
      </c>
      <c r="G5826" s="1">
        <v>0.54725531199999999</v>
      </c>
      <c r="H5826" s="1">
        <v>0.23413563000000001</v>
      </c>
      <c r="I5826" s="1">
        <v>0.347896078</v>
      </c>
      <c r="J5826" s="1">
        <v>0.35234533400000001</v>
      </c>
      <c r="K5826" s="1">
        <v>-4.3403369999999997E-3</v>
      </c>
      <c r="L5826" s="1">
        <v>0.70903100500000005</v>
      </c>
      <c r="M5826" s="2">
        <v>5.2554439000000001E-2</v>
      </c>
      <c r="N5826" s="2">
        <v>0.15917014600000001</v>
      </c>
      <c r="O5826" s="1" t="s">
        <v>9853</v>
      </c>
      <c r="P5826" s="1" t="s">
        <v>9853</v>
      </c>
      <c r="Q5826" s="1" t="s">
        <v>9852</v>
      </c>
      <c r="R5826" s="1" t="str">
        <f t="shared" ref="R5826:R5889" si="91">_xlfn.CONCAT(P5826,",",Q5826)</f>
        <v>DUSP4,DUSP4,KIF13B</v>
      </c>
    </row>
    <row r="5827" spans="1:18" x14ac:dyDescent="0.2">
      <c r="A5827" s="1">
        <v>13</v>
      </c>
      <c r="B5827" s="1">
        <v>79480951</v>
      </c>
      <c r="C5827" s="1">
        <v>79481740</v>
      </c>
      <c r="D5827" s="1" t="s">
        <v>27734</v>
      </c>
      <c r="E5827" s="1">
        <v>-0.23780053300000001</v>
      </c>
      <c r="F5827" s="1">
        <v>-0.63307438800000004</v>
      </c>
      <c r="G5827" s="1">
        <v>0.157473323</v>
      </c>
      <c r="H5827" s="1">
        <v>0.23414220199999999</v>
      </c>
      <c r="I5827" s="1">
        <v>0.347896078</v>
      </c>
      <c r="J5827" s="1">
        <v>-6.8988641000000003E-2</v>
      </c>
      <c r="K5827" s="1">
        <v>-0.41887899200000001</v>
      </c>
      <c r="L5827" s="1">
        <v>0.28090171000000003</v>
      </c>
      <c r="M5827" s="2">
        <v>0.68311809599999995</v>
      </c>
      <c r="N5827" s="2">
        <v>0.51599238300000005</v>
      </c>
      <c r="O5827" s="1" t="s">
        <v>9841</v>
      </c>
      <c r="P5827" s="1" t="s">
        <v>9841</v>
      </c>
      <c r="Q5827" s="1" t="s">
        <v>9840</v>
      </c>
      <c r="R5827" s="1" t="str">
        <f t="shared" si="91"/>
        <v>NDFIP2-AS1,NDFIP2,LINC01068,RBM26,SPRY2</v>
      </c>
    </row>
    <row r="5828" spans="1:18" x14ac:dyDescent="0.2">
      <c r="A5828" s="1">
        <v>19</v>
      </c>
      <c r="B5828" s="1">
        <v>51904757</v>
      </c>
      <c r="C5828" s="1">
        <v>51905293</v>
      </c>
      <c r="D5828" s="1" t="s">
        <v>27735</v>
      </c>
      <c r="E5828" s="1">
        <v>0.39755780400000001</v>
      </c>
      <c r="F5828" s="1">
        <v>-0.26309579999999999</v>
      </c>
      <c r="G5828" s="1">
        <v>1.0582114090000001</v>
      </c>
      <c r="H5828" s="1">
        <v>0.23402310000000001</v>
      </c>
      <c r="I5828" s="1">
        <v>0.347896078</v>
      </c>
      <c r="J5828" s="1">
        <v>-7.7421169999999997E-3</v>
      </c>
      <c r="K5828" s="1">
        <v>-0.46863613500000001</v>
      </c>
      <c r="L5828" s="1">
        <v>0.45315190100000002</v>
      </c>
      <c r="M5828" s="2">
        <v>0.97218990100000002</v>
      </c>
      <c r="N5828" s="2">
        <v>0.59668829400000001</v>
      </c>
      <c r="O5828" s="1" t="s">
        <v>9843</v>
      </c>
      <c r="P5828" s="1" t="s">
        <v>9843</v>
      </c>
      <c r="Q5828" s="1" t="s">
        <v>9842</v>
      </c>
      <c r="R5828" s="1" t="str">
        <f t="shared" si="91"/>
        <v>ZNF649,ZNF577,ZNF649,ZNF350,ZNF615,FPR3,ZNF841,SIGLEC5,ZNF616,ZNF613</v>
      </c>
    </row>
    <row r="5829" spans="1:18" x14ac:dyDescent="0.2">
      <c r="A5829" s="1">
        <v>20</v>
      </c>
      <c r="B5829" s="1">
        <v>25057199</v>
      </c>
      <c r="C5829" s="1">
        <v>25057731</v>
      </c>
      <c r="D5829" s="1" t="s">
        <v>27738</v>
      </c>
      <c r="E5829" s="1">
        <v>0.27555924700000001</v>
      </c>
      <c r="F5829" s="1">
        <v>-0.182317806</v>
      </c>
      <c r="G5829" s="1">
        <v>0.73343630000000004</v>
      </c>
      <c r="H5829" s="1">
        <v>0.23398085699999999</v>
      </c>
      <c r="I5829" s="1">
        <v>0.347896078</v>
      </c>
      <c r="J5829" s="1">
        <v>0.10224264800000001</v>
      </c>
      <c r="K5829" s="1">
        <v>-0.25153629999999999</v>
      </c>
      <c r="L5829" s="1">
        <v>0.456021597</v>
      </c>
      <c r="M5829" s="2">
        <v>0.55072782899999995</v>
      </c>
      <c r="N5829" s="2">
        <v>0.46907917999999998</v>
      </c>
      <c r="O5829" s="1" t="s">
        <v>9849</v>
      </c>
      <c r="P5829" s="1" t="s">
        <v>9849</v>
      </c>
      <c r="Q5829" s="1" t="s">
        <v>9848</v>
      </c>
      <c r="R5829" s="1" t="str">
        <f t="shared" si="91"/>
        <v>ACSS1,ACSS1,VSX1,CST7,ENTPD6,FAM182B,ZNF337,NINL,APMAP</v>
      </c>
    </row>
    <row r="5830" spans="1:18" x14ac:dyDescent="0.2">
      <c r="A5830" s="1">
        <v>6</v>
      </c>
      <c r="B5830" s="1">
        <v>31958525</v>
      </c>
      <c r="C5830" s="1">
        <v>31959364</v>
      </c>
      <c r="D5830" s="1" t="s">
        <v>27743</v>
      </c>
      <c r="E5830" s="1">
        <v>-0.22483140500000001</v>
      </c>
      <c r="F5830" s="1">
        <v>-0.59867376100000003</v>
      </c>
      <c r="G5830" s="1">
        <v>0.149010951</v>
      </c>
      <c r="H5830" s="1">
        <v>0.23429812</v>
      </c>
      <c r="I5830" s="1">
        <v>0.347896384</v>
      </c>
      <c r="J5830" s="1">
        <v>-6.0650160000000003E-3</v>
      </c>
      <c r="K5830" s="1">
        <v>-0.377742142</v>
      </c>
      <c r="L5830" s="1">
        <v>0.36561210900000002</v>
      </c>
      <c r="M5830" s="2">
        <v>0.97298435100000003</v>
      </c>
      <c r="N5830" s="2">
        <v>0.59688098199999995</v>
      </c>
      <c r="O5830" s="1" t="s">
        <v>9858</v>
      </c>
      <c r="P5830" s="1" t="s">
        <v>9858</v>
      </c>
      <c r="Q5830" s="1" t="s">
        <v>9857</v>
      </c>
      <c r="R5830" s="1" t="str">
        <f t="shared" si="91"/>
        <v>MIR1236,SKIV2L,NELFE,NONHSAG045776.2,HLA-C,STK19B,HLA-DRB5,HLA-DQB2,LY6G5B,STK19,RF00017-5420</v>
      </c>
    </row>
    <row r="5831" spans="1:18" x14ac:dyDescent="0.2">
      <c r="A5831" s="1">
        <v>7</v>
      </c>
      <c r="B5831" s="1">
        <v>100119193</v>
      </c>
      <c r="C5831" s="1">
        <v>100120213</v>
      </c>
      <c r="D5831" s="1" t="s">
        <v>27744</v>
      </c>
      <c r="E5831" s="1">
        <v>0.231436487</v>
      </c>
      <c r="F5831" s="1">
        <v>-0.153426125</v>
      </c>
      <c r="G5831" s="1">
        <v>0.61629909800000005</v>
      </c>
      <c r="H5831" s="1">
        <v>0.23434328500000001</v>
      </c>
      <c r="I5831" s="1">
        <v>0.347896384</v>
      </c>
      <c r="J5831" s="1">
        <v>0.26256168600000002</v>
      </c>
      <c r="K5831" s="1">
        <v>-5.9093093999999999E-2</v>
      </c>
      <c r="L5831" s="1">
        <v>0.58421646699999996</v>
      </c>
      <c r="M5831" s="2">
        <v>0.103351152</v>
      </c>
      <c r="N5831" s="2">
        <v>0.21776495600000001</v>
      </c>
      <c r="O5831" s="1" t="s">
        <v>9860</v>
      </c>
      <c r="P5831" s="1" t="s">
        <v>9860</v>
      </c>
      <c r="Q5831" s="1" t="s">
        <v>9859</v>
      </c>
      <c r="R5831" s="1" t="str">
        <f t="shared" si="91"/>
        <v>CNPY4,CNPY4,TAF6,AP4M1,SRRT,ZSCAN25,GIGYF1,ZNF655,STAG3L5P,PILRB,PPP1R35,ZNF3,TRIM4,PTCD1,MEPCE,ZNF789,SMURF1,ZNF394,ZSCAN21,LRCH4,MBLAC1</v>
      </c>
    </row>
    <row r="5832" spans="1:18" x14ac:dyDescent="0.2">
      <c r="A5832" s="1">
        <v>7</v>
      </c>
      <c r="B5832" s="1">
        <v>106424932</v>
      </c>
      <c r="C5832" s="1">
        <v>106425464</v>
      </c>
      <c r="D5832" s="1" t="s">
        <v>27745</v>
      </c>
      <c r="E5832" s="1">
        <v>-0.26974651900000002</v>
      </c>
      <c r="F5832" s="1">
        <v>-0.718285548</v>
      </c>
      <c r="G5832" s="1">
        <v>0.17879250999999999</v>
      </c>
      <c r="H5832" s="1">
        <v>0.234311829</v>
      </c>
      <c r="I5832" s="1">
        <v>0.347896384</v>
      </c>
      <c r="J5832" s="1">
        <v>-0.39650191000000001</v>
      </c>
      <c r="K5832" s="1">
        <v>-0.77776069699999995</v>
      </c>
      <c r="L5832" s="1">
        <v>-1.5243122E-2</v>
      </c>
      <c r="M5832" s="2">
        <v>4.2384060000000001E-2</v>
      </c>
      <c r="N5832" s="2">
        <v>0.14698894400000001</v>
      </c>
      <c r="O5832" s="1" t="s">
        <v>2604</v>
      </c>
      <c r="P5832" s="1" t="s">
        <v>35317</v>
      </c>
      <c r="Q5832" s="1" t="s">
        <v>9861</v>
      </c>
      <c r="R5832" s="1" t="str">
        <f t="shared" si="91"/>
        <v>.,NAMPT,CCDC71L</v>
      </c>
    </row>
    <row r="5833" spans="1:18" x14ac:dyDescent="0.2">
      <c r="A5833" s="1">
        <v>16</v>
      </c>
      <c r="B5833" s="1">
        <v>30429332</v>
      </c>
      <c r="C5833" s="1">
        <v>30430320</v>
      </c>
      <c r="D5833" s="1" t="s">
        <v>27741</v>
      </c>
      <c r="E5833" s="1">
        <v>0.233922148</v>
      </c>
      <c r="F5833" s="1">
        <v>-0.15500772900000001</v>
      </c>
      <c r="G5833" s="1">
        <v>0.62285202500000003</v>
      </c>
      <c r="H5833" s="1">
        <v>0.234264467</v>
      </c>
      <c r="I5833" s="1">
        <v>0.347896384</v>
      </c>
      <c r="J5833" s="1">
        <v>0.218318811</v>
      </c>
      <c r="K5833" s="1">
        <v>-0.11660817900000001</v>
      </c>
      <c r="L5833" s="1">
        <v>0.55324580199999995</v>
      </c>
      <c r="M5833" s="2">
        <v>0.18731241700000001</v>
      </c>
      <c r="N5833" s="2">
        <v>0.288564129</v>
      </c>
      <c r="O5833" s="1" t="s">
        <v>9855</v>
      </c>
      <c r="P5833" s="1" t="s">
        <v>9855</v>
      </c>
      <c r="Q5833" s="1" t="s">
        <v>9854</v>
      </c>
      <c r="R5833" s="1" t="str">
        <f t="shared" si="91"/>
        <v>DCTPP1,DCTPP1,FUS,SETD1A,ZNF668,ZNF785,ZNF629,CDIPTOSP,SNORA80C,ZNF771</v>
      </c>
    </row>
    <row r="5834" spans="1:18" x14ac:dyDescent="0.2">
      <c r="A5834" s="1">
        <v>19</v>
      </c>
      <c r="B5834" s="1">
        <v>35909302</v>
      </c>
      <c r="C5834" s="1">
        <v>35909766</v>
      </c>
      <c r="D5834" s="1" t="s">
        <v>27742</v>
      </c>
      <c r="E5834" s="1">
        <v>0.314173278</v>
      </c>
      <c r="F5834" s="1">
        <v>-0.20812255099999999</v>
      </c>
      <c r="G5834" s="1">
        <v>0.83646910600000002</v>
      </c>
      <c r="H5834" s="1">
        <v>0.23420834200000001</v>
      </c>
      <c r="I5834" s="1">
        <v>0.347896384</v>
      </c>
      <c r="J5834" s="1">
        <v>0.120411951</v>
      </c>
      <c r="K5834" s="1">
        <v>-0.36921164899999998</v>
      </c>
      <c r="L5834" s="1">
        <v>0.61003555099999995</v>
      </c>
      <c r="M5834" s="2">
        <v>0.61112626299999995</v>
      </c>
      <c r="N5834" s="2">
        <v>0.49180395500000001</v>
      </c>
      <c r="O5834" s="1" t="s">
        <v>9856</v>
      </c>
      <c r="P5834" s="1" t="s">
        <v>9856</v>
      </c>
      <c r="Q5834" s="1" t="s">
        <v>2779</v>
      </c>
      <c r="R5834" s="1" t="str">
        <f t="shared" si="91"/>
        <v>TYROBP,NFKBID,TYROBP,HCST,ZNF567,ZNF790,ZNF566,ZNF529,ZNF260,ZNF345,ZNF461,ZNF850,LINC01534,ZFP14,ZFP82,HAUS5,PROSER3,KMT2B,ZNF792,ZNF30,RBM42,U2AF1L4,ZNF565,LINC00665,ZNF146,ARHGAP33,ZNF382,CLIP3,CTBP2P7,SDHAF1,LRFN3,FAM187B2P,ZBTB32,APLP1,TBCB,FFAR2,CAPNS1,UPK1A,WDR62,COX7A1,IGFLR1</v>
      </c>
    </row>
    <row r="5835" spans="1:18" x14ac:dyDescent="0.2">
      <c r="A5835" s="1">
        <v>7</v>
      </c>
      <c r="B5835" s="1">
        <v>77428221</v>
      </c>
      <c r="C5835" s="1">
        <v>77429214</v>
      </c>
      <c r="D5835" s="1" t="s">
        <v>27746</v>
      </c>
      <c r="E5835" s="1">
        <v>0.27514904800000001</v>
      </c>
      <c r="F5835" s="1">
        <v>-0.18252094799999999</v>
      </c>
      <c r="G5835" s="1">
        <v>0.732819043</v>
      </c>
      <c r="H5835" s="1">
        <v>0.23446113399999999</v>
      </c>
      <c r="I5835" s="1">
        <v>0.34801167599999999</v>
      </c>
      <c r="J5835" s="1">
        <v>2.4486082999999999E-2</v>
      </c>
      <c r="K5835" s="1">
        <v>-0.35939713699999998</v>
      </c>
      <c r="L5835" s="1">
        <v>0.40836930399999999</v>
      </c>
      <c r="M5835" s="2">
        <v>0.89471120400000004</v>
      </c>
      <c r="N5835" s="2">
        <v>0.57678403899999997</v>
      </c>
      <c r="O5835" s="1" t="s">
        <v>9863</v>
      </c>
      <c r="P5835" s="1" t="s">
        <v>35317</v>
      </c>
      <c r="Q5835" s="1" t="s">
        <v>9862</v>
      </c>
      <c r="R5835" s="1" t="str">
        <f t="shared" si="91"/>
        <v>.,GSAP,PTPN12,SNODB779</v>
      </c>
    </row>
    <row r="5836" spans="1:18" x14ac:dyDescent="0.2">
      <c r="A5836" s="1">
        <v>1</v>
      </c>
      <c r="B5836" s="1">
        <v>43389433</v>
      </c>
      <c r="C5836" s="1">
        <v>43390133</v>
      </c>
      <c r="D5836" s="1" t="s">
        <v>27747</v>
      </c>
      <c r="E5836" s="1">
        <v>0.27080883900000002</v>
      </c>
      <c r="F5836" s="1">
        <v>-0.17982984199999999</v>
      </c>
      <c r="G5836" s="1">
        <v>0.72144752099999998</v>
      </c>
      <c r="H5836" s="1">
        <v>0.23465435900000001</v>
      </c>
      <c r="I5836" s="1">
        <v>0.34814597200000003</v>
      </c>
      <c r="J5836" s="1">
        <v>0.189785709</v>
      </c>
      <c r="K5836" s="1">
        <v>-0.1403336</v>
      </c>
      <c r="L5836" s="1">
        <v>0.51990501700000002</v>
      </c>
      <c r="M5836" s="2">
        <v>0.24225828199999999</v>
      </c>
      <c r="N5836" s="2">
        <v>0.32206622899999998</v>
      </c>
      <c r="O5836" s="1" t="s">
        <v>9865</v>
      </c>
      <c r="P5836" s="1" t="s">
        <v>9865</v>
      </c>
      <c r="Q5836" s="1" t="s">
        <v>9864</v>
      </c>
      <c r="R5836" s="1" t="str">
        <f t="shared" si="91"/>
        <v>MED8,MED8,SZT2,HYI,CCDC24,CCDC30,ELOVL1</v>
      </c>
    </row>
    <row r="5837" spans="1:18" x14ac:dyDescent="0.2">
      <c r="A5837" s="1">
        <v>9</v>
      </c>
      <c r="B5837" s="1">
        <v>41245708</v>
      </c>
      <c r="C5837" s="1">
        <v>41246878</v>
      </c>
      <c r="D5837" s="1" t="s">
        <v>27749</v>
      </c>
      <c r="E5837" s="1">
        <v>-0.19653435499999999</v>
      </c>
      <c r="F5837" s="1">
        <v>-0.52358940700000001</v>
      </c>
      <c r="G5837" s="1">
        <v>0.13052069699999999</v>
      </c>
      <c r="H5837" s="1">
        <v>0.23467222400000001</v>
      </c>
      <c r="I5837" s="1">
        <v>0.34814597200000003</v>
      </c>
      <c r="J5837" s="1">
        <v>-0.479283599</v>
      </c>
      <c r="K5837" s="1">
        <v>-0.81861870400000003</v>
      </c>
      <c r="L5837" s="1">
        <v>-0.13994849300000001</v>
      </c>
      <c r="M5837" s="2">
        <v>8.3257910000000008E-3</v>
      </c>
      <c r="N5837" s="2">
        <v>7.5884860999999998E-2</v>
      </c>
      <c r="O5837" s="1" t="s">
        <v>511</v>
      </c>
      <c r="P5837" s="1" t="s">
        <v>35317</v>
      </c>
      <c r="Q5837" s="1" t="s">
        <v>35317</v>
      </c>
      <c r="R5837" s="1" t="str">
        <f t="shared" si="91"/>
        <v>.,.</v>
      </c>
    </row>
    <row r="5838" spans="1:18" x14ac:dyDescent="0.2">
      <c r="A5838" s="1">
        <v>20</v>
      </c>
      <c r="B5838" s="1">
        <v>28943564</v>
      </c>
      <c r="C5838" s="1">
        <v>28944233</v>
      </c>
      <c r="D5838" s="1" t="s">
        <v>27748</v>
      </c>
      <c r="E5838" s="1">
        <v>-0.232507404</v>
      </c>
      <c r="F5838" s="1">
        <v>-0.61941133900000001</v>
      </c>
      <c r="G5838" s="1">
        <v>0.15439653</v>
      </c>
      <c r="H5838" s="1">
        <v>0.23465513399999999</v>
      </c>
      <c r="I5838" s="1">
        <v>0.34814597200000003</v>
      </c>
      <c r="J5838" s="1">
        <v>0.12861747000000001</v>
      </c>
      <c r="K5838" s="1">
        <v>-0.26398182399999998</v>
      </c>
      <c r="L5838" s="1">
        <v>0.52121676400000005</v>
      </c>
      <c r="M5838" s="2">
        <v>0.49943659699999998</v>
      </c>
      <c r="N5838" s="2">
        <v>0.44887578099999997</v>
      </c>
      <c r="O5838" s="1" t="s">
        <v>894</v>
      </c>
      <c r="P5838" s="1" t="s">
        <v>35317</v>
      </c>
      <c r="Q5838" s="1" t="s">
        <v>35317</v>
      </c>
      <c r="R5838" s="1" t="str">
        <f t="shared" si="91"/>
        <v>.,.</v>
      </c>
    </row>
    <row r="5839" spans="1:18" x14ac:dyDescent="0.2">
      <c r="A5839" s="1">
        <v>1</v>
      </c>
      <c r="B5839" s="1">
        <v>53220303</v>
      </c>
      <c r="C5839" s="1">
        <v>53220861</v>
      </c>
      <c r="D5839" s="1" t="s">
        <v>27750</v>
      </c>
      <c r="E5839" s="1">
        <v>-0.26034454600000001</v>
      </c>
      <c r="F5839" s="1">
        <v>-0.69383798100000005</v>
      </c>
      <c r="G5839" s="1">
        <v>0.17314889</v>
      </c>
      <c r="H5839" s="1">
        <v>0.23494063900000001</v>
      </c>
      <c r="I5839" s="1">
        <v>0.34848447399999999</v>
      </c>
      <c r="J5839" s="1">
        <v>-9.9379405000000004E-2</v>
      </c>
      <c r="K5839" s="1">
        <v>-0.44102343900000002</v>
      </c>
      <c r="L5839" s="1">
        <v>0.24226463000000001</v>
      </c>
      <c r="M5839" s="2">
        <v>0.54816003000000002</v>
      </c>
      <c r="N5839" s="2">
        <v>0.46812300200000001</v>
      </c>
      <c r="O5839" s="1" t="s">
        <v>9867</v>
      </c>
      <c r="P5839" s="1" t="s">
        <v>9867</v>
      </c>
      <c r="Q5839" s="1" t="s">
        <v>9866</v>
      </c>
      <c r="R5839" s="1" t="str">
        <f t="shared" si="91"/>
        <v>CZIB,CZIB,PRPF38A,TUT4,CPT2</v>
      </c>
    </row>
    <row r="5840" spans="1:18" x14ac:dyDescent="0.2">
      <c r="A5840" s="1">
        <v>11</v>
      </c>
      <c r="B5840" s="1">
        <v>66001756</v>
      </c>
      <c r="C5840" s="1">
        <v>66002787</v>
      </c>
      <c r="D5840" s="1" t="s">
        <v>27751</v>
      </c>
      <c r="E5840" s="1">
        <v>0.25554098200000003</v>
      </c>
      <c r="F5840" s="1">
        <v>-0.16999710200000001</v>
      </c>
      <c r="G5840" s="1">
        <v>0.68107906600000001</v>
      </c>
      <c r="H5840" s="1">
        <v>0.23498739799999999</v>
      </c>
      <c r="I5840" s="1">
        <v>0.34849413699999998</v>
      </c>
      <c r="J5840" s="1">
        <v>0.23935693599999999</v>
      </c>
      <c r="K5840" s="1">
        <v>-0.149268019</v>
      </c>
      <c r="L5840" s="1">
        <v>0.62798189100000001</v>
      </c>
      <c r="M5840" s="2">
        <v>0.211596484</v>
      </c>
      <c r="N5840" s="2">
        <v>0.304235696</v>
      </c>
      <c r="O5840" s="1" t="s">
        <v>9869</v>
      </c>
      <c r="P5840" s="1" t="s">
        <v>9869</v>
      </c>
      <c r="Q5840" s="1" t="s">
        <v>9868</v>
      </c>
      <c r="R5840" s="1" t="str">
        <f t="shared" si="91"/>
        <v>EIF1AD,EIF1AD,BANF1,RBM14,PCNX3,RBM4,POLA2,ZFPL1,MUS81,SART1,SF3B2,KAT5,RELA,RCE1,SYVN1,FRMD8,NEAT1,EHBP1L1,MRPL11,FAU,NAALADL1,CCS,B4GAT1,PELI3,KLC2,YIF1A,SCYL1,BBS1,ZNRD2,EFEMP2,RNASEH2C,DPF2,MALAT1,SNX32,MAP3K11,CST6</v>
      </c>
    </row>
    <row r="5841" spans="1:18" x14ac:dyDescent="0.2">
      <c r="A5841" s="1">
        <v>1</v>
      </c>
      <c r="B5841" s="1">
        <v>39788720</v>
      </c>
      <c r="C5841" s="1">
        <v>39789478</v>
      </c>
      <c r="D5841" s="1" t="s">
        <v>27753</v>
      </c>
      <c r="E5841" s="1">
        <v>0.26787398400000001</v>
      </c>
      <c r="F5841" s="1">
        <v>-0.178544805</v>
      </c>
      <c r="G5841" s="1">
        <v>0.71429277300000005</v>
      </c>
      <c r="H5841" s="1">
        <v>0.23534381400000001</v>
      </c>
      <c r="I5841" s="1">
        <v>0.34863222700000002</v>
      </c>
      <c r="J5841" s="1">
        <v>0.39334531099999998</v>
      </c>
      <c r="K5841" s="1">
        <v>3.1268720999999999E-2</v>
      </c>
      <c r="L5841" s="1">
        <v>0.75542190099999995</v>
      </c>
      <c r="M5841" s="2">
        <v>3.4892825000000002E-2</v>
      </c>
      <c r="N5841" s="2">
        <v>0.134647251</v>
      </c>
      <c r="O5841" s="1" t="s">
        <v>2061</v>
      </c>
      <c r="P5841" s="1" t="s">
        <v>2061</v>
      </c>
      <c r="Q5841" s="1" t="s">
        <v>9872</v>
      </c>
      <c r="R5841" s="1" t="str">
        <f t="shared" si="91"/>
        <v>LOC101929536,BMP8B,PPIE,OXCT2,PPIEL,EXO5,RLF,OXCT2P1,TRIT1</v>
      </c>
    </row>
    <row r="5842" spans="1:18" x14ac:dyDescent="0.2">
      <c r="A5842" s="1">
        <v>1</v>
      </c>
      <c r="B5842" s="1">
        <v>151156166</v>
      </c>
      <c r="C5842" s="1">
        <v>151157311</v>
      </c>
      <c r="D5842" s="1" t="s">
        <v>27752</v>
      </c>
      <c r="E5842" s="1">
        <v>0.24381777099999999</v>
      </c>
      <c r="F5842" s="1">
        <v>-0.16239582499999999</v>
      </c>
      <c r="G5842" s="1">
        <v>0.65003136699999997</v>
      </c>
      <c r="H5842" s="1">
        <v>0.235212747</v>
      </c>
      <c r="I5842" s="1">
        <v>0.34863222700000002</v>
      </c>
      <c r="J5842" s="1">
        <v>0.55404850299999997</v>
      </c>
      <c r="K5842" s="1">
        <v>0.184261905</v>
      </c>
      <c r="L5842" s="1">
        <v>0.92383510000000002</v>
      </c>
      <c r="M5842" s="2">
        <v>5.6330599999999996E-3</v>
      </c>
      <c r="N5842" s="2">
        <v>6.5118628999999997E-2</v>
      </c>
      <c r="O5842" s="1" t="s">
        <v>9871</v>
      </c>
      <c r="P5842" s="1" t="s">
        <v>9871</v>
      </c>
      <c r="Q5842" s="1" t="s">
        <v>9870</v>
      </c>
      <c r="R5842" s="1" t="str">
        <f t="shared" si="91"/>
        <v>TNFAIP8L2-SCNM1,TNFAIP8L2-SCNM1,SCNM1,TNFAIP8L2,SEMA6C,BNIPL,LYSMD1</v>
      </c>
    </row>
    <row r="5843" spans="1:18" x14ac:dyDescent="0.2">
      <c r="A5843" s="1">
        <v>2</v>
      </c>
      <c r="B5843" s="1">
        <v>70976999</v>
      </c>
      <c r="C5843" s="1">
        <v>70977839</v>
      </c>
      <c r="D5843" s="1" t="s">
        <v>27756</v>
      </c>
      <c r="E5843" s="1">
        <v>0.25544292099999999</v>
      </c>
      <c r="F5843" s="1">
        <v>-0.17027031000000001</v>
      </c>
      <c r="G5843" s="1">
        <v>0.68115615100000004</v>
      </c>
      <c r="H5843" s="1">
        <v>0.23535592299999999</v>
      </c>
      <c r="I5843" s="1">
        <v>0.34863222700000002</v>
      </c>
      <c r="J5843" s="1">
        <v>0.31604895199999999</v>
      </c>
      <c r="K5843" s="1">
        <v>-3.1484014999999997E-2</v>
      </c>
      <c r="L5843" s="1">
        <v>0.66358191899999996</v>
      </c>
      <c r="M5843" s="2">
        <v>7.2049212000000001E-2</v>
      </c>
      <c r="N5843" s="2">
        <v>0.18547097500000001</v>
      </c>
      <c r="O5843" s="1" t="s">
        <v>9878</v>
      </c>
      <c r="P5843" s="1" t="s">
        <v>9878</v>
      </c>
      <c r="Q5843" s="1" t="s">
        <v>9877</v>
      </c>
      <c r="R5843" s="1" t="str">
        <f t="shared" si="91"/>
        <v>ANKRD53,ANKRD53,ZNF638,TEX261,VAX2,NAGK,OR7E62P,CLEC4F,ATP6V1B1</v>
      </c>
    </row>
    <row r="5844" spans="1:18" x14ac:dyDescent="0.2">
      <c r="A5844" s="1">
        <v>7</v>
      </c>
      <c r="B5844" s="1">
        <v>81845821</v>
      </c>
      <c r="C5844" s="1">
        <v>81846806</v>
      </c>
      <c r="D5844" s="1" t="s">
        <v>27758</v>
      </c>
      <c r="E5844" s="1">
        <v>-0.26199204799999998</v>
      </c>
      <c r="F5844" s="1">
        <v>-0.69847894899999996</v>
      </c>
      <c r="G5844" s="1">
        <v>0.17449485300000001</v>
      </c>
      <c r="H5844" s="1">
        <v>0.23520635200000001</v>
      </c>
      <c r="I5844" s="1">
        <v>0.34863222700000002</v>
      </c>
      <c r="J5844" s="1">
        <v>-0.86281902899999996</v>
      </c>
      <c r="K5844" s="1">
        <v>-1.271172832</v>
      </c>
      <c r="L5844" s="1">
        <v>-0.45446522700000003</v>
      </c>
      <c r="M5844" s="2">
        <v>3.3062E-4</v>
      </c>
      <c r="N5844" s="2">
        <v>2.2036248000000001E-2</v>
      </c>
      <c r="O5844" s="1" t="s">
        <v>9882</v>
      </c>
      <c r="P5844" s="1" t="s">
        <v>35317</v>
      </c>
      <c r="Q5844" s="1" t="s">
        <v>9881</v>
      </c>
      <c r="R5844" s="1" t="str">
        <f t="shared" si="91"/>
        <v>.,HGF,CACNA2D1</v>
      </c>
    </row>
    <row r="5845" spans="1:18" x14ac:dyDescent="0.2">
      <c r="A5845" s="1">
        <v>12</v>
      </c>
      <c r="B5845" s="1">
        <v>49069693</v>
      </c>
      <c r="C5845" s="1">
        <v>49070317</v>
      </c>
      <c r="D5845" s="1" t="s">
        <v>27754</v>
      </c>
      <c r="E5845" s="1">
        <v>0.24781304900000001</v>
      </c>
      <c r="F5845" s="1">
        <v>-0.16517138200000001</v>
      </c>
      <c r="G5845" s="1">
        <v>0.66079747899999997</v>
      </c>
      <c r="H5845" s="1">
        <v>0.23534123100000001</v>
      </c>
      <c r="I5845" s="1">
        <v>0.34863222700000002</v>
      </c>
      <c r="J5845" s="1">
        <v>0.18131650399999999</v>
      </c>
      <c r="K5845" s="1">
        <v>-0.17953960599999999</v>
      </c>
      <c r="L5845" s="1">
        <v>0.54217261299999997</v>
      </c>
      <c r="M5845" s="2">
        <v>0.304530464</v>
      </c>
      <c r="N5845" s="2">
        <v>0.35622755699999997</v>
      </c>
      <c r="O5845" s="1" t="s">
        <v>9874</v>
      </c>
      <c r="P5845" s="1" t="s">
        <v>9874</v>
      </c>
      <c r="Q5845" s="1" t="s">
        <v>9873</v>
      </c>
      <c r="R5845" s="1" t="str">
        <f t="shared" si="91"/>
        <v>RHEBL1,RHEBL1,DDN,LMBR1L,SENP1,KMT2D,DDX23,BCDIN3D</v>
      </c>
    </row>
    <row r="5846" spans="1:18" x14ac:dyDescent="0.2">
      <c r="A5846" s="1">
        <v>15</v>
      </c>
      <c r="B5846" s="1">
        <v>82985841</v>
      </c>
      <c r="C5846" s="1">
        <v>82986599</v>
      </c>
      <c r="D5846" s="1" t="s">
        <v>27755</v>
      </c>
      <c r="E5846" s="1">
        <v>0.262349632</v>
      </c>
      <c r="F5846" s="1">
        <v>-0.17472773699999999</v>
      </c>
      <c r="G5846" s="1">
        <v>0.69942700199999996</v>
      </c>
      <c r="H5846" s="1">
        <v>0.23520075700000001</v>
      </c>
      <c r="I5846" s="1">
        <v>0.34863222700000002</v>
      </c>
      <c r="J5846" s="1">
        <v>1.1731469E-2</v>
      </c>
      <c r="K5846" s="1">
        <v>-0.34364477500000001</v>
      </c>
      <c r="L5846" s="1">
        <v>0.36710771399999997</v>
      </c>
      <c r="M5846" s="2">
        <v>0.94538220299999998</v>
      </c>
      <c r="N5846" s="2">
        <v>0.58944115699999999</v>
      </c>
      <c r="O5846" s="1" t="s">
        <v>9876</v>
      </c>
      <c r="P5846" s="1" t="s">
        <v>9876</v>
      </c>
      <c r="Q5846" s="1" t="s">
        <v>9875</v>
      </c>
      <c r="R5846" s="1" t="str">
        <f t="shared" si="91"/>
        <v>RAMAC,RAMAC,HOMER2,AP3B2,GOLGA6L10,C15orf40</v>
      </c>
    </row>
    <row r="5847" spans="1:18" x14ac:dyDescent="0.2">
      <c r="A5847" s="1">
        <v>22</v>
      </c>
      <c r="B5847" s="1">
        <v>30968696</v>
      </c>
      <c r="C5847" s="1">
        <v>30969909</v>
      </c>
      <c r="D5847" s="1" t="s">
        <v>27757</v>
      </c>
      <c r="E5847" s="1">
        <v>0.218724002</v>
      </c>
      <c r="F5847" s="1">
        <v>-0.145799663</v>
      </c>
      <c r="G5847" s="1">
        <v>0.58324766699999997</v>
      </c>
      <c r="H5847" s="1">
        <v>0.23536233400000001</v>
      </c>
      <c r="I5847" s="1">
        <v>0.34863222700000002</v>
      </c>
      <c r="J5847" s="1">
        <v>0.21335342900000001</v>
      </c>
      <c r="K5847" s="1">
        <v>-0.138252879</v>
      </c>
      <c r="L5847" s="1">
        <v>0.56495973799999999</v>
      </c>
      <c r="M5847" s="2">
        <v>0.21813215599999999</v>
      </c>
      <c r="N5847" s="2">
        <v>0.30750514099999998</v>
      </c>
      <c r="O5847" s="1" t="s">
        <v>9880</v>
      </c>
      <c r="P5847" s="1" t="s">
        <v>9880</v>
      </c>
      <c r="Q5847" s="1" t="s">
        <v>9879</v>
      </c>
      <c r="R5847" s="1" t="str">
        <f t="shared" si="91"/>
        <v>MORC2,TUG1,MORC2,SF3A1,PES1,SMTN,PATZ1,PRR14L,DEPDC5,TBC1D10A,OSBP2</v>
      </c>
    </row>
    <row r="5848" spans="1:18" x14ac:dyDescent="0.2">
      <c r="A5848" s="1">
        <v>19</v>
      </c>
      <c r="B5848" s="1">
        <v>52942151</v>
      </c>
      <c r="C5848" s="1">
        <v>52943132</v>
      </c>
      <c r="D5848" s="1" t="s">
        <v>27759</v>
      </c>
      <c r="E5848" s="1">
        <v>0.218277837</v>
      </c>
      <c r="F5848" s="1">
        <v>-0.145539802</v>
      </c>
      <c r="G5848" s="1">
        <v>0.58209547699999997</v>
      </c>
      <c r="H5848" s="1">
        <v>0.235410169</v>
      </c>
      <c r="I5848" s="1">
        <v>0.348643445</v>
      </c>
      <c r="J5848" s="1">
        <v>6.5561526999999994E-2</v>
      </c>
      <c r="K5848" s="1">
        <v>-0.309849394</v>
      </c>
      <c r="L5848" s="1">
        <v>0.44097244699999999</v>
      </c>
      <c r="M5848" s="2">
        <v>0.717538075</v>
      </c>
      <c r="N5848" s="2">
        <v>0.52714462799999995</v>
      </c>
      <c r="O5848" s="1" t="s">
        <v>9884</v>
      </c>
      <c r="P5848" s="1" t="s">
        <v>9884</v>
      </c>
      <c r="Q5848" s="1" t="s">
        <v>9883</v>
      </c>
      <c r="R5848" s="1" t="str">
        <f t="shared" si="91"/>
        <v>ZNF321P,ZNF321P,ZNF816,ZNF160,ZNF677,VN1R2,ZNF665,ZNF761,ZNF347,ZNF415,ZNF83,ZNF701,ZNF808,ZNF765,ZNF888,ZNF816-ZNF321P</v>
      </c>
    </row>
    <row r="5849" spans="1:18" x14ac:dyDescent="0.2">
      <c r="A5849" s="1">
        <v>10</v>
      </c>
      <c r="B5849" s="1">
        <v>12128859</v>
      </c>
      <c r="C5849" s="1">
        <v>12130389</v>
      </c>
      <c r="D5849" s="1" t="s">
        <v>27760</v>
      </c>
      <c r="E5849" s="1">
        <v>-0.206745911</v>
      </c>
      <c r="F5849" s="1">
        <v>-0.55139595699999999</v>
      </c>
      <c r="G5849" s="1">
        <v>0.13790413400000001</v>
      </c>
      <c r="H5849" s="1">
        <v>0.235481994</v>
      </c>
      <c r="I5849" s="1">
        <v>0.34869018200000002</v>
      </c>
      <c r="J5849" s="1">
        <v>-6.3006583000000005E-2</v>
      </c>
      <c r="K5849" s="1">
        <v>-0.389665384</v>
      </c>
      <c r="L5849" s="1">
        <v>0.26365221900000002</v>
      </c>
      <c r="M5849" s="2">
        <v>0.68961950400000005</v>
      </c>
      <c r="N5849" s="2">
        <v>0.51793548199999995</v>
      </c>
      <c r="O5849" s="1" t="s">
        <v>9886</v>
      </c>
      <c r="P5849" s="1" t="s">
        <v>9886</v>
      </c>
      <c r="Q5849" s="1" t="s">
        <v>9885</v>
      </c>
      <c r="R5849" s="1" t="str">
        <f t="shared" si="91"/>
        <v>SEC61A2,SEC61A2,MIR548AK,DHTKD1,UPF2,NUDT5,MN298114-020</v>
      </c>
    </row>
    <row r="5850" spans="1:18" x14ac:dyDescent="0.2">
      <c r="A5850" s="1">
        <v>8</v>
      </c>
      <c r="B5850" s="1">
        <v>124814820</v>
      </c>
      <c r="C5850" s="1">
        <v>124815739</v>
      </c>
      <c r="D5850" s="1" t="s">
        <v>27761</v>
      </c>
      <c r="E5850" s="1">
        <v>0.25541733900000002</v>
      </c>
      <c r="F5850" s="1">
        <v>-0.17041994099999999</v>
      </c>
      <c r="G5850" s="1">
        <v>0.68125461899999995</v>
      </c>
      <c r="H5850" s="1">
        <v>0.23553737799999999</v>
      </c>
      <c r="I5850" s="1">
        <v>0.34871256299999998</v>
      </c>
      <c r="J5850" s="1">
        <v>0.138646346</v>
      </c>
      <c r="K5850" s="1">
        <v>-0.265515153</v>
      </c>
      <c r="L5850" s="1">
        <v>0.54280784400000004</v>
      </c>
      <c r="M5850" s="2">
        <v>0.47971543700000002</v>
      </c>
      <c r="N5850" s="2">
        <v>0.44049304700000003</v>
      </c>
      <c r="O5850" s="1" t="s">
        <v>9888</v>
      </c>
      <c r="P5850" s="1" t="s">
        <v>35317</v>
      </c>
      <c r="Q5850" s="1" t="s">
        <v>9887</v>
      </c>
      <c r="R5850" s="1" t="str">
        <f t="shared" si="91"/>
        <v>.,WASHC5,TRMT12,NSMCE2,MTSS1,ZNF572,SQLE,MIR4662A,RF00017-7307</v>
      </c>
    </row>
    <row r="5851" spans="1:18" x14ac:dyDescent="0.2">
      <c r="A5851" s="1">
        <v>14</v>
      </c>
      <c r="B5851" s="1">
        <v>50116273</v>
      </c>
      <c r="C5851" s="1">
        <v>50116759</v>
      </c>
      <c r="D5851" s="1" t="s">
        <v>27762</v>
      </c>
      <c r="E5851" s="1">
        <v>-0.28629583199999997</v>
      </c>
      <c r="F5851" s="1">
        <v>-0.76373537700000005</v>
      </c>
      <c r="G5851" s="1">
        <v>0.19114371299999999</v>
      </c>
      <c r="H5851" s="1">
        <v>0.235654851</v>
      </c>
      <c r="I5851" s="1">
        <v>0.34882684200000003</v>
      </c>
      <c r="J5851" s="1">
        <v>0.162437895</v>
      </c>
      <c r="K5851" s="1">
        <v>-0.234454358</v>
      </c>
      <c r="L5851" s="1">
        <v>0.55933014800000003</v>
      </c>
      <c r="M5851" s="2">
        <v>0.40054996700000001</v>
      </c>
      <c r="N5851" s="2">
        <v>0.40549267500000002</v>
      </c>
      <c r="O5851" s="1" t="s">
        <v>9890</v>
      </c>
      <c r="P5851" s="1" t="s">
        <v>9890</v>
      </c>
      <c r="Q5851" s="1" t="s">
        <v>9889</v>
      </c>
      <c r="R5851" s="1" t="str">
        <f t="shared" si="91"/>
        <v>VCPKMT,VCPKMT,DMAC2L,LINC01588,SOS2,ARF6</v>
      </c>
    </row>
    <row r="5852" spans="1:18" x14ac:dyDescent="0.2">
      <c r="A5852" s="1">
        <v>21</v>
      </c>
      <c r="B5852" s="1">
        <v>34887982</v>
      </c>
      <c r="C5852" s="1">
        <v>34889730</v>
      </c>
      <c r="D5852" s="1" t="s">
        <v>27763</v>
      </c>
      <c r="E5852" s="1">
        <v>0.203884437</v>
      </c>
      <c r="F5852" s="1">
        <v>-0.13622531099999999</v>
      </c>
      <c r="G5852" s="1">
        <v>0.54399418600000005</v>
      </c>
      <c r="H5852" s="1">
        <v>0.235795375</v>
      </c>
      <c r="I5852" s="1">
        <v>0.34897519900000001</v>
      </c>
      <c r="J5852" s="1">
        <v>0.21469922899999999</v>
      </c>
      <c r="K5852" s="1">
        <v>-9.6765923000000004E-2</v>
      </c>
      <c r="L5852" s="1">
        <v>0.52616438200000004</v>
      </c>
      <c r="M5852" s="2">
        <v>0.16442019999999999</v>
      </c>
      <c r="N5852" s="2">
        <v>0.27017655899999998</v>
      </c>
      <c r="O5852" s="1" t="s">
        <v>9892</v>
      </c>
      <c r="P5852" s="1" t="s">
        <v>35317</v>
      </c>
      <c r="Q5852" s="1" t="s">
        <v>9891</v>
      </c>
      <c r="R5852" s="1" t="str">
        <f t="shared" si="91"/>
        <v>.,RPS5P2,KCNE1,RF00017-3700,AY509916,CLIC6</v>
      </c>
    </row>
    <row r="5853" spans="1:18" x14ac:dyDescent="0.2">
      <c r="A5853" s="1">
        <v>18</v>
      </c>
      <c r="B5853" s="1">
        <v>23452578</v>
      </c>
      <c r="C5853" s="1">
        <v>23453805</v>
      </c>
      <c r="D5853" s="1" t="s">
        <v>27764</v>
      </c>
      <c r="E5853" s="1">
        <v>-0.21754443700000001</v>
      </c>
      <c r="F5853" s="1">
        <v>-0.58050364399999999</v>
      </c>
      <c r="G5853" s="1">
        <v>0.14541477</v>
      </c>
      <c r="H5853" s="1">
        <v>0.235875266</v>
      </c>
      <c r="I5853" s="1">
        <v>0.34903378299999999</v>
      </c>
      <c r="J5853" s="1">
        <v>-0.18437857699999999</v>
      </c>
      <c r="K5853" s="1">
        <v>-0.4856412</v>
      </c>
      <c r="L5853" s="1">
        <v>0.11688404600000001</v>
      </c>
      <c r="M5853" s="2">
        <v>0.214366363</v>
      </c>
      <c r="N5853" s="2">
        <v>0.30571595499999998</v>
      </c>
      <c r="O5853" s="1" t="s">
        <v>9894</v>
      </c>
      <c r="P5853" s="1" t="s">
        <v>9894</v>
      </c>
      <c r="Q5853" s="1" t="s">
        <v>9893</v>
      </c>
      <c r="R5853" s="1" t="str">
        <f t="shared" si="91"/>
        <v>RIOK3,RIOK3,RMC1,TMEM241</v>
      </c>
    </row>
    <row r="5854" spans="1:18" x14ac:dyDescent="0.2">
      <c r="A5854" s="1">
        <v>12</v>
      </c>
      <c r="B5854" s="1">
        <v>110613794</v>
      </c>
      <c r="C5854" s="1">
        <v>110614429</v>
      </c>
      <c r="D5854" s="1" t="s">
        <v>27765</v>
      </c>
      <c r="E5854" s="1">
        <v>0.27718090099999998</v>
      </c>
      <c r="F5854" s="1">
        <v>-0.18531940199999999</v>
      </c>
      <c r="G5854" s="1">
        <v>0.73968120400000004</v>
      </c>
      <c r="H5854" s="1">
        <v>0.23591678099999999</v>
      </c>
      <c r="I5854" s="1">
        <v>0.34903557000000002</v>
      </c>
      <c r="J5854" s="1">
        <v>0.30198464699999999</v>
      </c>
      <c r="K5854" s="1">
        <v>-8.8819971999999997E-2</v>
      </c>
      <c r="L5854" s="1">
        <v>0.69278926600000001</v>
      </c>
      <c r="M5854" s="2">
        <v>0.121657262</v>
      </c>
      <c r="N5854" s="2">
        <v>0.235348589</v>
      </c>
      <c r="O5854" s="1" t="s">
        <v>9896</v>
      </c>
      <c r="P5854" s="1" t="s">
        <v>9896</v>
      </c>
      <c r="Q5854" s="1" t="s">
        <v>9895</v>
      </c>
      <c r="R5854" s="1" t="str">
        <f t="shared" si="91"/>
        <v>TCTN1,TCTN1,GLTP,RN7SL387P,HVCN1</v>
      </c>
    </row>
    <row r="5855" spans="1:18" x14ac:dyDescent="0.2">
      <c r="A5855" s="1">
        <v>5</v>
      </c>
      <c r="B5855" s="1">
        <v>76175228</v>
      </c>
      <c r="C5855" s="1">
        <v>76176134</v>
      </c>
      <c r="D5855" s="1" t="s">
        <v>27767</v>
      </c>
      <c r="E5855" s="1">
        <v>0.247577248</v>
      </c>
      <c r="F5855" s="1">
        <v>-0.165599834</v>
      </c>
      <c r="G5855" s="1">
        <v>0.66075433100000003</v>
      </c>
      <c r="H5855" s="1">
        <v>0.23599875300000001</v>
      </c>
      <c r="I5855" s="1">
        <v>0.34903757800000001</v>
      </c>
      <c r="J5855" s="1">
        <v>-5.7239539999999998E-2</v>
      </c>
      <c r="K5855" s="1">
        <v>-0.46712846899999999</v>
      </c>
      <c r="L5855" s="1">
        <v>0.35264939000000001</v>
      </c>
      <c r="M5855" s="2">
        <v>0.77222511000000005</v>
      </c>
      <c r="N5855" s="2">
        <v>0.54255366199999999</v>
      </c>
      <c r="O5855" s="1" t="s">
        <v>9898</v>
      </c>
      <c r="P5855" s="1" t="s">
        <v>35317</v>
      </c>
      <c r="Q5855" s="1" t="s">
        <v>9897</v>
      </c>
      <c r="R5855" s="1" t="str">
        <f t="shared" si="91"/>
        <v>.,RAP1BL,SAP18P1,SV2C,HSALNG0042770,IQGAP2</v>
      </c>
    </row>
    <row r="5856" spans="1:18" x14ac:dyDescent="0.2">
      <c r="A5856" s="1">
        <v>10</v>
      </c>
      <c r="B5856" s="1">
        <v>3804114</v>
      </c>
      <c r="C5856" s="1">
        <v>3805959</v>
      </c>
      <c r="D5856" s="1" t="s">
        <v>27766</v>
      </c>
      <c r="E5856" s="1">
        <v>0.21293579900000001</v>
      </c>
      <c r="F5856" s="1">
        <v>-0.142420555</v>
      </c>
      <c r="G5856" s="1">
        <v>0.56829215200000005</v>
      </c>
      <c r="H5856" s="1">
        <v>0.23598798000000001</v>
      </c>
      <c r="I5856" s="1">
        <v>0.34903757800000001</v>
      </c>
      <c r="J5856" s="1">
        <v>0.155295459</v>
      </c>
      <c r="K5856" s="1">
        <v>-0.16902252500000001</v>
      </c>
      <c r="L5856" s="1">
        <v>0.479613444</v>
      </c>
      <c r="M5856" s="2">
        <v>0.327159802</v>
      </c>
      <c r="N5856" s="2">
        <v>0.36897936399999998</v>
      </c>
      <c r="O5856" s="1" t="s">
        <v>6843</v>
      </c>
      <c r="P5856" s="1" t="s">
        <v>35317</v>
      </c>
      <c r="Q5856" s="1" t="s">
        <v>8060</v>
      </c>
      <c r="R5856" s="1" t="str">
        <f t="shared" si="91"/>
        <v>.,KLF6,AKR1E2</v>
      </c>
    </row>
    <row r="5857" spans="1:18" x14ac:dyDescent="0.2">
      <c r="A5857" s="1">
        <v>8</v>
      </c>
      <c r="B5857" s="1">
        <v>80103296</v>
      </c>
      <c r="C5857" s="1">
        <v>80103782</v>
      </c>
      <c r="D5857" s="1" t="s">
        <v>27768</v>
      </c>
      <c r="E5857" s="1">
        <v>0.319501166</v>
      </c>
      <c r="F5857" s="1">
        <v>-0.21401352800000001</v>
      </c>
      <c r="G5857" s="1">
        <v>0.85301585899999999</v>
      </c>
      <c r="H5857" s="1">
        <v>0.236264062</v>
      </c>
      <c r="I5857" s="1">
        <v>0.349370295</v>
      </c>
      <c r="J5857" s="1">
        <v>0.34890121200000002</v>
      </c>
      <c r="K5857" s="1">
        <v>-0.14985825799999999</v>
      </c>
      <c r="L5857" s="1">
        <v>0.84766068100000003</v>
      </c>
      <c r="M5857" s="2">
        <v>0.15859231700000001</v>
      </c>
      <c r="N5857" s="2">
        <v>0.26587232999999999</v>
      </c>
      <c r="O5857" s="1" t="s">
        <v>1235</v>
      </c>
      <c r="P5857" s="1" t="s">
        <v>35317</v>
      </c>
      <c r="Q5857" s="1" t="s">
        <v>9899</v>
      </c>
      <c r="R5857" s="1" t="str">
        <f t="shared" si="91"/>
        <v>.,TPD52,ZBTB10</v>
      </c>
    </row>
    <row r="5858" spans="1:18" x14ac:dyDescent="0.2">
      <c r="A5858" s="1" t="s">
        <v>35321</v>
      </c>
      <c r="B5858" s="1">
        <v>71283011</v>
      </c>
      <c r="C5858" s="1">
        <v>71284094</v>
      </c>
      <c r="D5858" s="1" t="s">
        <v>27769</v>
      </c>
      <c r="E5858" s="1">
        <v>0.270015701</v>
      </c>
      <c r="F5858" s="1">
        <v>-0.181009431</v>
      </c>
      <c r="G5858" s="1">
        <v>0.72104083299999999</v>
      </c>
      <c r="H5858" s="1">
        <v>0.236411229</v>
      </c>
      <c r="I5858" s="1">
        <v>0.34952822700000002</v>
      </c>
      <c r="J5858" s="1">
        <v>5.8483406000000002E-2</v>
      </c>
      <c r="K5858" s="1">
        <v>-0.27983944500000002</v>
      </c>
      <c r="L5858" s="1">
        <v>0.39680625600000002</v>
      </c>
      <c r="M5858" s="2">
        <v>0.72027993599999995</v>
      </c>
      <c r="N5858" s="2">
        <v>0.52772855600000002</v>
      </c>
      <c r="O5858" s="1" t="s">
        <v>9901</v>
      </c>
      <c r="P5858" s="1" t="s">
        <v>9901</v>
      </c>
      <c r="Q5858" s="1" t="s">
        <v>9900</v>
      </c>
      <c r="R5858" s="1" t="str">
        <f t="shared" si="91"/>
        <v>NONO,NONO,ITGB1BP2,RF00017-8509</v>
      </c>
    </row>
    <row r="5859" spans="1:18" x14ac:dyDescent="0.2">
      <c r="A5859" s="1">
        <v>11</v>
      </c>
      <c r="B5859" s="1">
        <v>6611864</v>
      </c>
      <c r="C5859" s="1">
        <v>6612931</v>
      </c>
      <c r="D5859" s="1" t="s">
        <v>27770</v>
      </c>
      <c r="E5859" s="1">
        <v>-0.21685779299999999</v>
      </c>
      <c r="F5859" s="1">
        <v>-0.57916284799999995</v>
      </c>
      <c r="G5859" s="1">
        <v>0.14544726199999999</v>
      </c>
      <c r="H5859" s="1">
        <v>0.23650483999999999</v>
      </c>
      <c r="I5859" s="1">
        <v>0.34954726899999999</v>
      </c>
      <c r="J5859" s="1">
        <v>-0.18907178299999999</v>
      </c>
      <c r="K5859" s="1">
        <v>-0.50703558100000001</v>
      </c>
      <c r="L5859" s="1">
        <v>0.128892014</v>
      </c>
      <c r="M5859" s="2">
        <v>0.227101989</v>
      </c>
      <c r="N5859" s="2">
        <v>0.31263733399999999</v>
      </c>
      <c r="O5859" s="1" t="s">
        <v>9903</v>
      </c>
      <c r="P5859" s="1" t="s">
        <v>9903</v>
      </c>
      <c r="Q5859" s="1" t="s">
        <v>9902</v>
      </c>
      <c r="R5859" s="1" t="str">
        <f t="shared" si="91"/>
        <v>TAF10,RRP8,ILK,NONHSAG007540.2,TAF10,FAM160A2,CAVIN3,OLFML1,DNHD1,DCHS1,NONHSAG007537.2,TPP1</v>
      </c>
    </row>
    <row r="5860" spans="1:18" x14ac:dyDescent="0.2">
      <c r="A5860" s="1">
        <v>17</v>
      </c>
      <c r="B5860" s="1">
        <v>7841716</v>
      </c>
      <c r="C5860" s="1">
        <v>7844926</v>
      </c>
      <c r="D5860" s="1" t="s">
        <v>27771</v>
      </c>
      <c r="E5860" s="1">
        <v>0.20478449700000001</v>
      </c>
      <c r="F5860" s="1">
        <v>-0.13732026</v>
      </c>
      <c r="G5860" s="1">
        <v>0.54688925399999999</v>
      </c>
      <c r="H5860" s="1">
        <v>0.236464972</v>
      </c>
      <c r="I5860" s="1">
        <v>0.34954726899999999</v>
      </c>
      <c r="J5860" s="1">
        <v>1.4927608E-2</v>
      </c>
      <c r="K5860" s="1">
        <v>-0.42534738700000002</v>
      </c>
      <c r="L5860" s="1">
        <v>0.45520260200000001</v>
      </c>
      <c r="M5860" s="2">
        <v>0.94390604199999995</v>
      </c>
      <c r="N5860" s="2">
        <v>0.58920272600000001</v>
      </c>
      <c r="O5860" s="1" t="s">
        <v>4324</v>
      </c>
      <c r="P5860" s="1" t="s">
        <v>4324</v>
      </c>
      <c r="Q5860" s="1" t="s">
        <v>4323</v>
      </c>
      <c r="R5860" s="1" t="str">
        <f t="shared" si="91"/>
        <v>KDM6B,KDM6B,CHD3,DVL2,PFAS,CTC1,CNTROB,WRAP53,POLR2A,SNORD10,SNORA48,PER1,PLSCR3,NLGN2,MIR324,EIF4A1,KCTD11,RPL26,CYB5D1,SLC25A35,ATP1B2,VAMP2,DLG4,MIR497HG,TP53,SENP3,NEURL4,CD68,ZBTB4,SCARNA21,HES7,NAA38,BORCS6,ACAP1,SAT2,TNFSF12,TMEM88,DNAH2</v>
      </c>
    </row>
    <row r="5861" spans="1:18" x14ac:dyDescent="0.2">
      <c r="A5861" s="1">
        <v>7</v>
      </c>
      <c r="B5861" s="1">
        <v>74890193</v>
      </c>
      <c r="C5861" s="1">
        <v>74891336</v>
      </c>
      <c r="D5861" s="1" t="s">
        <v>27772</v>
      </c>
      <c r="E5861" s="1">
        <v>0.33385904700000002</v>
      </c>
      <c r="F5861" s="1">
        <v>-0.22418350000000001</v>
      </c>
      <c r="G5861" s="1">
        <v>0.89190159499999999</v>
      </c>
      <c r="H5861" s="1">
        <v>0.23672364100000001</v>
      </c>
      <c r="I5861" s="1">
        <v>0.34981094499999998</v>
      </c>
      <c r="J5861" s="1">
        <v>1.1293980960000001</v>
      </c>
      <c r="K5861" s="1">
        <v>0.63517753499999996</v>
      </c>
      <c r="L5861" s="1">
        <v>1.6236186560000001</v>
      </c>
      <c r="M5861" s="2">
        <v>1.5091E-4</v>
      </c>
      <c r="N5861" s="2">
        <v>1.6478726999999999E-2</v>
      </c>
      <c r="O5861" s="1" t="s">
        <v>9905</v>
      </c>
      <c r="P5861" s="1" t="s">
        <v>9905</v>
      </c>
      <c r="Q5861" s="1" t="s">
        <v>9904</v>
      </c>
      <c r="R5861" s="1" t="str">
        <f t="shared" si="91"/>
        <v>STAG3L2,STAG3L2,NONHSAG047973.2,PMS2P5,NONHSAG047974.2,SPDYE12P,GTF2IRD2</v>
      </c>
    </row>
    <row r="5862" spans="1:18" x14ac:dyDescent="0.2">
      <c r="A5862" s="1">
        <v>3</v>
      </c>
      <c r="B5862" s="1">
        <v>39406413</v>
      </c>
      <c r="C5862" s="1">
        <v>39407316</v>
      </c>
      <c r="D5862" s="1" t="s">
        <v>27773</v>
      </c>
      <c r="E5862" s="1">
        <v>-0.22230243799999999</v>
      </c>
      <c r="F5862" s="1">
        <v>-0.59397341100000001</v>
      </c>
      <c r="G5862" s="1">
        <v>0.149368535</v>
      </c>
      <c r="H5862" s="1">
        <v>0.23684145000000001</v>
      </c>
      <c r="I5862" s="1">
        <v>0.34992531999999998</v>
      </c>
      <c r="J5862" s="1">
        <v>-0.123440885</v>
      </c>
      <c r="K5862" s="1">
        <v>-0.45130298800000002</v>
      </c>
      <c r="L5862" s="1">
        <v>0.20442121699999999</v>
      </c>
      <c r="M5862" s="2">
        <v>0.43861002500000001</v>
      </c>
      <c r="N5862" s="2">
        <v>0.422782618</v>
      </c>
      <c r="O5862" s="1" t="s">
        <v>9907</v>
      </c>
      <c r="P5862" s="1" t="s">
        <v>9907</v>
      </c>
      <c r="Q5862" s="1" t="s">
        <v>9906</v>
      </c>
      <c r="R5862" s="1" t="str">
        <f t="shared" si="91"/>
        <v>RPSA,RPSA,NONHSAG034820.2,SNORA6,GORASP1,WDR48,MOBP</v>
      </c>
    </row>
    <row r="5863" spans="1:18" x14ac:dyDescent="0.2">
      <c r="A5863" s="1">
        <v>1</v>
      </c>
      <c r="B5863" s="1">
        <v>16872284</v>
      </c>
      <c r="C5863" s="1">
        <v>16872884</v>
      </c>
      <c r="D5863" s="1" t="s">
        <v>27774</v>
      </c>
      <c r="E5863" s="1">
        <v>-0.29503584700000002</v>
      </c>
      <c r="F5863" s="1">
        <v>-0.788817718</v>
      </c>
      <c r="G5863" s="1">
        <v>0.19874602399999999</v>
      </c>
      <c r="H5863" s="1">
        <v>0.237318063</v>
      </c>
      <c r="I5863" s="1">
        <v>0.35056968500000002</v>
      </c>
      <c r="J5863" s="1">
        <v>0.35326275000000001</v>
      </c>
      <c r="K5863" s="1">
        <v>-8.2562218000000007E-2</v>
      </c>
      <c r="L5863" s="1">
        <v>0.78908771799999999</v>
      </c>
      <c r="M5863" s="2">
        <v>0.10561218</v>
      </c>
      <c r="N5863" s="2">
        <v>0.21977822</v>
      </c>
      <c r="O5863" s="1" t="s">
        <v>9909</v>
      </c>
      <c r="P5863" s="1" t="s">
        <v>9909</v>
      </c>
      <c r="Q5863" s="1" t="s">
        <v>9908</v>
      </c>
      <c r="R5863" s="1" t="str">
        <f t="shared" si="91"/>
        <v>LOC112267871,RF00003-004,RNU1-5P,TRE-TTC3-1,MST1L,MFAP2,CROCC,MN296792</v>
      </c>
    </row>
    <row r="5864" spans="1:18" x14ac:dyDescent="0.2">
      <c r="A5864" s="1">
        <v>17</v>
      </c>
      <c r="B5864" s="1">
        <v>22052926</v>
      </c>
      <c r="C5864" s="1">
        <v>22053410</v>
      </c>
      <c r="D5864" s="1" t="s">
        <v>27775</v>
      </c>
      <c r="E5864" s="1">
        <v>-0.22514115400000001</v>
      </c>
      <c r="F5864" s="1">
        <v>-0.60210440099999996</v>
      </c>
      <c r="G5864" s="1">
        <v>0.15182209299999999</v>
      </c>
      <c r="H5864" s="1">
        <v>0.237514529</v>
      </c>
      <c r="I5864" s="1">
        <v>0.35080006499999999</v>
      </c>
      <c r="J5864" s="1">
        <v>2.2374228999999999E-2</v>
      </c>
      <c r="K5864" s="1">
        <v>-0.33295807900000002</v>
      </c>
      <c r="L5864" s="1">
        <v>0.37770653599999998</v>
      </c>
      <c r="M5864" s="2">
        <v>0.89605337100000004</v>
      </c>
      <c r="N5864" s="2">
        <v>0.57705422299999998</v>
      </c>
      <c r="O5864" s="1" t="s">
        <v>6343</v>
      </c>
      <c r="P5864" s="1" t="s">
        <v>35317</v>
      </c>
      <c r="Q5864" s="1" t="s">
        <v>35317</v>
      </c>
      <c r="R5864" s="1" t="str">
        <f t="shared" si="91"/>
        <v>.,.</v>
      </c>
    </row>
    <row r="5865" spans="1:18" x14ac:dyDescent="0.2">
      <c r="A5865" s="1">
        <v>17</v>
      </c>
      <c r="B5865" s="1">
        <v>47099899</v>
      </c>
      <c r="C5865" s="1">
        <v>47100623</v>
      </c>
      <c r="D5865" s="1" t="s">
        <v>27776</v>
      </c>
      <c r="E5865" s="1">
        <v>0.25095929900000002</v>
      </c>
      <c r="F5865" s="1">
        <v>-0.16934022000000001</v>
      </c>
      <c r="G5865" s="1">
        <v>0.67125881799999998</v>
      </c>
      <c r="H5865" s="1">
        <v>0.23763372999999999</v>
      </c>
      <c r="I5865" s="1">
        <v>0.35091626799999998</v>
      </c>
      <c r="J5865" s="1">
        <v>0.21248647300000001</v>
      </c>
      <c r="K5865" s="1">
        <v>-0.14776447200000001</v>
      </c>
      <c r="L5865" s="1">
        <v>0.57273741700000003</v>
      </c>
      <c r="M5865" s="2">
        <v>0.23072253600000001</v>
      </c>
      <c r="N5865" s="2">
        <v>0.31478409400000001</v>
      </c>
      <c r="O5865" s="1" t="s">
        <v>9911</v>
      </c>
      <c r="P5865" s="1" t="s">
        <v>35317</v>
      </c>
      <c r="Q5865" s="1" t="s">
        <v>9910</v>
      </c>
      <c r="R5865" s="1" t="str">
        <f t="shared" si="91"/>
        <v>.,MRPL45P2,KANSL1,ARL17A,ARL17B,EFCAB13,SP2,RPS7P11,RPS2P47,CDC27,RPRML,SCRN2,CDK5RAP3,MYL4,RF00017-2422</v>
      </c>
    </row>
    <row r="5866" spans="1:18" x14ac:dyDescent="0.2">
      <c r="A5866" s="1">
        <v>1</v>
      </c>
      <c r="B5866" s="1">
        <v>42455894</v>
      </c>
      <c r="C5866" s="1">
        <v>42457007</v>
      </c>
      <c r="D5866" s="1" t="s">
        <v>27778</v>
      </c>
      <c r="E5866" s="1">
        <v>0.20007416</v>
      </c>
      <c r="F5866" s="1">
        <v>-0.13518221399999999</v>
      </c>
      <c r="G5866" s="1">
        <v>0.53533053500000005</v>
      </c>
      <c r="H5866" s="1">
        <v>0.237880171</v>
      </c>
      <c r="I5866" s="1">
        <v>0.35100724500000002</v>
      </c>
      <c r="J5866" s="1">
        <v>7.9486661E-2</v>
      </c>
      <c r="K5866" s="1">
        <v>-0.21481246300000001</v>
      </c>
      <c r="L5866" s="1">
        <v>0.37378578499999998</v>
      </c>
      <c r="M5866" s="2">
        <v>0.57685339800000002</v>
      </c>
      <c r="N5866" s="2">
        <v>0.479964269</v>
      </c>
      <c r="O5866" s="1" t="s">
        <v>9915</v>
      </c>
      <c r="P5866" s="1" t="s">
        <v>9915</v>
      </c>
      <c r="Q5866" s="1" t="s">
        <v>9914</v>
      </c>
      <c r="R5866" s="1" t="str">
        <f t="shared" si="91"/>
        <v>PPCS,CCDC30,ZMYND12,PPCS,SZT2,PPIH,SVBP,P3H1,HYI,FOXJ3,MED8,ZNF691,RIMKLA</v>
      </c>
    </row>
    <row r="5867" spans="1:18" x14ac:dyDescent="0.2">
      <c r="A5867" s="1">
        <v>1</v>
      </c>
      <c r="B5867" s="1">
        <v>183470302</v>
      </c>
      <c r="C5867" s="1">
        <v>183473093</v>
      </c>
      <c r="D5867" s="1" t="s">
        <v>27777</v>
      </c>
      <c r="E5867" s="1">
        <v>-0.19487822899999999</v>
      </c>
      <c r="F5867" s="1">
        <v>-0.52132679599999998</v>
      </c>
      <c r="G5867" s="1">
        <v>0.13157033800000001</v>
      </c>
      <c r="H5867" s="1">
        <v>0.23773622</v>
      </c>
      <c r="I5867" s="1">
        <v>0.35100724500000002</v>
      </c>
      <c r="J5867" s="1">
        <v>-7.3947051E-2</v>
      </c>
      <c r="K5867" s="1">
        <v>-0.375500681</v>
      </c>
      <c r="L5867" s="1">
        <v>0.227606579</v>
      </c>
      <c r="M5867" s="2">
        <v>0.61214435199999995</v>
      </c>
      <c r="N5867" s="2">
        <v>0.49217982199999999</v>
      </c>
      <c r="O5867" s="1" t="s">
        <v>9913</v>
      </c>
      <c r="P5867" s="1" t="s">
        <v>9913</v>
      </c>
      <c r="Q5867" s="1" t="s">
        <v>9912</v>
      </c>
      <c r="R5867" s="1" t="str">
        <f t="shared" si="91"/>
        <v>SMG7-AS1,SMG7,DHX9,HMGN1P4,LAMC1,RNASEL,LAMC2,NCF2,NMNAT2</v>
      </c>
    </row>
    <row r="5868" spans="1:18" x14ac:dyDescent="0.2">
      <c r="A5868" s="1">
        <v>6</v>
      </c>
      <c r="B5868" s="1">
        <v>8102039</v>
      </c>
      <c r="C5868" s="1">
        <v>8102772</v>
      </c>
      <c r="D5868" s="1" t="s">
        <v>27781</v>
      </c>
      <c r="E5868" s="1">
        <v>-0.23652741999999999</v>
      </c>
      <c r="F5868" s="1">
        <v>-0.632882308</v>
      </c>
      <c r="G5868" s="1">
        <v>0.159827467</v>
      </c>
      <c r="H5868" s="1">
        <v>0.23789801199999999</v>
      </c>
      <c r="I5868" s="1">
        <v>0.35100724500000002</v>
      </c>
      <c r="J5868" s="1">
        <v>-0.35002066799999998</v>
      </c>
      <c r="K5868" s="1">
        <v>-0.67458630500000005</v>
      </c>
      <c r="L5868" s="1">
        <v>-2.5455030999999999E-2</v>
      </c>
      <c r="M5868" s="2">
        <v>3.6080253999999999E-2</v>
      </c>
      <c r="N5868" s="2">
        <v>0.13654218200000001</v>
      </c>
      <c r="O5868" s="1" t="s">
        <v>9919</v>
      </c>
      <c r="P5868" s="1" t="s">
        <v>9919</v>
      </c>
      <c r="Q5868" s="1" t="s">
        <v>9918</v>
      </c>
      <c r="R5868" s="1" t="str">
        <f t="shared" si="91"/>
        <v>EEF1E1-BLOC1S5,EEF1E1,EEF1E1-BLOC1S5,RREB1,RIOK1,RF00017-5245,BLOC1S5,MN298114-197</v>
      </c>
    </row>
    <row r="5869" spans="1:18" x14ac:dyDescent="0.2">
      <c r="A5869" s="1">
        <v>17</v>
      </c>
      <c r="B5869" s="1">
        <v>17836222</v>
      </c>
      <c r="C5869" s="1">
        <v>17837010</v>
      </c>
      <c r="D5869" s="1" t="s">
        <v>27779</v>
      </c>
      <c r="E5869" s="1">
        <v>0.243346546</v>
      </c>
      <c r="F5869" s="1">
        <v>-0.164378843</v>
      </c>
      <c r="G5869" s="1">
        <v>0.65107193399999996</v>
      </c>
      <c r="H5869" s="1">
        <v>0.23783367499999999</v>
      </c>
      <c r="I5869" s="1">
        <v>0.35100724500000002</v>
      </c>
      <c r="J5869" s="1">
        <v>0.110716536</v>
      </c>
      <c r="K5869" s="1">
        <v>-0.26718418399999999</v>
      </c>
      <c r="L5869" s="1">
        <v>0.48861725499999997</v>
      </c>
      <c r="M5869" s="2">
        <v>0.54531674200000002</v>
      </c>
      <c r="N5869" s="2">
        <v>0.46680166499999998</v>
      </c>
      <c r="O5869" s="1" t="s">
        <v>5493</v>
      </c>
      <c r="P5869" s="1" t="s">
        <v>5493</v>
      </c>
      <c r="Q5869" s="1" t="s">
        <v>5492</v>
      </c>
      <c r="R5869" s="1" t="str">
        <f t="shared" si="91"/>
        <v>SREBF1,HSALNG0114989,SREBF1,RAI1,DRG2,FOXO3B,SMCR8,CCDC144B,TOM1L2,ZNF286B,FLCN,TOP3A,ATPAF2,MYO15A</v>
      </c>
    </row>
    <row r="5870" spans="1:18" x14ac:dyDescent="0.2">
      <c r="A5870" s="1">
        <v>20</v>
      </c>
      <c r="B5870" s="1">
        <v>16573218</v>
      </c>
      <c r="C5870" s="1">
        <v>16573717</v>
      </c>
      <c r="D5870" s="1" t="s">
        <v>27780</v>
      </c>
      <c r="E5870" s="1">
        <v>-0.28088464400000002</v>
      </c>
      <c r="F5870" s="1">
        <v>-0.75156913800000003</v>
      </c>
      <c r="G5870" s="1">
        <v>0.18979984999999999</v>
      </c>
      <c r="H5870" s="1">
        <v>0.23789712499999999</v>
      </c>
      <c r="I5870" s="1">
        <v>0.35100724500000002</v>
      </c>
      <c r="J5870" s="1">
        <v>-0.10476598600000001</v>
      </c>
      <c r="K5870" s="1">
        <v>-0.46859169000000001</v>
      </c>
      <c r="L5870" s="1">
        <v>0.25905971799999999</v>
      </c>
      <c r="M5870" s="2">
        <v>0.55215461399999999</v>
      </c>
      <c r="N5870" s="2">
        <v>0.46960774399999999</v>
      </c>
      <c r="O5870" s="1" t="s">
        <v>9917</v>
      </c>
      <c r="P5870" s="1" t="s">
        <v>9917</v>
      </c>
      <c r="Q5870" s="1" t="s">
        <v>9916</v>
      </c>
      <c r="R5870" s="1" t="str">
        <f t="shared" si="91"/>
        <v>KIF16B,KIF16B,DSTN,SNRPB2</v>
      </c>
    </row>
    <row r="5871" spans="1:18" x14ac:dyDescent="0.2">
      <c r="A5871" s="1">
        <v>1</v>
      </c>
      <c r="B5871" s="1">
        <v>7783523</v>
      </c>
      <c r="C5871" s="1">
        <v>7784314</v>
      </c>
      <c r="D5871" s="1" t="s">
        <v>27782</v>
      </c>
      <c r="E5871" s="1">
        <v>-0.23270986599999999</v>
      </c>
      <c r="F5871" s="1">
        <v>-0.622839488</v>
      </c>
      <c r="G5871" s="1">
        <v>0.15741975699999999</v>
      </c>
      <c r="H5871" s="1">
        <v>0.238102755</v>
      </c>
      <c r="I5871" s="1">
        <v>0.35107104</v>
      </c>
      <c r="J5871" s="1">
        <v>-0.14215223599999999</v>
      </c>
      <c r="K5871" s="1">
        <v>-0.54369350400000005</v>
      </c>
      <c r="L5871" s="1">
        <v>0.25938903200000002</v>
      </c>
      <c r="M5871" s="2">
        <v>0.46599073899999999</v>
      </c>
      <c r="N5871" s="2">
        <v>0.43488144000000001</v>
      </c>
      <c r="O5871" s="1" t="s">
        <v>9921</v>
      </c>
      <c r="P5871" s="1" t="s">
        <v>9921</v>
      </c>
      <c r="Q5871" s="1" t="s">
        <v>9920</v>
      </c>
      <c r="R5871" s="1" t="str">
        <f t="shared" si="91"/>
        <v>PER3,PER3,NONHSAG000273.2,VAMP3,UTS2</v>
      </c>
    </row>
    <row r="5872" spans="1:18" x14ac:dyDescent="0.2">
      <c r="A5872" s="1">
        <v>4</v>
      </c>
      <c r="B5872" s="1">
        <v>158809706</v>
      </c>
      <c r="C5872" s="1">
        <v>158811780</v>
      </c>
      <c r="D5872" s="1" t="s">
        <v>27785</v>
      </c>
      <c r="E5872" s="1">
        <v>0.20897464099999999</v>
      </c>
      <c r="F5872" s="1">
        <v>-0.14139481300000001</v>
      </c>
      <c r="G5872" s="1">
        <v>0.55934409600000001</v>
      </c>
      <c r="H5872" s="1">
        <v>0.23814395899999999</v>
      </c>
      <c r="I5872" s="1">
        <v>0.35107104</v>
      </c>
      <c r="J5872" s="1">
        <v>-0.16280025200000001</v>
      </c>
      <c r="K5872" s="1">
        <v>-0.50607768200000003</v>
      </c>
      <c r="L5872" s="1">
        <v>0.18047717799999999</v>
      </c>
      <c r="M5872" s="2">
        <v>0.331685328</v>
      </c>
      <c r="N5872" s="2">
        <v>0.37142212699999999</v>
      </c>
      <c r="O5872" s="1" t="s">
        <v>9608</v>
      </c>
      <c r="P5872" s="1" t="s">
        <v>35317</v>
      </c>
      <c r="Q5872" s="1" t="s">
        <v>9924</v>
      </c>
      <c r="R5872" s="1" t="str">
        <f t="shared" si="91"/>
        <v>.,FNIP2,PPID,ETFDH,C4orf46,RAPGEF2,C4orf45</v>
      </c>
    </row>
    <row r="5873" spans="1:18" x14ac:dyDescent="0.2">
      <c r="A5873" s="1">
        <v>10</v>
      </c>
      <c r="B5873" s="1">
        <v>5684466</v>
      </c>
      <c r="C5873" s="1">
        <v>5685725</v>
      </c>
      <c r="D5873" s="1" t="s">
        <v>27783</v>
      </c>
      <c r="E5873" s="1">
        <v>0.20658386200000001</v>
      </c>
      <c r="F5873" s="1">
        <v>-0.13975300600000001</v>
      </c>
      <c r="G5873" s="1">
        <v>0.55292072999999997</v>
      </c>
      <c r="H5873" s="1">
        <v>0.23811152799999999</v>
      </c>
      <c r="I5873" s="1">
        <v>0.35107104</v>
      </c>
      <c r="J5873" s="1">
        <v>-6.7327132999999997E-2</v>
      </c>
      <c r="K5873" s="1">
        <v>-0.365930382</v>
      </c>
      <c r="L5873" s="1">
        <v>0.231276117</v>
      </c>
      <c r="M5873" s="2">
        <v>0.64088857200000005</v>
      </c>
      <c r="N5873" s="2">
        <v>0.50193629200000001</v>
      </c>
      <c r="O5873" s="1" t="s">
        <v>9923</v>
      </c>
      <c r="P5873" s="1" t="s">
        <v>9923</v>
      </c>
      <c r="Q5873" s="1" t="s">
        <v>9922</v>
      </c>
      <c r="R5873" s="1" t="str">
        <f t="shared" si="91"/>
        <v>TASOR2,TASOR2,GDI2,NONHSAG005113.2</v>
      </c>
    </row>
    <row r="5874" spans="1:18" x14ac:dyDescent="0.2">
      <c r="A5874" s="1">
        <v>20</v>
      </c>
      <c r="B5874" s="1">
        <v>30815343</v>
      </c>
      <c r="C5874" s="1">
        <v>30816475</v>
      </c>
      <c r="D5874" s="1" t="s">
        <v>27784</v>
      </c>
      <c r="E5874" s="1">
        <v>-0.193339433</v>
      </c>
      <c r="F5874" s="1">
        <v>-0.51741504800000004</v>
      </c>
      <c r="G5874" s="1">
        <v>0.13073618200000001</v>
      </c>
      <c r="H5874" s="1">
        <v>0.238029781</v>
      </c>
      <c r="I5874" s="1">
        <v>0.35107104</v>
      </c>
      <c r="J5874" s="1">
        <v>-0.137825585</v>
      </c>
      <c r="K5874" s="1">
        <v>-0.43028817899999999</v>
      </c>
      <c r="L5874" s="1">
        <v>0.15463700899999999</v>
      </c>
      <c r="M5874" s="2">
        <v>0.334664452</v>
      </c>
      <c r="N5874" s="2">
        <v>0.37300067100000001</v>
      </c>
      <c r="O5874" s="1" t="s">
        <v>1865</v>
      </c>
      <c r="P5874" s="1" t="s">
        <v>35317</v>
      </c>
      <c r="Q5874" s="1" t="s">
        <v>7236</v>
      </c>
      <c r="R5874" s="1" t="str">
        <f t="shared" si="91"/>
        <v>.,RNA5SP528,RF00001-194,KU523327-004,DEFB115</v>
      </c>
    </row>
    <row r="5875" spans="1:18" x14ac:dyDescent="0.2">
      <c r="A5875" s="1" t="s">
        <v>35321</v>
      </c>
      <c r="B5875" s="1">
        <v>10198436</v>
      </c>
      <c r="C5875" s="1">
        <v>10199574</v>
      </c>
      <c r="D5875" s="1" t="s">
        <v>27786</v>
      </c>
      <c r="E5875" s="1">
        <v>-0.27276503899999999</v>
      </c>
      <c r="F5875" s="1">
        <v>-0.73002065900000002</v>
      </c>
      <c r="G5875" s="1">
        <v>0.18449058199999999</v>
      </c>
      <c r="H5875" s="1">
        <v>0.23807731300000001</v>
      </c>
      <c r="I5875" s="1">
        <v>0.35107104</v>
      </c>
      <c r="J5875" s="1">
        <v>-0.66076220600000002</v>
      </c>
      <c r="K5875" s="1">
        <v>-1.0743850939999999</v>
      </c>
      <c r="L5875" s="1">
        <v>-0.247139318</v>
      </c>
      <c r="M5875" s="2">
        <v>3.5727799999999998E-3</v>
      </c>
      <c r="N5875" s="2">
        <v>5.6057928E-2</v>
      </c>
      <c r="O5875" s="1" t="s">
        <v>9926</v>
      </c>
      <c r="P5875" s="1" t="s">
        <v>35317</v>
      </c>
      <c r="Q5875" s="1" t="s">
        <v>9925</v>
      </c>
      <c r="R5875" s="1" t="str">
        <f t="shared" si="91"/>
        <v>.,CLCN4,WWC3,RF00998-141,MID1</v>
      </c>
    </row>
    <row r="5876" spans="1:18" x14ac:dyDescent="0.2">
      <c r="A5876" s="1">
        <v>1</v>
      </c>
      <c r="B5876" s="1">
        <v>205321042</v>
      </c>
      <c r="C5876" s="1">
        <v>205322041</v>
      </c>
      <c r="D5876" s="1" t="s">
        <v>27787</v>
      </c>
      <c r="E5876" s="1">
        <v>0.248238499</v>
      </c>
      <c r="F5876" s="1">
        <v>-0.168053761</v>
      </c>
      <c r="G5876" s="1">
        <v>0.66453075800000005</v>
      </c>
      <c r="H5876" s="1">
        <v>0.23824725399999999</v>
      </c>
      <c r="I5876" s="1">
        <v>0.35110377199999998</v>
      </c>
      <c r="J5876" s="1">
        <v>0.42049219999999998</v>
      </c>
      <c r="K5876" s="1">
        <v>6.3876892000000005E-2</v>
      </c>
      <c r="L5876" s="1">
        <v>0.77710750699999998</v>
      </c>
      <c r="M5876" s="2">
        <v>2.3457301999999999E-2</v>
      </c>
      <c r="N5876" s="2">
        <v>0.114339329</v>
      </c>
      <c r="O5876" s="1" t="s">
        <v>9928</v>
      </c>
      <c r="P5876" s="1" t="s">
        <v>9928</v>
      </c>
      <c r="Q5876" s="1" t="s">
        <v>9927</v>
      </c>
      <c r="R5876" s="1" t="str">
        <f t="shared" si="91"/>
        <v>NUAK2,NUAK2,ELK4,KLHDC8A,CNTN2,TMEM81,RBBP5,HSALNG0009935,TMCC2</v>
      </c>
    </row>
    <row r="5877" spans="1:18" x14ac:dyDescent="0.2">
      <c r="A5877" s="1">
        <v>3</v>
      </c>
      <c r="B5877" s="1">
        <v>107522676</v>
      </c>
      <c r="C5877" s="1">
        <v>107523941</v>
      </c>
      <c r="D5877" s="1" t="s">
        <v>27788</v>
      </c>
      <c r="E5877" s="1">
        <v>-0.20274852199999999</v>
      </c>
      <c r="F5877" s="1">
        <v>-0.54273016399999996</v>
      </c>
      <c r="G5877" s="1">
        <v>0.13723312100000001</v>
      </c>
      <c r="H5877" s="1">
        <v>0.23821363000000001</v>
      </c>
      <c r="I5877" s="1">
        <v>0.35110377199999998</v>
      </c>
      <c r="J5877" s="1">
        <v>-0.29493951299999999</v>
      </c>
      <c r="K5877" s="1">
        <v>-0.59465485500000004</v>
      </c>
      <c r="L5877" s="1">
        <v>4.7758289999999997E-3</v>
      </c>
      <c r="M5877" s="2">
        <v>5.3368712999999998E-2</v>
      </c>
      <c r="N5877" s="2">
        <v>0.16049347899999999</v>
      </c>
      <c r="O5877" s="1" t="s">
        <v>9930</v>
      </c>
      <c r="P5877" s="1" t="s">
        <v>9930</v>
      </c>
      <c r="Q5877" s="1" t="s">
        <v>9929</v>
      </c>
      <c r="R5877" s="1" t="str">
        <f t="shared" si="91"/>
        <v>BBX,BBX,RF00017-4075,CD47</v>
      </c>
    </row>
    <row r="5878" spans="1:18" x14ac:dyDescent="0.2">
      <c r="A5878" s="1">
        <v>9</v>
      </c>
      <c r="B5878" s="1">
        <v>79583523</v>
      </c>
      <c r="C5878" s="1">
        <v>79584840</v>
      </c>
      <c r="D5878" s="1" t="s">
        <v>27791</v>
      </c>
      <c r="E5878" s="1">
        <v>-0.23845296899999999</v>
      </c>
      <c r="F5878" s="1">
        <v>-0.63850061700000005</v>
      </c>
      <c r="G5878" s="1">
        <v>0.16159467999999999</v>
      </c>
      <c r="H5878" s="1">
        <v>0.23843962499999999</v>
      </c>
      <c r="I5878" s="1">
        <v>0.35120795900000001</v>
      </c>
      <c r="J5878" s="1">
        <v>-0.41805802600000003</v>
      </c>
      <c r="K5878" s="1">
        <v>-0.80013131100000001</v>
      </c>
      <c r="L5878" s="1">
        <v>-3.5984740000000001E-2</v>
      </c>
      <c r="M5878" s="2">
        <v>3.3757170000000003E-2</v>
      </c>
      <c r="N5878" s="2">
        <v>0.13247920799999999</v>
      </c>
      <c r="O5878" s="1" t="s">
        <v>678</v>
      </c>
      <c r="P5878" s="1" t="s">
        <v>35317</v>
      </c>
      <c r="Q5878" s="1" t="s">
        <v>9934</v>
      </c>
      <c r="R5878" s="1" t="str">
        <f t="shared" si="91"/>
        <v>.,NONHSAG052638.2,TLE4</v>
      </c>
    </row>
    <row r="5879" spans="1:18" x14ac:dyDescent="0.2">
      <c r="A5879" s="1">
        <v>16</v>
      </c>
      <c r="B5879" s="1">
        <v>9090736</v>
      </c>
      <c r="C5879" s="1">
        <v>9092163</v>
      </c>
      <c r="D5879" s="1" t="s">
        <v>27789</v>
      </c>
      <c r="E5879" s="1">
        <v>-0.19775467199999999</v>
      </c>
      <c r="F5879" s="1">
        <v>-0.52948821000000001</v>
      </c>
      <c r="G5879" s="1">
        <v>0.133978866</v>
      </c>
      <c r="H5879" s="1">
        <v>0.23839001700000001</v>
      </c>
      <c r="I5879" s="1">
        <v>0.35120795900000001</v>
      </c>
      <c r="J5879" s="1">
        <v>-0.15607597400000001</v>
      </c>
      <c r="K5879" s="1">
        <v>-0.47681996799999998</v>
      </c>
      <c r="L5879" s="1">
        <v>0.164668021</v>
      </c>
      <c r="M5879" s="2">
        <v>0.31959031700000001</v>
      </c>
      <c r="N5879" s="2">
        <v>0.36495878599999998</v>
      </c>
      <c r="O5879" s="1" t="s">
        <v>7980</v>
      </c>
      <c r="P5879" s="1" t="s">
        <v>7980</v>
      </c>
      <c r="Q5879" s="1" t="s">
        <v>9931</v>
      </c>
      <c r="R5879" s="1" t="str">
        <f t="shared" si="91"/>
        <v>C16orf72,NONHSAG018535.2,C16orf72,USP7,PMM2,METTL22,CARHSP1</v>
      </c>
    </row>
    <row r="5880" spans="1:18" x14ac:dyDescent="0.2">
      <c r="A5880" s="1">
        <v>18</v>
      </c>
      <c r="B5880" s="1">
        <v>57586391</v>
      </c>
      <c r="C5880" s="1">
        <v>57586903</v>
      </c>
      <c r="D5880" s="1" t="s">
        <v>27790</v>
      </c>
      <c r="E5880" s="1">
        <v>-0.26800045900000002</v>
      </c>
      <c r="F5880" s="1">
        <v>-0.71760181300000003</v>
      </c>
      <c r="G5880" s="1">
        <v>0.18160089500000001</v>
      </c>
      <c r="H5880" s="1">
        <v>0.238421524</v>
      </c>
      <c r="I5880" s="1">
        <v>0.35120795900000001</v>
      </c>
      <c r="J5880" s="1">
        <v>-2.0076931999999999E-2</v>
      </c>
      <c r="K5880" s="1">
        <v>-0.38255251600000001</v>
      </c>
      <c r="L5880" s="1">
        <v>0.342398651</v>
      </c>
      <c r="M5880" s="2">
        <v>0.90850044200000002</v>
      </c>
      <c r="N5880" s="2">
        <v>0.57977685000000001</v>
      </c>
      <c r="O5880" s="1" t="s">
        <v>9933</v>
      </c>
      <c r="P5880" s="1" t="s">
        <v>9933</v>
      </c>
      <c r="Q5880" s="1" t="s">
        <v>9932</v>
      </c>
      <c r="R5880" s="1" t="str">
        <f t="shared" si="91"/>
        <v>FECH,FECH,NARS1,ONECUT2</v>
      </c>
    </row>
    <row r="5881" spans="1:18" x14ac:dyDescent="0.2">
      <c r="A5881" s="1">
        <v>10</v>
      </c>
      <c r="B5881" s="1">
        <v>128047475</v>
      </c>
      <c r="C5881" s="1">
        <v>128048601</v>
      </c>
      <c r="D5881" s="1" t="s">
        <v>27792</v>
      </c>
      <c r="E5881" s="1">
        <v>-0.22400440599999999</v>
      </c>
      <c r="F5881" s="1">
        <v>-0.59987522599999998</v>
      </c>
      <c r="G5881" s="1">
        <v>0.15186641300000001</v>
      </c>
      <c r="H5881" s="1">
        <v>0.238517809</v>
      </c>
      <c r="I5881" s="1">
        <v>0.35126337000000002</v>
      </c>
      <c r="J5881" s="1">
        <v>-0.14388220299999999</v>
      </c>
      <c r="K5881" s="1">
        <v>-0.46012604200000001</v>
      </c>
      <c r="L5881" s="1">
        <v>0.17236163600000001</v>
      </c>
      <c r="M5881" s="2">
        <v>0.35119860400000003</v>
      </c>
      <c r="N5881" s="2">
        <v>0.38210031300000002</v>
      </c>
      <c r="O5881" s="1" t="s">
        <v>9936</v>
      </c>
      <c r="P5881" s="1" t="s">
        <v>35317</v>
      </c>
      <c r="Q5881" s="1" t="s">
        <v>9935</v>
      </c>
      <c r="R5881" s="1" t="str">
        <f t="shared" si="91"/>
        <v>.,PTPRE,MKI67</v>
      </c>
    </row>
    <row r="5882" spans="1:18" x14ac:dyDescent="0.2">
      <c r="A5882" s="1">
        <v>2</v>
      </c>
      <c r="B5882" s="1">
        <v>90309228</v>
      </c>
      <c r="C5882" s="1">
        <v>90310297</v>
      </c>
      <c r="D5882" s="1" t="s">
        <v>27793</v>
      </c>
      <c r="E5882" s="1">
        <v>-0.27364607899999999</v>
      </c>
      <c r="F5882" s="1">
        <v>-0.73308002800000005</v>
      </c>
      <c r="G5882" s="1">
        <v>0.18578786999999999</v>
      </c>
      <c r="H5882" s="1">
        <v>0.238787307</v>
      </c>
      <c r="I5882" s="1">
        <v>0.35160046299999997</v>
      </c>
      <c r="J5882" s="1">
        <v>-0.37811762799999998</v>
      </c>
      <c r="K5882" s="1">
        <v>-0.78059527799999995</v>
      </c>
      <c r="L5882" s="1">
        <v>2.4360023000000001E-2</v>
      </c>
      <c r="M5882" s="2">
        <v>6.3916314000000002E-2</v>
      </c>
      <c r="N5882" s="2">
        <v>0.176084624</v>
      </c>
      <c r="O5882" s="1" t="s">
        <v>477</v>
      </c>
      <c r="P5882" s="1" t="s">
        <v>35317</v>
      </c>
      <c r="Q5882" s="1" t="s">
        <v>35317</v>
      </c>
      <c r="R5882" s="1" t="str">
        <f t="shared" si="91"/>
        <v>.,.</v>
      </c>
    </row>
    <row r="5883" spans="1:18" x14ac:dyDescent="0.2">
      <c r="A5883" s="1">
        <v>1</v>
      </c>
      <c r="B5883" s="1">
        <v>220748068</v>
      </c>
      <c r="C5883" s="1">
        <v>220748532</v>
      </c>
      <c r="D5883" s="1" t="s">
        <v>27794</v>
      </c>
      <c r="E5883" s="1">
        <v>-0.28318950900000001</v>
      </c>
      <c r="F5883" s="1">
        <v>-0.75880506299999995</v>
      </c>
      <c r="G5883" s="1">
        <v>0.19242604499999999</v>
      </c>
      <c r="H5883" s="1">
        <v>0.238942563</v>
      </c>
      <c r="I5883" s="1">
        <v>0.35171964300000003</v>
      </c>
      <c r="J5883" s="1">
        <v>-0.32300189200000001</v>
      </c>
      <c r="K5883" s="1">
        <v>-0.78725749899999997</v>
      </c>
      <c r="L5883" s="1">
        <v>0.141253715</v>
      </c>
      <c r="M5883" s="2">
        <v>0.16073758099999999</v>
      </c>
      <c r="N5883" s="2">
        <v>0.267140977</v>
      </c>
      <c r="O5883" s="3" t="s">
        <v>35315</v>
      </c>
      <c r="P5883" s="3" t="s">
        <v>35315</v>
      </c>
      <c r="Q5883" s="1" t="s">
        <v>9937</v>
      </c>
      <c r="R5883" s="1" t="str">
        <f t="shared" si="91"/>
        <v>MARC2,RF00017-482,MTARC2,C1orf115,MTARC1</v>
      </c>
    </row>
    <row r="5884" spans="1:18" x14ac:dyDescent="0.2">
      <c r="A5884" s="1">
        <v>17</v>
      </c>
      <c r="B5884" s="1">
        <v>56787046</v>
      </c>
      <c r="C5884" s="1">
        <v>56787490</v>
      </c>
      <c r="D5884" s="1" t="s">
        <v>27795</v>
      </c>
      <c r="E5884" s="1">
        <v>0.289595308</v>
      </c>
      <c r="F5884" s="1">
        <v>-0.19678599599999999</v>
      </c>
      <c r="G5884" s="1">
        <v>0.77597661200000001</v>
      </c>
      <c r="H5884" s="1">
        <v>0.23894948199999999</v>
      </c>
      <c r="I5884" s="1">
        <v>0.35171964300000003</v>
      </c>
      <c r="J5884" s="1">
        <v>-0.36406042500000002</v>
      </c>
      <c r="K5884" s="1">
        <v>-0.74566357699999997</v>
      </c>
      <c r="L5884" s="1">
        <v>1.7542727000000001E-2</v>
      </c>
      <c r="M5884" s="2">
        <v>6.028356E-2</v>
      </c>
      <c r="N5884" s="2">
        <v>0.171345623</v>
      </c>
      <c r="O5884" s="1" t="s">
        <v>9939</v>
      </c>
      <c r="P5884" s="1" t="s">
        <v>35317</v>
      </c>
      <c r="Q5884" s="1" t="s">
        <v>9938</v>
      </c>
      <c r="R5884" s="1" t="str">
        <f t="shared" si="91"/>
        <v>.,C17orf67,NOG,TRIM25,SCPEP1,DGKE</v>
      </c>
    </row>
    <row r="5885" spans="1:18" x14ac:dyDescent="0.2">
      <c r="A5885" s="1">
        <v>1</v>
      </c>
      <c r="B5885" s="1">
        <v>166839070</v>
      </c>
      <c r="C5885" s="1">
        <v>166840325</v>
      </c>
      <c r="D5885" s="1" t="s">
        <v>27796</v>
      </c>
      <c r="E5885" s="1">
        <v>-0.20036996400000001</v>
      </c>
      <c r="F5885" s="1">
        <v>-0.53708621000000001</v>
      </c>
      <c r="G5885" s="1">
        <v>0.13634628300000001</v>
      </c>
      <c r="H5885" s="1">
        <v>0.23921297499999999</v>
      </c>
      <c r="I5885" s="1">
        <v>0.351928026</v>
      </c>
      <c r="J5885" s="1">
        <v>-0.112317109</v>
      </c>
      <c r="K5885" s="1">
        <v>-0.42382400599999998</v>
      </c>
      <c r="L5885" s="1">
        <v>0.19918978800000001</v>
      </c>
      <c r="M5885" s="2">
        <v>0.45791715</v>
      </c>
      <c r="N5885" s="2">
        <v>0.43139874099999997</v>
      </c>
      <c r="O5885" s="1" t="s">
        <v>9941</v>
      </c>
      <c r="P5885" s="1" t="s">
        <v>9941</v>
      </c>
      <c r="Q5885" s="1" t="s">
        <v>9940</v>
      </c>
      <c r="R5885" s="1" t="str">
        <f t="shared" si="91"/>
        <v>POGK,POGK,POU2F1,DUTP6,TADA1</v>
      </c>
    </row>
    <row r="5886" spans="1:18" x14ac:dyDescent="0.2">
      <c r="A5886" s="1">
        <v>6</v>
      </c>
      <c r="B5886" s="1">
        <v>123802563</v>
      </c>
      <c r="C5886" s="1">
        <v>123803300</v>
      </c>
      <c r="D5886" s="1" t="s">
        <v>27798</v>
      </c>
      <c r="E5886" s="1">
        <v>-0.23727765100000001</v>
      </c>
      <c r="F5886" s="1">
        <v>-0.63597520500000004</v>
      </c>
      <c r="G5886" s="1">
        <v>0.161419903</v>
      </c>
      <c r="H5886" s="1">
        <v>0.23916509499999999</v>
      </c>
      <c r="I5886" s="1">
        <v>0.351928026</v>
      </c>
      <c r="J5886" s="1">
        <v>-0.23367084599999999</v>
      </c>
      <c r="K5886" s="1">
        <v>-0.609817096</v>
      </c>
      <c r="L5886" s="1">
        <v>0.142475404</v>
      </c>
      <c r="M5886" s="2">
        <v>0.20785467199999999</v>
      </c>
      <c r="N5886" s="2">
        <v>0.30199551699999999</v>
      </c>
      <c r="O5886" s="1" t="s">
        <v>9945</v>
      </c>
      <c r="P5886" s="1" t="s">
        <v>9945</v>
      </c>
      <c r="Q5886" s="1" t="s">
        <v>9944</v>
      </c>
      <c r="R5886" s="1" t="str">
        <f t="shared" si="91"/>
        <v>NKAIN2,NKAIN2,RF00017-5761</v>
      </c>
    </row>
    <row r="5887" spans="1:18" x14ac:dyDescent="0.2">
      <c r="A5887" s="1">
        <v>12</v>
      </c>
      <c r="B5887" s="1">
        <v>101830171</v>
      </c>
      <c r="C5887" s="1">
        <v>101831163</v>
      </c>
      <c r="D5887" s="1" t="s">
        <v>27797</v>
      </c>
      <c r="E5887" s="1">
        <v>-0.21609737300000001</v>
      </c>
      <c r="F5887" s="1">
        <v>-0.57922764199999999</v>
      </c>
      <c r="G5887" s="1">
        <v>0.147032895</v>
      </c>
      <c r="H5887" s="1">
        <v>0.23919317700000001</v>
      </c>
      <c r="I5887" s="1">
        <v>0.351928026</v>
      </c>
      <c r="J5887" s="1">
        <v>-0.43101633</v>
      </c>
      <c r="K5887" s="1">
        <v>-0.75698309200000002</v>
      </c>
      <c r="L5887" s="1">
        <v>-0.105049567</v>
      </c>
      <c r="M5887" s="2">
        <v>1.248847E-2</v>
      </c>
      <c r="N5887" s="2">
        <v>8.9461909000000006E-2</v>
      </c>
      <c r="O5887" s="1" t="s">
        <v>9943</v>
      </c>
      <c r="P5887" s="1" t="s">
        <v>9943</v>
      </c>
      <c r="Q5887" s="1" t="s">
        <v>9942</v>
      </c>
      <c r="R5887" s="1" t="str">
        <f t="shared" si="91"/>
        <v>GNPTAB,GNPTAB,CHPT1,SYCP3</v>
      </c>
    </row>
    <row r="5888" spans="1:18" x14ac:dyDescent="0.2">
      <c r="A5888" s="1">
        <v>1</v>
      </c>
      <c r="B5888" s="1">
        <v>64933343</v>
      </c>
      <c r="C5888" s="1">
        <v>64934362</v>
      </c>
      <c r="D5888" s="1" t="s">
        <v>27799</v>
      </c>
      <c r="E5888" s="1">
        <v>0.26349631299999998</v>
      </c>
      <c r="F5888" s="1">
        <v>-0.17947084499999999</v>
      </c>
      <c r="G5888" s="1">
        <v>0.70646347099999995</v>
      </c>
      <c r="H5888" s="1">
        <v>0.239390241</v>
      </c>
      <c r="I5888" s="1">
        <v>0.35210562400000001</v>
      </c>
      <c r="J5888" s="1">
        <v>-0.23943894900000001</v>
      </c>
      <c r="K5888" s="1">
        <v>-0.70265783800000003</v>
      </c>
      <c r="L5888" s="1">
        <v>0.22377994000000001</v>
      </c>
      <c r="M5888" s="2">
        <v>0.291266992</v>
      </c>
      <c r="N5888" s="2">
        <v>0.34890433999999998</v>
      </c>
      <c r="O5888" s="1" t="s">
        <v>9947</v>
      </c>
      <c r="P5888" s="1" t="s">
        <v>35317</v>
      </c>
      <c r="Q5888" s="1" t="s">
        <v>9946</v>
      </c>
      <c r="R5888" s="1" t="str">
        <f t="shared" si="91"/>
        <v>.,JAK1,MIR101-1,AK4,LEPROT,LEPR,RAVER2</v>
      </c>
    </row>
    <row r="5889" spans="1:18" x14ac:dyDescent="0.2">
      <c r="A5889" s="1">
        <v>17</v>
      </c>
      <c r="B5889" s="1">
        <v>82292466</v>
      </c>
      <c r="C5889" s="1">
        <v>82293020</v>
      </c>
      <c r="D5889" s="1" t="s">
        <v>27800</v>
      </c>
      <c r="E5889" s="1">
        <v>-0.299346946</v>
      </c>
      <c r="F5889" s="1">
        <v>-0.80260988499999997</v>
      </c>
      <c r="G5889" s="1">
        <v>0.20391599399999999</v>
      </c>
      <c r="H5889" s="1">
        <v>0.23941501500000001</v>
      </c>
      <c r="I5889" s="1">
        <v>0.35210562400000001</v>
      </c>
      <c r="J5889" s="1">
        <v>0.18017185399999999</v>
      </c>
      <c r="K5889" s="1">
        <v>-0.21863811899999999</v>
      </c>
      <c r="L5889" s="1">
        <v>0.57898182600000003</v>
      </c>
      <c r="M5889" s="2">
        <v>0.354511034</v>
      </c>
      <c r="N5889" s="2">
        <v>0.38400667500000002</v>
      </c>
      <c r="O5889" s="1" t="s">
        <v>6345</v>
      </c>
      <c r="P5889" s="1" t="s">
        <v>6345</v>
      </c>
      <c r="Q5889" s="1" t="s">
        <v>6344</v>
      </c>
      <c r="R5889" s="1" t="str">
        <f t="shared" si="91"/>
        <v>LINC01970,LINC01970,CSNK1D,FAAP100,NARF-IT1,DUS1L,TBCD,HGS,HEXD,CCDC57,RFNG,CD7,OGFOD3,TEX19,ALYREF,SLC16A3,SECTM1,CYBC1,FOXK2,CCDC137,UTS2R,SIRT7,NARF,MAFG</v>
      </c>
    </row>
    <row r="5890" spans="1:18" x14ac:dyDescent="0.2">
      <c r="A5890" s="1">
        <v>17</v>
      </c>
      <c r="B5890" s="1">
        <v>80856574</v>
      </c>
      <c r="C5890" s="1">
        <v>80856999</v>
      </c>
      <c r="D5890" s="1" t="s">
        <v>27801</v>
      </c>
      <c r="E5890" s="1">
        <v>0.31768470900000001</v>
      </c>
      <c r="F5890" s="1">
        <v>-0.21658501299999999</v>
      </c>
      <c r="G5890" s="1">
        <v>0.85195443199999998</v>
      </c>
      <c r="H5890" s="1">
        <v>0.23956938899999999</v>
      </c>
      <c r="I5890" s="1">
        <v>0.35227283100000001</v>
      </c>
      <c r="J5890" s="1">
        <v>0.34797186600000002</v>
      </c>
      <c r="K5890" s="1">
        <v>-0.11942095</v>
      </c>
      <c r="L5890" s="1">
        <v>0.81536468200000001</v>
      </c>
      <c r="M5890" s="2">
        <v>0.13493949799999999</v>
      </c>
      <c r="N5890" s="2">
        <v>0.24700187800000001</v>
      </c>
      <c r="O5890" s="1" t="s">
        <v>9949</v>
      </c>
      <c r="P5890" s="1" t="s">
        <v>35317</v>
      </c>
      <c r="Q5890" s="1" t="s">
        <v>9948</v>
      </c>
      <c r="R5890" s="1" t="str">
        <f t="shared" ref="R5890:R5953" si="92">_xlfn.CONCAT(P5890,",",Q5890)</f>
        <v>.,OXLD1,CCDC137,HSALNG0119211,HSALNG0119215,RPTOR</v>
      </c>
    </row>
    <row r="5891" spans="1:18" x14ac:dyDescent="0.2">
      <c r="A5891" s="1">
        <v>22</v>
      </c>
      <c r="B5891" s="1">
        <v>41666732</v>
      </c>
      <c r="C5891" s="1">
        <v>41667334</v>
      </c>
      <c r="D5891" s="1" t="s">
        <v>27802</v>
      </c>
      <c r="E5891" s="1">
        <v>0.270018535</v>
      </c>
      <c r="F5891" s="1">
        <v>-0.184160083</v>
      </c>
      <c r="G5891" s="1">
        <v>0.72419715399999995</v>
      </c>
      <c r="H5891" s="1">
        <v>0.239643145</v>
      </c>
      <c r="I5891" s="1">
        <v>0.35232145799999998</v>
      </c>
      <c r="J5891" s="1">
        <v>0.106217878</v>
      </c>
      <c r="K5891" s="1">
        <v>-0.236204057</v>
      </c>
      <c r="L5891" s="1">
        <v>0.44863981200000003</v>
      </c>
      <c r="M5891" s="2">
        <v>0.52222144800000003</v>
      </c>
      <c r="N5891" s="2">
        <v>0.45802762200000002</v>
      </c>
      <c r="O5891" s="1" t="s">
        <v>1945</v>
      </c>
      <c r="P5891" s="1" t="s">
        <v>35317</v>
      </c>
      <c r="Q5891" s="1" t="s">
        <v>9950</v>
      </c>
      <c r="R5891" s="1" t="str">
        <f t="shared" si="92"/>
        <v>.,RN7SKP80,EP300,PHF5A,RRP7BP,POLDIP3,SLC25A17,MEI1,NAGA,XRCC6,L3MBTL2,SNU13,TCF20,DNAJB7,POLR3H,XPNPEP3,C22orf46,DESI1,RPS9P2,ZC3H7B</v>
      </c>
    </row>
    <row r="5892" spans="1:18" x14ac:dyDescent="0.2">
      <c r="A5892" s="1">
        <v>5</v>
      </c>
      <c r="B5892" s="1">
        <v>159343453</v>
      </c>
      <c r="C5892" s="1">
        <v>159344178</v>
      </c>
      <c r="D5892" s="1" t="s">
        <v>27804</v>
      </c>
      <c r="E5892" s="1">
        <v>0.28270168899999998</v>
      </c>
      <c r="F5892" s="1">
        <v>-0.19293034000000001</v>
      </c>
      <c r="G5892" s="1">
        <v>0.75833371699999996</v>
      </c>
      <c r="H5892" s="1">
        <v>0.239760533</v>
      </c>
      <c r="I5892" s="1">
        <v>0.35241768899999998</v>
      </c>
      <c r="J5892" s="1">
        <v>-0.23494268400000001</v>
      </c>
      <c r="K5892" s="1">
        <v>-0.66045745199999994</v>
      </c>
      <c r="L5892" s="1">
        <v>0.190572084</v>
      </c>
      <c r="M5892" s="2">
        <v>0.26068907800000002</v>
      </c>
      <c r="N5892" s="2">
        <v>0.33250356599999997</v>
      </c>
      <c r="O5892" s="1" t="s">
        <v>9954</v>
      </c>
      <c r="P5892" s="1" t="s">
        <v>35317</v>
      </c>
      <c r="Q5892" s="1" t="s">
        <v>9953</v>
      </c>
      <c r="R5892" s="1" t="str">
        <f t="shared" si="92"/>
        <v>.,IL12B,ADRA1B</v>
      </c>
    </row>
    <row r="5893" spans="1:18" x14ac:dyDescent="0.2">
      <c r="A5893" s="1">
        <v>18</v>
      </c>
      <c r="B5893" s="1">
        <v>24426441</v>
      </c>
      <c r="C5893" s="1">
        <v>24426975</v>
      </c>
      <c r="D5893" s="1" t="s">
        <v>27803</v>
      </c>
      <c r="E5893" s="1">
        <v>-0.26792246400000003</v>
      </c>
      <c r="F5893" s="1">
        <v>-0.71871770000000001</v>
      </c>
      <c r="G5893" s="1">
        <v>0.18287277199999999</v>
      </c>
      <c r="H5893" s="1">
        <v>0.23978999500000001</v>
      </c>
      <c r="I5893" s="1">
        <v>0.35241768899999998</v>
      </c>
      <c r="J5893" s="1">
        <v>-0.226355361</v>
      </c>
      <c r="K5893" s="1">
        <v>-0.62831710699999999</v>
      </c>
      <c r="L5893" s="1">
        <v>0.175606385</v>
      </c>
      <c r="M5893" s="2">
        <v>0.25166334699999998</v>
      </c>
      <c r="N5893" s="2">
        <v>0.32641155300000002</v>
      </c>
      <c r="O5893" s="1" t="s">
        <v>9952</v>
      </c>
      <c r="P5893" s="1" t="s">
        <v>9952</v>
      </c>
      <c r="Q5893" s="1" t="s">
        <v>9951</v>
      </c>
      <c r="R5893" s="1" t="str">
        <f t="shared" si="92"/>
        <v>IMPACT,IMPACT,HRH4</v>
      </c>
    </row>
    <row r="5894" spans="1:18" x14ac:dyDescent="0.2">
      <c r="A5894" s="1">
        <v>16</v>
      </c>
      <c r="B5894" s="1">
        <v>69186541</v>
      </c>
      <c r="C5894" s="1">
        <v>69187465</v>
      </c>
      <c r="D5894" s="1" t="s">
        <v>27805</v>
      </c>
      <c r="E5894" s="1">
        <v>0.248202111</v>
      </c>
      <c r="F5894" s="1">
        <v>-0.16950059200000001</v>
      </c>
      <c r="G5894" s="1">
        <v>0.66590481400000001</v>
      </c>
      <c r="H5894" s="1">
        <v>0.23988815899999999</v>
      </c>
      <c r="I5894" s="1">
        <v>0.35246347300000003</v>
      </c>
      <c r="J5894" s="1">
        <v>0.21198512999999999</v>
      </c>
      <c r="K5894" s="1">
        <v>-0.12405466800000001</v>
      </c>
      <c r="L5894" s="1">
        <v>0.54802492899999999</v>
      </c>
      <c r="M5894" s="2">
        <v>0.201223189</v>
      </c>
      <c r="N5894" s="2">
        <v>0.29673166299999998</v>
      </c>
      <c r="O5894" s="1" t="s">
        <v>9956</v>
      </c>
      <c r="P5894" s="1" t="s">
        <v>9956</v>
      </c>
      <c r="Q5894" s="1" t="s">
        <v>9955</v>
      </c>
      <c r="R5894" s="1" t="str">
        <f t="shared" si="92"/>
        <v>SNTB2,SNTB2,UTP4,PDPR,TMED6</v>
      </c>
    </row>
    <row r="5895" spans="1:18" x14ac:dyDescent="0.2">
      <c r="A5895" s="1">
        <v>20</v>
      </c>
      <c r="B5895" s="1">
        <v>23147928</v>
      </c>
      <c r="C5895" s="1">
        <v>23148531</v>
      </c>
      <c r="D5895" s="1" t="s">
        <v>27806</v>
      </c>
      <c r="E5895" s="1">
        <v>-0.267657904</v>
      </c>
      <c r="F5895" s="1">
        <v>-0.71811695799999997</v>
      </c>
      <c r="G5895" s="1">
        <v>0.182801151</v>
      </c>
      <c r="H5895" s="1">
        <v>0.23990255299999999</v>
      </c>
      <c r="I5895" s="1">
        <v>0.35246347300000003</v>
      </c>
      <c r="J5895" s="1">
        <v>-0.23812783800000001</v>
      </c>
      <c r="K5895" s="1">
        <v>-0.72634023599999997</v>
      </c>
      <c r="L5895" s="1">
        <v>0.25008456000000001</v>
      </c>
      <c r="M5895" s="2">
        <v>0.31848194400000002</v>
      </c>
      <c r="N5895" s="2">
        <v>0.364672265</v>
      </c>
      <c r="O5895" s="1" t="s">
        <v>9958</v>
      </c>
      <c r="P5895" s="1" t="s">
        <v>35317</v>
      </c>
      <c r="Q5895" s="1" t="s">
        <v>9957</v>
      </c>
      <c r="R5895" s="1" t="str">
        <f t="shared" si="92"/>
        <v>.,CD93,THBD,NAPB,NXT1,GZF1,CST3,RF00001-191,RNA5SP478</v>
      </c>
    </row>
    <row r="5896" spans="1:18" x14ac:dyDescent="0.2">
      <c r="A5896" s="1">
        <v>13</v>
      </c>
      <c r="B5896" s="1">
        <v>49495526</v>
      </c>
      <c r="C5896" s="1">
        <v>49496541</v>
      </c>
      <c r="D5896" s="1" t="s">
        <v>27807</v>
      </c>
      <c r="E5896" s="1">
        <v>-0.21960437599999999</v>
      </c>
      <c r="F5896" s="1">
        <v>-0.58934437200000001</v>
      </c>
      <c r="G5896" s="1">
        <v>0.15013562</v>
      </c>
      <c r="H5896" s="1">
        <v>0.240095632</v>
      </c>
      <c r="I5896" s="1">
        <v>0.35268730599999998</v>
      </c>
      <c r="J5896" s="1">
        <v>0.10719749100000001</v>
      </c>
      <c r="K5896" s="1">
        <v>-0.20083404299999999</v>
      </c>
      <c r="L5896" s="1">
        <v>0.41522902499999997</v>
      </c>
      <c r="M5896" s="2">
        <v>0.47347856599999999</v>
      </c>
      <c r="N5896" s="2">
        <v>0.43809922600000001</v>
      </c>
      <c r="O5896" s="1" t="s">
        <v>9960</v>
      </c>
      <c r="P5896" s="1" t="s">
        <v>9960</v>
      </c>
      <c r="Q5896" s="1" t="s">
        <v>9959</v>
      </c>
      <c r="R5896" s="1" t="str">
        <f t="shared" si="92"/>
        <v>PHF11,PHF11,SETDB2,TRIM13,KCNRG,EBPL,ARL11,SETDB2-PHF11,RCBTB1</v>
      </c>
    </row>
    <row r="5897" spans="1:18" x14ac:dyDescent="0.2">
      <c r="A5897" s="1">
        <v>12</v>
      </c>
      <c r="B5897" s="1">
        <v>131949599</v>
      </c>
      <c r="C5897" s="1">
        <v>131950646</v>
      </c>
      <c r="D5897" s="1" t="s">
        <v>27808</v>
      </c>
      <c r="E5897" s="1">
        <v>-0.21330761500000001</v>
      </c>
      <c r="F5897" s="1">
        <v>-0.57251223299999998</v>
      </c>
      <c r="G5897" s="1">
        <v>0.145897004</v>
      </c>
      <c r="H5897" s="1">
        <v>0.240181483</v>
      </c>
      <c r="I5897" s="1">
        <v>0.35275357699999998</v>
      </c>
      <c r="J5897" s="1">
        <v>-0.142740377</v>
      </c>
      <c r="K5897" s="1">
        <v>-0.46784633799999997</v>
      </c>
      <c r="L5897" s="1">
        <v>0.182365584</v>
      </c>
      <c r="M5897" s="2">
        <v>0.36789053799999999</v>
      </c>
      <c r="N5897" s="2">
        <v>0.39018534900000001</v>
      </c>
      <c r="O5897" s="1" t="s">
        <v>9962</v>
      </c>
      <c r="P5897" s="1" t="s">
        <v>9962</v>
      </c>
      <c r="Q5897" s="1" t="s">
        <v>9961</v>
      </c>
      <c r="R5897" s="1" t="str">
        <f t="shared" si="92"/>
        <v>EP400,EP400,DDX51,SFSWAP,NOC4L,GOLGA3,EP400P1,PUS1,RF00017-1345</v>
      </c>
    </row>
    <row r="5898" spans="1:18" x14ac:dyDescent="0.2">
      <c r="A5898" s="1">
        <v>1</v>
      </c>
      <c r="B5898" s="1">
        <v>27891076</v>
      </c>
      <c r="C5898" s="1">
        <v>27891794</v>
      </c>
      <c r="D5898" s="1" t="s">
        <v>27810</v>
      </c>
      <c r="E5898" s="1">
        <v>0.37906304899999999</v>
      </c>
      <c r="F5898" s="1">
        <v>-0.260458419</v>
      </c>
      <c r="G5898" s="1">
        <v>1.0185845170000001</v>
      </c>
      <c r="H5898" s="1">
        <v>0.24104785200000001</v>
      </c>
      <c r="I5898" s="1">
        <v>0.35303407799999997</v>
      </c>
      <c r="J5898" s="1">
        <v>0.80793866199999997</v>
      </c>
      <c r="K5898" s="1">
        <v>0.29884676999999998</v>
      </c>
      <c r="L5898" s="1">
        <v>1.3170305550000001</v>
      </c>
      <c r="M5898" s="2">
        <v>3.7493969999999998E-3</v>
      </c>
      <c r="N5898" s="2">
        <v>5.6898224999999997E-2</v>
      </c>
      <c r="O5898" s="1" t="s">
        <v>9966</v>
      </c>
      <c r="P5898" s="1" t="s">
        <v>35317</v>
      </c>
      <c r="Q5898" s="1" t="s">
        <v>9965</v>
      </c>
      <c r="R5898" s="1" t="str">
        <f t="shared" si="92"/>
        <v>.,RPA2,XKR8,THEMIS2,SMPDL3B,EYA3,SCARNA1,PPP1R8,RNU6-1245P,FGR,PTAFR,SNHG12,MED18,SESN2,WASF2,STX12,RF00994-004</v>
      </c>
    </row>
    <row r="5899" spans="1:18" x14ac:dyDescent="0.2">
      <c r="A5899" s="1">
        <v>1</v>
      </c>
      <c r="B5899" s="1">
        <v>47437438</v>
      </c>
      <c r="C5899" s="1">
        <v>47438010</v>
      </c>
      <c r="D5899" s="1" t="s">
        <v>27811</v>
      </c>
      <c r="E5899" s="1">
        <v>0.24651115100000001</v>
      </c>
      <c r="F5899" s="1">
        <v>-0.16970014999999999</v>
      </c>
      <c r="G5899" s="1">
        <v>0.66272245200000002</v>
      </c>
      <c r="H5899" s="1">
        <v>0.241405704</v>
      </c>
      <c r="I5899" s="1">
        <v>0.35303407799999997</v>
      </c>
      <c r="J5899" s="1">
        <v>8.9194323000000006E-2</v>
      </c>
      <c r="K5899" s="1">
        <v>-0.236062984</v>
      </c>
      <c r="L5899" s="1">
        <v>0.41445162899999999</v>
      </c>
      <c r="M5899" s="2">
        <v>0.57108214000000002</v>
      </c>
      <c r="N5899" s="2">
        <v>0.47768387899999998</v>
      </c>
      <c r="O5899" s="1" t="s">
        <v>9968</v>
      </c>
      <c r="P5899" s="1" t="s">
        <v>9968</v>
      </c>
      <c r="Q5899" s="1" t="s">
        <v>9967</v>
      </c>
      <c r="R5899" s="1" t="str">
        <f t="shared" si="92"/>
        <v>FOXD2,STIL,CMPK1,LINC01389,FOXD2,FOXE3</v>
      </c>
    </row>
    <row r="5900" spans="1:18" x14ac:dyDescent="0.2">
      <c r="A5900" s="1">
        <v>1</v>
      </c>
      <c r="B5900" s="1">
        <v>247401781</v>
      </c>
      <c r="C5900" s="1">
        <v>247402429</v>
      </c>
      <c r="D5900" s="1" t="s">
        <v>27809</v>
      </c>
      <c r="E5900" s="1">
        <v>0.35153358800000001</v>
      </c>
      <c r="F5900" s="1">
        <v>-0.240765805</v>
      </c>
      <c r="G5900" s="1">
        <v>0.94383298100000002</v>
      </c>
      <c r="H5900" s="1">
        <v>0.240437544</v>
      </c>
      <c r="I5900" s="1">
        <v>0.35303407799999997</v>
      </c>
      <c r="J5900" s="1">
        <v>-0.27147266799999997</v>
      </c>
      <c r="K5900" s="1">
        <v>-0.76440065899999998</v>
      </c>
      <c r="L5900" s="1">
        <v>0.22145532300000001</v>
      </c>
      <c r="M5900" s="2">
        <v>0.26185841999999998</v>
      </c>
      <c r="N5900" s="2">
        <v>0.33313586299999998</v>
      </c>
      <c r="O5900" s="1" t="s">
        <v>9964</v>
      </c>
      <c r="P5900" s="1" t="s">
        <v>35317</v>
      </c>
      <c r="Q5900" s="1" t="s">
        <v>9963</v>
      </c>
      <c r="R5900" s="1" t="str">
        <f t="shared" si="92"/>
        <v>.,HSALNG0012259,NLRP3,OR2B11,OR2C3,ZNF496,OR2G3,AHCTF1</v>
      </c>
    </row>
    <row r="5901" spans="1:18" x14ac:dyDescent="0.2">
      <c r="A5901" s="1">
        <v>2</v>
      </c>
      <c r="B5901" s="1">
        <v>39436681</v>
      </c>
      <c r="C5901" s="1">
        <v>39437647</v>
      </c>
      <c r="D5901" s="1" t="s">
        <v>27822</v>
      </c>
      <c r="E5901" s="1">
        <v>-0.213319963</v>
      </c>
      <c r="F5901" s="1">
        <v>-0.57351808900000001</v>
      </c>
      <c r="G5901" s="1">
        <v>0.14687816300000001</v>
      </c>
      <c r="H5901" s="1">
        <v>0.24144073199999999</v>
      </c>
      <c r="I5901" s="1">
        <v>0.35303407799999997</v>
      </c>
      <c r="J5901" s="1">
        <v>-0.104806565</v>
      </c>
      <c r="K5901" s="1">
        <v>-0.42665712500000003</v>
      </c>
      <c r="L5901" s="1">
        <v>0.21704399499999999</v>
      </c>
      <c r="M5901" s="2">
        <v>0.501982708</v>
      </c>
      <c r="N5901" s="2">
        <v>0.449815884</v>
      </c>
      <c r="O5901" s="1" t="s">
        <v>9702</v>
      </c>
      <c r="P5901" s="1" t="s">
        <v>9702</v>
      </c>
      <c r="Q5901" s="1" t="s">
        <v>9987</v>
      </c>
      <c r="R5901" s="1" t="str">
        <f t="shared" si="92"/>
        <v>MAP4K3,MAP4K3-DT,MAP4K3,DHX57,THUMPD2,HNRNPLL,SRSF7,SOS1,TMEM178A,RF00017-3171,CDKL4</v>
      </c>
    </row>
    <row r="5902" spans="1:18" x14ac:dyDescent="0.2">
      <c r="A5902" s="1">
        <v>2</v>
      </c>
      <c r="B5902" s="1">
        <v>91442334</v>
      </c>
      <c r="C5902" s="1">
        <v>91443475</v>
      </c>
      <c r="D5902" s="1" t="s">
        <v>27823</v>
      </c>
      <c r="E5902" s="1">
        <v>-0.21790462499999999</v>
      </c>
      <c r="F5902" s="1">
        <v>-0.58559628500000005</v>
      </c>
      <c r="G5902" s="1">
        <v>0.14978703500000001</v>
      </c>
      <c r="H5902" s="1">
        <v>0.24112684600000001</v>
      </c>
      <c r="I5902" s="1">
        <v>0.35303407799999997</v>
      </c>
      <c r="J5902" s="1">
        <v>-0.18124443800000001</v>
      </c>
      <c r="K5902" s="1">
        <v>-0.56513348100000005</v>
      </c>
      <c r="L5902" s="1">
        <v>0.202644606</v>
      </c>
      <c r="M5902" s="2">
        <v>0.33379850500000002</v>
      </c>
      <c r="N5902" s="2">
        <v>0.37276362899999999</v>
      </c>
      <c r="O5902" s="1" t="s">
        <v>77</v>
      </c>
      <c r="P5902" s="1" t="s">
        <v>35317</v>
      </c>
      <c r="Q5902" s="1" t="s">
        <v>35317</v>
      </c>
      <c r="R5902" s="1" t="str">
        <f t="shared" si="92"/>
        <v>.,.</v>
      </c>
    </row>
    <row r="5903" spans="1:18" x14ac:dyDescent="0.2">
      <c r="A5903" s="1">
        <v>2</v>
      </c>
      <c r="B5903" s="1">
        <v>233854429</v>
      </c>
      <c r="C5903" s="1">
        <v>233854885</v>
      </c>
      <c r="D5903" s="1" t="s">
        <v>27821</v>
      </c>
      <c r="E5903" s="1">
        <v>-0.225912741</v>
      </c>
      <c r="F5903" s="1">
        <v>-0.60665835000000001</v>
      </c>
      <c r="G5903" s="1">
        <v>0.15483286900000001</v>
      </c>
      <c r="H5903" s="1">
        <v>0.24056587900000001</v>
      </c>
      <c r="I5903" s="1">
        <v>0.35303407799999997</v>
      </c>
      <c r="J5903" s="1">
        <v>-0.197639436</v>
      </c>
      <c r="K5903" s="1">
        <v>-0.50460728799999999</v>
      </c>
      <c r="L5903" s="1">
        <v>0.109328416</v>
      </c>
      <c r="M5903" s="2">
        <v>0.192513776</v>
      </c>
      <c r="N5903" s="2">
        <v>0.29218761399999998</v>
      </c>
      <c r="O5903" s="1" t="s">
        <v>9986</v>
      </c>
      <c r="P5903" s="1" t="s">
        <v>9986</v>
      </c>
      <c r="Q5903" s="1" t="s">
        <v>9985</v>
      </c>
      <c r="R5903" s="1" t="str">
        <f t="shared" si="92"/>
        <v>HJURP,HJURP,MSL3P1,MROH2A</v>
      </c>
    </row>
    <row r="5904" spans="1:18" x14ac:dyDescent="0.2">
      <c r="A5904" s="1">
        <v>4</v>
      </c>
      <c r="B5904" s="1">
        <v>107824303</v>
      </c>
      <c r="C5904" s="1">
        <v>107825417</v>
      </c>
      <c r="D5904" s="1" t="s">
        <v>27827</v>
      </c>
      <c r="E5904" s="1">
        <v>-0.212305564</v>
      </c>
      <c r="F5904" s="1">
        <v>-0.57079725000000003</v>
      </c>
      <c r="G5904" s="1">
        <v>0.146186123</v>
      </c>
      <c r="H5904" s="1">
        <v>0.24144906099999999</v>
      </c>
      <c r="I5904" s="1">
        <v>0.35303407799999997</v>
      </c>
      <c r="J5904" s="1">
        <v>-0.32584316200000002</v>
      </c>
      <c r="K5904" s="1">
        <v>-0.72146930799999998</v>
      </c>
      <c r="L5904" s="1">
        <v>6.9782983000000007E-2</v>
      </c>
      <c r="M5904" s="2">
        <v>0.10051656</v>
      </c>
      <c r="N5904" s="2">
        <v>0.21511783700000001</v>
      </c>
      <c r="O5904" s="1" t="s">
        <v>8465</v>
      </c>
      <c r="P5904" s="1" t="s">
        <v>8465</v>
      </c>
      <c r="Q5904" s="1" t="s">
        <v>9991</v>
      </c>
      <c r="R5904" s="1" t="str">
        <f t="shared" si="92"/>
        <v>SGMS2,SGMS2,PAPSS1,RF00026-814,RNU6-733P,CYP2U1</v>
      </c>
    </row>
    <row r="5905" spans="1:18" x14ac:dyDescent="0.2">
      <c r="A5905" s="1">
        <v>4</v>
      </c>
      <c r="B5905" s="1">
        <v>143559166</v>
      </c>
      <c r="C5905" s="1">
        <v>143559999</v>
      </c>
      <c r="D5905" s="1" t="s">
        <v>27828</v>
      </c>
      <c r="E5905" s="1">
        <v>0.25230460100000002</v>
      </c>
      <c r="F5905" s="1">
        <v>-0.17364465700000001</v>
      </c>
      <c r="G5905" s="1">
        <v>0.67825385900000001</v>
      </c>
      <c r="H5905" s="1">
        <v>0.24135785600000001</v>
      </c>
      <c r="I5905" s="1">
        <v>0.35303407799999997</v>
      </c>
      <c r="J5905" s="1">
        <v>0.56515641299999997</v>
      </c>
      <c r="K5905" s="1">
        <v>0.16173116400000001</v>
      </c>
      <c r="L5905" s="1">
        <v>0.96858166199999995</v>
      </c>
      <c r="M5905" s="2">
        <v>8.7713240000000005E-3</v>
      </c>
      <c r="N5905" s="2">
        <v>7.7630508000000001E-2</v>
      </c>
      <c r="O5905" s="1" t="s">
        <v>9993</v>
      </c>
      <c r="P5905" s="1" t="s">
        <v>9993</v>
      </c>
      <c r="Q5905" s="1" t="s">
        <v>9992</v>
      </c>
      <c r="R5905" s="1" t="str">
        <f t="shared" si="92"/>
        <v>LOC101927636,GUSBP5,FREM3,SMARCA5</v>
      </c>
    </row>
    <row r="5906" spans="1:18" x14ac:dyDescent="0.2">
      <c r="A5906" s="1">
        <v>4</v>
      </c>
      <c r="B5906" s="1">
        <v>163166194</v>
      </c>
      <c r="C5906" s="1">
        <v>163167189</v>
      </c>
      <c r="D5906" s="1" t="s">
        <v>27829</v>
      </c>
      <c r="E5906" s="1">
        <v>-0.20723878900000001</v>
      </c>
      <c r="F5906" s="1">
        <v>-0.55691780499999999</v>
      </c>
      <c r="G5906" s="1">
        <v>0.142440226</v>
      </c>
      <c r="H5906" s="1">
        <v>0.24110667599999999</v>
      </c>
      <c r="I5906" s="1">
        <v>0.35303407799999997</v>
      </c>
      <c r="J5906" s="1">
        <v>-0.22542021800000001</v>
      </c>
      <c r="K5906" s="1">
        <v>-0.52623101699999997</v>
      </c>
      <c r="L5906" s="1">
        <v>7.5390580999999998E-2</v>
      </c>
      <c r="M5906" s="2">
        <v>0.132559819</v>
      </c>
      <c r="N5906" s="2">
        <v>0.24489006099999999</v>
      </c>
      <c r="O5906" s="1" t="s">
        <v>9995</v>
      </c>
      <c r="P5906" s="1" t="s">
        <v>9995</v>
      </c>
      <c r="Q5906" s="1" t="s">
        <v>9994</v>
      </c>
      <c r="R5906" s="1" t="str">
        <f t="shared" si="92"/>
        <v>NAF1,NAF1,NONHSAG039245.2</v>
      </c>
    </row>
    <row r="5907" spans="1:18" x14ac:dyDescent="0.2">
      <c r="A5907" s="1">
        <v>5</v>
      </c>
      <c r="B5907" s="1">
        <v>77629969</v>
      </c>
      <c r="C5907" s="1">
        <v>77630709</v>
      </c>
      <c r="D5907" s="1" t="s">
        <v>27830</v>
      </c>
      <c r="E5907" s="1">
        <v>-0.28840887300000001</v>
      </c>
      <c r="F5907" s="1">
        <v>-0.77547379599999999</v>
      </c>
      <c r="G5907" s="1">
        <v>0.19865605</v>
      </c>
      <c r="H5907" s="1">
        <v>0.24151399400000001</v>
      </c>
      <c r="I5907" s="1">
        <v>0.35303407799999997</v>
      </c>
      <c r="J5907" s="1">
        <v>0.136341568</v>
      </c>
      <c r="K5907" s="1">
        <v>-0.28464153199999997</v>
      </c>
      <c r="L5907" s="1">
        <v>0.55732466700000005</v>
      </c>
      <c r="M5907" s="2">
        <v>0.50428294600000001</v>
      </c>
      <c r="N5907" s="2">
        <v>0.45080832900000001</v>
      </c>
      <c r="O5907" s="1" t="s">
        <v>9997</v>
      </c>
      <c r="P5907" s="1" t="s">
        <v>35317</v>
      </c>
      <c r="Q5907" s="1" t="s">
        <v>9996</v>
      </c>
      <c r="R5907" s="1" t="str">
        <f t="shared" si="92"/>
        <v>.,RPL7P23,OTP,WDR41</v>
      </c>
    </row>
    <row r="5908" spans="1:18" x14ac:dyDescent="0.2">
      <c r="A5908" s="1">
        <v>6</v>
      </c>
      <c r="B5908" s="1">
        <v>32177545</v>
      </c>
      <c r="C5908" s="1">
        <v>32178578</v>
      </c>
      <c r="D5908" s="1" t="s">
        <v>27832</v>
      </c>
      <c r="E5908" s="1">
        <v>-0.21114022499999999</v>
      </c>
      <c r="F5908" s="1">
        <v>-0.56759531399999996</v>
      </c>
      <c r="G5908" s="1">
        <v>0.14531486399999999</v>
      </c>
      <c r="H5908" s="1">
        <v>0.241359082</v>
      </c>
      <c r="I5908" s="1">
        <v>0.35303407799999997</v>
      </c>
      <c r="J5908" s="1">
        <v>-2.7258650000000001E-3</v>
      </c>
      <c r="K5908" s="1">
        <v>-0.36050328300000001</v>
      </c>
      <c r="L5908" s="1">
        <v>0.35505155300000002</v>
      </c>
      <c r="M5908" s="2">
        <v>0.98738430200000005</v>
      </c>
      <c r="N5908" s="2">
        <v>0.59986972500000002</v>
      </c>
      <c r="O5908" s="1" t="s">
        <v>7655</v>
      </c>
      <c r="P5908" s="1" t="s">
        <v>7655</v>
      </c>
      <c r="Q5908" s="1" t="s">
        <v>10000</v>
      </c>
      <c r="R5908" s="1" t="str">
        <f t="shared" si="92"/>
        <v>MIR6833,RNF5,AGPAT1,DDX39B,BRD2,LY6G5B,LSM2,ATF6B,MSH5,TNXB,MICA,SKIV2L,NFKBIL1,DXO,HLA-DRB1,PPT2,PBX2,CSNK2B,VARS1,RPL3P2,BAG6,GPANK1,STK19,CLIC1,STK19B,AGER,RNU6-850P,TAP1,ABHD16A,EHMT2,EGFL8,SAPCD1,C6orf47,HLA-B,HLA-DRB6,HCG23,HLA-C,RF00017-5420,MIR6833,MIR6721</v>
      </c>
    </row>
    <row r="5909" spans="1:18" x14ac:dyDescent="0.2">
      <c r="A5909" s="1">
        <v>6</v>
      </c>
      <c r="B5909" s="1">
        <v>36985905</v>
      </c>
      <c r="C5909" s="1">
        <v>36986732</v>
      </c>
      <c r="D5909" s="1" t="s">
        <v>27833</v>
      </c>
      <c r="E5909" s="1">
        <v>0.24840831199999999</v>
      </c>
      <c r="F5909" s="1">
        <v>-0.17030273000000001</v>
      </c>
      <c r="G5909" s="1">
        <v>0.667119354</v>
      </c>
      <c r="H5909" s="1">
        <v>0.24062389000000001</v>
      </c>
      <c r="I5909" s="1">
        <v>0.35303407799999997</v>
      </c>
      <c r="J5909" s="1">
        <v>0.27037442099999998</v>
      </c>
      <c r="K5909" s="1">
        <v>-0.15376245299999999</v>
      </c>
      <c r="L5909" s="1">
        <v>0.69451129599999994</v>
      </c>
      <c r="M5909" s="2">
        <v>0.196742466</v>
      </c>
      <c r="N5909" s="2">
        <v>0.294565576</v>
      </c>
      <c r="O5909" s="1" t="s">
        <v>10002</v>
      </c>
      <c r="P5909" s="1" t="s">
        <v>10002</v>
      </c>
      <c r="Q5909" s="1" t="s">
        <v>10001</v>
      </c>
      <c r="R5909" s="1" t="str">
        <f t="shared" si="92"/>
        <v>MTCH1,MTCH1,CMTR1,SRSF3,BRPF3,TBC1D22B,RNF8,RF00017-5497,PI16,MN298114-202</v>
      </c>
    </row>
    <row r="5910" spans="1:18" x14ac:dyDescent="0.2">
      <c r="A5910" s="1">
        <v>6</v>
      </c>
      <c r="B5910" s="1">
        <v>106546367</v>
      </c>
      <c r="C5910" s="1">
        <v>106547326</v>
      </c>
      <c r="D5910" s="1" t="s">
        <v>27831</v>
      </c>
      <c r="E5910" s="1">
        <v>-0.27117623699999999</v>
      </c>
      <c r="F5910" s="1">
        <v>-0.72829984800000003</v>
      </c>
      <c r="G5910" s="1">
        <v>0.185947374</v>
      </c>
      <c r="H5910" s="1">
        <v>0.24066005500000001</v>
      </c>
      <c r="I5910" s="1">
        <v>0.35303407799999997</v>
      </c>
      <c r="J5910" s="1">
        <v>-8.8822171000000005E-2</v>
      </c>
      <c r="K5910" s="1">
        <v>-0.58548672199999996</v>
      </c>
      <c r="L5910" s="1">
        <v>0.40784238</v>
      </c>
      <c r="M5910" s="2">
        <v>0.71107523100000003</v>
      </c>
      <c r="N5910" s="2">
        <v>0.52566701999999998</v>
      </c>
      <c r="O5910" s="1" t="s">
        <v>9999</v>
      </c>
      <c r="P5910" s="1" t="s">
        <v>35317</v>
      </c>
      <c r="Q5910" s="1" t="s">
        <v>9998</v>
      </c>
      <c r="R5910" s="1" t="str">
        <f t="shared" si="92"/>
        <v>.,QRSL1,CRYBG1</v>
      </c>
    </row>
    <row r="5911" spans="1:18" x14ac:dyDescent="0.2">
      <c r="A5911" s="1">
        <v>7</v>
      </c>
      <c r="B5911" s="1">
        <v>116499663</v>
      </c>
      <c r="C5911" s="1">
        <v>116500519</v>
      </c>
      <c r="D5911" s="1" t="s">
        <v>27834</v>
      </c>
      <c r="E5911" s="1">
        <v>-0.22777588700000001</v>
      </c>
      <c r="F5911" s="1">
        <v>-0.61236450200000003</v>
      </c>
      <c r="G5911" s="1">
        <v>0.15681272700000001</v>
      </c>
      <c r="H5911" s="1">
        <v>0.24141790900000001</v>
      </c>
      <c r="I5911" s="1">
        <v>0.35303407799999997</v>
      </c>
      <c r="J5911" s="1">
        <v>-0.22914625899999999</v>
      </c>
      <c r="K5911" s="1">
        <v>-0.61244884399999999</v>
      </c>
      <c r="L5911" s="1">
        <v>0.15415632600000001</v>
      </c>
      <c r="M5911" s="2">
        <v>0.22472394600000001</v>
      </c>
      <c r="N5911" s="2">
        <v>0.31163377799999997</v>
      </c>
      <c r="O5911" s="1" t="s">
        <v>9750</v>
      </c>
      <c r="P5911" s="1" t="s">
        <v>35317</v>
      </c>
      <c r="Q5911" s="1" t="s">
        <v>10003</v>
      </c>
      <c r="R5911" s="1" t="str">
        <f t="shared" si="92"/>
        <v>.,CAV2,CAV1</v>
      </c>
    </row>
    <row r="5912" spans="1:18" x14ac:dyDescent="0.2">
      <c r="A5912" s="1">
        <v>9</v>
      </c>
      <c r="B5912" s="1">
        <v>114587357</v>
      </c>
      <c r="C5912" s="1">
        <v>114588220</v>
      </c>
      <c r="D5912" s="1" t="s">
        <v>27835</v>
      </c>
      <c r="E5912" s="1">
        <v>0.217738823</v>
      </c>
      <c r="F5912" s="1">
        <v>-0.14933935500000001</v>
      </c>
      <c r="G5912" s="1">
        <v>0.58481700199999997</v>
      </c>
      <c r="H5912" s="1">
        <v>0.24070366100000001</v>
      </c>
      <c r="I5912" s="1">
        <v>0.35303407799999997</v>
      </c>
      <c r="J5912" s="1">
        <v>-0.111958346</v>
      </c>
      <c r="K5912" s="1">
        <v>-0.42196848799999997</v>
      </c>
      <c r="L5912" s="1">
        <v>0.198051795</v>
      </c>
      <c r="M5912" s="2">
        <v>0.45720136700000003</v>
      </c>
      <c r="N5912" s="2">
        <v>0.43115006099999997</v>
      </c>
      <c r="O5912" s="1" t="s">
        <v>10005</v>
      </c>
      <c r="P5912" s="1" t="s">
        <v>10005</v>
      </c>
      <c r="Q5912" s="1" t="s">
        <v>10004</v>
      </c>
      <c r="R5912" s="1" t="str">
        <f t="shared" si="92"/>
        <v>ATP6V1G1,ATP6V1G1,WHRN,ZNF618,COL27A1,TMEM268,TNFSF8,AKNA</v>
      </c>
    </row>
    <row r="5913" spans="1:18" x14ac:dyDescent="0.2">
      <c r="A5913" s="1">
        <v>9</v>
      </c>
      <c r="B5913" s="1">
        <v>128420351</v>
      </c>
      <c r="C5913" s="1">
        <v>128420911</v>
      </c>
      <c r="D5913" s="1" t="s">
        <v>27836</v>
      </c>
      <c r="E5913" s="1">
        <v>0.27412687400000002</v>
      </c>
      <c r="F5913" s="1">
        <v>-0.18796607900000001</v>
      </c>
      <c r="G5913" s="1">
        <v>0.73621982600000002</v>
      </c>
      <c r="H5913" s="1">
        <v>0.24065545299999999</v>
      </c>
      <c r="I5913" s="1">
        <v>0.35303407799999997</v>
      </c>
      <c r="J5913" s="1">
        <v>0.287083478</v>
      </c>
      <c r="K5913" s="1">
        <v>-0.112583369</v>
      </c>
      <c r="L5913" s="1">
        <v>0.68675032400000002</v>
      </c>
      <c r="M5913" s="2">
        <v>0.14833060300000001</v>
      </c>
      <c r="N5913" s="2">
        <v>0.25792659499999998</v>
      </c>
      <c r="O5913" s="1" t="s">
        <v>10007</v>
      </c>
      <c r="P5913" s="1" t="s">
        <v>35317</v>
      </c>
      <c r="Q5913" s="1" t="s">
        <v>10006</v>
      </c>
      <c r="R5913" s="1" t="str">
        <f t="shared" si="92"/>
        <v>.,CERCAM,SPOUT1,CDK9,PTRH1,URM1,RF00017-7959,RF00017-7950,ODF2,RF00017-7956,MN298678-153</v>
      </c>
    </row>
    <row r="5914" spans="1:18" x14ac:dyDescent="0.2">
      <c r="A5914" s="1">
        <v>10</v>
      </c>
      <c r="B5914" s="1">
        <v>31759874</v>
      </c>
      <c r="C5914" s="1">
        <v>31760535</v>
      </c>
      <c r="D5914" s="1" t="s">
        <v>27812</v>
      </c>
      <c r="E5914" s="1">
        <v>-0.21674217200000001</v>
      </c>
      <c r="F5914" s="1">
        <v>-0.58237891399999997</v>
      </c>
      <c r="G5914" s="1">
        <v>0.14889457</v>
      </c>
      <c r="H5914" s="1">
        <v>0.24100788500000001</v>
      </c>
      <c r="I5914" s="1">
        <v>0.35303407799999997</v>
      </c>
      <c r="J5914" s="1">
        <v>-0.30359000800000002</v>
      </c>
      <c r="K5914" s="1">
        <v>-0.61682688399999996</v>
      </c>
      <c r="L5914" s="1">
        <v>9.6468669999999999E-3</v>
      </c>
      <c r="M5914" s="2">
        <v>5.6695168999999997E-2</v>
      </c>
      <c r="N5914" s="2">
        <v>0.166530391</v>
      </c>
      <c r="O5914" s="1" t="s">
        <v>6903</v>
      </c>
      <c r="P5914" s="1" t="s">
        <v>35317</v>
      </c>
      <c r="Q5914" s="1" t="s">
        <v>9969</v>
      </c>
      <c r="R5914" s="1" t="str">
        <f t="shared" si="92"/>
        <v>.,EPC1,KIF5B,ZEB1,ARHGAP12</v>
      </c>
    </row>
    <row r="5915" spans="1:18" x14ac:dyDescent="0.2">
      <c r="A5915" s="1">
        <v>12</v>
      </c>
      <c r="B5915" s="1">
        <v>14365400</v>
      </c>
      <c r="C5915" s="1">
        <v>14366356</v>
      </c>
      <c r="D5915" s="1" t="s">
        <v>27813</v>
      </c>
      <c r="E5915" s="1">
        <v>-0.24615486</v>
      </c>
      <c r="F5915" s="1">
        <v>-0.66164177999999996</v>
      </c>
      <c r="G5915" s="1">
        <v>0.16933206100000001</v>
      </c>
      <c r="H5915" s="1">
        <v>0.241268013</v>
      </c>
      <c r="I5915" s="1">
        <v>0.35303407799999997</v>
      </c>
      <c r="J5915" s="1">
        <v>-0.50777351400000004</v>
      </c>
      <c r="K5915" s="1">
        <v>-0.80780528699999998</v>
      </c>
      <c r="L5915" s="1">
        <v>-0.20774174200000001</v>
      </c>
      <c r="M5915" s="2">
        <v>2.30539E-3</v>
      </c>
      <c r="N5915" s="2">
        <v>4.8192691000000003E-2</v>
      </c>
      <c r="O5915" s="1" t="s">
        <v>9971</v>
      </c>
      <c r="P5915" s="1" t="s">
        <v>9971</v>
      </c>
      <c r="Q5915" s="1" t="s">
        <v>9970</v>
      </c>
      <c r="R5915" s="1" t="str">
        <f t="shared" si="92"/>
        <v>ATF7IP,ATF7IP,RPL30P11,PLBD1</v>
      </c>
    </row>
    <row r="5916" spans="1:18" x14ac:dyDescent="0.2">
      <c r="A5916" s="1">
        <v>13</v>
      </c>
      <c r="B5916" s="1">
        <v>41177705</v>
      </c>
      <c r="C5916" s="1">
        <v>41178237</v>
      </c>
      <c r="D5916" s="1" t="s">
        <v>27814</v>
      </c>
      <c r="E5916" s="1">
        <v>0.33617761400000001</v>
      </c>
      <c r="F5916" s="1">
        <v>-0.23083472399999999</v>
      </c>
      <c r="G5916" s="1">
        <v>0.90318995300000005</v>
      </c>
      <c r="H5916" s="1">
        <v>0.240919208</v>
      </c>
      <c r="I5916" s="1">
        <v>0.35303407799999997</v>
      </c>
      <c r="J5916" s="1">
        <v>-0.31799021999999999</v>
      </c>
      <c r="K5916" s="1">
        <v>-0.85241351200000004</v>
      </c>
      <c r="L5916" s="1">
        <v>0.216433071</v>
      </c>
      <c r="M5916" s="2">
        <v>0.22681555</v>
      </c>
      <c r="N5916" s="2">
        <v>0.312494836</v>
      </c>
      <c r="O5916" s="1" t="s">
        <v>9973</v>
      </c>
      <c r="P5916" s="1" t="s">
        <v>35317</v>
      </c>
      <c r="Q5916" s="1" t="s">
        <v>9972</v>
      </c>
      <c r="R5916" s="1" t="str">
        <f t="shared" si="92"/>
        <v>.,SNODB613,NAA16,MRPS31,MTRF1,KBTBD7,RLIMP1,KBTBD6</v>
      </c>
    </row>
    <row r="5917" spans="1:18" x14ac:dyDescent="0.2">
      <c r="A5917" s="1">
        <v>14</v>
      </c>
      <c r="B5917" s="1">
        <v>22766520</v>
      </c>
      <c r="C5917" s="1">
        <v>22767277</v>
      </c>
      <c r="D5917" s="1" t="s">
        <v>27815</v>
      </c>
      <c r="E5917" s="1">
        <v>0.24886755099999999</v>
      </c>
      <c r="F5917" s="1">
        <v>-0.171329064</v>
      </c>
      <c r="G5917" s="1">
        <v>0.66906416700000004</v>
      </c>
      <c r="H5917" s="1">
        <v>0.241413188</v>
      </c>
      <c r="I5917" s="1">
        <v>0.35303407799999997</v>
      </c>
      <c r="J5917" s="1">
        <v>0.28069959900000002</v>
      </c>
      <c r="K5917" s="1">
        <v>-5.7475841999999999E-2</v>
      </c>
      <c r="L5917" s="1">
        <v>0.61887504000000004</v>
      </c>
      <c r="M5917" s="2">
        <v>9.808654E-2</v>
      </c>
      <c r="N5917" s="2">
        <v>0.212871275</v>
      </c>
      <c r="O5917" s="1" t="s">
        <v>9975</v>
      </c>
      <c r="P5917" s="1" t="s">
        <v>9975</v>
      </c>
      <c r="Q5917" s="1" t="s">
        <v>9974</v>
      </c>
      <c r="R5917" s="1" t="str">
        <f t="shared" si="92"/>
        <v>OXA1L,OXA1L,ACIN1,SLC22A17,NGDN,MMP14,RBM23,HOMEZ,JPH4,SLC7A7</v>
      </c>
    </row>
    <row r="5918" spans="1:18" x14ac:dyDescent="0.2">
      <c r="A5918" s="1">
        <v>14</v>
      </c>
      <c r="B5918" s="1">
        <v>69151769</v>
      </c>
      <c r="C5918" s="1">
        <v>69153632</v>
      </c>
      <c r="D5918" s="1" t="s">
        <v>27816</v>
      </c>
      <c r="E5918" s="1">
        <v>0.201152099</v>
      </c>
      <c r="F5918" s="1">
        <v>-0.137895988</v>
      </c>
      <c r="G5918" s="1">
        <v>0.54020018700000005</v>
      </c>
      <c r="H5918" s="1">
        <v>0.24061149500000001</v>
      </c>
      <c r="I5918" s="1">
        <v>0.35303407799999997</v>
      </c>
      <c r="J5918" s="1">
        <v>-1.4141325E-2</v>
      </c>
      <c r="K5918" s="1">
        <v>-0.32947279400000001</v>
      </c>
      <c r="L5918" s="1">
        <v>0.30119014399999999</v>
      </c>
      <c r="M5918" s="2">
        <v>0.92585517699999997</v>
      </c>
      <c r="N5918" s="2">
        <v>0.58418680099999998</v>
      </c>
      <c r="O5918" s="1" t="s">
        <v>9977</v>
      </c>
      <c r="P5918" s="1" t="s">
        <v>9977</v>
      </c>
      <c r="Q5918" s="1" t="s">
        <v>9976</v>
      </c>
      <c r="R5918" s="1" t="str">
        <f t="shared" si="92"/>
        <v>DCAF5,DCAF5,ACTN1,HMGN1P3</v>
      </c>
    </row>
    <row r="5919" spans="1:18" x14ac:dyDescent="0.2">
      <c r="A5919" s="1">
        <v>17</v>
      </c>
      <c r="B5919" s="1">
        <v>21099195</v>
      </c>
      <c r="C5919" s="1">
        <v>21099868</v>
      </c>
      <c r="D5919" s="1" t="s">
        <v>27817</v>
      </c>
      <c r="E5919" s="1">
        <v>0.326708257</v>
      </c>
      <c r="F5919" s="1">
        <v>-0.225007331</v>
      </c>
      <c r="G5919" s="1">
        <v>0.87842384500000004</v>
      </c>
      <c r="H5919" s="1">
        <v>0.24148921800000001</v>
      </c>
      <c r="I5919" s="1">
        <v>0.35303407799999997</v>
      </c>
      <c r="J5919" s="1">
        <v>0.45556018300000001</v>
      </c>
      <c r="K5919" s="1">
        <v>-2.1955461999999999E-2</v>
      </c>
      <c r="L5919" s="1">
        <v>0.933075828</v>
      </c>
      <c r="M5919" s="2">
        <v>6.0285356999999998E-2</v>
      </c>
      <c r="N5919" s="2">
        <v>0.171345623</v>
      </c>
      <c r="O5919" s="1" t="s">
        <v>9979</v>
      </c>
      <c r="P5919" s="1" t="s">
        <v>35317</v>
      </c>
      <c r="Q5919" s="1" t="s">
        <v>9978</v>
      </c>
      <c r="R5919" s="1" t="str">
        <f t="shared" si="92"/>
        <v>.,HSALNG0115244,LINC01563-001,USP22,KCNJ18,LINC01563,DHRS7B</v>
      </c>
    </row>
    <row r="5920" spans="1:18" x14ac:dyDescent="0.2">
      <c r="A5920" s="1">
        <v>17</v>
      </c>
      <c r="B5920" s="1">
        <v>21663510</v>
      </c>
      <c r="C5920" s="1">
        <v>21667350</v>
      </c>
      <c r="D5920" s="1" t="s">
        <v>27818</v>
      </c>
      <c r="E5920" s="1">
        <v>-0.245518087</v>
      </c>
      <c r="F5920" s="1">
        <v>-0.65982405700000002</v>
      </c>
      <c r="G5920" s="1">
        <v>0.168787884</v>
      </c>
      <c r="H5920" s="1">
        <v>0.241148694</v>
      </c>
      <c r="I5920" s="1">
        <v>0.35303407799999997</v>
      </c>
      <c r="J5920" s="1">
        <v>-0.15970934000000001</v>
      </c>
      <c r="K5920" s="1">
        <v>-0.48233063599999998</v>
      </c>
      <c r="L5920" s="1">
        <v>0.162911956</v>
      </c>
      <c r="M5920" s="2">
        <v>0.31151825599999999</v>
      </c>
      <c r="N5920" s="2">
        <v>0.36047860700000001</v>
      </c>
      <c r="O5920" s="1" t="s">
        <v>452</v>
      </c>
      <c r="P5920" s="1" t="s">
        <v>35317</v>
      </c>
      <c r="Q5920" s="1" t="s">
        <v>9980</v>
      </c>
      <c r="R5920" s="1" t="str">
        <f t="shared" si="92"/>
        <v>.,KCNJ18,KCNJ12</v>
      </c>
    </row>
    <row r="5921" spans="1:18" x14ac:dyDescent="0.2">
      <c r="A5921" s="1">
        <v>17</v>
      </c>
      <c r="B5921" s="1">
        <v>35312850</v>
      </c>
      <c r="C5921" s="1">
        <v>35313860</v>
      </c>
      <c r="D5921" s="1" t="s">
        <v>27819</v>
      </c>
      <c r="E5921" s="1">
        <v>0.223144601</v>
      </c>
      <c r="F5921" s="1">
        <v>-0.15355861300000001</v>
      </c>
      <c r="G5921" s="1">
        <v>0.59984781499999995</v>
      </c>
      <c r="H5921" s="1">
        <v>0.24133666500000001</v>
      </c>
      <c r="I5921" s="1">
        <v>0.35303407799999997</v>
      </c>
      <c r="J5921" s="1">
        <v>-0.18556640399999999</v>
      </c>
      <c r="K5921" s="1">
        <v>-0.57452481300000002</v>
      </c>
      <c r="L5921" s="1">
        <v>0.20339200599999999</v>
      </c>
      <c r="M5921" s="2">
        <v>0.32888372999999999</v>
      </c>
      <c r="N5921" s="2">
        <v>0.36987387100000002</v>
      </c>
      <c r="O5921" s="1" t="s">
        <v>9982</v>
      </c>
      <c r="P5921" s="1" t="s">
        <v>35317</v>
      </c>
      <c r="Q5921" s="1" t="s">
        <v>9981</v>
      </c>
      <c r="R5921" s="1" t="str">
        <f t="shared" si="92"/>
        <v>.,SLFN12L,SLFN13,ZNF830,SLFN5,CCT6B</v>
      </c>
    </row>
    <row r="5922" spans="1:18" x14ac:dyDescent="0.2">
      <c r="A5922" s="1">
        <v>17</v>
      </c>
      <c r="B5922" s="1">
        <v>73191720</v>
      </c>
      <c r="C5922" s="1">
        <v>73193313</v>
      </c>
      <c r="D5922" s="1" t="s">
        <v>27820</v>
      </c>
      <c r="E5922" s="1">
        <v>0.21436303200000001</v>
      </c>
      <c r="F5922" s="1">
        <v>-0.14724095600000001</v>
      </c>
      <c r="G5922" s="1">
        <v>0.57596702</v>
      </c>
      <c r="H5922" s="1">
        <v>0.24098312399999999</v>
      </c>
      <c r="I5922" s="1">
        <v>0.35303407799999997</v>
      </c>
      <c r="J5922" s="1">
        <v>0.28909881999999998</v>
      </c>
      <c r="K5922" s="1">
        <v>-3.1829715000000001E-2</v>
      </c>
      <c r="L5922" s="1">
        <v>0.61002735500000005</v>
      </c>
      <c r="M5922" s="2">
        <v>7.4535352999999999E-2</v>
      </c>
      <c r="N5922" s="2">
        <v>0.18815779199999999</v>
      </c>
      <c r="O5922" s="1" t="s">
        <v>9984</v>
      </c>
      <c r="P5922" s="1" t="s">
        <v>9984</v>
      </c>
      <c r="Q5922" s="1" t="s">
        <v>9983</v>
      </c>
      <c r="R5922" s="1" t="str">
        <f t="shared" si="92"/>
        <v>COG1,COG1,SLC39A11,C17orf80,SSTR2,FAM104A,CDC42EP4</v>
      </c>
    </row>
    <row r="5923" spans="1:18" x14ac:dyDescent="0.2">
      <c r="A5923" s="1">
        <v>22</v>
      </c>
      <c r="B5923" s="1">
        <v>10736481</v>
      </c>
      <c r="C5923" s="1">
        <v>10737212</v>
      </c>
      <c r="D5923" s="1" t="s">
        <v>27824</v>
      </c>
      <c r="E5923" s="1">
        <v>-0.181200375</v>
      </c>
      <c r="F5923" s="1">
        <v>-0.48690946099999999</v>
      </c>
      <c r="G5923" s="1">
        <v>0.12450870999999999</v>
      </c>
      <c r="H5923" s="1">
        <v>0.241053832</v>
      </c>
      <c r="I5923" s="1">
        <v>0.35303407799999997</v>
      </c>
      <c r="J5923" s="1">
        <v>-0.41112393400000002</v>
      </c>
      <c r="K5923" s="1">
        <v>-0.74667680000000003</v>
      </c>
      <c r="L5923" s="1">
        <v>-7.5571068000000005E-2</v>
      </c>
      <c r="M5923" s="2">
        <v>1.9188285999999999E-2</v>
      </c>
      <c r="N5923" s="2">
        <v>0.107005434</v>
      </c>
      <c r="O5923" s="1" t="s">
        <v>68</v>
      </c>
      <c r="P5923" s="1" t="s">
        <v>35317</v>
      </c>
      <c r="Q5923" s="1" t="s">
        <v>35317</v>
      </c>
      <c r="R5923" s="1" t="str">
        <f t="shared" si="92"/>
        <v>.,.</v>
      </c>
    </row>
    <row r="5924" spans="1:18" x14ac:dyDescent="0.2">
      <c r="A5924" s="1">
        <v>22</v>
      </c>
      <c r="B5924" s="1">
        <v>36977526</v>
      </c>
      <c r="C5924" s="1">
        <v>36978270</v>
      </c>
      <c r="D5924" s="1" t="s">
        <v>27825</v>
      </c>
      <c r="E5924" s="1">
        <v>0.268978787</v>
      </c>
      <c r="F5924" s="1">
        <v>-0.18437481999999999</v>
      </c>
      <c r="G5924" s="1">
        <v>0.72233239400000004</v>
      </c>
      <c r="H5924" s="1">
        <v>0.240592536</v>
      </c>
      <c r="I5924" s="1">
        <v>0.35303407799999997</v>
      </c>
      <c r="J5924" s="1">
        <v>0.59529490399999996</v>
      </c>
      <c r="K5924" s="1">
        <v>0.22643735500000001</v>
      </c>
      <c r="L5924" s="1">
        <v>0.96415245199999999</v>
      </c>
      <c r="M5924" s="2">
        <v>3.3129040000000002E-3</v>
      </c>
      <c r="N5924" s="2">
        <v>5.4300018999999998E-2</v>
      </c>
      <c r="O5924" s="1" t="s">
        <v>9989</v>
      </c>
      <c r="P5924" s="1" t="s">
        <v>35317</v>
      </c>
      <c r="Q5924" s="1" t="s">
        <v>9988</v>
      </c>
      <c r="R5924" s="1" t="str">
        <f t="shared" si="92"/>
        <v>.,MPST,TEX33,LL22NC01-81G9.3,CSF2RB</v>
      </c>
    </row>
    <row r="5925" spans="1:18" x14ac:dyDescent="0.2">
      <c r="A5925" s="1">
        <v>22</v>
      </c>
      <c r="B5925" s="1">
        <v>49935977</v>
      </c>
      <c r="C5925" s="1">
        <v>49936440</v>
      </c>
      <c r="D5925" s="1" t="s">
        <v>27826</v>
      </c>
      <c r="E5925" s="1">
        <v>-0.25665609299999997</v>
      </c>
      <c r="F5925" s="1">
        <v>-0.68959561899999999</v>
      </c>
      <c r="G5925" s="1">
        <v>0.17628343199999999</v>
      </c>
      <c r="H5925" s="1">
        <v>0.24097490599999999</v>
      </c>
      <c r="I5925" s="1">
        <v>0.35303407799999997</v>
      </c>
      <c r="J5925" s="1">
        <v>0.33836288799999997</v>
      </c>
      <c r="K5925" s="1">
        <v>-1.7180102999999999E-2</v>
      </c>
      <c r="L5925" s="1">
        <v>0.69390587800000003</v>
      </c>
      <c r="M5925" s="2">
        <v>6.0857161999999999E-2</v>
      </c>
      <c r="N5925" s="2">
        <v>0.17219345599999999</v>
      </c>
      <c r="O5925" s="1" t="s">
        <v>7093</v>
      </c>
      <c r="P5925" s="1" t="s">
        <v>35317</v>
      </c>
      <c r="Q5925" s="1" t="s">
        <v>9990</v>
      </c>
      <c r="R5925" s="1" t="str">
        <f t="shared" si="92"/>
        <v>.,RF00017-3889,PIM3,SELENOO,MLC1,ALG12,CRELD2,TUBGCP6,PANX2,HDAC10,BRD1,TRABD,MAPK11,MAPK12</v>
      </c>
    </row>
    <row r="5926" spans="1:18" x14ac:dyDescent="0.2">
      <c r="A5926" s="1">
        <v>10</v>
      </c>
      <c r="B5926" s="1">
        <v>92290417</v>
      </c>
      <c r="C5926" s="1">
        <v>92291610</v>
      </c>
      <c r="D5926" s="1" t="s">
        <v>27837</v>
      </c>
      <c r="E5926" s="1">
        <v>-0.21202937799999999</v>
      </c>
      <c r="F5926" s="1">
        <v>-0.57025050499999996</v>
      </c>
      <c r="G5926" s="1">
        <v>0.14619174900000001</v>
      </c>
      <c r="H5926" s="1">
        <v>0.24170382400000001</v>
      </c>
      <c r="I5926" s="1">
        <v>0.35325193100000002</v>
      </c>
      <c r="J5926" s="1">
        <v>-4.8634299999999997E-4</v>
      </c>
      <c r="K5926" s="1">
        <v>-0.33515721999999998</v>
      </c>
      <c r="L5926" s="1">
        <v>0.33418453300000001</v>
      </c>
      <c r="M5926" s="2">
        <v>0.99759362100000004</v>
      </c>
      <c r="N5926" s="2">
        <v>0.602470222</v>
      </c>
      <c r="O5926" s="1" t="s">
        <v>10009</v>
      </c>
      <c r="P5926" s="1" t="s">
        <v>10009</v>
      </c>
      <c r="Q5926" s="1" t="s">
        <v>10008</v>
      </c>
      <c r="R5926" s="1" t="str">
        <f t="shared" si="92"/>
        <v>CPEB3,CPEB3,NONHSAG006530.2,MARCHF5,NHP2P1,BTAF1,RNY3P12,RF00019-010,IDE</v>
      </c>
    </row>
    <row r="5927" spans="1:18" x14ac:dyDescent="0.2">
      <c r="A5927" s="1">
        <v>3</v>
      </c>
      <c r="B5927" s="1">
        <v>25782870</v>
      </c>
      <c r="C5927" s="1">
        <v>25783907</v>
      </c>
      <c r="D5927" s="1" t="s">
        <v>27838</v>
      </c>
      <c r="E5927" s="1">
        <v>-0.210609413</v>
      </c>
      <c r="F5927" s="1">
        <v>-0.56650634300000002</v>
      </c>
      <c r="G5927" s="1">
        <v>0.14528751600000001</v>
      </c>
      <c r="H5927" s="1">
        <v>0.24180180400000001</v>
      </c>
      <c r="I5927" s="1">
        <v>0.353335495</v>
      </c>
      <c r="J5927" s="1">
        <v>-0.23385868500000001</v>
      </c>
      <c r="K5927" s="1">
        <v>-0.53261690500000003</v>
      </c>
      <c r="L5927" s="1">
        <v>6.4899534999999994E-2</v>
      </c>
      <c r="M5927" s="2">
        <v>0.11720736399999999</v>
      </c>
      <c r="N5927" s="2">
        <v>0.23148363</v>
      </c>
      <c r="O5927" s="1" t="s">
        <v>10011</v>
      </c>
      <c r="P5927" s="1" t="s">
        <v>10011</v>
      </c>
      <c r="Q5927" s="1" t="s">
        <v>10010</v>
      </c>
      <c r="R5927" s="1" t="str">
        <f t="shared" si="92"/>
        <v>OXSM,OXSM,NGLY1,TOP2B</v>
      </c>
    </row>
    <row r="5928" spans="1:18" x14ac:dyDescent="0.2">
      <c r="A5928" s="1">
        <v>1</v>
      </c>
      <c r="B5928" s="1">
        <v>228275634</v>
      </c>
      <c r="C5928" s="1">
        <v>228276308</v>
      </c>
      <c r="D5928" s="1" t="s">
        <v>27839</v>
      </c>
      <c r="E5928" s="1">
        <v>0.23185729799999999</v>
      </c>
      <c r="F5928" s="1">
        <v>-0.16033872399999999</v>
      </c>
      <c r="G5928" s="1">
        <v>0.62405332000000002</v>
      </c>
      <c r="H5928" s="1">
        <v>0.24226973199999999</v>
      </c>
      <c r="I5928" s="1">
        <v>0.35361696199999998</v>
      </c>
      <c r="J5928" s="1">
        <v>0.26026472499999997</v>
      </c>
      <c r="K5928" s="1">
        <v>-8.0116507000000003E-2</v>
      </c>
      <c r="L5928" s="1">
        <v>0.60064595799999998</v>
      </c>
      <c r="M5928" s="2">
        <v>0.12534907000000001</v>
      </c>
      <c r="N5928" s="2">
        <v>0.239490071</v>
      </c>
      <c r="O5928" s="1" t="s">
        <v>10013</v>
      </c>
      <c r="P5928" s="1" t="s">
        <v>35317</v>
      </c>
      <c r="Q5928" s="1" t="s">
        <v>10012</v>
      </c>
      <c r="R5928" s="1" t="str">
        <f t="shared" si="92"/>
        <v>.,OBSCN,CICP26,TRIM11,RPL23AP15,H2BU1,H2AW</v>
      </c>
    </row>
    <row r="5929" spans="1:18" x14ac:dyDescent="0.2">
      <c r="A5929" s="1">
        <v>3</v>
      </c>
      <c r="B5929" s="1">
        <v>32684802</v>
      </c>
      <c r="C5929" s="1">
        <v>32685717</v>
      </c>
      <c r="D5929" s="1" t="s">
        <v>27844</v>
      </c>
      <c r="E5929" s="1">
        <v>-0.20752157800000001</v>
      </c>
      <c r="F5929" s="1">
        <v>-0.55845769999999995</v>
      </c>
      <c r="G5929" s="1">
        <v>0.143414544</v>
      </c>
      <c r="H5929" s="1">
        <v>0.24214348499999999</v>
      </c>
      <c r="I5929" s="1">
        <v>0.35361696199999998</v>
      </c>
      <c r="J5929" s="1">
        <v>-0.24172089999999999</v>
      </c>
      <c r="K5929" s="1">
        <v>-0.56403070700000002</v>
      </c>
      <c r="L5929" s="1">
        <v>8.0588907000000001E-2</v>
      </c>
      <c r="M5929" s="2">
        <v>0.13227497599999999</v>
      </c>
      <c r="N5929" s="2">
        <v>0.24464350100000001</v>
      </c>
      <c r="O5929" s="1" t="s">
        <v>10023</v>
      </c>
      <c r="P5929" s="1" t="s">
        <v>10023</v>
      </c>
      <c r="Q5929" s="1" t="s">
        <v>10022</v>
      </c>
      <c r="R5929" s="1" t="str">
        <f t="shared" si="92"/>
        <v>CNOT10,CNOT10,DYNC1LI1,RPL31P18,CMTM6,TRIM71,GLB1</v>
      </c>
    </row>
    <row r="5930" spans="1:18" x14ac:dyDescent="0.2">
      <c r="A5930" s="1">
        <v>3</v>
      </c>
      <c r="B5930" s="1">
        <v>126083742</v>
      </c>
      <c r="C5930" s="1">
        <v>126084402</v>
      </c>
      <c r="D5930" s="1" t="s">
        <v>27843</v>
      </c>
      <c r="E5930" s="1">
        <v>-0.25950996399999998</v>
      </c>
      <c r="F5930" s="1">
        <v>-0.69849151899999995</v>
      </c>
      <c r="G5930" s="1">
        <v>0.17947159100000001</v>
      </c>
      <c r="H5930" s="1">
        <v>0.24228027499999999</v>
      </c>
      <c r="I5930" s="1">
        <v>0.35361696199999998</v>
      </c>
      <c r="J5930" s="1">
        <v>-3.5480580000000002E-3</v>
      </c>
      <c r="K5930" s="1">
        <v>-0.37403851100000002</v>
      </c>
      <c r="L5930" s="1">
        <v>0.36694239499999998</v>
      </c>
      <c r="M5930" s="2">
        <v>0.98414295699999998</v>
      </c>
      <c r="N5930" s="2">
        <v>0.59940932599999996</v>
      </c>
      <c r="O5930" s="1" t="s">
        <v>10021</v>
      </c>
      <c r="P5930" s="1" t="s">
        <v>35317</v>
      </c>
      <c r="Q5930" s="1" t="s">
        <v>10020</v>
      </c>
      <c r="R5930" s="1" t="str">
        <f t="shared" si="92"/>
        <v>.,SLC41A3,FAM86JP,ALG1L,RF01061-121</v>
      </c>
    </row>
    <row r="5931" spans="1:18" x14ac:dyDescent="0.2">
      <c r="A5931" s="1">
        <v>6</v>
      </c>
      <c r="B5931" s="1">
        <v>30060799</v>
      </c>
      <c r="C5931" s="1">
        <v>30061900</v>
      </c>
      <c r="D5931" s="1" t="s">
        <v>27845</v>
      </c>
      <c r="E5931" s="1">
        <v>0.235087508</v>
      </c>
      <c r="F5931" s="1">
        <v>-0.162534544</v>
      </c>
      <c r="G5931" s="1">
        <v>0.63270956</v>
      </c>
      <c r="H5931" s="1">
        <v>0.24222517499999999</v>
      </c>
      <c r="I5931" s="1">
        <v>0.35361696199999998</v>
      </c>
      <c r="J5931" s="1">
        <v>5.9797879999999998E-2</v>
      </c>
      <c r="K5931" s="1">
        <v>-0.346695427</v>
      </c>
      <c r="L5931" s="1">
        <v>0.466291187</v>
      </c>
      <c r="M5931" s="2">
        <v>0.76045104399999996</v>
      </c>
      <c r="N5931" s="2">
        <v>0.538983616</v>
      </c>
      <c r="O5931" s="1" t="s">
        <v>415</v>
      </c>
      <c r="P5931" s="1" t="s">
        <v>35317</v>
      </c>
      <c r="Q5931" s="1" t="s">
        <v>10024</v>
      </c>
      <c r="R5931" s="1" t="str">
        <f t="shared" si="92"/>
        <v>.,POLR1H,ZNRD1ASP,HLA-H,TRIM39,PPP1R10,MDC1,DHX16,PAIP1P1,TRIM26,HLA-A,ETF1P1,NRM,HLA-W,ABCF1,GTF2H4,HLA-U,HLA-K,HCG4B,NONHSAG045564.2,PPP1R11</v>
      </c>
    </row>
    <row r="5932" spans="1:18" x14ac:dyDescent="0.2">
      <c r="A5932" s="1">
        <v>13</v>
      </c>
      <c r="B5932" s="1">
        <v>46295535</v>
      </c>
      <c r="C5932" s="1">
        <v>46296588</v>
      </c>
      <c r="D5932" s="1" t="s">
        <v>27840</v>
      </c>
      <c r="E5932" s="1">
        <v>-0.228889554</v>
      </c>
      <c r="F5932" s="1">
        <v>-0.61588046500000004</v>
      </c>
      <c r="G5932" s="1">
        <v>0.158101356</v>
      </c>
      <c r="H5932" s="1">
        <v>0.242046857</v>
      </c>
      <c r="I5932" s="1">
        <v>0.35361696199999998</v>
      </c>
      <c r="J5932" s="1">
        <v>-0.175520809</v>
      </c>
      <c r="K5932" s="1">
        <v>-0.54050352599999996</v>
      </c>
      <c r="L5932" s="1">
        <v>0.18946190800000001</v>
      </c>
      <c r="M5932" s="2">
        <v>0.325135907</v>
      </c>
      <c r="N5932" s="2">
        <v>0.36839532600000002</v>
      </c>
      <c r="O5932" s="1" t="s">
        <v>10015</v>
      </c>
      <c r="P5932" s="1" t="s">
        <v>10015</v>
      </c>
      <c r="Q5932" s="1" t="s">
        <v>10014</v>
      </c>
      <c r="R5932" s="1" t="str">
        <f t="shared" si="92"/>
        <v>LINC00563,LCP1,LINC01198,RUBCNL,ZC3H13,LINC00563,LRRC63</v>
      </c>
    </row>
    <row r="5933" spans="1:18" x14ac:dyDescent="0.2">
      <c r="A5933" s="1">
        <v>16</v>
      </c>
      <c r="B5933" s="1">
        <v>81480998</v>
      </c>
      <c r="C5933" s="1">
        <v>81481913</v>
      </c>
      <c r="D5933" s="1" t="s">
        <v>27841</v>
      </c>
      <c r="E5933" s="1">
        <v>0.242195942</v>
      </c>
      <c r="F5933" s="1">
        <v>-0.16739062199999999</v>
      </c>
      <c r="G5933" s="1">
        <v>0.65178250599999998</v>
      </c>
      <c r="H5933" s="1">
        <v>0.242158544</v>
      </c>
      <c r="I5933" s="1">
        <v>0.35361696199999998</v>
      </c>
      <c r="J5933" s="1">
        <v>0.145164079</v>
      </c>
      <c r="K5933" s="1">
        <v>-0.21447324200000001</v>
      </c>
      <c r="L5933" s="1">
        <v>0.50480140100000004</v>
      </c>
      <c r="M5933" s="2">
        <v>0.406935875</v>
      </c>
      <c r="N5933" s="2">
        <v>0.40873136500000001</v>
      </c>
      <c r="O5933" s="1" t="s">
        <v>10017</v>
      </c>
      <c r="P5933" s="1" t="s">
        <v>35317</v>
      </c>
      <c r="Q5933" s="1" t="s">
        <v>10016</v>
      </c>
      <c r="R5933" s="1" t="str">
        <f t="shared" si="92"/>
        <v>.,CMIP,PLCG2,PPIAP51,RF00017-2164</v>
      </c>
    </row>
    <row r="5934" spans="1:18" x14ac:dyDescent="0.2">
      <c r="A5934" s="1">
        <v>19</v>
      </c>
      <c r="B5934" s="1">
        <v>23273672</v>
      </c>
      <c r="C5934" s="1">
        <v>23274505</v>
      </c>
      <c r="D5934" s="1" t="s">
        <v>27842</v>
      </c>
      <c r="E5934" s="1">
        <v>0.22183345900000001</v>
      </c>
      <c r="F5934" s="1">
        <v>-0.153273095</v>
      </c>
      <c r="G5934" s="1">
        <v>0.59694001299999999</v>
      </c>
      <c r="H5934" s="1">
        <v>0.242103543</v>
      </c>
      <c r="I5934" s="1">
        <v>0.35361696199999998</v>
      </c>
      <c r="J5934" s="1">
        <v>-0.15697577800000001</v>
      </c>
      <c r="K5934" s="1">
        <v>-0.51683905200000002</v>
      </c>
      <c r="L5934" s="1">
        <v>0.202887496</v>
      </c>
      <c r="M5934" s="2">
        <v>0.37093409799999999</v>
      </c>
      <c r="N5934" s="2">
        <v>0.39104130500000001</v>
      </c>
      <c r="O5934" s="1" t="s">
        <v>10019</v>
      </c>
      <c r="P5934" s="1" t="s">
        <v>10019</v>
      </c>
      <c r="Q5934" s="1" t="s">
        <v>10018</v>
      </c>
      <c r="R5934" s="1" t="str">
        <f t="shared" si="92"/>
        <v>IPO5P1,IPO5P1,ZNF724</v>
      </c>
    </row>
    <row r="5935" spans="1:18" x14ac:dyDescent="0.2">
      <c r="A5935" s="1">
        <v>9</v>
      </c>
      <c r="B5935" s="1">
        <v>94726352</v>
      </c>
      <c r="C5935" s="1">
        <v>94727095</v>
      </c>
      <c r="D5935" s="1" t="s">
        <v>27846</v>
      </c>
      <c r="E5935" s="1">
        <v>-0.24535239</v>
      </c>
      <c r="F5935" s="1">
        <v>-0.66056152199999996</v>
      </c>
      <c r="G5935" s="1">
        <v>0.169856742</v>
      </c>
      <c r="H5935" s="1">
        <v>0.24247822199999999</v>
      </c>
      <c r="I5935" s="1">
        <v>0.35384623199999998</v>
      </c>
      <c r="J5935" s="1">
        <v>-0.297303439</v>
      </c>
      <c r="K5935" s="1">
        <v>-0.61954617700000003</v>
      </c>
      <c r="L5935" s="1">
        <v>2.4939300000000001E-2</v>
      </c>
      <c r="M5935" s="2">
        <v>6.8371425999999999E-2</v>
      </c>
      <c r="N5935" s="2">
        <v>0.18116320999999999</v>
      </c>
      <c r="O5935" s="1" t="s">
        <v>10026</v>
      </c>
      <c r="P5935" s="1" t="s">
        <v>10026</v>
      </c>
      <c r="Q5935" s="1" t="s">
        <v>10025</v>
      </c>
      <c r="R5935" s="1" t="str">
        <f t="shared" si="92"/>
        <v>AOPEP,AOPEP,FBP1,RF00017-7730,FANCC</v>
      </c>
    </row>
    <row r="5936" spans="1:18" x14ac:dyDescent="0.2">
      <c r="A5936" s="1">
        <v>3</v>
      </c>
      <c r="B5936" s="1">
        <v>93973345</v>
      </c>
      <c r="C5936" s="1">
        <v>93974033</v>
      </c>
      <c r="D5936" s="1" t="s">
        <v>27847</v>
      </c>
      <c r="E5936" s="1">
        <v>-0.27366855299999998</v>
      </c>
      <c r="F5936" s="1">
        <v>-0.73704491699999997</v>
      </c>
      <c r="G5936" s="1">
        <v>0.18970781</v>
      </c>
      <c r="H5936" s="1">
        <v>0.24272776099999999</v>
      </c>
      <c r="I5936" s="1">
        <v>0.35415069999999998</v>
      </c>
      <c r="J5936" s="1">
        <v>-0.50453236599999995</v>
      </c>
      <c r="K5936" s="1">
        <v>-0.90909395599999998</v>
      </c>
      <c r="L5936" s="1">
        <v>-9.9970775999999997E-2</v>
      </c>
      <c r="M5936" s="2">
        <v>1.7429077000000001E-2</v>
      </c>
      <c r="N5936" s="2">
        <v>0.10279970099999999</v>
      </c>
      <c r="O5936" s="1" t="s">
        <v>10027</v>
      </c>
      <c r="P5936" s="1" t="s">
        <v>35317</v>
      </c>
      <c r="Q5936" s="1" t="s">
        <v>10027</v>
      </c>
      <c r="R5936" s="1" t="str">
        <f t="shared" si="92"/>
        <v>.,PROS1</v>
      </c>
    </row>
    <row r="5937" spans="1:18" x14ac:dyDescent="0.2">
      <c r="A5937" s="1">
        <v>15</v>
      </c>
      <c r="B5937" s="1">
        <v>42920115</v>
      </c>
      <c r="C5937" s="1">
        <v>42921602</v>
      </c>
      <c r="D5937" s="1" t="s">
        <v>27848</v>
      </c>
      <c r="E5937" s="1">
        <v>0.20037037599999999</v>
      </c>
      <c r="F5937" s="1">
        <v>-0.13895111600000001</v>
      </c>
      <c r="G5937" s="1">
        <v>0.53969186800000002</v>
      </c>
      <c r="H5937" s="1">
        <v>0.24280172999999999</v>
      </c>
      <c r="I5937" s="1">
        <v>0.35419894499999999</v>
      </c>
      <c r="J5937" s="1">
        <v>0.11722168299999999</v>
      </c>
      <c r="K5937" s="1">
        <v>-0.223733342</v>
      </c>
      <c r="L5937" s="1">
        <v>0.45817670700000002</v>
      </c>
      <c r="M5937" s="2">
        <v>0.47876059500000001</v>
      </c>
      <c r="N5937" s="2">
        <v>0.44016066300000001</v>
      </c>
      <c r="O5937" s="1" t="s">
        <v>10029</v>
      </c>
      <c r="P5937" s="1" t="s">
        <v>10029</v>
      </c>
      <c r="Q5937" s="1" t="s">
        <v>10028</v>
      </c>
      <c r="R5937" s="1" t="str">
        <f t="shared" si="92"/>
        <v>TTBK2,TTBK2,CATSPER2,PLA2G4E,CDAN1</v>
      </c>
    </row>
    <row r="5938" spans="1:18" x14ac:dyDescent="0.2">
      <c r="A5938" s="1">
        <v>2</v>
      </c>
      <c r="B5938" s="1">
        <v>31318614</v>
      </c>
      <c r="C5938" s="1">
        <v>31320168</v>
      </c>
      <c r="D5938" s="1" t="s">
        <v>27850</v>
      </c>
      <c r="E5938" s="1">
        <v>-0.193756751</v>
      </c>
      <c r="F5938" s="1">
        <v>-0.52209481099999999</v>
      </c>
      <c r="G5938" s="1">
        <v>0.13458131000000001</v>
      </c>
      <c r="H5938" s="1">
        <v>0.24310951</v>
      </c>
      <c r="I5938" s="1">
        <v>0.35453486099999998</v>
      </c>
      <c r="J5938" s="1">
        <v>-8.4699737999999997E-2</v>
      </c>
      <c r="K5938" s="1">
        <v>-0.40313395899999999</v>
      </c>
      <c r="L5938" s="1">
        <v>0.23373448199999999</v>
      </c>
      <c r="M5938" s="2">
        <v>0.58259940600000004</v>
      </c>
      <c r="N5938" s="2">
        <v>0.48195048600000001</v>
      </c>
      <c r="O5938" s="1" t="s">
        <v>10033</v>
      </c>
      <c r="P5938" s="1" t="s">
        <v>35317</v>
      </c>
      <c r="Q5938" s="1" t="s">
        <v>10032</v>
      </c>
      <c r="R5938" s="1" t="str">
        <f t="shared" si="92"/>
        <v>.,EHD3,XDH</v>
      </c>
    </row>
    <row r="5939" spans="1:18" x14ac:dyDescent="0.2">
      <c r="A5939" s="1">
        <v>2</v>
      </c>
      <c r="B5939" s="1">
        <v>136382064</v>
      </c>
      <c r="C5939" s="1">
        <v>136382605</v>
      </c>
      <c r="D5939" s="1" t="s">
        <v>27849</v>
      </c>
      <c r="E5939" s="1">
        <v>-0.25292993000000003</v>
      </c>
      <c r="F5939" s="1">
        <v>-0.68156426400000003</v>
      </c>
      <c r="G5939" s="1">
        <v>0.17570440300000001</v>
      </c>
      <c r="H5939" s="1">
        <v>0.24313351499999999</v>
      </c>
      <c r="I5939" s="1">
        <v>0.35453486099999998</v>
      </c>
      <c r="J5939" s="1">
        <v>0.37173027800000003</v>
      </c>
      <c r="K5939" s="1">
        <v>-7.2824448999999999E-2</v>
      </c>
      <c r="L5939" s="1">
        <v>0.81628500500000001</v>
      </c>
      <c r="M5939" s="2">
        <v>9.5811449000000007E-2</v>
      </c>
      <c r="N5939" s="2">
        <v>0.21075955099999999</v>
      </c>
      <c r="O5939" s="1" t="s">
        <v>10031</v>
      </c>
      <c r="P5939" s="1" t="s">
        <v>35317</v>
      </c>
      <c r="Q5939" s="1" t="s">
        <v>10030</v>
      </c>
      <c r="R5939" s="1" t="str">
        <f t="shared" si="92"/>
        <v>.,CXCR4,ZRANB3,HSALNG0019109,RF00100-067,RN7SKP141,THSD7B</v>
      </c>
    </row>
    <row r="5940" spans="1:18" x14ac:dyDescent="0.2">
      <c r="A5940" s="1">
        <v>9</v>
      </c>
      <c r="B5940" s="1">
        <v>36036851</v>
      </c>
      <c r="C5940" s="1">
        <v>36037570</v>
      </c>
      <c r="D5940" s="1" t="s">
        <v>27851</v>
      </c>
      <c r="E5940" s="1">
        <v>0.26961375900000001</v>
      </c>
      <c r="F5940" s="1">
        <v>-0.187315131</v>
      </c>
      <c r="G5940" s="1">
        <v>0.72654264800000001</v>
      </c>
      <c r="H5940" s="1">
        <v>0.24315482499999999</v>
      </c>
      <c r="I5940" s="1">
        <v>0.35453486099999998</v>
      </c>
      <c r="J5940" s="1">
        <v>0.24977597300000001</v>
      </c>
      <c r="K5940" s="1">
        <v>-9.7360547000000006E-2</v>
      </c>
      <c r="L5940" s="1">
        <v>0.59691249300000004</v>
      </c>
      <c r="M5940" s="2">
        <v>0.14768021100000001</v>
      </c>
      <c r="N5940" s="2">
        <v>0.25734944999999998</v>
      </c>
      <c r="O5940" s="1" t="s">
        <v>10035</v>
      </c>
      <c r="P5940" s="1" t="s">
        <v>10035</v>
      </c>
      <c r="Q5940" s="1" t="s">
        <v>10034</v>
      </c>
      <c r="R5940" s="1" t="str">
        <f t="shared" si="92"/>
        <v>RECK,RECK,GLIPR2,ATP8B5P,OR2S2</v>
      </c>
    </row>
    <row r="5941" spans="1:18" x14ac:dyDescent="0.2">
      <c r="A5941" s="1">
        <v>20</v>
      </c>
      <c r="B5941" s="1">
        <v>26696674</v>
      </c>
      <c r="C5941" s="1">
        <v>26697727</v>
      </c>
      <c r="D5941" s="1" t="s">
        <v>27852</v>
      </c>
      <c r="E5941" s="1">
        <v>-0.42571620199999999</v>
      </c>
      <c r="F5941" s="1">
        <v>-1.1473906540000001</v>
      </c>
      <c r="G5941" s="1">
        <v>0.29595824999999998</v>
      </c>
      <c r="H5941" s="1">
        <v>0.243277935</v>
      </c>
      <c r="I5941" s="1">
        <v>0.35465464600000002</v>
      </c>
      <c r="J5941" s="1">
        <v>-0.44717557000000002</v>
      </c>
      <c r="K5941" s="1">
        <v>-1.371670086</v>
      </c>
      <c r="L5941" s="1">
        <v>0.47731894699999999</v>
      </c>
      <c r="M5941" s="2">
        <v>0.32240959000000002</v>
      </c>
      <c r="N5941" s="2">
        <v>0.36698542000000001</v>
      </c>
      <c r="O5941" s="1" t="s">
        <v>6087</v>
      </c>
      <c r="P5941" s="1" t="s">
        <v>35317</v>
      </c>
      <c r="Q5941" s="1" t="s">
        <v>35317</v>
      </c>
      <c r="R5941" s="1" t="str">
        <f t="shared" si="92"/>
        <v>.,.</v>
      </c>
    </row>
    <row r="5942" spans="1:18" x14ac:dyDescent="0.2">
      <c r="A5942" s="1">
        <v>19</v>
      </c>
      <c r="B5942" s="1">
        <v>47226075</v>
      </c>
      <c r="C5942" s="1">
        <v>47226672</v>
      </c>
      <c r="D5942" s="1" t="s">
        <v>27853</v>
      </c>
      <c r="E5942" s="1">
        <v>0.27751799900000002</v>
      </c>
      <c r="F5942" s="1">
        <v>-0.193004539</v>
      </c>
      <c r="G5942" s="1">
        <v>0.74804053699999995</v>
      </c>
      <c r="H5942" s="1">
        <v>0.243351131</v>
      </c>
      <c r="I5942" s="1">
        <v>0.35470163900000001</v>
      </c>
      <c r="J5942" s="1">
        <v>0.23905626799999999</v>
      </c>
      <c r="K5942" s="1">
        <v>-0.26465939300000002</v>
      </c>
      <c r="L5942" s="1">
        <v>0.742771929</v>
      </c>
      <c r="M5942" s="2">
        <v>0.33135509800000001</v>
      </c>
      <c r="N5942" s="2">
        <v>0.37125813200000002</v>
      </c>
      <c r="O5942" s="1" t="s">
        <v>10036</v>
      </c>
      <c r="P5942" s="1" t="s">
        <v>10036</v>
      </c>
      <c r="Q5942" s="1" t="s">
        <v>2364</v>
      </c>
      <c r="R5942" s="1" t="str">
        <f t="shared" si="92"/>
        <v>MIR3190,BBC3,ZC3H4,BICRA,CCDC9,NOP53,SNORD23,PPP5D1,LIG1,PNMA8A,SLC1A5,STRN4,ZSWIM9,EHD2,MEIS3,PNMA8B,SLC8A2,INAFM1,PRKD2,PPP5C,MIR3190,MIR3191</v>
      </c>
    </row>
    <row r="5943" spans="1:18" x14ac:dyDescent="0.2">
      <c r="A5943" s="1">
        <v>6</v>
      </c>
      <c r="B5943" s="1">
        <v>121334096</v>
      </c>
      <c r="C5943" s="1">
        <v>121335365</v>
      </c>
      <c r="D5943" s="1" t="s">
        <v>27854</v>
      </c>
      <c r="E5943" s="1">
        <v>-0.19479489</v>
      </c>
      <c r="F5943" s="1">
        <v>-0.52509856200000005</v>
      </c>
      <c r="G5943" s="1">
        <v>0.13550878199999999</v>
      </c>
      <c r="H5943" s="1">
        <v>0.243401168</v>
      </c>
      <c r="I5943" s="1">
        <v>0.35471486499999999</v>
      </c>
      <c r="J5943" s="1">
        <v>-0.41053895400000001</v>
      </c>
      <c r="K5943" s="1">
        <v>-0.70502608600000005</v>
      </c>
      <c r="L5943" s="1">
        <v>-0.116051821</v>
      </c>
      <c r="M5943" s="2">
        <v>9.0455320000000002E-3</v>
      </c>
      <c r="N5943" s="2">
        <v>7.8593963000000003E-2</v>
      </c>
      <c r="O5943" s="1" t="s">
        <v>10037</v>
      </c>
      <c r="P5943" s="1" t="s">
        <v>10037</v>
      </c>
      <c r="Q5943" s="1" t="s">
        <v>10037</v>
      </c>
      <c r="R5943" s="1" t="str">
        <f t="shared" si="92"/>
        <v>TBC1D32,TBC1D32</v>
      </c>
    </row>
    <row r="5944" spans="1:18" x14ac:dyDescent="0.2">
      <c r="A5944" s="1">
        <v>7</v>
      </c>
      <c r="B5944" s="1">
        <v>129433722</v>
      </c>
      <c r="C5944" s="1">
        <v>129434986</v>
      </c>
      <c r="D5944" s="1" t="s">
        <v>27856</v>
      </c>
      <c r="E5944" s="1">
        <v>0.19902022</v>
      </c>
      <c r="F5944" s="1">
        <v>-0.138552816</v>
      </c>
      <c r="G5944" s="1">
        <v>0.53659325599999996</v>
      </c>
      <c r="H5944" s="1">
        <v>0.243545924</v>
      </c>
      <c r="I5944" s="1">
        <v>0.35480639800000002</v>
      </c>
      <c r="J5944" s="1">
        <v>0.16811391000000001</v>
      </c>
      <c r="K5944" s="1">
        <v>-0.12639296999999999</v>
      </c>
      <c r="L5944" s="1">
        <v>0.46262079</v>
      </c>
      <c r="M5944" s="2">
        <v>0.24547743899999999</v>
      </c>
      <c r="N5944" s="2">
        <v>0.32305855700000002</v>
      </c>
      <c r="O5944" s="1" t="s">
        <v>3776</v>
      </c>
      <c r="P5944" s="1" t="s">
        <v>3776</v>
      </c>
      <c r="Q5944" s="1" t="s">
        <v>10040</v>
      </c>
      <c r="R5944" s="1" t="str">
        <f t="shared" si="92"/>
        <v>STRIP2,STRIP2,NRF1,RPS10P15,RNU7-16P,RN7SL81P,TNPO3,SMKR1,AHCYL2,TSPAN33,RF00017-6610</v>
      </c>
    </row>
    <row r="5945" spans="1:18" x14ac:dyDescent="0.2">
      <c r="A5945" s="1">
        <v>19</v>
      </c>
      <c r="B5945" s="1">
        <v>4182123</v>
      </c>
      <c r="C5945" s="1">
        <v>4182928</v>
      </c>
      <c r="D5945" s="1" t="s">
        <v>27855</v>
      </c>
      <c r="E5945" s="1">
        <v>0.261793624</v>
      </c>
      <c r="F5945" s="1">
        <v>-0.18222196299999999</v>
      </c>
      <c r="G5945" s="1">
        <v>0.70580920999999996</v>
      </c>
      <c r="H5945" s="1">
        <v>0.24351218299999999</v>
      </c>
      <c r="I5945" s="1">
        <v>0.35480639800000002</v>
      </c>
      <c r="J5945" s="1">
        <v>0.28599988300000001</v>
      </c>
      <c r="K5945" s="1">
        <v>-4.5096964000000003E-2</v>
      </c>
      <c r="L5945" s="1">
        <v>0.61709672999999998</v>
      </c>
      <c r="M5945" s="2">
        <v>8.6146582999999999E-2</v>
      </c>
      <c r="N5945" s="2">
        <v>0.20182868900000001</v>
      </c>
      <c r="O5945" s="1" t="s">
        <v>10039</v>
      </c>
      <c r="P5945" s="1" t="s">
        <v>10039</v>
      </c>
      <c r="Q5945" s="1" t="s">
        <v>10038</v>
      </c>
      <c r="R5945" s="1" t="str">
        <f t="shared" si="92"/>
        <v>SIRT6,SIRT6,ANKRD24,CACTIN,YJU2,FZR1,CREB3L3</v>
      </c>
    </row>
    <row r="5946" spans="1:18" x14ac:dyDescent="0.2">
      <c r="A5946" s="1">
        <v>10</v>
      </c>
      <c r="B5946" s="1">
        <v>3782563</v>
      </c>
      <c r="C5946" s="1">
        <v>3783373</v>
      </c>
      <c r="D5946" s="1" t="s">
        <v>27857</v>
      </c>
      <c r="E5946" s="1">
        <v>-0.23721911200000001</v>
      </c>
      <c r="F5946" s="1">
        <v>-0.63966344500000005</v>
      </c>
      <c r="G5946" s="1">
        <v>0.165225222</v>
      </c>
      <c r="H5946" s="1">
        <v>0.24363791300000001</v>
      </c>
      <c r="I5946" s="1">
        <v>0.35488070700000002</v>
      </c>
      <c r="J5946" s="1">
        <v>8.2736048000000006E-2</v>
      </c>
      <c r="K5946" s="1">
        <v>-0.31387411999999998</v>
      </c>
      <c r="L5946" s="1">
        <v>0.47934621599999999</v>
      </c>
      <c r="M5946" s="2">
        <v>0.66591390100000003</v>
      </c>
      <c r="N5946" s="2">
        <v>0.50970112899999998</v>
      </c>
      <c r="O5946" s="1" t="s">
        <v>6843</v>
      </c>
      <c r="P5946" s="1" t="s">
        <v>6843</v>
      </c>
      <c r="Q5946" s="1" t="s">
        <v>6842</v>
      </c>
      <c r="R5946" s="1" t="str">
        <f t="shared" si="92"/>
        <v>KLF6,KLF6,PITRM1</v>
      </c>
    </row>
    <row r="5947" spans="1:18" x14ac:dyDescent="0.2">
      <c r="A5947" s="1">
        <v>17</v>
      </c>
      <c r="B5947" s="1">
        <v>67365714</v>
      </c>
      <c r="C5947" s="1">
        <v>67366701</v>
      </c>
      <c r="D5947" s="1" t="s">
        <v>27858</v>
      </c>
      <c r="E5947" s="1">
        <v>-0.23326860299999999</v>
      </c>
      <c r="F5947" s="1">
        <v>-0.62914509399999996</v>
      </c>
      <c r="G5947" s="1">
        <v>0.16260788800000001</v>
      </c>
      <c r="H5947" s="1">
        <v>0.24379621300000001</v>
      </c>
      <c r="I5947" s="1">
        <v>0.35505156300000001</v>
      </c>
      <c r="J5947" s="1">
        <v>1.305448E-2</v>
      </c>
      <c r="K5947" s="1">
        <v>-0.33587290600000003</v>
      </c>
      <c r="L5947" s="1">
        <v>0.36198186599999999</v>
      </c>
      <c r="M5947" s="2">
        <v>0.93811439500000005</v>
      </c>
      <c r="N5947" s="2">
        <v>0.58731152900000005</v>
      </c>
      <c r="O5947" s="1" t="s">
        <v>10042</v>
      </c>
      <c r="P5947" s="1" t="s">
        <v>10042</v>
      </c>
      <c r="Q5947" s="1" t="s">
        <v>10041</v>
      </c>
      <c r="R5947" s="1" t="str">
        <f t="shared" si="92"/>
        <v>PSMD12,PSMD12,PITPNC1,BPTF,HELZ</v>
      </c>
    </row>
    <row r="5948" spans="1:18" x14ac:dyDescent="0.2">
      <c r="A5948" s="1">
        <v>3</v>
      </c>
      <c r="B5948" s="1">
        <v>169327702</v>
      </c>
      <c r="C5948" s="1">
        <v>169328164</v>
      </c>
      <c r="D5948" s="1" t="s">
        <v>27859</v>
      </c>
      <c r="E5948" s="1">
        <v>-0.29361892899999997</v>
      </c>
      <c r="F5948" s="1">
        <v>-0.79208540699999996</v>
      </c>
      <c r="G5948" s="1">
        <v>0.20484754899999999</v>
      </c>
      <c r="H5948" s="1">
        <v>0.24395582699999999</v>
      </c>
      <c r="I5948" s="1">
        <v>0.35522427499999998</v>
      </c>
      <c r="J5948" s="1">
        <v>-0.69094850799999996</v>
      </c>
      <c r="K5948" s="1">
        <v>-1.113575255</v>
      </c>
      <c r="L5948" s="1">
        <v>-0.26832176099999999</v>
      </c>
      <c r="M5948" s="2">
        <v>3.0070320000000002E-3</v>
      </c>
      <c r="N5948" s="2">
        <v>5.3126602000000002E-2</v>
      </c>
      <c r="O5948" s="1" t="s">
        <v>10044</v>
      </c>
      <c r="P5948" s="1" t="s">
        <v>35317</v>
      </c>
      <c r="Q5948" s="1" t="s">
        <v>10043</v>
      </c>
      <c r="R5948" s="1" t="str">
        <f t="shared" si="92"/>
        <v>.,MECOM</v>
      </c>
    </row>
    <row r="5949" spans="1:18" x14ac:dyDescent="0.2">
      <c r="A5949" s="1">
        <v>10</v>
      </c>
      <c r="B5949" s="1">
        <v>73495166</v>
      </c>
      <c r="C5949" s="1">
        <v>73496181</v>
      </c>
      <c r="D5949" s="1" t="s">
        <v>27860</v>
      </c>
      <c r="E5949" s="1">
        <v>-0.20894647399999999</v>
      </c>
      <c r="F5949" s="1">
        <v>-0.56400735899999999</v>
      </c>
      <c r="G5949" s="1">
        <v>0.14611441</v>
      </c>
      <c r="H5949" s="1">
        <v>0.24440298499999999</v>
      </c>
      <c r="I5949" s="1">
        <v>0.35581554999999998</v>
      </c>
      <c r="J5949" s="1">
        <v>-3.3157995000000003E-2</v>
      </c>
      <c r="K5949" s="1">
        <v>-0.36246532399999998</v>
      </c>
      <c r="L5949" s="1">
        <v>0.29614933300000001</v>
      </c>
      <c r="M5949" s="2">
        <v>0.834574806</v>
      </c>
      <c r="N5949" s="2">
        <v>0.56180564099999997</v>
      </c>
      <c r="O5949" s="1" t="s">
        <v>10046</v>
      </c>
      <c r="P5949" s="1" t="s">
        <v>10046</v>
      </c>
      <c r="Q5949" s="1" t="s">
        <v>10045</v>
      </c>
      <c r="R5949" s="1" t="str">
        <f t="shared" si="92"/>
        <v>PPP3CB-AS1,PPP3CB,CFAP70,SEC24C,NDST2,ZSWIM8,AP3M1,GLUD1P3,DUSP8P5,BMS1P4,RPL17P50,ECD,RNU6-883P,USP54,NUDT13,MSS51</v>
      </c>
    </row>
    <row r="5950" spans="1:18" x14ac:dyDescent="0.2">
      <c r="A5950" s="1">
        <v>15</v>
      </c>
      <c r="B5950" s="1">
        <v>45456527</v>
      </c>
      <c r="C5950" s="1">
        <v>45458891</v>
      </c>
      <c r="D5950" s="1" t="s">
        <v>27861</v>
      </c>
      <c r="E5950" s="1">
        <v>0.19829345600000001</v>
      </c>
      <c r="F5950" s="1">
        <v>-0.138776701</v>
      </c>
      <c r="G5950" s="1">
        <v>0.53536361300000002</v>
      </c>
      <c r="H5950" s="1">
        <v>0.244558001</v>
      </c>
      <c r="I5950" s="1">
        <v>0.35598138299999998</v>
      </c>
      <c r="J5950" s="1">
        <v>1.6409863E-2</v>
      </c>
      <c r="K5950" s="1">
        <v>-0.320359383</v>
      </c>
      <c r="L5950" s="1">
        <v>0.35317910899999999</v>
      </c>
      <c r="M5950" s="2">
        <v>0.91946074300000002</v>
      </c>
      <c r="N5950" s="2">
        <v>0.58253874299999997</v>
      </c>
      <c r="O5950" s="1" t="s">
        <v>10048</v>
      </c>
      <c r="P5950" s="1" t="s">
        <v>35317</v>
      </c>
      <c r="Q5950" s="1" t="s">
        <v>10047</v>
      </c>
      <c r="R5950" s="1" t="str">
        <f t="shared" si="92"/>
        <v>.,C15orf48,SPATA5L1,MIR147B,SLC30A4,SQOR,BLOC1S6</v>
      </c>
    </row>
    <row r="5951" spans="1:18" x14ac:dyDescent="0.2">
      <c r="A5951" s="1">
        <v>15</v>
      </c>
      <c r="B5951" s="1">
        <v>60591405</v>
      </c>
      <c r="C5951" s="1">
        <v>60592206</v>
      </c>
      <c r="D5951" s="1" t="s">
        <v>27862</v>
      </c>
      <c r="E5951" s="1">
        <v>-0.243142936</v>
      </c>
      <c r="F5951" s="1">
        <v>-0.65649767800000003</v>
      </c>
      <c r="G5951" s="1">
        <v>0.17021180599999999</v>
      </c>
      <c r="H5951" s="1">
        <v>0.24461107600000001</v>
      </c>
      <c r="I5951" s="1">
        <v>0.35599879800000001</v>
      </c>
      <c r="J5951" s="1">
        <v>0.30484733800000002</v>
      </c>
      <c r="K5951" s="1">
        <v>-5.5376242999999999E-2</v>
      </c>
      <c r="L5951" s="1">
        <v>0.66507091900000004</v>
      </c>
      <c r="M5951" s="2">
        <v>9.2176022999999996E-2</v>
      </c>
      <c r="N5951" s="2">
        <v>0.207432848</v>
      </c>
      <c r="O5951" s="1" t="s">
        <v>10050</v>
      </c>
      <c r="P5951" s="1" t="s">
        <v>35317</v>
      </c>
      <c r="Q5951" s="1" t="s">
        <v>10049</v>
      </c>
      <c r="R5951" s="1" t="str">
        <f t="shared" si="92"/>
        <v>.,RORA,NONHSAG017078.2,ICE2</v>
      </c>
    </row>
    <row r="5952" spans="1:18" x14ac:dyDescent="0.2">
      <c r="A5952" s="1">
        <v>19</v>
      </c>
      <c r="B5952" s="1">
        <v>48259733</v>
      </c>
      <c r="C5952" s="1">
        <v>48260326</v>
      </c>
      <c r="D5952" s="1" t="s">
        <v>27863</v>
      </c>
      <c r="E5952" s="1">
        <v>-0.31163964599999999</v>
      </c>
      <c r="F5952" s="1">
        <v>-0.84163769700000002</v>
      </c>
      <c r="G5952" s="1">
        <v>0.218358406</v>
      </c>
      <c r="H5952" s="1">
        <v>0.24478350800000001</v>
      </c>
      <c r="I5952" s="1">
        <v>0.35618988600000001</v>
      </c>
      <c r="J5952" s="1">
        <v>0.616834836</v>
      </c>
      <c r="K5952" s="1">
        <v>0.15636471900000001</v>
      </c>
      <c r="L5952" s="1">
        <v>1.077304952</v>
      </c>
      <c r="M5952" s="2">
        <v>1.1558397999999999E-2</v>
      </c>
      <c r="N5952" s="2">
        <v>8.7015013000000002E-2</v>
      </c>
      <c r="O5952" s="1" t="s">
        <v>10052</v>
      </c>
      <c r="P5952" s="1" t="s">
        <v>10052</v>
      </c>
      <c r="Q5952" s="1" t="s">
        <v>10051</v>
      </c>
      <c r="R5952" s="1" t="str">
        <f t="shared" si="92"/>
        <v>CARD8,CARD8,BICRA,GRWD1,SNRNP70,KDELR1,NOP53,RPL18,SNORD23,PLA2G4C,CYTH2,RASIP1,TMEM143,SYNGR4,SEC1P,CCDC114,EMP3,IZUMO1,ZNF114</v>
      </c>
    </row>
    <row r="5953" spans="1:18" x14ac:dyDescent="0.2">
      <c r="A5953" s="1">
        <v>19</v>
      </c>
      <c r="B5953" s="1">
        <v>17090029</v>
      </c>
      <c r="C5953" s="1">
        <v>17090895</v>
      </c>
      <c r="D5953" s="1" t="s">
        <v>27864</v>
      </c>
      <c r="E5953" s="1">
        <v>0.277099235</v>
      </c>
      <c r="F5953" s="1">
        <v>-0.19437036799999999</v>
      </c>
      <c r="G5953" s="1">
        <v>0.74856883699999999</v>
      </c>
      <c r="H5953" s="1">
        <v>0.24499523000000001</v>
      </c>
      <c r="I5953" s="1">
        <v>0.35643807100000002</v>
      </c>
      <c r="J5953" s="1">
        <v>-4.1031949999999996E-3</v>
      </c>
      <c r="K5953" s="1">
        <v>-0.53012384099999998</v>
      </c>
      <c r="L5953" s="1">
        <v>0.52191745</v>
      </c>
      <c r="M5953" s="2">
        <v>0.98708369299999998</v>
      </c>
      <c r="N5953" s="2">
        <v>0.59986972500000002</v>
      </c>
      <c r="O5953" s="1" t="s">
        <v>8254</v>
      </c>
      <c r="P5953" s="1" t="s">
        <v>35317</v>
      </c>
      <c r="Q5953" s="1" t="s">
        <v>10053</v>
      </c>
      <c r="R5953" s="1" t="str">
        <f t="shared" si="92"/>
        <v>.,MYO9B,SNORA118,HAUS8,NIBAN3,MED26,USE1</v>
      </c>
    </row>
    <row r="5954" spans="1:18" x14ac:dyDescent="0.2">
      <c r="A5954" s="1">
        <v>15</v>
      </c>
      <c r="B5954" s="1">
        <v>48810502</v>
      </c>
      <c r="C5954" s="1">
        <v>48811604</v>
      </c>
      <c r="D5954" s="1" t="s">
        <v>27865</v>
      </c>
      <c r="E5954" s="1">
        <v>-0.19692600099999999</v>
      </c>
      <c r="F5954" s="1">
        <v>-0.53211817800000005</v>
      </c>
      <c r="G5954" s="1">
        <v>0.13826617499999999</v>
      </c>
      <c r="H5954" s="1">
        <v>0.24518077299999999</v>
      </c>
      <c r="I5954" s="1">
        <v>0.356648093</v>
      </c>
      <c r="J5954" s="1">
        <v>-0.40936230699999998</v>
      </c>
      <c r="K5954" s="1">
        <v>-0.79685996400000003</v>
      </c>
      <c r="L5954" s="1">
        <v>-2.1864650999999999E-2</v>
      </c>
      <c r="M5954" s="2">
        <v>3.9572925000000002E-2</v>
      </c>
      <c r="N5954" s="2">
        <v>0.14246363200000001</v>
      </c>
      <c r="O5954" s="1" t="s">
        <v>10055</v>
      </c>
      <c r="P5954" s="1" t="s">
        <v>10055</v>
      </c>
      <c r="Q5954" s="1" t="s">
        <v>10054</v>
      </c>
      <c r="R5954" s="1" t="str">
        <f t="shared" ref="R5954:R6017" si="93">_xlfn.CONCAT(P5954,",",Q5954)</f>
        <v>CEP152,CEP152,COPS2,FBN1</v>
      </c>
    </row>
    <row r="5955" spans="1:18" x14ac:dyDescent="0.2">
      <c r="A5955" s="1">
        <v>2</v>
      </c>
      <c r="B5955" s="1">
        <v>231786328</v>
      </c>
      <c r="C5955" s="1">
        <v>231786860</v>
      </c>
      <c r="D5955" s="1" t="s">
        <v>27866</v>
      </c>
      <c r="E5955" s="1">
        <v>0.28363414300000001</v>
      </c>
      <c r="F5955" s="1">
        <v>-0.19956253500000001</v>
      </c>
      <c r="G5955" s="1">
        <v>0.76683082000000002</v>
      </c>
      <c r="H5955" s="1">
        <v>0.24558395499999999</v>
      </c>
      <c r="I5955" s="1">
        <v>0.35717457600000002</v>
      </c>
      <c r="J5955" s="1">
        <v>0.18162144499999999</v>
      </c>
      <c r="K5955" s="1">
        <v>-0.185668478</v>
      </c>
      <c r="L5955" s="1">
        <v>0.54891136799999996</v>
      </c>
      <c r="M5955" s="2">
        <v>0.31203647000000001</v>
      </c>
      <c r="N5955" s="2">
        <v>0.36079073299999997</v>
      </c>
      <c r="O5955" s="1" t="s">
        <v>10057</v>
      </c>
      <c r="P5955" s="1" t="s">
        <v>10057</v>
      </c>
      <c r="Q5955" s="1" t="s">
        <v>10056</v>
      </c>
      <c r="R5955" s="1" t="str">
        <f t="shared" si="93"/>
        <v>PDE6D,COPS7B,PDE6D,DIS3L2,RPL28P2,GIGYF2,NCL,TIGD1,ARMC9,PTMA,NPPC</v>
      </c>
    </row>
    <row r="5956" spans="1:18" x14ac:dyDescent="0.2">
      <c r="A5956" s="1">
        <v>1</v>
      </c>
      <c r="B5956" s="1">
        <v>202143343</v>
      </c>
      <c r="C5956" s="1">
        <v>202144655</v>
      </c>
      <c r="D5956" s="1" t="s">
        <v>27867</v>
      </c>
      <c r="E5956" s="1">
        <v>0.21114714000000001</v>
      </c>
      <c r="F5956" s="1">
        <v>-0.148662296</v>
      </c>
      <c r="G5956" s="1">
        <v>0.57095657499999997</v>
      </c>
      <c r="H5956" s="1">
        <v>0.245715191</v>
      </c>
      <c r="I5956" s="1">
        <v>0.35718547099999998</v>
      </c>
      <c r="J5956" s="1">
        <v>0.25289855</v>
      </c>
      <c r="K5956" s="1">
        <v>-5.9085222999999999E-2</v>
      </c>
      <c r="L5956" s="1">
        <v>0.56488232400000005</v>
      </c>
      <c r="M5956" s="2">
        <v>0.105590898</v>
      </c>
      <c r="N5956" s="2">
        <v>0.21977822</v>
      </c>
      <c r="O5956" s="1" t="s">
        <v>10059</v>
      </c>
      <c r="P5956" s="1" t="s">
        <v>10059</v>
      </c>
      <c r="Q5956" s="1" t="s">
        <v>10058</v>
      </c>
      <c r="R5956" s="1" t="str">
        <f t="shared" si="93"/>
        <v>ARL8A,ARL8A,PTPRVP,KDM5B,HNRNPA1P59,GPR37L1,RF00017-441</v>
      </c>
    </row>
    <row r="5957" spans="1:18" x14ac:dyDescent="0.2">
      <c r="A5957" s="1">
        <v>13</v>
      </c>
      <c r="B5957" s="1">
        <v>32030953</v>
      </c>
      <c r="C5957" s="1">
        <v>32031751</v>
      </c>
      <c r="D5957" s="1" t="s">
        <v>27868</v>
      </c>
      <c r="E5957" s="1">
        <v>0.26282665999999999</v>
      </c>
      <c r="F5957" s="1">
        <v>-0.18501461299999999</v>
      </c>
      <c r="G5957" s="1">
        <v>0.71066793299999997</v>
      </c>
      <c r="H5957" s="1">
        <v>0.24568004700000001</v>
      </c>
      <c r="I5957" s="1">
        <v>0.35718547099999998</v>
      </c>
      <c r="J5957" s="1">
        <v>-5.4935101E-2</v>
      </c>
      <c r="K5957" s="1">
        <v>-0.41551818600000001</v>
      </c>
      <c r="L5957" s="1">
        <v>0.30564798399999998</v>
      </c>
      <c r="M5957" s="2">
        <v>0.752210394</v>
      </c>
      <c r="N5957" s="2">
        <v>0.537136206</v>
      </c>
      <c r="O5957" s="1" t="s">
        <v>7362</v>
      </c>
      <c r="P5957" s="1" t="s">
        <v>7362</v>
      </c>
      <c r="Q5957" s="1" t="s">
        <v>10060</v>
      </c>
      <c r="R5957" s="1" t="str">
        <f t="shared" si="93"/>
        <v>FRY-AS1,FRY,BRCA2</v>
      </c>
    </row>
    <row r="5958" spans="1:18" x14ac:dyDescent="0.2">
      <c r="A5958" s="1">
        <v>21</v>
      </c>
      <c r="B5958" s="1">
        <v>6370896</v>
      </c>
      <c r="C5958" s="1">
        <v>6372142</v>
      </c>
      <c r="D5958" s="1" t="s">
        <v>27869</v>
      </c>
      <c r="E5958" s="1">
        <v>-0.41480730799999999</v>
      </c>
      <c r="F5958" s="1">
        <v>-1.121572526</v>
      </c>
      <c r="G5958" s="1">
        <v>0.29195790999999999</v>
      </c>
      <c r="H5958" s="1">
        <v>0.24565213499999999</v>
      </c>
      <c r="I5958" s="1">
        <v>0.35718547099999998</v>
      </c>
      <c r="J5958" s="1">
        <v>-0.42739049299999998</v>
      </c>
      <c r="K5958" s="1">
        <v>-0.98998251800000003</v>
      </c>
      <c r="L5958" s="1">
        <v>0.13520153100000001</v>
      </c>
      <c r="M5958" s="2">
        <v>0.12765025099999999</v>
      </c>
      <c r="N5958" s="2">
        <v>0.241281258</v>
      </c>
      <c r="O5958" s="1" t="s">
        <v>3073</v>
      </c>
      <c r="P5958" s="1" t="s">
        <v>35317</v>
      </c>
      <c r="Q5958" s="1" t="s">
        <v>35317</v>
      </c>
      <c r="R5958" s="1" t="str">
        <f t="shared" si="93"/>
        <v>.,.</v>
      </c>
    </row>
    <row r="5959" spans="1:18" x14ac:dyDescent="0.2">
      <c r="A5959" s="1">
        <v>16</v>
      </c>
      <c r="B5959" s="1">
        <v>58515421</v>
      </c>
      <c r="C5959" s="1">
        <v>58515950</v>
      </c>
      <c r="D5959" s="1" t="s">
        <v>27870</v>
      </c>
      <c r="E5959" s="1">
        <v>0.26866839799999997</v>
      </c>
      <c r="F5959" s="1">
        <v>-0.18933084999999999</v>
      </c>
      <c r="G5959" s="1">
        <v>0.72666764500000003</v>
      </c>
      <c r="H5959" s="1">
        <v>0.24588834400000001</v>
      </c>
      <c r="I5959" s="1">
        <v>0.35737718299999999</v>
      </c>
      <c r="J5959" s="1">
        <v>-3.2439256999999999E-2</v>
      </c>
      <c r="K5959" s="1">
        <v>-0.39792649800000002</v>
      </c>
      <c r="L5959" s="1">
        <v>0.33304798299999999</v>
      </c>
      <c r="M5959" s="2">
        <v>0.85392535300000005</v>
      </c>
      <c r="N5959" s="2">
        <v>0.56659817599999995</v>
      </c>
      <c r="O5959" s="1" t="s">
        <v>10062</v>
      </c>
      <c r="P5959" s="1" t="s">
        <v>10062</v>
      </c>
      <c r="Q5959" s="1" t="s">
        <v>10061</v>
      </c>
      <c r="R5959" s="1" t="str">
        <f t="shared" si="93"/>
        <v>SETD6,SETD6,CNOT1,SNORA46,GOT2,GINS3,NDRG4</v>
      </c>
    </row>
    <row r="5960" spans="1:18" x14ac:dyDescent="0.2">
      <c r="A5960" s="1">
        <v>2</v>
      </c>
      <c r="B5960" s="1">
        <v>74205862</v>
      </c>
      <c r="C5960" s="1">
        <v>74206697</v>
      </c>
      <c r="D5960" s="1" t="s">
        <v>27871</v>
      </c>
      <c r="E5960" s="1">
        <v>0.27713221999999998</v>
      </c>
      <c r="F5960" s="1">
        <v>-0.19541292800000001</v>
      </c>
      <c r="G5960" s="1">
        <v>0.74967736799999996</v>
      </c>
      <c r="H5960" s="1">
        <v>0.246004745</v>
      </c>
      <c r="I5960" s="1">
        <v>0.357486362</v>
      </c>
      <c r="J5960" s="1">
        <v>-2.4828355E-2</v>
      </c>
      <c r="K5960" s="1">
        <v>-0.414669499</v>
      </c>
      <c r="L5960" s="1">
        <v>0.36501278799999998</v>
      </c>
      <c r="M5960" s="2">
        <v>0.89487005799999997</v>
      </c>
      <c r="N5960" s="2">
        <v>0.57678403899999997</v>
      </c>
      <c r="O5960" s="1" t="s">
        <v>10064</v>
      </c>
      <c r="P5960" s="1" t="s">
        <v>35317</v>
      </c>
      <c r="Q5960" s="1" t="s">
        <v>10063</v>
      </c>
      <c r="R5960" s="1" t="str">
        <f t="shared" si="93"/>
        <v>.,MOB1A,BOLA3,RTKN,MTHFD2,SLC4A5</v>
      </c>
    </row>
    <row r="5961" spans="1:18" x14ac:dyDescent="0.2">
      <c r="A5961" s="1">
        <v>1</v>
      </c>
      <c r="B5961" s="1">
        <v>143884633</v>
      </c>
      <c r="C5961" s="1">
        <v>143885142</v>
      </c>
      <c r="D5961" s="1" t="s">
        <v>27872</v>
      </c>
      <c r="E5961" s="1">
        <v>-0.45526361799999998</v>
      </c>
      <c r="F5961" s="1">
        <v>-1.2317415869999999</v>
      </c>
      <c r="G5961" s="1">
        <v>0.32121435100000001</v>
      </c>
      <c r="H5961" s="1">
        <v>0.24612309199999999</v>
      </c>
      <c r="I5961" s="1">
        <v>0.35753834000000001</v>
      </c>
      <c r="J5961" s="1">
        <v>-8.3713884000000002E-2</v>
      </c>
      <c r="K5961" s="1">
        <v>-0.60109981499999998</v>
      </c>
      <c r="L5961" s="1">
        <v>0.433672047</v>
      </c>
      <c r="M5961" s="2">
        <v>0.73743696400000003</v>
      </c>
      <c r="N5961" s="2">
        <v>0.532589011</v>
      </c>
      <c r="O5961" s="1" t="s">
        <v>10066</v>
      </c>
      <c r="P5961" s="1" t="s">
        <v>35317</v>
      </c>
      <c r="Q5961" s="1" t="s">
        <v>10065</v>
      </c>
      <c r="R5961" s="1" t="str">
        <f t="shared" si="93"/>
        <v>.,NONHSAG002611.2,NONHSAG002609.2,H2BP2,H3-2</v>
      </c>
    </row>
    <row r="5962" spans="1:18" x14ac:dyDescent="0.2">
      <c r="A5962" s="1">
        <v>11</v>
      </c>
      <c r="B5962" s="1">
        <v>68039919</v>
      </c>
      <c r="C5962" s="1">
        <v>68040690</v>
      </c>
      <c r="D5962" s="1" t="s">
        <v>27873</v>
      </c>
      <c r="E5962" s="1">
        <v>0.25628003900000002</v>
      </c>
      <c r="F5962" s="1">
        <v>-0.18079083200000001</v>
      </c>
      <c r="G5962" s="1">
        <v>0.69335091000000004</v>
      </c>
      <c r="H5962" s="1">
        <v>0.246091745</v>
      </c>
      <c r="I5962" s="1">
        <v>0.35753834000000001</v>
      </c>
      <c r="J5962" s="1">
        <v>0.30022475799999998</v>
      </c>
      <c r="K5962" s="1">
        <v>-9.6379795000000004E-2</v>
      </c>
      <c r="L5962" s="1">
        <v>0.69682931100000001</v>
      </c>
      <c r="M5962" s="2">
        <v>0.12891830000000001</v>
      </c>
      <c r="N5962" s="2">
        <v>0.24236118400000001</v>
      </c>
      <c r="O5962" s="1" t="s">
        <v>10068</v>
      </c>
      <c r="P5962" s="1" t="s">
        <v>10068</v>
      </c>
      <c r="Q5962" s="1" t="s">
        <v>10067</v>
      </c>
      <c r="R5962" s="1" t="str">
        <f t="shared" si="93"/>
        <v>TCIRG1,TCIRG1,NONHSAG008838.2,OR7E11P,MN309386,NDUFS8,CHKA</v>
      </c>
    </row>
    <row r="5963" spans="1:18" x14ac:dyDescent="0.2">
      <c r="A5963" s="1">
        <v>1</v>
      </c>
      <c r="B5963" s="1">
        <v>19596605</v>
      </c>
      <c r="C5963" s="1">
        <v>19597764</v>
      </c>
      <c r="D5963" s="1" t="s">
        <v>27874</v>
      </c>
      <c r="E5963" s="1">
        <v>0.208226509</v>
      </c>
      <c r="F5963" s="1">
        <v>-0.14705377</v>
      </c>
      <c r="G5963" s="1">
        <v>0.56350678899999995</v>
      </c>
      <c r="H5963" s="1">
        <v>0.24630497600000001</v>
      </c>
      <c r="I5963" s="1">
        <v>0.35768255199999999</v>
      </c>
      <c r="J5963" s="1">
        <v>0.32020668099999999</v>
      </c>
      <c r="K5963" s="1">
        <v>1.3854930999999999E-2</v>
      </c>
      <c r="L5963" s="1">
        <v>0.62655843099999997</v>
      </c>
      <c r="M5963" s="2">
        <v>4.1468158999999997E-2</v>
      </c>
      <c r="N5963" s="2">
        <v>0.14562507699999999</v>
      </c>
      <c r="O5963" s="1" t="s">
        <v>10070</v>
      </c>
      <c r="P5963" s="1" t="s">
        <v>10070</v>
      </c>
      <c r="Q5963" s="1" t="s">
        <v>10069</v>
      </c>
      <c r="R5963" s="1" t="str">
        <f t="shared" si="93"/>
        <v>MICOS10-NBL1,NBL1,MICOS10-NBL1,MICOS10,AKR7A2,HTR6</v>
      </c>
    </row>
    <row r="5964" spans="1:18" x14ac:dyDescent="0.2">
      <c r="A5964" s="1">
        <v>4</v>
      </c>
      <c r="B5964" s="1">
        <v>82268139</v>
      </c>
      <c r="C5964" s="1">
        <v>82268758</v>
      </c>
      <c r="D5964" s="1" t="s">
        <v>27875</v>
      </c>
      <c r="E5964" s="1">
        <v>0.30096214799999998</v>
      </c>
      <c r="F5964" s="1">
        <v>-0.212543645</v>
      </c>
      <c r="G5964" s="1">
        <v>0.81446794199999994</v>
      </c>
      <c r="H5964" s="1">
        <v>0.24630323800000001</v>
      </c>
      <c r="I5964" s="1">
        <v>0.35768255199999999</v>
      </c>
      <c r="J5964" s="1">
        <v>6.6442931999999996E-2</v>
      </c>
      <c r="K5964" s="1">
        <v>-0.36857194199999999</v>
      </c>
      <c r="L5964" s="1">
        <v>0.50145780699999998</v>
      </c>
      <c r="M5964" s="2">
        <v>0.75160438399999996</v>
      </c>
      <c r="N5964" s="2">
        <v>0.53697105300000003</v>
      </c>
      <c r="O5964" s="1" t="s">
        <v>2028</v>
      </c>
      <c r="P5964" s="1" t="s">
        <v>35317</v>
      </c>
      <c r="Q5964" s="1" t="s">
        <v>10071</v>
      </c>
      <c r="R5964" s="1" t="str">
        <f t="shared" si="93"/>
        <v>.,BIN2P1,HNRNPD</v>
      </c>
    </row>
    <row r="5965" spans="1:18" x14ac:dyDescent="0.2">
      <c r="A5965" s="1">
        <v>5</v>
      </c>
      <c r="B5965" s="1">
        <v>139517931</v>
      </c>
      <c r="C5965" s="1">
        <v>139518368</v>
      </c>
      <c r="D5965" s="1" t="s">
        <v>27876</v>
      </c>
      <c r="E5965" s="1">
        <v>0.29105804400000002</v>
      </c>
      <c r="F5965" s="1">
        <v>-0.205599325</v>
      </c>
      <c r="G5965" s="1">
        <v>0.78771541300000003</v>
      </c>
      <c r="H5965" s="1">
        <v>0.24635041999999999</v>
      </c>
      <c r="I5965" s="1">
        <v>0.35768856100000002</v>
      </c>
      <c r="J5965" s="1">
        <v>-2.9900776E-2</v>
      </c>
      <c r="K5965" s="1">
        <v>-0.39908200100000002</v>
      </c>
      <c r="L5965" s="1">
        <v>0.33928044899999998</v>
      </c>
      <c r="M5965" s="2">
        <v>0.86656693299999998</v>
      </c>
      <c r="N5965" s="2">
        <v>0.56946027899999996</v>
      </c>
      <c r="O5965" s="1" t="s">
        <v>10073</v>
      </c>
      <c r="P5965" s="1" t="s">
        <v>35317</v>
      </c>
      <c r="Q5965" s="1" t="s">
        <v>10072</v>
      </c>
      <c r="R5965" s="1" t="str">
        <f t="shared" si="93"/>
        <v>.,PURA,ANKHD1,MALINC1,IGIP,DNAJC18,MATR3,SLC23A1,CTNNA1,PSD2,UBE2D2,STING1,RF00017-4938</v>
      </c>
    </row>
    <row r="5966" spans="1:18" x14ac:dyDescent="0.2">
      <c r="A5966" s="1">
        <v>1</v>
      </c>
      <c r="B5966" s="1">
        <v>21324536</v>
      </c>
      <c r="C5966" s="1">
        <v>21325593</v>
      </c>
      <c r="D5966" s="1" t="s">
        <v>27877</v>
      </c>
      <c r="E5966" s="1">
        <v>0.26229945799999999</v>
      </c>
      <c r="F5966" s="1">
        <v>-0.18548130199999999</v>
      </c>
      <c r="G5966" s="1">
        <v>0.71008021899999996</v>
      </c>
      <c r="H5966" s="1">
        <v>0.246555893</v>
      </c>
      <c r="I5966" s="1">
        <v>0.35772323900000003</v>
      </c>
      <c r="J5966" s="1">
        <v>0.34247588899999998</v>
      </c>
      <c r="K5966" s="1">
        <v>-0.103316717</v>
      </c>
      <c r="L5966" s="1">
        <v>0.78826849399999999</v>
      </c>
      <c r="M5966" s="2">
        <v>0.123690288</v>
      </c>
      <c r="N5966" s="2">
        <v>0.23778190499999999</v>
      </c>
      <c r="O5966" s="1" t="s">
        <v>8907</v>
      </c>
      <c r="P5966" s="1" t="s">
        <v>35317</v>
      </c>
      <c r="Q5966" s="1" t="s">
        <v>10074</v>
      </c>
      <c r="R5966" s="1" t="str">
        <f t="shared" si="93"/>
        <v>.,ECE1,NBPF3,EIF4G3,USP48,NBPF2P,ALPL,RF00017-097</v>
      </c>
    </row>
    <row r="5967" spans="1:18" x14ac:dyDescent="0.2">
      <c r="A5967" s="1">
        <v>10</v>
      </c>
      <c r="B5967" s="1">
        <v>32377787</v>
      </c>
      <c r="C5967" s="1">
        <v>32379473</v>
      </c>
      <c r="D5967" s="1" t="s">
        <v>27878</v>
      </c>
      <c r="E5967" s="1">
        <v>0.22152612499999999</v>
      </c>
      <c r="F5967" s="1">
        <v>-0.156659571</v>
      </c>
      <c r="G5967" s="1">
        <v>0.59971182199999995</v>
      </c>
      <c r="H5967" s="1">
        <v>0.24656893999999999</v>
      </c>
      <c r="I5967" s="1">
        <v>0.35772323900000003</v>
      </c>
      <c r="J5967" s="1">
        <v>-3.2563085999999998E-2</v>
      </c>
      <c r="K5967" s="1">
        <v>-0.34259864899999998</v>
      </c>
      <c r="L5967" s="1">
        <v>0.277472477</v>
      </c>
      <c r="M5967" s="2">
        <v>0.827563771</v>
      </c>
      <c r="N5967" s="2">
        <v>0.55983832600000005</v>
      </c>
      <c r="O5967" s="1" t="s">
        <v>10076</v>
      </c>
      <c r="P5967" s="1" t="s">
        <v>10076</v>
      </c>
      <c r="Q5967" s="1" t="s">
        <v>10075</v>
      </c>
      <c r="R5967" s="1" t="str">
        <f t="shared" si="93"/>
        <v>EPC1,EPC1,AK3P5,ITGB1,CCDC7,KIF5B</v>
      </c>
    </row>
    <row r="5968" spans="1:18" x14ac:dyDescent="0.2">
      <c r="A5968" s="1">
        <v>11</v>
      </c>
      <c r="B5968" s="1">
        <v>5683809</v>
      </c>
      <c r="C5968" s="1">
        <v>5685198</v>
      </c>
      <c r="D5968" s="1" t="s">
        <v>27879</v>
      </c>
      <c r="E5968" s="1">
        <v>-0.20737003700000001</v>
      </c>
      <c r="F5968" s="1">
        <v>-0.56138888200000003</v>
      </c>
      <c r="G5968" s="1">
        <v>0.14664880899999999</v>
      </c>
      <c r="H5968" s="1">
        <v>0.246569186</v>
      </c>
      <c r="I5968" s="1">
        <v>0.35772323900000003</v>
      </c>
      <c r="J5968" s="1">
        <v>-0.15316584</v>
      </c>
      <c r="K5968" s="1">
        <v>-0.49023772799999998</v>
      </c>
      <c r="L5968" s="1">
        <v>0.18390604699999999</v>
      </c>
      <c r="M5968" s="2">
        <v>0.35178859299999998</v>
      </c>
      <c r="N5968" s="2">
        <v>0.38238142000000003</v>
      </c>
      <c r="O5968" s="1" t="s">
        <v>10078</v>
      </c>
      <c r="P5968" s="1" t="s">
        <v>10078</v>
      </c>
      <c r="Q5968" s="1" t="s">
        <v>10077</v>
      </c>
      <c r="R5968" s="1" t="str">
        <f t="shared" si="93"/>
        <v>TRIM22,TRIM5,TRIM22,HBG2,TRIM6,OR52D1,OR52N3P</v>
      </c>
    </row>
    <row r="5969" spans="1:18" x14ac:dyDescent="0.2">
      <c r="A5969" s="1">
        <v>16</v>
      </c>
      <c r="B5969" s="1">
        <v>1255755</v>
      </c>
      <c r="C5969" s="1">
        <v>1256211</v>
      </c>
      <c r="D5969" s="1" t="s">
        <v>27880</v>
      </c>
      <c r="E5969" s="1">
        <v>0.31781190999999998</v>
      </c>
      <c r="F5969" s="1">
        <v>-0.224622603</v>
      </c>
      <c r="G5969" s="1">
        <v>0.86024642299999998</v>
      </c>
      <c r="H5969" s="1">
        <v>0.24645798799999999</v>
      </c>
      <c r="I5969" s="1">
        <v>0.35772323900000003</v>
      </c>
      <c r="J5969" s="1">
        <v>-8.9166579999999992E-3</v>
      </c>
      <c r="K5969" s="1">
        <v>-0.52585552199999996</v>
      </c>
      <c r="L5969" s="1">
        <v>0.50802220499999995</v>
      </c>
      <c r="M5969" s="2">
        <v>0.97144372099999998</v>
      </c>
      <c r="N5969" s="2">
        <v>0.59666672200000004</v>
      </c>
      <c r="O5969" s="1" t="s">
        <v>10080</v>
      </c>
      <c r="P5969" s="1" t="s">
        <v>10080</v>
      </c>
      <c r="Q5969" s="1" t="s">
        <v>10079</v>
      </c>
      <c r="R5969" s="1" t="str">
        <f t="shared" si="93"/>
        <v>TPSD1,TPSD1,TPSAB1</v>
      </c>
    </row>
    <row r="5970" spans="1:18" x14ac:dyDescent="0.2">
      <c r="A5970" s="1">
        <v>22</v>
      </c>
      <c r="B5970" s="1">
        <v>49853062</v>
      </c>
      <c r="C5970" s="1">
        <v>49853857</v>
      </c>
      <c r="D5970" s="1" t="s">
        <v>27881</v>
      </c>
      <c r="E5970" s="1">
        <v>-0.21554753400000001</v>
      </c>
      <c r="F5970" s="1">
        <v>-0.58353604999999997</v>
      </c>
      <c r="G5970" s="1">
        <v>0.152440983</v>
      </c>
      <c r="H5970" s="1">
        <v>0.24658085499999999</v>
      </c>
      <c r="I5970" s="1">
        <v>0.35772323900000003</v>
      </c>
      <c r="J5970" s="1">
        <v>2.9523892999999999E-2</v>
      </c>
      <c r="K5970" s="1">
        <v>-0.30033605899999999</v>
      </c>
      <c r="L5970" s="1">
        <v>0.35938384499999998</v>
      </c>
      <c r="M5970" s="2">
        <v>0.85270932700000002</v>
      </c>
      <c r="N5970" s="2">
        <v>0.56629937699999999</v>
      </c>
      <c r="O5970" s="1" t="s">
        <v>10082</v>
      </c>
      <c r="P5970" s="1" t="s">
        <v>10082</v>
      </c>
      <c r="Q5970" s="1" t="s">
        <v>10081</v>
      </c>
      <c r="R5970" s="1" t="str">
        <f t="shared" si="93"/>
        <v>ZBED4,ZBED4,RABL2B,HDAC10,CRELD2,TUBGCP6,BRD1,PIM3,SELENOO,TRABD,MOV10L1</v>
      </c>
    </row>
    <row r="5971" spans="1:18" x14ac:dyDescent="0.2">
      <c r="A5971" s="1">
        <v>12</v>
      </c>
      <c r="B5971" s="1">
        <v>46215019</v>
      </c>
      <c r="C5971" s="1">
        <v>46216428</v>
      </c>
      <c r="D5971" s="1" t="s">
        <v>27882</v>
      </c>
      <c r="E5971" s="1">
        <v>0.23314264100000001</v>
      </c>
      <c r="F5971" s="1">
        <v>-0.16492253900000001</v>
      </c>
      <c r="G5971" s="1">
        <v>0.63120781999999998</v>
      </c>
      <c r="H5971" s="1">
        <v>0.24662531300000001</v>
      </c>
      <c r="I5971" s="1">
        <v>0.35772780500000001</v>
      </c>
      <c r="J5971" s="1">
        <v>0.28014526200000001</v>
      </c>
      <c r="K5971" s="1">
        <v>-0.11040794900000001</v>
      </c>
      <c r="L5971" s="1">
        <v>0.67069847199999999</v>
      </c>
      <c r="M5971" s="2">
        <v>0.148864846</v>
      </c>
      <c r="N5971" s="2">
        <v>0.25823840199999998</v>
      </c>
      <c r="O5971" s="1" t="s">
        <v>10084</v>
      </c>
      <c r="P5971" s="1" t="s">
        <v>35317</v>
      </c>
      <c r="Q5971" s="1" t="s">
        <v>10083</v>
      </c>
      <c r="R5971" s="1" t="str">
        <f t="shared" si="93"/>
        <v>.,SLC38A1,SLC38A2,ARID2,SCAF11</v>
      </c>
    </row>
    <row r="5972" spans="1:18" x14ac:dyDescent="0.2">
      <c r="A5972" s="1">
        <v>2</v>
      </c>
      <c r="B5972" s="1">
        <v>111898255</v>
      </c>
      <c r="C5972" s="1">
        <v>111898830</v>
      </c>
      <c r="D5972" s="1" t="s">
        <v>27883</v>
      </c>
      <c r="E5972" s="1">
        <v>0.28981886099999998</v>
      </c>
      <c r="F5972" s="1">
        <v>-0.20510403099999999</v>
      </c>
      <c r="G5972" s="1">
        <v>0.78474175400000001</v>
      </c>
      <c r="H5972" s="1">
        <v>0.24670979400000001</v>
      </c>
      <c r="I5972" s="1">
        <v>0.357790412</v>
      </c>
      <c r="J5972" s="1">
        <v>0.36299293399999999</v>
      </c>
      <c r="K5972" s="1">
        <v>-3.2332197E-2</v>
      </c>
      <c r="L5972" s="1">
        <v>0.75831806599999996</v>
      </c>
      <c r="M5972" s="2">
        <v>6.9576492000000004E-2</v>
      </c>
      <c r="N5972" s="2">
        <v>0.182477308</v>
      </c>
      <c r="O5972" s="1" t="s">
        <v>10086</v>
      </c>
      <c r="P5972" s="1" t="s">
        <v>10086</v>
      </c>
      <c r="Q5972" s="1" t="s">
        <v>10085</v>
      </c>
      <c r="R5972" s="1" t="str">
        <f t="shared" si="93"/>
        <v>MERTK,MERTK,TMEM87B,ANAPC1,POLR1B,RGPD8,ZC3H6,BCL2L11,FBLN7,RF00017-3300</v>
      </c>
    </row>
    <row r="5973" spans="1:18" x14ac:dyDescent="0.2">
      <c r="A5973" s="1">
        <v>4</v>
      </c>
      <c r="B5973" s="1">
        <v>99816401</v>
      </c>
      <c r="C5973" s="1">
        <v>99817562</v>
      </c>
      <c r="D5973" s="1" t="s">
        <v>27884</v>
      </c>
      <c r="E5973" s="1">
        <v>-0.21498519899999999</v>
      </c>
      <c r="F5973" s="1">
        <v>-0.58215479299999995</v>
      </c>
      <c r="G5973" s="1">
        <v>0.152184395</v>
      </c>
      <c r="H5973" s="1">
        <v>0.246760701</v>
      </c>
      <c r="I5973" s="1">
        <v>0.35780279799999998</v>
      </c>
      <c r="J5973" s="1">
        <v>-0.142820209</v>
      </c>
      <c r="K5973" s="1">
        <v>-0.479081647</v>
      </c>
      <c r="L5973" s="1">
        <v>0.19344122899999999</v>
      </c>
      <c r="M5973" s="2">
        <v>0.383371711</v>
      </c>
      <c r="N5973" s="2">
        <v>0.39748685299999997</v>
      </c>
      <c r="O5973" s="1" t="s">
        <v>10088</v>
      </c>
      <c r="P5973" s="1" t="s">
        <v>10088</v>
      </c>
      <c r="Q5973" s="1" t="s">
        <v>10087</v>
      </c>
      <c r="R5973" s="1" t="str">
        <f t="shared" si="93"/>
        <v>DAPP1,DAPP1,TRMT10A,MTTP,DNAJB14,H2AZ1,H2AZ1-DT,LAMTOR3</v>
      </c>
    </row>
    <row r="5974" spans="1:18" x14ac:dyDescent="0.2">
      <c r="A5974" s="1">
        <v>5</v>
      </c>
      <c r="B5974" s="1">
        <v>135392383</v>
      </c>
      <c r="C5974" s="1">
        <v>135393570</v>
      </c>
      <c r="D5974" s="1" t="s">
        <v>27885</v>
      </c>
      <c r="E5974" s="1">
        <v>0.236297913</v>
      </c>
      <c r="F5974" s="1">
        <v>-0.16730604199999999</v>
      </c>
      <c r="G5974" s="1">
        <v>0.63990186900000001</v>
      </c>
      <c r="H5974" s="1">
        <v>0.24680097400000001</v>
      </c>
      <c r="I5974" s="1">
        <v>0.35780279799999998</v>
      </c>
      <c r="J5974" s="1">
        <v>-0.16121759099999999</v>
      </c>
      <c r="K5974" s="1">
        <v>-0.632668864</v>
      </c>
      <c r="L5974" s="1">
        <v>0.31023368200000001</v>
      </c>
      <c r="M5974" s="2">
        <v>0.48108795700000001</v>
      </c>
      <c r="N5974" s="2">
        <v>0.44102331</v>
      </c>
      <c r="O5974" s="1" t="s">
        <v>5535</v>
      </c>
      <c r="P5974" s="1" t="s">
        <v>35317</v>
      </c>
      <c r="Q5974" s="1" t="s">
        <v>5534</v>
      </c>
      <c r="R5974" s="1" t="str">
        <f t="shared" si="93"/>
        <v>.,MACROH2A1,SMAD5,DDX46,CDKN2AIPNL,PITX1</v>
      </c>
    </row>
    <row r="5975" spans="1:18" x14ac:dyDescent="0.2">
      <c r="A5975" s="1">
        <v>15</v>
      </c>
      <c r="B5975" s="1">
        <v>84631098</v>
      </c>
      <c r="C5975" s="1">
        <v>84631686</v>
      </c>
      <c r="D5975" s="1" t="s">
        <v>27886</v>
      </c>
      <c r="E5975" s="1">
        <v>0.260663749</v>
      </c>
      <c r="F5975" s="1">
        <v>-0.18465221500000001</v>
      </c>
      <c r="G5975" s="1">
        <v>0.70597971199999998</v>
      </c>
      <c r="H5975" s="1">
        <v>0.24690020800000001</v>
      </c>
      <c r="I5975" s="1">
        <v>0.35788674599999998</v>
      </c>
      <c r="J5975" s="1">
        <v>1.0769676000000001E-2</v>
      </c>
      <c r="K5975" s="1">
        <v>-0.31301282699999999</v>
      </c>
      <c r="L5975" s="1">
        <v>0.33455217900000001</v>
      </c>
      <c r="M5975" s="2">
        <v>0.94496818999999999</v>
      </c>
      <c r="N5975" s="2">
        <v>0.58931150899999996</v>
      </c>
      <c r="O5975" s="1" t="s">
        <v>10090</v>
      </c>
      <c r="P5975" s="1" t="s">
        <v>10090</v>
      </c>
      <c r="Q5975" s="1" t="s">
        <v>10089</v>
      </c>
      <c r="R5975" s="1" t="str">
        <f t="shared" si="93"/>
        <v>SCAND2P,SCAND2P,EGLN1P1,NMB,WDR73,GOLGA6L4,ZSCAN2,LINC00933,ZNF592,RN7SL331P</v>
      </c>
    </row>
    <row r="5976" spans="1:18" x14ac:dyDescent="0.2">
      <c r="A5976" s="1">
        <v>8</v>
      </c>
      <c r="B5976" s="1">
        <v>142325757</v>
      </c>
      <c r="C5976" s="1">
        <v>142326676</v>
      </c>
      <c r="D5976" s="1" t="s">
        <v>27888</v>
      </c>
      <c r="E5976" s="1">
        <v>-0.19901459399999999</v>
      </c>
      <c r="F5976" s="1">
        <v>-0.53918792100000001</v>
      </c>
      <c r="G5976" s="1">
        <v>0.14115873400000001</v>
      </c>
      <c r="H5976" s="1">
        <v>0.247145584</v>
      </c>
      <c r="I5976" s="1">
        <v>0.35812253100000002</v>
      </c>
      <c r="J5976" s="1">
        <v>-0.201722331</v>
      </c>
      <c r="K5976" s="1">
        <v>-0.51681443199999999</v>
      </c>
      <c r="L5976" s="1">
        <v>0.11336976999999999</v>
      </c>
      <c r="M5976" s="2">
        <v>0.19492148100000001</v>
      </c>
      <c r="N5976" s="2">
        <v>0.29347414500000002</v>
      </c>
      <c r="O5976" s="1" t="s">
        <v>10094</v>
      </c>
      <c r="P5976" s="1" t="s">
        <v>35317</v>
      </c>
      <c r="Q5976" s="1" t="s">
        <v>10093</v>
      </c>
      <c r="R5976" s="1" t="str">
        <f t="shared" si="93"/>
        <v>.,TSNARE1,ADGRB1,RF00017-7362</v>
      </c>
    </row>
    <row r="5977" spans="1:18" x14ac:dyDescent="0.2">
      <c r="A5977" s="1">
        <v>15</v>
      </c>
      <c r="B5977" s="1">
        <v>40952993</v>
      </c>
      <c r="C5977" s="1">
        <v>40953602</v>
      </c>
      <c r="D5977" s="1" t="s">
        <v>27887</v>
      </c>
      <c r="E5977" s="1">
        <v>0.24267680999999999</v>
      </c>
      <c r="F5977" s="1">
        <v>-0.17210055899999999</v>
      </c>
      <c r="G5977" s="1">
        <v>0.65745417900000003</v>
      </c>
      <c r="H5977" s="1">
        <v>0.24711480799999999</v>
      </c>
      <c r="I5977" s="1">
        <v>0.35812253100000002</v>
      </c>
      <c r="J5977" s="1">
        <v>0.34226636900000001</v>
      </c>
      <c r="K5977" s="1">
        <v>-3.596288E-3</v>
      </c>
      <c r="L5977" s="1">
        <v>0.68812902600000003</v>
      </c>
      <c r="M5977" s="2">
        <v>5.2175543999999997E-2</v>
      </c>
      <c r="N5977" s="2">
        <v>0.15868534200000001</v>
      </c>
      <c r="O5977" s="1" t="s">
        <v>10092</v>
      </c>
      <c r="P5977" s="1" t="s">
        <v>10092</v>
      </c>
      <c r="Q5977" s="1" t="s">
        <v>10091</v>
      </c>
      <c r="R5977" s="1" t="str">
        <f t="shared" si="93"/>
        <v>CHAC1,CHAC1,NDUFAF1,MAPKBP1,MGA,BAHD1,INO80</v>
      </c>
    </row>
    <row r="5978" spans="1:18" x14ac:dyDescent="0.2">
      <c r="A5978" s="1">
        <v>8</v>
      </c>
      <c r="B5978" s="1">
        <v>90000905</v>
      </c>
      <c r="C5978" s="1">
        <v>90002218</v>
      </c>
      <c r="D5978" s="1" t="s">
        <v>27889</v>
      </c>
      <c r="E5978" s="1">
        <v>-0.20145743399999999</v>
      </c>
      <c r="F5978" s="1">
        <v>-0.54584162300000005</v>
      </c>
      <c r="G5978" s="1">
        <v>0.14292675499999999</v>
      </c>
      <c r="H5978" s="1">
        <v>0.247193622</v>
      </c>
      <c r="I5978" s="1">
        <v>0.35813221099999998</v>
      </c>
      <c r="J5978" s="1">
        <v>-0.29754820799999998</v>
      </c>
      <c r="K5978" s="1">
        <v>-0.593003587</v>
      </c>
      <c r="L5978" s="1">
        <v>-2.0928280000000001E-3</v>
      </c>
      <c r="M5978" s="2">
        <v>4.8565626000000001E-2</v>
      </c>
      <c r="N5978" s="2">
        <v>0.15401662599999999</v>
      </c>
      <c r="O5978" s="1" t="s">
        <v>5035</v>
      </c>
      <c r="P5978" s="1" t="s">
        <v>5035</v>
      </c>
      <c r="Q5978" s="1" t="s">
        <v>10095</v>
      </c>
      <c r="R5978" s="1" t="str">
        <f t="shared" si="93"/>
        <v>DECR1,NBN,HSALNG0066852,DECR1,C8orf88</v>
      </c>
    </row>
    <row r="5979" spans="1:18" x14ac:dyDescent="0.2">
      <c r="A5979" s="1">
        <v>5</v>
      </c>
      <c r="B5979" s="1">
        <v>62305673</v>
      </c>
      <c r="C5979" s="1">
        <v>62307016</v>
      </c>
      <c r="D5979" s="1" t="s">
        <v>27890</v>
      </c>
      <c r="E5979" s="1">
        <v>-0.195537763</v>
      </c>
      <c r="F5979" s="1">
        <v>-0.52984777299999997</v>
      </c>
      <c r="G5979" s="1">
        <v>0.13877224699999999</v>
      </c>
      <c r="H5979" s="1">
        <v>0.24725702899999999</v>
      </c>
      <c r="I5979" s="1">
        <v>0.35816415000000001</v>
      </c>
      <c r="J5979" s="1">
        <v>-0.24834288099999999</v>
      </c>
      <c r="K5979" s="1">
        <v>-0.55672172600000003</v>
      </c>
      <c r="L5979" s="1">
        <v>6.0035963999999997E-2</v>
      </c>
      <c r="M5979" s="2">
        <v>0.107721092</v>
      </c>
      <c r="N5979" s="2">
        <v>0.22216434099999999</v>
      </c>
      <c r="O5979" s="1" t="s">
        <v>10097</v>
      </c>
      <c r="P5979" s="1" t="s">
        <v>10097</v>
      </c>
      <c r="Q5979" s="1" t="s">
        <v>10096</v>
      </c>
      <c r="R5979" s="1" t="str">
        <f t="shared" si="93"/>
        <v>KIF2A,KIF2A,DIMT1</v>
      </c>
    </row>
    <row r="5980" spans="1:18" x14ac:dyDescent="0.2">
      <c r="A5980" s="1">
        <v>3</v>
      </c>
      <c r="B5980" s="1">
        <v>141231206</v>
      </c>
      <c r="C5980" s="1">
        <v>141232183</v>
      </c>
      <c r="D5980" s="1" t="s">
        <v>27893</v>
      </c>
      <c r="E5980" s="1">
        <v>-0.201202722</v>
      </c>
      <c r="F5980" s="1">
        <v>-0.54532323100000002</v>
      </c>
      <c r="G5980" s="1">
        <v>0.14291778699999999</v>
      </c>
      <c r="H5980" s="1">
        <v>0.24742729599999999</v>
      </c>
      <c r="I5980" s="1">
        <v>0.35817113099999998</v>
      </c>
      <c r="J5980" s="1">
        <v>-0.11765822400000001</v>
      </c>
      <c r="K5980" s="1">
        <v>-0.50284362500000002</v>
      </c>
      <c r="L5980" s="1">
        <v>0.267527177</v>
      </c>
      <c r="M5980" s="2">
        <v>0.52852077600000003</v>
      </c>
      <c r="N5980" s="2">
        <v>0.46025543499999999</v>
      </c>
      <c r="O5980" s="1" t="s">
        <v>10103</v>
      </c>
      <c r="P5980" s="1" t="s">
        <v>10103</v>
      </c>
      <c r="Q5980" s="1" t="s">
        <v>10102</v>
      </c>
      <c r="R5980" s="1" t="str">
        <f t="shared" si="93"/>
        <v>PXYLP1,PXYLP1,RASA2,GRK7,RPL31P21,ZBTB38</v>
      </c>
    </row>
    <row r="5981" spans="1:18" x14ac:dyDescent="0.2">
      <c r="A5981" s="1">
        <v>9</v>
      </c>
      <c r="B5981" s="1">
        <v>114372179</v>
      </c>
      <c r="C5981" s="1">
        <v>114373441</v>
      </c>
      <c r="D5981" s="1" t="s">
        <v>27894</v>
      </c>
      <c r="E5981" s="1">
        <v>-0.21281571599999999</v>
      </c>
      <c r="F5981" s="1">
        <v>-0.57673092500000001</v>
      </c>
      <c r="G5981" s="1">
        <v>0.151099492</v>
      </c>
      <c r="H5981" s="1">
        <v>0.247340852</v>
      </c>
      <c r="I5981" s="1">
        <v>0.35817113099999998</v>
      </c>
      <c r="J5981" s="1">
        <v>-3.2742896000000001E-2</v>
      </c>
      <c r="K5981" s="1">
        <v>-0.388174456</v>
      </c>
      <c r="L5981" s="1">
        <v>0.32268866499999999</v>
      </c>
      <c r="M5981" s="2">
        <v>0.84845830799999999</v>
      </c>
      <c r="N5981" s="2">
        <v>0.56525387299999996</v>
      </c>
      <c r="O5981" s="1" t="s">
        <v>10105</v>
      </c>
      <c r="P5981" s="1" t="s">
        <v>35317</v>
      </c>
      <c r="Q5981" s="1" t="s">
        <v>10104</v>
      </c>
      <c r="R5981" s="1" t="str">
        <f t="shared" si="93"/>
        <v>.,AKNA,WHRN,TMEM268,ORM1,ORM2,ATP6V1G1</v>
      </c>
    </row>
    <row r="5982" spans="1:18" x14ac:dyDescent="0.2">
      <c r="A5982" s="1">
        <v>10</v>
      </c>
      <c r="B5982" s="1">
        <v>113679142</v>
      </c>
      <c r="C5982" s="1">
        <v>113681171</v>
      </c>
      <c r="D5982" s="1" t="s">
        <v>27891</v>
      </c>
      <c r="E5982" s="1">
        <v>-0.182035102</v>
      </c>
      <c r="F5982" s="1">
        <v>-0.49336581499999999</v>
      </c>
      <c r="G5982" s="1">
        <v>0.129295612</v>
      </c>
      <c r="H5982" s="1">
        <v>0.24741664699999999</v>
      </c>
      <c r="I5982" s="1">
        <v>0.35817113099999998</v>
      </c>
      <c r="J5982" s="1">
        <v>0.224833229</v>
      </c>
      <c r="K5982" s="1">
        <v>-7.2161433999999997E-2</v>
      </c>
      <c r="L5982" s="1">
        <v>0.52182789299999999</v>
      </c>
      <c r="M5982" s="2">
        <v>0.12889930999999999</v>
      </c>
      <c r="N5982" s="2">
        <v>0.24236118400000001</v>
      </c>
      <c r="O5982" s="1" t="s">
        <v>10099</v>
      </c>
      <c r="P5982" s="1" t="s">
        <v>10099</v>
      </c>
      <c r="Q5982" s="1" t="s">
        <v>10098</v>
      </c>
      <c r="R5982" s="1" t="str">
        <f t="shared" si="93"/>
        <v>CASP7,CASP7,PLEKHS1</v>
      </c>
    </row>
    <row r="5983" spans="1:18" x14ac:dyDescent="0.2">
      <c r="A5983" s="1">
        <v>16</v>
      </c>
      <c r="B5983" s="1">
        <v>10385895</v>
      </c>
      <c r="C5983" s="1">
        <v>10386426</v>
      </c>
      <c r="D5983" s="1" t="s">
        <v>27892</v>
      </c>
      <c r="E5983" s="1">
        <v>-0.24765609899999999</v>
      </c>
      <c r="F5983" s="1">
        <v>-0.67119327900000003</v>
      </c>
      <c r="G5983" s="1">
        <v>0.17588108</v>
      </c>
      <c r="H5983" s="1">
        <v>0.24739043799999999</v>
      </c>
      <c r="I5983" s="1">
        <v>0.35817113099999998</v>
      </c>
      <c r="J5983" s="1">
        <v>0.19519784700000001</v>
      </c>
      <c r="K5983" s="1">
        <v>-0.19365479399999999</v>
      </c>
      <c r="L5983" s="1">
        <v>0.58405048699999995</v>
      </c>
      <c r="M5983" s="2">
        <v>0.30497680799999999</v>
      </c>
      <c r="N5983" s="2">
        <v>0.35663733199999997</v>
      </c>
      <c r="O5983" s="1" t="s">
        <v>10101</v>
      </c>
      <c r="P5983" s="1" t="s">
        <v>35317</v>
      </c>
      <c r="Q5983" s="1" t="s">
        <v>10100</v>
      </c>
      <c r="R5983" s="1" t="str">
        <f t="shared" si="93"/>
        <v>.,ATF7IP2,HNRNPCP4,SOCS1,NUBP1,EMP2</v>
      </c>
    </row>
    <row r="5984" spans="1:18" x14ac:dyDescent="0.2">
      <c r="A5984" s="1">
        <v>1</v>
      </c>
      <c r="B5984" s="1">
        <v>36450090</v>
      </c>
      <c r="C5984" s="1">
        <v>36450910</v>
      </c>
      <c r="D5984" s="1" t="s">
        <v>27896</v>
      </c>
      <c r="E5984" s="1">
        <v>0.23461105400000001</v>
      </c>
      <c r="F5984" s="1">
        <v>-0.16721070099999999</v>
      </c>
      <c r="G5984" s="1">
        <v>0.63643280800000002</v>
      </c>
      <c r="H5984" s="1">
        <v>0.24808313300000001</v>
      </c>
      <c r="I5984" s="1">
        <v>0.35825061600000002</v>
      </c>
      <c r="J5984" s="1">
        <v>0.192842185</v>
      </c>
      <c r="K5984" s="1">
        <v>-0.17774879199999999</v>
      </c>
      <c r="L5984" s="1">
        <v>0.56343316099999996</v>
      </c>
      <c r="M5984" s="2">
        <v>0.28815117699999998</v>
      </c>
      <c r="N5984" s="2">
        <v>0.347056947</v>
      </c>
      <c r="O5984" s="1" t="s">
        <v>10109</v>
      </c>
      <c r="P5984" s="1" t="s">
        <v>10109</v>
      </c>
      <c r="Q5984" s="1" t="s">
        <v>10108</v>
      </c>
      <c r="R5984" s="1" t="str">
        <f t="shared" si="93"/>
        <v>OSCP1,OSCP1,AGO3,TRAPPC3,SNORA63C,LSM10,MRPS15</v>
      </c>
    </row>
    <row r="5985" spans="1:18" x14ac:dyDescent="0.2">
      <c r="A5985" s="1">
        <v>1</v>
      </c>
      <c r="B5985" s="1">
        <v>50959385</v>
      </c>
      <c r="C5985" s="1">
        <v>50960617</v>
      </c>
      <c r="D5985" s="1" t="s">
        <v>27897</v>
      </c>
      <c r="E5985" s="1">
        <v>-0.19575944000000001</v>
      </c>
      <c r="F5985" s="1">
        <v>-0.53104891700000001</v>
      </c>
      <c r="G5985" s="1">
        <v>0.139530038</v>
      </c>
      <c r="H5985" s="1">
        <v>0.248096328</v>
      </c>
      <c r="I5985" s="1">
        <v>0.35825061600000002</v>
      </c>
      <c r="J5985" s="1">
        <v>-0.23242765600000001</v>
      </c>
      <c r="K5985" s="1">
        <v>-0.53184457600000001</v>
      </c>
      <c r="L5985" s="1">
        <v>6.6989265000000006E-2</v>
      </c>
      <c r="M5985" s="2">
        <v>0.12007172200000001</v>
      </c>
      <c r="N5985" s="2">
        <v>0.23379438</v>
      </c>
      <c r="O5985" s="1" t="s">
        <v>10111</v>
      </c>
      <c r="P5985" s="1" t="s">
        <v>10111</v>
      </c>
      <c r="Q5985" s="1" t="s">
        <v>10110</v>
      </c>
      <c r="R5985" s="1" t="str">
        <f t="shared" si="93"/>
        <v>FAF1,CDKN2C,FAF1,DMRTA2</v>
      </c>
    </row>
    <row r="5986" spans="1:18" x14ac:dyDescent="0.2">
      <c r="A5986" s="1">
        <v>1</v>
      </c>
      <c r="B5986" s="1">
        <v>108646450</v>
      </c>
      <c r="C5986" s="1">
        <v>108647222</v>
      </c>
      <c r="D5986" s="1" t="s">
        <v>27895</v>
      </c>
      <c r="E5986" s="1">
        <v>-0.245245184</v>
      </c>
      <c r="F5986" s="1">
        <v>-0.66513412599999999</v>
      </c>
      <c r="G5986" s="1">
        <v>0.17464375800000001</v>
      </c>
      <c r="H5986" s="1">
        <v>0.247920266</v>
      </c>
      <c r="I5986" s="1">
        <v>0.35825061600000002</v>
      </c>
      <c r="J5986" s="1">
        <v>-0.37465584600000001</v>
      </c>
      <c r="K5986" s="1">
        <v>-0.74778896399999994</v>
      </c>
      <c r="L5986" s="1">
        <v>-1.522727E-3</v>
      </c>
      <c r="M5986" s="2">
        <v>4.9168977000000003E-2</v>
      </c>
      <c r="N5986" s="2">
        <v>0.154836218</v>
      </c>
      <c r="O5986" s="1" t="s">
        <v>10107</v>
      </c>
      <c r="P5986" s="1" t="s">
        <v>35317</v>
      </c>
      <c r="Q5986" s="1" t="s">
        <v>10106</v>
      </c>
      <c r="R5986" s="1" t="str">
        <f t="shared" si="93"/>
        <v>.,PRPF38B,STXBP3,HENMT1,TMEM167B,FAM102B</v>
      </c>
    </row>
    <row r="5987" spans="1:18" x14ac:dyDescent="0.2">
      <c r="A5987" s="1">
        <v>2</v>
      </c>
      <c r="B5987" s="1">
        <v>196170748</v>
      </c>
      <c r="C5987" s="1">
        <v>196172021</v>
      </c>
      <c r="D5987" s="1" t="s">
        <v>27904</v>
      </c>
      <c r="E5987" s="1">
        <v>-0.198549853</v>
      </c>
      <c r="F5987" s="1">
        <v>-0.53845410900000001</v>
      </c>
      <c r="G5987" s="1">
        <v>0.14135440299999999</v>
      </c>
      <c r="H5987" s="1">
        <v>0.24786967500000001</v>
      </c>
      <c r="I5987" s="1">
        <v>0.35825061600000002</v>
      </c>
      <c r="J5987" s="1">
        <v>7.6474245999999996E-2</v>
      </c>
      <c r="K5987" s="1">
        <v>-0.24769127599999999</v>
      </c>
      <c r="L5987" s="1">
        <v>0.40063976800000001</v>
      </c>
      <c r="M5987" s="2">
        <v>0.62561822300000003</v>
      </c>
      <c r="N5987" s="2">
        <v>0.496445619</v>
      </c>
      <c r="O5987" s="1" t="s">
        <v>10123</v>
      </c>
      <c r="P5987" s="1" t="s">
        <v>10123</v>
      </c>
      <c r="Q5987" s="1" t="s">
        <v>10122</v>
      </c>
      <c r="R5987" s="1" t="str">
        <f t="shared" si="93"/>
        <v>STK17B,STK17B,DNAH7,SLC39A10</v>
      </c>
    </row>
    <row r="5988" spans="1:18" x14ac:dyDescent="0.2">
      <c r="A5988" s="1">
        <v>3</v>
      </c>
      <c r="B5988" s="1">
        <v>128123608</v>
      </c>
      <c r="C5988" s="1">
        <v>128124190</v>
      </c>
      <c r="D5988" s="1" t="s">
        <v>27905</v>
      </c>
      <c r="E5988" s="1">
        <v>0.24273334599999999</v>
      </c>
      <c r="F5988" s="1">
        <v>-0.172715855</v>
      </c>
      <c r="G5988" s="1">
        <v>0.65818254700000001</v>
      </c>
      <c r="H5988" s="1">
        <v>0.24776341700000001</v>
      </c>
      <c r="I5988" s="1">
        <v>0.35825061600000002</v>
      </c>
      <c r="J5988" s="1">
        <v>-0.249267773</v>
      </c>
      <c r="K5988" s="1">
        <v>-0.55627236199999996</v>
      </c>
      <c r="L5988" s="1">
        <v>5.7736816000000003E-2</v>
      </c>
      <c r="M5988" s="2">
        <v>0.105065513</v>
      </c>
      <c r="N5988" s="2">
        <v>0.21926174800000001</v>
      </c>
      <c r="O5988" s="1" t="s">
        <v>10125</v>
      </c>
      <c r="P5988" s="1" t="s">
        <v>35317</v>
      </c>
      <c r="Q5988" s="1" t="s">
        <v>10124</v>
      </c>
      <c r="R5988" s="1" t="str">
        <f t="shared" si="93"/>
        <v>.,RUVBL1,TPRA1,RNU2-37P,RF00026-733,RNU6-823P,EEFSEC,MGLL</v>
      </c>
    </row>
    <row r="5989" spans="1:18" x14ac:dyDescent="0.2">
      <c r="A5989" s="1">
        <v>6</v>
      </c>
      <c r="B5989" s="1">
        <v>157323169</v>
      </c>
      <c r="C5989" s="1">
        <v>157324200</v>
      </c>
      <c r="D5989" s="1" t="s">
        <v>27906</v>
      </c>
      <c r="E5989" s="1">
        <v>-0.19766228399999999</v>
      </c>
      <c r="F5989" s="1">
        <v>-0.536141918</v>
      </c>
      <c r="G5989" s="1">
        <v>0.14081735000000001</v>
      </c>
      <c r="H5989" s="1">
        <v>0.24800090999999999</v>
      </c>
      <c r="I5989" s="1">
        <v>0.35825061600000002</v>
      </c>
      <c r="J5989" s="1">
        <v>-6.2996126E-2</v>
      </c>
      <c r="K5989" s="1">
        <v>-0.36461320600000002</v>
      </c>
      <c r="L5989" s="1">
        <v>0.238620954</v>
      </c>
      <c r="M5989" s="2">
        <v>0.66553496899999998</v>
      </c>
      <c r="N5989" s="2">
        <v>0.50955611700000003</v>
      </c>
      <c r="O5989" s="1" t="s">
        <v>332</v>
      </c>
      <c r="P5989" s="1" t="s">
        <v>332</v>
      </c>
      <c r="Q5989" s="1" t="s">
        <v>10126</v>
      </c>
      <c r="R5989" s="1" t="str">
        <f t="shared" si="93"/>
        <v>TMEM242,TMEM242,hsa-miR-5095-442,ARID1B,SNX9,ZDHHC14</v>
      </c>
    </row>
    <row r="5990" spans="1:18" x14ac:dyDescent="0.2">
      <c r="A5990" s="1">
        <v>7</v>
      </c>
      <c r="B5990" s="1">
        <v>75617644</v>
      </c>
      <c r="C5990" s="1">
        <v>75618373</v>
      </c>
      <c r="D5990" s="1" t="s">
        <v>27907</v>
      </c>
      <c r="E5990" s="1">
        <v>-0.21996242499999999</v>
      </c>
      <c r="F5990" s="1">
        <v>-0.59633186599999999</v>
      </c>
      <c r="G5990" s="1">
        <v>0.15640701700000001</v>
      </c>
      <c r="H5990" s="1">
        <v>0.24763120399999999</v>
      </c>
      <c r="I5990" s="1">
        <v>0.35825061600000002</v>
      </c>
      <c r="J5990" s="1">
        <v>-0.28678091300000003</v>
      </c>
      <c r="K5990" s="1">
        <v>-0.66575738799999995</v>
      </c>
      <c r="L5990" s="1">
        <v>9.2195562999999994E-2</v>
      </c>
      <c r="M5990" s="2">
        <v>0.129042611</v>
      </c>
      <c r="N5990" s="2">
        <v>0.24236118400000001</v>
      </c>
      <c r="O5990" s="1" t="s">
        <v>10128</v>
      </c>
      <c r="P5990" s="1" t="s">
        <v>35317</v>
      </c>
      <c r="Q5990" s="1" t="s">
        <v>10127</v>
      </c>
      <c r="R5990" s="1" t="str">
        <f t="shared" si="93"/>
        <v>.,HIP1,POR,RF00017-6374,SPDYE5,RF00017-6364</v>
      </c>
    </row>
    <row r="5991" spans="1:18" x14ac:dyDescent="0.2">
      <c r="A5991" s="1">
        <v>11</v>
      </c>
      <c r="B5991" s="1">
        <v>111845406</v>
      </c>
      <c r="C5991" s="1">
        <v>111846746</v>
      </c>
      <c r="D5991" s="1" t="s">
        <v>27898</v>
      </c>
      <c r="E5991" s="1">
        <v>-0.267131913</v>
      </c>
      <c r="F5991" s="1">
        <v>-0.72447967800000002</v>
      </c>
      <c r="G5991" s="1">
        <v>0.19021585199999999</v>
      </c>
      <c r="H5991" s="1">
        <v>0.24790607200000001</v>
      </c>
      <c r="I5991" s="1">
        <v>0.35825061600000002</v>
      </c>
      <c r="J5991" s="1">
        <v>-0.17489853599999999</v>
      </c>
      <c r="K5991" s="1">
        <v>-0.62585550400000001</v>
      </c>
      <c r="L5991" s="1">
        <v>0.27605843200000002</v>
      </c>
      <c r="M5991" s="2">
        <v>0.42519500399999999</v>
      </c>
      <c r="N5991" s="2">
        <v>0.41706563000000002</v>
      </c>
      <c r="O5991" s="1" t="s">
        <v>8486</v>
      </c>
      <c r="P5991" s="1" t="s">
        <v>35317</v>
      </c>
      <c r="Q5991" s="1" t="s">
        <v>10112</v>
      </c>
      <c r="R5991" s="1" t="str">
        <f t="shared" si="93"/>
        <v>.,ALG9,RF00017-1025,PPP2R1B,SIK2,FDXACB1,C11orf1,GNG5P3</v>
      </c>
    </row>
    <row r="5992" spans="1:18" x14ac:dyDescent="0.2">
      <c r="A5992" s="1">
        <v>11</v>
      </c>
      <c r="B5992" s="1">
        <v>126268618</v>
      </c>
      <c r="C5992" s="1">
        <v>126269392</v>
      </c>
      <c r="D5992" s="1" t="s">
        <v>27899</v>
      </c>
      <c r="E5992" s="1">
        <v>-0.21657574399999999</v>
      </c>
      <c r="F5992" s="1">
        <v>-0.58730053000000004</v>
      </c>
      <c r="G5992" s="1">
        <v>0.15414904300000001</v>
      </c>
      <c r="H5992" s="1">
        <v>0.247820912</v>
      </c>
      <c r="I5992" s="1">
        <v>0.35825061600000002</v>
      </c>
      <c r="J5992" s="1">
        <v>-0.28694870099999997</v>
      </c>
      <c r="K5992" s="1">
        <v>-0.58732770899999998</v>
      </c>
      <c r="L5992" s="1">
        <v>1.3430305999999999E-2</v>
      </c>
      <c r="M5992" s="2">
        <v>5.9977990000000002E-2</v>
      </c>
      <c r="N5992" s="2">
        <v>0.17101338199999999</v>
      </c>
      <c r="O5992" s="1" t="s">
        <v>10114</v>
      </c>
      <c r="P5992" s="1" t="s">
        <v>10114</v>
      </c>
      <c r="Q5992" s="1" t="s">
        <v>10113</v>
      </c>
      <c r="R5992" s="1" t="str">
        <f t="shared" si="93"/>
        <v>FOXRED1,FOXRED1,SRPRA,FAM118B,MN309307,RPUSD4</v>
      </c>
    </row>
    <row r="5993" spans="1:18" x14ac:dyDescent="0.2">
      <c r="A5993" s="1">
        <v>14</v>
      </c>
      <c r="B5993" s="1">
        <v>105582695</v>
      </c>
      <c r="C5993" s="1">
        <v>105583036</v>
      </c>
      <c r="D5993" s="1" t="s">
        <v>27900</v>
      </c>
      <c r="E5993" s="1">
        <v>0.19562539800000001</v>
      </c>
      <c r="F5993" s="1">
        <v>-0.13943910800000001</v>
      </c>
      <c r="G5993" s="1">
        <v>0.53068990299999996</v>
      </c>
      <c r="H5993" s="1">
        <v>0.248102772</v>
      </c>
      <c r="I5993" s="1">
        <v>0.35825061600000002</v>
      </c>
      <c r="J5993" s="1">
        <v>0.31626290499999998</v>
      </c>
      <c r="K5993" s="1">
        <v>-1.6428913E-2</v>
      </c>
      <c r="L5993" s="1">
        <v>0.64895472300000001</v>
      </c>
      <c r="M5993" s="2">
        <v>6.1117792999999997E-2</v>
      </c>
      <c r="N5993" s="2">
        <v>0.17248582800000001</v>
      </c>
      <c r="O5993" s="1" t="s">
        <v>2144</v>
      </c>
      <c r="P5993" s="1" t="s">
        <v>35317</v>
      </c>
      <c r="Q5993" s="1" t="s">
        <v>10115</v>
      </c>
      <c r="R5993" s="1" t="str">
        <f t="shared" si="93"/>
        <v>.,MTA1,INF2,IGHA2,AB372778-010,TMEM121</v>
      </c>
    </row>
    <row r="5994" spans="1:18" x14ac:dyDescent="0.2">
      <c r="A5994" s="1">
        <v>15</v>
      </c>
      <c r="B5994" s="1">
        <v>43370669</v>
      </c>
      <c r="C5994" s="1">
        <v>43371658</v>
      </c>
      <c r="D5994" s="1" t="s">
        <v>27901</v>
      </c>
      <c r="E5994" s="1">
        <v>0.23901124800000001</v>
      </c>
      <c r="F5994" s="1">
        <v>-0.170134796</v>
      </c>
      <c r="G5994" s="1">
        <v>0.64815729200000005</v>
      </c>
      <c r="H5994" s="1">
        <v>0.247840544</v>
      </c>
      <c r="I5994" s="1">
        <v>0.35825061600000002</v>
      </c>
      <c r="J5994" s="1">
        <v>0.21618630599999999</v>
      </c>
      <c r="K5994" s="1">
        <v>-0.117066322</v>
      </c>
      <c r="L5994" s="1">
        <v>0.54943893399999999</v>
      </c>
      <c r="M5994" s="2">
        <v>0.18933102299999999</v>
      </c>
      <c r="N5994" s="2">
        <v>0.28996170199999999</v>
      </c>
      <c r="O5994" s="1" t="s">
        <v>10117</v>
      </c>
      <c r="P5994" s="1" t="s">
        <v>10117</v>
      </c>
      <c r="Q5994" s="1" t="s">
        <v>10116</v>
      </c>
      <c r="R5994" s="1" t="str">
        <f t="shared" si="93"/>
        <v>ZSCAN29,ZSCAN29,TUBGCP4,ADAL,TGM7</v>
      </c>
    </row>
    <row r="5995" spans="1:18" x14ac:dyDescent="0.2">
      <c r="A5995" s="1">
        <v>17</v>
      </c>
      <c r="B5995" s="1">
        <v>4947759</v>
      </c>
      <c r="C5995" s="1">
        <v>4950085</v>
      </c>
      <c r="D5995" s="1" t="s">
        <v>27902</v>
      </c>
      <c r="E5995" s="1">
        <v>0.199365035</v>
      </c>
      <c r="F5995" s="1">
        <v>-0.14182071299999999</v>
      </c>
      <c r="G5995" s="1">
        <v>0.54055078300000003</v>
      </c>
      <c r="H5995" s="1">
        <v>0.24771317600000001</v>
      </c>
      <c r="I5995" s="1">
        <v>0.35825061600000002</v>
      </c>
      <c r="J5995" s="1">
        <v>0.214048667</v>
      </c>
      <c r="K5995" s="1">
        <v>-0.18098317799999999</v>
      </c>
      <c r="L5995" s="1">
        <v>0.60908051200000002</v>
      </c>
      <c r="M5995" s="2">
        <v>0.26935589199999999</v>
      </c>
      <c r="N5995" s="2">
        <v>0.33755470300000001</v>
      </c>
      <c r="O5995" s="1" t="s">
        <v>10119</v>
      </c>
      <c r="P5995" s="1" t="s">
        <v>10119</v>
      </c>
      <c r="Q5995" s="1" t="s">
        <v>10118</v>
      </c>
      <c r="R5995" s="1" t="str">
        <f t="shared" si="93"/>
        <v>ENO3,ENO3,RNF167,PFN1,SLC25A11,SPAG7,ZNF232,CHRNE,CAMTA2,ZZEF1,RPAIN,ANKFY1,ZNF594,DERL2,MIS12,INCA1,MYBBP1A,NUP88,PELP1,USP6,PLD2,HSALNG0114074</v>
      </c>
    </row>
    <row r="5996" spans="1:18" x14ac:dyDescent="0.2">
      <c r="A5996" s="1">
        <v>17</v>
      </c>
      <c r="B5996" s="1">
        <v>50707374</v>
      </c>
      <c r="C5996" s="1">
        <v>50708292</v>
      </c>
      <c r="D5996" s="1" t="s">
        <v>27903</v>
      </c>
      <c r="E5996" s="1">
        <v>0.25370240199999999</v>
      </c>
      <c r="F5996" s="1">
        <v>-0.18078919600000001</v>
      </c>
      <c r="G5996" s="1">
        <v>0.688193999</v>
      </c>
      <c r="H5996" s="1">
        <v>0.24805274999999999</v>
      </c>
      <c r="I5996" s="1">
        <v>0.35825061600000002</v>
      </c>
      <c r="J5996" s="1">
        <v>0.15795248000000001</v>
      </c>
      <c r="K5996" s="1">
        <v>-0.185027153</v>
      </c>
      <c r="L5996" s="1">
        <v>0.50093211199999998</v>
      </c>
      <c r="M5996" s="2">
        <v>0.34549394500000002</v>
      </c>
      <c r="N5996" s="2">
        <v>0.37936710800000001</v>
      </c>
      <c r="O5996" s="1" t="s">
        <v>10121</v>
      </c>
      <c r="P5996" s="1" t="s">
        <v>10121</v>
      </c>
      <c r="Q5996" s="1" t="s">
        <v>10120</v>
      </c>
      <c r="R5996" s="1" t="str">
        <f t="shared" si="93"/>
        <v>ANKRD40,ANKRD40,MBTD1,UTP18,LUC7L3,PICART1,ABCC3,NME2,hsa-miR-5095-227</v>
      </c>
    </row>
    <row r="5997" spans="1:18" x14ac:dyDescent="0.2">
      <c r="A5997" s="1" t="s">
        <v>35321</v>
      </c>
      <c r="B5997" s="1">
        <v>123960044</v>
      </c>
      <c r="C5997" s="1">
        <v>123961628</v>
      </c>
      <c r="D5997" s="1" t="s">
        <v>27908</v>
      </c>
      <c r="E5997" s="1">
        <v>0.22303948000000001</v>
      </c>
      <c r="F5997" s="1">
        <v>-0.15865345</v>
      </c>
      <c r="G5997" s="1">
        <v>0.60473241</v>
      </c>
      <c r="H5997" s="1">
        <v>0.247702915</v>
      </c>
      <c r="I5997" s="1">
        <v>0.35825061600000002</v>
      </c>
      <c r="J5997" s="1">
        <v>1.3146055E-2</v>
      </c>
      <c r="K5997" s="1">
        <v>-0.31899883000000001</v>
      </c>
      <c r="L5997" s="1">
        <v>0.34529093999999999</v>
      </c>
      <c r="M5997" s="2">
        <v>0.93453992200000002</v>
      </c>
      <c r="N5997" s="2">
        <v>0.58619006500000004</v>
      </c>
      <c r="O5997" s="1" t="s">
        <v>10130</v>
      </c>
      <c r="P5997" s="1" t="s">
        <v>10130</v>
      </c>
      <c r="Q5997" s="1" t="s">
        <v>10129</v>
      </c>
      <c r="R5997" s="1" t="str">
        <f t="shared" si="93"/>
        <v>LOC101928402,STAG2,THOC2,XIAP,RF00017-8686,RF00017-8677,SH2D1A</v>
      </c>
    </row>
    <row r="5998" spans="1:18" x14ac:dyDescent="0.2">
      <c r="A5998" s="1" t="s">
        <v>35321</v>
      </c>
      <c r="B5998" s="1">
        <v>130165468</v>
      </c>
      <c r="C5998" s="1">
        <v>130166249</v>
      </c>
      <c r="D5998" s="1" t="s">
        <v>27909</v>
      </c>
      <c r="E5998" s="1">
        <v>-0.27013947799999999</v>
      </c>
      <c r="F5998" s="1">
        <v>-0.73266560999999997</v>
      </c>
      <c r="G5998" s="1">
        <v>0.19238665499999999</v>
      </c>
      <c r="H5998" s="1">
        <v>0.24793565400000001</v>
      </c>
      <c r="I5998" s="1">
        <v>0.35825061600000002</v>
      </c>
      <c r="J5998" s="1">
        <v>-0.155790129</v>
      </c>
      <c r="K5998" s="1">
        <v>-0.51674101299999997</v>
      </c>
      <c r="L5998" s="1">
        <v>0.205160755</v>
      </c>
      <c r="M5998" s="2">
        <v>0.37588396000000002</v>
      </c>
      <c r="N5998" s="2">
        <v>0.39334164999999999</v>
      </c>
      <c r="O5998" s="1" t="s">
        <v>10132</v>
      </c>
      <c r="P5998" s="1" t="s">
        <v>10132</v>
      </c>
      <c r="Q5998" s="1" t="s">
        <v>10131</v>
      </c>
      <c r="R5998" s="1" t="str">
        <f t="shared" si="93"/>
        <v>AIFM1,AIFM1,RAB33A,BCORL1,UTP14A,OCRL,RBMX2,ELF4,ZNF280C,RF00017-8710,RF00017-8705</v>
      </c>
    </row>
    <row r="5999" spans="1:18" x14ac:dyDescent="0.2">
      <c r="A5999" s="1">
        <v>13</v>
      </c>
      <c r="B5999" s="1">
        <v>72781465</v>
      </c>
      <c r="C5999" s="1">
        <v>72782474</v>
      </c>
      <c r="D5999" s="1" t="s">
        <v>27910</v>
      </c>
      <c r="E5999" s="1">
        <v>-0.20960564300000001</v>
      </c>
      <c r="F5999" s="1">
        <v>-0.56870007</v>
      </c>
      <c r="G5999" s="1">
        <v>0.14948878299999999</v>
      </c>
      <c r="H5999" s="1">
        <v>0.24821332800000001</v>
      </c>
      <c r="I5999" s="1">
        <v>0.35835050000000002</v>
      </c>
      <c r="J5999" s="1">
        <v>-0.45243662200000001</v>
      </c>
      <c r="K5999" s="1">
        <v>-0.74990993399999994</v>
      </c>
      <c r="L5999" s="1">
        <v>-0.15496330999999999</v>
      </c>
      <c r="M5999" s="2">
        <v>5.0787649999999998E-3</v>
      </c>
      <c r="N5999" s="2">
        <v>6.2846768999999997E-2</v>
      </c>
      <c r="O5999" s="1" t="s">
        <v>10134</v>
      </c>
      <c r="P5999" s="1" t="s">
        <v>10134</v>
      </c>
      <c r="Q5999" s="1" t="s">
        <v>10133</v>
      </c>
      <c r="R5999" s="1" t="str">
        <f t="shared" si="93"/>
        <v>PIBF1,PIBF1,DIS3,BORA</v>
      </c>
    </row>
    <row r="6000" spans="1:18" x14ac:dyDescent="0.2">
      <c r="A6000" s="1">
        <v>1</v>
      </c>
      <c r="B6000" s="1">
        <v>39026125</v>
      </c>
      <c r="C6000" s="1">
        <v>39026997</v>
      </c>
      <c r="D6000" s="1" t="s">
        <v>27911</v>
      </c>
      <c r="E6000" s="1">
        <v>0.22678144</v>
      </c>
      <c r="F6000" s="1">
        <v>-0.16182513500000001</v>
      </c>
      <c r="G6000" s="1">
        <v>0.61538801499999995</v>
      </c>
      <c r="H6000" s="1">
        <v>0.24831789100000001</v>
      </c>
      <c r="I6000" s="1">
        <v>0.35838195900000003</v>
      </c>
      <c r="J6000" s="1">
        <v>0.23263873400000001</v>
      </c>
      <c r="K6000" s="1">
        <v>-0.122586231</v>
      </c>
      <c r="L6000" s="1">
        <v>0.58786369900000002</v>
      </c>
      <c r="M6000" s="2">
        <v>0.185348547</v>
      </c>
      <c r="N6000" s="2">
        <v>0.287192377</v>
      </c>
      <c r="O6000" s="1" t="s">
        <v>10136</v>
      </c>
      <c r="P6000" s="1" t="s">
        <v>10136</v>
      </c>
      <c r="Q6000" s="1" t="s">
        <v>10135</v>
      </c>
      <c r="R6000" s="1" t="str">
        <f t="shared" si="93"/>
        <v>NDUFS5,NDUFS5,NONHSAG001106.2,PPIE,MYCBP,AKIRIN1,PPIEL,GJA9,TRIT1,RF00017-171,MN308935,MACF1,RF00017-168</v>
      </c>
    </row>
    <row r="6001" spans="1:18" x14ac:dyDescent="0.2">
      <c r="A6001" s="1">
        <v>3</v>
      </c>
      <c r="B6001" s="1">
        <v>171375911</v>
      </c>
      <c r="C6001" s="1">
        <v>171376498</v>
      </c>
      <c r="D6001" s="1" t="s">
        <v>27912</v>
      </c>
      <c r="E6001" s="1">
        <v>-0.264025546</v>
      </c>
      <c r="F6001" s="1">
        <v>-0.71645153500000003</v>
      </c>
      <c r="G6001" s="1">
        <v>0.188400442</v>
      </c>
      <c r="H6001" s="1">
        <v>0.24831676799999999</v>
      </c>
      <c r="I6001" s="1">
        <v>0.35838195900000003</v>
      </c>
      <c r="J6001" s="1">
        <v>-0.226468529</v>
      </c>
      <c r="K6001" s="1">
        <v>-0.62842885599999998</v>
      </c>
      <c r="L6001" s="1">
        <v>0.175491797</v>
      </c>
      <c r="M6001" s="2">
        <v>0.25143364699999998</v>
      </c>
      <c r="N6001" s="2">
        <v>0.32623371899999998</v>
      </c>
      <c r="O6001" s="1" t="s">
        <v>10138</v>
      </c>
      <c r="P6001" s="1" t="s">
        <v>35317</v>
      </c>
      <c r="Q6001" s="1" t="s">
        <v>10137</v>
      </c>
      <c r="R6001" s="1" t="str">
        <f t="shared" si="93"/>
        <v>.,PLD1,TNIK,MN309174-489,HSALNG0030661,SLC2A2</v>
      </c>
    </row>
    <row r="6002" spans="1:18" x14ac:dyDescent="0.2">
      <c r="A6002" s="1">
        <v>17</v>
      </c>
      <c r="B6002" s="1">
        <v>76725824</v>
      </c>
      <c r="C6002" s="1">
        <v>76727463</v>
      </c>
      <c r="D6002" s="1" t="s">
        <v>27913</v>
      </c>
      <c r="E6002" s="1">
        <v>-0.201514843</v>
      </c>
      <c r="F6002" s="1">
        <v>-0.54700017999999995</v>
      </c>
      <c r="G6002" s="1">
        <v>0.143970493</v>
      </c>
      <c r="H6002" s="1">
        <v>0.248555154</v>
      </c>
      <c r="I6002" s="1">
        <v>0.35866460900000002</v>
      </c>
      <c r="J6002" s="1">
        <v>0.14290128899999999</v>
      </c>
      <c r="K6002" s="1">
        <v>-0.24112914199999999</v>
      </c>
      <c r="L6002" s="1">
        <v>0.52693172099999996</v>
      </c>
      <c r="M6002" s="2">
        <v>0.44387923400000001</v>
      </c>
      <c r="N6002" s="2">
        <v>0.42537473100000001</v>
      </c>
      <c r="O6002" s="1" t="s">
        <v>10140</v>
      </c>
      <c r="P6002" s="1" t="s">
        <v>10140</v>
      </c>
      <c r="Q6002" s="1" t="s">
        <v>10139</v>
      </c>
      <c r="R6002" s="1" t="str">
        <f t="shared" si="93"/>
        <v>METTL23,METTL23,JMJD6,NONHSAG022833.2,MXRA7,UNK,SRSF2,RHBDF2,TRIM65,MGAT5B,MFSD11,UBALD2,UBE2O,SNHG16</v>
      </c>
    </row>
    <row r="6003" spans="1:18" x14ac:dyDescent="0.2">
      <c r="A6003" s="1">
        <v>2</v>
      </c>
      <c r="B6003" s="1">
        <v>27428277</v>
      </c>
      <c r="C6003" s="1">
        <v>27429267</v>
      </c>
      <c r="D6003" s="1" t="s">
        <v>27914</v>
      </c>
      <c r="E6003" s="1">
        <v>0.202835662</v>
      </c>
      <c r="F6003" s="1">
        <v>-0.14495482100000001</v>
      </c>
      <c r="G6003" s="1">
        <v>0.55062614600000004</v>
      </c>
      <c r="H6003" s="1">
        <v>0.24860996199999999</v>
      </c>
      <c r="I6003" s="1">
        <v>0.35868392500000001</v>
      </c>
      <c r="J6003" s="1">
        <v>0.16054604</v>
      </c>
      <c r="K6003" s="1">
        <v>-0.16409470400000001</v>
      </c>
      <c r="L6003" s="1">
        <v>0.48518678300000001</v>
      </c>
      <c r="M6003" s="2">
        <v>0.31199487599999998</v>
      </c>
      <c r="N6003" s="2">
        <v>0.36079073299999997</v>
      </c>
      <c r="O6003" s="1" t="s">
        <v>10142</v>
      </c>
      <c r="P6003" s="1" t="s">
        <v>10142</v>
      </c>
      <c r="Q6003" s="1" t="s">
        <v>10141</v>
      </c>
      <c r="R6003" s="1" t="str">
        <f t="shared" si="93"/>
        <v>NRBP1,NRBP1,SNX17,IFT172,SUPT7L,ZNF512,ZNF513,FNDC4,GCKR,RNU6-986P,CCDC121,GPN1,KRTCAP3</v>
      </c>
    </row>
    <row r="6004" spans="1:18" x14ac:dyDescent="0.2">
      <c r="A6004" s="1">
        <v>2</v>
      </c>
      <c r="B6004" s="1">
        <v>191013234</v>
      </c>
      <c r="C6004" s="1">
        <v>191014876</v>
      </c>
      <c r="D6004" s="1" t="s">
        <v>27917</v>
      </c>
      <c r="E6004" s="1">
        <v>-0.19839690600000001</v>
      </c>
      <c r="F6004" s="1">
        <v>-0.53880266399999999</v>
      </c>
      <c r="G6004" s="1">
        <v>0.14200885099999999</v>
      </c>
      <c r="H6004" s="1">
        <v>0.24892138899999999</v>
      </c>
      <c r="I6004" s="1">
        <v>0.35877458400000001</v>
      </c>
      <c r="J6004" s="1">
        <v>0.11774873600000001</v>
      </c>
      <c r="K6004" s="1">
        <v>-0.20139969699999999</v>
      </c>
      <c r="L6004" s="1">
        <v>0.436897168</v>
      </c>
      <c r="M6004" s="2">
        <v>0.44769680499999998</v>
      </c>
      <c r="N6004" s="2">
        <v>0.42676586999999999</v>
      </c>
      <c r="O6004" s="1" t="s">
        <v>10146</v>
      </c>
      <c r="P6004" s="1" t="s">
        <v>35317</v>
      </c>
      <c r="Q6004" s="1" t="s">
        <v>10145</v>
      </c>
      <c r="R6004" s="1" t="str">
        <f t="shared" si="93"/>
        <v>.,STAT1,MF281465,MSTN,NAB1,GLS,NEMP2,HIBCH,STAT4,RAB1AP1</v>
      </c>
    </row>
    <row r="6005" spans="1:18" x14ac:dyDescent="0.2">
      <c r="A6005" s="1">
        <v>3</v>
      </c>
      <c r="B6005" s="1">
        <v>32177418</v>
      </c>
      <c r="C6005" s="1">
        <v>32178072</v>
      </c>
      <c r="D6005" s="1" t="s">
        <v>27918</v>
      </c>
      <c r="E6005" s="1">
        <v>0.26983605500000002</v>
      </c>
      <c r="F6005" s="1">
        <v>-0.19309912000000001</v>
      </c>
      <c r="G6005" s="1">
        <v>0.73277123</v>
      </c>
      <c r="H6005" s="1">
        <v>0.248876282</v>
      </c>
      <c r="I6005" s="1">
        <v>0.35877458400000001</v>
      </c>
      <c r="J6005" s="1">
        <v>-0.18482335999999999</v>
      </c>
      <c r="K6005" s="1">
        <v>-0.55012653600000005</v>
      </c>
      <c r="L6005" s="1">
        <v>0.18047981499999999</v>
      </c>
      <c r="M6005" s="2">
        <v>0.30129196600000002</v>
      </c>
      <c r="N6005" s="2">
        <v>0.35435399299999998</v>
      </c>
      <c r="O6005" s="1" t="s">
        <v>10148</v>
      </c>
      <c r="P6005" s="1" t="s">
        <v>35317</v>
      </c>
      <c r="Q6005" s="1" t="s">
        <v>10147</v>
      </c>
      <c r="R6005" s="1" t="str">
        <f t="shared" si="93"/>
        <v>.,CMTM8,KRT18P15,RPL31P18,CMTM6,SNODB516,RPSAP11,GPD1L</v>
      </c>
    </row>
    <row r="6006" spans="1:18" x14ac:dyDescent="0.2">
      <c r="A6006" s="1">
        <v>4</v>
      </c>
      <c r="B6006" s="1">
        <v>7649798</v>
      </c>
      <c r="C6006" s="1">
        <v>7650723</v>
      </c>
      <c r="D6006" s="1" t="s">
        <v>27919</v>
      </c>
      <c r="E6006" s="1">
        <v>0.21816744199999999</v>
      </c>
      <c r="F6006" s="1">
        <v>-0.156008965</v>
      </c>
      <c r="G6006" s="1">
        <v>0.59234384799999995</v>
      </c>
      <c r="H6006" s="1">
        <v>0.248731969</v>
      </c>
      <c r="I6006" s="1">
        <v>0.35877458400000001</v>
      </c>
      <c r="J6006" s="1">
        <v>-0.12592429699999999</v>
      </c>
      <c r="K6006" s="1">
        <v>-0.50540608300000001</v>
      </c>
      <c r="L6006" s="1">
        <v>0.25355748900000002</v>
      </c>
      <c r="M6006" s="2">
        <v>0.493991658</v>
      </c>
      <c r="N6006" s="2">
        <v>0.44644869300000001</v>
      </c>
      <c r="O6006" s="1" t="s">
        <v>10150</v>
      </c>
      <c r="P6006" s="1" t="s">
        <v>35317</v>
      </c>
      <c r="Q6006" s="1" t="s">
        <v>10149</v>
      </c>
      <c r="R6006" s="1" t="str">
        <f t="shared" si="93"/>
        <v>.,HSALNG0032691,PSAPL1,SORCS2</v>
      </c>
    </row>
    <row r="6007" spans="1:18" x14ac:dyDescent="0.2">
      <c r="A6007" s="1">
        <v>6</v>
      </c>
      <c r="B6007" s="1">
        <v>29748645</v>
      </c>
      <c r="C6007" s="1">
        <v>29749683</v>
      </c>
      <c r="D6007" s="1" t="s">
        <v>27920</v>
      </c>
      <c r="E6007" s="1">
        <v>0.23914823399999999</v>
      </c>
      <c r="F6007" s="1">
        <v>-0.17113636800000001</v>
      </c>
      <c r="G6007" s="1">
        <v>0.64943283600000001</v>
      </c>
      <c r="H6007" s="1">
        <v>0.24887395000000001</v>
      </c>
      <c r="I6007" s="1">
        <v>0.35877458400000001</v>
      </c>
      <c r="J6007" s="1">
        <v>0.20359944499999999</v>
      </c>
      <c r="K6007" s="1">
        <v>-0.154414994</v>
      </c>
      <c r="L6007" s="1">
        <v>0.56161388499999998</v>
      </c>
      <c r="M6007" s="2">
        <v>0.24718474300000001</v>
      </c>
      <c r="N6007" s="2">
        <v>0.32375361800000002</v>
      </c>
      <c r="O6007" s="1" t="s">
        <v>415</v>
      </c>
      <c r="P6007" s="1" t="s">
        <v>35317</v>
      </c>
      <c r="Q6007" s="1" t="s">
        <v>10151</v>
      </c>
      <c r="R6007" s="1" t="str">
        <f t="shared" si="93"/>
        <v>.,MICE,HCG9P5,RPL23AP1,HLA-A,IFITM4P,POLR1H,HLA-H,ZFP57,PPP1R10,HCG18,ZNRD1ASP,ZNF311,HCG4B,PAIP1P1,HCG4,HLA-F,HLA-G</v>
      </c>
    </row>
    <row r="6008" spans="1:18" x14ac:dyDescent="0.2">
      <c r="A6008" s="1">
        <v>10</v>
      </c>
      <c r="B6008" s="1">
        <v>13299533</v>
      </c>
      <c r="C6008" s="1">
        <v>13300202</v>
      </c>
      <c r="D6008" s="1" t="s">
        <v>27915</v>
      </c>
      <c r="E6008" s="1">
        <v>0.22862122600000001</v>
      </c>
      <c r="F6008" s="1">
        <v>-0.16361212</v>
      </c>
      <c r="G6008" s="1">
        <v>0.62085457200000005</v>
      </c>
      <c r="H6008" s="1">
        <v>0.24888465800000001</v>
      </c>
      <c r="I6008" s="1">
        <v>0.35877458400000001</v>
      </c>
      <c r="J6008" s="1">
        <v>-0.12646859999999999</v>
      </c>
      <c r="K6008" s="1">
        <v>-0.46196873399999999</v>
      </c>
      <c r="L6008" s="1">
        <v>0.20903153499999999</v>
      </c>
      <c r="M6008" s="2">
        <v>0.43806894000000002</v>
      </c>
      <c r="N6008" s="2">
        <v>0.42256350199999998</v>
      </c>
      <c r="O6008" s="1" t="s">
        <v>9409</v>
      </c>
      <c r="P6008" s="1" t="s">
        <v>9409</v>
      </c>
      <c r="Q6008" s="1" t="s">
        <v>9408</v>
      </c>
      <c r="R6008" s="1" t="str">
        <f t="shared" si="93"/>
        <v>PHYH,PHYH,SEPHS1,UCMA</v>
      </c>
    </row>
    <row r="6009" spans="1:18" x14ac:dyDescent="0.2">
      <c r="A6009" s="1">
        <v>11</v>
      </c>
      <c r="B6009" s="1">
        <v>71928289</v>
      </c>
      <c r="C6009" s="1">
        <v>71929255</v>
      </c>
      <c r="D6009" s="1" t="s">
        <v>27916</v>
      </c>
      <c r="E6009" s="1">
        <v>0.22566251100000001</v>
      </c>
      <c r="F6009" s="1">
        <v>-0.161388792</v>
      </c>
      <c r="G6009" s="1">
        <v>0.61271381400000002</v>
      </c>
      <c r="H6009" s="1">
        <v>0.24875641600000001</v>
      </c>
      <c r="I6009" s="1">
        <v>0.35877458400000001</v>
      </c>
      <c r="J6009" s="1">
        <v>0.107040735</v>
      </c>
      <c r="K6009" s="1">
        <v>-0.25723963700000002</v>
      </c>
      <c r="L6009" s="1">
        <v>0.47132110599999999</v>
      </c>
      <c r="M6009" s="2">
        <v>0.54414508900000003</v>
      </c>
      <c r="N6009" s="2">
        <v>0.46627384700000002</v>
      </c>
      <c r="O6009" s="1" t="s">
        <v>10144</v>
      </c>
      <c r="P6009" s="1" t="s">
        <v>10144</v>
      </c>
      <c r="Q6009" s="1" t="s">
        <v>10143</v>
      </c>
      <c r="R6009" s="1" t="str">
        <f t="shared" si="93"/>
        <v>LOC100133315,RNF121,NUMA1,ZNF705E,NADSYN1,FAM86C1P,LRTOMT,IL18BP</v>
      </c>
    </row>
    <row r="6010" spans="1:18" x14ac:dyDescent="0.2">
      <c r="A6010" s="1">
        <v>13</v>
      </c>
      <c r="B6010" s="1">
        <v>102394106</v>
      </c>
      <c r="C6010" s="1">
        <v>102394991</v>
      </c>
      <c r="D6010" s="1" t="s">
        <v>27921</v>
      </c>
      <c r="E6010" s="1">
        <v>-0.210563782</v>
      </c>
      <c r="F6010" s="1">
        <v>-0.57191568500000001</v>
      </c>
      <c r="G6010" s="1">
        <v>0.150788121</v>
      </c>
      <c r="H6010" s="1">
        <v>0.249012765</v>
      </c>
      <c r="I6010" s="1">
        <v>0.35884655900000001</v>
      </c>
      <c r="J6010" s="1">
        <v>-0.23548388000000001</v>
      </c>
      <c r="K6010" s="1">
        <v>-0.59087854100000003</v>
      </c>
      <c r="L6010" s="1">
        <v>0.11991078099999999</v>
      </c>
      <c r="M6010" s="2">
        <v>0.180492868</v>
      </c>
      <c r="N6010" s="2">
        <v>0.28391496300000002</v>
      </c>
      <c r="O6010" s="1" t="s">
        <v>10153</v>
      </c>
      <c r="P6010" s="1" t="s">
        <v>10153</v>
      </c>
      <c r="Q6010" s="1" t="s">
        <v>10152</v>
      </c>
      <c r="R6010" s="1" t="str">
        <f t="shared" si="93"/>
        <v>FGF14-IT1,FGF14-IT1,FGF14,ITGBL1</v>
      </c>
    </row>
    <row r="6011" spans="1:18" x14ac:dyDescent="0.2">
      <c r="A6011" s="1">
        <v>1</v>
      </c>
      <c r="B6011" s="1">
        <v>112715205</v>
      </c>
      <c r="C6011" s="1">
        <v>112716454</v>
      </c>
      <c r="D6011" s="1" t="s">
        <v>27922</v>
      </c>
      <c r="E6011" s="1">
        <v>0.199464483</v>
      </c>
      <c r="F6011" s="1">
        <v>-0.14287742</v>
      </c>
      <c r="G6011" s="1">
        <v>0.54180638599999997</v>
      </c>
      <c r="H6011" s="1">
        <v>0.24906436400000001</v>
      </c>
      <c r="I6011" s="1">
        <v>0.35885418299999999</v>
      </c>
      <c r="J6011" s="1">
        <v>0.26936264999999998</v>
      </c>
      <c r="K6011" s="1">
        <v>-6.0508406000000001E-2</v>
      </c>
      <c r="L6011" s="1">
        <v>0.59923370600000003</v>
      </c>
      <c r="M6011" s="2">
        <v>0.103239497</v>
      </c>
      <c r="N6011" s="2">
        <v>0.21775332</v>
      </c>
      <c r="O6011" s="1" t="s">
        <v>10155</v>
      </c>
      <c r="P6011" s="1" t="s">
        <v>10155</v>
      </c>
      <c r="Q6011" s="1" t="s">
        <v>10154</v>
      </c>
      <c r="R6011" s="1" t="str">
        <f t="shared" si="93"/>
        <v>PPM1J,PPM1J,MOV10,CTTNBP2NL,ST7L</v>
      </c>
    </row>
    <row r="6012" spans="1:18" x14ac:dyDescent="0.2">
      <c r="A6012" s="1">
        <v>2</v>
      </c>
      <c r="B6012" s="1">
        <v>6917130</v>
      </c>
      <c r="C6012" s="1">
        <v>6917877</v>
      </c>
      <c r="D6012" s="1" t="s">
        <v>27923</v>
      </c>
      <c r="E6012" s="1">
        <v>0.255456079</v>
      </c>
      <c r="F6012" s="1">
        <v>-0.18309460399999999</v>
      </c>
      <c r="G6012" s="1">
        <v>0.694006762</v>
      </c>
      <c r="H6012" s="1">
        <v>0.249182077</v>
      </c>
      <c r="I6012" s="1">
        <v>0.35885418299999999</v>
      </c>
      <c r="J6012" s="1">
        <v>-5.9773690999999997E-2</v>
      </c>
      <c r="K6012" s="1">
        <v>-0.38031412799999997</v>
      </c>
      <c r="L6012" s="1">
        <v>0.26076674700000002</v>
      </c>
      <c r="M6012" s="2">
        <v>0.69937065300000001</v>
      </c>
      <c r="N6012" s="2">
        <v>0.52143598499999999</v>
      </c>
      <c r="O6012" s="1" t="s">
        <v>10157</v>
      </c>
      <c r="P6012" s="1" t="s">
        <v>10157</v>
      </c>
      <c r="Q6012" s="1" t="s">
        <v>10156</v>
      </c>
      <c r="R6012" s="1" t="str">
        <f t="shared" si="93"/>
        <v>RNF144A,RNF144A,GRASLND,CMPK2</v>
      </c>
    </row>
    <row r="6013" spans="1:18" x14ac:dyDescent="0.2">
      <c r="A6013" s="1">
        <v>4</v>
      </c>
      <c r="B6013" s="1">
        <v>68349289</v>
      </c>
      <c r="C6013" s="1">
        <v>68350393</v>
      </c>
      <c r="D6013" s="1" t="s">
        <v>27924</v>
      </c>
      <c r="E6013" s="1">
        <v>-0.20431850600000001</v>
      </c>
      <c r="F6013" s="1">
        <v>-0.55508546199999997</v>
      </c>
      <c r="G6013" s="1">
        <v>0.14644845000000001</v>
      </c>
      <c r="H6013" s="1">
        <v>0.24919008500000001</v>
      </c>
      <c r="I6013" s="1">
        <v>0.35885418299999999</v>
      </c>
      <c r="J6013" s="1">
        <v>-0.31974895599999997</v>
      </c>
      <c r="K6013" s="1">
        <v>-0.65851320599999996</v>
      </c>
      <c r="L6013" s="1">
        <v>1.9015292999999999E-2</v>
      </c>
      <c r="M6013" s="2">
        <v>6.2799401000000005E-2</v>
      </c>
      <c r="N6013" s="2">
        <v>0.17456254099999999</v>
      </c>
      <c r="O6013" s="1" t="s">
        <v>10159</v>
      </c>
      <c r="P6013" s="1" t="s">
        <v>35317</v>
      </c>
      <c r="Q6013" s="1" t="s">
        <v>10158</v>
      </c>
      <c r="R6013" s="1" t="str">
        <f t="shared" si="93"/>
        <v>.,YTHDC1,HSALNG0034917,CENPC,UBA6,UGT2B29P,TMPRSS11BNL,RF00017-4325,TMPRSS11B</v>
      </c>
    </row>
    <row r="6014" spans="1:18" x14ac:dyDescent="0.2">
      <c r="A6014" s="1">
        <v>8</v>
      </c>
      <c r="B6014" s="1">
        <v>117520210</v>
      </c>
      <c r="C6014" s="1">
        <v>117521316</v>
      </c>
      <c r="D6014" s="1" t="s">
        <v>27925</v>
      </c>
      <c r="E6014" s="1">
        <v>-0.19752134499999999</v>
      </c>
      <c r="F6014" s="1">
        <v>-0.53664461699999999</v>
      </c>
      <c r="G6014" s="1">
        <v>0.14160192599999999</v>
      </c>
      <c r="H6014" s="1">
        <v>0.24922526</v>
      </c>
      <c r="I6014" s="1">
        <v>0.35885418299999999</v>
      </c>
      <c r="J6014" s="1">
        <v>-0.475842019</v>
      </c>
      <c r="K6014" s="1">
        <v>-0.79242292299999995</v>
      </c>
      <c r="L6014" s="1">
        <v>-0.15926111400000001</v>
      </c>
      <c r="M6014" s="2">
        <v>5.5114609999999996E-3</v>
      </c>
      <c r="N6014" s="2">
        <v>6.4450561000000003E-2</v>
      </c>
      <c r="O6014" s="1" t="s">
        <v>10161</v>
      </c>
      <c r="P6014" s="1" t="s">
        <v>10161</v>
      </c>
      <c r="Q6014" s="1" t="s">
        <v>10160</v>
      </c>
      <c r="R6014" s="1" t="str">
        <f t="shared" si="93"/>
        <v>MED30,MED30,UTP23,EIF3H,EXT1,RPS10P16,RF00017-7272</v>
      </c>
    </row>
    <row r="6015" spans="1:18" x14ac:dyDescent="0.2">
      <c r="A6015" s="1">
        <v>9</v>
      </c>
      <c r="B6015" s="1">
        <v>41771873</v>
      </c>
      <c r="C6015" s="1">
        <v>41772938</v>
      </c>
      <c r="D6015" s="1" t="s">
        <v>27926</v>
      </c>
      <c r="E6015" s="1">
        <v>-0.31887922899999999</v>
      </c>
      <c r="F6015" s="1">
        <v>-0.86628918799999999</v>
      </c>
      <c r="G6015" s="1">
        <v>0.22853072999999999</v>
      </c>
      <c r="H6015" s="1">
        <v>0.24916363399999999</v>
      </c>
      <c r="I6015" s="1">
        <v>0.35885418299999999</v>
      </c>
      <c r="J6015" s="1">
        <v>-0.306091999</v>
      </c>
      <c r="K6015" s="1">
        <v>-0.79856070000000001</v>
      </c>
      <c r="L6015" s="1">
        <v>0.18637670200000001</v>
      </c>
      <c r="M6015" s="2">
        <v>0.20762921500000001</v>
      </c>
      <c r="N6015" s="2">
        <v>0.30186165999999998</v>
      </c>
      <c r="O6015" s="1" t="s">
        <v>535</v>
      </c>
      <c r="P6015" s="1" t="s">
        <v>35317</v>
      </c>
      <c r="Q6015" s="1" t="s">
        <v>7648</v>
      </c>
      <c r="R6015" s="1" t="str">
        <f t="shared" si="93"/>
        <v>.,CNTNAP3B,CBWD6</v>
      </c>
    </row>
    <row r="6016" spans="1:18" x14ac:dyDescent="0.2">
      <c r="A6016" s="1">
        <v>13</v>
      </c>
      <c r="B6016" s="1">
        <v>46796598</v>
      </c>
      <c r="C6016" s="1">
        <v>46797608</v>
      </c>
      <c r="D6016" s="1" t="s">
        <v>27927</v>
      </c>
      <c r="E6016" s="1">
        <v>-0.210548028</v>
      </c>
      <c r="F6016" s="1">
        <v>-0.57214427800000001</v>
      </c>
      <c r="G6016" s="1">
        <v>0.15104822100000001</v>
      </c>
      <c r="H6016" s="1">
        <v>0.24936470099999999</v>
      </c>
      <c r="I6016" s="1">
        <v>0.35899526799999998</v>
      </c>
      <c r="J6016" s="1">
        <v>-0.100019776</v>
      </c>
      <c r="K6016" s="1">
        <v>-0.43625741200000001</v>
      </c>
      <c r="L6016" s="1">
        <v>0.236217861</v>
      </c>
      <c r="M6016" s="2">
        <v>0.53924174000000002</v>
      </c>
      <c r="N6016" s="2">
        <v>0.46480334800000001</v>
      </c>
      <c r="O6016" s="1" t="s">
        <v>10163</v>
      </c>
      <c r="P6016" s="1" t="s">
        <v>10163</v>
      </c>
      <c r="Q6016" s="1" t="s">
        <v>10162</v>
      </c>
      <c r="R6016" s="1" t="str">
        <f t="shared" si="93"/>
        <v>ESD,ESD,HTR2A,LRCH1</v>
      </c>
    </row>
    <row r="6017" spans="1:18" x14ac:dyDescent="0.2">
      <c r="A6017" s="1">
        <v>2</v>
      </c>
      <c r="B6017" s="1">
        <v>120223055</v>
      </c>
      <c r="C6017" s="1">
        <v>120223695</v>
      </c>
      <c r="D6017" s="1" t="s">
        <v>27930</v>
      </c>
      <c r="E6017" s="1">
        <v>-0.23119577599999999</v>
      </c>
      <c r="F6017" s="1">
        <v>-0.62841679299999997</v>
      </c>
      <c r="G6017" s="1">
        <v>0.16602523999999999</v>
      </c>
      <c r="H6017" s="1">
        <v>0.24955857400000001</v>
      </c>
      <c r="I6017" s="1">
        <v>0.35909914199999998</v>
      </c>
      <c r="J6017" s="1">
        <v>-0.33727708200000001</v>
      </c>
      <c r="K6017" s="1">
        <v>-0.66553305699999998</v>
      </c>
      <c r="L6017" s="1">
        <v>-9.0211079999999999E-3</v>
      </c>
      <c r="M6017" s="2">
        <v>4.4642314000000002E-2</v>
      </c>
      <c r="N6017" s="2">
        <v>0.149786432</v>
      </c>
      <c r="O6017" s="1" t="s">
        <v>10167</v>
      </c>
      <c r="P6017" s="1" t="s">
        <v>10167</v>
      </c>
      <c r="Q6017" s="1" t="s">
        <v>10166</v>
      </c>
      <c r="R6017" s="1" t="str">
        <f t="shared" si="93"/>
        <v>TMEM185B,TMEM185B,RALB</v>
      </c>
    </row>
    <row r="6018" spans="1:18" x14ac:dyDescent="0.2">
      <c r="A6018" s="1">
        <v>14</v>
      </c>
      <c r="B6018" s="1">
        <v>68792961</v>
      </c>
      <c r="C6018" s="1">
        <v>68793747</v>
      </c>
      <c r="D6018" s="1" t="s">
        <v>27928</v>
      </c>
      <c r="E6018" s="1">
        <v>0.24508730100000001</v>
      </c>
      <c r="F6018" s="1">
        <v>-0.17600336999999999</v>
      </c>
      <c r="G6018" s="1">
        <v>0.66617797199999995</v>
      </c>
      <c r="H6018" s="1">
        <v>0.24956126100000001</v>
      </c>
      <c r="I6018" s="1">
        <v>0.35909914199999998</v>
      </c>
      <c r="J6018" s="1">
        <v>1.0219966E-2</v>
      </c>
      <c r="K6018" s="1">
        <v>-0.37291081100000001</v>
      </c>
      <c r="L6018" s="1">
        <v>0.393350743</v>
      </c>
      <c r="M6018" s="2">
        <v>0.95585304699999996</v>
      </c>
      <c r="N6018" s="2">
        <v>0.59255464499999999</v>
      </c>
      <c r="O6018" s="1" t="s">
        <v>1996</v>
      </c>
      <c r="P6018" s="1" t="s">
        <v>1996</v>
      </c>
      <c r="Q6018" s="1" t="s">
        <v>1995</v>
      </c>
      <c r="R6018" s="1" t="str">
        <f t="shared" ref="R6018:R6081" si="94">_xlfn.CONCAT(P6018,",",Q6018)</f>
        <v>ZFP36L1,ZFP36L1,SRSF5,ZFYVE26,DCAF5,SUSD6,DDX18P1,ACTN1,HMGN1P3,RNU6-921P,MG828526,RAD51B</v>
      </c>
    </row>
    <row r="6019" spans="1:18" x14ac:dyDescent="0.2">
      <c r="A6019" s="1">
        <v>17</v>
      </c>
      <c r="B6019" s="1">
        <v>51153278</v>
      </c>
      <c r="C6019" s="1">
        <v>51154089</v>
      </c>
      <c r="D6019" s="1" t="s">
        <v>27929</v>
      </c>
      <c r="E6019" s="1">
        <v>0.23414254300000001</v>
      </c>
      <c r="F6019" s="1">
        <v>-0.16813945699999999</v>
      </c>
      <c r="G6019" s="1">
        <v>0.63642454299999995</v>
      </c>
      <c r="H6019" s="1">
        <v>0.24955635800000001</v>
      </c>
      <c r="I6019" s="1">
        <v>0.35909914199999998</v>
      </c>
      <c r="J6019" s="1">
        <v>0.16863278400000001</v>
      </c>
      <c r="K6019" s="1">
        <v>-0.15344145200000001</v>
      </c>
      <c r="L6019" s="1">
        <v>0.49070701999999999</v>
      </c>
      <c r="M6019" s="2">
        <v>0.28527512700000002</v>
      </c>
      <c r="N6019" s="2">
        <v>0.34549829300000001</v>
      </c>
      <c r="O6019" s="1" t="s">
        <v>10165</v>
      </c>
      <c r="P6019" s="1" t="s">
        <v>10165</v>
      </c>
      <c r="Q6019" s="1" t="s">
        <v>10164</v>
      </c>
      <c r="R6019" s="1" t="str">
        <f t="shared" si="94"/>
        <v>NME1,NME1,HSALNG0117364,NME1-NME2,MBTD1,LUC7L3,UTP18,EME1,COL1A1,SPAG9,SGCA,NME2,XYLT2</v>
      </c>
    </row>
    <row r="6020" spans="1:18" x14ac:dyDescent="0.2">
      <c r="A6020" s="1">
        <v>1</v>
      </c>
      <c r="B6020" s="1">
        <v>109740140</v>
      </c>
      <c r="C6020" s="1">
        <v>109740596</v>
      </c>
      <c r="D6020" s="1" t="s">
        <v>27931</v>
      </c>
      <c r="E6020" s="1">
        <v>0.28438210400000002</v>
      </c>
      <c r="F6020" s="1">
        <v>-0.20432018299999999</v>
      </c>
      <c r="G6020" s="1">
        <v>0.77308439100000004</v>
      </c>
      <c r="H6020" s="1">
        <v>0.249655514</v>
      </c>
      <c r="I6020" s="1">
        <v>0.35917508100000001</v>
      </c>
      <c r="J6020" s="1">
        <v>-0.17937154599999999</v>
      </c>
      <c r="K6020" s="1">
        <v>-0.57963818600000006</v>
      </c>
      <c r="L6020" s="1">
        <v>0.22089509299999999</v>
      </c>
      <c r="M6020" s="2">
        <v>0.35831024099999997</v>
      </c>
      <c r="N6020" s="2">
        <v>0.38528686499999998</v>
      </c>
      <c r="O6020" s="1" t="s">
        <v>10169</v>
      </c>
      <c r="P6020" s="1" t="s">
        <v>10169</v>
      </c>
      <c r="Q6020" s="1" t="s">
        <v>10168</v>
      </c>
      <c r="R6020" s="1" t="str">
        <f t="shared" si="94"/>
        <v>GSTM3,GSTM3,GSTM5</v>
      </c>
    </row>
    <row r="6021" spans="1:18" x14ac:dyDescent="0.2">
      <c r="A6021" s="1">
        <v>11</v>
      </c>
      <c r="B6021" s="1">
        <v>46121112</v>
      </c>
      <c r="C6021" s="1">
        <v>46122082</v>
      </c>
      <c r="D6021" s="1" t="s">
        <v>27932</v>
      </c>
      <c r="E6021" s="1">
        <v>-0.23832777299999999</v>
      </c>
      <c r="F6021" s="1">
        <v>-0.64814438299999999</v>
      </c>
      <c r="G6021" s="1">
        <v>0.17148883700000001</v>
      </c>
      <c r="H6021" s="1">
        <v>0.24995008499999999</v>
      </c>
      <c r="I6021" s="1">
        <v>0.35953913999999998</v>
      </c>
      <c r="J6021" s="1">
        <v>0.24564621</v>
      </c>
      <c r="K6021" s="1">
        <v>-0.10048631500000001</v>
      </c>
      <c r="L6021" s="1">
        <v>0.591778735</v>
      </c>
      <c r="M6021" s="2">
        <v>0.15297232599999999</v>
      </c>
      <c r="N6021" s="2">
        <v>0.26147092100000002</v>
      </c>
      <c r="O6021" s="1" t="s">
        <v>10171</v>
      </c>
      <c r="P6021" s="1" t="s">
        <v>10171</v>
      </c>
      <c r="Q6021" s="1" t="s">
        <v>10170</v>
      </c>
      <c r="R6021" s="1" t="str">
        <f t="shared" si="94"/>
        <v>PHF21A,PHF21A,AMBRA1,ZNF408,LARGE2,CKAP5</v>
      </c>
    </row>
    <row r="6022" spans="1:18" x14ac:dyDescent="0.2">
      <c r="A6022" s="1">
        <v>2</v>
      </c>
      <c r="B6022" s="1">
        <v>144507763</v>
      </c>
      <c r="C6022" s="1">
        <v>144508815</v>
      </c>
      <c r="D6022" s="1" t="s">
        <v>27933</v>
      </c>
      <c r="E6022" s="1">
        <v>0.27415769200000001</v>
      </c>
      <c r="F6022" s="1">
        <v>-0.197375259</v>
      </c>
      <c r="G6022" s="1">
        <v>0.74569064299999999</v>
      </c>
      <c r="H6022" s="1">
        <v>0.25005453100000002</v>
      </c>
      <c r="I6022" s="1">
        <v>0.35956992100000001</v>
      </c>
      <c r="J6022" s="1">
        <v>0.17232212499999999</v>
      </c>
      <c r="K6022" s="1">
        <v>-0.29101904099999998</v>
      </c>
      <c r="L6022" s="1">
        <v>0.63566329099999996</v>
      </c>
      <c r="M6022" s="2">
        <v>0.444116819</v>
      </c>
      <c r="N6022" s="2">
        <v>0.42540117500000002</v>
      </c>
      <c r="O6022" s="1" t="s">
        <v>10173</v>
      </c>
      <c r="P6022" s="1" t="s">
        <v>35317</v>
      </c>
      <c r="Q6022" s="1" t="s">
        <v>10172</v>
      </c>
      <c r="R6022" s="1" t="str">
        <f t="shared" si="94"/>
        <v>.,ZEB2,GTDC1,NONHSAG029463.2,LINC01412</v>
      </c>
    </row>
    <row r="6023" spans="1:18" x14ac:dyDescent="0.2">
      <c r="A6023" s="1">
        <v>9</v>
      </c>
      <c r="B6023" s="1">
        <v>66900584</v>
      </c>
      <c r="C6023" s="1">
        <v>66901480</v>
      </c>
      <c r="D6023" s="1" t="s">
        <v>27934</v>
      </c>
      <c r="E6023" s="1">
        <v>-0.28302260200000001</v>
      </c>
      <c r="F6023" s="1">
        <v>-0.76976683800000001</v>
      </c>
      <c r="G6023" s="1">
        <v>0.20372163300000001</v>
      </c>
      <c r="H6023" s="1">
        <v>0.25002006199999999</v>
      </c>
      <c r="I6023" s="1">
        <v>0.35956992100000001</v>
      </c>
      <c r="J6023" s="1">
        <v>-0.27854080199999998</v>
      </c>
      <c r="K6023" s="1">
        <v>-0.66009205400000004</v>
      </c>
      <c r="L6023" s="1">
        <v>0.103010451</v>
      </c>
      <c r="M6023" s="2">
        <v>0.14220939399999999</v>
      </c>
      <c r="N6023" s="2">
        <v>0.25283222900000002</v>
      </c>
      <c r="O6023" s="1" t="s">
        <v>10175</v>
      </c>
      <c r="P6023" s="1" t="s">
        <v>35317</v>
      </c>
      <c r="Q6023" s="1" t="s">
        <v>10174</v>
      </c>
      <c r="R6023" s="1" t="str">
        <f t="shared" si="94"/>
        <v>.,ZNF658,SPATA31A3</v>
      </c>
    </row>
    <row r="6024" spans="1:18" x14ac:dyDescent="0.2">
      <c r="A6024" s="1">
        <v>8</v>
      </c>
      <c r="B6024" s="1">
        <v>90645025</v>
      </c>
      <c r="C6024" s="1">
        <v>90646461</v>
      </c>
      <c r="D6024" s="1" t="s">
        <v>27935</v>
      </c>
      <c r="E6024" s="1">
        <v>-0.18661631000000001</v>
      </c>
      <c r="F6024" s="1">
        <v>-0.50761438000000003</v>
      </c>
      <c r="G6024" s="1">
        <v>0.13438176099999999</v>
      </c>
      <c r="H6024" s="1">
        <v>0.25009904199999999</v>
      </c>
      <c r="I6024" s="1">
        <v>0.35957421699999997</v>
      </c>
      <c r="J6024" s="1">
        <v>-0.23714201900000001</v>
      </c>
      <c r="K6024" s="1">
        <v>-0.53439248500000003</v>
      </c>
      <c r="L6024" s="1">
        <v>6.0108447000000002E-2</v>
      </c>
      <c r="M6024" s="2">
        <v>0.110813885</v>
      </c>
      <c r="N6024" s="2">
        <v>0.22436261399999999</v>
      </c>
      <c r="O6024" s="1" t="s">
        <v>10177</v>
      </c>
      <c r="P6024" s="1" t="s">
        <v>35317</v>
      </c>
      <c r="Q6024" s="1" t="s">
        <v>10176</v>
      </c>
      <c r="R6024" s="1" t="str">
        <f t="shared" si="94"/>
        <v>.,TMEM64,NECAB1,LINC01030,LINC00534,CALB1</v>
      </c>
    </row>
    <row r="6025" spans="1:18" x14ac:dyDescent="0.2">
      <c r="A6025" s="1">
        <v>14</v>
      </c>
      <c r="B6025" s="1">
        <v>24161004</v>
      </c>
      <c r="C6025" s="1">
        <v>24161708</v>
      </c>
      <c r="D6025" s="1" t="s">
        <v>27936</v>
      </c>
      <c r="E6025" s="1">
        <v>0.245040024</v>
      </c>
      <c r="F6025" s="1">
        <v>-0.17655694699999999</v>
      </c>
      <c r="G6025" s="1">
        <v>0.66663699399999998</v>
      </c>
      <c r="H6025" s="1">
        <v>0.250215295</v>
      </c>
      <c r="I6025" s="1">
        <v>0.359621941</v>
      </c>
      <c r="J6025" s="1">
        <v>0.23574651999999999</v>
      </c>
      <c r="K6025" s="1">
        <v>-8.0053865000000002E-2</v>
      </c>
      <c r="L6025" s="1">
        <v>0.551546906</v>
      </c>
      <c r="M6025" s="2">
        <v>0.13395534000000001</v>
      </c>
      <c r="N6025" s="2">
        <v>0.24615304499999999</v>
      </c>
      <c r="O6025" s="1" t="s">
        <v>261</v>
      </c>
      <c r="P6025" s="1" t="s">
        <v>35317</v>
      </c>
      <c r="Q6025" s="1" t="s">
        <v>10178</v>
      </c>
      <c r="R6025" s="1" t="str">
        <f t="shared" si="94"/>
        <v>.,RNF31,IRF9,HSALNG0100102,RNA5SP383,KHNYN,TM9SF1,NGDN,TINF2,CIDEB,SDR39U1,IPO4,PABPN1,PSME2,RABGGTA,HOMEZ,NYNRIN,RIPK3,TSSK4,REC8</v>
      </c>
    </row>
    <row r="6026" spans="1:18" x14ac:dyDescent="0.2">
      <c r="A6026" s="1">
        <v>14</v>
      </c>
      <c r="B6026" s="1">
        <v>73851671</v>
      </c>
      <c r="C6026" s="1">
        <v>73852748</v>
      </c>
      <c r="D6026" s="1" t="s">
        <v>27937</v>
      </c>
      <c r="E6026" s="1">
        <v>0.22809852899999999</v>
      </c>
      <c r="F6026" s="1">
        <v>-0.16432946000000001</v>
      </c>
      <c r="G6026" s="1">
        <v>0.620526519</v>
      </c>
      <c r="H6026" s="1">
        <v>0.25019048900000002</v>
      </c>
      <c r="I6026" s="1">
        <v>0.359621941</v>
      </c>
      <c r="J6026" s="1">
        <v>1.6051260000000001E-2</v>
      </c>
      <c r="K6026" s="1">
        <v>-0.32767670399999999</v>
      </c>
      <c r="L6026" s="1">
        <v>0.35977922400000001</v>
      </c>
      <c r="M6026" s="2">
        <v>0.92280397700000005</v>
      </c>
      <c r="N6026" s="2">
        <v>0.58360445599999999</v>
      </c>
      <c r="O6026" s="1" t="s">
        <v>10180</v>
      </c>
      <c r="P6026" s="1" t="s">
        <v>10180</v>
      </c>
      <c r="Q6026" s="1" t="s">
        <v>10179</v>
      </c>
      <c r="R6026" s="1" t="str">
        <f t="shared" si="94"/>
        <v>PTGR2,PTGR2,ZNF410,PNMA1,FAM161B,ENTPD5,MIDEAS</v>
      </c>
    </row>
    <row r="6027" spans="1:18" x14ac:dyDescent="0.2">
      <c r="A6027" s="1">
        <v>21</v>
      </c>
      <c r="B6027" s="1">
        <v>39182895</v>
      </c>
      <c r="C6027" s="1">
        <v>39184123</v>
      </c>
      <c r="D6027" s="1" t="s">
        <v>27938</v>
      </c>
      <c r="E6027" s="1">
        <v>-0.19485037799999999</v>
      </c>
      <c r="F6027" s="1">
        <v>-0.53021997399999998</v>
      </c>
      <c r="G6027" s="1">
        <v>0.140519218</v>
      </c>
      <c r="H6027" s="1">
        <v>0.25039027000000003</v>
      </c>
      <c r="I6027" s="1">
        <v>0.35981370400000001</v>
      </c>
      <c r="J6027" s="1">
        <v>-0.212054779</v>
      </c>
      <c r="K6027" s="1">
        <v>-0.51655036099999996</v>
      </c>
      <c r="L6027" s="1">
        <v>9.2440803000000002E-2</v>
      </c>
      <c r="M6027" s="2">
        <v>0.16035623600000001</v>
      </c>
      <c r="N6027" s="2">
        <v>0.26695666200000001</v>
      </c>
      <c r="O6027" s="1" t="s">
        <v>10182</v>
      </c>
      <c r="P6027" s="1" t="s">
        <v>10182</v>
      </c>
      <c r="Q6027" s="1" t="s">
        <v>10181</v>
      </c>
      <c r="R6027" s="1" t="str">
        <f t="shared" si="94"/>
        <v>PSMG1,PSMG1,HMGN1,GET1,BRWD1,SH3BGR,ETS2</v>
      </c>
    </row>
    <row r="6028" spans="1:18" x14ac:dyDescent="0.2">
      <c r="A6028" s="1">
        <v>4</v>
      </c>
      <c r="B6028" s="1">
        <v>55545867</v>
      </c>
      <c r="C6028" s="1">
        <v>55547201</v>
      </c>
      <c r="D6028" s="1" t="s">
        <v>27941</v>
      </c>
      <c r="E6028" s="1">
        <v>-0.19932628099999999</v>
      </c>
      <c r="F6028" s="1">
        <v>-0.54253378799999996</v>
      </c>
      <c r="G6028" s="1">
        <v>0.143881226</v>
      </c>
      <c r="H6028" s="1">
        <v>0.25057369400000001</v>
      </c>
      <c r="I6028" s="1">
        <v>0.35997143700000001</v>
      </c>
      <c r="J6028" s="1">
        <v>-5.9289547999999997E-2</v>
      </c>
      <c r="K6028" s="1">
        <v>-0.36337338800000002</v>
      </c>
      <c r="L6028" s="1">
        <v>0.244794293</v>
      </c>
      <c r="M6028" s="2">
        <v>0.68644053900000002</v>
      </c>
      <c r="N6028" s="2">
        <v>0.51718230700000001</v>
      </c>
      <c r="O6028" s="1" t="s">
        <v>10187</v>
      </c>
      <c r="P6028" s="1" t="s">
        <v>10187</v>
      </c>
      <c r="Q6028" s="1" t="s">
        <v>10186</v>
      </c>
      <c r="R6028" s="1" t="str">
        <f t="shared" si="94"/>
        <v>CLOCK,CLOCK,RN7SKP30,TMEM165,AASDH,CEP135,SRP72,NMU,EXOC1,SRD5A3,RF00100-099</v>
      </c>
    </row>
    <row r="6029" spans="1:18" x14ac:dyDescent="0.2">
      <c r="A6029" s="1">
        <v>5</v>
      </c>
      <c r="B6029" s="1">
        <v>75716884</v>
      </c>
      <c r="C6029" s="1">
        <v>75717676</v>
      </c>
      <c r="D6029" s="1" t="s">
        <v>27942</v>
      </c>
      <c r="E6029" s="1">
        <v>-0.22487523500000001</v>
      </c>
      <c r="F6029" s="1">
        <v>-0.61218463899999997</v>
      </c>
      <c r="G6029" s="1">
        <v>0.16243416799999999</v>
      </c>
      <c r="H6029" s="1">
        <v>0.25070788399999999</v>
      </c>
      <c r="I6029" s="1">
        <v>0.35997143700000001</v>
      </c>
      <c r="J6029" s="1">
        <v>-0.312971102</v>
      </c>
      <c r="K6029" s="1">
        <v>-0.60935830300000005</v>
      </c>
      <c r="L6029" s="1">
        <v>-1.6583899999999999E-2</v>
      </c>
      <c r="M6029" s="2">
        <v>3.9651117999999999E-2</v>
      </c>
      <c r="N6029" s="2">
        <v>0.14246363200000001</v>
      </c>
      <c r="O6029" s="1" t="s">
        <v>10189</v>
      </c>
      <c r="P6029" s="1" t="s">
        <v>10189</v>
      </c>
      <c r="Q6029" s="1" t="s">
        <v>10188</v>
      </c>
      <c r="R6029" s="1" t="str">
        <f t="shared" si="94"/>
        <v>POC5,POC5,NSA2,F2R,ANKDD1B,RNU6-680P,RF00026-873</v>
      </c>
    </row>
    <row r="6030" spans="1:18" x14ac:dyDescent="0.2">
      <c r="A6030" s="1">
        <v>9</v>
      </c>
      <c r="B6030" s="1">
        <v>83538377</v>
      </c>
      <c r="C6030" s="1">
        <v>83538854</v>
      </c>
      <c r="D6030" s="1" t="s">
        <v>27943</v>
      </c>
      <c r="E6030" s="1">
        <v>-0.303438135</v>
      </c>
      <c r="F6030" s="1">
        <v>-0.82604201899999996</v>
      </c>
      <c r="G6030" s="1">
        <v>0.21916574999999999</v>
      </c>
      <c r="H6030" s="1">
        <v>0.25069282500000001</v>
      </c>
      <c r="I6030" s="1">
        <v>0.35997143700000001</v>
      </c>
      <c r="J6030" s="1">
        <v>-0.46559651899999999</v>
      </c>
      <c r="K6030" s="1">
        <v>-0.90771002099999998</v>
      </c>
      <c r="L6030" s="1">
        <v>-2.3483016999999998E-2</v>
      </c>
      <c r="M6030" s="2">
        <v>4.0124552000000001E-2</v>
      </c>
      <c r="N6030" s="2">
        <v>0.14320949499999999</v>
      </c>
      <c r="O6030" s="1" t="s">
        <v>10191</v>
      </c>
      <c r="P6030" s="1" t="s">
        <v>10191</v>
      </c>
      <c r="Q6030" s="1" t="s">
        <v>10190</v>
      </c>
      <c r="R6030" s="1" t="str">
        <f t="shared" si="94"/>
        <v>FRMD3,FRMD3,SNODB1633,RF00017-7662,RASEF</v>
      </c>
    </row>
    <row r="6031" spans="1:18" x14ac:dyDescent="0.2">
      <c r="A6031" s="1">
        <v>10</v>
      </c>
      <c r="B6031" s="1">
        <v>86521107</v>
      </c>
      <c r="C6031" s="1">
        <v>86522373</v>
      </c>
      <c r="D6031" s="1" t="s">
        <v>27939</v>
      </c>
      <c r="E6031" s="1">
        <v>-0.195758181</v>
      </c>
      <c r="F6031" s="1">
        <v>-0.53284835100000005</v>
      </c>
      <c r="G6031" s="1">
        <v>0.14133198799999999</v>
      </c>
      <c r="H6031" s="1">
        <v>0.250610375</v>
      </c>
      <c r="I6031" s="1">
        <v>0.35997143700000001</v>
      </c>
      <c r="J6031" s="1">
        <v>-0.33972859500000002</v>
      </c>
      <c r="K6031" s="1">
        <v>-0.63859213599999998</v>
      </c>
      <c r="L6031" s="1">
        <v>-4.0865053999999998E-2</v>
      </c>
      <c r="M6031" s="2">
        <v>2.8159588999999999E-2</v>
      </c>
      <c r="N6031" s="2">
        <v>0.12319624</v>
      </c>
      <c r="O6031" s="1" t="s">
        <v>10184</v>
      </c>
      <c r="P6031" s="1" t="s">
        <v>10184</v>
      </c>
      <c r="Q6031" s="1" t="s">
        <v>10183</v>
      </c>
      <c r="R6031" s="1" t="str">
        <f t="shared" si="94"/>
        <v>WAPL,WAPL,LDB3,GLUD1,RNU6-780P,RF00026-158,GRID1</v>
      </c>
    </row>
    <row r="6032" spans="1:18" x14ac:dyDescent="0.2">
      <c r="A6032" s="1">
        <v>17</v>
      </c>
      <c r="B6032" s="1">
        <v>48024031</v>
      </c>
      <c r="C6032" s="1">
        <v>48025422</v>
      </c>
      <c r="D6032" s="1" t="s">
        <v>27940</v>
      </c>
      <c r="E6032" s="1">
        <v>0.195369817</v>
      </c>
      <c r="F6032" s="1">
        <v>-0.14109637</v>
      </c>
      <c r="G6032" s="1">
        <v>0.53183600399999997</v>
      </c>
      <c r="H6032" s="1">
        <v>0.25067281699999999</v>
      </c>
      <c r="I6032" s="1">
        <v>0.35997143700000001</v>
      </c>
      <c r="J6032" s="1">
        <v>0.35417326900000001</v>
      </c>
      <c r="K6032" s="1">
        <v>4.8034829999999999E-3</v>
      </c>
      <c r="L6032" s="1">
        <v>0.70354305399999995</v>
      </c>
      <c r="M6032" s="2">
        <v>4.7250247000000002E-2</v>
      </c>
      <c r="N6032" s="2">
        <v>0.15263179399999999</v>
      </c>
      <c r="O6032" s="1" t="s">
        <v>1498</v>
      </c>
      <c r="P6032" s="1" t="s">
        <v>35317</v>
      </c>
      <c r="Q6032" s="1" t="s">
        <v>10185</v>
      </c>
      <c r="R6032" s="1" t="str">
        <f t="shared" si="94"/>
        <v>.,SP2,CDK5RAP3,CBX1,MRPL45P2,RPS2P47,EFCAB13,SNX11,COPZ2,UBE2Z,SKAP1,PRR15L,NFE2L1,SCRN2,CDC27,MIR1203,SP6,HSALNG0117057</v>
      </c>
    </row>
    <row r="6033" spans="1:18" x14ac:dyDescent="0.2">
      <c r="A6033" s="1">
        <v>4</v>
      </c>
      <c r="B6033" s="1">
        <v>174522186</v>
      </c>
      <c r="C6033" s="1">
        <v>174523064</v>
      </c>
      <c r="D6033" s="1" t="s">
        <v>27946</v>
      </c>
      <c r="E6033" s="1">
        <v>-0.227185636</v>
      </c>
      <c r="F6033" s="1">
        <v>-0.61863023699999997</v>
      </c>
      <c r="G6033" s="1">
        <v>0.16425896500000001</v>
      </c>
      <c r="H6033" s="1">
        <v>0.25089486</v>
      </c>
      <c r="I6033" s="1">
        <v>0.36000113299999997</v>
      </c>
      <c r="J6033" s="1">
        <v>-0.421491159</v>
      </c>
      <c r="K6033" s="1">
        <v>-0.75479558499999999</v>
      </c>
      <c r="L6033" s="1">
        <v>-8.8186732000000004E-2</v>
      </c>
      <c r="M6033" s="2">
        <v>1.613639E-2</v>
      </c>
      <c r="N6033" s="2">
        <v>0.10014595900000001</v>
      </c>
      <c r="O6033" s="1" t="s">
        <v>10195</v>
      </c>
      <c r="P6033" s="1" t="s">
        <v>10195</v>
      </c>
      <c r="Q6033" s="1" t="s">
        <v>10194</v>
      </c>
      <c r="R6033" s="1" t="str">
        <f t="shared" si="94"/>
        <v>HPGD,HPGD,HSALNG0038653,CEP44</v>
      </c>
    </row>
    <row r="6034" spans="1:18" x14ac:dyDescent="0.2">
      <c r="A6034" s="1">
        <v>12</v>
      </c>
      <c r="B6034" s="1">
        <v>46383104</v>
      </c>
      <c r="C6034" s="1">
        <v>46384272</v>
      </c>
      <c r="D6034" s="1" t="s">
        <v>27944</v>
      </c>
      <c r="E6034" s="1">
        <v>-0.20218736400000001</v>
      </c>
      <c r="F6034" s="1">
        <v>-0.55051326700000003</v>
      </c>
      <c r="G6034" s="1">
        <v>0.14613853900000001</v>
      </c>
      <c r="H6034" s="1">
        <v>0.25083253100000003</v>
      </c>
      <c r="I6034" s="1">
        <v>0.36000113299999997</v>
      </c>
      <c r="J6034" s="1">
        <v>-5.6866959000000002E-2</v>
      </c>
      <c r="K6034" s="1">
        <v>-0.357672147</v>
      </c>
      <c r="L6034" s="1">
        <v>0.24393822800000001</v>
      </c>
      <c r="M6034" s="2">
        <v>0.69544890100000001</v>
      </c>
      <c r="N6034" s="2">
        <v>0.52020737500000003</v>
      </c>
      <c r="O6034" s="1" t="s">
        <v>10193</v>
      </c>
      <c r="P6034" s="1" t="s">
        <v>10193</v>
      </c>
      <c r="Q6034" s="1" t="s">
        <v>10192</v>
      </c>
      <c r="R6034" s="1" t="str">
        <f t="shared" si="94"/>
        <v>LOC100288798,ARID2,KNOP1P2,SLC38A2,SLC38A4</v>
      </c>
    </row>
    <row r="6035" spans="1:18" x14ac:dyDescent="0.2">
      <c r="A6035" s="1">
        <v>21</v>
      </c>
      <c r="B6035" s="1">
        <v>9837667</v>
      </c>
      <c r="C6035" s="1">
        <v>9839727</v>
      </c>
      <c r="D6035" s="1" t="s">
        <v>27945</v>
      </c>
      <c r="E6035" s="1">
        <v>-0.199868355</v>
      </c>
      <c r="F6035" s="1">
        <v>-0.54422631200000005</v>
      </c>
      <c r="G6035" s="1">
        <v>0.14448960199999999</v>
      </c>
      <c r="H6035" s="1">
        <v>0.25086962200000001</v>
      </c>
      <c r="I6035" s="1">
        <v>0.36000113299999997</v>
      </c>
      <c r="J6035" s="1">
        <v>1.1442690000000001E-3</v>
      </c>
      <c r="K6035" s="1">
        <v>-0.29471216</v>
      </c>
      <c r="L6035" s="1">
        <v>0.29700069899999998</v>
      </c>
      <c r="M6035" s="2">
        <v>0.99359555200000005</v>
      </c>
      <c r="N6035" s="2">
        <v>0.60189178600000004</v>
      </c>
      <c r="O6035" s="1" t="s">
        <v>145</v>
      </c>
      <c r="P6035" s="1" t="s">
        <v>35317</v>
      </c>
      <c r="Q6035" s="1" t="s">
        <v>35317</v>
      </c>
      <c r="R6035" s="1" t="str">
        <f t="shared" si="94"/>
        <v>.,.</v>
      </c>
    </row>
    <row r="6036" spans="1:18" x14ac:dyDescent="0.2">
      <c r="A6036" s="1" t="s">
        <v>35321</v>
      </c>
      <c r="B6036" s="1">
        <v>54639366</v>
      </c>
      <c r="C6036" s="1">
        <v>54640060</v>
      </c>
      <c r="D6036" s="1" t="s">
        <v>27947</v>
      </c>
      <c r="E6036" s="1">
        <v>-0.23837752500000001</v>
      </c>
      <c r="F6036" s="1">
        <v>-0.64903266699999995</v>
      </c>
      <c r="G6036" s="1">
        <v>0.17227761699999999</v>
      </c>
      <c r="H6036" s="1">
        <v>0.25081113199999999</v>
      </c>
      <c r="I6036" s="1">
        <v>0.36000113299999997</v>
      </c>
      <c r="J6036" s="1">
        <v>-0.195136437</v>
      </c>
      <c r="K6036" s="1">
        <v>-0.51641543599999995</v>
      </c>
      <c r="L6036" s="1">
        <v>0.12614256300000001</v>
      </c>
      <c r="M6036" s="2">
        <v>0.21771332400000001</v>
      </c>
      <c r="N6036" s="2">
        <v>0.30723571599999999</v>
      </c>
      <c r="O6036" s="1" t="s">
        <v>10197</v>
      </c>
      <c r="P6036" s="1" t="s">
        <v>35317</v>
      </c>
      <c r="Q6036" s="1" t="s">
        <v>10196</v>
      </c>
      <c r="R6036" s="1" t="str">
        <f t="shared" si="94"/>
        <v>.,GNL3L,PHF8,HSALNG0138079,ITIH6</v>
      </c>
    </row>
    <row r="6037" spans="1:18" x14ac:dyDescent="0.2">
      <c r="A6037" s="1">
        <v>6</v>
      </c>
      <c r="B6037" s="1">
        <v>83467670</v>
      </c>
      <c r="C6037" s="1">
        <v>83468057</v>
      </c>
      <c r="D6037" s="1" t="s">
        <v>27948</v>
      </c>
      <c r="E6037" s="1">
        <v>-0.29185552599999998</v>
      </c>
      <c r="F6037" s="1">
        <v>-0.79482808400000005</v>
      </c>
      <c r="G6037" s="1">
        <v>0.21111703200000001</v>
      </c>
      <c r="H6037" s="1">
        <v>0.25098880800000001</v>
      </c>
      <c r="I6037" s="1">
        <v>0.360076271</v>
      </c>
      <c r="J6037" s="1">
        <v>-0.72394562799999995</v>
      </c>
      <c r="K6037" s="1">
        <v>-1.180761454</v>
      </c>
      <c r="L6037" s="1">
        <v>-0.26712980200000003</v>
      </c>
      <c r="M6037" s="2">
        <v>3.7885050000000002E-3</v>
      </c>
      <c r="N6037" s="2">
        <v>5.7220555999999999E-2</v>
      </c>
      <c r="O6037" s="1" t="s">
        <v>10199</v>
      </c>
      <c r="P6037" s="1" t="s">
        <v>35317</v>
      </c>
      <c r="Q6037" s="1" t="s">
        <v>10198</v>
      </c>
      <c r="R6037" s="1" t="str">
        <f t="shared" si="94"/>
        <v>.,PRSS35,ME1,CEP162,CYB5R4,HSALNG0051610</v>
      </c>
    </row>
    <row r="6038" spans="1:18" x14ac:dyDescent="0.2">
      <c r="A6038" s="1">
        <v>15</v>
      </c>
      <c r="B6038" s="1">
        <v>82261993</v>
      </c>
      <c r="C6038" s="1">
        <v>82262998</v>
      </c>
      <c r="D6038" s="1" t="s">
        <v>27949</v>
      </c>
      <c r="E6038" s="1">
        <v>-0.20234232999999999</v>
      </c>
      <c r="F6038" s="1">
        <v>-0.55109339800000001</v>
      </c>
      <c r="G6038" s="1">
        <v>0.14640873700000001</v>
      </c>
      <c r="H6038" s="1">
        <v>0.25104547199999999</v>
      </c>
      <c r="I6038" s="1">
        <v>0.360097905</v>
      </c>
      <c r="J6038" s="1">
        <v>-0.113340013</v>
      </c>
      <c r="K6038" s="1">
        <v>-0.42398168000000003</v>
      </c>
      <c r="L6038" s="1">
        <v>0.19730165299999999</v>
      </c>
      <c r="M6038" s="2">
        <v>0.45266237100000001</v>
      </c>
      <c r="N6038" s="2">
        <v>0.42900969</v>
      </c>
      <c r="O6038" s="1" t="s">
        <v>8492</v>
      </c>
      <c r="P6038" s="1" t="s">
        <v>8492</v>
      </c>
      <c r="Q6038" s="1" t="s">
        <v>10200</v>
      </c>
      <c r="R6038" s="1" t="str">
        <f t="shared" si="94"/>
        <v>SAXO2,SAXO2,HSALNG0107675,EFL1,HSALNG0107676,CSPG4P10,HDGFL3,C15orf40,CPEB1,AP3B2,MEX3B</v>
      </c>
    </row>
    <row r="6039" spans="1:18" x14ac:dyDescent="0.2">
      <c r="A6039" s="1">
        <v>21</v>
      </c>
      <c r="B6039" s="1">
        <v>42892905</v>
      </c>
      <c r="C6039" s="1">
        <v>42893840</v>
      </c>
      <c r="D6039" s="1" t="s">
        <v>27950</v>
      </c>
      <c r="E6039" s="1">
        <v>-0.213108089</v>
      </c>
      <c r="F6039" s="1">
        <v>-0.58044928799999995</v>
      </c>
      <c r="G6039" s="1">
        <v>0.15423311100000001</v>
      </c>
      <c r="H6039" s="1">
        <v>0.25108968399999998</v>
      </c>
      <c r="I6039" s="1">
        <v>0.36010167399999998</v>
      </c>
      <c r="J6039" s="1">
        <v>-0.17629584600000001</v>
      </c>
      <c r="K6039" s="1">
        <v>-0.47012812399999998</v>
      </c>
      <c r="L6039" s="1">
        <v>0.117536433</v>
      </c>
      <c r="M6039" s="2">
        <v>0.22311829499999999</v>
      </c>
      <c r="N6039" s="2">
        <v>0.310834477</v>
      </c>
      <c r="O6039" s="1" t="s">
        <v>10202</v>
      </c>
      <c r="P6039" s="1" t="s">
        <v>35317</v>
      </c>
      <c r="Q6039" s="1" t="s">
        <v>10201</v>
      </c>
      <c r="R6039" s="1" t="str">
        <f t="shared" si="94"/>
        <v>.,WDR4,PKNOX1,NDUFV3,RRP1B,U2AF1,ERVH48-1</v>
      </c>
    </row>
    <row r="6040" spans="1:18" x14ac:dyDescent="0.2">
      <c r="A6040" s="1">
        <v>22</v>
      </c>
      <c r="B6040" s="1">
        <v>15814336</v>
      </c>
      <c r="C6040" s="1">
        <v>15815172</v>
      </c>
      <c r="D6040" s="1" t="s">
        <v>27951</v>
      </c>
      <c r="E6040" s="1">
        <v>-0.27967353499999997</v>
      </c>
      <c r="F6040" s="1">
        <v>-0.76183632800000001</v>
      </c>
      <c r="G6040" s="1">
        <v>0.20248925700000001</v>
      </c>
      <c r="H6040" s="1">
        <v>0.25116817200000002</v>
      </c>
      <c r="I6040" s="1">
        <v>0.36015459</v>
      </c>
      <c r="J6040" s="1">
        <v>-0.29241365800000002</v>
      </c>
      <c r="K6040" s="1">
        <v>-0.78992171099999997</v>
      </c>
      <c r="L6040" s="1">
        <v>0.20509439600000001</v>
      </c>
      <c r="M6040" s="2">
        <v>0.23229812699999999</v>
      </c>
      <c r="N6040" s="2">
        <v>0.31584791499999998</v>
      </c>
      <c r="O6040" s="1" t="s">
        <v>245</v>
      </c>
      <c r="P6040" s="1" t="s">
        <v>35317</v>
      </c>
      <c r="Q6040" s="1" t="s">
        <v>35317</v>
      </c>
      <c r="R6040" s="1" t="str">
        <f t="shared" si="94"/>
        <v>.,.</v>
      </c>
    </row>
    <row r="6041" spans="1:18" x14ac:dyDescent="0.2">
      <c r="A6041" s="1">
        <v>4</v>
      </c>
      <c r="B6041" s="1">
        <v>121869801</v>
      </c>
      <c r="C6041" s="1">
        <v>121870809</v>
      </c>
      <c r="D6041" s="1" t="s">
        <v>27953</v>
      </c>
      <c r="E6041" s="1">
        <v>-0.19978148000000001</v>
      </c>
      <c r="F6041" s="1">
        <v>-0.54446622300000003</v>
      </c>
      <c r="G6041" s="1">
        <v>0.144903263</v>
      </c>
      <c r="H6041" s="1">
        <v>0.25151897899999998</v>
      </c>
      <c r="I6041" s="1">
        <v>0.36054402400000002</v>
      </c>
      <c r="J6041" s="1">
        <v>-0.199503707</v>
      </c>
      <c r="K6041" s="1">
        <v>-0.57639143900000001</v>
      </c>
      <c r="L6041" s="1">
        <v>0.177384025</v>
      </c>
      <c r="M6041" s="2">
        <v>0.28018117599999998</v>
      </c>
      <c r="N6041" s="2">
        <v>0.34292683400000001</v>
      </c>
      <c r="O6041" s="1" t="s">
        <v>10204</v>
      </c>
      <c r="P6041" s="1" t="s">
        <v>10204</v>
      </c>
      <c r="Q6041" s="1" t="s">
        <v>10203</v>
      </c>
      <c r="R6041" s="1" t="str">
        <f t="shared" si="94"/>
        <v>BBS7,BBS7,EXOSC9,CCNA2</v>
      </c>
    </row>
    <row r="6042" spans="1:18" x14ac:dyDescent="0.2">
      <c r="A6042" s="1">
        <v>22</v>
      </c>
      <c r="B6042" s="1">
        <v>11028007</v>
      </c>
      <c r="C6042" s="1">
        <v>11028813</v>
      </c>
      <c r="D6042" s="1" t="s">
        <v>27952</v>
      </c>
      <c r="E6042" s="1">
        <v>-0.18719719100000001</v>
      </c>
      <c r="F6042" s="1">
        <v>-0.51017293799999996</v>
      </c>
      <c r="G6042" s="1">
        <v>0.13577855599999999</v>
      </c>
      <c r="H6042" s="1">
        <v>0.25152303199999998</v>
      </c>
      <c r="I6042" s="1">
        <v>0.36054402400000002</v>
      </c>
      <c r="J6042" s="1">
        <v>-0.25492369300000001</v>
      </c>
      <c r="K6042" s="1">
        <v>-0.564271246</v>
      </c>
      <c r="L6042" s="1">
        <v>5.4423858999999998E-2</v>
      </c>
      <c r="M6042" s="2">
        <v>0.100342817</v>
      </c>
      <c r="N6042" s="2">
        <v>0.21495751799999999</v>
      </c>
      <c r="O6042" s="1" t="s">
        <v>68</v>
      </c>
      <c r="P6042" s="1" t="s">
        <v>35317</v>
      </c>
      <c r="Q6042" s="1" t="s">
        <v>35317</v>
      </c>
      <c r="R6042" s="1" t="str">
        <f t="shared" si="94"/>
        <v>.,.</v>
      </c>
    </row>
    <row r="6043" spans="1:18" x14ac:dyDescent="0.2">
      <c r="A6043" s="1">
        <v>6</v>
      </c>
      <c r="B6043" s="1">
        <v>59108936</v>
      </c>
      <c r="C6043" s="1">
        <v>59110246</v>
      </c>
      <c r="D6043" s="1" t="s">
        <v>27954</v>
      </c>
      <c r="E6043" s="1">
        <v>-0.31990952700000003</v>
      </c>
      <c r="F6043" s="1">
        <v>-0.871915098</v>
      </c>
      <c r="G6043" s="1">
        <v>0.232096045</v>
      </c>
      <c r="H6043" s="1">
        <v>0.25157244699999998</v>
      </c>
      <c r="I6043" s="1">
        <v>0.36055517300000001</v>
      </c>
      <c r="J6043" s="1">
        <v>-0.38350049000000003</v>
      </c>
      <c r="K6043" s="1">
        <v>-1.1437355709999999</v>
      </c>
      <c r="L6043" s="1">
        <v>0.37673458999999998</v>
      </c>
      <c r="M6043" s="2">
        <v>0.30267915899999998</v>
      </c>
      <c r="N6043" s="2">
        <v>0.35523570500000001</v>
      </c>
      <c r="O6043" s="1" t="s">
        <v>700</v>
      </c>
      <c r="P6043" s="1" t="s">
        <v>35317</v>
      </c>
      <c r="Q6043" s="1" t="s">
        <v>35317</v>
      </c>
      <c r="R6043" s="1" t="str">
        <f t="shared" si="94"/>
        <v>.,.</v>
      </c>
    </row>
    <row r="6044" spans="1:18" x14ac:dyDescent="0.2">
      <c r="A6044" s="1">
        <v>1</v>
      </c>
      <c r="B6044" s="1">
        <v>21294228</v>
      </c>
      <c r="C6044" s="1">
        <v>21295149</v>
      </c>
      <c r="D6044" s="1" t="s">
        <v>27955</v>
      </c>
      <c r="E6044" s="1">
        <v>-0.21986394200000001</v>
      </c>
      <c r="F6044" s="1">
        <v>-0.59950148999999997</v>
      </c>
      <c r="G6044" s="1">
        <v>0.15977360600000001</v>
      </c>
      <c r="H6044" s="1">
        <v>0.25189561199999999</v>
      </c>
      <c r="I6044" s="1">
        <v>0.360569745</v>
      </c>
      <c r="J6044" s="1">
        <v>0.25759973800000002</v>
      </c>
      <c r="K6044" s="1">
        <v>-0.13394120500000001</v>
      </c>
      <c r="L6044" s="1">
        <v>0.64914068199999997</v>
      </c>
      <c r="M6044" s="2">
        <v>0.18343800499999999</v>
      </c>
      <c r="N6044" s="2">
        <v>0.285889958</v>
      </c>
      <c r="O6044" s="1" t="s">
        <v>10206</v>
      </c>
      <c r="P6044" s="1" t="s">
        <v>10206</v>
      </c>
      <c r="Q6044" s="1" t="s">
        <v>10205</v>
      </c>
      <c r="R6044" s="1" t="str">
        <f t="shared" si="94"/>
        <v>ECE1-AS1,ECE1,RAP1GAP,EIF4G3,NBPF2P,ALPL</v>
      </c>
    </row>
    <row r="6045" spans="1:18" x14ac:dyDescent="0.2">
      <c r="A6045" s="1">
        <v>2</v>
      </c>
      <c r="B6045" s="1">
        <v>797257</v>
      </c>
      <c r="C6045" s="1">
        <v>798232</v>
      </c>
      <c r="D6045" s="1" t="s">
        <v>27962</v>
      </c>
      <c r="E6045" s="1">
        <v>-0.22018734500000001</v>
      </c>
      <c r="F6045" s="1">
        <v>-0.600543877</v>
      </c>
      <c r="G6045" s="1">
        <v>0.16016918699999999</v>
      </c>
      <c r="H6045" s="1">
        <v>0.25209393499999999</v>
      </c>
      <c r="I6045" s="1">
        <v>0.360569745</v>
      </c>
      <c r="J6045" s="1">
        <v>0.16122788800000001</v>
      </c>
      <c r="K6045" s="1">
        <v>-0.20196846099999999</v>
      </c>
      <c r="L6045" s="1">
        <v>0.52442423599999999</v>
      </c>
      <c r="M6045" s="2">
        <v>0.36274130900000001</v>
      </c>
      <c r="N6045" s="2">
        <v>0.38735691999999999</v>
      </c>
      <c r="O6045" s="1" t="s">
        <v>10217</v>
      </c>
      <c r="P6045" s="1" t="s">
        <v>35317</v>
      </c>
      <c r="Q6045" s="1" t="s">
        <v>35317</v>
      </c>
      <c r="R6045" s="1" t="str">
        <f t="shared" si="94"/>
        <v>.,.</v>
      </c>
    </row>
    <row r="6046" spans="1:18" x14ac:dyDescent="0.2">
      <c r="A6046" s="1">
        <v>3</v>
      </c>
      <c r="B6046" s="1">
        <v>10141609</v>
      </c>
      <c r="C6046" s="1">
        <v>10142419</v>
      </c>
      <c r="D6046" s="1" t="s">
        <v>27964</v>
      </c>
      <c r="E6046" s="1">
        <v>-0.22141657200000001</v>
      </c>
      <c r="F6046" s="1">
        <v>-0.60396494000000001</v>
      </c>
      <c r="G6046" s="1">
        <v>0.16113179599999999</v>
      </c>
      <c r="H6046" s="1">
        <v>0.25217798499999999</v>
      </c>
      <c r="I6046" s="1">
        <v>0.360569745</v>
      </c>
      <c r="J6046" s="1">
        <v>6.5821816000000005E-2</v>
      </c>
      <c r="K6046" s="1">
        <v>-0.27099431899999998</v>
      </c>
      <c r="L6046" s="1">
        <v>0.40263795099999999</v>
      </c>
      <c r="M6046" s="2">
        <v>0.68576485300000001</v>
      </c>
      <c r="N6046" s="2">
        <v>0.51691995700000004</v>
      </c>
      <c r="O6046" s="1" t="s">
        <v>10220</v>
      </c>
      <c r="P6046" s="1" t="s">
        <v>10220</v>
      </c>
      <c r="Q6046" s="1" t="s">
        <v>10219</v>
      </c>
      <c r="R6046" s="1" t="str">
        <f t="shared" si="94"/>
        <v>VHL,VHL,RF00017-3908,SNODB1175,NONHSAG034418.2,CRELD1,FANCD2,FANCD2OS,BRPF1,TTLL3,BRK1,L13714-301,IRAK2</v>
      </c>
    </row>
    <row r="6047" spans="1:18" x14ac:dyDescent="0.2">
      <c r="A6047" s="1">
        <v>3</v>
      </c>
      <c r="B6047" s="1">
        <v>113514302</v>
      </c>
      <c r="C6047" s="1">
        <v>113515982</v>
      </c>
      <c r="D6047" s="1" t="s">
        <v>27965</v>
      </c>
      <c r="E6047" s="1">
        <v>-0.19486773099999999</v>
      </c>
      <c r="F6047" s="1">
        <v>-0.53157031099999996</v>
      </c>
      <c r="G6047" s="1">
        <v>0.14183484800000001</v>
      </c>
      <c r="H6047" s="1">
        <v>0.25221074199999999</v>
      </c>
      <c r="I6047" s="1">
        <v>0.360569745</v>
      </c>
      <c r="J6047" s="1">
        <v>-8.0004529999999994E-3</v>
      </c>
      <c r="K6047" s="1">
        <v>-0.31257072800000002</v>
      </c>
      <c r="L6047" s="1">
        <v>0.29656982100000001</v>
      </c>
      <c r="M6047" s="2">
        <v>0.95652568800000004</v>
      </c>
      <c r="N6047" s="2">
        <v>0.59262749800000003</v>
      </c>
      <c r="O6047" s="1" t="s">
        <v>10222</v>
      </c>
      <c r="P6047" s="1" t="s">
        <v>10222</v>
      </c>
      <c r="Q6047" s="1" t="s">
        <v>10221</v>
      </c>
      <c r="R6047" s="1" t="str">
        <f t="shared" si="94"/>
        <v>SPICE1,SPICE1,CFAP44,NEPRO,QTRT2,USF3</v>
      </c>
    </row>
    <row r="6048" spans="1:18" x14ac:dyDescent="0.2">
      <c r="A6048" s="1">
        <v>6</v>
      </c>
      <c r="B6048" s="1">
        <v>16712386</v>
      </c>
      <c r="C6048" s="1">
        <v>16713537</v>
      </c>
      <c r="D6048" s="1" t="s">
        <v>27966</v>
      </c>
      <c r="E6048" s="1">
        <v>0.245086994</v>
      </c>
      <c r="F6048" s="1">
        <v>-0.17801441400000001</v>
      </c>
      <c r="G6048" s="1">
        <v>0.66818840099999999</v>
      </c>
      <c r="H6048" s="1">
        <v>0.25179726400000002</v>
      </c>
      <c r="I6048" s="1">
        <v>0.360569745</v>
      </c>
      <c r="J6048" s="1">
        <v>-0.20337127899999999</v>
      </c>
      <c r="K6048" s="1">
        <v>-0.56147603199999996</v>
      </c>
      <c r="L6048" s="1">
        <v>0.15473347500000001</v>
      </c>
      <c r="M6048" s="2">
        <v>0.247809367</v>
      </c>
      <c r="N6048" s="2">
        <v>0.323856961</v>
      </c>
      <c r="O6048" s="1" t="s">
        <v>10224</v>
      </c>
      <c r="P6048" s="1" t="s">
        <v>35317</v>
      </c>
      <c r="Q6048" s="1" t="s">
        <v>10223</v>
      </c>
      <c r="R6048" s="1" t="str">
        <f t="shared" si="94"/>
        <v>.,ATXN1,RF00017-5308,hsa-miR-5096-059,GMPR</v>
      </c>
    </row>
    <row r="6049" spans="1:18" x14ac:dyDescent="0.2">
      <c r="A6049" s="1">
        <v>6</v>
      </c>
      <c r="B6049" s="1">
        <v>47477445</v>
      </c>
      <c r="C6049" s="1">
        <v>47478816</v>
      </c>
      <c r="D6049" s="1" t="s">
        <v>27967</v>
      </c>
      <c r="E6049" s="1">
        <v>-0.19624045000000001</v>
      </c>
      <c r="F6049" s="1">
        <v>-0.53522345999999998</v>
      </c>
      <c r="G6049" s="1">
        <v>0.14274255999999999</v>
      </c>
      <c r="H6049" s="1">
        <v>0.25208406799999999</v>
      </c>
      <c r="I6049" s="1">
        <v>0.360569745</v>
      </c>
      <c r="J6049" s="1">
        <v>-0.16534505599999999</v>
      </c>
      <c r="K6049" s="1">
        <v>-0.49916718399999999</v>
      </c>
      <c r="L6049" s="1">
        <v>0.16847707100000001</v>
      </c>
      <c r="M6049" s="2">
        <v>0.31126000500000001</v>
      </c>
      <c r="N6049" s="2">
        <v>0.36028801199999999</v>
      </c>
      <c r="O6049" s="1" t="s">
        <v>10226</v>
      </c>
      <c r="P6049" s="1" t="s">
        <v>10226</v>
      </c>
      <c r="Q6049" s="1" t="s">
        <v>10225</v>
      </c>
      <c r="R6049" s="1" t="str">
        <f t="shared" si="94"/>
        <v>CD2AP,CD2AP,ADGRF2,SLC25A27,OPN5</v>
      </c>
    </row>
    <row r="6050" spans="1:18" x14ac:dyDescent="0.2">
      <c r="A6050" s="1">
        <v>8</v>
      </c>
      <c r="B6050" s="1">
        <v>95133437</v>
      </c>
      <c r="C6050" s="1">
        <v>95134226</v>
      </c>
      <c r="D6050" s="1" t="s">
        <v>27968</v>
      </c>
      <c r="E6050" s="1">
        <v>-0.21691961800000001</v>
      </c>
      <c r="F6050" s="1">
        <v>-0.59167349800000002</v>
      </c>
      <c r="G6050" s="1">
        <v>0.157834262</v>
      </c>
      <c r="H6050" s="1">
        <v>0.25214669899999997</v>
      </c>
      <c r="I6050" s="1">
        <v>0.360569745</v>
      </c>
      <c r="J6050" s="1">
        <v>-9.2188353000000001E-2</v>
      </c>
      <c r="K6050" s="1">
        <v>-0.40490894599999999</v>
      </c>
      <c r="L6050" s="1">
        <v>0.22053224099999999</v>
      </c>
      <c r="M6050" s="2">
        <v>0.54285398500000004</v>
      </c>
      <c r="N6050" s="2">
        <v>0.46570199600000001</v>
      </c>
      <c r="O6050" s="1" t="s">
        <v>10228</v>
      </c>
      <c r="P6050" s="1" t="s">
        <v>10228</v>
      </c>
      <c r="Q6050" s="1" t="s">
        <v>10227</v>
      </c>
      <c r="R6050" s="1" t="str">
        <f t="shared" si="94"/>
        <v>PLEKHF2,PLEKHF2,VIRMA,INTS8,TP53INP1,RNU6-1209P,MIR3150BHG,C8orf37,RF00017-7189</v>
      </c>
    </row>
    <row r="6051" spans="1:18" x14ac:dyDescent="0.2">
      <c r="A6051" s="1">
        <v>9</v>
      </c>
      <c r="B6051" s="1">
        <v>35489407</v>
      </c>
      <c r="C6051" s="1">
        <v>35490539</v>
      </c>
      <c r="D6051" s="1" t="s">
        <v>27970</v>
      </c>
      <c r="E6051" s="1">
        <v>0.19960791</v>
      </c>
      <c r="F6051" s="1">
        <v>-0.14531296599999999</v>
      </c>
      <c r="G6051" s="1">
        <v>0.54452878699999996</v>
      </c>
      <c r="H6051" s="1">
        <v>0.25224883799999998</v>
      </c>
      <c r="I6051" s="1">
        <v>0.360569745</v>
      </c>
      <c r="J6051" s="1">
        <v>-4.9322130000000004E-3</v>
      </c>
      <c r="K6051" s="1">
        <v>-0.37210448800000001</v>
      </c>
      <c r="L6051" s="1">
        <v>0.36224006199999997</v>
      </c>
      <c r="M6051" s="2">
        <v>0.97775920400000005</v>
      </c>
      <c r="N6051" s="2">
        <v>0.59803277200000005</v>
      </c>
      <c r="O6051" s="1" t="s">
        <v>10232</v>
      </c>
      <c r="P6051" s="1" t="s">
        <v>10232</v>
      </c>
      <c r="Q6051" s="1" t="s">
        <v>10231</v>
      </c>
      <c r="R6051" s="1" t="str">
        <f t="shared" si="94"/>
        <v>RUSC2,RUSC2,PIGO,FANCG,TMEM8B,FAM214B,SPAG8,FAM166B,NPR2,HMGB3P24,UNC13B,GBA2,OR13J1,CREB3,TPM2,CCDC107</v>
      </c>
    </row>
    <row r="6052" spans="1:18" x14ac:dyDescent="0.2">
      <c r="A6052" s="1">
        <v>9</v>
      </c>
      <c r="B6052" s="1">
        <v>136790805</v>
      </c>
      <c r="C6052" s="1">
        <v>136791874</v>
      </c>
      <c r="D6052" s="1" t="s">
        <v>27969</v>
      </c>
      <c r="E6052" s="1">
        <v>-0.19657997299999999</v>
      </c>
      <c r="F6052" s="1">
        <v>-0.53625463399999995</v>
      </c>
      <c r="G6052" s="1">
        <v>0.143094689</v>
      </c>
      <c r="H6052" s="1">
        <v>0.25222952700000001</v>
      </c>
      <c r="I6052" s="1">
        <v>0.360569745</v>
      </c>
      <c r="J6052" s="1">
        <v>-2.3430916E-2</v>
      </c>
      <c r="K6052" s="1">
        <v>-0.36574968000000002</v>
      </c>
      <c r="L6052" s="1">
        <v>0.31888784799999997</v>
      </c>
      <c r="M6052" s="2">
        <v>0.88706926399999997</v>
      </c>
      <c r="N6052" s="2">
        <v>0.57463202700000005</v>
      </c>
      <c r="O6052" s="1" t="s">
        <v>10230</v>
      </c>
      <c r="P6052" s="1" t="s">
        <v>10230</v>
      </c>
      <c r="Q6052" s="1" t="s">
        <v>10229</v>
      </c>
      <c r="R6052" s="1" t="str">
        <f t="shared" si="94"/>
        <v>CCDC183,TMEM141,CCDC183,DPH7,ANAPC2,EHMT1,ENTR1,SNHG7,SEC16A,MAN1B1,NDOR1,INPP5E,EXD3,TRAF2,LCN8,ABCA2,SNAPC4,NELFB,LCN10,ZMYND19,LCN12,LINC02692,FBXW5,C8G,QSOX2,NPDC1,NONHSAG053812.2,RABL6</v>
      </c>
    </row>
    <row r="6053" spans="1:18" x14ac:dyDescent="0.2">
      <c r="A6053" s="1">
        <v>12</v>
      </c>
      <c r="B6053" s="1">
        <v>56117985</v>
      </c>
      <c r="C6053" s="1">
        <v>56118765</v>
      </c>
      <c r="D6053" s="1" t="s">
        <v>27956</v>
      </c>
      <c r="E6053" s="1">
        <v>-0.220230972</v>
      </c>
      <c r="F6053" s="1">
        <v>-0.60069085300000002</v>
      </c>
      <c r="G6053" s="1">
        <v>0.160228909</v>
      </c>
      <c r="H6053" s="1">
        <v>0.25212849100000001</v>
      </c>
      <c r="I6053" s="1">
        <v>0.360569745</v>
      </c>
      <c r="J6053" s="1">
        <v>4.217134E-3</v>
      </c>
      <c r="K6053" s="1">
        <v>-0.344957344</v>
      </c>
      <c r="L6053" s="1">
        <v>0.35339161299999999</v>
      </c>
      <c r="M6053" s="2">
        <v>0.98000299000000002</v>
      </c>
      <c r="N6053" s="2">
        <v>0.59860235399999995</v>
      </c>
      <c r="O6053" s="1" t="s">
        <v>10208</v>
      </c>
      <c r="P6053" s="1" t="s">
        <v>10208</v>
      </c>
      <c r="Q6053" s="1" t="s">
        <v>10207</v>
      </c>
      <c r="R6053" s="1" t="str">
        <f t="shared" si="94"/>
        <v>ESYT1,ZC3H10,RPL41,ESYT1,NONHSAG011353.2,BAZ2A,NEMP1,DNAJC14,PAN2,RN7SL809P,PRIM1,STAT2,CDK2,ZBTB39,ANKRD52,SMARCC2,TMEM198B,PHC1P1,RNU6-343P,TIMELESS,MMP19,PYM1,IKZF4,PA2G4,MYL6,NAB2,PMEL,SUOX,MYL6B</v>
      </c>
    </row>
    <row r="6054" spans="1:18" x14ac:dyDescent="0.2">
      <c r="A6054" s="1">
        <v>14</v>
      </c>
      <c r="B6054" s="1">
        <v>19180399</v>
      </c>
      <c r="C6054" s="1">
        <v>19181183</v>
      </c>
      <c r="D6054" s="1" t="s">
        <v>27957</v>
      </c>
      <c r="E6054" s="1">
        <v>0.23228523500000001</v>
      </c>
      <c r="F6054" s="1">
        <v>-0.16895410799999999</v>
      </c>
      <c r="G6054" s="1">
        <v>0.63352457900000003</v>
      </c>
      <c r="H6054" s="1">
        <v>0.25207596100000002</v>
      </c>
      <c r="I6054" s="1">
        <v>0.360569745</v>
      </c>
      <c r="J6054" s="1">
        <v>0.43411956200000001</v>
      </c>
      <c r="K6054" s="1">
        <v>-4.5971989999999997E-3</v>
      </c>
      <c r="L6054" s="1">
        <v>0.872836324</v>
      </c>
      <c r="M6054" s="2">
        <v>5.2192763000000003E-2</v>
      </c>
      <c r="N6054" s="2">
        <v>0.15868534200000001</v>
      </c>
      <c r="O6054" s="1" t="s">
        <v>104</v>
      </c>
      <c r="P6054" s="1" t="s">
        <v>35317</v>
      </c>
      <c r="Q6054" s="1" t="s">
        <v>35317</v>
      </c>
      <c r="R6054" s="1" t="str">
        <f t="shared" si="94"/>
        <v>.,.</v>
      </c>
    </row>
    <row r="6055" spans="1:18" x14ac:dyDescent="0.2">
      <c r="A6055" s="1">
        <v>16</v>
      </c>
      <c r="B6055" s="1">
        <v>30650001</v>
      </c>
      <c r="C6055" s="1">
        <v>30651336</v>
      </c>
      <c r="D6055" s="1" t="s">
        <v>27958</v>
      </c>
      <c r="E6055" s="1">
        <v>0.20372214599999999</v>
      </c>
      <c r="F6055" s="1">
        <v>-0.14822717699999999</v>
      </c>
      <c r="G6055" s="1">
        <v>0.555671468</v>
      </c>
      <c r="H6055" s="1">
        <v>0.25214084199999998</v>
      </c>
      <c r="I6055" s="1">
        <v>0.360569745</v>
      </c>
      <c r="J6055" s="1">
        <v>-6.5480033000000007E-2</v>
      </c>
      <c r="K6055" s="1">
        <v>-0.442310498</v>
      </c>
      <c r="L6055" s="1">
        <v>0.31135043299999998</v>
      </c>
      <c r="M6055" s="2">
        <v>0.71888661499999995</v>
      </c>
      <c r="N6055" s="2">
        <v>0.52747665300000002</v>
      </c>
      <c r="O6055" s="1" t="s">
        <v>10210</v>
      </c>
      <c r="P6055" s="1" t="s">
        <v>10210</v>
      </c>
      <c r="Q6055" s="1" t="s">
        <v>10209</v>
      </c>
      <c r="R6055" s="1" t="str">
        <f t="shared" si="94"/>
        <v>PRR14,PRR14,NONHSAG019112.2,SETD1A,SRCAP,SMG1P5,BCL7C,ZNF747,FUS,TGFB1I1,INO80E,ZNF764,NPIPB13,SLX1A,MIR762HG,ZNF689,DCTPP1,RUSF1,ZNF668,STX4,TAOK2,GDPD3,ORAI3,ZNF768,FBRS</v>
      </c>
    </row>
    <row r="6056" spans="1:18" x14ac:dyDescent="0.2">
      <c r="A6056" s="1">
        <v>16</v>
      </c>
      <c r="B6056" s="1">
        <v>79600145</v>
      </c>
      <c r="C6056" s="1">
        <v>79601523</v>
      </c>
      <c r="D6056" s="1" t="s">
        <v>27959</v>
      </c>
      <c r="E6056" s="1">
        <v>-0.19286124199999999</v>
      </c>
      <c r="F6056" s="1">
        <v>-0.52583967499999995</v>
      </c>
      <c r="G6056" s="1">
        <v>0.140117191</v>
      </c>
      <c r="H6056" s="1">
        <v>0.25184802499999998</v>
      </c>
      <c r="I6056" s="1">
        <v>0.360569745</v>
      </c>
      <c r="J6056" s="1">
        <v>-0.335220134</v>
      </c>
      <c r="K6056" s="1">
        <v>-0.64793010600000001</v>
      </c>
      <c r="L6056" s="1">
        <v>-2.2510161000000001E-2</v>
      </c>
      <c r="M6056" s="2">
        <v>3.7072414999999997E-2</v>
      </c>
      <c r="N6056" s="2">
        <v>0.137753652</v>
      </c>
      <c r="O6056" s="1" t="s">
        <v>10212</v>
      </c>
      <c r="P6056" s="1" t="s">
        <v>10212</v>
      </c>
      <c r="Q6056" s="1" t="s">
        <v>10211</v>
      </c>
      <c r="R6056" s="1" t="str">
        <f t="shared" si="94"/>
        <v>MAF,MAF,LINC01229</v>
      </c>
    </row>
    <row r="6057" spans="1:18" x14ac:dyDescent="0.2">
      <c r="A6057" s="1">
        <v>18</v>
      </c>
      <c r="B6057" s="1">
        <v>23618969</v>
      </c>
      <c r="C6057" s="1">
        <v>23619539</v>
      </c>
      <c r="D6057" s="1" t="s">
        <v>27960</v>
      </c>
      <c r="E6057" s="1">
        <v>0.30509627099999997</v>
      </c>
      <c r="F6057" s="1">
        <v>-0.221669165</v>
      </c>
      <c r="G6057" s="1">
        <v>0.83186170699999995</v>
      </c>
      <c r="H6057" s="1">
        <v>0.25185800200000003</v>
      </c>
      <c r="I6057" s="1">
        <v>0.360569745</v>
      </c>
      <c r="J6057" s="1">
        <v>0.13953199199999999</v>
      </c>
      <c r="K6057" s="1">
        <v>-0.27699255299999997</v>
      </c>
      <c r="L6057" s="1">
        <v>0.55605653600000005</v>
      </c>
      <c r="M6057" s="2">
        <v>0.48994566099999998</v>
      </c>
      <c r="N6057" s="2">
        <v>0.44483192199999999</v>
      </c>
      <c r="O6057" s="1" t="s">
        <v>10214</v>
      </c>
      <c r="P6057" s="1" t="s">
        <v>35317</v>
      </c>
      <c r="Q6057" s="1" t="s">
        <v>10213</v>
      </c>
      <c r="R6057" s="1" t="str">
        <f t="shared" si="94"/>
        <v>.,NPC1,LAMA3,ANKRD29,FJ601684-199</v>
      </c>
    </row>
    <row r="6058" spans="1:18" x14ac:dyDescent="0.2">
      <c r="A6058" s="1">
        <v>18</v>
      </c>
      <c r="B6058" s="1">
        <v>76495475</v>
      </c>
      <c r="C6058" s="1">
        <v>76496262</v>
      </c>
      <c r="D6058" s="1" t="s">
        <v>27961</v>
      </c>
      <c r="E6058" s="1">
        <v>0.26346734599999999</v>
      </c>
      <c r="F6058" s="1">
        <v>-0.19171721999999999</v>
      </c>
      <c r="G6058" s="1">
        <v>0.71865191299999998</v>
      </c>
      <c r="H6058" s="1">
        <v>0.25216122000000002</v>
      </c>
      <c r="I6058" s="1">
        <v>0.360569745</v>
      </c>
      <c r="J6058" s="1">
        <v>-6.0643595000000002E-2</v>
      </c>
      <c r="K6058" s="1">
        <v>-0.47323041199999999</v>
      </c>
      <c r="L6058" s="1">
        <v>0.351943222</v>
      </c>
      <c r="M6058" s="2">
        <v>0.76064443100000001</v>
      </c>
      <c r="N6058" s="2">
        <v>0.538983616</v>
      </c>
      <c r="O6058" s="1" t="s">
        <v>10216</v>
      </c>
      <c r="P6058" s="1" t="s">
        <v>10216</v>
      </c>
      <c r="Q6058" s="1" t="s">
        <v>10215</v>
      </c>
      <c r="R6058" s="1" t="str">
        <f t="shared" si="94"/>
        <v>C18orf65,ZNF516,ZNF236,ZNF516-DT</v>
      </c>
    </row>
    <row r="6059" spans="1:18" x14ac:dyDescent="0.2">
      <c r="A6059" s="1">
        <v>21</v>
      </c>
      <c r="B6059" s="1">
        <v>10415706</v>
      </c>
      <c r="C6059" s="1">
        <v>10417872</v>
      </c>
      <c r="D6059" s="1" t="s">
        <v>27963</v>
      </c>
      <c r="E6059" s="1">
        <v>-0.24404620899999999</v>
      </c>
      <c r="F6059" s="1">
        <v>-0.66522073800000003</v>
      </c>
      <c r="G6059" s="1">
        <v>0.17712832000000001</v>
      </c>
      <c r="H6059" s="1">
        <v>0.251652182</v>
      </c>
      <c r="I6059" s="1">
        <v>0.360569745</v>
      </c>
      <c r="J6059" s="1">
        <v>-0.238954997</v>
      </c>
      <c r="K6059" s="1">
        <v>-0.55469844099999999</v>
      </c>
      <c r="L6059" s="1">
        <v>7.6788446999999996E-2</v>
      </c>
      <c r="M6059" s="2">
        <v>0.12900651499999999</v>
      </c>
      <c r="N6059" s="2">
        <v>0.24236118400000001</v>
      </c>
      <c r="O6059" s="1" t="s">
        <v>292</v>
      </c>
      <c r="P6059" s="1" t="s">
        <v>292</v>
      </c>
      <c r="Q6059" s="1" t="s">
        <v>10218</v>
      </c>
      <c r="R6059" s="1" t="str">
        <f t="shared" si="94"/>
        <v>BAGE2,BAGE2,TPTE</v>
      </c>
    </row>
    <row r="6060" spans="1:18" x14ac:dyDescent="0.2">
      <c r="A6060" s="1">
        <v>8</v>
      </c>
      <c r="B6060" s="1">
        <v>28401133</v>
      </c>
      <c r="C6060" s="1">
        <v>28402557</v>
      </c>
      <c r="D6060" s="1" t="s">
        <v>27972</v>
      </c>
      <c r="E6060" s="1">
        <v>-0.20044142500000001</v>
      </c>
      <c r="F6060" s="1">
        <v>-0.54696303499999999</v>
      </c>
      <c r="G6060" s="1">
        <v>0.146080184</v>
      </c>
      <c r="H6060" s="1">
        <v>0.25246639399999998</v>
      </c>
      <c r="I6060" s="1">
        <v>0.36076162299999998</v>
      </c>
      <c r="J6060" s="1">
        <v>-0.14728697299999999</v>
      </c>
      <c r="K6060" s="1">
        <v>-0.43843754099999999</v>
      </c>
      <c r="L6060" s="1">
        <v>0.14386359500000001</v>
      </c>
      <c r="M6060" s="2">
        <v>0.30135316600000001</v>
      </c>
      <c r="N6060" s="2">
        <v>0.35435399299999998</v>
      </c>
      <c r="O6060" s="1" t="s">
        <v>3448</v>
      </c>
      <c r="P6060" s="1" t="s">
        <v>35317</v>
      </c>
      <c r="Q6060" s="1" t="s">
        <v>10235</v>
      </c>
      <c r="R6060" s="1" t="str">
        <f t="shared" si="94"/>
        <v>.,ZNF395,INTS9,FZD3,HMBOX1,RF00017-6915,PNOC,FBXO16,MN298114-252,RF00017-6914</v>
      </c>
    </row>
    <row r="6061" spans="1:18" x14ac:dyDescent="0.2">
      <c r="A6061" s="1">
        <v>22</v>
      </c>
      <c r="B6061" s="1">
        <v>23431343</v>
      </c>
      <c r="C6061" s="1">
        <v>23432006</v>
      </c>
      <c r="D6061" s="1" t="s">
        <v>27971</v>
      </c>
      <c r="E6061" s="1">
        <v>-0.253654459</v>
      </c>
      <c r="F6061" s="1">
        <v>-0.69216231100000003</v>
      </c>
      <c r="G6061" s="1">
        <v>0.184853393</v>
      </c>
      <c r="H6061" s="1">
        <v>0.252457775</v>
      </c>
      <c r="I6061" s="1">
        <v>0.36076162299999998</v>
      </c>
      <c r="J6061" s="1">
        <v>0.46556614800000001</v>
      </c>
      <c r="K6061" s="1">
        <v>1.2421922E-2</v>
      </c>
      <c r="L6061" s="1">
        <v>0.918710374</v>
      </c>
      <c r="M6061" s="2">
        <v>4.4655118000000001E-2</v>
      </c>
      <c r="N6061" s="2">
        <v>0.149786432</v>
      </c>
      <c r="O6061" s="1" t="s">
        <v>10234</v>
      </c>
      <c r="P6061" s="1" t="s">
        <v>35317</v>
      </c>
      <c r="Q6061" s="1" t="s">
        <v>10233</v>
      </c>
      <c r="R6061" s="1" t="str">
        <f t="shared" si="94"/>
        <v>.,ZDHHC8P1,LINC01659,RF00994-615,IGLL1</v>
      </c>
    </row>
    <row r="6062" spans="1:18" x14ac:dyDescent="0.2">
      <c r="A6062" s="1">
        <v>17</v>
      </c>
      <c r="B6062" s="1">
        <v>37608804</v>
      </c>
      <c r="C6062" s="1">
        <v>37609640</v>
      </c>
      <c r="D6062" s="1" t="s">
        <v>27973</v>
      </c>
      <c r="E6062" s="1">
        <v>0.257372663</v>
      </c>
      <c r="F6062" s="1">
        <v>-0.18764990500000001</v>
      </c>
      <c r="G6062" s="1">
        <v>0.70239523000000004</v>
      </c>
      <c r="H6062" s="1">
        <v>0.252549462</v>
      </c>
      <c r="I6062" s="1">
        <v>0.36082078099999998</v>
      </c>
      <c r="J6062" s="1">
        <v>-1.2967462000000001E-2</v>
      </c>
      <c r="K6062" s="1">
        <v>-0.390222921</v>
      </c>
      <c r="L6062" s="1">
        <v>0.364287998</v>
      </c>
      <c r="M6062" s="2">
        <v>0.94313323699999996</v>
      </c>
      <c r="N6062" s="2">
        <v>0.58892738</v>
      </c>
      <c r="O6062" s="1" t="s">
        <v>10237</v>
      </c>
      <c r="P6062" s="1" t="s">
        <v>35317</v>
      </c>
      <c r="Q6062" s="1" t="s">
        <v>10236</v>
      </c>
      <c r="R6062" s="1" t="str">
        <f t="shared" si="94"/>
        <v>.,SYNRG,RF00017-2360,DDX52,DUSP14</v>
      </c>
    </row>
    <row r="6063" spans="1:18" x14ac:dyDescent="0.2">
      <c r="A6063" s="1">
        <v>2</v>
      </c>
      <c r="B6063" s="1">
        <v>105337211</v>
      </c>
      <c r="C6063" s="1">
        <v>105338200</v>
      </c>
      <c r="D6063" s="1" t="s">
        <v>27974</v>
      </c>
      <c r="E6063" s="1">
        <v>0.246824077</v>
      </c>
      <c r="F6063" s="1">
        <v>-0.18023536300000001</v>
      </c>
      <c r="G6063" s="1">
        <v>0.67388351800000001</v>
      </c>
      <c r="H6063" s="1">
        <v>0.25285371800000001</v>
      </c>
      <c r="I6063" s="1">
        <v>0.361195883</v>
      </c>
      <c r="J6063" s="1">
        <v>-0.259563761</v>
      </c>
      <c r="K6063" s="1">
        <v>-0.58664347100000003</v>
      </c>
      <c r="L6063" s="1">
        <v>6.7515949000000006E-2</v>
      </c>
      <c r="M6063" s="2">
        <v>0.11257368099999999</v>
      </c>
      <c r="N6063" s="2">
        <v>0.22645039</v>
      </c>
      <c r="O6063" s="1" t="s">
        <v>10239</v>
      </c>
      <c r="P6063" s="1" t="s">
        <v>10239</v>
      </c>
      <c r="Q6063" s="1" t="s">
        <v>10238</v>
      </c>
      <c r="R6063" s="1" t="str">
        <f t="shared" si="94"/>
        <v>C2orf49,C2orf49,POU3F3,FHL2</v>
      </c>
    </row>
    <row r="6064" spans="1:18" x14ac:dyDescent="0.2">
      <c r="A6064" s="1">
        <v>12</v>
      </c>
      <c r="B6064" s="1">
        <v>123232606</v>
      </c>
      <c r="C6064" s="1">
        <v>123233646</v>
      </c>
      <c r="D6064" s="1" t="s">
        <v>27975</v>
      </c>
      <c r="E6064" s="1">
        <v>-0.21105568099999999</v>
      </c>
      <c r="F6064" s="1">
        <v>-0.57627732399999998</v>
      </c>
      <c r="G6064" s="1">
        <v>0.15416596099999999</v>
      </c>
      <c r="H6064" s="1">
        <v>0.25291719299999998</v>
      </c>
      <c r="I6064" s="1">
        <v>0.36122696599999998</v>
      </c>
      <c r="J6064" s="1">
        <v>-0.108938454</v>
      </c>
      <c r="K6064" s="1">
        <v>-0.40503146000000001</v>
      </c>
      <c r="L6064" s="1">
        <v>0.187154552</v>
      </c>
      <c r="M6064" s="2">
        <v>0.44894071099999999</v>
      </c>
      <c r="N6064" s="2">
        <v>0.42718602900000002</v>
      </c>
      <c r="O6064" s="1" t="s">
        <v>10241</v>
      </c>
      <c r="P6064" s="1" t="s">
        <v>10241</v>
      </c>
      <c r="Q6064" s="1" t="s">
        <v>10240</v>
      </c>
      <c r="R6064" s="1" t="str">
        <f t="shared" si="94"/>
        <v>C12orf65,C12orf65,ZCCHC8,DDX55,RSRC2,TMED2-DT,EIF2B1,CDK2AP1,KNTC1,MPHOSPH9,OGFOD2,TCTN2,ATP6V0A2,VPS37B,L13304-010,PITPNM2</v>
      </c>
    </row>
    <row r="6065" spans="1:18" x14ac:dyDescent="0.2">
      <c r="A6065" s="1">
        <v>14</v>
      </c>
      <c r="B6065" s="1">
        <v>55051321</v>
      </c>
      <c r="C6065" s="1">
        <v>55052340</v>
      </c>
      <c r="D6065" s="1" t="s">
        <v>27976</v>
      </c>
      <c r="E6065" s="1">
        <v>-0.21323351900000001</v>
      </c>
      <c r="F6065" s="1">
        <v>-0.58237638199999997</v>
      </c>
      <c r="G6065" s="1">
        <v>0.15590934400000001</v>
      </c>
      <c r="H6065" s="1">
        <v>0.25311150999999998</v>
      </c>
      <c r="I6065" s="1">
        <v>0.36144488299999999</v>
      </c>
      <c r="J6065" s="1">
        <v>-2.7736980000000001E-2</v>
      </c>
      <c r="K6065" s="1">
        <v>-0.328247399</v>
      </c>
      <c r="L6065" s="1">
        <v>0.27277343900000001</v>
      </c>
      <c r="M6065" s="2">
        <v>0.84816929399999996</v>
      </c>
      <c r="N6065" s="2">
        <v>0.56511494299999998</v>
      </c>
      <c r="O6065" s="1" t="s">
        <v>10243</v>
      </c>
      <c r="P6065" s="1" t="s">
        <v>10243</v>
      </c>
      <c r="Q6065" s="1" t="s">
        <v>10242</v>
      </c>
      <c r="R6065" s="1" t="str">
        <f t="shared" si="94"/>
        <v>MAPK1IP1L,MAPK1IP1L,WDHD1,LGALS3</v>
      </c>
    </row>
    <row r="6066" spans="1:18" x14ac:dyDescent="0.2">
      <c r="A6066" s="1">
        <v>1</v>
      </c>
      <c r="B6066" s="1">
        <v>198937137</v>
      </c>
      <c r="C6066" s="1">
        <v>198937645</v>
      </c>
      <c r="D6066" s="1" t="s">
        <v>27977</v>
      </c>
      <c r="E6066" s="1">
        <v>-0.26221335299999998</v>
      </c>
      <c r="F6066" s="1">
        <v>-0.71623675799999997</v>
      </c>
      <c r="G6066" s="1">
        <v>0.19181005200000001</v>
      </c>
      <c r="H6066" s="1">
        <v>0.25320290200000001</v>
      </c>
      <c r="I6066" s="1">
        <v>0.36144563099999999</v>
      </c>
      <c r="J6066" s="1">
        <v>-0.27967551499999999</v>
      </c>
      <c r="K6066" s="1">
        <v>-0.61967015000000003</v>
      </c>
      <c r="L6066" s="1">
        <v>6.0319119999999997E-2</v>
      </c>
      <c r="M6066" s="2">
        <v>0.10090916799999999</v>
      </c>
      <c r="N6066" s="2">
        <v>0.21549480500000001</v>
      </c>
      <c r="O6066" s="1" t="s">
        <v>10245</v>
      </c>
      <c r="P6066" s="1" t="s">
        <v>10245</v>
      </c>
      <c r="Q6066" s="1" t="s">
        <v>10244</v>
      </c>
      <c r="R6066" s="1" t="str">
        <f t="shared" si="94"/>
        <v>MIR181A1HG,MIR181A1HG,PTPRC,MN296905</v>
      </c>
    </row>
    <row r="6067" spans="1:18" x14ac:dyDescent="0.2">
      <c r="A6067" s="1">
        <v>5</v>
      </c>
      <c r="B6067" s="1">
        <v>111511975</v>
      </c>
      <c r="C6067" s="1">
        <v>111513134</v>
      </c>
      <c r="D6067" s="1" t="s">
        <v>27979</v>
      </c>
      <c r="E6067" s="1">
        <v>-0.188467088</v>
      </c>
      <c r="F6067" s="1">
        <v>-0.51482240599999995</v>
      </c>
      <c r="G6067" s="1">
        <v>0.13788823</v>
      </c>
      <c r="H6067" s="1">
        <v>0.25323725400000002</v>
      </c>
      <c r="I6067" s="1">
        <v>0.36144563099999999</v>
      </c>
      <c r="J6067" s="1">
        <v>-0.382595519</v>
      </c>
      <c r="K6067" s="1">
        <v>-0.70359983400000004</v>
      </c>
      <c r="L6067" s="1">
        <v>-6.1591205000000003E-2</v>
      </c>
      <c r="M6067" s="2">
        <v>2.2194249999999999E-2</v>
      </c>
      <c r="N6067" s="2">
        <v>0.111530196</v>
      </c>
      <c r="O6067" s="1" t="s">
        <v>10249</v>
      </c>
      <c r="P6067" s="1" t="s">
        <v>10249</v>
      </c>
      <c r="Q6067" s="1" t="s">
        <v>10248</v>
      </c>
      <c r="R6067" s="1" t="str">
        <f t="shared" si="94"/>
        <v>STARD4,STARD4,WDR36,CAMK4</v>
      </c>
    </row>
    <row r="6068" spans="1:18" x14ac:dyDescent="0.2">
      <c r="A6068" s="1">
        <v>17</v>
      </c>
      <c r="B6068" s="1">
        <v>14300283</v>
      </c>
      <c r="C6068" s="1">
        <v>14301676</v>
      </c>
      <c r="D6068" s="1" t="s">
        <v>27978</v>
      </c>
      <c r="E6068" s="1">
        <v>-0.18830590899999999</v>
      </c>
      <c r="F6068" s="1">
        <v>-0.51438017599999997</v>
      </c>
      <c r="G6068" s="1">
        <v>0.13776835800000001</v>
      </c>
      <c r="H6068" s="1">
        <v>0.253234446</v>
      </c>
      <c r="I6068" s="1">
        <v>0.36144563099999999</v>
      </c>
      <c r="J6068" s="1">
        <v>-2.1497796999999999E-2</v>
      </c>
      <c r="K6068" s="1">
        <v>-0.35961923400000001</v>
      </c>
      <c r="L6068" s="1">
        <v>0.31662364100000001</v>
      </c>
      <c r="M6068" s="2">
        <v>0.89504767900000004</v>
      </c>
      <c r="N6068" s="2">
        <v>0.57678403899999997</v>
      </c>
      <c r="O6068" s="1" t="s">
        <v>10247</v>
      </c>
      <c r="P6068" s="1" t="s">
        <v>10247</v>
      </c>
      <c r="Q6068" s="1" t="s">
        <v>10246</v>
      </c>
      <c r="R6068" s="1" t="str">
        <f t="shared" si="94"/>
        <v>HS3ST3B1,HS3ST3B1,MGC12916,CDRT15P1,PMP22</v>
      </c>
    </row>
    <row r="6069" spans="1:18" x14ac:dyDescent="0.2">
      <c r="A6069" s="1">
        <v>5</v>
      </c>
      <c r="B6069" s="1">
        <v>172179126</v>
      </c>
      <c r="C6069" s="1">
        <v>172179834</v>
      </c>
      <c r="D6069" s="1" t="s">
        <v>27980</v>
      </c>
      <c r="E6069" s="1">
        <v>0.28981011000000001</v>
      </c>
      <c r="F6069" s="1">
        <v>-0.212139046</v>
      </c>
      <c r="G6069" s="1">
        <v>0.79175926699999999</v>
      </c>
      <c r="H6069" s="1">
        <v>0.25333578499999998</v>
      </c>
      <c r="I6069" s="1">
        <v>0.36152667500000002</v>
      </c>
      <c r="J6069" s="1">
        <v>0.40233188399999997</v>
      </c>
      <c r="K6069" s="1">
        <v>3.4341313999999998E-2</v>
      </c>
      <c r="L6069" s="1">
        <v>0.77032245300000002</v>
      </c>
      <c r="M6069" s="2">
        <v>3.3880542999999999E-2</v>
      </c>
      <c r="N6069" s="2">
        <v>0.132641282</v>
      </c>
      <c r="O6069" s="1" t="s">
        <v>3221</v>
      </c>
      <c r="P6069" s="1" t="s">
        <v>35317</v>
      </c>
      <c r="Q6069" s="1" t="s">
        <v>6806</v>
      </c>
      <c r="R6069" s="1" t="str">
        <f t="shared" si="94"/>
        <v>.,STK10,UBTD2,NPM1,RF00017-5106,FBXW11</v>
      </c>
    </row>
    <row r="6070" spans="1:18" x14ac:dyDescent="0.2">
      <c r="A6070" s="1">
        <v>2</v>
      </c>
      <c r="B6070" s="1">
        <v>241927797</v>
      </c>
      <c r="C6070" s="1">
        <v>241928346</v>
      </c>
      <c r="D6070" s="1" t="s">
        <v>27981</v>
      </c>
      <c r="E6070" s="1">
        <v>0.27871986100000001</v>
      </c>
      <c r="F6070" s="1">
        <v>-0.204103323</v>
      </c>
      <c r="G6070" s="1">
        <v>0.76154304500000003</v>
      </c>
      <c r="H6070" s="1">
        <v>0.253415897</v>
      </c>
      <c r="I6070" s="1">
        <v>0.36158141100000002</v>
      </c>
      <c r="J6070" s="1">
        <v>0.63816289999999998</v>
      </c>
      <c r="K6070" s="1">
        <v>-2.5234131999999999E-2</v>
      </c>
      <c r="L6070" s="1">
        <v>1.3015599309999999</v>
      </c>
      <c r="M6070" s="2">
        <v>5.8382640999999999E-2</v>
      </c>
      <c r="N6070" s="2">
        <v>0.16878737599999999</v>
      </c>
      <c r="O6070" s="1" t="s">
        <v>3270</v>
      </c>
      <c r="P6070" s="1" t="s">
        <v>35317</v>
      </c>
      <c r="Q6070" s="1" t="s">
        <v>10250</v>
      </c>
      <c r="R6070" s="1" t="str">
        <f t="shared" si="94"/>
        <v>.,FAM240C,LINC01237</v>
      </c>
    </row>
    <row r="6071" spans="1:18" x14ac:dyDescent="0.2">
      <c r="A6071" s="1">
        <v>12</v>
      </c>
      <c r="B6071" s="1">
        <v>56360023</v>
      </c>
      <c r="C6071" s="1">
        <v>56360522</v>
      </c>
      <c r="D6071" s="1" t="s">
        <v>27982</v>
      </c>
      <c r="E6071" s="1">
        <v>-0.23513319699999999</v>
      </c>
      <c r="F6071" s="1">
        <v>-0.64248846400000004</v>
      </c>
      <c r="G6071" s="1">
        <v>0.17222207</v>
      </c>
      <c r="H6071" s="1">
        <v>0.25345832200000001</v>
      </c>
      <c r="I6071" s="1">
        <v>0.36158236599999999</v>
      </c>
      <c r="J6071" s="1">
        <v>-0.101036476</v>
      </c>
      <c r="K6071" s="1">
        <v>-0.41720163999999998</v>
      </c>
      <c r="L6071" s="1">
        <v>0.21512868800000001</v>
      </c>
      <c r="M6071" s="2">
        <v>0.50988262399999995</v>
      </c>
      <c r="N6071" s="2">
        <v>0.45278902300000001</v>
      </c>
      <c r="O6071" s="1" t="s">
        <v>10252</v>
      </c>
      <c r="P6071" s="1" t="s">
        <v>10252</v>
      </c>
      <c r="Q6071" s="1" t="s">
        <v>10251</v>
      </c>
      <c r="R6071" s="1" t="str">
        <f t="shared" si="94"/>
        <v>STAT2,STAT2,IL23A,PAN2,ZC3H10,NEMP1,BAZ2A,PHC1P1,NAB2,RN7SL809P,RNF41,TIMELESS,SMARCC2,RNU6-343P,SPRYD4,GLS2,IKZF4,RBMS2,NABP2,SLC39A5,SARNP,CDK2,MYL6B,PMEL,APOF</v>
      </c>
    </row>
    <row r="6072" spans="1:18" x14ac:dyDescent="0.2">
      <c r="A6072" s="1">
        <v>6</v>
      </c>
      <c r="B6072" s="1">
        <v>41027827</v>
      </c>
      <c r="C6072" s="1">
        <v>41028543</v>
      </c>
      <c r="D6072" s="1" t="s">
        <v>27983</v>
      </c>
      <c r="E6072" s="1">
        <v>0.23571116</v>
      </c>
      <c r="F6072" s="1">
        <v>-0.17269304999999999</v>
      </c>
      <c r="G6072" s="1">
        <v>0.64411537100000005</v>
      </c>
      <c r="H6072" s="1">
        <v>0.25351318699999997</v>
      </c>
      <c r="I6072" s="1">
        <v>0.361601065</v>
      </c>
      <c r="J6072" s="1">
        <v>0.16272705600000001</v>
      </c>
      <c r="K6072" s="1">
        <v>-0.20284342599999999</v>
      </c>
      <c r="L6072" s="1">
        <v>0.52829753899999998</v>
      </c>
      <c r="M6072" s="2">
        <v>0.36145746899999998</v>
      </c>
      <c r="N6072" s="2">
        <v>0.38644558699999998</v>
      </c>
      <c r="O6072" s="1" t="s">
        <v>10254</v>
      </c>
      <c r="P6072" s="1" t="s">
        <v>35317</v>
      </c>
      <c r="Q6072" s="1" t="s">
        <v>10253</v>
      </c>
      <c r="R6072" s="1" t="str">
        <f t="shared" si="94"/>
        <v>.,APOBEC2,UNC5CL,NONHSAG043754.2,LRFN2</v>
      </c>
    </row>
    <row r="6073" spans="1:18" x14ac:dyDescent="0.2">
      <c r="A6073" s="1">
        <v>11</v>
      </c>
      <c r="B6073" s="1">
        <v>47176321</v>
      </c>
      <c r="C6073" s="1">
        <v>47177612</v>
      </c>
      <c r="D6073" s="1" t="s">
        <v>27984</v>
      </c>
      <c r="E6073" s="1">
        <v>0.19540021399999999</v>
      </c>
      <c r="F6073" s="1">
        <v>-0.14320920400000001</v>
      </c>
      <c r="G6073" s="1">
        <v>0.53400963199999996</v>
      </c>
      <c r="H6073" s="1">
        <v>0.25358240700000001</v>
      </c>
      <c r="I6073" s="1">
        <v>0.36164022899999998</v>
      </c>
      <c r="J6073" s="1">
        <v>0.13835321</v>
      </c>
      <c r="K6073" s="1">
        <v>-0.15171964199999999</v>
      </c>
      <c r="L6073" s="1">
        <v>0.42842606100000002</v>
      </c>
      <c r="M6073" s="2">
        <v>0.329007249</v>
      </c>
      <c r="N6073" s="2">
        <v>0.36992884199999998</v>
      </c>
      <c r="O6073" s="1" t="s">
        <v>10256</v>
      </c>
      <c r="P6073" s="1" t="s">
        <v>10256</v>
      </c>
      <c r="Q6073" s="1" t="s">
        <v>10255</v>
      </c>
      <c r="R6073" s="1" t="str">
        <f t="shared" si="94"/>
        <v>ARFGAP2,ARFGAP2,MIR6745,NUP160,FNBP4,DDB2,AMBRA1,ZNF408,LRP4,KBTBD4,PACSIN3,CELF1,C11orf49,RAPSN</v>
      </c>
    </row>
    <row r="6074" spans="1:18" x14ac:dyDescent="0.2">
      <c r="A6074" s="1">
        <v>6</v>
      </c>
      <c r="B6074" s="1">
        <v>167590026</v>
      </c>
      <c r="C6074" s="1">
        <v>167591032</v>
      </c>
      <c r="D6074" s="1" t="s">
        <v>27985</v>
      </c>
      <c r="E6074" s="1">
        <v>-0.20358789799999999</v>
      </c>
      <c r="F6074" s="1">
        <v>-0.55642372799999995</v>
      </c>
      <c r="G6074" s="1">
        <v>0.149247932</v>
      </c>
      <c r="H6074" s="1">
        <v>0.253632994</v>
      </c>
      <c r="I6074" s="1">
        <v>0.36165281199999999</v>
      </c>
      <c r="J6074" s="1">
        <v>0.14647342499999999</v>
      </c>
      <c r="K6074" s="1">
        <v>-0.17574309199999999</v>
      </c>
      <c r="L6074" s="1">
        <v>0.46868994200000003</v>
      </c>
      <c r="M6074" s="2">
        <v>0.35160298699999998</v>
      </c>
      <c r="N6074" s="2">
        <v>0.38233436100000001</v>
      </c>
      <c r="O6074" s="1" t="s">
        <v>5720</v>
      </c>
      <c r="P6074" s="1" t="s">
        <v>35317</v>
      </c>
      <c r="Q6074" s="1" t="s">
        <v>35317</v>
      </c>
      <c r="R6074" s="1" t="str">
        <f t="shared" si="94"/>
        <v>.,.</v>
      </c>
    </row>
    <row r="6075" spans="1:18" x14ac:dyDescent="0.2">
      <c r="A6075" s="1">
        <v>19</v>
      </c>
      <c r="B6075" s="1">
        <v>4139882</v>
      </c>
      <c r="C6075" s="1">
        <v>4140525</v>
      </c>
      <c r="D6075" s="1" t="s">
        <v>27986</v>
      </c>
      <c r="E6075" s="1">
        <v>0.31003088299999998</v>
      </c>
      <c r="F6075" s="1">
        <v>-0.22744651599999999</v>
      </c>
      <c r="G6075" s="1">
        <v>0.84750828300000003</v>
      </c>
      <c r="H6075" s="1">
        <v>0.25377866100000002</v>
      </c>
      <c r="I6075" s="1">
        <v>0.36178010399999999</v>
      </c>
      <c r="J6075" s="1">
        <v>0.544497114</v>
      </c>
      <c r="K6075" s="1">
        <v>2.6276909000000001E-2</v>
      </c>
      <c r="L6075" s="1">
        <v>1.06271732</v>
      </c>
      <c r="M6075" s="2">
        <v>4.0530532000000001E-2</v>
      </c>
      <c r="N6075" s="2">
        <v>0.14376945399999999</v>
      </c>
      <c r="O6075" s="1" t="s">
        <v>10258</v>
      </c>
      <c r="P6075" s="1" t="s">
        <v>35317</v>
      </c>
      <c r="Q6075" s="1" t="s">
        <v>10257</v>
      </c>
      <c r="R6075" s="1" t="str">
        <f t="shared" si="94"/>
        <v>.,CREB3L3,MAP2K2,CACTIN,YJU2</v>
      </c>
    </row>
    <row r="6076" spans="1:18" x14ac:dyDescent="0.2">
      <c r="A6076" s="1">
        <v>20</v>
      </c>
      <c r="B6076" s="1">
        <v>29057763</v>
      </c>
      <c r="C6076" s="1">
        <v>29058178</v>
      </c>
      <c r="D6076" s="1" t="s">
        <v>27987</v>
      </c>
      <c r="E6076" s="1">
        <v>-0.208991758</v>
      </c>
      <c r="F6076" s="1">
        <v>-0.57132609599999995</v>
      </c>
      <c r="G6076" s="1">
        <v>0.15334258000000001</v>
      </c>
      <c r="H6076" s="1">
        <v>0.25380582400000001</v>
      </c>
      <c r="I6076" s="1">
        <v>0.36178010399999999</v>
      </c>
      <c r="J6076" s="1">
        <v>-0.20283404199999999</v>
      </c>
      <c r="K6076" s="1">
        <v>-0.59922897900000005</v>
      </c>
      <c r="L6076" s="1">
        <v>0.19356089400000001</v>
      </c>
      <c r="M6076" s="2">
        <v>0.29599883799999999</v>
      </c>
      <c r="N6076" s="2">
        <v>0.35096389900000002</v>
      </c>
      <c r="O6076" s="1" t="s">
        <v>894</v>
      </c>
      <c r="P6076" s="1" t="s">
        <v>35317</v>
      </c>
      <c r="Q6076" s="1" t="s">
        <v>35317</v>
      </c>
      <c r="R6076" s="1" t="str">
        <f t="shared" si="94"/>
        <v>.,.</v>
      </c>
    </row>
    <row r="6077" spans="1:18" x14ac:dyDescent="0.2">
      <c r="A6077" s="1">
        <v>1</v>
      </c>
      <c r="B6077" s="1">
        <v>25266750</v>
      </c>
      <c r="C6077" s="1">
        <v>25268273</v>
      </c>
      <c r="D6077" s="1" t="s">
        <v>27990</v>
      </c>
      <c r="E6077" s="1">
        <v>-0.28896201300000002</v>
      </c>
      <c r="F6077" s="1">
        <v>-0.79035293600000001</v>
      </c>
      <c r="G6077" s="1">
        <v>0.212428911</v>
      </c>
      <c r="H6077" s="1">
        <v>0.25419070300000002</v>
      </c>
      <c r="I6077" s="1">
        <v>0.36180510999999999</v>
      </c>
      <c r="J6077" s="1">
        <v>-0.14527723000000001</v>
      </c>
      <c r="K6077" s="1">
        <v>-0.61184942899999994</v>
      </c>
      <c r="L6077" s="1">
        <v>0.32129496800000001</v>
      </c>
      <c r="M6077" s="2">
        <v>0.52066485799999995</v>
      </c>
      <c r="N6077" s="2">
        <v>0.45760593500000002</v>
      </c>
      <c r="O6077" s="1" t="s">
        <v>10264</v>
      </c>
      <c r="P6077" s="1" t="s">
        <v>10264</v>
      </c>
      <c r="Q6077" s="1" t="s">
        <v>10263</v>
      </c>
      <c r="R6077" s="1" t="str">
        <f t="shared" si="94"/>
        <v>RHD,RHCE,SDHDP6,LDLRAP1,RHD,SYF2,RSRP1</v>
      </c>
    </row>
    <row r="6078" spans="1:18" x14ac:dyDescent="0.2">
      <c r="A6078" s="1">
        <v>1</v>
      </c>
      <c r="B6078" s="1">
        <v>107056465</v>
      </c>
      <c r="C6078" s="1">
        <v>107057676</v>
      </c>
      <c r="D6078" s="1" t="s">
        <v>27988</v>
      </c>
      <c r="E6078" s="1">
        <v>-0.18584426500000001</v>
      </c>
      <c r="F6078" s="1">
        <v>-0.50818544700000001</v>
      </c>
      <c r="G6078" s="1">
        <v>0.136496917</v>
      </c>
      <c r="H6078" s="1">
        <v>0.25400757200000001</v>
      </c>
      <c r="I6078" s="1">
        <v>0.36180510999999999</v>
      </c>
      <c r="J6078" s="1">
        <v>-0.29275347000000002</v>
      </c>
      <c r="K6078" s="1">
        <v>-0.58168879600000001</v>
      </c>
      <c r="L6078" s="1">
        <v>-3.8181439999999999E-3</v>
      </c>
      <c r="M6078" s="2">
        <v>4.7354505999999998E-2</v>
      </c>
      <c r="N6078" s="2">
        <v>0.15263179399999999</v>
      </c>
      <c r="O6078" s="1" t="s">
        <v>10260</v>
      </c>
      <c r="P6078" s="1" t="s">
        <v>10260</v>
      </c>
      <c r="Q6078" s="1" t="s">
        <v>10259</v>
      </c>
      <c r="R6078" s="1" t="str">
        <f t="shared" si="94"/>
        <v>PRMT6,PRMT6,NTNG1</v>
      </c>
    </row>
    <row r="6079" spans="1:18" x14ac:dyDescent="0.2">
      <c r="A6079" s="1">
        <v>1</v>
      </c>
      <c r="B6079" s="1">
        <v>145607890</v>
      </c>
      <c r="C6079" s="1">
        <v>145608578</v>
      </c>
      <c r="D6079" s="1" t="s">
        <v>27989</v>
      </c>
      <c r="E6079" s="1">
        <v>-0.247591809</v>
      </c>
      <c r="F6079" s="1">
        <v>-0.67694123900000003</v>
      </c>
      <c r="G6079" s="1">
        <v>0.18175762200000001</v>
      </c>
      <c r="H6079" s="1">
        <v>0.25390792499999998</v>
      </c>
      <c r="I6079" s="1">
        <v>0.36180510999999999</v>
      </c>
      <c r="J6079" s="1">
        <v>-1.5620828E-2</v>
      </c>
      <c r="K6079" s="1">
        <v>-0.35568466799999998</v>
      </c>
      <c r="L6079" s="1">
        <v>0.32444301199999998</v>
      </c>
      <c r="M6079" s="2">
        <v>0.92406042300000002</v>
      </c>
      <c r="N6079" s="2">
        <v>0.58397782300000001</v>
      </c>
      <c r="O6079" s="1" t="s">
        <v>10262</v>
      </c>
      <c r="P6079" s="1" t="s">
        <v>10262</v>
      </c>
      <c r="Q6079" s="1" t="s">
        <v>10261</v>
      </c>
      <c r="R6079" s="1" t="str">
        <f t="shared" si="94"/>
        <v>GPR89A,HSALNG0006736,NBPF25P,GPR89A,PDZK1</v>
      </c>
    </row>
    <row r="6080" spans="1:18" x14ac:dyDescent="0.2">
      <c r="A6080" s="1">
        <v>3</v>
      </c>
      <c r="B6080" s="1">
        <v>48847121</v>
      </c>
      <c r="C6080" s="1">
        <v>48848256</v>
      </c>
      <c r="D6080" s="1" t="s">
        <v>27995</v>
      </c>
      <c r="E6080" s="1">
        <v>0.20809144299999999</v>
      </c>
      <c r="F6080" s="1">
        <v>-0.15299770300000001</v>
      </c>
      <c r="G6080" s="1">
        <v>0.56918058800000004</v>
      </c>
      <c r="H6080" s="1">
        <v>0.25421723800000001</v>
      </c>
      <c r="I6080" s="1">
        <v>0.36180510999999999</v>
      </c>
      <c r="J6080" s="1">
        <v>0.28641423999999999</v>
      </c>
      <c r="K6080" s="1">
        <v>-3.8874635999999997E-2</v>
      </c>
      <c r="L6080" s="1">
        <v>0.61170311700000002</v>
      </c>
      <c r="M6080" s="2">
        <v>8.0726370000000006E-2</v>
      </c>
      <c r="N6080" s="2">
        <v>0.19467931099999999</v>
      </c>
      <c r="O6080" s="1" t="s">
        <v>10272</v>
      </c>
      <c r="P6080" s="1" t="s">
        <v>10272</v>
      </c>
      <c r="Q6080" s="1" t="s">
        <v>10271</v>
      </c>
      <c r="R6080" s="1" t="str">
        <f t="shared" si="94"/>
        <v>PRKAR2A-AS1,PRKAR2A,WDR6,AMT,TMA7,RF00017-3995,IP6K2</v>
      </c>
    </row>
    <row r="6081" spans="1:18" x14ac:dyDescent="0.2">
      <c r="A6081" s="1">
        <v>5</v>
      </c>
      <c r="B6081" s="1">
        <v>41869694</v>
      </c>
      <c r="C6081" s="1">
        <v>41870841</v>
      </c>
      <c r="D6081" s="1" t="s">
        <v>27997</v>
      </c>
      <c r="E6081" s="1">
        <v>-0.19291032999999999</v>
      </c>
      <c r="F6081" s="1">
        <v>-0.52767359899999999</v>
      </c>
      <c r="G6081" s="1">
        <v>0.14185294000000001</v>
      </c>
      <c r="H6081" s="1">
        <v>0.25424118299999998</v>
      </c>
      <c r="I6081" s="1">
        <v>0.36180510999999999</v>
      </c>
      <c r="J6081" s="1">
        <v>-0.138604746</v>
      </c>
      <c r="K6081" s="1">
        <v>-0.48325902799999998</v>
      </c>
      <c r="L6081" s="1">
        <v>0.20604953600000001</v>
      </c>
      <c r="M6081" s="2">
        <v>0.40862912200000001</v>
      </c>
      <c r="N6081" s="2">
        <v>0.40961743099999998</v>
      </c>
      <c r="O6081" s="1" t="s">
        <v>10276</v>
      </c>
      <c r="P6081" s="1" t="s">
        <v>10276</v>
      </c>
      <c r="Q6081" s="1" t="s">
        <v>10275</v>
      </c>
      <c r="R6081" s="1" t="str">
        <f t="shared" si="94"/>
        <v>OXCT1-AS1,OXCT1,C5orf51,FBXO4,PLCXD3</v>
      </c>
    </row>
    <row r="6082" spans="1:18" x14ac:dyDescent="0.2">
      <c r="A6082" s="1">
        <v>5</v>
      </c>
      <c r="B6082" s="1">
        <v>159100178</v>
      </c>
      <c r="C6082" s="1">
        <v>159100690</v>
      </c>
      <c r="D6082" s="1" t="s">
        <v>27996</v>
      </c>
      <c r="E6082" s="1">
        <v>-0.27731127100000003</v>
      </c>
      <c r="F6082" s="1">
        <v>-0.758377211</v>
      </c>
      <c r="G6082" s="1">
        <v>0.20375467</v>
      </c>
      <c r="H6082" s="1">
        <v>0.25408388100000001</v>
      </c>
      <c r="I6082" s="1">
        <v>0.36180510999999999</v>
      </c>
      <c r="J6082" s="1">
        <v>0.100448304</v>
      </c>
      <c r="K6082" s="1">
        <v>-0.31379611899999998</v>
      </c>
      <c r="L6082" s="1">
        <v>0.51469272799999999</v>
      </c>
      <c r="M6082" s="2">
        <v>0.61608794099999997</v>
      </c>
      <c r="N6082" s="2">
        <v>0.49338913099999998</v>
      </c>
      <c r="O6082" s="1" t="s">
        <v>10274</v>
      </c>
      <c r="P6082" s="1" t="s">
        <v>10274</v>
      </c>
      <c r="Q6082" s="1" t="s">
        <v>10273</v>
      </c>
      <c r="R6082" s="1" t="str">
        <f t="shared" ref="R6082:R6145" si="95">_xlfn.CONCAT(P6082,",",Q6082)</f>
        <v>LINC02202,LINC02202,EBF1,RNF145</v>
      </c>
    </row>
    <row r="6083" spans="1:18" x14ac:dyDescent="0.2">
      <c r="A6083" s="1">
        <v>10</v>
      </c>
      <c r="B6083" s="1">
        <v>133659064</v>
      </c>
      <c r="C6083" s="1">
        <v>133659878</v>
      </c>
      <c r="D6083" s="1" t="s">
        <v>27991</v>
      </c>
      <c r="E6083" s="1">
        <v>0.26634298299999998</v>
      </c>
      <c r="F6083" s="1">
        <v>-0.19582018100000001</v>
      </c>
      <c r="G6083" s="1">
        <v>0.72850614700000005</v>
      </c>
      <c r="H6083" s="1">
        <v>0.25421058400000002</v>
      </c>
      <c r="I6083" s="1">
        <v>0.36180510999999999</v>
      </c>
      <c r="J6083" s="1">
        <v>-5.250105E-2</v>
      </c>
      <c r="K6083" s="1">
        <v>-0.51924444599999997</v>
      </c>
      <c r="L6083" s="1">
        <v>0.41424234700000001</v>
      </c>
      <c r="M6083" s="2">
        <v>0.81555814400000004</v>
      </c>
      <c r="N6083" s="2">
        <v>0.55609435699999998</v>
      </c>
      <c r="O6083" s="1" t="s">
        <v>10265</v>
      </c>
      <c r="P6083" s="1" t="s">
        <v>35317</v>
      </c>
      <c r="Q6083" s="1" t="s">
        <v>35317</v>
      </c>
      <c r="R6083" s="1" t="str">
        <f t="shared" si="95"/>
        <v>.,.</v>
      </c>
    </row>
    <row r="6084" spans="1:18" x14ac:dyDescent="0.2">
      <c r="A6084" s="1">
        <v>11</v>
      </c>
      <c r="B6084" s="1">
        <v>65918875</v>
      </c>
      <c r="C6084" s="1">
        <v>65920097</v>
      </c>
      <c r="D6084" s="1" t="s">
        <v>27992</v>
      </c>
      <c r="E6084" s="1">
        <v>-0.20379133099999999</v>
      </c>
      <c r="F6084" s="1">
        <v>-0.55725043399999996</v>
      </c>
      <c r="G6084" s="1">
        <v>0.149667772</v>
      </c>
      <c r="H6084" s="1">
        <v>0.25399331400000003</v>
      </c>
      <c r="I6084" s="1">
        <v>0.36180510999999999</v>
      </c>
      <c r="J6084" s="1">
        <v>-0.15078976499999999</v>
      </c>
      <c r="K6084" s="1">
        <v>-0.52842157899999997</v>
      </c>
      <c r="L6084" s="1">
        <v>0.22684204899999999</v>
      </c>
      <c r="M6084" s="2">
        <v>0.411895603</v>
      </c>
      <c r="N6084" s="2">
        <v>0.41120841299999999</v>
      </c>
      <c r="O6084" s="1" t="s">
        <v>7595</v>
      </c>
      <c r="P6084" s="1" t="s">
        <v>7595</v>
      </c>
      <c r="Q6084" s="1" t="s">
        <v>10266</v>
      </c>
      <c r="R6084" s="1" t="str">
        <f t="shared" si="95"/>
        <v>DRAP1,DRAP1,C11orf68,MN309271,ZFPL1,RBM14,MUS81,RNASEH2C,KAT5,DPF2,SF3B2,BBS1,EIF1AD,FOSL1,SART1,RBM4,CTSF,PCNX3,POLA2,CDCA5,TSGA10IP,MRPL11,RCE1,RBM4B,SNX32,CST6,CTSW,RIN1,FIBP,TMEM151A,RAB1B,BRMS1,CFL1,ZNRD2,SCYL1,YIF1A,CCDC85B,KLC2,BANF1,NONHSAG008711.2</v>
      </c>
    </row>
    <row r="6085" spans="1:18" x14ac:dyDescent="0.2">
      <c r="A6085" s="1">
        <v>12</v>
      </c>
      <c r="B6085" s="1">
        <v>107092900</v>
      </c>
      <c r="C6085" s="1">
        <v>107093997</v>
      </c>
      <c r="D6085" s="1" t="s">
        <v>27993</v>
      </c>
      <c r="E6085" s="1">
        <v>-0.193740469</v>
      </c>
      <c r="F6085" s="1">
        <v>-0.52988621999999996</v>
      </c>
      <c r="G6085" s="1">
        <v>0.14240528199999999</v>
      </c>
      <c r="H6085" s="1">
        <v>0.25415990399999999</v>
      </c>
      <c r="I6085" s="1">
        <v>0.36180510999999999</v>
      </c>
      <c r="J6085" s="1">
        <v>-0.15300561800000001</v>
      </c>
      <c r="K6085" s="1">
        <v>-0.44254439699999998</v>
      </c>
      <c r="L6085" s="1">
        <v>0.13653315999999999</v>
      </c>
      <c r="M6085" s="2">
        <v>0.280971686</v>
      </c>
      <c r="N6085" s="2">
        <v>0.34324448699999999</v>
      </c>
      <c r="O6085" s="1" t="s">
        <v>10268</v>
      </c>
      <c r="P6085" s="1" t="s">
        <v>10268</v>
      </c>
      <c r="Q6085" s="1" t="s">
        <v>10267</v>
      </c>
      <c r="R6085" s="1" t="str">
        <f t="shared" si="95"/>
        <v>CRY1,CRY1,MTERF2</v>
      </c>
    </row>
    <row r="6086" spans="1:18" x14ac:dyDescent="0.2">
      <c r="A6086" s="1">
        <v>20</v>
      </c>
      <c r="B6086" s="1">
        <v>35771759</v>
      </c>
      <c r="C6086" s="1">
        <v>35772431</v>
      </c>
      <c r="D6086" s="1" t="s">
        <v>27994</v>
      </c>
      <c r="E6086" s="1">
        <v>-0.22070722800000001</v>
      </c>
      <c r="F6086" s="1">
        <v>-0.60343641100000001</v>
      </c>
      <c r="G6086" s="1">
        <v>0.16202195599999999</v>
      </c>
      <c r="H6086" s="1">
        <v>0.25390836300000003</v>
      </c>
      <c r="I6086" s="1">
        <v>0.36180510999999999</v>
      </c>
      <c r="J6086" s="1">
        <v>5.1510627000000003E-2</v>
      </c>
      <c r="K6086" s="1">
        <v>-0.31402746300000001</v>
      </c>
      <c r="L6086" s="1">
        <v>0.41704871799999998</v>
      </c>
      <c r="M6086" s="2">
        <v>0.77021534700000005</v>
      </c>
      <c r="N6086" s="2">
        <v>0.54175855399999995</v>
      </c>
      <c r="O6086" s="1" t="s">
        <v>10270</v>
      </c>
      <c r="P6086" s="1" t="s">
        <v>10270</v>
      </c>
      <c r="Q6086" s="1" t="s">
        <v>10269</v>
      </c>
      <c r="R6086" s="1" t="str">
        <f t="shared" si="95"/>
        <v>PHF20,PHF20,CPNE1,RBM12,RBM39,NCOA6,ERGIC3,TRPC4AP,AAR2,RPL36P4,PROCR,TGIF2,CEP250,NFS1,ROMO1,SPAG4,SCAND1,HSALNG0129808</v>
      </c>
    </row>
    <row r="6087" spans="1:18" x14ac:dyDescent="0.2">
      <c r="A6087" s="1">
        <v>3</v>
      </c>
      <c r="B6087" s="1">
        <v>130893065</v>
      </c>
      <c r="C6087" s="1">
        <v>130894605</v>
      </c>
      <c r="D6087" s="1" t="s">
        <v>28000</v>
      </c>
      <c r="E6087" s="1">
        <v>-0.19342214499999999</v>
      </c>
      <c r="F6087" s="1">
        <v>-0.52918398600000005</v>
      </c>
      <c r="G6087" s="1">
        <v>0.14233969699999999</v>
      </c>
      <c r="H6087" s="1">
        <v>0.25439589699999998</v>
      </c>
      <c r="I6087" s="1">
        <v>0.36195038000000002</v>
      </c>
      <c r="J6087" s="1">
        <v>-9.8730191999999994E-2</v>
      </c>
      <c r="K6087" s="1">
        <v>-0.436465569</v>
      </c>
      <c r="L6087" s="1">
        <v>0.23900518600000001</v>
      </c>
      <c r="M6087" s="2">
        <v>0.546196338</v>
      </c>
      <c r="N6087" s="2">
        <v>0.46713665900000001</v>
      </c>
      <c r="O6087" s="1" t="s">
        <v>10281</v>
      </c>
      <c r="P6087" s="1" t="s">
        <v>35317</v>
      </c>
      <c r="Q6087" s="1" t="s">
        <v>10280</v>
      </c>
      <c r="R6087" s="1" t="str">
        <f t="shared" si="95"/>
        <v>.,ATP2C1,NEK11</v>
      </c>
    </row>
    <row r="6088" spans="1:18" x14ac:dyDescent="0.2">
      <c r="A6088" s="1">
        <v>4</v>
      </c>
      <c r="B6088" s="1">
        <v>49270548</v>
      </c>
      <c r="C6088" s="1">
        <v>49271980</v>
      </c>
      <c r="D6088" s="1" t="s">
        <v>28001</v>
      </c>
      <c r="E6088" s="1">
        <v>-0.186005056</v>
      </c>
      <c r="F6088" s="1">
        <v>-0.50897019099999996</v>
      </c>
      <c r="G6088" s="1">
        <v>0.13696007900000001</v>
      </c>
      <c r="H6088" s="1">
        <v>0.25451045799999999</v>
      </c>
      <c r="I6088" s="1">
        <v>0.36195038000000002</v>
      </c>
      <c r="J6088" s="1">
        <v>-0.28375262699999998</v>
      </c>
      <c r="K6088" s="1">
        <v>-0.56975222199999997</v>
      </c>
      <c r="L6088" s="1">
        <v>2.2469679999999998E-3</v>
      </c>
      <c r="M6088" s="2">
        <v>5.1635991999999999E-2</v>
      </c>
      <c r="N6088" s="2">
        <v>0.15844392400000001</v>
      </c>
      <c r="O6088" s="1" t="s">
        <v>226</v>
      </c>
      <c r="P6088" s="1" t="s">
        <v>35317</v>
      </c>
      <c r="Q6088" s="1" t="s">
        <v>35317</v>
      </c>
      <c r="R6088" s="1" t="str">
        <f t="shared" si="95"/>
        <v>.,.</v>
      </c>
    </row>
    <row r="6089" spans="1:18" x14ac:dyDescent="0.2">
      <c r="A6089" s="1">
        <v>11</v>
      </c>
      <c r="B6089" s="1">
        <v>46700357</v>
      </c>
      <c r="C6089" s="1">
        <v>46701221</v>
      </c>
      <c r="D6089" s="1" t="s">
        <v>27998</v>
      </c>
      <c r="E6089" s="1">
        <v>-0.210910137</v>
      </c>
      <c r="F6089" s="1">
        <v>-0.57709670199999996</v>
      </c>
      <c r="G6089" s="1">
        <v>0.15527642799999999</v>
      </c>
      <c r="H6089" s="1">
        <v>0.25448235699999999</v>
      </c>
      <c r="I6089" s="1">
        <v>0.36195038000000002</v>
      </c>
      <c r="J6089" s="1">
        <v>0.20502459000000001</v>
      </c>
      <c r="K6089" s="1">
        <v>-0.138799439</v>
      </c>
      <c r="L6089" s="1">
        <v>0.54884861900000004</v>
      </c>
      <c r="M6089" s="2">
        <v>0.225850997</v>
      </c>
      <c r="N6089" s="2">
        <v>0.31195951700000002</v>
      </c>
      <c r="O6089" s="1" t="s">
        <v>10278</v>
      </c>
      <c r="P6089" s="1" t="s">
        <v>10278</v>
      </c>
      <c r="Q6089" s="1" t="s">
        <v>10277</v>
      </c>
      <c r="R6089" s="1" t="str">
        <f t="shared" si="95"/>
        <v>ARHGAP1,ZNF408,ARHGAP1,HSALNG0084009,AMBRA1,DDB2,KBTBD4,C1QTNF4,CELF1,C11orf49,ARFGAP2,MAPK8IP1,PACSIN3,MDK,LRP4,ATG13</v>
      </c>
    </row>
    <row r="6090" spans="1:18" x14ac:dyDescent="0.2">
      <c r="A6090" s="1">
        <v>15</v>
      </c>
      <c r="B6090" s="1">
        <v>81301962</v>
      </c>
      <c r="C6090" s="1">
        <v>81302773</v>
      </c>
      <c r="D6090" s="1" t="s">
        <v>27999</v>
      </c>
      <c r="E6090" s="1">
        <v>0.28457333600000001</v>
      </c>
      <c r="F6090" s="1">
        <v>-0.20948551400000001</v>
      </c>
      <c r="G6090" s="1">
        <v>0.77863218599999995</v>
      </c>
      <c r="H6090" s="1">
        <v>0.25446017500000001</v>
      </c>
      <c r="I6090" s="1">
        <v>0.36195038000000002</v>
      </c>
      <c r="J6090" s="1">
        <v>0.393714389</v>
      </c>
      <c r="K6090" s="1">
        <v>1.6001810000000002E-2</v>
      </c>
      <c r="L6090" s="1">
        <v>0.77142696799999999</v>
      </c>
      <c r="M6090" s="2">
        <v>4.1965437000000001E-2</v>
      </c>
      <c r="N6090" s="2">
        <v>0.14623056000000001</v>
      </c>
      <c r="O6090" s="1" t="s">
        <v>6234</v>
      </c>
      <c r="P6090" s="1" t="s">
        <v>35317</v>
      </c>
      <c r="Q6090" s="1" t="s">
        <v>10279</v>
      </c>
      <c r="R6090" s="1" t="str">
        <f t="shared" si="95"/>
        <v>.,IL16,TLNRD1,STARD5,TMC3</v>
      </c>
    </row>
    <row r="6091" spans="1:18" x14ac:dyDescent="0.2">
      <c r="A6091" s="1">
        <v>6</v>
      </c>
      <c r="B6091" s="1">
        <v>142913071</v>
      </c>
      <c r="C6091" s="1">
        <v>142914055</v>
      </c>
      <c r="D6091" s="1" t="s">
        <v>28002</v>
      </c>
      <c r="E6091" s="1">
        <v>0.225439422</v>
      </c>
      <c r="F6091" s="1">
        <v>-0.166059858</v>
      </c>
      <c r="G6091" s="1">
        <v>0.61693870100000003</v>
      </c>
      <c r="H6091" s="1">
        <v>0.25458652900000001</v>
      </c>
      <c r="I6091" s="1">
        <v>0.36199911200000001</v>
      </c>
      <c r="J6091" s="1">
        <v>-0.40248100999999997</v>
      </c>
      <c r="K6091" s="1">
        <v>-0.75312134900000005</v>
      </c>
      <c r="L6091" s="1">
        <v>-5.1840669999999998E-2</v>
      </c>
      <c r="M6091" s="2">
        <v>2.6847958000000002E-2</v>
      </c>
      <c r="N6091" s="2">
        <v>0.120927997</v>
      </c>
      <c r="O6091" s="1" t="s">
        <v>10283</v>
      </c>
      <c r="P6091" s="1" t="s">
        <v>35317</v>
      </c>
      <c r="Q6091" s="1" t="s">
        <v>10282</v>
      </c>
      <c r="R6091" s="1" t="str">
        <f t="shared" si="95"/>
        <v>.,HIVEP2,ADGRG6</v>
      </c>
    </row>
    <row r="6092" spans="1:18" x14ac:dyDescent="0.2">
      <c r="A6092" s="1">
        <v>1</v>
      </c>
      <c r="B6092" s="1">
        <v>161185388</v>
      </c>
      <c r="C6092" s="1">
        <v>161186150</v>
      </c>
      <c r="D6092" s="1" t="s">
        <v>28003</v>
      </c>
      <c r="E6092" s="1">
        <v>0.27018524199999999</v>
      </c>
      <c r="F6092" s="1">
        <v>-0.19908045499999999</v>
      </c>
      <c r="G6092" s="1">
        <v>0.73945093900000003</v>
      </c>
      <c r="H6092" s="1">
        <v>0.254647289</v>
      </c>
      <c r="I6092" s="1">
        <v>0.36201382500000001</v>
      </c>
      <c r="J6092" s="1">
        <v>0.457499145</v>
      </c>
      <c r="K6092" s="1">
        <v>7.8770139000000003E-2</v>
      </c>
      <c r="L6092" s="1">
        <v>0.83622815100000003</v>
      </c>
      <c r="M6092" s="2">
        <v>2.0689694000000002E-2</v>
      </c>
      <c r="N6092" s="2">
        <v>0.109268358</v>
      </c>
      <c r="O6092" s="1" t="s">
        <v>10285</v>
      </c>
      <c r="P6092" s="1" t="s">
        <v>35317</v>
      </c>
      <c r="Q6092" s="1" t="s">
        <v>10284</v>
      </c>
      <c r="R6092" s="1" t="str">
        <f t="shared" si="95"/>
        <v>.,B4GALT3,ADAMTS4,SLAMF7,PPOX,NIT1,FCER1G,CD48,ARHGAP30,CD244,FCGR3A,HSPA6,USF1,FCGR2A,LY9,NDUFS2</v>
      </c>
    </row>
    <row r="6093" spans="1:18" x14ac:dyDescent="0.2">
      <c r="A6093" s="1">
        <v>4</v>
      </c>
      <c r="B6093" s="1">
        <v>105708308</v>
      </c>
      <c r="C6093" s="1">
        <v>105709320</v>
      </c>
      <c r="D6093" s="1" t="s">
        <v>28004</v>
      </c>
      <c r="E6093" s="1">
        <v>-0.211507583</v>
      </c>
      <c r="F6093" s="1">
        <v>-0.57888611000000001</v>
      </c>
      <c r="G6093" s="1">
        <v>0.15587094300000001</v>
      </c>
      <c r="H6093" s="1">
        <v>0.25468048700000001</v>
      </c>
      <c r="I6093" s="1">
        <v>0.36201382500000001</v>
      </c>
      <c r="J6093" s="1">
        <v>-0.21835022900000001</v>
      </c>
      <c r="K6093" s="1">
        <v>-0.54178110000000002</v>
      </c>
      <c r="L6093" s="1">
        <v>0.105080642</v>
      </c>
      <c r="M6093" s="2">
        <v>0.17281772200000001</v>
      </c>
      <c r="N6093" s="2">
        <v>0.277735275</v>
      </c>
      <c r="O6093" s="1" t="s">
        <v>10287</v>
      </c>
      <c r="P6093" s="1" t="s">
        <v>10287</v>
      </c>
      <c r="Q6093" s="1" t="s">
        <v>10286</v>
      </c>
      <c r="R6093" s="1" t="str">
        <f t="shared" si="95"/>
        <v>GSTCD,GSTCD,INTS12,HSALNG0036197,TBCK,EEF1A1P9,HSALNG0036198,ARHGEF38,NPNT</v>
      </c>
    </row>
    <row r="6094" spans="1:18" x14ac:dyDescent="0.2">
      <c r="A6094" s="1">
        <v>10</v>
      </c>
      <c r="B6094" s="1">
        <v>6927131</v>
      </c>
      <c r="C6094" s="1">
        <v>6928266</v>
      </c>
      <c r="D6094" s="1" t="s">
        <v>28005</v>
      </c>
      <c r="E6094" s="1">
        <v>-0.21233518000000001</v>
      </c>
      <c r="F6094" s="1">
        <v>-0.58122151300000002</v>
      </c>
      <c r="G6094" s="1">
        <v>0.156551153</v>
      </c>
      <c r="H6094" s="1">
        <v>0.25477018800000001</v>
      </c>
      <c r="I6094" s="1">
        <v>0.36208189400000002</v>
      </c>
      <c r="J6094" s="1">
        <v>0.15841161600000001</v>
      </c>
      <c r="K6094" s="1">
        <v>-0.17046234299999999</v>
      </c>
      <c r="L6094" s="1">
        <v>0.487285574</v>
      </c>
      <c r="M6094" s="2">
        <v>0.32437644700000001</v>
      </c>
      <c r="N6094" s="2">
        <v>0.36803182899999998</v>
      </c>
      <c r="O6094" s="1" t="s">
        <v>10289</v>
      </c>
      <c r="P6094" s="1" t="s">
        <v>35317</v>
      </c>
      <c r="Q6094" s="1" t="s">
        <v>10288</v>
      </c>
      <c r="R6094" s="1" t="str">
        <f t="shared" si="95"/>
        <v>.,SFMBT2</v>
      </c>
    </row>
    <row r="6095" spans="1:18" x14ac:dyDescent="0.2">
      <c r="A6095" s="1">
        <v>1</v>
      </c>
      <c r="B6095" s="1">
        <v>25616108</v>
      </c>
      <c r="C6095" s="1">
        <v>25616833</v>
      </c>
      <c r="D6095" s="1" t="s">
        <v>28007</v>
      </c>
      <c r="E6095" s="1">
        <v>0.25842826200000002</v>
      </c>
      <c r="F6095" s="1">
        <v>-0.19085454499999999</v>
      </c>
      <c r="G6095" s="1">
        <v>0.70771107</v>
      </c>
      <c r="H6095" s="1">
        <v>0.25510524499999998</v>
      </c>
      <c r="I6095" s="1">
        <v>0.36219741999999999</v>
      </c>
      <c r="J6095" s="1">
        <v>0.14826899099999999</v>
      </c>
      <c r="K6095" s="1">
        <v>-0.196294624</v>
      </c>
      <c r="L6095" s="1">
        <v>0.49283260699999998</v>
      </c>
      <c r="M6095" s="2">
        <v>0.37729200699999998</v>
      </c>
      <c r="N6095" s="2">
        <v>0.39404247999999997</v>
      </c>
      <c r="O6095" s="1" t="s">
        <v>10292</v>
      </c>
      <c r="P6095" s="1" t="s">
        <v>10292</v>
      </c>
      <c r="Q6095" s="1" t="s">
        <v>10291</v>
      </c>
      <c r="R6095" s="1" t="str">
        <f t="shared" si="95"/>
        <v>MAN1C1,MAN1C1,SRRM1,HMGN2,RHD,EXTL1,SELENON</v>
      </c>
    </row>
    <row r="6096" spans="1:18" x14ac:dyDescent="0.2">
      <c r="A6096" s="1">
        <v>1</v>
      </c>
      <c r="B6096" s="1">
        <v>248873164</v>
      </c>
      <c r="C6096" s="1">
        <v>248874361</v>
      </c>
      <c r="D6096" s="1" t="s">
        <v>28006</v>
      </c>
      <c r="E6096" s="1">
        <v>-0.202858755</v>
      </c>
      <c r="F6096" s="1">
        <v>-0.55568321799999998</v>
      </c>
      <c r="G6096" s="1">
        <v>0.149965708</v>
      </c>
      <c r="H6096" s="1">
        <v>0.25530591499999999</v>
      </c>
      <c r="I6096" s="1">
        <v>0.36219741999999999</v>
      </c>
      <c r="J6096" s="1">
        <v>-0.318929511</v>
      </c>
      <c r="K6096" s="1">
        <v>-0.61907515499999999</v>
      </c>
      <c r="L6096" s="1">
        <v>-1.8783866E-2</v>
      </c>
      <c r="M6096" s="2">
        <v>3.8565321999999999E-2</v>
      </c>
      <c r="N6096" s="2">
        <v>0.14042532699999999</v>
      </c>
      <c r="O6096" s="1" t="s">
        <v>5276</v>
      </c>
      <c r="P6096" s="1" t="s">
        <v>35317</v>
      </c>
      <c r="Q6096" s="1" t="s">
        <v>10290</v>
      </c>
      <c r="R6096" s="1" t="str">
        <f t="shared" si="95"/>
        <v>.,PGBD2,MN296948,TRL-CAA4-1,TRE-CTC2-1,SH3BP5L,ZNF692,RNU6-1205P</v>
      </c>
    </row>
    <row r="6097" spans="1:18" x14ac:dyDescent="0.2">
      <c r="A6097" s="1">
        <v>2</v>
      </c>
      <c r="B6097" s="1">
        <v>74421304</v>
      </c>
      <c r="C6097" s="1">
        <v>74422178</v>
      </c>
      <c r="D6097" s="1" t="s">
        <v>28012</v>
      </c>
      <c r="E6097" s="1">
        <v>0.220382826</v>
      </c>
      <c r="F6097" s="1">
        <v>-0.162600196</v>
      </c>
      <c r="G6097" s="1">
        <v>0.60336584800000004</v>
      </c>
      <c r="H6097" s="1">
        <v>0.254912319</v>
      </c>
      <c r="I6097" s="1">
        <v>0.36219741999999999</v>
      </c>
      <c r="J6097" s="1">
        <v>0.21177995099999999</v>
      </c>
      <c r="K6097" s="1">
        <v>-0.12962581000000001</v>
      </c>
      <c r="L6097" s="1">
        <v>0.55318571299999997</v>
      </c>
      <c r="M6097" s="2">
        <v>0.20848861199999999</v>
      </c>
      <c r="N6097" s="2">
        <v>0.30241457700000002</v>
      </c>
      <c r="O6097" s="1" t="s">
        <v>10302</v>
      </c>
      <c r="P6097" s="1" t="s">
        <v>10302</v>
      </c>
      <c r="Q6097" s="1" t="s">
        <v>10301</v>
      </c>
      <c r="R6097" s="1" t="str">
        <f t="shared" si="95"/>
        <v>C2orf81,WDR54,CCDC142,PCGF1,MRPL53,DUSP11,LBX2,TTC31,WBP1,INO80B,MOGS,HTRA2,AUP1,C2orf81,SLC4A5,DCTN1,HSALNG0016051,RTKN</v>
      </c>
    </row>
    <row r="6098" spans="1:18" x14ac:dyDescent="0.2">
      <c r="A6098" s="1">
        <v>2</v>
      </c>
      <c r="B6098" s="1">
        <v>117814443</v>
      </c>
      <c r="C6098" s="1">
        <v>117815332</v>
      </c>
      <c r="D6098" s="1" t="s">
        <v>28010</v>
      </c>
      <c r="E6098" s="1">
        <v>-0.20090096900000001</v>
      </c>
      <c r="F6098" s="1">
        <v>-0.55005898499999994</v>
      </c>
      <c r="G6098" s="1">
        <v>0.148257047</v>
      </c>
      <c r="H6098" s="1">
        <v>0.25495372700000002</v>
      </c>
      <c r="I6098" s="1">
        <v>0.36219741999999999</v>
      </c>
      <c r="J6098" s="1">
        <v>-0.499787967</v>
      </c>
      <c r="K6098" s="1">
        <v>-0.80893654000000004</v>
      </c>
      <c r="L6098" s="1">
        <v>-0.19063939399999999</v>
      </c>
      <c r="M6098" s="2">
        <v>3.2708490000000002E-3</v>
      </c>
      <c r="N6098" s="2">
        <v>5.4017941999999999E-2</v>
      </c>
      <c r="O6098" s="1" t="s">
        <v>10298</v>
      </c>
      <c r="P6098" s="1" t="s">
        <v>10298</v>
      </c>
      <c r="Q6098" s="1" t="s">
        <v>10297</v>
      </c>
      <c r="R6098" s="1" t="str">
        <f t="shared" si="95"/>
        <v>DDX18,DDX18,CCDC93,HTR5BP</v>
      </c>
    </row>
    <row r="6099" spans="1:18" x14ac:dyDescent="0.2">
      <c r="A6099" s="1">
        <v>2</v>
      </c>
      <c r="B6099" s="1">
        <v>137968941</v>
      </c>
      <c r="C6099" s="1">
        <v>137969626</v>
      </c>
      <c r="D6099" s="1" t="s">
        <v>28011</v>
      </c>
      <c r="E6099" s="1">
        <v>-0.26575062799999999</v>
      </c>
      <c r="F6099" s="1">
        <v>-0.72798059999999998</v>
      </c>
      <c r="G6099" s="1">
        <v>0.196479345</v>
      </c>
      <c r="H6099" s="1">
        <v>0.255326371</v>
      </c>
      <c r="I6099" s="1">
        <v>0.36219741999999999</v>
      </c>
      <c r="J6099" s="1">
        <v>-0.56112198999999996</v>
      </c>
      <c r="K6099" s="1">
        <v>-0.93268642800000001</v>
      </c>
      <c r="L6099" s="1">
        <v>-0.18955755199999999</v>
      </c>
      <c r="M6099" s="2">
        <v>5.3354730000000003E-3</v>
      </c>
      <c r="N6099" s="2">
        <v>6.4088611000000004E-2</v>
      </c>
      <c r="O6099" s="1" t="s">
        <v>10300</v>
      </c>
      <c r="P6099" s="1" t="s">
        <v>10300</v>
      </c>
      <c r="Q6099" s="1" t="s">
        <v>10299</v>
      </c>
      <c r="R6099" s="1" t="str">
        <f t="shared" si="95"/>
        <v>HNMT,HNMT,FJ601684-256,SPOPL</v>
      </c>
    </row>
    <row r="6100" spans="1:18" x14ac:dyDescent="0.2">
      <c r="A6100" s="1">
        <v>4</v>
      </c>
      <c r="B6100" s="1">
        <v>25861052</v>
      </c>
      <c r="C6100" s="1">
        <v>25861720</v>
      </c>
      <c r="D6100" s="1" t="s">
        <v>28014</v>
      </c>
      <c r="E6100" s="1">
        <v>-0.26312445499999998</v>
      </c>
      <c r="F6100" s="1">
        <v>-0.72080298799999998</v>
      </c>
      <c r="G6100" s="1">
        <v>0.19455407799999999</v>
      </c>
      <c r="H6100" s="1">
        <v>0.25534319999999999</v>
      </c>
      <c r="I6100" s="1">
        <v>0.36219741999999999</v>
      </c>
      <c r="J6100" s="1">
        <v>-3.3843050000000002E-3</v>
      </c>
      <c r="K6100" s="1">
        <v>-0.39586867599999997</v>
      </c>
      <c r="L6100" s="1">
        <v>0.38910006499999999</v>
      </c>
      <c r="M6100" s="2">
        <v>0.985722192</v>
      </c>
      <c r="N6100" s="2">
        <v>0.59958705499999998</v>
      </c>
      <c r="O6100" s="1" t="s">
        <v>10306</v>
      </c>
      <c r="P6100" s="1" t="s">
        <v>10306</v>
      </c>
      <c r="Q6100" s="1" t="s">
        <v>10305</v>
      </c>
      <c r="R6100" s="1" t="str">
        <f t="shared" si="95"/>
        <v>SMIM20,SEL1L3,SMIM20,RBPJ,ANAPC4,SLC34A2</v>
      </c>
    </row>
    <row r="6101" spans="1:18" x14ac:dyDescent="0.2">
      <c r="A6101" s="1">
        <v>5</v>
      </c>
      <c r="B6101" s="1">
        <v>178153671</v>
      </c>
      <c r="C6101" s="1">
        <v>178154259</v>
      </c>
      <c r="D6101" s="1" t="s">
        <v>28015</v>
      </c>
      <c r="E6101" s="1">
        <v>-0.22269470999999999</v>
      </c>
      <c r="F6101" s="1">
        <v>-0.60994884699999996</v>
      </c>
      <c r="G6101" s="1">
        <v>0.16455942700000001</v>
      </c>
      <c r="H6101" s="1">
        <v>0.25522053700000003</v>
      </c>
      <c r="I6101" s="1">
        <v>0.36219741999999999</v>
      </c>
      <c r="J6101" s="1">
        <v>-0.398706328</v>
      </c>
      <c r="K6101" s="1">
        <v>-0.71517503000000004</v>
      </c>
      <c r="L6101" s="1">
        <v>-8.2237625999999994E-2</v>
      </c>
      <c r="M6101" s="2">
        <v>1.6476459999999998E-2</v>
      </c>
      <c r="N6101" s="2">
        <v>0.101065129</v>
      </c>
      <c r="O6101" s="1" t="s">
        <v>10308</v>
      </c>
      <c r="P6101" s="1" t="s">
        <v>10308</v>
      </c>
      <c r="Q6101" s="1" t="s">
        <v>10307</v>
      </c>
      <c r="R6101" s="1" t="str">
        <f t="shared" si="95"/>
        <v>NHP2,NHP2,FAM193B,ZNF879,ZFP2,ZNF354C,ZNF354B,RPL21P60,ZNF454,GRM6,RF00017-5153,RMND5B,RF00017-5150</v>
      </c>
    </row>
    <row r="6102" spans="1:18" x14ac:dyDescent="0.2">
      <c r="A6102" s="1">
        <v>6</v>
      </c>
      <c r="B6102" s="1">
        <v>116387116</v>
      </c>
      <c r="C6102" s="1">
        <v>116387630</v>
      </c>
      <c r="D6102" s="1" t="s">
        <v>28016</v>
      </c>
      <c r="E6102" s="1">
        <v>0.33028055499999998</v>
      </c>
      <c r="F6102" s="1">
        <v>-0.24391043800000001</v>
      </c>
      <c r="G6102" s="1">
        <v>0.90447154900000004</v>
      </c>
      <c r="H6102" s="1">
        <v>0.25509828400000001</v>
      </c>
      <c r="I6102" s="1">
        <v>0.36219741999999999</v>
      </c>
      <c r="J6102" s="1">
        <v>-0.32559397099999998</v>
      </c>
      <c r="K6102" s="1">
        <v>-0.79882920700000004</v>
      </c>
      <c r="L6102" s="1">
        <v>0.14764126399999999</v>
      </c>
      <c r="M6102" s="2">
        <v>0.165175874</v>
      </c>
      <c r="N6102" s="2">
        <v>0.27102725700000002</v>
      </c>
      <c r="O6102" s="1" t="s">
        <v>10310</v>
      </c>
      <c r="P6102" s="1" t="s">
        <v>35317</v>
      </c>
      <c r="Q6102" s="1" t="s">
        <v>10309</v>
      </c>
      <c r="R6102" s="1" t="str">
        <f t="shared" si="95"/>
        <v>.,DSE,CALHM6,CALHM4,CBX3P9,KRT18P22,TRAPPC3L,TSPYL1,CALHM5,ZUP1</v>
      </c>
    </row>
    <row r="6103" spans="1:18" x14ac:dyDescent="0.2">
      <c r="A6103" s="1">
        <v>9</v>
      </c>
      <c r="B6103" s="1">
        <v>3398013</v>
      </c>
      <c r="C6103" s="1">
        <v>3398566</v>
      </c>
      <c r="D6103" s="1" t="s">
        <v>28017</v>
      </c>
      <c r="E6103" s="1">
        <v>-0.295873051</v>
      </c>
      <c r="F6103" s="1">
        <v>-0.81039148900000002</v>
      </c>
      <c r="G6103" s="1">
        <v>0.218645387</v>
      </c>
      <c r="H6103" s="1">
        <v>0.25523068900000001</v>
      </c>
      <c r="I6103" s="1">
        <v>0.36219741999999999</v>
      </c>
      <c r="J6103" s="1">
        <v>-0.43656155600000002</v>
      </c>
      <c r="K6103" s="1">
        <v>-0.95275252099999996</v>
      </c>
      <c r="L6103" s="1">
        <v>7.9629408999999998E-2</v>
      </c>
      <c r="M6103" s="2">
        <v>9.2366145999999996E-2</v>
      </c>
      <c r="N6103" s="2">
        <v>0.207554033</v>
      </c>
      <c r="O6103" s="1" t="s">
        <v>1085</v>
      </c>
      <c r="P6103" s="1" t="s">
        <v>35317</v>
      </c>
      <c r="Q6103" s="1" t="s">
        <v>10311</v>
      </c>
      <c r="R6103" s="1" t="str">
        <f t="shared" si="95"/>
        <v>.,RF00017-7403,RFX3,PUM3</v>
      </c>
    </row>
    <row r="6104" spans="1:18" x14ac:dyDescent="0.2">
      <c r="A6104" s="1">
        <v>12</v>
      </c>
      <c r="B6104" s="1">
        <v>6688777</v>
      </c>
      <c r="C6104" s="1">
        <v>6689832</v>
      </c>
      <c r="D6104" s="1" t="s">
        <v>28008</v>
      </c>
      <c r="E6104" s="1">
        <v>-0.20680874399999999</v>
      </c>
      <c r="F6104" s="1">
        <v>-0.56626419900000002</v>
      </c>
      <c r="G6104" s="1">
        <v>0.15264671099999999</v>
      </c>
      <c r="H6104" s="1">
        <v>0.25499295500000002</v>
      </c>
      <c r="I6104" s="1">
        <v>0.36219741999999999</v>
      </c>
      <c r="J6104" s="1">
        <v>-0.122923896</v>
      </c>
      <c r="K6104" s="1">
        <v>-0.43028463900000002</v>
      </c>
      <c r="L6104" s="1">
        <v>0.18443684699999999</v>
      </c>
      <c r="M6104" s="2">
        <v>0.41117269499999998</v>
      </c>
      <c r="N6104" s="2">
        <v>0.41087702700000001</v>
      </c>
      <c r="O6104" s="1" t="s">
        <v>10294</v>
      </c>
      <c r="P6104" s="1" t="s">
        <v>10294</v>
      </c>
      <c r="Q6104" s="1" t="s">
        <v>10293</v>
      </c>
      <c r="R6104" s="1" t="str">
        <f t="shared" si="95"/>
        <v>ZNF384,ZNF384,MN297125,CHD4,EMG1,SPSB2,NCAPD2,C12orf57,PHB2,NOP2,P3H3,SCARNA12,C1S,PIANP,ING4</v>
      </c>
    </row>
    <row r="6105" spans="1:18" x14ac:dyDescent="0.2">
      <c r="A6105" s="1">
        <v>19</v>
      </c>
      <c r="B6105" s="1">
        <v>52897227</v>
      </c>
      <c r="C6105" s="1">
        <v>52897856</v>
      </c>
      <c r="D6105" s="1" t="s">
        <v>28009</v>
      </c>
      <c r="E6105" s="1">
        <v>0.25342860900000003</v>
      </c>
      <c r="F6105" s="1">
        <v>-0.18739452500000001</v>
      </c>
      <c r="G6105" s="1">
        <v>0.69425174300000003</v>
      </c>
      <c r="H6105" s="1">
        <v>0.25535339899999998</v>
      </c>
      <c r="I6105" s="1">
        <v>0.36219741999999999</v>
      </c>
      <c r="J6105" s="1">
        <v>5.8099824000000001E-2</v>
      </c>
      <c r="K6105" s="1">
        <v>-0.32553689800000002</v>
      </c>
      <c r="L6105" s="1">
        <v>0.44173654600000001</v>
      </c>
      <c r="M6105" s="2">
        <v>0.75363170000000002</v>
      </c>
      <c r="N6105" s="2">
        <v>0.53753360100000003</v>
      </c>
      <c r="O6105" s="1" t="s">
        <v>10296</v>
      </c>
      <c r="P6105" s="1" t="s">
        <v>10296</v>
      </c>
      <c r="Q6105" s="1" t="s">
        <v>10295</v>
      </c>
      <c r="R6105" s="1" t="str">
        <f t="shared" si="95"/>
        <v>ZNF320,ZNF320,ZNF468,FJ601684-238</v>
      </c>
    </row>
    <row r="6106" spans="1:18" x14ac:dyDescent="0.2">
      <c r="A6106" s="1">
        <v>22</v>
      </c>
      <c r="B6106" s="1">
        <v>27918616</v>
      </c>
      <c r="C6106" s="1">
        <v>27920005</v>
      </c>
      <c r="D6106" s="1" t="s">
        <v>28013</v>
      </c>
      <c r="E6106" s="1">
        <v>-0.1987429</v>
      </c>
      <c r="F6106" s="1">
        <v>-0.54429250799999995</v>
      </c>
      <c r="G6106" s="1">
        <v>0.14680670900000001</v>
      </c>
      <c r="H6106" s="1">
        <v>0.25514750400000002</v>
      </c>
      <c r="I6106" s="1">
        <v>0.36219741999999999</v>
      </c>
      <c r="J6106" s="1">
        <v>6.4682760000000006E-2</v>
      </c>
      <c r="K6106" s="1">
        <v>-0.241185652</v>
      </c>
      <c r="L6106" s="1">
        <v>0.37055117100000001</v>
      </c>
      <c r="M6106" s="2">
        <v>0.661633782</v>
      </c>
      <c r="N6106" s="2">
        <v>0.50817896399999996</v>
      </c>
      <c r="O6106" s="1" t="s">
        <v>10304</v>
      </c>
      <c r="P6106" s="1" t="s">
        <v>10304</v>
      </c>
      <c r="Q6106" s="1" t="s">
        <v>10303</v>
      </c>
      <c r="R6106" s="1" t="str">
        <f t="shared" si="95"/>
        <v>TTC28-AS1,PITPNB,MIR3199-2,MIR3199-1,TTC28,MN1</v>
      </c>
    </row>
    <row r="6107" spans="1:18" x14ac:dyDescent="0.2">
      <c r="A6107" s="1">
        <v>5</v>
      </c>
      <c r="B6107" s="1">
        <v>44808690</v>
      </c>
      <c r="C6107" s="1">
        <v>44809576</v>
      </c>
      <c r="D6107" s="1" t="s">
        <v>28024</v>
      </c>
      <c r="E6107" s="1">
        <v>-0.206968767</v>
      </c>
      <c r="F6107" s="1">
        <v>-0.56723126300000004</v>
      </c>
      <c r="G6107" s="1">
        <v>0.15329372999999999</v>
      </c>
      <c r="H6107" s="1">
        <v>0.25568459700000001</v>
      </c>
      <c r="I6107" s="1">
        <v>0.362284306</v>
      </c>
      <c r="J6107" s="1">
        <v>-0.43185879500000002</v>
      </c>
      <c r="K6107" s="1">
        <v>-0.72887392100000004</v>
      </c>
      <c r="L6107" s="1">
        <v>-0.134843669</v>
      </c>
      <c r="M6107" s="2">
        <v>6.8940970000000001E-3</v>
      </c>
      <c r="N6107" s="2">
        <v>7.1187474000000001E-2</v>
      </c>
      <c r="O6107" s="1" t="s">
        <v>10324</v>
      </c>
      <c r="P6107" s="1" t="s">
        <v>10324</v>
      </c>
      <c r="Q6107" s="1" t="s">
        <v>10323</v>
      </c>
      <c r="R6107" s="1" t="str">
        <f t="shared" si="95"/>
        <v>MRPS30-DT,MRPS30-DT,NONHSAG040331.2,MRPS30,HCN1</v>
      </c>
    </row>
    <row r="6108" spans="1:18" x14ac:dyDescent="0.2">
      <c r="A6108" s="1">
        <v>7</v>
      </c>
      <c r="B6108" s="1">
        <v>95608320</v>
      </c>
      <c r="C6108" s="1">
        <v>95609182</v>
      </c>
      <c r="D6108" s="1" t="s">
        <v>28025</v>
      </c>
      <c r="E6108" s="1">
        <v>-0.209249612</v>
      </c>
      <c r="F6108" s="1">
        <v>-0.57347283800000004</v>
      </c>
      <c r="G6108" s="1">
        <v>0.15497361400000001</v>
      </c>
      <c r="H6108" s="1">
        <v>0.255672381</v>
      </c>
      <c r="I6108" s="1">
        <v>0.362284306</v>
      </c>
      <c r="J6108" s="1">
        <v>-0.52093995100000001</v>
      </c>
      <c r="K6108" s="1">
        <v>-0.86017961099999996</v>
      </c>
      <c r="L6108" s="1">
        <v>-0.18170028999999999</v>
      </c>
      <c r="M6108" s="2">
        <v>4.7483489999999998E-3</v>
      </c>
      <c r="N6108" s="2">
        <v>6.2529650000000006E-2</v>
      </c>
      <c r="O6108" s="1" t="s">
        <v>624</v>
      </c>
      <c r="P6108" s="1" t="s">
        <v>35317</v>
      </c>
      <c r="Q6108" s="1" t="s">
        <v>10325</v>
      </c>
      <c r="R6108" s="1" t="str">
        <f t="shared" si="95"/>
        <v>.,PON1,PON3,PDK4,DYNC1I1</v>
      </c>
    </row>
    <row r="6109" spans="1:18" x14ac:dyDescent="0.2">
      <c r="A6109" s="1">
        <v>12</v>
      </c>
      <c r="B6109" s="1">
        <v>4538281</v>
      </c>
      <c r="C6109" s="1">
        <v>4539082</v>
      </c>
      <c r="D6109" s="1" t="s">
        <v>28018</v>
      </c>
      <c r="E6109" s="1">
        <v>-0.23718699400000001</v>
      </c>
      <c r="F6109" s="1">
        <v>-0.64995614899999998</v>
      </c>
      <c r="G6109" s="1">
        <v>0.17558216099999999</v>
      </c>
      <c r="H6109" s="1">
        <v>0.25557848</v>
      </c>
      <c r="I6109" s="1">
        <v>0.362284306</v>
      </c>
      <c r="J6109" s="1">
        <v>-0.154374185</v>
      </c>
      <c r="K6109" s="1">
        <v>-0.47824935299999999</v>
      </c>
      <c r="L6109" s="1">
        <v>0.16950098399999999</v>
      </c>
      <c r="M6109" s="2">
        <v>0.32931610500000003</v>
      </c>
      <c r="N6109" s="2">
        <v>0.36996236599999999</v>
      </c>
      <c r="O6109" s="1" t="s">
        <v>10313</v>
      </c>
      <c r="P6109" s="1" t="s">
        <v>10313</v>
      </c>
      <c r="Q6109" s="1" t="s">
        <v>10312</v>
      </c>
      <c r="R6109" s="1" t="str">
        <f t="shared" si="95"/>
        <v>RAD51AP1,RAD51AP1,C12orf4,NTF3,HSALNG0088727,DYRK4</v>
      </c>
    </row>
    <row r="6110" spans="1:18" x14ac:dyDescent="0.2">
      <c r="A6110" s="1">
        <v>13</v>
      </c>
      <c r="B6110" s="1">
        <v>50635442</v>
      </c>
      <c r="C6110" s="1">
        <v>50636126</v>
      </c>
      <c r="D6110" s="1" t="s">
        <v>28019</v>
      </c>
      <c r="E6110" s="1">
        <v>0.26795529000000001</v>
      </c>
      <c r="F6110" s="1">
        <v>-0.198290629</v>
      </c>
      <c r="G6110" s="1">
        <v>0.73420120899999997</v>
      </c>
      <c r="H6110" s="1">
        <v>0.25550946800000002</v>
      </c>
      <c r="I6110" s="1">
        <v>0.362284306</v>
      </c>
      <c r="J6110" s="1">
        <v>-0.39349330300000002</v>
      </c>
      <c r="K6110" s="1">
        <v>-0.843084693</v>
      </c>
      <c r="L6110" s="1">
        <v>5.6098085999999998E-2</v>
      </c>
      <c r="M6110" s="2">
        <v>8.2403014999999996E-2</v>
      </c>
      <c r="N6110" s="2">
        <v>0.19659204599999999</v>
      </c>
      <c r="O6110" s="1" t="s">
        <v>8893</v>
      </c>
      <c r="P6110" s="1" t="s">
        <v>35317</v>
      </c>
      <c r="Q6110" s="1" t="s">
        <v>10314</v>
      </c>
      <c r="R6110" s="1" t="str">
        <f t="shared" si="95"/>
        <v>.,EBPL,DLEU7,DLEU1,KCNRG</v>
      </c>
    </row>
    <row r="6111" spans="1:18" x14ac:dyDescent="0.2">
      <c r="A6111" s="1">
        <v>16</v>
      </c>
      <c r="B6111" s="1">
        <v>4766689</v>
      </c>
      <c r="C6111" s="1">
        <v>4767493</v>
      </c>
      <c r="D6111" s="1" t="s">
        <v>28021</v>
      </c>
      <c r="E6111" s="1">
        <v>0.24039379299999999</v>
      </c>
      <c r="F6111" s="1">
        <v>-0.178009519</v>
      </c>
      <c r="G6111" s="1">
        <v>0.65879710599999997</v>
      </c>
      <c r="H6111" s="1">
        <v>0.25563865000000002</v>
      </c>
      <c r="I6111" s="1">
        <v>0.362284306</v>
      </c>
      <c r="J6111" s="1">
        <v>0.20032612</v>
      </c>
      <c r="K6111" s="1">
        <v>-0.140737842</v>
      </c>
      <c r="L6111" s="1">
        <v>0.54139008200000005</v>
      </c>
      <c r="M6111" s="2">
        <v>0.232603322</v>
      </c>
      <c r="N6111" s="2">
        <v>0.31601020400000002</v>
      </c>
      <c r="O6111" s="1" t="s">
        <v>10318</v>
      </c>
      <c r="P6111" s="1" t="s">
        <v>10318</v>
      </c>
      <c r="Q6111" s="1" t="s">
        <v>10317</v>
      </c>
      <c r="R6111" s="1" t="str">
        <f t="shared" si="95"/>
        <v>ZNF500,ZNF500,CREBBP,SEPTIN12,ROGDI,ANKS3,C16orf71,UBN1,GLYR1,SMIM22,SEC14L5,CDIP1</v>
      </c>
    </row>
    <row r="6112" spans="1:18" x14ac:dyDescent="0.2">
      <c r="A6112" s="1">
        <v>16</v>
      </c>
      <c r="B6112" s="1">
        <v>46620452</v>
      </c>
      <c r="C6112" s="1">
        <v>46621499</v>
      </c>
      <c r="D6112" s="1" t="s">
        <v>28020</v>
      </c>
      <c r="E6112" s="1">
        <v>-0.22321653999999999</v>
      </c>
      <c r="F6112" s="1">
        <v>-0.61181043000000002</v>
      </c>
      <c r="G6112" s="1">
        <v>0.16537734900000001</v>
      </c>
      <c r="H6112" s="1">
        <v>0.25574461199999998</v>
      </c>
      <c r="I6112" s="1">
        <v>0.362284306</v>
      </c>
      <c r="J6112" s="1">
        <v>-1.2962771999999999E-2</v>
      </c>
      <c r="K6112" s="1">
        <v>-0.34238438300000001</v>
      </c>
      <c r="L6112" s="1">
        <v>0.31645883800000002</v>
      </c>
      <c r="M6112" s="2">
        <v>0.93491804700000003</v>
      </c>
      <c r="N6112" s="2">
        <v>0.58620238400000002</v>
      </c>
      <c r="O6112" s="1" t="s">
        <v>10316</v>
      </c>
      <c r="P6112" s="1" t="s">
        <v>10316</v>
      </c>
      <c r="Q6112" s="1" t="s">
        <v>10315</v>
      </c>
      <c r="R6112" s="1" t="str">
        <f t="shared" si="95"/>
        <v>SHCBP1,SHCBP1,RF00017-2058,RAB43P1,VPS35</v>
      </c>
    </row>
    <row r="6113" spans="1:18" x14ac:dyDescent="0.2">
      <c r="A6113" s="1">
        <v>17</v>
      </c>
      <c r="B6113" s="1">
        <v>49677332</v>
      </c>
      <c r="C6113" s="1">
        <v>49678302</v>
      </c>
      <c r="D6113" s="1" t="s">
        <v>28022</v>
      </c>
      <c r="E6113" s="1">
        <v>-0.20880090400000001</v>
      </c>
      <c r="F6113" s="1">
        <v>-0.57230251399999998</v>
      </c>
      <c r="G6113" s="1">
        <v>0.15470070599999999</v>
      </c>
      <c r="H6113" s="1">
        <v>0.25574934999999999</v>
      </c>
      <c r="I6113" s="1">
        <v>0.362284306</v>
      </c>
      <c r="J6113" s="1">
        <v>-0.12096177</v>
      </c>
      <c r="K6113" s="1">
        <v>-0.481222486</v>
      </c>
      <c r="L6113" s="1">
        <v>0.23929894500000001</v>
      </c>
      <c r="M6113" s="2">
        <v>0.48896142799999998</v>
      </c>
      <c r="N6113" s="2">
        <v>0.44438319399999998</v>
      </c>
      <c r="O6113" s="1" t="s">
        <v>10320</v>
      </c>
      <c r="P6113" s="1" t="s">
        <v>10320</v>
      </c>
      <c r="Q6113" s="1" t="s">
        <v>10319</v>
      </c>
      <c r="R6113" s="1" t="str">
        <f t="shared" si="95"/>
        <v>SPOP,SPOP,EME1,SLC35B1,UBE2Z,PHB,RPL21P124,FJ601684-180,NXPH3</v>
      </c>
    </row>
    <row r="6114" spans="1:18" x14ac:dyDescent="0.2">
      <c r="A6114" s="1">
        <v>19</v>
      </c>
      <c r="B6114" s="1">
        <v>14005664</v>
      </c>
      <c r="C6114" s="1">
        <v>14007030</v>
      </c>
      <c r="D6114" s="1" t="s">
        <v>28023</v>
      </c>
      <c r="E6114" s="1">
        <v>-0.19454233800000001</v>
      </c>
      <c r="F6114" s="1">
        <v>-0.53317785100000004</v>
      </c>
      <c r="G6114" s="1">
        <v>0.14409317399999999</v>
      </c>
      <c r="H6114" s="1">
        <v>0.25568907099999999</v>
      </c>
      <c r="I6114" s="1">
        <v>0.362284306</v>
      </c>
      <c r="J6114" s="1">
        <v>-3.4760589000000001E-2</v>
      </c>
      <c r="K6114" s="1">
        <v>-0.41649264000000003</v>
      </c>
      <c r="L6114" s="1">
        <v>0.34697146200000001</v>
      </c>
      <c r="M6114" s="2">
        <v>0.85018163999999996</v>
      </c>
      <c r="N6114" s="2">
        <v>0.56590311599999998</v>
      </c>
      <c r="O6114" s="1" t="s">
        <v>10322</v>
      </c>
      <c r="P6114" s="1" t="s">
        <v>10322</v>
      </c>
      <c r="Q6114" s="1" t="s">
        <v>10321</v>
      </c>
      <c r="R6114" s="1" t="str">
        <f t="shared" si="95"/>
        <v>RFX1,RFX1,CCDC130,TRMT1,MRI1,DDX39A,ZNF333,DCAF15,ASF1B,TECR,PKN1,ZSWIM4,IL27RA</v>
      </c>
    </row>
    <row r="6115" spans="1:18" x14ac:dyDescent="0.2">
      <c r="A6115" s="1">
        <v>1</v>
      </c>
      <c r="B6115" s="1">
        <v>2652189</v>
      </c>
      <c r="C6115" s="1">
        <v>2655046</v>
      </c>
      <c r="D6115" s="1" t="s">
        <v>28026</v>
      </c>
      <c r="E6115" s="1">
        <v>0.26892864799999999</v>
      </c>
      <c r="F6115" s="1">
        <v>-0.19930003800000001</v>
      </c>
      <c r="G6115" s="1">
        <v>0.73715733400000005</v>
      </c>
      <c r="H6115" s="1">
        <v>0.25580029500000001</v>
      </c>
      <c r="I6115" s="1">
        <v>0.36229720599999998</v>
      </c>
      <c r="J6115" s="1">
        <v>0.50990184699999996</v>
      </c>
      <c r="K6115" s="1">
        <v>3.4740251999999999E-2</v>
      </c>
      <c r="L6115" s="1">
        <v>0.98506344199999996</v>
      </c>
      <c r="M6115" s="2">
        <v>3.6896879E-2</v>
      </c>
      <c r="N6115" s="2">
        <v>0.137573327</v>
      </c>
      <c r="O6115" s="1" t="s">
        <v>4004</v>
      </c>
      <c r="P6115" s="1" t="s">
        <v>35317</v>
      </c>
      <c r="Q6115" s="1" t="s">
        <v>10326</v>
      </c>
      <c r="R6115" s="1" t="str">
        <f t="shared" si="95"/>
        <v>.,AB372589-001,MMEL1,TTC34</v>
      </c>
    </row>
    <row r="6116" spans="1:18" x14ac:dyDescent="0.2">
      <c r="A6116" s="1">
        <v>8</v>
      </c>
      <c r="B6116" s="1">
        <v>73877898</v>
      </c>
      <c r="C6116" s="1">
        <v>73879458</v>
      </c>
      <c r="D6116" s="1" t="s">
        <v>28028</v>
      </c>
      <c r="E6116" s="1">
        <v>-0.200481827</v>
      </c>
      <c r="F6116" s="1">
        <v>-0.54971946599999999</v>
      </c>
      <c r="G6116" s="1">
        <v>0.14875581199999999</v>
      </c>
      <c r="H6116" s="1">
        <v>0.25604437200000002</v>
      </c>
      <c r="I6116" s="1">
        <v>0.36252431200000002</v>
      </c>
      <c r="J6116" s="1">
        <v>-0.12579460100000001</v>
      </c>
      <c r="K6116" s="1">
        <v>-0.44650659300000001</v>
      </c>
      <c r="L6116" s="1">
        <v>0.19491739199999999</v>
      </c>
      <c r="M6116" s="2">
        <v>0.420062781</v>
      </c>
      <c r="N6116" s="2">
        <v>0.41485159500000002</v>
      </c>
      <c r="O6116" s="1" t="s">
        <v>10330</v>
      </c>
      <c r="P6116" s="1" t="s">
        <v>10330</v>
      </c>
      <c r="Q6116" s="1" t="s">
        <v>10329</v>
      </c>
      <c r="R6116" s="1" t="str">
        <f t="shared" si="95"/>
        <v>LINC01617,UBE2W,LINC01617,TMEM70,ELOC,STAU2</v>
      </c>
    </row>
    <row r="6117" spans="1:18" x14ac:dyDescent="0.2">
      <c r="A6117" s="1">
        <v>14</v>
      </c>
      <c r="B6117" s="1">
        <v>81400353</v>
      </c>
      <c r="C6117" s="1">
        <v>81402284</v>
      </c>
      <c r="D6117" s="1" t="s">
        <v>28027</v>
      </c>
      <c r="E6117" s="1">
        <v>-0.19037026000000001</v>
      </c>
      <c r="F6117" s="1">
        <v>-0.52196905800000004</v>
      </c>
      <c r="G6117" s="1">
        <v>0.14122853699999999</v>
      </c>
      <c r="H6117" s="1">
        <v>0.25600946600000002</v>
      </c>
      <c r="I6117" s="1">
        <v>0.36252431200000002</v>
      </c>
      <c r="J6117" s="1">
        <v>-0.122176373</v>
      </c>
      <c r="K6117" s="1">
        <v>-0.46097254300000001</v>
      </c>
      <c r="L6117" s="1">
        <v>0.216619797</v>
      </c>
      <c r="M6117" s="2">
        <v>0.45784533300000002</v>
      </c>
      <c r="N6117" s="2">
        <v>0.43139874099999997</v>
      </c>
      <c r="O6117" s="1" t="s">
        <v>10328</v>
      </c>
      <c r="P6117" s="1" t="s">
        <v>35317</v>
      </c>
      <c r="Q6117" s="1" t="s">
        <v>10327</v>
      </c>
      <c r="R6117" s="1" t="str">
        <f t="shared" si="95"/>
        <v>.,GTF2A1,STON2,LINC02308,hsa-miR-1273e-020</v>
      </c>
    </row>
    <row r="6118" spans="1:18" x14ac:dyDescent="0.2">
      <c r="A6118" s="1">
        <v>9</v>
      </c>
      <c r="B6118" s="1">
        <v>113580552</v>
      </c>
      <c r="C6118" s="1">
        <v>113581474</v>
      </c>
      <c r="D6118" s="1" t="s">
        <v>28029</v>
      </c>
      <c r="E6118" s="1">
        <v>0.22627435300000001</v>
      </c>
      <c r="F6118" s="1">
        <v>-0.168010294</v>
      </c>
      <c r="G6118" s="1">
        <v>0.62055899999999997</v>
      </c>
      <c r="H6118" s="1">
        <v>0.25618373700000002</v>
      </c>
      <c r="I6118" s="1">
        <v>0.36266233599999997</v>
      </c>
      <c r="J6118" s="1">
        <v>6.5032061000000002E-2</v>
      </c>
      <c r="K6118" s="1">
        <v>-0.29922840499999998</v>
      </c>
      <c r="L6118" s="1">
        <v>0.42929252699999998</v>
      </c>
      <c r="M6118" s="2">
        <v>0.71154493699999999</v>
      </c>
      <c r="N6118" s="2">
        <v>0.52594550200000001</v>
      </c>
      <c r="O6118" s="1" t="s">
        <v>10332</v>
      </c>
      <c r="P6118" s="1" t="s">
        <v>35317</v>
      </c>
      <c r="Q6118" s="1" t="s">
        <v>10331</v>
      </c>
      <c r="R6118" s="1" t="str">
        <f t="shared" si="95"/>
        <v>.,RGS3,C9orf43,POLE3,ALAD,RNF183,ZNF618</v>
      </c>
    </row>
    <row r="6119" spans="1:18" x14ac:dyDescent="0.2">
      <c r="A6119" s="1">
        <v>1</v>
      </c>
      <c r="B6119" s="1">
        <v>161444705</v>
      </c>
      <c r="C6119" s="1">
        <v>161445365</v>
      </c>
      <c r="D6119" s="1" t="s">
        <v>28030</v>
      </c>
      <c r="E6119" s="1">
        <v>0.41441091600000002</v>
      </c>
      <c r="F6119" s="1">
        <v>-0.30827115199999999</v>
      </c>
      <c r="G6119" s="1">
        <v>1.1370929830000001</v>
      </c>
      <c r="H6119" s="1">
        <v>0.256554226</v>
      </c>
      <c r="I6119" s="1">
        <v>0.36306810499999997</v>
      </c>
      <c r="J6119" s="1">
        <v>1.003808485</v>
      </c>
      <c r="K6119" s="1">
        <v>0.30790452299999999</v>
      </c>
      <c r="L6119" s="1">
        <v>1.699712447</v>
      </c>
      <c r="M6119" s="2">
        <v>7.2655879999999999E-3</v>
      </c>
      <c r="N6119" s="2">
        <v>7.2773762000000006E-2</v>
      </c>
      <c r="O6119" s="1" t="s">
        <v>673</v>
      </c>
      <c r="P6119" s="1" t="s">
        <v>35317</v>
      </c>
      <c r="Q6119" s="1" t="s">
        <v>35317</v>
      </c>
      <c r="R6119" s="1" t="str">
        <f t="shared" si="95"/>
        <v>.,.</v>
      </c>
    </row>
    <row r="6120" spans="1:18" x14ac:dyDescent="0.2">
      <c r="A6120" s="1">
        <v>7</v>
      </c>
      <c r="B6120" s="1">
        <v>27031606</v>
      </c>
      <c r="C6120" s="1">
        <v>27032057</v>
      </c>
      <c r="D6120" s="1" t="s">
        <v>28031</v>
      </c>
      <c r="E6120" s="1">
        <v>0.35544719400000002</v>
      </c>
      <c r="F6120" s="1">
        <v>-0.26436388500000002</v>
      </c>
      <c r="G6120" s="1">
        <v>0.97525827200000004</v>
      </c>
      <c r="H6120" s="1">
        <v>0.256519677</v>
      </c>
      <c r="I6120" s="1">
        <v>0.36306810499999997</v>
      </c>
      <c r="J6120" s="1">
        <v>-0.106463847</v>
      </c>
      <c r="K6120" s="1">
        <v>-0.61805678200000003</v>
      </c>
      <c r="L6120" s="1">
        <v>0.405129089</v>
      </c>
      <c r="M6120" s="2">
        <v>0.66667019599999999</v>
      </c>
      <c r="N6120" s="2">
        <v>0.51008673900000001</v>
      </c>
      <c r="O6120" s="1" t="s">
        <v>10334</v>
      </c>
      <c r="P6120" s="1" t="s">
        <v>35317</v>
      </c>
      <c r="Q6120" s="1" t="s">
        <v>10333</v>
      </c>
      <c r="R6120" s="1" t="str">
        <f t="shared" si="95"/>
        <v>.,HOTAIRM1,SKAP2,HOXA1,HOXA2,HOXA3,RF00017-6084</v>
      </c>
    </row>
    <row r="6121" spans="1:18" x14ac:dyDescent="0.2">
      <c r="A6121" s="1">
        <v>6</v>
      </c>
      <c r="B6121" s="1">
        <v>31971845</v>
      </c>
      <c r="C6121" s="1">
        <v>31972881</v>
      </c>
      <c r="D6121" s="1" t="s">
        <v>28032</v>
      </c>
      <c r="E6121" s="1">
        <v>-0.20447853399999999</v>
      </c>
      <c r="F6121" s="1">
        <v>-0.56111286299999996</v>
      </c>
      <c r="G6121" s="1">
        <v>0.15215579500000001</v>
      </c>
      <c r="H6121" s="1">
        <v>0.25661859100000001</v>
      </c>
      <c r="I6121" s="1">
        <v>0.363099852</v>
      </c>
      <c r="J6121" s="1">
        <v>6.2366126000000001E-2</v>
      </c>
      <c r="K6121" s="1">
        <v>-0.31554841099999997</v>
      </c>
      <c r="L6121" s="1">
        <v>0.44028066300000002</v>
      </c>
      <c r="M6121" s="2">
        <v>0.73241873700000004</v>
      </c>
      <c r="N6121" s="2">
        <v>0.53112329700000005</v>
      </c>
      <c r="O6121" s="1" t="s">
        <v>9858</v>
      </c>
      <c r="P6121" s="1" t="s">
        <v>35317</v>
      </c>
      <c r="Q6121" s="1" t="s">
        <v>10335</v>
      </c>
      <c r="R6121" s="1" t="str">
        <f t="shared" si="95"/>
        <v>.,DXO,STK19,SKIV2L,DDX39B,BRD2,ATF6B,LY6G5B,NFKBIL1,LSM2,MSH5,PBX2,C4A,MICA,RPL3P2,TCF19,RNU6-850P,TNXA,ABHD16A,PPT2,TNXB,CLIC1,STK19B,HLA-DQA2,HLA-DQB2,RF00017-5420</v>
      </c>
    </row>
    <row r="6122" spans="1:18" x14ac:dyDescent="0.2">
      <c r="A6122" s="1">
        <v>9</v>
      </c>
      <c r="B6122" s="1">
        <v>128688677</v>
      </c>
      <c r="C6122" s="1">
        <v>128689499</v>
      </c>
      <c r="D6122" s="1" t="s">
        <v>28033</v>
      </c>
      <c r="E6122" s="1">
        <v>0.24100227199999999</v>
      </c>
      <c r="F6122" s="1">
        <v>-0.179421357</v>
      </c>
      <c r="G6122" s="1">
        <v>0.66142590000000001</v>
      </c>
      <c r="H6122" s="1">
        <v>0.256716838</v>
      </c>
      <c r="I6122" s="1">
        <v>0.363179523</v>
      </c>
      <c r="J6122" s="1">
        <v>0.26296466299999999</v>
      </c>
      <c r="K6122" s="1">
        <v>-0.1785013</v>
      </c>
      <c r="L6122" s="1">
        <v>0.70443062599999995</v>
      </c>
      <c r="M6122" s="2">
        <v>0.22633199800000001</v>
      </c>
      <c r="N6122" s="2">
        <v>0.31228714000000002</v>
      </c>
      <c r="O6122" s="1" t="s">
        <v>10337</v>
      </c>
      <c r="P6122" s="1" t="s">
        <v>35317</v>
      </c>
      <c r="Q6122" s="1" t="s">
        <v>10336</v>
      </c>
      <c r="R6122" s="1" t="str">
        <f t="shared" si="95"/>
        <v>.,SET,CDK9,FPGS,ZDHHC12,SPOUT1,CIZ1,URM1,ODF2,NUP188,PKN3,RF00017-7967,MN298678-153</v>
      </c>
    </row>
    <row r="6123" spans="1:18" x14ac:dyDescent="0.2">
      <c r="A6123" s="1">
        <v>10</v>
      </c>
      <c r="B6123" s="1">
        <v>7818216</v>
      </c>
      <c r="C6123" s="1">
        <v>7819100</v>
      </c>
      <c r="D6123" s="1" t="s">
        <v>28034</v>
      </c>
      <c r="E6123" s="1">
        <v>-0.21791344200000001</v>
      </c>
      <c r="F6123" s="1">
        <v>-0.59811932599999995</v>
      </c>
      <c r="G6123" s="1">
        <v>0.16229244100000001</v>
      </c>
      <c r="H6123" s="1">
        <v>0.25679151900000002</v>
      </c>
      <c r="I6123" s="1">
        <v>0.36319114299999999</v>
      </c>
      <c r="J6123" s="1">
        <v>-0.12703914699999999</v>
      </c>
      <c r="K6123" s="1">
        <v>-0.44716047199999998</v>
      </c>
      <c r="L6123" s="1">
        <v>0.19308217799999999</v>
      </c>
      <c r="M6123" s="2">
        <v>0.41472268000000001</v>
      </c>
      <c r="N6123" s="2">
        <v>0.41267880600000001</v>
      </c>
      <c r="O6123" s="1" t="s">
        <v>10339</v>
      </c>
      <c r="P6123" s="1" t="s">
        <v>10339</v>
      </c>
      <c r="Q6123" s="1" t="s">
        <v>10338</v>
      </c>
      <c r="R6123" s="1" t="str">
        <f t="shared" si="95"/>
        <v>TAF3,TAF3,ATP5F1C,KIN,ITIH2,GATA3</v>
      </c>
    </row>
    <row r="6124" spans="1:18" x14ac:dyDescent="0.2">
      <c r="A6124" s="1">
        <v>14</v>
      </c>
      <c r="B6124" s="1">
        <v>91417371</v>
      </c>
      <c r="C6124" s="1">
        <v>91418964</v>
      </c>
      <c r="D6124" s="1" t="s">
        <v>28035</v>
      </c>
      <c r="E6124" s="1">
        <v>0.195715692</v>
      </c>
      <c r="F6124" s="1">
        <v>-0.14577314499999999</v>
      </c>
      <c r="G6124" s="1">
        <v>0.53720452799999996</v>
      </c>
      <c r="H6124" s="1">
        <v>0.25680893500000002</v>
      </c>
      <c r="I6124" s="1">
        <v>0.36319114299999999</v>
      </c>
      <c r="J6124" s="1">
        <v>9.0820189999999995E-2</v>
      </c>
      <c r="K6124" s="1">
        <v>-0.21487753500000001</v>
      </c>
      <c r="L6124" s="1">
        <v>0.39651791400000003</v>
      </c>
      <c r="M6124" s="2">
        <v>0.53974914200000002</v>
      </c>
      <c r="N6124" s="2">
        <v>0.46493640600000002</v>
      </c>
      <c r="O6124" s="1" t="s">
        <v>7134</v>
      </c>
      <c r="P6124" s="1" t="s">
        <v>7134</v>
      </c>
      <c r="Q6124" s="1" t="s">
        <v>10340</v>
      </c>
      <c r="R6124" s="1" t="str">
        <f t="shared" si="95"/>
        <v>CCDC88C,CCDC88C,TC2N,PPP4R3A,TRIP11,RPS6KA5,DGLUCY,Hsa-Mir-574_5p-020,GPR68</v>
      </c>
    </row>
    <row r="6125" spans="1:18" x14ac:dyDescent="0.2">
      <c r="A6125" s="1">
        <v>7</v>
      </c>
      <c r="B6125" s="1">
        <v>100675580</v>
      </c>
      <c r="C6125" s="1">
        <v>100676086</v>
      </c>
      <c r="D6125" s="1" t="s">
        <v>28036</v>
      </c>
      <c r="E6125" s="1">
        <v>-0.285906942</v>
      </c>
      <c r="F6125" s="1">
        <v>-0.78512569899999995</v>
      </c>
      <c r="G6125" s="1">
        <v>0.21331181499999999</v>
      </c>
      <c r="H6125" s="1">
        <v>0.25715110899999999</v>
      </c>
      <c r="I6125" s="1">
        <v>0.363615676</v>
      </c>
      <c r="J6125" s="1">
        <v>-0.125145848</v>
      </c>
      <c r="K6125" s="1">
        <v>-0.50071376899999998</v>
      </c>
      <c r="L6125" s="1">
        <v>0.250422072</v>
      </c>
      <c r="M6125" s="2">
        <v>0.49221479699999998</v>
      </c>
      <c r="N6125" s="2">
        <v>0.445740205</v>
      </c>
      <c r="O6125" s="1" t="s">
        <v>10342</v>
      </c>
      <c r="P6125" s="1" t="s">
        <v>10342</v>
      </c>
      <c r="Q6125" s="1" t="s">
        <v>10341</v>
      </c>
      <c r="R6125" s="1" t="str">
        <f t="shared" si="95"/>
        <v>GNB2,GNB2,ZNF3,TRIM4,GIGYF1,PCOLCE,STAG3L5P,SRRT,ZSCAN21,AP4M1,ZAN,MBLAC1,PPP1R35,COPS6,CNPY4,MOSPD3,NYAP1,AGFG2,PILRB,TRIP6,ZKSCAN1,EPHB4,MUC3A,RF00017-6489,MN298114-240,RF00017-6485</v>
      </c>
    </row>
    <row r="6126" spans="1:18" x14ac:dyDescent="0.2">
      <c r="A6126" s="1">
        <v>6</v>
      </c>
      <c r="B6126" s="1">
        <v>30626586</v>
      </c>
      <c r="C6126" s="1">
        <v>30627169</v>
      </c>
      <c r="D6126" s="1" t="s">
        <v>28038</v>
      </c>
      <c r="E6126" s="1">
        <v>-0.29469012900000002</v>
      </c>
      <c r="F6126" s="1">
        <v>-0.80948971700000005</v>
      </c>
      <c r="G6126" s="1">
        <v>0.22010945900000001</v>
      </c>
      <c r="H6126" s="1">
        <v>0.25737512899999998</v>
      </c>
      <c r="I6126" s="1">
        <v>0.36367344499999998</v>
      </c>
      <c r="J6126" s="1">
        <v>0.38633664400000001</v>
      </c>
      <c r="K6126" s="1">
        <v>-8.8718318000000004E-2</v>
      </c>
      <c r="L6126" s="1">
        <v>0.861391605</v>
      </c>
      <c r="M6126" s="2">
        <v>0.10454608999999999</v>
      </c>
      <c r="N6126" s="2">
        <v>0.218799352</v>
      </c>
      <c r="O6126" s="1" t="s">
        <v>3466</v>
      </c>
      <c r="P6126" s="1" t="s">
        <v>35317</v>
      </c>
      <c r="Q6126" s="1" t="s">
        <v>10345</v>
      </c>
      <c r="R6126" s="1" t="str">
        <f t="shared" si="95"/>
        <v>.,NONHSAG043419.2,ATAT1,DHX16,DDX39B,ABCF1,PAIP1P1,MICE,MDC1,ETF1P1,POLR1H,HLA-U,MICA,PPP1R10,HLA-K,HLA-H,HCG4B,TRIM39,TCF19,TRIM26,RPL3P2,NRM,MICD,HLA-W,LINC02569,GTF2H4,NFKBIL1,HLA-L,HLA-J,MRPS18B,NONHSAG043417.2,C6orf136,RF00017-5401</v>
      </c>
    </row>
    <row r="6127" spans="1:18" x14ac:dyDescent="0.2">
      <c r="A6127" s="1">
        <v>8</v>
      </c>
      <c r="B6127" s="1">
        <v>672548</v>
      </c>
      <c r="C6127" s="1">
        <v>673481</v>
      </c>
      <c r="D6127" s="1" t="s">
        <v>28040</v>
      </c>
      <c r="E6127" s="1">
        <v>0.27843327000000001</v>
      </c>
      <c r="F6127" s="1">
        <v>-0.207889132</v>
      </c>
      <c r="G6127" s="1">
        <v>0.76475567099999997</v>
      </c>
      <c r="H6127" s="1">
        <v>0.25729974500000002</v>
      </c>
      <c r="I6127" s="1">
        <v>0.36367344499999998</v>
      </c>
      <c r="J6127" s="1">
        <v>0.35334268600000002</v>
      </c>
      <c r="K6127" s="1">
        <v>-9.4356628999999997E-2</v>
      </c>
      <c r="L6127" s="1">
        <v>0.80104200199999998</v>
      </c>
      <c r="M6127" s="2">
        <v>0.114414083</v>
      </c>
      <c r="N6127" s="2">
        <v>0.22832250200000001</v>
      </c>
      <c r="O6127" s="1" t="s">
        <v>10348</v>
      </c>
      <c r="P6127" s="1" t="s">
        <v>35317</v>
      </c>
      <c r="Q6127" s="1" t="s">
        <v>10347</v>
      </c>
      <c r="R6127" s="1" t="str">
        <f t="shared" si="95"/>
        <v>.,ERICH1,HE856033,DLGAP2,TDRP</v>
      </c>
    </row>
    <row r="6128" spans="1:18" x14ac:dyDescent="0.2">
      <c r="A6128" s="1">
        <v>8</v>
      </c>
      <c r="B6128" s="1">
        <v>115667382</v>
      </c>
      <c r="C6128" s="1">
        <v>115669465</v>
      </c>
      <c r="D6128" s="1" t="s">
        <v>28039</v>
      </c>
      <c r="E6128" s="1">
        <v>-0.18870405900000001</v>
      </c>
      <c r="F6128" s="1">
        <v>-0.51835608799999999</v>
      </c>
      <c r="G6128" s="1">
        <v>0.14094796900000001</v>
      </c>
      <c r="H6128" s="1">
        <v>0.25737719999999997</v>
      </c>
      <c r="I6128" s="1">
        <v>0.36367344499999998</v>
      </c>
      <c r="J6128" s="1">
        <v>-0.20600399599999999</v>
      </c>
      <c r="K6128" s="1">
        <v>-0.53416334499999996</v>
      </c>
      <c r="L6128" s="1">
        <v>0.12215535399999999</v>
      </c>
      <c r="M6128" s="2">
        <v>0.20332829699999999</v>
      </c>
      <c r="N6128" s="2">
        <v>0.29834638600000002</v>
      </c>
      <c r="O6128" s="1" t="s">
        <v>740</v>
      </c>
      <c r="P6128" s="1" t="s">
        <v>35317</v>
      </c>
      <c r="Q6128" s="1" t="s">
        <v>10346</v>
      </c>
      <c r="R6128" s="1" t="str">
        <f t="shared" si="95"/>
        <v>.,TRPS1,RF00994-1086</v>
      </c>
    </row>
    <row r="6129" spans="1:18" x14ac:dyDescent="0.2">
      <c r="A6129" s="1">
        <v>9</v>
      </c>
      <c r="B6129" s="1">
        <v>128552067</v>
      </c>
      <c r="C6129" s="1">
        <v>128552986</v>
      </c>
      <c r="D6129" s="1" t="s">
        <v>28041</v>
      </c>
      <c r="E6129" s="1">
        <v>-0.21497532499999999</v>
      </c>
      <c r="F6129" s="1">
        <v>-0.59054103099999999</v>
      </c>
      <c r="G6129" s="1">
        <v>0.16059038</v>
      </c>
      <c r="H6129" s="1">
        <v>0.25740195100000002</v>
      </c>
      <c r="I6129" s="1">
        <v>0.36367344499999998</v>
      </c>
      <c r="J6129" s="1">
        <v>2.0589501E-2</v>
      </c>
      <c r="K6129" s="1">
        <v>-0.35470348800000001</v>
      </c>
      <c r="L6129" s="1">
        <v>0.395882491</v>
      </c>
      <c r="M6129" s="2">
        <v>0.90936511399999997</v>
      </c>
      <c r="N6129" s="2">
        <v>0.58005379300000004</v>
      </c>
      <c r="O6129" s="1" t="s">
        <v>10350</v>
      </c>
      <c r="P6129" s="1" t="s">
        <v>10350</v>
      </c>
      <c r="Q6129" s="1" t="s">
        <v>10349</v>
      </c>
      <c r="R6129" s="1" t="str">
        <f t="shared" si="95"/>
        <v>SPTAN1,SPTAN1,URM1,GLE1,TOR2A,MIGA2,LRRC8A,KYAT1,DYNC2I2,MN298678-153</v>
      </c>
    </row>
    <row r="6130" spans="1:18" x14ac:dyDescent="0.2">
      <c r="A6130" s="1">
        <v>19</v>
      </c>
      <c r="B6130" s="1">
        <v>58182608</v>
      </c>
      <c r="C6130" s="1">
        <v>58183841</v>
      </c>
      <c r="D6130" s="1" t="s">
        <v>28037</v>
      </c>
      <c r="E6130" s="1">
        <v>0.195843193</v>
      </c>
      <c r="F6130" s="1">
        <v>-0.14618200200000001</v>
      </c>
      <c r="G6130" s="1">
        <v>0.53786838699999995</v>
      </c>
      <c r="H6130" s="1">
        <v>0.25724164799999999</v>
      </c>
      <c r="I6130" s="1">
        <v>0.36367344499999998</v>
      </c>
      <c r="J6130" s="1">
        <v>-0.22656053900000001</v>
      </c>
      <c r="K6130" s="1">
        <v>-0.54658221699999998</v>
      </c>
      <c r="L6130" s="1">
        <v>9.3461137999999999E-2</v>
      </c>
      <c r="M6130" s="2">
        <v>0.153920905</v>
      </c>
      <c r="N6130" s="2">
        <v>0.26200912199999998</v>
      </c>
      <c r="O6130" s="1" t="s">
        <v>10344</v>
      </c>
      <c r="P6130" s="1" t="s">
        <v>10344</v>
      </c>
      <c r="Q6130" s="1" t="s">
        <v>10343</v>
      </c>
      <c r="R6130" s="1" t="str">
        <f t="shared" si="95"/>
        <v>ZNF274,HSALNG0127934,ZNF274,ZNF134,ZNF606,ZNF17,ZNF417,ZNF549,ZNF550,ZNF773,TRIM28,ZNF543,ZNF264,ZNF304,ZNF418,ZNF446,ZNF256,ZNF776,ZNF135,ZNF324B,ZNF132,MZF1,ZNF329,ZSCAN22,ZNF551,ZNF584,ZSCAN18,ZNF805,ZNF460,ZNF544,ZIK1,ZNF586,ZNF419,ERVK3-1,ZNF587B,RPS5,ZNF587,ZNF749,ZSCAN4,RN7SL526P,ZNF837,ZBTB45</v>
      </c>
    </row>
    <row r="6131" spans="1:18" x14ac:dyDescent="0.2">
      <c r="A6131" s="1">
        <v>1</v>
      </c>
      <c r="B6131" s="1">
        <v>183504</v>
      </c>
      <c r="C6131" s="1">
        <v>184524</v>
      </c>
      <c r="D6131" s="1" t="s">
        <v>28042</v>
      </c>
      <c r="E6131" s="1">
        <v>0.25269938199999997</v>
      </c>
      <c r="F6131" s="1">
        <v>-0.18897704800000001</v>
      </c>
      <c r="G6131" s="1">
        <v>0.69437581100000001</v>
      </c>
      <c r="H6131" s="1">
        <v>0.25762201499999998</v>
      </c>
      <c r="I6131" s="1">
        <v>0.36383935299999998</v>
      </c>
      <c r="J6131" s="1">
        <v>0.283162478</v>
      </c>
      <c r="K6131" s="1">
        <v>-0.15874163199999999</v>
      </c>
      <c r="L6131" s="1">
        <v>0.72506658700000004</v>
      </c>
      <c r="M6131" s="2">
        <v>0.19453857499999999</v>
      </c>
      <c r="N6131" s="2">
        <v>0.293470601</v>
      </c>
      <c r="O6131" s="1" t="s">
        <v>5576</v>
      </c>
      <c r="P6131" s="1" t="s">
        <v>5576</v>
      </c>
      <c r="Q6131" s="1" t="s">
        <v>35317</v>
      </c>
      <c r="R6131" s="1" t="str">
        <f t="shared" si="95"/>
        <v>LOC102725121,.</v>
      </c>
    </row>
    <row r="6132" spans="1:18" x14ac:dyDescent="0.2">
      <c r="A6132" s="1">
        <v>3</v>
      </c>
      <c r="B6132" s="1">
        <v>169662091</v>
      </c>
      <c r="C6132" s="1">
        <v>169662718</v>
      </c>
      <c r="D6132" s="1" t="s">
        <v>28044</v>
      </c>
      <c r="E6132" s="1">
        <v>-0.24866547</v>
      </c>
      <c r="F6132" s="1">
        <v>-0.68331162400000001</v>
      </c>
      <c r="G6132" s="1">
        <v>0.18598068500000001</v>
      </c>
      <c r="H6132" s="1">
        <v>0.257644068</v>
      </c>
      <c r="I6132" s="1">
        <v>0.36383935299999998</v>
      </c>
      <c r="J6132" s="1">
        <v>0.22808984400000001</v>
      </c>
      <c r="K6132" s="1">
        <v>-0.176406704</v>
      </c>
      <c r="L6132" s="1">
        <v>0.63258639299999997</v>
      </c>
      <c r="M6132" s="2">
        <v>0.25104869299999999</v>
      </c>
      <c r="N6132" s="2">
        <v>0.32621541399999998</v>
      </c>
      <c r="O6132" s="1" t="s">
        <v>10043</v>
      </c>
      <c r="P6132" s="1" t="s">
        <v>10043</v>
      </c>
      <c r="Q6132" s="1" t="s">
        <v>10353</v>
      </c>
      <c r="R6132" s="1" t="str">
        <f t="shared" si="95"/>
        <v>MECOM,MECOM,HSALNG0030581,HSALNG0030580,MYNN,PHC3,PRKCI,SLC7A14,ACTRT3</v>
      </c>
    </row>
    <row r="6133" spans="1:18" x14ac:dyDescent="0.2">
      <c r="A6133" s="1">
        <v>15</v>
      </c>
      <c r="B6133" s="1">
        <v>90931833</v>
      </c>
      <c r="C6133" s="1">
        <v>90932623</v>
      </c>
      <c r="D6133" s="1" t="s">
        <v>28043</v>
      </c>
      <c r="E6133" s="1">
        <v>0.25778316099999998</v>
      </c>
      <c r="F6133" s="1">
        <v>-0.19280124300000001</v>
      </c>
      <c r="G6133" s="1">
        <v>0.70836756400000001</v>
      </c>
      <c r="H6133" s="1">
        <v>0.25764542699999998</v>
      </c>
      <c r="I6133" s="1">
        <v>0.36383935299999998</v>
      </c>
      <c r="J6133" s="1">
        <v>0.44964930600000003</v>
      </c>
      <c r="K6133" s="1">
        <v>9.4842484000000005E-2</v>
      </c>
      <c r="L6133" s="1">
        <v>0.80445612899999996</v>
      </c>
      <c r="M6133" s="2">
        <v>1.5943289999999999E-2</v>
      </c>
      <c r="N6133" s="2">
        <v>9.9622323999999998E-2</v>
      </c>
      <c r="O6133" s="1" t="s">
        <v>10352</v>
      </c>
      <c r="P6133" s="1" t="s">
        <v>10352</v>
      </c>
      <c r="Q6133" s="1" t="s">
        <v>10351</v>
      </c>
      <c r="R6133" s="1" t="str">
        <f t="shared" si="95"/>
        <v>UNC45A,UNC45A,HDDC3,MAN2A2,RCCD1,FES</v>
      </c>
    </row>
    <row r="6134" spans="1:18" x14ac:dyDescent="0.2">
      <c r="A6134" s="1">
        <v>12</v>
      </c>
      <c r="B6134" s="1">
        <v>6970357</v>
      </c>
      <c r="C6134" s="1">
        <v>6971306</v>
      </c>
      <c r="D6134" s="1" t="s">
        <v>28045</v>
      </c>
      <c r="E6134" s="1">
        <v>-0.21440420499999999</v>
      </c>
      <c r="F6134" s="1">
        <v>-0.58928793099999999</v>
      </c>
      <c r="G6134" s="1">
        <v>0.16047952100000001</v>
      </c>
      <c r="H6134" s="1">
        <v>0.25779923900000001</v>
      </c>
      <c r="I6134" s="1">
        <v>0.36399720200000002</v>
      </c>
      <c r="J6134" s="1">
        <v>7.6534418000000007E-2</v>
      </c>
      <c r="K6134" s="1">
        <v>-0.28019248200000002</v>
      </c>
      <c r="L6134" s="1">
        <v>0.43326131699999998</v>
      </c>
      <c r="M6134" s="2">
        <v>0.65705439700000001</v>
      </c>
      <c r="N6134" s="2">
        <v>0.50714735200000005</v>
      </c>
      <c r="O6134" s="1" t="s">
        <v>10355</v>
      </c>
      <c r="P6134" s="1" t="s">
        <v>10355</v>
      </c>
      <c r="Q6134" s="1" t="s">
        <v>10354</v>
      </c>
      <c r="R6134" s="1" t="str">
        <f t="shared" si="95"/>
        <v>EMG1,EMG1,SCARNA12,PHB2,MN309434,ZNF384,CHD4,NOP2,LPCAT3,SPSB2,C1S,LAG3,C1R,NCAPD2,GDF3,LTBR,ATN1,PTPN6</v>
      </c>
    </row>
    <row r="6135" spans="1:18" x14ac:dyDescent="0.2">
      <c r="A6135" s="1">
        <v>11</v>
      </c>
      <c r="B6135" s="1">
        <v>33161105</v>
      </c>
      <c r="C6135" s="1">
        <v>33161729</v>
      </c>
      <c r="D6135" s="1" t="s">
        <v>28046</v>
      </c>
      <c r="E6135" s="1">
        <v>-0.275599651</v>
      </c>
      <c r="F6135" s="1">
        <v>-0.75756697900000003</v>
      </c>
      <c r="G6135" s="1">
        <v>0.206367677</v>
      </c>
      <c r="H6135" s="1">
        <v>0.25788137100000003</v>
      </c>
      <c r="I6135" s="1">
        <v>0.36405380700000001</v>
      </c>
      <c r="J6135" s="1">
        <v>-0.28265232600000001</v>
      </c>
      <c r="K6135" s="1">
        <v>-0.62823995700000002</v>
      </c>
      <c r="L6135" s="1">
        <v>6.2935303999999997E-2</v>
      </c>
      <c r="M6135" s="2">
        <v>0.102724652</v>
      </c>
      <c r="N6135" s="2">
        <v>0.217296182</v>
      </c>
      <c r="O6135" s="1" t="s">
        <v>10357</v>
      </c>
      <c r="P6135" s="1" t="s">
        <v>10357</v>
      </c>
      <c r="Q6135" s="1" t="s">
        <v>10356</v>
      </c>
      <c r="R6135" s="1" t="str">
        <f t="shared" si="95"/>
        <v>CSTF3-DT,HIPK3,CSTF3,CSTF3-DT,NAT10,QSER1,TCP11L1,EIF3M,CAPRIN1,PIGCP1,DEPDC7</v>
      </c>
    </row>
    <row r="6136" spans="1:18" x14ac:dyDescent="0.2">
      <c r="A6136" s="1">
        <v>6</v>
      </c>
      <c r="B6136" s="1">
        <v>7140853</v>
      </c>
      <c r="C6136" s="1">
        <v>7141356</v>
      </c>
      <c r="D6136" s="1" t="s">
        <v>28047</v>
      </c>
      <c r="E6136" s="1">
        <v>-0.25126336199999999</v>
      </c>
      <c r="F6136" s="1">
        <v>-0.69080143500000002</v>
      </c>
      <c r="G6136" s="1">
        <v>0.18827471100000001</v>
      </c>
      <c r="H6136" s="1">
        <v>0.25802078299999998</v>
      </c>
      <c r="I6136" s="1">
        <v>0.364191245</v>
      </c>
      <c r="J6136" s="1">
        <v>-3.8411852000000003E-2</v>
      </c>
      <c r="K6136" s="1">
        <v>-0.375304005</v>
      </c>
      <c r="L6136" s="1">
        <v>0.29848030199999998</v>
      </c>
      <c r="M6136" s="2">
        <v>0.81309224400000002</v>
      </c>
      <c r="N6136" s="2">
        <v>0.55524286899999997</v>
      </c>
      <c r="O6136" s="1" t="s">
        <v>4449</v>
      </c>
      <c r="P6136" s="1" t="s">
        <v>35317</v>
      </c>
      <c r="Q6136" s="1" t="s">
        <v>10358</v>
      </c>
      <c r="R6136" s="1" t="str">
        <f t="shared" si="95"/>
        <v>.,RREB1,RIOK1,CAGE1,RF00017-5231,RF00017-5232,SSR1</v>
      </c>
    </row>
    <row r="6137" spans="1:18" x14ac:dyDescent="0.2">
      <c r="A6137" s="1">
        <v>2</v>
      </c>
      <c r="B6137" s="1">
        <v>64767051</v>
      </c>
      <c r="C6137" s="1">
        <v>64768343</v>
      </c>
      <c r="D6137" s="1" t="s">
        <v>28048</v>
      </c>
      <c r="E6137" s="1">
        <v>0.228705038</v>
      </c>
      <c r="F6137" s="1">
        <v>-0.17140814200000001</v>
      </c>
      <c r="G6137" s="1">
        <v>0.62881821800000004</v>
      </c>
      <c r="H6137" s="1">
        <v>0.25806399299999999</v>
      </c>
      <c r="I6137" s="1">
        <v>0.36419287099999997</v>
      </c>
      <c r="J6137" s="1">
        <v>0.23743436600000001</v>
      </c>
      <c r="K6137" s="1">
        <v>-8.0894657999999994E-2</v>
      </c>
      <c r="L6137" s="1">
        <v>0.555763389</v>
      </c>
      <c r="M6137" s="2">
        <v>0.13426210499999999</v>
      </c>
      <c r="N6137" s="2">
        <v>0.24645716500000001</v>
      </c>
      <c r="O6137" s="1" t="s">
        <v>986</v>
      </c>
      <c r="P6137" s="1" t="s">
        <v>35317</v>
      </c>
      <c r="Q6137" s="1" t="s">
        <v>10359</v>
      </c>
      <c r="R6137" s="1" t="str">
        <f t="shared" si="95"/>
        <v>.,VPS54,LINC02576,SERTAD2,SLC1A4,AFTPH,RAB1A,ACTR2,LINC01800</v>
      </c>
    </row>
    <row r="6138" spans="1:18" x14ac:dyDescent="0.2">
      <c r="A6138" s="1">
        <v>16</v>
      </c>
      <c r="B6138" s="1">
        <v>20900335</v>
      </c>
      <c r="C6138" s="1">
        <v>20901608</v>
      </c>
      <c r="D6138" s="1" t="s">
        <v>28049</v>
      </c>
      <c r="E6138" s="1">
        <v>0.20630927099999999</v>
      </c>
      <c r="F6138" s="1">
        <v>-0.15465610199999999</v>
      </c>
      <c r="G6138" s="1">
        <v>0.56727464400000005</v>
      </c>
      <c r="H6138" s="1">
        <v>0.25810707300000002</v>
      </c>
      <c r="I6138" s="1">
        <v>0.36419431400000002</v>
      </c>
      <c r="J6138" s="1">
        <v>-2.5997672999999999E-2</v>
      </c>
      <c r="K6138" s="1">
        <v>-0.35755932499999998</v>
      </c>
      <c r="L6138" s="1">
        <v>0.30556398000000001</v>
      </c>
      <c r="M6138" s="2">
        <v>0.87078001000000005</v>
      </c>
      <c r="N6138" s="2">
        <v>0.57059267599999997</v>
      </c>
      <c r="O6138" s="1" t="s">
        <v>10361</v>
      </c>
      <c r="P6138" s="1" t="s">
        <v>10361</v>
      </c>
      <c r="Q6138" s="1" t="s">
        <v>10360</v>
      </c>
      <c r="R6138" s="1" t="str">
        <f t="shared" si="95"/>
        <v>ERI2,DCUN1D3,LYRM1,THUMPD1,NPIPB4,ACSM3,SMG1P3,ACSM1,NPIPB3,CRYM,ERI2,TMEM159</v>
      </c>
    </row>
    <row r="6139" spans="1:18" x14ac:dyDescent="0.2">
      <c r="A6139" s="1">
        <v>1</v>
      </c>
      <c r="B6139" s="1">
        <v>13224553</v>
      </c>
      <c r="C6139" s="1">
        <v>13225266</v>
      </c>
      <c r="D6139" s="1" t="s">
        <v>28050</v>
      </c>
      <c r="E6139" s="1">
        <v>-0.20091057600000001</v>
      </c>
      <c r="F6139" s="1">
        <v>-0.552727949</v>
      </c>
      <c r="G6139" s="1">
        <v>0.15090679800000001</v>
      </c>
      <c r="H6139" s="1">
        <v>0.25850639399999997</v>
      </c>
      <c r="I6139" s="1">
        <v>0.36460169100000001</v>
      </c>
      <c r="J6139" s="1">
        <v>-0.30229742199999998</v>
      </c>
      <c r="K6139" s="1">
        <v>-0.67582179899999995</v>
      </c>
      <c r="L6139" s="1">
        <v>7.1226953999999995E-2</v>
      </c>
      <c r="M6139" s="2">
        <v>0.106111648</v>
      </c>
      <c r="N6139" s="2">
        <v>0.220533637</v>
      </c>
      <c r="O6139" s="1" t="s">
        <v>3317</v>
      </c>
      <c r="P6139" s="1" t="s">
        <v>35317</v>
      </c>
      <c r="Q6139" s="1" t="s">
        <v>35317</v>
      </c>
      <c r="R6139" s="1" t="str">
        <f t="shared" si="95"/>
        <v>.,.</v>
      </c>
    </row>
    <row r="6140" spans="1:18" x14ac:dyDescent="0.2">
      <c r="A6140" s="1">
        <v>11</v>
      </c>
      <c r="B6140" s="1">
        <v>47214259</v>
      </c>
      <c r="C6140" s="1">
        <v>47215224</v>
      </c>
      <c r="D6140" s="1" t="s">
        <v>28051</v>
      </c>
      <c r="E6140" s="1">
        <v>0.207969706</v>
      </c>
      <c r="F6140" s="1">
        <v>-0.156253643</v>
      </c>
      <c r="G6140" s="1">
        <v>0.57219305600000003</v>
      </c>
      <c r="H6140" s="1">
        <v>0.25856420200000002</v>
      </c>
      <c r="I6140" s="1">
        <v>0.36460169100000001</v>
      </c>
      <c r="J6140" s="1">
        <v>0.47591709500000001</v>
      </c>
      <c r="K6140" s="1">
        <v>7.8256695000000001E-2</v>
      </c>
      <c r="L6140" s="1">
        <v>0.87357749500000004</v>
      </c>
      <c r="M6140" s="2">
        <v>2.1724040999999999E-2</v>
      </c>
      <c r="N6140" s="2">
        <v>0.11068244300000001</v>
      </c>
      <c r="O6140" s="1" t="s">
        <v>10363</v>
      </c>
      <c r="P6140" s="1" t="s">
        <v>10363</v>
      </c>
      <c r="Q6140" s="1" t="s">
        <v>10362</v>
      </c>
      <c r="R6140" s="1" t="str">
        <f t="shared" si="95"/>
        <v>DDB2,DDB2,LRP4,PACSIN3,C11orf49,ATG13,NR1H3</v>
      </c>
    </row>
    <row r="6141" spans="1:18" x14ac:dyDescent="0.2">
      <c r="A6141" s="1">
        <v>11</v>
      </c>
      <c r="B6141" s="1">
        <v>78416409</v>
      </c>
      <c r="C6141" s="1">
        <v>78417482</v>
      </c>
      <c r="D6141" s="1" t="s">
        <v>28052</v>
      </c>
      <c r="E6141" s="1">
        <v>0.24154367199999999</v>
      </c>
      <c r="F6141" s="1">
        <v>-0.18141966600000001</v>
      </c>
      <c r="G6141" s="1">
        <v>0.66450701000000001</v>
      </c>
      <c r="H6141" s="1">
        <v>0.25849833</v>
      </c>
      <c r="I6141" s="1">
        <v>0.36460169100000001</v>
      </c>
      <c r="J6141" s="1">
        <v>9.6897321999999994E-2</v>
      </c>
      <c r="K6141" s="1">
        <v>-0.25548527700000001</v>
      </c>
      <c r="L6141" s="1">
        <v>0.44927992</v>
      </c>
      <c r="M6141" s="2">
        <v>0.57003867799999997</v>
      </c>
      <c r="N6141" s="2">
        <v>0.47748770000000001</v>
      </c>
      <c r="O6141" s="1" t="s">
        <v>10365</v>
      </c>
      <c r="P6141" s="1" t="s">
        <v>10365</v>
      </c>
      <c r="Q6141" s="1" t="s">
        <v>10364</v>
      </c>
      <c r="R6141" s="1" t="str">
        <f t="shared" si="95"/>
        <v>GAB2,GAB2,NARS2,USP35</v>
      </c>
    </row>
    <row r="6142" spans="1:18" x14ac:dyDescent="0.2">
      <c r="A6142" s="1">
        <v>15</v>
      </c>
      <c r="B6142" s="1">
        <v>100349778</v>
      </c>
      <c r="C6142" s="1">
        <v>100350868</v>
      </c>
      <c r="D6142" s="1" t="s">
        <v>28053</v>
      </c>
      <c r="E6142" s="1">
        <v>-0.19750664500000001</v>
      </c>
      <c r="F6142" s="1">
        <v>-0.543399254</v>
      </c>
      <c r="G6142" s="1">
        <v>0.14838596500000001</v>
      </c>
      <c r="H6142" s="1">
        <v>0.25855536699999998</v>
      </c>
      <c r="I6142" s="1">
        <v>0.36460169100000001</v>
      </c>
      <c r="J6142" s="1">
        <v>-0.177372261</v>
      </c>
      <c r="K6142" s="1">
        <v>-0.57714935899999997</v>
      </c>
      <c r="L6142" s="1">
        <v>0.22240483599999999</v>
      </c>
      <c r="M6142" s="2">
        <v>0.362990376</v>
      </c>
      <c r="N6142" s="2">
        <v>0.38757166900000001</v>
      </c>
      <c r="O6142" s="1" t="s">
        <v>10367</v>
      </c>
      <c r="P6142" s="1" t="s">
        <v>10367</v>
      </c>
      <c r="Q6142" s="1" t="s">
        <v>10366</v>
      </c>
      <c r="R6142" s="1" t="str">
        <f t="shared" si="95"/>
        <v>SPATA41,SPATA41,ADAMTS17,CERS3</v>
      </c>
    </row>
    <row r="6143" spans="1:18" x14ac:dyDescent="0.2">
      <c r="A6143" s="1">
        <v>1</v>
      </c>
      <c r="B6143" s="1">
        <v>209768447</v>
      </c>
      <c r="C6143" s="1">
        <v>209769715</v>
      </c>
      <c r="D6143" s="1" t="s">
        <v>28054</v>
      </c>
      <c r="E6143" s="1">
        <v>0.233840039</v>
      </c>
      <c r="F6143" s="1">
        <v>-0.17584464799999999</v>
      </c>
      <c r="G6143" s="1">
        <v>0.64352472599999999</v>
      </c>
      <c r="H6143" s="1">
        <v>0.25874142900000002</v>
      </c>
      <c r="I6143" s="1">
        <v>0.36471963400000001</v>
      </c>
      <c r="J6143" s="1">
        <v>5.6198900000000003E-2</v>
      </c>
      <c r="K6143" s="1">
        <v>-0.25709938999999998</v>
      </c>
      <c r="L6143" s="1">
        <v>0.369497189</v>
      </c>
      <c r="M6143" s="2">
        <v>0.71024412800000003</v>
      </c>
      <c r="N6143" s="2">
        <v>0.52541655700000001</v>
      </c>
      <c r="O6143" s="1" t="s">
        <v>10369</v>
      </c>
      <c r="P6143" s="1" t="s">
        <v>35317</v>
      </c>
      <c r="Q6143" s="1" t="s">
        <v>10368</v>
      </c>
      <c r="R6143" s="1" t="str">
        <f t="shared" si="95"/>
        <v>.,G0S2,TRAF3IP3,UTP25,LAMB3,IRF6,C1orf74,MN309044</v>
      </c>
    </row>
    <row r="6144" spans="1:18" x14ac:dyDescent="0.2">
      <c r="A6144" s="1">
        <v>4</v>
      </c>
      <c r="B6144" s="1">
        <v>139555296</v>
      </c>
      <c r="C6144" s="1">
        <v>139557251</v>
      </c>
      <c r="D6144" s="1" t="s">
        <v>28055</v>
      </c>
      <c r="E6144" s="1">
        <v>0.18841406599999999</v>
      </c>
      <c r="F6144" s="1">
        <v>-0.141721442</v>
      </c>
      <c r="G6144" s="1">
        <v>0.51854957400000001</v>
      </c>
      <c r="H6144" s="1">
        <v>0.25879363799999999</v>
      </c>
      <c r="I6144" s="1">
        <v>0.36471963400000001</v>
      </c>
      <c r="J6144" s="1">
        <v>0.10796940200000001</v>
      </c>
      <c r="K6144" s="1">
        <v>-0.18029478099999999</v>
      </c>
      <c r="L6144" s="1">
        <v>0.39623358600000003</v>
      </c>
      <c r="M6144" s="2">
        <v>0.44094675700000002</v>
      </c>
      <c r="N6144" s="2">
        <v>0.42388435000000002</v>
      </c>
      <c r="O6144" s="1" t="s">
        <v>10371</v>
      </c>
      <c r="P6144" s="1" t="s">
        <v>35317</v>
      </c>
      <c r="Q6144" s="1" t="s">
        <v>10370</v>
      </c>
      <c r="R6144" s="1" t="str">
        <f t="shared" si="95"/>
        <v>.,SETD7,ELF2,NAA15,MAML3,ELMOD2,NDUFC1,RAB33B</v>
      </c>
    </row>
    <row r="6145" spans="1:18" x14ac:dyDescent="0.2">
      <c r="A6145" s="1">
        <v>6</v>
      </c>
      <c r="B6145" s="1">
        <v>26420777</v>
      </c>
      <c r="C6145" s="1">
        <v>26422049</v>
      </c>
      <c r="D6145" s="1" t="s">
        <v>28056</v>
      </c>
      <c r="E6145" s="1">
        <v>0.22551408000000001</v>
      </c>
      <c r="F6145" s="1">
        <v>-0.169646354</v>
      </c>
      <c r="G6145" s="1">
        <v>0.62067451299999998</v>
      </c>
      <c r="H6145" s="1">
        <v>0.25881631700000002</v>
      </c>
      <c r="I6145" s="1">
        <v>0.36471963400000001</v>
      </c>
      <c r="J6145" s="1">
        <v>5.7537426000000003E-2</v>
      </c>
      <c r="K6145" s="1">
        <v>-0.307175904</v>
      </c>
      <c r="L6145" s="1">
        <v>0.422250756</v>
      </c>
      <c r="M6145" s="2">
        <v>0.74374116300000004</v>
      </c>
      <c r="N6145" s="2">
        <v>0.53425173100000001</v>
      </c>
      <c r="O6145" s="1" t="s">
        <v>10373</v>
      </c>
      <c r="P6145" s="1" t="s">
        <v>10373</v>
      </c>
      <c r="Q6145" s="1" t="s">
        <v>10372</v>
      </c>
      <c r="R6145" s="1" t="str">
        <f t="shared" si="95"/>
        <v>BTN2A3P,BTN2A3P,BTN3A3,BTN3A2,BTN2A1,BTN3A1</v>
      </c>
    </row>
    <row r="6146" spans="1:18" x14ac:dyDescent="0.2">
      <c r="A6146" s="1">
        <v>7</v>
      </c>
      <c r="B6146" s="1">
        <v>76548949</v>
      </c>
      <c r="C6146" s="1">
        <v>76550038</v>
      </c>
      <c r="D6146" s="1" t="s">
        <v>28057</v>
      </c>
      <c r="E6146" s="1">
        <v>0.217487348</v>
      </c>
      <c r="F6146" s="1">
        <v>-0.16359406000000001</v>
      </c>
      <c r="G6146" s="1">
        <v>0.59856875600000004</v>
      </c>
      <c r="H6146" s="1">
        <v>0.258798904</v>
      </c>
      <c r="I6146" s="1">
        <v>0.36471963400000001</v>
      </c>
      <c r="J6146" s="1">
        <v>2.1228343E-2</v>
      </c>
      <c r="K6146" s="1">
        <v>-0.31249344200000001</v>
      </c>
      <c r="L6146" s="1">
        <v>0.354950127</v>
      </c>
      <c r="M6146" s="2">
        <v>0.89499716699999998</v>
      </c>
      <c r="N6146" s="2">
        <v>0.57678403899999997</v>
      </c>
      <c r="O6146" s="1" t="s">
        <v>5877</v>
      </c>
      <c r="P6146" s="1" t="s">
        <v>35317</v>
      </c>
      <c r="Q6146" s="1" t="s">
        <v>10374</v>
      </c>
      <c r="R6146" s="1" t="str">
        <f t="shared" ref="R6146:R6209" si="96">_xlfn.CONCAT(P6146,",",Q6146)</f>
        <v>.,ZP3,UPK3B,POMZP3,SPDYE16,RF00994-1007</v>
      </c>
    </row>
    <row r="6147" spans="1:18" x14ac:dyDescent="0.2">
      <c r="A6147" s="1">
        <v>7</v>
      </c>
      <c r="B6147" s="1">
        <v>127585315</v>
      </c>
      <c r="C6147" s="1">
        <v>127585709</v>
      </c>
      <c r="D6147" s="1" t="s">
        <v>28059</v>
      </c>
      <c r="E6147" s="1">
        <v>-0.25591107299999999</v>
      </c>
      <c r="F6147" s="1">
        <v>-0.704484569</v>
      </c>
      <c r="G6147" s="1">
        <v>0.192662423</v>
      </c>
      <c r="H6147" s="1">
        <v>0.25897356700000002</v>
      </c>
      <c r="I6147" s="1">
        <v>0.36483659200000002</v>
      </c>
      <c r="J6147" s="1">
        <v>-0.138097321</v>
      </c>
      <c r="K6147" s="1">
        <v>-0.46576414900000002</v>
      </c>
      <c r="L6147" s="1">
        <v>0.189569506</v>
      </c>
      <c r="M6147" s="2">
        <v>0.38696830399999999</v>
      </c>
      <c r="N6147" s="2">
        <v>0.39924616299999999</v>
      </c>
      <c r="O6147" s="1" t="s">
        <v>10378</v>
      </c>
      <c r="P6147" s="1" t="s">
        <v>10378</v>
      </c>
      <c r="Q6147" s="1" t="s">
        <v>10377</v>
      </c>
      <c r="R6147" s="1" t="str">
        <f t="shared" si="96"/>
        <v>ARF5,GCC1,NONHSAG048721.2,ARF5,FSCN3,SND1,RBM28,NONHSAG048722.2-001,ZNF800</v>
      </c>
    </row>
    <row r="6148" spans="1:18" x14ac:dyDescent="0.2">
      <c r="A6148" s="1">
        <v>19</v>
      </c>
      <c r="B6148" s="1">
        <v>18109752</v>
      </c>
      <c r="C6148" s="1">
        <v>18110441</v>
      </c>
      <c r="D6148" s="1" t="s">
        <v>28058</v>
      </c>
      <c r="E6148" s="1">
        <v>0.31242641500000001</v>
      </c>
      <c r="F6148" s="1">
        <v>-0.23522156499999999</v>
      </c>
      <c r="G6148" s="1">
        <v>0.86007439500000005</v>
      </c>
      <c r="H6148" s="1">
        <v>0.25898357700000002</v>
      </c>
      <c r="I6148" s="1">
        <v>0.36483659200000002</v>
      </c>
      <c r="J6148" s="1">
        <v>0.420709206</v>
      </c>
      <c r="K6148" s="1">
        <v>-1.5226755E-2</v>
      </c>
      <c r="L6148" s="1">
        <v>0.85664516599999996</v>
      </c>
      <c r="M6148" s="2">
        <v>5.7652596E-2</v>
      </c>
      <c r="N6148" s="2">
        <v>0.16801886299999999</v>
      </c>
      <c r="O6148" s="1" t="s">
        <v>10376</v>
      </c>
      <c r="P6148" s="1" t="s">
        <v>35317</v>
      </c>
      <c r="Q6148" s="1" t="s">
        <v>10375</v>
      </c>
      <c r="R6148" s="1" t="str">
        <f t="shared" si="96"/>
        <v>.,PDE4C,MAST3,IQCN,IL12RB1,RF00017-2892</v>
      </c>
    </row>
    <row r="6149" spans="1:18" x14ac:dyDescent="0.2">
      <c r="A6149" s="1">
        <v>1</v>
      </c>
      <c r="B6149" s="1">
        <v>10377637</v>
      </c>
      <c r="C6149" s="1">
        <v>10378513</v>
      </c>
      <c r="D6149" s="1" t="s">
        <v>28060</v>
      </c>
      <c r="E6149" s="1">
        <v>0.326155994</v>
      </c>
      <c r="F6149" s="1">
        <v>-0.24633144800000001</v>
      </c>
      <c r="G6149" s="1">
        <v>0.89864343599999996</v>
      </c>
      <c r="H6149" s="1">
        <v>0.25962131700000002</v>
      </c>
      <c r="I6149" s="1">
        <v>0.36517551199999998</v>
      </c>
      <c r="J6149" s="1">
        <v>0.50711109700000001</v>
      </c>
      <c r="K6149" s="1">
        <v>3.6387812999999998E-2</v>
      </c>
      <c r="L6149" s="1">
        <v>0.97783438</v>
      </c>
      <c r="M6149" s="2">
        <v>3.6251842999999999E-2</v>
      </c>
      <c r="N6149" s="2">
        <v>0.13662914500000001</v>
      </c>
      <c r="O6149" s="1" t="s">
        <v>10380</v>
      </c>
      <c r="P6149" s="1" t="s">
        <v>35317</v>
      </c>
      <c r="Q6149" s="1" t="s">
        <v>10379</v>
      </c>
      <c r="R6149" s="1" t="str">
        <f t="shared" si="96"/>
        <v>.,PGD,EXOSC10,MTOR,TARDBP,KIF1B</v>
      </c>
    </row>
    <row r="6150" spans="1:18" x14ac:dyDescent="0.2">
      <c r="A6150" s="1">
        <v>1</v>
      </c>
      <c r="B6150" s="1">
        <v>246215070</v>
      </c>
      <c r="C6150" s="1">
        <v>246215708</v>
      </c>
      <c r="D6150" s="1" t="s">
        <v>28061</v>
      </c>
      <c r="E6150" s="1">
        <v>-0.25636135799999998</v>
      </c>
      <c r="F6150" s="1">
        <v>-0.70631839900000004</v>
      </c>
      <c r="G6150" s="1">
        <v>0.19359568399999999</v>
      </c>
      <c r="H6150" s="1">
        <v>0.25959728500000001</v>
      </c>
      <c r="I6150" s="1">
        <v>0.36517551199999998</v>
      </c>
      <c r="J6150" s="1">
        <v>-0.28858263099999998</v>
      </c>
      <c r="K6150" s="1">
        <v>-0.73283836300000005</v>
      </c>
      <c r="L6150" s="1">
        <v>0.15567310000000001</v>
      </c>
      <c r="M6150" s="2">
        <v>0.18876663499999999</v>
      </c>
      <c r="N6150" s="2">
        <v>0.28948133300000001</v>
      </c>
      <c r="O6150" s="1" t="s">
        <v>10382</v>
      </c>
      <c r="P6150" s="1" t="s">
        <v>35317</v>
      </c>
      <c r="Q6150" s="1" t="s">
        <v>10381</v>
      </c>
      <c r="R6150" s="1" t="str">
        <f t="shared" si="96"/>
        <v>.,ZNF670-ZNF695,ZNF669,RNU6-1283P,AHCTF1,HSALNG0012174,RF00017-553,SMYD3</v>
      </c>
    </row>
    <row r="6151" spans="1:18" x14ac:dyDescent="0.2">
      <c r="A6151" s="1">
        <v>2</v>
      </c>
      <c r="B6151" s="1">
        <v>64852944</v>
      </c>
      <c r="C6151" s="1">
        <v>64853459</v>
      </c>
      <c r="D6151" s="1" t="s">
        <v>28069</v>
      </c>
      <c r="E6151" s="1">
        <v>0.30448302100000002</v>
      </c>
      <c r="F6151" s="1">
        <v>-0.229872574</v>
      </c>
      <c r="G6151" s="1">
        <v>0.83883861599999998</v>
      </c>
      <c r="H6151" s="1">
        <v>0.259541627</v>
      </c>
      <c r="I6151" s="1">
        <v>0.36517551199999998</v>
      </c>
      <c r="J6151" s="1">
        <v>-0.37530676800000001</v>
      </c>
      <c r="K6151" s="1">
        <v>-0.92204986600000005</v>
      </c>
      <c r="L6151" s="1">
        <v>0.17143633</v>
      </c>
      <c r="M6151" s="2">
        <v>0.16609385800000001</v>
      </c>
      <c r="N6151" s="2">
        <v>0.27173938199999997</v>
      </c>
      <c r="O6151" s="1" t="s">
        <v>7111</v>
      </c>
      <c r="P6151" s="1" t="s">
        <v>35317</v>
      </c>
      <c r="Q6151" s="1" t="s">
        <v>10397</v>
      </c>
      <c r="R6151" s="1" t="str">
        <f t="shared" si="96"/>
        <v>.,LINC01800,SERTAD2,SLC1A4</v>
      </c>
    </row>
    <row r="6152" spans="1:18" x14ac:dyDescent="0.2">
      <c r="A6152" s="1">
        <v>2</v>
      </c>
      <c r="B6152" s="1">
        <v>157628265</v>
      </c>
      <c r="C6152" s="1">
        <v>157629304</v>
      </c>
      <c r="D6152" s="1" t="s">
        <v>28068</v>
      </c>
      <c r="E6152" s="1">
        <v>-0.20631117500000001</v>
      </c>
      <c r="F6152" s="1">
        <v>-0.56833944700000005</v>
      </c>
      <c r="G6152" s="1">
        <v>0.155717096</v>
      </c>
      <c r="H6152" s="1">
        <v>0.25948995000000002</v>
      </c>
      <c r="I6152" s="1">
        <v>0.36517551199999998</v>
      </c>
      <c r="J6152" s="1">
        <v>-6.8531570000000003E-3</v>
      </c>
      <c r="K6152" s="1">
        <v>-0.37539106100000003</v>
      </c>
      <c r="L6152" s="1">
        <v>0.361684746</v>
      </c>
      <c r="M6152" s="2">
        <v>0.96921558900000004</v>
      </c>
      <c r="N6152" s="2">
        <v>0.59620455100000003</v>
      </c>
      <c r="O6152" s="1" t="s">
        <v>10396</v>
      </c>
      <c r="P6152" s="1" t="s">
        <v>10396</v>
      </c>
      <c r="Q6152" s="1" t="s">
        <v>10395</v>
      </c>
      <c r="R6152" s="1" t="str">
        <f t="shared" si="96"/>
        <v>ACVR1C,ACVR1C,FAM133DP,CYTIP</v>
      </c>
    </row>
    <row r="6153" spans="1:18" x14ac:dyDescent="0.2">
      <c r="A6153" s="1">
        <v>8</v>
      </c>
      <c r="B6153" s="1">
        <v>102122890</v>
      </c>
      <c r="C6153" s="1">
        <v>102123798</v>
      </c>
      <c r="D6153" s="1" t="s">
        <v>28070</v>
      </c>
      <c r="E6153" s="1">
        <v>0.25384937600000002</v>
      </c>
      <c r="F6153" s="1">
        <v>-0.19176868399999999</v>
      </c>
      <c r="G6153" s="1">
        <v>0.69946743499999997</v>
      </c>
      <c r="H6153" s="1">
        <v>0.25967140599999999</v>
      </c>
      <c r="I6153" s="1">
        <v>0.36517551199999998</v>
      </c>
      <c r="J6153" s="1">
        <v>0.34152612399999999</v>
      </c>
      <c r="K6153" s="1">
        <v>-3.1475765000000003E-2</v>
      </c>
      <c r="L6153" s="1">
        <v>0.71452801300000002</v>
      </c>
      <c r="M6153" s="2">
        <v>7.0298157999999999E-2</v>
      </c>
      <c r="N6153" s="2">
        <v>0.183264064</v>
      </c>
      <c r="O6153" s="1" t="s">
        <v>10399</v>
      </c>
      <c r="P6153" s="1" t="s">
        <v>10399</v>
      </c>
      <c r="Q6153" s="1" t="s">
        <v>10398</v>
      </c>
      <c r="R6153" s="1" t="str">
        <f t="shared" si="96"/>
        <v>NCALD,NCALD,UBR5,GRHL2</v>
      </c>
    </row>
    <row r="6154" spans="1:18" x14ac:dyDescent="0.2">
      <c r="A6154" s="1">
        <v>10</v>
      </c>
      <c r="B6154" s="1">
        <v>120851048</v>
      </c>
      <c r="C6154" s="1">
        <v>120852111</v>
      </c>
      <c r="D6154" s="1" t="s">
        <v>28062</v>
      </c>
      <c r="E6154" s="1">
        <v>-0.19759241399999999</v>
      </c>
      <c r="F6154" s="1">
        <v>-0.54446681900000005</v>
      </c>
      <c r="G6154" s="1">
        <v>0.149281991</v>
      </c>
      <c r="H6154" s="1">
        <v>0.25968804200000001</v>
      </c>
      <c r="I6154" s="1">
        <v>0.36517551199999998</v>
      </c>
      <c r="J6154" s="1">
        <v>5.6114540000000001E-3</v>
      </c>
      <c r="K6154" s="1">
        <v>-0.304878749</v>
      </c>
      <c r="L6154" s="1">
        <v>0.31610165600000001</v>
      </c>
      <c r="M6154" s="2">
        <v>0.97008036399999997</v>
      </c>
      <c r="N6154" s="2">
        <v>0.59645279900000003</v>
      </c>
      <c r="O6154" s="1" t="s">
        <v>10384</v>
      </c>
      <c r="P6154" s="1" t="s">
        <v>10384</v>
      </c>
      <c r="Q6154" s="1" t="s">
        <v>10383</v>
      </c>
      <c r="R6154" s="1" t="str">
        <f t="shared" si="96"/>
        <v>WDR11-AS1,WDR11,SEC23IP,FGFR2</v>
      </c>
    </row>
    <row r="6155" spans="1:18" x14ac:dyDescent="0.2">
      <c r="A6155" s="1">
        <v>14</v>
      </c>
      <c r="B6155" s="1">
        <v>50560038</v>
      </c>
      <c r="C6155" s="1">
        <v>50561219</v>
      </c>
      <c r="D6155" s="1" t="s">
        <v>28063</v>
      </c>
      <c r="E6155" s="1">
        <v>-0.20285104900000001</v>
      </c>
      <c r="F6155" s="1">
        <v>-0.55867221600000005</v>
      </c>
      <c r="G6155" s="1">
        <v>0.15297011699999999</v>
      </c>
      <c r="H6155" s="1">
        <v>0.25931040100000002</v>
      </c>
      <c r="I6155" s="1">
        <v>0.36517551199999998</v>
      </c>
      <c r="J6155" s="1">
        <v>-0.20801673900000001</v>
      </c>
      <c r="K6155" s="1">
        <v>-0.50635952100000003</v>
      </c>
      <c r="L6155" s="1">
        <v>9.0326042999999995E-2</v>
      </c>
      <c r="M6155" s="2">
        <v>0.15988759399999999</v>
      </c>
      <c r="N6155" s="2">
        <v>0.26693618000000002</v>
      </c>
      <c r="O6155" s="1" t="s">
        <v>10386</v>
      </c>
      <c r="P6155" s="1" t="s">
        <v>10386</v>
      </c>
      <c r="Q6155" s="1" t="s">
        <v>10385</v>
      </c>
      <c r="R6155" s="1" t="str">
        <f t="shared" si="96"/>
        <v>MAP4K5,MAP4K5,ATL1</v>
      </c>
    </row>
    <row r="6156" spans="1:18" x14ac:dyDescent="0.2">
      <c r="A6156" s="1">
        <v>15</v>
      </c>
      <c r="B6156" s="1">
        <v>75042965</v>
      </c>
      <c r="C6156" s="1">
        <v>75043927</v>
      </c>
      <c r="D6156" s="1" t="s">
        <v>28064</v>
      </c>
      <c r="E6156" s="1">
        <v>0.20388466</v>
      </c>
      <c r="F6156" s="1">
        <v>-0.153728055</v>
      </c>
      <c r="G6156" s="1">
        <v>0.56149737499999997</v>
      </c>
      <c r="H6156" s="1">
        <v>0.25928201699999998</v>
      </c>
      <c r="I6156" s="1">
        <v>0.36517551199999998</v>
      </c>
      <c r="J6156" s="1">
        <v>-3.2087378E-2</v>
      </c>
      <c r="K6156" s="1">
        <v>-0.375352931</v>
      </c>
      <c r="L6156" s="1">
        <v>0.311178175</v>
      </c>
      <c r="M6156" s="2">
        <v>0.84625878499999996</v>
      </c>
      <c r="N6156" s="2">
        <v>0.56479727400000002</v>
      </c>
      <c r="O6156" s="1" t="s">
        <v>10388</v>
      </c>
      <c r="P6156" s="1" t="s">
        <v>35317</v>
      </c>
      <c r="Q6156" s="1" t="s">
        <v>10387</v>
      </c>
      <c r="R6156" s="1" t="str">
        <f t="shared" si="96"/>
        <v>.,PPCDC,SCAMP5,C15orf39,RPP25,SIN3A,DNM1P35,EDC3,ULK3,CSK,MAN2C1,CLK3,SCAMP2,MN298114-073</v>
      </c>
    </row>
    <row r="6157" spans="1:18" x14ac:dyDescent="0.2">
      <c r="A6157" s="1">
        <v>17</v>
      </c>
      <c r="B6157" s="1">
        <v>29929507</v>
      </c>
      <c r="C6157" s="1">
        <v>29931480</v>
      </c>
      <c r="D6157" s="1" t="s">
        <v>28065</v>
      </c>
      <c r="E6157" s="1">
        <v>0.18981972799999999</v>
      </c>
      <c r="F6157" s="1">
        <v>-0.143377263</v>
      </c>
      <c r="G6157" s="1">
        <v>0.52301671800000005</v>
      </c>
      <c r="H6157" s="1">
        <v>0.25964210199999999</v>
      </c>
      <c r="I6157" s="1">
        <v>0.36517551199999998</v>
      </c>
      <c r="J6157" s="1">
        <v>0.373913734</v>
      </c>
      <c r="K6157" s="1">
        <v>7.1557626999999999E-2</v>
      </c>
      <c r="L6157" s="1">
        <v>0.67626984099999998</v>
      </c>
      <c r="M6157" s="2">
        <v>1.8248024000000002E-2</v>
      </c>
      <c r="N6157" s="2">
        <v>0.10507006200000001</v>
      </c>
      <c r="O6157" s="1" t="s">
        <v>10390</v>
      </c>
      <c r="P6157" s="1" t="s">
        <v>10390</v>
      </c>
      <c r="Q6157" s="1" t="s">
        <v>10389</v>
      </c>
      <c r="R6157" s="1" t="str">
        <f t="shared" si="96"/>
        <v>SSH2,EFCAB5,SSH2,CORO6,ATAD5,LRRC37BP1,GOSR1,RNU6-920P,SUZ12P1,SMURF2P1,TEFM</v>
      </c>
    </row>
    <row r="6158" spans="1:18" x14ac:dyDescent="0.2">
      <c r="A6158" s="1">
        <v>18</v>
      </c>
      <c r="B6158" s="1">
        <v>70205274</v>
      </c>
      <c r="C6158" s="1">
        <v>70206333</v>
      </c>
      <c r="D6158" s="1" t="s">
        <v>28066</v>
      </c>
      <c r="E6158" s="1">
        <v>-0.189381348</v>
      </c>
      <c r="F6158" s="1">
        <v>-0.52183500199999999</v>
      </c>
      <c r="G6158" s="1">
        <v>0.14307230600000001</v>
      </c>
      <c r="H6158" s="1">
        <v>0.259679257</v>
      </c>
      <c r="I6158" s="1">
        <v>0.36517551199999998</v>
      </c>
      <c r="J6158" s="1">
        <v>-0.44138339799999998</v>
      </c>
      <c r="K6158" s="1">
        <v>-0.77003867100000001</v>
      </c>
      <c r="L6158" s="1">
        <v>-0.112728125</v>
      </c>
      <c r="M6158" s="2">
        <v>1.1382566E-2</v>
      </c>
      <c r="N6158" s="2">
        <v>8.62705E-2</v>
      </c>
      <c r="O6158" s="1" t="s">
        <v>10392</v>
      </c>
      <c r="P6158" s="1" t="s">
        <v>10392</v>
      </c>
      <c r="Q6158" s="1" t="s">
        <v>10391</v>
      </c>
      <c r="R6158" s="1" t="str">
        <f t="shared" si="96"/>
        <v>RTTN,RTTN,SOCS6,HSALNG0122276</v>
      </c>
    </row>
    <row r="6159" spans="1:18" x14ac:dyDescent="0.2">
      <c r="A6159" s="1">
        <v>19</v>
      </c>
      <c r="B6159" s="1">
        <v>42242571</v>
      </c>
      <c r="C6159" s="1">
        <v>42243507</v>
      </c>
      <c r="D6159" s="1" t="s">
        <v>28067</v>
      </c>
      <c r="E6159" s="1">
        <v>-0.204699621</v>
      </c>
      <c r="F6159" s="1">
        <v>-0.56385837299999997</v>
      </c>
      <c r="G6159" s="1">
        <v>0.154459132</v>
      </c>
      <c r="H6159" s="1">
        <v>0.259435264</v>
      </c>
      <c r="I6159" s="1">
        <v>0.36517551199999998</v>
      </c>
      <c r="J6159" s="1">
        <v>-0.28915670599999999</v>
      </c>
      <c r="K6159" s="1">
        <v>-0.651109512</v>
      </c>
      <c r="L6159" s="1">
        <v>7.2796100000000002E-2</v>
      </c>
      <c r="M6159" s="2">
        <v>0.110359842</v>
      </c>
      <c r="N6159" s="2">
        <v>0.224055911</v>
      </c>
      <c r="O6159" s="1" t="s">
        <v>10394</v>
      </c>
      <c r="P6159" s="1" t="s">
        <v>35317</v>
      </c>
      <c r="Q6159" s="1" t="s">
        <v>10393</v>
      </c>
      <c r="R6159" s="1" t="str">
        <f t="shared" si="96"/>
        <v>.,GSK3A,ZNF526,HNRNPUL1,CCDC97,RPS19,ZNF574,CIC,GRIK5,EXOSC5,MEGF8,ERF</v>
      </c>
    </row>
    <row r="6160" spans="1:18" x14ac:dyDescent="0.2">
      <c r="A6160" s="1">
        <v>17</v>
      </c>
      <c r="B6160" s="1">
        <v>73310826</v>
      </c>
      <c r="C6160" s="1">
        <v>73312531</v>
      </c>
      <c r="D6160" s="1" t="s">
        <v>28071</v>
      </c>
      <c r="E6160" s="1">
        <v>0.18665331299999999</v>
      </c>
      <c r="F6160" s="1">
        <v>-0.14107908199999999</v>
      </c>
      <c r="G6160" s="1">
        <v>0.51438570900000002</v>
      </c>
      <c r="H6160" s="1">
        <v>0.25977682699999999</v>
      </c>
      <c r="I6160" s="1">
        <v>0.365181757</v>
      </c>
      <c r="J6160" s="1">
        <v>0.259629575</v>
      </c>
      <c r="K6160" s="1">
        <v>-4.9053186999999998E-2</v>
      </c>
      <c r="L6160" s="1">
        <v>0.56831233699999995</v>
      </c>
      <c r="M6160" s="2">
        <v>9.4029038999999995E-2</v>
      </c>
      <c r="N6160" s="2">
        <v>0.20908126099999999</v>
      </c>
      <c r="O6160" s="1" t="s">
        <v>10401</v>
      </c>
      <c r="P6160" s="1" t="s">
        <v>10401</v>
      </c>
      <c r="Q6160" s="1" t="s">
        <v>10400</v>
      </c>
      <c r="R6160" s="1" t="str">
        <f t="shared" si="96"/>
        <v>CDC42EP4,FAM104A,CDC42EP4,C17orf80,SSTR2,CPSF4L</v>
      </c>
    </row>
    <row r="6161" spans="1:18" x14ac:dyDescent="0.2">
      <c r="A6161" s="1">
        <v>19</v>
      </c>
      <c r="B6161" s="1">
        <v>7522157</v>
      </c>
      <c r="C6161" s="1">
        <v>7523160</v>
      </c>
      <c r="D6161" s="1" t="s">
        <v>28072</v>
      </c>
      <c r="E6161" s="1">
        <v>0.23498280999999999</v>
      </c>
      <c r="F6161" s="1">
        <v>-0.17760441799999999</v>
      </c>
      <c r="G6161" s="1">
        <v>0.64757003700000004</v>
      </c>
      <c r="H6161" s="1">
        <v>0.25977249899999999</v>
      </c>
      <c r="I6161" s="1">
        <v>0.365181757</v>
      </c>
      <c r="J6161" s="1">
        <v>0.11713934600000001</v>
      </c>
      <c r="K6161" s="1">
        <v>-0.24926187799999999</v>
      </c>
      <c r="L6161" s="1">
        <v>0.48354057099999997</v>
      </c>
      <c r="M6161" s="2">
        <v>0.50970777499999997</v>
      </c>
      <c r="N6161" s="2">
        <v>0.45278902300000001</v>
      </c>
      <c r="O6161" s="1" t="s">
        <v>10403</v>
      </c>
      <c r="P6161" s="1" t="s">
        <v>10403</v>
      </c>
      <c r="Q6161" s="1" t="s">
        <v>10402</v>
      </c>
      <c r="R6161" s="1" t="str">
        <f t="shared" si="96"/>
        <v>MCOLN1,MCOLN1,HNRNPM,ELAVL1,XAB2,ZNF557,ZNF414,MAP2K7,SNAPC2,TIMM44,CD209,EVI5L,PEX11G,L13712-012</v>
      </c>
    </row>
    <row r="6162" spans="1:18" x14ac:dyDescent="0.2">
      <c r="A6162" s="1">
        <v>5</v>
      </c>
      <c r="B6162" s="1">
        <v>177978834</v>
      </c>
      <c r="C6162" s="1">
        <v>177980635</v>
      </c>
      <c r="D6162" s="1" t="s">
        <v>28073</v>
      </c>
      <c r="E6162" s="1">
        <v>0.26437254999999998</v>
      </c>
      <c r="F6162" s="1">
        <v>-0.199932583</v>
      </c>
      <c r="G6162" s="1">
        <v>0.72867768300000002</v>
      </c>
      <c r="H6162" s="1">
        <v>0.25988928900000002</v>
      </c>
      <c r="I6162" s="1">
        <v>0.36528055300000001</v>
      </c>
      <c r="J6162" s="1">
        <v>0.30338194800000001</v>
      </c>
      <c r="K6162" s="1">
        <v>-0.41976620100000001</v>
      </c>
      <c r="L6162" s="1">
        <v>1.026530097</v>
      </c>
      <c r="M6162" s="2">
        <v>0.38909623799999998</v>
      </c>
      <c r="N6162" s="2">
        <v>0.40004653800000001</v>
      </c>
      <c r="O6162" s="1" t="s">
        <v>10404</v>
      </c>
      <c r="P6162" s="1" t="s">
        <v>35317</v>
      </c>
      <c r="Q6162" s="1" t="s">
        <v>35317</v>
      </c>
      <c r="R6162" s="1" t="str">
        <f t="shared" si="96"/>
        <v>.,.</v>
      </c>
    </row>
    <row r="6163" spans="1:18" x14ac:dyDescent="0.2">
      <c r="A6163" s="1">
        <v>5</v>
      </c>
      <c r="B6163" s="1">
        <v>72816165</v>
      </c>
      <c r="C6163" s="1">
        <v>72817378</v>
      </c>
      <c r="D6163" s="1" t="s">
        <v>28075</v>
      </c>
      <c r="E6163" s="1">
        <v>-0.21119712199999999</v>
      </c>
      <c r="F6163" s="1">
        <v>-0.58216676899999997</v>
      </c>
      <c r="G6163" s="1">
        <v>0.159772524</v>
      </c>
      <c r="H6163" s="1">
        <v>0.25995805599999999</v>
      </c>
      <c r="I6163" s="1">
        <v>0.365292591</v>
      </c>
      <c r="J6163" s="1">
        <v>-8.8761133000000006E-2</v>
      </c>
      <c r="K6163" s="1">
        <v>-0.39577471800000003</v>
      </c>
      <c r="L6163" s="1">
        <v>0.21825245200000001</v>
      </c>
      <c r="M6163" s="2">
        <v>0.55057787000000002</v>
      </c>
      <c r="N6163" s="2">
        <v>0.46905033699999998</v>
      </c>
      <c r="O6163" s="1" t="s">
        <v>10408</v>
      </c>
      <c r="P6163" s="1" t="s">
        <v>10408</v>
      </c>
      <c r="Q6163" s="1" t="s">
        <v>10407</v>
      </c>
      <c r="R6163" s="1" t="str">
        <f t="shared" si="96"/>
        <v>TNPO1,TNPO1,ANKRA2,UTP15,FCHO2,RPL7P22,MRPS27</v>
      </c>
    </row>
    <row r="6164" spans="1:18" x14ac:dyDescent="0.2">
      <c r="A6164" s="1">
        <v>10</v>
      </c>
      <c r="B6164" s="1">
        <v>45000343</v>
      </c>
      <c r="C6164" s="1">
        <v>45001612</v>
      </c>
      <c r="D6164" s="1" t="s">
        <v>28074</v>
      </c>
      <c r="E6164" s="1">
        <v>0.200698238</v>
      </c>
      <c r="F6164" s="1">
        <v>-0.151848069</v>
      </c>
      <c r="G6164" s="1">
        <v>0.55324454499999998</v>
      </c>
      <c r="H6164" s="1">
        <v>0.25998222300000001</v>
      </c>
      <c r="I6164" s="1">
        <v>0.365292591</v>
      </c>
      <c r="J6164" s="1">
        <v>-9.9485356999999996E-2</v>
      </c>
      <c r="K6164" s="1">
        <v>-0.41985184399999997</v>
      </c>
      <c r="L6164" s="1">
        <v>0.22088113100000001</v>
      </c>
      <c r="M6164" s="2">
        <v>0.52177068699999996</v>
      </c>
      <c r="N6164" s="2">
        <v>0.457855348</v>
      </c>
      <c r="O6164" s="1" t="s">
        <v>10406</v>
      </c>
      <c r="P6164" s="1" t="s">
        <v>10406</v>
      </c>
      <c r="Q6164" s="1" t="s">
        <v>10405</v>
      </c>
      <c r="R6164" s="1" t="str">
        <f t="shared" si="96"/>
        <v>C10orf25,ZNF22,PARGP1,WASHC2C,FAM21FP,RASSF4,AGAP4,MARCHF8,MN309174-047,CEP164P1,OR13A1</v>
      </c>
    </row>
    <row r="6165" spans="1:18" x14ac:dyDescent="0.2">
      <c r="A6165" s="1">
        <v>2</v>
      </c>
      <c r="B6165" s="1">
        <v>173075776</v>
      </c>
      <c r="C6165" s="1">
        <v>173076712</v>
      </c>
      <c r="D6165" s="1" t="s">
        <v>28076</v>
      </c>
      <c r="E6165" s="1">
        <v>-0.200968482</v>
      </c>
      <c r="F6165" s="1">
        <v>-0.55403492499999996</v>
      </c>
      <c r="G6165" s="1">
        <v>0.152097961</v>
      </c>
      <c r="H6165" s="1">
        <v>0.26004297399999998</v>
      </c>
      <c r="I6165" s="1">
        <v>0.36531867400000001</v>
      </c>
      <c r="J6165" s="1">
        <v>-0.112615429</v>
      </c>
      <c r="K6165" s="1">
        <v>-0.434908344</v>
      </c>
      <c r="L6165" s="1">
        <v>0.209677487</v>
      </c>
      <c r="M6165" s="2">
        <v>0.47171327000000002</v>
      </c>
      <c r="N6165" s="2">
        <v>0.43735558899999999</v>
      </c>
      <c r="O6165" s="1" t="s">
        <v>10410</v>
      </c>
      <c r="P6165" s="1" t="s">
        <v>10410</v>
      </c>
      <c r="Q6165" s="1" t="s">
        <v>10409</v>
      </c>
      <c r="R6165" s="1" t="str">
        <f t="shared" si="96"/>
        <v>MAP3K20,MAP3K20,CDCA7</v>
      </c>
    </row>
    <row r="6166" spans="1:18" x14ac:dyDescent="0.2">
      <c r="A6166" s="1">
        <v>3</v>
      </c>
      <c r="B6166" s="1">
        <v>67654135</v>
      </c>
      <c r="C6166" s="1">
        <v>67656045</v>
      </c>
      <c r="D6166" s="1" t="s">
        <v>28077</v>
      </c>
      <c r="E6166" s="1">
        <v>-0.17393439699999999</v>
      </c>
      <c r="F6166" s="1">
        <v>-0.47956376899999997</v>
      </c>
      <c r="G6166" s="1">
        <v>0.13169497499999999</v>
      </c>
      <c r="H6166" s="1">
        <v>0.26013117299999999</v>
      </c>
      <c r="I6166" s="1">
        <v>0.36538330299999999</v>
      </c>
      <c r="J6166" s="1">
        <v>-0.101233611</v>
      </c>
      <c r="K6166" s="1">
        <v>-0.38964062900000002</v>
      </c>
      <c r="L6166" s="1">
        <v>0.18717340599999999</v>
      </c>
      <c r="M6166" s="2">
        <v>0.46972918400000002</v>
      </c>
      <c r="N6166" s="2">
        <v>0.43634254</v>
      </c>
      <c r="O6166" s="1" t="s">
        <v>10412</v>
      </c>
      <c r="P6166" s="1" t="s">
        <v>10412</v>
      </c>
      <c r="Q6166" s="1" t="s">
        <v>10411</v>
      </c>
      <c r="R6166" s="1" t="str">
        <f t="shared" si="96"/>
        <v>SUCLG2-AS1,SUCLG2,TAFA1,KBTBD8</v>
      </c>
    </row>
    <row r="6167" spans="1:18" x14ac:dyDescent="0.2">
      <c r="A6167" s="1">
        <v>1</v>
      </c>
      <c r="B6167" s="1">
        <v>37859063</v>
      </c>
      <c r="C6167" s="1">
        <v>37860315</v>
      </c>
      <c r="D6167" s="1" t="s">
        <v>28078</v>
      </c>
      <c r="E6167" s="1">
        <v>0.20031289599999999</v>
      </c>
      <c r="F6167" s="1">
        <v>-0.15175292600000001</v>
      </c>
      <c r="G6167" s="1">
        <v>0.55237871900000002</v>
      </c>
      <c r="H6167" s="1">
        <v>0.26024571200000002</v>
      </c>
      <c r="I6167" s="1">
        <v>0.36548490099999997</v>
      </c>
      <c r="J6167" s="1">
        <v>0.15129369400000001</v>
      </c>
      <c r="K6167" s="1">
        <v>-0.211813259</v>
      </c>
      <c r="L6167" s="1">
        <v>0.51440064799999996</v>
      </c>
      <c r="M6167" s="2">
        <v>0.39227435900000002</v>
      </c>
      <c r="N6167" s="2">
        <v>0.40160728899999998</v>
      </c>
      <c r="O6167" s="1" t="s">
        <v>10414</v>
      </c>
      <c r="P6167" s="1" t="s">
        <v>10414</v>
      </c>
      <c r="Q6167" s="1" t="s">
        <v>10413</v>
      </c>
      <c r="R6167" s="1" t="str">
        <f t="shared" si="96"/>
        <v>MTF1,MTF1,SF3A3,GNL2,INPP5B,UTP11,SNIP1,C1orf109,FHL3</v>
      </c>
    </row>
    <row r="6168" spans="1:18" x14ac:dyDescent="0.2">
      <c r="A6168" s="1">
        <v>8</v>
      </c>
      <c r="B6168" s="1">
        <v>55772663</v>
      </c>
      <c r="C6168" s="1">
        <v>55773803</v>
      </c>
      <c r="D6168" s="1" t="s">
        <v>28079</v>
      </c>
      <c r="E6168" s="1">
        <v>-0.202500555</v>
      </c>
      <c r="F6168" s="1">
        <v>-0.55844353400000002</v>
      </c>
      <c r="G6168" s="1">
        <v>0.15344242299999999</v>
      </c>
      <c r="H6168" s="1">
        <v>0.26028839500000001</v>
      </c>
      <c r="I6168" s="1">
        <v>0.36548557100000001</v>
      </c>
      <c r="J6168" s="1">
        <v>0.12907353899999999</v>
      </c>
      <c r="K6168" s="1">
        <v>-0.207500883</v>
      </c>
      <c r="L6168" s="1">
        <v>0.46564796000000003</v>
      </c>
      <c r="M6168" s="2">
        <v>0.43030789000000003</v>
      </c>
      <c r="N6168" s="2">
        <v>0.41958505099999999</v>
      </c>
      <c r="O6168" s="1" t="s">
        <v>10416</v>
      </c>
      <c r="P6168" s="1" t="s">
        <v>10416</v>
      </c>
      <c r="Q6168" s="1" t="s">
        <v>10415</v>
      </c>
      <c r="R6168" s="1" t="str">
        <f t="shared" si="96"/>
        <v>TMEM68,TGS1,TMEM68,RPS20,LYN,RF00017-7067,RF00017-7066,RF00017-7065,RF00017-7064</v>
      </c>
    </row>
    <row r="6169" spans="1:18" x14ac:dyDescent="0.2">
      <c r="A6169" s="1">
        <v>12</v>
      </c>
      <c r="B6169" s="1">
        <v>57110722</v>
      </c>
      <c r="C6169" s="1">
        <v>57112503</v>
      </c>
      <c r="D6169" s="1" t="s">
        <v>28080</v>
      </c>
      <c r="E6169" s="1">
        <v>0.18884146099999999</v>
      </c>
      <c r="F6169" s="1">
        <v>-0.143165346</v>
      </c>
      <c r="G6169" s="1">
        <v>0.52084826900000003</v>
      </c>
      <c r="H6169" s="1">
        <v>0.26039215900000001</v>
      </c>
      <c r="I6169" s="1">
        <v>0.36557199299999998</v>
      </c>
      <c r="J6169" s="1">
        <v>0.24569180400000001</v>
      </c>
      <c r="K6169" s="1">
        <v>-5.2419128000000002E-2</v>
      </c>
      <c r="L6169" s="1">
        <v>0.54380273599999995</v>
      </c>
      <c r="M6169" s="2">
        <v>0.100307167</v>
      </c>
      <c r="N6169" s="2">
        <v>0.21495751799999999</v>
      </c>
      <c r="O6169" s="1" t="s">
        <v>10418</v>
      </c>
      <c r="P6169" s="1" t="s">
        <v>35317</v>
      </c>
      <c r="Q6169" s="1" t="s">
        <v>10417</v>
      </c>
      <c r="R6169" s="1" t="str">
        <f t="shared" si="96"/>
        <v>.,STAT6,NEMP1,EEF1AKMT3,BAZ2A,PAN2,SMARCC2,ANKRD52,CDK4,DTX3,CTDSP2,RN7SL809P,ZBTB39,RNU6-343P,NAB2,ZC3H10,STAT2,RBMS2,PRIM1,MBD6,SLC26A10,TSPAN31,ARHGEF25,OS9,ESYT1,RPL41,R3HDM2,PTGES3,HSPD1P4,TIMELESS,MYL6,NABP2,IL23A,B4GALNT1,KIF5A,NACA,MARCHF9,CNPY2,ATP23,LRP1</v>
      </c>
    </row>
    <row r="6170" spans="1:18" x14ac:dyDescent="0.2">
      <c r="A6170" s="1">
        <v>7</v>
      </c>
      <c r="B6170" s="1">
        <v>6729500</v>
      </c>
      <c r="C6170" s="1">
        <v>6730419</v>
      </c>
      <c r="D6170" s="1" t="s">
        <v>28081</v>
      </c>
      <c r="E6170" s="1">
        <v>0.22016628099999999</v>
      </c>
      <c r="F6170" s="1">
        <v>-0.16697422000000001</v>
      </c>
      <c r="G6170" s="1">
        <v>0.60730678100000002</v>
      </c>
      <c r="H6170" s="1">
        <v>0.26046628500000002</v>
      </c>
      <c r="I6170" s="1">
        <v>0.365616783</v>
      </c>
      <c r="J6170" s="1">
        <v>4.0671691000000003E-2</v>
      </c>
      <c r="K6170" s="1">
        <v>-0.29692738499999999</v>
      </c>
      <c r="L6170" s="1">
        <v>0.37827076700000001</v>
      </c>
      <c r="M6170" s="2">
        <v>0.802741343</v>
      </c>
      <c r="N6170" s="2">
        <v>0.55195272799999995</v>
      </c>
      <c r="O6170" s="1" t="s">
        <v>10420</v>
      </c>
      <c r="P6170" s="1" t="s">
        <v>35317</v>
      </c>
      <c r="Q6170" s="1" t="s">
        <v>10419</v>
      </c>
      <c r="R6170" s="1" t="str">
        <f t="shared" si="96"/>
        <v>.,PMS2,ZNF853,C7orf26,ZDHHC4,ZNF12,PMS2CL,RF00017-6042,RSPH10B2,RF00017-6033,RF00017-6037</v>
      </c>
    </row>
    <row r="6171" spans="1:18" x14ac:dyDescent="0.2">
      <c r="A6171" s="1">
        <v>2</v>
      </c>
      <c r="B6171" s="1">
        <v>197515105</v>
      </c>
      <c r="C6171" s="1">
        <v>197516546</v>
      </c>
      <c r="D6171" s="1" t="s">
        <v>28084</v>
      </c>
      <c r="E6171" s="1">
        <v>-0.196902841</v>
      </c>
      <c r="F6171" s="1">
        <v>-0.54339306200000004</v>
      </c>
      <c r="G6171" s="1">
        <v>0.14958737999999999</v>
      </c>
      <c r="H6171" s="1">
        <v>0.26081561399999997</v>
      </c>
      <c r="I6171" s="1">
        <v>0.36581064600000002</v>
      </c>
      <c r="J6171" s="1">
        <v>-0.13683806800000001</v>
      </c>
      <c r="K6171" s="1">
        <v>-0.44258313599999999</v>
      </c>
      <c r="L6171" s="1">
        <v>0.168907</v>
      </c>
      <c r="M6171" s="2">
        <v>0.35891134499999999</v>
      </c>
      <c r="N6171" s="2">
        <v>0.38555968899999998</v>
      </c>
      <c r="O6171" s="1" t="s">
        <v>10426</v>
      </c>
      <c r="P6171" s="1" t="s">
        <v>10426</v>
      </c>
      <c r="Q6171" s="1" t="s">
        <v>10425</v>
      </c>
      <c r="R6171" s="1" t="str">
        <f t="shared" si="96"/>
        <v>MOB4,MOB4,HSPD1,SF3B1,GTF3C3,NPM1P46,PLCL1,HSPE1-MOB4</v>
      </c>
    </row>
    <row r="6172" spans="1:18" x14ac:dyDescent="0.2">
      <c r="A6172" s="1">
        <v>6</v>
      </c>
      <c r="B6172" s="1">
        <v>21593584</v>
      </c>
      <c r="C6172" s="1">
        <v>21594828</v>
      </c>
      <c r="D6172" s="1" t="s">
        <v>28086</v>
      </c>
      <c r="E6172" s="1">
        <v>0.18938496499999999</v>
      </c>
      <c r="F6172" s="1">
        <v>-0.14378252799999999</v>
      </c>
      <c r="G6172" s="1">
        <v>0.52255245699999997</v>
      </c>
      <c r="H6172" s="1">
        <v>0.260683055</v>
      </c>
      <c r="I6172" s="1">
        <v>0.36581064600000002</v>
      </c>
      <c r="J6172" s="1">
        <v>-0.31385625499999997</v>
      </c>
      <c r="K6172" s="1">
        <v>-0.66318720600000003</v>
      </c>
      <c r="L6172" s="1">
        <v>3.5474696999999999E-2</v>
      </c>
      <c r="M6172" s="2">
        <v>7.5234889999999999E-2</v>
      </c>
      <c r="N6172" s="2">
        <v>0.18906932100000001</v>
      </c>
      <c r="O6172" s="1" t="s">
        <v>10430</v>
      </c>
      <c r="P6172" s="1" t="s">
        <v>10430</v>
      </c>
      <c r="Q6172" s="1" t="s">
        <v>10429</v>
      </c>
      <c r="R6172" s="1" t="str">
        <f t="shared" si="96"/>
        <v>SOX4,SOX4,RF00017-5353,PRL</v>
      </c>
    </row>
    <row r="6173" spans="1:18" x14ac:dyDescent="0.2">
      <c r="A6173" s="1">
        <v>6</v>
      </c>
      <c r="B6173" s="1">
        <v>150004837</v>
      </c>
      <c r="C6173" s="1">
        <v>150005566</v>
      </c>
      <c r="D6173" s="1" t="s">
        <v>28085</v>
      </c>
      <c r="E6173" s="1">
        <v>-0.21650391099999999</v>
      </c>
      <c r="F6173" s="1">
        <v>-0.59746092500000003</v>
      </c>
      <c r="G6173" s="1">
        <v>0.16445310299999999</v>
      </c>
      <c r="H6173" s="1">
        <v>0.26078432000000001</v>
      </c>
      <c r="I6173" s="1">
        <v>0.36581064600000002</v>
      </c>
      <c r="J6173" s="1">
        <v>0.206330082</v>
      </c>
      <c r="K6173" s="1">
        <v>-0.113083025</v>
      </c>
      <c r="L6173" s="1">
        <v>0.52574318900000006</v>
      </c>
      <c r="M6173" s="2">
        <v>0.191122181</v>
      </c>
      <c r="N6173" s="2">
        <v>0.29127915399999998</v>
      </c>
      <c r="O6173" s="1" t="s">
        <v>10428</v>
      </c>
      <c r="P6173" s="1" t="s">
        <v>10428</v>
      </c>
      <c r="Q6173" s="1" t="s">
        <v>10427</v>
      </c>
      <c r="R6173" s="1" t="str">
        <f t="shared" si="96"/>
        <v>RAET1K,RAET1K,LATS1,PPIL4,RPS18P9,ULBP1,NUP43,KATNA1,GINM1,TAB2,MTHFD1L,RAET1L</v>
      </c>
    </row>
    <row r="6174" spans="1:18" x14ac:dyDescent="0.2">
      <c r="A6174" s="1">
        <v>11</v>
      </c>
      <c r="B6174" s="1">
        <v>10623389</v>
      </c>
      <c r="C6174" s="1">
        <v>10624119</v>
      </c>
      <c r="D6174" s="1" t="s">
        <v>28082</v>
      </c>
      <c r="E6174" s="1">
        <v>0.29588137599999997</v>
      </c>
      <c r="F6174" s="1">
        <v>-0.22470683</v>
      </c>
      <c r="G6174" s="1">
        <v>0.81646958199999997</v>
      </c>
      <c r="H6174" s="1">
        <v>0.26074784699999998</v>
      </c>
      <c r="I6174" s="1">
        <v>0.36581064600000002</v>
      </c>
      <c r="J6174" s="1">
        <v>3.3534543999999999E-2</v>
      </c>
      <c r="K6174" s="1">
        <v>-0.40447931500000001</v>
      </c>
      <c r="L6174" s="1">
        <v>0.47154840399999998</v>
      </c>
      <c r="M6174" s="2">
        <v>0.873799573</v>
      </c>
      <c r="N6174" s="2">
        <v>0.571072001</v>
      </c>
      <c r="O6174" s="1" t="s">
        <v>10422</v>
      </c>
      <c r="P6174" s="1" t="s">
        <v>35317</v>
      </c>
      <c r="Q6174" s="1" t="s">
        <v>10421</v>
      </c>
      <c r="R6174" s="1" t="str">
        <f t="shared" si="96"/>
        <v>.,RNF141,CTR9,IRAG1,SBF2,AMPD3,LYVE1</v>
      </c>
    </row>
    <row r="6175" spans="1:18" x14ac:dyDescent="0.2">
      <c r="A6175" s="1">
        <v>12</v>
      </c>
      <c r="B6175" s="1">
        <v>109827948</v>
      </c>
      <c r="C6175" s="1">
        <v>109828567</v>
      </c>
      <c r="D6175" s="1" t="s">
        <v>28083</v>
      </c>
      <c r="E6175" s="1">
        <v>-0.232814404</v>
      </c>
      <c r="F6175" s="1">
        <v>-0.64247580699999995</v>
      </c>
      <c r="G6175" s="1">
        <v>0.176846999</v>
      </c>
      <c r="H6175" s="1">
        <v>0.26078973</v>
      </c>
      <c r="I6175" s="1">
        <v>0.36581064600000002</v>
      </c>
      <c r="J6175" s="1">
        <v>-0.142236697</v>
      </c>
      <c r="K6175" s="1">
        <v>-0.55404989299999996</v>
      </c>
      <c r="L6175" s="1">
        <v>0.26957649900000002</v>
      </c>
      <c r="M6175" s="2">
        <v>0.47676219399999997</v>
      </c>
      <c r="N6175" s="2">
        <v>0.43925946599999999</v>
      </c>
      <c r="O6175" s="1" t="s">
        <v>10424</v>
      </c>
      <c r="P6175" s="1" t="s">
        <v>10424</v>
      </c>
      <c r="Q6175" s="1" t="s">
        <v>10423</v>
      </c>
      <c r="R6175" s="1" t="str">
        <f t="shared" si="96"/>
        <v>MIR4497,GIT2,ANKRD13A,GLTP,TRPV4,Hsa-Mir-95-P2_5p-002,FAM222A</v>
      </c>
    </row>
    <row r="6176" spans="1:18" x14ac:dyDescent="0.2">
      <c r="A6176" s="1">
        <v>7</v>
      </c>
      <c r="B6176" s="1">
        <v>102618664</v>
      </c>
      <c r="C6176" s="1">
        <v>102620047</v>
      </c>
      <c r="D6176" s="1" t="s">
        <v>28087</v>
      </c>
      <c r="E6176" s="1">
        <v>0.25136241500000001</v>
      </c>
      <c r="F6176" s="1">
        <v>-0.19127301999999999</v>
      </c>
      <c r="G6176" s="1">
        <v>0.69399784900000006</v>
      </c>
      <c r="H6176" s="1">
        <v>0.26114939500000001</v>
      </c>
      <c r="I6176" s="1">
        <v>0.36621947999999999</v>
      </c>
      <c r="J6176" s="1">
        <v>0.535977904</v>
      </c>
      <c r="K6176" s="1">
        <v>-3.5329762000000001E-2</v>
      </c>
      <c r="L6176" s="1">
        <v>1.1072855699999999</v>
      </c>
      <c r="M6176" s="2">
        <v>6.4254040999999998E-2</v>
      </c>
      <c r="N6176" s="2">
        <v>0.176360239</v>
      </c>
      <c r="O6176" s="1" t="s">
        <v>10432</v>
      </c>
      <c r="P6176" s="1" t="s">
        <v>10432</v>
      </c>
      <c r="Q6176" s="1" t="s">
        <v>10431</v>
      </c>
      <c r="R6176" s="1" t="str">
        <f t="shared" si="96"/>
        <v>RASA4,RASA4,UPK3BL1</v>
      </c>
    </row>
    <row r="6177" spans="1:18" x14ac:dyDescent="0.2">
      <c r="A6177" s="1">
        <v>2</v>
      </c>
      <c r="B6177" s="1">
        <v>54115377</v>
      </c>
      <c r="C6177" s="1">
        <v>54116008</v>
      </c>
      <c r="D6177" s="1" t="s">
        <v>28089</v>
      </c>
      <c r="E6177" s="1">
        <v>-0.22872070899999999</v>
      </c>
      <c r="F6177" s="1">
        <v>-0.63163380099999999</v>
      </c>
      <c r="G6177" s="1">
        <v>0.17419238300000001</v>
      </c>
      <c r="H6177" s="1">
        <v>0.261323527</v>
      </c>
      <c r="I6177" s="1">
        <v>0.36636813899999998</v>
      </c>
      <c r="J6177" s="1">
        <v>-0.30551937800000001</v>
      </c>
      <c r="K6177" s="1">
        <v>-0.65117681299999997</v>
      </c>
      <c r="L6177" s="1">
        <v>4.0138056999999998E-2</v>
      </c>
      <c r="M6177" s="2">
        <v>7.9664252000000005E-2</v>
      </c>
      <c r="N6177" s="2">
        <v>0.193660257</v>
      </c>
      <c r="O6177" s="1" t="s">
        <v>10436</v>
      </c>
      <c r="P6177" s="1" t="s">
        <v>35317</v>
      </c>
      <c r="Q6177" s="1" t="s">
        <v>10435</v>
      </c>
      <c r="R6177" s="1" t="str">
        <f t="shared" si="96"/>
        <v>.,ACYP2,PSME4,TSPYL6,NONHSAG027765.2</v>
      </c>
    </row>
    <row r="6178" spans="1:18" x14ac:dyDescent="0.2">
      <c r="A6178" s="1">
        <v>15</v>
      </c>
      <c r="B6178" s="1">
        <v>72685959</v>
      </c>
      <c r="C6178" s="1">
        <v>72686728</v>
      </c>
      <c r="D6178" s="1" t="s">
        <v>28088</v>
      </c>
      <c r="E6178" s="1">
        <v>0.22832243899999999</v>
      </c>
      <c r="F6178" s="1">
        <v>-0.173903102</v>
      </c>
      <c r="G6178" s="1">
        <v>0.63054798000000001</v>
      </c>
      <c r="H6178" s="1">
        <v>0.26134002099999998</v>
      </c>
      <c r="I6178" s="1">
        <v>0.36636813899999998</v>
      </c>
      <c r="J6178" s="1">
        <v>5.8293429000000001E-2</v>
      </c>
      <c r="K6178" s="1">
        <v>-0.27593200400000001</v>
      </c>
      <c r="L6178" s="1">
        <v>0.392518863</v>
      </c>
      <c r="M6178" s="2">
        <v>0.71788642599999997</v>
      </c>
      <c r="N6178" s="2">
        <v>0.527256736</v>
      </c>
      <c r="O6178" s="1" t="s">
        <v>10434</v>
      </c>
      <c r="P6178" s="1" t="s">
        <v>10434</v>
      </c>
      <c r="Q6178" s="1" t="s">
        <v>10433</v>
      </c>
      <c r="R6178" s="1" t="str">
        <f t="shared" si="96"/>
        <v>HIGD2B,BBS4,HIGD2B,PARP6,ADPGK</v>
      </c>
    </row>
    <row r="6179" spans="1:18" x14ac:dyDescent="0.2">
      <c r="A6179" s="1">
        <v>1</v>
      </c>
      <c r="B6179" s="1">
        <v>169584892</v>
      </c>
      <c r="C6179" s="1">
        <v>169585588</v>
      </c>
      <c r="D6179" s="1" t="s">
        <v>28090</v>
      </c>
      <c r="E6179" s="1">
        <v>-0.31316629899999998</v>
      </c>
      <c r="F6179" s="1">
        <v>-0.865002681</v>
      </c>
      <c r="G6179" s="1">
        <v>0.23867008300000001</v>
      </c>
      <c r="H6179" s="1">
        <v>0.26146434400000002</v>
      </c>
      <c r="I6179" s="1">
        <v>0.36637263799999997</v>
      </c>
      <c r="J6179" s="1">
        <v>-0.398350973</v>
      </c>
      <c r="K6179" s="1">
        <v>-0.93663210500000005</v>
      </c>
      <c r="L6179" s="1">
        <v>0.139930159</v>
      </c>
      <c r="M6179" s="2">
        <v>0.137142191</v>
      </c>
      <c r="N6179" s="2">
        <v>0.24854496800000001</v>
      </c>
      <c r="O6179" s="1" t="s">
        <v>5018</v>
      </c>
      <c r="P6179" s="1" t="s">
        <v>5018</v>
      </c>
      <c r="Q6179" s="1" t="s">
        <v>10437</v>
      </c>
      <c r="R6179" s="1" t="str">
        <f t="shared" si="96"/>
        <v>F5,F5,SCYL3,BLZF1,SLC19A2</v>
      </c>
    </row>
    <row r="6180" spans="1:18" x14ac:dyDescent="0.2">
      <c r="A6180" s="1">
        <v>3</v>
      </c>
      <c r="B6180" s="1">
        <v>10320740</v>
      </c>
      <c r="C6180" s="1">
        <v>10321243</v>
      </c>
      <c r="D6180" s="1" t="s">
        <v>28091</v>
      </c>
      <c r="E6180" s="1">
        <v>-0.241462078</v>
      </c>
      <c r="F6180" s="1">
        <v>-0.66699039699999996</v>
      </c>
      <c r="G6180" s="1">
        <v>0.18406624099999999</v>
      </c>
      <c r="H6180" s="1">
        <v>0.261512466</v>
      </c>
      <c r="I6180" s="1">
        <v>0.36637263799999997</v>
      </c>
      <c r="J6180" s="1">
        <v>0.152309472</v>
      </c>
      <c r="K6180" s="1">
        <v>-0.203148629</v>
      </c>
      <c r="L6180" s="1">
        <v>0.50776757299999997</v>
      </c>
      <c r="M6180" s="2">
        <v>0.37926971500000001</v>
      </c>
      <c r="N6180" s="2">
        <v>0.39492260200000001</v>
      </c>
      <c r="O6180" s="1" t="s">
        <v>10439</v>
      </c>
      <c r="P6180" s="1" t="s">
        <v>10439</v>
      </c>
      <c r="Q6180" s="1" t="s">
        <v>10438</v>
      </c>
      <c r="R6180" s="1" t="str">
        <f t="shared" si="96"/>
        <v>SEC13,SEC13,HSALNG0024107,RF00017-3910,GHRLOS,SETD5,BRPF1,TTLL3,GHRL</v>
      </c>
    </row>
    <row r="6181" spans="1:18" x14ac:dyDescent="0.2">
      <c r="A6181" s="1">
        <v>8</v>
      </c>
      <c r="B6181" s="1">
        <v>687910</v>
      </c>
      <c r="C6181" s="1">
        <v>688463</v>
      </c>
      <c r="D6181" s="1" t="s">
        <v>28093</v>
      </c>
      <c r="E6181" s="1">
        <v>-0.29636237700000001</v>
      </c>
      <c r="F6181" s="1">
        <v>-0.81863877699999998</v>
      </c>
      <c r="G6181" s="1">
        <v>0.22591402199999999</v>
      </c>
      <c r="H6181" s="1">
        <v>0.26151006799999998</v>
      </c>
      <c r="I6181" s="1">
        <v>0.36637263799999997</v>
      </c>
      <c r="J6181" s="1">
        <v>-1.6510522999999999E-2</v>
      </c>
      <c r="K6181" s="1">
        <v>-0.40089365700000001</v>
      </c>
      <c r="L6181" s="1">
        <v>0.36787261100000002</v>
      </c>
      <c r="M6181" s="2">
        <v>0.92897506799999996</v>
      </c>
      <c r="N6181" s="2">
        <v>0.58457905200000004</v>
      </c>
      <c r="O6181" s="1" t="s">
        <v>10348</v>
      </c>
      <c r="P6181" s="1" t="s">
        <v>35317</v>
      </c>
      <c r="Q6181" s="1" t="s">
        <v>10441</v>
      </c>
      <c r="R6181" s="1" t="str">
        <f t="shared" si="96"/>
        <v>.,ERICH1,ZNF596,DLGAP2,TDRP</v>
      </c>
    </row>
    <row r="6182" spans="1:18" x14ac:dyDescent="0.2">
      <c r="A6182" s="1">
        <v>8</v>
      </c>
      <c r="B6182" s="1">
        <v>55972880</v>
      </c>
      <c r="C6182" s="1">
        <v>55973381</v>
      </c>
      <c r="D6182" s="1" t="s">
        <v>28092</v>
      </c>
      <c r="E6182" s="1">
        <v>0.29395243999999998</v>
      </c>
      <c r="F6182" s="1">
        <v>-0.22405672400000001</v>
      </c>
      <c r="G6182" s="1">
        <v>0.81196160399999995</v>
      </c>
      <c r="H6182" s="1">
        <v>0.26149161599999998</v>
      </c>
      <c r="I6182" s="1">
        <v>0.36637263799999997</v>
      </c>
      <c r="J6182" s="1">
        <v>0.245049395</v>
      </c>
      <c r="K6182" s="1">
        <v>-0.13032205899999999</v>
      </c>
      <c r="L6182" s="1">
        <v>0.62042084900000005</v>
      </c>
      <c r="M6182" s="2">
        <v>0.18668377999999999</v>
      </c>
      <c r="N6182" s="2">
        <v>0.28821123300000001</v>
      </c>
      <c r="O6182" s="1" t="s">
        <v>6487</v>
      </c>
      <c r="P6182" s="1" t="s">
        <v>35317</v>
      </c>
      <c r="Q6182" s="1" t="s">
        <v>10440</v>
      </c>
      <c r="R6182" s="1" t="str">
        <f t="shared" si="96"/>
        <v>.,LYN,TGS1,RPS20,RF00017-7068,RF00017-7065</v>
      </c>
    </row>
    <row r="6183" spans="1:18" x14ac:dyDescent="0.2">
      <c r="A6183" s="1">
        <v>1</v>
      </c>
      <c r="B6183" s="1">
        <v>155323044</v>
      </c>
      <c r="C6183" s="1">
        <v>155325215</v>
      </c>
      <c r="D6183" s="1" t="s">
        <v>28094</v>
      </c>
      <c r="E6183" s="1">
        <v>0.186981552</v>
      </c>
      <c r="F6183" s="1">
        <v>-0.14260550299999999</v>
      </c>
      <c r="G6183" s="1">
        <v>0.51656860800000004</v>
      </c>
      <c r="H6183" s="1">
        <v>0.26161241499999999</v>
      </c>
      <c r="I6183" s="1">
        <v>0.36645337700000002</v>
      </c>
      <c r="J6183" s="1">
        <v>0.44490417700000001</v>
      </c>
      <c r="K6183" s="1">
        <v>0.133737362</v>
      </c>
      <c r="L6183" s="1">
        <v>0.75607099200000005</v>
      </c>
      <c r="M6183" s="2">
        <v>7.6954229999999998E-3</v>
      </c>
      <c r="N6183" s="2">
        <v>7.3939162000000003E-2</v>
      </c>
      <c r="O6183" s="1" t="s">
        <v>10443</v>
      </c>
      <c r="P6183" s="1" t="s">
        <v>10443</v>
      </c>
      <c r="Q6183" s="1" t="s">
        <v>10442</v>
      </c>
      <c r="R6183" s="1" t="str">
        <f t="shared" si="96"/>
        <v>RUSC1-AS1,RUSC1,MSTO2P,KHDC4,MSTO1,DPM3,SCAMP3,FAM189B,ATP8B2,GBA,GON4L,PYGO2,MIR555,ASH1L,CLK2,RNU6-1297P,RIT1,FDPS</v>
      </c>
    </row>
    <row r="6184" spans="1:18" x14ac:dyDescent="0.2">
      <c r="A6184" s="1">
        <v>17</v>
      </c>
      <c r="B6184" s="1">
        <v>59331469</v>
      </c>
      <c r="C6184" s="1">
        <v>59332520</v>
      </c>
      <c r="D6184" s="1" t="s">
        <v>28095</v>
      </c>
      <c r="E6184" s="1">
        <v>0.22299549900000001</v>
      </c>
      <c r="F6184" s="1">
        <v>-0.170118402</v>
      </c>
      <c r="G6184" s="1">
        <v>0.61610939899999995</v>
      </c>
      <c r="H6184" s="1">
        <v>0.26166782700000002</v>
      </c>
      <c r="I6184" s="1">
        <v>0.366471714</v>
      </c>
      <c r="J6184" s="1">
        <v>0.14386183899999999</v>
      </c>
      <c r="K6184" s="1">
        <v>-0.19872878999999999</v>
      </c>
      <c r="L6184" s="1">
        <v>0.486452467</v>
      </c>
      <c r="M6184" s="2">
        <v>0.388660544</v>
      </c>
      <c r="N6184" s="2">
        <v>0.39996030100000002</v>
      </c>
      <c r="O6184" s="1" t="s">
        <v>10445</v>
      </c>
      <c r="P6184" s="1" t="s">
        <v>10445</v>
      </c>
      <c r="Q6184" s="1" t="s">
        <v>10444</v>
      </c>
      <c r="R6184" s="1" t="str">
        <f t="shared" si="96"/>
        <v>YPEL2,YPEL2,NONHSAG022352.2,HEATR6,TUBD1,SMG8,NDUFB8P2,TEX14,SKA2,GDPD1</v>
      </c>
    </row>
    <row r="6185" spans="1:18" x14ac:dyDescent="0.2">
      <c r="A6185" s="1">
        <v>2</v>
      </c>
      <c r="B6185" s="1">
        <v>91527648</v>
      </c>
      <c r="C6185" s="1">
        <v>91528136</v>
      </c>
      <c r="D6185" s="1" t="s">
        <v>28096</v>
      </c>
      <c r="E6185" s="1">
        <v>-0.225477135</v>
      </c>
      <c r="F6185" s="1">
        <v>-0.623035589</v>
      </c>
      <c r="G6185" s="1">
        <v>0.17208132000000001</v>
      </c>
      <c r="H6185" s="1">
        <v>0.26175073399999998</v>
      </c>
      <c r="I6185" s="1">
        <v>0.36652854699999998</v>
      </c>
      <c r="J6185" s="1">
        <v>-0.20628705999999999</v>
      </c>
      <c r="K6185" s="1">
        <v>-0.56888309500000001</v>
      </c>
      <c r="L6185" s="1">
        <v>0.15630897599999999</v>
      </c>
      <c r="M6185" s="2">
        <v>0.24700377400000001</v>
      </c>
      <c r="N6185" s="2">
        <v>0.32375361800000002</v>
      </c>
      <c r="O6185" s="1" t="s">
        <v>77</v>
      </c>
      <c r="P6185" s="1" t="s">
        <v>35317</v>
      </c>
      <c r="Q6185" s="1" t="s">
        <v>35317</v>
      </c>
      <c r="R6185" s="1" t="str">
        <f t="shared" si="96"/>
        <v>.,.</v>
      </c>
    </row>
    <row r="6186" spans="1:18" x14ac:dyDescent="0.2">
      <c r="A6186" s="1">
        <v>6</v>
      </c>
      <c r="B6186" s="1">
        <v>43516595</v>
      </c>
      <c r="C6186" s="1">
        <v>43517515</v>
      </c>
      <c r="D6186" s="1" t="s">
        <v>28097</v>
      </c>
      <c r="E6186" s="1">
        <v>0.21441895699999999</v>
      </c>
      <c r="F6186" s="1">
        <v>-0.16368192300000001</v>
      </c>
      <c r="G6186" s="1">
        <v>0.59251983600000002</v>
      </c>
      <c r="H6186" s="1">
        <v>0.26180082100000002</v>
      </c>
      <c r="I6186" s="1">
        <v>0.36653941200000001</v>
      </c>
      <c r="J6186" s="1">
        <v>2.9811106E-2</v>
      </c>
      <c r="K6186" s="1">
        <v>-0.312190786</v>
      </c>
      <c r="L6186" s="1">
        <v>0.37181299899999998</v>
      </c>
      <c r="M6186" s="2">
        <v>0.85651053300000002</v>
      </c>
      <c r="N6186" s="2">
        <v>0.566901722</v>
      </c>
      <c r="O6186" s="1" t="s">
        <v>10447</v>
      </c>
      <c r="P6186" s="1" t="s">
        <v>10447</v>
      </c>
      <c r="Q6186" s="1" t="s">
        <v>10446</v>
      </c>
      <c r="R6186" s="1" t="str">
        <f t="shared" si="96"/>
        <v>YIPF3,POLR1C,YIPF3,ABCC10,ZNF318,GTPBP2,CUL7,RPS2P29,POLH,AARS2,BICRAL,UBR2,PTK7,CUL9,RPL7L1,RRP36,XPO5,RPL24P4</v>
      </c>
    </row>
    <row r="6187" spans="1:18" x14ac:dyDescent="0.2">
      <c r="A6187" s="1">
        <v>3</v>
      </c>
      <c r="B6187" s="1">
        <v>132283462</v>
      </c>
      <c r="C6187" s="1">
        <v>132283966</v>
      </c>
      <c r="D6187" s="1" t="s">
        <v>28098</v>
      </c>
      <c r="E6187" s="1">
        <v>-0.27100301599999999</v>
      </c>
      <c r="F6187" s="1">
        <v>-0.74892748200000003</v>
      </c>
      <c r="G6187" s="1">
        <v>0.20692145000000001</v>
      </c>
      <c r="H6187" s="1">
        <v>0.26184503999999997</v>
      </c>
      <c r="I6187" s="1">
        <v>0.366542058</v>
      </c>
      <c r="J6187" s="1">
        <v>-0.42433625600000002</v>
      </c>
      <c r="K6187" s="1">
        <v>-0.85942659099999996</v>
      </c>
      <c r="L6187" s="1">
        <v>1.0754079E-2</v>
      </c>
      <c r="M6187" s="2">
        <v>5.5312242999999997E-2</v>
      </c>
      <c r="N6187" s="2">
        <v>0.16413137999999999</v>
      </c>
      <c r="O6187" s="1" t="s">
        <v>10449</v>
      </c>
      <c r="P6187" s="1" t="s">
        <v>10449</v>
      </c>
      <c r="Q6187" s="1" t="s">
        <v>10448</v>
      </c>
      <c r="R6187" s="1" t="str">
        <f t="shared" si="96"/>
        <v>CPNE4,CPNE4,ACP3,RPL7P16,SNODB764,MRPL3</v>
      </c>
    </row>
    <row r="6188" spans="1:18" x14ac:dyDescent="0.2">
      <c r="A6188" s="1">
        <v>1</v>
      </c>
      <c r="B6188" s="1">
        <v>45490764</v>
      </c>
      <c r="C6188" s="1">
        <v>45491598</v>
      </c>
      <c r="D6188" s="1" t="s">
        <v>28099</v>
      </c>
      <c r="E6188" s="1">
        <v>-0.21607071899999999</v>
      </c>
      <c r="F6188" s="1">
        <v>-0.59724686500000002</v>
      </c>
      <c r="G6188" s="1">
        <v>0.165105426</v>
      </c>
      <c r="H6188" s="1">
        <v>0.26200248599999998</v>
      </c>
      <c r="I6188" s="1">
        <v>0.36663898099999997</v>
      </c>
      <c r="J6188" s="1">
        <v>-8.2541742000000001E-2</v>
      </c>
      <c r="K6188" s="1">
        <v>-0.47049089700000002</v>
      </c>
      <c r="L6188" s="1">
        <v>0.30540741300000002</v>
      </c>
      <c r="M6188" s="2">
        <v>0.65970747799999996</v>
      </c>
      <c r="N6188" s="2">
        <v>0.50745015199999999</v>
      </c>
      <c r="O6188" s="1" t="s">
        <v>10451</v>
      </c>
      <c r="P6188" s="1" t="s">
        <v>10451</v>
      </c>
      <c r="Q6188" s="1" t="s">
        <v>10450</v>
      </c>
      <c r="R6188" s="1" t="str">
        <f t="shared" si="96"/>
        <v>TESK2,TESK2,CCDC163,PRDX1,LRRC41,IPP,NSUN4,ZSWIM5,MMACHC,RF00017-195,MUTYH</v>
      </c>
    </row>
    <row r="6189" spans="1:18" x14ac:dyDescent="0.2">
      <c r="A6189" s="1">
        <v>8</v>
      </c>
      <c r="B6189" s="1">
        <v>8145523</v>
      </c>
      <c r="C6189" s="1">
        <v>8146803</v>
      </c>
      <c r="D6189" s="1" t="s">
        <v>28101</v>
      </c>
      <c r="E6189" s="1">
        <v>-0.34184145199999999</v>
      </c>
      <c r="F6189" s="1">
        <v>-0.94490668600000005</v>
      </c>
      <c r="G6189" s="1">
        <v>0.26122378299999999</v>
      </c>
      <c r="H6189" s="1">
        <v>0.26201312199999999</v>
      </c>
      <c r="I6189" s="1">
        <v>0.36663898099999997</v>
      </c>
      <c r="J6189" s="1">
        <v>-7.6792570000000001E-3</v>
      </c>
      <c r="K6189" s="1">
        <v>-0.60890831499999998</v>
      </c>
      <c r="L6189" s="1">
        <v>0.59354980000000002</v>
      </c>
      <c r="M6189" s="2">
        <v>0.97885228199999996</v>
      </c>
      <c r="N6189" s="2">
        <v>0.59830652399999995</v>
      </c>
      <c r="O6189" s="1" t="s">
        <v>2974</v>
      </c>
      <c r="P6189" s="1" t="s">
        <v>35317</v>
      </c>
      <c r="Q6189" s="1" t="s">
        <v>35317</v>
      </c>
      <c r="R6189" s="1" t="str">
        <f t="shared" si="96"/>
        <v>.,.</v>
      </c>
    </row>
    <row r="6190" spans="1:18" x14ac:dyDescent="0.2">
      <c r="A6190" s="1">
        <v>13</v>
      </c>
      <c r="B6190" s="1">
        <v>30394948</v>
      </c>
      <c r="C6190" s="1">
        <v>30395761</v>
      </c>
      <c r="D6190" s="1" t="s">
        <v>28100</v>
      </c>
      <c r="E6190" s="1">
        <v>0.27995753099999998</v>
      </c>
      <c r="F6190" s="1">
        <v>-0.213963602</v>
      </c>
      <c r="G6190" s="1">
        <v>0.77387866299999997</v>
      </c>
      <c r="H6190" s="1">
        <v>0.26204129700000001</v>
      </c>
      <c r="I6190" s="1">
        <v>0.36663898099999997</v>
      </c>
      <c r="J6190" s="1">
        <v>0.41531632200000002</v>
      </c>
      <c r="K6190" s="1">
        <v>-6.8591599999999996E-4</v>
      </c>
      <c r="L6190" s="1">
        <v>0.83131856000000004</v>
      </c>
      <c r="M6190" s="2">
        <v>5.0339374999999999E-2</v>
      </c>
      <c r="N6190" s="2">
        <v>0.156672433</v>
      </c>
      <c r="O6190" s="1" t="s">
        <v>10453</v>
      </c>
      <c r="P6190" s="1" t="s">
        <v>35317</v>
      </c>
      <c r="Q6190" s="1" t="s">
        <v>10452</v>
      </c>
      <c r="R6190" s="1" t="str">
        <f t="shared" si="96"/>
        <v>.,USPL1,LINC01058,HMGB1,KATNAL1,LINC00426,UBE2L5</v>
      </c>
    </row>
    <row r="6191" spans="1:18" x14ac:dyDescent="0.2">
      <c r="A6191" s="1">
        <v>1</v>
      </c>
      <c r="B6191" s="1">
        <v>23343664</v>
      </c>
      <c r="C6191" s="1">
        <v>23344827</v>
      </c>
      <c r="D6191" s="1" t="s">
        <v>28102</v>
      </c>
      <c r="E6191" s="1">
        <v>0.198485263</v>
      </c>
      <c r="F6191" s="1">
        <v>-0.15173405000000001</v>
      </c>
      <c r="G6191" s="1">
        <v>0.548704576</v>
      </c>
      <c r="H6191" s="1">
        <v>0.26209177099999997</v>
      </c>
      <c r="I6191" s="1">
        <v>0.36665036000000001</v>
      </c>
      <c r="J6191" s="1">
        <v>0.241186393</v>
      </c>
      <c r="K6191" s="1">
        <v>-0.111017827</v>
      </c>
      <c r="L6191" s="1">
        <v>0.59339061199999998</v>
      </c>
      <c r="M6191" s="2">
        <v>0.16705887</v>
      </c>
      <c r="N6191" s="2">
        <v>0.27271082499999999</v>
      </c>
      <c r="O6191" s="1" t="s">
        <v>10455</v>
      </c>
      <c r="P6191" s="1" t="s">
        <v>35317</v>
      </c>
      <c r="Q6191" s="1" t="s">
        <v>10454</v>
      </c>
      <c r="R6191" s="1" t="str">
        <f t="shared" si="96"/>
        <v>.,HNRNPR,ZNF436,E2F2,TCEA3,MN308693,HTR1D</v>
      </c>
    </row>
    <row r="6192" spans="1:18" x14ac:dyDescent="0.2">
      <c r="A6192" s="1" t="s">
        <v>35321</v>
      </c>
      <c r="B6192" s="1">
        <v>9411013</v>
      </c>
      <c r="C6192" s="1">
        <v>9412145</v>
      </c>
      <c r="D6192" s="1" t="s">
        <v>28103</v>
      </c>
      <c r="E6192" s="1">
        <v>0.25397805000000001</v>
      </c>
      <c r="F6192" s="1">
        <v>-0.194267574</v>
      </c>
      <c r="G6192" s="1">
        <v>0.70222367399999996</v>
      </c>
      <c r="H6192" s="1">
        <v>0.26220938900000001</v>
      </c>
      <c r="I6192" s="1">
        <v>0.36675564999999999</v>
      </c>
      <c r="J6192" s="1">
        <v>0.39610350999999999</v>
      </c>
      <c r="K6192" s="1">
        <v>-5.1524101000000003E-2</v>
      </c>
      <c r="L6192" s="1">
        <v>0.84373112100000003</v>
      </c>
      <c r="M6192" s="2">
        <v>7.9348051000000003E-2</v>
      </c>
      <c r="N6192" s="2">
        <v>0.193470115</v>
      </c>
      <c r="O6192" s="1" t="s">
        <v>181</v>
      </c>
      <c r="P6192" s="1" t="s">
        <v>35317</v>
      </c>
      <c r="Q6192" s="1" t="s">
        <v>35317</v>
      </c>
      <c r="R6192" s="1" t="str">
        <f t="shared" si="96"/>
        <v>.,.</v>
      </c>
    </row>
    <row r="6193" spans="1:18" x14ac:dyDescent="0.2">
      <c r="A6193" s="1">
        <v>2</v>
      </c>
      <c r="B6193" s="1">
        <v>159145003</v>
      </c>
      <c r="C6193" s="1">
        <v>159145532</v>
      </c>
      <c r="D6193" s="1" t="s">
        <v>28104</v>
      </c>
      <c r="E6193" s="1">
        <v>0.30812625799999999</v>
      </c>
      <c r="F6193" s="1">
        <v>-0.23574700700000001</v>
      </c>
      <c r="G6193" s="1">
        <v>0.85199952400000001</v>
      </c>
      <c r="H6193" s="1">
        <v>0.26226286799999998</v>
      </c>
      <c r="I6193" s="1">
        <v>0.36677121000000001</v>
      </c>
      <c r="J6193" s="1">
        <v>0.64284620999999997</v>
      </c>
      <c r="K6193" s="1">
        <v>9.2716054000000006E-2</v>
      </c>
      <c r="L6193" s="1">
        <v>1.1929763659999999</v>
      </c>
      <c r="M6193" s="2">
        <v>2.4557031E-2</v>
      </c>
      <c r="N6193" s="2">
        <v>0.116442637</v>
      </c>
      <c r="O6193" s="1" t="s">
        <v>10457</v>
      </c>
      <c r="P6193" s="1" t="s">
        <v>35317</v>
      </c>
      <c r="Q6193" s="1" t="s">
        <v>10456</v>
      </c>
      <c r="R6193" s="1" t="str">
        <f t="shared" si="96"/>
        <v>.,PLA2R1,BAZ2B,TANC1,WDSUB1,HSALNG0019901,GSTM3P2</v>
      </c>
    </row>
    <row r="6194" spans="1:18" x14ac:dyDescent="0.2">
      <c r="A6194" s="1">
        <v>2</v>
      </c>
      <c r="B6194" s="1">
        <v>32627239</v>
      </c>
      <c r="C6194" s="1">
        <v>32628161</v>
      </c>
      <c r="D6194" s="1" t="s">
        <v>28105</v>
      </c>
      <c r="E6194" s="1">
        <v>-0.202160541</v>
      </c>
      <c r="F6194" s="1">
        <v>-0.55904827300000004</v>
      </c>
      <c r="G6194" s="1">
        <v>0.15472719200000001</v>
      </c>
      <c r="H6194" s="1">
        <v>0.26233496699999997</v>
      </c>
      <c r="I6194" s="1">
        <v>0.36681279900000002</v>
      </c>
      <c r="J6194" s="1">
        <v>-0.26604512400000002</v>
      </c>
      <c r="K6194" s="1">
        <v>-0.57375262999999999</v>
      </c>
      <c r="L6194" s="1">
        <v>4.1662381999999998E-2</v>
      </c>
      <c r="M6194" s="2">
        <v>8.5876864999999997E-2</v>
      </c>
      <c r="N6194" s="2">
        <v>0.201374628</v>
      </c>
      <c r="O6194" s="1" t="s">
        <v>10459</v>
      </c>
      <c r="P6194" s="1" t="s">
        <v>10459</v>
      </c>
      <c r="Q6194" s="1" t="s">
        <v>10458</v>
      </c>
      <c r="R6194" s="1" t="str">
        <f t="shared" si="96"/>
        <v>TTC27,HSALNG0014097,TTC27,DPY30,MIR4765,LTBP1</v>
      </c>
    </row>
    <row r="6195" spans="1:18" x14ac:dyDescent="0.2">
      <c r="A6195" s="1">
        <v>20</v>
      </c>
      <c r="B6195" s="1">
        <v>28804544</v>
      </c>
      <c r="C6195" s="1">
        <v>28806749</v>
      </c>
      <c r="D6195" s="1" t="s">
        <v>28106</v>
      </c>
      <c r="E6195" s="1">
        <v>-0.19830344999999999</v>
      </c>
      <c r="F6195" s="1">
        <v>-0.54843409799999998</v>
      </c>
      <c r="G6195" s="1">
        <v>0.151827197</v>
      </c>
      <c r="H6195" s="1">
        <v>0.26240532599999999</v>
      </c>
      <c r="I6195" s="1">
        <v>0.36685194199999999</v>
      </c>
      <c r="J6195" s="1">
        <v>-0.12870720499999999</v>
      </c>
      <c r="K6195" s="1">
        <v>-0.41811648400000001</v>
      </c>
      <c r="L6195" s="1">
        <v>0.160702073</v>
      </c>
      <c r="M6195" s="2">
        <v>0.36188717100000001</v>
      </c>
      <c r="N6195" s="2">
        <v>0.38673534100000001</v>
      </c>
      <c r="O6195" s="1" t="s">
        <v>21</v>
      </c>
      <c r="P6195" s="1" t="s">
        <v>35317</v>
      </c>
      <c r="Q6195" s="1" t="s">
        <v>35317</v>
      </c>
      <c r="R6195" s="1" t="str">
        <f t="shared" si="96"/>
        <v>.,.</v>
      </c>
    </row>
    <row r="6196" spans="1:18" x14ac:dyDescent="0.2">
      <c r="A6196" s="1">
        <v>2</v>
      </c>
      <c r="B6196" s="1">
        <v>102063702</v>
      </c>
      <c r="C6196" s="1">
        <v>102064789</v>
      </c>
      <c r="D6196" s="1" t="s">
        <v>28109</v>
      </c>
      <c r="E6196" s="1">
        <v>0.25466430800000001</v>
      </c>
      <c r="F6196" s="1">
        <v>-0.19531805699999999</v>
      </c>
      <c r="G6196" s="1">
        <v>0.70464667199999997</v>
      </c>
      <c r="H6196" s="1">
        <v>0.26276197400000001</v>
      </c>
      <c r="I6196" s="1">
        <v>0.36716726599999999</v>
      </c>
      <c r="J6196" s="1">
        <v>0.20173048199999999</v>
      </c>
      <c r="K6196" s="1">
        <v>-0.23495070000000001</v>
      </c>
      <c r="L6196" s="1">
        <v>0.63841166400000005</v>
      </c>
      <c r="M6196" s="2">
        <v>0.34403392399999999</v>
      </c>
      <c r="N6196" s="2">
        <v>0.37877622300000002</v>
      </c>
      <c r="O6196" s="1" t="s">
        <v>10465</v>
      </c>
      <c r="P6196" s="1" t="s">
        <v>10465</v>
      </c>
      <c r="Q6196" s="1" t="s">
        <v>10464</v>
      </c>
      <c r="R6196" s="1" t="str">
        <f t="shared" si="96"/>
        <v>IL1R1,IL1R1,HSALNG0017398,MAP4K4,IL1R2,IL18R1</v>
      </c>
    </row>
    <row r="6197" spans="1:18" x14ac:dyDescent="0.2">
      <c r="A6197" s="1">
        <v>2</v>
      </c>
      <c r="B6197" s="1">
        <v>117980424</v>
      </c>
      <c r="C6197" s="1">
        <v>117981232</v>
      </c>
      <c r="D6197" s="1" t="s">
        <v>28110</v>
      </c>
      <c r="E6197" s="1">
        <v>0.27054768200000001</v>
      </c>
      <c r="F6197" s="1">
        <v>-0.207564636</v>
      </c>
      <c r="G6197" s="1">
        <v>0.74865999999999999</v>
      </c>
      <c r="H6197" s="1">
        <v>0.2628259</v>
      </c>
      <c r="I6197" s="1">
        <v>0.36716726599999999</v>
      </c>
      <c r="J6197" s="1">
        <v>6.3556309999999996E-3</v>
      </c>
      <c r="K6197" s="1">
        <v>-0.46911222299999999</v>
      </c>
      <c r="L6197" s="1">
        <v>0.481823485</v>
      </c>
      <c r="M6197" s="2">
        <v>0.97786821199999996</v>
      </c>
      <c r="N6197" s="2">
        <v>0.59803277200000005</v>
      </c>
      <c r="O6197" s="1" t="s">
        <v>10467</v>
      </c>
      <c r="P6197" s="1" t="s">
        <v>35317</v>
      </c>
      <c r="Q6197" s="1" t="s">
        <v>10466</v>
      </c>
      <c r="R6197" s="1" t="str">
        <f t="shared" si="96"/>
        <v>.,CCDC93,RN7SL111P,HTR5BP,DDX18</v>
      </c>
    </row>
    <row r="6198" spans="1:18" x14ac:dyDescent="0.2">
      <c r="A6198" s="1">
        <v>3</v>
      </c>
      <c r="B6198" s="1">
        <v>32502108</v>
      </c>
      <c r="C6198" s="1">
        <v>32502940</v>
      </c>
      <c r="D6198" s="1" t="s">
        <v>28111</v>
      </c>
      <c r="E6198" s="1">
        <v>-0.223966518</v>
      </c>
      <c r="F6198" s="1">
        <v>-0.61970027900000002</v>
      </c>
      <c r="G6198" s="1">
        <v>0.17176724199999999</v>
      </c>
      <c r="H6198" s="1">
        <v>0.26275390700000001</v>
      </c>
      <c r="I6198" s="1">
        <v>0.36716726599999999</v>
      </c>
      <c r="J6198" s="1">
        <v>2.9333035E-2</v>
      </c>
      <c r="K6198" s="1">
        <v>-0.30426748599999998</v>
      </c>
      <c r="L6198" s="1">
        <v>0.36293355599999999</v>
      </c>
      <c r="M6198" s="2">
        <v>0.85527094299999995</v>
      </c>
      <c r="N6198" s="2">
        <v>0.56671181999999998</v>
      </c>
      <c r="O6198" s="1" t="s">
        <v>10469</v>
      </c>
      <c r="P6198" s="1" t="s">
        <v>10469</v>
      </c>
      <c r="Q6198" s="1" t="s">
        <v>10468</v>
      </c>
      <c r="R6198" s="1" t="str">
        <f t="shared" si="96"/>
        <v>CMTM6,CMTM6,CNOT10,UBP1,DYNC1LI1,SUGT1P2,CMTM7</v>
      </c>
    </row>
    <row r="6199" spans="1:18" x14ac:dyDescent="0.2">
      <c r="A6199" s="1">
        <v>11</v>
      </c>
      <c r="B6199" s="1">
        <v>125569194</v>
      </c>
      <c r="C6199" s="1">
        <v>125569991</v>
      </c>
      <c r="D6199" s="1" t="s">
        <v>28107</v>
      </c>
      <c r="E6199" s="1">
        <v>-0.209843065</v>
      </c>
      <c r="F6199" s="1">
        <v>-0.58069139599999997</v>
      </c>
      <c r="G6199" s="1">
        <v>0.16100526500000001</v>
      </c>
      <c r="H6199" s="1">
        <v>0.262842878</v>
      </c>
      <c r="I6199" s="1">
        <v>0.36716726599999999</v>
      </c>
      <c r="J6199" s="1">
        <v>-6.3809780999999996E-2</v>
      </c>
      <c r="K6199" s="1">
        <v>-0.45486426400000002</v>
      </c>
      <c r="L6199" s="1">
        <v>0.32724470300000003</v>
      </c>
      <c r="M6199" s="2">
        <v>0.73530085199999995</v>
      </c>
      <c r="N6199" s="2">
        <v>0.53207940099999995</v>
      </c>
      <c r="O6199" s="1" t="s">
        <v>10461</v>
      </c>
      <c r="P6199" s="1" t="s">
        <v>10461</v>
      </c>
      <c r="Q6199" s="1" t="s">
        <v>10460</v>
      </c>
      <c r="R6199" s="1" t="str">
        <f t="shared" si="96"/>
        <v>EI24,EI24,FEZ1,MSANTD2,DDX25,PUS3,RF00026-211,RNU6-1156P,STT3A</v>
      </c>
    </row>
    <row r="6200" spans="1:18" x14ac:dyDescent="0.2">
      <c r="A6200" s="1">
        <v>17</v>
      </c>
      <c r="B6200" s="1">
        <v>7915534</v>
      </c>
      <c r="C6200" s="1">
        <v>7916330</v>
      </c>
      <c r="D6200" s="1" t="s">
        <v>28108</v>
      </c>
      <c r="E6200" s="1">
        <v>0.24459597499999999</v>
      </c>
      <c r="F6200" s="1">
        <v>-0.18764894500000001</v>
      </c>
      <c r="G6200" s="1">
        <v>0.676840895</v>
      </c>
      <c r="H6200" s="1">
        <v>0.262819884</v>
      </c>
      <c r="I6200" s="1">
        <v>0.36716726599999999</v>
      </c>
      <c r="J6200" s="1">
        <v>0.218712035</v>
      </c>
      <c r="K6200" s="1">
        <v>-0.19061605700000001</v>
      </c>
      <c r="L6200" s="1">
        <v>0.628040127</v>
      </c>
      <c r="M6200" s="2">
        <v>0.27583748299999999</v>
      </c>
      <c r="N6200" s="2">
        <v>0.34073365</v>
      </c>
      <c r="O6200" s="1" t="s">
        <v>10463</v>
      </c>
      <c r="P6200" s="1" t="s">
        <v>10463</v>
      </c>
      <c r="Q6200" s="1" t="s">
        <v>10462</v>
      </c>
      <c r="R6200" s="1" t="str">
        <f t="shared" si="96"/>
        <v>RNF227,RNF227,CNTROB,POLR2A,WRAP53,DVL2,CTC1,PFAS,KCNAB3,NAA38,CYB5D1,TMEM88,GUCY2D,ALOX15B,KDM6B,SNORD10</v>
      </c>
    </row>
    <row r="6201" spans="1:18" x14ac:dyDescent="0.2">
      <c r="A6201" s="1">
        <v>12</v>
      </c>
      <c r="B6201" s="1">
        <v>54324604</v>
      </c>
      <c r="C6201" s="1">
        <v>54325389</v>
      </c>
      <c r="D6201" s="1" t="s">
        <v>28112</v>
      </c>
      <c r="E6201" s="1">
        <v>-0.207859291</v>
      </c>
      <c r="F6201" s="1">
        <v>-0.57531489099999999</v>
      </c>
      <c r="G6201" s="1">
        <v>0.15959630799999999</v>
      </c>
      <c r="H6201" s="1">
        <v>0.26298850299999998</v>
      </c>
      <c r="I6201" s="1">
        <v>0.36731143799999999</v>
      </c>
      <c r="J6201" s="1">
        <v>-0.14342079899999999</v>
      </c>
      <c r="K6201" s="1">
        <v>-0.46952482099999998</v>
      </c>
      <c r="L6201" s="1">
        <v>0.18268322300000001</v>
      </c>
      <c r="M6201" s="2">
        <v>0.36709971299999999</v>
      </c>
      <c r="N6201" s="2">
        <v>0.389949767</v>
      </c>
      <c r="O6201" s="1" t="s">
        <v>10471</v>
      </c>
      <c r="P6201" s="1" t="s">
        <v>35317</v>
      </c>
      <c r="Q6201" s="1" t="s">
        <v>10470</v>
      </c>
      <c r="R6201" s="1" t="str">
        <f t="shared" si="96"/>
        <v>.,COPZ1,HOXC8,HOXC9,HOXC5,GPR84,SP1,HOXC6,HOXC4,PCBP2,ITGA5,ATF7,HNRNPA1,FLJ12825,RNU6-950P,MIR148B,RF00026-244</v>
      </c>
    </row>
    <row r="6202" spans="1:18" x14ac:dyDescent="0.2">
      <c r="A6202" s="1">
        <v>13</v>
      </c>
      <c r="B6202" s="1">
        <v>40402188</v>
      </c>
      <c r="C6202" s="1">
        <v>40403170</v>
      </c>
      <c r="D6202" s="1" t="s">
        <v>28113</v>
      </c>
      <c r="E6202" s="1">
        <v>0.222498052</v>
      </c>
      <c r="F6202" s="1">
        <v>-0.17088077600000001</v>
      </c>
      <c r="G6202" s="1">
        <v>0.61587687999999996</v>
      </c>
      <c r="H6202" s="1">
        <v>0.26304223999999998</v>
      </c>
      <c r="I6202" s="1">
        <v>0.36732724500000002</v>
      </c>
      <c r="J6202" s="1">
        <v>-0.37663326000000003</v>
      </c>
      <c r="K6202" s="1">
        <v>-0.77932041500000004</v>
      </c>
      <c r="L6202" s="1">
        <v>2.6053895000000001E-2</v>
      </c>
      <c r="M6202" s="2">
        <v>6.4994071E-2</v>
      </c>
      <c r="N6202" s="2">
        <v>0.17710688099999999</v>
      </c>
      <c r="O6202" s="1" t="s">
        <v>10473</v>
      </c>
      <c r="P6202" s="1" t="s">
        <v>35317</v>
      </c>
      <c r="Q6202" s="1" t="s">
        <v>10472</v>
      </c>
      <c r="R6202" s="1" t="str">
        <f t="shared" si="96"/>
        <v>.,LINC00598,FOXO1,RN7SKP2,RF00017-1396,LINC00548,COG6</v>
      </c>
    </row>
    <row r="6203" spans="1:18" x14ac:dyDescent="0.2">
      <c r="A6203" s="1">
        <v>6</v>
      </c>
      <c r="B6203" s="1">
        <v>11537100</v>
      </c>
      <c r="C6203" s="1">
        <v>11537834</v>
      </c>
      <c r="D6203" s="1" t="s">
        <v>28115</v>
      </c>
      <c r="E6203" s="1">
        <v>-0.23240981099999999</v>
      </c>
      <c r="F6203" s="1">
        <v>-0.64347355900000003</v>
      </c>
      <c r="G6203" s="1">
        <v>0.17865393600000001</v>
      </c>
      <c r="H6203" s="1">
        <v>0.263227343</v>
      </c>
      <c r="I6203" s="1">
        <v>0.36746721500000001</v>
      </c>
      <c r="J6203" s="1">
        <v>-0.45222990899999999</v>
      </c>
      <c r="K6203" s="1">
        <v>-0.787970752</v>
      </c>
      <c r="L6203" s="1">
        <v>-0.116489065</v>
      </c>
      <c r="M6203" s="2">
        <v>1.1182137999999999E-2</v>
      </c>
      <c r="N6203" s="2">
        <v>8.6026514999999998E-2</v>
      </c>
      <c r="O6203" s="1" t="s">
        <v>10477</v>
      </c>
      <c r="P6203" s="1" t="s">
        <v>10477</v>
      </c>
      <c r="Q6203" s="1" t="s">
        <v>10476</v>
      </c>
      <c r="R6203" s="1" t="str">
        <f t="shared" si="96"/>
        <v>TMEM170B,TMEM170B,RF00994-887,ADTRP</v>
      </c>
    </row>
    <row r="6204" spans="1:18" x14ac:dyDescent="0.2">
      <c r="A6204" s="1">
        <v>12</v>
      </c>
      <c r="B6204" s="1">
        <v>122399732</v>
      </c>
      <c r="C6204" s="1">
        <v>122400892</v>
      </c>
      <c r="D6204" s="1" t="s">
        <v>28114</v>
      </c>
      <c r="E6204" s="1">
        <v>0.226342135</v>
      </c>
      <c r="F6204" s="1">
        <v>-0.17397003699999999</v>
      </c>
      <c r="G6204" s="1">
        <v>0.62665430600000005</v>
      </c>
      <c r="H6204" s="1">
        <v>0.26320410900000002</v>
      </c>
      <c r="I6204" s="1">
        <v>0.36746721500000001</v>
      </c>
      <c r="J6204" s="1">
        <v>0.41716130099999998</v>
      </c>
      <c r="K6204" s="1">
        <v>1.0245427E-2</v>
      </c>
      <c r="L6204" s="1">
        <v>0.824077175</v>
      </c>
      <c r="M6204" s="2">
        <v>4.507038E-2</v>
      </c>
      <c r="N6204" s="2">
        <v>0.15011996699999999</v>
      </c>
      <c r="O6204" s="1" t="s">
        <v>10475</v>
      </c>
      <c r="P6204" s="1" t="s">
        <v>10475</v>
      </c>
      <c r="Q6204" s="1" t="s">
        <v>10474</v>
      </c>
      <c r="R6204" s="1" t="str">
        <f t="shared" si="96"/>
        <v>CLIP1-AS1,CLIP1,ZCCHC8,CCDC62,MLXIP,VPS33A</v>
      </c>
    </row>
    <row r="6205" spans="1:18" x14ac:dyDescent="0.2">
      <c r="A6205" s="1">
        <v>11</v>
      </c>
      <c r="B6205" s="1">
        <v>7986839</v>
      </c>
      <c r="C6205" s="1">
        <v>7987660</v>
      </c>
      <c r="D6205" s="1" t="s">
        <v>28116</v>
      </c>
      <c r="E6205" s="1">
        <v>-0.20191403799999999</v>
      </c>
      <c r="F6205" s="1">
        <v>-0.55916853899999996</v>
      </c>
      <c r="G6205" s="1">
        <v>0.15534046400000001</v>
      </c>
      <c r="H6205" s="1">
        <v>0.26339778899999999</v>
      </c>
      <c r="I6205" s="1">
        <v>0.367645889</v>
      </c>
      <c r="J6205" s="1">
        <v>-0.41754450700000001</v>
      </c>
      <c r="K6205" s="1">
        <v>-0.71049669000000004</v>
      </c>
      <c r="L6205" s="1">
        <v>-0.124592324</v>
      </c>
      <c r="M6205" s="2">
        <v>7.8538810000000001E-3</v>
      </c>
      <c r="N6205" s="2">
        <v>7.4392154000000002E-2</v>
      </c>
      <c r="O6205" s="1" t="s">
        <v>10479</v>
      </c>
      <c r="P6205" s="1" t="s">
        <v>35317</v>
      </c>
      <c r="Q6205" s="1" t="s">
        <v>10478</v>
      </c>
      <c r="R6205" s="1" t="str">
        <f t="shared" si="96"/>
        <v>.,EIF3F,OLFML1,SNORA3B,RPL27A,DENND2B,CASC23,TUB,ZNF214,COX6CP5</v>
      </c>
    </row>
    <row r="6206" spans="1:18" x14ac:dyDescent="0.2">
      <c r="A6206" s="1">
        <v>1</v>
      </c>
      <c r="B6206" s="1">
        <v>204410820</v>
      </c>
      <c r="C6206" s="1">
        <v>204412315</v>
      </c>
      <c r="D6206" s="1" t="s">
        <v>28117</v>
      </c>
      <c r="E6206" s="1">
        <v>-0.19714026900000001</v>
      </c>
      <c r="F6206" s="1">
        <v>-0.54598986699999996</v>
      </c>
      <c r="G6206" s="1">
        <v>0.151709329</v>
      </c>
      <c r="H6206" s="1">
        <v>0.263454093</v>
      </c>
      <c r="I6206" s="1">
        <v>0.36766521499999999</v>
      </c>
      <c r="J6206" s="1">
        <v>-4.3179050000000004E-3</v>
      </c>
      <c r="K6206" s="1">
        <v>-0.395057981</v>
      </c>
      <c r="L6206" s="1">
        <v>0.38642217099999998</v>
      </c>
      <c r="M6206" s="2">
        <v>0.98170285800000001</v>
      </c>
      <c r="N6206" s="2">
        <v>0.59914247099999995</v>
      </c>
      <c r="O6206" s="1" t="s">
        <v>10481</v>
      </c>
      <c r="P6206" s="1" t="s">
        <v>10481</v>
      </c>
      <c r="Q6206" s="1" t="s">
        <v>10480</v>
      </c>
      <c r="R6206" s="1" t="str">
        <f t="shared" si="96"/>
        <v>PPP1R15B,PPP1R15B,ZC3H11A,MDM4,PIK3C2B,ETNK2,LRRN2,PLEKHA6</v>
      </c>
    </row>
    <row r="6207" spans="1:18" x14ac:dyDescent="0.2">
      <c r="A6207" s="1">
        <v>9</v>
      </c>
      <c r="B6207" s="1">
        <v>5437369</v>
      </c>
      <c r="C6207" s="1">
        <v>5438530</v>
      </c>
      <c r="D6207" s="1" t="s">
        <v>28118</v>
      </c>
      <c r="E6207" s="1">
        <v>-0.19805445299999999</v>
      </c>
      <c r="F6207" s="1">
        <v>-0.54857710500000001</v>
      </c>
      <c r="G6207" s="1">
        <v>0.152468199</v>
      </c>
      <c r="H6207" s="1">
        <v>0.26352881900000003</v>
      </c>
      <c r="I6207" s="1">
        <v>0.36771023899999999</v>
      </c>
      <c r="J6207" s="1">
        <v>9.4133717000000006E-2</v>
      </c>
      <c r="K6207" s="1">
        <v>-0.25392653399999998</v>
      </c>
      <c r="L6207" s="1">
        <v>0.44219396799999999</v>
      </c>
      <c r="M6207" s="2">
        <v>0.57634413799999995</v>
      </c>
      <c r="N6207" s="2">
        <v>0.47972256699999999</v>
      </c>
      <c r="O6207" s="1" t="s">
        <v>10483</v>
      </c>
      <c r="P6207" s="1" t="s">
        <v>10483</v>
      </c>
      <c r="Q6207" s="1" t="s">
        <v>10482</v>
      </c>
      <c r="R6207" s="1" t="str">
        <f t="shared" si="96"/>
        <v>PLGRKT,PLGRKT,PDCD1LG2,RLN1</v>
      </c>
    </row>
    <row r="6208" spans="1:18" x14ac:dyDescent="0.2">
      <c r="A6208" s="1">
        <v>1</v>
      </c>
      <c r="B6208" s="1">
        <v>193104460</v>
      </c>
      <c r="C6208" s="1">
        <v>193105547</v>
      </c>
      <c r="D6208" s="1" t="s">
        <v>28119</v>
      </c>
      <c r="E6208" s="1">
        <v>-0.20365021</v>
      </c>
      <c r="F6208" s="1">
        <v>-0.56416349099999996</v>
      </c>
      <c r="G6208" s="1">
        <v>0.15686307099999999</v>
      </c>
      <c r="H6208" s="1">
        <v>0.26364313299999997</v>
      </c>
      <c r="I6208" s="1">
        <v>0.36778252700000003</v>
      </c>
      <c r="J6208" s="1">
        <v>-0.33709245399999999</v>
      </c>
      <c r="K6208" s="1">
        <v>-0.63713371799999996</v>
      </c>
      <c r="L6208" s="1">
        <v>-3.7051188999999998E-2</v>
      </c>
      <c r="M6208" s="2">
        <v>2.9801845E-2</v>
      </c>
      <c r="N6208" s="2">
        <v>0.126228853</v>
      </c>
      <c r="O6208" s="1" t="s">
        <v>10485</v>
      </c>
      <c r="P6208" s="1" t="s">
        <v>10485</v>
      </c>
      <c r="Q6208" s="1" t="s">
        <v>10484</v>
      </c>
      <c r="R6208" s="1" t="str">
        <f t="shared" si="96"/>
        <v>GLRX2,HSALNG0009322,GLRX2,ZNF101P2,B3GALT2,UCHL5</v>
      </c>
    </row>
    <row r="6209" spans="1:18" x14ac:dyDescent="0.2">
      <c r="A6209" s="1">
        <v>8</v>
      </c>
      <c r="B6209" s="1">
        <v>11456644</v>
      </c>
      <c r="C6209" s="1">
        <v>11457438</v>
      </c>
      <c r="D6209" s="1" t="s">
        <v>28122</v>
      </c>
      <c r="E6209" s="1">
        <v>-0.201884866</v>
      </c>
      <c r="F6209" s="1">
        <v>-0.55935414900000002</v>
      </c>
      <c r="G6209" s="1">
        <v>0.155584417</v>
      </c>
      <c r="H6209" s="1">
        <v>0.26375051399999999</v>
      </c>
      <c r="I6209" s="1">
        <v>0.36778252700000003</v>
      </c>
      <c r="J6209" s="1">
        <v>-5.7623578000000002E-2</v>
      </c>
      <c r="K6209" s="1">
        <v>-0.40001396500000003</v>
      </c>
      <c r="L6209" s="1">
        <v>0.28476680799999998</v>
      </c>
      <c r="M6209" s="2">
        <v>0.72734257700000005</v>
      </c>
      <c r="N6209" s="2">
        <v>0.52972239700000001</v>
      </c>
      <c r="O6209" s="1" t="s">
        <v>5208</v>
      </c>
      <c r="P6209" s="1" t="s">
        <v>35317</v>
      </c>
      <c r="Q6209" s="1" t="s">
        <v>10489</v>
      </c>
      <c r="R6209" s="1" t="str">
        <f t="shared" si="96"/>
        <v>.,FAM167A,BLK,XKR6,MTMR9,SLC35G5</v>
      </c>
    </row>
    <row r="6210" spans="1:18" x14ac:dyDescent="0.2">
      <c r="A6210" s="1">
        <v>17</v>
      </c>
      <c r="B6210" s="1">
        <v>42608979</v>
      </c>
      <c r="C6210" s="1">
        <v>42610097</v>
      </c>
      <c r="D6210" s="1" t="s">
        <v>28120</v>
      </c>
      <c r="E6210" s="1">
        <v>0.196240832</v>
      </c>
      <c r="F6210" s="1">
        <v>-0.15118364100000001</v>
      </c>
      <c r="G6210" s="1">
        <v>0.54366530599999996</v>
      </c>
      <c r="H6210" s="1">
        <v>0.26368085499999999</v>
      </c>
      <c r="I6210" s="1">
        <v>0.36778252700000003</v>
      </c>
      <c r="J6210" s="1">
        <v>0.10388307200000001</v>
      </c>
      <c r="K6210" s="1">
        <v>-0.194209943</v>
      </c>
      <c r="L6210" s="1">
        <v>0.40197608699999998</v>
      </c>
      <c r="M6210" s="2">
        <v>0.47287277300000002</v>
      </c>
      <c r="N6210" s="2">
        <v>0.43789212599999999</v>
      </c>
      <c r="O6210" s="1" t="s">
        <v>10487</v>
      </c>
      <c r="P6210" s="1" t="s">
        <v>10487</v>
      </c>
      <c r="Q6210" s="1" t="s">
        <v>10486</v>
      </c>
      <c r="R6210" s="1" t="str">
        <f t="shared" ref="R6210:R6273" si="97">_xlfn.CONCAT(P6210,",",Q6210)</f>
        <v>TUBG1,TUBG1,RETREG3,TUBG2,HSD17B1,PSMC3IP,KAT2A,EZH1,NAGLU,HSD17B1P1</v>
      </c>
    </row>
    <row r="6211" spans="1:18" x14ac:dyDescent="0.2">
      <c r="A6211" s="1">
        <v>18</v>
      </c>
      <c r="B6211" s="1">
        <v>21110801</v>
      </c>
      <c r="C6211" s="1">
        <v>21112354</v>
      </c>
      <c r="D6211" s="1" t="s">
        <v>28121</v>
      </c>
      <c r="E6211" s="1">
        <v>-0.19119545700000001</v>
      </c>
      <c r="F6211" s="1">
        <v>-0.52971559800000001</v>
      </c>
      <c r="G6211" s="1">
        <v>0.14732468300000001</v>
      </c>
      <c r="H6211" s="1">
        <v>0.26371998200000002</v>
      </c>
      <c r="I6211" s="1">
        <v>0.36778252700000003</v>
      </c>
      <c r="J6211" s="1">
        <v>-0.35193657</v>
      </c>
      <c r="K6211" s="1">
        <v>-0.63579411799999996</v>
      </c>
      <c r="L6211" s="1">
        <v>-6.8079022000000003E-2</v>
      </c>
      <c r="M6211" s="2">
        <v>1.7995741999999999E-2</v>
      </c>
      <c r="N6211" s="2">
        <v>0.10440975500000001</v>
      </c>
      <c r="O6211" s="1" t="s">
        <v>23</v>
      </c>
      <c r="P6211" s="1" t="s">
        <v>23</v>
      </c>
      <c r="Q6211" s="1" t="s">
        <v>10488</v>
      </c>
      <c r="R6211" s="1" t="str">
        <f t="shared" si="97"/>
        <v>ROCK1,ROCK1,ESCO1</v>
      </c>
    </row>
    <row r="6212" spans="1:18" x14ac:dyDescent="0.2">
      <c r="A6212" s="1">
        <v>10</v>
      </c>
      <c r="B6212" s="1">
        <v>42165325</v>
      </c>
      <c r="C6212" s="1">
        <v>42166242</v>
      </c>
      <c r="D6212" s="1" t="s">
        <v>28123</v>
      </c>
      <c r="E6212" s="1">
        <v>-0.205335141</v>
      </c>
      <c r="F6212" s="1">
        <v>-0.568988575</v>
      </c>
      <c r="G6212" s="1">
        <v>0.158318292</v>
      </c>
      <c r="H6212" s="1">
        <v>0.26384797100000001</v>
      </c>
      <c r="I6212" s="1">
        <v>0.367859188</v>
      </c>
      <c r="J6212" s="1">
        <v>-0.493469618</v>
      </c>
      <c r="K6212" s="1">
        <v>-0.83323555599999999</v>
      </c>
      <c r="L6212" s="1">
        <v>-0.15370368100000001</v>
      </c>
      <c r="M6212" s="2">
        <v>6.9449309999999997E-3</v>
      </c>
      <c r="N6212" s="2">
        <v>7.1356892000000005E-2</v>
      </c>
      <c r="O6212" s="1" t="s">
        <v>2</v>
      </c>
      <c r="P6212" s="1" t="s">
        <v>35317</v>
      </c>
      <c r="Q6212" s="1" t="s">
        <v>35317</v>
      </c>
      <c r="R6212" s="1" t="str">
        <f t="shared" si="97"/>
        <v>.,.</v>
      </c>
    </row>
    <row r="6213" spans="1:18" x14ac:dyDescent="0.2">
      <c r="A6213" s="1">
        <v>5</v>
      </c>
      <c r="B6213" s="1">
        <v>67004029</v>
      </c>
      <c r="C6213" s="1">
        <v>67005004</v>
      </c>
      <c r="D6213" s="1" t="s">
        <v>28125</v>
      </c>
      <c r="E6213" s="1">
        <v>0.230413908</v>
      </c>
      <c r="F6213" s="1">
        <v>-0.17779035800000001</v>
      </c>
      <c r="G6213" s="1">
        <v>0.63861817399999998</v>
      </c>
      <c r="H6213" s="1">
        <v>0.264005357</v>
      </c>
      <c r="I6213" s="1">
        <v>0.36797195700000002</v>
      </c>
      <c r="J6213" s="1">
        <v>0.21650587800000001</v>
      </c>
      <c r="K6213" s="1">
        <v>-0.11731296200000001</v>
      </c>
      <c r="L6213" s="1">
        <v>0.55032471800000005</v>
      </c>
      <c r="M6213" s="2">
        <v>0.18942384500000001</v>
      </c>
      <c r="N6213" s="2">
        <v>0.29000353899999998</v>
      </c>
      <c r="O6213" s="1" t="s">
        <v>10493</v>
      </c>
      <c r="P6213" s="1" t="s">
        <v>10493</v>
      </c>
      <c r="Q6213" s="1" t="s">
        <v>10492</v>
      </c>
      <c r="R6213" s="1" t="str">
        <f t="shared" si="97"/>
        <v>MAST4-AS1,MAST4,CD180</v>
      </c>
    </row>
    <row r="6214" spans="1:18" x14ac:dyDescent="0.2">
      <c r="A6214" s="1">
        <v>14</v>
      </c>
      <c r="B6214" s="1">
        <v>61476682</v>
      </c>
      <c r="C6214" s="1">
        <v>61477169</v>
      </c>
      <c r="D6214" s="1" t="s">
        <v>28124</v>
      </c>
      <c r="E6214" s="1">
        <v>-0.28726227399999998</v>
      </c>
      <c r="F6214" s="1">
        <v>-0.79621725600000004</v>
      </c>
      <c r="G6214" s="1">
        <v>0.22169270899999999</v>
      </c>
      <c r="H6214" s="1">
        <v>0.264040149</v>
      </c>
      <c r="I6214" s="1">
        <v>0.36797195700000002</v>
      </c>
      <c r="J6214" s="1">
        <v>-0.29829887100000002</v>
      </c>
      <c r="K6214" s="1">
        <v>-0.65153991899999997</v>
      </c>
      <c r="L6214" s="1">
        <v>5.4942177000000002E-2</v>
      </c>
      <c r="M6214" s="2">
        <v>9.2819339000000001E-2</v>
      </c>
      <c r="N6214" s="2">
        <v>0.20805168600000001</v>
      </c>
      <c r="O6214" s="1" t="s">
        <v>10491</v>
      </c>
      <c r="P6214" s="1" t="s">
        <v>35317</v>
      </c>
      <c r="Q6214" s="1" t="s">
        <v>10490</v>
      </c>
      <c r="R6214" s="1" t="str">
        <f t="shared" si="97"/>
        <v>.,HIF1A,LINC01303,SNAPC1,PRKCH,TMEM30B</v>
      </c>
    </row>
    <row r="6215" spans="1:18" x14ac:dyDescent="0.2">
      <c r="A6215" s="1" t="s">
        <v>35321</v>
      </c>
      <c r="B6215" s="1">
        <v>49166420</v>
      </c>
      <c r="C6215" s="1">
        <v>49167452</v>
      </c>
      <c r="D6215" s="1" t="s">
        <v>28126</v>
      </c>
      <c r="E6215" s="1">
        <v>0.252159984</v>
      </c>
      <c r="F6215" s="1">
        <v>-0.19461803699999999</v>
      </c>
      <c r="G6215" s="1">
        <v>0.69893800500000003</v>
      </c>
      <c r="H6215" s="1">
        <v>0.264056336</v>
      </c>
      <c r="I6215" s="1">
        <v>0.36797195700000002</v>
      </c>
      <c r="J6215" s="1">
        <v>-5.9529048000000001E-2</v>
      </c>
      <c r="K6215" s="1">
        <v>-0.39430883799999999</v>
      </c>
      <c r="L6215" s="1">
        <v>0.27525074100000002</v>
      </c>
      <c r="M6215" s="2">
        <v>0.71264626399999997</v>
      </c>
      <c r="N6215" s="2">
        <v>0.52632358999999995</v>
      </c>
      <c r="O6215" s="1" t="s">
        <v>3363</v>
      </c>
      <c r="P6215" s="1" t="s">
        <v>3363</v>
      </c>
      <c r="Q6215" s="1" t="s">
        <v>10494</v>
      </c>
      <c r="R6215" s="1" t="str">
        <f t="shared" si="97"/>
        <v>MAGIX,PLP2,MAGIX,FTSJ1,HDAC6,CACNA1F,RF00017-8434,RF00017-8425</v>
      </c>
    </row>
    <row r="6216" spans="1:18" x14ac:dyDescent="0.2">
      <c r="A6216" s="1">
        <v>6</v>
      </c>
      <c r="B6216" s="1">
        <v>71288006</v>
      </c>
      <c r="C6216" s="1">
        <v>71289016</v>
      </c>
      <c r="D6216" s="1" t="s">
        <v>28129</v>
      </c>
      <c r="E6216" s="1">
        <v>-0.201964166</v>
      </c>
      <c r="F6216" s="1">
        <v>-0.55999555499999998</v>
      </c>
      <c r="G6216" s="1">
        <v>0.156067223</v>
      </c>
      <c r="H6216" s="1">
        <v>0.264308245</v>
      </c>
      <c r="I6216" s="1">
        <v>0.36808606100000002</v>
      </c>
      <c r="J6216" s="1">
        <v>-0.137214055</v>
      </c>
      <c r="K6216" s="1">
        <v>-0.44357076299999998</v>
      </c>
      <c r="L6216" s="1">
        <v>0.169142653</v>
      </c>
      <c r="M6216" s="2">
        <v>0.35856179100000002</v>
      </c>
      <c r="N6216" s="2">
        <v>0.38528686499999998</v>
      </c>
      <c r="O6216" s="1" t="s">
        <v>10498</v>
      </c>
      <c r="P6216" s="1" t="s">
        <v>10498</v>
      </c>
      <c r="Q6216" s="1" t="s">
        <v>10497</v>
      </c>
      <c r="R6216" s="1" t="str">
        <f t="shared" si="97"/>
        <v>OGFRL1,OGFRL1,RIMS1</v>
      </c>
    </row>
    <row r="6217" spans="1:18" x14ac:dyDescent="0.2">
      <c r="A6217" s="1">
        <v>7</v>
      </c>
      <c r="B6217" s="1">
        <v>8261837</v>
      </c>
      <c r="C6217" s="1">
        <v>8262245</v>
      </c>
      <c r="D6217" s="1" t="s">
        <v>28130</v>
      </c>
      <c r="E6217" s="1">
        <v>-0.30816295500000002</v>
      </c>
      <c r="F6217" s="1">
        <v>-0.85441017100000005</v>
      </c>
      <c r="G6217" s="1">
        <v>0.23808426099999999</v>
      </c>
      <c r="H6217" s="1">
        <v>0.26426685599999999</v>
      </c>
      <c r="I6217" s="1">
        <v>0.36808606100000002</v>
      </c>
      <c r="J6217" s="1">
        <v>-0.194448274</v>
      </c>
      <c r="K6217" s="1">
        <v>-0.62033276599999998</v>
      </c>
      <c r="L6217" s="1">
        <v>0.231436219</v>
      </c>
      <c r="M6217" s="2">
        <v>0.34954684800000002</v>
      </c>
      <c r="N6217" s="2">
        <v>0.38131779999999998</v>
      </c>
      <c r="O6217" s="1" t="s">
        <v>10500</v>
      </c>
      <c r="P6217" s="1" t="s">
        <v>10500</v>
      </c>
      <c r="Q6217" s="1" t="s">
        <v>10499</v>
      </c>
      <c r="R6217" s="1" t="str">
        <f t="shared" si="97"/>
        <v>LOC100505938,ICA1,GLCCI1</v>
      </c>
    </row>
    <row r="6218" spans="1:18" x14ac:dyDescent="0.2">
      <c r="A6218" s="1">
        <v>18</v>
      </c>
      <c r="B6218" s="1">
        <v>77065244</v>
      </c>
      <c r="C6218" s="1">
        <v>77065857</v>
      </c>
      <c r="D6218" s="1" t="s">
        <v>28127</v>
      </c>
      <c r="E6218" s="1">
        <v>-0.23846034599999999</v>
      </c>
      <c r="F6218" s="1">
        <v>-0.66117946000000005</v>
      </c>
      <c r="G6218" s="1">
        <v>0.18425876899999999</v>
      </c>
      <c r="H6218" s="1">
        <v>0.26429618399999999</v>
      </c>
      <c r="I6218" s="1">
        <v>0.36808606100000002</v>
      </c>
      <c r="J6218" s="1">
        <v>-0.312522364</v>
      </c>
      <c r="K6218" s="1">
        <v>-0.67398683800000003</v>
      </c>
      <c r="L6218" s="1">
        <v>4.8942109999999997E-2</v>
      </c>
      <c r="M6218" s="2">
        <v>8.5878013000000003E-2</v>
      </c>
      <c r="N6218" s="2">
        <v>0.201374628</v>
      </c>
      <c r="O6218" s="1" t="s">
        <v>6722</v>
      </c>
      <c r="P6218" s="1" t="s">
        <v>35317</v>
      </c>
      <c r="Q6218" s="1" t="s">
        <v>6745</v>
      </c>
      <c r="R6218" s="1" t="str">
        <f t="shared" si="97"/>
        <v>.,MBP,ZNF236</v>
      </c>
    </row>
    <row r="6219" spans="1:18" x14ac:dyDescent="0.2">
      <c r="A6219" s="1">
        <v>19</v>
      </c>
      <c r="B6219" s="1">
        <v>7903376</v>
      </c>
      <c r="C6219" s="1">
        <v>7904485</v>
      </c>
      <c r="D6219" s="1" t="s">
        <v>28128</v>
      </c>
      <c r="E6219" s="1">
        <v>0.196714692</v>
      </c>
      <c r="F6219" s="1">
        <v>-0.15195991</v>
      </c>
      <c r="G6219" s="1">
        <v>0.54538929300000005</v>
      </c>
      <c r="H6219" s="1">
        <v>0.26423929400000001</v>
      </c>
      <c r="I6219" s="1">
        <v>0.36808606100000002</v>
      </c>
      <c r="J6219" s="1">
        <v>0.104530083</v>
      </c>
      <c r="K6219" s="1">
        <v>-0.224616908</v>
      </c>
      <c r="L6219" s="1">
        <v>0.433677074</v>
      </c>
      <c r="M6219" s="2">
        <v>0.51248833299999996</v>
      </c>
      <c r="N6219" s="2">
        <v>0.45402478699999999</v>
      </c>
      <c r="O6219" s="1" t="s">
        <v>10496</v>
      </c>
      <c r="P6219" s="1" t="s">
        <v>10496</v>
      </c>
      <c r="Q6219" s="1" t="s">
        <v>10495</v>
      </c>
      <c r="R6219" s="1" t="str">
        <f t="shared" si="97"/>
        <v>MAP2K7,MAP2K7,ZNF558,HNRNPM,ELAVL1,XAB2,ZNF414,ZNF557,CD209,LRRC8E,PRR36,CD320,TGFBR3L</v>
      </c>
    </row>
    <row r="6220" spans="1:18" x14ac:dyDescent="0.2">
      <c r="A6220" s="1">
        <v>4</v>
      </c>
      <c r="B6220" s="1">
        <v>131742637</v>
      </c>
      <c r="C6220" s="1">
        <v>131743953</v>
      </c>
      <c r="D6220" s="1" t="s">
        <v>28131</v>
      </c>
      <c r="E6220" s="1">
        <v>0.31900499999999998</v>
      </c>
      <c r="F6220" s="1">
        <v>-0.246629288</v>
      </c>
      <c r="G6220" s="1">
        <v>0.88463928700000005</v>
      </c>
      <c r="H6220" s="1">
        <v>0.26440792200000002</v>
      </c>
      <c r="I6220" s="1">
        <v>0.368165666</v>
      </c>
      <c r="J6220" s="1">
        <v>3.9213422999999997E-2</v>
      </c>
      <c r="K6220" s="1">
        <v>-0.88386113600000005</v>
      </c>
      <c r="L6220" s="1">
        <v>0.96228798199999999</v>
      </c>
      <c r="M6220" s="2">
        <v>0.92975329600000001</v>
      </c>
      <c r="N6220" s="2">
        <v>0.58489354100000002</v>
      </c>
      <c r="O6220" s="1" t="s">
        <v>28</v>
      </c>
      <c r="P6220" s="1" t="s">
        <v>35317</v>
      </c>
      <c r="Q6220" s="1" t="s">
        <v>35317</v>
      </c>
      <c r="R6220" s="1" t="str">
        <f t="shared" si="97"/>
        <v>.,.</v>
      </c>
    </row>
    <row r="6221" spans="1:18" x14ac:dyDescent="0.2">
      <c r="A6221" s="1">
        <v>21</v>
      </c>
      <c r="B6221" s="1">
        <v>10464883</v>
      </c>
      <c r="C6221" s="1">
        <v>10466622</v>
      </c>
      <c r="D6221" s="1" t="s">
        <v>28132</v>
      </c>
      <c r="E6221" s="1">
        <v>-0.20892382200000001</v>
      </c>
      <c r="F6221" s="1">
        <v>-0.57949628799999997</v>
      </c>
      <c r="G6221" s="1">
        <v>0.16164864300000001</v>
      </c>
      <c r="H6221" s="1">
        <v>0.26456809100000001</v>
      </c>
      <c r="I6221" s="1">
        <v>0.368329462</v>
      </c>
      <c r="J6221" s="1">
        <v>-0.100690393</v>
      </c>
      <c r="K6221" s="1">
        <v>-0.409996048</v>
      </c>
      <c r="L6221" s="1">
        <v>0.208615262</v>
      </c>
      <c r="M6221" s="2">
        <v>0.50211294799999995</v>
      </c>
      <c r="N6221" s="2">
        <v>0.449815884</v>
      </c>
      <c r="O6221" s="1" t="s">
        <v>225</v>
      </c>
      <c r="P6221" s="1" t="s">
        <v>35317</v>
      </c>
      <c r="Q6221" s="1" t="s">
        <v>35317</v>
      </c>
      <c r="R6221" s="1" t="str">
        <f t="shared" si="97"/>
        <v>.,.</v>
      </c>
    </row>
    <row r="6222" spans="1:18" x14ac:dyDescent="0.2">
      <c r="A6222" s="1">
        <v>4</v>
      </c>
      <c r="B6222" s="1">
        <v>74374519</v>
      </c>
      <c r="C6222" s="1">
        <v>74375281</v>
      </c>
      <c r="D6222" s="1" t="s">
        <v>28133</v>
      </c>
      <c r="E6222" s="1">
        <v>-0.25639664499999998</v>
      </c>
      <c r="F6222" s="1">
        <v>-0.71128549200000002</v>
      </c>
      <c r="G6222" s="1">
        <v>0.19849220100000001</v>
      </c>
      <c r="H6222" s="1">
        <v>0.26468556300000001</v>
      </c>
      <c r="I6222" s="1">
        <v>0.36837455699999999</v>
      </c>
      <c r="J6222" s="1">
        <v>-0.51850153799999998</v>
      </c>
      <c r="K6222" s="1">
        <v>-0.97891088100000001</v>
      </c>
      <c r="L6222" s="1">
        <v>-5.8092195999999999E-2</v>
      </c>
      <c r="M6222" s="2">
        <v>2.9461543E-2</v>
      </c>
      <c r="N6222" s="2">
        <v>0.125481386</v>
      </c>
      <c r="O6222" s="1" t="s">
        <v>10502</v>
      </c>
      <c r="P6222" s="1" t="s">
        <v>35317</v>
      </c>
      <c r="Q6222" s="1" t="s">
        <v>10501</v>
      </c>
      <c r="R6222" s="1" t="str">
        <f t="shared" si="97"/>
        <v>.,EPGN,AREG,EREG</v>
      </c>
    </row>
    <row r="6223" spans="1:18" x14ac:dyDescent="0.2">
      <c r="A6223" s="1">
        <v>8</v>
      </c>
      <c r="B6223" s="1">
        <v>145002419</v>
      </c>
      <c r="C6223" s="1">
        <v>145003245</v>
      </c>
      <c r="D6223" s="1" t="s">
        <v>28134</v>
      </c>
      <c r="E6223" s="1">
        <v>0.23974247100000001</v>
      </c>
      <c r="F6223" s="1">
        <v>-0.18556301</v>
      </c>
      <c r="G6223" s="1">
        <v>0.66504795100000003</v>
      </c>
      <c r="H6223" s="1">
        <v>0.26464528700000001</v>
      </c>
      <c r="I6223" s="1">
        <v>0.36837455699999999</v>
      </c>
      <c r="J6223" s="1">
        <v>0.17088145900000001</v>
      </c>
      <c r="K6223" s="1">
        <v>-0.16629211899999999</v>
      </c>
      <c r="L6223" s="1">
        <v>0.50805503699999999</v>
      </c>
      <c r="M6223" s="2">
        <v>0.30049576099999997</v>
      </c>
      <c r="N6223" s="2">
        <v>0.354010043</v>
      </c>
      <c r="O6223" s="1" t="s">
        <v>10504</v>
      </c>
      <c r="P6223" s="1" t="s">
        <v>10504</v>
      </c>
      <c r="Q6223" s="1" t="s">
        <v>10503</v>
      </c>
      <c r="R6223" s="1" t="str">
        <f t="shared" si="97"/>
        <v>ZNF252P,ZNF252P,VPS28,ZNF16,CPSF1,ZNF7,SLC52A2,RPL8,GPAA1,ADCK5,PARP10,C8orf33,COMMD5,MAF1,FBXL6,ZNF517,C8orf82,TMED10P1,SHARPIN,LRRC14,TONSL</v>
      </c>
    </row>
    <row r="6224" spans="1:18" x14ac:dyDescent="0.2">
      <c r="A6224" s="1">
        <v>6</v>
      </c>
      <c r="B6224" s="1">
        <v>47309327</v>
      </c>
      <c r="C6224" s="1">
        <v>47310053</v>
      </c>
      <c r="D6224" s="1" t="s">
        <v>28136</v>
      </c>
      <c r="E6224" s="1">
        <v>-0.213072548</v>
      </c>
      <c r="F6224" s="1">
        <v>-0.59119983200000004</v>
      </c>
      <c r="G6224" s="1">
        <v>0.16505473600000001</v>
      </c>
      <c r="H6224" s="1">
        <v>0.26481372800000003</v>
      </c>
      <c r="I6224" s="1">
        <v>0.368445091</v>
      </c>
      <c r="J6224" s="1">
        <v>-0.29213119599999998</v>
      </c>
      <c r="K6224" s="1">
        <v>-0.62584832700000004</v>
      </c>
      <c r="L6224" s="1">
        <v>4.1585935999999997E-2</v>
      </c>
      <c r="M6224" s="2">
        <v>8.2351195000000002E-2</v>
      </c>
      <c r="N6224" s="2">
        <v>0.196526441</v>
      </c>
      <c r="O6224" s="1" t="s">
        <v>10508</v>
      </c>
      <c r="P6224" s="1" t="s">
        <v>10508</v>
      </c>
      <c r="Q6224" s="1" t="s">
        <v>10507</v>
      </c>
      <c r="R6224" s="1" t="str">
        <f t="shared" si="97"/>
        <v>TNFRSF21,TNFRSF21,CD2AP,SLC25A27,TDRD6,RF00017-5590,ADGRF1</v>
      </c>
    </row>
    <row r="6225" spans="1:18" x14ac:dyDescent="0.2">
      <c r="A6225" s="1">
        <v>16</v>
      </c>
      <c r="B6225" s="1">
        <v>18925790</v>
      </c>
      <c r="C6225" s="1">
        <v>18926974</v>
      </c>
      <c r="D6225" s="1" t="s">
        <v>28135</v>
      </c>
      <c r="E6225" s="1">
        <v>-0.198840832</v>
      </c>
      <c r="F6225" s="1">
        <v>-0.55171760299999995</v>
      </c>
      <c r="G6225" s="1">
        <v>0.15403594000000001</v>
      </c>
      <c r="H6225" s="1">
        <v>0.26482134099999999</v>
      </c>
      <c r="I6225" s="1">
        <v>0.368445091</v>
      </c>
      <c r="J6225" s="1">
        <v>-0.12344935999999999</v>
      </c>
      <c r="K6225" s="1">
        <v>-0.47628717599999998</v>
      </c>
      <c r="L6225" s="1">
        <v>0.22938845599999999</v>
      </c>
      <c r="M6225" s="2">
        <v>0.47114355800000002</v>
      </c>
      <c r="N6225" s="2">
        <v>0.43704341899999999</v>
      </c>
      <c r="O6225" s="1" t="s">
        <v>10506</v>
      </c>
      <c r="P6225" s="1" t="s">
        <v>10506</v>
      </c>
      <c r="Q6225" s="1" t="s">
        <v>10505</v>
      </c>
      <c r="R6225" s="1" t="str">
        <f t="shared" si="97"/>
        <v>SMG1,SMG1,PKD1P4,NPIPA8,PKD1P5,ARL6IP1,NPIPA9,RF00017-1996</v>
      </c>
    </row>
    <row r="6226" spans="1:18" x14ac:dyDescent="0.2">
      <c r="A6226" s="1">
        <v>11</v>
      </c>
      <c r="B6226" s="1">
        <v>65476953</v>
      </c>
      <c r="C6226" s="1">
        <v>65477958</v>
      </c>
      <c r="D6226" s="1" t="s">
        <v>28137</v>
      </c>
      <c r="E6226" s="1">
        <v>0.25990328499999998</v>
      </c>
      <c r="F6226" s="1">
        <v>-0.201735367</v>
      </c>
      <c r="G6226" s="1">
        <v>0.72154193700000002</v>
      </c>
      <c r="H6226" s="1">
        <v>0.26522791000000001</v>
      </c>
      <c r="I6226" s="1">
        <v>0.36895147099999998</v>
      </c>
      <c r="J6226" s="1">
        <v>0.168070674</v>
      </c>
      <c r="K6226" s="1">
        <v>-0.207220767</v>
      </c>
      <c r="L6226" s="1">
        <v>0.54336211400000001</v>
      </c>
      <c r="M6226" s="2">
        <v>0.35861353899999998</v>
      </c>
      <c r="N6226" s="2">
        <v>0.38529123399999998</v>
      </c>
      <c r="O6226" s="1" t="s">
        <v>10509</v>
      </c>
      <c r="P6226" s="1" t="s">
        <v>35317</v>
      </c>
      <c r="Q6226" s="1" t="s">
        <v>7042</v>
      </c>
      <c r="R6226" s="1" t="str">
        <f t="shared" si="97"/>
        <v>.,MALAT1,LINC02736,SF1,ZFPL1,POLA2,PCNX3,MUS81,EIF1AD,SART1,SF3B2,KAT5,RELA,FRMD8,MRPL11,NEAT1,SYVN1,NAALADL1,MEN1,ATG2A,SCYL1,EHBP1L1,FAU,RNASEH2C,RAB1B,DPF2,ZNHIT2,SNX32,VPS51,CD248,ZNRD2,CDC42EP2,YIF1A,B4GAT1,SLC25A45,PELI3,MIR612,KCNK7,SAC3D1,NRXN2,CCDC85B,EFEMP2,KLC2,BRMS1,AP5B1,KRT8P26,TSGA10IP,MAP3K11,BATF2,C11orf68,LTBP3,DRAP1,SIPA1,RF00017-944,MASCRNA,TALAM1,L13304-005</v>
      </c>
    </row>
    <row r="6227" spans="1:18" x14ac:dyDescent="0.2">
      <c r="A6227" s="1">
        <v>3</v>
      </c>
      <c r="B6227" s="1">
        <v>187919160</v>
      </c>
      <c r="C6227" s="1">
        <v>187920066</v>
      </c>
      <c r="D6227" s="1" t="s">
        <v>28138</v>
      </c>
      <c r="E6227" s="1">
        <v>0.27385419900000002</v>
      </c>
      <c r="F6227" s="1">
        <v>-0.21273851099999999</v>
      </c>
      <c r="G6227" s="1">
        <v>0.760446909</v>
      </c>
      <c r="H6227" s="1">
        <v>0.26539780600000001</v>
      </c>
      <c r="I6227" s="1">
        <v>0.36912851000000002</v>
      </c>
      <c r="J6227" s="1">
        <v>0.14206927999999999</v>
      </c>
      <c r="K6227" s="1">
        <v>-0.308635359</v>
      </c>
      <c r="L6227" s="1">
        <v>0.59277391800000001</v>
      </c>
      <c r="M6227" s="2">
        <v>0.51559209500000003</v>
      </c>
      <c r="N6227" s="2">
        <v>0.455055706</v>
      </c>
      <c r="O6227" s="1" t="s">
        <v>10511</v>
      </c>
      <c r="P6227" s="1" t="s">
        <v>35317</v>
      </c>
      <c r="Q6227" s="1" t="s">
        <v>10510</v>
      </c>
      <c r="R6227" s="1" t="str">
        <f t="shared" si="97"/>
        <v>.,BCL6,MG828657,LPP</v>
      </c>
    </row>
    <row r="6228" spans="1:18" x14ac:dyDescent="0.2">
      <c r="A6228" s="1">
        <v>2</v>
      </c>
      <c r="B6228" s="1">
        <v>45890276</v>
      </c>
      <c r="C6228" s="1">
        <v>45891062</v>
      </c>
      <c r="D6228" s="1" t="s">
        <v>28141</v>
      </c>
      <c r="E6228" s="1">
        <v>0.26562977799999998</v>
      </c>
      <c r="F6228" s="1">
        <v>-0.206660383</v>
      </c>
      <c r="G6228" s="1">
        <v>0.73791994000000005</v>
      </c>
      <c r="H6228" s="1">
        <v>0.26570966200000001</v>
      </c>
      <c r="I6228" s="1">
        <v>0.36922864</v>
      </c>
      <c r="J6228" s="1">
        <v>0.23546921600000001</v>
      </c>
      <c r="K6228" s="1">
        <v>-0.36574900399999999</v>
      </c>
      <c r="L6228" s="1">
        <v>0.83668743599999995</v>
      </c>
      <c r="M6228" s="2">
        <v>0.42073975699999999</v>
      </c>
      <c r="N6228" s="2">
        <v>0.415063613</v>
      </c>
      <c r="O6228" s="1" t="s">
        <v>10517</v>
      </c>
      <c r="P6228" s="1" t="s">
        <v>35317</v>
      </c>
      <c r="Q6228" s="1" t="s">
        <v>10516</v>
      </c>
      <c r="R6228" s="1" t="str">
        <f t="shared" si="97"/>
        <v>.,PRKCE,RF01045-064,EPAS1</v>
      </c>
    </row>
    <row r="6229" spans="1:18" x14ac:dyDescent="0.2">
      <c r="A6229" s="1">
        <v>5</v>
      </c>
      <c r="B6229" s="1">
        <v>178626198</v>
      </c>
      <c r="C6229" s="1">
        <v>178627333</v>
      </c>
      <c r="D6229" s="1" t="s">
        <v>28142</v>
      </c>
      <c r="E6229" s="1">
        <v>0.198383329</v>
      </c>
      <c r="F6229" s="1">
        <v>-0.15433229600000001</v>
      </c>
      <c r="G6229" s="1">
        <v>0.55109895399999997</v>
      </c>
      <c r="H6229" s="1">
        <v>0.26569590399999998</v>
      </c>
      <c r="I6229" s="1">
        <v>0.36922864</v>
      </c>
      <c r="J6229" s="1">
        <v>2.97E-5</v>
      </c>
      <c r="K6229" s="1">
        <v>-0.29383167100000002</v>
      </c>
      <c r="L6229" s="1">
        <v>0.29389110400000001</v>
      </c>
      <c r="M6229" s="2">
        <v>0.99983254700000002</v>
      </c>
      <c r="N6229" s="2">
        <v>0.603011136</v>
      </c>
      <c r="O6229" s="1" t="s">
        <v>10519</v>
      </c>
      <c r="P6229" s="1" t="s">
        <v>10519</v>
      </c>
      <c r="Q6229" s="1" t="s">
        <v>10518</v>
      </c>
      <c r="R6229" s="1" t="str">
        <f t="shared" si="97"/>
        <v>CLK4,CLK4,ZNF354B,ZNF354C,COL23A1,ZNF879,RUFY1,HNRNPAB,GRM6,PHYKPL,RN7SKP70,RF00100-122</v>
      </c>
    </row>
    <row r="6230" spans="1:18" x14ac:dyDescent="0.2">
      <c r="A6230" s="1">
        <v>7</v>
      </c>
      <c r="B6230" s="1">
        <v>80134934</v>
      </c>
      <c r="C6230" s="1">
        <v>80135493</v>
      </c>
      <c r="D6230" s="1" t="s">
        <v>28143</v>
      </c>
      <c r="E6230" s="1">
        <v>-0.27850719899999998</v>
      </c>
      <c r="F6230" s="1">
        <v>-0.77357878599999996</v>
      </c>
      <c r="G6230" s="1">
        <v>0.216564389</v>
      </c>
      <c r="H6230" s="1">
        <v>0.26559998200000001</v>
      </c>
      <c r="I6230" s="1">
        <v>0.36922864</v>
      </c>
      <c r="J6230" s="1">
        <v>-0.35901310199999997</v>
      </c>
      <c r="K6230" s="1">
        <v>-0.764421668</v>
      </c>
      <c r="L6230" s="1">
        <v>4.6395463999999997E-2</v>
      </c>
      <c r="M6230" s="2">
        <v>7.9142145999999997E-2</v>
      </c>
      <c r="N6230" s="2">
        <v>0.19326316700000001</v>
      </c>
      <c r="O6230" s="1" t="s">
        <v>10521</v>
      </c>
      <c r="P6230" s="1" t="s">
        <v>35317</v>
      </c>
      <c r="Q6230" s="1" t="s">
        <v>10520</v>
      </c>
      <c r="R6230" s="1" t="str">
        <f t="shared" si="97"/>
        <v>.,GNAI1,RF00994-1010,CD36</v>
      </c>
    </row>
    <row r="6231" spans="1:18" x14ac:dyDescent="0.2">
      <c r="A6231" s="1">
        <v>9</v>
      </c>
      <c r="B6231" s="1">
        <v>40964985</v>
      </c>
      <c r="C6231" s="1">
        <v>40966097</v>
      </c>
      <c r="D6231" s="1" t="s">
        <v>28144</v>
      </c>
      <c r="E6231" s="1">
        <v>0.202439486</v>
      </c>
      <c r="F6231" s="1">
        <v>-0.15750331200000001</v>
      </c>
      <c r="G6231" s="1">
        <v>0.56238228400000001</v>
      </c>
      <c r="H6231" s="1">
        <v>0.26571634199999999</v>
      </c>
      <c r="I6231" s="1">
        <v>0.36922864</v>
      </c>
      <c r="J6231" s="1">
        <v>-0.198814248</v>
      </c>
      <c r="K6231" s="1">
        <v>-0.54109233999999995</v>
      </c>
      <c r="L6231" s="1">
        <v>0.14346384400000001</v>
      </c>
      <c r="M6231" s="2">
        <v>0.237604394</v>
      </c>
      <c r="N6231" s="2">
        <v>0.31903646200000002</v>
      </c>
      <c r="O6231" s="1" t="s">
        <v>3513</v>
      </c>
      <c r="P6231" s="1" t="s">
        <v>35317</v>
      </c>
      <c r="Q6231" s="1" t="s">
        <v>35317</v>
      </c>
      <c r="R6231" s="1" t="str">
        <f t="shared" si="97"/>
        <v>.,.</v>
      </c>
    </row>
    <row r="6232" spans="1:18" x14ac:dyDescent="0.2">
      <c r="A6232" s="1">
        <v>10</v>
      </c>
      <c r="B6232" s="1">
        <v>79293201</v>
      </c>
      <c r="C6232" s="1">
        <v>79294486</v>
      </c>
      <c r="D6232" s="1" t="s">
        <v>28139</v>
      </c>
      <c r="E6232" s="1">
        <v>0.21783802299999999</v>
      </c>
      <c r="F6232" s="1">
        <v>-0.16949138</v>
      </c>
      <c r="G6232" s="1">
        <v>0.60516742599999995</v>
      </c>
      <c r="H6232" s="1">
        <v>0.26572563100000002</v>
      </c>
      <c r="I6232" s="1">
        <v>0.36922864</v>
      </c>
      <c r="J6232" s="1">
        <v>0.14335301</v>
      </c>
      <c r="K6232" s="1">
        <v>-0.34273731600000001</v>
      </c>
      <c r="L6232" s="1">
        <v>0.62944333600000002</v>
      </c>
      <c r="M6232" s="2">
        <v>0.54269749199999995</v>
      </c>
      <c r="N6232" s="2">
        <v>0.46570199600000001</v>
      </c>
      <c r="O6232" s="1" t="s">
        <v>10513</v>
      </c>
      <c r="P6232" s="1" t="s">
        <v>35317</v>
      </c>
      <c r="Q6232" s="1" t="s">
        <v>10512</v>
      </c>
      <c r="R6232" s="1" t="str">
        <f t="shared" si="97"/>
        <v>.,PPIF,ZMIZ1,MN309188</v>
      </c>
    </row>
    <row r="6233" spans="1:18" x14ac:dyDescent="0.2">
      <c r="A6233" s="1">
        <v>19</v>
      </c>
      <c r="B6233" s="1">
        <v>19668346</v>
      </c>
      <c r="C6233" s="1">
        <v>19669420</v>
      </c>
      <c r="D6233" s="1" t="s">
        <v>28140</v>
      </c>
      <c r="E6233" s="1">
        <v>0.22256895700000001</v>
      </c>
      <c r="F6233" s="1">
        <v>-0.17305283799999999</v>
      </c>
      <c r="G6233" s="1">
        <v>0.61819075199999995</v>
      </c>
      <c r="H6233" s="1">
        <v>0.26558257699999999</v>
      </c>
      <c r="I6233" s="1">
        <v>0.36922864</v>
      </c>
      <c r="J6233" s="1">
        <v>6.1954113999999998E-2</v>
      </c>
      <c r="K6233" s="1">
        <v>-0.263716324</v>
      </c>
      <c r="L6233" s="1">
        <v>0.38762455200000001</v>
      </c>
      <c r="M6233" s="2">
        <v>0.69364224900000004</v>
      </c>
      <c r="N6233" s="2">
        <v>0.51955632399999996</v>
      </c>
      <c r="O6233" s="1" t="s">
        <v>10515</v>
      </c>
      <c r="P6233" s="1" t="s">
        <v>10515</v>
      </c>
      <c r="Q6233" s="1" t="s">
        <v>10514</v>
      </c>
      <c r="R6233" s="1" t="str">
        <f t="shared" si="97"/>
        <v>ZNF101,ZNF101,NDUFA13,LPAR2,ZNF14</v>
      </c>
    </row>
    <row r="6234" spans="1:18" x14ac:dyDescent="0.2">
      <c r="A6234" s="1">
        <v>6</v>
      </c>
      <c r="B6234" s="1">
        <v>109690557</v>
      </c>
      <c r="C6234" s="1">
        <v>109691662</v>
      </c>
      <c r="D6234" s="1" t="s">
        <v>28145</v>
      </c>
      <c r="E6234" s="1">
        <v>0.210601231</v>
      </c>
      <c r="F6234" s="1">
        <v>-0.16396857200000001</v>
      </c>
      <c r="G6234" s="1">
        <v>0.58517103400000003</v>
      </c>
      <c r="H6234" s="1">
        <v>0.26586206099999998</v>
      </c>
      <c r="I6234" s="1">
        <v>0.369358943</v>
      </c>
      <c r="J6234" s="1">
        <v>0.130688268</v>
      </c>
      <c r="K6234" s="1">
        <v>-0.191123354</v>
      </c>
      <c r="L6234" s="1">
        <v>0.45249988899999999</v>
      </c>
      <c r="M6234" s="2">
        <v>0.40413786899999998</v>
      </c>
      <c r="N6234" s="2">
        <v>0.40730743400000002</v>
      </c>
      <c r="O6234" s="1" t="s">
        <v>10523</v>
      </c>
      <c r="P6234" s="1" t="s">
        <v>10523</v>
      </c>
      <c r="Q6234" s="1" t="s">
        <v>10522</v>
      </c>
      <c r="R6234" s="1" t="str">
        <f t="shared" si="97"/>
        <v>AK9,AK9,FIG4,SMPD2,ZBTB24,GPR6</v>
      </c>
    </row>
    <row r="6235" spans="1:18" x14ac:dyDescent="0.2">
      <c r="A6235" s="1">
        <v>6</v>
      </c>
      <c r="B6235" s="1">
        <v>29723067</v>
      </c>
      <c r="C6235" s="1">
        <v>29724214</v>
      </c>
      <c r="D6235" s="1" t="s">
        <v>28148</v>
      </c>
      <c r="E6235" s="1">
        <v>0.21470402399999999</v>
      </c>
      <c r="F6235" s="1">
        <v>-0.16733922000000001</v>
      </c>
      <c r="G6235" s="1">
        <v>0.596747268</v>
      </c>
      <c r="H6235" s="1">
        <v>0.26608076000000003</v>
      </c>
      <c r="I6235" s="1">
        <v>0.36948494199999998</v>
      </c>
      <c r="J6235" s="1">
        <v>2.8082355E-2</v>
      </c>
      <c r="K6235" s="1">
        <v>-0.28215114200000002</v>
      </c>
      <c r="L6235" s="1">
        <v>0.338315851</v>
      </c>
      <c r="M6235" s="2">
        <v>0.85105894599999998</v>
      </c>
      <c r="N6235" s="2">
        <v>0.56594609299999998</v>
      </c>
      <c r="O6235" s="1" t="s">
        <v>415</v>
      </c>
      <c r="P6235" s="1" t="s">
        <v>35317</v>
      </c>
      <c r="Q6235" s="1" t="s">
        <v>10528</v>
      </c>
      <c r="R6235" s="1" t="str">
        <f t="shared" si="97"/>
        <v>.,HLA-F,NONHSAG045651.2,HLA-J,ZFP57,POLR1H,HLA-H,IFITM4P,DHX16,MICE,TRIM39,NRM,PAIP1P1,MDC1,HLA-W,HLA-U,HLA-K,PPP1R10,ETF1P1,TRIM26,HCG4B,LINC02569,ZNRD1ASP,HCG4,RPL23AP1,HLA-G</v>
      </c>
    </row>
    <row r="6236" spans="1:18" x14ac:dyDescent="0.2">
      <c r="A6236" s="1">
        <v>11</v>
      </c>
      <c r="B6236" s="1">
        <v>65873158</v>
      </c>
      <c r="C6236" s="1">
        <v>65873844</v>
      </c>
      <c r="D6236" s="1" t="s">
        <v>28146</v>
      </c>
      <c r="E6236" s="1">
        <v>0.24356935900000001</v>
      </c>
      <c r="F6236" s="1">
        <v>-0.18982228200000001</v>
      </c>
      <c r="G6236" s="1">
        <v>0.67696100000000003</v>
      </c>
      <c r="H6236" s="1">
        <v>0.26606498299999998</v>
      </c>
      <c r="I6236" s="1">
        <v>0.36948494199999998</v>
      </c>
      <c r="J6236" s="1">
        <v>0.42947503399999998</v>
      </c>
      <c r="K6236" s="1">
        <v>7.7661885E-2</v>
      </c>
      <c r="L6236" s="1">
        <v>0.781288184</v>
      </c>
      <c r="M6236" s="2">
        <v>1.9567256000000002E-2</v>
      </c>
      <c r="N6236" s="2">
        <v>0.107033094</v>
      </c>
      <c r="O6236" s="1" t="s">
        <v>10525</v>
      </c>
      <c r="P6236" s="1" t="s">
        <v>10525</v>
      </c>
      <c r="Q6236" s="1" t="s">
        <v>10524</v>
      </c>
      <c r="R6236" s="1" t="str">
        <f t="shared" si="97"/>
        <v>EFEMP2,EFEMP2,CTSW,SNX32,RBM14,RBM4,RNASEH2C,RCE1,MUS81,CCS,KRT8P26,HSALNG0084959,CFL1</v>
      </c>
    </row>
    <row r="6237" spans="1:18" x14ac:dyDescent="0.2">
      <c r="A6237" s="1">
        <v>17</v>
      </c>
      <c r="B6237" s="1">
        <v>31858639</v>
      </c>
      <c r="C6237" s="1">
        <v>31859377</v>
      </c>
      <c r="D6237" s="1" t="s">
        <v>28147</v>
      </c>
      <c r="E6237" s="1">
        <v>0.24301178900000001</v>
      </c>
      <c r="F6237" s="1">
        <v>-0.18936515700000001</v>
      </c>
      <c r="G6237" s="1">
        <v>0.67538873399999999</v>
      </c>
      <c r="H6237" s="1">
        <v>0.26604022999999999</v>
      </c>
      <c r="I6237" s="1">
        <v>0.36948494199999998</v>
      </c>
      <c r="J6237" s="1">
        <v>0.13505698899999999</v>
      </c>
      <c r="K6237" s="1">
        <v>-0.23982836299999999</v>
      </c>
      <c r="L6237" s="1">
        <v>0.50994234199999999</v>
      </c>
      <c r="M6237" s="2">
        <v>0.45828351499999997</v>
      </c>
      <c r="N6237" s="2">
        <v>0.43140240499999999</v>
      </c>
      <c r="O6237" s="1" t="s">
        <v>10527</v>
      </c>
      <c r="P6237" s="1" t="s">
        <v>10527</v>
      </c>
      <c r="Q6237" s="1" t="s">
        <v>10526</v>
      </c>
      <c r="R6237" s="1" t="str">
        <f t="shared" si="97"/>
        <v>COPRS,COPRS,UTP6,SUZ12,ZNF207,TEFM,RAB11FIP4</v>
      </c>
    </row>
    <row r="6238" spans="1:18" x14ac:dyDescent="0.2">
      <c r="A6238" s="1">
        <v>3</v>
      </c>
      <c r="B6238" s="1">
        <v>186361153</v>
      </c>
      <c r="C6238" s="1">
        <v>186362516</v>
      </c>
      <c r="D6238" s="1" t="s">
        <v>28149</v>
      </c>
      <c r="E6238" s="1">
        <v>0.19999381499999999</v>
      </c>
      <c r="F6238" s="1">
        <v>-0.156128339</v>
      </c>
      <c r="G6238" s="1">
        <v>0.55611596799999996</v>
      </c>
      <c r="H6238" s="1">
        <v>0.26641907199999998</v>
      </c>
      <c r="I6238" s="1">
        <v>0.36983611599999999</v>
      </c>
      <c r="J6238" s="1">
        <v>7.3847720000000004E-3</v>
      </c>
      <c r="K6238" s="1">
        <v>-0.35356755400000001</v>
      </c>
      <c r="L6238" s="1">
        <v>0.368337099</v>
      </c>
      <c r="M6238" s="2">
        <v>0.96613236199999997</v>
      </c>
      <c r="N6238" s="2">
        <v>0.59542109700000001</v>
      </c>
      <c r="O6238" s="1" t="s">
        <v>10530</v>
      </c>
      <c r="P6238" s="1" t="s">
        <v>10530</v>
      </c>
      <c r="Q6238" s="1" t="s">
        <v>10529</v>
      </c>
      <c r="R6238" s="1" t="str">
        <f t="shared" si="97"/>
        <v>DGKG,DGKG,ETV5</v>
      </c>
    </row>
    <row r="6239" spans="1:18" x14ac:dyDescent="0.2">
      <c r="A6239" s="1">
        <v>7</v>
      </c>
      <c r="B6239" s="1">
        <v>130070178</v>
      </c>
      <c r="C6239" s="1">
        <v>130070934</v>
      </c>
      <c r="D6239" s="1" t="s">
        <v>28150</v>
      </c>
      <c r="E6239" s="1">
        <v>-0.206801606</v>
      </c>
      <c r="F6239" s="1">
        <v>-0.57502368500000001</v>
      </c>
      <c r="G6239" s="1">
        <v>0.16142047300000001</v>
      </c>
      <c r="H6239" s="1">
        <v>0.26639014900000002</v>
      </c>
      <c r="I6239" s="1">
        <v>0.36983611599999999</v>
      </c>
      <c r="J6239" s="1">
        <v>-0.188640639</v>
      </c>
      <c r="K6239" s="1">
        <v>-0.49769076899999998</v>
      </c>
      <c r="L6239" s="1">
        <v>0.12040949099999999</v>
      </c>
      <c r="M6239" s="2">
        <v>0.215536754</v>
      </c>
      <c r="N6239" s="2">
        <v>0.30646374199999998</v>
      </c>
      <c r="O6239" s="1" t="s">
        <v>10532</v>
      </c>
      <c r="P6239" s="1" t="s">
        <v>10532</v>
      </c>
      <c r="Q6239" s="1" t="s">
        <v>10531</v>
      </c>
      <c r="R6239" s="1" t="str">
        <f t="shared" si="97"/>
        <v>KLHDC10,KLHDC10,NRF1,TMEM209,KLF14,HSALNG0061341,SSMEM1</v>
      </c>
    </row>
    <row r="6240" spans="1:18" x14ac:dyDescent="0.2">
      <c r="A6240" s="1">
        <v>10</v>
      </c>
      <c r="B6240" s="1">
        <v>110304443</v>
      </c>
      <c r="C6240" s="1">
        <v>110305440</v>
      </c>
      <c r="D6240" s="1" t="s">
        <v>28151</v>
      </c>
      <c r="E6240" s="1">
        <v>-0.21625733799999999</v>
      </c>
      <c r="F6240" s="1">
        <v>-0.60140687100000001</v>
      </c>
      <c r="G6240" s="1">
        <v>0.16889219499999999</v>
      </c>
      <c r="H6240" s="1">
        <v>0.26650210400000002</v>
      </c>
      <c r="I6240" s="1">
        <v>0.36985276499999997</v>
      </c>
      <c r="J6240" s="1">
        <v>-0.16680841399999999</v>
      </c>
      <c r="K6240" s="1">
        <v>-0.47121493599999997</v>
      </c>
      <c r="L6240" s="1">
        <v>0.137598109</v>
      </c>
      <c r="M6240" s="2">
        <v>0.264167394</v>
      </c>
      <c r="N6240" s="2">
        <v>0.33463322299999998</v>
      </c>
      <c r="O6240" s="1" t="s">
        <v>10534</v>
      </c>
      <c r="P6240" s="1" t="s">
        <v>10534</v>
      </c>
      <c r="Q6240" s="1" t="s">
        <v>10533</v>
      </c>
      <c r="R6240" s="1" t="str">
        <f t="shared" si="97"/>
        <v>SMNDC1,SMNDC1,MXI1</v>
      </c>
    </row>
    <row r="6241" spans="1:18" x14ac:dyDescent="0.2">
      <c r="A6241" s="1">
        <v>22</v>
      </c>
      <c r="B6241" s="1">
        <v>21651585</v>
      </c>
      <c r="C6241" s="1">
        <v>21652560</v>
      </c>
      <c r="D6241" s="1" t="s">
        <v>28152</v>
      </c>
      <c r="E6241" s="1">
        <v>0.21652438600000001</v>
      </c>
      <c r="F6241" s="1">
        <v>-0.16911245799999999</v>
      </c>
      <c r="G6241" s="1">
        <v>0.60216122999999999</v>
      </c>
      <c r="H6241" s="1">
        <v>0.26651648700000002</v>
      </c>
      <c r="I6241" s="1">
        <v>0.36985276499999997</v>
      </c>
      <c r="J6241" s="1">
        <v>0.367358138</v>
      </c>
      <c r="K6241" s="1">
        <v>2.4894698E-2</v>
      </c>
      <c r="L6241" s="1">
        <v>0.70982157899999998</v>
      </c>
      <c r="M6241" s="2">
        <v>3.6962047999999997E-2</v>
      </c>
      <c r="N6241" s="2">
        <v>0.137573327</v>
      </c>
      <c r="O6241" s="1" t="s">
        <v>10536</v>
      </c>
      <c r="P6241" s="1" t="s">
        <v>10536</v>
      </c>
      <c r="Q6241" s="1" t="s">
        <v>10535</v>
      </c>
      <c r="R6241" s="1" t="str">
        <f t="shared" si="97"/>
        <v>PPIL2,MIR301B,MIR130B,PPIL2,YDJC,ABHD17AP4,SDF2L1</v>
      </c>
    </row>
    <row r="6242" spans="1:18" x14ac:dyDescent="0.2">
      <c r="A6242" s="1">
        <v>17</v>
      </c>
      <c r="B6242" s="1">
        <v>58658487</v>
      </c>
      <c r="C6242" s="1">
        <v>58659557</v>
      </c>
      <c r="D6242" s="1" t="s">
        <v>28153</v>
      </c>
      <c r="E6242" s="1">
        <v>0.20909866199999999</v>
      </c>
      <c r="F6242" s="1">
        <v>-0.16337981100000001</v>
      </c>
      <c r="G6242" s="1">
        <v>0.581577134</v>
      </c>
      <c r="H6242" s="1">
        <v>0.26660184199999998</v>
      </c>
      <c r="I6242" s="1">
        <v>0.36991193300000003</v>
      </c>
      <c r="J6242" s="1">
        <v>-3.4860786999999997E-2</v>
      </c>
      <c r="K6242" s="1">
        <v>-0.40123092999999999</v>
      </c>
      <c r="L6242" s="1">
        <v>0.33150935599999998</v>
      </c>
      <c r="M6242" s="2">
        <v>0.84354228099999995</v>
      </c>
      <c r="N6242" s="2">
        <v>0.56433515199999995</v>
      </c>
      <c r="O6242" s="1" t="s">
        <v>5229</v>
      </c>
      <c r="P6242" s="1" t="s">
        <v>35317</v>
      </c>
      <c r="Q6242" s="1" t="s">
        <v>10537</v>
      </c>
      <c r="R6242" s="1" t="str">
        <f t="shared" si="97"/>
        <v>.,RF00003-036,MN297492,TEX14,SRSF1,MKS1,SMG8,DHX40,TRIM37,RAD51C,VEZF1,MTMR4,PPM1E,SEPTIN4,IGBP1P2</v>
      </c>
    </row>
    <row r="6243" spans="1:18" x14ac:dyDescent="0.2">
      <c r="A6243" s="1">
        <v>3</v>
      </c>
      <c r="B6243" s="1">
        <v>171459654</v>
      </c>
      <c r="C6243" s="1">
        <v>171461264</v>
      </c>
      <c r="D6243" s="1" t="s">
        <v>28154</v>
      </c>
      <c r="E6243" s="1">
        <v>-0.18121626199999999</v>
      </c>
      <c r="F6243" s="1">
        <v>-0.50415929400000004</v>
      </c>
      <c r="G6243" s="1">
        <v>0.141726771</v>
      </c>
      <c r="H6243" s="1">
        <v>0.26679699299999998</v>
      </c>
      <c r="I6243" s="1">
        <v>0.37006411500000003</v>
      </c>
      <c r="J6243" s="1">
        <v>-0.27022122399999998</v>
      </c>
      <c r="K6243" s="1">
        <v>-0.58450797200000004</v>
      </c>
      <c r="L6243" s="1">
        <v>4.4065524000000002E-2</v>
      </c>
      <c r="M6243" s="2">
        <v>8.7492739999999999E-2</v>
      </c>
      <c r="N6243" s="2">
        <v>0.202634551</v>
      </c>
      <c r="O6243" s="1" t="s">
        <v>10138</v>
      </c>
      <c r="P6243" s="1" t="s">
        <v>10138</v>
      </c>
      <c r="Q6243" s="1" t="s">
        <v>10538</v>
      </c>
      <c r="R6243" s="1" t="str">
        <f t="shared" si="97"/>
        <v>TNIK,TNIK,SLC2A2</v>
      </c>
    </row>
    <row r="6244" spans="1:18" x14ac:dyDescent="0.2">
      <c r="A6244" s="1">
        <v>4</v>
      </c>
      <c r="B6244" s="1">
        <v>38177112</v>
      </c>
      <c r="C6244" s="1">
        <v>38177774</v>
      </c>
      <c r="D6244" s="1" t="s">
        <v>28155</v>
      </c>
      <c r="E6244" s="1">
        <v>0.28078245800000001</v>
      </c>
      <c r="F6244" s="1">
        <v>-0.21956762499999999</v>
      </c>
      <c r="G6244" s="1">
        <v>0.78113254099999996</v>
      </c>
      <c r="H6244" s="1">
        <v>0.26676998600000001</v>
      </c>
      <c r="I6244" s="1">
        <v>0.37006411500000003</v>
      </c>
      <c r="J6244" s="1">
        <v>0.29607987699999999</v>
      </c>
      <c r="K6244" s="1">
        <v>-0.12892193499999999</v>
      </c>
      <c r="L6244" s="1">
        <v>0.72108168900000003</v>
      </c>
      <c r="M6244" s="2">
        <v>0.16021891299999999</v>
      </c>
      <c r="N6244" s="2">
        <v>0.26695666200000001</v>
      </c>
      <c r="O6244" s="1" t="s">
        <v>10540</v>
      </c>
      <c r="P6244" s="1" t="s">
        <v>35317</v>
      </c>
      <c r="Q6244" s="1" t="s">
        <v>10539</v>
      </c>
      <c r="R6244" s="1" t="str">
        <f t="shared" si="97"/>
        <v>.,HSALNG0033860,PTTG2</v>
      </c>
    </row>
    <row r="6245" spans="1:18" x14ac:dyDescent="0.2">
      <c r="A6245" s="1">
        <v>3</v>
      </c>
      <c r="B6245" s="1">
        <v>32106390</v>
      </c>
      <c r="C6245" s="1">
        <v>32107245</v>
      </c>
      <c r="D6245" s="1" t="s">
        <v>28156</v>
      </c>
      <c r="E6245" s="1">
        <v>-0.19976407299999999</v>
      </c>
      <c r="F6245" s="1">
        <v>-0.55590540099999997</v>
      </c>
      <c r="G6245" s="1">
        <v>0.15637725399999999</v>
      </c>
      <c r="H6245" s="1">
        <v>0.26698933699999999</v>
      </c>
      <c r="I6245" s="1">
        <v>0.37027159799999998</v>
      </c>
      <c r="J6245" s="1">
        <v>-0.37279919500000003</v>
      </c>
      <c r="K6245" s="1">
        <v>-0.69356920499999997</v>
      </c>
      <c r="L6245" s="1">
        <v>-5.2029185999999998E-2</v>
      </c>
      <c r="M6245" s="2">
        <v>2.5238099E-2</v>
      </c>
      <c r="N6245" s="2">
        <v>0.11786945</v>
      </c>
      <c r="O6245" s="1" t="s">
        <v>10542</v>
      </c>
      <c r="P6245" s="1" t="s">
        <v>10542</v>
      </c>
      <c r="Q6245" s="1" t="s">
        <v>10541</v>
      </c>
      <c r="R6245" s="1" t="str">
        <f t="shared" si="97"/>
        <v>GPD1L,GPD1L,CMTM8</v>
      </c>
    </row>
    <row r="6246" spans="1:18" x14ac:dyDescent="0.2">
      <c r="A6246" s="1">
        <v>4</v>
      </c>
      <c r="B6246" s="1">
        <v>14856124</v>
      </c>
      <c r="C6246" s="1">
        <v>14856765</v>
      </c>
      <c r="D6246" s="1" t="s">
        <v>28157</v>
      </c>
      <c r="E6246" s="1">
        <v>-0.22992868699999999</v>
      </c>
      <c r="F6246" s="1">
        <v>-0.63994406599999998</v>
      </c>
      <c r="G6246" s="1">
        <v>0.18008669199999999</v>
      </c>
      <c r="H6246" s="1">
        <v>0.26710066700000001</v>
      </c>
      <c r="I6246" s="1">
        <v>0.37036668</v>
      </c>
      <c r="J6246" s="1">
        <v>-0.48145755499999998</v>
      </c>
      <c r="K6246" s="1">
        <v>-0.88058140399999996</v>
      </c>
      <c r="L6246" s="1">
        <v>-8.2333707000000006E-2</v>
      </c>
      <c r="M6246" s="2">
        <v>2.084368E-2</v>
      </c>
      <c r="N6246" s="2">
        <v>0.109568465</v>
      </c>
      <c r="O6246" s="1" t="s">
        <v>10544</v>
      </c>
      <c r="P6246" s="1" t="s">
        <v>35317</v>
      </c>
      <c r="Q6246" s="1" t="s">
        <v>10543</v>
      </c>
      <c r="R6246" s="1" t="str">
        <f t="shared" si="97"/>
        <v>.,LINC01085,CPEB2,CC2D2A,LINC00504</v>
      </c>
    </row>
    <row r="6247" spans="1:18" x14ac:dyDescent="0.2">
      <c r="A6247" s="1">
        <v>8</v>
      </c>
      <c r="B6247" s="1">
        <v>60651714</v>
      </c>
      <c r="C6247" s="1">
        <v>60652809</v>
      </c>
      <c r="D6247" s="1" t="s">
        <v>28159</v>
      </c>
      <c r="E6247" s="1">
        <v>-0.19761277799999999</v>
      </c>
      <c r="F6247" s="1">
        <v>-0.55006879500000005</v>
      </c>
      <c r="G6247" s="1">
        <v>0.15484323899999999</v>
      </c>
      <c r="H6247" s="1">
        <v>0.26719117599999997</v>
      </c>
      <c r="I6247" s="1">
        <v>0.37037356700000001</v>
      </c>
      <c r="J6247" s="1">
        <v>-0.11572850799999999</v>
      </c>
      <c r="K6247" s="1">
        <v>-0.44054536399999999</v>
      </c>
      <c r="L6247" s="1">
        <v>0.20908834700000001</v>
      </c>
      <c r="M6247" s="2">
        <v>0.46317802499999999</v>
      </c>
      <c r="N6247" s="2">
        <v>0.43354145900000002</v>
      </c>
      <c r="O6247" s="1" t="s">
        <v>10546</v>
      </c>
      <c r="P6247" s="1" t="s">
        <v>35317</v>
      </c>
      <c r="Q6247" s="1" t="s">
        <v>10545</v>
      </c>
      <c r="R6247" s="1" t="str">
        <f t="shared" si="97"/>
        <v>.,CHD7,RAB2A,CLVS1,CA8</v>
      </c>
    </row>
    <row r="6248" spans="1:18" x14ac:dyDescent="0.2">
      <c r="A6248" s="1">
        <v>20</v>
      </c>
      <c r="B6248" s="1">
        <v>31105988</v>
      </c>
      <c r="C6248" s="1">
        <v>31106881</v>
      </c>
      <c r="D6248" s="1" t="s">
        <v>28158</v>
      </c>
      <c r="E6248" s="1">
        <v>-0.17160229499999999</v>
      </c>
      <c r="F6248" s="1">
        <v>-0.47766609399999999</v>
      </c>
      <c r="G6248" s="1">
        <v>0.13446150500000001</v>
      </c>
      <c r="H6248" s="1">
        <v>0.26719004899999999</v>
      </c>
      <c r="I6248" s="1">
        <v>0.37037356700000001</v>
      </c>
      <c r="J6248" s="1">
        <v>-0.17292922599999999</v>
      </c>
      <c r="K6248" s="1">
        <v>-0.50898184899999999</v>
      </c>
      <c r="L6248" s="1">
        <v>0.163123398</v>
      </c>
      <c r="M6248" s="2">
        <v>0.29336234500000002</v>
      </c>
      <c r="N6248" s="2">
        <v>0.34976808999999998</v>
      </c>
      <c r="O6248" s="1" t="s">
        <v>40</v>
      </c>
      <c r="P6248" s="1" t="s">
        <v>35317</v>
      </c>
      <c r="Q6248" s="1" t="s">
        <v>35317</v>
      </c>
      <c r="R6248" s="1" t="str">
        <f t="shared" si="97"/>
        <v>.,.</v>
      </c>
    </row>
    <row r="6249" spans="1:18" x14ac:dyDescent="0.2">
      <c r="A6249" s="1">
        <v>19</v>
      </c>
      <c r="B6249" s="1">
        <v>19776206</v>
      </c>
      <c r="C6249" s="1">
        <v>19776847</v>
      </c>
      <c r="D6249" s="1" t="s">
        <v>28160</v>
      </c>
      <c r="E6249" s="1">
        <v>-0.223882267</v>
      </c>
      <c r="F6249" s="1">
        <v>-0.623257112</v>
      </c>
      <c r="G6249" s="1">
        <v>0.17549257800000001</v>
      </c>
      <c r="H6249" s="1">
        <v>0.267268793</v>
      </c>
      <c r="I6249" s="1">
        <v>0.37042186199999999</v>
      </c>
      <c r="J6249" s="1">
        <v>-0.421130854</v>
      </c>
      <c r="K6249" s="1">
        <v>-0.74403069200000005</v>
      </c>
      <c r="L6249" s="1">
        <v>-9.8231015000000005E-2</v>
      </c>
      <c r="M6249" s="2">
        <v>1.3535411000000001E-2</v>
      </c>
      <c r="N6249" s="2">
        <v>9.3004117999999997E-2</v>
      </c>
      <c r="O6249" s="1" t="s">
        <v>10548</v>
      </c>
      <c r="P6249" s="1" t="s">
        <v>10548</v>
      </c>
      <c r="Q6249" s="1" t="s">
        <v>10547</v>
      </c>
      <c r="R6249" s="1" t="str">
        <f t="shared" si="97"/>
        <v>LINC00663,LINC00663,ZNF56,ZNF506,ZNF14,ZNF101,ATP13A1</v>
      </c>
    </row>
    <row r="6250" spans="1:18" x14ac:dyDescent="0.2">
      <c r="A6250" s="1">
        <v>9</v>
      </c>
      <c r="B6250" s="1">
        <v>36136320</v>
      </c>
      <c r="C6250" s="1">
        <v>36137070</v>
      </c>
      <c r="D6250" s="1" t="s">
        <v>28161</v>
      </c>
      <c r="E6250" s="1">
        <v>0.22939505199999999</v>
      </c>
      <c r="F6250" s="1">
        <v>-0.17992587800000001</v>
      </c>
      <c r="G6250" s="1">
        <v>0.63871598200000002</v>
      </c>
      <c r="H6250" s="1">
        <v>0.26739858500000002</v>
      </c>
      <c r="I6250" s="1">
        <v>0.370542441</v>
      </c>
      <c r="J6250" s="1">
        <v>0.21105989999999999</v>
      </c>
      <c r="K6250" s="1">
        <v>-0.118132746</v>
      </c>
      <c r="L6250" s="1">
        <v>0.54025254700000003</v>
      </c>
      <c r="M6250" s="2">
        <v>0.19429602500000001</v>
      </c>
      <c r="N6250" s="2">
        <v>0.29331801200000002</v>
      </c>
      <c r="O6250" s="1" t="s">
        <v>10550</v>
      </c>
      <c r="P6250" s="1" t="s">
        <v>10550</v>
      </c>
      <c r="Q6250" s="1" t="s">
        <v>10549</v>
      </c>
      <c r="R6250" s="1" t="str">
        <f t="shared" si="97"/>
        <v>GLIPR2,GLIPR2,TPM2,CCDC107,TLN1,CCIN,CLTA,ARHGEF39,HMGB3P24,TMEM8B</v>
      </c>
    </row>
    <row r="6251" spans="1:18" x14ac:dyDescent="0.2">
      <c r="A6251" s="1">
        <v>1</v>
      </c>
      <c r="B6251" s="1">
        <v>84944840</v>
      </c>
      <c r="C6251" s="1">
        <v>84945471</v>
      </c>
      <c r="D6251" s="1" t="s">
        <v>28162</v>
      </c>
      <c r="E6251" s="1">
        <v>-0.22677509400000001</v>
      </c>
      <c r="F6251" s="1">
        <v>-0.63165649700000004</v>
      </c>
      <c r="G6251" s="1">
        <v>0.17810630999999999</v>
      </c>
      <c r="H6251" s="1">
        <v>0.26767432899999999</v>
      </c>
      <c r="I6251" s="1">
        <v>0.37068727000000001</v>
      </c>
      <c r="J6251" s="1">
        <v>-0.31671038800000001</v>
      </c>
      <c r="K6251" s="1">
        <v>-0.67849357899999996</v>
      </c>
      <c r="L6251" s="1">
        <v>4.5072803000000002E-2</v>
      </c>
      <c r="M6251" s="2">
        <v>8.2341820999999996E-2</v>
      </c>
      <c r="N6251" s="2">
        <v>0.196526441</v>
      </c>
      <c r="O6251" s="1" t="s">
        <v>10552</v>
      </c>
      <c r="P6251" s="1" t="s">
        <v>35317</v>
      </c>
      <c r="Q6251" s="1" t="s">
        <v>10551</v>
      </c>
      <c r="R6251" s="1" t="str">
        <f t="shared" si="97"/>
        <v>.,MCOLN2,LPAR3</v>
      </c>
    </row>
    <row r="6252" spans="1:18" x14ac:dyDescent="0.2">
      <c r="A6252" s="1">
        <v>5</v>
      </c>
      <c r="B6252" s="1">
        <v>80487942</v>
      </c>
      <c r="C6252" s="1">
        <v>80488539</v>
      </c>
      <c r="D6252" s="1" t="s">
        <v>28165</v>
      </c>
      <c r="E6252" s="1">
        <v>-0.238345683</v>
      </c>
      <c r="F6252" s="1">
        <v>-0.66379957199999995</v>
      </c>
      <c r="G6252" s="1">
        <v>0.187108207</v>
      </c>
      <c r="H6252" s="1">
        <v>0.26757905100000001</v>
      </c>
      <c r="I6252" s="1">
        <v>0.37068727000000001</v>
      </c>
      <c r="J6252" s="1">
        <v>-9.7770157999999996E-2</v>
      </c>
      <c r="K6252" s="1">
        <v>-0.51921787399999997</v>
      </c>
      <c r="L6252" s="1">
        <v>0.32367755799999998</v>
      </c>
      <c r="M6252" s="2">
        <v>0.63134010299999999</v>
      </c>
      <c r="N6252" s="2">
        <v>0.49858691999999999</v>
      </c>
      <c r="O6252" s="1" t="s">
        <v>10558</v>
      </c>
      <c r="P6252" s="1" t="s">
        <v>10558</v>
      </c>
      <c r="Q6252" s="1" t="s">
        <v>10557</v>
      </c>
      <c r="R6252" s="1" t="str">
        <f t="shared" si="97"/>
        <v>FAM151B,FAM151B,ZCCHC9,TENT2,MTX3,ZFYVE16,DHFR,RF00994-841,RF00017-4764,ANKRD34B</v>
      </c>
    </row>
    <row r="6253" spans="1:18" x14ac:dyDescent="0.2">
      <c r="A6253" s="1">
        <v>14</v>
      </c>
      <c r="B6253" s="1">
        <v>22871160</v>
      </c>
      <c r="C6253" s="1">
        <v>22872711</v>
      </c>
      <c r="D6253" s="1" t="s">
        <v>28163</v>
      </c>
      <c r="E6253" s="1">
        <v>-0.19906527900000001</v>
      </c>
      <c r="F6253" s="1">
        <v>-0.55445909000000004</v>
      </c>
      <c r="G6253" s="1">
        <v>0.15632853199999999</v>
      </c>
      <c r="H6253" s="1">
        <v>0.267654534</v>
      </c>
      <c r="I6253" s="1">
        <v>0.37068727000000001</v>
      </c>
      <c r="J6253" s="1">
        <v>0.220301</v>
      </c>
      <c r="K6253" s="1">
        <v>-8.3113898000000005E-2</v>
      </c>
      <c r="L6253" s="1">
        <v>0.52371589799999996</v>
      </c>
      <c r="M6253" s="2">
        <v>0.14424943200000001</v>
      </c>
      <c r="N6253" s="2">
        <v>0.25411165699999999</v>
      </c>
      <c r="O6253" s="1" t="s">
        <v>10554</v>
      </c>
      <c r="P6253" s="1" t="s">
        <v>10554</v>
      </c>
      <c r="Q6253" s="1" t="s">
        <v>10553</v>
      </c>
      <c r="R6253" s="1" t="str">
        <f t="shared" si="97"/>
        <v>LRP10,LRP10,ACIN1,RBM23,C14orf93,MMP14,NGDN,PRMT5,HAUS4,C14orf119,AJUBA,REM2</v>
      </c>
    </row>
    <row r="6254" spans="1:18" x14ac:dyDescent="0.2">
      <c r="A6254" s="1">
        <v>20</v>
      </c>
      <c r="B6254" s="1">
        <v>32207362</v>
      </c>
      <c r="C6254" s="1">
        <v>32207984</v>
      </c>
      <c r="D6254" s="1" t="s">
        <v>28164</v>
      </c>
      <c r="E6254" s="1">
        <v>0.23631923699999999</v>
      </c>
      <c r="F6254" s="1">
        <v>-0.18558069699999999</v>
      </c>
      <c r="G6254" s="1">
        <v>0.65821917100000005</v>
      </c>
      <c r="H6254" s="1">
        <v>0.26765020699999997</v>
      </c>
      <c r="I6254" s="1">
        <v>0.37068727000000001</v>
      </c>
      <c r="J6254" s="1">
        <v>0.210818068</v>
      </c>
      <c r="K6254" s="1">
        <v>-0.14777380500000001</v>
      </c>
      <c r="L6254" s="1">
        <v>0.56940994099999998</v>
      </c>
      <c r="M6254" s="2">
        <v>0.23218481399999999</v>
      </c>
      <c r="N6254" s="2">
        <v>0.31580029599999998</v>
      </c>
      <c r="O6254" s="1" t="s">
        <v>10556</v>
      </c>
      <c r="P6254" s="1" t="s">
        <v>10556</v>
      </c>
      <c r="Q6254" s="1" t="s">
        <v>10555</v>
      </c>
      <c r="R6254" s="1" t="str">
        <f t="shared" si="97"/>
        <v>POFUT1,PLAGL2,POFUT1,TSPY26P,HCK,TM9SF4,NOL4L</v>
      </c>
    </row>
    <row r="6255" spans="1:18" x14ac:dyDescent="0.2">
      <c r="A6255" s="1">
        <v>9</v>
      </c>
      <c r="B6255" s="1">
        <v>129110690</v>
      </c>
      <c r="C6255" s="1">
        <v>129111611</v>
      </c>
      <c r="D6255" s="1" t="s">
        <v>28167</v>
      </c>
      <c r="E6255" s="1">
        <v>-0.20058081699999999</v>
      </c>
      <c r="F6255" s="1">
        <v>-0.55879369499999998</v>
      </c>
      <c r="G6255" s="1">
        <v>0.15763206199999999</v>
      </c>
      <c r="H6255" s="1">
        <v>0.26780461799999999</v>
      </c>
      <c r="I6255" s="1">
        <v>0.37080603699999998</v>
      </c>
      <c r="J6255" s="1">
        <v>0.12368723099999999</v>
      </c>
      <c r="K6255" s="1">
        <v>-0.19105609300000001</v>
      </c>
      <c r="L6255" s="1">
        <v>0.438430555</v>
      </c>
      <c r="M6255" s="2">
        <v>0.41919979499999999</v>
      </c>
      <c r="N6255" s="2">
        <v>0.41435380999999999</v>
      </c>
      <c r="O6255" s="1" t="s">
        <v>1048</v>
      </c>
      <c r="P6255" s="1" t="s">
        <v>1048</v>
      </c>
      <c r="Q6255" s="1" t="s">
        <v>10560</v>
      </c>
      <c r="R6255" s="1" t="str">
        <f t="shared" si="97"/>
        <v>CRAT,CRAT,PTPA,SPOUT1,NONHSAG053571.2,DOLPP1</v>
      </c>
    </row>
    <row r="6256" spans="1:18" x14ac:dyDescent="0.2">
      <c r="A6256" s="1">
        <v>10</v>
      </c>
      <c r="B6256" s="1">
        <v>123154035</v>
      </c>
      <c r="C6256" s="1">
        <v>123154973</v>
      </c>
      <c r="D6256" s="1" t="s">
        <v>28166</v>
      </c>
      <c r="E6256" s="1">
        <v>-0.19577572500000001</v>
      </c>
      <c r="F6256" s="1">
        <v>-0.54543761099999999</v>
      </c>
      <c r="G6256" s="1">
        <v>0.15388616099999999</v>
      </c>
      <c r="H6256" s="1">
        <v>0.26784573299999997</v>
      </c>
      <c r="I6256" s="1">
        <v>0.37080603699999998</v>
      </c>
      <c r="J6256" s="1">
        <v>-0.11728854800000001</v>
      </c>
      <c r="K6256" s="1">
        <v>-0.41302188899999998</v>
      </c>
      <c r="L6256" s="1">
        <v>0.17844479299999999</v>
      </c>
      <c r="M6256" s="2">
        <v>0.41500469899999998</v>
      </c>
      <c r="N6256" s="2">
        <v>0.41268076999999997</v>
      </c>
      <c r="O6256" s="1" t="s">
        <v>3651</v>
      </c>
      <c r="P6256" s="1" t="s">
        <v>3651</v>
      </c>
      <c r="Q6256" s="1" t="s">
        <v>10559</v>
      </c>
      <c r="R6256" s="1" t="str">
        <f t="shared" si="97"/>
        <v>BUB3,BUB3,RPS26P39,GPR26</v>
      </c>
    </row>
    <row r="6257" spans="1:18" x14ac:dyDescent="0.2">
      <c r="A6257" s="1">
        <v>2</v>
      </c>
      <c r="B6257" s="1">
        <v>216081525</v>
      </c>
      <c r="C6257" s="1">
        <v>216082423</v>
      </c>
      <c r="D6257" s="1" t="s">
        <v>28168</v>
      </c>
      <c r="E6257" s="1">
        <v>-0.24058327800000001</v>
      </c>
      <c r="F6257" s="1">
        <v>-0.67039565599999995</v>
      </c>
      <c r="G6257" s="1">
        <v>0.18922910000000001</v>
      </c>
      <c r="H6257" s="1">
        <v>0.26798116599999999</v>
      </c>
      <c r="I6257" s="1">
        <v>0.37091067500000002</v>
      </c>
      <c r="J6257" s="1">
        <v>0.114962836</v>
      </c>
      <c r="K6257" s="1">
        <v>-0.22211357400000001</v>
      </c>
      <c r="L6257" s="1">
        <v>0.45203924600000001</v>
      </c>
      <c r="M6257" s="2">
        <v>0.482228457</v>
      </c>
      <c r="N6257" s="2">
        <v>0.44151119799999999</v>
      </c>
      <c r="O6257" s="1" t="s">
        <v>10562</v>
      </c>
      <c r="P6257" s="1" t="s">
        <v>10562</v>
      </c>
      <c r="Q6257" s="1" t="s">
        <v>10561</v>
      </c>
      <c r="R6257" s="1" t="str">
        <f t="shared" si="97"/>
        <v>TMEM169,TMEM169,PECR,LINC01963,XRCC5</v>
      </c>
    </row>
    <row r="6258" spans="1:18" x14ac:dyDescent="0.2">
      <c r="A6258" s="1">
        <v>3</v>
      </c>
      <c r="B6258" s="1">
        <v>45593395</v>
      </c>
      <c r="C6258" s="1">
        <v>45594119</v>
      </c>
      <c r="D6258" s="1" t="s">
        <v>28169</v>
      </c>
      <c r="E6258" s="1">
        <v>0.24821800999999999</v>
      </c>
      <c r="F6258" s="1">
        <v>-0.195258285</v>
      </c>
      <c r="G6258" s="1">
        <v>0.69169430499999995</v>
      </c>
      <c r="H6258" s="1">
        <v>0.26800698299999998</v>
      </c>
      <c r="I6258" s="1">
        <v>0.37091067500000002</v>
      </c>
      <c r="J6258" s="1">
        <v>0.52698797799999997</v>
      </c>
      <c r="K6258" s="1">
        <v>0.17387607499999999</v>
      </c>
      <c r="L6258" s="1">
        <v>0.880099882</v>
      </c>
      <c r="M6258" s="2">
        <v>5.7865099999999999E-3</v>
      </c>
      <c r="N6258" s="2">
        <v>6.5985177000000006E-2</v>
      </c>
      <c r="O6258" s="1" t="s">
        <v>10564</v>
      </c>
      <c r="P6258" s="1" t="s">
        <v>35317</v>
      </c>
      <c r="Q6258" s="1" t="s">
        <v>10563</v>
      </c>
      <c r="R6258" s="1" t="str">
        <f t="shared" si="97"/>
        <v>.,SACM1L,ZNF35,RN7SL145P,ZDHHC3,ZNF502,LARS2,LIMD1</v>
      </c>
    </row>
    <row r="6259" spans="1:18" x14ac:dyDescent="0.2">
      <c r="A6259" s="1">
        <v>11</v>
      </c>
      <c r="B6259" s="1">
        <v>58524418</v>
      </c>
      <c r="C6259" s="1">
        <v>58525525</v>
      </c>
      <c r="D6259" s="1" t="s">
        <v>28170</v>
      </c>
      <c r="E6259" s="1">
        <v>0.2449482</v>
      </c>
      <c r="F6259" s="1">
        <v>-0.19272988599999999</v>
      </c>
      <c r="G6259" s="1">
        <v>0.68262628599999997</v>
      </c>
      <c r="H6259" s="1">
        <v>0.26805440899999999</v>
      </c>
      <c r="I6259" s="1">
        <v>0.37091702999999998</v>
      </c>
      <c r="J6259" s="1">
        <v>4.3473540000000003E-3</v>
      </c>
      <c r="K6259" s="1">
        <v>-0.36044651</v>
      </c>
      <c r="L6259" s="1">
        <v>0.36914121799999999</v>
      </c>
      <c r="M6259" s="2">
        <v>0.98026810099999995</v>
      </c>
      <c r="N6259" s="2">
        <v>0.59867377899999996</v>
      </c>
      <c r="O6259" s="1" t="s">
        <v>10566</v>
      </c>
      <c r="P6259" s="1" t="s">
        <v>35317</v>
      </c>
      <c r="Q6259" s="1" t="s">
        <v>10565</v>
      </c>
      <c r="R6259" s="1" t="str">
        <f t="shared" si="97"/>
        <v>.,LPXN,ZFP91,OR5B21</v>
      </c>
    </row>
    <row r="6260" spans="1:18" x14ac:dyDescent="0.2">
      <c r="A6260" s="1">
        <v>5</v>
      </c>
      <c r="B6260" s="1">
        <v>55903218</v>
      </c>
      <c r="C6260" s="1">
        <v>55903851</v>
      </c>
      <c r="D6260" s="1" t="s">
        <v>28173</v>
      </c>
      <c r="E6260" s="1">
        <v>-0.232289738</v>
      </c>
      <c r="F6260" s="1">
        <v>-0.64760319799999999</v>
      </c>
      <c r="G6260" s="1">
        <v>0.183023721</v>
      </c>
      <c r="H6260" s="1">
        <v>0.26834429500000001</v>
      </c>
      <c r="I6260" s="1">
        <v>0.37110853900000002</v>
      </c>
      <c r="J6260" s="1">
        <v>-0.19939891200000001</v>
      </c>
      <c r="K6260" s="1">
        <v>-0.56750184199999998</v>
      </c>
      <c r="L6260" s="1">
        <v>0.16870401700000001</v>
      </c>
      <c r="M6260" s="2">
        <v>0.26949095000000001</v>
      </c>
      <c r="N6260" s="2">
        <v>0.33758895300000002</v>
      </c>
      <c r="O6260" s="1" t="s">
        <v>10571</v>
      </c>
      <c r="P6260" s="1" t="s">
        <v>35317</v>
      </c>
      <c r="Q6260" s="1" t="s">
        <v>10570</v>
      </c>
      <c r="R6260" s="1" t="str">
        <f t="shared" si="97"/>
        <v>.,IL31RA,RNA5SP183,SLC38A9,DDX4,RF00017-4625,IL6ST</v>
      </c>
    </row>
    <row r="6261" spans="1:18" x14ac:dyDescent="0.2">
      <c r="A6261" s="1">
        <v>7</v>
      </c>
      <c r="B6261" s="1">
        <v>90595954</v>
      </c>
      <c r="C6261" s="1">
        <v>90597204</v>
      </c>
      <c r="D6261" s="1" t="s">
        <v>28174</v>
      </c>
      <c r="E6261" s="1">
        <v>-0.205843625</v>
      </c>
      <c r="F6261" s="1">
        <v>-0.57381523599999995</v>
      </c>
      <c r="G6261" s="1">
        <v>0.162127986</v>
      </c>
      <c r="H6261" s="1">
        <v>0.26826883699999998</v>
      </c>
      <c r="I6261" s="1">
        <v>0.37110853900000002</v>
      </c>
      <c r="J6261" s="1">
        <v>-0.160163318</v>
      </c>
      <c r="K6261" s="1">
        <v>-0.48158677599999999</v>
      </c>
      <c r="L6261" s="1">
        <v>0.16126014</v>
      </c>
      <c r="M6261" s="2">
        <v>0.308438975</v>
      </c>
      <c r="N6261" s="2">
        <v>0.35865042699999999</v>
      </c>
      <c r="O6261" s="1" t="s">
        <v>10573</v>
      </c>
      <c r="P6261" s="1" t="s">
        <v>35317</v>
      </c>
      <c r="Q6261" s="1" t="s">
        <v>10572</v>
      </c>
      <c r="R6261" s="1" t="str">
        <f t="shared" si="97"/>
        <v>.,CDK14,GTPBP10,STEAP2,CLDN12,FZD1</v>
      </c>
    </row>
    <row r="6262" spans="1:18" x14ac:dyDescent="0.2">
      <c r="A6262" s="1">
        <v>13</v>
      </c>
      <c r="B6262" s="1">
        <v>110705876</v>
      </c>
      <c r="C6262" s="1">
        <v>110706943</v>
      </c>
      <c r="D6262" s="1" t="s">
        <v>28171</v>
      </c>
      <c r="E6262" s="1">
        <v>-0.20044461799999999</v>
      </c>
      <c r="F6262" s="1">
        <v>-0.55877495399999999</v>
      </c>
      <c r="G6262" s="1">
        <v>0.15788571800000001</v>
      </c>
      <c r="H6262" s="1">
        <v>0.26828225300000003</v>
      </c>
      <c r="I6262" s="1">
        <v>0.37110853900000002</v>
      </c>
      <c r="J6262" s="1">
        <v>0.118734718</v>
      </c>
      <c r="K6262" s="1">
        <v>-0.18288036299999999</v>
      </c>
      <c r="L6262" s="1">
        <v>0.420349798</v>
      </c>
      <c r="M6262" s="2">
        <v>0.41840486799999999</v>
      </c>
      <c r="N6262" s="2">
        <v>0.41405951299999999</v>
      </c>
      <c r="O6262" s="1" t="s">
        <v>501</v>
      </c>
      <c r="P6262" s="1" t="s">
        <v>35317</v>
      </c>
      <c r="Q6262" s="1" t="s">
        <v>10567</v>
      </c>
      <c r="R6262" s="1" t="str">
        <f t="shared" si="97"/>
        <v>.,CARS2,COL4A2,COL4A1,hsa-miR-5095-123,ING1,NAXD</v>
      </c>
    </row>
    <row r="6263" spans="1:18" x14ac:dyDescent="0.2">
      <c r="A6263" s="1">
        <v>20</v>
      </c>
      <c r="B6263" s="1">
        <v>31951757</v>
      </c>
      <c r="C6263" s="1">
        <v>31952196</v>
      </c>
      <c r="D6263" s="1" t="s">
        <v>28172</v>
      </c>
      <c r="E6263" s="1">
        <v>0.25421030900000002</v>
      </c>
      <c r="F6263" s="1">
        <v>-0.200314292</v>
      </c>
      <c r="G6263" s="1">
        <v>0.70873490900000002</v>
      </c>
      <c r="H6263" s="1">
        <v>0.26836423199999998</v>
      </c>
      <c r="I6263" s="1">
        <v>0.37110853900000002</v>
      </c>
      <c r="J6263" s="1">
        <v>0.14565376399999999</v>
      </c>
      <c r="K6263" s="1">
        <v>-0.20976152100000001</v>
      </c>
      <c r="L6263" s="1">
        <v>0.50106904900000004</v>
      </c>
      <c r="M6263" s="2">
        <v>0.399943257</v>
      </c>
      <c r="N6263" s="2">
        <v>0.40518815499999999</v>
      </c>
      <c r="O6263" s="1" t="s">
        <v>10569</v>
      </c>
      <c r="P6263" s="1" t="s">
        <v>10569</v>
      </c>
      <c r="Q6263" s="1" t="s">
        <v>10568</v>
      </c>
      <c r="R6263" s="1" t="str">
        <f t="shared" si="97"/>
        <v>PDRG1,PDRG1,XKR7,DUSP15,TTLL9,RF00017-3547</v>
      </c>
    </row>
    <row r="6264" spans="1:18" x14ac:dyDescent="0.2">
      <c r="A6264" s="1">
        <v>1</v>
      </c>
      <c r="B6264" s="1">
        <v>101235746</v>
      </c>
      <c r="C6264" s="1">
        <v>101237060</v>
      </c>
      <c r="D6264" s="1" t="s">
        <v>28175</v>
      </c>
      <c r="E6264" s="1">
        <v>-0.18879937299999999</v>
      </c>
      <c r="F6264" s="1">
        <v>-0.52662303300000002</v>
      </c>
      <c r="G6264" s="1">
        <v>0.14902428700000001</v>
      </c>
      <c r="H6264" s="1">
        <v>0.26871954100000001</v>
      </c>
      <c r="I6264" s="1">
        <v>0.371125749</v>
      </c>
      <c r="J6264" s="1">
        <v>0.18538925000000001</v>
      </c>
      <c r="K6264" s="1">
        <v>-0.158118553</v>
      </c>
      <c r="L6264" s="1">
        <v>0.52889705300000001</v>
      </c>
      <c r="M6264" s="2">
        <v>0.27120056100000001</v>
      </c>
      <c r="N6264" s="2">
        <v>0.33834107299999999</v>
      </c>
      <c r="O6264" s="1" t="s">
        <v>10575</v>
      </c>
      <c r="P6264" s="1" t="s">
        <v>10575</v>
      </c>
      <c r="Q6264" s="1" t="s">
        <v>10574</v>
      </c>
      <c r="R6264" s="1" t="str">
        <f t="shared" si="97"/>
        <v>LOC101928370,S1PR1,DPH5,OLFM3</v>
      </c>
    </row>
    <row r="6265" spans="1:18" x14ac:dyDescent="0.2">
      <c r="A6265" s="1">
        <v>1</v>
      </c>
      <c r="B6265" s="1">
        <v>114780429</v>
      </c>
      <c r="C6265" s="1">
        <v>114780910</v>
      </c>
      <c r="D6265" s="1" t="s">
        <v>28176</v>
      </c>
      <c r="E6265" s="1">
        <v>-0.26684722300000002</v>
      </c>
      <c r="F6265" s="1">
        <v>-0.744264649</v>
      </c>
      <c r="G6265" s="1">
        <v>0.21057020300000001</v>
      </c>
      <c r="H6265" s="1">
        <v>0.26866062299999999</v>
      </c>
      <c r="I6265" s="1">
        <v>0.371125749</v>
      </c>
      <c r="J6265" s="1">
        <v>-0.302291056</v>
      </c>
      <c r="K6265" s="1">
        <v>-0.65033312399999998</v>
      </c>
      <c r="L6265" s="1">
        <v>4.5751013E-2</v>
      </c>
      <c r="M6265" s="2">
        <v>8.4572218000000005E-2</v>
      </c>
      <c r="N6265" s="2">
        <v>0.19935399600000001</v>
      </c>
      <c r="O6265" s="1" t="s">
        <v>10577</v>
      </c>
      <c r="P6265" s="1" t="s">
        <v>10577</v>
      </c>
      <c r="Q6265" s="1" t="s">
        <v>10576</v>
      </c>
      <c r="R6265" s="1" t="str">
        <f t="shared" si="97"/>
        <v>SIKE1,SIKE1,CSDE1</v>
      </c>
    </row>
    <row r="6266" spans="1:18" x14ac:dyDescent="0.2">
      <c r="A6266" s="1">
        <v>4</v>
      </c>
      <c r="B6266" s="1">
        <v>172758758</v>
      </c>
      <c r="C6266" s="1">
        <v>172759388</v>
      </c>
      <c r="D6266" s="1" t="s">
        <v>28181</v>
      </c>
      <c r="E6266" s="1">
        <v>-0.25294982999999999</v>
      </c>
      <c r="F6266" s="1">
        <v>-0.70555778499999999</v>
      </c>
      <c r="G6266" s="1">
        <v>0.19965812499999999</v>
      </c>
      <c r="H6266" s="1">
        <v>0.268717659</v>
      </c>
      <c r="I6266" s="1">
        <v>0.371125749</v>
      </c>
      <c r="J6266" s="1">
        <v>-0.50481157600000004</v>
      </c>
      <c r="K6266" s="1">
        <v>-0.90007286200000003</v>
      </c>
      <c r="L6266" s="1">
        <v>-0.10955028999999999</v>
      </c>
      <c r="M6266" s="2">
        <v>1.5263237000000001E-2</v>
      </c>
      <c r="N6266" s="2">
        <v>9.8118159999999996E-2</v>
      </c>
      <c r="O6266" s="1" t="s">
        <v>8530</v>
      </c>
      <c r="P6266" s="1" t="s">
        <v>35317</v>
      </c>
      <c r="Q6266" s="1" t="s">
        <v>35317</v>
      </c>
      <c r="R6266" s="1" t="str">
        <f t="shared" si="97"/>
        <v>.,.</v>
      </c>
    </row>
    <row r="6267" spans="1:18" x14ac:dyDescent="0.2">
      <c r="A6267" s="1">
        <v>6</v>
      </c>
      <c r="B6267" s="1">
        <v>26031932</v>
      </c>
      <c r="C6267" s="1">
        <v>26034075</v>
      </c>
      <c r="D6267" s="1" t="s">
        <v>28182</v>
      </c>
      <c r="E6267" s="1">
        <v>-0.19046079199999999</v>
      </c>
      <c r="F6267" s="1">
        <v>-0.53118974699999999</v>
      </c>
      <c r="G6267" s="1">
        <v>0.15026816300000001</v>
      </c>
      <c r="H6267" s="1">
        <v>0.268625532</v>
      </c>
      <c r="I6267" s="1">
        <v>0.371125749</v>
      </c>
      <c r="J6267" s="1">
        <v>6.2057653999999997E-2</v>
      </c>
      <c r="K6267" s="1">
        <v>-0.25757186599999998</v>
      </c>
      <c r="L6267" s="1">
        <v>0.38168717499999999</v>
      </c>
      <c r="M6267" s="2">
        <v>0.68768775100000001</v>
      </c>
      <c r="N6267" s="2">
        <v>0.51759297500000001</v>
      </c>
      <c r="O6267" s="1" t="s">
        <v>10584</v>
      </c>
      <c r="P6267" s="1" t="s">
        <v>10584</v>
      </c>
      <c r="Q6267" s="1" t="s">
        <v>9120</v>
      </c>
      <c r="R6267" s="1" t="str">
        <f t="shared" si="97"/>
        <v>H2AC4,H4C2,ABT1,BTN2A2,BTN2A1,HMGN4,BTN2A3P,ZNF322,GUSBP2,BTN3A2,BTN3A1,H1-2,BTN3A3,H2AC5P,HCG11,LINC00240,H1-3,H4C3,TRIM38,HFE,H1-4,H1-1,H2BC5,H4C1,H3C1,H3C2,H3P26,H2AC4</v>
      </c>
    </row>
    <row r="6268" spans="1:18" x14ac:dyDescent="0.2">
      <c r="A6268" s="1">
        <v>11</v>
      </c>
      <c r="B6268" s="1">
        <v>119205355</v>
      </c>
      <c r="C6268" s="1">
        <v>119207399</v>
      </c>
      <c r="D6268" s="1" t="s">
        <v>28177</v>
      </c>
      <c r="E6268" s="1">
        <v>0.188493618</v>
      </c>
      <c r="F6268" s="1">
        <v>-0.14871841599999999</v>
      </c>
      <c r="G6268" s="1">
        <v>0.52570565300000005</v>
      </c>
      <c r="H6268" s="1">
        <v>0.26862876200000002</v>
      </c>
      <c r="I6268" s="1">
        <v>0.371125749</v>
      </c>
      <c r="J6268" s="1">
        <v>7.9080910000000004E-2</v>
      </c>
      <c r="K6268" s="1">
        <v>-0.27978465299999999</v>
      </c>
      <c r="L6268" s="1">
        <v>0.437946473</v>
      </c>
      <c r="M6268" s="2">
        <v>0.64842580400000005</v>
      </c>
      <c r="N6268" s="2">
        <v>0.50472718900000002</v>
      </c>
      <c r="O6268" s="1" t="s">
        <v>10579</v>
      </c>
      <c r="P6268" s="1" t="s">
        <v>10579</v>
      </c>
      <c r="Q6268" s="1" t="s">
        <v>10578</v>
      </c>
      <c r="R6268" s="1" t="str">
        <f t="shared" si="97"/>
        <v>CBL,CBL,CCDC153,MCAM,RPL5P30</v>
      </c>
    </row>
    <row r="6269" spans="1:18" x14ac:dyDescent="0.2">
      <c r="A6269" s="1">
        <v>16</v>
      </c>
      <c r="B6269" s="1">
        <v>67521145</v>
      </c>
      <c r="C6269" s="1">
        <v>67521732</v>
      </c>
      <c r="D6269" s="1" t="s">
        <v>28178</v>
      </c>
      <c r="E6269" s="1">
        <v>0.23700775499999999</v>
      </c>
      <c r="F6269" s="1">
        <v>-0.18687957899999999</v>
      </c>
      <c r="G6269" s="1">
        <v>0.66089508900000005</v>
      </c>
      <c r="H6269" s="1">
        <v>0.26849928899999997</v>
      </c>
      <c r="I6269" s="1">
        <v>0.371125749</v>
      </c>
      <c r="J6269" s="1">
        <v>0.19450436500000001</v>
      </c>
      <c r="K6269" s="1">
        <v>-0.12619959</v>
      </c>
      <c r="L6269" s="1">
        <v>0.51520832000000005</v>
      </c>
      <c r="M6269" s="2">
        <v>0.21835322500000001</v>
      </c>
      <c r="N6269" s="2">
        <v>0.30760153899999998</v>
      </c>
      <c r="O6269" s="1" t="s">
        <v>10581</v>
      </c>
      <c r="P6269" s="1" t="s">
        <v>10581</v>
      </c>
      <c r="Q6269" s="1" t="s">
        <v>10580</v>
      </c>
      <c r="R6269" s="1" t="str">
        <f t="shared" si="97"/>
        <v>RIPOR1,LRRC36,LRRC29,RIPOR1,CTCF</v>
      </c>
    </row>
    <row r="6270" spans="1:18" x14ac:dyDescent="0.2">
      <c r="A6270" s="1">
        <v>19</v>
      </c>
      <c r="B6270" s="1">
        <v>4791054</v>
      </c>
      <c r="C6270" s="1">
        <v>4792010</v>
      </c>
      <c r="D6270" s="1" t="s">
        <v>28179</v>
      </c>
      <c r="E6270" s="1">
        <v>-0.195807327</v>
      </c>
      <c r="F6270" s="1">
        <v>-0.54595553299999999</v>
      </c>
      <c r="G6270" s="1">
        <v>0.15434087799999999</v>
      </c>
      <c r="H6270" s="1">
        <v>0.26842838000000002</v>
      </c>
      <c r="I6270" s="1">
        <v>0.371125749</v>
      </c>
      <c r="J6270" s="1">
        <v>8.1710390999999993E-2</v>
      </c>
      <c r="K6270" s="1">
        <v>-0.28570667399999999</v>
      </c>
      <c r="L6270" s="1">
        <v>0.44912745500000001</v>
      </c>
      <c r="M6270" s="2">
        <v>0.64543004500000001</v>
      </c>
      <c r="N6270" s="2">
        <v>0.50346511199999999</v>
      </c>
      <c r="O6270" s="1" t="s">
        <v>10583</v>
      </c>
      <c r="P6270" s="1" t="s">
        <v>10583</v>
      </c>
      <c r="Q6270" s="1" t="s">
        <v>10582</v>
      </c>
      <c r="R6270" s="1" t="str">
        <f t="shared" si="97"/>
        <v>FEM1A,FEM1A,DUS3L,SAFB2,YJU2,SAFB,SH3GL1,KDM4B,SNRPEP4,SIRT6,DPP9</v>
      </c>
    </row>
    <row r="6271" spans="1:18" x14ac:dyDescent="0.2">
      <c r="A6271" s="1">
        <v>20</v>
      </c>
      <c r="B6271" s="1">
        <v>34703705</v>
      </c>
      <c r="C6271" s="1">
        <v>34704918</v>
      </c>
      <c r="D6271" s="1" t="s">
        <v>28180</v>
      </c>
      <c r="E6271" s="1">
        <v>0.203740052</v>
      </c>
      <c r="F6271" s="1">
        <v>-0.16068036699999999</v>
      </c>
      <c r="G6271" s="1">
        <v>0.568160471</v>
      </c>
      <c r="H6271" s="1">
        <v>0.26854124099999999</v>
      </c>
      <c r="I6271" s="1">
        <v>0.371125749</v>
      </c>
      <c r="J6271" s="1">
        <v>8.2784525999999997E-2</v>
      </c>
      <c r="K6271" s="1">
        <v>-0.29727559799999997</v>
      </c>
      <c r="L6271" s="1">
        <v>0.46284465000000002</v>
      </c>
      <c r="M6271" s="2">
        <v>0.65219304899999997</v>
      </c>
      <c r="N6271" s="2">
        <v>0.50619955100000003</v>
      </c>
      <c r="O6271" s="1" t="s">
        <v>3694</v>
      </c>
      <c r="P6271" s="1" t="s">
        <v>3694</v>
      </c>
      <c r="Q6271" s="1" t="s">
        <v>3693</v>
      </c>
      <c r="R6271" s="1" t="str">
        <f t="shared" si="97"/>
        <v>TP53INP2,TP53INP2,RBM12,MAP1LC3A,RPL36P4,NCOA6,ERGIC3,CPNE1,DYNLRB1,TRPC4AP,PROCR,EDEM2,EIF6,MMP24,NONHSAG031657.2</v>
      </c>
    </row>
    <row r="6272" spans="1:18" x14ac:dyDescent="0.2">
      <c r="A6272" s="1">
        <v>1</v>
      </c>
      <c r="B6272" s="1">
        <v>40508736</v>
      </c>
      <c r="C6272" s="1">
        <v>40509281</v>
      </c>
      <c r="D6272" s="1" t="s">
        <v>28183</v>
      </c>
      <c r="E6272" s="1">
        <v>0.30227132600000001</v>
      </c>
      <c r="F6272" s="1">
        <v>-0.23875363099999999</v>
      </c>
      <c r="G6272" s="1">
        <v>0.84329628300000004</v>
      </c>
      <c r="H6272" s="1">
        <v>0.26886247099999999</v>
      </c>
      <c r="I6272" s="1">
        <v>0.37120474199999998</v>
      </c>
      <c r="J6272" s="1">
        <v>0.19254054600000001</v>
      </c>
      <c r="K6272" s="1">
        <v>-0.24763717900000001</v>
      </c>
      <c r="L6272" s="1">
        <v>0.63271827199999997</v>
      </c>
      <c r="M6272" s="2">
        <v>0.369643481</v>
      </c>
      <c r="N6272" s="2">
        <v>0.39044615100000002</v>
      </c>
      <c r="O6272" s="1" t="s">
        <v>10586</v>
      </c>
      <c r="P6272" s="1" t="s">
        <v>10586</v>
      </c>
      <c r="Q6272" s="1" t="s">
        <v>10585</v>
      </c>
      <c r="R6272" s="1" t="str">
        <f t="shared" si="97"/>
        <v>EXO5,EXO5,ZNF684,PPIEL,ZFP69,PPIE</v>
      </c>
    </row>
    <row r="6273" spans="1:18" x14ac:dyDescent="0.2">
      <c r="A6273" s="1">
        <v>20</v>
      </c>
      <c r="B6273" s="1">
        <v>30828105</v>
      </c>
      <c r="C6273" s="1">
        <v>30828575</v>
      </c>
      <c r="D6273" s="1" t="s">
        <v>28184</v>
      </c>
      <c r="E6273" s="1">
        <v>-0.185278363</v>
      </c>
      <c r="F6273" s="1">
        <v>-0.51689607699999995</v>
      </c>
      <c r="G6273" s="1">
        <v>0.14633935200000001</v>
      </c>
      <c r="H6273" s="1">
        <v>0.26885446400000002</v>
      </c>
      <c r="I6273" s="1">
        <v>0.37120474199999998</v>
      </c>
      <c r="J6273" s="1">
        <v>-0.25831441700000002</v>
      </c>
      <c r="K6273" s="1">
        <v>-0.60053643999999995</v>
      </c>
      <c r="L6273" s="1">
        <v>8.3907605999999996E-2</v>
      </c>
      <c r="M6273" s="2">
        <v>0.129948802</v>
      </c>
      <c r="N6273" s="2">
        <v>0.24284246300000001</v>
      </c>
      <c r="O6273" s="1" t="s">
        <v>1865</v>
      </c>
      <c r="P6273" s="1" t="s">
        <v>35317</v>
      </c>
      <c r="Q6273" s="1" t="s">
        <v>35317</v>
      </c>
      <c r="R6273" s="1" t="str">
        <f t="shared" si="97"/>
        <v>.,.</v>
      </c>
    </row>
    <row r="6274" spans="1:18" x14ac:dyDescent="0.2">
      <c r="A6274" s="1">
        <v>4</v>
      </c>
      <c r="B6274" s="1">
        <v>13627177</v>
      </c>
      <c r="C6274" s="1">
        <v>13628083</v>
      </c>
      <c r="D6274" s="1" t="s">
        <v>28188</v>
      </c>
      <c r="E6274" s="1">
        <v>-0.21349183699999999</v>
      </c>
      <c r="F6274" s="1">
        <v>-0.59572057</v>
      </c>
      <c r="G6274" s="1">
        <v>0.168736895</v>
      </c>
      <c r="H6274" s="1">
        <v>0.268995441</v>
      </c>
      <c r="I6274" s="1">
        <v>0.37120677699999999</v>
      </c>
      <c r="J6274" s="1">
        <v>-9.2507567999999998E-2</v>
      </c>
      <c r="K6274" s="1">
        <v>-0.47590351600000003</v>
      </c>
      <c r="L6274" s="1">
        <v>0.29088838</v>
      </c>
      <c r="M6274" s="2">
        <v>0.61782359099999995</v>
      </c>
      <c r="N6274" s="2">
        <v>0.49396959600000001</v>
      </c>
      <c r="O6274" s="1" t="s">
        <v>10592</v>
      </c>
      <c r="P6274" s="1" t="s">
        <v>10592</v>
      </c>
      <c r="Q6274" s="1" t="s">
        <v>10591</v>
      </c>
      <c r="R6274" s="1" t="str">
        <f t="shared" ref="R6274:R6337" si="98">_xlfn.CONCAT(P6274,",",Q6274)</f>
        <v>MIR5091,BOD1L1,MIR5091,LINC01096,NKX3-2</v>
      </c>
    </row>
    <row r="6275" spans="1:18" x14ac:dyDescent="0.2">
      <c r="A6275" s="1">
        <v>5</v>
      </c>
      <c r="B6275" s="1">
        <v>138331571</v>
      </c>
      <c r="C6275" s="1">
        <v>138332300</v>
      </c>
      <c r="D6275" s="1" t="s">
        <v>28189</v>
      </c>
      <c r="E6275" s="1">
        <v>-0.20721399600000001</v>
      </c>
      <c r="F6275" s="1">
        <v>-0.57824799699999996</v>
      </c>
      <c r="G6275" s="1">
        <v>0.16382000499999999</v>
      </c>
      <c r="H6275" s="1">
        <v>0.26905287700000002</v>
      </c>
      <c r="I6275" s="1">
        <v>0.37120677699999999</v>
      </c>
      <c r="J6275" s="1">
        <v>-0.29811250299999997</v>
      </c>
      <c r="K6275" s="1">
        <v>-0.62298167599999998</v>
      </c>
      <c r="L6275" s="1">
        <v>2.675667E-2</v>
      </c>
      <c r="M6275" s="2">
        <v>6.9735609000000004E-2</v>
      </c>
      <c r="N6275" s="2">
        <v>0.18274167499999999</v>
      </c>
      <c r="O6275" s="1" t="s">
        <v>10594</v>
      </c>
      <c r="P6275" s="1" t="s">
        <v>10594</v>
      </c>
      <c r="Q6275" s="1" t="s">
        <v>10593</v>
      </c>
      <c r="R6275" s="1" t="str">
        <f t="shared" si="98"/>
        <v>LOC100128966,FAM53C,CDC25C,GFRA3,RF00017-4922,RF00017-4914,MN298114-189</v>
      </c>
    </row>
    <row r="6276" spans="1:18" x14ac:dyDescent="0.2">
      <c r="A6276" s="1">
        <v>11</v>
      </c>
      <c r="B6276" s="1">
        <v>48019557</v>
      </c>
      <c r="C6276" s="1">
        <v>48020433</v>
      </c>
      <c r="D6276" s="1" t="s">
        <v>28185</v>
      </c>
      <c r="E6276" s="1">
        <v>0.25725908400000003</v>
      </c>
      <c r="F6276" s="1">
        <v>-0.20336807200000001</v>
      </c>
      <c r="G6276" s="1">
        <v>0.71788624000000001</v>
      </c>
      <c r="H6276" s="1">
        <v>0.26903560900000001</v>
      </c>
      <c r="I6276" s="1">
        <v>0.37120677699999999</v>
      </c>
      <c r="J6276" s="1">
        <v>0.39029949600000002</v>
      </c>
      <c r="K6276" s="1">
        <v>3.3122338000000001E-2</v>
      </c>
      <c r="L6276" s="1">
        <v>0.74747665399999996</v>
      </c>
      <c r="M6276" s="2">
        <v>3.3964910000000001E-2</v>
      </c>
      <c r="N6276" s="2">
        <v>0.13267808</v>
      </c>
      <c r="O6276" s="1" t="s">
        <v>2101</v>
      </c>
      <c r="P6276" s="1" t="s">
        <v>35317</v>
      </c>
      <c r="Q6276" s="1" t="s">
        <v>2100</v>
      </c>
      <c r="R6276" s="1" t="str">
        <f t="shared" si="98"/>
        <v>.,PTPRJ,FNBP4,NUP160,MADD,DDB2,MYBPC3,CELF1,ACP2,C1QTNF4,OR4X1,OR4B1</v>
      </c>
    </row>
    <row r="6277" spans="1:18" x14ac:dyDescent="0.2">
      <c r="A6277" s="1">
        <v>15</v>
      </c>
      <c r="B6277" s="1">
        <v>25850143</v>
      </c>
      <c r="C6277" s="1">
        <v>25850910</v>
      </c>
      <c r="D6277" s="1" t="s">
        <v>28186</v>
      </c>
      <c r="E6277" s="1">
        <v>-0.20867480099999999</v>
      </c>
      <c r="F6277" s="1">
        <v>-0.58234450000000004</v>
      </c>
      <c r="G6277" s="1">
        <v>0.164994899</v>
      </c>
      <c r="H6277" s="1">
        <v>0.269078282</v>
      </c>
      <c r="I6277" s="1">
        <v>0.37120677699999999</v>
      </c>
      <c r="J6277" s="1">
        <v>-0.34450128899999999</v>
      </c>
      <c r="K6277" s="1">
        <v>-0.66861817199999996</v>
      </c>
      <c r="L6277" s="1">
        <v>-2.0384407E-2</v>
      </c>
      <c r="M6277" s="2">
        <v>3.8515280999999998E-2</v>
      </c>
      <c r="N6277" s="2">
        <v>0.14042532699999999</v>
      </c>
      <c r="O6277" s="1" t="s">
        <v>10588</v>
      </c>
      <c r="P6277" s="1" t="s">
        <v>10588</v>
      </c>
      <c r="Q6277" s="1" t="s">
        <v>10587</v>
      </c>
      <c r="R6277" s="1" t="str">
        <f t="shared" si="98"/>
        <v>MIR4715,MIR4715,RPL5P1,UBE3A,ATP10A</v>
      </c>
    </row>
    <row r="6278" spans="1:18" x14ac:dyDescent="0.2">
      <c r="A6278" s="1">
        <v>15</v>
      </c>
      <c r="B6278" s="1">
        <v>29269165</v>
      </c>
      <c r="C6278" s="1">
        <v>29270576</v>
      </c>
      <c r="D6278" s="1" t="s">
        <v>28187</v>
      </c>
      <c r="E6278" s="1">
        <v>-0.179247618</v>
      </c>
      <c r="F6278" s="1">
        <v>-0.50022094699999997</v>
      </c>
      <c r="G6278" s="1">
        <v>0.14172571</v>
      </c>
      <c r="H6278" s="1">
        <v>0.26907574400000001</v>
      </c>
      <c r="I6278" s="1">
        <v>0.37120677699999999</v>
      </c>
      <c r="J6278" s="1">
        <v>-0.193253174</v>
      </c>
      <c r="K6278" s="1">
        <v>-0.48518971300000002</v>
      </c>
      <c r="L6278" s="1">
        <v>9.8683365999999995E-2</v>
      </c>
      <c r="M6278" s="2">
        <v>0.18088564600000001</v>
      </c>
      <c r="N6278" s="2">
        <v>0.284167114</v>
      </c>
      <c r="O6278" s="1" t="s">
        <v>10590</v>
      </c>
      <c r="P6278" s="1" t="s">
        <v>35317</v>
      </c>
      <c r="Q6278" s="1" t="s">
        <v>10589</v>
      </c>
      <c r="R6278" s="1" t="str">
        <f t="shared" si="98"/>
        <v>.,NSMCE3,FAM189A1,APBA2</v>
      </c>
    </row>
    <row r="6279" spans="1:18" x14ac:dyDescent="0.2">
      <c r="A6279" s="1">
        <v>2</v>
      </c>
      <c r="B6279" s="1">
        <v>27409158</v>
      </c>
      <c r="C6279" s="1">
        <v>27409989</v>
      </c>
      <c r="D6279" s="1" t="s">
        <v>28193</v>
      </c>
      <c r="E6279" s="1">
        <v>-0.23250047200000001</v>
      </c>
      <c r="F6279" s="1">
        <v>-0.64900333099999996</v>
      </c>
      <c r="G6279" s="1">
        <v>0.18400238799999999</v>
      </c>
      <c r="H6279" s="1">
        <v>0.26927088999999998</v>
      </c>
      <c r="I6279" s="1">
        <v>0.37126224400000002</v>
      </c>
      <c r="J6279" s="1">
        <v>-2.9929777000000001E-2</v>
      </c>
      <c r="K6279" s="1">
        <v>-0.37948869400000002</v>
      </c>
      <c r="L6279" s="1">
        <v>0.31962913999999998</v>
      </c>
      <c r="M6279" s="2">
        <v>0.85902453400000001</v>
      </c>
      <c r="N6279" s="2">
        <v>0.56741236100000003</v>
      </c>
      <c r="O6279" s="1" t="s">
        <v>10602</v>
      </c>
      <c r="P6279" s="1" t="s">
        <v>10602</v>
      </c>
      <c r="Q6279" s="1" t="s">
        <v>10601</v>
      </c>
      <c r="R6279" s="1" t="str">
        <f t="shared" si="98"/>
        <v>PPM1G,PPM1G,RF00017-3145,SNX17,ZNF512,SUPT7L,CAD,IFT172,GPN1,KRTCAP3,C2orf16,FTH1P3,ZNF513</v>
      </c>
    </row>
    <row r="6280" spans="1:18" x14ac:dyDescent="0.2">
      <c r="A6280" s="1">
        <v>11</v>
      </c>
      <c r="B6280" s="1">
        <v>85854692</v>
      </c>
      <c r="C6280" s="1">
        <v>85855514</v>
      </c>
      <c r="D6280" s="1" t="s">
        <v>28190</v>
      </c>
      <c r="E6280" s="1">
        <v>-0.20894866100000001</v>
      </c>
      <c r="F6280" s="1">
        <v>-0.58326978100000004</v>
      </c>
      <c r="G6280" s="1">
        <v>0.165372459</v>
      </c>
      <c r="H6280" s="1">
        <v>0.26928246300000003</v>
      </c>
      <c r="I6280" s="1">
        <v>0.37126224400000002</v>
      </c>
      <c r="J6280" s="1">
        <v>-7.0692188000000003E-2</v>
      </c>
      <c r="K6280" s="1">
        <v>-0.37248815699999999</v>
      </c>
      <c r="L6280" s="1">
        <v>0.23110378200000001</v>
      </c>
      <c r="M6280" s="2">
        <v>0.62805402399999999</v>
      </c>
      <c r="N6280" s="2">
        <v>0.49752530900000003</v>
      </c>
      <c r="O6280" s="1" t="s">
        <v>10596</v>
      </c>
      <c r="P6280" s="1" t="s">
        <v>10596</v>
      </c>
      <c r="Q6280" s="1" t="s">
        <v>10595</v>
      </c>
      <c r="R6280" s="1" t="str">
        <f t="shared" si="98"/>
        <v>CCDC83,CCDC83,SYTL2,CCDC89,CREBZF</v>
      </c>
    </row>
    <row r="6281" spans="1:18" x14ac:dyDescent="0.2">
      <c r="A6281" s="1">
        <v>12</v>
      </c>
      <c r="B6281" s="1">
        <v>14774012</v>
      </c>
      <c r="C6281" s="1">
        <v>14775156</v>
      </c>
      <c r="D6281" s="1" t="s">
        <v>28191</v>
      </c>
      <c r="E6281" s="1">
        <v>-0.196537342</v>
      </c>
      <c r="F6281" s="1">
        <v>-0.54862978299999998</v>
      </c>
      <c r="G6281" s="1">
        <v>0.155555098</v>
      </c>
      <c r="H6281" s="1">
        <v>0.26928998399999998</v>
      </c>
      <c r="I6281" s="1">
        <v>0.37126224400000002</v>
      </c>
      <c r="J6281" s="1">
        <v>-0.24465615099999999</v>
      </c>
      <c r="K6281" s="1">
        <v>-0.56573167499999999</v>
      </c>
      <c r="L6281" s="1">
        <v>7.6419372999999999E-2</v>
      </c>
      <c r="M6281" s="2">
        <v>0.12657186300000001</v>
      </c>
      <c r="N6281" s="2">
        <v>0.240423946</v>
      </c>
      <c r="O6281" s="1" t="s">
        <v>10598</v>
      </c>
      <c r="P6281" s="1" t="s">
        <v>10598</v>
      </c>
      <c r="Q6281" s="1" t="s">
        <v>10597</v>
      </c>
      <c r="R6281" s="1" t="str">
        <f t="shared" si="98"/>
        <v>H2AJ,H2AJ,H4-16,C12orf60,WBP11,ATF7IP,ERP27</v>
      </c>
    </row>
    <row r="6282" spans="1:18" x14ac:dyDescent="0.2">
      <c r="A6282" s="1">
        <v>14</v>
      </c>
      <c r="B6282" s="1">
        <v>75577854</v>
      </c>
      <c r="C6282" s="1">
        <v>75578609</v>
      </c>
      <c r="D6282" s="1" t="s">
        <v>28192</v>
      </c>
      <c r="E6282" s="1">
        <v>0.238510947</v>
      </c>
      <c r="F6282" s="1">
        <v>-0.18872828799999999</v>
      </c>
      <c r="G6282" s="1">
        <v>0.66575018200000002</v>
      </c>
      <c r="H6282" s="1">
        <v>0.26923664899999999</v>
      </c>
      <c r="I6282" s="1">
        <v>0.37126224400000002</v>
      </c>
      <c r="J6282" s="1">
        <v>0.414892869</v>
      </c>
      <c r="K6282" s="1">
        <v>7.0193538E-2</v>
      </c>
      <c r="L6282" s="1">
        <v>0.75959220100000002</v>
      </c>
      <c r="M6282" s="2">
        <v>2.1085888000000001E-2</v>
      </c>
      <c r="N6282" s="2">
        <v>0.10978856400000001</v>
      </c>
      <c r="O6282" s="1" t="s">
        <v>10600</v>
      </c>
      <c r="P6282" s="1" t="s">
        <v>10600</v>
      </c>
      <c r="Q6282" s="1" t="s">
        <v>10599</v>
      </c>
      <c r="R6282" s="1" t="str">
        <f t="shared" si="98"/>
        <v>FLVCR2,FLVCR2,TTLL5</v>
      </c>
    </row>
    <row r="6283" spans="1:18" x14ac:dyDescent="0.2">
      <c r="A6283" s="1">
        <v>1</v>
      </c>
      <c r="B6283" s="1">
        <v>9234119</v>
      </c>
      <c r="C6283" s="1">
        <v>9235114</v>
      </c>
      <c r="D6283" s="1" t="s">
        <v>28195</v>
      </c>
      <c r="E6283" s="1">
        <v>0.202946243</v>
      </c>
      <c r="F6283" s="1">
        <v>-0.16086973600000001</v>
      </c>
      <c r="G6283" s="1">
        <v>0.56676222200000004</v>
      </c>
      <c r="H6283" s="1">
        <v>0.26960595300000001</v>
      </c>
      <c r="I6283" s="1">
        <v>0.37127038099999998</v>
      </c>
      <c r="J6283" s="1">
        <v>0.20763219499999999</v>
      </c>
      <c r="K6283" s="1">
        <v>-0.10627060300000001</v>
      </c>
      <c r="L6283" s="1">
        <v>0.52153499299999995</v>
      </c>
      <c r="M6283" s="2">
        <v>0.18120867199999999</v>
      </c>
      <c r="N6283" s="2">
        <v>0.28427312999999998</v>
      </c>
      <c r="O6283" s="1" t="s">
        <v>10606</v>
      </c>
      <c r="P6283" s="1" t="s">
        <v>10606</v>
      </c>
      <c r="Q6283" s="1" t="s">
        <v>10605</v>
      </c>
      <c r="R6283" s="1" t="str">
        <f t="shared" si="98"/>
        <v>H6PD,H6PD,GPR157,SLC2A5</v>
      </c>
    </row>
    <row r="6284" spans="1:18" x14ac:dyDescent="0.2">
      <c r="A6284" s="1">
        <v>1</v>
      </c>
      <c r="B6284" s="1">
        <v>117121388</v>
      </c>
      <c r="C6284" s="1">
        <v>117122403</v>
      </c>
      <c r="D6284" s="1" t="s">
        <v>28194</v>
      </c>
      <c r="E6284" s="1">
        <v>-0.19124787700000001</v>
      </c>
      <c r="F6284" s="1">
        <v>-0.53400782099999999</v>
      </c>
      <c r="G6284" s="1">
        <v>0.151512068</v>
      </c>
      <c r="H6284" s="1">
        <v>0.26948867399999998</v>
      </c>
      <c r="I6284" s="1">
        <v>0.37127038099999998</v>
      </c>
      <c r="J6284" s="1">
        <v>-0.18603212799999999</v>
      </c>
      <c r="K6284" s="1">
        <v>-0.53784788299999997</v>
      </c>
      <c r="L6284" s="1">
        <v>0.16578362699999999</v>
      </c>
      <c r="M6284" s="2">
        <v>0.280680396</v>
      </c>
      <c r="N6284" s="2">
        <v>0.34317398999999998</v>
      </c>
      <c r="O6284" s="1" t="s">
        <v>10604</v>
      </c>
      <c r="P6284" s="1" t="s">
        <v>10604</v>
      </c>
      <c r="Q6284" s="1" t="s">
        <v>10603</v>
      </c>
      <c r="R6284" s="1" t="str">
        <f t="shared" si="98"/>
        <v>TRIM45,TRIM45,WDR3,VTCN1,TTF2</v>
      </c>
    </row>
    <row r="6285" spans="1:18" x14ac:dyDescent="0.2">
      <c r="A6285" s="1">
        <v>3</v>
      </c>
      <c r="B6285" s="1">
        <v>160980881</v>
      </c>
      <c r="C6285" s="1">
        <v>160981587</v>
      </c>
      <c r="D6285" s="1" t="s">
        <v>28198</v>
      </c>
      <c r="E6285" s="1">
        <v>-0.25322376400000002</v>
      </c>
      <c r="F6285" s="1">
        <v>-0.70710664999999995</v>
      </c>
      <c r="G6285" s="1">
        <v>0.200659121</v>
      </c>
      <c r="H6285" s="1">
        <v>0.26953884099999997</v>
      </c>
      <c r="I6285" s="1">
        <v>0.37127038099999998</v>
      </c>
      <c r="J6285" s="1">
        <v>-0.71089656499999998</v>
      </c>
      <c r="K6285" s="1">
        <v>-1.14994573</v>
      </c>
      <c r="L6285" s="1">
        <v>-0.27184740000000002</v>
      </c>
      <c r="M6285" s="2">
        <v>3.2331590000000002E-3</v>
      </c>
      <c r="N6285" s="2">
        <v>5.4017941999999999E-2</v>
      </c>
      <c r="O6285" s="1" t="s">
        <v>282</v>
      </c>
      <c r="P6285" s="1" t="s">
        <v>35317</v>
      </c>
      <c r="Q6285" s="1" t="s">
        <v>10610</v>
      </c>
      <c r="R6285" s="1" t="str">
        <f t="shared" si="98"/>
        <v>.,B3GALNT1,NMD3,IFT80,SMC4,PPM1L</v>
      </c>
    </row>
    <row r="6286" spans="1:18" x14ac:dyDescent="0.2">
      <c r="A6286" s="1">
        <v>4</v>
      </c>
      <c r="B6286" s="1">
        <v>40307648</v>
      </c>
      <c r="C6286" s="1">
        <v>40308455</v>
      </c>
      <c r="D6286" s="1" t="s">
        <v>28199</v>
      </c>
      <c r="E6286" s="1">
        <v>0.26739425900000002</v>
      </c>
      <c r="F6286" s="1">
        <v>-0.21193019799999999</v>
      </c>
      <c r="G6286" s="1">
        <v>0.74671871599999995</v>
      </c>
      <c r="H6286" s="1">
        <v>0.269580549</v>
      </c>
      <c r="I6286" s="1">
        <v>0.37127038099999998</v>
      </c>
      <c r="J6286" s="1">
        <v>0.15704623100000001</v>
      </c>
      <c r="K6286" s="1">
        <v>-0.17672426899999999</v>
      </c>
      <c r="L6286" s="1">
        <v>0.49081673100000001</v>
      </c>
      <c r="M6286" s="2">
        <v>0.33540093500000001</v>
      </c>
      <c r="N6286" s="2">
        <v>0.37354838800000001</v>
      </c>
      <c r="O6286" s="1" t="s">
        <v>10612</v>
      </c>
      <c r="P6286" s="1" t="s">
        <v>35317</v>
      </c>
      <c r="Q6286" s="1" t="s">
        <v>10611</v>
      </c>
      <c r="R6286" s="1" t="str">
        <f t="shared" si="98"/>
        <v>.,N4BP2,RHOH,CHRNA9,PDS5A,LINC02265,HSALNG0034001</v>
      </c>
    </row>
    <row r="6287" spans="1:18" x14ac:dyDescent="0.2">
      <c r="A6287" s="1">
        <v>5</v>
      </c>
      <c r="B6287" s="1">
        <v>79235730</v>
      </c>
      <c r="C6287" s="1">
        <v>79237376</v>
      </c>
      <c r="D6287" s="1" t="s">
        <v>28200</v>
      </c>
      <c r="E6287" s="1">
        <v>0.18235115099999999</v>
      </c>
      <c r="F6287" s="1">
        <v>-0.14452093899999999</v>
      </c>
      <c r="G6287" s="1">
        <v>0.50922324100000005</v>
      </c>
      <c r="H6287" s="1">
        <v>0.26957161200000002</v>
      </c>
      <c r="I6287" s="1">
        <v>0.37127038099999998</v>
      </c>
      <c r="J6287" s="1">
        <v>-4.8767547000000001E-2</v>
      </c>
      <c r="K6287" s="1">
        <v>-0.34233613899999998</v>
      </c>
      <c r="L6287" s="1">
        <v>0.24480104499999999</v>
      </c>
      <c r="M6287" s="2">
        <v>0.73072147799999998</v>
      </c>
      <c r="N6287" s="2">
        <v>0.53051142900000003</v>
      </c>
      <c r="O6287" s="1" t="s">
        <v>10614</v>
      </c>
      <c r="P6287" s="1" t="s">
        <v>10614</v>
      </c>
      <c r="Q6287" s="1" t="s">
        <v>10613</v>
      </c>
      <c r="R6287" s="1" t="str">
        <f t="shared" si="98"/>
        <v>JMY,DMGDH,JMY,SCAMP1,TENT2,MTX3,BHMT,RPS3AP20,BHMT2,RF00017-4757,RF00017-4758,HOMER1</v>
      </c>
    </row>
    <row r="6288" spans="1:18" x14ac:dyDescent="0.2">
      <c r="A6288" s="1">
        <v>6</v>
      </c>
      <c r="B6288" s="1">
        <v>34223841</v>
      </c>
      <c r="C6288" s="1">
        <v>34224414</v>
      </c>
      <c r="D6288" s="1" t="s">
        <v>28201</v>
      </c>
      <c r="E6288" s="1">
        <v>0.243246241</v>
      </c>
      <c r="F6288" s="1">
        <v>-0.19257111599999999</v>
      </c>
      <c r="G6288" s="1">
        <v>0.67906359800000005</v>
      </c>
      <c r="H6288" s="1">
        <v>0.26934108400000001</v>
      </c>
      <c r="I6288" s="1">
        <v>0.37127038099999998</v>
      </c>
      <c r="J6288" s="1">
        <v>0.153077348</v>
      </c>
      <c r="K6288" s="1">
        <v>-0.16908593999999999</v>
      </c>
      <c r="L6288" s="1">
        <v>0.47524063500000002</v>
      </c>
      <c r="M6288" s="2">
        <v>0.33079160600000002</v>
      </c>
      <c r="N6288" s="2">
        <v>0.37078101699999999</v>
      </c>
      <c r="O6288" s="1" t="s">
        <v>8929</v>
      </c>
      <c r="P6288" s="1" t="s">
        <v>35317</v>
      </c>
      <c r="Q6288" s="1" t="s">
        <v>10615</v>
      </c>
      <c r="R6288" s="1" t="str">
        <f t="shared" si="98"/>
        <v>.,RPS10,TAF11,DAXX,VPS52,LEMD2,ITPR3,WDR46,KIFC1,HCG25,RGL2,RPL35P2,B3GALT4,HMGA1,NUDT3,SMIM29,RF00017-5447,RF00017-5446,GRM4</v>
      </c>
    </row>
    <row r="6289" spans="1:18" x14ac:dyDescent="0.2">
      <c r="A6289" s="1">
        <v>11</v>
      </c>
      <c r="B6289" s="1">
        <v>64777822</v>
      </c>
      <c r="C6289" s="1">
        <v>64779214</v>
      </c>
      <c r="D6289" s="1" t="s">
        <v>28196</v>
      </c>
      <c r="E6289" s="1">
        <v>-0.19473419</v>
      </c>
      <c r="F6289" s="1">
        <v>-0.54370417699999996</v>
      </c>
      <c r="G6289" s="1">
        <v>0.15423579700000001</v>
      </c>
      <c r="H6289" s="1">
        <v>0.26943668399999998</v>
      </c>
      <c r="I6289" s="1">
        <v>0.37127038099999998</v>
      </c>
      <c r="J6289" s="1">
        <v>-0.30394375099999998</v>
      </c>
      <c r="K6289" s="1">
        <v>-0.78581772500000002</v>
      </c>
      <c r="L6289" s="1">
        <v>0.177930223</v>
      </c>
      <c r="M6289" s="2">
        <v>0.20127755</v>
      </c>
      <c r="N6289" s="2">
        <v>0.29673166299999998</v>
      </c>
      <c r="O6289" s="1" t="s">
        <v>10608</v>
      </c>
      <c r="P6289" s="1" t="s">
        <v>10608</v>
      </c>
      <c r="Q6289" s="1" t="s">
        <v>10607</v>
      </c>
      <c r="R6289" s="1" t="str">
        <f t="shared" si="98"/>
        <v>SF1,SF1,SYVN1,NEAT1,POLA2,PLCB3,ZFPL1,RELA,PCNX3,RASGRP2,FRMD8,FAU,NAALADL1,MAP3K11,MEN1,MAP4K2</v>
      </c>
    </row>
    <row r="6290" spans="1:18" x14ac:dyDescent="0.2">
      <c r="A6290" s="1">
        <v>20</v>
      </c>
      <c r="B6290" s="1">
        <v>50483465</v>
      </c>
      <c r="C6290" s="1">
        <v>50484293</v>
      </c>
      <c r="D6290" s="1" t="s">
        <v>28197</v>
      </c>
      <c r="E6290" s="1">
        <v>0.25794439899999999</v>
      </c>
      <c r="F6290" s="1">
        <v>-0.20449729899999999</v>
      </c>
      <c r="G6290" s="1">
        <v>0.72038609799999997</v>
      </c>
      <c r="H6290" s="1">
        <v>0.26963888400000002</v>
      </c>
      <c r="I6290" s="1">
        <v>0.37127038099999998</v>
      </c>
      <c r="J6290" s="1">
        <v>0.12764697799999999</v>
      </c>
      <c r="K6290" s="1">
        <v>-0.28601312099999998</v>
      </c>
      <c r="L6290" s="1">
        <v>0.54130707700000003</v>
      </c>
      <c r="M6290" s="2">
        <v>0.52436628299999999</v>
      </c>
      <c r="N6290" s="2">
        <v>0.458836146</v>
      </c>
      <c r="O6290" s="1" t="s">
        <v>4444</v>
      </c>
      <c r="P6290" s="1" t="s">
        <v>35317</v>
      </c>
      <c r="Q6290" s="1" t="s">
        <v>10609</v>
      </c>
      <c r="R6290" s="1" t="str">
        <f t="shared" si="98"/>
        <v>.,HSALNG0130780,PTPN1,ADNP,CEBPB,PSMD10P1,MIR645,PEDS1,PELATON</v>
      </c>
    </row>
    <row r="6291" spans="1:18" x14ac:dyDescent="0.2">
      <c r="A6291" s="1">
        <v>9</v>
      </c>
      <c r="B6291" s="1">
        <v>134456167</v>
      </c>
      <c r="C6291" s="1">
        <v>134456670</v>
      </c>
      <c r="D6291" s="1" t="s">
        <v>28202</v>
      </c>
      <c r="E6291" s="1">
        <v>0.26140888899999998</v>
      </c>
      <c r="F6291" s="1">
        <v>-0.207443286</v>
      </c>
      <c r="G6291" s="1">
        <v>0.73026106400000002</v>
      </c>
      <c r="H6291" s="1">
        <v>0.26984075400000002</v>
      </c>
      <c r="I6291" s="1">
        <v>0.37148926999999998</v>
      </c>
      <c r="J6291" s="1">
        <v>0.11760942200000001</v>
      </c>
      <c r="K6291" s="1">
        <v>-0.340341911</v>
      </c>
      <c r="L6291" s="1">
        <v>0.57556075399999995</v>
      </c>
      <c r="M6291" s="2">
        <v>0.59555814200000001</v>
      </c>
      <c r="N6291" s="2">
        <v>0.48679846999999998</v>
      </c>
      <c r="O6291" s="1" t="s">
        <v>1286</v>
      </c>
      <c r="P6291" s="1" t="s">
        <v>35317</v>
      </c>
      <c r="Q6291" s="1" t="s">
        <v>10616</v>
      </c>
      <c r="R6291" s="1" t="str">
        <f t="shared" si="98"/>
        <v>.,COL5A1,RXRA</v>
      </c>
    </row>
    <row r="6292" spans="1:18" x14ac:dyDescent="0.2">
      <c r="A6292" s="1">
        <v>2</v>
      </c>
      <c r="B6292" s="1">
        <v>142873540</v>
      </c>
      <c r="C6292" s="1">
        <v>142875250</v>
      </c>
      <c r="D6292" s="1" t="s">
        <v>28204</v>
      </c>
      <c r="E6292" s="1">
        <v>-0.18429485400000001</v>
      </c>
      <c r="F6292" s="1">
        <v>-0.51506633300000004</v>
      </c>
      <c r="G6292" s="1">
        <v>0.146476624</v>
      </c>
      <c r="H6292" s="1">
        <v>0.27016788200000003</v>
      </c>
      <c r="I6292" s="1">
        <v>0.37184617599999997</v>
      </c>
      <c r="J6292" s="1">
        <v>-0.38902969399999998</v>
      </c>
      <c r="K6292" s="1">
        <v>-0.70108882800000005</v>
      </c>
      <c r="L6292" s="1">
        <v>-7.6970561000000007E-2</v>
      </c>
      <c r="M6292" s="2">
        <v>1.7464031000000001E-2</v>
      </c>
      <c r="N6292" s="2">
        <v>0.102911132</v>
      </c>
      <c r="O6292" s="1" t="s">
        <v>7898</v>
      </c>
      <c r="P6292" s="1" t="s">
        <v>7898</v>
      </c>
      <c r="Q6292" s="1" t="s">
        <v>7897</v>
      </c>
      <c r="R6292" s="1" t="str">
        <f t="shared" si="98"/>
        <v>KYNU,KYNU,LRP1B</v>
      </c>
    </row>
    <row r="6293" spans="1:18" x14ac:dyDescent="0.2">
      <c r="A6293" s="1">
        <v>19</v>
      </c>
      <c r="B6293" s="1">
        <v>55407422</v>
      </c>
      <c r="C6293" s="1">
        <v>55408420</v>
      </c>
      <c r="D6293" s="1" t="s">
        <v>28203</v>
      </c>
      <c r="E6293" s="1">
        <v>-0.20680879799999999</v>
      </c>
      <c r="F6293" s="1">
        <v>-0.57803583800000002</v>
      </c>
      <c r="G6293" s="1">
        <v>0.16441824099999999</v>
      </c>
      <c r="H6293" s="1">
        <v>0.27022882500000001</v>
      </c>
      <c r="I6293" s="1">
        <v>0.37184617599999997</v>
      </c>
      <c r="J6293" s="1">
        <v>-0.16277176900000001</v>
      </c>
      <c r="K6293" s="1">
        <v>-0.527235283</v>
      </c>
      <c r="L6293" s="1">
        <v>0.20169174500000001</v>
      </c>
      <c r="M6293" s="2">
        <v>0.359907223</v>
      </c>
      <c r="N6293" s="2">
        <v>0.38588818899999999</v>
      </c>
      <c r="O6293" s="1" t="s">
        <v>10618</v>
      </c>
      <c r="P6293" s="1" t="s">
        <v>10618</v>
      </c>
      <c r="Q6293" s="1" t="s">
        <v>10617</v>
      </c>
      <c r="R6293" s="1" t="str">
        <f t="shared" si="98"/>
        <v>UBE2S,UBE2S,U2AF2,LENG8,EDDM13,ZNF582,KMT5C,RPL28,ZNF580,ZNF628,COX6B2</v>
      </c>
    </row>
    <row r="6294" spans="1:18" x14ac:dyDescent="0.2">
      <c r="A6294" s="1">
        <v>20</v>
      </c>
      <c r="B6294" s="1">
        <v>29122586</v>
      </c>
      <c r="C6294" s="1">
        <v>29125307</v>
      </c>
      <c r="D6294" s="1" t="s">
        <v>28205</v>
      </c>
      <c r="E6294" s="1">
        <v>-0.21581599800000001</v>
      </c>
      <c r="F6294" s="1">
        <v>-0.60320384400000004</v>
      </c>
      <c r="G6294" s="1">
        <v>0.171571849</v>
      </c>
      <c r="H6294" s="1">
        <v>0.27021982300000003</v>
      </c>
      <c r="I6294" s="1">
        <v>0.37184617599999997</v>
      </c>
      <c r="J6294" s="1">
        <v>-0.269095625</v>
      </c>
      <c r="K6294" s="1">
        <v>-0.55538973199999997</v>
      </c>
      <c r="L6294" s="1">
        <v>1.7198482000000001E-2</v>
      </c>
      <c r="M6294" s="2">
        <v>6.3800500999999996E-2</v>
      </c>
      <c r="N6294" s="2">
        <v>0.175892088</v>
      </c>
      <c r="O6294" s="1" t="s">
        <v>894</v>
      </c>
      <c r="P6294" s="1" t="s">
        <v>35317</v>
      </c>
      <c r="Q6294" s="1" t="s">
        <v>35317</v>
      </c>
      <c r="R6294" s="1" t="str">
        <f t="shared" si="98"/>
        <v>.,.</v>
      </c>
    </row>
    <row r="6295" spans="1:18" x14ac:dyDescent="0.2">
      <c r="A6295" s="1">
        <v>19</v>
      </c>
      <c r="B6295" s="1">
        <v>10568730</v>
      </c>
      <c r="C6295" s="1">
        <v>10569304</v>
      </c>
      <c r="D6295" s="1" t="s">
        <v>28206</v>
      </c>
      <c r="E6295" s="1">
        <v>-0.213395576</v>
      </c>
      <c r="F6295" s="1">
        <v>-0.59648964299999996</v>
      </c>
      <c r="G6295" s="1">
        <v>0.16969849100000001</v>
      </c>
      <c r="H6295" s="1">
        <v>0.27028285699999999</v>
      </c>
      <c r="I6295" s="1">
        <v>0.37186143500000002</v>
      </c>
      <c r="J6295" s="1">
        <v>-0.314748482</v>
      </c>
      <c r="K6295" s="1">
        <v>-0.70231060999999995</v>
      </c>
      <c r="L6295" s="1">
        <v>7.2813644999999996E-2</v>
      </c>
      <c r="M6295" s="2">
        <v>0.104990531</v>
      </c>
      <c r="N6295" s="2">
        <v>0.21916187000000001</v>
      </c>
      <c r="O6295" s="1" t="s">
        <v>10620</v>
      </c>
      <c r="P6295" s="1" t="s">
        <v>10620</v>
      </c>
      <c r="Q6295" s="1" t="s">
        <v>10619</v>
      </c>
      <c r="R6295" s="1" t="str">
        <f t="shared" si="98"/>
        <v>CDKN2D,KRI1,CDKN2D,ILF3,PPAN,DNMT1,ZNF627,FBXL12,TIMM29,ZNF561,RAVER1,YIPF2,SLC44A2,ZNF121,ATG4D,CDC37,TYK2</v>
      </c>
    </row>
    <row r="6296" spans="1:18" x14ac:dyDescent="0.2">
      <c r="A6296" s="1">
        <v>1</v>
      </c>
      <c r="B6296" s="1">
        <v>119647831</v>
      </c>
      <c r="C6296" s="1">
        <v>119648483</v>
      </c>
      <c r="D6296" s="1" t="s">
        <v>28207</v>
      </c>
      <c r="E6296" s="1">
        <v>-0.223660045</v>
      </c>
      <c r="F6296" s="1">
        <v>-0.62542993999999996</v>
      </c>
      <c r="G6296" s="1">
        <v>0.17810984999999999</v>
      </c>
      <c r="H6296" s="1">
        <v>0.27057693300000002</v>
      </c>
      <c r="I6296" s="1">
        <v>0.371966556</v>
      </c>
      <c r="J6296" s="1">
        <v>8.9634986999999999E-2</v>
      </c>
      <c r="K6296" s="1">
        <v>-0.252027367</v>
      </c>
      <c r="L6296" s="1">
        <v>0.43129733999999997</v>
      </c>
      <c r="M6296" s="2">
        <v>0.58772318099999998</v>
      </c>
      <c r="N6296" s="2">
        <v>0.48381163300000002</v>
      </c>
      <c r="O6296" s="1" t="s">
        <v>10622</v>
      </c>
      <c r="P6296" s="1" t="s">
        <v>10622</v>
      </c>
      <c r="Q6296" s="1" t="s">
        <v>10621</v>
      </c>
      <c r="R6296" s="1" t="str">
        <f t="shared" si="98"/>
        <v>PHGDH,ZNF697,PHGDH,HSD3B1</v>
      </c>
    </row>
    <row r="6297" spans="1:18" x14ac:dyDescent="0.2">
      <c r="A6297" s="1">
        <v>3</v>
      </c>
      <c r="B6297" s="1">
        <v>100400664</v>
      </c>
      <c r="C6297" s="1">
        <v>100401915</v>
      </c>
      <c r="D6297" s="1" t="s">
        <v>28211</v>
      </c>
      <c r="E6297" s="1">
        <v>-0.19173995499999999</v>
      </c>
      <c r="F6297" s="1">
        <v>-0.53619951399999999</v>
      </c>
      <c r="G6297" s="1">
        <v>0.15271960400000001</v>
      </c>
      <c r="H6297" s="1">
        <v>0.270616994</v>
      </c>
      <c r="I6297" s="1">
        <v>0.371966556</v>
      </c>
      <c r="J6297" s="1">
        <v>-0.35550859000000001</v>
      </c>
      <c r="K6297" s="1">
        <v>-0.65568887399999998</v>
      </c>
      <c r="L6297" s="1">
        <v>-5.5328307E-2</v>
      </c>
      <c r="M6297" s="2">
        <v>2.2934510000000002E-2</v>
      </c>
      <c r="N6297" s="2">
        <v>0.112859079</v>
      </c>
      <c r="O6297" s="1" t="s">
        <v>10629</v>
      </c>
      <c r="P6297" s="1" t="s">
        <v>10629</v>
      </c>
      <c r="Q6297" s="1" t="s">
        <v>10628</v>
      </c>
      <c r="R6297" s="1" t="str">
        <f t="shared" si="98"/>
        <v>LNP1,LNP1,TOMM70,FILIP1L,TFG,TBC1D23</v>
      </c>
    </row>
    <row r="6298" spans="1:18" x14ac:dyDescent="0.2">
      <c r="A6298" s="1">
        <v>6</v>
      </c>
      <c r="B6298" s="1">
        <v>99514989</v>
      </c>
      <c r="C6298" s="1">
        <v>99516087</v>
      </c>
      <c r="D6298" s="1" t="s">
        <v>28212</v>
      </c>
      <c r="E6298" s="1">
        <v>-0.19146928799999999</v>
      </c>
      <c r="F6298" s="1">
        <v>-0.53538722900000002</v>
      </c>
      <c r="G6298" s="1">
        <v>0.15244865399999999</v>
      </c>
      <c r="H6298" s="1">
        <v>0.27054055300000002</v>
      </c>
      <c r="I6298" s="1">
        <v>0.371966556</v>
      </c>
      <c r="J6298" s="1">
        <v>-0.11062741</v>
      </c>
      <c r="K6298" s="1">
        <v>-0.46788951299999998</v>
      </c>
      <c r="L6298" s="1">
        <v>0.24663469299999999</v>
      </c>
      <c r="M6298" s="2">
        <v>0.52294075200000001</v>
      </c>
      <c r="N6298" s="2">
        <v>0.45839299900000002</v>
      </c>
      <c r="O6298" s="1" t="s">
        <v>10631</v>
      </c>
      <c r="P6298" s="1" t="s">
        <v>10631</v>
      </c>
      <c r="Q6298" s="1" t="s">
        <v>10630</v>
      </c>
      <c r="R6298" s="1" t="str">
        <f t="shared" si="98"/>
        <v>TSTD3,USP45,RPS3P5,PNISR,CCNC,TSTD3</v>
      </c>
    </row>
    <row r="6299" spans="1:18" x14ac:dyDescent="0.2">
      <c r="A6299" s="1">
        <v>15</v>
      </c>
      <c r="B6299" s="1">
        <v>38251380</v>
      </c>
      <c r="C6299" s="1">
        <v>38252458</v>
      </c>
      <c r="D6299" s="1" t="s">
        <v>28208</v>
      </c>
      <c r="E6299" s="1">
        <v>0.20330068100000001</v>
      </c>
      <c r="F6299" s="1">
        <v>-0.16192706800000001</v>
      </c>
      <c r="G6299" s="1">
        <v>0.56852842999999997</v>
      </c>
      <c r="H6299" s="1">
        <v>0.27061624200000001</v>
      </c>
      <c r="I6299" s="1">
        <v>0.371966556</v>
      </c>
      <c r="J6299" s="1">
        <v>-9.7120366E-2</v>
      </c>
      <c r="K6299" s="1">
        <v>-0.41178143499999997</v>
      </c>
      <c r="L6299" s="1">
        <v>0.217540703</v>
      </c>
      <c r="M6299" s="2">
        <v>0.52427152499999996</v>
      </c>
      <c r="N6299" s="2">
        <v>0.458836146</v>
      </c>
      <c r="O6299" s="1" t="s">
        <v>10624</v>
      </c>
      <c r="P6299" s="1" t="s">
        <v>10624</v>
      </c>
      <c r="Q6299" s="1" t="s">
        <v>10623</v>
      </c>
      <c r="R6299" s="1" t="str">
        <f t="shared" si="98"/>
        <v>SPRED1,SPRED1,FAM98B</v>
      </c>
    </row>
    <row r="6300" spans="1:18" x14ac:dyDescent="0.2">
      <c r="A6300" s="1">
        <v>17</v>
      </c>
      <c r="B6300" s="1">
        <v>74512605</v>
      </c>
      <c r="C6300" s="1">
        <v>74513033</v>
      </c>
      <c r="D6300" s="1" t="s">
        <v>28209</v>
      </c>
      <c r="E6300" s="1">
        <v>0.305955219</v>
      </c>
      <c r="F6300" s="1">
        <v>-0.243662661</v>
      </c>
      <c r="G6300" s="1">
        <v>0.855573099</v>
      </c>
      <c r="H6300" s="1">
        <v>0.27059224500000001</v>
      </c>
      <c r="I6300" s="1">
        <v>0.371966556</v>
      </c>
      <c r="J6300" s="1">
        <v>-0.14719732899999999</v>
      </c>
      <c r="K6300" s="1">
        <v>-0.56486002700000004</v>
      </c>
      <c r="L6300" s="1">
        <v>0.27046536900000001</v>
      </c>
      <c r="M6300" s="2">
        <v>0.46795954699999998</v>
      </c>
      <c r="N6300" s="2">
        <v>0.43583971700000002</v>
      </c>
      <c r="O6300" s="1" t="s">
        <v>3262</v>
      </c>
      <c r="P6300" s="1" t="s">
        <v>35317</v>
      </c>
      <c r="Q6300" s="1" t="s">
        <v>10625</v>
      </c>
      <c r="R6300" s="1" t="str">
        <f t="shared" si="98"/>
        <v>.,CD300E,CD300A,CD300C,CD300LB,CD300LF,TMEM104,CD300LD,TTYH2</v>
      </c>
    </row>
    <row r="6301" spans="1:18" x14ac:dyDescent="0.2">
      <c r="A6301" s="1">
        <v>19</v>
      </c>
      <c r="B6301" s="1">
        <v>5622367</v>
      </c>
      <c r="C6301" s="1">
        <v>5623332</v>
      </c>
      <c r="D6301" s="1" t="s">
        <v>28210</v>
      </c>
      <c r="E6301" s="1">
        <v>0.19578709799999999</v>
      </c>
      <c r="F6301" s="1">
        <v>-0.15593373899999999</v>
      </c>
      <c r="G6301" s="1">
        <v>0.54750793600000003</v>
      </c>
      <c r="H6301" s="1">
        <v>0.27060431800000001</v>
      </c>
      <c r="I6301" s="1">
        <v>0.371966556</v>
      </c>
      <c r="J6301" s="1">
        <v>7.4575410999999994E-2</v>
      </c>
      <c r="K6301" s="1">
        <v>-0.27716330300000003</v>
      </c>
      <c r="L6301" s="1">
        <v>0.42631412499999999</v>
      </c>
      <c r="M6301" s="2">
        <v>0.66081806899999995</v>
      </c>
      <c r="N6301" s="2">
        <v>0.50807160600000001</v>
      </c>
      <c r="O6301" s="1" t="s">
        <v>10627</v>
      </c>
      <c r="P6301" s="1" t="s">
        <v>10627</v>
      </c>
      <c r="Q6301" s="1" t="s">
        <v>10626</v>
      </c>
      <c r="R6301" s="1" t="str">
        <f t="shared" si="98"/>
        <v>SAFB,SAFB2,SAFB,RPL36,KHSRP,MICOS13,HSD11B1L,GTF2F1,RANBP3,PTPRS,DUS3L,VMAC,RFX2,RF00017-2766</v>
      </c>
    </row>
    <row r="6302" spans="1:18" x14ac:dyDescent="0.2">
      <c r="A6302" s="1">
        <v>10</v>
      </c>
      <c r="B6302" s="1">
        <v>43689714</v>
      </c>
      <c r="C6302" s="1">
        <v>43690296</v>
      </c>
      <c r="D6302" s="1" t="s">
        <v>28213</v>
      </c>
      <c r="E6302" s="1">
        <v>0.238725246</v>
      </c>
      <c r="F6302" s="1">
        <v>-0.19019334399999999</v>
      </c>
      <c r="G6302" s="1">
        <v>0.66764383599999999</v>
      </c>
      <c r="H6302" s="1">
        <v>0.27067264899999999</v>
      </c>
      <c r="I6302" s="1">
        <v>0.37198400999999998</v>
      </c>
      <c r="J6302" s="1">
        <v>-0.25732296999999998</v>
      </c>
      <c r="K6302" s="1">
        <v>-0.61359757699999995</v>
      </c>
      <c r="L6302" s="1">
        <v>9.8951637999999995E-2</v>
      </c>
      <c r="M6302" s="2">
        <v>0.146240959</v>
      </c>
      <c r="N6302" s="2">
        <v>0.25605629400000002</v>
      </c>
      <c r="O6302" s="1" t="s">
        <v>5931</v>
      </c>
      <c r="P6302" s="1" t="s">
        <v>35317</v>
      </c>
      <c r="Q6302" s="1" t="s">
        <v>10632</v>
      </c>
      <c r="R6302" s="1" t="str">
        <f t="shared" si="98"/>
        <v>.,ZNF32,CXCL12</v>
      </c>
    </row>
    <row r="6303" spans="1:18" x14ac:dyDescent="0.2">
      <c r="A6303" s="1">
        <v>8</v>
      </c>
      <c r="B6303" s="1">
        <v>124372062</v>
      </c>
      <c r="C6303" s="1">
        <v>124373222</v>
      </c>
      <c r="D6303" s="1" t="s">
        <v>28214</v>
      </c>
      <c r="E6303" s="1">
        <v>-0.191260333</v>
      </c>
      <c r="F6303" s="1">
        <v>-0.53504260299999995</v>
      </c>
      <c r="G6303" s="1">
        <v>0.152521938</v>
      </c>
      <c r="H6303" s="1">
        <v>0.27087172500000001</v>
      </c>
      <c r="I6303" s="1">
        <v>0.372198529</v>
      </c>
      <c r="J6303" s="1">
        <v>1.5524447E-2</v>
      </c>
      <c r="K6303" s="1">
        <v>-0.292946543</v>
      </c>
      <c r="L6303" s="1">
        <v>0.32399543800000002</v>
      </c>
      <c r="M6303" s="2">
        <v>0.91682682699999996</v>
      </c>
      <c r="N6303" s="2">
        <v>0.58206696099999999</v>
      </c>
      <c r="O6303" s="1" t="s">
        <v>10634</v>
      </c>
      <c r="P6303" s="1" t="s">
        <v>10634</v>
      </c>
      <c r="Q6303" s="1" t="s">
        <v>10633</v>
      </c>
      <c r="R6303" s="1" t="str">
        <f t="shared" si="98"/>
        <v>TMEM65,TMEM65,RF00017-7305,FER1L6</v>
      </c>
    </row>
    <row r="6304" spans="1:18" x14ac:dyDescent="0.2">
      <c r="A6304" s="1">
        <v>18</v>
      </c>
      <c r="B6304" s="1">
        <v>79950507</v>
      </c>
      <c r="C6304" s="1">
        <v>79952261</v>
      </c>
      <c r="D6304" s="1" t="s">
        <v>28215</v>
      </c>
      <c r="E6304" s="1">
        <v>0.19691519699999999</v>
      </c>
      <c r="F6304" s="1">
        <v>-0.15706992</v>
      </c>
      <c r="G6304" s="1">
        <v>0.55090031500000003</v>
      </c>
      <c r="H6304" s="1">
        <v>0.27092334099999998</v>
      </c>
      <c r="I6304" s="1">
        <v>0.372210392</v>
      </c>
      <c r="J6304" s="1">
        <v>0.20055436800000001</v>
      </c>
      <c r="K6304" s="1">
        <v>-0.13679327599999999</v>
      </c>
      <c r="L6304" s="1">
        <v>0.53790201299999996</v>
      </c>
      <c r="M6304" s="2">
        <v>0.227199017</v>
      </c>
      <c r="N6304" s="2">
        <v>0.31263733399999999</v>
      </c>
      <c r="O6304" s="1" t="s">
        <v>10636</v>
      </c>
      <c r="P6304" s="1" t="s">
        <v>10636</v>
      </c>
      <c r="Q6304" s="1" t="s">
        <v>10635</v>
      </c>
      <c r="R6304" s="1" t="str">
        <f t="shared" si="98"/>
        <v>SLC66A2,SLC66A2,RBFADN,HSBP1L1,TXNL4A,RBFA,KCNG2</v>
      </c>
    </row>
    <row r="6305" spans="1:18" x14ac:dyDescent="0.2">
      <c r="A6305" s="1">
        <v>16</v>
      </c>
      <c r="B6305" s="1">
        <v>57447150</v>
      </c>
      <c r="C6305" s="1">
        <v>57447761</v>
      </c>
      <c r="D6305" s="1" t="s">
        <v>28216</v>
      </c>
      <c r="E6305" s="1">
        <v>-0.244718722</v>
      </c>
      <c r="F6305" s="1">
        <v>-0.684744134</v>
      </c>
      <c r="G6305" s="1">
        <v>0.19530669000000001</v>
      </c>
      <c r="H6305" s="1">
        <v>0.27103794799999997</v>
      </c>
      <c r="I6305" s="1">
        <v>0.37230877800000001</v>
      </c>
      <c r="J6305" s="1">
        <v>-0.14724309799999999</v>
      </c>
      <c r="K6305" s="1">
        <v>-0.51379915799999998</v>
      </c>
      <c r="L6305" s="1">
        <v>0.219312963</v>
      </c>
      <c r="M6305" s="2">
        <v>0.40915779600000002</v>
      </c>
      <c r="N6305" s="2">
        <v>0.40989271599999999</v>
      </c>
      <c r="O6305" s="1" t="s">
        <v>10638</v>
      </c>
      <c r="P6305" s="1" t="s">
        <v>10638</v>
      </c>
      <c r="Q6305" s="1" t="s">
        <v>10637</v>
      </c>
      <c r="R6305" s="1" t="str">
        <f t="shared" si="98"/>
        <v>COQ9,CIAPIN1,COQ9,PSME3IP1,POLR2C,RSPRY1,ADGRG5,DOK4,CCDC102A,CCL17</v>
      </c>
    </row>
    <row r="6306" spans="1:18" x14ac:dyDescent="0.2">
      <c r="A6306" s="1">
        <v>1</v>
      </c>
      <c r="B6306" s="1">
        <v>826968</v>
      </c>
      <c r="C6306" s="1">
        <v>827955</v>
      </c>
      <c r="D6306" s="1" t="s">
        <v>28217</v>
      </c>
      <c r="E6306" s="1">
        <v>-0.22807071100000001</v>
      </c>
      <c r="F6306" s="1">
        <v>-0.63840107599999996</v>
      </c>
      <c r="G6306" s="1">
        <v>0.18225965299999999</v>
      </c>
      <c r="H6306" s="1">
        <v>0.27131529399999998</v>
      </c>
      <c r="I6306" s="1">
        <v>0.37258095000000002</v>
      </c>
      <c r="J6306" s="1">
        <v>-8.7626604999999996E-2</v>
      </c>
      <c r="K6306" s="1">
        <v>-0.40187159900000002</v>
      </c>
      <c r="L6306" s="1">
        <v>0.22661839</v>
      </c>
      <c r="M6306" s="2">
        <v>0.564674122</v>
      </c>
      <c r="N6306" s="2">
        <v>0.475049157</v>
      </c>
      <c r="O6306" s="1" t="s">
        <v>10640</v>
      </c>
      <c r="P6306" s="1" t="s">
        <v>10640</v>
      </c>
      <c r="Q6306" s="1" t="s">
        <v>10639</v>
      </c>
      <c r="R6306" s="1" t="str">
        <f t="shared" si="98"/>
        <v>LINC00115,LINC00115,LINC01409,CDK11A,UBE2J2,ATAD3B,LINC01128,WASH7P,INTS11,CDK11B,CCNL2,NOC2L,PUSL1,SDF4,CICP3,KLHL17,SAMD11,OR4F16</v>
      </c>
    </row>
    <row r="6307" spans="1:18" x14ac:dyDescent="0.2">
      <c r="A6307" s="1">
        <v>7</v>
      </c>
      <c r="B6307" s="1">
        <v>151341416</v>
      </c>
      <c r="C6307" s="1">
        <v>151342483</v>
      </c>
      <c r="D6307" s="1" t="s">
        <v>28218</v>
      </c>
      <c r="E6307" s="1">
        <v>0.230980832</v>
      </c>
      <c r="F6307" s="1">
        <v>-0.184591226</v>
      </c>
      <c r="G6307" s="1">
        <v>0.64655289000000005</v>
      </c>
      <c r="H6307" s="1">
        <v>0.27132213999999999</v>
      </c>
      <c r="I6307" s="1">
        <v>0.37258095000000002</v>
      </c>
      <c r="J6307" s="1">
        <v>-1.5033652999999999E-2</v>
      </c>
      <c r="K6307" s="1">
        <v>-0.35366879699999998</v>
      </c>
      <c r="L6307" s="1">
        <v>0.32360148999999999</v>
      </c>
      <c r="M6307" s="2">
        <v>0.92659862599999998</v>
      </c>
      <c r="N6307" s="2">
        <v>0.58428101200000004</v>
      </c>
      <c r="O6307" s="1" t="s">
        <v>5583</v>
      </c>
      <c r="P6307" s="1" t="s">
        <v>5583</v>
      </c>
      <c r="Q6307" s="1" t="s">
        <v>10641</v>
      </c>
      <c r="R6307" s="1" t="str">
        <f t="shared" si="98"/>
        <v>NUB1,NUB1,NONHSAG049169.2,SMARCD3,SLC4A2,AGAP3,RF00017-6758</v>
      </c>
    </row>
    <row r="6308" spans="1:18" x14ac:dyDescent="0.2">
      <c r="A6308" s="1">
        <v>1</v>
      </c>
      <c r="B6308" s="1">
        <v>92080278</v>
      </c>
      <c r="C6308" s="1">
        <v>92080927</v>
      </c>
      <c r="D6308" s="1" t="s">
        <v>28219</v>
      </c>
      <c r="E6308" s="1">
        <v>-0.20780162299999999</v>
      </c>
      <c r="F6308" s="1">
        <v>-0.58175756599999995</v>
      </c>
      <c r="G6308" s="1">
        <v>0.16615431899999999</v>
      </c>
      <c r="H6308" s="1">
        <v>0.27143273299999998</v>
      </c>
      <c r="I6308" s="1">
        <v>0.37267371900000001</v>
      </c>
      <c r="J6308" s="1">
        <v>-0.213804995</v>
      </c>
      <c r="K6308" s="1">
        <v>-0.58448647300000001</v>
      </c>
      <c r="L6308" s="1">
        <v>0.15687648400000001</v>
      </c>
      <c r="M6308" s="2">
        <v>0.24077493899999999</v>
      </c>
      <c r="N6308" s="2">
        <v>0.32094812299999997</v>
      </c>
      <c r="O6308" s="1" t="s">
        <v>10643</v>
      </c>
      <c r="P6308" s="1" t="s">
        <v>10643</v>
      </c>
      <c r="Q6308" s="1" t="s">
        <v>10642</v>
      </c>
      <c r="R6308" s="1" t="str">
        <f t="shared" si="98"/>
        <v>KIAA1107,BTBD8,RPAP2,SNORA66,SNORD21,RPL5,GAPDHP46,C1orf146</v>
      </c>
    </row>
    <row r="6309" spans="1:18" x14ac:dyDescent="0.2">
      <c r="A6309" s="1">
        <v>1</v>
      </c>
      <c r="B6309" s="1">
        <v>200888201</v>
      </c>
      <c r="C6309" s="1">
        <v>200888701</v>
      </c>
      <c r="D6309" s="1" t="s">
        <v>28220</v>
      </c>
      <c r="E6309" s="1">
        <v>0.272218827</v>
      </c>
      <c r="F6309" s="1">
        <v>-0.217879133</v>
      </c>
      <c r="G6309" s="1">
        <v>0.76231678800000002</v>
      </c>
      <c r="H6309" s="1">
        <v>0.27164411599999999</v>
      </c>
      <c r="I6309" s="1">
        <v>0.372904819</v>
      </c>
      <c r="J6309" s="1">
        <v>8.4550157000000001E-2</v>
      </c>
      <c r="K6309" s="1">
        <v>-0.30869920200000001</v>
      </c>
      <c r="L6309" s="1">
        <v>0.47779951700000001</v>
      </c>
      <c r="M6309" s="2">
        <v>0.656373714</v>
      </c>
      <c r="N6309" s="2">
        <v>0.50712431999999996</v>
      </c>
      <c r="O6309" s="1" t="s">
        <v>10645</v>
      </c>
      <c r="P6309" s="1" t="s">
        <v>10645</v>
      </c>
      <c r="Q6309" s="1" t="s">
        <v>10644</v>
      </c>
      <c r="R6309" s="1" t="str">
        <f t="shared" si="98"/>
        <v>INAVA,IPO9,MROH3P,DDX59,KIF21B,INAVA,GPR25</v>
      </c>
    </row>
    <row r="6310" spans="1:18" x14ac:dyDescent="0.2">
      <c r="A6310" s="1">
        <v>5</v>
      </c>
      <c r="B6310" s="1">
        <v>37370733</v>
      </c>
      <c r="C6310" s="1">
        <v>37371573</v>
      </c>
      <c r="D6310" s="1" t="s">
        <v>28221</v>
      </c>
      <c r="E6310" s="1">
        <v>0.21505390099999999</v>
      </c>
      <c r="F6310" s="1">
        <v>-0.17226053399999999</v>
      </c>
      <c r="G6310" s="1">
        <v>0.60236833599999995</v>
      </c>
      <c r="H6310" s="1">
        <v>0.271809994</v>
      </c>
      <c r="I6310" s="1">
        <v>0.37303008900000001</v>
      </c>
      <c r="J6310" s="1">
        <v>-2.2533856000000001E-2</v>
      </c>
      <c r="K6310" s="1">
        <v>-0.37973575700000001</v>
      </c>
      <c r="L6310" s="1">
        <v>0.33466804500000003</v>
      </c>
      <c r="M6310" s="2">
        <v>0.89586090799999996</v>
      </c>
      <c r="N6310" s="2">
        <v>0.57705422299999998</v>
      </c>
      <c r="O6310" s="1" t="s">
        <v>10647</v>
      </c>
      <c r="P6310" s="1" t="s">
        <v>10647</v>
      </c>
      <c r="Q6310" s="1" t="s">
        <v>10646</v>
      </c>
      <c r="R6310" s="1" t="str">
        <f t="shared" si="98"/>
        <v>NUP155,NUP155,NIPBL,WDR70,MG828730-052,CPLANE1</v>
      </c>
    </row>
    <row r="6311" spans="1:18" x14ac:dyDescent="0.2">
      <c r="A6311" s="1">
        <v>9</v>
      </c>
      <c r="B6311" s="1">
        <v>91423822</v>
      </c>
      <c r="C6311" s="1">
        <v>91424786</v>
      </c>
      <c r="D6311" s="1" t="s">
        <v>28222</v>
      </c>
      <c r="E6311" s="1">
        <v>-0.22048377899999999</v>
      </c>
      <c r="F6311" s="1">
        <v>-0.61758712000000004</v>
      </c>
      <c r="G6311" s="1">
        <v>0.17661956200000001</v>
      </c>
      <c r="H6311" s="1">
        <v>0.27182152500000001</v>
      </c>
      <c r="I6311" s="1">
        <v>0.37303008900000001</v>
      </c>
      <c r="J6311" s="1">
        <v>-4.1241799000000003E-2</v>
      </c>
      <c r="K6311" s="1">
        <v>-0.372074666</v>
      </c>
      <c r="L6311" s="1">
        <v>0.28959106800000001</v>
      </c>
      <c r="M6311" s="2">
        <v>0.796047053</v>
      </c>
      <c r="N6311" s="2">
        <v>0.54998676199999996</v>
      </c>
      <c r="O6311" s="1" t="s">
        <v>10649</v>
      </c>
      <c r="P6311" s="1" t="s">
        <v>10649</v>
      </c>
      <c r="Q6311" s="1" t="s">
        <v>10648</v>
      </c>
      <c r="R6311" s="1" t="str">
        <f t="shared" si="98"/>
        <v>NFIL3,NFIL3,NOL8,MTND4P15,MTCO3P29,IARS1,LINC00475,SPTLC1,RF00017-7705,AUH</v>
      </c>
    </row>
    <row r="6312" spans="1:18" x14ac:dyDescent="0.2">
      <c r="A6312" s="1">
        <v>1</v>
      </c>
      <c r="B6312" s="1">
        <v>247331180</v>
      </c>
      <c r="C6312" s="1">
        <v>247332372</v>
      </c>
      <c r="D6312" s="1" t="s">
        <v>28223</v>
      </c>
      <c r="E6312" s="1">
        <v>0.19358194300000001</v>
      </c>
      <c r="F6312" s="1">
        <v>-0.15527550000000001</v>
      </c>
      <c r="G6312" s="1">
        <v>0.54243938599999997</v>
      </c>
      <c r="H6312" s="1">
        <v>0.27210189899999998</v>
      </c>
      <c r="I6312" s="1">
        <v>0.37323142199999998</v>
      </c>
      <c r="J6312" s="1">
        <v>0.18187318499999999</v>
      </c>
      <c r="K6312" s="1">
        <v>-0.12801721099999999</v>
      </c>
      <c r="L6312" s="1">
        <v>0.49176358199999998</v>
      </c>
      <c r="M6312" s="2">
        <v>0.23295548599999999</v>
      </c>
      <c r="N6312" s="2">
        <v>0.316216259</v>
      </c>
      <c r="O6312" s="1" t="s">
        <v>7360</v>
      </c>
      <c r="P6312" s="1" t="s">
        <v>7360</v>
      </c>
      <c r="Q6312" s="1" t="s">
        <v>10650</v>
      </c>
      <c r="R6312" s="1" t="str">
        <f t="shared" si="98"/>
        <v>ZNF496,ZNF496,ZNF669,AHCTF1,ZNF670-ZNF695,ZNF124,NLRP3</v>
      </c>
    </row>
    <row r="6313" spans="1:18" x14ac:dyDescent="0.2">
      <c r="A6313" s="1">
        <v>2</v>
      </c>
      <c r="B6313" s="1">
        <v>64831371</v>
      </c>
      <c r="C6313" s="1">
        <v>64831950</v>
      </c>
      <c r="D6313" s="1" t="s">
        <v>28227</v>
      </c>
      <c r="E6313" s="1">
        <v>0.27795076000000002</v>
      </c>
      <c r="F6313" s="1">
        <v>-0.22322772099999999</v>
      </c>
      <c r="G6313" s="1">
        <v>0.77912923999999995</v>
      </c>
      <c r="H6313" s="1">
        <v>0.27236606099999999</v>
      </c>
      <c r="I6313" s="1">
        <v>0.37323142199999998</v>
      </c>
      <c r="J6313" s="1">
        <v>0.19690147199999999</v>
      </c>
      <c r="K6313" s="1">
        <v>-0.16664869600000001</v>
      </c>
      <c r="L6313" s="1">
        <v>0.56045164000000003</v>
      </c>
      <c r="M6313" s="2">
        <v>0.26956427700000002</v>
      </c>
      <c r="N6313" s="2">
        <v>0.33758895300000002</v>
      </c>
      <c r="O6313" s="1" t="s">
        <v>7111</v>
      </c>
      <c r="P6313" s="1" t="s">
        <v>35317</v>
      </c>
      <c r="Q6313" s="1" t="s">
        <v>10655</v>
      </c>
      <c r="R6313" s="1" t="str">
        <f t="shared" si="98"/>
        <v>.,VPS54,SERTAD2,RN7SL211P,LINC02576,SLC1A4,RAB1A,LINC01800,ACTR2,AFTPH</v>
      </c>
    </row>
    <row r="6314" spans="1:18" x14ac:dyDescent="0.2">
      <c r="A6314" s="1">
        <v>2</v>
      </c>
      <c r="B6314" s="1">
        <v>232315625</v>
      </c>
      <c r="C6314" s="1">
        <v>232316378</v>
      </c>
      <c r="D6314" s="1" t="s">
        <v>28226</v>
      </c>
      <c r="E6314" s="1">
        <v>-0.226876353</v>
      </c>
      <c r="F6314" s="1">
        <v>-0.63572313499999999</v>
      </c>
      <c r="G6314" s="1">
        <v>0.18197042799999999</v>
      </c>
      <c r="H6314" s="1">
        <v>0.27208898999999998</v>
      </c>
      <c r="I6314" s="1">
        <v>0.37323142199999998</v>
      </c>
      <c r="J6314" s="1">
        <v>-1.6299886999999999E-2</v>
      </c>
      <c r="K6314" s="1">
        <v>-0.388867505</v>
      </c>
      <c r="L6314" s="1">
        <v>0.35626773099999998</v>
      </c>
      <c r="M6314" s="2">
        <v>0.92766134600000005</v>
      </c>
      <c r="N6314" s="2">
        <v>0.58428101200000004</v>
      </c>
      <c r="O6314" s="1" t="s">
        <v>10654</v>
      </c>
      <c r="P6314" s="1" t="s">
        <v>35317</v>
      </c>
      <c r="Q6314" s="1" t="s">
        <v>10653</v>
      </c>
      <c r="R6314" s="1" t="str">
        <f t="shared" si="98"/>
        <v>.,ECEL1P2,HSALNG0023023,HSALNG0023022,ALPP,DIS3L2</v>
      </c>
    </row>
    <row r="6315" spans="1:18" x14ac:dyDescent="0.2">
      <c r="A6315" s="1">
        <v>4</v>
      </c>
      <c r="B6315" s="1">
        <v>1579342</v>
      </c>
      <c r="C6315" s="1">
        <v>1581361</v>
      </c>
      <c r="D6315" s="1" t="s">
        <v>28230</v>
      </c>
      <c r="E6315" s="1">
        <v>-0.182399904</v>
      </c>
      <c r="F6315" s="1">
        <v>-0.51132155199999996</v>
      </c>
      <c r="G6315" s="1">
        <v>0.14652174400000001</v>
      </c>
      <c r="H6315" s="1">
        <v>0.27241344899999997</v>
      </c>
      <c r="I6315" s="1">
        <v>0.37323142199999998</v>
      </c>
      <c r="J6315" s="1">
        <v>-0.32213714900000001</v>
      </c>
      <c r="K6315" s="1">
        <v>-0.62750224499999996</v>
      </c>
      <c r="L6315" s="1">
        <v>-1.6772052999999999E-2</v>
      </c>
      <c r="M6315" s="2">
        <v>3.9822152999999999E-2</v>
      </c>
      <c r="N6315" s="2">
        <v>0.14264516099999999</v>
      </c>
      <c r="O6315" s="1" t="s">
        <v>10660</v>
      </c>
      <c r="P6315" s="1" t="s">
        <v>35317</v>
      </c>
      <c r="Q6315" s="1" t="s">
        <v>10659</v>
      </c>
      <c r="R6315" s="1" t="str">
        <f t="shared" si="98"/>
        <v>.,FAM53A,NKX1-1</v>
      </c>
    </row>
    <row r="6316" spans="1:18" x14ac:dyDescent="0.2">
      <c r="A6316" s="1">
        <v>6</v>
      </c>
      <c r="B6316" s="1">
        <v>31497492</v>
      </c>
      <c r="C6316" s="1">
        <v>31498368</v>
      </c>
      <c r="D6316" s="1" t="s">
        <v>28231</v>
      </c>
      <c r="E6316" s="1">
        <v>0.25890427199999999</v>
      </c>
      <c r="F6316" s="1">
        <v>-0.207660762</v>
      </c>
      <c r="G6316" s="1">
        <v>0.72546930600000004</v>
      </c>
      <c r="H6316" s="1">
        <v>0.27209076399999998</v>
      </c>
      <c r="I6316" s="1">
        <v>0.37323142199999998</v>
      </c>
      <c r="J6316" s="1">
        <v>0.63714578600000005</v>
      </c>
      <c r="K6316" s="1">
        <v>0.29311709499999999</v>
      </c>
      <c r="L6316" s="1">
        <v>0.98117447700000004</v>
      </c>
      <c r="M6316" s="2">
        <v>1.1009870000000001E-3</v>
      </c>
      <c r="N6316" s="2">
        <v>3.7593987000000002E-2</v>
      </c>
      <c r="O6316" s="1" t="s">
        <v>2238</v>
      </c>
      <c r="P6316" s="1" t="s">
        <v>2238</v>
      </c>
      <c r="Q6316" s="1" t="s">
        <v>3752</v>
      </c>
      <c r="R6316" s="1" t="str">
        <f t="shared" si="98"/>
        <v>MICB-DT,MICB,MICB-DT,DDX39B,ATP6V1G2,PSORS1C2,C4B,SNORD117,PPIAP9,MCCD1,RPL15P4,STK19B,HLA-C,NOTCH4,MICA,MN298114-200,MG828730-062</v>
      </c>
    </row>
    <row r="6317" spans="1:18" x14ac:dyDescent="0.2">
      <c r="A6317" s="1">
        <v>8</v>
      </c>
      <c r="B6317" s="1">
        <v>73293262</v>
      </c>
      <c r="C6317" s="1">
        <v>73295487</v>
      </c>
      <c r="D6317" s="1" t="s">
        <v>28232</v>
      </c>
      <c r="E6317" s="1">
        <v>-0.17789913099999999</v>
      </c>
      <c r="F6317" s="1">
        <v>-0.49872404199999998</v>
      </c>
      <c r="G6317" s="1">
        <v>0.14292578</v>
      </c>
      <c r="H6317" s="1">
        <v>0.272442346</v>
      </c>
      <c r="I6317" s="1">
        <v>0.37323142199999998</v>
      </c>
      <c r="J6317" s="1">
        <v>-5.0014995E-2</v>
      </c>
      <c r="K6317" s="1">
        <v>-0.35932225899999998</v>
      </c>
      <c r="L6317" s="1">
        <v>0.25929226900000002</v>
      </c>
      <c r="M6317" s="2">
        <v>0.73759522</v>
      </c>
      <c r="N6317" s="2">
        <v>0.532589011</v>
      </c>
      <c r="O6317" s="1" t="s">
        <v>10662</v>
      </c>
      <c r="P6317" s="1" t="s">
        <v>10662</v>
      </c>
      <c r="Q6317" s="1" t="s">
        <v>10661</v>
      </c>
      <c r="R6317" s="1" t="str">
        <f t="shared" si="98"/>
        <v>RDH10,RPL7,RDH10,C8orf89</v>
      </c>
    </row>
    <row r="6318" spans="1:18" x14ac:dyDescent="0.2">
      <c r="A6318" s="1">
        <v>9</v>
      </c>
      <c r="B6318" s="1">
        <v>136410463</v>
      </c>
      <c r="C6318" s="1">
        <v>136411111</v>
      </c>
      <c r="D6318" s="1" t="s">
        <v>28233</v>
      </c>
      <c r="E6318" s="1">
        <v>0.26193088399999997</v>
      </c>
      <c r="F6318" s="1">
        <v>-0.21026044599999999</v>
      </c>
      <c r="G6318" s="1">
        <v>0.73412221499999997</v>
      </c>
      <c r="H6318" s="1">
        <v>0.27226401500000003</v>
      </c>
      <c r="I6318" s="1">
        <v>0.37323142199999998</v>
      </c>
      <c r="J6318" s="1">
        <v>0.15184995200000001</v>
      </c>
      <c r="K6318" s="1">
        <v>-0.25418473400000002</v>
      </c>
      <c r="L6318" s="1">
        <v>0.55788463799999999</v>
      </c>
      <c r="M6318" s="2">
        <v>0.44162743599999998</v>
      </c>
      <c r="N6318" s="2">
        <v>0.42422359300000001</v>
      </c>
      <c r="O6318" s="1" t="s">
        <v>10664</v>
      </c>
      <c r="P6318" s="1" t="s">
        <v>10664</v>
      </c>
      <c r="Q6318" s="1" t="s">
        <v>10663</v>
      </c>
      <c r="R6318" s="1" t="str">
        <f t="shared" si="98"/>
        <v>ENTR1,ENTR1,PMPCA,INPP5E,DNLZ,SEC16A,SNAPC4,SNHG7,GPSM1,CARD9,ANAPC2</v>
      </c>
    </row>
    <row r="6319" spans="1:18" x14ac:dyDescent="0.2">
      <c r="A6319" s="1">
        <v>12</v>
      </c>
      <c r="B6319" s="1">
        <v>32106601</v>
      </c>
      <c r="C6319" s="1">
        <v>32107122</v>
      </c>
      <c r="D6319" s="1" t="s">
        <v>28224</v>
      </c>
      <c r="E6319" s="1">
        <v>0.25439164600000003</v>
      </c>
      <c r="F6319" s="1">
        <v>-0.20426203900000001</v>
      </c>
      <c r="G6319" s="1">
        <v>0.71304533199999998</v>
      </c>
      <c r="H6319" s="1">
        <v>0.27231954200000003</v>
      </c>
      <c r="I6319" s="1">
        <v>0.37323142199999998</v>
      </c>
      <c r="J6319" s="1">
        <v>0.18729575000000001</v>
      </c>
      <c r="K6319" s="1">
        <v>-0.247032744</v>
      </c>
      <c r="L6319" s="1">
        <v>0.62162424400000005</v>
      </c>
      <c r="M6319" s="2">
        <v>0.37629458199999999</v>
      </c>
      <c r="N6319" s="2">
        <v>0.393455579</v>
      </c>
      <c r="O6319" s="1" t="s">
        <v>10652</v>
      </c>
      <c r="P6319" s="1" t="s">
        <v>10652</v>
      </c>
      <c r="Q6319" s="1" t="s">
        <v>10651</v>
      </c>
      <c r="R6319" s="1" t="str">
        <f t="shared" si="98"/>
        <v>BICD1,BICD1,YARS2,SINHCAF,FGD4</v>
      </c>
    </row>
    <row r="6320" spans="1:18" x14ac:dyDescent="0.2">
      <c r="A6320" s="1">
        <v>15</v>
      </c>
      <c r="B6320" s="1">
        <v>20310889</v>
      </c>
      <c r="C6320" s="1">
        <v>20311886</v>
      </c>
      <c r="D6320" s="1" t="s">
        <v>28225</v>
      </c>
      <c r="E6320" s="1">
        <v>-0.17195996099999999</v>
      </c>
      <c r="F6320" s="1">
        <v>-0.48192845499999998</v>
      </c>
      <c r="G6320" s="1">
        <v>0.13800853199999999</v>
      </c>
      <c r="H6320" s="1">
        <v>0.27221905499999999</v>
      </c>
      <c r="I6320" s="1">
        <v>0.37323142199999998</v>
      </c>
      <c r="J6320" s="1">
        <v>0.123153657</v>
      </c>
      <c r="K6320" s="1">
        <v>-0.32551329800000001</v>
      </c>
      <c r="L6320" s="1">
        <v>0.57182061200000001</v>
      </c>
      <c r="M6320" s="2">
        <v>0.57071927600000005</v>
      </c>
      <c r="N6320" s="2">
        <v>0.47763045799999998</v>
      </c>
      <c r="O6320" s="1" t="s">
        <v>373</v>
      </c>
      <c r="P6320" s="1" t="s">
        <v>35317</v>
      </c>
      <c r="Q6320" s="1" t="s">
        <v>35317</v>
      </c>
      <c r="R6320" s="1" t="str">
        <f t="shared" si="98"/>
        <v>.,.</v>
      </c>
    </row>
    <row r="6321" spans="1:18" x14ac:dyDescent="0.2">
      <c r="A6321" s="1">
        <v>20</v>
      </c>
      <c r="B6321" s="1">
        <v>50153367</v>
      </c>
      <c r="C6321" s="1">
        <v>50153930</v>
      </c>
      <c r="D6321" s="1" t="s">
        <v>28228</v>
      </c>
      <c r="E6321" s="1">
        <v>0.25180219500000001</v>
      </c>
      <c r="F6321" s="1">
        <v>-0.20223451000000001</v>
      </c>
      <c r="G6321" s="1">
        <v>0.70583890100000002</v>
      </c>
      <c r="H6321" s="1">
        <v>0.27237361399999999</v>
      </c>
      <c r="I6321" s="1">
        <v>0.37323142199999998</v>
      </c>
      <c r="J6321" s="1">
        <v>0.204340993</v>
      </c>
      <c r="K6321" s="1">
        <v>-0.144849282</v>
      </c>
      <c r="L6321" s="1">
        <v>0.55353126799999997</v>
      </c>
      <c r="M6321" s="2">
        <v>0.23426460299999999</v>
      </c>
      <c r="N6321" s="2">
        <v>0.31729370699999998</v>
      </c>
      <c r="O6321" s="1" t="s">
        <v>10656</v>
      </c>
      <c r="P6321" s="1" t="s">
        <v>10656</v>
      </c>
      <c r="Q6321" s="1" t="s">
        <v>6545</v>
      </c>
      <c r="R6321" s="1" t="str">
        <f t="shared" si="98"/>
        <v>TMEM189,PEDS1,PEDS1-UBE2V1,SNAI1,SLC9A8,LINC01273,B4GALT5,PTPN1,CEBPB,RNF114,FJ601684-279,UBE2V1</v>
      </c>
    </row>
    <row r="6322" spans="1:18" x14ac:dyDescent="0.2">
      <c r="A6322" s="1">
        <v>21</v>
      </c>
      <c r="B6322" s="1">
        <v>28745192</v>
      </c>
      <c r="C6322" s="1">
        <v>28745873</v>
      </c>
      <c r="D6322" s="1" t="s">
        <v>28229</v>
      </c>
      <c r="E6322" s="1">
        <v>-0.23178654700000001</v>
      </c>
      <c r="F6322" s="1">
        <v>-0.64963059899999998</v>
      </c>
      <c r="G6322" s="1">
        <v>0.18605750400000001</v>
      </c>
      <c r="H6322" s="1">
        <v>0.27225821300000003</v>
      </c>
      <c r="I6322" s="1">
        <v>0.37323142199999998</v>
      </c>
      <c r="J6322" s="1">
        <v>-0.14680800899999999</v>
      </c>
      <c r="K6322" s="1">
        <v>-0.498338634</v>
      </c>
      <c r="L6322" s="1">
        <v>0.204722616</v>
      </c>
      <c r="M6322" s="2">
        <v>0.39120669499999999</v>
      </c>
      <c r="N6322" s="2">
        <v>0.40124593800000002</v>
      </c>
      <c r="O6322" s="1" t="s">
        <v>10658</v>
      </c>
      <c r="P6322" s="1" t="s">
        <v>35317</v>
      </c>
      <c r="Q6322" s="1" t="s">
        <v>10657</v>
      </c>
      <c r="R6322" s="1" t="str">
        <f t="shared" si="98"/>
        <v>.,USP16,N6AMT1,LTN1</v>
      </c>
    </row>
    <row r="6323" spans="1:18" x14ac:dyDescent="0.2">
      <c r="A6323" s="1">
        <v>2</v>
      </c>
      <c r="B6323" s="1">
        <v>43158557</v>
      </c>
      <c r="C6323" s="1">
        <v>43159857</v>
      </c>
      <c r="D6323" s="1" t="s">
        <v>28235</v>
      </c>
      <c r="E6323" s="1">
        <v>0.19355646100000001</v>
      </c>
      <c r="F6323" s="1">
        <v>-0.15556558300000001</v>
      </c>
      <c r="G6323" s="1">
        <v>0.54267850399999995</v>
      </c>
      <c r="H6323" s="1">
        <v>0.27252480099999998</v>
      </c>
      <c r="I6323" s="1">
        <v>0.37323990299999998</v>
      </c>
      <c r="J6323" s="1">
        <v>0.12793085300000001</v>
      </c>
      <c r="K6323" s="1">
        <v>-0.168253344</v>
      </c>
      <c r="L6323" s="1">
        <v>0.42411504999999999</v>
      </c>
      <c r="M6323" s="2">
        <v>0.375538437</v>
      </c>
      <c r="N6323" s="2">
        <v>0.39322754399999998</v>
      </c>
      <c r="O6323" s="1" t="s">
        <v>6760</v>
      </c>
      <c r="P6323" s="1" t="s">
        <v>35317</v>
      </c>
      <c r="Q6323" s="1" t="s">
        <v>10667</v>
      </c>
      <c r="R6323" s="1" t="str">
        <f t="shared" si="98"/>
        <v>.,RNU6-242P,RNU6-1048P,THADA,OXER1,ZFP36L2,LINC02580</v>
      </c>
    </row>
    <row r="6324" spans="1:18" x14ac:dyDescent="0.2">
      <c r="A6324" s="1">
        <v>13</v>
      </c>
      <c r="B6324" s="1">
        <v>23888766</v>
      </c>
      <c r="C6324" s="1">
        <v>23889999</v>
      </c>
      <c r="D6324" s="1" t="s">
        <v>28234</v>
      </c>
      <c r="E6324" s="1">
        <v>0.187878565</v>
      </c>
      <c r="F6324" s="1">
        <v>-0.151009221</v>
      </c>
      <c r="G6324" s="1">
        <v>0.52676635199999999</v>
      </c>
      <c r="H6324" s="1">
        <v>0.27253474100000002</v>
      </c>
      <c r="I6324" s="1">
        <v>0.37323990299999998</v>
      </c>
      <c r="J6324" s="1">
        <v>-0.13123497200000001</v>
      </c>
      <c r="K6324" s="1">
        <v>-0.42025357000000002</v>
      </c>
      <c r="L6324" s="1">
        <v>0.15778362600000001</v>
      </c>
      <c r="M6324" s="2">
        <v>0.35212982100000001</v>
      </c>
      <c r="N6324" s="2">
        <v>0.38256138699999997</v>
      </c>
      <c r="O6324" s="1" t="s">
        <v>10666</v>
      </c>
      <c r="P6324" s="1" t="s">
        <v>10666</v>
      </c>
      <c r="Q6324" s="1" t="s">
        <v>10665</v>
      </c>
      <c r="R6324" s="1" t="str">
        <f t="shared" si="98"/>
        <v>MIPEP,MIPEP,PCOTH,C1QTNF9,TNFRSF19</v>
      </c>
    </row>
    <row r="6325" spans="1:18" x14ac:dyDescent="0.2">
      <c r="A6325" s="1">
        <v>1</v>
      </c>
      <c r="B6325" s="1">
        <v>26500318</v>
      </c>
      <c r="C6325" s="1">
        <v>26501419</v>
      </c>
      <c r="D6325" s="1" t="s">
        <v>28236</v>
      </c>
      <c r="E6325" s="1">
        <v>0.21449642199999999</v>
      </c>
      <c r="F6325" s="1">
        <v>-0.172592517</v>
      </c>
      <c r="G6325" s="1">
        <v>0.60158536100000004</v>
      </c>
      <c r="H6325" s="1">
        <v>0.272766805</v>
      </c>
      <c r="I6325" s="1">
        <v>0.37349864799999999</v>
      </c>
      <c r="J6325" s="1">
        <v>0.315648757</v>
      </c>
      <c r="K6325" s="1">
        <v>-3.7652922999999998E-2</v>
      </c>
      <c r="L6325" s="1">
        <v>0.66895043799999998</v>
      </c>
      <c r="M6325" s="2">
        <v>7.6736881000000007E-2</v>
      </c>
      <c r="N6325" s="2">
        <v>0.19117120400000001</v>
      </c>
      <c r="O6325" s="1" t="s">
        <v>5294</v>
      </c>
      <c r="P6325" s="1" t="s">
        <v>35317</v>
      </c>
      <c r="Q6325" s="1" t="s">
        <v>10668</v>
      </c>
      <c r="R6325" s="1" t="str">
        <f t="shared" si="98"/>
        <v>.,ARID1A,GPATCH3,DHDDS,RPS6KA1,NPM1P39,PIGV,HMGN2,MIR1976,PAQR7,LIN28A,NUDC,CEP85,UBXN11,PDIK1L</v>
      </c>
    </row>
    <row r="6326" spans="1:18" x14ac:dyDescent="0.2">
      <c r="A6326" s="1">
        <v>5</v>
      </c>
      <c r="B6326" s="1">
        <v>140113646</v>
      </c>
      <c r="C6326" s="1">
        <v>140114895</v>
      </c>
      <c r="D6326" s="1" t="s">
        <v>28237</v>
      </c>
      <c r="E6326" s="1">
        <v>0.19315311399999999</v>
      </c>
      <c r="F6326" s="1">
        <v>-0.155617752</v>
      </c>
      <c r="G6326" s="1">
        <v>0.54192397999999997</v>
      </c>
      <c r="H6326" s="1">
        <v>0.27303802599999999</v>
      </c>
      <c r="I6326" s="1">
        <v>0.37381091900000002</v>
      </c>
      <c r="J6326" s="1">
        <v>0.19736458100000001</v>
      </c>
      <c r="K6326" s="1">
        <v>-0.10399765900000001</v>
      </c>
      <c r="L6326" s="1">
        <v>0.49872682099999999</v>
      </c>
      <c r="M6326" s="2">
        <v>0.18534678099999999</v>
      </c>
      <c r="N6326" s="2">
        <v>0.287192377</v>
      </c>
      <c r="O6326" s="1" t="s">
        <v>10670</v>
      </c>
      <c r="P6326" s="1" t="s">
        <v>10670</v>
      </c>
      <c r="Q6326" s="1" t="s">
        <v>10669</v>
      </c>
      <c r="R6326" s="1" t="str">
        <f t="shared" si="98"/>
        <v>PURA,MALINC1,HARS2,ANKHD1,WDR55,TMCO6,IK,PURA,IGIP</v>
      </c>
    </row>
    <row r="6327" spans="1:18" x14ac:dyDescent="0.2">
      <c r="A6327" s="1">
        <v>22</v>
      </c>
      <c r="B6327" s="1">
        <v>41091204</v>
      </c>
      <c r="C6327" s="1">
        <v>41092840</v>
      </c>
      <c r="D6327" s="1" t="s">
        <v>28238</v>
      </c>
      <c r="E6327" s="1">
        <v>-0.19081030900000001</v>
      </c>
      <c r="F6327" s="1">
        <v>-0.53543563900000002</v>
      </c>
      <c r="G6327" s="1">
        <v>0.153815021</v>
      </c>
      <c r="H6327" s="1">
        <v>0.273155023</v>
      </c>
      <c r="I6327" s="1">
        <v>0.37391198199999998</v>
      </c>
      <c r="J6327" s="1">
        <v>0.12611262600000001</v>
      </c>
      <c r="K6327" s="1">
        <v>-0.28173229</v>
      </c>
      <c r="L6327" s="1">
        <v>0.53395754200000001</v>
      </c>
      <c r="M6327" s="2">
        <v>0.52351954099999998</v>
      </c>
      <c r="N6327" s="2">
        <v>0.45856885800000002</v>
      </c>
      <c r="O6327" s="1" t="s">
        <v>4256</v>
      </c>
      <c r="P6327" s="1" t="s">
        <v>4256</v>
      </c>
      <c r="Q6327" s="1" t="s">
        <v>10671</v>
      </c>
      <c r="R6327" s="1" t="str">
        <f t="shared" si="98"/>
        <v>MIR1281,EP300,MIR1281,PHF5A,XRCC6,L3MBTL2,RPL4P6,NAGA,SLC25A17,PHETA2,MRTFA,ZC3H7B,MEI1,RANGAP1,L13304-025</v>
      </c>
    </row>
    <row r="6328" spans="1:18" x14ac:dyDescent="0.2">
      <c r="A6328" s="1">
        <v>12</v>
      </c>
      <c r="B6328" s="1">
        <v>77999147</v>
      </c>
      <c r="C6328" s="1">
        <v>77999921</v>
      </c>
      <c r="D6328" s="1" t="s">
        <v>28239</v>
      </c>
      <c r="E6328" s="1">
        <v>-0.25969326100000001</v>
      </c>
      <c r="F6328" s="1">
        <v>-0.728829638</v>
      </c>
      <c r="G6328" s="1">
        <v>0.20944311600000001</v>
      </c>
      <c r="H6328" s="1">
        <v>0.27325691299999999</v>
      </c>
      <c r="I6328" s="1">
        <v>0.37399233500000001</v>
      </c>
      <c r="J6328" s="1">
        <v>-0.74040004999999998</v>
      </c>
      <c r="K6328" s="1">
        <v>-1.1836375189999999</v>
      </c>
      <c r="L6328" s="1">
        <v>-0.29716258099999998</v>
      </c>
      <c r="M6328" s="2">
        <v>2.5517769999999999E-3</v>
      </c>
      <c r="N6328" s="2">
        <v>5.0047631000000002E-2</v>
      </c>
      <c r="O6328" s="1" t="s">
        <v>10673</v>
      </c>
      <c r="P6328" s="1" t="s">
        <v>35317</v>
      </c>
      <c r="Q6328" s="1" t="s">
        <v>10672</v>
      </c>
      <c r="R6328" s="1" t="str">
        <f t="shared" si="98"/>
        <v>.,NAV3,HSALNG0092595,SYT1</v>
      </c>
    </row>
    <row r="6329" spans="1:18" x14ac:dyDescent="0.2">
      <c r="A6329" s="1">
        <v>2</v>
      </c>
      <c r="B6329" s="1">
        <v>113390250</v>
      </c>
      <c r="C6329" s="1">
        <v>113390869</v>
      </c>
      <c r="D6329" s="1" t="s">
        <v>28244</v>
      </c>
      <c r="E6329" s="1">
        <v>-0.26105319300000002</v>
      </c>
      <c r="F6329" s="1">
        <v>-0.73302225399999998</v>
      </c>
      <c r="G6329" s="1">
        <v>0.21091586800000001</v>
      </c>
      <c r="H6329" s="1">
        <v>0.27363584499999999</v>
      </c>
      <c r="I6329" s="1">
        <v>0.37403060999999999</v>
      </c>
      <c r="J6329" s="1">
        <v>-5.3083677000000003E-2</v>
      </c>
      <c r="K6329" s="1">
        <v>-0.47581188400000002</v>
      </c>
      <c r="L6329" s="1">
        <v>0.36964453000000003</v>
      </c>
      <c r="M6329" s="2">
        <v>0.79458875299999998</v>
      </c>
      <c r="N6329" s="2">
        <v>0.54940308800000004</v>
      </c>
      <c r="O6329" s="1" t="s">
        <v>10683</v>
      </c>
      <c r="P6329" s="1" t="s">
        <v>35317</v>
      </c>
      <c r="Q6329" s="1" t="s">
        <v>10682</v>
      </c>
      <c r="R6329" s="1" t="str">
        <f t="shared" si="98"/>
        <v>.,PAX8,RNU6-1180P,CBWD2,FOXD4L1,NONHSAG029010.2-003,IGKV1OR2-108</v>
      </c>
    </row>
    <row r="6330" spans="1:18" x14ac:dyDescent="0.2">
      <c r="A6330" s="1">
        <v>4</v>
      </c>
      <c r="B6330" s="1">
        <v>147731765</v>
      </c>
      <c r="C6330" s="1">
        <v>147732457</v>
      </c>
      <c r="D6330" s="1" t="s">
        <v>28245</v>
      </c>
      <c r="E6330" s="1">
        <v>-0.224587801</v>
      </c>
      <c r="F6330" s="1">
        <v>-0.63038970100000002</v>
      </c>
      <c r="G6330" s="1">
        <v>0.18121409899999999</v>
      </c>
      <c r="H6330" s="1">
        <v>0.27335488099999999</v>
      </c>
      <c r="I6330" s="1">
        <v>0.37403060999999999</v>
      </c>
      <c r="J6330" s="1">
        <v>7.4040373000000007E-2</v>
      </c>
      <c r="K6330" s="1">
        <v>-0.31282859400000002</v>
      </c>
      <c r="L6330" s="1">
        <v>0.46090934</v>
      </c>
      <c r="M6330" s="2">
        <v>0.69189600900000003</v>
      </c>
      <c r="N6330" s="2">
        <v>0.51896993800000002</v>
      </c>
      <c r="O6330" s="1" t="s">
        <v>10685</v>
      </c>
      <c r="P6330" s="1" t="s">
        <v>10685</v>
      </c>
      <c r="Q6330" s="1" t="s">
        <v>10684</v>
      </c>
      <c r="R6330" s="1" t="str">
        <f t="shared" si="98"/>
        <v>ARHGAP10,ARHGAP10,PRMT9,RNA5SP165,NR3C2</v>
      </c>
    </row>
    <row r="6331" spans="1:18" x14ac:dyDescent="0.2">
      <c r="A6331" s="1">
        <v>4</v>
      </c>
      <c r="B6331" s="1">
        <v>158722829</v>
      </c>
      <c r="C6331" s="1">
        <v>158723657</v>
      </c>
      <c r="D6331" s="1" t="s">
        <v>28246</v>
      </c>
      <c r="E6331" s="1">
        <v>0.23060497299999999</v>
      </c>
      <c r="F6331" s="1">
        <v>-0.18638646</v>
      </c>
      <c r="G6331" s="1">
        <v>0.64759640500000004</v>
      </c>
      <c r="H6331" s="1">
        <v>0.273716813</v>
      </c>
      <c r="I6331" s="1">
        <v>0.37403060999999999</v>
      </c>
      <c r="J6331" s="1">
        <v>6.9967623000000007E-2</v>
      </c>
      <c r="K6331" s="1">
        <v>-0.25673025300000002</v>
      </c>
      <c r="L6331" s="1">
        <v>0.39666549800000001</v>
      </c>
      <c r="M6331" s="2">
        <v>0.65761994400000001</v>
      </c>
      <c r="N6331" s="2">
        <v>0.50724470499999996</v>
      </c>
      <c r="O6331" s="1" t="s">
        <v>10687</v>
      </c>
      <c r="P6331" s="1" t="s">
        <v>10687</v>
      </c>
      <c r="Q6331" s="1" t="s">
        <v>10686</v>
      </c>
      <c r="R6331" s="1" t="str">
        <f t="shared" si="98"/>
        <v>PPID,PPID,ETFDH,FNIP2,C4orf46</v>
      </c>
    </row>
    <row r="6332" spans="1:18" x14ac:dyDescent="0.2">
      <c r="A6332" s="1">
        <v>6</v>
      </c>
      <c r="B6332" s="1">
        <v>45423606</v>
      </c>
      <c r="C6332" s="1">
        <v>45424172</v>
      </c>
      <c r="D6332" s="1" t="s">
        <v>28248</v>
      </c>
      <c r="E6332" s="1">
        <v>0.27118779900000001</v>
      </c>
      <c r="F6332" s="1">
        <v>-0.21893117500000001</v>
      </c>
      <c r="G6332" s="1">
        <v>0.76130677400000002</v>
      </c>
      <c r="H6332" s="1">
        <v>0.27346815299999999</v>
      </c>
      <c r="I6332" s="1">
        <v>0.37403060999999999</v>
      </c>
      <c r="J6332" s="1">
        <v>0.12130867200000001</v>
      </c>
      <c r="K6332" s="1">
        <v>-0.33454224399999999</v>
      </c>
      <c r="L6332" s="1">
        <v>0.577159588</v>
      </c>
      <c r="M6332" s="2">
        <v>0.58242152000000003</v>
      </c>
      <c r="N6332" s="2">
        <v>0.48187579200000002</v>
      </c>
      <c r="O6332" s="1" t="s">
        <v>10691</v>
      </c>
      <c r="P6332" s="1" t="s">
        <v>35317</v>
      </c>
      <c r="Q6332" s="1" t="s">
        <v>10690</v>
      </c>
      <c r="R6332" s="1" t="str">
        <f t="shared" si="98"/>
        <v>.,SUPT3H,RUNX2,RF00017-5586,CLIC5</v>
      </c>
    </row>
    <row r="6333" spans="1:18" x14ac:dyDescent="0.2">
      <c r="A6333" s="1">
        <v>6</v>
      </c>
      <c r="B6333" s="1">
        <v>137773694</v>
      </c>
      <c r="C6333" s="1">
        <v>137774202</v>
      </c>
      <c r="D6333" s="1" t="s">
        <v>28247</v>
      </c>
      <c r="E6333" s="1">
        <v>0.28867932800000001</v>
      </c>
      <c r="F6333" s="1">
        <v>-0.23314402000000001</v>
      </c>
      <c r="G6333" s="1">
        <v>0.81050267600000003</v>
      </c>
      <c r="H6333" s="1">
        <v>0.27355186100000001</v>
      </c>
      <c r="I6333" s="1">
        <v>0.37403060999999999</v>
      </c>
      <c r="J6333" s="1">
        <v>-6.6229702000000001E-2</v>
      </c>
      <c r="K6333" s="1">
        <v>-0.50804746899999997</v>
      </c>
      <c r="L6333" s="1">
        <v>0.375588064</v>
      </c>
      <c r="M6333" s="2">
        <v>0.75605346200000001</v>
      </c>
      <c r="N6333" s="2">
        <v>0.53795984500000005</v>
      </c>
      <c r="O6333" s="1" t="s">
        <v>10689</v>
      </c>
      <c r="P6333" s="1" t="s">
        <v>35317</v>
      </c>
      <c r="Q6333" s="1" t="s">
        <v>10688</v>
      </c>
      <c r="R6333" s="1" t="str">
        <f t="shared" si="98"/>
        <v>.,TNFAIP3,WAKMAR2,LINC02539,OLIG3</v>
      </c>
    </row>
    <row r="6334" spans="1:18" x14ac:dyDescent="0.2">
      <c r="A6334" s="1">
        <v>14</v>
      </c>
      <c r="B6334" s="1">
        <v>31207083</v>
      </c>
      <c r="C6334" s="1">
        <v>31208475</v>
      </c>
      <c r="D6334" s="1" t="s">
        <v>28240</v>
      </c>
      <c r="E6334" s="1">
        <v>-0.184707498</v>
      </c>
      <c r="F6334" s="1">
        <v>-0.51850750000000001</v>
      </c>
      <c r="G6334" s="1">
        <v>0.14909250399999999</v>
      </c>
      <c r="H6334" s="1">
        <v>0.27343578699999999</v>
      </c>
      <c r="I6334" s="1">
        <v>0.37403060999999999</v>
      </c>
      <c r="J6334" s="1">
        <v>-0.172075425</v>
      </c>
      <c r="K6334" s="1">
        <v>-0.49460043799999998</v>
      </c>
      <c r="L6334" s="1">
        <v>0.150449588</v>
      </c>
      <c r="M6334" s="2">
        <v>0.27652726300000002</v>
      </c>
      <c r="N6334" s="2">
        <v>0.341089533</v>
      </c>
      <c r="O6334" s="1" t="s">
        <v>10675</v>
      </c>
      <c r="P6334" s="1" t="s">
        <v>10675</v>
      </c>
      <c r="Q6334" s="1" t="s">
        <v>10674</v>
      </c>
      <c r="R6334" s="1" t="str">
        <f t="shared" si="98"/>
        <v>HECTD1,HECTD1,SCFD1,G2E3,RPL21P5,ARHGAP5,HEATR5A,DTD2,STRN3</v>
      </c>
    </row>
    <row r="6335" spans="1:18" x14ac:dyDescent="0.2">
      <c r="A6335" s="1">
        <v>15</v>
      </c>
      <c r="B6335" s="1">
        <v>41543887</v>
      </c>
      <c r="C6335" s="1">
        <v>41544477</v>
      </c>
      <c r="D6335" s="1" t="s">
        <v>28241</v>
      </c>
      <c r="E6335" s="1">
        <v>0.241050345</v>
      </c>
      <c r="F6335" s="1">
        <v>-0.19469412</v>
      </c>
      <c r="G6335" s="1">
        <v>0.67679481100000005</v>
      </c>
      <c r="H6335" s="1">
        <v>0.27356970899999999</v>
      </c>
      <c r="I6335" s="1">
        <v>0.37403060999999999</v>
      </c>
      <c r="J6335" s="1">
        <v>5.0021598E-2</v>
      </c>
      <c r="K6335" s="1">
        <v>-0.35454655000000002</v>
      </c>
      <c r="L6335" s="1">
        <v>0.45458974499999999</v>
      </c>
      <c r="M6335" s="2">
        <v>0.79767401699999996</v>
      </c>
      <c r="N6335" s="2">
        <v>0.55057674499999998</v>
      </c>
      <c r="O6335" s="1" t="s">
        <v>10677</v>
      </c>
      <c r="P6335" s="1" t="s">
        <v>10677</v>
      </c>
      <c r="Q6335" s="1" t="s">
        <v>10676</v>
      </c>
      <c r="R6335" s="1" t="str">
        <f t="shared" si="98"/>
        <v>RPAP1,RPAP1,LTK,DNAJC17,INO80,RAD51,GANC,MGA,OIP5,JMJD7</v>
      </c>
    </row>
    <row r="6336" spans="1:18" x14ac:dyDescent="0.2">
      <c r="A6336" s="1">
        <v>16</v>
      </c>
      <c r="B6336" s="1">
        <v>89873286</v>
      </c>
      <c r="C6336" s="1">
        <v>89874635</v>
      </c>
      <c r="D6336" s="1" t="s">
        <v>28242</v>
      </c>
      <c r="E6336" s="1">
        <v>-0.18535047800000001</v>
      </c>
      <c r="F6336" s="1">
        <v>-0.52050968200000003</v>
      </c>
      <c r="G6336" s="1">
        <v>0.149808726</v>
      </c>
      <c r="H6336" s="1">
        <v>0.27371569099999998</v>
      </c>
      <c r="I6336" s="1">
        <v>0.37403060999999999</v>
      </c>
      <c r="J6336" s="1">
        <v>4.6941864E-2</v>
      </c>
      <c r="K6336" s="1">
        <v>-0.308085846</v>
      </c>
      <c r="L6336" s="1">
        <v>0.401969574</v>
      </c>
      <c r="M6336" s="2">
        <v>0.78400240600000004</v>
      </c>
      <c r="N6336" s="2">
        <v>0.54587356799999998</v>
      </c>
      <c r="O6336" s="1" t="s">
        <v>10679</v>
      </c>
      <c r="P6336" s="1" t="s">
        <v>10679</v>
      </c>
      <c r="Q6336" s="1" t="s">
        <v>10678</v>
      </c>
      <c r="R6336" s="1" t="str">
        <f t="shared" si="98"/>
        <v>TCF25,TCF25,HSALNG0113664,NONHSAG020370.2,MC1R,AFG3L1P,TUBB3,ANKRD11,ACSF3,ZNF276,GAS8,SPIRE2,VPS9D1</v>
      </c>
    </row>
    <row r="6337" spans="1:18" x14ac:dyDescent="0.2">
      <c r="A6337" s="1">
        <v>17</v>
      </c>
      <c r="B6337" s="1">
        <v>45247376</v>
      </c>
      <c r="C6337" s="1">
        <v>45248433</v>
      </c>
      <c r="D6337" s="1" t="s">
        <v>28243</v>
      </c>
      <c r="E6337" s="1">
        <v>0.215985441</v>
      </c>
      <c r="F6337" s="1">
        <v>-0.174558029</v>
      </c>
      <c r="G6337" s="1">
        <v>0.60652891200000003</v>
      </c>
      <c r="H6337" s="1">
        <v>0.27370196299999999</v>
      </c>
      <c r="I6337" s="1">
        <v>0.37403060999999999</v>
      </c>
      <c r="J6337" s="1">
        <v>0.43436533700000002</v>
      </c>
      <c r="K6337" s="1">
        <v>2.1765078E-2</v>
      </c>
      <c r="L6337" s="1">
        <v>0.84696559599999999</v>
      </c>
      <c r="M6337" s="2">
        <v>4.0185706000000002E-2</v>
      </c>
      <c r="N6337" s="2">
        <v>0.143254356</v>
      </c>
      <c r="O6337" s="1" t="s">
        <v>10681</v>
      </c>
      <c r="P6337" s="1" t="s">
        <v>10681</v>
      </c>
      <c r="Q6337" s="1" t="s">
        <v>10680</v>
      </c>
      <c r="R6337" s="1" t="str">
        <f t="shared" si="98"/>
        <v>MAP3K14-AS1,FMNL1,SPATA32</v>
      </c>
    </row>
    <row r="6338" spans="1:18" x14ac:dyDescent="0.2">
      <c r="A6338" s="1" t="s">
        <v>35321</v>
      </c>
      <c r="B6338" s="1">
        <v>44872445</v>
      </c>
      <c r="C6338" s="1">
        <v>44874417</v>
      </c>
      <c r="D6338" s="1" t="s">
        <v>28249</v>
      </c>
      <c r="E6338" s="1">
        <v>-0.21241939400000001</v>
      </c>
      <c r="F6338" s="1">
        <v>-0.59635726300000003</v>
      </c>
      <c r="G6338" s="1">
        <v>0.171518475</v>
      </c>
      <c r="H6338" s="1">
        <v>0.27350692900000001</v>
      </c>
      <c r="I6338" s="1">
        <v>0.37403060999999999</v>
      </c>
      <c r="J6338" s="1">
        <v>-0.18467371099999999</v>
      </c>
      <c r="K6338" s="1">
        <v>-0.52062973099999998</v>
      </c>
      <c r="L6338" s="1">
        <v>0.151282309</v>
      </c>
      <c r="M6338" s="2">
        <v>0.262727033</v>
      </c>
      <c r="N6338" s="2">
        <v>0.33369456400000003</v>
      </c>
      <c r="O6338" s="1" t="s">
        <v>10693</v>
      </c>
      <c r="P6338" s="1" t="s">
        <v>10693</v>
      </c>
      <c r="Q6338" s="1" t="s">
        <v>10692</v>
      </c>
      <c r="R6338" s="1" t="str">
        <f t="shared" ref="R6338:R6401" si="99">_xlfn.CONCAT(P6338,",",Q6338)</f>
        <v>KDM6A,KDM6A,RF00017-8365,DIPK2B</v>
      </c>
    </row>
    <row r="6339" spans="1:18" x14ac:dyDescent="0.2">
      <c r="A6339" s="1">
        <v>17</v>
      </c>
      <c r="B6339" s="1">
        <v>59220373</v>
      </c>
      <c r="C6339" s="1">
        <v>59221246</v>
      </c>
      <c r="D6339" s="1" t="s">
        <v>28250</v>
      </c>
      <c r="E6339" s="1">
        <v>0.238878698</v>
      </c>
      <c r="F6339" s="1">
        <v>-0.19312225399999999</v>
      </c>
      <c r="G6339" s="1">
        <v>0.67087965000000005</v>
      </c>
      <c r="H6339" s="1">
        <v>0.27377026799999998</v>
      </c>
      <c r="I6339" s="1">
        <v>0.37404463100000002</v>
      </c>
      <c r="J6339" s="1">
        <v>0.27206365999999998</v>
      </c>
      <c r="K6339" s="1">
        <v>-8.5314071000000005E-2</v>
      </c>
      <c r="L6339" s="1">
        <v>0.62944138999999999</v>
      </c>
      <c r="M6339" s="2">
        <v>0.12690357399999999</v>
      </c>
      <c r="N6339" s="2">
        <v>0.24067370499999999</v>
      </c>
      <c r="O6339" s="1" t="s">
        <v>8207</v>
      </c>
      <c r="P6339" s="1" t="s">
        <v>8207</v>
      </c>
      <c r="Q6339" s="1" t="s">
        <v>10694</v>
      </c>
      <c r="R6339" s="1" t="str">
        <f t="shared" si="99"/>
        <v>GDPD1,GDPD1,TUBD1,RPS6KB1,RAD51C,DHX40,HEATR6,MIR454,SKA2,YPEL2</v>
      </c>
    </row>
    <row r="6340" spans="1:18" x14ac:dyDescent="0.2">
      <c r="A6340" s="1">
        <v>4</v>
      </c>
      <c r="B6340" s="1">
        <v>74444897</v>
      </c>
      <c r="C6340" s="1">
        <v>74445605</v>
      </c>
      <c r="D6340" s="1" t="s">
        <v>28251</v>
      </c>
      <c r="E6340" s="1">
        <v>-0.20145386500000001</v>
      </c>
      <c r="F6340" s="1">
        <v>-0.56581489399999996</v>
      </c>
      <c r="G6340" s="1">
        <v>0.16290716399999999</v>
      </c>
      <c r="H6340" s="1">
        <v>0.27382396599999997</v>
      </c>
      <c r="I6340" s="1">
        <v>0.37405897799999999</v>
      </c>
      <c r="J6340" s="1">
        <v>-0.37194612199999999</v>
      </c>
      <c r="K6340" s="1">
        <v>-0.67561585000000002</v>
      </c>
      <c r="L6340" s="1">
        <v>-6.8276394000000004E-2</v>
      </c>
      <c r="M6340" s="2">
        <v>1.9219915000000001E-2</v>
      </c>
      <c r="N6340" s="2">
        <v>0.107013896</v>
      </c>
      <c r="O6340" s="1" t="s">
        <v>10696</v>
      </c>
      <c r="P6340" s="1" t="s">
        <v>10696</v>
      </c>
      <c r="Q6340" s="1" t="s">
        <v>10695</v>
      </c>
      <c r="R6340" s="1" t="str">
        <f t="shared" si="99"/>
        <v>AREG,AREG,BTC</v>
      </c>
    </row>
    <row r="6341" spans="1:18" x14ac:dyDescent="0.2">
      <c r="A6341" s="1">
        <v>20</v>
      </c>
      <c r="B6341" s="1">
        <v>35541893</v>
      </c>
      <c r="C6341" s="1">
        <v>35542536</v>
      </c>
      <c r="D6341" s="1" t="s">
        <v>28252</v>
      </c>
      <c r="E6341" s="1">
        <v>0.23063605000000001</v>
      </c>
      <c r="F6341" s="1">
        <v>-0.186637263</v>
      </c>
      <c r="G6341" s="1">
        <v>0.64790936300000002</v>
      </c>
      <c r="H6341" s="1">
        <v>0.27397410900000002</v>
      </c>
      <c r="I6341" s="1">
        <v>0.37420504999999998</v>
      </c>
      <c r="J6341" s="1">
        <v>0.221278844</v>
      </c>
      <c r="K6341" s="1">
        <v>-0.14242656100000001</v>
      </c>
      <c r="L6341" s="1">
        <v>0.58498424900000001</v>
      </c>
      <c r="M6341" s="2">
        <v>0.21696953499999999</v>
      </c>
      <c r="N6341" s="2">
        <v>0.30697418700000001</v>
      </c>
      <c r="O6341" s="1" t="s">
        <v>10698</v>
      </c>
      <c r="P6341" s="1" t="s">
        <v>10698</v>
      </c>
      <c r="Q6341" s="1" t="s">
        <v>10697</v>
      </c>
      <c r="R6341" s="1" t="str">
        <f t="shared" si="99"/>
        <v>ERGIC3,ERGIC3,RPL36P4,RF01045-084,C20orf173</v>
      </c>
    </row>
    <row r="6342" spans="1:18" x14ac:dyDescent="0.2">
      <c r="A6342" s="1">
        <v>1</v>
      </c>
      <c r="B6342" s="1">
        <v>28648175</v>
      </c>
      <c r="C6342" s="1">
        <v>28649251</v>
      </c>
      <c r="D6342" s="1" t="s">
        <v>28254</v>
      </c>
      <c r="E6342" s="1">
        <v>0.19933443200000001</v>
      </c>
      <c r="F6342" s="1">
        <v>-0.16164339599999999</v>
      </c>
      <c r="G6342" s="1">
        <v>0.56031225900000003</v>
      </c>
      <c r="H6342" s="1">
        <v>0.27441745400000001</v>
      </c>
      <c r="I6342" s="1">
        <v>0.37449290000000002</v>
      </c>
      <c r="J6342" s="1">
        <v>9.8225732999999996E-2</v>
      </c>
      <c r="K6342" s="1">
        <v>-0.29944079099999998</v>
      </c>
      <c r="L6342" s="1">
        <v>0.495892257</v>
      </c>
      <c r="M6342" s="2">
        <v>0.60957671700000005</v>
      </c>
      <c r="N6342" s="2">
        <v>0.49153601499999999</v>
      </c>
      <c r="O6342" s="1" t="s">
        <v>10702</v>
      </c>
      <c r="P6342" s="1" t="s">
        <v>10702</v>
      </c>
      <c r="Q6342" s="1" t="s">
        <v>10701</v>
      </c>
      <c r="R6342" s="1" t="str">
        <f t="shared" si="99"/>
        <v>RNU11,TAF12,RNU11,SRSF4,GMEB1,TRNAU1AP,FAM76A,YTHDF2,SNHG12,PHACTR4,PPP1R8,EYA3,RCC1,SNORA73B,SNHG3,TMEM200B,RAB42,LINC01715</v>
      </c>
    </row>
    <row r="6343" spans="1:18" x14ac:dyDescent="0.2">
      <c r="A6343" s="1">
        <v>1</v>
      </c>
      <c r="B6343" s="1">
        <v>193058548</v>
      </c>
      <c r="C6343" s="1">
        <v>193060008</v>
      </c>
      <c r="D6343" s="1" t="s">
        <v>28253</v>
      </c>
      <c r="E6343" s="1">
        <v>-0.181916047</v>
      </c>
      <c r="F6343" s="1">
        <v>-0.51139547500000004</v>
      </c>
      <c r="G6343" s="1">
        <v>0.14756338099999999</v>
      </c>
      <c r="H6343" s="1">
        <v>0.27448217800000002</v>
      </c>
      <c r="I6343" s="1">
        <v>0.37449290000000002</v>
      </c>
      <c r="J6343" s="1">
        <v>-0.25831170799999997</v>
      </c>
      <c r="K6343" s="1">
        <v>-0.62158499899999997</v>
      </c>
      <c r="L6343" s="1">
        <v>0.104961583</v>
      </c>
      <c r="M6343" s="2">
        <v>0.15222174799999999</v>
      </c>
      <c r="N6343" s="2">
        <v>0.260764738</v>
      </c>
      <c r="O6343" s="1" t="s">
        <v>10700</v>
      </c>
      <c r="P6343" s="1" t="s">
        <v>10700</v>
      </c>
      <c r="Q6343" s="1" t="s">
        <v>10699</v>
      </c>
      <c r="R6343" s="1" t="str">
        <f t="shared" si="99"/>
        <v>RO60,UCHL5,RO60,ZNF101P2,B3GALT2,SCARNA18B</v>
      </c>
    </row>
    <row r="6344" spans="1:18" x14ac:dyDescent="0.2">
      <c r="A6344" s="1">
        <v>2</v>
      </c>
      <c r="B6344" s="1">
        <v>87404822</v>
      </c>
      <c r="C6344" s="1">
        <v>87405654</v>
      </c>
      <c r="D6344" s="1" t="s">
        <v>28258</v>
      </c>
      <c r="E6344" s="1">
        <v>0.227973026</v>
      </c>
      <c r="F6344" s="1">
        <v>-0.18489957100000001</v>
      </c>
      <c r="G6344" s="1">
        <v>0.64084562300000003</v>
      </c>
      <c r="H6344" s="1">
        <v>0.27445512399999999</v>
      </c>
      <c r="I6344" s="1">
        <v>0.37449290000000002</v>
      </c>
      <c r="J6344" s="1">
        <v>0.72595470699999998</v>
      </c>
      <c r="K6344" s="1">
        <v>0.117001946</v>
      </c>
      <c r="L6344" s="1">
        <v>1.3349074670000001</v>
      </c>
      <c r="M6344" s="2">
        <v>2.2168597000000002E-2</v>
      </c>
      <c r="N6344" s="2">
        <v>0.111530196</v>
      </c>
      <c r="O6344" s="1" t="s">
        <v>22</v>
      </c>
      <c r="P6344" s="1" t="s">
        <v>35317</v>
      </c>
      <c r="Q6344" s="1" t="s">
        <v>35317</v>
      </c>
      <c r="R6344" s="1" t="str">
        <f t="shared" si="99"/>
        <v>.,.</v>
      </c>
    </row>
    <row r="6345" spans="1:18" x14ac:dyDescent="0.2">
      <c r="A6345" s="1">
        <v>6</v>
      </c>
      <c r="B6345" s="1">
        <v>85449930</v>
      </c>
      <c r="C6345" s="1">
        <v>85450486</v>
      </c>
      <c r="D6345" s="1" t="s">
        <v>28260</v>
      </c>
      <c r="E6345" s="1">
        <v>-0.28459551900000002</v>
      </c>
      <c r="F6345" s="1">
        <v>-0.80006699599999997</v>
      </c>
      <c r="G6345" s="1">
        <v>0.23087595799999999</v>
      </c>
      <c r="H6345" s="1">
        <v>0.27450330699999997</v>
      </c>
      <c r="I6345" s="1">
        <v>0.37449290000000002</v>
      </c>
      <c r="J6345" s="1">
        <v>-9.1599590000000005E-3</v>
      </c>
      <c r="K6345" s="1">
        <v>-0.46450703799999998</v>
      </c>
      <c r="L6345" s="1">
        <v>0.44618711999999999</v>
      </c>
      <c r="M6345" s="2">
        <v>0.96669930400000004</v>
      </c>
      <c r="N6345" s="2">
        <v>0.59562920699999999</v>
      </c>
      <c r="O6345" s="1" t="s">
        <v>10711</v>
      </c>
      <c r="P6345" s="1" t="s">
        <v>10711</v>
      </c>
      <c r="Q6345" s="1" t="s">
        <v>10710</v>
      </c>
      <c r="R6345" s="1" t="str">
        <f t="shared" si="99"/>
        <v>NT5E,NT5E,LINC02535,LINC02535-002,SNHG5,PKMP3,SNX14</v>
      </c>
    </row>
    <row r="6346" spans="1:18" x14ac:dyDescent="0.2">
      <c r="A6346" s="1">
        <v>10</v>
      </c>
      <c r="B6346" s="1">
        <v>72297246</v>
      </c>
      <c r="C6346" s="1">
        <v>72298344</v>
      </c>
      <c r="D6346" s="1" t="s">
        <v>28255</v>
      </c>
      <c r="E6346" s="1">
        <v>0.19551366100000001</v>
      </c>
      <c r="F6346" s="1">
        <v>-0.15853096699999999</v>
      </c>
      <c r="G6346" s="1">
        <v>0.54955828900000003</v>
      </c>
      <c r="H6346" s="1">
        <v>0.27439850100000002</v>
      </c>
      <c r="I6346" s="1">
        <v>0.37449290000000002</v>
      </c>
      <c r="J6346" s="1">
        <v>8.8215768E-2</v>
      </c>
      <c r="K6346" s="1">
        <v>-0.25582764600000002</v>
      </c>
      <c r="L6346" s="1">
        <v>0.43225918200000002</v>
      </c>
      <c r="M6346" s="2">
        <v>0.59613733700000004</v>
      </c>
      <c r="N6346" s="2">
        <v>0.486918356</v>
      </c>
      <c r="O6346" s="1" t="s">
        <v>3758</v>
      </c>
      <c r="P6346" s="1" t="s">
        <v>35317</v>
      </c>
      <c r="Q6346" s="1" t="s">
        <v>10703</v>
      </c>
      <c r="R6346" s="1" t="str">
        <f t="shared" si="99"/>
        <v>.,HSALNG0078775,DNAJB12,ECD,RPL17P50,PSAP,DDIT4</v>
      </c>
    </row>
    <row r="6347" spans="1:18" x14ac:dyDescent="0.2">
      <c r="A6347" s="1">
        <v>17</v>
      </c>
      <c r="B6347" s="1">
        <v>67993154</v>
      </c>
      <c r="C6347" s="1">
        <v>67993821</v>
      </c>
      <c r="D6347" s="1" t="s">
        <v>28256</v>
      </c>
      <c r="E6347" s="1">
        <v>-0.23053398</v>
      </c>
      <c r="F6347" s="1">
        <v>-0.64811106399999996</v>
      </c>
      <c r="G6347" s="1">
        <v>0.18704310399999999</v>
      </c>
      <c r="H6347" s="1">
        <v>0.27453083299999997</v>
      </c>
      <c r="I6347" s="1">
        <v>0.37449290000000002</v>
      </c>
      <c r="J6347" s="1">
        <v>-0.30216729199999998</v>
      </c>
      <c r="K6347" s="1">
        <v>-0.64400605600000005</v>
      </c>
      <c r="L6347" s="1">
        <v>3.9671471999999999E-2</v>
      </c>
      <c r="M6347" s="2">
        <v>7.9643136000000003E-2</v>
      </c>
      <c r="N6347" s="2">
        <v>0.193660257</v>
      </c>
      <c r="O6347" s="1" t="s">
        <v>10705</v>
      </c>
      <c r="P6347" s="1" t="s">
        <v>10705</v>
      </c>
      <c r="Q6347" s="1" t="s">
        <v>10704</v>
      </c>
      <c r="R6347" s="1" t="str">
        <f t="shared" si="99"/>
        <v>C17orf58,C17orf58,NOL11,HELZ,BPTF,LRRC37A16P,WIPI1,ARHGAP27P2,AMZ2,MG828545</v>
      </c>
    </row>
    <row r="6348" spans="1:18" x14ac:dyDescent="0.2">
      <c r="A6348" s="1">
        <v>17</v>
      </c>
      <c r="B6348" s="1">
        <v>75260919</v>
      </c>
      <c r="C6348" s="1">
        <v>75262112</v>
      </c>
      <c r="D6348" s="1" t="s">
        <v>28257</v>
      </c>
      <c r="E6348" s="1">
        <v>0.20191493999999999</v>
      </c>
      <c r="F6348" s="1">
        <v>-0.16370658099999999</v>
      </c>
      <c r="G6348" s="1">
        <v>0.56753646000000002</v>
      </c>
      <c r="H6348" s="1">
        <v>0.27437921799999998</v>
      </c>
      <c r="I6348" s="1">
        <v>0.37449290000000002</v>
      </c>
      <c r="J6348" s="1">
        <v>0.15823663399999999</v>
      </c>
      <c r="K6348" s="1">
        <v>-0.186982764</v>
      </c>
      <c r="L6348" s="1">
        <v>0.50345603100000003</v>
      </c>
      <c r="M6348" s="2">
        <v>0.347708234</v>
      </c>
      <c r="N6348" s="2">
        <v>0.38050583700000001</v>
      </c>
      <c r="O6348" s="1" t="s">
        <v>10707</v>
      </c>
      <c r="P6348" s="1" t="s">
        <v>10707</v>
      </c>
      <c r="Q6348" s="1" t="s">
        <v>10706</v>
      </c>
      <c r="R6348" s="1" t="str">
        <f t="shared" si="99"/>
        <v>MRPS7,GGA3,MRPS7,NUP85,UNK,NT5C,NAT9,CDK3,TRIM65,SAP30BP,CDR2L,MYO15B,MIF4GD,TSEN54,RECQL5,RN7SL573P,CD300A</v>
      </c>
    </row>
    <row r="6349" spans="1:18" x14ac:dyDescent="0.2">
      <c r="A6349" s="1">
        <v>20</v>
      </c>
      <c r="B6349" s="1">
        <v>58388967</v>
      </c>
      <c r="C6349" s="1">
        <v>58389764</v>
      </c>
      <c r="D6349" s="1" t="s">
        <v>28259</v>
      </c>
      <c r="E6349" s="1">
        <v>-0.20684814500000001</v>
      </c>
      <c r="F6349" s="1">
        <v>-0.58143252700000003</v>
      </c>
      <c r="G6349" s="1">
        <v>0.16773623700000001</v>
      </c>
      <c r="H6349" s="1">
        <v>0.27441726799999999</v>
      </c>
      <c r="I6349" s="1">
        <v>0.37449290000000002</v>
      </c>
      <c r="J6349" s="1">
        <v>-0.21879248900000001</v>
      </c>
      <c r="K6349" s="1">
        <v>-0.52889993700000004</v>
      </c>
      <c r="L6349" s="1">
        <v>9.1314959000000001E-2</v>
      </c>
      <c r="M6349" s="2">
        <v>0.15525023800000001</v>
      </c>
      <c r="N6349" s="2">
        <v>0.26325343000000001</v>
      </c>
      <c r="O6349" s="1" t="s">
        <v>10709</v>
      </c>
      <c r="P6349" s="1" t="s">
        <v>10709</v>
      </c>
      <c r="Q6349" s="1" t="s">
        <v>10708</v>
      </c>
      <c r="R6349" s="1" t="str">
        <f t="shared" si="99"/>
        <v>VAPB,VAPB,STX16,PPP4R1L,NELFCD,APCDD1L</v>
      </c>
    </row>
    <row r="6350" spans="1:18" x14ac:dyDescent="0.2">
      <c r="A6350" s="1">
        <v>9</v>
      </c>
      <c r="B6350" s="1">
        <v>43210951</v>
      </c>
      <c r="C6350" s="1">
        <v>43211295</v>
      </c>
      <c r="D6350" s="1" t="s">
        <v>28261</v>
      </c>
      <c r="E6350" s="1">
        <v>-0.33777667300000003</v>
      </c>
      <c r="F6350" s="1">
        <v>-0.94973771699999998</v>
      </c>
      <c r="G6350" s="1">
        <v>0.27418437200000001</v>
      </c>
      <c r="H6350" s="1">
        <v>0.27463206800000001</v>
      </c>
      <c r="I6350" s="1">
        <v>0.37457199000000002</v>
      </c>
      <c r="J6350" s="1">
        <v>-0.13069737200000001</v>
      </c>
      <c r="K6350" s="1">
        <v>-0.79216819800000005</v>
      </c>
      <c r="L6350" s="1">
        <v>0.53077345399999998</v>
      </c>
      <c r="M6350" s="2">
        <v>0.68249232800000004</v>
      </c>
      <c r="N6350" s="2">
        <v>0.51576538999999999</v>
      </c>
      <c r="O6350" s="1" t="s">
        <v>10712</v>
      </c>
      <c r="P6350" s="1" t="s">
        <v>35317</v>
      </c>
      <c r="Q6350" s="1" t="s">
        <v>35317</v>
      </c>
      <c r="R6350" s="1" t="str">
        <f t="shared" si="99"/>
        <v>.,.</v>
      </c>
    </row>
    <row r="6351" spans="1:18" x14ac:dyDescent="0.2">
      <c r="A6351" s="1">
        <v>5</v>
      </c>
      <c r="B6351" s="1">
        <v>65562769</v>
      </c>
      <c r="C6351" s="1">
        <v>65563894</v>
      </c>
      <c r="D6351" s="1" t="s">
        <v>28262</v>
      </c>
      <c r="E6351" s="1">
        <v>-0.18797534599999999</v>
      </c>
      <c r="F6351" s="1">
        <v>-0.52858496700000002</v>
      </c>
      <c r="G6351" s="1">
        <v>0.15263427399999999</v>
      </c>
      <c r="H6351" s="1">
        <v>0.27469987000000001</v>
      </c>
      <c r="I6351" s="1">
        <v>0.374605464</v>
      </c>
      <c r="J6351" s="1">
        <v>-0.21651468500000001</v>
      </c>
      <c r="K6351" s="1">
        <v>-0.51703958100000003</v>
      </c>
      <c r="L6351" s="1">
        <v>8.4010211000000001E-2</v>
      </c>
      <c r="M6351" s="2">
        <v>0.14719207600000001</v>
      </c>
      <c r="N6351" s="2">
        <v>0.25699762900000001</v>
      </c>
      <c r="O6351" s="1" t="s">
        <v>10714</v>
      </c>
      <c r="P6351" s="1" t="s">
        <v>10714</v>
      </c>
      <c r="Q6351" s="1" t="s">
        <v>10713</v>
      </c>
      <c r="R6351" s="1" t="str">
        <f t="shared" si="99"/>
        <v>PPWD1,PPWD1,CENPK,SREK1,RNU6-540P,TRAPPC13</v>
      </c>
    </row>
    <row r="6352" spans="1:18" x14ac:dyDescent="0.2">
      <c r="A6352" s="1">
        <v>5</v>
      </c>
      <c r="B6352" s="1">
        <v>18745707</v>
      </c>
      <c r="C6352" s="1">
        <v>18747127</v>
      </c>
      <c r="D6352" s="1" t="s">
        <v>28263</v>
      </c>
      <c r="E6352" s="1">
        <v>-0.18623037200000001</v>
      </c>
      <c r="F6352" s="1">
        <v>-0.52371787400000003</v>
      </c>
      <c r="G6352" s="1">
        <v>0.15125713099999999</v>
      </c>
      <c r="H6352" s="1">
        <v>0.27475592599999998</v>
      </c>
      <c r="I6352" s="1">
        <v>0.37462290999999998</v>
      </c>
      <c r="J6352" s="1">
        <v>-0.40579623300000001</v>
      </c>
      <c r="K6352" s="1">
        <v>-0.73064286000000001</v>
      </c>
      <c r="L6352" s="1">
        <v>-8.0949605999999993E-2</v>
      </c>
      <c r="M6352" s="2">
        <v>1.7269849E-2</v>
      </c>
      <c r="N6352" s="2">
        <v>0.10212505500000001</v>
      </c>
      <c r="O6352" s="1" t="s">
        <v>25</v>
      </c>
      <c r="P6352" s="1" t="s">
        <v>35317</v>
      </c>
      <c r="Q6352" s="1" t="s">
        <v>109</v>
      </c>
      <c r="R6352" s="1" t="str">
        <f t="shared" si="99"/>
        <v>.,LINC02100</v>
      </c>
    </row>
    <row r="6353" spans="1:18" x14ac:dyDescent="0.2">
      <c r="A6353" s="1">
        <v>7</v>
      </c>
      <c r="B6353" s="1">
        <v>32890614</v>
      </c>
      <c r="C6353" s="1">
        <v>32893026</v>
      </c>
      <c r="D6353" s="1" t="s">
        <v>28265</v>
      </c>
      <c r="E6353" s="1">
        <v>0.17813817200000001</v>
      </c>
      <c r="F6353" s="1">
        <v>-0.14473260399999999</v>
      </c>
      <c r="G6353" s="1">
        <v>0.50100894900000004</v>
      </c>
      <c r="H6353" s="1">
        <v>0.274826656</v>
      </c>
      <c r="I6353" s="1">
        <v>0.37463300300000002</v>
      </c>
      <c r="J6353" s="1">
        <v>-3.4520389999999998E-2</v>
      </c>
      <c r="K6353" s="1">
        <v>-0.33858378900000002</v>
      </c>
      <c r="L6353" s="1">
        <v>0.269543009</v>
      </c>
      <c r="M6353" s="2">
        <v>0.81387624599999997</v>
      </c>
      <c r="N6353" s="2">
        <v>0.55544966200000001</v>
      </c>
      <c r="O6353" s="1" t="s">
        <v>10718</v>
      </c>
      <c r="P6353" s="1" t="s">
        <v>10718</v>
      </c>
      <c r="Q6353" s="1" t="s">
        <v>10717</v>
      </c>
      <c r="R6353" s="1" t="str">
        <f t="shared" si="99"/>
        <v>KBTBD2,KBTBD2,RP9P,DPY19L1P1,HSALNG0057105,AVL9</v>
      </c>
    </row>
    <row r="6354" spans="1:18" x14ac:dyDescent="0.2">
      <c r="A6354" s="1">
        <v>16</v>
      </c>
      <c r="B6354" s="1">
        <v>72931339</v>
      </c>
      <c r="C6354" s="1">
        <v>72932296</v>
      </c>
      <c r="D6354" s="1" t="s">
        <v>28264</v>
      </c>
      <c r="E6354" s="1">
        <v>0.199476547</v>
      </c>
      <c r="F6354" s="1">
        <v>-0.16208710300000001</v>
      </c>
      <c r="G6354" s="1">
        <v>0.56104019800000005</v>
      </c>
      <c r="H6354" s="1">
        <v>0.274849854</v>
      </c>
      <c r="I6354" s="1">
        <v>0.37463300300000002</v>
      </c>
      <c r="J6354" s="1">
        <v>-0.38249529599999998</v>
      </c>
      <c r="K6354" s="1">
        <v>-0.79785663799999995</v>
      </c>
      <c r="L6354" s="1">
        <v>3.2866046000000003E-2</v>
      </c>
      <c r="M6354" s="2">
        <v>6.8844658000000003E-2</v>
      </c>
      <c r="N6354" s="2">
        <v>0.18167831700000001</v>
      </c>
      <c r="O6354" s="1" t="s">
        <v>10716</v>
      </c>
      <c r="P6354" s="1" t="s">
        <v>35317</v>
      </c>
      <c r="Q6354" s="1" t="s">
        <v>10715</v>
      </c>
      <c r="R6354" s="1" t="str">
        <f t="shared" si="99"/>
        <v>.,DHX38,ZFHX3,RF00017-2146</v>
      </c>
    </row>
    <row r="6355" spans="1:18" x14ac:dyDescent="0.2">
      <c r="A6355" s="1">
        <v>6</v>
      </c>
      <c r="B6355" s="1">
        <v>111482408</v>
      </c>
      <c r="C6355" s="1">
        <v>111484307</v>
      </c>
      <c r="D6355" s="1" t="s">
        <v>28266</v>
      </c>
      <c r="E6355" s="1">
        <v>-0.187699845</v>
      </c>
      <c r="F6355" s="1">
        <v>-0.52804863599999996</v>
      </c>
      <c r="G6355" s="1">
        <v>0.15264894600000001</v>
      </c>
      <c r="H6355" s="1">
        <v>0.27503323699999999</v>
      </c>
      <c r="I6355" s="1">
        <v>0.37482396299999998</v>
      </c>
      <c r="J6355" s="1">
        <v>4.4646358999999997E-2</v>
      </c>
      <c r="K6355" s="1">
        <v>-0.24926148200000001</v>
      </c>
      <c r="L6355" s="1">
        <v>0.33855420000000003</v>
      </c>
      <c r="M6355" s="2">
        <v>0.75290812699999998</v>
      </c>
      <c r="N6355" s="2">
        <v>0.53730639800000002</v>
      </c>
      <c r="O6355" s="1" t="s">
        <v>10720</v>
      </c>
      <c r="P6355" s="1" t="s">
        <v>10720</v>
      </c>
      <c r="Q6355" s="1" t="s">
        <v>10719</v>
      </c>
      <c r="R6355" s="1" t="str">
        <f t="shared" si="99"/>
        <v>REV3L,REV3L,MFSD4B,BRD7P4,TUBE1,FCF1P5,TRAF3IP2</v>
      </c>
    </row>
    <row r="6356" spans="1:18" x14ac:dyDescent="0.2">
      <c r="A6356" s="1" t="s">
        <v>35321</v>
      </c>
      <c r="B6356" s="1">
        <v>86046966</v>
      </c>
      <c r="C6356" s="1">
        <v>86047821</v>
      </c>
      <c r="D6356" s="1" t="s">
        <v>28267</v>
      </c>
      <c r="E6356" s="1">
        <v>0.26599055799999999</v>
      </c>
      <c r="F6356" s="1">
        <v>-0.21645931299999999</v>
      </c>
      <c r="G6356" s="1">
        <v>0.74844043000000005</v>
      </c>
      <c r="H6356" s="1">
        <v>0.27517093799999998</v>
      </c>
      <c r="I6356" s="1">
        <v>0.37495261600000002</v>
      </c>
      <c r="J6356" s="1">
        <v>-4.0799501000000002E-2</v>
      </c>
      <c r="K6356" s="1">
        <v>-0.405795829</v>
      </c>
      <c r="L6356" s="1">
        <v>0.32419682799999999</v>
      </c>
      <c r="M6356" s="2">
        <v>0.81668880399999999</v>
      </c>
      <c r="N6356" s="2">
        <v>0.55633542899999999</v>
      </c>
      <c r="O6356" s="1" t="s">
        <v>10722</v>
      </c>
      <c r="P6356" s="1" t="s">
        <v>10722</v>
      </c>
      <c r="Q6356" s="1" t="s">
        <v>10721</v>
      </c>
      <c r="R6356" s="1" t="str">
        <f t="shared" si="99"/>
        <v>CHM,CHM,POF1B</v>
      </c>
    </row>
    <row r="6357" spans="1:18" x14ac:dyDescent="0.2">
      <c r="A6357" s="1">
        <v>3</v>
      </c>
      <c r="B6357" s="1">
        <v>152268563</v>
      </c>
      <c r="C6357" s="1">
        <v>152270018</v>
      </c>
      <c r="D6357" s="1" t="s">
        <v>28268</v>
      </c>
      <c r="E6357" s="1">
        <v>0.19170372899999999</v>
      </c>
      <c r="F6357" s="1">
        <v>-0.156069018</v>
      </c>
      <c r="G6357" s="1">
        <v>0.53947647600000004</v>
      </c>
      <c r="H6357" s="1">
        <v>0.27525751399999998</v>
      </c>
      <c r="I6357" s="1">
        <v>0.37498443100000001</v>
      </c>
      <c r="J6357" s="1">
        <v>-4.9346969999999997E-2</v>
      </c>
      <c r="K6357" s="1">
        <v>-0.396231004</v>
      </c>
      <c r="L6357" s="1">
        <v>0.29753706400000002</v>
      </c>
      <c r="M6357" s="2">
        <v>0.76809706600000005</v>
      </c>
      <c r="N6357" s="2">
        <v>0.54144687300000005</v>
      </c>
      <c r="O6357" s="1" t="s">
        <v>5533</v>
      </c>
      <c r="P6357" s="1" t="s">
        <v>5533</v>
      </c>
      <c r="Q6357" s="1" t="s">
        <v>10723</v>
      </c>
      <c r="R6357" s="1" t="str">
        <f t="shared" si="99"/>
        <v>MBNL1-AS1,MBNL1,TMEM14EP,NONHSAG036411.2,P2RY1</v>
      </c>
    </row>
    <row r="6358" spans="1:18" x14ac:dyDescent="0.2">
      <c r="A6358" s="1">
        <v>6</v>
      </c>
      <c r="B6358" s="1">
        <v>52352310</v>
      </c>
      <c r="C6358" s="1">
        <v>52352871</v>
      </c>
      <c r="D6358" s="1" t="s">
        <v>28269</v>
      </c>
      <c r="E6358" s="1">
        <v>-0.23041363300000001</v>
      </c>
      <c r="F6358" s="1">
        <v>-0.64843116000000001</v>
      </c>
      <c r="G6358" s="1">
        <v>0.18760389499999999</v>
      </c>
      <c r="H6358" s="1">
        <v>0.275280894</v>
      </c>
      <c r="I6358" s="1">
        <v>0.37498443100000001</v>
      </c>
      <c r="J6358" s="1">
        <v>-0.54268897500000002</v>
      </c>
      <c r="K6358" s="1">
        <v>-0.98317332800000001</v>
      </c>
      <c r="L6358" s="1">
        <v>-0.10220462199999999</v>
      </c>
      <c r="M6358" s="2">
        <v>1.8623462E-2</v>
      </c>
      <c r="N6358" s="2">
        <v>0.10565227100000001</v>
      </c>
      <c r="O6358" s="1" t="s">
        <v>10725</v>
      </c>
      <c r="P6358" s="1" t="s">
        <v>35317</v>
      </c>
      <c r="Q6358" s="1" t="s">
        <v>10724</v>
      </c>
      <c r="R6358" s="1" t="str">
        <f t="shared" si="99"/>
        <v>.,MCM3,PAQR8,EFHC1</v>
      </c>
    </row>
    <row r="6359" spans="1:18" x14ac:dyDescent="0.2">
      <c r="A6359" s="1">
        <v>1</v>
      </c>
      <c r="B6359" s="1">
        <v>86395538</v>
      </c>
      <c r="C6359" s="1">
        <v>86396695</v>
      </c>
      <c r="D6359" s="1" t="s">
        <v>28271</v>
      </c>
      <c r="E6359" s="1">
        <v>-0.19974397699999999</v>
      </c>
      <c r="F6359" s="1">
        <v>-0.56246378900000005</v>
      </c>
      <c r="G6359" s="1">
        <v>0.16297583500000001</v>
      </c>
      <c r="H6359" s="1">
        <v>0.27573159200000003</v>
      </c>
      <c r="I6359" s="1">
        <v>0.375146005</v>
      </c>
      <c r="J6359" s="1">
        <v>-0.121868491</v>
      </c>
      <c r="K6359" s="1">
        <v>-0.41899311500000003</v>
      </c>
      <c r="L6359" s="1">
        <v>0.17525613200000001</v>
      </c>
      <c r="M6359" s="2">
        <v>0.39955292799999997</v>
      </c>
      <c r="N6359" s="2">
        <v>0.40518332299999998</v>
      </c>
      <c r="O6359" s="1" t="s">
        <v>10729</v>
      </c>
      <c r="P6359" s="1" t="s">
        <v>10729</v>
      </c>
      <c r="Q6359" s="1" t="s">
        <v>10728</v>
      </c>
      <c r="R6359" s="1" t="str">
        <f t="shared" si="99"/>
        <v>ODF2L,ODF2L,CLCA2,COL24A1</v>
      </c>
    </row>
    <row r="6360" spans="1:18" x14ac:dyDescent="0.2">
      <c r="A6360" s="1">
        <v>1</v>
      </c>
      <c r="B6360" s="1">
        <v>156767001</v>
      </c>
      <c r="C6360" s="1">
        <v>156768168</v>
      </c>
      <c r="D6360" s="1" t="s">
        <v>28270</v>
      </c>
      <c r="E6360" s="1">
        <v>-0.19014226400000001</v>
      </c>
      <c r="F6360" s="1">
        <v>-0.53531726999999996</v>
      </c>
      <c r="G6360" s="1">
        <v>0.155032742</v>
      </c>
      <c r="H6360" s="1">
        <v>0.27558155000000001</v>
      </c>
      <c r="I6360" s="1">
        <v>0.375146005</v>
      </c>
      <c r="J6360" s="1">
        <v>-0.118273131</v>
      </c>
      <c r="K6360" s="1">
        <v>-0.42592762299999998</v>
      </c>
      <c r="L6360" s="1">
        <v>0.189381361</v>
      </c>
      <c r="M6360" s="2">
        <v>0.42919529499999998</v>
      </c>
      <c r="N6360" s="2">
        <v>0.41906505500000002</v>
      </c>
      <c r="O6360" s="1" t="s">
        <v>10727</v>
      </c>
      <c r="P6360" s="1" t="s">
        <v>10727</v>
      </c>
      <c r="Q6360" s="1" t="s">
        <v>10726</v>
      </c>
      <c r="R6360" s="1" t="str">
        <f t="shared" si="99"/>
        <v>HDGF,HDGF,PRCC,RRNAD1,GON4L,SMU1P1,KHDC4,ISG20L2,CCT3,PEAR1,MRPL24,LRRC71,SSR2,NTRK1,INSRR,GLMP,RIT1,ETV3,MEX3A</v>
      </c>
    </row>
    <row r="6361" spans="1:18" x14ac:dyDescent="0.2">
      <c r="A6361" s="1">
        <v>2</v>
      </c>
      <c r="B6361" s="1">
        <v>73926693</v>
      </c>
      <c r="C6361" s="1">
        <v>73927148</v>
      </c>
      <c r="D6361" s="1" t="s">
        <v>28274</v>
      </c>
      <c r="E6361" s="1">
        <v>-0.25380999100000001</v>
      </c>
      <c r="F6361" s="1">
        <v>-0.71469312200000001</v>
      </c>
      <c r="G6361" s="1">
        <v>0.20707313999999999</v>
      </c>
      <c r="H6361" s="1">
        <v>0.27571462000000002</v>
      </c>
      <c r="I6361" s="1">
        <v>0.375146005</v>
      </c>
      <c r="J6361" s="1">
        <v>-0.30059296000000002</v>
      </c>
      <c r="K6361" s="1">
        <v>-0.63149511700000005</v>
      </c>
      <c r="L6361" s="1">
        <v>3.0309197E-2</v>
      </c>
      <c r="M6361" s="2">
        <v>7.2335674000000003E-2</v>
      </c>
      <c r="N6361" s="2">
        <v>0.18580675899999999</v>
      </c>
      <c r="O6361" s="1" t="s">
        <v>10732</v>
      </c>
      <c r="P6361" s="1" t="s">
        <v>10732</v>
      </c>
      <c r="Q6361" s="1" t="s">
        <v>10731</v>
      </c>
      <c r="R6361" s="1" t="str">
        <f t="shared" si="99"/>
        <v>DGUOK,DGUOK,ACTG2,STAMBP,BOLA3,RF00001-171,TET3</v>
      </c>
    </row>
    <row r="6362" spans="1:18" x14ac:dyDescent="0.2">
      <c r="A6362" s="1">
        <v>7</v>
      </c>
      <c r="B6362" s="1">
        <v>150909729</v>
      </c>
      <c r="C6362" s="1">
        <v>150910596</v>
      </c>
      <c r="D6362" s="1" t="s">
        <v>28275</v>
      </c>
      <c r="E6362" s="1">
        <v>0.185382094</v>
      </c>
      <c r="F6362" s="1">
        <v>-0.151204651</v>
      </c>
      <c r="G6362" s="1">
        <v>0.52196883999999999</v>
      </c>
      <c r="H6362" s="1">
        <v>0.27565667300000002</v>
      </c>
      <c r="I6362" s="1">
        <v>0.375146005</v>
      </c>
      <c r="J6362" s="1">
        <v>0.31033730399999998</v>
      </c>
      <c r="K6362" s="1">
        <v>-2.6658167999999999E-2</v>
      </c>
      <c r="L6362" s="1">
        <v>0.64733277600000005</v>
      </c>
      <c r="M6362" s="2">
        <v>6.8838914000000001E-2</v>
      </c>
      <c r="N6362" s="2">
        <v>0.18167831700000001</v>
      </c>
      <c r="O6362" s="1" t="s">
        <v>10734</v>
      </c>
      <c r="P6362" s="1" t="s">
        <v>35317</v>
      </c>
      <c r="Q6362" s="1" t="s">
        <v>10733</v>
      </c>
      <c r="R6362" s="1" t="str">
        <f t="shared" si="99"/>
        <v>.,KCNH2,NOS3,AOC1,SLC4A2,AGAP3,TMUB1,FASTK,HSALNG0062308,HSALNG0062309</v>
      </c>
    </row>
    <row r="6363" spans="1:18" x14ac:dyDescent="0.2">
      <c r="A6363" s="1">
        <v>9</v>
      </c>
      <c r="B6363" s="1">
        <v>107749928</v>
      </c>
      <c r="C6363" s="1">
        <v>107750934</v>
      </c>
      <c r="D6363" s="1" t="s">
        <v>28276</v>
      </c>
      <c r="E6363" s="1">
        <v>0.24842599600000001</v>
      </c>
      <c r="F6363" s="1">
        <v>-0.20245864</v>
      </c>
      <c r="G6363" s="1">
        <v>0.69931063299999996</v>
      </c>
      <c r="H6363" s="1">
        <v>0.27548041699999998</v>
      </c>
      <c r="I6363" s="1">
        <v>0.375146005</v>
      </c>
      <c r="J6363" s="1">
        <v>0.17637204100000001</v>
      </c>
      <c r="K6363" s="1">
        <v>-0.22593038800000001</v>
      </c>
      <c r="L6363" s="1">
        <v>0.57867447000000005</v>
      </c>
      <c r="M6363" s="2">
        <v>0.36858505800000002</v>
      </c>
      <c r="N6363" s="2">
        <v>0.390259456</v>
      </c>
      <c r="O6363" s="1" t="s">
        <v>6608</v>
      </c>
      <c r="P6363" s="1" t="s">
        <v>35317</v>
      </c>
      <c r="Q6363" s="1" t="s">
        <v>10735</v>
      </c>
      <c r="R6363" s="1" t="str">
        <f t="shared" si="99"/>
        <v>.,RNU6-1064P,KLF4,RN7SL659P,RF00017-7794</v>
      </c>
    </row>
    <row r="6364" spans="1:18" x14ac:dyDescent="0.2">
      <c r="A6364" s="1">
        <v>11</v>
      </c>
      <c r="B6364" s="1">
        <v>123069188</v>
      </c>
      <c r="C6364" s="1">
        <v>123070194</v>
      </c>
      <c r="D6364" s="1" t="s">
        <v>28272</v>
      </c>
      <c r="E6364" s="1">
        <v>0.30699275199999998</v>
      </c>
      <c r="F6364" s="1">
        <v>-0.25049962199999998</v>
      </c>
      <c r="G6364" s="1">
        <v>0.86448512700000002</v>
      </c>
      <c r="H6364" s="1">
        <v>0.27574608499999997</v>
      </c>
      <c r="I6364" s="1">
        <v>0.375146005</v>
      </c>
      <c r="J6364" s="1">
        <v>0.54324488999999998</v>
      </c>
      <c r="K6364" s="1">
        <v>0.17224910800000001</v>
      </c>
      <c r="L6364" s="1">
        <v>0.91424067099999995</v>
      </c>
      <c r="M6364" s="2">
        <v>6.578525E-3</v>
      </c>
      <c r="N6364" s="2">
        <v>7.0553638000000002E-2</v>
      </c>
      <c r="O6364" s="1" t="s">
        <v>2205</v>
      </c>
      <c r="P6364" s="1" t="s">
        <v>35317</v>
      </c>
      <c r="Q6364" s="1" t="s">
        <v>10730</v>
      </c>
      <c r="R6364" s="1" t="str">
        <f t="shared" si="99"/>
        <v>.,HSALNG0087809,HSPA8,CLMP</v>
      </c>
    </row>
    <row r="6365" spans="1:18" x14ac:dyDescent="0.2">
      <c r="A6365" s="1">
        <v>15</v>
      </c>
      <c r="B6365" s="1">
        <v>28420387</v>
      </c>
      <c r="C6365" s="1">
        <v>28421035</v>
      </c>
      <c r="D6365" s="1" t="s">
        <v>28273</v>
      </c>
      <c r="E6365" s="1">
        <v>0.34749187300000001</v>
      </c>
      <c r="F6365" s="1">
        <v>-0.28324438600000001</v>
      </c>
      <c r="G6365" s="1">
        <v>0.97822813200000003</v>
      </c>
      <c r="H6365" s="1">
        <v>0.275518498</v>
      </c>
      <c r="I6365" s="1">
        <v>0.375146005</v>
      </c>
      <c r="J6365" s="1">
        <v>0.59887009000000002</v>
      </c>
      <c r="K6365" s="1">
        <v>-0.247509119</v>
      </c>
      <c r="L6365" s="1">
        <v>1.445249298</v>
      </c>
      <c r="M6365" s="2">
        <v>0.154132991</v>
      </c>
      <c r="N6365" s="2">
        <v>0.262149246</v>
      </c>
      <c r="O6365" s="1" t="s">
        <v>661</v>
      </c>
      <c r="P6365" s="1" t="s">
        <v>35317</v>
      </c>
      <c r="Q6365" s="1" t="s">
        <v>35317</v>
      </c>
      <c r="R6365" s="1" t="str">
        <f t="shared" si="99"/>
        <v>.,.</v>
      </c>
    </row>
    <row r="6366" spans="1:18" x14ac:dyDescent="0.2">
      <c r="A6366" s="1" t="s">
        <v>35321</v>
      </c>
      <c r="B6366" s="1">
        <v>118345641</v>
      </c>
      <c r="C6366" s="1">
        <v>118347029</v>
      </c>
      <c r="D6366" s="1" t="s">
        <v>28277</v>
      </c>
      <c r="E6366" s="1">
        <v>0.212319865</v>
      </c>
      <c r="F6366" s="1">
        <v>-0.173157174</v>
      </c>
      <c r="G6366" s="1">
        <v>0.59779690399999996</v>
      </c>
      <c r="H6366" s="1">
        <v>0.27563328300000001</v>
      </c>
      <c r="I6366" s="1">
        <v>0.375146005</v>
      </c>
      <c r="J6366" s="1">
        <v>0.18063913700000001</v>
      </c>
      <c r="K6366" s="1">
        <v>-0.15253929299999999</v>
      </c>
      <c r="L6366" s="1">
        <v>0.51381756700000003</v>
      </c>
      <c r="M6366" s="2">
        <v>0.269085028</v>
      </c>
      <c r="N6366" s="2">
        <v>0.33749230000000002</v>
      </c>
      <c r="O6366" s="1" t="s">
        <v>10737</v>
      </c>
      <c r="P6366" s="1" t="s">
        <v>10737</v>
      </c>
      <c r="Q6366" s="1" t="s">
        <v>10736</v>
      </c>
      <c r="R6366" s="1" t="str">
        <f t="shared" si="99"/>
        <v>WDR44,WDR44,MIR1277,DOCK11</v>
      </c>
    </row>
    <row r="6367" spans="1:18" x14ac:dyDescent="0.2">
      <c r="A6367" s="1">
        <v>2</v>
      </c>
      <c r="B6367" s="1">
        <v>38602413</v>
      </c>
      <c r="C6367" s="1">
        <v>38603653</v>
      </c>
      <c r="D6367" s="1" t="s">
        <v>28278</v>
      </c>
      <c r="E6367" s="1">
        <v>0.19833582199999999</v>
      </c>
      <c r="F6367" s="1">
        <v>-0.161873563</v>
      </c>
      <c r="G6367" s="1">
        <v>0.55854520699999999</v>
      </c>
      <c r="H6367" s="1">
        <v>0.27579327399999998</v>
      </c>
      <c r="I6367" s="1">
        <v>0.37515126399999998</v>
      </c>
      <c r="J6367" s="1">
        <v>3.4346383000000001E-2</v>
      </c>
      <c r="K6367" s="1">
        <v>-0.270566749</v>
      </c>
      <c r="L6367" s="1">
        <v>0.33925951399999998</v>
      </c>
      <c r="M6367" s="2">
        <v>0.81530186699999996</v>
      </c>
      <c r="N6367" s="2">
        <v>0.55604690499999998</v>
      </c>
      <c r="O6367" s="1" t="s">
        <v>10739</v>
      </c>
      <c r="P6367" s="1" t="s">
        <v>10739</v>
      </c>
      <c r="Q6367" s="1" t="s">
        <v>10738</v>
      </c>
      <c r="R6367" s="1" t="str">
        <f t="shared" si="99"/>
        <v>HNRNPLL,HNRNPLL,SRSF7,RPLP0P6,SOS1,LINC02613,GALM,HE856087,ATL2</v>
      </c>
    </row>
    <row r="6368" spans="1:18" x14ac:dyDescent="0.2">
      <c r="A6368" s="1">
        <v>3</v>
      </c>
      <c r="B6368" s="1">
        <v>13451766</v>
      </c>
      <c r="C6368" s="1">
        <v>13452743</v>
      </c>
      <c r="D6368" s="1" t="s">
        <v>28280</v>
      </c>
      <c r="E6368" s="1">
        <v>0.20650173099999999</v>
      </c>
      <c r="F6368" s="1">
        <v>-0.168680003</v>
      </c>
      <c r="G6368" s="1">
        <v>0.58168346599999998</v>
      </c>
      <c r="H6368" s="1">
        <v>0.27597316599999999</v>
      </c>
      <c r="I6368" s="1">
        <v>0.37527806400000002</v>
      </c>
      <c r="J6368" s="1">
        <v>0.10233613799999999</v>
      </c>
      <c r="K6368" s="1">
        <v>-0.244619052</v>
      </c>
      <c r="L6368" s="1">
        <v>0.44929132900000002</v>
      </c>
      <c r="M6368" s="2">
        <v>0.54263700699999995</v>
      </c>
      <c r="N6368" s="2">
        <v>0.46570199600000001</v>
      </c>
      <c r="O6368" s="1" t="s">
        <v>10743</v>
      </c>
      <c r="P6368" s="1" t="s">
        <v>35317</v>
      </c>
      <c r="Q6368" s="1" t="s">
        <v>10742</v>
      </c>
      <c r="R6368" s="1" t="str">
        <f t="shared" si="99"/>
        <v>.,XPC,NUP210,HDAC11</v>
      </c>
    </row>
    <row r="6369" spans="1:18" x14ac:dyDescent="0.2">
      <c r="A6369" s="1">
        <v>11</v>
      </c>
      <c r="B6369" s="1">
        <v>13462546</v>
      </c>
      <c r="C6369" s="1">
        <v>13463978</v>
      </c>
      <c r="D6369" s="1" t="s">
        <v>28279</v>
      </c>
      <c r="E6369" s="1">
        <v>-0.18770287399999999</v>
      </c>
      <c r="F6369" s="1">
        <v>-0.52870419599999996</v>
      </c>
      <c r="G6369" s="1">
        <v>0.153298448</v>
      </c>
      <c r="H6369" s="1">
        <v>0.27593716099999999</v>
      </c>
      <c r="I6369" s="1">
        <v>0.37527806400000002</v>
      </c>
      <c r="J6369" s="1">
        <v>-0.496781264</v>
      </c>
      <c r="K6369" s="1">
        <v>-0.78563299399999997</v>
      </c>
      <c r="L6369" s="1">
        <v>-0.207929533</v>
      </c>
      <c r="M6369" s="2">
        <v>2.0304390000000002E-3</v>
      </c>
      <c r="N6369" s="2">
        <v>4.5505023999999998E-2</v>
      </c>
      <c r="O6369" s="1" t="s">
        <v>10741</v>
      </c>
      <c r="P6369" s="1" t="s">
        <v>10741</v>
      </c>
      <c r="Q6369" s="1" t="s">
        <v>10740</v>
      </c>
      <c r="R6369" s="1" t="str">
        <f t="shared" si="99"/>
        <v>BTBD10,BTBD10,RRAS2,ARNTL</v>
      </c>
    </row>
    <row r="6370" spans="1:18" x14ac:dyDescent="0.2">
      <c r="A6370" s="1">
        <v>10</v>
      </c>
      <c r="B6370" s="1">
        <v>93495844</v>
      </c>
      <c r="C6370" s="1">
        <v>93496826</v>
      </c>
      <c r="D6370" s="1" t="s">
        <v>28281</v>
      </c>
      <c r="E6370" s="1">
        <v>-0.19670964599999999</v>
      </c>
      <c r="F6370" s="1">
        <v>-0.55416820499999997</v>
      </c>
      <c r="G6370" s="1">
        <v>0.16074891199999999</v>
      </c>
      <c r="H6370" s="1">
        <v>0.27606310699999997</v>
      </c>
      <c r="I6370" s="1">
        <v>0.37534142700000001</v>
      </c>
      <c r="J6370" s="1">
        <v>-0.19520733500000001</v>
      </c>
      <c r="K6370" s="1">
        <v>-0.51253943099999999</v>
      </c>
      <c r="L6370" s="1">
        <v>0.12212476</v>
      </c>
      <c r="M6370" s="2">
        <v>0.21213267</v>
      </c>
      <c r="N6370" s="2">
        <v>0.30461138599999998</v>
      </c>
      <c r="O6370" s="1" t="s">
        <v>10745</v>
      </c>
      <c r="P6370" s="1" t="s">
        <v>10745</v>
      </c>
      <c r="Q6370" s="1" t="s">
        <v>10744</v>
      </c>
      <c r="R6370" s="1" t="str">
        <f t="shared" si="99"/>
        <v>CEP55,CEP55,hsa-miR-5095-049,RPL17P34,PDE6C,NOC3L,MYOF,FFAR4</v>
      </c>
    </row>
    <row r="6371" spans="1:18" x14ac:dyDescent="0.2">
      <c r="A6371" s="1">
        <v>7</v>
      </c>
      <c r="B6371" s="1">
        <v>38232837</v>
      </c>
      <c r="C6371" s="1">
        <v>38233535</v>
      </c>
      <c r="D6371" s="1" t="s">
        <v>28282</v>
      </c>
      <c r="E6371" s="1">
        <v>0.261816942</v>
      </c>
      <c r="F6371" s="1">
        <v>-0.21400733599999999</v>
      </c>
      <c r="G6371" s="1">
        <v>0.73764121999999999</v>
      </c>
      <c r="H6371" s="1">
        <v>0.27611660900000001</v>
      </c>
      <c r="I6371" s="1">
        <v>0.37535523500000001</v>
      </c>
      <c r="J6371" s="1">
        <v>0.18231618399999999</v>
      </c>
      <c r="K6371" s="1">
        <v>-0.27285310499999998</v>
      </c>
      <c r="L6371" s="1">
        <v>0.63748547300000002</v>
      </c>
      <c r="M6371" s="2">
        <v>0.41047089399999998</v>
      </c>
      <c r="N6371" s="2">
        <v>0.41049610600000003</v>
      </c>
      <c r="O6371" s="1" t="s">
        <v>10747</v>
      </c>
      <c r="P6371" s="1" t="s">
        <v>35317</v>
      </c>
      <c r="Q6371" s="1" t="s">
        <v>10746</v>
      </c>
      <c r="R6371" s="1" t="str">
        <f t="shared" si="99"/>
        <v>.,TRGC2,STARD3NL,TARP,NONHSAG047369.2</v>
      </c>
    </row>
    <row r="6372" spans="1:18" x14ac:dyDescent="0.2">
      <c r="A6372" s="1">
        <v>8</v>
      </c>
      <c r="B6372" s="1">
        <v>85106710</v>
      </c>
      <c r="C6372" s="1">
        <v>85107649</v>
      </c>
      <c r="D6372" s="1" t="s">
        <v>28286</v>
      </c>
      <c r="E6372" s="1">
        <v>-0.193363801</v>
      </c>
      <c r="F6372" s="1">
        <v>-0.544834284</v>
      </c>
      <c r="G6372" s="1">
        <v>0.158106682</v>
      </c>
      <c r="H6372" s="1">
        <v>0.27618767799999999</v>
      </c>
      <c r="I6372" s="1">
        <v>0.37537759100000001</v>
      </c>
      <c r="J6372" s="1">
        <v>8.2568169999999996E-3</v>
      </c>
      <c r="K6372" s="1">
        <v>-0.33019204299999999</v>
      </c>
      <c r="L6372" s="1">
        <v>0.34670567800000002</v>
      </c>
      <c r="M6372" s="2">
        <v>0.95962082900000001</v>
      </c>
      <c r="N6372" s="2">
        <v>0.59323143099999998</v>
      </c>
      <c r="O6372" s="1" t="s">
        <v>10754</v>
      </c>
      <c r="P6372" s="1" t="s">
        <v>10754</v>
      </c>
      <c r="Q6372" s="1" t="s">
        <v>10753</v>
      </c>
      <c r="R6372" s="1" t="str">
        <f t="shared" si="99"/>
        <v>LRRCC1,LRRCC1,E2F5</v>
      </c>
    </row>
    <row r="6373" spans="1:18" x14ac:dyDescent="0.2">
      <c r="A6373" s="1">
        <v>14</v>
      </c>
      <c r="B6373" s="1">
        <v>71142652</v>
      </c>
      <c r="C6373" s="1">
        <v>71143661</v>
      </c>
      <c r="D6373" s="1" t="s">
        <v>28283</v>
      </c>
      <c r="E6373" s="1">
        <v>0.212795236</v>
      </c>
      <c r="F6373" s="1">
        <v>-0.174077119</v>
      </c>
      <c r="G6373" s="1">
        <v>0.59966759199999997</v>
      </c>
      <c r="H6373" s="1">
        <v>0.27628865400000002</v>
      </c>
      <c r="I6373" s="1">
        <v>0.37537759100000001</v>
      </c>
      <c r="J6373" s="1">
        <v>7.2175726999999995E-2</v>
      </c>
      <c r="K6373" s="1">
        <v>-0.296665872</v>
      </c>
      <c r="L6373" s="1">
        <v>0.44101732599999999</v>
      </c>
      <c r="M6373" s="2">
        <v>0.68537316800000003</v>
      </c>
      <c r="N6373" s="2">
        <v>0.51687488599999998</v>
      </c>
      <c r="O6373" s="1" t="s">
        <v>5568</v>
      </c>
      <c r="P6373" s="1" t="s">
        <v>35317</v>
      </c>
      <c r="Q6373" s="1" t="s">
        <v>10748</v>
      </c>
      <c r="R6373" s="1" t="str">
        <f t="shared" si="99"/>
        <v>.,PCNX1,SIPA1L1</v>
      </c>
    </row>
    <row r="6374" spans="1:18" x14ac:dyDescent="0.2">
      <c r="A6374" s="1">
        <v>15</v>
      </c>
      <c r="B6374" s="1">
        <v>77885131</v>
      </c>
      <c r="C6374" s="1">
        <v>77885782</v>
      </c>
      <c r="D6374" s="1" t="s">
        <v>28284</v>
      </c>
      <c r="E6374" s="1">
        <v>0.238187277</v>
      </c>
      <c r="F6374" s="1">
        <v>-0.19486526200000001</v>
      </c>
      <c r="G6374" s="1">
        <v>0.67123981600000004</v>
      </c>
      <c r="H6374" s="1">
        <v>0.27630644999999998</v>
      </c>
      <c r="I6374" s="1">
        <v>0.37537759100000001</v>
      </c>
      <c r="J6374" s="1">
        <v>0.50176352400000002</v>
      </c>
      <c r="K6374" s="1">
        <v>-7.3550739999999996E-3</v>
      </c>
      <c r="L6374" s="1">
        <v>1.010882123</v>
      </c>
      <c r="M6374" s="2">
        <v>5.3045653999999998E-2</v>
      </c>
      <c r="N6374" s="2">
        <v>0.160117748</v>
      </c>
      <c r="O6374" s="1" t="s">
        <v>10750</v>
      </c>
      <c r="P6374" s="1" t="s">
        <v>35317</v>
      </c>
      <c r="Q6374" s="1" t="s">
        <v>10749</v>
      </c>
      <c r="R6374" s="1" t="str">
        <f t="shared" si="99"/>
        <v>.,IREB2,TBC1D2B,WDR61,PSMA4,CSPG4P13,LINGO1</v>
      </c>
    </row>
    <row r="6375" spans="1:18" x14ac:dyDescent="0.2">
      <c r="A6375" s="1">
        <v>17</v>
      </c>
      <c r="B6375" s="1">
        <v>30824500</v>
      </c>
      <c r="C6375" s="1">
        <v>30825128</v>
      </c>
      <c r="D6375" s="1" t="s">
        <v>28285</v>
      </c>
      <c r="E6375" s="1">
        <v>-0.24126463300000001</v>
      </c>
      <c r="F6375" s="1">
        <v>-0.67988639900000003</v>
      </c>
      <c r="G6375" s="1">
        <v>0.19735713299999999</v>
      </c>
      <c r="H6375" s="1">
        <v>0.27627847999999999</v>
      </c>
      <c r="I6375" s="1">
        <v>0.37537759100000001</v>
      </c>
      <c r="J6375" s="1">
        <v>7.8075796000000003E-2</v>
      </c>
      <c r="K6375" s="1">
        <v>-0.29574109700000001</v>
      </c>
      <c r="L6375" s="1">
        <v>0.45189268999999999</v>
      </c>
      <c r="M6375" s="2">
        <v>0.66553526600000001</v>
      </c>
      <c r="N6375" s="2">
        <v>0.50955611700000003</v>
      </c>
      <c r="O6375" s="1" t="s">
        <v>10752</v>
      </c>
      <c r="P6375" s="1" t="s">
        <v>10752</v>
      </c>
      <c r="Q6375" s="1" t="s">
        <v>10751</v>
      </c>
      <c r="R6375" s="1" t="str">
        <f t="shared" si="99"/>
        <v>CRLF3,CRLF3,SUZ12P1,GOSR1,ATAD5,TEFM,NSRP1,NF1,LRRC37BP1,TBC1D29P</v>
      </c>
    </row>
    <row r="6376" spans="1:18" x14ac:dyDescent="0.2">
      <c r="A6376" s="1">
        <v>2</v>
      </c>
      <c r="B6376" s="1">
        <v>74472277</v>
      </c>
      <c r="C6376" s="1">
        <v>74472932</v>
      </c>
      <c r="D6376" s="1" t="s">
        <v>28289</v>
      </c>
      <c r="E6376" s="1">
        <v>0.26520129999999997</v>
      </c>
      <c r="F6376" s="1">
        <v>-0.21718702300000001</v>
      </c>
      <c r="G6376" s="1">
        <v>0.74758962299999998</v>
      </c>
      <c r="H6376" s="1">
        <v>0.27652473399999999</v>
      </c>
      <c r="I6376" s="1">
        <v>0.375518507</v>
      </c>
      <c r="J6376" s="1">
        <v>0.13112681700000001</v>
      </c>
      <c r="K6376" s="1">
        <v>-0.21103883300000001</v>
      </c>
      <c r="L6376" s="1">
        <v>0.47329246600000002</v>
      </c>
      <c r="M6376" s="2">
        <v>0.43062166699999999</v>
      </c>
      <c r="N6376" s="2">
        <v>0.41968562199999998</v>
      </c>
      <c r="O6376" s="1" t="s">
        <v>10759</v>
      </c>
      <c r="P6376" s="1" t="s">
        <v>10759</v>
      </c>
      <c r="Q6376" s="1" t="s">
        <v>10758</v>
      </c>
      <c r="R6376" s="1" t="str">
        <f t="shared" si="99"/>
        <v>MRPL53,MRPL53,TTC31,AUP1,MOGS,CCDC142,PCGF1,DUSP11,INO80B,LBX2,WBP1,MTHFD2,RF00017-3242</v>
      </c>
    </row>
    <row r="6377" spans="1:18" x14ac:dyDescent="0.2">
      <c r="A6377" s="1">
        <v>16</v>
      </c>
      <c r="B6377" s="1">
        <v>67841934</v>
      </c>
      <c r="C6377" s="1">
        <v>67843002</v>
      </c>
      <c r="D6377" s="1" t="s">
        <v>28287</v>
      </c>
      <c r="E6377" s="1">
        <v>0.20095321399999999</v>
      </c>
      <c r="F6377" s="1">
        <v>-0.16458287899999999</v>
      </c>
      <c r="G6377" s="1">
        <v>0.566489307</v>
      </c>
      <c r="H6377" s="1">
        <v>0.276540271</v>
      </c>
      <c r="I6377" s="1">
        <v>0.375518507</v>
      </c>
      <c r="J6377" s="1">
        <v>2.6815612999999999E-2</v>
      </c>
      <c r="K6377" s="1">
        <v>-0.32654475799999999</v>
      </c>
      <c r="L6377" s="1">
        <v>0.38017598499999999</v>
      </c>
      <c r="M6377" s="2">
        <v>0.87489899500000001</v>
      </c>
      <c r="N6377" s="2">
        <v>0.57147617699999997</v>
      </c>
      <c r="O6377" s="1" t="s">
        <v>10755</v>
      </c>
      <c r="P6377" s="1" t="s">
        <v>10755</v>
      </c>
      <c r="Q6377" s="1" t="s">
        <v>6815</v>
      </c>
      <c r="R6377" s="1" t="str">
        <f t="shared" si="99"/>
        <v>THAP11,NUTF2,ZDHHC1,NAE1,EDC4,CENPT,ENKD1,RANBP10,CTCF,ZFP90,ACD,E2F4,DUS2,THAP11,SLC7A6OS,PRMT7,DPEP2,HSD11B2,CIAO2B,RF00017-2110</v>
      </c>
    </row>
    <row r="6378" spans="1:18" x14ac:dyDescent="0.2">
      <c r="A6378" s="1">
        <v>18</v>
      </c>
      <c r="B6378" s="1">
        <v>55778869</v>
      </c>
      <c r="C6378" s="1">
        <v>55780407</v>
      </c>
      <c r="D6378" s="1" t="s">
        <v>28288</v>
      </c>
      <c r="E6378" s="1">
        <v>-0.189229278</v>
      </c>
      <c r="F6378" s="1">
        <v>-0.53338863700000005</v>
      </c>
      <c r="G6378" s="1">
        <v>0.154930082</v>
      </c>
      <c r="H6378" s="1">
        <v>0.276470043</v>
      </c>
      <c r="I6378" s="1">
        <v>0.375518507</v>
      </c>
      <c r="J6378" s="1">
        <v>-0.19359384099999999</v>
      </c>
      <c r="K6378" s="1">
        <v>-0.50467455500000002</v>
      </c>
      <c r="L6378" s="1">
        <v>0.11748687300000001</v>
      </c>
      <c r="M6378" s="2">
        <v>0.20708464800000001</v>
      </c>
      <c r="N6378" s="2">
        <v>0.30139530399999998</v>
      </c>
      <c r="O6378" s="1" t="s">
        <v>10757</v>
      </c>
      <c r="P6378" s="1" t="s">
        <v>10757</v>
      </c>
      <c r="Q6378" s="1" t="s">
        <v>10756</v>
      </c>
      <c r="R6378" s="1" t="str">
        <f t="shared" si="99"/>
        <v>LINC01415,LINC01415,TCF4,WDR7</v>
      </c>
    </row>
    <row r="6379" spans="1:18" x14ac:dyDescent="0.2">
      <c r="A6379" s="1">
        <v>5</v>
      </c>
      <c r="B6379" s="1">
        <v>149550003</v>
      </c>
      <c r="C6379" s="1">
        <v>149551953</v>
      </c>
      <c r="D6379" s="1" t="s">
        <v>28290</v>
      </c>
      <c r="E6379" s="1">
        <v>-0.18344569599999999</v>
      </c>
      <c r="F6379" s="1">
        <v>-0.51716800500000004</v>
      </c>
      <c r="G6379" s="1">
        <v>0.150276612</v>
      </c>
      <c r="H6379" s="1">
        <v>0.27658675999999999</v>
      </c>
      <c r="I6379" s="1">
        <v>0.37552274800000002</v>
      </c>
      <c r="J6379" s="1">
        <v>3.9569589000000002E-2</v>
      </c>
      <c r="K6379" s="1">
        <v>-0.28632886400000002</v>
      </c>
      <c r="L6379" s="1">
        <v>0.36546804100000002</v>
      </c>
      <c r="M6379" s="2">
        <v>0.80123138999999999</v>
      </c>
      <c r="N6379" s="2">
        <v>0.55161188800000005</v>
      </c>
      <c r="O6379" s="1" t="s">
        <v>10761</v>
      </c>
      <c r="P6379" s="1" t="s">
        <v>10761</v>
      </c>
      <c r="Q6379" s="1" t="s">
        <v>10760</v>
      </c>
      <c r="R6379" s="1" t="str">
        <f t="shared" si="99"/>
        <v>CSNK1A1,CSNK1A1,TIGD6,ARHGEF37,HMGXB3,RPL29P14,IL17B</v>
      </c>
    </row>
    <row r="6380" spans="1:18" x14ac:dyDescent="0.2">
      <c r="A6380" s="1">
        <v>4</v>
      </c>
      <c r="B6380" s="1">
        <v>48269170</v>
      </c>
      <c r="C6380" s="1">
        <v>48270537</v>
      </c>
      <c r="D6380" s="1" t="s">
        <v>28291</v>
      </c>
      <c r="E6380" s="1">
        <v>-0.18062009900000001</v>
      </c>
      <c r="F6380" s="1">
        <v>-0.50925414899999999</v>
      </c>
      <c r="G6380" s="1">
        <v>0.148013951</v>
      </c>
      <c r="H6380" s="1">
        <v>0.27666216199999999</v>
      </c>
      <c r="I6380" s="1">
        <v>0.37556623700000002</v>
      </c>
      <c r="J6380" s="1">
        <v>4.8025740000000004E-3</v>
      </c>
      <c r="K6380" s="1">
        <v>-0.33213715300000002</v>
      </c>
      <c r="L6380" s="1">
        <v>0.34174230100000003</v>
      </c>
      <c r="M6380" s="2">
        <v>0.97640105799999999</v>
      </c>
      <c r="N6380" s="2">
        <v>0.59795908900000005</v>
      </c>
      <c r="O6380" s="1" t="s">
        <v>10763</v>
      </c>
      <c r="P6380" s="1" t="s">
        <v>10763</v>
      </c>
      <c r="Q6380" s="1" t="s">
        <v>10762</v>
      </c>
      <c r="R6380" s="1" t="str">
        <f t="shared" si="99"/>
        <v>TEC,TEC,SLAIN2,HSALNG0034277,TXK</v>
      </c>
    </row>
    <row r="6381" spans="1:18" x14ac:dyDescent="0.2">
      <c r="A6381" s="1">
        <v>9</v>
      </c>
      <c r="B6381" s="1">
        <v>111896479</v>
      </c>
      <c r="C6381" s="1">
        <v>111897600</v>
      </c>
      <c r="D6381" s="1" t="s">
        <v>28292</v>
      </c>
      <c r="E6381" s="1">
        <v>-0.203319746</v>
      </c>
      <c r="F6381" s="1">
        <v>-0.57328935400000003</v>
      </c>
      <c r="G6381" s="1">
        <v>0.16664986300000001</v>
      </c>
      <c r="H6381" s="1">
        <v>0.27670602999999999</v>
      </c>
      <c r="I6381" s="1">
        <v>0.37556691199999997</v>
      </c>
      <c r="J6381" s="1">
        <v>-1.0647609000000001E-2</v>
      </c>
      <c r="K6381" s="1">
        <v>-0.31779023099999998</v>
      </c>
      <c r="L6381" s="1">
        <v>0.29649501299999997</v>
      </c>
      <c r="M6381" s="2">
        <v>0.94264857400000002</v>
      </c>
      <c r="N6381" s="2">
        <v>0.58887269499999995</v>
      </c>
      <c r="O6381" s="1" t="s">
        <v>10765</v>
      </c>
      <c r="P6381" s="1" t="s">
        <v>10765</v>
      </c>
      <c r="Q6381" s="1" t="s">
        <v>10764</v>
      </c>
      <c r="R6381" s="1" t="str">
        <f t="shared" si="99"/>
        <v>UGCG,UGCG,PTBP3,RNU6-1013P,GNG10,SHOC1,PTGR1,SUSD1</v>
      </c>
    </row>
    <row r="6382" spans="1:18" x14ac:dyDescent="0.2">
      <c r="A6382" s="1">
        <v>10</v>
      </c>
      <c r="B6382" s="1">
        <v>29409331</v>
      </c>
      <c r="C6382" s="1">
        <v>29410088</v>
      </c>
      <c r="D6382" s="1" t="s">
        <v>28293</v>
      </c>
      <c r="E6382" s="1">
        <v>-0.20983191000000001</v>
      </c>
      <c r="F6382" s="1">
        <v>-0.59177965300000002</v>
      </c>
      <c r="G6382" s="1">
        <v>0.172115834</v>
      </c>
      <c r="H6382" s="1">
        <v>0.27686603100000001</v>
      </c>
      <c r="I6382" s="1">
        <v>0.37567371900000002</v>
      </c>
      <c r="J6382" s="1">
        <v>-5.6970585999999997E-2</v>
      </c>
      <c r="K6382" s="1">
        <v>-0.37834617599999998</v>
      </c>
      <c r="L6382" s="1">
        <v>0.26440500500000003</v>
      </c>
      <c r="M6382" s="2">
        <v>0.71348396999999997</v>
      </c>
      <c r="N6382" s="2">
        <v>0.526460131</v>
      </c>
      <c r="O6382" s="1" t="s">
        <v>10767</v>
      </c>
      <c r="P6382" s="1" t="s">
        <v>10767</v>
      </c>
      <c r="Q6382" s="1" t="s">
        <v>10766</v>
      </c>
      <c r="R6382" s="1" t="str">
        <f t="shared" si="99"/>
        <v>SVIL-AS1,MIR604,LYZL1,SVIL</v>
      </c>
    </row>
    <row r="6383" spans="1:18" x14ac:dyDescent="0.2">
      <c r="A6383" s="1">
        <v>14</v>
      </c>
      <c r="B6383" s="1">
        <v>67674222</v>
      </c>
      <c r="C6383" s="1">
        <v>67675111</v>
      </c>
      <c r="D6383" s="1" t="s">
        <v>28294</v>
      </c>
      <c r="E6383" s="1">
        <v>0.21521716399999999</v>
      </c>
      <c r="F6383" s="1">
        <v>-0.17653760900000001</v>
      </c>
      <c r="G6383" s="1">
        <v>0.60697193699999996</v>
      </c>
      <c r="H6383" s="1">
        <v>0.27687148900000003</v>
      </c>
      <c r="I6383" s="1">
        <v>0.37567371900000002</v>
      </c>
      <c r="J6383" s="1">
        <v>0.16602721600000001</v>
      </c>
      <c r="K6383" s="1">
        <v>-0.16399691899999999</v>
      </c>
      <c r="L6383" s="1">
        <v>0.49605135099999997</v>
      </c>
      <c r="M6383" s="2">
        <v>0.30395782999999998</v>
      </c>
      <c r="N6383" s="2">
        <v>0.35590930599999998</v>
      </c>
      <c r="O6383" s="1" t="s">
        <v>10769</v>
      </c>
      <c r="P6383" s="1" t="s">
        <v>10769</v>
      </c>
      <c r="Q6383" s="1" t="s">
        <v>10768</v>
      </c>
      <c r="R6383" s="1" t="str">
        <f t="shared" si="99"/>
        <v>VTI1B,VTI1B,PIGH,RDH11,RDH12,RN7SL369P,ZFYVE26,ARG2,EIF2S1,RF00001-115</v>
      </c>
    </row>
    <row r="6384" spans="1:18" x14ac:dyDescent="0.2">
      <c r="A6384" s="1">
        <v>17</v>
      </c>
      <c r="B6384" s="1">
        <v>40322375</v>
      </c>
      <c r="C6384" s="1">
        <v>40323304</v>
      </c>
      <c r="D6384" s="1" t="s">
        <v>28295</v>
      </c>
      <c r="E6384" s="1">
        <v>-0.19741892999999999</v>
      </c>
      <c r="F6384" s="1">
        <v>-0.55682865199999998</v>
      </c>
      <c r="G6384" s="1">
        <v>0.16199079199999999</v>
      </c>
      <c r="H6384" s="1">
        <v>0.27694126600000002</v>
      </c>
      <c r="I6384" s="1">
        <v>0.37570952600000002</v>
      </c>
      <c r="J6384" s="1">
        <v>-0.131588492</v>
      </c>
      <c r="K6384" s="1">
        <v>-0.51896508900000005</v>
      </c>
      <c r="L6384" s="1">
        <v>0.25578810400000002</v>
      </c>
      <c r="M6384" s="2">
        <v>0.48396117599999999</v>
      </c>
      <c r="N6384" s="2">
        <v>0.44243087399999997</v>
      </c>
      <c r="O6384" s="1" t="s">
        <v>7745</v>
      </c>
      <c r="P6384" s="1" t="s">
        <v>35317</v>
      </c>
      <c r="Q6384" s="1" t="s">
        <v>7744</v>
      </c>
      <c r="R6384" s="1" t="str">
        <f t="shared" si="99"/>
        <v>.,RARA,MED1,SMARCE1,SNORD124,CDK12,MED24,MSL1,TMEM99,CDC6,WIPF2,PGAP3,TOP2A,IGFBP4,STARD3,IKZF3,KRTAP9-7,CCR7,RAPGEFL1,CASC3,ZPBP2,GJD3</v>
      </c>
    </row>
    <row r="6385" spans="1:18" x14ac:dyDescent="0.2">
      <c r="A6385" s="1">
        <v>17</v>
      </c>
      <c r="B6385" s="1">
        <v>66798573</v>
      </c>
      <c r="C6385" s="1">
        <v>66799456</v>
      </c>
      <c r="D6385" s="1" t="s">
        <v>28296</v>
      </c>
      <c r="E6385" s="1">
        <v>-0.19512142399999999</v>
      </c>
      <c r="F6385" s="1">
        <v>-0.55039732699999999</v>
      </c>
      <c r="G6385" s="1">
        <v>0.16015447999999999</v>
      </c>
      <c r="H6385" s="1">
        <v>0.27700680700000002</v>
      </c>
      <c r="I6385" s="1">
        <v>0.37573957699999999</v>
      </c>
      <c r="J6385" s="1">
        <v>-0.118730851</v>
      </c>
      <c r="K6385" s="1">
        <v>-0.55889060400000001</v>
      </c>
      <c r="L6385" s="1">
        <v>0.32142890200000002</v>
      </c>
      <c r="M6385" s="2">
        <v>0.57733313399999997</v>
      </c>
      <c r="N6385" s="2">
        <v>0.48010067400000001</v>
      </c>
      <c r="O6385" s="1" t="s">
        <v>10770</v>
      </c>
      <c r="P6385" s="1" t="s">
        <v>35317</v>
      </c>
      <c r="Q6385" s="1" t="s">
        <v>35317</v>
      </c>
      <c r="R6385" s="1" t="str">
        <f t="shared" si="99"/>
        <v>.,.</v>
      </c>
    </row>
    <row r="6386" spans="1:18" x14ac:dyDescent="0.2">
      <c r="A6386" s="1">
        <v>4</v>
      </c>
      <c r="B6386" s="1">
        <v>147779896</v>
      </c>
      <c r="C6386" s="1">
        <v>147780798</v>
      </c>
      <c r="D6386" s="1" t="s">
        <v>28297</v>
      </c>
      <c r="E6386" s="1">
        <v>-0.21000677200000001</v>
      </c>
      <c r="F6386" s="1">
        <v>-0.59253674000000001</v>
      </c>
      <c r="G6386" s="1">
        <v>0.17252319499999999</v>
      </c>
      <c r="H6386" s="1">
        <v>0.277194732</v>
      </c>
      <c r="I6386" s="1">
        <v>0.37593559599999998</v>
      </c>
      <c r="J6386" s="1">
        <v>-0.14039817199999999</v>
      </c>
      <c r="K6386" s="1">
        <v>-0.53065327299999998</v>
      </c>
      <c r="L6386" s="1">
        <v>0.24985693</v>
      </c>
      <c r="M6386" s="2">
        <v>0.45890025800000001</v>
      </c>
      <c r="N6386" s="2">
        <v>0.43183205299999999</v>
      </c>
      <c r="O6386" s="1" t="s">
        <v>5138</v>
      </c>
      <c r="P6386" s="1" t="s">
        <v>5138</v>
      </c>
      <c r="Q6386" s="1" t="s">
        <v>10771</v>
      </c>
      <c r="R6386" s="1" t="str">
        <f t="shared" si="99"/>
        <v>MIR4799,MIR4799,ARHGAP10,NR3C2</v>
      </c>
    </row>
    <row r="6387" spans="1:18" x14ac:dyDescent="0.2">
      <c r="A6387" s="1">
        <v>3</v>
      </c>
      <c r="B6387" s="1">
        <v>184185705</v>
      </c>
      <c r="C6387" s="1">
        <v>184186621</v>
      </c>
      <c r="D6387" s="1" t="s">
        <v>28300</v>
      </c>
      <c r="E6387" s="1">
        <v>-0.19763366600000001</v>
      </c>
      <c r="F6387" s="1">
        <v>-0.55776911600000001</v>
      </c>
      <c r="G6387" s="1">
        <v>0.16250178400000001</v>
      </c>
      <c r="H6387" s="1">
        <v>0.27738422699999998</v>
      </c>
      <c r="I6387" s="1">
        <v>0.37603177399999999</v>
      </c>
      <c r="J6387" s="1">
        <v>-0.26946818700000003</v>
      </c>
      <c r="K6387" s="1">
        <v>-0.56316520999999997</v>
      </c>
      <c r="L6387" s="1">
        <v>2.4228836E-2</v>
      </c>
      <c r="M6387" s="2">
        <v>6.9772916000000004E-2</v>
      </c>
      <c r="N6387" s="2">
        <v>0.18274167499999999</v>
      </c>
      <c r="O6387" s="1" t="s">
        <v>10777</v>
      </c>
      <c r="P6387" s="1" t="s">
        <v>10777</v>
      </c>
      <c r="Q6387" s="1" t="s">
        <v>10776</v>
      </c>
      <c r="R6387" s="1" t="str">
        <f t="shared" si="99"/>
        <v>ABCF3,ABCF3,HSALNG0031211,POLR2H,ALG3,EIF2B5,VWA5B2,DVL3,RPS3P3,ECE2,MIR1224,CAMK2N2,PSMD2,EIF4G1,HSALNG0031214</v>
      </c>
    </row>
    <row r="6388" spans="1:18" x14ac:dyDescent="0.2">
      <c r="A6388" s="1">
        <v>7</v>
      </c>
      <c r="B6388" s="1">
        <v>139035450</v>
      </c>
      <c r="C6388" s="1">
        <v>139036090</v>
      </c>
      <c r="D6388" s="1" t="s">
        <v>28301</v>
      </c>
      <c r="E6388" s="1">
        <v>0.27392530300000001</v>
      </c>
      <c r="F6388" s="1">
        <v>-0.225258703</v>
      </c>
      <c r="G6388" s="1">
        <v>0.77310930899999997</v>
      </c>
      <c r="H6388" s="1">
        <v>0.27741007000000001</v>
      </c>
      <c r="I6388" s="1">
        <v>0.37603177399999999</v>
      </c>
      <c r="J6388" s="1">
        <v>0.197491361</v>
      </c>
      <c r="K6388" s="1">
        <v>-0.26331864199999999</v>
      </c>
      <c r="L6388" s="1">
        <v>0.65830136399999994</v>
      </c>
      <c r="M6388" s="2">
        <v>0.379175598</v>
      </c>
      <c r="N6388" s="2">
        <v>0.39492260200000001</v>
      </c>
      <c r="O6388" s="1" t="s">
        <v>10779</v>
      </c>
      <c r="P6388" s="1" t="s">
        <v>10779</v>
      </c>
      <c r="Q6388" s="1" t="s">
        <v>10778</v>
      </c>
      <c r="R6388" s="1" t="str">
        <f t="shared" si="99"/>
        <v>ZC3HAV1L,ZC3HAV1L,HSALNG0061700,RF00017-6676,KIAA1549</v>
      </c>
    </row>
    <row r="6389" spans="1:18" x14ac:dyDescent="0.2">
      <c r="A6389" s="1">
        <v>11</v>
      </c>
      <c r="B6389" s="1">
        <v>111601916</v>
      </c>
      <c r="C6389" s="1">
        <v>111603248</v>
      </c>
      <c r="D6389" s="1" t="s">
        <v>28298</v>
      </c>
      <c r="E6389" s="1">
        <v>-0.186190197</v>
      </c>
      <c r="F6389" s="1">
        <v>-0.52544751599999995</v>
      </c>
      <c r="G6389" s="1">
        <v>0.153067123</v>
      </c>
      <c r="H6389" s="1">
        <v>0.277348547</v>
      </c>
      <c r="I6389" s="1">
        <v>0.37603177399999999</v>
      </c>
      <c r="J6389" s="1">
        <v>-6.3237744999999998E-2</v>
      </c>
      <c r="K6389" s="1">
        <v>-0.35465006399999999</v>
      </c>
      <c r="L6389" s="1">
        <v>0.22817457399999999</v>
      </c>
      <c r="M6389" s="2">
        <v>0.653402233</v>
      </c>
      <c r="N6389" s="2">
        <v>0.50658123700000002</v>
      </c>
      <c r="O6389" s="1" t="s">
        <v>10773</v>
      </c>
      <c r="P6389" s="1" t="s">
        <v>10773</v>
      </c>
      <c r="Q6389" s="1" t="s">
        <v>10772</v>
      </c>
      <c r="R6389" s="1" t="str">
        <f t="shared" si="99"/>
        <v>SIK2,SIK2,ALG9,PPP2R1B</v>
      </c>
    </row>
    <row r="6390" spans="1:18" x14ac:dyDescent="0.2">
      <c r="A6390" s="1">
        <v>19</v>
      </c>
      <c r="B6390" s="1">
        <v>53365312</v>
      </c>
      <c r="C6390" s="1">
        <v>53366226</v>
      </c>
      <c r="D6390" s="1" t="s">
        <v>28299</v>
      </c>
      <c r="E6390" s="1">
        <v>0.248612628</v>
      </c>
      <c r="F6390" s="1">
        <v>-0.20447102</v>
      </c>
      <c r="G6390" s="1">
        <v>0.70169627599999995</v>
      </c>
      <c r="H6390" s="1">
        <v>0.277439347</v>
      </c>
      <c r="I6390" s="1">
        <v>0.37603177399999999</v>
      </c>
      <c r="J6390" s="1">
        <v>4.1656625000000003E-2</v>
      </c>
      <c r="K6390" s="1">
        <v>-0.35811951800000003</v>
      </c>
      <c r="L6390" s="1">
        <v>0.441432769</v>
      </c>
      <c r="M6390" s="2">
        <v>0.828903905</v>
      </c>
      <c r="N6390" s="2">
        <v>0.56012882500000005</v>
      </c>
      <c r="O6390" s="1" t="s">
        <v>10775</v>
      </c>
      <c r="P6390" s="1" t="s">
        <v>10775</v>
      </c>
      <c r="Q6390" s="1" t="s">
        <v>10774</v>
      </c>
      <c r="R6390" s="1" t="str">
        <f t="shared" si="99"/>
        <v>ZNF525,ZNF525,VN1R2,ZNF677,ZNF765</v>
      </c>
    </row>
    <row r="6391" spans="1:18" x14ac:dyDescent="0.2">
      <c r="A6391" s="1">
        <v>16</v>
      </c>
      <c r="B6391" s="1">
        <v>11797225</v>
      </c>
      <c r="C6391" s="1">
        <v>11798343</v>
      </c>
      <c r="D6391" s="1" t="s">
        <v>28302</v>
      </c>
      <c r="E6391" s="1">
        <v>-0.200329181</v>
      </c>
      <c r="F6391" s="1">
        <v>-0.56552228100000002</v>
      </c>
      <c r="G6391" s="1">
        <v>0.164863919</v>
      </c>
      <c r="H6391" s="1">
        <v>0.27757440999999999</v>
      </c>
      <c r="I6391" s="1">
        <v>0.37615595899999998</v>
      </c>
      <c r="J6391" s="1">
        <v>9.7060849999999997E-3</v>
      </c>
      <c r="K6391" s="1">
        <v>-0.31066057800000002</v>
      </c>
      <c r="L6391" s="1">
        <v>0.33007274800000003</v>
      </c>
      <c r="M6391" s="2">
        <v>0.94986683199999999</v>
      </c>
      <c r="N6391" s="2">
        <v>0.59070367700000004</v>
      </c>
      <c r="O6391" s="1" t="s">
        <v>10781</v>
      </c>
      <c r="P6391" s="1" t="s">
        <v>10781</v>
      </c>
      <c r="Q6391" s="1" t="s">
        <v>10780</v>
      </c>
      <c r="R6391" s="1" t="str">
        <f t="shared" si="99"/>
        <v>ZC3H7A,ZC3H7A,COX6CP1,TXNDC11,HNRNPCP4,SOCS1,NPIPB2,RSL1D1,LITAF,SNN,SNX29</v>
      </c>
    </row>
    <row r="6392" spans="1:18" x14ac:dyDescent="0.2">
      <c r="A6392" s="1">
        <v>2</v>
      </c>
      <c r="B6392" s="1">
        <v>60515723</v>
      </c>
      <c r="C6392" s="1">
        <v>60516555</v>
      </c>
      <c r="D6392" s="1" t="s">
        <v>28304</v>
      </c>
      <c r="E6392" s="1">
        <v>0.22765392300000001</v>
      </c>
      <c r="F6392" s="1">
        <v>-0.18741122599999999</v>
      </c>
      <c r="G6392" s="1">
        <v>0.642719072</v>
      </c>
      <c r="H6392" s="1">
        <v>0.27764327500000002</v>
      </c>
      <c r="I6392" s="1">
        <v>0.37616400900000002</v>
      </c>
      <c r="J6392" s="1">
        <v>-0.205382431</v>
      </c>
      <c r="K6392" s="1">
        <v>-0.67516793399999997</v>
      </c>
      <c r="L6392" s="1">
        <v>0.26440307200000002</v>
      </c>
      <c r="M6392" s="2">
        <v>0.36989158500000002</v>
      </c>
      <c r="N6392" s="2">
        <v>0.39045167600000003</v>
      </c>
      <c r="O6392" s="1" t="s">
        <v>10785</v>
      </c>
      <c r="P6392" s="1" t="s">
        <v>35317</v>
      </c>
      <c r="Q6392" s="1" t="s">
        <v>10784</v>
      </c>
      <c r="R6392" s="1" t="str">
        <f t="shared" si="99"/>
        <v>.,KIAA1841,REL,BCL11A</v>
      </c>
    </row>
    <row r="6393" spans="1:18" x14ac:dyDescent="0.2">
      <c r="A6393" s="1">
        <v>8</v>
      </c>
      <c r="B6393" s="1">
        <v>90467181</v>
      </c>
      <c r="C6393" s="1">
        <v>90468115</v>
      </c>
      <c r="D6393" s="1" t="s">
        <v>28305</v>
      </c>
      <c r="E6393" s="1">
        <v>-0.22789609399999999</v>
      </c>
      <c r="F6393" s="1">
        <v>-0.64346156499999996</v>
      </c>
      <c r="G6393" s="1">
        <v>0.187669377</v>
      </c>
      <c r="H6393" s="1">
        <v>0.27771066999999999</v>
      </c>
      <c r="I6393" s="1">
        <v>0.37616400900000002</v>
      </c>
      <c r="J6393" s="1">
        <v>-0.92900977600000001</v>
      </c>
      <c r="K6393" s="1">
        <v>-1.5784692149999999</v>
      </c>
      <c r="L6393" s="1">
        <v>-0.27955033800000001</v>
      </c>
      <c r="M6393" s="2">
        <v>7.6730319999999998E-3</v>
      </c>
      <c r="N6393" s="2">
        <v>7.3899766000000006E-2</v>
      </c>
      <c r="O6393" s="1" t="s">
        <v>10177</v>
      </c>
      <c r="P6393" s="1" t="s">
        <v>35317</v>
      </c>
      <c r="Q6393" s="1" t="s">
        <v>10786</v>
      </c>
      <c r="R6393" s="1" t="str">
        <f t="shared" si="99"/>
        <v>.,LINC01030,LINC00534,TMEM64,CALB1</v>
      </c>
    </row>
    <row r="6394" spans="1:18" x14ac:dyDescent="0.2">
      <c r="A6394" s="1">
        <v>11</v>
      </c>
      <c r="B6394" s="1">
        <v>113875123</v>
      </c>
      <c r="C6394" s="1">
        <v>113876150</v>
      </c>
      <c r="D6394" s="1" t="s">
        <v>28303</v>
      </c>
      <c r="E6394" s="1">
        <v>-0.207918045</v>
      </c>
      <c r="F6394" s="1">
        <v>-0.58704864999999995</v>
      </c>
      <c r="G6394" s="1">
        <v>0.17121255899999999</v>
      </c>
      <c r="H6394" s="1">
        <v>0.27770418299999999</v>
      </c>
      <c r="I6394" s="1">
        <v>0.37616400900000002</v>
      </c>
      <c r="J6394" s="1">
        <v>-0.25721641000000001</v>
      </c>
      <c r="K6394" s="1">
        <v>-0.58305273099999999</v>
      </c>
      <c r="L6394" s="1">
        <v>6.8619912000000005E-2</v>
      </c>
      <c r="M6394" s="2">
        <v>0.114344616</v>
      </c>
      <c r="N6394" s="2">
        <v>0.228307696</v>
      </c>
      <c r="O6394" s="1" t="s">
        <v>10783</v>
      </c>
      <c r="P6394" s="1" t="s">
        <v>10783</v>
      </c>
      <c r="Q6394" s="1" t="s">
        <v>10782</v>
      </c>
      <c r="R6394" s="1" t="str">
        <f t="shared" si="99"/>
        <v>USP28,USP28,ZW10,RBM7,NXPE4,LRRC37A13P,RF00066-041,CLDN25</v>
      </c>
    </row>
    <row r="6395" spans="1:18" x14ac:dyDescent="0.2">
      <c r="A6395" s="1">
        <v>1</v>
      </c>
      <c r="B6395" s="1">
        <v>161612008</v>
      </c>
      <c r="C6395" s="1">
        <v>161612855</v>
      </c>
      <c r="D6395" s="1" t="s">
        <v>28306</v>
      </c>
      <c r="E6395" s="1">
        <v>0.25984343599999998</v>
      </c>
      <c r="F6395" s="1">
        <v>-0.214162566</v>
      </c>
      <c r="G6395" s="1">
        <v>0.73384943700000005</v>
      </c>
      <c r="H6395" s="1">
        <v>0.27789661999999998</v>
      </c>
      <c r="I6395" s="1">
        <v>0.37622548500000003</v>
      </c>
      <c r="J6395" s="1">
        <v>0.34551486599999998</v>
      </c>
      <c r="K6395" s="1">
        <v>-5.8877435999999998E-2</v>
      </c>
      <c r="L6395" s="1">
        <v>0.74990716700000004</v>
      </c>
      <c r="M6395" s="2">
        <v>8.9333225000000002E-2</v>
      </c>
      <c r="N6395" s="2">
        <v>0.20414502000000001</v>
      </c>
      <c r="O6395" s="1" t="s">
        <v>10788</v>
      </c>
      <c r="P6395" s="1" t="s">
        <v>35317</v>
      </c>
      <c r="Q6395" s="1" t="s">
        <v>10787</v>
      </c>
      <c r="R6395" s="1" t="str">
        <f t="shared" si="99"/>
        <v>.,TRL-CAA6-1,TRE-TTC5-1-001,USP21,FCGR2B,DUSP12,FCGR2C,PPOX,FCGR3B,ATF6,B4GALT3,DEDD,HSPA6,FCRLB,FCGR3A</v>
      </c>
    </row>
    <row r="6396" spans="1:18" x14ac:dyDescent="0.2">
      <c r="A6396" s="1">
        <v>5</v>
      </c>
      <c r="B6396" s="1">
        <v>139341661</v>
      </c>
      <c r="C6396" s="1">
        <v>139342464</v>
      </c>
      <c r="D6396" s="1" t="s">
        <v>28309</v>
      </c>
      <c r="E6396" s="1">
        <v>-0.21856711100000001</v>
      </c>
      <c r="F6396" s="1">
        <v>-0.61722253699999996</v>
      </c>
      <c r="G6396" s="1">
        <v>0.180088314</v>
      </c>
      <c r="H6396" s="1">
        <v>0.27783165399999998</v>
      </c>
      <c r="I6396" s="1">
        <v>0.37622548500000003</v>
      </c>
      <c r="J6396" s="1">
        <v>-8.2863914999999996E-2</v>
      </c>
      <c r="K6396" s="1">
        <v>-0.41477584099999998</v>
      </c>
      <c r="L6396" s="1">
        <v>0.24904801100000001</v>
      </c>
      <c r="M6396" s="2">
        <v>0.60577306200000003</v>
      </c>
      <c r="N6396" s="2">
        <v>0.49013187000000003</v>
      </c>
      <c r="O6396" s="1" t="s">
        <v>10794</v>
      </c>
      <c r="P6396" s="1" t="s">
        <v>10794</v>
      </c>
      <c r="Q6396" s="1" t="s">
        <v>10793</v>
      </c>
      <c r="R6396" s="1" t="str">
        <f t="shared" si="99"/>
        <v>PAIP2,PAIP2,NONHSAG041694.2,PURA,KDM3B,RPL7P19,SLC23A1,MZB1,PROB1,MATR3,SNORA74A,SIL1,SNORD63B,SNORD63,HSPA9,RF00017-4938</v>
      </c>
    </row>
    <row r="6397" spans="1:18" x14ac:dyDescent="0.2">
      <c r="A6397" s="1">
        <v>8</v>
      </c>
      <c r="B6397" s="1">
        <v>54101242</v>
      </c>
      <c r="C6397" s="1">
        <v>54102355</v>
      </c>
      <c r="D6397" s="1" t="s">
        <v>28311</v>
      </c>
      <c r="E6397" s="1">
        <v>-0.20493467000000001</v>
      </c>
      <c r="F6397" s="1">
        <v>-0.57887044899999995</v>
      </c>
      <c r="G6397" s="1">
        <v>0.16900111000000001</v>
      </c>
      <c r="H6397" s="1">
        <v>0.27801673700000001</v>
      </c>
      <c r="I6397" s="1">
        <v>0.37622548500000003</v>
      </c>
      <c r="J6397" s="1">
        <v>-0.10622540499999999</v>
      </c>
      <c r="K6397" s="1">
        <v>-0.40308267199999998</v>
      </c>
      <c r="L6397" s="1">
        <v>0.19063186200000001</v>
      </c>
      <c r="M6397" s="2">
        <v>0.46127149699999997</v>
      </c>
      <c r="N6397" s="2">
        <v>0.433079043</v>
      </c>
      <c r="O6397" s="1" t="s">
        <v>10797</v>
      </c>
      <c r="P6397" s="1" t="s">
        <v>10797</v>
      </c>
      <c r="Q6397" s="1" t="s">
        <v>10796</v>
      </c>
      <c r="R6397" s="1" t="str">
        <f t="shared" si="99"/>
        <v>LYPLA1,LYPLA1,TCEA1,MRPL15,RF00017-7053</v>
      </c>
    </row>
    <row r="6398" spans="1:18" x14ac:dyDescent="0.2">
      <c r="A6398" s="1">
        <v>8</v>
      </c>
      <c r="B6398" s="1">
        <v>116755316</v>
      </c>
      <c r="C6398" s="1">
        <v>116756106</v>
      </c>
      <c r="D6398" s="1" t="s">
        <v>28310</v>
      </c>
      <c r="E6398" s="1">
        <v>-0.26798401999999999</v>
      </c>
      <c r="F6398" s="1">
        <v>-0.75681513099999997</v>
      </c>
      <c r="G6398" s="1">
        <v>0.220847091</v>
      </c>
      <c r="H6398" s="1">
        <v>0.277872322</v>
      </c>
      <c r="I6398" s="1">
        <v>0.37622548500000003</v>
      </c>
      <c r="J6398" s="1">
        <v>-0.43169213499999998</v>
      </c>
      <c r="K6398" s="1">
        <v>-0.79234707800000004</v>
      </c>
      <c r="L6398" s="1">
        <v>-7.1037191999999999E-2</v>
      </c>
      <c r="M6398" s="2">
        <v>2.1707554E-2</v>
      </c>
      <c r="N6398" s="2">
        <v>0.11068244300000001</v>
      </c>
      <c r="O6398" s="1" t="s">
        <v>1636</v>
      </c>
      <c r="P6398" s="1" t="s">
        <v>35317</v>
      </c>
      <c r="Q6398" s="1" t="s">
        <v>10795</v>
      </c>
      <c r="R6398" s="1" t="str">
        <f t="shared" si="99"/>
        <v>.,EIF3H,UTP23,MED30,AB372787,TRPS1</v>
      </c>
    </row>
    <row r="6399" spans="1:18" x14ac:dyDescent="0.2">
      <c r="A6399" s="1">
        <v>10</v>
      </c>
      <c r="B6399" s="1">
        <v>129466948</v>
      </c>
      <c r="C6399" s="1">
        <v>129467376</v>
      </c>
      <c r="D6399" s="1" t="s">
        <v>28307</v>
      </c>
      <c r="E6399" s="1">
        <v>-0.21599481200000001</v>
      </c>
      <c r="F6399" s="1">
        <v>-0.61008092999999997</v>
      </c>
      <c r="G6399" s="1">
        <v>0.178091306</v>
      </c>
      <c r="H6399" s="1">
        <v>0.277979692</v>
      </c>
      <c r="I6399" s="1">
        <v>0.37622548500000003</v>
      </c>
      <c r="J6399" s="1">
        <v>2.8693982E-2</v>
      </c>
      <c r="K6399" s="1">
        <v>-0.287886855</v>
      </c>
      <c r="L6399" s="1">
        <v>0.34527481999999998</v>
      </c>
      <c r="M6399" s="2">
        <v>0.85086875399999995</v>
      </c>
      <c r="N6399" s="2">
        <v>0.56594609299999998</v>
      </c>
      <c r="O6399" s="1" t="s">
        <v>10790</v>
      </c>
      <c r="P6399" s="1" t="s">
        <v>10790</v>
      </c>
      <c r="Q6399" s="1" t="s">
        <v>10789</v>
      </c>
      <c r="R6399" s="1" t="str">
        <f t="shared" si="99"/>
        <v>MGMT,MGMT,EBF3</v>
      </c>
    </row>
    <row r="6400" spans="1:18" x14ac:dyDescent="0.2">
      <c r="A6400" s="1">
        <v>19</v>
      </c>
      <c r="B6400" s="1">
        <v>48965121</v>
      </c>
      <c r="C6400" s="1">
        <v>48965987</v>
      </c>
      <c r="D6400" s="1" t="s">
        <v>28308</v>
      </c>
      <c r="E6400" s="1">
        <v>0.2070709</v>
      </c>
      <c r="F6400" s="1">
        <v>-0.17071884000000001</v>
      </c>
      <c r="G6400" s="1">
        <v>0.58486063899999996</v>
      </c>
      <c r="H6400" s="1">
        <v>0.27796134099999997</v>
      </c>
      <c r="I6400" s="1">
        <v>0.37622548500000003</v>
      </c>
      <c r="J6400" s="1">
        <v>0.26389112999999997</v>
      </c>
      <c r="K6400" s="1">
        <v>-0.20255910699999999</v>
      </c>
      <c r="L6400" s="1">
        <v>0.73034136800000005</v>
      </c>
      <c r="M6400" s="2">
        <v>0.24954943700000001</v>
      </c>
      <c r="N6400" s="2">
        <v>0.32476780599999999</v>
      </c>
      <c r="O6400" s="1" t="s">
        <v>10792</v>
      </c>
      <c r="P6400" s="1" t="s">
        <v>10792</v>
      </c>
      <c r="Q6400" s="1" t="s">
        <v>10791</v>
      </c>
      <c r="R6400" s="1" t="str">
        <f t="shared" si="99"/>
        <v>FTL,FTL,NONHSAG026207.2,PRR12,NUP62,PIH1D1,IRF3,SNORD35A,SNORD35B,GRWD1,PNKP,ALDH16A1,CYTH2,KDELR1,LIG1,PPP1R15A,RPL13A,RPL18,RPS11,SEC1P,CPT1C,PTOV1,IZUMO1,RUVBL2,CA11,ZSWIM9,RPS9P4,DKKL1,NUCB1,TULP2,ADM5,SCAF1,AKT1S1,BCAT2,GYS1,RASIP1,AP2A1,HSD17B14,BAX,PRMT1,MED25,SNORD33,DHDH,CD37,RF00875-003,NONHSAG026205.2</v>
      </c>
    </row>
    <row r="6401" spans="1:18" x14ac:dyDescent="0.2">
      <c r="A6401" s="1">
        <v>17</v>
      </c>
      <c r="B6401" s="1">
        <v>67717459</v>
      </c>
      <c r="C6401" s="1">
        <v>67718328</v>
      </c>
      <c r="D6401" s="1" t="s">
        <v>28312</v>
      </c>
      <c r="E6401" s="1">
        <v>-0.20011352499999999</v>
      </c>
      <c r="F6401" s="1">
        <v>-0.56533342499999995</v>
      </c>
      <c r="G6401" s="1">
        <v>0.165106374</v>
      </c>
      <c r="H6401" s="1">
        <v>0.278122498</v>
      </c>
      <c r="I6401" s="1">
        <v>0.37630979799999997</v>
      </c>
      <c r="J6401" s="1">
        <v>2.5514044E-2</v>
      </c>
      <c r="K6401" s="1">
        <v>-0.30895035999999998</v>
      </c>
      <c r="L6401" s="1">
        <v>0.35997844800000001</v>
      </c>
      <c r="M6401" s="2">
        <v>0.87425232500000005</v>
      </c>
      <c r="N6401" s="2">
        <v>0.571229294</v>
      </c>
      <c r="O6401" s="1" t="s">
        <v>10799</v>
      </c>
      <c r="P6401" s="1" t="s">
        <v>10799</v>
      </c>
      <c r="Q6401" s="1" t="s">
        <v>10798</v>
      </c>
      <c r="R6401" s="1" t="str">
        <f t="shared" si="99"/>
        <v>NOL11,NOL11,BPTF,HELZ,WIPI1,SNORA38B</v>
      </c>
    </row>
    <row r="6402" spans="1:18" x14ac:dyDescent="0.2">
      <c r="A6402" s="1">
        <v>11</v>
      </c>
      <c r="B6402" s="1">
        <v>119101631</v>
      </c>
      <c r="C6402" s="1">
        <v>119102466</v>
      </c>
      <c r="D6402" s="1" t="s">
        <v>28313</v>
      </c>
      <c r="E6402" s="1">
        <v>-0.210551038</v>
      </c>
      <c r="F6402" s="1">
        <v>-0.59487200100000004</v>
      </c>
      <c r="G6402" s="1">
        <v>0.17376992499999999</v>
      </c>
      <c r="H6402" s="1">
        <v>0.27818689499999999</v>
      </c>
      <c r="I6402" s="1">
        <v>0.37633812700000002</v>
      </c>
      <c r="J6402" s="1">
        <v>0.19153629799999999</v>
      </c>
      <c r="K6402" s="1">
        <v>-0.206881023</v>
      </c>
      <c r="L6402" s="1">
        <v>0.58995361899999998</v>
      </c>
      <c r="M6402" s="2">
        <v>0.325291255</v>
      </c>
      <c r="N6402" s="2">
        <v>0.36839532600000002</v>
      </c>
      <c r="O6402" s="1" t="s">
        <v>10801</v>
      </c>
      <c r="P6402" s="1" t="s">
        <v>10801</v>
      </c>
      <c r="Q6402" s="1" t="s">
        <v>10800</v>
      </c>
      <c r="R6402" s="1" t="str">
        <f t="shared" ref="R6402:R6465" si="100">_xlfn.CONCAT(P6402,",",Q6402)</f>
        <v>C2CD2L,C2CD2L,DPAGT1,HINFP,NLRX1,ABCG4,HMBS</v>
      </c>
    </row>
    <row r="6403" spans="1:18" x14ac:dyDescent="0.2">
      <c r="A6403" s="1">
        <v>7</v>
      </c>
      <c r="B6403" s="1">
        <v>149112</v>
      </c>
      <c r="C6403" s="1">
        <v>150301</v>
      </c>
      <c r="D6403" s="1" t="s">
        <v>28314</v>
      </c>
      <c r="E6403" s="1">
        <v>-0.18675969000000001</v>
      </c>
      <c r="F6403" s="1">
        <v>-0.52793298</v>
      </c>
      <c r="G6403" s="1">
        <v>0.15441359900000001</v>
      </c>
      <c r="H6403" s="1">
        <v>0.27857660699999998</v>
      </c>
      <c r="I6403" s="1">
        <v>0.37679793</v>
      </c>
      <c r="J6403" s="1">
        <v>-0.14175779699999999</v>
      </c>
      <c r="K6403" s="1">
        <v>-0.47821123199999999</v>
      </c>
      <c r="L6403" s="1">
        <v>0.194695639</v>
      </c>
      <c r="M6403" s="2">
        <v>0.38710819899999999</v>
      </c>
      <c r="N6403" s="2">
        <v>0.39926785599999998</v>
      </c>
      <c r="O6403" s="1" t="s">
        <v>8873</v>
      </c>
      <c r="P6403" s="1" t="s">
        <v>35317</v>
      </c>
      <c r="Q6403" s="1" t="s">
        <v>10802</v>
      </c>
      <c r="R6403" s="1" t="str">
        <f t="shared" si="100"/>
        <v>.,FAM20C</v>
      </c>
    </row>
    <row r="6404" spans="1:18" x14ac:dyDescent="0.2">
      <c r="A6404" s="1">
        <v>9</v>
      </c>
      <c r="B6404" s="1">
        <v>124658868</v>
      </c>
      <c r="C6404" s="1">
        <v>124659561</v>
      </c>
      <c r="D6404" s="1" t="s">
        <v>28315</v>
      </c>
      <c r="E6404" s="1">
        <v>0.25091829999999998</v>
      </c>
      <c r="F6404" s="1">
        <v>-0.20749595400000001</v>
      </c>
      <c r="G6404" s="1">
        <v>0.70933255500000003</v>
      </c>
      <c r="H6404" s="1">
        <v>0.27861380499999999</v>
      </c>
      <c r="I6404" s="1">
        <v>0.37679793</v>
      </c>
      <c r="J6404" s="1">
        <v>6.2208973000000001E-2</v>
      </c>
      <c r="K6404" s="1">
        <v>-0.32449401900000002</v>
      </c>
      <c r="L6404" s="1">
        <v>0.448911966</v>
      </c>
      <c r="M6404" s="2">
        <v>0.73888843699999995</v>
      </c>
      <c r="N6404" s="2">
        <v>0.53315739799999995</v>
      </c>
      <c r="O6404" s="1" t="s">
        <v>10804</v>
      </c>
      <c r="P6404" s="1" t="s">
        <v>10804</v>
      </c>
      <c r="Q6404" s="1" t="s">
        <v>10803</v>
      </c>
      <c r="R6404" s="1" t="str">
        <f t="shared" si="100"/>
        <v>MIR181A2HG,MIR181A2HG,PRPS1P2,MIR181B2,MIR181A2,GAPVD1,GOLGA1,NR6A1,NR5A1</v>
      </c>
    </row>
    <row r="6405" spans="1:18" x14ac:dyDescent="0.2">
      <c r="A6405" s="1">
        <v>2</v>
      </c>
      <c r="B6405" s="1">
        <v>238426335</v>
      </c>
      <c r="C6405" s="1">
        <v>238427446</v>
      </c>
      <c r="D6405" s="1" t="s">
        <v>28316</v>
      </c>
      <c r="E6405" s="1">
        <v>0.20456774999999999</v>
      </c>
      <c r="F6405" s="1">
        <v>-0.16935082000000001</v>
      </c>
      <c r="G6405" s="1">
        <v>0.57848632</v>
      </c>
      <c r="H6405" s="1">
        <v>0.27884873399999999</v>
      </c>
      <c r="I6405" s="1">
        <v>0.37705676100000002</v>
      </c>
      <c r="J6405" s="1">
        <v>-4.2186844000000001E-2</v>
      </c>
      <c r="K6405" s="1">
        <v>-0.353819673</v>
      </c>
      <c r="L6405" s="1">
        <v>0.26944598600000003</v>
      </c>
      <c r="M6405" s="2">
        <v>0.77899481900000001</v>
      </c>
      <c r="N6405" s="2">
        <v>0.54423869599999997</v>
      </c>
      <c r="O6405" s="1" t="s">
        <v>10806</v>
      </c>
      <c r="P6405" s="1" t="s">
        <v>10806</v>
      </c>
      <c r="Q6405" s="1" t="s">
        <v>10805</v>
      </c>
      <c r="R6405" s="1" t="str">
        <f t="shared" si="100"/>
        <v>ASB1,ASB1,TRAF3IP1,LINC02610,RF00026-627</v>
      </c>
    </row>
    <row r="6406" spans="1:18" x14ac:dyDescent="0.2">
      <c r="A6406" s="1">
        <v>11</v>
      </c>
      <c r="B6406" s="1">
        <v>72793275</v>
      </c>
      <c r="C6406" s="1">
        <v>72794460</v>
      </c>
      <c r="D6406" s="1" t="s">
        <v>28317</v>
      </c>
      <c r="E6406" s="1">
        <v>0.20577457599999999</v>
      </c>
      <c r="F6406" s="1">
        <v>-0.17046092099999999</v>
      </c>
      <c r="G6406" s="1">
        <v>0.58201007299999996</v>
      </c>
      <c r="H6406" s="1">
        <v>0.27898941100000002</v>
      </c>
      <c r="I6406" s="1">
        <v>0.37718808500000001</v>
      </c>
      <c r="J6406" s="1">
        <v>0.15646979599999999</v>
      </c>
      <c r="K6406" s="1">
        <v>-0.198243843</v>
      </c>
      <c r="L6406" s="1">
        <v>0.51118343499999996</v>
      </c>
      <c r="M6406" s="2">
        <v>0.36570238399999999</v>
      </c>
      <c r="N6406" s="2">
        <v>0.38933554100000001</v>
      </c>
      <c r="O6406" s="1" t="s">
        <v>10808</v>
      </c>
      <c r="P6406" s="1" t="s">
        <v>10808</v>
      </c>
      <c r="Q6406" s="1" t="s">
        <v>10807</v>
      </c>
      <c r="R6406" s="1" t="str">
        <f t="shared" si="100"/>
        <v>STARD10,STARD10,ARAP1,ATG16L2</v>
      </c>
    </row>
    <row r="6407" spans="1:18" x14ac:dyDescent="0.2">
      <c r="A6407" s="1">
        <v>1</v>
      </c>
      <c r="B6407" s="1">
        <v>8025984</v>
      </c>
      <c r="C6407" s="1">
        <v>8027004</v>
      </c>
      <c r="D6407" s="1" t="s">
        <v>28318</v>
      </c>
      <c r="E6407" s="1">
        <v>0.204910227</v>
      </c>
      <c r="F6407" s="1">
        <v>-0.169819106</v>
      </c>
      <c r="G6407" s="1">
        <v>0.57963956000000005</v>
      </c>
      <c r="H6407" s="1">
        <v>0.27908379700000002</v>
      </c>
      <c r="I6407" s="1">
        <v>0.37719791000000003</v>
      </c>
      <c r="J6407" s="1">
        <v>0.44675739399999997</v>
      </c>
      <c r="K6407" s="1">
        <v>9.0341114E-2</v>
      </c>
      <c r="L6407" s="1">
        <v>0.80317367299999998</v>
      </c>
      <c r="M6407" s="2">
        <v>1.6947418999999998E-2</v>
      </c>
      <c r="N6407" s="2">
        <v>0.101764199</v>
      </c>
      <c r="O6407" s="1" t="s">
        <v>10810</v>
      </c>
      <c r="P6407" s="1" t="s">
        <v>10810</v>
      </c>
      <c r="Q6407" s="1" t="s">
        <v>10809</v>
      </c>
      <c r="R6407" s="1" t="str">
        <f t="shared" si="100"/>
        <v>ERRFI1,ERRFI1,PARK7,SLC45A1,UTS2,HSALNG0000596</v>
      </c>
    </row>
    <row r="6408" spans="1:18" x14ac:dyDescent="0.2">
      <c r="A6408" s="1">
        <v>17</v>
      </c>
      <c r="B6408" s="1">
        <v>64331587</v>
      </c>
      <c r="C6408" s="1">
        <v>64332458</v>
      </c>
      <c r="D6408" s="1" t="s">
        <v>28319</v>
      </c>
      <c r="E6408" s="1">
        <v>0.24471663099999999</v>
      </c>
      <c r="F6408" s="1">
        <v>-0.202771798</v>
      </c>
      <c r="G6408" s="1">
        <v>0.69220506000000004</v>
      </c>
      <c r="H6408" s="1">
        <v>0.27904458300000001</v>
      </c>
      <c r="I6408" s="1">
        <v>0.37719791000000003</v>
      </c>
      <c r="J6408" s="1">
        <v>0.51134916500000005</v>
      </c>
      <c r="K6408" s="1">
        <v>8.5190890000000005E-2</v>
      </c>
      <c r="L6408" s="1">
        <v>0.93750744100000005</v>
      </c>
      <c r="M6408" s="2">
        <v>2.1431688000000001E-2</v>
      </c>
      <c r="N6408" s="2">
        <v>0.110070116</v>
      </c>
      <c r="O6408" s="1" t="s">
        <v>10812</v>
      </c>
      <c r="P6408" s="1" t="s">
        <v>35317</v>
      </c>
      <c r="Q6408" s="1" t="s">
        <v>10811</v>
      </c>
      <c r="R6408" s="1" t="str">
        <f t="shared" si="100"/>
        <v>.,PECAM1,LRRC37A3,ERN1,DDX5,ICAM2,RF00017-2503,TEX2</v>
      </c>
    </row>
    <row r="6409" spans="1:18" x14ac:dyDescent="0.2">
      <c r="A6409" s="1">
        <v>14</v>
      </c>
      <c r="B6409" s="1">
        <v>51846687</v>
      </c>
      <c r="C6409" s="1">
        <v>51848111</v>
      </c>
      <c r="D6409" s="1" t="s">
        <v>28320</v>
      </c>
      <c r="E6409" s="1">
        <v>-0.19289089400000001</v>
      </c>
      <c r="F6409" s="1">
        <v>-0.54568441700000003</v>
      </c>
      <c r="G6409" s="1">
        <v>0.15990262899999999</v>
      </c>
      <c r="H6409" s="1">
        <v>0.27914396499999999</v>
      </c>
      <c r="I6409" s="1">
        <v>0.37722035399999998</v>
      </c>
      <c r="J6409" s="1">
        <v>-0.237738698</v>
      </c>
      <c r="K6409" s="1">
        <v>-0.54254385800000005</v>
      </c>
      <c r="L6409" s="1">
        <v>6.7066461999999993E-2</v>
      </c>
      <c r="M6409" s="2">
        <v>0.11843358700000001</v>
      </c>
      <c r="N6409" s="2">
        <v>0.23225443500000001</v>
      </c>
      <c r="O6409" s="1" t="s">
        <v>8350</v>
      </c>
      <c r="P6409" s="1" t="s">
        <v>35317</v>
      </c>
      <c r="Q6409" s="1" t="s">
        <v>10813</v>
      </c>
      <c r="R6409" s="1" t="str">
        <f t="shared" si="100"/>
        <v>.,GNG2,RTRAF,PTGDR,PTGER2</v>
      </c>
    </row>
    <row r="6410" spans="1:18" x14ac:dyDescent="0.2">
      <c r="A6410" s="1">
        <v>1</v>
      </c>
      <c r="B6410" s="1">
        <v>165768619</v>
      </c>
      <c r="C6410" s="1">
        <v>165769412</v>
      </c>
      <c r="D6410" s="1" t="s">
        <v>28321</v>
      </c>
      <c r="E6410" s="1">
        <v>-0.20369277999999999</v>
      </c>
      <c r="F6410" s="1">
        <v>-0.57643484899999997</v>
      </c>
      <c r="G6410" s="1">
        <v>0.16904928999999999</v>
      </c>
      <c r="H6410" s="1">
        <v>0.27938971299999998</v>
      </c>
      <c r="I6410" s="1">
        <v>0.37739170799999999</v>
      </c>
      <c r="J6410" s="1">
        <v>-0.14139765300000001</v>
      </c>
      <c r="K6410" s="1">
        <v>-0.43766391799999999</v>
      </c>
      <c r="L6410" s="1">
        <v>0.15486861199999999</v>
      </c>
      <c r="M6410" s="2">
        <v>0.32870628800000001</v>
      </c>
      <c r="N6410" s="2">
        <v>0.36982873100000002</v>
      </c>
      <c r="O6410" s="1" t="s">
        <v>10815</v>
      </c>
      <c r="P6410" s="1" t="s">
        <v>10815</v>
      </c>
      <c r="Q6410" s="1" t="s">
        <v>10814</v>
      </c>
      <c r="R6410" s="1" t="str">
        <f t="shared" si="100"/>
        <v>TMCO1-AS1,TMCO1,UCK2,ALDH9A1</v>
      </c>
    </row>
    <row r="6411" spans="1:18" x14ac:dyDescent="0.2">
      <c r="A6411" s="1">
        <v>2</v>
      </c>
      <c r="B6411" s="1">
        <v>202608635</v>
      </c>
      <c r="C6411" s="1">
        <v>202609842</v>
      </c>
      <c r="D6411" s="1" t="s">
        <v>28322</v>
      </c>
      <c r="E6411" s="1">
        <v>0.219398502</v>
      </c>
      <c r="F6411" s="1">
        <v>-0.18207721800000001</v>
      </c>
      <c r="G6411" s="1">
        <v>0.62087422199999998</v>
      </c>
      <c r="H6411" s="1">
        <v>0.27938186500000001</v>
      </c>
      <c r="I6411" s="1">
        <v>0.37739170799999999</v>
      </c>
      <c r="J6411" s="1">
        <v>-4.1977069999999998E-2</v>
      </c>
      <c r="K6411" s="1">
        <v>-0.44481287600000002</v>
      </c>
      <c r="L6411" s="1">
        <v>0.36085873699999998</v>
      </c>
      <c r="M6411" s="2">
        <v>0.82889738199999996</v>
      </c>
      <c r="N6411" s="2">
        <v>0.56012882500000005</v>
      </c>
      <c r="O6411" s="1" t="s">
        <v>10817</v>
      </c>
      <c r="P6411" s="1" t="s">
        <v>35317</v>
      </c>
      <c r="Q6411" s="1" t="s">
        <v>10816</v>
      </c>
      <c r="R6411" s="1" t="str">
        <f t="shared" si="100"/>
        <v>.,FAM117B,ABI2,MTCO1P17,HSALNG0021627,BMPR2</v>
      </c>
    </row>
    <row r="6412" spans="1:18" x14ac:dyDescent="0.2">
      <c r="A6412" s="1">
        <v>20</v>
      </c>
      <c r="B6412" s="1">
        <v>62937473</v>
      </c>
      <c r="C6412" s="1">
        <v>62938527</v>
      </c>
      <c r="D6412" s="1" t="s">
        <v>28323</v>
      </c>
      <c r="E6412" s="1">
        <v>-0.19698237900000001</v>
      </c>
      <c r="F6412" s="1">
        <v>-0.55745385599999997</v>
      </c>
      <c r="G6412" s="1">
        <v>0.163489097</v>
      </c>
      <c r="H6412" s="1">
        <v>0.27940151200000002</v>
      </c>
      <c r="I6412" s="1">
        <v>0.37739170799999999</v>
      </c>
      <c r="J6412" s="1">
        <v>-5.5311226999999998E-2</v>
      </c>
      <c r="K6412" s="1">
        <v>-0.38187588500000003</v>
      </c>
      <c r="L6412" s="1">
        <v>0.27125343200000002</v>
      </c>
      <c r="M6412" s="2">
        <v>0.72567692100000003</v>
      </c>
      <c r="N6412" s="2">
        <v>0.52942366100000005</v>
      </c>
      <c r="O6412" s="1" t="s">
        <v>3219</v>
      </c>
      <c r="P6412" s="1" t="s">
        <v>3219</v>
      </c>
      <c r="Q6412" s="1" t="s">
        <v>10818</v>
      </c>
      <c r="R6412" s="1" t="str">
        <f t="shared" si="100"/>
        <v>DIDO1,DIDO1,GID8,GMEB2,RPS21,LAMA5,TAF4,SLC17A9,FNDC11,MRGBP,SLC2A4RG</v>
      </c>
    </row>
    <row r="6413" spans="1:18" x14ac:dyDescent="0.2">
      <c r="A6413" s="1">
        <v>1</v>
      </c>
      <c r="B6413" s="1">
        <v>42334762</v>
      </c>
      <c r="C6413" s="1">
        <v>42335807</v>
      </c>
      <c r="D6413" s="1" t="s">
        <v>28324</v>
      </c>
      <c r="E6413" s="1">
        <v>0.20129493800000001</v>
      </c>
      <c r="F6413" s="1">
        <v>-0.167184219</v>
      </c>
      <c r="G6413" s="1">
        <v>0.56977409400000001</v>
      </c>
      <c r="H6413" s="1">
        <v>0.27955139499999998</v>
      </c>
      <c r="I6413" s="1">
        <v>0.377417634</v>
      </c>
      <c r="J6413" s="1">
        <v>5.4827582999999999E-2</v>
      </c>
      <c r="K6413" s="1">
        <v>-0.24650877500000001</v>
      </c>
      <c r="L6413" s="1">
        <v>0.35616394099999998</v>
      </c>
      <c r="M6413" s="2">
        <v>0.706300653</v>
      </c>
      <c r="N6413" s="2">
        <v>0.52389019800000003</v>
      </c>
      <c r="O6413" s="1" t="s">
        <v>10820</v>
      </c>
      <c r="P6413" s="1" t="s">
        <v>10820</v>
      </c>
      <c r="Q6413" s="1" t="s">
        <v>10819</v>
      </c>
      <c r="R6413" s="1" t="str">
        <f t="shared" si="100"/>
        <v>FOXJ3,FOXJ3,CCDC30,P3H1,PPIH,CLDN19,GUCA2B,RNU6-536P,ZNF691,YBX1,EDN2,GUCA2A</v>
      </c>
    </row>
    <row r="6414" spans="1:18" x14ac:dyDescent="0.2">
      <c r="A6414" s="1">
        <v>2</v>
      </c>
      <c r="B6414" s="1">
        <v>48440383</v>
      </c>
      <c r="C6414" s="1">
        <v>48441349</v>
      </c>
      <c r="D6414" s="1" t="s">
        <v>28327</v>
      </c>
      <c r="E6414" s="1">
        <v>-0.18927987399999999</v>
      </c>
      <c r="F6414" s="1">
        <v>-0.53573339399999997</v>
      </c>
      <c r="G6414" s="1">
        <v>0.157173647</v>
      </c>
      <c r="H6414" s="1">
        <v>0.27950800100000001</v>
      </c>
      <c r="I6414" s="1">
        <v>0.377417634</v>
      </c>
      <c r="J6414" s="1">
        <v>-0.222207453</v>
      </c>
      <c r="K6414" s="1">
        <v>-0.58714849899999999</v>
      </c>
      <c r="L6414" s="1">
        <v>0.14273359299999999</v>
      </c>
      <c r="M6414" s="2">
        <v>0.21661946000000001</v>
      </c>
      <c r="N6414" s="2">
        <v>0.30692070999999999</v>
      </c>
      <c r="O6414" s="1" t="s">
        <v>10824</v>
      </c>
      <c r="P6414" s="1" t="s">
        <v>10824</v>
      </c>
      <c r="Q6414" s="1" t="s">
        <v>10823</v>
      </c>
      <c r="R6414" s="1" t="str">
        <f t="shared" si="100"/>
        <v>PPP1R21,PPP1R21,MSH6,RPL36AP15,RNU6-282P,GTF2A1L,RF00026-541,STON1</v>
      </c>
    </row>
    <row r="6415" spans="1:18" x14ac:dyDescent="0.2">
      <c r="A6415" s="1">
        <v>2</v>
      </c>
      <c r="B6415" s="1">
        <v>85853233</v>
      </c>
      <c r="C6415" s="1">
        <v>85853998</v>
      </c>
      <c r="D6415" s="1" t="s">
        <v>28328</v>
      </c>
      <c r="E6415" s="1">
        <v>0.248328989</v>
      </c>
      <c r="F6415" s="1">
        <v>-0.20636258399999999</v>
      </c>
      <c r="G6415" s="1">
        <v>0.70302056199999996</v>
      </c>
      <c r="H6415" s="1">
        <v>0.27967149899999999</v>
      </c>
      <c r="I6415" s="1">
        <v>0.377417634</v>
      </c>
      <c r="J6415" s="1">
        <v>0.35011129899999999</v>
      </c>
      <c r="K6415" s="1">
        <v>-3.228081E-2</v>
      </c>
      <c r="L6415" s="1">
        <v>0.73250340800000002</v>
      </c>
      <c r="M6415" s="2">
        <v>7.0307388999999998E-2</v>
      </c>
      <c r="N6415" s="2">
        <v>0.183264064</v>
      </c>
      <c r="O6415" s="1" t="s">
        <v>10826</v>
      </c>
      <c r="P6415" s="1" t="s">
        <v>35317</v>
      </c>
      <c r="Q6415" s="1" t="s">
        <v>10825</v>
      </c>
      <c r="R6415" s="1" t="str">
        <f t="shared" si="100"/>
        <v>.,IMMT,POLR1A,ST3GAL5,ATOH8</v>
      </c>
    </row>
    <row r="6416" spans="1:18" x14ac:dyDescent="0.2">
      <c r="A6416" s="1">
        <v>4</v>
      </c>
      <c r="B6416" s="1">
        <v>8428016</v>
      </c>
      <c r="C6416" s="1">
        <v>8428908</v>
      </c>
      <c r="D6416" s="1" t="s">
        <v>28330</v>
      </c>
      <c r="E6416" s="1">
        <v>0.224994374</v>
      </c>
      <c r="F6416" s="1">
        <v>-0.18696331299999999</v>
      </c>
      <c r="G6416" s="1">
        <v>0.63695206100000001</v>
      </c>
      <c r="H6416" s="1">
        <v>0.27966213299999998</v>
      </c>
      <c r="I6416" s="1">
        <v>0.377417634</v>
      </c>
      <c r="J6416" s="1">
        <v>0.225936266</v>
      </c>
      <c r="K6416" s="1">
        <v>-9.9922540000000004E-2</v>
      </c>
      <c r="L6416" s="1">
        <v>0.551795072</v>
      </c>
      <c r="M6416" s="2">
        <v>0.16209750000000001</v>
      </c>
      <c r="N6416" s="2">
        <v>0.26818760200000002</v>
      </c>
      <c r="O6416" s="1" t="s">
        <v>5431</v>
      </c>
      <c r="P6416" s="1" t="s">
        <v>35317</v>
      </c>
      <c r="Q6416" s="1" t="s">
        <v>10829</v>
      </c>
      <c r="R6416" s="1" t="str">
        <f t="shared" si="100"/>
        <v>.,ACOX3,TRMT44,SH3TC1,GMPSP1,HTRA3</v>
      </c>
    </row>
    <row r="6417" spans="1:18" x14ac:dyDescent="0.2">
      <c r="A6417" s="1">
        <v>4</v>
      </c>
      <c r="B6417" s="1">
        <v>102743295</v>
      </c>
      <c r="C6417" s="1">
        <v>102743868</v>
      </c>
      <c r="D6417" s="1" t="s">
        <v>28329</v>
      </c>
      <c r="E6417" s="1">
        <v>0.25889131300000001</v>
      </c>
      <c r="F6417" s="1">
        <v>-0.21518437700000001</v>
      </c>
      <c r="G6417" s="1">
        <v>0.73296700400000003</v>
      </c>
      <c r="H6417" s="1">
        <v>0.279716203</v>
      </c>
      <c r="I6417" s="1">
        <v>0.377417634</v>
      </c>
      <c r="J6417" s="1">
        <v>-0.22971050400000001</v>
      </c>
      <c r="K6417" s="1">
        <v>-0.78376958600000002</v>
      </c>
      <c r="L6417" s="1">
        <v>0.32434857700000003</v>
      </c>
      <c r="M6417" s="2">
        <v>0.39457949399999998</v>
      </c>
      <c r="N6417" s="2">
        <v>0.40278403499999998</v>
      </c>
      <c r="O6417" s="1" t="s">
        <v>10828</v>
      </c>
      <c r="P6417" s="1" t="s">
        <v>35317</v>
      </c>
      <c r="Q6417" s="1" t="s">
        <v>10827</v>
      </c>
      <c r="R6417" s="1" t="str">
        <f t="shared" si="100"/>
        <v>.,MANBA,NFKB1</v>
      </c>
    </row>
    <row r="6418" spans="1:18" x14ac:dyDescent="0.2">
      <c r="A6418" s="1">
        <v>13</v>
      </c>
      <c r="B6418" s="1">
        <v>46181954</v>
      </c>
      <c r="C6418" s="1">
        <v>46182411</v>
      </c>
      <c r="D6418" s="1" t="s">
        <v>28325</v>
      </c>
      <c r="E6418" s="1">
        <v>-0.31042442100000001</v>
      </c>
      <c r="F6418" s="1">
        <v>-0.87887747000000005</v>
      </c>
      <c r="G6418" s="1">
        <v>0.25802862900000001</v>
      </c>
      <c r="H6418" s="1">
        <v>0.27972554900000002</v>
      </c>
      <c r="I6418" s="1">
        <v>0.377417634</v>
      </c>
      <c r="J6418" s="1">
        <v>-0.19207450600000001</v>
      </c>
      <c r="K6418" s="1">
        <v>-0.57071729000000004</v>
      </c>
      <c r="L6418" s="1">
        <v>0.186568277</v>
      </c>
      <c r="M6418" s="2">
        <v>0.30006575699999999</v>
      </c>
      <c r="N6418" s="2">
        <v>0.35365814499999998</v>
      </c>
      <c r="O6418" s="1" t="s">
        <v>10822</v>
      </c>
      <c r="P6418" s="1" t="s">
        <v>35317</v>
      </c>
      <c r="Q6418" s="1" t="s">
        <v>10821</v>
      </c>
      <c r="R6418" s="1" t="str">
        <f t="shared" si="100"/>
        <v>.,LCP1,ERICH6B,COG3,RNU2-6P,RUBCNL,LRRC63,ZC3H13,RF00017-1417,RN7SL288P,CPB2</v>
      </c>
    </row>
    <row r="6419" spans="1:18" x14ac:dyDescent="0.2">
      <c r="A6419" s="1">
        <v>19</v>
      </c>
      <c r="B6419" s="1">
        <v>2061027</v>
      </c>
      <c r="C6419" s="1">
        <v>2062111</v>
      </c>
      <c r="D6419" s="1" t="s">
        <v>28326</v>
      </c>
      <c r="E6419" s="1">
        <v>0.18891888600000001</v>
      </c>
      <c r="F6419" s="1">
        <v>-0.157031902</v>
      </c>
      <c r="G6419" s="1">
        <v>0.53486967500000004</v>
      </c>
      <c r="H6419" s="1">
        <v>0.27972579800000003</v>
      </c>
      <c r="I6419" s="1">
        <v>0.377417634</v>
      </c>
      <c r="J6419" s="1">
        <v>0.144755462</v>
      </c>
      <c r="K6419" s="1">
        <v>-0.21036764999999999</v>
      </c>
      <c r="L6419" s="1">
        <v>0.49987857400000002</v>
      </c>
      <c r="M6419" s="2">
        <v>0.40241781700000001</v>
      </c>
      <c r="N6419" s="2">
        <v>0.40648626999999998</v>
      </c>
      <c r="O6419" s="1" t="s">
        <v>4369</v>
      </c>
      <c r="P6419" s="1" t="s">
        <v>35317</v>
      </c>
      <c r="Q6419" s="1" t="s">
        <v>4368</v>
      </c>
      <c r="R6419" s="1" t="str">
        <f t="shared" si="100"/>
        <v>.,MKNK2,ZNF77,SF3A2,CIRBP,DAZAP1,TCF3,LMNB2,ZNF555,DOT1L,LSM7,PWWP3A,SPPL2B,BTBD2,ATP8B3,PLK5,STK11,MEX3D,PEAK3,MOB3A,CSNK1G2,ABHD17A,REXO1,GADD45B,OAZ1,ADAT3,SCAMP4,HSALNG0123125</v>
      </c>
    </row>
    <row r="6420" spans="1:18" x14ac:dyDescent="0.2">
      <c r="A6420" s="1">
        <v>5</v>
      </c>
      <c r="B6420" s="1">
        <v>80399610</v>
      </c>
      <c r="C6420" s="1">
        <v>80400559</v>
      </c>
      <c r="D6420" s="1" t="s">
        <v>28332</v>
      </c>
      <c r="E6420" s="1">
        <v>-0.24079476799999999</v>
      </c>
      <c r="F6420" s="1">
        <v>-0.68189584199999997</v>
      </c>
      <c r="G6420" s="1">
        <v>0.20030630699999999</v>
      </c>
      <c r="H6420" s="1">
        <v>0.279892798</v>
      </c>
      <c r="I6420" s="1">
        <v>0.37754580199999999</v>
      </c>
      <c r="J6420" s="1">
        <v>-0.46226957600000002</v>
      </c>
      <c r="K6420" s="1">
        <v>-1.0120487170000001</v>
      </c>
      <c r="L6420" s="1">
        <v>8.7509564999999997E-2</v>
      </c>
      <c r="M6420" s="2">
        <v>9.4123149000000003E-2</v>
      </c>
      <c r="N6420" s="2">
        <v>0.20917540100000001</v>
      </c>
      <c r="O6420" s="1" t="s">
        <v>6728</v>
      </c>
      <c r="P6420" s="1" t="s">
        <v>35317</v>
      </c>
      <c r="Q6420" s="1" t="s">
        <v>10832</v>
      </c>
      <c r="R6420" s="1" t="str">
        <f t="shared" si="100"/>
        <v>.,ZFYVE16,RNU6-211P,DHFR,FAM151B,RF00026-875,SPZ1</v>
      </c>
    </row>
    <row r="6421" spans="1:18" x14ac:dyDescent="0.2">
      <c r="A6421" s="1">
        <v>16</v>
      </c>
      <c r="B6421" s="1">
        <v>11255770</v>
      </c>
      <c r="C6421" s="1">
        <v>11257387</v>
      </c>
      <c r="D6421" s="1" t="s">
        <v>28331</v>
      </c>
      <c r="E6421" s="1">
        <v>0.181965503</v>
      </c>
      <c r="F6421" s="1">
        <v>-0.15137951499999999</v>
      </c>
      <c r="G6421" s="1">
        <v>0.51531052099999997</v>
      </c>
      <c r="H6421" s="1">
        <v>0.27990799</v>
      </c>
      <c r="I6421" s="1">
        <v>0.37754580199999999</v>
      </c>
      <c r="J6421" s="1">
        <v>0.31202853800000002</v>
      </c>
      <c r="K6421" s="1">
        <v>-7.3626393999999998E-2</v>
      </c>
      <c r="L6421" s="1">
        <v>0.69768346999999997</v>
      </c>
      <c r="M6421" s="2">
        <v>0.10620125699999999</v>
      </c>
      <c r="N6421" s="2">
        <v>0.22066311699999999</v>
      </c>
      <c r="O6421" s="1" t="s">
        <v>10831</v>
      </c>
      <c r="P6421" s="1" t="s">
        <v>10831</v>
      </c>
      <c r="Q6421" s="1" t="s">
        <v>10830</v>
      </c>
      <c r="R6421" s="1" t="str">
        <f t="shared" si="100"/>
        <v>SOCS1,SOCS1,RMI2,ZC3H7A,HNRNPCP4,RSL1D1,COX6CP1,TXNDC11,GSPT1,NUBP1</v>
      </c>
    </row>
    <row r="6422" spans="1:18" x14ac:dyDescent="0.2">
      <c r="A6422" s="1">
        <v>6</v>
      </c>
      <c r="B6422" s="1">
        <v>151380346</v>
      </c>
      <c r="C6422" s="1">
        <v>151380902</v>
      </c>
      <c r="D6422" s="1" t="s">
        <v>28334</v>
      </c>
      <c r="E6422" s="1">
        <v>0.29797877</v>
      </c>
      <c r="F6422" s="1">
        <v>-0.248023308</v>
      </c>
      <c r="G6422" s="1">
        <v>0.84398084699999998</v>
      </c>
      <c r="H6422" s="1">
        <v>0.28002224100000001</v>
      </c>
      <c r="I6422" s="1">
        <v>0.377547097</v>
      </c>
      <c r="J6422" s="1">
        <v>0.447009343</v>
      </c>
      <c r="K6422" s="1">
        <v>-2.4004622E-2</v>
      </c>
      <c r="L6422" s="1">
        <v>0.91802330899999995</v>
      </c>
      <c r="M6422" s="2">
        <v>6.1508246000000003E-2</v>
      </c>
      <c r="N6422" s="2">
        <v>0.17317670900000001</v>
      </c>
      <c r="O6422" s="1" t="s">
        <v>398</v>
      </c>
      <c r="P6422" s="1" t="s">
        <v>35317</v>
      </c>
      <c r="Q6422" s="1" t="s">
        <v>10835</v>
      </c>
      <c r="R6422" s="1" t="str">
        <f t="shared" si="100"/>
        <v>.,AKAP12,RMND1,ZBTB2,CCDC170</v>
      </c>
    </row>
    <row r="6423" spans="1:18" x14ac:dyDescent="0.2">
      <c r="A6423" s="1">
        <v>7</v>
      </c>
      <c r="B6423" s="1">
        <v>73738320</v>
      </c>
      <c r="C6423" s="1">
        <v>73739277</v>
      </c>
      <c r="D6423" s="1" t="s">
        <v>28335</v>
      </c>
      <c r="E6423" s="1">
        <v>-0.20176017500000001</v>
      </c>
      <c r="F6423" s="1">
        <v>-0.57146946700000001</v>
      </c>
      <c r="G6423" s="1">
        <v>0.16794911700000001</v>
      </c>
      <c r="H6423" s="1">
        <v>0.28003974799999998</v>
      </c>
      <c r="I6423" s="1">
        <v>0.377547097</v>
      </c>
      <c r="J6423" s="1">
        <v>0.217302521</v>
      </c>
      <c r="K6423" s="1">
        <v>-9.5730824000000006E-2</v>
      </c>
      <c r="L6423" s="1">
        <v>0.53033586600000004</v>
      </c>
      <c r="M6423" s="2">
        <v>0.161624932</v>
      </c>
      <c r="N6423" s="2">
        <v>0.26795438300000002</v>
      </c>
      <c r="O6423" s="1" t="s">
        <v>10837</v>
      </c>
      <c r="P6423" s="1" t="s">
        <v>10837</v>
      </c>
      <c r="Q6423" s="1" t="s">
        <v>10836</v>
      </c>
      <c r="R6423" s="1" t="str">
        <f t="shared" si="100"/>
        <v>ABHD11,ABHD11,METTL27,STAG3L3,POM121B,POM121,NSUN5P2,TBL2,MIR590,BAZ1B,NSUN5,PMS2P7,RFC2,FKBP6,CLDN4,STX1A,MLXIPL,CLDN3,FZD9,NONHSAG047942.2,RF00017-6321</v>
      </c>
    </row>
    <row r="6424" spans="1:18" x14ac:dyDescent="0.2">
      <c r="A6424" s="1">
        <v>14</v>
      </c>
      <c r="B6424" s="1">
        <v>20989761</v>
      </c>
      <c r="C6424" s="1">
        <v>20990282</v>
      </c>
      <c r="D6424" s="1" t="s">
        <v>28333</v>
      </c>
      <c r="E6424" s="1">
        <v>0.27168514199999999</v>
      </c>
      <c r="F6424" s="1">
        <v>-0.22612305899999999</v>
      </c>
      <c r="G6424" s="1">
        <v>0.76949334199999997</v>
      </c>
      <c r="H6424" s="1">
        <v>0.280008172</v>
      </c>
      <c r="I6424" s="1">
        <v>0.377547097</v>
      </c>
      <c r="J6424" s="1">
        <v>1.4501887999999999E-2</v>
      </c>
      <c r="K6424" s="1">
        <v>-0.41810910600000001</v>
      </c>
      <c r="L6424" s="1">
        <v>0.44711288199999999</v>
      </c>
      <c r="M6424" s="2">
        <v>0.94453926399999999</v>
      </c>
      <c r="N6424" s="2">
        <v>0.58931150899999996</v>
      </c>
      <c r="O6424" s="1" t="s">
        <v>10834</v>
      </c>
      <c r="P6424" s="1" t="s">
        <v>10834</v>
      </c>
      <c r="Q6424" s="1" t="s">
        <v>10833</v>
      </c>
      <c r="R6424" s="1" t="str">
        <f t="shared" si="100"/>
        <v>METTL17,METTL17,HSALNG0099846,SUPT16H,METTL3,CHD8,TTC5,PIP4P1,SLC39A2,HNRNPC</v>
      </c>
    </row>
    <row r="6425" spans="1:18" x14ac:dyDescent="0.2">
      <c r="A6425" s="1">
        <v>10</v>
      </c>
      <c r="B6425" s="1">
        <v>133687452</v>
      </c>
      <c r="C6425" s="1">
        <v>133690423</v>
      </c>
      <c r="D6425" s="1" t="s">
        <v>28336</v>
      </c>
      <c r="E6425" s="1">
        <v>-0.25073108799999999</v>
      </c>
      <c r="F6425" s="1">
        <v>-0.71034596999999999</v>
      </c>
      <c r="G6425" s="1">
        <v>0.20888379500000001</v>
      </c>
      <c r="H6425" s="1">
        <v>0.28021649399999998</v>
      </c>
      <c r="I6425" s="1">
        <v>0.37770755900000003</v>
      </c>
      <c r="J6425" s="1">
        <v>-0.117932967</v>
      </c>
      <c r="K6425" s="1">
        <v>-0.50702153299999997</v>
      </c>
      <c r="L6425" s="1">
        <v>0.27115559900000002</v>
      </c>
      <c r="M6425" s="2">
        <v>0.53167210799999998</v>
      </c>
      <c r="N6425" s="2">
        <v>0.46130940599999998</v>
      </c>
      <c r="O6425" s="1" t="s">
        <v>10265</v>
      </c>
      <c r="P6425" s="1" t="s">
        <v>35317</v>
      </c>
      <c r="Q6425" s="1" t="s">
        <v>35317</v>
      </c>
      <c r="R6425" s="1" t="str">
        <f t="shared" si="100"/>
        <v>.,.</v>
      </c>
    </row>
    <row r="6426" spans="1:18" x14ac:dyDescent="0.2">
      <c r="A6426" s="1">
        <v>11</v>
      </c>
      <c r="B6426" s="1">
        <v>62855499</v>
      </c>
      <c r="C6426" s="1">
        <v>62856474</v>
      </c>
      <c r="D6426" s="1" t="s">
        <v>28337</v>
      </c>
      <c r="E6426" s="1">
        <v>0.21430554099999999</v>
      </c>
      <c r="F6426" s="1">
        <v>-0.17856202400000001</v>
      </c>
      <c r="G6426" s="1">
        <v>0.60717310599999996</v>
      </c>
      <c r="H6426" s="1">
        <v>0.28024600500000002</v>
      </c>
      <c r="I6426" s="1">
        <v>0.37770755900000003</v>
      </c>
      <c r="J6426" s="1">
        <v>0.105347789</v>
      </c>
      <c r="K6426" s="1">
        <v>-0.27407599100000002</v>
      </c>
      <c r="L6426" s="1">
        <v>0.48477156999999998</v>
      </c>
      <c r="M6426" s="2">
        <v>0.56632899599999997</v>
      </c>
      <c r="N6426" s="2">
        <v>0.475602366</v>
      </c>
      <c r="O6426" s="1" t="s">
        <v>10839</v>
      </c>
      <c r="P6426" s="1" t="s">
        <v>10839</v>
      </c>
      <c r="Q6426" s="1" t="s">
        <v>10838</v>
      </c>
      <c r="R6426" s="1" t="str">
        <f t="shared" si="100"/>
        <v>SNHG1,NXF1,SLC3A2,SNHG1,CSKMT,MTA2,GANAB,INTS5,EML3,STX5,UBXN1,TUT1,TAF6L,WDR74,TMEM179B,TTC9C,ATL3,EEF1G,IMMP1LP1,SPINDOC,LRRN4CL,TMEM223,BSCL2,HNRNPUL2,SNORD28,SNORD30,SNORD27,FJ601684-062,SNORD25,SNORD31,SNORD29,SNORD26,SNORD22,CHRM1</v>
      </c>
    </row>
    <row r="6427" spans="1:18" x14ac:dyDescent="0.2">
      <c r="A6427" s="1">
        <v>1</v>
      </c>
      <c r="B6427" s="1">
        <v>43991480</v>
      </c>
      <c r="C6427" s="1">
        <v>43992020</v>
      </c>
      <c r="D6427" s="1" t="s">
        <v>28338</v>
      </c>
      <c r="E6427" s="1">
        <v>0.27389809199999998</v>
      </c>
      <c r="F6427" s="1">
        <v>-0.22893181400000001</v>
      </c>
      <c r="G6427" s="1">
        <v>0.77672799800000003</v>
      </c>
      <c r="H6427" s="1">
        <v>0.28092609899999998</v>
      </c>
      <c r="I6427" s="1">
        <v>0.377800947</v>
      </c>
      <c r="J6427" s="1">
        <v>0.333330024</v>
      </c>
      <c r="K6427" s="1">
        <v>-4.4460086000000003E-2</v>
      </c>
      <c r="L6427" s="1">
        <v>0.71112013500000004</v>
      </c>
      <c r="M6427" s="2">
        <v>8.0153049000000004E-2</v>
      </c>
      <c r="N6427" s="2">
        <v>0.19402577800000001</v>
      </c>
      <c r="O6427" s="1" t="s">
        <v>10841</v>
      </c>
      <c r="P6427" s="1" t="s">
        <v>10841</v>
      </c>
      <c r="Q6427" s="1" t="s">
        <v>10840</v>
      </c>
      <c r="R6427" s="1" t="str">
        <f t="shared" si="100"/>
        <v>CCDC24,CCDC24,SLC6A9,ARTN,B4GALT2</v>
      </c>
    </row>
    <row r="6428" spans="1:18" x14ac:dyDescent="0.2">
      <c r="A6428" s="1">
        <v>3</v>
      </c>
      <c r="B6428" s="1">
        <v>44338070</v>
      </c>
      <c r="C6428" s="1">
        <v>44338976</v>
      </c>
      <c r="D6428" s="1" t="s">
        <v>28344</v>
      </c>
      <c r="E6428" s="1">
        <v>-0.19386745799999999</v>
      </c>
      <c r="F6428" s="1">
        <v>-0.54942218300000001</v>
      </c>
      <c r="G6428" s="1">
        <v>0.161687267</v>
      </c>
      <c r="H6428" s="1">
        <v>0.28045327399999997</v>
      </c>
      <c r="I6428" s="1">
        <v>0.377800947</v>
      </c>
      <c r="J6428" s="1">
        <v>-0.25187438899999998</v>
      </c>
      <c r="K6428" s="1">
        <v>-0.553299918</v>
      </c>
      <c r="L6428" s="1">
        <v>4.9551141E-2</v>
      </c>
      <c r="M6428" s="2">
        <v>9.6022383000000003E-2</v>
      </c>
      <c r="N6428" s="2">
        <v>0.210902014</v>
      </c>
      <c r="O6428" s="1" t="s">
        <v>10851</v>
      </c>
      <c r="P6428" s="1" t="s">
        <v>10851</v>
      </c>
      <c r="Q6428" s="1" t="s">
        <v>10850</v>
      </c>
      <c r="R6428" s="1" t="str">
        <f t="shared" si="100"/>
        <v>TCAIM,TCAIM,ZNF660,ZNF445,ZNF197,ZNF502,RF00017-3972,C3orf86</v>
      </c>
    </row>
    <row r="6429" spans="1:18" x14ac:dyDescent="0.2">
      <c r="A6429" s="1">
        <v>3</v>
      </c>
      <c r="B6429" s="1">
        <v>138329329</v>
      </c>
      <c r="C6429" s="1">
        <v>138330000</v>
      </c>
      <c r="D6429" s="1" t="s">
        <v>28342</v>
      </c>
      <c r="E6429" s="1">
        <v>-0.24992975100000001</v>
      </c>
      <c r="F6429" s="1">
        <v>-0.70865976100000005</v>
      </c>
      <c r="G6429" s="1">
        <v>0.20880025899999999</v>
      </c>
      <c r="H6429" s="1">
        <v>0.28082407399999998</v>
      </c>
      <c r="I6429" s="1">
        <v>0.377800947</v>
      </c>
      <c r="J6429" s="1">
        <v>0.14631818199999999</v>
      </c>
      <c r="K6429" s="1">
        <v>-0.19837458899999999</v>
      </c>
      <c r="L6429" s="1">
        <v>0.49101095299999997</v>
      </c>
      <c r="M6429" s="2">
        <v>0.38363574499999997</v>
      </c>
      <c r="N6429" s="2">
        <v>0.397584612</v>
      </c>
      <c r="O6429" s="1" t="s">
        <v>10847</v>
      </c>
      <c r="P6429" s="1" t="s">
        <v>10847</v>
      </c>
      <c r="Q6429" s="1" t="s">
        <v>10846</v>
      </c>
      <c r="R6429" s="1" t="str">
        <f t="shared" si="100"/>
        <v>NME9,HSALNG0029259,DBR1,A4GNT,NME9,ARMC8</v>
      </c>
    </row>
    <row r="6430" spans="1:18" x14ac:dyDescent="0.2">
      <c r="A6430" s="1">
        <v>3</v>
      </c>
      <c r="B6430" s="1">
        <v>142269919</v>
      </c>
      <c r="C6430" s="1">
        <v>142270831</v>
      </c>
      <c r="D6430" s="1" t="s">
        <v>28343</v>
      </c>
      <c r="E6430" s="1">
        <v>0.227877213</v>
      </c>
      <c r="F6430" s="1">
        <v>-0.19034119899999999</v>
      </c>
      <c r="G6430" s="1">
        <v>0.64609562399999998</v>
      </c>
      <c r="H6430" s="1">
        <v>0.28078349899999999</v>
      </c>
      <c r="I6430" s="1">
        <v>0.377800947</v>
      </c>
      <c r="J6430" s="1">
        <v>-2.2890946999999998E-2</v>
      </c>
      <c r="K6430" s="1">
        <v>-0.37799793599999998</v>
      </c>
      <c r="L6430" s="1">
        <v>0.33221604300000002</v>
      </c>
      <c r="M6430" s="2">
        <v>0.89360109499999996</v>
      </c>
      <c r="N6430" s="2">
        <v>0.57641417299999997</v>
      </c>
      <c r="O6430" s="1" t="s">
        <v>10849</v>
      </c>
      <c r="P6430" s="1" t="s">
        <v>35317</v>
      </c>
      <c r="Q6430" s="1" t="s">
        <v>10848</v>
      </c>
      <c r="R6430" s="1" t="str">
        <f t="shared" si="100"/>
        <v>.,GK5,XRN1</v>
      </c>
    </row>
    <row r="6431" spans="1:18" x14ac:dyDescent="0.2">
      <c r="A6431" s="1">
        <v>5</v>
      </c>
      <c r="B6431" s="1">
        <v>132963103</v>
      </c>
      <c r="C6431" s="1">
        <v>132964009</v>
      </c>
      <c r="D6431" s="1" t="s">
        <v>28345</v>
      </c>
      <c r="E6431" s="1">
        <v>-0.207079349</v>
      </c>
      <c r="F6431" s="1">
        <v>-0.586995712</v>
      </c>
      <c r="G6431" s="1">
        <v>0.17283701500000001</v>
      </c>
      <c r="H6431" s="1">
        <v>0.28061762899999998</v>
      </c>
      <c r="I6431" s="1">
        <v>0.377800947</v>
      </c>
      <c r="J6431" s="1">
        <v>-0.16309134</v>
      </c>
      <c r="K6431" s="1">
        <v>-0.51635363999999995</v>
      </c>
      <c r="L6431" s="1">
        <v>0.19017096</v>
      </c>
      <c r="M6431" s="2">
        <v>0.34432990299999999</v>
      </c>
      <c r="N6431" s="2">
        <v>0.37892432300000001</v>
      </c>
      <c r="O6431" s="1" t="s">
        <v>10853</v>
      </c>
      <c r="P6431" s="1" t="s">
        <v>10853</v>
      </c>
      <c r="Q6431" s="1" t="s">
        <v>10852</v>
      </c>
      <c r="R6431" s="1" t="str">
        <f t="shared" si="100"/>
        <v>AFF4,AFF4,IL4,RAD50,ZCCHC10,GDF9,ATP6V0E1P1,LEAP2</v>
      </c>
    </row>
    <row r="6432" spans="1:18" x14ac:dyDescent="0.2">
      <c r="A6432" s="1">
        <v>5</v>
      </c>
      <c r="B6432" s="1">
        <v>143002122</v>
      </c>
      <c r="C6432" s="1">
        <v>143003225</v>
      </c>
      <c r="D6432" s="1" t="s">
        <v>28346</v>
      </c>
      <c r="E6432" s="1">
        <v>-0.20135557600000001</v>
      </c>
      <c r="F6432" s="1">
        <v>-0.57083486000000006</v>
      </c>
      <c r="G6432" s="1">
        <v>0.16812370800000001</v>
      </c>
      <c r="H6432" s="1">
        <v>0.28070023799999999</v>
      </c>
      <c r="I6432" s="1">
        <v>0.377800947</v>
      </c>
      <c r="J6432" s="1">
        <v>-0.34129538500000001</v>
      </c>
      <c r="K6432" s="1">
        <v>-0.67735504000000002</v>
      </c>
      <c r="L6432" s="1">
        <v>-5.2357289999999997E-3</v>
      </c>
      <c r="M6432" s="2">
        <v>4.6894708E-2</v>
      </c>
      <c r="N6432" s="2">
        <v>0.15263179399999999</v>
      </c>
      <c r="O6432" s="1" t="s">
        <v>10855</v>
      </c>
      <c r="P6432" s="1" t="s">
        <v>35317</v>
      </c>
      <c r="Q6432" s="1" t="s">
        <v>10854</v>
      </c>
      <c r="R6432" s="1" t="str">
        <f t="shared" si="100"/>
        <v>.,NR3C1,ARHGAP26</v>
      </c>
    </row>
    <row r="6433" spans="1:18" x14ac:dyDescent="0.2">
      <c r="A6433" s="1">
        <v>5</v>
      </c>
      <c r="B6433" s="1">
        <v>177416175</v>
      </c>
      <c r="C6433" s="1">
        <v>177416972</v>
      </c>
      <c r="D6433" s="1" t="s">
        <v>28347</v>
      </c>
      <c r="E6433" s="1">
        <v>0.269351426</v>
      </c>
      <c r="F6433" s="1">
        <v>-0.22509834400000001</v>
      </c>
      <c r="G6433" s="1">
        <v>0.76380119700000004</v>
      </c>
      <c r="H6433" s="1">
        <v>0.28089403699999999</v>
      </c>
      <c r="I6433" s="1">
        <v>0.377800947</v>
      </c>
      <c r="J6433" s="1">
        <v>0.25922754599999998</v>
      </c>
      <c r="K6433" s="1">
        <v>-0.21213796700000001</v>
      </c>
      <c r="L6433" s="1">
        <v>0.73059305900000004</v>
      </c>
      <c r="M6433" s="2">
        <v>0.26251438799999999</v>
      </c>
      <c r="N6433" s="2">
        <v>0.33356196199999999</v>
      </c>
      <c r="O6433" s="1" t="s">
        <v>1906</v>
      </c>
      <c r="P6433" s="1" t="s">
        <v>35317</v>
      </c>
      <c r="Q6433" s="1" t="s">
        <v>10856</v>
      </c>
      <c r="R6433" s="1" t="str">
        <f t="shared" si="100"/>
        <v>.,F12,GRK6,NONHSAG042355.2,PRR7</v>
      </c>
    </row>
    <row r="6434" spans="1:18" x14ac:dyDescent="0.2">
      <c r="A6434" s="1">
        <v>6</v>
      </c>
      <c r="B6434" s="1">
        <v>118893219</v>
      </c>
      <c r="C6434" s="1">
        <v>118895208</v>
      </c>
      <c r="D6434" s="1" t="s">
        <v>28348</v>
      </c>
      <c r="E6434" s="1">
        <v>-0.17580754400000001</v>
      </c>
      <c r="F6434" s="1">
        <v>-0.49832032900000001</v>
      </c>
      <c r="G6434" s="1">
        <v>0.14670523999999999</v>
      </c>
      <c r="H6434" s="1">
        <v>0.28057174699999998</v>
      </c>
      <c r="I6434" s="1">
        <v>0.377800947</v>
      </c>
      <c r="J6434" s="1">
        <v>-5.2990117000000003E-2</v>
      </c>
      <c r="K6434" s="1">
        <v>-0.38246969400000003</v>
      </c>
      <c r="L6434" s="1">
        <v>0.27648946099999999</v>
      </c>
      <c r="M6434" s="2">
        <v>0.73895144300000004</v>
      </c>
      <c r="N6434" s="2">
        <v>0.53315739799999995</v>
      </c>
      <c r="O6434" s="1" t="s">
        <v>10858</v>
      </c>
      <c r="P6434" s="1" t="s">
        <v>10858</v>
      </c>
      <c r="Q6434" s="1" t="s">
        <v>10857</v>
      </c>
      <c r="R6434" s="1" t="str">
        <f t="shared" si="100"/>
        <v>ASF1A,ASF1A,MCM9,CEP85L,FAM184A</v>
      </c>
    </row>
    <row r="6435" spans="1:18" x14ac:dyDescent="0.2">
      <c r="A6435" s="1">
        <v>7</v>
      </c>
      <c r="B6435" s="1">
        <v>43926099</v>
      </c>
      <c r="C6435" s="1">
        <v>43926984</v>
      </c>
      <c r="D6435" s="1" t="s">
        <v>28350</v>
      </c>
      <c r="E6435" s="1">
        <v>0.22165774999999999</v>
      </c>
      <c r="F6435" s="1">
        <v>-0.18520977799999999</v>
      </c>
      <c r="G6435" s="1">
        <v>0.62852527800000002</v>
      </c>
      <c r="H6435" s="1">
        <v>0.28085802500000001</v>
      </c>
      <c r="I6435" s="1">
        <v>0.377800947</v>
      </c>
      <c r="J6435" s="1">
        <v>0.119091607</v>
      </c>
      <c r="K6435" s="1">
        <v>-0.19633497899999999</v>
      </c>
      <c r="L6435" s="1">
        <v>0.43451819200000003</v>
      </c>
      <c r="M6435" s="2">
        <v>0.43735068100000002</v>
      </c>
      <c r="N6435" s="2">
        <v>0.42217304500000002</v>
      </c>
      <c r="O6435" s="1" t="s">
        <v>10862</v>
      </c>
      <c r="P6435" s="1" t="s">
        <v>10862</v>
      </c>
      <c r="Q6435" s="1" t="s">
        <v>10861</v>
      </c>
      <c r="R6435" s="1" t="str">
        <f t="shared" si="100"/>
        <v>UBE2D4,URGCP,UBE2D4,POLM,RASA4CP,DBNL,RF00017-6145,SPDYE1</v>
      </c>
    </row>
    <row r="6436" spans="1:18" x14ac:dyDescent="0.2">
      <c r="A6436" s="1">
        <v>7</v>
      </c>
      <c r="B6436" s="1">
        <v>141737488</v>
      </c>
      <c r="C6436" s="1">
        <v>141738620</v>
      </c>
      <c r="D6436" s="1" t="s">
        <v>28349</v>
      </c>
      <c r="E6436" s="1">
        <v>-0.19040980299999999</v>
      </c>
      <c r="F6436" s="1">
        <v>-0.53956323100000003</v>
      </c>
      <c r="G6436" s="1">
        <v>0.158743626</v>
      </c>
      <c r="H6436" s="1">
        <v>0.280371435</v>
      </c>
      <c r="I6436" s="1">
        <v>0.377800947</v>
      </c>
      <c r="J6436" s="1">
        <v>-7.5017093000000007E-2</v>
      </c>
      <c r="K6436" s="1">
        <v>-0.38696603299999999</v>
      </c>
      <c r="L6436" s="1">
        <v>0.236931848</v>
      </c>
      <c r="M6436" s="2">
        <v>0.61898967599999999</v>
      </c>
      <c r="N6436" s="2">
        <v>0.49422176000000001</v>
      </c>
      <c r="O6436" s="1" t="s">
        <v>10860</v>
      </c>
      <c r="P6436" s="1" t="s">
        <v>35317</v>
      </c>
      <c r="Q6436" s="1" t="s">
        <v>10859</v>
      </c>
      <c r="R6436" s="1" t="str">
        <f t="shared" si="100"/>
        <v>.,SSBP1,NONHSAG048978.2,TAS2R6P,TAS2R5,PRSS37,BRAF,WEE2,TAS2R4,AGK,TAS2R3</v>
      </c>
    </row>
    <row r="6437" spans="1:18" x14ac:dyDescent="0.2">
      <c r="A6437" s="1">
        <v>9</v>
      </c>
      <c r="B6437" s="1">
        <v>112486348</v>
      </c>
      <c r="C6437" s="1">
        <v>112487476</v>
      </c>
      <c r="D6437" s="1" t="s">
        <v>28351</v>
      </c>
      <c r="E6437" s="1">
        <v>0.21270592099999999</v>
      </c>
      <c r="F6437" s="1">
        <v>-0.17777731899999999</v>
      </c>
      <c r="G6437" s="1">
        <v>0.60318916099999997</v>
      </c>
      <c r="H6437" s="1">
        <v>0.28091591399999999</v>
      </c>
      <c r="I6437" s="1">
        <v>0.377800947</v>
      </c>
      <c r="J6437" s="1">
        <v>0.42801558299999998</v>
      </c>
      <c r="K6437" s="1">
        <v>0.115065192</v>
      </c>
      <c r="L6437" s="1">
        <v>0.74096597399999997</v>
      </c>
      <c r="M6437" s="2">
        <v>1.0188605E-2</v>
      </c>
      <c r="N6437" s="2">
        <v>8.2640679999999994E-2</v>
      </c>
      <c r="O6437" s="1" t="s">
        <v>10864</v>
      </c>
      <c r="P6437" s="1" t="s">
        <v>10864</v>
      </c>
      <c r="Q6437" s="1" t="s">
        <v>10863</v>
      </c>
      <c r="R6437" s="1" t="str">
        <f t="shared" si="100"/>
        <v>C9orf147,C9orf147,KIAA1958,HSDL2,INIP,SNX30</v>
      </c>
    </row>
    <row r="6438" spans="1:18" x14ac:dyDescent="0.2">
      <c r="A6438" s="1">
        <v>14</v>
      </c>
      <c r="B6438" s="1">
        <v>18540621</v>
      </c>
      <c r="C6438" s="1">
        <v>18541092</v>
      </c>
      <c r="D6438" s="1" t="s">
        <v>28339</v>
      </c>
      <c r="E6438" s="1">
        <v>-0.365774245</v>
      </c>
      <c r="F6438" s="1">
        <v>-1.0368619450000001</v>
      </c>
      <c r="G6438" s="1">
        <v>0.30531345500000001</v>
      </c>
      <c r="H6438" s="1">
        <v>0.28063404400000003</v>
      </c>
      <c r="I6438" s="1">
        <v>0.377800947</v>
      </c>
      <c r="J6438" s="1">
        <v>-0.31867722500000001</v>
      </c>
      <c r="K6438" s="1">
        <v>-0.94723072399999997</v>
      </c>
      <c r="L6438" s="1">
        <v>0.30987627499999998</v>
      </c>
      <c r="M6438" s="2">
        <v>0.300315214</v>
      </c>
      <c r="N6438" s="2">
        <v>0.353848932</v>
      </c>
      <c r="O6438" s="1" t="s">
        <v>6327</v>
      </c>
      <c r="P6438" s="1" t="s">
        <v>35317</v>
      </c>
      <c r="Q6438" s="1" t="s">
        <v>35317</v>
      </c>
      <c r="R6438" s="1" t="str">
        <f t="shared" si="100"/>
        <v>.,.</v>
      </c>
    </row>
    <row r="6439" spans="1:18" x14ac:dyDescent="0.2">
      <c r="A6439" s="1">
        <v>17</v>
      </c>
      <c r="B6439" s="1">
        <v>19507522</v>
      </c>
      <c r="C6439" s="1">
        <v>19508261</v>
      </c>
      <c r="D6439" s="1" t="s">
        <v>28340</v>
      </c>
      <c r="E6439" s="1">
        <v>0.23700755500000001</v>
      </c>
      <c r="F6439" s="1">
        <v>-0.19763576699999999</v>
      </c>
      <c r="G6439" s="1">
        <v>0.67165087700000004</v>
      </c>
      <c r="H6439" s="1">
        <v>0.28041954400000002</v>
      </c>
      <c r="I6439" s="1">
        <v>0.377800947</v>
      </c>
      <c r="J6439" s="1">
        <v>0.34454842299999999</v>
      </c>
      <c r="K6439" s="1">
        <v>-1.0373610000000001E-3</v>
      </c>
      <c r="L6439" s="1">
        <v>0.69013420800000003</v>
      </c>
      <c r="M6439" s="2">
        <v>5.0619408999999997E-2</v>
      </c>
      <c r="N6439" s="2">
        <v>0.15689539899999999</v>
      </c>
      <c r="O6439" s="1" t="s">
        <v>10843</v>
      </c>
      <c r="P6439" s="1" t="s">
        <v>35317</v>
      </c>
      <c r="Q6439" s="1" t="s">
        <v>10842</v>
      </c>
      <c r="R6439" s="1" t="str">
        <f t="shared" si="100"/>
        <v>.,TRW-CCA2-1,ZNF286B,UPF3AP2,PRPSAP2,FAM106A,USP32P2,CCDC144B,TVP23B,FOXO3B,SLC47A1,SNORD3B-1,ALDH3A2</v>
      </c>
    </row>
    <row r="6440" spans="1:18" x14ac:dyDescent="0.2">
      <c r="A6440" s="1">
        <v>19</v>
      </c>
      <c r="B6440" s="1">
        <v>3984960</v>
      </c>
      <c r="C6440" s="1">
        <v>3985841</v>
      </c>
      <c r="D6440" s="1" t="s">
        <v>28341</v>
      </c>
      <c r="E6440" s="1">
        <v>0.21443930899999999</v>
      </c>
      <c r="F6440" s="1">
        <v>-0.17899200000000001</v>
      </c>
      <c r="G6440" s="1">
        <v>0.607870617</v>
      </c>
      <c r="H6440" s="1">
        <v>0.280632245</v>
      </c>
      <c r="I6440" s="1">
        <v>0.377800947</v>
      </c>
      <c r="J6440" s="1">
        <v>0.10055220400000001</v>
      </c>
      <c r="K6440" s="1">
        <v>-0.29537069300000002</v>
      </c>
      <c r="L6440" s="1">
        <v>0.49647510099999997</v>
      </c>
      <c r="M6440" s="2">
        <v>0.59960994999999995</v>
      </c>
      <c r="N6440" s="2">
        <v>0.48779653099999998</v>
      </c>
      <c r="O6440" s="1" t="s">
        <v>10845</v>
      </c>
      <c r="P6440" s="1" t="s">
        <v>10845</v>
      </c>
      <c r="Q6440" s="1" t="s">
        <v>10844</v>
      </c>
      <c r="R6440" s="1" t="str">
        <f t="shared" si="100"/>
        <v>EEF2,EEF2,CACTIN,YJU2,APBA3,KDM4B,FZR1,C19orf71,HDGFL2,CHAF1A,GNA11,HMG20B,SIRT6,TLE2,PIAS4,MG828562,SNORD37</v>
      </c>
    </row>
    <row r="6441" spans="1:18" x14ac:dyDescent="0.2">
      <c r="A6441" s="1">
        <v>14</v>
      </c>
      <c r="B6441" s="1">
        <v>90396691</v>
      </c>
      <c r="C6441" s="1">
        <v>90398036</v>
      </c>
      <c r="D6441" s="1" t="s">
        <v>28352</v>
      </c>
      <c r="E6441" s="1">
        <v>-0.19441973300000001</v>
      </c>
      <c r="F6441" s="1">
        <v>-0.55141593499999997</v>
      </c>
      <c r="G6441" s="1">
        <v>0.162576469</v>
      </c>
      <c r="H6441" s="1">
        <v>0.28102622100000002</v>
      </c>
      <c r="I6441" s="1">
        <v>0.37787690899999998</v>
      </c>
      <c r="J6441" s="1">
        <v>6.0581654999999998E-2</v>
      </c>
      <c r="K6441" s="1">
        <v>-0.26745549099999999</v>
      </c>
      <c r="L6441" s="1">
        <v>0.38861880100000001</v>
      </c>
      <c r="M6441" s="2">
        <v>0.702119092</v>
      </c>
      <c r="N6441" s="2">
        <v>0.52251526299999995</v>
      </c>
      <c r="O6441" s="1" t="s">
        <v>9198</v>
      </c>
      <c r="P6441" s="1" t="s">
        <v>9198</v>
      </c>
      <c r="Q6441" s="1" t="s">
        <v>10865</v>
      </c>
      <c r="R6441" s="1" t="str">
        <f t="shared" si="100"/>
        <v>CALM1,CALM1,NRDE2,RPS18P2,RPL21P11,TTC7B</v>
      </c>
    </row>
    <row r="6442" spans="1:18" x14ac:dyDescent="0.2">
      <c r="A6442" s="1">
        <v>13</v>
      </c>
      <c r="B6442" s="1">
        <v>71866599</v>
      </c>
      <c r="C6442" s="1">
        <v>71867336</v>
      </c>
      <c r="D6442" s="1" t="s">
        <v>28353</v>
      </c>
      <c r="E6442" s="1">
        <v>-0.228893124</v>
      </c>
      <c r="F6442" s="1">
        <v>-0.64929524699999996</v>
      </c>
      <c r="G6442" s="1">
        <v>0.19150899900000001</v>
      </c>
      <c r="H6442" s="1">
        <v>0.28114582999999999</v>
      </c>
      <c r="I6442" s="1">
        <v>0.37797904799999998</v>
      </c>
      <c r="J6442" s="1">
        <v>-0.59990598500000003</v>
      </c>
      <c r="K6442" s="1">
        <v>-1.022705126</v>
      </c>
      <c r="L6442" s="1">
        <v>-0.17710684300000001</v>
      </c>
      <c r="M6442" s="2">
        <v>8.0853279999999993E-3</v>
      </c>
      <c r="N6442" s="2">
        <v>7.5319470999999999E-2</v>
      </c>
      <c r="O6442" s="1" t="s">
        <v>6281</v>
      </c>
      <c r="P6442" s="1" t="s">
        <v>6281</v>
      </c>
      <c r="Q6442" s="1" t="s">
        <v>6281</v>
      </c>
      <c r="R6442" s="1" t="str">
        <f t="shared" si="100"/>
        <v>DACH1,DACH1</v>
      </c>
    </row>
    <row r="6443" spans="1:18" x14ac:dyDescent="0.2">
      <c r="A6443" s="1">
        <v>5</v>
      </c>
      <c r="B6443" s="1">
        <v>143222400</v>
      </c>
      <c r="C6443" s="1">
        <v>143223043</v>
      </c>
      <c r="D6443" s="1" t="s">
        <v>28354</v>
      </c>
      <c r="E6443" s="1">
        <v>0.26519532499999998</v>
      </c>
      <c r="F6443" s="1">
        <v>-0.221982286</v>
      </c>
      <c r="G6443" s="1">
        <v>0.75237293599999999</v>
      </c>
      <c r="H6443" s="1">
        <v>0.28124391999999998</v>
      </c>
      <c r="I6443" s="1">
        <v>0.37805222700000002</v>
      </c>
      <c r="J6443" s="1">
        <v>0.18232849100000001</v>
      </c>
      <c r="K6443" s="1">
        <v>-0.21652839800000001</v>
      </c>
      <c r="L6443" s="1">
        <v>0.58118537999999997</v>
      </c>
      <c r="M6443" s="2">
        <v>0.348978764</v>
      </c>
      <c r="N6443" s="2">
        <v>0.381084121</v>
      </c>
      <c r="O6443" s="1" t="s">
        <v>4817</v>
      </c>
      <c r="P6443" s="1" t="s">
        <v>35317</v>
      </c>
      <c r="Q6443" s="1" t="s">
        <v>10854</v>
      </c>
      <c r="R6443" s="1" t="str">
        <f t="shared" si="100"/>
        <v>.,NR3C1,ARHGAP26</v>
      </c>
    </row>
    <row r="6444" spans="1:18" x14ac:dyDescent="0.2">
      <c r="A6444" s="1">
        <v>17</v>
      </c>
      <c r="B6444" s="1">
        <v>47323673</v>
      </c>
      <c r="C6444" s="1">
        <v>47324773</v>
      </c>
      <c r="D6444" s="1" t="s">
        <v>28355</v>
      </c>
      <c r="E6444" s="1">
        <v>0.19161939</v>
      </c>
      <c r="F6444" s="1">
        <v>-0.160478234</v>
      </c>
      <c r="G6444" s="1">
        <v>0.54371701299999997</v>
      </c>
      <c r="H6444" s="1">
        <v>0.28135616099999999</v>
      </c>
      <c r="I6444" s="1">
        <v>0.37814440300000002</v>
      </c>
      <c r="J6444" s="1">
        <v>3.8240529000000002E-2</v>
      </c>
      <c r="K6444" s="1">
        <v>-0.25561595100000001</v>
      </c>
      <c r="L6444" s="1">
        <v>0.33209700800000003</v>
      </c>
      <c r="M6444" s="2">
        <v>0.78732195000000005</v>
      </c>
      <c r="N6444" s="2">
        <v>0.546747345</v>
      </c>
      <c r="O6444" s="1" t="s">
        <v>10867</v>
      </c>
      <c r="P6444" s="1" t="s">
        <v>10867</v>
      </c>
      <c r="Q6444" s="1" t="s">
        <v>10866</v>
      </c>
      <c r="R6444" s="1" t="str">
        <f t="shared" si="100"/>
        <v>THCAT158,EFCAB13,THCAT158,ARL17B,ARL17A,MRPL45P2,RPS7P11,TBKBP1,RNU7-186P,SP2,LRRC37A2,ITGB3,CDC27,CDK5RAP3,SCRN2,NPEPPS</v>
      </c>
    </row>
    <row r="6445" spans="1:18" x14ac:dyDescent="0.2">
      <c r="A6445" s="1">
        <v>1</v>
      </c>
      <c r="B6445" s="1">
        <v>2204794</v>
      </c>
      <c r="C6445" s="1">
        <v>2205635</v>
      </c>
      <c r="D6445" s="1" t="s">
        <v>28356</v>
      </c>
      <c r="E6445" s="1">
        <v>0.22382948599999999</v>
      </c>
      <c r="F6445" s="1">
        <v>-0.1875723</v>
      </c>
      <c r="G6445" s="1">
        <v>0.63523127199999996</v>
      </c>
      <c r="H6445" s="1">
        <v>0.281493728</v>
      </c>
      <c r="I6445" s="1">
        <v>0.37815321800000001</v>
      </c>
      <c r="J6445" s="1">
        <v>0.29144673900000001</v>
      </c>
      <c r="K6445" s="1">
        <v>-9.9671550999999997E-2</v>
      </c>
      <c r="L6445" s="1">
        <v>0.68256502900000005</v>
      </c>
      <c r="M6445" s="2">
        <v>0.134612079</v>
      </c>
      <c r="N6445" s="2">
        <v>0.24681924399999999</v>
      </c>
      <c r="O6445" s="1" t="s">
        <v>10869</v>
      </c>
      <c r="P6445" s="1" t="s">
        <v>35317</v>
      </c>
      <c r="Q6445" s="1" t="s">
        <v>10868</v>
      </c>
      <c r="R6445" s="1" t="str">
        <f t="shared" si="100"/>
        <v>.,MORN1,INTS11,FAAP20,SLC35E2A,SKI,ATAD3B,RER1,FNDC10,PRKCZ</v>
      </c>
    </row>
    <row r="6446" spans="1:18" x14ac:dyDescent="0.2">
      <c r="A6446" s="1">
        <v>12</v>
      </c>
      <c r="B6446" s="1">
        <v>21437556</v>
      </c>
      <c r="C6446" s="1">
        <v>21438370</v>
      </c>
      <c r="D6446" s="1" t="s">
        <v>28357</v>
      </c>
      <c r="E6446" s="1">
        <v>-0.22705344499999999</v>
      </c>
      <c r="F6446" s="1">
        <v>-0.64434687000000002</v>
      </c>
      <c r="G6446" s="1">
        <v>0.19023998</v>
      </c>
      <c r="H6446" s="1">
        <v>0.28145480899999997</v>
      </c>
      <c r="I6446" s="1">
        <v>0.37815321800000001</v>
      </c>
      <c r="J6446" s="1">
        <v>-0.29652700900000001</v>
      </c>
      <c r="K6446" s="1">
        <v>-0.64005683300000005</v>
      </c>
      <c r="L6446" s="1">
        <v>4.7002815000000003E-2</v>
      </c>
      <c r="M6446" s="2">
        <v>8.6353315999999999E-2</v>
      </c>
      <c r="N6446" s="2">
        <v>0.201961693</v>
      </c>
      <c r="O6446" s="1" t="s">
        <v>10871</v>
      </c>
      <c r="P6446" s="1" t="s">
        <v>10871</v>
      </c>
      <c r="Q6446" s="1" t="s">
        <v>10870</v>
      </c>
      <c r="R6446" s="1" t="str">
        <f t="shared" si="100"/>
        <v>PYROXD1,PYROXD1,ELOCP31,GOLT1B</v>
      </c>
    </row>
    <row r="6447" spans="1:18" x14ac:dyDescent="0.2">
      <c r="A6447" s="1">
        <v>14</v>
      </c>
      <c r="B6447" s="1">
        <v>31025646</v>
      </c>
      <c r="C6447" s="1">
        <v>31027116</v>
      </c>
      <c r="D6447" s="1" t="s">
        <v>28358</v>
      </c>
      <c r="E6447" s="1">
        <v>-0.187538384</v>
      </c>
      <c r="F6447" s="1">
        <v>-0.53220917099999998</v>
      </c>
      <c r="G6447" s="1">
        <v>0.157132403</v>
      </c>
      <c r="H6447" s="1">
        <v>0.28145575299999998</v>
      </c>
      <c r="I6447" s="1">
        <v>0.37815321800000001</v>
      </c>
      <c r="J6447" s="1">
        <v>-0.20064865500000001</v>
      </c>
      <c r="K6447" s="1">
        <v>-0.50168690699999996</v>
      </c>
      <c r="L6447" s="1">
        <v>0.100389597</v>
      </c>
      <c r="M6447" s="2">
        <v>0.17805599499999999</v>
      </c>
      <c r="N6447" s="2">
        <v>0.28194803299999999</v>
      </c>
      <c r="O6447" s="1" t="s">
        <v>5089</v>
      </c>
      <c r="P6447" s="1" t="s">
        <v>5089</v>
      </c>
      <c r="Q6447" s="1" t="s">
        <v>10872</v>
      </c>
      <c r="R6447" s="1" t="str">
        <f t="shared" si="100"/>
        <v>STRN3,STRN3,AP4S1,RPL21P5,SCFD1</v>
      </c>
    </row>
    <row r="6448" spans="1:18" x14ac:dyDescent="0.2">
      <c r="A6448" s="1">
        <v>6</v>
      </c>
      <c r="B6448" s="1">
        <v>135054291</v>
      </c>
      <c r="C6448" s="1">
        <v>135055413</v>
      </c>
      <c r="D6448" s="1" t="s">
        <v>28361</v>
      </c>
      <c r="E6448" s="1">
        <v>-0.206231728</v>
      </c>
      <c r="F6448" s="1">
        <v>-0.58549709100000003</v>
      </c>
      <c r="G6448" s="1">
        <v>0.17303363499999999</v>
      </c>
      <c r="H6448" s="1">
        <v>0.28175609200000001</v>
      </c>
      <c r="I6448" s="1">
        <v>0.37836016700000002</v>
      </c>
      <c r="J6448" s="1">
        <v>-0.10323101699999999</v>
      </c>
      <c r="K6448" s="1">
        <v>-0.42388527799999998</v>
      </c>
      <c r="L6448" s="1">
        <v>0.21742324499999999</v>
      </c>
      <c r="M6448" s="2">
        <v>0.50678901899999995</v>
      </c>
      <c r="N6448" s="2">
        <v>0.45174923299999997</v>
      </c>
      <c r="O6448" s="1" t="s">
        <v>10877</v>
      </c>
      <c r="P6448" s="1" t="s">
        <v>35317</v>
      </c>
      <c r="Q6448" s="1" t="s">
        <v>10876</v>
      </c>
      <c r="R6448" s="1" t="str">
        <f t="shared" si="100"/>
        <v>.,HBS1L,ALDH8A1,MYB,AHI1</v>
      </c>
    </row>
    <row r="6449" spans="1:18" x14ac:dyDescent="0.2">
      <c r="A6449" s="1">
        <v>14</v>
      </c>
      <c r="B6449" s="1">
        <v>75522047</v>
      </c>
      <c r="C6449" s="1">
        <v>75523087</v>
      </c>
      <c r="D6449" s="1" t="s">
        <v>28359</v>
      </c>
      <c r="E6449" s="1">
        <v>0.231580643</v>
      </c>
      <c r="F6449" s="1">
        <v>-0.19432233800000001</v>
      </c>
      <c r="G6449" s="1">
        <v>0.65748362500000002</v>
      </c>
      <c r="H6449" s="1">
        <v>0.28177885899999999</v>
      </c>
      <c r="I6449" s="1">
        <v>0.37836016700000002</v>
      </c>
      <c r="J6449" s="1">
        <v>0.30185510100000001</v>
      </c>
      <c r="K6449" s="1">
        <v>-6.3053177000000002E-2</v>
      </c>
      <c r="L6449" s="1">
        <v>0.66676338000000002</v>
      </c>
      <c r="M6449" s="2">
        <v>9.9151318000000002E-2</v>
      </c>
      <c r="N6449" s="2">
        <v>0.21408180900000001</v>
      </c>
      <c r="O6449" s="1" t="s">
        <v>2129</v>
      </c>
      <c r="P6449" s="1" t="s">
        <v>2129</v>
      </c>
      <c r="Q6449" s="1" t="s">
        <v>10873</v>
      </c>
      <c r="R6449" s="1" t="str">
        <f t="shared" si="100"/>
        <v>BATF,BATF,FLVCR2,JDP2,TTLL5,FOS</v>
      </c>
    </row>
    <row r="6450" spans="1:18" x14ac:dyDescent="0.2">
      <c r="A6450" s="1">
        <v>16</v>
      </c>
      <c r="B6450" s="1">
        <v>11915337</v>
      </c>
      <c r="C6450" s="1">
        <v>11916256</v>
      </c>
      <c r="D6450" s="1" t="s">
        <v>28360</v>
      </c>
      <c r="E6450" s="1">
        <v>-0.203342516</v>
      </c>
      <c r="F6450" s="1">
        <v>-0.577275451</v>
      </c>
      <c r="G6450" s="1">
        <v>0.17059041999999999</v>
      </c>
      <c r="H6450" s="1">
        <v>0.28173173099999999</v>
      </c>
      <c r="I6450" s="1">
        <v>0.37836016700000002</v>
      </c>
      <c r="J6450" s="1">
        <v>-3.4604131000000003E-2</v>
      </c>
      <c r="K6450" s="1">
        <v>-0.36497521900000002</v>
      </c>
      <c r="L6450" s="1">
        <v>0.295766957</v>
      </c>
      <c r="M6450" s="2">
        <v>0.82802685899999995</v>
      </c>
      <c r="N6450" s="2">
        <v>0.559992512</v>
      </c>
      <c r="O6450" s="1" t="s">
        <v>10875</v>
      </c>
      <c r="P6450" s="1" t="s">
        <v>10875</v>
      </c>
      <c r="Q6450" s="1" t="s">
        <v>10874</v>
      </c>
      <c r="R6450" s="1" t="str">
        <f t="shared" si="100"/>
        <v>GSPT1,GSPT1,HNRNPCP4,NPIPB2,SOCS1,RSL1D1,ZC3H7A,COX6CP1,TXNDC11,TNFRSF17</v>
      </c>
    </row>
    <row r="6451" spans="1:18" x14ac:dyDescent="0.2">
      <c r="A6451" s="1">
        <v>1</v>
      </c>
      <c r="B6451" s="1">
        <v>156505062</v>
      </c>
      <c r="C6451" s="1">
        <v>156505551</v>
      </c>
      <c r="D6451" s="1" t="s">
        <v>28362</v>
      </c>
      <c r="E6451" s="1">
        <v>-0.26852793899999999</v>
      </c>
      <c r="F6451" s="1">
        <v>-0.76293989100000004</v>
      </c>
      <c r="G6451" s="1">
        <v>0.22588401299999999</v>
      </c>
      <c r="H6451" s="1">
        <v>0.28231839800000003</v>
      </c>
      <c r="I6451" s="1">
        <v>0.37842356100000002</v>
      </c>
      <c r="J6451" s="1">
        <v>0.19142124999999999</v>
      </c>
      <c r="K6451" s="1">
        <v>-0.25720281900000003</v>
      </c>
      <c r="L6451" s="1">
        <v>0.64004531899999995</v>
      </c>
      <c r="M6451" s="2">
        <v>0.38123359600000001</v>
      </c>
      <c r="N6451" s="2">
        <v>0.39631502200000002</v>
      </c>
      <c r="O6451" s="1" t="s">
        <v>10879</v>
      </c>
      <c r="P6451" s="1" t="s">
        <v>10879</v>
      </c>
      <c r="Q6451" s="1" t="s">
        <v>10878</v>
      </c>
      <c r="R6451" s="1" t="str">
        <f t="shared" si="100"/>
        <v>MEF2D,MEF2D,GON4L,RRNAD1,MSTO2P,KHDC4,MSTO1,ISG20L2,PRCC,SMU1P1,CCT3,ARHGEF11,BCAN,NAXE,MIR9-1HG,YY1AP1,LMNA,ETV3,SMG5,PMF1,SLC25A44,TSACC,MN296886</v>
      </c>
    </row>
    <row r="6452" spans="1:18" x14ac:dyDescent="0.2">
      <c r="A6452" s="1">
        <v>1</v>
      </c>
      <c r="B6452" s="1">
        <v>160284372</v>
      </c>
      <c r="C6452" s="1">
        <v>160285210</v>
      </c>
      <c r="D6452" s="1" t="s">
        <v>28363</v>
      </c>
      <c r="E6452" s="1">
        <v>0.23654076800000001</v>
      </c>
      <c r="F6452" s="1">
        <v>-0.198975759</v>
      </c>
      <c r="G6452" s="1">
        <v>0.672057295</v>
      </c>
      <c r="H6452" s="1">
        <v>0.28231747000000001</v>
      </c>
      <c r="I6452" s="1">
        <v>0.37842356100000002</v>
      </c>
      <c r="J6452" s="1">
        <v>0.19344034399999999</v>
      </c>
      <c r="K6452" s="1">
        <v>-0.143905122</v>
      </c>
      <c r="L6452" s="1">
        <v>0.53078581000000002</v>
      </c>
      <c r="M6452" s="2">
        <v>0.24342653</v>
      </c>
      <c r="N6452" s="2">
        <v>0.32240685499999999</v>
      </c>
      <c r="O6452" s="1" t="s">
        <v>10881</v>
      </c>
      <c r="P6452" s="1" t="s">
        <v>10881</v>
      </c>
      <c r="Q6452" s="1" t="s">
        <v>10880</v>
      </c>
      <c r="R6452" s="1" t="str">
        <f t="shared" si="100"/>
        <v>DCAF8,PEX19,DCAF8,LINC01133,COPA</v>
      </c>
    </row>
    <row r="6453" spans="1:18" x14ac:dyDescent="0.2">
      <c r="A6453" s="1">
        <v>2</v>
      </c>
      <c r="B6453" s="1">
        <v>264251</v>
      </c>
      <c r="C6453" s="1">
        <v>265388</v>
      </c>
      <c r="D6453" s="1" t="s">
        <v>28371</v>
      </c>
      <c r="E6453" s="1">
        <v>0.18835598100000001</v>
      </c>
      <c r="F6453" s="1">
        <v>-0.15824281900000001</v>
      </c>
      <c r="G6453" s="1">
        <v>0.53495478200000002</v>
      </c>
      <c r="H6453" s="1">
        <v>0.28204167800000002</v>
      </c>
      <c r="I6453" s="1">
        <v>0.37842356100000002</v>
      </c>
      <c r="J6453" s="1">
        <v>1.1155875000000001E-2</v>
      </c>
      <c r="K6453" s="1">
        <v>-0.31149724600000001</v>
      </c>
      <c r="L6453" s="1">
        <v>0.33380899600000002</v>
      </c>
      <c r="M6453" s="2">
        <v>0.94279920100000003</v>
      </c>
      <c r="N6453" s="2">
        <v>0.58892126300000003</v>
      </c>
      <c r="O6453" s="1" t="s">
        <v>10896</v>
      </c>
      <c r="P6453" s="1" t="s">
        <v>10896</v>
      </c>
      <c r="Q6453" s="1" t="s">
        <v>10895</v>
      </c>
      <c r="R6453" s="1" t="str">
        <f t="shared" si="100"/>
        <v>SH3YL1,SH3YL1,NONHSAG026757.2-002,NONHSAG026757.2-001,ACP1,ALKAL2,TMEM18,FAM110C</v>
      </c>
    </row>
    <row r="6454" spans="1:18" x14ac:dyDescent="0.2">
      <c r="A6454" s="1">
        <v>2</v>
      </c>
      <c r="B6454" s="1">
        <v>206765041</v>
      </c>
      <c r="C6454" s="1">
        <v>206766044</v>
      </c>
      <c r="D6454" s="1" t="s">
        <v>28369</v>
      </c>
      <c r="E6454" s="1">
        <v>-0.18476288199999999</v>
      </c>
      <c r="F6454" s="1">
        <v>-0.52485711099999999</v>
      </c>
      <c r="G6454" s="1">
        <v>0.15533134800000001</v>
      </c>
      <c r="H6454" s="1">
        <v>0.282192094</v>
      </c>
      <c r="I6454" s="1">
        <v>0.37842356100000002</v>
      </c>
      <c r="J6454" s="1">
        <v>-0.23514748999999999</v>
      </c>
      <c r="K6454" s="1">
        <v>-0.55526361400000002</v>
      </c>
      <c r="L6454" s="1">
        <v>8.4968633000000002E-2</v>
      </c>
      <c r="M6454" s="2">
        <v>0.13989082899999999</v>
      </c>
      <c r="N6454" s="2">
        <v>0.25134210899999998</v>
      </c>
      <c r="O6454" s="1" t="s">
        <v>10892</v>
      </c>
      <c r="P6454" s="1" t="s">
        <v>10892</v>
      </c>
      <c r="Q6454" s="1" t="s">
        <v>10891</v>
      </c>
      <c r="R6454" s="1" t="str">
        <f t="shared" si="100"/>
        <v>MDH1B,MDH1B,FASTKD2,MIR3130-2,CPO</v>
      </c>
    </row>
    <row r="6455" spans="1:18" x14ac:dyDescent="0.2">
      <c r="A6455" s="1">
        <v>2</v>
      </c>
      <c r="B6455" s="1">
        <v>222860788</v>
      </c>
      <c r="C6455" s="1">
        <v>222861566</v>
      </c>
      <c r="D6455" s="1" t="s">
        <v>28370</v>
      </c>
      <c r="E6455" s="1">
        <v>-0.20002286999999999</v>
      </c>
      <c r="F6455" s="1">
        <v>-0.56834586600000003</v>
      </c>
      <c r="G6455" s="1">
        <v>0.16830012599999999</v>
      </c>
      <c r="H6455" s="1">
        <v>0.28237300799999998</v>
      </c>
      <c r="I6455" s="1">
        <v>0.37842356100000002</v>
      </c>
      <c r="J6455" s="1">
        <v>-0.191604728</v>
      </c>
      <c r="K6455" s="1">
        <v>-0.50691752000000001</v>
      </c>
      <c r="L6455" s="1">
        <v>0.12370806500000001</v>
      </c>
      <c r="M6455" s="2">
        <v>0.2175019</v>
      </c>
      <c r="N6455" s="2">
        <v>0.30713687899999997</v>
      </c>
      <c r="O6455" s="1" t="s">
        <v>10894</v>
      </c>
      <c r="P6455" s="1" t="s">
        <v>10894</v>
      </c>
      <c r="Q6455" s="1" t="s">
        <v>10893</v>
      </c>
      <c r="R6455" s="1" t="str">
        <f t="shared" si="100"/>
        <v>ACSL3,ACSL3,KCNE4</v>
      </c>
    </row>
    <row r="6456" spans="1:18" x14ac:dyDescent="0.2">
      <c r="A6456" s="1">
        <v>4</v>
      </c>
      <c r="B6456" s="1">
        <v>101790635</v>
      </c>
      <c r="C6456" s="1">
        <v>101791311</v>
      </c>
      <c r="D6456" s="1" t="s">
        <v>28372</v>
      </c>
      <c r="E6456" s="1">
        <v>-0.21186442799999999</v>
      </c>
      <c r="F6456" s="1">
        <v>-0.60173332199999996</v>
      </c>
      <c r="G6456" s="1">
        <v>0.178004467</v>
      </c>
      <c r="H6456" s="1">
        <v>0.28205585500000002</v>
      </c>
      <c r="I6456" s="1">
        <v>0.37842356100000002</v>
      </c>
      <c r="J6456" s="1">
        <v>-0.21423173600000001</v>
      </c>
      <c r="K6456" s="1">
        <v>-0.60323811100000002</v>
      </c>
      <c r="L6456" s="1">
        <v>0.17477464000000001</v>
      </c>
      <c r="M6456" s="2">
        <v>0.26187487999999998</v>
      </c>
      <c r="N6456" s="2">
        <v>0.33313586299999998</v>
      </c>
      <c r="O6456" s="1" t="s">
        <v>10898</v>
      </c>
      <c r="P6456" s="1" t="s">
        <v>35317</v>
      </c>
      <c r="Q6456" s="1" t="s">
        <v>10897</v>
      </c>
      <c r="R6456" s="1" t="str">
        <f t="shared" si="100"/>
        <v>.,BANK1,RNU6-462P,FLJ20021,PPP3CA,L13714-348,SLC39A8</v>
      </c>
    </row>
    <row r="6457" spans="1:18" x14ac:dyDescent="0.2">
      <c r="A6457" s="1">
        <v>5</v>
      </c>
      <c r="B6457" s="1">
        <v>172881814</v>
      </c>
      <c r="C6457" s="1">
        <v>172882284</v>
      </c>
      <c r="D6457" s="1" t="s">
        <v>28373</v>
      </c>
      <c r="E6457" s="1">
        <v>0.271772615</v>
      </c>
      <c r="F6457" s="1">
        <v>-0.228830382</v>
      </c>
      <c r="G6457" s="1">
        <v>0.77237561200000004</v>
      </c>
      <c r="H6457" s="1">
        <v>0.28252528300000002</v>
      </c>
      <c r="I6457" s="1">
        <v>0.37842356100000002</v>
      </c>
      <c r="J6457" s="1">
        <v>0.268480942</v>
      </c>
      <c r="K6457" s="1">
        <v>-0.207857349</v>
      </c>
      <c r="L6457" s="1">
        <v>0.74481923400000005</v>
      </c>
      <c r="M6457" s="2">
        <v>0.25125158600000003</v>
      </c>
      <c r="N6457" s="2">
        <v>0.32621541399999998</v>
      </c>
      <c r="O6457" s="1" t="s">
        <v>10900</v>
      </c>
      <c r="P6457" s="1" t="s">
        <v>35317</v>
      </c>
      <c r="Q6457" s="1" t="s">
        <v>10899</v>
      </c>
      <c r="R6457" s="1" t="str">
        <f t="shared" si="100"/>
        <v>.,DUSP1,ERGIC1,RPL26L1,CREBRF</v>
      </c>
    </row>
    <row r="6458" spans="1:18" x14ac:dyDescent="0.2">
      <c r="A6458" s="1">
        <v>7</v>
      </c>
      <c r="B6458" s="1">
        <v>97116452</v>
      </c>
      <c r="C6458" s="1">
        <v>97118241</v>
      </c>
      <c r="D6458" s="1" t="s">
        <v>28374</v>
      </c>
      <c r="E6458" s="1">
        <v>-0.181194298</v>
      </c>
      <c r="F6458" s="1">
        <v>-0.51493533999999996</v>
      </c>
      <c r="G6458" s="1">
        <v>0.15254674400000001</v>
      </c>
      <c r="H6458" s="1">
        <v>0.28250038100000002</v>
      </c>
      <c r="I6458" s="1">
        <v>0.37842356100000002</v>
      </c>
      <c r="J6458" s="1">
        <v>-5.3908633999999997E-2</v>
      </c>
      <c r="K6458" s="1">
        <v>-0.406804622</v>
      </c>
      <c r="L6458" s="1">
        <v>0.29898735399999998</v>
      </c>
      <c r="M6458" s="2">
        <v>0.75156747199999996</v>
      </c>
      <c r="N6458" s="2">
        <v>0.53697105300000003</v>
      </c>
      <c r="O6458" s="1" t="s">
        <v>10902</v>
      </c>
      <c r="P6458" s="1" t="s">
        <v>10902</v>
      </c>
      <c r="Q6458" s="1" t="s">
        <v>10901</v>
      </c>
      <c r="R6458" s="1" t="str">
        <f t="shared" si="100"/>
        <v>SDHAF3,SDHAF3,HMGB3P21,TAC1</v>
      </c>
    </row>
    <row r="6459" spans="1:18" x14ac:dyDescent="0.2">
      <c r="A6459" s="1">
        <v>8</v>
      </c>
      <c r="B6459" s="1">
        <v>26571400</v>
      </c>
      <c r="C6459" s="1">
        <v>26572376</v>
      </c>
      <c r="D6459" s="1" t="s">
        <v>28375</v>
      </c>
      <c r="E6459" s="1">
        <v>0.205496768</v>
      </c>
      <c r="F6459" s="1">
        <v>-0.17261327100000001</v>
      </c>
      <c r="G6459" s="1">
        <v>0.58360680600000003</v>
      </c>
      <c r="H6459" s="1">
        <v>0.28200385300000003</v>
      </c>
      <c r="I6459" s="1">
        <v>0.37842356100000002</v>
      </c>
      <c r="J6459" s="1">
        <v>6.1094694999999997E-2</v>
      </c>
      <c r="K6459" s="1">
        <v>-0.33494765599999998</v>
      </c>
      <c r="L6459" s="1">
        <v>0.45713704599999999</v>
      </c>
      <c r="M6459" s="2">
        <v>0.74921294000000005</v>
      </c>
      <c r="N6459" s="2">
        <v>0.53622784700000004</v>
      </c>
      <c r="O6459" s="1" t="s">
        <v>10904</v>
      </c>
      <c r="P6459" s="1" t="s">
        <v>35317</v>
      </c>
      <c r="Q6459" s="1" t="s">
        <v>10903</v>
      </c>
      <c r="R6459" s="1" t="str">
        <f t="shared" si="100"/>
        <v>.,PNMA2,DPYSL2,NONHSAG049810.2,PSME2P5,ADRA1A</v>
      </c>
    </row>
    <row r="6460" spans="1:18" x14ac:dyDescent="0.2">
      <c r="A6460" s="1">
        <v>8</v>
      </c>
      <c r="B6460" s="1">
        <v>56073749</v>
      </c>
      <c r="C6460" s="1">
        <v>56074902</v>
      </c>
      <c r="D6460" s="1" t="s">
        <v>28376</v>
      </c>
      <c r="E6460" s="1">
        <v>-0.19196195099999999</v>
      </c>
      <c r="F6460" s="1">
        <v>-0.54526025499999997</v>
      </c>
      <c r="G6460" s="1">
        <v>0.16133635299999999</v>
      </c>
      <c r="H6460" s="1">
        <v>0.28212821199999999</v>
      </c>
      <c r="I6460" s="1">
        <v>0.37842356100000002</v>
      </c>
      <c r="J6460" s="1">
        <v>-1.3146002E-2</v>
      </c>
      <c r="K6460" s="1">
        <v>-0.30955100499999999</v>
      </c>
      <c r="L6460" s="1">
        <v>0.28325900100000001</v>
      </c>
      <c r="M6460" s="2">
        <v>0.92667009099999997</v>
      </c>
      <c r="N6460" s="2">
        <v>0.58428101200000004</v>
      </c>
      <c r="O6460" s="1" t="s">
        <v>10906</v>
      </c>
      <c r="P6460" s="1" t="s">
        <v>10906</v>
      </c>
      <c r="Q6460" s="1" t="s">
        <v>10905</v>
      </c>
      <c r="R6460" s="1" t="str">
        <f t="shared" si="100"/>
        <v>CERNA3,RPS20,CERNA3,SNORD54,TGS1,RNA5SP265,NONHSAG050272.2,LYN</v>
      </c>
    </row>
    <row r="6461" spans="1:18" x14ac:dyDescent="0.2">
      <c r="A6461" s="1">
        <v>10</v>
      </c>
      <c r="B6461" s="1">
        <v>110414149</v>
      </c>
      <c r="C6461" s="1">
        <v>110415132</v>
      </c>
      <c r="D6461" s="1" t="s">
        <v>28364</v>
      </c>
      <c r="E6461" s="1">
        <v>0.192870284</v>
      </c>
      <c r="F6461" s="1">
        <v>-0.16223096000000001</v>
      </c>
      <c r="G6461" s="1">
        <v>0.54797152900000001</v>
      </c>
      <c r="H6461" s="1">
        <v>0.28230454300000002</v>
      </c>
      <c r="I6461" s="1">
        <v>0.37842356100000002</v>
      </c>
      <c r="J6461" s="1">
        <v>0.12725059</v>
      </c>
      <c r="K6461" s="1">
        <v>-0.24031117199999999</v>
      </c>
      <c r="L6461" s="1">
        <v>0.49481235299999998</v>
      </c>
      <c r="M6461" s="2">
        <v>0.475743582</v>
      </c>
      <c r="N6461" s="2">
        <v>0.43900359700000002</v>
      </c>
      <c r="O6461" s="1" t="s">
        <v>5835</v>
      </c>
      <c r="P6461" s="1" t="s">
        <v>35317</v>
      </c>
      <c r="Q6461" s="1" t="s">
        <v>10882</v>
      </c>
      <c r="R6461" s="1" t="str">
        <f t="shared" si="100"/>
        <v>.,DUSP5,SMNDC1,SMC3,HSALNG0080579,HSALNG0080577</v>
      </c>
    </row>
    <row r="6462" spans="1:18" x14ac:dyDescent="0.2">
      <c r="A6462" s="1">
        <v>12</v>
      </c>
      <c r="B6462" s="1">
        <v>610014</v>
      </c>
      <c r="C6462" s="1">
        <v>611151</v>
      </c>
      <c r="D6462" s="1" t="s">
        <v>28366</v>
      </c>
      <c r="E6462" s="1">
        <v>0.22486852800000001</v>
      </c>
      <c r="F6462" s="1">
        <v>-0.188850828</v>
      </c>
      <c r="G6462" s="1">
        <v>0.63858788300000002</v>
      </c>
      <c r="H6462" s="1">
        <v>0.281964245</v>
      </c>
      <c r="I6462" s="1">
        <v>0.37842356100000002</v>
      </c>
      <c r="J6462" s="1">
        <v>5.4328432000000003E-2</v>
      </c>
      <c r="K6462" s="1">
        <v>-0.33135360200000002</v>
      </c>
      <c r="L6462" s="1">
        <v>0.44001046599999999</v>
      </c>
      <c r="M6462" s="2">
        <v>0.770300706</v>
      </c>
      <c r="N6462" s="2">
        <v>0.54177143400000005</v>
      </c>
      <c r="O6462" s="1" t="s">
        <v>10886</v>
      </c>
      <c r="P6462" s="1" t="s">
        <v>35317</v>
      </c>
      <c r="Q6462" s="1" t="s">
        <v>10885</v>
      </c>
      <c r="R6462" s="1" t="str">
        <f t="shared" si="100"/>
        <v>.,RAD52,ERC1,NINJ2,B4GALNT3</v>
      </c>
    </row>
    <row r="6463" spans="1:18" x14ac:dyDescent="0.2">
      <c r="A6463" s="1">
        <v>12</v>
      </c>
      <c r="B6463" s="1">
        <v>106248553</v>
      </c>
      <c r="C6463" s="1">
        <v>106249440</v>
      </c>
      <c r="D6463" s="1" t="s">
        <v>28365</v>
      </c>
      <c r="E6463" s="1">
        <v>-0.21209208199999999</v>
      </c>
      <c r="F6463" s="1">
        <v>-0.60275462400000002</v>
      </c>
      <c r="G6463" s="1">
        <v>0.17857045899999999</v>
      </c>
      <c r="H6463" s="1">
        <v>0.28251381399999997</v>
      </c>
      <c r="I6463" s="1">
        <v>0.37842356100000002</v>
      </c>
      <c r="J6463" s="1">
        <v>-8.6566300999999998E-2</v>
      </c>
      <c r="K6463" s="1">
        <v>-0.42999340899999999</v>
      </c>
      <c r="L6463" s="1">
        <v>0.256860808</v>
      </c>
      <c r="M6463" s="2">
        <v>0.60232578199999998</v>
      </c>
      <c r="N6463" s="2">
        <v>0.48876192600000001</v>
      </c>
      <c r="O6463" s="1" t="s">
        <v>10884</v>
      </c>
      <c r="P6463" s="1" t="s">
        <v>35317</v>
      </c>
      <c r="Q6463" s="1" t="s">
        <v>10883</v>
      </c>
      <c r="R6463" s="1" t="str">
        <f t="shared" si="100"/>
        <v>.,CKAP4,TCP11L2,NUAK1</v>
      </c>
    </row>
    <row r="6464" spans="1:18" x14ac:dyDescent="0.2">
      <c r="A6464" s="1">
        <v>16</v>
      </c>
      <c r="B6464" s="1">
        <v>679837</v>
      </c>
      <c r="C6464" s="1">
        <v>680414</v>
      </c>
      <c r="D6464" s="1" t="s">
        <v>28368</v>
      </c>
      <c r="E6464" s="1">
        <v>0.25393051900000002</v>
      </c>
      <c r="F6464" s="1">
        <v>-0.213196107</v>
      </c>
      <c r="G6464" s="1">
        <v>0.72105714399999998</v>
      </c>
      <c r="H6464" s="1">
        <v>0.281901136</v>
      </c>
      <c r="I6464" s="1">
        <v>0.37842356100000002</v>
      </c>
      <c r="J6464" s="1">
        <v>5.3923947999999999E-2</v>
      </c>
      <c r="K6464" s="1">
        <v>-0.332742386</v>
      </c>
      <c r="L6464" s="1">
        <v>0.44059028300000003</v>
      </c>
      <c r="M6464" s="2">
        <v>0.77252234799999997</v>
      </c>
      <c r="N6464" s="2">
        <v>0.54255366199999999</v>
      </c>
      <c r="O6464" s="1" t="s">
        <v>10890</v>
      </c>
      <c r="P6464" s="1" t="s">
        <v>10890</v>
      </c>
      <c r="Q6464" s="1" t="s">
        <v>10889</v>
      </c>
      <c r="R6464" s="1" t="str">
        <f t="shared" si="100"/>
        <v>STUB1,LINC02867,STUB1,WDR90,WASH4P,RHOT2,WFIKKN1,WDR24,CHTF18,CLCN7,JMJD8,CRAMP1,TELO2,METTL26,AXIN1,LMF1,UBE2I,UNKL,RHBDL1</v>
      </c>
    </row>
    <row r="6465" spans="1:18" x14ac:dyDescent="0.2">
      <c r="A6465" s="1">
        <v>16</v>
      </c>
      <c r="B6465" s="1">
        <v>3263693</v>
      </c>
      <c r="C6465" s="1">
        <v>3264908</v>
      </c>
      <c r="D6465" s="1" t="s">
        <v>28367</v>
      </c>
      <c r="E6465" s="1">
        <v>0.20466625799999999</v>
      </c>
      <c r="F6465" s="1">
        <v>-0.17231679799999999</v>
      </c>
      <c r="G6465" s="1">
        <v>0.58164931399999997</v>
      </c>
      <c r="H6465" s="1">
        <v>0.28251190900000001</v>
      </c>
      <c r="I6465" s="1">
        <v>0.37842356100000002</v>
      </c>
      <c r="J6465" s="1">
        <v>-3.6378043999999998E-2</v>
      </c>
      <c r="K6465" s="1">
        <v>-0.43053596999999999</v>
      </c>
      <c r="L6465" s="1">
        <v>0.35777988199999999</v>
      </c>
      <c r="M6465" s="2">
        <v>0.84817983600000002</v>
      </c>
      <c r="N6465" s="2">
        <v>0.56511494299999998</v>
      </c>
      <c r="O6465" s="1" t="s">
        <v>10888</v>
      </c>
      <c r="P6465" s="1" t="s">
        <v>10888</v>
      </c>
      <c r="Q6465" s="1" t="s">
        <v>10887</v>
      </c>
      <c r="R6465" s="1" t="str">
        <f t="shared" si="100"/>
        <v>ZNF263,ZNF263,LINC00921,ZNF75A,ZNF205,ERVK13-1,SRRM2,CREBBP,THOC6,PDPK2P,RNPS1,AMDHD2,MTCO1P28,ZNF597,PDPK1,KCTD5,LINC02861</v>
      </c>
    </row>
    <row r="6466" spans="1:18" x14ac:dyDescent="0.2">
      <c r="A6466" s="1" t="s">
        <v>35321</v>
      </c>
      <c r="B6466" s="1">
        <v>148380689</v>
      </c>
      <c r="C6466" s="1">
        <v>148381495</v>
      </c>
      <c r="D6466" s="1" t="s">
        <v>28377</v>
      </c>
      <c r="E6466" s="1">
        <v>-0.25136378100000001</v>
      </c>
      <c r="F6466" s="1">
        <v>-0.71406205300000003</v>
      </c>
      <c r="G6466" s="1">
        <v>0.21133449000000001</v>
      </c>
      <c r="H6466" s="1">
        <v>0.28220378600000001</v>
      </c>
      <c r="I6466" s="1">
        <v>0.37842356100000002</v>
      </c>
      <c r="J6466" s="1">
        <v>-0.224767629</v>
      </c>
      <c r="K6466" s="1">
        <v>-0.57637757700000003</v>
      </c>
      <c r="L6466" s="1">
        <v>0.12684231900000001</v>
      </c>
      <c r="M6466" s="2">
        <v>0.19555223599999999</v>
      </c>
      <c r="N6466" s="2">
        <v>0.29392840799999997</v>
      </c>
      <c r="O6466" s="1" t="s">
        <v>10908</v>
      </c>
      <c r="P6466" s="1" t="s">
        <v>35317</v>
      </c>
      <c r="Q6466" s="1" t="s">
        <v>10907</v>
      </c>
      <c r="R6466" s="1" t="str">
        <f t="shared" ref="R6466:R6529" si="101">_xlfn.CONCAT(P6466,",",Q6466)</f>
        <v>.,AFF2,HSALNG0140571,RPL7L1P11,FMR1NB</v>
      </c>
    </row>
    <row r="6467" spans="1:18" x14ac:dyDescent="0.2">
      <c r="A6467" s="1">
        <v>2</v>
      </c>
      <c r="B6467" s="1">
        <v>96637493</v>
      </c>
      <c r="C6467" s="1">
        <v>96638551</v>
      </c>
      <c r="D6467" s="1" t="s">
        <v>28380</v>
      </c>
      <c r="E6467" s="1">
        <v>-0.18437484300000001</v>
      </c>
      <c r="F6467" s="1">
        <v>-0.52410629799999997</v>
      </c>
      <c r="G6467" s="1">
        <v>0.15535661200000001</v>
      </c>
      <c r="H6467" s="1">
        <v>0.28268610700000002</v>
      </c>
      <c r="I6467" s="1">
        <v>0.37845448100000001</v>
      </c>
      <c r="J6467" s="1">
        <v>-0.341307478</v>
      </c>
      <c r="K6467" s="1">
        <v>-0.69269312500000002</v>
      </c>
      <c r="L6467" s="1">
        <v>1.0078168E-2</v>
      </c>
      <c r="M6467" s="2">
        <v>5.6210371000000002E-2</v>
      </c>
      <c r="N6467" s="2">
        <v>0.16557138699999999</v>
      </c>
      <c r="O6467" s="1" t="s">
        <v>10913</v>
      </c>
      <c r="P6467" s="1" t="s">
        <v>10913</v>
      </c>
      <c r="Q6467" s="1" t="s">
        <v>10912</v>
      </c>
      <c r="R6467" s="1" t="str">
        <f t="shared" si="101"/>
        <v>FER1L5,KANSL3,SNRNP200,ANKRD36B,CNNM3,CIAO1,NCAPH,LMAN2L,ANKRD36,FER1L5,ARID5A</v>
      </c>
    </row>
    <row r="6468" spans="1:18" x14ac:dyDescent="0.2">
      <c r="A6468" s="1">
        <v>3</v>
      </c>
      <c r="B6468" s="1">
        <v>183098969</v>
      </c>
      <c r="C6468" s="1">
        <v>183099878</v>
      </c>
      <c r="D6468" s="1" t="s">
        <v>28381</v>
      </c>
      <c r="E6468" s="1">
        <v>-0.19663655899999999</v>
      </c>
      <c r="F6468" s="1">
        <v>-0.55898975799999995</v>
      </c>
      <c r="G6468" s="1">
        <v>0.16571664</v>
      </c>
      <c r="H6468" s="1">
        <v>0.28272318499999999</v>
      </c>
      <c r="I6468" s="1">
        <v>0.37845448100000001</v>
      </c>
      <c r="J6468" s="1">
        <v>3.9061893E-2</v>
      </c>
      <c r="K6468" s="1">
        <v>-0.25964828699999998</v>
      </c>
      <c r="L6468" s="1">
        <v>0.33777207300000001</v>
      </c>
      <c r="M6468" s="2">
        <v>0.78631115399999996</v>
      </c>
      <c r="N6468" s="2">
        <v>0.54646808099999999</v>
      </c>
      <c r="O6468" s="1" t="s">
        <v>10915</v>
      </c>
      <c r="P6468" s="1" t="s">
        <v>35317</v>
      </c>
      <c r="Q6468" s="1" t="s">
        <v>10914</v>
      </c>
      <c r="R6468" s="1" t="str">
        <f t="shared" si="101"/>
        <v>.,MCCC1,LAMP3,DCUN1D1</v>
      </c>
    </row>
    <row r="6469" spans="1:18" x14ac:dyDescent="0.2">
      <c r="A6469" s="1">
        <v>12</v>
      </c>
      <c r="B6469" s="1">
        <v>57522190</v>
      </c>
      <c r="C6469" s="1">
        <v>57522919</v>
      </c>
      <c r="D6469" s="1" t="s">
        <v>28378</v>
      </c>
      <c r="E6469" s="1">
        <v>-0.20910282499999999</v>
      </c>
      <c r="F6469" s="1">
        <v>-0.59432981299999998</v>
      </c>
      <c r="G6469" s="1">
        <v>0.176124163</v>
      </c>
      <c r="H6469" s="1">
        <v>0.28260116699999999</v>
      </c>
      <c r="I6469" s="1">
        <v>0.37845448100000001</v>
      </c>
      <c r="J6469" s="1">
        <v>-5.7763033999999998E-2</v>
      </c>
      <c r="K6469" s="1">
        <v>-0.48431057999999999</v>
      </c>
      <c r="L6469" s="1">
        <v>0.36878451099999998</v>
      </c>
      <c r="M6469" s="2">
        <v>0.77892126100000003</v>
      </c>
      <c r="N6469" s="2">
        <v>0.54423869599999997</v>
      </c>
      <c r="O6469" s="1" t="s">
        <v>10909</v>
      </c>
      <c r="P6469" s="1" t="s">
        <v>10909</v>
      </c>
      <c r="Q6469" s="1" t="s">
        <v>4515</v>
      </c>
      <c r="R6469" s="1" t="str">
        <f t="shared" si="101"/>
        <v>DDIT3,MBD6,MIR616,DDIT3,NEMP1,BAZ2A,ZBTB39,RN7SL809P,EEF1AKMT3,DTX3,CDK4,CTDSP2,PRIM1,TSPAN31,KIF5A,B4GALNT1,DCTN2,SLC26A10,ARHGEF25,OS9,R3HDM2,NACA,NAB2,MARS1</v>
      </c>
    </row>
    <row r="6470" spans="1:18" x14ac:dyDescent="0.2">
      <c r="A6470" s="1">
        <v>16</v>
      </c>
      <c r="B6470" s="1">
        <v>75464218</v>
      </c>
      <c r="C6470" s="1">
        <v>75464972</v>
      </c>
      <c r="D6470" s="1" t="s">
        <v>28379</v>
      </c>
      <c r="E6470" s="1">
        <v>-0.19644318699999999</v>
      </c>
      <c r="F6470" s="1">
        <v>-0.558414886</v>
      </c>
      <c r="G6470" s="1">
        <v>0.16552851099999999</v>
      </c>
      <c r="H6470" s="1">
        <v>0.28269000700000002</v>
      </c>
      <c r="I6470" s="1">
        <v>0.37845448100000001</v>
      </c>
      <c r="J6470" s="1">
        <v>-0.38199794500000001</v>
      </c>
      <c r="K6470" s="1">
        <v>-0.67623832500000003</v>
      </c>
      <c r="L6470" s="1">
        <v>-8.7757564999999996E-2</v>
      </c>
      <c r="M6470" s="2">
        <v>1.3899362E-2</v>
      </c>
      <c r="N6470" s="2">
        <v>9.3751040999999993E-2</v>
      </c>
      <c r="O6470" s="1" t="s">
        <v>10911</v>
      </c>
      <c r="P6470" s="1" t="s">
        <v>10911</v>
      </c>
      <c r="Q6470" s="1" t="s">
        <v>10910</v>
      </c>
      <c r="R6470" s="1" t="str">
        <f t="shared" si="101"/>
        <v>CFDP1,TMEM170A,GABARAPL2,RFWD3,CFDP1,BCAR1,L13712-007</v>
      </c>
    </row>
    <row r="6471" spans="1:18" x14ac:dyDescent="0.2">
      <c r="A6471" s="1">
        <v>12</v>
      </c>
      <c r="B6471" s="1">
        <v>98593211</v>
      </c>
      <c r="C6471" s="1">
        <v>98594504</v>
      </c>
      <c r="D6471" s="1" t="s">
        <v>28382</v>
      </c>
      <c r="E6471" s="1">
        <v>-0.18367863200000001</v>
      </c>
      <c r="F6471" s="1">
        <v>-0.52225129100000001</v>
      </c>
      <c r="G6471" s="1">
        <v>0.15489402699999999</v>
      </c>
      <c r="H6471" s="1">
        <v>0.28286101899999999</v>
      </c>
      <c r="I6471" s="1">
        <v>0.37858046400000001</v>
      </c>
      <c r="J6471" s="1">
        <v>-0.31692566999999999</v>
      </c>
      <c r="K6471" s="1">
        <v>-0.64813082499999997</v>
      </c>
      <c r="L6471" s="1">
        <v>1.4279485E-2</v>
      </c>
      <c r="M6471" s="2">
        <v>5.9592559000000003E-2</v>
      </c>
      <c r="N6471" s="2">
        <v>0.170455736</v>
      </c>
      <c r="O6471" s="1" t="s">
        <v>10917</v>
      </c>
      <c r="P6471" s="1" t="s">
        <v>10917</v>
      </c>
      <c r="Q6471" s="1" t="s">
        <v>10916</v>
      </c>
      <c r="R6471" s="1" t="str">
        <f t="shared" si="101"/>
        <v>SLC25A3,SLC25A3,HSALNG0093396,TMPO,IKBIP,APAF1,MN309591</v>
      </c>
    </row>
    <row r="6472" spans="1:18" x14ac:dyDescent="0.2">
      <c r="A6472" s="1">
        <v>18</v>
      </c>
      <c r="B6472" s="1">
        <v>11947157</v>
      </c>
      <c r="C6472" s="1">
        <v>11947893</v>
      </c>
      <c r="D6472" s="1" t="s">
        <v>28383</v>
      </c>
      <c r="E6472" s="1">
        <v>0.230416924</v>
      </c>
      <c r="F6472" s="1">
        <v>-0.19446064299999999</v>
      </c>
      <c r="G6472" s="1">
        <v>0.65529449100000003</v>
      </c>
      <c r="H6472" s="1">
        <v>0.28303267199999999</v>
      </c>
      <c r="I6472" s="1">
        <v>0.37875166399999999</v>
      </c>
      <c r="J6472" s="1">
        <v>1.6259038E-2</v>
      </c>
      <c r="K6472" s="1">
        <v>-0.35682287400000001</v>
      </c>
      <c r="L6472" s="1">
        <v>0.38934095099999999</v>
      </c>
      <c r="M6472" s="2">
        <v>0.92794126799999999</v>
      </c>
      <c r="N6472" s="2">
        <v>0.58428101200000004</v>
      </c>
      <c r="O6472" s="1" t="s">
        <v>5711</v>
      </c>
      <c r="P6472" s="1" t="s">
        <v>35317</v>
      </c>
      <c r="Q6472" s="1" t="s">
        <v>10918</v>
      </c>
      <c r="R6472" s="1" t="str">
        <f t="shared" si="101"/>
        <v>.,CHMP1B,IMPA2,MPPE1</v>
      </c>
    </row>
    <row r="6473" spans="1:18" x14ac:dyDescent="0.2">
      <c r="A6473" s="1">
        <v>12</v>
      </c>
      <c r="B6473" s="1">
        <v>30695407</v>
      </c>
      <c r="C6473" s="1">
        <v>30696230</v>
      </c>
      <c r="D6473" s="1" t="s">
        <v>28384</v>
      </c>
      <c r="E6473" s="1">
        <v>0.24257551299999999</v>
      </c>
      <c r="F6473" s="1">
        <v>-0.20480026400000001</v>
      </c>
      <c r="G6473" s="1">
        <v>0.68995128999999999</v>
      </c>
      <c r="H6473" s="1">
        <v>0.28311629300000002</v>
      </c>
      <c r="I6473" s="1">
        <v>0.37880502599999999</v>
      </c>
      <c r="J6473" s="1">
        <v>-0.15663424200000001</v>
      </c>
      <c r="K6473" s="1">
        <v>-0.480951513</v>
      </c>
      <c r="L6473" s="1">
        <v>0.16768303000000001</v>
      </c>
      <c r="M6473" s="2">
        <v>0.32312116899999999</v>
      </c>
      <c r="N6473" s="2">
        <v>0.36727801500000001</v>
      </c>
      <c r="O6473" s="1" t="s">
        <v>10920</v>
      </c>
      <c r="P6473" s="1" t="s">
        <v>10920</v>
      </c>
      <c r="Q6473" s="1" t="s">
        <v>10919</v>
      </c>
      <c r="R6473" s="1" t="str">
        <f t="shared" si="101"/>
        <v>IPO8,IPO8,MF281437-019,DDX11,SINHCAF,TMTC1</v>
      </c>
    </row>
    <row r="6474" spans="1:18" x14ac:dyDescent="0.2">
      <c r="A6474" s="1">
        <v>1</v>
      </c>
      <c r="B6474" s="1">
        <v>148951600</v>
      </c>
      <c r="C6474" s="1">
        <v>148953155</v>
      </c>
      <c r="D6474" s="1" t="s">
        <v>28385</v>
      </c>
      <c r="E6474" s="1">
        <v>-0.21482490200000001</v>
      </c>
      <c r="F6474" s="1">
        <v>-0.61117721300000005</v>
      </c>
      <c r="G6474" s="1">
        <v>0.181527409</v>
      </c>
      <c r="H6474" s="1">
        <v>0.28330454599999999</v>
      </c>
      <c r="I6474" s="1">
        <v>0.37899834599999999</v>
      </c>
      <c r="J6474" s="1">
        <v>9.0338514999999994E-2</v>
      </c>
      <c r="K6474" s="1">
        <v>-0.28146232999999998</v>
      </c>
      <c r="L6474" s="1">
        <v>0.46213936</v>
      </c>
      <c r="M6474" s="2">
        <v>0.615380488</v>
      </c>
      <c r="N6474" s="2">
        <v>0.493066907</v>
      </c>
      <c r="O6474" s="1" t="s">
        <v>10922</v>
      </c>
      <c r="P6474" s="1" t="s">
        <v>35317</v>
      </c>
      <c r="Q6474" s="1" t="s">
        <v>10921</v>
      </c>
      <c r="R6474" s="1" t="str">
        <f t="shared" si="101"/>
        <v>.,PDE4DIP,SF3B4,H2BC19P,H2AC21,H2BC20P,NBPF9</v>
      </c>
    </row>
    <row r="6475" spans="1:18" x14ac:dyDescent="0.2">
      <c r="A6475" s="1">
        <v>14</v>
      </c>
      <c r="B6475" s="1">
        <v>88792294</v>
      </c>
      <c r="C6475" s="1">
        <v>88793228</v>
      </c>
      <c r="D6475" s="1" t="s">
        <v>28386</v>
      </c>
      <c r="E6475" s="1">
        <v>-0.19294139599999999</v>
      </c>
      <c r="F6475" s="1">
        <v>-0.548961594</v>
      </c>
      <c r="G6475" s="1">
        <v>0.163078801</v>
      </c>
      <c r="H6475" s="1">
        <v>0.28336219600000001</v>
      </c>
      <c r="I6475" s="1">
        <v>0.37901691500000001</v>
      </c>
      <c r="J6475" s="1">
        <v>-0.21611117699999999</v>
      </c>
      <c r="K6475" s="1">
        <v>-0.54353403300000003</v>
      </c>
      <c r="L6475" s="1">
        <v>0.111311679</v>
      </c>
      <c r="M6475" s="2">
        <v>0.18209802</v>
      </c>
      <c r="N6475" s="2">
        <v>0.28488719800000001</v>
      </c>
      <c r="O6475" s="1" t="s">
        <v>10924</v>
      </c>
      <c r="P6475" s="1" t="s">
        <v>10924</v>
      </c>
      <c r="Q6475" s="1" t="s">
        <v>10923</v>
      </c>
      <c r="R6475" s="1" t="str">
        <f t="shared" si="101"/>
        <v>EML5,EML5,SPATA7,TTC8,ZC3H14</v>
      </c>
    </row>
    <row r="6476" spans="1:18" x14ac:dyDescent="0.2">
      <c r="A6476" s="1">
        <v>7</v>
      </c>
      <c r="B6476" s="1">
        <v>92133707</v>
      </c>
      <c r="C6476" s="1">
        <v>92135049</v>
      </c>
      <c r="D6476" s="1" t="s">
        <v>28387</v>
      </c>
      <c r="E6476" s="1">
        <v>-0.18063368499999999</v>
      </c>
      <c r="F6476" s="1">
        <v>-0.51405005100000001</v>
      </c>
      <c r="G6476" s="1">
        <v>0.152782682</v>
      </c>
      <c r="H6476" s="1">
        <v>0.28351494399999999</v>
      </c>
      <c r="I6476" s="1">
        <v>0.37916265999999998</v>
      </c>
      <c r="J6476" s="1">
        <v>-8.9592247999999999E-2</v>
      </c>
      <c r="K6476" s="1">
        <v>-0.44136130499999998</v>
      </c>
      <c r="L6476" s="1">
        <v>0.26217680900000001</v>
      </c>
      <c r="M6476" s="2">
        <v>0.59858211100000003</v>
      </c>
      <c r="N6476" s="2">
        <v>0.48758473200000002</v>
      </c>
      <c r="O6476" s="1" t="s">
        <v>10926</v>
      </c>
      <c r="P6476" s="1" t="s">
        <v>10926</v>
      </c>
      <c r="Q6476" s="1" t="s">
        <v>10925</v>
      </c>
      <c r="R6476" s="1" t="str">
        <f t="shared" si="101"/>
        <v>CYP51A1-AS1,CYP51A1,KRIT1,PEX1,FAM133B,AKAP9,GATAD1,FJ601674</v>
      </c>
    </row>
    <row r="6477" spans="1:18" x14ac:dyDescent="0.2">
      <c r="A6477" s="1">
        <v>13</v>
      </c>
      <c r="B6477" s="1">
        <v>21297291</v>
      </c>
      <c r="C6477" s="1">
        <v>21298722</v>
      </c>
      <c r="D6477" s="1" t="s">
        <v>28388</v>
      </c>
      <c r="E6477" s="1">
        <v>0.20344368800000001</v>
      </c>
      <c r="F6477" s="1">
        <v>-0.17214203</v>
      </c>
      <c r="G6477" s="1">
        <v>0.57902940700000005</v>
      </c>
      <c r="H6477" s="1">
        <v>0.28359923500000001</v>
      </c>
      <c r="I6477" s="1">
        <v>0.37921682200000001</v>
      </c>
      <c r="J6477" s="1">
        <v>0.14921665200000001</v>
      </c>
      <c r="K6477" s="1">
        <v>-0.16197118499999999</v>
      </c>
      <c r="L6477" s="1">
        <v>0.46040448899999997</v>
      </c>
      <c r="M6477" s="2">
        <v>0.32650238300000001</v>
      </c>
      <c r="N6477" s="2">
        <v>0.36897936399999998</v>
      </c>
      <c r="O6477" s="1" t="s">
        <v>10928</v>
      </c>
      <c r="P6477" s="1" t="s">
        <v>10928</v>
      </c>
      <c r="Q6477" s="1" t="s">
        <v>10927</v>
      </c>
      <c r="R6477" s="1" t="str">
        <f t="shared" si="101"/>
        <v>MIPEPP3,MIPEPP3,MRPL57,SKA3,RNU2-7P,GRK6P1,LINC00539,RF00017-1361</v>
      </c>
    </row>
    <row r="6478" spans="1:18" x14ac:dyDescent="0.2">
      <c r="A6478" s="1">
        <v>16</v>
      </c>
      <c r="B6478" s="1">
        <v>47037615</v>
      </c>
      <c r="C6478" s="1">
        <v>47038293</v>
      </c>
      <c r="D6478" s="1" t="s">
        <v>28389</v>
      </c>
      <c r="E6478" s="1">
        <v>-0.20585178200000001</v>
      </c>
      <c r="F6478" s="1">
        <v>-0.58596603000000003</v>
      </c>
      <c r="G6478" s="1">
        <v>0.17426246500000001</v>
      </c>
      <c r="H6478" s="1">
        <v>0.28370330799999999</v>
      </c>
      <c r="I6478" s="1">
        <v>0.37927442700000003</v>
      </c>
      <c r="J6478" s="1">
        <v>-6.3854150000000002E-3</v>
      </c>
      <c r="K6478" s="1">
        <v>-0.35913127900000003</v>
      </c>
      <c r="L6478" s="1">
        <v>0.34636044999999999</v>
      </c>
      <c r="M6478" s="2">
        <v>0.97003214699999996</v>
      </c>
      <c r="N6478" s="2">
        <v>0.59645279900000003</v>
      </c>
      <c r="O6478" s="1" t="s">
        <v>10930</v>
      </c>
      <c r="P6478" s="1" t="s">
        <v>35317</v>
      </c>
      <c r="Q6478" s="1" t="s">
        <v>10929</v>
      </c>
      <c r="R6478" s="1" t="str">
        <f t="shared" si="101"/>
        <v>.,DNAJA2,NETO2</v>
      </c>
    </row>
    <row r="6479" spans="1:18" x14ac:dyDescent="0.2">
      <c r="A6479" s="1">
        <v>18</v>
      </c>
      <c r="B6479" s="1">
        <v>9334185</v>
      </c>
      <c r="C6479" s="1">
        <v>9335291</v>
      </c>
      <c r="D6479" s="1" t="s">
        <v>28390</v>
      </c>
      <c r="E6479" s="1">
        <v>-0.19059501600000001</v>
      </c>
      <c r="F6479" s="1">
        <v>-0.54255659499999997</v>
      </c>
      <c r="G6479" s="1">
        <v>0.16136656299999999</v>
      </c>
      <c r="H6479" s="1">
        <v>0.283729913</v>
      </c>
      <c r="I6479" s="1">
        <v>0.37927442700000003</v>
      </c>
      <c r="J6479" s="1">
        <v>-0.14368647000000001</v>
      </c>
      <c r="K6479" s="1">
        <v>-0.444082123</v>
      </c>
      <c r="L6479" s="1">
        <v>0.156709183</v>
      </c>
      <c r="M6479" s="2">
        <v>0.32766400800000001</v>
      </c>
      <c r="N6479" s="2">
        <v>0.36916675900000001</v>
      </c>
      <c r="O6479" s="1" t="s">
        <v>10932</v>
      </c>
      <c r="P6479" s="1" t="s">
        <v>10932</v>
      </c>
      <c r="Q6479" s="1" t="s">
        <v>10931</v>
      </c>
      <c r="R6479" s="1" t="str">
        <f t="shared" si="101"/>
        <v>TWSG1,TWSG1,ANKRD12,PPP4R1,RALBP1</v>
      </c>
    </row>
    <row r="6480" spans="1:18" x14ac:dyDescent="0.2">
      <c r="A6480" s="1">
        <v>1</v>
      </c>
      <c r="B6480" s="1">
        <v>212255846</v>
      </c>
      <c r="C6480" s="1">
        <v>212256846</v>
      </c>
      <c r="D6480" s="1" t="s">
        <v>28391</v>
      </c>
      <c r="E6480" s="1">
        <v>-0.221555209</v>
      </c>
      <c r="F6480" s="1">
        <v>-0.63080592899999999</v>
      </c>
      <c r="G6480" s="1">
        <v>0.18769551200000001</v>
      </c>
      <c r="H6480" s="1">
        <v>0.28386598800000001</v>
      </c>
      <c r="I6480" s="1">
        <v>0.37933920799999998</v>
      </c>
      <c r="J6480" s="1">
        <v>-9.2780978E-2</v>
      </c>
      <c r="K6480" s="1">
        <v>-0.45807314799999999</v>
      </c>
      <c r="L6480" s="1">
        <v>0.27251119200000001</v>
      </c>
      <c r="M6480" s="2">
        <v>0.59957859999999996</v>
      </c>
      <c r="N6480" s="2">
        <v>0.48779653099999998</v>
      </c>
      <c r="O6480" s="1" t="s">
        <v>10934</v>
      </c>
      <c r="P6480" s="1" t="s">
        <v>35317</v>
      </c>
      <c r="Q6480" s="1" t="s">
        <v>10933</v>
      </c>
      <c r="R6480" s="1" t="str">
        <f t="shared" si="101"/>
        <v>.,LINC02608,PPP2R5A,PACC1,LPGAT1,ATF3,INTS7</v>
      </c>
    </row>
    <row r="6481" spans="1:18" x14ac:dyDescent="0.2">
      <c r="A6481" s="1">
        <v>10</v>
      </c>
      <c r="B6481" s="1">
        <v>3068243</v>
      </c>
      <c r="C6481" s="1">
        <v>3069023</v>
      </c>
      <c r="D6481" s="1" t="s">
        <v>28392</v>
      </c>
      <c r="E6481" s="1">
        <v>0.23142528500000001</v>
      </c>
      <c r="F6481" s="1">
        <v>-0.196027749</v>
      </c>
      <c r="G6481" s="1">
        <v>0.65887831799999996</v>
      </c>
      <c r="H6481" s="1">
        <v>0.28383312500000002</v>
      </c>
      <c r="I6481" s="1">
        <v>0.37933920799999998</v>
      </c>
      <c r="J6481" s="1">
        <v>-0.157974378</v>
      </c>
      <c r="K6481" s="1">
        <v>-0.56175404100000004</v>
      </c>
      <c r="L6481" s="1">
        <v>0.24580528500000001</v>
      </c>
      <c r="M6481" s="2">
        <v>0.42122230599999999</v>
      </c>
      <c r="N6481" s="2">
        <v>0.41533682599999999</v>
      </c>
      <c r="O6481" s="1" t="s">
        <v>10936</v>
      </c>
      <c r="P6481" s="1" t="s">
        <v>10936</v>
      </c>
      <c r="Q6481" s="1" t="s">
        <v>10935</v>
      </c>
      <c r="R6481" s="1" t="str">
        <f t="shared" si="101"/>
        <v>PFKP,PFKP,MN309143,PITRM1</v>
      </c>
    </row>
    <row r="6482" spans="1:18" x14ac:dyDescent="0.2">
      <c r="A6482" s="1">
        <v>17</v>
      </c>
      <c r="B6482" s="1">
        <v>10150082</v>
      </c>
      <c r="C6482" s="1">
        <v>10150567</v>
      </c>
      <c r="D6482" s="1" t="s">
        <v>28393</v>
      </c>
      <c r="E6482" s="1">
        <v>0.36886966199999999</v>
      </c>
      <c r="F6482" s="1">
        <v>-0.31267762399999999</v>
      </c>
      <c r="G6482" s="1">
        <v>1.0504169480000001</v>
      </c>
      <c r="H6482" s="1">
        <v>0.283993049</v>
      </c>
      <c r="I6482" s="1">
        <v>0.379450446</v>
      </c>
      <c r="J6482" s="1">
        <v>3.0837723000000001E-2</v>
      </c>
      <c r="K6482" s="1">
        <v>-0.61346774299999995</v>
      </c>
      <c r="L6482" s="1">
        <v>0.67514318799999995</v>
      </c>
      <c r="M6482" s="2">
        <v>0.92088590400000003</v>
      </c>
      <c r="N6482" s="2">
        <v>0.583043757</v>
      </c>
      <c r="O6482" s="1" t="s">
        <v>3110</v>
      </c>
      <c r="P6482" s="1" t="s">
        <v>35317</v>
      </c>
      <c r="Q6482" s="1" t="s">
        <v>10937</v>
      </c>
      <c r="R6482" s="1" t="str">
        <f t="shared" si="101"/>
        <v>.,GAS7,RCVRN</v>
      </c>
    </row>
    <row r="6483" spans="1:18" x14ac:dyDescent="0.2">
      <c r="A6483" s="1">
        <v>11</v>
      </c>
      <c r="B6483" s="1">
        <v>66344900</v>
      </c>
      <c r="C6483" s="1">
        <v>66345258</v>
      </c>
      <c r="D6483" s="1" t="s">
        <v>28394</v>
      </c>
      <c r="E6483" s="1">
        <v>0.244346013</v>
      </c>
      <c r="F6483" s="1">
        <v>-0.20716981200000001</v>
      </c>
      <c r="G6483" s="1">
        <v>0.69586183800000001</v>
      </c>
      <c r="H6483" s="1">
        <v>0.28404215599999999</v>
      </c>
      <c r="I6483" s="1">
        <v>0.37945751</v>
      </c>
      <c r="J6483" s="1">
        <v>0.19857101099999999</v>
      </c>
      <c r="K6483" s="1">
        <v>-0.148656279</v>
      </c>
      <c r="L6483" s="1">
        <v>0.54579830200000001</v>
      </c>
      <c r="M6483" s="2">
        <v>0.24464804500000001</v>
      </c>
      <c r="N6483" s="2">
        <v>0.32289633899999998</v>
      </c>
      <c r="O6483" s="1" t="s">
        <v>10939</v>
      </c>
      <c r="P6483" s="1" t="s">
        <v>10939</v>
      </c>
      <c r="Q6483" s="1" t="s">
        <v>10938</v>
      </c>
      <c r="R6483" s="1" t="str">
        <f t="shared" si="101"/>
        <v>BRMS1,B4GAT1,TRS-GCT3-1,RIN1,RBM14,ACTN3,RBM4,EIF1AD,CTSF,MUS81,SART1,RELA,PCNX3,KDM2A,RAD9A,CD248,NEAT1,RCE1,SSH3,KAT5,FRMD8,SF3B2,CCS,MALAT1,RAB1B,PACS1,CST6,BANF1,PC,BRMS1,SLC29A2</v>
      </c>
    </row>
    <row r="6484" spans="1:18" x14ac:dyDescent="0.2">
      <c r="A6484" s="1">
        <v>1</v>
      </c>
      <c r="B6484" s="1">
        <v>26692485</v>
      </c>
      <c r="C6484" s="1">
        <v>26693206</v>
      </c>
      <c r="D6484" s="1" t="s">
        <v>28395</v>
      </c>
      <c r="E6484" s="1">
        <v>0.253361422</v>
      </c>
      <c r="F6484" s="1">
        <v>-0.21490147600000001</v>
      </c>
      <c r="G6484" s="1">
        <v>0.72162432099999996</v>
      </c>
      <c r="H6484" s="1">
        <v>0.28413181199999998</v>
      </c>
      <c r="I6484" s="1">
        <v>0.37949424300000001</v>
      </c>
      <c r="J6484" s="1">
        <v>0.366151057</v>
      </c>
      <c r="K6484" s="1">
        <v>-2.7944278999999999E-2</v>
      </c>
      <c r="L6484" s="1">
        <v>0.76024639299999996</v>
      </c>
      <c r="M6484" s="2">
        <v>6.6626614000000001E-2</v>
      </c>
      <c r="N6484" s="2">
        <v>0.17867928399999999</v>
      </c>
      <c r="O6484" s="1" t="s">
        <v>10941</v>
      </c>
      <c r="P6484" s="1" t="s">
        <v>10941</v>
      </c>
      <c r="Q6484" s="1" t="s">
        <v>10940</v>
      </c>
      <c r="R6484" s="1" t="str">
        <f t="shared" si="101"/>
        <v>ARID1A,ARID1A,MN296800,MN296801,HMGN2,ACTG1P20,PIGV,GPN2,GPATCH3,TMEM222,NPM1P39,ZNF593,CRYBG2,SFN,RPL17P9,AHDC1,MAP3K6,RPS6KA1,NUDC,ZDHHC18,OSTCP2,TRNP1,KDF1,SLC9A1,CEP85,MG828730-003</v>
      </c>
    </row>
    <row r="6485" spans="1:18" x14ac:dyDescent="0.2">
      <c r="A6485" s="1">
        <v>1</v>
      </c>
      <c r="B6485" s="1">
        <v>53945361</v>
      </c>
      <c r="C6485" s="1">
        <v>53946478</v>
      </c>
      <c r="D6485" s="1" t="s">
        <v>28396</v>
      </c>
      <c r="E6485" s="1">
        <v>-0.18303644799999999</v>
      </c>
      <c r="F6485" s="1">
        <v>-0.52134269899999997</v>
      </c>
      <c r="G6485" s="1">
        <v>0.15526980200000001</v>
      </c>
      <c r="H6485" s="1">
        <v>0.284157302</v>
      </c>
      <c r="I6485" s="1">
        <v>0.37949424300000001</v>
      </c>
      <c r="J6485" s="1">
        <v>-0.31871431900000002</v>
      </c>
      <c r="K6485" s="1">
        <v>-0.61169117200000001</v>
      </c>
      <c r="L6485" s="1">
        <v>-2.5737466000000001E-2</v>
      </c>
      <c r="M6485" s="2">
        <v>3.4674028000000003E-2</v>
      </c>
      <c r="N6485" s="2">
        <v>0.13425172699999999</v>
      </c>
      <c r="O6485" s="1" t="s">
        <v>10943</v>
      </c>
      <c r="P6485" s="1" t="s">
        <v>10943</v>
      </c>
      <c r="Q6485" s="1" t="s">
        <v>10942</v>
      </c>
      <c r="R6485" s="1" t="str">
        <f t="shared" si="101"/>
        <v>LRRC42,HSPB11,LRRC42,YIPF1,MAGOH,NDC1,CYB5RL,PARS2,TTC4,TCEANC2,HSALNG0003723,DIO1</v>
      </c>
    </row>
    <row r="6486" spans="1:18" x14ac:dyDescent="0.2">
      <c r="A6486" s="1">
        <v>6</v>
      </c>
      <c r="B6486" s="1">
        <v>137224195</v>
      </c>
      <c r="C6486" s="1">
        <v>137225077</v>
      </c>
      <c r="D6486" s="1" t="s">
        <v>28398</v>
      </c>
      <c r="E6486" s="1">
        <v>-0.27003412399999999</v>
      </c>
      <c r="F6486" s="1">
        <v>-0.76920350800000004</v>
      </c>
      <c r="G6486" s="1">
        <v>0.22913526000000001</v>
      </c>
      <c r="H6486" s="1">
        <v>0.28421981000000002</v>
      </c>
      <c r="I6486" s="1">
        <v>0.37951663200000002</v>
      </c>
      <c r="J6486" s="1">
        <v>-6.4838939999999998E-2</v>
      </c>
      <c r="K6486" s="1">
        <v>-0.46961829199999999</v>
      </c>
      <c r="L6486" s="1">
        <v>0.33994041200000003</v>
      </c>
      <c r="M6486" s="2">
        <v>0.739959225</v>
      </c>
      <c r="N6486" s="2">
        <v>0.53337892899999995</v>
      </c>
      <c r="O6486" s="1" t="s">
        <v>6227</v>
      </c>
      <c r="P6486" s="1" t="s">
        <v>6227</v>
      </c>
      <c r="Q6486" s="1" t="s">
        <v>10944</v>
      </c>
      <c r="R6486" s="1" t="str">
        <f t="shared" si="101"/>
        <v>IFNGR1,IFNGR1,MAP3K5,OLIG3</v>
      </c>
    </row>
    <row r="6487" spans="1:18" x14ac:dyDescent="0.2">
      <c r="A6487" s="1">
        <v>7</v>
      </c>
      <c r="B6487" s="1">
        <v>135557679</v>
      </c>
      <c r="C6487" s="1">
        <v>135558917</v>
      </c>
      <c r="D6487" s="1" t="s">
        <v>28399</v>
      </c>
      <c r="E6487" s="1">
        <v>-0.19381648100000001</v>
      </c>
      <c r="F6487" s="1">
        <v>-0.55212741099999996</v>
      </c>
      <c r="G6487" s="1">
        <v>0.16449444999999999</v>
      </c>
      <c r="H6487" s="1">
        <v>0.28426386199999998</v>
      </c>
      <c r="I6487" s="1">
        <v>0.37951663200000002</v>
      </c>
      <c r="J6487" s="1">
        <v>-1.34939E-3</v>
      </c>
      <c r="K6487" s="1">
        <v>-0.37793828800000001</v>
      </c>
      <c r="L6487" s="1">
        <v>0.37523950900000003</v>
      </c>
      <c r="M6487" s="2">
        <v>0.994066581</v>
      </c>
      <c r="N6487" s="2">
        <v>0.60200489599999996</v>
      </c>
      <c r="O6487" s="1" t="s">
        <v>10946</v>
      </c>
      <c r="P6487" s="1" t="s">
        <v>10946</v>
      </c>
      <c r="Q6487" s="1" t="s">
        <v>10945</v>
      </c>
      <c r="R6487" s="1" t="str">
        <f t="shared" si="101"/>
        <v>NUP205,NUP205,STMP1,RPL15P11,SLC13A4,RF00017-6659</v>
      </c>
    </row>
    <row r="6488" spans="1:18" x14ac:dyDescent="0.2">
      <c r="A6488" s="1">
        <v>18</v>
      </c>
      <c r="B6488" s="1">
        <v>77114516</v>
      </c>
      <c r="C6488" s="1">
        <v>77115247</v>
      </c>
      <c r="D6488" s="1" t="s">
        <v>28397</v>
      </c>
      <c r="E6488" s="1">
        <v>0.22612381000000001</v>
      </c>
      <c r="F6488" s="1">
        <v>-0.19195057300000001</v>
      </c>
      <c r="G6488" s="1">
        <v>0.64419819199999995</v>
      </c>
      <c r="H6488" s="1">
        <v>0.28430554699999999</v>
      </c>
      <c r="I6488" s="1">
        <v>0.37951663200000002</v>
      </c>
      <c r="J6488" s="1">
        <v>-0.23422495099999999</v>
      </c>
      <c r="K6488" s="1">
        <v>-0.68716319199999998</v>
      </c>
      <c r="L6488" s="1">
        <v>0.21871328900000001</v>
      </c>
      <c r="M6488" s="2">
        <v>0.29106734299999998</v>
      </c>
      <c r="N6488" s="2">
        <v>0.34888577599999998</v>
      </c>
      <c r="O6488" s="1" t="s">
        <v>6722</v>
      </c>
      <c r="P6488" s="1" t="s">
        <v>35317</v>
      </c>
      <c r="Q6488" s="1" t="s">
        <v>7731</v>
      </c>
      <c r="R6488" s="1" t="str">
        <f t="shared" si="101"/>
        <v>.,MBP,LINC00908,ZNF236</v>
      </c>
    </row>
    <row r="6489" spans="1:18" x14ac:dyDescent="0.2">
      <c r="A6489" s="1">
        <v>22</v>
      </c>
      <c r="B6489" s="1">
        <v>12349772</v>
      </c>
      <c r="C6489" s="1">
        <v>12350624</v>
      </c>
      <c r="D6489" s="1" t="s">
        <v>28400</v>
      </c>
      <c r="E6489" s="1">
        <v>-0.22850346899999999</v>
      </c>
      <c r="F6489" s="1">
        <v>-0.65102193600000002</v>
      </c>
      <c r="G6489" s="1">
        <v>0.19401499799999999</v>
      </c>
      <c r="H6489" s="1">
        <v>0.284355727</v>
      </c>
      <c r="I6489" s="1">
        <v>0.379525112</v>
      </c>
      <c r="J6489" s="1">
        <v>-0.54588187899999996</v>
      </c>
      <c r="K6489" s="1">
        <v>-1.043302468</v>
      </c>
      <c r="L6489" s="1">
        <v>-4.8461289999999997E-2</v>
      </c>
      <c r="M6489" s="2">
        <v>3.3296646999999999E-2</v>
      </c>
      <c r="N6489" s="2">
        <v>0.131387119</v>
      </c>
      <c r="O6489" s="1" t="s">
        <v>86</v>
      </c>
      <c r="P6489" s="1" t="s">
        <v>35317</v>
      </c>
      <c r="Q6489" s="1" t="s">
        <v>35317</v>
      </c>
      <c r="R6489" s="1" t="str">
        <f t="shared" si="101"/>
        <v>.,.</v>
      </c>
    </row>
    <row r="6490" spans="1:18" x14ac:dyDescent="0.2">
      <c r="A6490" s="1">
        <v>3</v>
      </c>
      <c r="B6490" s="1">
        <v>46538899</v>
      </c>
      <c r="C6490" s="1">
        <v>46539463</v>
      </c>
      <c r="D6490" s="1" t="s">
        <v>28402</v>
      </c>
      <c r="E6490" s="1">
        <v>0.27761015</v>
      </c>
      <c r="F6490" s="1">
        <v>-0.23592771500000001</v>
      </c>
      <c r="G6490" s="1">
        <v>0.79114801400000001</v>
      </c>
      <c r="H6490" s="1">
        <v>0.284558319</v>
      </c>
      <c r="I6490" s="1">
        <v>0.37972873000000001</v>
      </c>
      <c r="J6490" s="1">
        <v>0.293841409</v>
      </c>
      <c r="K6490" s="1">
        <v>-0.16604653999999999</v>
      </c>
      <c r="L6490" s="1">
        <v>0.75372935799999996</v>
      </c>
      <c r="M6490" s="2">
        <v>0.195759723</v>
      </c>
      <c r="N6490" s="2">
        <v>0.29394312</v>
      </c>
      <c r="O6490" s="1" t="s">
        <v>10949</v>
      </c>
      <c r="P6490" s="1" t="s">
        <v>35317</v>
      </c>
      <c r="Q6490" s="1" t="s">
        <v>10948</v>
      </c>
      <c r="R6490" s="1" t="str">
        <f t="shared" si="101"/>
        <v>.,TDGF1,LRRC2,NBEAL2,RTP3</v>
      </c>
    </row>
    <row r="6491" spans="1:18" x14ac:dyDescent="0.2">
      <c r="A6491" s="1">
        <v>17</v>
      </c>
      <c r="B6491" s="1">
        <v>74514106</v>
      </c>
      <c r="C6491" s="1">
        <v>74515051</v>
      </c>
      <c r="D6491" s="1" t="s">
        <v>28401</v>
      </c>
      <c r="E6491" s="1">
        <v>0.21248810700000001</v>
      </c>
      <c r="F6491" s="1">
        <v>-0.18061458</v>
      </c>
      <c r="G6491" s="1">
        <v>0.60559079400000004</v>
      </c>
      <c r="H6491" s="1">
        <v>0.28459598899999999</v>
      </c>
      <c r="I6491" s="1">
        <v>0.37972873000000001</v>
      </c>
      <c r="J6491" s="1">
        <v>0.106023996</v>
      </c>
      <c r="K6491" s="1">
        <v>-0.36293934500000002</v>
      </c>
      <c r="L6491" s="1">
        <v>0.57498733800000001</v>
      </c>
      <c r="M6491" s="2">
        <v>0.63999428999999997</v>
      </c>
      <c r="N6491" s="2">
        <v>0.50174361999999995</v>
      </c>
      <c r="O6491" s="1" t="s">
        <v>3262</v>
      </c>
      <c r="P6491" s="1" t="s">
        <v>35317</v>
      </c>
      <c r="Q6491" s="1" t="s">
        <v>10947</v>
      </c>
      <c r="R6491" s="1" t="str">
        <f t="shared" si="101"/>
        <v>.,NUP85,NAT9,NT5C,GGA3,RN7SL573P,SLC16A5,MIF4GD,CDR2L,HID1,CD300A,KCTD2,CD300E,CD300LD,CD300LB</v>
      </c>
    </row>
    <row r="6492" spans="1:18" x14ac:dyDescent="0.2">
      <c r="A6492" s="1">
        <v>6</v>
      </c>
      <c r="B6492" s="1">
        <v>3022856</v>
      </c>
      <c r="C6492" s="1">
        <v>3024451</v>
      </c>
      <c r="D6492" s="1" t="s">
        <v>28407</v>
      </c>
      <c r="E6492" s="1">
        <v>0.19854951400000001</v>
      </c>
      <c r="F6492" s="1">
        <v>-0.16907314300000001</v>
      </c>
      <c r="G6492" s="1">
        <v>0.56617216999999997</v>
      </c>
      <c r="H6492" s="1">
        <v>0.28499416999999999</v>
      </c>
      <c r="I6492" s="1">
        <v>0.37990878700000003</v>
      </c>
      <c r="J6492" s="1">
        <v>-0.182578871</v>
      </c>
      <c r="K6492" s="1">
        <v>-0.541997328</v>
      </c>
      <c r="L6492" s="1">
        <v>0.17683958699999999</v>
      </c>
      <c r="M6492" s="2">
        <v>0.299407747</v>
      </c>
      <c r="N6492" s="2">
        <v>0.353346457</v>
      </c>
      <c r="O6492" s="1" t="s">
        <v>10958</v>
      </c>
      <c r="P6492" s="1" t="s">
        <v>10958</v>
      </c>
      <c r="Q6492" s="1" t="s">
        <v>10957</v>
      </c>
      <c r="R6492" s="1" t="str">
        <f t="shared" si="101"/>
        <v>HTATSF1P2,HTATSF1P2,NQO2,PRPF4B,RIPK1,LINC01011,BPHL,WRNIP1,MN298114-196</v>
      </c>
    </row>
    <row r="6493" spans="1:18" x14ac:dyDescent="0.2">
      <c r="A6493" s="1">
        <v>9</v>
      </c>
      <c r="B6493" s="1">
        <v>61854015</v>
      </c>
      <c r="C6493" s="1">
        <v>61854595</v>
      </c>
      <c r="D6493" s="1" t="s">
        <v>28408</v>
      </c>
      <c r="E6493" s="1">
        <v>-0.40447732199999997</v>
      </c>
      <c r="F6493" s="1">
        <v>-1.1533083639999999</v>
      </c>
      <c r="G6493" s="1">
        <v>0.344353721</v>
      </c>
      <c r="H6493" s="1">
        <v>0.28494602099999999</v>
      </c>
      <c r="I6493" s="1">
        <v>0.37990878700000003</v>
      </c>
      <c r="J6493" s="1">
        <v>7.0617515000000006E-2</v>
      </c>
      <c r="K6493" s="1">
        <v>-0.52355447200000005</v>
      </c>
      <c r="L6493" s="1">
        <v>0.664789501</v>
      </c>
      <c r="M6493" s="2">
        <v>0.80534049100000005</v>
      </c>
      <c r="N6493" s="2">
        <v>0.55293999999999999</v>
      </c>
      <c r="O6493" s="1" t="s">
        <v>10960</v>
      </c>
      <c r="P6493" s="1" t="s">
        <v>10960</v>
      </c>
      <c r="Q6493" s="1" t="s">
        <v>10959</v>
      </c>
      <c r="R6493" s="1" t="str">
        <f t="shared" si="101"/>
        <v>FAM27C,FAM27E4,FAM27C,CNTNAP3C</v>
      </c>
    </row>
    <row r="6494" spans="1:18" x14ac:dyDescent="0.2">
      <c r="A6494" s="1">
        <v>12</v>
      </c>
      <c r="B6494" s="1">
        <v>116277583</v>
      </c>
      <c r="C6494" s="1">
        <v>116277967</v>
      </c>
      <c r="D6494" s="1" t="s">
        <v>28403</v>
      </c>
      <c r="E6494" s="1">
        <v>-0.30074625900000002</v>
      </c>
      <c r="F6494" s="1">
        <v>-0.85753182500000003</v>
      </c>
      <c r="G6494" s="1">
        <v>0.25603930800000002</v>
      </c>
      <c r="H6494" s="1">
        <v>0.284943901</v>
      </c>
      <c r="I6494" s="1">
        <v>0.37990878700000003</v>
      </c>
      <c r="J6494" s="1">
        <v>7.0438186999999999E-2</v>
      </c>
      <c r="K6494" s="1">
        <v>-0.28658667799999998</v>
      </c>
      <c r="L6494" s="1">
        <v>0.42746305299999998</v>
      </c>
      <c r="M6494" s="2">
        <v>0.68293671300000003</v>
      </c>
      <c r="N6494" s="2">
        <v>0.51593750800000004</v>
      </c>
      <c r="O6494" s="1" t="s">
        <v>10951</v>
      </c>
      <c r="P6494" s="1" t="s">
        <v>10951</v>
      </c>
      <c r="Q6494" s="1" t="s">
        <v>10950</v>
      </c>
      <c r="R6494" s="1" t="str">
        <f t="shared" si="101"/>
        <v>MED13L,MED13L,MN309511,FBXW8,MN309510</v>
      </c>
    </row>
    <row r="6495" spans="1:18" x14ac:dyDescent="0.2">
      <c r="A6495" s="1">
        <v>14</v>
      </c>
      <c r="B6495" s="1">
        <v>102086590</v>
      </c>
      <c r="C6495" s="1">
        <v>102087723</v>
      </c>
      <c r="D6495" s="1" t="s">
        <v>28404</v>
      </c>
      <c r="E6495" s="1">
        <v>0.20574302999999999</v>
      </c>
      <c r="F6495" s="1">
        <v>-0.17518562200000001</v>
      </c>
      <c r="G6495" s="1">
        <v>0.58667168199999997</v>
      </c>
      <c r="H6495" s="1">
        <v>0.284977747</v>
      </c>
      <c r="I6495" s="1">
        <v>0.37990878700000003</v>
      </c>
      <c r="J6495" s="1">
        <v>0.20351783600000001</v>
      </c>
      <c r="K6495" s="1">
        <v>-0.13772359300000001</v>
      </c>
      <c r="L6495" s="1">
        <v>0.54475926600000002</v>
      </c>
      <c r="M6495" s="2">
        <v>0.22577829299999999</v>
      </c>
      <c r="N6495" s="2">
        <v>0.31195951700000002</v>
      </c>
      <c r="O6495" s="1" t="s">
        <v>10953</v>
      </c>
      <c r="P6495" s="1" t="s">
        <v>35317</v>
      </c>
      <c r="Q6495" s="1" t="s">
        <v>10952</v>
      </c>
      <c r="R6495" s="1" t="str">
        <f t="shared" si="101"/>
        <v>.,HSP90AA1,WDR20,RCOR1,ZNF839,MOK,DYNC1H1</v>
      </c>
    </row>
    <row r="6496" spans="1:18" x14ac:dyDescent="0.2">
      <c r="A6496" s="1">
        <v>15</v>
      </c>
      <c r="B6496" s="1">
        <v>78939063</v>
      </c>
      <c r="C6496" s="1">
        <v>78939495</v>
      </c>
      <c r="D6496" s="1" t="s">
        <v>28405</v>
      </c>
      <c r="E6496" s="1">
        <v>0.32209499899999999</v>
      </c>
      <c r="F6496" s="1">
        <v>-0.27400423800000001</v>
      </c>
      <c r="G6496" s="1">
        <v>0.91819423600000005</v>
      </c>
      <c r="H6496" s="1">
        <v>0.28477546500000001</v>
      </c>
      <c r="I6496" s="1">
        <v>0.37990878700000003</v>
      </c>
      <c r="J6496" s="1">
        <v>0.54271199199999998</v>
      </c>
      <c r="K6496" s="1">
        <v>4.9055515000000001E-2</v>
      </c>
      <c r="L6496" s="1">
        <v>1.036368468</v>
      </c>
      <c r="M6496" s="2">
        <v>3.3022979000000001E-2</v>
      </c>
      <c r="N6496" s="2">
        <v>0.13112194399999999</v>
      </c>
      <c r="O6496" s="1" t="s">
        <v>10955</v>
      </c>
      <c r="P6496" s="1" t="s">
        <v>35317</v>
      </c>
      <c r="Q6496" s="1" t="s">
        <v>10954</v>
      </c>
      <c r="R6496" s="1" t="str">
        <f t="shared" si="101"/>
        <v>.,CTSH,ADAMTS7</v>
      </c>
    </row>
    <row r="6497" spans="1:18" x14ac:dyDescent="0.2">
      <c r="A6497" s="1">
        <v>17</v>
      </c>
      <c r="B6497" s="1">
        <v>45490425</v>
      </c>
      <c r="C6497" s="1">
        <v>45491317</v>
      </c>
      <c r="D6497" s="1" t="s">
        <v>28406</v>
      </c>
      <c r="E6497" s="1">
        <v>0.24438062599999999</v>
      </c>
      <c r="F6497" s="1">
        <v>-0.20800834600000001</v>
      </c>
      <c r="G6497" s="1">
        <v>0.69676959800000005</v>
      </c>
      <c r="H6497" s="1">
        <v>0.28489715900000001</v>
      </c>
      <c r="I6497" s="1">
        <v>0.37990878700000003</v>
      </c>
      <c r="J6497" s="1">
        <v>0.17039992200000001</v>
      </c>
      <c r="K6497" s="1">
        <v>-0.17119125099999999</v>
      </c>
      <c r="L6497" s="1">
        <v>0.51199109499999995</v>
      </c>
      <c r="M6497" s="2">
        <v>0.307923171</v>
      </c>
      <c r="N6497" s="2">
        <v>0.35856352800000002</v>
      </c>
      <c r="O6497" s="1" t="s">
        <v>1515</v>
      </c>
      <c r="P6497" s="1" t="s">
        <v>35317</v>
      </c>
      <c r="Q6497" s="1" t="s">
        <v>10956</v>
      </c>
      <c r="R6497" s="1" t="str">
        <f t="shared" si="101"/>
        <v>.,PLEKHM1,LINC02210,LRRC37A4P,RF00066-082,ARHGAP27,RF00017-2410</v>
      </c>
    </row>
    <row r="6498" spans="1:18" x14ac:dyDescent="0.2">
      <c r="A6498" s="1">
        <v>2</v>
      </c>
      <c r="B6498" s="1">
        <v>84907147</v>
      </c>
      <c r="C6498" s="1">
        <v>84907568</v>
      </c>
      <c r="D6498" s="1" t="s">
        <v>28409</v>
      </c>
      <c r="E6498" s="1">
        <v>-0.25168609600000003</v>
      </c>
      <c r="F6498" s="1">
        <v>-0.71781766499999999</v>
      </c>
      <c r="G6498" s="1">
        <v>0.214445472</v>
      </c>
      <c r="H6498" s="1">
        <v>0.28512159100000001</v>
      </c>
      <c r="I6498" s="1">
        <v>0.38002014299999998</v>
      </c>
      <c r="J6498" s="1">
        <v>0.13936886800000001</v>
      </c>
      <c r="K6498" s="1">
        <v>-0.30139676900000001</v>
      </c>
      <c r="L6498" s="1">
        <v>0.58013450600000005</v>
      </c>
      <c r="M6498" s="2">
        <v>0.51430178900000001</v>
      </c>
      <c r="N6498" s="2">
        <v>0.454539894</v>
      </c>
      <c r="O6498" s="1" t="s">
        <v>4073</v>
      </c>
      <c r="P6498" s="1" t="s">
        <v>4073</v>
      </c>
      <c r="Q6498" s="1" t="s">
        <v>10961</v>
      </c>
      <c r="R6498" s="1" t="str">
        <f t="shared" si="101"/>
        <v>TRABD2A,TRABD2A,NONHSAG028360.2,TMSB10,TCF7L1,USP39,ELMOD3,VAMP8</v>
      </c>
    </row>
    <row r="6499" spans="1:18" x14ac:dyDescent="0.2">
      <c r="A6499" s="1" t="s">
        <v>35321</v>
      </c>
      <c r="B6499" s="1">
        <v>54999830</v>
      </c>
      <c r="C6499" s="1">
        <v>55000413</v>
      </c>
      <c r="D6499" s="1" t="s">
        <v>28410</v>
      </c>
      <c r="E6499" s="1">
        <v>0.233055707</v>
      </c>
      <c r="F6499" s="1">
        <v>-0.19865138099999999</v>
      </c>
      <c r="G6499" s="1">
        <v>0.66476279400000005</v>
      </c>
      <c r="H6499" s="1">
        <v>0.28520974399999999</v>
      </c>
      <c r="I6499" s="1">
        <v>0.38007913700000001</v>
      </c>
      <c r="J6499" s="1">
        <v>-0.35137671599999998</v>
      </c>
      <c r="K6499" s="1">
        <v>-0.69847154</v>
      </c>
      <c r="L6499" s="1">
        <v>-4.2818930000000002E-3</v>
      </c>
      <c r="M6499" s="2">
        <v>4.7526262999999999E-2</v>
      </c>
      <c r="N6499" s="2">
        <v>0.15288049000000001</v>
      </c>
      <c r="O6499" s="1" t="s">
        <v>10963</v>
      </c>
      <c r="P6499" s="1" t="s">
        <v>10963</v>
      </c>
      <c r="Q6499" s="1" t="s">
        <v>10962</v>
      </c>
      <c r="R6499" s="1" t="str">
        <f t="shared" si="101"/>
        <v>APEX2,APEX2,PFKFB1,PHF8,PAGE2B</v>
      </c>
    </row>
    <row r="6500" spans="1:18" x14ac:dyDescent="0.2">
      <c r="A6500" s="1">
        <v>6</v>
      </c>
      <c r="B6500" s="1">
        <v>89432942</v>
      </c>
      <c r="C6500" s="1">
        <v>89433591</v>
      </c>
      <c r="D6500" s="1" t="s">
        <v>28412</v>
      </c>
      <c r="E6500" s="1">
        <v>0.25409369700000001</v>
      </c>
      <c r="F6500" s="1">
        <v>-0.21679580400000001</v>
      </c>
      <c r="G6500" s="1">
        <v>0.724983198</v>
      </c>
      <c r="H6500" s="1">
        <v>0.28542498399999999</v>
      </c>
      <c r="I6500" s="1">
        <v>0.38024893599999998</v>
      </c>
      <c r="J6500" s="1">
        <v>0.250734911</v>
      </c>
      <c r="K6500" s="1">
        <v>-0.12671959699999999</v>
      </c>
      <c r="L6500" s="1">
        <v>0.62818941800000005</v>
      </c>
      <c r="M6500" s="2">
        <v>0.179446096</v>
      </c>
      <c r="N6500" s="2">
        <v>0.28318537500000002</v>
      </c>
      <c r="O6500" s="1" t="s">
        <v>10965</v>
      </c>
      <c r="P6500" s="1" t="s">
        <v>10965</v>
      </c>
      <c r="Q6500" s="1" t="s">
        <v>10964</v>
      </c>
      <c r="R6500" s="1" t="str">
        <f t="shared" si="101"/>
        <v>ANKRD6,ANKRD6,LYRM2,CASP8AP2,PM20D2,MDN1</v>
      </c>
    </row>
    <row r="6501" spans="1:18" x14ac:dyDescent="0.2">
      <c r="A6501" s="1">
        <v>14</v>
      </c>
      <c r="B6501" s="1">
        <v>19181704</v>
      </c>
      <c r="C6501" s="1">
        <v>19182588</v>
      </c>
      <c r="D6501" s="1" t="s">
        <v>28411</v>
      </c>
      <c r="E6501" s="1">
        <v>0.19939417200000001</v>
      </c>
      <c r="F6501" s="1">
        <v>-0.17009449300000001</v>
      </c>
      <c r="G6501" s="1">
        <v>0.568882836</v>
      </c>
      <c r="H6501" s="1">
        <v>0.28538488299999998</v>
      </c>
      <c r="I6501" s="1">
        <v>0.38024893599999998</v>
      </c>
      <c r="J6501" s="1">
        <v>0.191533325</v>
      </c>
      <c r="K6501" s="1">
        <v>-0.20134565600000001</v>
      </c>
      <c r="L6501" s="1">
        <v>0.58441230499999997</v>
      </c>
      <c r="M6501" s="2">
        <v>0.31871556299999998</v>
      </c>
      <c r="N6501" s="2">
        <v>0.36474537899999998</v>
      </c>
      <c r="O6501" s="1" t="s">
        <v>104</v>
      </c>
      <c r="P6501" s="1" t="s">
        <v>35317</v>
      </c>
      <c r="Q6501" s="1" t="s">
        <v>35317</v>
      </c>
      <c r="R6501" s="1" t="str">
        <f t="shared" si="101"/>
        <v>.,.</v>
      </c>
    </row>
    <row r="6502" spans="1:18" x14ac:dyDescent="0.2">
      <c r="A6502" s="1">
        <v>2</v>
      </c>
      <c r="B6502" s="1">
        <v>240560240</v>
      </c>
      <c r="C6502" s="1">
        <v>240561710</v>
      </c>
      <c r="D6502" s="1" t="s">
        <v>28413</v>
      </c>
      <c r="E6502" s="1">
        <v>-0.18589994100000001</v>
      </c>
      <c r="F6502" s="1">
        <v>-0.53047023500000001</v>
      </c>
      <c r="G6502" s="1">
        <v>0.15867035299999999</v>
      </c>
      <c r="H6502" s="1">
        <v>0.285505799</v>
      </c>
      <c r="I6502" s="1">
        <v>0.38029809199999998</v>
      </c>
      <c r="J6502" s="1">
        <v>-0.136418182</v>
      </c>
      <c r="K6502" s="1">
        <v>-0.46435018</v>
      </c>
      <c r="L6502" s="1">
        <v>0.191513815</v>
      </c>
      <c r="M6502" s="2">
        <v>0.39301881300000002</v>
      </c>
      <c r="N6502" s="2">
        <v>0.40189340899999998</v>
      </c>
      <c r="O6502" s="1" t="s">
        <v>10967</v>
      </c>
      <c r="P6502" s="1" t="s">
        <v>10967</v>
      </c>
      <c r="Q6502" s="1" t="s">
        <v>10966</v>
      </c>
      <c r="R6502" s="1" t="str">
        <f t="shared" si="101"/>
        <v>DUSP28,ANKMY1,MN297777,DUSP28,MTERF4,CAPN10,RNPEPL1</v>
      </c>
    </row>
    <row r="6503" spans="1:18" x14ac:dyDescent="0.2">
      <c r="A6503" s="1">
        <v>16</v>
      </c>
      <c r="B6503" s="1">
        <v>24539188</v>
      </c>
      <c r="C6503" s="1">
        <v>24540237</v>
      </c>
      <c r="D6503" s="1" t="s">
        <v>28414</v>
      </c>
      <c r="E6503" s="1">
        <v>-0.204727888</v>
      </c>
      <c r="F6503" s="1">
        <v>-0.58426230999999995</v>
      </c>
      <c r="G6503" s="1">
        <v>0.17480653500000001</v>
      </c>
      <c r="H6503" s="1">
        <v>0.28558894600000001</v>
      </c>
      <c r="I6503" s="1">
        <v>0.38035033800000001</v>
      </c>
      <c r="J6503" s="1">
        <v>1.7945530000000001E-2</v>
      </c>
      <c r="K6503" s="1">
        <v>-0.30806824999999999</v>
      </c>
      <c r="L6503" s="1">
        <v>0.34395931099999999</v>
      </c>
      <c r="M6503" s="2">
        <v>0.90906447999999995</v>
      </c>
      <c r="N6503" s="2">
        <v>0.58002102200000005</v>
      </c>
      <c r="O6503" s="1" t="s">
        <v>10969</v>
      </c>
      <c r="P6503" s="1" t="s">
        <v>10969</v>
      </c>
      <c r="Q6503" s="1" t="s">
        <v>10968</v>
      </c>
      <c r="R6503" s="1" t="str">
        <f t="shared" si="101"/>
        <v>RBBP6,RBBP6,PALB2,hsa-miR-5095-190,TNRC6A</v>
      </c>
    </row>
    <row r="6504" spans="1:18" x14ac:dyDescent="0.2">
      <c r="A6504" s="1">
        <v>2</v>
      </c>
      <c r="B6504" s="1">
        <v>105328841</v>
      </c>
      <c r="C6504" s="1">
        <v>105330065</v>
      </c>
      <c r="D6504" s="1" t="s">
        <v>28415</v>
      </c>
      <c r="E6504" s="1">
        <v>0.21878989300000001</v>
      </c>
      <c r="F6504" s="1">
        <v>-0.186885633</v>
      </c>
      <c r="G6504" s="1">
        <v>0.62446541899999997</v>
      </c>
      <c r="H6504" s="1">
        <v>0.28567407700000003</v>
      </c>
      <c r="I6504" s="1">
        <v>0.38040521100000002</v>
      </c>
      <c r="J6504" s="1">
        <v>0.23246509200000001</v>
      </c>
      <c r="K6504" s="1">
        <v>-0.18315035700000001</v>
      </c>
      <c r="L6504" s="1">
        <v>0.64808054000000004</v>
      </c>
      <c r="M6504" s="2">
        <v>0.25475667000000002</v>
      </c>
      <c r="N6504" s="2">
        <v>0.32863141600000001</v>
      </c>
      <c r="O6504" s="1" t="s">
        <v>10971</v>
      </c>
      <c r="P6504" s="1" t="s">
        <v>10971</v>
      </c>
      <c r="Q6504" s="1" t="s">
        <v>10970</v>
      </c>
      <c r="R6504" s="1" t="str">
        <f t="shared" si="101"/>
        <v>TGFBRAP1,TGFBRAP1,C2orf49,GPR45</v>
      </c>
    </row>
    <row r="6505" spans="1:18" x14ac:dyDescent="0.2">
      <c r="A6505" s="1">
        <v>1</v>
      </c>
      <c r="B6505" s="1">
        <v>167454999</v>
      </c>
      <c r="C6505" s="1">
        <v>167455573</v>
      </c>
      <c r="D6505" s="1" t="s">
        <v>28416</v>
      </c>
      <c r="E6505" s="1">
        <v>0.269989386</v>
      </c>
      <c r="F6505" s="1">
        <v>-0.230708898</v>
      </c>
      <c r="G6505" s="1">
        <v>0.77068767000000005</v>
      </c>
      <c r="H6505" s="1">
        <v>0.28575972999999999</v>
      </c>
      <c r="I6505" s="1">
        <v>0.38046076200000001</v>
      </c>
      <c r="J6505" s="1">
        <v>0.121057047</v>
      </c>
      <c r="K6505" s="1">
        <v>-0.24804921499999999</v>
      </c>
      <c r="L6505" s="1">
        <v>0.49016331000000002</v>
      </c>
      <c r="M6505" s="2">
        <v>0.49896059700000001</v>
      </c>
      <c r="N6505" s="2">
        <v>0.44873113599999997</v>
      </c>
      <c r="O6505" s="1" t="s">
        <v>7512</v>
      </c>
      <c r="P6505" s="1" t="s">
        <v>35317</v>
      </c>
      <c r="Q6505" s="1" t="s">
        <v>7511</v>
      </c>
      <c r="R6505" s="1" t="str">
        <f t="shared" si="101"/>
        <v>.,CD247,AKR1D1P1,CREG1,GPA33,RCSD1,POU2F1</v>
      </c>
    </row>
    <row r="6506" spans="1:18" x14ac:dyDescent="0.2">
      <c r="A6506" s="1">
        <v>1</v>
      </c>
      <c r="B6506" s="1">
        <v>155934082</v>
      </c>
      <c r="C6506" s="1">
        <v>155934937</v>
      </c>
      <c r="D6506" s="1" t="s">
        <v>28417</v>
      </c>
      <c r="E6506" s="1">
        <v>-0.22164613999999999</v>
      </c>
      <c r="F6506" s="1">
        <v>-0.63304202499999995</v>
      </c>
      <c r="G6506" s="1">
        <v>0.189749744</v>
      </c>
      <c r="H6506" s="1">
        <v>0.28616719899999998</v>
      </c>
      <c r="I6506" s="1">
        <v>0.38054884999999999</v>
      </c>
      <c r="J6506" s="1">
        <v>-0.10953124</v>
      </c>
      <c r="K6506" s="1">
        <v>-0.506953286</v>
      </c>
      <c r="L6506" s="1">
        <v>0.28789080700000003</v>
      </c>
      <c r="M6506" s="2">
        <v>0.56916821200000001</v>
      </c>
      <c r="N6506" s="2">
        <v>0.47699249500000002</v>
      </c>
      <c r="O6506" s="1" t="s">
        <v>10973</v>
      </c>
      <c r="P6506" s="1" t="s">
        <v>10973</v>
      </c>
      <c r="Q6506" s="1" t="s">
        <v>10972</v>
      </c>
      <c r="R6506" s="1" t="str">
        <f t="shared" si="101"/>
        <v>KHDC4,KHDC4,MN296884,GON4L,RRNAD1,CLK2,MSTO1,ISG20L2,THBS3,MSTO2P,CCT3,FLAD1,KRTCAP2,LMNA,BGLAP,RIT1,SYT11,SHC1,PYGO2,DCST2,SLC50A1,DCST1,SSR2,TSACC,PRCC,EFNA4,YY1AP1,TRIM46,DAP3,GLMP,PMF1,GBA</v>
      </c>
    </row>
    <row r="6507" spans="1:18" x14ac:dyDescent="0.2">
      <c r="A6507" s="1">
        <v>2</v>
      </c>
      <c r="B6507" s="1">
        <v>240586066</v>
      </c>
      <c r="C6507" s="1">
        <v>240587208</v>
      </c>
      <c r="D6507" s="1" t="s">
        <v>28422</v>
      </c>
      <c r="E6507" s="1">
        <v>0.181190513</v>
      </c>
      <c r="F6507" s="1">
        <v>-0.15503567700000001</v>
      </c>
      <c r="G6507" s="1">
        <v>0.51741670399999995</v>
      </c>
      <c r="H6507" s="1">
        <v>0.286053118</v>
      </c>
      <c r="I6507" s="1">
        <v>0.38054884999999999</v>
      </c>
      <c r="J6507" s="1">
        <v>-3.4923773999999998E-2</v>
      </c>
      <c r="K6507" s="1">
        <v>-0.34585624500000001</v>
      </c>
      <c r="L6507" s="1">
        <v>0.27600869700000003</v>
      </c>
      <c r="M6507" s="2">
        <v>0.815822245</v>
      </c>
      <c r="N6507" s="2">
        <v>0.55612018200000002</v>
      </c>
      <c r="O6507" s="1" t="s">
        <v>10983</v>
      </c>
      <c r="P6507" s="1" t="s">
        <v>10983</v>
      </c>
      <c r="Q6507" s="1" t="s">
        <v>10982</v>
      </c>
      <c r="R6507" s="1" t="str">
        <f t="shared" si="101"/>
        <v>CAPN10-DT,CAPN10,CAPN10-DT,GPR35,ANKMY1</v>
      </c>
    </row>
    <row r="6508" spans="1:18" x14ac:dyDescent="0.2">
      <c r="A6508" s="1">
        <v>3</v>
      </c>
      <c r="B6508" s="1">
        <v>136861455</v>
      </c>
      <c r="C6508" s="1">
        <v>136862869</v>
      </c>
      <c r="D6508" s="1" t="s">
        <v>28426</v>
      </c>
      <c r="E6508" s="1">
        <v>-0.17820392199999999</v>
      </c>
      <c r="F6508" s="1">
        <v>-0.50902432099999995</v>
      </c>
      <c r="G6508" s="1">
        <v>0.152616478</v>
      </c>
      <c r="H6508" s="1">
        <v>0.28625000099999998</v>
      </c>
      <c r="I6508" s="1">
        <v>0.38054884999999999</v>
      </c>
      <c r="J6508" s="1">
        <v>-0.244719932</v>
      </c>
      <c r="K6508" s="1">
        <v>-0.53544260799999999</v>
      </c>
      <c r="L6508" s="1">
        <v>4.6002743999999998E-2</v>
      </c>
      <c r="M6508" s="2">
        <v>9.3785753999999999E-2</v>
      </c>
      <c r="N6508" s="2">
        <v>0.208885181</v>
      </c>
      <c r="O6508" s="1" t="s">
        <v>10989</v>
      </c>
      <c r="P6508" s="1" t="s">
        <v>10989</v>
      </c>
      <c r="Q6508" s="1" t="s">
        <v>10988</v>
      </c>
      <c r="R6508" s="1" t="str">
        <f t="shared" si="101"/>
        <v>NCK1-DT,NCK1,NCK1-DT,STAG1,IL20RB,SLC35G2,MSL2</v>
      </c>
    </row>
    <row r="6509" spans="1:18" x14ac:dyDescent="0.2">
      <c r="A6509" s="1">
        <v>4</v>
      </c>
      <c r="B6509" s="1">
        <v>141347869</v>
      </c>
      <c r="C6509" s="1">
        <v>141348587</v>
      </c>
      <c r="D6509" s="1" t="s">
        <v>28427</v>
      </c>
      <c r="E6509" s="1">
        <v>-0.21353214600000001</v>
      </c>
      <c r="F6509" s="1">
        <v>-0.60972654800000003</v>
      </c>
      <c r="G6509" s="1">
        <v>0.182662256</v>
      </c>
      <c r="H6509" s="1">
        <v>0.28599699200000001</v>
      </c>
      <c r="I6509" s="1">
        <v>0.38054884999999999</v>
      </c>
      <c r="J6509" s="1">
        <v>-0.76333235899999996</v>
      </c>
      <c r="K6509" s="1">
        <v>-1.147343319</v>
      </c>
      <c r="L6509" s="1">
        <v>-0.37932139999999998</v>
      </c>
      <c r="M6509" s="2">
        <v>5.8775099999999996E-4</v>
      </c>
      <c r="N6509" s="2">
        <v>2.8269758999999998E-2</v>
      </c>
      <c r="O6509" s="1" t="s">
        <v>10991</v>
      </c>
      <c r="P6509" s="1" t="s">
        <v>35317</v>
      </c>
      <c r="Q6509" s="1" t="s">
        <v>10990</v>
      </c>
      <c r="R6509" s="1" t="str">
        <f t="shared" si="101"/>
        <v>.,IL15,ZNF330,LINC02432</v>
      </c>
    </row>
    <row r="6510" spans="1:18" x14ac:dyDescent="0.2">
      <c r="A6510" s="1">
        <v>10</v>
      </c>
      <c r="B6510" s="1">
        <v>73095698</v>
      </c>
      <c r="C6510" s="1">
        <v>73097214</v>
      </c>
      <c r="D6510" s="1" t="s">
        <v>28418</v>
      </c>
      <c r="E6510" s="1">
        <v>-0.18496411700000001</v>
      </c>
      <c r="F6510" s="1">
        <v>-0.52833522200000005</v>
      </c>
      <c r="G6510" s="1">
        <v>0.158406988</v>
      </c>
      <c r="H6510" s="1">
        <v>0.28625136299999998</v>
      </c>
      <c r="I6510" s="1">
        <v>0.38054884999999999</v>
      </c>
      <c r="J6510" s="1">
        <v>3.7374374000000002E-2</v>
      </c>
      <c r="K6510" s="1">
        <v>-0.26287867300000001</v>
      </c>
      <c r="L6510" s="1">
        <v>0.33762742200000001</v>
      </c>
      <c r="M6510" s="2">
        <v>0.79634131900000005</v>
      </c>
      <c r="N6510" s="2">
        <v>0.54998676199999996</v>
      </c>
      <c r="O6510" s="1" t="s">
        <v>10975</v>
      </c>
      <c r="P6510" s="1" t="s">
        <v>10975</v>
      </c>
      <c r="Q6510" s="1" t="s">
        <v>10974</v>
      </c>
      <c r="R6510" s="1" t="str">
        <f t="shared" si="101"/>
        <v>P4HA1,P4HA1,ECD,DUSP8P5,GLUD1P3,NUDT13,DNAJB12,AGAP5,ZSWIM8,SEC24C,NDST2,CFAP70,BMS1P4,RPL17P50,FUT11,PLA2G12B</v>
      </c>
    </row>
    <row r="6511" spans="1:18" x14ac:dyDescent="0.2">
      <c r="A6511" s="1">
        <v>14</v>
      </c>
      <c r="B6511" s="1">
        <v>52791096</v>
      </c>
      <c r="C6511" s="1">
        <v>52792186</v>
      </c>
      <c r="D6511" s="1" t="s">
        <v>28419</v>
      </c>
      <c r="E6511" s="1">
        <v>-0.19113496799999999</v>
      </c>
      <c r="F6511" s="1">
        <v>-0.54600478900000005</v>
      </c>
      <c r="G6511" s="1">
        <v>0.16373485199999999</v>
      </c>
      <c r="H6511" s="1">
        <v>0.28630929999999999</v>
      </c>
      <c r="I6511" s="1">
        <v>0.38054884999999999</v>
      </c>
      <c r="J6511" s="1">
        <v>-0.26586742299999999</v>
      </c>
      <c r="K6511" s="1">
        <v>-0.62419376900000001</v>
      </c>
      <c r="L6511" s="1">
        <v>9.2458921999999999E-2</v>
      </c>
      <c r="M6511" s="2">
        <v>0.13618507499999999</v>
      </c>
      <c r="N6511" s="2">
        <v>0.24797169899999999</v>
      </c>
      <c r="O6511" s="1" t="s">
        <v>10977</v>
      </c>
      <c r="P6511" s="1" t="s">
        <v>10977</v>
      </c>
      <c r="Q6511" s="1" t="s">
        <v>10976</v>
      </c>
      <c r="R6511" s="1" t="str">
        <f t="shared" si="101"/>
        <v>GNPNAT1,GNPNAT1,STYX</v>
      </c>
    </row>
    <row r="6512" spans="1:18" x14ac:dyDescent="0.2">
      <c r="A6512" s="1">
        <v>16</v>
      </c>
      <c r="B6512" s="1">
        <v>69762248</v>
      </c>
      <c r="C6512" s="1">
        <v>69762887</v>
      </c>
      <c r="D6512" s="1" t="s">
        <v>28420</v>
      </c>
      <c r="E6512" s="1">
        <v>-0.26976897300000002</v>
      </c>
      <c r="F6512" s="1">
        <v>-0.77051634400000002</v>
      </c>
      <c r="G6512" s="1">
        <v>0.230978397</v>
      </c>
      <c r="H6512" s="1">
        <v>0.28619680600000003</v>
      </c>
      <c r="I6512" s="1">
        <v>0.38054884999999999</v>
      </c>
      <c r="J6512" s="1">
        <v>0.24384677499999999</v>
      </c>
      <c r="K6512" s="1">
        <v>-0.14714187300000001</v>
      </c>
      <c r="L6512" s="1">
        <v>0.63483542400000004</v>
      </c>
      <c r="M6512" s="2">
        <v>0.20615219000000001</v>
      </c>
      <c r="N6512" s="2">
        <v>0.30027789399999999</v>
      </c>
      <c r="O6512" s="1" t="s">
        <v>10979</v>
      </c>
      <c r="P6512" s="1" t="s">
        <v>10979</v>
      </c>
      <c r="Q6512" s="1" t="s">
        <v>10978</v>
      </c>
      <c r="R6512" s="1" t="str">
        <f t="shared" si="101"/>
        <v>WWP2,WWP2,PDXDC2P-NPIPB14P,PDXDC2P,NFAT5,SF3B3,PDPR,NPIPB14P,EXOSC6,FCSK,DDX19A,CHTF8,COG4,NQO1,SNTB2,DDX19B,CLEC18C,L13304-014,CLEC18A</v>
      </c>
    </row>
    <row r="6513" spans="1:18" x14ac:dyDescent="0.2">
      <c r="A6513" s="1">
        <v>19</v>
      </c>
      <c r="B6513" s="1">
        <v>12400481</v>
      </c>
      <c r="C6513" s="1">
        <v>12401586</v>
      </c>
      <c r="D6513" s="1" t="s">
        <v>28421</v>
      </c>
      <c r="E6513" s="1">
        <v>0.198969391</v>
      </c>
      <c r="F6513" s="1">
        <v>-0.17019230499999999</v>
      </c>
      <c r="G6513" s="1">
        <v>0.56813108700000003</v>
      </c>
      <c r="H6513" s="1">
        <v>0.28598080999999997</v>
      </c>
      <c r="I6513" s="1">
        <v>0.38054884999999999</v>
      </c>
      <c r="J6513" s="1">
        <v>0.202577852</v>
      </c>
      <c r="K6513" s="1">
        <v>-0.210591097</v>
      </c>
      <c r="L6513" s="1">
        <v>0.61574680000000004</v>
      </c>
      <c r="M6513" s="2">
        <v>0.316032694</v>
      </c>
      <c r="N6513" s="2">
        <v>0.36315429700000001</v>
      </c>
      <c r="O6513" s="1" t="s">
        <v>10981</v>
      </c>
      <c r="P6513" s="1" t="s">
        <v>35317</v>
      </c>
      <c r="Q6513" s="1" t="s">
        <v>10980</v>
      </c>
      <c r="R6513" s="1" t="str">
        <f t="shared" si="101"/>
        <v>.,ZNF799,ZNF136,ZNF441,ZNF763,ZNF709,ZNF20,ZNF44,ZNF627,ZNF439,TRIR,ZNF564,TRMT1,ZNF625,ZNF791,ELOF1,NONHSAG024874.2,ZNF442,MN298114-105</v>
      </c>
    </row>
    <row r="6514" spans="1:18" x14ac:dyDescent="0.2">
      <c r="A6514" s="1">
        <v>22</v>
      </c>
      <c r="B6514" s="1">
        <v>15760569</v>
      </c>
      <c r="C6514" s="1">
        <v>15761845</v>
      </c>
      <c r="D6514" s="1" t="s">
        <v>28423</v>
      </c>
      <c r="E6514" s="1">
        <v>-0.21002818400000001</v>
      </c>
      <c r="F6514" s="1">
        <v>-0.59979148999999998</v>
      </c>
      <c r="G6514" s="1">
        <v>0.179735122</v>
      </c>
      <c r="H6514" s="1">
        <v>0.28608314299999998</v>
      </c>
      <c r="I6514" s="1">
        <v>0.38054884999999999</v>
      </c>
      <c r="J6514" s="1">
        <v>-0.32467063400000001</v>
      </c>
      <c r="K6514" s="1">
        <v>-0.70847704</v>
      </c>
      <c r="L6514" s="1">
        <v>5.9135772000000003E-2</v>
      </c>
      <c r="M6514" s="2">
        <v>9.2299999999999993E-2</v>
      </c>
      <c r="N6514" s="2">
        <v>0.20746309099999999</v>
      </c>
      <c r="O6514" s="1" t="s">
        <v>70</v>
      </c>
      <c r="P6514" s="1" t="s">
        <v>35317</v>
      </c>
      <c r="Q6514" s="1" t="s">
        <v>35317</v>
      </c>
      <c r="R6514" s="1" t="str">
        <f t="shared" si="101"/>
        <v>.,.</v>
      </c>
    </row>
    <row r="6515" spans="1:18" x14ac:dyDescent="0.2">
      <c r="A6515" s="1">
        <v>22</v>
      </c>
      <c r="B6515" s="1">
        <v>20299059</v>
      </c>
      <c r="C6515" s="1">
        <v>20299648</v>
      </c>
      <c r="D6515" s="1" t="s">
        <v>28424</v>
      </c>
      <c r="E6515" s="1">
        <v>0.212923733</v>
      </c>
      <c r="F6515" s="1">
        <v>-0.18210683899999999</v>
      </c>
      <c r="G6515" s="1">
        <v>0.60795430399999995</v>
      </c>
      <c r="H6515" s="1">
        <v>0.28595470699999997</v>
      </c>
      <c r="I6515" s="1">
        <v>0.38054884999999999</v>
      </c>
      <c r="J6515" s="1">
        <v>0.31015779399999999</v>
      </c>
      <c r="K6515" s="1">
        <v>-5.6672189999999997E-2</v>
      </c>
      <c r="L6515" s="1">
        <v>0.67698777799999998</v>
      </c>
      <c r="M6515" s="2">
        <v>9.2447201000000007E-2</v>
      </c>
      <c r="N6515" s="2">
        <v>0.207678417</v>
      </c>
      <c r="O6515" s="1" t="s">
        <v>10985</v>
      </c>
      <c r="P6515" s="1" t="s">
        <v>35317</v>
      </c>
      <c r="Q6515" s="1" t="s">
        <v>10984</v>
      </c>
      <c r="R6515" s="1" t="str">
        <f t="shared" si="101"/>
        <v>.,CDC45,RTN4R,DGCR6L</v>
      </c>
    </row>
    <row r="6516" spans="1:18" x14ac:dyDescent="0.2">
      <c r="A6516" s="1">
        <v>22</v>
      </c>
      <c r="B6516" s="1">
        <v>24503263</v>
      </c>
      <c r="C6516" s="1">
        <v>24503794</v>
      </c>
      <c r="D6516" s="1" t="s">
        <v>28425</v>
      </c>
      <c r="E6516" s="1">
        <v>0.27576465100000003</v>
      </c>
      <c r="F6516" s="1">
        <v>-0.23622495199999999</v>
      </c>
      <c r="G6516" s="1">
        <v>0.78775425399999999</v>
      </c>
      <c r="H6516" s="1">
        <v>0.28630229000000001</v>
      </c>
      <c r="I6516" s="1">
        <v>0.38054884999999999</v>
      </c>
      <c r="J6516" s="1">
        <v>0.437588857</v>
      </c>
      <c r="K6516" s="1">
        <v>-3.3344434999999999E-2</v>
      </c>
      <c r="L6516" s="1">
        <v>0.90852214899999995</v>
      </c>
      <c r="M6516" s="2">
        <v>6.6599386999999996E-2</v>
      </c>
      <c r="N6516" s="2">
        <v>0.17867928399999999</v>
      </c>
      <c r="O6516" s="1" t="s">
        <v>10987</v>
      </c>
      <c r="P6516" s="1" t="s">
        <v>35317</v>
      </c>
      <c r="Q6516" s="1" t="s">
        <v>10986</v>
      </c>
      <c r="R6516" s="1" t="str">
        <f t="shared" si="101"/>
        <v>.,ADORA2A,SPECC1L,UPB1,GGT1,SNRPD3,NONHSAG045678.2-003</v>
      </c>
    </row>
    <row r="6517" spans="1:18" x14ac:dyDescent="0.2">
      <c r="A6517" s="1">
        <v>2</v>
      </c>
      <c r="B6517" s="1">
        <v>190407814</v>
      </c>
      <c r="C6517" s="1">
        <v>190408998</v>
      </c>
      <c r="D6517" s="1" t="s">
        <v>28428</v>
      </c>
      <c r="E6517" s="1">
        <v>-0.18831914599999999</v>
      </c>
      <c r="F6517" s="1">
        <v>-0.53802472899999998</v>
      </c>
      <c r="G6517" s="1">
        <v>0.16138643799999999</v>
      </c>
      <c r="H6517" s="1">
        <v>0.28639641700000001</v>
      </c>
      <c r="I6517" s="1">
        <v>0.38060622100000002</v>
      </c>
      <c r="J6517" s="1">
        <v>0.160175287</v>
      </c>
      <c r="K6517" s="1">
        <v>-0.15412021400000001</v>
      </c>
      <c r="L6517" s="1">
        <v>0.47447078799999998</v>
      </c>
      <c r="M6517" s="2">
        <v>0.29789051100000002</v>
      </c>
      <c r="N6517" s="2">
        <v>0.35237932599999999</v>
      </c>
      <c r="O6517" s="1" t="s">
        <v>10993</v>
      </c>
      <c r="P6517" s="1" t="s">
        <v>10993</v>
      </c>
      <c r="Q6517" s="1" t="s">
        <v>10992</v>
      </c>
      <c r="R6517" s="1" t="str">
        <f t="shared" si="101"/>
        <v>MFSD6,MFSD6,NEMP2,INPP1</v>
      </c>
    </row>
    <row r="6518" spans="1:18" x14ac:dyDescent="0.2">
      <c r="A6518" s="1">
        <v>20</v>
      </c>
      <c r="B6518" s="1">
        <v>45791655</v>
      </c>
      <c r="C6518" s="1">
        <v>45792783</v>
      </c>
      <c r="D6518" s="1" t="s">
        <v>28429</v>
      </c>
      <c r="E6518" s="1">
        <v>0.21818210599999999</v>
      </c>
      <c r="F6518" s="1">
        <v>-0.187055049</v>
      </c>
      <c r="G6518" s="1">
        <v>0.623419261</v>
      </c>
      <c r="H6518" s="1">
        <v>0.28648668700000002</v>
      </c>
      <c r="I6518" s="1">
        <v>0.38066776600000002</v>
      </c>
      <c r="J6518" s="1">
        <v>3.6520385000000002E-2</v>
      </c>
      <c r="K6518" s="1">
        <v>-0.30875614600000001</v>
      </c>
      <c r="L6518" s="1">
        <v>0.38179691700000001</v>
      </c>
      <c r="M6518" s="2">
        <v>0.82636781699999995</v>
      </c>
      <c r="N6518" s="2">
        <v>0.55967821699999998</v>
      </c>
      <c r="O6518" s="1" t="s">
        <v>10995</v>
      </c>
      <c r="P6518" s="1" t="s">
        <v>10995</v>
      </c>
      <c r="Q6518" s="1" t="s">
        <v>10994</v>
      </c>
      <c r="R6518" s="1" t="str">
        <f t="shared" si="101"/>
        <v>DNTTIP1,WFDC3,DNTTIP1,RF00017-3602,RF00017-3601,WFDC10B,NCOA5,ZNF335,SLC35C2,ZSWIM1,TP53RK,PCIF1,ZSWIM3,PLTP,UBE2C</v>
      </c>
    </row>
    <row r="6519" spans="1:18" x14ac:dyDescent="0.2">
      <c r="A6519" s="1">
        <v>2</v>
      </c>
      <c r="B6519" s="1">
        <v>85888800</v>
      </c>
      <c r="C6519" s="1">
        <v>85889440</v>
      </c>
      <c r="D6519" s="1" t="s">
        <v>28431</v>
      </c>
      <c r="E6519" s="1">
        <v>0.209015811</v>
      </c>
      <c r="F6519" s="1">
        <v>-0.17955610999999999</v>
      </c>
      <c r="G6519" s="1">
        <v>0.59758773099999996</v>
      </c>
      <c r="H6519" s="1">
        <v>0.286929235</v>
      </c>
      <c r="I6519" s="1">
        <v>0.38113883100000001</v>
      </c>
      <c r="J6519" s="1">
        <v>1.9779290000000001E-2</v>
      </c>
      <c r="K6519" s="1">
        <v>-0.29075342500000001</v>
      </c>
      <c r="L6519" s="1">
        <v>0.33031200500000002</v>
      </c>
      <c r="M6519" s="2">
        <v>0.89485970100000001</v>
      </c>
      <c r="N6519" s="2">
        <v>0.57678403899999997</v>
      </c>
      <c r="O6519" s="1" t="s">
        <v>10826</v>
      </c>
      <c r="P6519" s="1" t="s">
        <v>10826</v>
      </c>
      <c r="Q6519" s="1" t="s">
        <v>10998</v>
      </c>
      <c r="R6519" s="1" t="str">
        <f t="shared" si="101"/>
        <v>ST3GAL5-AS1,ST3GAL5,SNORD94,MAT2A,TCF7L1,ELMOD3,RNU1-38P,POLR1A,GNLY,CAPG,ATOH8</v>
      </c>
    </row>
    <row r="6520" spans="1:18" x14ac:dyDescent="0.2">
      <c r="A6520" s="1">
        <v>2</v>
      </c>
      <c r="B6520" s="1">
        <v>108652022</v>
      </c>
      <c r="C6520" s="1">
        <v>108653060</v>
      </c>
      <c r="D6520" s="1" t="s">
        <v>28430</v>
      </c>
      <c r="E6520" s="1">
        <v>-0.233992852</v>
      </c>
      <c r="F6520" s="1">
        <v>-0.668981822</v>
      </c>
      <c r="G6520" s="1">
        <v>0.200996119</v>
      </c>
      <c r="H6520" s="1">
        <v>0.286910944</v>
      </c>
      <c r="I6520" s="1">
        <v>0.38113883100000001</v>
      </c>
      <c r="J6520" s="1">
        <v>-0.72736044300000002</v>
      </c>
      <c r="K6520" s="1">
        <v>-1.1343454980000001</v>
      </c>
      <c r="L6520" s="1">
        <v>-0.32037538799999998</v>
      </c>
      <c r="M6520" s="2">
        <v>1.486497E-3</v>
      </c>
      <c r="N6520" s="2">
        <v>4.0995347000000001E-2</v>
      </c>
      <c r="O6520" s="1" t="s">
        <v>10997</v>
      </c>
      <c r="P6520" s="1" t="s">
        <v>35317</v>
      </c>
      <c r="Q6520" s="1" t="s">
        <v>10996</v>
      </c>
      <c r="R6520" s="1" t="str">
        <f t="shared" si="101"/>
        <v>.,LIMS3-LOC440895,LIMS1,GCC2,RANBP2</v>
      </c>
    </row>
    <row r="6521" spans="1:18" x14ac:dyDescent="0.2">
      <c r="A6521" s="1">
        <v>9</v>
      </c>
      <c r="B6521" s="1">
        <v>91361393</v>
      </c>
      <c r="C6521" s="1">
        <v>91362204</v>
      </c>
      <c r="D6521" s="1" t="s">
        <v>28432</v>
      </c>
      <c r="E6521" s="1">
        <v>0.22818058399999999</v>
      </c>
      <c r="F6521" s="1">
        <v>-0.196103206</v>
      </c>
      <c r="G6521" s="1">
        <v>0.65246437300000004</v>
      </c>
      <c r="H6521" s="1">
        <v>0.28702330700000001</v>
      </c>
      <c r="I6521" s="1">
        <v>0.38120531499999999</v>
      </c>
      <c r="J6521" s="1">
        <v>3.0306E-3</v>
      </c>
      <c r="K6521" s="1">
        <v>-0.336960078</v>
      </c>
      <c r="L6521" s="1">
        <v>0.34302127799999999</v>
      </c>
      <c r="M6521" s="2">
        <v>0.98524041399999995</v>
      </c>
      <c r="N6521" s="2">
        <v>0.59944518599999996</v>
      </c>
      <c r="O6521" s="1" t="s">
        <v>11000</v>
      </c>
      <c r="P6521" s="1" t="s">
        <v>11000</v>
      </c>
      <c r="Q6521" s="1" t="s">
        <v>10999</v>
      </c>
      <c r="R6521" s="1" t="str">
        <f t="shared" si="101"/>
        <v>AUH,AUH,HSALNG0072718,LINC00475,NOL8,IARS1,MTND4P15,LINC00484,SYK</v>
      </c>
    </row>
    <row r="6522" spans="1:18" x14ac:dyDescent="0.2">
      <c r="A6522" s="1">
        <v>13</v>
      </c>
      <c r="B6522" s="1">
        <v>112279504</v>
      </c>
      <c r="C6522" s="1">
        <v>112280119</v>
      </c>
      <c r="D6522" s="1" t="s">
        <v>28433</v>
      </c>
      <c r="E6522" s="1">
        <v>-0.282720582</v>
      </c>
      <c r="F6522" s="1">
        <v>-0.80857448600000004</v>
      </c>
      <c r="G6522" s="1">
        <v>0.24313332200000001</v>
      </c>
      <c r="H6522" s="1">
        <v>0.28716630100000001</v>
      </c>
      <c r="I6522" s="1">
        <v>0.381278273</v>
      </c>
      <c r="J6522" s="1">
        <v>-0.49158145199999997</v>
      </c>
      <c r="K6522" s="1">
        <v>-0.93707356600000002</v>
      </c>
      <c r="L6522" s="1">
        <v>-4.6089339E-2</v>
      </c>
      <c r="M6522" s="2">
        <v>3.2455409999999997E-2</v>
      </c>
      <c r="N6522" s="2">
        <v>0.13054047799999999</v>
      </c>
      <c r="O6522" s="1" t="s">
        <v>293</v>
      </c>
      <c r="P6522" s="1" t="s">
        <v>35317</v>
      </c>
      <c r="Q6522" s="1" t="s">
        <v>35317</v>
      </c>
      <c r="R6522" s="1" t="str">
        <f t="shared" si="101"/>
        <v>.,.</v>
      </c>
    </row>
    <row r="6523" spans="1:18" x14ac:dyDescent="0.2">
      <c r="A6523" s="1">
        <v>14</v>
      </c>
      <c r="B6523" s="1">
        <v>93073559</v>
      </c>
      <c r="C6523" s="1">
        <v>93074613</v>
      </c>
      <c r="D6523" s="1" t="s">
        <v>28434</v>
      </c>
      <c r="E6523" s="1">
        <v>0.20530340899999999</v>
      </c>
      <c r="F6523" s="1">
        <v>-0.17654687399999999</v>
      </c>
      <c r="G6523" s="1">
        <v>0.587153692</v>
      </c>
      <c r="H6523" s="1">
        <v>0.28715450100000001</v>
      </c>
      <c r="I6523" s="1">
        <v>0.381278273</v>
      </c>
      <c r="J6523" s="1">
        <v>-0.17850031999999999</v>
      </c>
      <c r="K6523" s="1">
        <v>-0.53685148500000002</v>
      </c>
      <c r="L6523" s="1">
        <v>0.17985084500000001</v>
      </c>
      <c r="M6523" s="2">
        <v>0.30860683900000002</v>
      </c>
      <c r="N6523" s="2">
        <v>0.35865042699999999</v>
      </c>
      <c r="O6523" s="1" t="s">
        <v>2382</v>
      </c>
      <c r="P6523" s="1" t="s">
        <v>35317</v>
      </c>
      <c r="Q6523" s="1" t="s">
        <v>11001</v>
      </c>
      <c r="R6523" s="1" t="str">
        <f t="shared" si="101"/>
        <v>.,TMEM251,ITPK1,UNC79,MOAP1,BTBD7,CHGA</v>
      </c>
    </row>
    <row r="6524" spans="1:18" x14ac:dyDescent="0.2">
      <c r="A6524" s="1">
        <v>2</v>
      </c>
      <c r="B6524" s="1">
        <v>241149264</v>
      </c>
      <c r="C6524" s="1">
        <v>241150704</v>
      </c>
      <c r="D6524" s="1" t="s">
        <v>28439</v>
      </c>
      <c r="E6524" s="1">
        <v>-0.181075719</v>
      </c>
      <c r="F6524" s="1">
        <v>-0.51809417499999999</v>
      </c>
      <c r="G6524" s="1">
        <v>0.155942737</v>
      </c>
      <c r="H6524" s="1">
        <v>0.287480862</v>
      </c>
      <c r="I6524" s="1">
        <v>0.38128668399999999</v>
      </c>
      <c r="J6524" s="1">
        <v>0.18625614800000001</v>
      </c>
      <c r="K6524" s="1">
        <v>-0.10064867500000001</v>
      </c>
      <c r="L6524" s="1">
        <v>0.47316097099999999</v>
      </c>
      <c r="M6524" s="2">
        <v>0.18902269899999999</v>
      </c>
      <c r="N6524" s="2">
        <v>0.289663801</v>
      </c>
      <c r="O6524" s="1" t="s">
        <v>11008</v>
      </c>
      <c r="P6524" s="1" t="s">
        <v>11008</v>
      </c>
      <c r="Q6524" s="1" t="s">
        <v>11007</v>
      </c>
      <c r="R6524" s="1" t="str">
        <f t="shared" si="101"/>
        <v>PASK,PASK,PPP1R7</v>
      </c>
    </row>
    <row r="6525" spans="1:18" x14ac:dyDescent="0.2">
      <c r="A6525" s="1">
        <v>6</v>
      </c>
      <c r="B6525" s="1">
        <v>132713509</v>
      </c>
      <c r="C6525" s="1">
        <v>132714318</v>
      </c>
      <c r="D6525" s="1" t="s">
        <v>28440</v>
      </c>
      <c r="E6525" s="1">
        <v>-0.23052548</v>
      </c>
      <c r="F6525" s="1">
        <v>-0.65950091700000002</v>
      </c>
      <c r="G6525" s="1">
        <v>0.19844995800000001</v>
      </c>
      <c r="H6525" s="1">
        <v>0.28739283199999999</v>
      </c>
      <c r="I6525" s="1">
        <v>0.38128668399999999</v>
      </c>
      <c r="J6525" s="1">
        <v>-0.58675634399999999</v>
      </c>
      <c r="K6525" s="1">
        <v>-1.0400040690000001</v>
      </c>
      <c r="L6525" s="1">
        <v>-0.13350861999999999</v>
      </c>
      <c r="M6525" s="2">
        <v>1.4129311E-2</v>
      </c>
      <c r="N6525" s="2">
        <v>9.4816015000000003E-2</v>
      </c>
      <c r="O6525" s="1" t="s">
        <v>11010</v>
      </c>
      <c r="P6525" s="1" t="s">
        <v>11010</v>
      </c>
      <c r="Q6525" s="1" t="s">
        <v>11009</v>
      </c>
      <c r="R6525" s="1" t="str">
        <f t="shared" si="101"/>
        <v>VNN1,VNN1,TAAR1</v>
      </c>
    </row>
    <row r="6526" spans="1:18" x14ac:dyDescent="0.2">
      <c r="A6526" s="1">
        <v>8</v>
      </c>
      <c r="B6526" s="1">
        <v>135456744</v>
      </c>
      <c r="C6526" s="1">
        <v>135457536</v>
      </c>
      <c r="D6526" s="1" t="s">
        <v>28441</v>
      </c>
      <c r="E6526" s="1">
        <v>-0.19420916299999999</v>
      </c>
      <c r="F6526" s="1">
        <v>-0.55557172600000004</v>
      </c>
      <c r="G6526" s="1">
        <v>0.16715340000000001</v>
      </c>
      <c r="H6526" s="1">
        <v>0.28734874999999999</v>
      </c>
      <c r="I6526" s="1">
        <v>0.38128668399999999</v>
      </c>
      <c r="J6526" s="1">
        <v>-0.16344286999999999</v>
      </c>
      <c r="K6526" s="1">
        <v>-0.48393291700000002</v>
      </c>
      <c r="L6526" s="1">
        <v>0.15704717700000001</v>
      </c>
      <c r="M6526" s="2">
        <v>0.29757351799999998</v>
      </c>
      <c r="N6526" s="2">
        <v>0.35213849200000003</v>
      </c>
      <c r="O6526" s="1" t="s">
        <v>11011</v>
      </c>
      <c r="P6526" s="1" t="s">
        <v>11011</v>
      </c>
      <c r="Q6526" s="1" t="s">
        <v>11011</v>
      </c>
      <c r="R6526" s="1" t="str">
        <f t="shared" si="101"/>
        <v>KHDRBS3,KHDRBS3</v>
      </c>
    </row>
    <row r="6527" spans="1:18" x14ac:dyDescent="0.2">
      <c r="A6527" s="1">
        <v>9</v>
      </c>
      <c r="B6527" s="1">
        <v>41272852</v>
      </c>
      <c r="C6527" s="1">
        <v>41274290</v>
      </c>
      <c r="D6527" s="1" t="s">
        <v>28442</v>
      </c>
      <c r="E6527" s="1">
        <v>-0.190028158</v>
      </c>
      <c r="F6527" s="1">
        <v>-0.54374148200000005</v>
      </c>
      <c r="G6527" s="1">
        <v>0.16368516699999999</v>
      </c>
      <c r="H6527" s="1">
        <v>0.28752488700000001</v>
      </c>
      <c r="I6527" s="1">
        <v>0.38128668399999999</v>
      </c>
      <c r="J6527" s="1">
        <v>0.110624835</v>
      </c>
      <c r="K6527" s="1">
        <v>-0.27188762999999999</v>
      </c>
      <c r="L6527" s="1">
        <v>0.49313730099999997</v>
      </c>
      <c r="M6527" s="2">
        <v>0.55044907700000001</v>
      </c>
      <c r="N6527" s="2">
        <v>0.46899005999999999</v>
      </c>
      <c r="O6527" s="1" t="s">
        <v>511</v>
      </c>
      <c r="P6527" s="1" t="s">
        <v>35317</v>
      </c>
      <c r="Q6527" s="1" t="s">
        <v>11012</v>
      </c>
      <c r="R6527" s="1" t="str">
        <f t="shared" si="101"/>
        <v>.,CBWD6,CNTNAP3B</v>
      </c>
    </row>
    <row r="6528" spans="1:18" x14ac:dyDescent="0.2">
      <c r="A6528" s="1">
        <v>15</v>
      </c>
      <c r="B6528" s="1">
        <v>85580436</v>
      </c>
      <c r="C6528" s="1">
        <v>85582907</v>
      </c>
      <c r="D6528" s="1" t="s">
        <v>28435</v>
      </c>
      <c r="E6528" s="1">
        <v>0.18085537500000001</v>
      </c>
      <c r="F6528" s="1">
        <v>-0.15565779399999999</v>
      </c>
      <c r="G6528" s="1">
        <v>0.51736854399999999</v>
      </c>
      <c r="H6528" s="1">
        <v>0.287345672</v>
      </c>
      <c r="I6528" s="1">
        <v>0.38128668399999999</v>
      </c>
      <c r="J6528" s="1">
        <v>3.5985920999999997E-2</v>
      </c>
      <c r="K6528" s="1">
        <v>-0.29150961800000003</v>
      </c>
      <c r="L6528" s="1">
        <v>0.36348145900000001</v>
      </c>
      <c r="M6528" s="2">
        <v>0.81974338000000002</v>
      </c>
      <c r="N6528" s="2">
        <v>0.55730053700000004</v>
      </c>
      <c r="O6528" s="1" t="s">
        <v>3642</v>
      </c>
      <c r="P6528" s="1" t="s">
        <v>35317</v>
      </c>
      <c r="Q6528" s="1" t="s">
        <v>11002</v>
      </c>
      <c r="R6528" s="1" t="str">
        <f t="shared" si="101"/>
        <v>.,RNU6-1280P,NMB,AKAP13,RF00017-1883,KLHL25</v>
      </c>
    </row>
    <row r="6529" spans="1:18" x14ac:dyDescent="0.2">
      <c r="A6529" s="1">
        <v>17</v>
      </c>
      <c r="B6529" s="1">
        <v>29760775</v>
      </c>
      <c r="C6529" s="1">
        <v>29761581</v>
      </c>
      <c r="D6529" s="1" t="s">
        <v>28436</v>
      </c>
      <c r="E6529" s="1">
        <v>0.23318314400000001</v>
      </c>
      <c r="F6529" s="1">
        <v>-0.20071524199999999</v>
      </c>
      <c r="G6529" s="1">
        <v>0.66708153000000003</v>
      </c>
      <c r="H6529" s="1">
        <v>0.28736794500000001</v>
      </c>
      <c r="I6529" s="1">
        <v>0.38128668399999999</v>
      </c>
      <c r="J6529" s="1">
        <v>0.304993919</v>
      </c>
      <c r="K6529" s="1">
        <v>-5.7075371E-2</v>
      </c>
      <c r="L6529" s="1">
        <v>0.66706321000000002</v>
      </c>
      <c r="M6529" s="2">
        <v>9.3570394000000001E-2</v>
      </c>
      <c r="N6529" s="2">
        <v>0.20857799299999999</v>
      </c>
      <c r="O6529" s="1" t="s">
        <v>5070</v>
      </c>
      <c r="P6529" s="1" t="s">
        <v>35317</v>
      </c>
      <c r="Q6529" s="1" t="s">
        <v>11003</v>
      </c>
      <c r="R6529" s="1" t="str">
        <f t="shared" si="101"/>
        <v>.,SSH2,CORO6,RNU6-920P,EFCAB5</v>
      </c>
    </row>
    <row r="6530" spans="1:18" x14ac:dyDescent="0.2">
      <c r="A6530" s="1">
        <v>17</v>
      </c>
      <c r="B6530" s="1">
        <v>36486424</v>
      </c>
      <c r="C6530" s="1">
        <v>36486884</v>
      </c>
      <c r="D6530" s="1" t="s">
        <v>28437</v>
      </c>
      <c r="E6530" s="1">
        <v>0.242835369</v>
      </c>
      <c r="F6530" s="1">
        <v>-0.209095428</v>
      </c>
      <c r="G6530" s="1">
        <v>0.69476616499999999</v>
      </c>
      <c r="H6530" s="1">
        <v>0.28744402000000002</v>
      </c>
      <c r="I6530" s="1">
        <v>0.38128668399999999</v>
      </c>
      <c r="J6530" s="1">
        <v>0.13034327700000001</v>
      </c>
      <c r="K6530" s="1">
        <v>-0.24006061300000001</v>
      </c>
      <c r="L6530" s="1">
        <v>0.50074716799999996</v>
      </c>
      <c r="M6530" s="2">
        <v>0.46862644599999997</v>
      </c>
      <c r="N6530" s="2">
        <v>0.43601329</v>
      </c>
      <c r="O6530" s="1" t="s">
        <v>2347</v>
      </c>
      <c r="P6530" s="1" t="s">
        <v>35317</v>
      </c>
      <c r="Q6530" s="1" t="s">
        <v>11004</v>
      </c>
      <c r="R6530" s="1" t="str">
        <f t="shared" ref="R6530:R6593" si="102">_xlfn.CONCAT(P6530,",",Q6530)</f>
        <v>.,ZNHIT3,MYO19,PIGW,RNA5SP439</v>
      </c>
    </row>
    <row r="6531" spans="1:18" x14ac:dyDescent="0.2">
      <c r="A6531" s="1">
        <v>18</v>
      </c>
      <c r="B6531" s="1">
        <v>35289852</v>
      </c>
      <c r="C6531" s="1">
        <v>35290651</v>
      </c>
      <c r="D6531" s="1" t="s">
        <v>28438</v>
      </c>
      <c r="E6531" s="1">
        <v>-0.218943052</v>
      </c>
      <c r="F6531" s="1">
        <v>-0.62633993899999996</v>
      </c>
      <c r="G6531" s="1">
        <v>0.18845383499999999</v>
      </c>
      <c r="H6531" s="1">
        <v>0.28736316499999998</v>
      </c>
      <c r="I6531" s="1">
        <v>0.38128668399999999</v>
      </c>
      <c r="J6531" s="1">
        <v>-0.104937169</v>
      </c>
      <c r="K6531" s="1">
        <v>-0.45975883099999998</v>
      </c>
      <c r="L6531" s="1">
        <v>0.24988449300000001</v>
      </c>
      <c r="M6531" s="2">
        <v>0.54156645699999995</v>
      </c>
      <c r="N6531" s="2">
        <v>0.46539676299999999</v>
      </c>
      <c r="O6531" s="1" t="s">
        <v>11006</v>
      </c>
      <c r="P6531" s="1" t="s">
        <v>11006</v>
      </c>
      <c r="Q6531" s="1" t="s">
        <v>11005</v>
      </c>
      <c r="R6531" s="1" t="str">
        <f t="shared" si="102"/>
        <v>ZSCAN30,ZSCAN30,ZNF271P,ZNF397,C18orf21,ZNF24</v>
      </c>
    </row>
    <row r="6532" spans="1:18" x14ac:dyDescent="0.2">
      <c r="A6532" s="1">
        <v>5</v>
      </c>
      <c r="B6532" s="1">
        <v>148465695</v>
      </c>
      <c r="C6532" s="1">
        <v>148466306</v>
      </c>
      <c r="D6532" s="1" t="s">
        <v>28443</v>
      </c>
      <c r="E6532" s="1">
        <v>-0.25687511000000002</v>
      </c>
      <c r="F6532" s="1">
        <v>-0.73516190400000003</v>
      </c>
      <c r="G6532" s="1">
        <v>0.221411685</v>
      </c>
      <c r="H6532" s="1">
        <v>0.28767118200000003</v>
      </c>
      <c r="I6532" s="1">
        <v>0.381422276</v>
      </c>
      <c r="J6532" s="1">
        <v>-0.28388145399999998</v>
      </c>
      <c r="K6532" s="1">
        <v>-0.730190746</v>
      </c>
      <c r="L6532" s="1">
        <v>0.16242783799999999</v>
      </c>
      <c r="M6532" s="2">
        <v>0.197684632</v>
      </c>
      <c r="N6532" s="2">
        <v>0.29484471600000001</v>
      </c>
      <c r="O6532" s="1" t="s">
        <v>11013</v>
      </c>
      <c r="P6532" s="1" t="s">
        <v>35317</v>
      </c>
      <c r="Q6532" s="1" t="s">
        <v>35317</v>
      </c>
      <c r="R6532" s="1" t="str">
        <f t="shared" si="102"/>
        <v>.,.</v>
      </c>
    </row>
    <row r="6533" spans="1:18" x14ac:dyDescent="0.2">
      <c r="A6533" s="1">
        <v>1</v>
      </c>
      <c r="B6533" s="1">
        <v>89632644</v>
      </c>
      <c r="C6533" s="1">
        <v>89633847</v>
      </c>
      <c r="D6533" s="1" t="s">
        <v>28444</v>
      </c>
      <c r="E6533" s="1">
        <v>-0.18401679300000001</v>
      </c>
      <c r="F6533" s="1">
        <v>-0.52667866699999999</v>
      </c>
      <c r="G6533" s="1">
        <v>0.15864507999999999</v>
      </c>
      <c r="H6533" s="1">
        <v>0.28771737200000003</v>
      </c>
      <c r="I6533" s="1">
        <v>0.38142511699999998</v>
      </c>
      <c r="J6533" s="1">
        <v>7.9602422000000006E-2</v>
      </c>
      <c r="K6533" s="1">
        <v>-0.24545191499999999</v>
      </c>
      <c r="L6533" s="1">
        <v>0.40465675800000001</v>
      </c>
      <c r="M6533" s="2">
        <v>0.612620528</v>
      </c>
      <c r="N6533" s="2">
        <v>0.49217982199999999</v>
      </c>
      <c r="O6533" s="1" t="s">
        <v>11015</v>
      </c>
      <c r="P6533" s="1" t="s">
        <v>11015</v>
      </c>
      <c r="Q6533" s="1" t="s">
        <v>11014</v>
      </c>
      <c r="R6533" s="1" t="str">
        <f t="shared" si="102"/>
        <v>LRRC8C-DT,LRRC8C,LRRC8C-DT,LRRC8D,GBP4,GBP5,ZNF326,LRRC8B</v>
      </c>
    </row>
    <row r="6534" spans="1:18" x14ac:dyDescent="0.2">
      <c r="A6534" s="1">
        <v>17</v>
      </c>
      <c r="B6534" s="1">
        <v>39461166</v>
      </c>
      <c r="C6534" s="1">
        <v>39462209</v>
      </c>
      <c r="D6534" s="1" t="s">
        <v>28445</v>
      </c>
      <c r="E6534" s="1">
        <v>0.19930394700000001</v>
      </c>
      <c r="F6534" s="1">
        <v>-0.17188185</v>
      </c>
      <c r="G6534" s="1">
        <v>0.57048974299999999</v>
      </c>
      <c r="H6534" s="1">
        <v>0.28779126399999999</v>
      </c>
      <c r="I6534" s="1">
        <v>0.38146467499999998</v>
      </c>
      <c r="J6534" s="1">
        <v>0.141343738</v>
      </c>
      <c r="K6534" s="1">
        <v>-0.22580817</v>
      </c>
      <c r="L6534" s="1">
        <v>0.508495645</v>
      </c>
      <c r="M6534" s="2">
        <v>0.42856079499999999</v>
      </c>
      <c r="N6534" s="2">
        <v>0.41884178999999999</v>
      </c>
      <c r="O6534" s="1" t="s">
        <v>11017</v>
      </c>
      <c r="P6534" s="1" t="s">
        <v>11017</v>
      </c>
      <c r="Q6534" s="1" t="s">
        <v>11016</v>
      </c>
      <c r="R6534" s="1" t="str">
        <f t="shared" si="102"/>
        <v>CDK12,CDK12,MED1,SNORA21,RPL23,SNORD124,MSL1,MED24,RPL19,PGAP3,STARD3,RF00026-436,NEUROD2</v>
      </c>
    </row>
    <row r="6535" spans="1:18" x14ac:dyDescent="0.2">
      <c r="A6535" s="1">
        <v>11</v>
      </c>
      <c r="B6535" s="1">
        <v>107457416</v>
      </c>
      <c r="C6535" s="1">
        <v>107458162</v>
      </c>
      <c r="D6535" s="1" t="s">
        <v>28446</v>
      </c>
      <c r="E6535" s="1">
        <v>-0.20708082899999999</v>
      </c>
      <c r="F6535" s="1">
        <v>-0.59289112700000002</v>
      </c>
      <c r="G6535" s="1">
        <v>0.178729469</v>
      </c>
      <c r="H6535" s="1">
        <v>0.28796571799999998</v>
      </c>
      <c r="I6535" s="1">
        <v>0.38163749499999999</v>
      </c>
      <c r="J6535" s="1">
        <v>-0.19852681</v>
      </c>
      <c r="K6535" s="1">
        <v>-0.54846570500000003</v>
      </c>
      <c r="L6535" s="1">
        <v>0.151412086</v>
      </c>
      <c r="M6535" s="2">
        <v>0.24828350800000001</v>
      </c>
      <c r="N6535" s="2">
        <v>0.32400475699999998</v>
      </c>
      <c r="O6535" s="1" t="s">
        <v>11019</v>
      </c>
      <c r="P6535" s="1" t="s">
        <v>11019</v>
      </c>
      <c r="Q6535" s="1" t="s">
        <v>11018</v>
      </c>
      <c r="R6535" s="1" t="str">
        <f t="shared" si="102"/>
        <v>CWF19L2,CWF19L2,ASS1P13,SMARCE1P1,GUCY1A2</v>
      </c>
    </row>
    <row r="6536" spans="1:18" x14ac:dyDescent="0.2">
      <c r="A6536" s="1">
        <v>12</v>
      </c>
      <c r="B6536" s="1">
        <v>57935906</v>
      </c>
      <c r="C6536" s="1">
        <v>57936310</v>
      </c>
      <c r="D6536" s="1" t="s">
        <v>28447</v>
      </c>
      <c r="E6536" s="1">
        <v>0.295070006</v>
      </c>
      <c r="F6536" s="1">
        <v>-0.25476659000000001</v>
      </c>
      <c r="G6536" s="1">
        <v>0.84490660200000001</v>
      </c>
      <c r="H6536" s="1">
        <v>0.28804790600000002</v>
      </c>
      <c r="I6536" s="1">
        <v>0.381688003</v>
      </c>
      <c r="J6536" s="1">
        <v>-0.128783326</v>
      </c>
      <c r="K6536" s="1">
        <v>-0.513346792</v>
      </c>
      <c r="L6536" s="1">
        <v>0.25578013999999999</v>
      </c>
      <c r="M6536" s="2">
        <v>0.49008519499999997</v>
      </c>
      <c r="N6536" s="2">
        <v>0.44485864000000003</v>
      </c>
      <c r="O6536" s="1" t="s">
        <v>11021</v>
      </c>
      <c r="P6536" s="1" t="s">
        <v>35317</v>
      </c>
      <c r="Q6536" s="1" t="s">
        <v>11020</v>
      </c>
      <c r="R6536" s="1" t="str">
        <f t="shared" si="102"/>
        <v>.,GIHCG,ATP23,NXPH4,LRIG3</v>
      </c>
    </row>
    <row r="6537" spans="1:18" x14ac:dyDescent="0.2">
      <c r="A6537" s="1">
        <v>7</v>
      </c>
      <c r="B6537" s="1">
        <v>130925510</v>
      </c>
      <c r="C6537" s="1">
        <v>130926110</v>
      </c>
      <c r="D6537" s="1" t="s">
        <v>28448</v>
      </c>
      <c r="E6537" s="1">
        <v>0.31374834499999998</v>
      </c>
      <c r="F6537" s="1">
        <v>-0.270973941</v>
      </c>
      <c r="G6537" s="1">
        <v>0.89847063000000005</v>
      </c>
      <c r="H6537" s="1">
        <v>0.28811355</v>
      </c>
      <c r="I6537" s="1">
        <v>0.38171657599999997</v>
      </c>
      <c r="J6537" s="1">
        <v>8.9257017999999994E-2</v>
      </c>
      <c r="K6537" s="1">
        <v>-0.395745503</v>
      </c>
      <c r="L6537" s="1">
        <v>0.57425953900000004</v>
      </c>
      <c r="M6537" s="2">
        <v>0.70310593899999996</v>
      </c>
      <c r="N6537" s="2">
        <v>0.52290390200000003</v>
      </c>
      <c r="O6537" s="1" t="s">
        <v>5607</v>
      </c>
      <c r="P6537" s="1" t="s">
        <v>35317</v>
      </c>
      <c r="Q6537" s="1" t="s">
        <v>11022</v>
      </c>
      <c r="R6537" s="1" t="str">
        <f t="shared" si="102"/>
        <v>.,MIR29A,LINC00513,MKLN1,LINC-PINT,KLF14</v>
      </c>
    </row>
    <row r="6538" spans="1:18" x14ac:dyDescent="0.2">
      <c r="A6538" s="1">
        <v>12</v>
      </c>
      <c r="B6538" s="1">
        <v>112125299</v>
      </c>
      <c r="C6538" s="1">
        <v>112125939</v>
      </c>
      <c r="D6538" s="1" t="s">
        <v>28449</v>
      </c>
      <c r="E6538" s="1">
        <v>0.23299640299999999</v>
      </c>
      <c r="F6538" s="1">
        <v>-0.20132782099999999</v>
      </c>
      <c r="G6538" s="1">
        <v>0.66732062700000006</v>
      </c>
      <c r="H6538" s="1">
        <v>0.28821993800000001</v>
      </c>
      <c r="I6538" s="1">
        <v>0.381799112</v>
      </c>
      <c r="J6538" s="1">
        <v>-6.1713519999999997E-3</v>
      </c>
      <c r="K6538" s="1">
        <v>-0.33024537500000001</v>
      </c>
      <c r="L6538" s="1">
        <v>0.31790267100000003</v>
      </c>
      <c r="M6538" s="2">
        <v>0.96847517500000002</v>
      </c>
      <c r="N6538" s="2">
        <v>0.59610485499999999</v>
      </c>
      <c r="O6538" s="1" t="s">
        <v>11024</v>
      </c>
      <c r="P6538" s="1" t="s">
        <v>11024</v>
      </c>
      <c r="Q6538" s="1" t="s">
        <v>11023</v>
      </c>
      <c r="R6538" s="1" t="str">
        <f t="shared" si="102"/>
        <v>TRAFD1,TRAFD1,TMEM116,MAPKAPK5,ADAM1A,NAA25,ERP29,MN309607,HECTD4</v>
      </c>
    </row>
    <row r="6539" spans="1:18" x14ac:dyDescent="0.2">
      <c r="A6539" s="1">
        <v>3</v>
      </c>
      <c r="B6539" s="1">
        <v>184174446</v>
      </c>
      <c r="C6539" s="1">
        <v>184175266</v>
      </c>
      <c r="D6539" s="1" t="s">
        <v>28452</v>
      </c>
      <c r="E6539" s="1">
        <v>-0.20135771899999999</v>
      </c>
      <c r="F6539" s="1">
        <v>-0.57689679199999999</v>
      </c>
      <c r="G6539" s="1">
        <v>0.17418135500000001</v>
      </c>
      <c r="H6539" s="1">
        <v>0.28846437699999999</v>
      </c>
      <c r="I6539" s="1">
        <v>0.38194762900000001</v>
      </c>
      <c r="J6539" s="1">
        <v>-0.360956261</v>
      </c>
      <c r="K6539" s="1">
        <v>-0.69338572499999995</v>
      </c>
      <c r="L6539" s="1">
        <v>-2.8526797E-2</v>
      </c>
      <c r="M6539" s="2">
        <v>3.4973441000000001E-2</v>
      </c>
      <c r="N6539" s="2">
        <v>0.13467208999999999</v>
      </c>
      <c r="O6539" s="1" t="s">
        <v>11030</v>
      </c>
      <c r="P6539" s="1" t="s">
        <v>11030</v>
      </c>
      <c r="Q6539" s="1" t="s">
        <v>11029</v>
      </c>
      <c r="R6539" s="1" t="str">
        <f t="shared" si="102"/>
        <v>AP2M1,AP2M1,VWA5B2,ABCF3,EIF2B5,DVL3,ALG3,ECE2,MIR1224,CAMK2N2,HSALNG0031211</v>
      </c>
    </row>
    <row r="6540" spans="1:18" x14ac:dyDescent="0.2">
      <c r="A6540" s="1">
        <v>15</v>
      </c>
      <c r="B6540" s="1">
        <v>22838192</v>
      </c>
      <c r="C6540" s="1">
        <v>22839132</v>
      </c>
      <c r="D6540" s="1" t="s">
        <v>28450</v>
      </c>
      <c r="E6540" s="1">
        <v>-0.18866354099999999</v>
      </c>
      <c r="F6540" s="1">
        <v>-0.54051911600000002</v>
      </c>
      <c r="G6540" s="1">
        <v>0.16319203500000001</v>
      </c>
      <c r="H6540" s="1">
        <v>0.28845293500000002</v>
      </c>
      <c r="I6540" s="1">
        <v>0.38194762900000001</v>
      </c>
      <c r="J6540" s="1">
        <v>-0.266009353</v>
      </c>
      <c r="K6540" s="1">
        <v>-0.57000992500000003</v>
      </c>
      <c r="L6540" s="1">
        <v>3.7991219E-2</v>
      </c>
      <c r="M6540" s="2">
        <v>8.2465720000000006E-2</v>
      </c>
      <c r="N6540" s="2">
        <v>0.196683573</v>
      </c>
      <c r="O6540" s="1" t="s">
        <v>11026</v>
      </c>
      <c r="P6540" s="1" t="s">
        <v>11026</v>
      </c>
      <c r="Q6540" s="1" t="s">
        <v>11025</v>
      </c>
      <c r="R6540" s="1" t="str">
        <f t="shared" si="102"/>
        <v>NIPA2,NIPA2,CYFIP1</v>
      </c>
    </row>
    <row r="6541" spans="1:18" x14ac:dyDescent="0.2">
      <c r="A6541" s="1">
        <v>15</v>
      </c>
      <c r="B6541" s="1">
        <v>45278788</v>
      </c>
      <c r="C6541" s="1">
        <v>45279679</v>
      </c>
      <c r="D6541" s="1" t="s">
        <v>28451</v>
      </c>
      <c r="E6541" s="1">
        <v>0.19356528200000001</v>
      </c>
      <c r="F6541" s="1">
        <v>-0.167390751</v>
      </c>
      <c r="G6541" s="1">
        <v>0.55452131500000001</v>
      </c>
      <c r="H6541" s="1">
        <v>0.28839830500000002</v>
      </c>
      <c r="I6541" s="1">
        <v>0.38194762900000001</v>
      </c>
      <c r="J6541" s="1">
        <v>-0.28085358900000001</v>
      </c>
      <c r="K6541" s="1">
        <v>-0.608014202</v>
      </c>
      <c r="L6541" s="1">
        <v>4.6307024000000002E-2</v>
      </c>
      <c r="M6541" s="2">
        <v>8.7945446999999996E-2</v>
      </c>
      <c r="N6541" s="2">
        <v>0.202693342</v>
      </c>
      <c r="O6541" s="1" t="s">
        <v>11028</v>
      </c>
      <c r="P6541" s="1" t="s">
        <v>11028</v>
      </c>
      <c r="Q6541" s="1" t="s">
        <v>11027</v>
      </c>
      <c r="R6541" s="1" t="str">
        <f t="shared" si="102"/>
        <v>LOC101928414,CTDSPL2,SLC28A2,DUOXA1,DUOX1,SPATA5L1</v>
      </c>
    </row>
    <row r="6542" spans="1:18" x14ac:dyDescent="0.2">
      <c r="A6542" s="1">
        <v>8</v>
      </c>
      <c r="B6542" s="1">
        <v>56558649</v>
      </c>
      <c r="C6542" s="1">
        <v>56560453</v>
      </c>
      <c r="D6542" s="1" t="s">
        <v>28455</v>
      </c>
      <c r="E6542" s="1">
        <v>-0.17262011699999999</v>
      </c>
      <c r="F6542" s="1">
        <v>-0.49467909500000001</v>
      </c>
      <c r="G6542" s="1">
        <v>0.14943886100000001</v>
      </c>
      <c r="H6542" s="1">
        <v>0.28863741799999998</v>
      </c>
      <c r="I6542" s="1">
        <v>0.38196596300000002</v>
      </c>
      <c r="J6542" s="1">
        <v>-0.40079252599999998</v>
      </c>
      <c r="K6542" s="1">
        <v>-0.73872811900000002</v>
      </c>
      <c r="L6542" s="1">
        <v>-6.2856934000000003E-2</v>
      </c>
      <c r="M6542" s="2">
        <v>2.2767305000000002E-2</v>
      </c>
      <c r="N6542" s="2">
        <v>0.112451789</v>
      </c>
      <c r="O6542" s="1" t="s">
        <v>11035</v>
      </c>
      <c r="P6542" s="1" t="s">
        <v>11035</v>
      </c>
      <c r="Q6542" s="1" t="s">
        <v>11034</v>
      </c>
      <c r="R6542" s="1" t="str">
        <f t="shared" si="102"/>
        <v>LINC00968,LINC00968,PENK,RPL37P6,BPNT2</v>
      </c>
    </row>
    <row r="6543" spans="1:18" x14ac:dyDescent="0.2">
      <c r="A6543" s="1">
        <v>9</v>
      </c>
      <c r="B6543" s="1">
        <v>72527246</v>
      </c>
      <c r="C6543" s="1">
        <v>72527695</v>
      </c>
      <c r="D6543" s="1" t="s">
        <v>28456</v>
      </c>
      <c r="E6543" s="1">
        <v>-0.26511620299999999</v>
      </c>
      <c r="F6543" s="1">
        <v>-0.75969158699999995</v>
      </c>
      <c r="G6543" s="1">
        <v>0.22945918100000001</v>
      </c>
      <c r="H6543" s="1">
        <v>0.288584809</v>
      </c>
      <c r="I6543" s="1">
        <v>0.38196596300000002</v>
      </c>
      <c r="J6543" s="1">
        <v>-0.510526598</v>
      </c>
      <c r="K6543" s="1">
        <v>-0.95352479099999998</v>
      </c>
      <c r="L6543" s="1">
        <v>-6.7528405E-2</v>
      </c>
      <c r="M6543" s="2">
        <v>2.6323104E-2</v>
      </c>
      <c r="N6543" s="2">
        <v>0.119840949</v>
      </c>
      <c r="O6543" s="1" t="s">
        <v>4612</v>
      </c>
      <c r="P6543" s="1" t="s">
        <v>35317</v>
      </c>
      <c r="Q6543" s="1" t="s">
        <v>11036</v>
      </c>
      <c r="R6543" s="1" t="str">
        <f t="shared" si="102"/>
        <v>.,SNODB976,LINC01504,TMC1,LINC01474,ZFAND5,ALDH1A1</v>
      </c>
    </row>
    <row r="6544" spans="1:18" x14ac:dyDescent="0.2">
      <c r="A6544" s="1">
        <v>10</v>
      </c>
      <c r="B6544" s="1">
        <v>110426062</v>
      </c>
      <c r="C6544" s="1">
        <v>110427001</v>
      </c>
      <c r="D6544" s="1" t="s">
        <v>28453</v>
      </c>
      <c r="E6544" s="1">
        <v>0.22871599500000001</v>
      </c>
      <c r="F6544" s="1">
        <v>-0.19795175700000001</v>
      </c>
      <c r="G6544" s="1">
        <v>0.65538374799999999</v>
      </c>
      <c r="H6544" s="1">
        <v>0.28858156800000001</v>
      </c>
      <c r="I6544" s="1">
        <v>0.38196596300000002</v>
      </c>
      <c r="J6544" s="1">
        <v>0.37105386099999998</v>
      </c>
      <c r="K6544" s="1">
        <v>-6.1884008999999997E-2</v>
      </c>
      <c r="L6544" s="1">
        <v>0.80399173099999999</v>
      </c>
      <c r="M6544" s="2">
        <v>8.8421860000000005E-2</v>
      </c>
      <c r="N6544" s="2">
        <v>0.203345832</v>
      </c>
      <c r="O6544" s="1" t="s">
        <v>5835</v>
      </c>
      <c r="P6544" s="1" t="s">
        <v>35317</v>
      </c>
      <c r="Q6544" s="1" t="s">
        <v>11031</v>
      </c>
      <c r="R6544" s="1" t="str">
        <f t="shared" si="102"/>
        <v>.,DUSP5,SMNDC1,SMC3,HMGB3P5,BBIP1,SHOC2,HSALNG0080579</v>
      </c>
    </row>
    <row r="6545" spans="1:18" x14ac:dyDescent="0.2">
      <c r="A6545" s="1">
        <v>17</v>
      </c>
      <c r="B6545" s="1">
        <v>80454526</v>
      </c>
      <c r="C6545" s="1">
        <v>80455402</v>
      </c>
      <c r="D6545" s="1" t="s">
        <v>28454</v>
      </c>
      <c r="E6545" s="1">
        <v>-0.210338791</v>
      </c>
      <c r="F6545" s="1">
        <v>-0.60278400700000001</v>
      </c>
      <c r="G6545" s="1">
        <v>0.18210642399999999</v>
      </c>
      <c r="H6545" s="1">
        <v>0.28865466299999998</v>
      </c>
      <c r="I6545" s="1">
        <v>0.38196596300000002</v>
      </c>
      <c r="J6545" s="1">
        <v>0.112167641</v>
      </c>
      <c r="K6545" s="1">
        <v>-0.19307648399999999</v>
      </c>
      <c r="L6545" s="1">
        <v>0.41741176699999999</v>
      </c>
      <c r="M6545" s="2">
        <v>0.449487784</v>
      </c>
      <c r="N6545" s="2">
        <v>0.42750522299999999</v>
      </c>
      <c r="O6545" s="1" t="s">
        <v>11033</v>
      </c>
      <c r="P6545" s="1" t="s">
        <v>35317</v>
      </c>
      <c r="Q6545" s="1" t="s">
        <v>11032</v>
      </c>
      <c r="R6545" s="1" t="str">
        <f t="shared" si="102"/>
        <v>.,CEP131,TEPSIN,TBC1D16,CBX8,NPTX1,EIF4A3,SGSH,GAA,SLC26A11,ENDOV</v>
      </c>
    </row>
    <row r="6546" spans="1:18" x14ac:dyDescent="0.2">
      <c r="A6546" s="1">
        <v>1</v>
      </c>
      <c r="B6546" s="1">
        <v>234477905</v>
      </c>
      <c r="C6546" s="1">
        <v>234479192</v>
      </c>
      <c r="D6546" s="1" t="s">
        <v>28457</v>
      </c>
      <c r="E6546" s="1">
        <v>0.19035339500000001</v>
      </c>
      <c r="F6546" s="1">
        <v>-0.16533465</v>
      </c>
      <c r="G6546" s="1">
        <v>0.54604143999999999</v>
      </c>
      <c r="H6546" s="1">
        <v>0.28936933399999998</v>
      </c>
      <c r="I6546" s="1">
        <v>0.38196899099999998</v>
      </c>
      <c r="J6546" s="1">
        <v>0.59525152000000003</v>
      </c>
      <c r="K6546" s="1">
        <v>0.27449814900000002</v>
      </c>
      <c r="L6546" s="1">
        <v>0.91600489200000001</v>
      </c>
      <c r="M6546" s="2">
        <v>1.0818939999999999E-3</v>
      </c>
      <c r="N6546" s="2">
        <v>3.7201011999999999E-2</v>
      </c>
      <c r="O6546" s="1" t="s">
        <v>11038</v>
      </c>
      <c r="P6546" s="1" t="s">
        <v>11038</v>
      </c>
      <c r="Q6546" s="1" t="s">
        <v>11037</v>
      </c>
      <c r="R6546" s="1" t="str">
        <f t="shared" si="102"/>
        <v>TARBP1,TARBP1,ARID4B,RPS21P1,COA6</v>
      </c>
    </row>
    <row r="6547" spans="1:18" x14ac:dyDescent="0.2">
      <c r="A6547" s="1">
        <v>3</v>
      </c>
      <c r="B6547" s="1">
        <v>126982237</v>
      </c>
      <c r="C6547" s="1">
        <v>126983030</v>
      </c>
      <c r="D6547" s="1" t="s">
        <v>28463</v>
      </c>
      <c r="E6547" s="1">
        <v>0.205947098</v>
      </c>
      <c r="F6547" s="1">
        <v>-0.17869220399999999</v>
      </c>
      <c r="G6547" s="1">
        <v>0.59058639999999996</v>
      </c>
      <c r="H6547" s="1">
        <v>0.289137333</v>
      </c>
      <c r="I6547" s="1">
        <v>0.38196899099999998</v>
      </c>
      <c r="J6547" s="1">
        <v>0.230454143</v>
      </c>
      <c r="K6547" s="1">
        <v>-0.116945258</v>
      </c>
      <c r="L6547" s="1">
        <v>0.57785354499999997</v>
      </c>
      <c r="M6547" s="2">
        <v>0.18001181899999999</v>
      </c>
      <c r="N6547" s="2">
        <v>0.28363322299999999</v>
      </c>
      <c r="O6547" s="1" t="s">
        <v>11046</v>
      </c>
      <c r="P6547" s="1" t="s">
        <v>35317</v>
      </c>
      <c r="Q6547" s="1" t="s">
        <v>11045</v>
      </c>
      <c r="R6547" s="1" t="str">
        <f t="shared" si="102"/>
        <v>.,PLXNA1,TPRA1,CHCHD6</v>
      </c>
    </row>
    <row r="6548" spans="1:18" x14ac:dyDescent="0.2">
      <c r="A6548" s="1">
        <v>3</v>
      </c>
      <c r="B6548" s="1">
        <v>159988539</v>
      </c>
      <c r="C6548" s="1">
        <v>159989266</v>
      </c>
      <c r="D6548" s="1" t="s">
        <v>28464</v>
      </c>
      <c r="E6548" s="1">
        <v>-0.196201389</v>
      </c>
      <c r="F6548" s="1">
        <v>-0.56265516699999996</v>
      </c>
      <c r="G6548" s="1">
        <v>0.170252389</v>
      </c>
      <c r="H6548" s="1">
        <v>0.28915841599999997</v>
      </c>
      <c r="I6548" s="1">
        <v>0.38196899099999998</v>
      </c>
      <c r="J6548" s="1">
        <v>0.24802674199999999</v>
      </c>
      <c r="K6548" s="1">
        <v>-0.10540727900000001</v>
      </c>
      <c r="L6548" s="1">
        <v>0.60146076299999995</v>
      </c>
      <c r="M6548" s="2">
        <v>0.157346335</v>
      </c>
      <c r="N6548" s="2">
        <v>0.26523497299999998</v>
      </c>
      <c r="O6548" s="1" t="s">
        <v>11047</v>
      </c>
      <c r="P6548" s="1" t="s">
        <v>11047</v>
      </c>
      <c r="Q6548" s="1" t="s">
        <v>11047</v>
      </c>
      <c r="R6548" s="1" t="str">
        <f t="shared" si="102"/>
        <v>IL12A,IL12A</v>
      </c>
    </row>
    <row r="6549" spans="1:18" x14ac:dyDescent="0.2">
      <c r="A6549" s="1">
        <v>5</v>
      </c>
      <c r="B6549" s="1">
        <v>112707090</v>
      </c>
      <c r="C6549" s="1">
        <v>112708364</v>
      </c>
      <c r="D6549" s="1" t="s">
        <v>28465</v>
      </c>
      <c r="E6549" s="1">
        <v>-0.18944799100000001</v>
      </c>
      <c r="F6549" s="1">
        <v>-0.543471975</v>
      </c>
      <c r="G6549" s="1">
        <v>0.164575993</v>
      </c>
      <c r="H6549" s="1">
        <v>0.28940682299999998</v>
      </c>
      <c r="I6549" s="1">
        <v>0.38196899099999998</v>
      </c>
      <c r="J6549" s="1">
        <v>-0.19384009799999999</v>
      </c>
      <c r="K6549" s="1">
        <v>-0.48039863999999999</v>
      </c>
      <c r="L6549" s="1">
        <v>9.2718444999999997E-2</v>
      </c>
      <c r="M6549" s="2">
        <v>0.172014323</v>
      </c>
      <c r="N6549" s="2">
        <v>0.27708075500000001</v>
      </c>
      <c r="O6549" s="1" t="s">
        <v>3064</v>
      </c>
      <c r="P6549" s="1" t="s">
        <v>3064</v>
      </c>
      <c r="Q6549" s="1" t="s">
        <v>11048</v>
      </c>
      <c r="R6549" s="1" t="str">
        <f t="shared" si="102"/>
        <v>APC,APC,NONHSAG041256.2,YTHDC2,SRP19,REEP5,CBX3P3,RNU6-482P,ZRSR2P1</v>
      </c>
    </row>
    <row r="6550" spans="1:18" x14ac:dyDescent="0.2">
      <c r="A6550" s="1">
        <v>6</v>
      </c>
      <c r="B6550" s="1">
        <v>3118316</v>
      </c>
      <c r="C6550" s="1">
        <v>3119218</v>
      </c>
      <c r="D6550" s="1" t="s">
        <v>28468</v>
      </c>
      <c r="E6550" s="1">
        <v>-0.19363652200000001</v>
      </c>
      <c r="F6550" s="1">
        <v>-0.55514262000000003</v>
      </c>
      <c r="G6550" s="1">
        <v>0.16786957499999999</v>
      </c>
      <c r="H6550" s="1">
        <v>0.28895053100000001</v>
      </c>
      <c r="I6550" s="1">
        <v>0.38196899099999998</v>
      </c>
      <c r="J6550" s="1">
        <v>-0.10227509999999999</v>
      </c>
      <c r="K6550" s="1">
        <v>-0.44056981499999998</v>
      </c>
      <c r="L6550" s="1">
        <v>0.23601961499999999</v>
      </c>
      <c r="M6550" s="2">
        <v>0.53271023100000003</v>
      </c>
      <c r="N6550" s="2">
        <v>0.46173740299999999</v>
      </c>
      <c r="O6550" s="1" t="s">
        <v>11054</v>
      </c>
      <c r="P6550" s="1" t="s">
        <v>11054</v>
      </c>
      <c r="Q6550" s="1" t="s">
        <v>11053</v>
      </c>
      <c r="R6550" s="1" t="str">
        <f t="shared" si="102"/>
        <v>BPHL,BPHL,TUBB2A,PSMG4,TUBB2B,PRPF4B,TUBB2BP1,NONHSAG042743.2,RF00017-5208,MN298114-196</v>
      </c>
    </row>
    <row r="6551" spans="1:18" x14ac:dyDescent="0.2">
      <c r="A6551" s="1">
        <v>6</v>
      </c>
      <c r="B6551" s="1">
        <v>110475368</v>
      </c>
      <c r="C6551" s="1">
        <v>110476411</v>
      </c>
      <c r="D6551" s="1" t="s">
        <v>28466</v>
      </c>
      <c r="E6551" s="1">
        <v>0.20131744100000001</v>
      </c>
      <c r="F6551" s="1">
        <v>-0.17457799199999999</v>
      </c>
      <c r="G6551" s="1">
        <v>0.57721287300000002</v>
      </c>
      <c r="H6551" s="1">
        <v>0.289013625</v>
      </c>
      <c r="I6551" s="1">
        <v>0.38196899099999998</v>
      </c>
      <c r="J6551" s="1">
        <v>0.14165580799999999</v>
      </c>
      <c r="K6551" s="1">
        <v>-0.242900109</v>
      </c>
      <c r="L6551" s="1">
        <v>0.52621172599999999</v>
      </c>
      <c r="M6551" s="2">
        <v>0.44840463400000002</v>
      </c>
      <c r="N6551" s="2">
        <v>0.427065466</v>
      </c>
      <c r="O6551" s="1" t="s">
        <v>11050</v>
      </c>
      <c r="P6551" s="1" t="s">
        <v>11050</v>
      </c>
      <c r="Q6551" s="1" t="s">
        <v>11049</v>
      </c>
      <c r="R6551" s="1" t="str">
        <f t="shared" si="102"/>
        <v>SLC22A16,SLC22A16,DDO</v>
      </c>
    </row>
    <row r="6552" spans="1:18" x14ac:dyDescent="0.2">
      <c r="A6552" s="1">
        <v>6</v>
      </c>
      <c r="B6552" s="1">
        <v>131199613</v>
      </c>
      <c r="C6552" s="1">
        <v>131200298</v>
      </c>
      <c r="D6552" s="1" t="s">
        <v>28467</v>
      </c>
      <c r="E6552" s="1">
        <v>-0.22280878900000001</v>
      </c>
      <c r="F6552" s="1">
        <v>-0.63895003100000003</v>
      </c>
      <c r="G6552" s="1">
        <v>0.19333245299999999</v>
      </c>
      <c r="H6552" s="1">
        <v>0.28914885099999998</v>
      </c>
      <c r="I6552" s="1">
        <v>0.38196899099999998</v>
      </c>
      <c r="J6552" s="1">
        <v>-4.958046E-2</v>
      </c>
      <c r="K6552" s="1">
        <v>-0.46718022799999998</v>
      </c>
      <c r="L6552" s="1">
        <v>0.36801930799999999</v>
      </c>
      <c r="M6552" s="2">
        <v>0.80553767399999998</v>
      </c>
      <c r="N6552" s="2">
        <v>0.55302366599999997</v>
      </c>
      <c r="O6552" s="1" t="s">
        <v>11052</v>
      </c>
      <c r="P6552" s="1" t="s">
        <v>35317</v>
      </c>
      <c r="Q6552" s="1" t="s">
        <v>11051</v>
      </c>
      <c r="R6552" s="1" t="str">
        <f t="shared" si="102"/>
        <v>.,AKAP7,ARG1</v>
      </c>
    </row>
    <row r="6553" spans="1:18" x14ac:dyDescent="0.2">
      <c r="A6553" s="1">
        <v>8</v>
      </c>
      <c r="B6553" s="1">
        <v>55879170</v>
      </c>
      <c r="C6553" s="1">
        <v>55880378</v>
      </c>
      <c r="D6553" s="1" t="s">
        <v>28469</v>
      </c>
      <c r="E6553" s="1">
        <v>0.21378480499999999</v>
      </c>
      <c r="F6553" s="1">
        <v>-0.18557837799999999</v>
      </c>
      <c r="G6553" s="1">
        <v>0.613147989</v>
      </c>
      <c r="H6553" s="1">
        <v>0.28923998299999998</v>
      </c>
      <c r="I6553" s="1">
        <v>0.38196899099999998</v>
      </c>
      <c r="J6553" s="1">
        <v>0.27117887200000002</v>
      </c>
      <c r="K6553" s="1">
        <v>-6.8383282000000004E-2</v>
      </c>
      <c r="L6553" s="1">
        <v>0.61074102500000005</v>
      </c>
      <c r="M6553" s="2">
        <v>0.11047014600000001</v>
      </c>
      <c r="N6553" s="2">
        <v>0.22412337199999999</v>
      </c>
      <c r="O6553" s="1" t="s">
        <v>3312</v>
      </c>
      <c r="P6553" s="1" t="s">
        <v>3312</v>
      </c>
      <c r="Q6553" s="1" t="s">
        <v>11055</v>
      </c>
      <c r="R6553" s="1" t="str">
        <f t="shared" si="102"/>
        <v>LYN,LYN,KY994061,TMEM68,RF00017-7064,RF00017-7065,RPS20</v>
      </c>
    </row>
    <row r="6554" spans="1:18" x14ac:dyDescent="0.2">
      <c r="A6554" s="1">
        <v>9</v>
      </c>
      <c r="B6554" s="1">
        <v>33044067</v>
      </c>
      <c r="C6554" s="1">
        <v>33044556</v>
      </c>
      <c r="D6554" s="1" t="s">
        <v>28472</v>
      </c>
      <c r="E6554" s="1">
        <v>0.30788736100000003</v>
      </c>
      <c r="F6554" s="1">
        <v>-0.26663420300000001</v>
      </c>
      <c r="G6554" s="1">
        <v>0.88240892500000001</v>
      </c>
      <c r="H6554" s="1">
        <v>0.28871501300000002</v>
      </c>
      <c r="I6554" s="1">
        <v>0.38196899099999998</v>
      </c>
      <c r="J6554" s="1">
        <v>-0.1398519</v>
      </c>
      <c r="K6554" s="1">
        <v>-0.56676626799999996</v>
      </c>
      <c r="L6554" s="1">
        <v>0.28706246800000002</v>
      </c>
      <c r="M6554" s="2">
        <v>0.499458868</v>
      </c>
      <c r="N6554" s="2">
        <v>0.44887578099999997</v>
      </c>
      <c r="O6554" s="1" t="s">
        <v>8285</v>
      </c>
      <c r="P6554" s="1" t="s">
        <v>35317</v>
      </c>
      <c r="Q6554" s="1" t="s">
        <v>11060</v>
      </c>
      <c r="R6554" s="1" t="str">
        <f t="shared" si="102"/>
        <v>.,APTX,SMU1,DNAJA1</v>
      </c>
    </row>
    <row r="6555" spans="1:18" x14ac:dyDescent="0.2">
      <c r="A6555" s="1">
        <v>9</v>
      </c>
      <c r="B6555" s="1">
        <v>41223869</v>
      </c>
      <c r="C6555" s="1">
        <v>41224682</v>
      </c>
      <c r="D6555" s="1" t="s">
        <v>28473</v>
      </c>
      <c r="E6555" s="1">
        <v>-0.43834089500000001</v>
      </c>
      <c r="F6555" s="1">
        <v>-1.256814659</v>
      </c>
      <c r="G6555" s="1">
        <v>0.38013286899999998</v>
      </c>
      <c r="H6555" s="1">
        <v>0.289021472</v>
      </c>
      <c r="I6555" s="1">
        <v>0.38196899099999998</v>
      </c>
      <c r="J6555" s="1">
        <v>-0.14175797200000001</v>
      </c>
      <c r="K6555" s="1">
        <v>-0.69995413500000003</v>
      </c>
      <c r="L6555" s="1">
        <v>0.41643819199999998</v>
      </c>
      <c r="M6555" s="2">
        <v>0.59962689899999999</v>
      </c>
      <c r="N6555" s="2">
        <v>0.48779653099999998</v>
      </c>
      <c r="O6555" s="1" t="s">
        <v>511</v>
      </c>
      <c r="P6555" s="1" t="s">
        <v>35317</v>
      </c>
      <c r="Q6555" s="1" t="s">
        <v>35317</v>
      </c>
      <c r="R6555" s="1" t="str">
        <f t="shared" si="102"/>
        <v>.,.</v>
      </c>
    </row>
    <row r="6556" spans="1:18" x14ac:dyDescent="0.2">
      <c r="A6556" s="1">
        <v>9</v>
      </c>
      <c r="B6556" s="1">
        <v>122159207</v>
      </c>
      <c r="C6556" s="1">
        <v>122159922</v>
      </c>
      <c r="D6556" s="1" t="s">
        <v>28470</v>
      </c>
      <c r="E6556" s="1">
        <v>0.22137695299999999</v>
      </c>
      <c r="F6556" s="1">
        <v>-0.19227373</v>
      </c>
      <c r="G6556" s="1">
        <v>0.63502763500000003</v>
      </c>
      <c r="H6556" s="1">
        <v>0.28936129300000002</v>
      </c>
      <c r="I6556" s="1">
        <v>0.38196899099999998</v>
      </c>
      <c r="J6556" s="1">
        <v>4.4958776999999998E-2</v>
      </c>
      <c r="K6556" s="1">
        <v>-0.27826411899999998</v>
      </c>
      <c r="L6556" s="1">
        <v>0.36818167299999999</v>
      </c>
      <c r="M6556" s="2">
        <v>0.773097335</v>
      </c>
      <c r="N6556" s="2">
        <v>0.54274288500000001</v>
      </c>
      <c r="O6556" s="1" t="s">
        <v>11057</v>
      </c>
      <c r="P6556" s="1" t="s">
        <v>11057</v>
      </c>
      <c r="Q6556" s="1" t="s">
        <v>11056</v>
      </c>
      <c r="R6556" s="1" t="str">
        <f t="shared" si="102"/>
        <v>MORN5,NDUFA8,MORN5,TTLL11,L13304-039</v>
      </c>
    </row>
    <row r="6557" spans="1:18" x14ac:dyDescent="0.2">
      <c r="A6557" s="1">
        <v>9</v>
      </c>
      <c r="B6557" s="1">
        <v>134163890</v>
      </c>
      <c r="C6557" s="1">
        <v>134165316</v>
      </c>
      <c r="D6557" s="1" t="s">
        <v>28471</v>
      </c>
      <c r="E6557" s="1">
        <v>0.183886627</v>
      </c>
      <c r="F6557" s="1">
        <v>-0.15960988700000001</v>
      </c>
      <c r="G6557" s="1">
        <v>0.52738314200000003</v>
      </c>
      <c r="H6557" s="1">
        <v>0.28921905399999998</v>
      </c>
      <c r="I6557" s="1">
        <v>0.38196899099999998</v>
      </c>
      <c r="J6557" s="1">
        <v>0.153948587</v>
      </c>
      <c r="K6557" s="1">
        <v>-0.170795119</v>
      </c>
      <c r="L6557" s="1">
        <v>0.47869229299999999</v>
      </c>
      <c r="M6557" s="2">
        <v>0.331874738</v>
      </c>
      <c r="N6557" s="2">
        <v>0.371580831</v>
      </c>
      <c r="O6557" s="1" t="s">
        <v>11059</v>
      </c>
      <c r="P6557" s="1" t="s">
        <v>11059</v>
      </c>
      <c r="Q6557" s="1" t="s">
        <v>11058</v>
      </c>
      <c r="R6557" s="1" t="str">
        <f t="shared" si="102"/>
        <v>RNU6ATAC,RNU6ATAC,WDR5,BRD3,REXO4,SURF6,MED22,RPL7A,RF00017-8047,RXRA</v>
      </c>
    </row>
    <row r="6558" spans="1:18" x14ac:dyDescent="0.2">
      <c r="A6558" s="1">
        <v>10</v>
      </c>
      <c r="B6558" s="1">
        <v>130790098</v>
      </c>
      <c r="C6558" s="1">
        <v>130790697</v>
      </c>
      <c r="D6558" s="1" t="s">
        <v>28458</v>
      </c>
      <c r="E6558" s="1">
        <v>0.16836979599999999</v>
      </c>
      <c r="F6558" s="1">
        <v>-0.146184709</v>
      </c>
      <c r="G6558" s="1">
        <v>0.48292430200000003</v>
      </c>
      <c r="H6558" s="1">
        <v>0.28928462199999999</v>
      </c>
      <c r="I6558" s="1">
        <v>0.38196899099999998</v>
      </c>
      <c r="J6558" s="1">
        <v>0.30628904600000001</v>
      </c>
      <c r="K6558" s="1">
        <v>-5.0119839999999997E-3</v>
      </c>
      <c r="L6558" s="1">
        <v>0.61759007499999996</v>
      </c>
      <c r="M6558" s="2">
        <v>5.3404773000000003E-2</v>
      </c>
      <c r="N6558" s="2">
        <v>0.160536866</v>
      </c>
      <c r="O6558" s="1" t="s">
        <v>11039</v>
      </c>
      <c r="P6558" s="1" t="s">
        <v>35317</v>
      </c>
      <c r="Q6558" s="1" t="s">
        <v>35317</v>
      </c>
      <c r="R6558" s="1" t="str">
        <f t="shared" si="102"/>
        <v>.,.</v>
      </c>
    </row>
    <row r="6559" spans="1:18" x14ac:dyDescent="0.2">
      <c r="A6559" s="1">
        <v>12</v>
      </c>
      <c r="B6559" s="1">
        <v>2003978</v>
      </c>
      <c r="C6559" s="1">
        <v>2004641</v>
      </c>
      <c r="D6559" s="1" t="s">
        <v>28459</v>
      </c>
      <c r="E6559" s="1">
        <v>0.23111140299999999</v>
      </c>
      <c r="F6559" s="1">
        <v>-0.20021514500000001</v>
      </c>
      <c r="G6559" s="1">
        <v>0.66243795100000002</v>
      </c>
      <c r="H6559" s="1">
        <v>0.28879247000000002</v>
      </c>
      <c r="I6559" s="1">
        <v>0.38196899099999998</v>
      </c>
      <c r="J6559" s="1">
        <v>0.127454758</v>
      </c>
      <c r="K6559" s="1">
        <v>-0.20619251199999999</v>
      </c>
      <c r="L6559" s="1">
        <v>0.461102028</v>
      </c>
      <c r="M6559" s="2">
        <v>0.432066218</v>
      </c>
      <c r="N6559" s="2">
        <v>0.41997813499999997</v>
      </c>
      <c r="O6559" s="1" t="s">
        <v>2081</v>
      </c>
      <c r="P6559" s="1" t="s">
        <v>35317</v>
      </c>
      <c r="Q6559" s="1" t="s">
        <v>11040</v>
      </c>
      <c r="R6559" s="1" t="str">
        <f t="shared" si="102"/>
        <v>.,DCP1B,ITFG2,TULP3,CACNA1C</v>
      </c>
    </row>
    <row r="6560" spans="1:18" x14ac:dyDescent="0.2">
      <c r="A6560" s="1">
        <v>13</v>
      </c>
      <c r="B6560" s="1">
        <v>76879391</v>
      </c>
      <c r="C6560" s="1">
        <v>76879887</v>
      </c>
      <c r="D6560" s="1" t="s">
        <v>28460</v>
      </c>
      <c r="E6560" s="1">
        <v>-0.26245851100000001</v>
      </c>
      <c r="F6560" s="1">
        <v>-0.75264463999999998</v>
      </c>
      <c r="G6560" s="1">
        <v>0.22772761699999999</v>
      </c>
      <c r="H6560" s="1">
        <v>0.28913994799999998</v>
      </c>
      <c r="I6560" s="1">
        <v>0.38196899099999998</v>
      </c>
      <c r="J6560" s="1">
        <v>-0.52972929999999996</v>
      </c>
      <c r="K6560" s="1">
        <v>-0.94010949799999999</v>
      </c>
      <c r="L6560" s="1">
        <v>-0.119349102</v>
      </c>
      <c r="M6560" s="2">
        <v>1.4365640000000001E-2</v>
      </c>
      <c r="N6560" s="2">
        <v>9.5559796000000002E-2</v>
      </c>
      <c r="O6560" s="1" t="s">
        <v>6865</v>
      </c>
      <c r="P6560" s="1" t="s">
        <v>35317</v>
      </c>
      <c r="Q6560" s="1" t="s">
        <v>11041</v>
      </c>
      <c r="R6560" s="1" t="str">
        <f t="shared" si="102"/>
        <v>.,KCTD12,FBXL3</v>
      </c>
    </row>
    <row r="6561" spans="1:18" x14ac:dyDescent="0.2">
      <c r="A6561" s="1">
        <v>15</v>
      </c>
      <c r="B6561" s="1">
        <v>43791856</v>
      </c>
      <c r="C6561" s="1">
        <v>43792897</v>
      </c>
      <c r="D6561" s="1" t="s">
        <v>28461</v>
      </c>
      <c r="E6561" s="1">
        <v>0.18552339000000001</v>
      </c>
      <c r="F6561" s="1">
        <v>-0.16115378</v>
      </c>
      <c r="G6561" s="1">
        <v>0.53220056100000002</v>
      </c>
      <c r="H6561" s="1">
        <v>0.28938908099999999</v>
      </c>
      <c r="I6561" s="1">
        <v>0.38196899099999998</v>
      </c>
      <c r="J6561" s="1">
        <v>-6.8099463999999998E-2</v>
      </c>
      <c r="K6561" s="1">
        <v>-0.39617962899999998</v>
      </c>
      <c r="L6561" s="1">
        <v>0.25998070200000001</v>
      </c>
      <c r="M6561" s="2">
        <v>0.66746839800000002</v>
      </c>
      <c r="N6561" s="2">
        <v>0.51031090199999996</v>
      </c>
      <c r="O6561" s="1" t="s">
        <v>11043</v>
      </c>
      <c r="P6561" s="1" t="s">
        <v>11043</v>
      </c>
      <c r="Q6561" s="1" t="s">
        <v>11042</v>
      </c>
      <c r="R6561" s="1" t="str">
        <f t="shared" si="102"/>
        <v>SERF2-C15ORF63,HYPK,SERINC4,SERF2,ELL3,CTDSPL2,RPS3AP47,SPG11,ADAL,LCMT2,PDIA3,STRC,WDR76,STRCP1,SERF2-C15ORF63,MIR1282</v>
      </c>
    </row>
    <row r="6562" spans="1:18" x14ac:dyDescent="0.2">
      <c r="A6562" s="1">
        <v>18</v>
      </c>
      <c r="B6562" s="1">
        <v>7566855</v>
      </c>
      <c r="C6562" s="1">
        <v>7567439</v>
      </c>
      <c r="D6562" s="1" t="s">
        <v>28462</v>
      </c>
      <c r="E6562" s="1">
        <v>-0.22185759599999999</v>
      </c>
      <c r="F6562" s="1">
        <v>-0.63589826500000002</v>
      </c>
      <c r="G6562" s="1">
        <v>0.19218307200000001</v>
      </c>
      <c r="H6562" s="1">
        <v>0.28877472199999998</v>
      </c>
      <c r="I6562" s="1">
        <v>0.38196899099999998</v>
      </c>
      <c r="J6562" s="1">
        <v>-0.24681001</v>
      </c>
      <c r="K6562" s="1">
        <v>-0.57182628400000002</v>
      </c>
      <c r="L6562" s="1">
        <v>7.8206263999999998E-2</v>
      </c>
      <c r="M6562" s="2">
        <v>0.12779267999999999</v>
      </c>
      <c r="N6562" s="2">
        <v>0.241381084</v>
      </c>
      <c r="O6562" s="1" t="s">
        <v>11044</v>
      </c>
      <c r="P6562" s="1" t="s">
        <v>11044</v>
      </c>
      <c r="Q6562" s="1" t="s">
        <v>11044</v>
      </c>
      <c r="R6562" s="1" t="str">
        <f t="shared" si="102"/>
        <v>PTPRM,PTPRM</v>
      </c>
    </row>
    <row r="6563" spans="1:18" x14ac:dyDescent="0.2">
      <c r="A6563" s="1">
        <v>8</v>
      </c>
      <c r="B6563" s="1">
        <v>108248337</v>
      </c>
      <c r="C6563" s="1">
        <v>108249094</v>
      </c>
      <c r="D6563" s="1" t="s">
        <v>28474</v>
      </c>
      <c r="E6563" s="1">
        <v>-0.196061245</v>
      </c>
      <c r="F6563" s="1">
        <v>-0.56249091600000001</v>
      </c>
      <c r="G6563" s="1">
        <v>0.17036842699999999</v>
      </c>
      <c r="H6563" s="1">
        <v>0.28946871699999999</v>
      </c>
      <c r="I6563" s="1">
        <v>0.38199245900000001</v>
      </c>
      <c r="J6563" s="1">
        <v>-8.0262894000000001E-2</v>
      </c>
      <c r="K6563" s="1">
        <v>-0.40128914700000001</v>
      </c>
      <c r="L6563" s="1">
        <v>0.24076335900000001</v>
      </c>
      <c r="M6563" s="2">
        <v>0.60525258500000001</v>
      </c>
      <c r="N6563" s="2">
        <v>0.489987334</v>
      </c>
      <c r="O6563" s="1" t="s">
        <v>11062</v>
      </c>
      <c r="P6563" s="1" t="s">
        <v>35317</v>
      </c>
      <c r="Q6563" s="1" t="s">
        <v>11061</v>
      </c>
      <c r="R6563" s="1" t="str">
        <f t="shared" si="102"/>
        <v>.,EIF3E,AURKBP1,TMEM74,EMC2,RSPO2</v>
      </c>
    </row>
    <row r="6564" spans="1:18" x14ac:dyDescent="0.2">
      <c r="A6564" s="1">
        <v>2</v>
      </c>
      <c r="B6564" s="1">
        <v>237691528</v>
      </c>
      <c r="C6564" s="1">
        <v>237692443</v>
      </c>
      <c r="D6564" s="1" t="s">
        <v>28475</v>
      </c>
      <c r="E6564" s="1">
        <v>-0.191869605</v>
      </c>
      <c r="F6564" s="1">
        <v>-0.55069357799999996</v>
      </c>
      <c r="G6564" s="1">
        <v>0.16695436799999999</v>
      </c>
      <c r="H6564" s="1">
        <v>0.28977313999999998</v>
      </c>
      <c r="I6564" s="1">
        <v>0.38233592</v>
      </c>
      <c r="J6564" s="1">
        <v>-0.22781167599999999</v>
      </c>
      <c r="K6564" s="1">
        <v>-0.59736482499999999</v>
      </c>
      <c r="L6564" s="1">
        <v>0.14174147300000001</v>
      </c>
      <c r="M6564" s="2">
        <v>0.21121084600000001</v>
      </c>
      <c r="N6564" s="2">
        <v>0.304005782</v>
      </c>
      <c r="O6564" s="1" t="s">
        <v>11064</v>
      </c>
      <c r="P6564" s="1" t="s">
        <v>35317</v>
      </c>
      <c r="Q6564" s="1" t="s">
        <v>11063</v>
      </c>
      <c r="R6564" s="1" t="str">
        <f t="shared" si="102"/>
        <v>.,LRRFIP1,ILKAP,RAB17,RNU6-1140P,PRLH,RBM44,ESPNL,UBE2F</v>
      </c>
    </row>
    <row r="6565" spans="1:18" x14ac:dyDescent="0.2">
      <c r="A6565" s="1">
        <v>22</v>
      </c>
      <c r="B6565" s="1">
        <v>50582439</v>
      </c>
      <c r="C6565" s="1">
        <v>50583350</v>
      </c>
      <c r="D6565" s="1" t="s">
        <v>28476</v>
      </c>
      <c r="E6565" s="1">
        <v>0.19464693499999999</v>
      </c>
      <c r="F6565" s="1">
        <v>-0.16941519999999999</v>
      </c>
      <c r="G6565" s="1">
        <v>0.55870907000000003</v>
      </c>
      <c r="H6565" s="1">
        <v>0.28983115999999998</v>
      </c>
      <c r="I6565" s="1">
        <v>0.38235421400000003</v>
      </c>
      <c r="J6565" s="1">
        <v>4.2054775000000003E-2</v>
      </c>
      <c r="K6565" s="1">
        <v>-0.28267375099999997</v>
      </c>
      <c r="L6565" s="1">
        <v>0.36678329999999998</v>
      </c>
      <c r="M6565" s="2">
        <v>0.78831829799999997</v>
      </c>
      <c r="N6565" s="2">
        <v>0.54716924899999997</v>
      </c>
      <c r="O6565" s="1" t="s">
        <v>11066</v>
      </c>
      <c r="P6565" s="1" t="s">
        <v>11066</v>
      </c>
      <c r="Q6565" s="1" t="s">
        <v>11065</v>
      </c>
      <c r="R6565" s="1" t="str">
        <f t="shared" si="102"/>
        <v>CHKB-DT,CHKB,CHKB-DT,CHKB-CPT1B,CPT1B,MAPK8IP2</v>
      </c>
    </row>
    <row r="6566" spans="1:18" x14ac:dyDescent="0.2">
      <c r="A6566" s="1">
        <v>5</v>
      </c>
      <c r="B6566" s="1">
        <v>142012527</v>
      </c>
      <c r="C6566" s="1">
        <v>142013118</v>
      </c>
      <c r="D6566" s="1" t="s">
        <v>28477</v>
      </c>
      <c r="E6566" s="1">
        <v>0.25661777299999999</v>
      </c>
      <c r="F6566" s="1">
        <v>-0.223451336</v>
      </c>
      <c r="G6566" s="1">
        <v>0.73668688299999996</v>
      </c>
      <c r="H6566" s="1">
        <v>0.28992929000000001</v>
      </c>
      <c r="I6566" s="1">
        <v>0.38242540899999999</v>
      </c>
      <c r="J6566" s="1">
        <v>0.13506046099999999</v>
      </c>
      <c r="K6566" s="1">
        <v>-0.25835817100000003</v>
      </c>
      <c r="L6566" s="1">
        <v>0.52847909199999998</v>
      </c>
      <c r="M6566" s="2">
        <v>0.47939657400000002</v>
      </c>
      <c r="N6566" s="2">
        <v>0.44040043699999998</v>
      </c>
      <c r="O6566" s="1" t="s">
        <v>11068</v>
      </c>
      <c r="P6566" s="1" t="s">
        <v>11068</v>
      </c>
      <c r="Q6566" s="1" t="s">
        <v>11067</v>
      </c>
      <c r="R6566" s="1" t="str">
        <f t="shared" si="102"/>
        <v>GNPDA1,GNPDA1,PCDHB18P,DELE1,PCDHGA6,PCDHGA7,PCDH12,DIAPH1,NDFIP1,RF00017-4966</v>
      </c>
    </row>
    <row r="6567" spans="1:18" x14ac:dyDescent="0.2">
      <c r="A6567" s="1">
        <v>2</v>
      </c>
      <c r="B6567" s="1">
        <v>219278545</v>
      </c>
      <c r="C6567" s="1">
        <v>219279980</v>
      </c>
      <c r="D6567" s="1" t="s">
        <v>28479</v>
      </c>
      <c r="E6567" s="1">
        <v>-0.18271243200000001</v>
      </c>
      <c r="F6567" s="1">
        <v>-0.52472285100000005</v>
      </c>
      <c r="G6567" s="1">
        <v>0.159297987</v>
      </c>
      <c r="H6567" s="1">
        <v>0.29020931599999999</v>
      </c>
      <c r="I6567" s="1">
        <v>0.38269752099999998</v>
      </c>
      <c r="J6567" s="1">
        <v>-0.21416274399999999</v>
      </c>
      <c r="K6567" s="1">
        <v>-0.50491120199999995</v>
      </c>
      <c r="L6567" s="1">
        <v>7.6585713999999999E-2</v>
      </c>
      <c r="M6567" s="2">
        <v>0.13887016199999999</v>
      </c>
      <c r="N6567" s="2">
        <v>0.25047673399999998</v>
      </c>
      <c r="O6567" s="1" t="s">
        <v>11071</v>
      </c>
      <c r="P6567" s="1" t="s">
        <v>11071</v>
      </c>
      <c r="Q6567" s="1" t="s">
        <v>11070</v>
      </c>
      <c r="R6567" s="1" t="str">
        <f t="shared" si="102"/>
        <v>DNAJB2,TUBA4A,DNAJB2,HSALNG0022361,PTPRN,CNOT9,OBSL1,USP37,GLB1L,TUBA4B</v>
      </c>
    </row>
    <row r="6568" spans="1:18" x14ac:dyDescent="0.2">
      <c r="A6568" s="1">
        <v>10</v>
      </c>
      <c r="B6568" s="1">
        <v>124418299</v>
      </c>
      <c r="C6568" s="1">
        <v>124419266</v>
      </c>
      <c r="D6568" s="1" t="s">
        <v>28478</v>
      </c>
      <c r="E6568" s="1">
        <v>-0.19561768500000001</v>
      </c>
      <c r="F6568" s="1">
        <v>-0.56179603099999997</v>
      </c>
      <c r="G6568" s="1">
        <v>0.170560662</v>
      </c>
      <c r="H6568" s="1">
        <v>0.29022397599999999</v>
      </c>
      <c r="I6568" s="1">
        <v>0.38269752099999998</v>
      </c>
      <c r="J6568" s="1">
        <v>-0.15964489400000001</v>
      </c>
      <c r="K6568" s="1">
        <v>-0.45920719700000001</v>
      </c>
      <c r="L6568" s="1">
        <v>0.13991740899999999</v>
      </c>
      <c r="M6568" s="2">
        <v>0.27704831000000002</v>
      </c>
      <c r="N6568" s="2">
        <v>0.34136722400000002</v>
      </c>
      <c r="O6568" s="1" t="s">
        <v>5589</v>
      </c>
      <c r="P6568" s="1" t="s">
        <v>5589</v>
      </c>
      <c r="Q6568" s="1" t="s">
        <v>11069</v>
      </c>
      <c r="R6568" s="1" t="str">
        <f t="shared" si="102"/>
        <v>OAT,OAT,CHST15,NKX1-2,EEF1AKMT2</v>
      </c>
    </row>
    <row r="6569" spans="1:18" x14ac:dyDescent="0.2">
      <c r="A6569" s="1">
        <v>10</v>
      </c>
      <c r="B6569" s="1">
        <v>100535707</v>
      </c>
      <c r="C6569" s="1">
        <v>100536216</v>
      </c>
      <c r="D6569" s="1" t="s">
        <v>28480</v>
      </c>
      <c r="E6569" s="1">
        <v>0.22959771600000001</v>
      </c>
      <c r="F6569" s="1">
        <v>-0.200290036</v>
      </c>
      <c r="G6569" s="1">
        <v>0.65948546699999999</v>
      </c>
      <c r="H6569" s="1">
        <v>0.29033740400000002</v>
      </c>
      <c r="I6569" s="1">
        <v>0.38278880100000001</v>
      </c>
      <c r="J6569" s="1">
        <v>-0.30296901500000001</v>
      </c>
      <c r="K6569" s="1">
        <v>-0.63324380499999999</v>
      </c>
      <c r="L6569" s="1">
        <v>2.7305775000000001E-2</v>
      </c>
      <c r="M6569" s="2">
        <v>6.9822787999999997E-2</v>
      </c>
      <c r="N6569" s="2">
        <v>0.18274167499999999</v>
      </c>
      <c r="O6569" s="1" t="s">
        <v>11073</v>
      </c>
      <c r="P6569" s="1" t="s">
        <v>35317</v>
      </c>
      <c r="Q6569" s="1" t="s">
        <v>11072</v>
      </c>
      <c r="R6569" s="1" t="str">
        <f t="shared" si="102"/>
        <v>.,HIF1AN,SEC31B,PHBP9,CWF19L1,SLC25A28,MRPL43,SLF2,SEMA4G,NDUFB8,PAX2</v>
      </c>
    </row>
    <row r="6570" spans="1:18" x14ac:dyDescent="0.2">
      <c r="A6570" s="1">
        <v>9</v>
      </c>
      <c r="B6570" s="1">
        <v>19102296</v>
      </c>
      <c r="C6570" s="1">
        <v>19103362</v>
      </c>
      <c r="D6570" s="1" t="s">
        <v>28482</v>
      </c>
      <c r="E6570" s="1">
        <v>-0.18914367700000001</v>
      </c>
      <c r="F6570" s="1">
        <v>-0.54349540200000002</v>
      </c>
      <c r="G6570" s="1">
        <v>0.165208048</v>
      </c>
      <c r="H6570" s="1">
        <v>0.29061857099999999</v>
      </c>
      <c r="I6570" s="1">
        <v>0.38304285999999999</v>
      </c>
      <c r="J6570" s="1">
        <v>-0.21107836899999999</v>
      </c>
      <c r="K6570" s="1">
        <v>-0.52091230600000005</v>
      </c>
      <c r="L6570" s="1">
        <v>9.8755568000000002E-2</v>
      </c>
      <c r="M6570" s="2">
        <v>0.16913851699999999</v>
      </c>
      <c r="N6570" s="2">
        <v>0.27421742399999999</v>
      </c>
      <c r="O6570" s="1" t="s">
        <v>11077</v>
      </c>
      <c r="P6570" s="1" t="s">
        <v>11077</v>
      </c>
      <c r="Q6570" s="1" t="s">
        <v>11076</v>
      </c>
      <c r="R6570" s="1" t="str">
        <f t="shared" si="102"/>
        <v>HAUS6,HAUS6,PLIN2,RF00017-7460,SAXO1,L13304-036</v>
      </c>
    </row>
    <row r="6571" spans="1:18" x14ac:dyDescent="0.2">
      <c r="A6571" s="1">
        <v>19</v>
      </c>
      <c r="B6571" s="1">
        <v>3505782</v>
      </c>
      <c r="C6571" s="1">
        <v>3506431</v>
      </c>
      <c r="D6571" s="1" t="s">
        <v>28481</v>
      </c>
      <c r="E6571" s="1">
        <v>-0.20252372699999999</v>
      </c>
      <c r="F6571" s="1">
        <v>-0.58191316500000001</v>
      </c>
      <c r="G6571" s="1">
        <v>0.17686571000000001</v>
      </c>
      <c r="H6571" s="1">
        <v>0.29058177400000001</v>
      </c>
      <c r="I6571" s="1">
        <v>0.38304285999999999</v>
      </c>
      <c r="J6571" s="1">
        <v>-6.7614992999999998E-2</v>
      </c>
      <c r="K6571" s="1">
        <v>-0.49241654099999999</v>
      </c>
      <c r="L6571" s="1">
        <v>0.35718655399999999</v>
      </c>
      <c r="M6571" s="2">
        <v>0.74154282699999996</v>
      </c>
      <c r="N6571" s="2">
        <v>0.53362729900000005</v>
      </c>
      <c r="O6571" s="1" t="s">
        <v>11075</v>
      </c>
      <c r="P6571" s="1" t="s">
        <v>11075</v>
      </c>
      <c r="Q6571" s="1" t="s">
        <v>11074</v>
      </c>
      <c r="R6571" s="1" t="str">
        <f t="shared" si="102"/>
        <v>FZR1,FZR1,MFSD12,CACTIN,ZNF77,APBA3,YJU2,C19orf71,SIRT6</v>
      </c>
    </row>
    <row r="6572" spans="1:18" x14ac:dyDescent="0.2">
      <c r="A6572" s="1">
        <v>13</v>
      </c>
      <c r="B6572" s="1">
        <v>27171395</v>
      </c>
      <c r="C6572" s="1">
        <v>27172637</v>
      </c>
      <c r="D6572" s="1" t="s">
        <v>28483</v>
      </c>
      <c r="E6572" s="1">
        <v>0.18476039899999999</v>
      </c>
      <c r="F6572" s="1">
        <v>-0.16143080300000001</v>
      </c>
      <c r="G6572" s="1">
        <v>0.53095159999999997</v>
      </c>
      <c r="H6572" s="1">
        <v>0.29068953600000003</v>
      </c>
      <c r="I6572" s="1">
        <v>0.38307808700000001</v>
      </c>
      <c r="J6572" s="1">
        <v>7.4062490999999994E-2</v>
      </c>
      <c r="K6572" s="1">
        <v>-0.25827408899999998</v>
      </c>
      <c r="L6572" s="1">
        <v>0.406399071</v>
      </c>
      <c r="M6572" s="2">
        <v>0.64474767300000002</v>
      </c>
      <c r="N6572" s="2">
        <v>0.503259652</v>
      </c>
      <c r="O6572" s="1" t="s">
        <v>11079</v>
      </c>
      <c r="P6572" s="1" t="s">
        <v>11079</v>
      </c>
      <c r="Q6572" s="1" t="s">
        <v>11078</v>
      </c>
      <c r="R6572" s="1" t="str">
        <f t="shared" si="102"/>
        <v>USP12-AS2,USP12,SNORA27,RPL21,SNORD102,RASL11A,LINC00412,GPR12</v>
      </c>
    </row>
    <row r="6573" spans="1:18" x14ac:dyDescent="0.2">
      <c r="A6573" s="1">
        <v>6</v>
      </c>
      <c r="B6573" s="1">
        <v>10528259</v>
      </c>
      <c r="C6573" s="1">
        <v>10529084</v>
      </c>
      <c r="D6573" s="1" t="s">
        <v>28485</v>
      </c>
      <c r="E6573" s="1">
        <v>0.236980362</v>
      </c>
      <c r="F6573" s="1">
        <v>-0.20719495800000001</v>
      </c>
      <c r="G6573" s="1">
        <v>0.68115568100000001</v>
      </c>
      <c r="H6573" s="1">
        <v>0.29083819799999999</v>
      </c>
      <c r="I6573" s="1">
        <v>0.38309909399999997</v>
      </c>
      <c r="J6573" s="1">
        <v>7.0038025000000004E-2</v>
      </c>
      <c r="K6573" s="1">
        <v>-0.316486569</v>
      </c>
      <c r="L6573" s="1">
        <v>0.456562619</v>
      </c>
      <c r="M6573" s="2">
        <v>0.70744868299999997</v>
      </c>
      <c r="N6573" s="2">
        <v>0.52421242300000004</v>
      </c>
      <c r="O6573" s="1" t="s">
        <v>11083</v>
      </c>
      <c r="P6573" s="1" t="s">
        <v>35317</v>
      </c>
      <c r="Q6573" s="1" t="s">
        <v>11082</v>
      </c>
      <c r="R6573" s="1" t="str">
        <f t="shared" si="102"/>
        <v>.,GCNT2,RF00017-5257,PAK1IP1,C6orf52</v>
      </c>
    </row>
    <row r="6574" spans="1:18" x14ac:dyDescent="0.2">
      <c r="A6574" s="1">
        <v>6</v>
      </c>
      <c r="B6574" s="1">
        <v>158817836</v>
      </c>
      <c r="C6574" s="1">
        <v>158819348</v>
      </c>
      <c r="D6574" s="1" t="s">
        <v>28486</v>
      </c>
      <c r="E6574" s="1">
        <v>0.17711244400000001</v>
      </c>
      <c r="F6574" s="1">
        <v>-0.154800728</v>
      </c>
      <c r="G6574" s="1">
        <v>0.50902561599999996</v>
      </c>
      <c r="H6574" s="1">
        <v>0.29076476000000001</v>
      </c>
      <c r="I6574" s="1">
        <v>0.38309909399999997</v>
      </c>
      <c r="J6574" s="1">
        <v>0.26710181500000002</v>
      </c>
      <c r="K6574" s="1">
        <v>-3.3008054000000002E-2</v>
      </c>
      <c r="L6574" s="1">
        <v>0.56721168300000002</v>
      </c>
      <c r="M6574" s="2">
        <v>7.7772071999999998E-2</v>
      </c>
      <c r="N6574" s="2">
        <v>0.19212379800000001</v>
      </c>
      <c r="O6574" s="1" t="s">
        <v>11085</v>
      </c>
      <c r="P6574" s="1" t="s">
        <v>11085</v>
      </c>
      <c r="Q6574" s="1" t="s">
        <v>11084</v>
      </c>
      <c r="R6574" s="1" t="str">
        <f t="shared" si="102"/>
        <v>EZR-AS1,EZR,WTAP,RNU6-293P,RSPH3,SYTL3,TMEM181,DYNLT1,TAGAP,MN297907-013</v>
      </c>
    </row>
    <row r="6575" spans="1:18" x14ac:dyDescent="0.2">
      <c r="A6575" s="1">
        <v>11</v>
      </c>
      <c r="B6575" s="1">
        <v>60951855</v>
      </c>
      <c r="C6575" s="1">
        <v>60952848</v>
      </c>
      <c r="D6575" s="1" t="s">
        <v>28484</v>
      </c>
      <c r="E6575" s="1">
        <v>0.19218949299999999</v>
      </c>
      <c r="F6575" s="1">
        <v>-0.16802178200000001</v>
      </c>
      <c r="G6575" s="1">
        <v>0.55240076800000004</v>
      </c>
      <c r="H6575" s="1">
        <v>0.29082232800000002</v>
      </c>
      <c r="I6575" s="1">
        <v>0.38309909399999997</v>
      </c>
      <c r="J6575" s="1">
        <v>-0.25224531300000003</v>
      </c>
      <c r="K6575" s="1">
        <v>-0.67778117400000004</v>
      </c>
      <c r="L6575" s="1">
        <v>0.17329054699999999</v>
      </c>
      <c r="M6575" s="2">
        <v>0.228500077</v>
      </c>
      <c r="N6575" s="2">
        <v>0.31363921</v>
      </c>
      <c r="O6575" s="1" t="s">
        <v>11081</v>
      </c>
      <c r="P6575" s="1" t="s">
        <v>11081</v>
      </c>
      <c r="Q6575" s="1" t="s">
        <v>11080</v>
      </c>
      <c r="R6575" s="1" t="str">
        <f t="shared" si="102"/>
        <v>SLC15A3,SLC15A3,MN297045,VPS37C,RNU6-933P,CPSF7,MS4A18,PTGDR2,PRPF19,TMEM132A,MS4A2,CYB561A3,SDHAF2,NONHSAG008447.2</v>
      </c>
    </row>
    <row r="6576" spans="1:18" x14ac:dyDescent="0.2">
      <c r="A6576" s="1">
        <v>20</v>
      </c>
      <c r="B6576" s="1">
        <v>36604974</v>
      </c>
      <c r="C6576" s="1">
        <v>36606181</v>
      </c>
      <c r="D6576" s="1" t="s">
        <v>28487</v>
      </c>
      <c r="E6576" s="1">
        <v>-0.189317823</v>
      </c>
      <c r="F6576" s="1">
        <v>-0.54422737200000004</v>
      </c>
      <c r="G6576" s="1">
        <v>0.165591725</v>
      </c>
      <c r="H6576" s="1">
        <v>0.290930878</v>
      </c>
      <c r="I6576" s="1">
        <v>0.38316288900000001</v>
      </c>
      <c r="J6576" s="1">
        <v>9.0824230000000006E-2</v>
      </c>
      <c r="K6576" s="1">
        <v>-0.25882592199999999</v>
      </c>
      <c r="L6576" s="1">
        <v>0.44047438300000002</v>
      </c>
      <c r="M6576" s="2">
        <v>0.59138721699999997</v>
      </c>
      <c r="N6576" s="2">
        <v>0.48502877799999999</v>
      </c>
      <c r="O6576" s="1" t="s">
        <v>11087</v>
      </c>
      <c r="P6576" s="1" t="s">
        <v>11087</v>
      </c>
      <c r="Q6576" s="1" t="s">
        <v>11086</v>
      </c>
      <c r="R6576" s="1" t="str">
        <f t="shared" si="102"/>
        <v>RAB5IF,RAB5IF,RBM12,RBM39,RBL1,CPNE1,DSN1,SRC,MYL9,HNRNPA3P2,TGIF2-RAB5IF,SLA2,RF00017-3573</v>
      </c>
    </row>
    <row r="6577" spans="1:18" x14ac:dyDescent="0.2">
      <c r="A6577" s="1">
        <v>17</v>
      </c>
      <c r="B6577" s="1">
        <v>76736686</v>
      </c>
      <c r="C6577" s="1">
        <v>76738062</v>
      </c>
      <c r="D6577" s="1" t="s">
        <v>28488</v>
      </c>
      <c r="E6577" s="1">
        <v>-0.178811833</v>
      </c>
      <c r="F6577" s="1">
        <v>-0.51411380100000004</v>
      </c>
      <c r="G6577" s="1">
        <v>0.156490135</v>
      </c>
      <c r="H6577" s="1">
        <v>0.291056121</v>
      </c>
      <c r="I6577" s="1">
        <v>0.38321127100000002</v>
      </c>
      <c r="J6577" s="1">
        <v>-2.6721969000000002E-2</v>
      </c>
      <c r="K6577" s="1">
        <v>-0.45069979700000001</v>
      </c>
      <c r="L6577" s="1">
        <v>0.39725585899999999</v>
      </c>
      <c r="M6577" s="2">
        <v>0.89595533800000005</v>
      </c>
      <c r="N6577" s="2">
        <v>0.57705422299999998</v>
      </c>
      <c r="O6577" s="1" t="s">
        <v>11089</v>
      </c>
      <c r="P6577" s="1" t="s">
        <v>11089</v>
      </c>
      <c r="Q6577" s="1" t="s">
        <v>11088</v>
      </c>
      <c r="R6577" s="1" t="str">
        <f t="shared" si="102"/>
        <v>SRSF2,SRSF2,MFSD11,NONHSAG022835.2,MN297510,MIR636,UNK,TRIM65,SEPTIN9,CDK3,METTL23,SRP68,EXOC7,MXRA7,SNHG20,H3-3B,TEN1,PRPSAP1,MRPL38,MGAT5B,FBF1,HE856237,NONHSAG022833.2,SNHG16</v>
      </c>
    </row>
    <row r="6578" spans="1:18" x14ac:dyDescent="0.2">
      <c r="A6578" s="1">
        <v>20</v>
      </c>
      <c r="B6578" s="1">
        <v>25696307</v>
      </c>
      <c r="C6578" s="1">
        <v>25697113</v>
      </c>
      <c r="D6578" s="1" t="s">
        <v>28489</v>
      </c>
      <c r="E6578" s="1">
        <v>-0.18885263799999999</v>
      </c>
      <c r="F6578" s="1">
        <v>-0.54296340600000004</v>
      </c>
      <c r="G6578" s="1">
        <v>0.165258131</v>
      </c>
      <c r="H6578" s="1">
        <v>0.29102993199999999</v>
      </c>
      <c r="I6578" s="1">
        <v>0.38321127100000002</v>
      </c>
      <c r="J6578" s="1">
        <v>-0.26929587500000002</v>
      </c>
      <c r="K6578" s="1">
        <v>-0.62413639499999995</v>
      </c>
      <c r="L6578" s="1">
        <v>8.5544646000000002E-2</v>
      </c>
      <c r="M6578" s="2">
        <v>0.128007071</v>
      </c>
      <c r="N6578" s="2">
        <v>0.24147079499999999</v>
      </c>
      <c r="O6578" s="1" t="s">
        <v>6283</v>
      </c>
      <c r="P6578" s="1" t="s">
        <v>6283</v>
      </c>
      <c r="Q6578" s="1" t="s">
        <v>11090</v>
      </c>
      <c r="R6578" s="1" t="str">
        <f t="shared" si="102"/>
        <v>LOC105372582,ZNF337,NANP</v>
      </c>
    </row>
    <row r="6579" spans="1:18" x14ac:dyDescent="0.2">
      <c r="A6579" s="1">
        <v>3</v>
      </c>
      <c r="B6579" s="1">
        <v>37860444</v>
      </c>
      <c r="C6579" s="1">
        <v>37861123</v>
      </c>
      <c r="D6579" s="1" t="s">
        <v>28490</v>
      </c>
      <c r="E6579" s="1">
        <v>-0.21495152200000001</v>
      </c>
      <c r="F6579" s="1">
        <v>-0.61812736400000001</v>
      </c>
      <c r="G6579" s="1">
        <v>0.18822432</v>
      </c>
      <c r="H6579" s="1">
        <v>0.29118187899999998</v>
      </c>
      <c r="I6579" s="1">
        <v>0.383318565</v>
      </c>
      <c r="J6579" s="1">
        <v>-0.44883769699999998</v>
      </c>
      <c r="K6579" s="1">
        <v>-0.79722601199999998</v>
      </c>
      <c r="L6579" s="1">
        <v>-0.100449381</v>
      </c>
      <c r="M6579" s="2">
        <v>1.4525952999999999E-2</v>
      </c>
      <c r="N6579" s="2">
        <v>9.6152548000000004E-2</v>
      </c>
      <c r="O6579" s="1" t="s">
        <v>11092</v>
      </c>
      <c r="P6579" s="1" t="s">
        <v>11092</v>
      </c>
      <c r="Q6579" s="1" t="s">
        <v>11091</v>
      </c>
      <c r="R6579" s="1" t="str">
        <f t="shared" si="102"/>
        <v>ITGA9-AS1,CTDSPL,VILL</v>
      </c>
    </row>
    <row r="6580" spans="1:18" x14ac:dyDescent="0.2">
      <c r="A6580" s="1">
        <v>7</v>
      </c>
      <c r="B6580" s="1">
        <v>135147460</v>
      </c>
      <c r="C6580" s="1">
        <v>135148580</v>
      </c>
      <c r="D6580" s="1" t="s">
        <v>28491</v>
      </c>
      <c r="E6580" s="1">
        <v>0.213643947</v>
      </c>
      <c r="F6580" s="1">
        <v>-0.18715490000000001</v>
      </c>
      <c r="G6580" s="1">
        <v>0.61444279400000001</v>
      </c>
      <c r="H6580" s="1">
        <v>0.291272119</v>
      </c>
      <c r="I6580" s="1">
        <v>0.38337907700000001</v>
      </c>
      <c r="J6580" s="1">
        <v>-0.206379586</v>
      </c>
      <c r="K6580" s="1">
        <v>-0.53619101400000002</v>
      </c>
      <c r="L6580" s="1">
        <v>0.123431842</v>
      </c>
      <c r="M6580" s="2">
        <v>0.20470967400000001</v>
      </c>
      <c r="N6580" s="2">
        <v>0.29939470800000001</v>
      </c>
      <c r="O6580" s="1" t="s">
        <v>7574</v>
      </c>
      <c r="P6580" s="1" t="s">
        <v>7574</v>
      </c>
      <c r="Q6580" s="1" t="s">
        <v>7573</v>
      </c>
      <c r="R6580" s="1" t="str">
        <f t="shared" si="102"/>
        <v>TMEM140,TMEM140,NUP205,CYREN,AGBL3,WDR91,CNOT4</v>
      </c>
    </row>
    <row r="6581" spans="1:18" x14ac:dyDescent="0.2">
      <c r="A6581" s="1">
        <v>1</v>
      </c>
      <c r="B6581" s="1">
        <v>148334358</v>
      </c>
      <c r="C6581" s="1">
        <v>148335242</v>
      </c>
      <c r="D6581" s="1" t="s">
        <v>28492</v>
      </c>
      <c r="E6581" s="1">
        <v>0.22152891</v>
      </c>
      <c r="F6581" s="1">
        <v>-0.19453809899999999</v>
      </c>
      <c r="G6581" s="1">
        <v>0.63759591900000001</v>
      </c>
      <c r="H6581" s="1">
        <v>0.29181981600000001</v>
      </c>
      <c r="I6581" s="1">
        <v>0.38340692300000001</v>
      </c>
      <c r="J6581" s="1">
        <v>0.116951031</v>
      </c>
      <c r="K6581" s="1">
        <v>-0.22008325500000001</v>
      </c>
      <c r="L6581" s="1">
        <v>0.453985317</v>
      </c>
      <c r="M6581" s="2">
        <v>0.47474151199999998</v>
      </c>
      <c r="N6581" s="2">
        <v>0.43861731399999998</v>
      </c>
      <c r="O6581" s="1" t="s">
        <v>11094</v>
      </c>
      <c r="P6581" s="1" t="s">
        <v>11094</v>
      </c>
      <c r="Q6581" s="1" t="s">
        <v>11093</v>
      </c>
      <c r="R6581" s="1" t="str">
        <f t="shared" si="102"/>
        <v>MIR5087,RNVU1-21,MIR5087,GPR89B,ACP6,PPIAL4G,NBPF11,LINC01138</v>
      </c>
    </row>
    <row r="6582" spans="1:18" x14ac:dyDescent="0.2">
      <c r="A6582" s="1">
        <v>4</v>
      </c>
      <c r="B6582" s="1">
        <v>53365558</v>
      </c>
      <c r="C6582" s="1">
        <v>53366246</v>
      </c>
      <c r="D6582" s="1" t="s">
        <v>28503</v>
      </c>
      <c r="E6582" s="1">
        <v>-0.211125482</v>
      </c>
      <c r="F6582" s="1">
        <v>-0.60775565200000004</v>
      </c>
      <c r="G6582" s="1">
        <v>0.185504688</v>
      </c>
      <c r="H6582" s="1">
        <v>0.291943497</v>
      </c>
      <c r="I6582" s="1">
        <v>0.38340692300000001</v>
      </c>
      <c r="J6582" s="1">
        <v>-2.3618509999999999E-2</v>
      </c>
      <c r="K6582" s="1">
        <v>-0.34961940600000002</v>
      </c>
      <c r="L6582" s="1">
        <v>0.302382386</v>
      </c>
      <c r="M6582" s="2">
        <v>0.88051955400000004</v>
      </c>
      <c r="N6582" s="2">
        <v>0.57268472400000003</v>
      </c>
      <c r="O6582" s="1" t="s">
        <v>11113</v>
      </c>
      <c r="P6582" s="1" t="s">
        <v>11113</v>
      </c>
      <c r="Q6582" s="1" t="s">
        <v>11112</v>
      </c>
      <c r="R6582" s="1" t="str">
        <f t="shared" si="102"/>
        <v>SCFD2,SCFD2,RASL11B</v>
      </c>
    </row>
    <row r="6583" spans="1:18" x14ac:dyDescent="0.2">
      <c r="A6583" s="1">
        <v>5</v>
      </c>
      <c r="B6583" s="1">
        <v>112160599</v>
      </c>
      <c r="C6583" s="1">
        <v>112161474</v>
      </c>
      <c r="D6583" s="1" t="s">
        <v>28504</v>
      </c>
      <c r="E6583" s="1">
        <v>-0.198759248</v>
      </c>
      <c r="F6583" s="1">
        <v>-0.57219151700000004</v>
      </c>
      <c r="G6583" s="1">
        <v>0.17467302000000001</v>
      </c>
      <c r="H6583" s="1">
        <v>0.29198692700000001</v>
      </c>
      <c r="I6583" s="1">
        <v>0.38340692300000001</v>
      </c>
      <c r="J6583" s="1">
        <v>-0.49209091500000002</v>
      </c>
      <c r="K6583" s="1">
        <v>-0.80698771999999996</v>
      </c>
      <c r="L6583" s="1">
        <v>-0.17719410999999999</v>
      </c>
      <c r="M6583" s="2">
        <v>4.1929979999999999E-3</v>
      </c>
      <c r="N6583" s="2">
        <v>5.9480051999999999E-2</v>
      </c>
      <c r="O6583" s="1" t="s">
        <v>11115</v>
      </c>
      <c r="P6583" s="1" t="s">
        <v>11115</v>
      </c>
      <c r="Q6583" s="1" t="s">
        <v>11114</v>
      </c>
      <c r="R6583" s="1" t="str">
        <f t="shared" si="102"/>
        <v>SNORA13,SNORA13,RPS3AP21,EPB41L4A,NREP</v>
      </c>
    </row>
    <row r="6584" spans="1:18" x14ac:dyDescent="0.2">
      <c r="A6584" s="1">
        <v>5</v>
      </c>
      <c r="B6584" s="1">
        <v>140691028</v>
      </c>
      <c r="C6584" s="1">
        <v>140691827</v>
      </c>
      <c r="D6584" s="1" t="s">
        <v>28505</v>
      </c>
      <c r="E6584" s="1">
        <v>-0.22254048400000001</v>
      </c>
      <c r="F6584" s="1">
        <v>-0.640740647</v>
      </c>
      <c r="G6584" s="1">
        <v>0.195659679</v>
      </c>
      <c r="H6584" s="1">
        <v>0.292086862</v>
      </c>
      <c r="I6584" s="1">
        <v>0.38340692300000001</v>
      </c>
      <c r="J6584" s="1">
        <v>4.1560984000000002E-2</v>
      </c>
      <c r="K6584" s="1">
        <v>-0.28719398800000001</v>
      </c>
      <c r="L6584" s="1">
        <v>0.370315956</v>
      </c>
      <c r="M6584" s="2">
        <v>0.79323997000000002</v>
      </c>
      <c r="N6584" s="2">
        <v>0.54868795100000001</v>
      </c>
      <c r="O6584" s="1" t="s">
        <v>11117</v>
      </c>
      <c r="P6584" s="1" t="s">
        <v>11117</v>
      </c>
      <c r="Q6584" s="1" t="s">
        <v>11116</v>
      </c>
      <c r="R6584" s="1" t="str">
        <f t="shared" si="102"/>
        <v>HARS2,HARS2,HARS1,HSALNG0045355,ZMAT2,TMCO6,HDAC3,ANKHD1,SRA1,PCDHA4,IK,WDR55,APBB3,CD14,DND1</v>
      </c>
    </row>
    <row r="6585" spans="1:18" x14ac:dyDescent="0.2">
      <c r="A6585" s="1">
        <v>6</v>
      </c>
      <c r="B6585" s="1">
        <v>110179013</v>
      </c>
      <c r="C6585" s="1">
        <v>110180669</v>
      </c>
      <c r="D6585" s="1" t="s">
        <v>28506</v>
      </c>
      <c r="E6585" s="1">
        <v>-0.184842437</v>
      </c>
      <c r="F6585" s="1">
        <v>-0.53177511099999997</v>
      </c>
      <c r="G6585" s="1">
        <v>0.162090236</v>
      </c>
      <c r="H6585" s="1">
        <v>0.29150093599999999</v>
      </c>
      <c r="I6585" s="1">
        <v>0.38340692300000001</v>
      </c>
      <c r="J6585" s="1">
        <v>-0.190639581</v>
      </c>
      <c r="K6585" s="1">
        <v>-0.51420689600000002</v>
      </c>
      <c r="L6585" s="1">
        <v>0.13292773499999999</v>
      </c>
      <c r="M6585" s="2">
        <v>0.23121465199999999</v>
      </c>
      <c r="N6585" s="2">
        <v>0.31507511300000002</v>
      </c>
      <c r="O6585" s="1" t="s">
        <v>11119</v>
      </c>
      <c r="P6585" s="1" t="s">
        <v>11119</v>
      </c>
      <c r="Q6585" s="1" t="s">
        <v>11118</v>
      </c>
      <c r="R6585" s="1" t="str">
        <f t="shared" si="102"/>
        <v>CDC40,WASF1,CDC40,ZBTB24,CD164,SMPD2,CNN2P9,FIG4</v>
      </c>
    </row>
    <row r="6586" spans="1:18" x14ac:dyDescent="0.2">
      <c r="A6586" s="1">
        <v>8</v>
      </c>
      <c r="B6586" s="1">
        <v>21858185</v>
      </c>
      <c r="C6586" s="1">
        <v>21858724</v>
      </c>
      <c r="D6586" s="1" t="s">
        <v>28507</v>
      </c>
      <c r="E6586" s="1">
        <v>0.24441739700000001</v>
      </c>
      <c r="F6586" s="1">
        <v>-0.214591059</v>
      </c>
      <c r="G6586" s="1">
        <v>0.70342585300000005</v>
      </c>
      <c r="H6586" s="1">
        <v>0.29177099699999998</v>
      </c>
      <c r="I6586" s="1">
        <v>0.38340692300000001</v>
      </c>
      <c r="J6586" s="1">
        <v>-0.28007586099999998</v>
      </c>
      <c r="K6586" s="1">
        <v>-0.71456312700000002</v>
      </c>
      <c r="L6586" s="1">
        <v>0.154411404</v>
      </c>
      <c r="M6586" s="2">
        <v>0.19200905099999999</v>
      </c>
      <c r="N6586" s="2">
        <v>0.29185530599999998</v>
      </c>
      <c r="O6586" s="1" t="s">
        <v>11121</v>
      </c>
      <c r="P6586" s="1" t="s">
        <v>35317</v>
      </c>
      <c r="Q6586" s="1" t="s">
        <v>11120</v>
      </c>
      <c r="R6586" s="1" t="str">
        <f t="shared" si="102"/>
        <v>.,GFRA2,DOK2</v>
      </c>
    </row>
    <row r="6587" spans="1:18" x14ac:dyDescent="0.2">
      <c r="A6587" s="1">
        <v>9</v>
      </c>
      <c r="B6587" s="1">
        <v>214673</v>
      </c>
      <c r="C6587" s="1">
        <v>215393</v>
      </c>
      <c r="D6587" s="1" t="s">
        <v>28508</v>
      </c>
      <c r="E6587" s="1">
        <v>-0.22530319800000001</v>
      </c>
      <c r="F6587" s="1">
        <v>-0.64829258700000003</v>
      </c>
      <c r="G6587" s="1">
        <v>0.19768619100000001</v>
      </c>
      <c r="H6587" s="1">
        <v>0.291631635</v>
      </c>
      <c r="I6587" s="1">
        <v>0.38340692300000001</v>
      </c>
      <c r="J6587" s="1">
        <v>0.17022984499999999</v>
      </c>
      <c r="K6587" s="1">
        <v>-0.179151798</v>
      </c>
      <c r="L6587" s="1">
        <v>0.51961148899999998</v>
      </c>
      <c r="M6587" s="2">
        <v>0.31898612300000001</v>
      </c>
      <c r="N6587" s="2">
        <v>0.36478434599999998</v>
      </c>
      <c r="O6587" s="1" t="s">
        <v>11123</v>
      </c>
      <c r="P6587" s="1" t="s">
        <v>11123</v>
      </c>
      <c r="Q6587" s="1" t="s">
        <v>11122</v>
      </c>
      <c r="R6587" s="1" t="str">
        <f t="shared" si="102"/>
        <v>DOCK8,DOCK8,CBWD1,WASHC1,KANK1</v>
      </c>
    </row>
    <row r="6588" spans="1:18" x14ac:dyDescent="0.2">
      <c r="A6588" s="1">
        <v>9</v>
      </c>
      <c r="B6588" s="1">
        <v>36151143</v>
      </c>
      <c r="C6588" s="1">
        <v>36152225</v>
      </c>
      <c r="D6588" s="1" t="s">
        <v>28509</v>
      </c>
      <c r="E6588" s="1">
        <v>0.22880715500000001</v>
      </c>
      <c r="F6588" s="1">
        <v>-0.20084342499999999</v>
      </c>
      <c r="G6588" s="1">
        <v>0.65845773399999996</v>
      </c>
      <c r="H6588" s="1">
        <v>0.29172386</v>
      </c>
      <c r="I6588" s="1">
        <v>0.38340692300000001</v>
      </c>
      <c r="J6588" s="1">
        <v>-1.1718052E-2</v>
      </c>
      <c r="K6588" s="1">
        <v>-0.34804679100000002</v>
      </c>
      <c r="L6588" s="1">
        <v>0.32461068700000001</v>
      </c>
      <c r="M6588" s="2">
        <v>0.942360588</v>
      </c>
      <c r="N6588" s="2">
        <v>0.58882020599999996</v>
      </c>
      <c r="O6588" s="1" t="s">
        <v>10550</v>
      </c>
      <c r="P6588" s="1" t="s">
        <v>35317</v>
      </c>
      <c r="Q6588" s="1" t="s">
        <v>11124</v>
      </c>
      <c r="R6588" s="1" t="str">
        <f t="shared" si="102"/>
        <v>.,GLIPR2,GNE,HMGB3P24,OR2S2,TLN1,OR13J1,CCIN</v>
      </c>
    </row>
    <row r="6589" spans="1:18" x14ac:dyDescent="0.2">
      <c r="A6589" s="1">
        <v>10</v>
      </c>
      <c r="B6589" s="1">
        <v>21495388</v>
      </c>
      <c r="C6589" s="1">
        <v>21496791</v>
      </c>
      <c r="D6589" s="1" t="s">
        <v>28493</v>
      </c>
      <c r="E6589" s="1">
        <v>0.19354489599999999</v>
      </c>
      <c r="F6589" s="1">
        <v>-0.16960240500000001</v>
      </c>
      <c r="G6589" s="1">
        <v>0.55669219800000003</v>
      </c>
      <c r="H6589" s="1">
        <v>0.291343994</v>
      </c>
      <c r="I6589" s="1">
        <v>0.38340692300000001</v>
      </c>
      <c r="J6589" s="1">
        <v>0.23126784</v>
      </c>
      <c r="K6589" s="1">
        <v>-6.6828099000000002E-2</v>
      </c>
      <c r="L6589" s="1">
        <v>0.52936377800000001</v>
      </c>
      <c r="M6589" s="2">
        <v>0.12027252200000001</v>
      </c>
      <c r="N6589" s="2">
        <v>0.23384544500000001</v>
      </c>
      <c r="O6589" s="1" t="s">
        <v>11096</v>
      </c>
      <c r="P6589" s="1" t="s">
        <v>11096</v>
      </c>
      <c r="Q6589" s="1" t="s">
        <v>11095</v>
      </c>
      <c r="R6589" s="1" t="str">
        <f t="shared" si="102"/>
        <v>MIR1915,MIR1915HG,MIR1915,MLLT10,NEBL</v>
      </c>
    </row>
    <row r="6590" spans="1:18" x14ac:dyDescent="0.2">
      <c r="A6590" s="1">
        <v>12</v>
      </c>
      <c r="B6590" s="1">
        <v>89351805</v>
      </c>
      <c r="C6590" s="1">
        <v>89354511</v>
      </c>
      <c r="D6590" s="1" t="s">
        <v>28494</v>
      </c>
      <c r="E6590" s="1">
        <v>-0.171675682</v>
      </c>
      <c r="F6590" s="1">
        <v>-0.49396257100000002</v>
      </c>
      <c r="G6590" s="1">
        <v>0.150611208</v>
      </c>
      <c r="H6590" s="1">
        <v>0.29160049500000002</v>
      </c>
      <c r="I6590" s="1">
        <v>0.38340692300000001</v>
      </c>
      <c r="J6590" s="1">
        <v>-0.119034285</v>
      </c>
      <c r="K6590" s="1">
        <v>-0.42459660300000002</v>
      </c>
      <c r="L6590" s="1">
        <v>0.18652803300000001</v>
      </c>
      <c r="M6590" s="2">
        <v>0.42318316499999997</v>
      </c>
      <c r="N6590" s="2">
        <v>0.41625441299999999</v>
      </c>
      <c r="O6590" s="1" t="s">
        <v>11098</v>
      </c>
      <c r="P6590" s="1" t="s">
        <v>11098</v>
      </c>
      <c r="Q6590" s="1" t="s">
        <v>11097</v>
      </c>
      <c r="R6590" s="1" t="str">
        <f t="shared" si="102"/>
        <v>DUSP6,DUSP6,GALNT4,POC1B,RNU7-120P,ATP2B1,MN297175,KITLG</v>
      </c>
    </row>
    <row r="6591" spans="1:18" x14ac:dyDescent="0.2">
      <c r="A6591" s="1">
        <v>14</v>
      </c>
      <c r="B6591" s="1">
        <v>60247837</v>
      </c>
      <c r="C6591" s="1">
        <v>60249836</v>
      </c>
      <c r="D6591" s="1" t="s">
        <v>28495</v>
      </c>
      <c r="E6591" s="1">
        <v>-0.17932233</v>
      </c>
      <c r="F6591" s="1">
        <v>-0.51602000400000003</v>
      </c>
      <c r="G6591" s="1">
        <v>0.157375344</v>
      </c>
      <c r="H6591" s="1">
        <v>0.29167971399999998</v>
      </c>
      <c r="I6591" s="1">
        <v>0.38340692300000001</v>
      </c>
      <c r="J6591" s="1">
        <v>-0.19163915200000001</v>
      </c>
      <c r="K6591" s="1">
        <v>-0.50110859900000004</v>
      </c>
      <c r="L6591" s="1">
        <v>0.117830296</v>
      </c>
      <c r="M6591" s="2">
        <v>0.20923708399999999</v>
      </c>
      <c r="N6591" s="2">
        <v>0.30274210800000001</v>
      </c>
      <c r="O6591" s="1" t="s">
        <v>11100</v>
      </c>
      <c r="P6591" s="1" t="s">
        <v>11100</v>
      </c>
      <c r="Q6591" s="1" t="s">
        <v>11099</v>
      </c>
      <c r="R6591" s="1" t="str">
        <f t="shared" si="102"/>
        <v>PPM1A,PPM1A,NONHSAG015151.2,SIX6</v>
      </c>
    </row>
    <row r="6592" spans="1:18" x14ac:dyDescent="0.2">
      <c r="A6592" s="1">
        <v>14</v>
      </c>
      <c r="B6592" s="1">
        <v>88006147</v>
      </c>
      <c r="C6592" s="1">
        <v>88006718</v>
      </c>
      <c r="D6592" s="1" t="s">
        <v>28496</v>
      </c>
      <c r="E6592" s="1">
        <v>0.29218775000000002</v>
      </c>
      <c r="F6592" s="1">
        <v>-0.25671634500000001</v>
      </c>
      <c r="G6592" s="1">
        <v>0.84109184599999998</v>
      </c>
      <c r="H6592" s="1">
        <v>0.29193178600000003</v>
      </c>
      <c r="I6592" s="1">
        <v>0.38340692300000001</v>
      </c>
      <c r="J6592" s="1">
        <v>-5.9103731999999999E-2</v>
      </c>
      <c r="K6592" s="1">
        <v>-0.511009677</v>
      </c>
      <c r="L6592" s="1">
        <v>0.39280221300000001</v>
      </c>
      <c r="M6592" s="2">
        <v>0.78628069</v>
      </c>
      <c r="N6592" s="2">
        <v>0.54646808099999999</v>
      </c>
      <c r="O6592" s="1" t="s">
        <v>11102</v>
      </c>
      <c r="P6592" s="1" t="s">
        <v>11102</v>
      </c>
      <c r="Q6592" s="1" t="s">
        <v>11101</v>
      </c>
      <c r="R6592" s="1" t="str">
        <f t="shared" si="102"/>
        <v>GPR65,GPR65,GALC,KCNK10</v>
      </c>
    </row>
    <row r="6593" spans="1:18" x14ac:dyDescent="0.2">
      <c r="A6593" s="1">
        <v>15</v>
      </c>
      <c r="B6593" s="1">
        <v>65791584</v>
      </c>
      <c r="C6593" s="1">
        <v>65792700</v>
      </c>
      <c r="D6593" s="1" t="s">
        <v>28497</v>
      </c>
      <c r="E6593" s="1">
        <v>-0.190581467</v>
      </c>
      <c r="F6593" s="1">
        <v>-0.54870971999999996</v>
      </c>
      <c r="G6593" s="1">
        <v>0.167546786</v>
      </c>
      <c r="H6593" s="1">
        <v>0.29206784800000002</v>
      </c>
      <c r="I6593" s="1">
        <v>0.38340692300000001</v>
      </c>
      <c r="J6593" s="1">
        <v>-7.6805552999999999E-2</v>
      </c>
      <c r="K6593" s="1">
        <v>-0.394282784</v>
      </c>
      <c r="L6593" s="1">
        <v>0.240671678</v>
      </c>
      <c r="M6593" s="2">
        <v>0.616898434</v>
      </c>
      <c r="N6593" s="2">
        <v>0.49378148700000002</v>
      </c>
      <c r="O6593" s="1" t="s">
        <v>11104</v>
      </c>
      <c r="P6593" s="1" t="s">
        <v>11104</v>
      </c>
      <c r="Q6593" s="1" t="s">
        <v>11103</v>
      </c>
      <c r="R6593" s="1" t="str">
        <f t="shared" si="102"/>
        <v>DENND4A,DENND4A,PDCD7,SLC24A1,RAB11A</v>
      </c>
    </row>
    <row r="6594" spans="1:18" x14ac:dyDescent="0.2">
      <c r="A6594" s="1">
        <v>15</v>
      </c>
      <c r="B6594" s="1">
        <v>81293904</v>
      </c>
      <c r="C6594" s="1">
        <v>81294519</v>
      </c>
      <c r="D6594" s="1" t="s">
        <v>28498</v>
      </c>
      <c r="E6594" s="1">
        <v>0.23968571399999999</v>
      </c>
      <c r="F6594" s="1">
        <v>-0.21064872400000001</v>
      </c>
      <c r="G6594" s="1">
        <v>0.69002015100000003</v>
      </c>
      <c r="H6594" s="1">
        <v>0.29199630900000001</v>
      </c>
      <c r="I6594" s="1">
        <v>0.38340692300000001</v>
      </c>
      <c r="J6594" s="1">
        <v>9.0462826999999996E-2</v>
      </c>
      <c r="K6594" s="1">
        <v>-0.27930284799999999</v>
      </c>
      <c r="L6594" s="1">
        <v>0.46022850300000001</v>
      </c>
      <c r="M6594" s="2">
        <v>0.61296701899999995</v>
      </c>
      <c r="N6594" s="2">
        <v>0.49217982199999999</v>
      </c>
      <c r="O6594" s="1" t="s">
        <v>6234</v>
      </c>
      <c r="P6594" s="1" t="s">
        <v>35317</v>
      </c>
      <c r="Q6594" s="1" t="s">
        <v>10279</v>
      </c>
      <c r="R6594" s="1" t="str">
        <f t="shared" ref="R6594:R6657" si="103">_xlfn.CONCAT(P6594,",",Q6594)</f>
        <v>.,IL16,TLNRD1,STARD5,TMC3</v>
      </c>
    </row>
    <row r="6595" spans="1:18" x14ac:dyDescent="0.2">
      <c r="A6595" s="1">
        <v>16</v>
      </c>
      <c r="B6595" s="1">
        <v>17343151</v>
      </c>
      <c r="C6595" s="1">
        <v>17343858</v>
      </c>
      <c r="D6595" s="1" t="s">
        <v>28499</v>
      </c>
      <c r="E6595" s="1">
        <v>0.26895031800000002</v>
      </c>
      <c r="F6595" s="1">
        <v>-0.236234054</v>
      </c>
      <c r="G6595" s="1">
        <v>0.77413469000000001</v>
      </c>
      <c r="H6595" s="1">
        <v>0.29186938299999998</v>
      </c>
      <c r="I6595" s="1">
        <v>0.38340692300000001</v>
      </c>
      <c r="J6595" s="1">
        <v>0.43639001700000002</v>
      </c>
      <c r="K6595" s="1">
        <v>2.7404182999999999E-2</v>
      </c>
      <c r="L6595" s="1">
        <v>0.84537585100000001</v>
      </c>
      <c r="M6595" s="2">
        <v>3.7856242999999998E-2</v>
      </c>
      <c r="N6595" s="2">
        <v>0.139170717</v>
      </c>
      <c r="O6595" s="1" t="s">
        <v>11106</v>
      </c>
      <c r="P6595" s="1" t="s">
        <v>35317</v>
      </c>
      <c r="Q6595" s="1" t="s">
        <v>11105</v>
      </c>
      <c r="R6595" s="1" t="str">
        <f t="shared" si="103"/>
        <v>.,XYLT1,HSALNG0109900,NPIPA7</v>
      </c>
    </row>
    <row r="6596" spans="1:18" x14ac:dyDescent="0.2">
      <c r="A6596" s="1">
        <v>18</v>
      </c>
      <c r="B6596" s="1">
        <v>13381995</v>
      </c>
      <c r="C6596" s="1">
        <v>13382513</v>
      </c>
      <c r="D6596" s="1" t="s">
        <v>28500</v>
      </c>
      <c r="E6596" s="1">
        <v>0.24974665200000001</v>
      </c>
      <c r="F6596" s="1">
        <v>-0.21908266800000001</v>
      </c>
      <c r="G6596" s="1">
        <v>0.71857597200000001</v>
      </c>
      <c r="H6596" s="1">
        <v>0.29157980999999999</v>
      </c>
      <c r="I6596" s="1">
        <v>0.38340692300000001</v>
      </c>
      <c r="J6596" s="1">
        <v>-0.27823547100000001</v>
      </c>
      <c r="K6596" s="1">
        <v>-0.65711235199999996</v>
      </c>
      <c r="L6596" s="1">
        <v>0.100641409</v>
      </c>
      <c r="M6596" s="2">
        <v>0.13999226000000001</v>
      </c>
      <c r="N6596" s="2">
        <v>0.25134210899999998</v>
      </c>
      <c r="O6596" s="1" t="s">
        <v>11108</v>
      </c>
      <c r="P6596" s="1" t="s">
        <v>35317</v>
      </c>
      <c r="Q6596" s="1" t="s">
        <v>11107</v>
      </c>
      <c r="R6596" s="1" t="str">
        <f t="shared" si="103"/>
        <v>.,LDLRAD4,RNMT,PTPN2,CEP192</v>
      </c>
    </row>
    <row r="6597" spans="1:18" x14ac:dyDescent="0.2">
      <c r="A6597" s="1">
        <v>20</v>
      </c>
      <c r="B6597" s="1">
        <v>62602508</v>
      </c>
      <c r="C6597" s="1">
        <v>62603994</v>
      </c>
      <c r="D6597" s="1" t="s">
        <v>28501</v>
      </c>
      <c r="E6597" s="1">
        <v>-0.176504153</v>
      </c>
      <c r="F6597" s="1">
        <v>-0.50819475800000002</v>
      </c>
      <c r="G6597" s="1">
        <v>0.155186451</v>
      </c>
      <c r="H6597" s="1">
        <v>0.29209024700000003</v>
      </c>
      <c r="I6597" s="1">
        <v>0.38340692300000001</v>
      </c>
      <c r="J6597" s="1">
        <v>-0.22052851600000001</v>
      </c>
      <c r="K6597" s="1">
        <v>-0.62678308299999996</v>
      </c>
      <c r="L6597" s="1">
        <v>0.185726052</v>
      </c>
      <c r="M6597" s="2">
        <v>0.26851958799999998</v>
      </c>
      <c r="N6597" s="2">
        <v>0.33734010199999998</v>
      </c>
      <c r="O6597" s="1" t="s">
        <v>11110</v>
      </c>
      <c r="P6597" s="1" t="s">
        <v>35317</v>
      </c>
      <c r="Q6597" s="1" t="s">
        <v>11109</v>
      </c>
      <c r="R6597" s="1" t="str">
        <f t="shared" si="103"/>
        <v>.,WI2-87327B8.2,SLCO4A1,MIR1-1HG</v>
      </c>
    </row>
    <row r="6598" spans="1:18" x14ac:dyDescent="0.2">
      <c r="A6598" s="1">
        <v>22</v>
      </c>
      <c r="B6598" s="1">
        <v>15785319</v>
      </c>
      <c r="C6598" s="1">
        <v>15786443</v>
      </c>
      <c r="D6598" s="1" t="s">
        <v>28502</v>
      </c>
      <c r="E6598" s="1">
        <v>-0.19820894</v>
      </c>
      <c r="F6598" s="1">
        <v>-0.57042067399999996</v>
      </c>
      <c r="G6598" s="1">
        <v>0.17400279299999999</v>
      </c>
      <c r="H6598" s="1">
        <v>0.29174702400000002</v>
      </c>
      <c r="I6598" s="1">
        <v>0.38340692300000001</v>
      </c>
      <c r="J6598" s="1">
        <v>-0.112479762</v>
      </c>
      <c r="K6598" s="1">
        <v>-0.508617388</v>
      </c>
      <c r="L6598" s="1">
        <v>0.28365786399999998</v>
      </c>
      <c r="M6598" s="2">
        <v>0.557655452</v>
      </c>
      <c r="N6598" s="2">
        <v>0.47214300300000001</v>
      </c>
      <c r="O6598" s="1" t="s">
        <v>245</v>
      </c>
      <c r="P6598" s="1" t="s">
        <v>245</v>
      </c>
      <c r="Q6598" s="1" t="s">
        <v>11111</v>
      </c>
      <c r="R6598" s="1" t="str">
        <f t="shared" si="103"/>
        <v>DUXAP8,DUXAP8,PSLNR,POTEH,CCT8L2</v>
      </c>
    </row>
    <row r="6599" spans="1:18" x14ac:dyDescent="0.2">
      <c r="A6599" s="1">
        <v>8</v>
      </c>
      <c r="B6599" s="1">
        <v>143840977</v>
      </c>
      <c r="C6599" s="1">
        <v>143841349</v>
      </c>
      <c r="D6599" s="1" t="s">
        <v>28510</v>
      </c>
      <c r="E6599" s="1">
        <v>-0.310915155</v>
      </c>
      <c r="F6599" s="1">
        <v>-0.89527372100000002</v>
      </c>
      <c r="G6599" s="1">
        <v>0.27344341</v>
      </c>
      <c r="H6599" s="1">
        <v>0.292155585</v>
      </c>
      <c r="I6599" s="1">
        <v>0.38343456599999998</v>
      </c>
      <c r="J6599" s="1">
        <v>0.310446259</v>
      </c>
      <c r="K6599" s="1">
        <v>-0.121994293</v>
      </c>
      <c r="L6599" s="1">
        <v>0.74288681099999998</v>
      </c>
      <c r="M6599" s="2">
        <v>0.14855058199999999</v>
      </c>
      <c r="N6599" s="2">
        <v>0.25803147700000001</v>
      </c>
      <c r="O6599" s="1" t="s">
        <v>11126</v>
      </c>
      <c r="P6599" s="1" t="s">
        <v>11126</v>
      </c>
      <c r="Q6599" s="1" t="s">
        <v>11125</v>
      </c>
      <c r="R6599" s="1" t="str">
        <f t="shared" si="103"/>
        <v>NRBP2,NRBP2,NAPRT,EPPK1,RF00017-7373</v>
      </c>
    </row>
    <row r="6600" spans="1:18" x14ac:dyDescent="0.2">
      <c r="A6600" s="1">
        <v>7</v>
      </c>
      <c r="B6600" s="1">
        <v>139133281</v>
      </c>
      <c r="C6600" s="1">
        <v>139134082</v>
      </c>
      <c r="D6600" s="1" t="s">
        <v>28511</v>
      </c>
      <c r="E6600" s="1">
        <v>0.27812832900000001</v>
      </c>
      <c r="F6600" s="1">
        <v>-0.24469323400000001</v>
      </c>
      <c r="G6600" s="1">
        <v>0.80094989299999997</v>
      </c>
      <c r="H6600" s="1">
        <v>0.29223355699999998</v>
      </c>
      <c r="I6600" s="1">
        <v>0.38347877699999999</v>
      </c>
      <c r="J6600" s="1">
        <v>-5.8269003999999999E-2</v>
      </c>
      <c r="K6600" s="1">
        <v>-0.44500005799999998</v>
      </c>
      <c r="L6600" s="1">
        <v>0.32846205000000001</v>
      </c>
      <c r="M6600" s="2">
        <v>0.75484730700000002</v>
      </c>
      <c r="N6600" s="2">
        <v>0.53793197599999998</v>
      </c>
      <c r="O6600" s="1" t="s">
        <v>11128</v>
      </c>
      <c r="P6600" s="1" t="s">
        <v>11128</v>
      </c>
      <c r="Q6600" s="1" t="s">
        <v>11127</v>
      </c>
      <c r="R6600" s="1" t="str">
        <f t="shared" si="103"/>
        <v>TTC26,TTC26,LUC7L2,UBN2,RF00017-6678</v>
      </c>
    </row>
    <row r="6601" spans="1:18" x14ac:dyDescent="0.2">
      <c r="A6601" s="1">
        <v>5</v>
      </c>
      <c r="B6601" s="1">
        <v>128537397</v>
      </c>
      <c r="C6601" s="1">
        <v>128538717</v>
      </c>
      <c r="D6601" s="1" t="s">
        <v>28512</v>
      </c>
      <c r="E6601" s="1">
        <v>-0.18088511900000001</v>
      </c>
      <c r="F6601" s="1">
        <v>-0.521007479</v>
      </c>
      <c r="G6601" s="1">
        <v>0.159237241</v>
      </c>
      <c r="H6601" s="1">
        <v>0.29237032099999999</v>
      </c>
      <c r="I6601" s="1">
        <v>0.38354200100000002</v>
      </c>
      <c r="J6601" s="1">
        <v>-0.60220136700000004</v>
      </c>
      <c r="K6601" s="1">
        <v>-1.0088240180000001</v>
      </c>
      <c r="L6601" s="1">
        <v>-0.19557871600000001</v>
      </c>
      <c r="M6601" s="2">
        <v>6.096415E-3</v>
      </c>
      <c r="N6601" s="2">
        <v>6.7713680999999998E-2</v>
      </c>
      <c r="O6601" s="1" t="s">
        <v>11130</v>
      </c>
      <c r="P6601" s="1" t="s">
        <v>11130</v>
      </c>
      <c r="Q6601" s="1" t="s">
        <v>11129</v>
      </c>
      <c r="R6601" s="1" t="str">
        <f t="shared" si="103"/>
        <v>SLC27A6,FBN2,SLC27A6,CCDC192,MN298114-187,SLC12A2</v>
      </c>
    </row>
    <row r="6602" spans="1:18" x14ac:dyDescent="0.2">
      <c r="A6602" s="1">
        <v>9</v>
      </c>
      <c r="B6602" s="1">
        <v>17134725</v>
      </c>
      <c r="C6602" s="1">
        <v>17135712</v>
      </c>
      <c r="D6602" s="1" t="s">
        <v>28513</v>
      </c>
      <c r="E6602" s="1">
        <v>-0.184747254</v>
      </c>
      <c r="F6602" s="1">
        <v>-0.53211773399999995</v>
      </c>
      <c r="G6602" s="1">
        <v>0.16262322600000001</v>
      </c>
      <c r="H6602" s="1">
        <v>0.292351111</v>
      </c>
      <c r="I6602" s="1">
        <v>0.38354200100000002</v>
      </c>
      <c r="J6602" s="1">
        <v>-0.24540584200000001</v>
      </c>
      <c r="K6602" s="1">
        <v>-0.56783698900000001</v>
      </c>
      <c r="L6602" s="1">
        <v>7.7025305000000002E-2</v>
      </c>
      <c r="M6602" s="2">
        <v>0.126981388</v>
      </c>
      <c r="N6602" s="2">
        <v>0.240748136</v>
      </c>
      <c r="O6602" s="1" t="s">
        <v>11132</v>
      </c>
      <c r="P6602" s="1" t="s">
        <v>11132</v>
      </c>
      <c r="Q6602" s="1" t="s">
        <v>11131</v>
      </c>
      <c r="R6602" s="1" t="str">
        <f t="shared" si="103"/>
        <v>CNTLN,CNTLN,SH3GL2</v>
      </c>
    </row>
    <row r="6603" spans="1:18" x14ac:dyDescent="0.2">
      <c r="A6603" s="1">
        <v>12</v>
      </c>
      <c r="B6603" s="1">
        <v>132189539</v>
      </c>
      <c r="C6603" s="1">
        <v>132190061</v>
      </c>
      <c r="D6603" s="1" t="s">
        <v>28514</v>
      </c>
      <c r="E6603" s="1">
        <v>0.226785551</v>
      </c>
      <c r="F6603" s="1">
        <v>-0.19982609300000001</v>
      </c>
      <c r="G6603" s="1">
        <v>0.65339719500000004</v>
      </c>
      <c r="H6603" s="1">
        <v>0.29257422</v>
      </c>
      <c r="I6603" s="1">
        <v>0.38375134799999999</v>
      </c>
      <c r="J6603" s="1">
        <v>-4.9726270000000003E-2</v>
      </c>
      <c r="K6603" s="1">
        <v>-0.38267950099999998</v>
      </c>
      <c r="L6603" s="1">
        <v>0.28322696000000003</v>
      </c>
      <c r="M6603" s="2">
        <v>0.75692353700000004</v>
      </c>
      <c r="N6603" s="2">
        <v>0.538124041</v>
      </c>
      <c r="O6603" s="1" t="s">
        <v>11134</v>
      </c>
      <c r="P6603" s="1" t="s">
        <v>11134</v>
      </c>
      <c r="Q6603" s="1" t="s">
        <v>11133</v>
      </c>
      <c r="R6603" s="1" t="str">
        <f t="shared" si="103"/>
        <v>LINC02361,LINC02361,NOC4L,DDX51,GALNT9</v>
      </c>
    </row>
    <row r="6604" spans="1:18" x14ac:dyDescent="0.2">
      <c r="A6604" s="1">
        <v>8</v>
      </c>
      <c r="B6604" s="1">
        <v>91040300</v>
      </c>
      <c r="C6604" s="1">
        <v>91041099</v>
      </c>
      <c r="D6604" s="1" t="s">
        <v>28516</v>
      </c>
      <c r="E6604" s="1">
        <v>-0.23698788900000001</v>
      </c>
      <c r="F6604" s="1">
        <v>-0.68294856500000001</v>
      </c>
      <c r="G6604" s="1">
        <v>0.20897278599999999</v>
      </c>
      <c r="H6604" s="1">
        <v>0.29274297300000002</v>
      </c>
      <c r="I6604" s="1">
        <v>0.38387242199999999</v>
      </c>
      <c r="J6604" s="1">
        <v>-0.25295731700000001</v>
      </c>
      <c r="K6604" s="1">
        <v>-0.60470920900000003</v>
      </c>
      <c r="L6604" s="1">
        <v>9.8794574999999996E-2</v>
      </c>
      <c r="M6604" s="2">
        <v>0.14789053599999999</v>
      </c>
      <c r="N6604" s="2">
        <v>0.25750317299999997</v>
      </c>
      <c r="O6604" s="1" t="s">
        <v>11138</v>
      </c>
      <c r="P6604" s="1" t="s">
        <v>11138</v>
      </c>
      <c r="Q6604" s="1" t="s">
        <v>11137</v>
      </c>
      <c r="R6604" s="1" t="str">
        <f t="shared" si="103"/>
        <v>PIP4P2,PIP4P2,SLC26A7,LRRC69,RF00100-148,C8orf88</v>
      </c>
    </row>
    <row r="6605" spans="1:18" x14ac:dyDescent="0.2">
      <c r="A6605" s="1">
        <v>12</v>
      </c>
      <c r="B6605" s="1">
        <v>15911186</v>
      </c>
      <c r="C6605" s="1">
        <v>15912225</v>
      </c>
      <c r="D6605" s="1" t="s">
        <v>28515</v>
      </c>
      <c r="E6605" s="1">
        <v>0.21948695700000001</v>
      </c>
      <c r="F6605" s="1">
        <v>-0.19355123299999999</v>
      </c>
      <c r="G6605" s="1">
        <v>0.63252514699999995</v>
      </c>
      <c r="H6605" s="1">
        <v>0.29275518699999997</v>
      </c>
      <c r="I6605" s="1">
        <v>0.38387242199999999</v>
      </c>
      <c r="J6605" s="1">
        <v>-3.5111995E-2</v>
      </c>
      <c r="K6605" s="1">
        <v>-0.38693915000000001</v>
      </c>
      <c r="L6605" s="1">
        <v>0.31671515900000002</v>
      </c>
      <c r="M6605" s="2">
        <v>0.83601615900000004</v>
      </c>
      <c r="N6605" s="2">
        <v>0.56209142400000001</v>
      </c>
      <c r="O6605" s="1" t="s">
        <v>11136</v>
      </c>
      <c r="P6605" s="1" t="s">
        <v>11136</v>
      </c>
      <c r="Q6605" s="1" t="s">
        <v>11135</v>
      </c>
      <c r="R6605" s="1" t="str">
        <f t="shared" si="103"/>
        <v>DERA,DERA,STRAP,SLC15A5</v>
      </c>
    </row>
    <row r="6606" spans="1:18" x14ac:dyDescent="0.2">
      <c r="A6606" s="1">
        <v>12</v>
      </c>
      <c r="B6606" s="1">
        <v>120291349</v>
      </c>
      <c r="C6606" s="1">
        <v>120293444</v>
      </c>
      <c r="D6606" s="1" t="s">
        <v>28517</v>
      </c>
      <c r="E6606" s="1">
        <v>0.17634079699999999</v>
      </c>
      <c r="F6606" s="1">
        <v>-0.15556498899999999</v>
      </c>
      <c r="G6606" s="1">
        <v>0.508246584</v>
      </c>
      <c r="H6606" s="1">
        <v>0.29284396400000001</v>
      </c>
      <c r="I6606" s="1">
        <v>0.38393069400000002</v>
      </c>
      <c r="J6606" s="1">
        <v>2.5528209999999999E-2</v>
      </c>
      <c r="K6606" s="1">
        <v>-0.28929002100000001</v>
      </c>
      <c r="L6606" s="1">
        <v>0.34034644200000003</v>
      </c>
      <c r="M6606" s="2">
        <v>0.86640942099999996</v>
      </c>
      <c r="N6606" s="2">
        <v>0.56946027899999996</v>
      </c>
      <c r="O6606" s="1" t="s">
        <v>11140</v>
      </c>
      <c r="P6606" s="1" t="s">
        <v>11140</v>
      </c>
      <c r="Q6606" s="1" t="s">
        <v>11139</v>
      </c>
      <c r="R6606" s="1" t="str">
        <f t="shared" si="103"/>
        <v>RNU4-2,SIRT4,RNU4-2,RNU4-1,GCN1,RPL31P52,RAB35,SRSF9,PXN,RPLP0,PRKAB1,SPPL3,P2RX4,C12orf43,NME2P1,MSI1,RF00017-1306,RF00017-1304,PLA2G1B</v>
      </c>
    </row>
    <row r="6607" spans="1:18" x14ac:dyDescent="0.2">
      <c r="A6607" s="1">
        <v>3</v>
      </c>
      <c r="B6607" s="1">
        <v>196711679</v>
      </c>
      <c r="C6607" s="1">
        <v>196712978</v>
      </c>
      <c r="D6607" s="1" t="s">
        <v>28518</v>
      </c>
      <c r="E6607" s="1">
        <v>0.19003031500000001</v>
      </c>
      <c r="F6607" s="1">
        <v>-0.167696017</v>
      </c>
      <c r="G6607" s="1">
        <v>0.54775664599999996</v>
      </c>
      <c r="H6607" s="1">
        <v>0.29291671899999999</v>
      </c>
      <c r="I6607" s="1">
        <v>0.383967946</v>
      </c>
      <c r="J6607" s="1">
        <v>6.4894560000000004E-2</v>
      </c>
      <c r="K6607" s="1">
        <v>-0.29348258999999999</v>
      </c>
      <c r="L6607" s="1">
        <v>0.42327171000000002</v>
      </c>
      <c r="M6607" s="2">
        <v>0.70763343599999995</v>
      </c>
      <c r="N6607" s="2">
        <v>0.52425317400000004</v>
      </c>
      <c r="O6607" s="1" t="s">
        <v>11142</v>
      </c>
      <c r="P6607" s="1" t="s">
        <v>11142</v>
      </c>
      <c r="Q6607" s="1" t="s">
        <v>11141</v>
      </c>
      <c r="R6607" s="1" t="str">
        <f t="shared" si="103"/>
        <v>CEP19,CEP19,PIGX,UBXN7,SENP5,SDHAP1,PAK2,RF00017-4225</v>
      </c>
    </row>
    <row r="6608" spans="1:18" x14ac:dyDescent="0.2">
      <c r="A6608" s="1">
        <v>2</v>
      </c>
      <c r="B6608" s="1">
        <v>85706546</v>
      </c>
      <c r="C6608" s="1">
        <v>85707478</v>
      </c>
      <c r="D6608" s="1" t="s">
        <v>28520</v>
      </c>
      <c r="E6608" s="1">
        <v>0.20376202900000001</v>
      </c>
      <c r="F6608" s="1">
        <v>-0.17992201199999999</v>
      </c>
      <c r="G6608" s="1">
        <v>0.58744607100000001</v>
      </c>
      <c r="H6608" s="1">
        <v>0.29305171899999999</v>
      </c>
      <c r="I6608" s="1">
        <v>0.38400124899999999</v>
      </c>
      <c r="J6608" s="1">
        <v>-1.9795571000000001E-2</v>
      </c>
      <c r="K6608" s="1">
        <v>-0.395207951</v>
      </c>
      <c r="L6608" s="1">
        <v>0.35561681000000001</v>
      </c>
      <c r="M6608" s="2">
        <v>0.912872134</v>
      </c>
      <c r="N6608" s="2">
        <v>0.58109814900000001</v>
      </c>
      <c r="O6608" s="1" t="s">
        <v>11146</v>
      </c>
      <c r="P6608" s="1" t="s">
        <v>35317</v>
      </c>
      <c r="Q6608" s="1" t="s">
        <v>11145</v>
      </c>
      <c r="R6608" s="1" t="str">
        <f t="shared" si="103"/>
        <v>.,ATOH8,GNLY,GPR160P1,SFTPB,C2orf68,USP39,RNU1-38P,VAMP8,SH2D6</v>
      </c>
    </row>
    <row r="6609" spans="1:18" x14ac:dyDescent="0.2">
      <c r="A6609" s="1">
        <v>8</v>
      </c>
      <c r="B6609" s="1">
        <v>143928383</v>
      </c>
      <c r="C6609" s="1">
        <v>143929044</v>
      </c>
      <c r="D6609" s="1" t="s">
        <v>28521</v>
      </c>
      <c r="E6609" s="1">
        <v>-0.23913429999999999</v>
      </c>
      <c r="F6609" s="1">
        <v>-0.68944639900000004</v>
      </c>
      <c r="G6609" s="1">
        <v>0.211177798</v>
      </c>
      <c r="H6609" s="1">
        <v>0.29307516</v>
      </c>
      <c r="I6609" s="1">
        <v>0.38400124899999999</v>
      </c>
      <c r="J6609" s="1">
        <v>-4.6036747000000003E-2</v>
      </c>
      <c r="K6609" s="1">
        <v>-0.421789305</v>
      </c>
      <c r="L6609" s="1">
        <v>0.329715812</v>
      </c>
      <c r="M6609" s="2">
        <v>0.79946917900000003</v>
      </c>
      <c r="N6609" s="2">
        <v>0.55131043400000002</v>
      </c>
      <c r="O6609" s="1" t="s">
        <v>2363</v>
      </c>
      <c r="P6609" s="1" t="s">
        <v>35317</v>
      </c>
      <c r="Q6609" s="1" t="s">
        <v>2362</v>
      </c>
      <c r="R6609" s="1" t="str">
        <f t="shared" si="103"/>
        <v>.,PLEC,NONHSAG051524.2,MIR661,CPSF1,VPS28,ZNF7,ADCK5,COMMD5,LRRC14,ZNF707,ZNF250,GPAA1,PARP10,FBXL6,ZNF623,TONSL,ZNF251,SLC52A2,ZNF517,TIGD5,GLI4,C8orf82,HSF1,SPATC1,TOP1MT,GRINA,EPPK1,FAM83H,GSDMD,ZC3H3,NAPRT,EEF1D,NONHSAG051523.2,RF00017-7375,RF00017-7373</v>
      </c>
    </row>
    <row r="6610" spans="1:18" x14ac:dyDescent="0.2">
      <c r="A6610" s="1">
        <v>10</v>
      </c>
      <c r="B6610" s="1">
        <v>89392133</v>
      </c>
      <c r="C6610" s="1">
        <v>89392946</v>
      </c>
      <c r="D6610" s="1" t="s">
        <v>28519</v>
      </c>
      <c r="E6610" s="1">
        <v>0.27066060600000003</v>
      </c>
      <c r="F6610" s="1">
        <v>-0.23895611</v>
      </c>
      <c r="G6610" s="1">
        <v>0.78027732100000002</v>
      </c>
      <c r="H6610" s="1">
        <v>0.29301659200000002</v>
      </c>
      <c r="I6610" s="1">
        <v>0.38400124899999999</v>
      </c>
      <c r="J6610" s="1">
        <v>0.26841216200000001</v>
      </c>
      <c r="K6610" s="1">
        <v>-0.169111014</v>
      </c>
      <c r="L6610" s="1">
        <v>0.705935337</v>
      </c>
      <c r="M6610" s="2">
        <v>0.21332174100000001</v>
      </c>
      <c r="N6610" s="2">
        <v>0.30508770600000001</v>
      </c>
      <c r="O6610" s="1" t="s">
        <v>11144</v>
      </c>
      <c r="P6610" s="1" t="s">
        <v>11144</v>
      </c>
      <c r="Q6610" s="1" t="s">
        <v>11143</v>
      </c>
      <c r="R6610" s="1" t="str">
        <f t="shared" si="103"/>
        <v>IFIT1,IFIT5,IFIT1,LIPA</v>
      </c>
    </row>
    <row r="6611" spans="1:18" x14ac:dyDescent="0.2">
      <c r="A6611" s="1">
        <v>16</v>
      </c>
      <c r="B6611" s="1">
        <v>34062717</v>
      </c>
      <c r="C6611" s="1">
        <v>34064901</v>
      </c>
      <c r="D6611" s="1" t="s">
        <v>28522</v>
      </c>
      <c r="E6611" s="1">
        <v>-0.217206028</v>
      </c>
      <c r="F6611" s="1">
        <v>-0.62632033799999998</v>
      </c>
      <c r="G6611" s="1">
        <v>0.19190828300000001</v>
      </c>
      <c r="H6611" s="1">
        <v>0.29318656999999998</v>
      </c>
      <c r="I6611" s="1">
        <v>0.38402502799999999</v>
      </c>
      <c r="J6611" s="1">
        <v>-0.16976651300000001</v>
      </c>
      <c r="K6611" s="1">
        <v>-0.466738029</v>
      </c>
      <c r="L6611" s="1">
        <v>0.12720500400000001</v>
      </c>
      <c r="M6611" s="2">
        <v>0.24482014899999999</v>
      </c>
      <c r="N6611" s="2">
        <v>0.32289633899999998</v>
      </c>
      <c r="O6611" s="1" t="s">
        <v>251</v>
      </c>
      <c r="P6611" s="1" t="s">
        <v>35317</v>
      </c>
      <c r="Q6611" s="1" t="s">
        <v>35317</v>
      </c>
      <c r="R6611" s="1" t="str">
        <f t="shared" si="103"/>
        <v>.,.</v>
      </c>
    </row>
    <row r="6612" spans="1:18" x14ac:dyDescent="0.2">
      <c r="A6612" s="1">
        <v>16</v>
      </c>
      <c r="B6612" s="1">
        <v>58733940</v>
      </c>
      <c r="C6612" s="1">
        <v>58734497</v>
      </c>
      <c r="D6612" s="1" t="s">
        <v>28523</v>
      </c>
      <c r="E6612" s="1">
        <v>-0.214548404</v>
      </c>
      <c r="F6612" s="1">
        <v>-0.61869057500000002</v>
      </c>
      <c r="G6612" s="1">
        <v>0.189593766</v>
      </c>
      <c r="H6612" s="1">
        <v>0.293226351</v>
      </c>
      <c r="I6612" s="1">
        <v>0.38402502799999999</v>
      </c>
      <c r="J6612" s="1">
        <v>-0.10404352</v>
      </c>
      <c r="K6612" s="1">
        <v>-0.43832726900000002</v>
      </c>
      <c r="L6612" s="1">
        <v>0.23024022899999999</v>
      </c>
      <c r="M6612" s="2">
        <v>0.520834566</v>
      </c>
      <c r="N6612" s="2">
        <v>0.45760593500000002</v>
      </c>
      <c r="O6612" s="1" t="s">
        <v>11148</v>
      </c>
      <c r="P6612" s="1" t="s">
        <v>11148</v>
      </c>
      <c r="Q6612" s="1" t="s">
        <v>11147</v>
      </c>
      <c r="R6612" s="1" t="str">
        <f t="shared" si="103"/>
        <v>GOT2,GOT2,CNOT1,CSNK2A2,SLC38A7,RF00019-056</v>
      </c>
    </row>
    <row r="6613" spans="1:18" x14ac:dyDescent="0.2">
      <c r="A6613" s="1">
        <v>16</v>
      </c>
      <c r="B6613" s="1">
        <v>89435806</v>
      </c>
      <c r="C6613" s="1">
        <v>89436499</v>
      </c>
      <c r="D6613" s="1" t="s">
        <v>28524</v>
      </c>
      <c r="E6613" s="1">
        <v>0.259236615</v>
      </c>
      <c r="F6613" s="1">
        <v>-0.229006986</v>
      </c>
      <c r="G6613" s="1">
        <v>0.74748021600000003</v>
      </c>
      <c r="H6613" s="1">
        <v>0.29315065200000001</v>
      </c>
      <c r="I6613" s="1">
        <v>0.38402502799999999</v>
      </c>
      <c r="J6613" s="1">
        <v>0.31960573799999997</v>
      </c>
      <c r="K6613" s="1">
        <v>-0.17951667599999999</v>
      </c>
      <c r="L6613" s="1">
        <v>0.81872815200000004</v>
      </c>
      <c r="M6613" s="2">
        <v>0.19483235600000001</v>
      </c>
      <c r="N6613" s="2">
        <v>0.29347414500000002</v>
      </c>
      <c r="O6613" s="1" t="s">
        <v>11150</v>
      </c>
      <c r="P6613" s="1" t="s">
        <v>11150</v>
      </c>
      <c r="Q6613" s="1" t="s">
        <v>11149</v>
      </c>
      <c r="R6613" s="1" t="str">
        <f t="shared" si="103"/>
        <v>LOC101927817,SPG7,RNU6-430P,ANKRD11,ZNF778</v>
      </c>
    </row>
    <row r="6614" spans="1:18" x14ac:dyDescent="0.2">
      <c r="A6614" s="1">
        <v>3</v>
      </c>
      <c r="B6614" s="1">
        <v>119561940</v>
      </c>
      <c r="C6614" s="1">
        <v>119562906</v>
      </c>
      <c r="D6614" s="1" t="s">
        <v>28525</v>
      </c>
      <c r="E6614" s="1">
        <v>0.21798688899999999</v>
      </c>
      <c r="F6614" s="1">
        <v>-0.19276448800000001</v>
      </c>
      <c r="G6614" s="1">
        <v>0.62873826499999996</v>
      </c>
      <c r="H6614" s="1">
        <v>0.29338045299999999</v>
      </c>
      <c r="I6614" s="1">
        <v>0.38411066300000002</v>
      </c>
      <c r="J6614" s="1">
        <v>0.27032958000000001</v>
      </c>
      <c r="K6614" s="1">
        <v>-0.111941105</v>
      </c>
      <c r="L6614" s="1">
        <v>0.65260026400000004</v>
      </c>
      <c r="M6614" s="2">
        <v>0.15435220599999999</v>
      </c>
      <c r="N6614" s="2">
        <v>0.26230124700000002</v>
      </c>
      <c r="O6614" s="1" t="s">
        <v>11152</v>
      </c>
      <c r="P6614" s="1" t="s">
        <v>11152</v>
      </c>
      <c r="Q6614" s="1" t="s">
        <v>11151</v>
      </c>
      <c r="R6614" s="1" t="str">
        <f t="shared" si="103"/>
        <v>CD80,CD80,ADPRH,ARHGAP31,TMEM39A</v>
      </c>
    </row>
    <row r="6615" spans="1:18" x14ac:dyDescent="0.2">
      <c r="A6615" s="1">
        <v>6</v>
      </c>
      <c r="B6615" s="1">
        <v>42050325</v>
      </c>
      <c r="C6615" s="1">
        <v>42050948</v>
      </c>
      <c r="D6615" s="1" t="s">
        <v>28526</v>
      </c>
      <c r="E6615" s="1">
        <v>0.22957079699999999</v>
      </c>
      <c r="F6615" s="1">
        <v>-0.20299019099999999</v>
      </c>
      <c r="G6615" s="1">
        <v>0.66213178500000003</v>
      </c>
      <c r="H6615" s="1">
        <v>0.29336066399999999</v>
      </c>
      <c r="I6615" s="1">
        <v>0.38411066300000002</v>
      </c>
      <c r="J6615" s="1">
        <v>-0.21978829999999999</v>
      </c>
      <c r="K6615" s="1">
        <v>-0.61045134099999998</v>
      </c>
      <c r="L6615" s="1">
        <v>0.17087474</v>
      </c>
      <c r="M6615" s="2">
        <v>0.25208776599999999</v>
      </c>
      <c r="N6615" s="2">
        <v>0.32648608699999998</v>
      </c>
      <c r="O6615" s="1" t="s">
        <v>11154</v>
      </c>
      <c r="P6615" s="1" t="s">
        <v>11154</v>
      </c>
      <c r="Q6615" s="1" t="s">
        <v>11153</v>
      </c>
      <c r="R6615" s="1" t="str">
        <f t="shared" si="103"/>
        <v>TAF8,CCND3,TAF8,RNU6-761P,BYSL,MED20,FRS3,PRICKLE4,USP49,TOMM6,GNMT,TRERF1,TFEB,RF00017-5537,RF00017-5539,RF00017-5535,RF00017-5543</v>
      </c>
    </row>
    <row r="6616" spans="1:18" x14ac:dyDescent="0.2">
      <c r="A6616" s="1">
        <v>1</v>
      </c>
      <c r="B6616" s="1">
        <v>226185880</v>
      </c>
      <c r="C6616" s="1">
        <v>226187027</v>
      </c>
      <c r="D6616" s="1" t="s">
        <v>28527</v>
      </c>
      <c r="E6616" s="1">
        <v>0.20319324799999999</v>
      </c>
      <c r="F6616" s="1">
        <v>-0.18002132000000001</v>
      </c>
      <c r="G6616" s="1">
        <v>0.586407817</v>
      </c>
      <c r="H6616" s="1">
        <v>0.29380393900000001</v>
      </c>
      <c r="I6616" s="1">
        <v>0.38438769099999998</v>
      </c>
      <c r="J6616" s="1">
        <v>4.2144620000000004E-3</v>
      </c>
      <c r="K6616" s="1">
        <v>-0.29935243299999997</v>
      </c>
      <c r="L6616" s="1">
        <v>0.30778135699999998</v>
      </c>
      <c r="M6616" s="2">
        <v>0.97701407799999995</v>
      </c>
      <c r="N6616" s="2">
        <v>0.59795908900000005</v>
      </c>
      <c r="O6616" s="1" t="s">
        <v>11156</v>
      </c>
      <c r="P6616" s="1" t="s">
        <v>11156</v>
      </c>
      <c r="Q6616" s="1" t="s">
        <v>11155</v>
      </c>
      <c r="R6616" s="1" t="str">
        <f t="shared" si="103"/>
        <v>ACBD3,ACBD3,RPL34P7,MN308867,H3-3A</v>
      </c>
    </row>
    <row r="6617" spans="1:18" x14ac:dyDescent="0.2">
      <c r="A6617" s="1">
        <v>2</v>
      </c>
      <c r="B6617" s="1">
        <v>73070699</v>
      </c>
      <c r="C6617" s="1">
        <v>73071866</v>
      </c>
      <c r="D6617" s="1" t="s">
        <v>28529</v>
      </c>
      <c r="E6617" s="1">
        <v>-0.17760868699999999</v>
      </c>
      <c r="F6617" s="1">
        <v>-0.51246682600000004</v>
      </c>
      <c r="G6617" s="1">
        <v>0.15724945200000001</v>
      </c>
      <c r="H6617" s="1">
        <v>0.293653891</v>
      </c>
      <c r="I6617" s="1">
        <v>0.38438769099999998</v>
      </c>
      <c r="J6617" s="1">
        <v>-0.210785106</v>
      </c>
      <c r="K6617" s="1">
        <v>-0.499266235</v>
      </c>
      <c r="L6617" s="1">
        <v>7.7696023000000003E-2</v>
      </c>
      <c r="M6617" s="2">
        <v>0.14187597499999999</v>
      </c>
      <c r="N6617" s="2">
        <v>0.25279565500000001</v>
      </c>
      <c r="O6617" s="1" t="s">
        <v>7587</v>
      </c>
      <c r="P6617" s="1" t="s">
        <v>7587</v>
      </c>
      <c r="Q6617" s="1" t="s">
        <v>11159</v>
      </c>
      <c r="R6617" s="1" t="str">
        <f t="shared" si="103"/>
        <v>SFXN5,SFXN5,CCT7,TPRKB,SMYD5,ALMS1,RAB11FIP5,EMX1</v>
      </c>
    </row>
    <row r="6618" spans="1:18" x14ac:dyDescent="0.2">
      <c r="A6618" s="1">
        <v>6</v>
      </c>
      <c r="B6618" s="1">
        <v>44257258</v>
      </c>
      <c r="C6618" s="1">
        <v>44257922</v>
      </c>
      <c r="D6618" s="1" t="s">
        <v>28530</v>
      </c>
      <c r="E6618" s="1">
        <v>0.25375248</v>
      </c>
      <c r="F6618" s="1">
        <v>-0.22479491099999999</v>
      </c>
      <c r="G6618" s="1">
        <v>0.73229986999999996</v>
      </c>
      <c r="H6618" s="1">
        <v>0.29378400300000002</v>
      </c>
      <c r="I6618" s="1">
        <v>0.38438769099999998</v>
      </c>
      <c r="J6618" s="1">
        <v>-4.5129687000000002E-2</v>
      </c>
      <c r="K6618" s="1">
        <v>-0.47816665400000002</v>
      </c>
      <c r="L6618" s="1">
        <v>0.38790728000000002</v>
      </c>
      <c r="M6618" s="2">
        <v>0.828876736</v>
      </c>
      <c r="N6618" s="2">
        <v>0.56012882500000005</v>
      </c>
      <c r="O6618" s="1" t="s">
        <v>11160</v>
      </c>
      <c r="P6618" s="1" t="s">
        <v>11160</v>
      </c>
      <c r="Q6618" s="1" t="s">
        <v>3286</v>
      </c>
      <c r="R6618" s="1" t="str">
        <f t="shared" si="103"/>
        <v>SLC35B2,NFKBIE,SLC35B2,ZNF318,ABCC10,AARS2,RPS2P29,POLH,GTPBP2,POLR1C,XPO5,TMEM151B,SLC29A1,CAPN11,CDC5L,YIPF3,HSP90AB1,SLC22A7</v>
      </c>
    </row>
    <row r="6619" spans="1:18" x14ac:dyDescent="0.2">
      <c r="A6619" s="1">
        <v>8</v>
      </c>
      <c r="B6619" s="1">
        <v>133068365</v>
      </c>
      <c r="C6619" s="1">
        <v>133069042</v>
      </c>
      <c r="D6619" s="1" t="s">
        <v>28531</v>
      </c>
      <c r="E6619" s="1">
        <v>0.31216115999999999</v>
      </c>
      <c r="F6619" s="1">
        <v>-0.27657501499999998</v>
      </c>
      <c r="G6619" s="1">
        <v>0.90089733599999999</v>
      </c>
      <c r="H6619" s="1">
        <v>0.293813993</v>
      </c>
      <c r="I6619" s="1">
        <v>0.38438769099999998</v>
      </c>
      <c r="J6619" s="1">
        <v>0.29134010999999999</v>
      </c>
      <c r="K6619" s="1">
        <v>-0.181462286</v>
      </c>
      <c r="L6619" s="1">
        <v>0.764142506</v>
      </c>
      <c r="M6619" s="2">
        <v>0.21139016299999999</v>
      </c>
      <c r="N6619" s="2">
        <v>0.30411144400000001</v>
      </c>
      <c r="O6619" s="1" t="s">
        <v>11162</v>
      </c>
      <c r="P6619" s="1" t="s">
        <v>35317</v>
      </c>
      <c r="Q6619" s="1" t="s">
        <v>11161</v>
      </c>
      <c r="R6619" s="1" t="str">
        <f t="shared" si="103"/>
        <v>.,SLA,TG,CCN4,TMEM71,PHF20L1,PTCSC1</v>
      </c>
    </row>
    <row r="6620" spans="1:18" x14ac:dyDescent="0.2">
      <c r="A6620" s="1">
        <v>10</v>
      </c>
      <c r="B6620" s="1">
        <v>74176090</v>
      </c>
      <c r="C6620" s="1">
        <v>74177027</v>
      </c>
      <c r="D6620" s="1" t="s">
        <v>28528</v>
      </c>
      <c r="E6620" s="1">
        <v>0.19565384</v>
      </c>
      <c r="F6620" s="1">
        <v>-0.17327187199999999</v>
      </c>
      <c r="G6620" s="1">
        <v>0.56457955199999998</v>
      </c>
      <c r="H6620" s="1">
        <v>0.293713314</v>
      </c>
      <c r="I6620" s="1">
        <v>0.38438769099999998</v>
      </c>
      <c r="J6620" s="1">
        <v>-5.0892417000000002E-2</v>
      </c>
      <c r="K6620" s="1">
        <v>-0.37690215199999999</v>
      </c>
      <c r="L6620" s="1">
        <v>0.27511731699999997</v>
      </c>
      <c r="M6620" s="2">
        <v>0.74632640699999997</v>
      </c>
      <c r="N6620" s="2">
        <v>0.53515225399999999</v>
      </c>
      <c r="O6620" s="1" t="s">
        <v>11158</v>
      </c>
      <c r="P6620" s="1" t="s">
        <v>35317</v>
      </c>
      <c r="Q6620" s="1" t="s">
        <v>11157</v>
      </c>
      <c r="R6620" s="1" t="str">
        <f t="shared" si="103"/>
        <v>.,ADK,NONHSAG006243.2,KAT6B,GLUD1P3,DUSP8P5,AP3M1,AGAP5,SEC24C,BMS1P4,ZSWIM8,NDST2,DNAJC9,RPL26P6,CFAP70</v>
      </c>
    </row>
    <row r="6621" spans="1:18" x14ac:dyDescent="0.2">
      <c r="A6621" s="1">
        <v>11</v>
      </c>
      <c r="B6621" s="1">
        <v>121023791</v>
      </c>
      <c r="C6621" s="1">
        <v>121024361</v>
      </c>
      <c r="D6621" s="1" t="s">
        <v>28532</v>
      </c>
      <c r="E6621" s="1">
        <v>-0.22720069000000001</v>
      </c>
      <c r="F6621" s="1">
        <v>-0.65588768500000005</v>
      </c>
      <c r="G6621" s="1">
        <v>0.201486306</v>
      </c>
      <c r="H6621" s="1">
        <v>0.29402218800000002</v>
      </c>
      <c r="I6621" s="1">
        <v>0.38460196099999999</v>
      </c>
      <c r="J6621" s="1">
        <v>-2.5000903000000001E-2</v>
      </c>
      <c r="K6621" s="1">
        <v>-0.38401708499999998</v>
      </c>
      <c r="L6621" s="1">
        <v>0.334015279</v>
      </c>
      <c r="M6621" s="2">
        <v>0.88512123200000004</v>
      </c>
      <c r="N6621" s="2">
        <v>0.57406042599999996</v>
      </c>
      <c r="O6621" s="1" t="s">
        <v>11164</v>
      </c>
      <c r="P6621" s="1" t="s">
        <v>11164</v>
      </c>
      <c r="Q6621" s="1" t="s">
        <v>11163</v>
      </c>
      <c r="R6621" s="1" t="str">
        <f t="shared" si="103"/>
        <v>TBCEL,TBCEL,TBCEL-TECTA,GRIK4,TECTA</v>
      </c>
    </row>
    <row r="6622" spans="1:18" x14ac:dyDescent="0.2">
      <c r="A6622" s="1">
        <v>2</v>
      </c>
      <c r="B6622" s="1">
        <v>102082666</v>
      </c>
      <c r="C6622" s="1">
        <v>102083420</v>
      </c>
      <c r="D6622" s="1" t="s">
        <v>28533</v>
      </c>
      <c r="E6622" s="1">
        <v>0.246921416</v>
      </c>
      <c r="F6622" s="1">
        <v>-0.219313022</v>
      </c>
      <c r="G6622" s="1">
        <v>0.71315585299999995</v>
      </c>
      <c r="H6622" s="1">
        <v>0.29436947400000002</v>
      </c>
      <c r="I6622" s="1">
        <v>0.38499807800000002</v>
      </c>
      <c r="J6622" s="1">
        <v>-0.20938199399999999</v>
      </c>
      <c r="K6622" s="1">
        <v>-0.64649587500000005</v>
      </c>
      <c r="L6622" s="1">
        <v>0.22773188699999999</v>
      </c>
      <c r="M6622" s="2">
        <v>0.326989737</v>
      </c>
      <c r="N6622" s="2">
        <v>0.36897936399999998</v>
      </c>
      <c r="O6622" s="1" t="s">
        <v>10465</v>
      </c>
      <c r="P6622" s="1" t="s">
        <v>35317</v>
      </c>
      <c r="Q6622" s="1" t="s">
        <v>11165</v>
      </c>
      <c r="R6622" s="1" t="str">
        <f t="shared" si="103"/>
        <v>.,IL18RAP,IL1R1,MAP4K4,RF00994-505,IL1RL2</v>
      </c>
    </row>
    <row r="6623" spans="1:18" x14ac:dyDescent="0.2">
      <c r="A6623" s="1">
        <v>14</v>
      </c>
      <c r="B6623" s="1">
        <v>77376520</v>
      </c>
      <c r="C6623" s="1">
        <v>77377421</v>
      </c>
      <c r="D6623" s="1" t="s">
        <v>28534</v>
      </c>
      <c r="E6623" s="1">
        <v>0.20624014299999999</v>
      </c>
      <c r="F6623" s="1">
        <v>-0.18346303</v>
      </c>
      <c r="G6623" s="1">
        <v>0.59594331599999995</v>
      </c>
      <c r="H6623" s="1">
        <v>0.29471703500000002</v>
      </c>
      <c r="I6623" s="1">
        <v>0.38539443699999998</v>
      </c>
      <c r="J6623" s="1">
        <v>-1.2882756E-2</v>
      </c>
      <c r="K6623" s="1">
        <v>-0.33206234200000001</v>
      </c>
      <c r="L6623" s="1">
        <v>0.30629683000000002</v>
      </c>
      <c r="M6623" s="2">
        <v>0.93324848599999999</v>
      </c>
      <c r="N6623" s="2">
        <v>0.58559222399999999</v>
      </c>
      <c r="O6623" s="1" t="s">
        <v>11167</v>
      </c>
      <c r="P6623" s="1" t="s">
        <v>11167</v>
      </c>
      <c r="Q6623" s="1" t="s">
        <v>11166</v>
      </c>
      <c r="R6623" s="1" t="str">
        <f t="shared" si="103"/>
        <v>SAMD15,TMED8,SAMD15,GSTZ1</v>
      </c>
    </row>
    <row r="6624" spans="1:18" x14ac:dyDescent="0.2">
      <c r="A6624" s="1">
        <v>5</v>
      </c>
      <c r="B6624" s="1">
        <v>67165978</v>
      </c>
      <c r="C6624" s="1">
        <v>67166833</v>
      </c>
      <c r="D6624" s="1" t="s">
        <v>28536</v>
      </c>
      <c r="E6624" s="1">
        <v>0.19875855200000001</v>
      </c>
      <c r="F6624" s="1">
        <v>-0.176924675</v>
      </c>
      <c r="G6624" s="1">
        <v>0.57444177900000004</v>
      </c>
      <c r="H6624" s="1">
        <v>0.29486619200000003</v>
      </c>
      <c r="I6624" s="1">
        <v>0.38550234300000003</v>
      </c>
      <c r="J6624" s="1">
        <v>0.18724887600000001</v>
      </c>
      <c r="K6624" s="1">
        <v>-0.15215594599999999</v>
      </c>
      <c r="L6624" s="1">
        <v>0.52665369900000003</v>
      </c>
      <c r="M6624" s="2">
        <v>0.26105531700000001</v>
      </c>
      <c r="N6624" s="2">
        <v>0.33280864599999999</v>
      </c>
      <c r="O6624" s="1" t="s">
        <v>2828</v>
      </c>
      <c r="P6624" s="1" t="s">
        <v>35317</v>
      </c>
      <c r="Q6624" s="1" t="s">
        <v>11169</v>
      </c>
      <c r="R6624" s="1" t="str">
        <f t="shared" si="103"/>
        <v>.,CD180,MAST4</v>
      </c>
    </row>
    <row r="6625" spans="1:18" x14ac:dyDescent="0.2">
      <c r="A6625" s="1">
        <v>11</v>
      </c>
      <c r="B6625" s="1">
        <v>9663966</v>
      </c>
      <c r="C6625" s="1">
        <v>9664822</v>
      </c>
      <c r="D6625" s="1" t="s">
        <v>28535</v>
      </c>
      <c r="E6625" s="1">
        <v>0.22370131600000001</v>
      </c>
      <c r="F6625" s="1">
        <v>-0.19914721499999999</v>
      </c>
      <c r="G6625" s="1">
        <v>0.64654984699999996</v>
      </c>
      <c r="H6625" s="1">
        <v>0.29488858899999998</v>
      </c>
      <c r="I6625" s="1">
        <v>0.38550234300000003</v>
      </c>
      <c r="J6625" s="1">
        <v>0.179039541</v>
      </c>
      <c r="K6625" s="1">
        <v>-0.14036939600000001</v>
      </c>
      <c r="L6625" s="1">
        <v>0.498448479</v>
      </c>
      <c r="M6625" s="2">
        <v>0.253771205</v>
      </c>
      <c r="N6625" s="2">
        <v>0.32778402200000001</v>
      </c>
      <c r="O6625" s="1" t="s">
        <v>2478</v>
      </c>
      <c r="P6625" s="1" t="s">
        <v>2478</v>
      </c>
      <c r="Q6625" s="1" t="s">
        <v>11168</v>
      </c>
      <c r="R6625" s="1" t="str">
        <f t="shared" si="103"/>
        <v>SWAP70,SWAP70,DENND2B,RPL23AP65,ZNF143,WEE1</v>
      </c>
    </row>
    <row r="6626" spans="1:18" x14ac:dyDescent="0.2">
      <c r="A6626" s="1">
        <v>8</v>
      </c>
      <c r="B6626" s="1">
        <v>28386145</v>
      </c>
      <c r="C6626" s="1">
        <v>28386690</v>
      </c>
      <c r="D6626" s="1" t="s">
        <v>28538</v>
      </c>
      <c r="E6626" s="1">
        <v>0.28986356499999999</v>
      </c>
      <c r="F6626" s="1">
        <v>-0.25815618400000001</v>
      </c>
      <c r="G6626" s="1">
        <v>0.83788331299999996</v>
      </c>
      <c r="H6626" s="1">
        <v>0.29498376500000001</v>
      </c>
      <c r="I6626" s="1">
        <v>0.38551036599999999</v>
      </c>
      <c r="J6626" s="1">
        <v>0.173926144</v>
      </c>
      <c r="K6626" s="1">
        <v>-0.26627878999999999</v>
      </c>
      <c r="L6626" s="1">
        <v>0.61413107899999997</v>
      </c>
      <c r="M6626" s="2">
        <v>0.41673732899999999</v>
      </c>
      <c r="N6626" s="2">
        <v>0.413589345</v>
      </c>
      <c r="O6626" s="1" t="s">
        <v>3448</v>
      </c>
      <c r="P6626" s="1" t="s">
        <v>35317</v>
      </c>
      <c r="Q6626" s="1" t="s">
        <v>11172</v>
      </c>
      <c r="R6626" s="1" t="str">
        <f t="shared" si="103"/>
        <v>.,ZNF395,FBXO16,FZD3,INTS9,FJ601678-118,PNOC,MN298114-252,RF00017-6914</v>
      </c>
    </row>
    <row r="6627" spans="1:18" x14ac:dyDescent="0.2">
      <c r="A6627" s="1">
        <v>11</v>
      </c>
      <c r="B6627" s="1">
        <v>105099829</v>
      </c>
      <c r="C6627" s="1">
        <v>105101403</v>
      </c>
      <c r="D6627" s="1" t="s">
        <v>28537</v>
      </c>
      <c r="E6627" s="1">
        <v>-0.18232844000000001</v>
      </c>
      <c r="F6627" s="1">
        <v>-0.52702858900000005</v>
      </c>
      <c r="G6627" s="1">
        <v>0.162371708</v>
      </c>
      <c r="H6627" s="1">
        <v>0.29496664</v>
      </c>
      <c r="I6627" s="1">
        <v>0.38551036599999999</v>
      </c>
      <c r="J6627" s="1">
        <v>-0.419000394</v>
      </c>
      <c r="K6627" s="1">
        <v>-0.74963125600000002</v>
      </c>
      <c r="L6627" s="1">
        <v>-8.8369532000000001E-2</v>
      </c>
      <c r="M6627" s="2">
        <v>1.5945536999999999E-2</v>
      </c>
      <c r="N6627" s="2">
        <v>9.9622323999999998E-2</v>
      </c>
      <c r="O6627" s="1" t="s">
        <v>11171</v>
      </c>
      <c r="P6627" s="1" t="s">
        <v>11171</v>
      </c>
      <c r="Q6627" s="1" t="s">
        <v>11170</v>
      </c>
      <c r="R6627" s="1" t="str">
        <f t="shared" si="103"/>
        <v>CARD16,CARD17,CARD16,CARD18,CASP1P3,CASP1</v>
      </c>
    </row>
    <row r="6628" spans="1:18" x14ac:dyDescent="0.2">
      <c r="A6628" s="1">
        <v>7</v>
      </c>
      <c r="B6628" s="1">
        <v>5423678</v>
      </c>
      <c r="C6628" s="1">
        <v>5424328</v>
      </c>
      <c r="D6628" s="1" t="s">
        <v>28540</v>
      </c>
      <c r="E6628" s="1">
        <v>-0.21412915699999999</v>
      </c>
      <c r="F6628" s="1">
        <v>-0.61910314499999997</v>
      </c>
      <c r="G6628" s="1">
        <v>0.19084482999999999</v>
      </c>
      <c r="H6628" s="1">
        <v>0.29514782299999998</v>
      </c>
      <c r="I6628" s="1">
        <v>0.385608379</v>
      </c>
      <c r="J6628" s="1">
        <v>-0.38029980000000002</v>
      </c>
      <c r="K6628" s="1">
        <v>-0.77759174099999995</v>
      </c>
      <c r="L6628" s="1">
        <v>1.6992140999999999E-2</v>
      </c>
      <c r="M6628" s="2">
        <v>5.9509900999999997E-2</v>
      </c>
      <c r="N6628" s="2">
        <v>0.17044013099999999</v>
      </c>
      <c r="O6628" s="1" t="s">
        <v>11176</v>
      </c>
      <c r="P6628" s="1" t="s">
        <v>11176</v>
      </c>
      <c r="Q6628" s="1" t="s">
        <v>11175</v>
      </c>
      <c r="R6628" s="1" t="str">
        <f t="shared" si="103"/>
        <v>TNRC18,TNRC18,RNF216P1,USP42,ANKRD61,AP5Z1,RBAK,RNF216,FBXL18,SLC29A4,RF00017-6007</v>
      </c>
    </row>
    <row r="6629" spans="1:18" x14ac:dyDescent="0.2">
      <c r="A6629" s="1">
        <v>18</v>
      </c>
      <c r="B6629" s="1">
        <v>5515244</v>
      </c>
      <c r="C6629" s="1">
        <v>5516142</v>
      </c>
      <c r="D6629" s="1" t="s">
        <v>28539</v>
      </c>
      <c r="E6629" s="1">
        <v>-0.219006967</v>
      </c>
      <c r="F6629" s="1">
        <v>-0.63318897200000002</v>
      </c>
      <c r="G6629" s="1">
        <v>0.195175037</v>
      </c>
      <c r="H6629" s="1">
        <v>0.29512793900000001</v>
      </c>
      <c r="I6629" s="1">
        <v>0.385608379</v>
      </c>
      <c r="J6629" s="1">
        <v>-0.42551217299999999</v>
      </c>
      <c r="K6629" s="1">
        <v>-0.853327261</v>
      </c>
      <c r="L6629" s="1">
        <v>2.3029159999999999E-3</v>
      </c>
      <c r="M6629" s="2">
        <v>5.1115734000000003E-2</v>
      </c>
      <c r="N6629" s="2">
        <v>0.157830262</v>
      </c>
      <c r="O6629" s="1" t="s">
        <v>11174</v>
      </c>
      <c r="P6629" s="1" t="s">
        <v>35317</v>
      </c>
      <c r="Q6629" s="1" t="s">
        <v>11173</v>
      </c>
      <c r="R6629" s="1" t="str">
        <f t="shared" si="103"/>
        <v>.,EPB41L3,ZBTB14</v>
      </c>
    </row>
    <row r="6630" spans="1:18" x14ac:dyDescent="0.2">
      <c r="A6630" s="1">
        <v>14</v>
      </c>
      <c r="B6630" s="1">
        <v>52706821</v>
      </c>
      <c r="C6630" s="1">
        <v>52707651</v>
      </c>
      <c r="D6630" s="1" t="s">
        <v>28541</v>
      </c>
      <c r="E6630" s="1">
        <v>-0.207106864</v>
      </c>
      <c r="F6630" s="1">
        <v>-0.598840072</v>
      </c>
      <c r="G6630" s="1">
        <v>0.184626344</v>
      </c>
      <c r="H6630" s="1">
        <v>0.29519698999999999</v>
      </c>
      <c r="I6630" s="1">
        <v>0.385614436</v>
      </c>
      <c r="J6630" s="1">
        <v>-0.116277584</v>
      </c>
      <c r="K6630" s="1">
        <v>-0.45032738900000002</v>
      </c>
      <c r="L6630" s="1">
        <v>0.21777222099999999</v>
      </c>
      <c r="M6630" s="2">
        <v>0.47338289900000002</v>
      </c>
      <c r="N6630" s="2">
        <v>0.43807407999999998</v>
      </c>
      <c r="O6630" s="1" t="s">
        <v>11178</v>
      </c>
      <c r="P6630" s="1" t="s">
        <v>11178</v>
      </c>
      <c r="Q6630" s="1" t="s">
        <v>11177</v>
      </c>
      <c r="R6630" s="1" t="str">
        <f t="shared" si="103"/>
        <v>PSMC6,PSMC6,STYX,HSALNG0101302</v>
      </c>
    </row>
    <row r="6631" spans="1:18" x14ac:dyDescent="0.2">
      <c r="A6631" s="1">
        <v>3</v>
      </c>
      <c r="B6631" s="1">
        <v>48635059</v>
      </c>
      <c r="C6631" s="1">
        <v>48636011</v>
      </c>
      <c r="D6631" s="1" t="s">
        <v>28542</v>
      </c>
      <c r="E6631" s="1">
        <v>0.18999460700000001</v>
      </c>
      <c r="F6631" s="1">
        <v>-0.16972701500000001</v>
      </c>
      <c r="G6631" s="1">
        <v>0.54971623000000003</v>
      </c>
      <c r="H6631" s="1">
        <v>0.29567061900000002</v>
      </c>
      <c r="I6631" s="1">
        <v>0.38617488</v>
      </c>
      <c r="J6631" s="1">
        <v>0.39109056800000003</v>
      </c>
      <c r="K6631" s="1">
        <v>5.5025709999999999E-2</v>
      </c>
      <c r="L6631" s="1">
        <v>0.72715542499999997</v>
      </c>
      <c r="M6631" s="2">
        <v>2.5071487E-2</v>
      </c>
      <c r="N6631" s="2">
        <v>0.117648119</v>
      </c>
      <c r="O6631" s="1" t="s">
        <v>11180</v>
      </c>
      <c r="P6631" s="1" t="s">
        <v>11180</v>
      </c>
      <c r="Q6631" s="1" t="s">
        <v>11179</v>
      </c>
      <c r="R6631" s="1" t="str">
        <f t="shared" si="103"/>
        <v>SLC26A6,SLC26A6,MIR6824,WDR6,COL7A1,PFKFB4,UCN2,TMEM89,CELSR3</v>
      </c>
    </row>
    <row r="6632" spans="1:18" x14ac:dyDescent="0.2">
      <c r="A6632" s="1">
        <v>11</v>
      </c>
      <c r="B6632" s="1">
        <v>113314406</v>
      </c>
      <c r="C6632" s="1">
        <v>113314915</v>
      </c>
      <c r="D6632" s="1" t="s">
        <v>28543</v>
      </c>
      <c r="E6632" s="1">
        <v>-0.210906494</v>
      </c>
      <c r="F6632" s="1">
        <v>-0.61027468900000004</v>
      </c>
      <c r="G6632" s="1">
        <v>0.18846170100000001</v>
      </c>
      <c r="H6632" s="1">
        <v>0.29573488100000001</v>
      </c>
      <c r="I6632" s="1">
        <v>0.38620056200000002</v>
      </c>
      <c r="J6632" s="1">
        <v>-0.156728376</v>
      </c>
      <c r="K6632" s="1">
        <v>-0.55493268799999995</v>
      </c>
      <c r="L6632" s="1">
        <v>0.241475937</v>
      </c>
      <c r="M6632" s="2">
        <v>0.41849212200000002</v>
      </c>
      <c r="N6632" s="2">
        <v>0.41405951299999999</v>
      </c>
      <c r="O6632" s="1" t="s">
        <v>11182</v>
      </c>
      <c r="P6632" s="1" t="s">
        <v>11182</v>
      </c>
      <c r="Q6632" s="1" t="s">
        <v>11181</v>
      </c>
      <c r="R6632" s="1" t="str">
        <f t="shared" si="103"/>
        <v>TTC12,TTC12,DRD2,ANKK1,NCAM1</v>
      </c>
    </row>
    <row r="6633" spans="1:18" x14ac:dyDescent="0.2">
      <c r="A6633" s="1">
        <v>11</v>
      </c>
      <c r="B6633" s="1">
        <v>46845772</v>
      </c>
      <c r="C6633" s="1">
        <v>46846390</v>
      </c>
      <c r="D6633" s="1" t="s">
        <v>28544</v>
      </c>
      <c r="E6633" s="1">
        <v>0.22530995600000001</v>
      </c>
      <c r="F6633" s="1">
        <v>-0.20138139599999999</v>
      </c>
      <c r="G6633" s="1">
        <v>0.652001308</v>
      </c>
      <c r="H6633" s="1">
        <v>0.29578996699999999</v>
      </c>
      <c r="I6633" s="1">
        <v>0.38621425500000001</v>
      </c>
      <c r="J6633" s="1">
        <v>6.0905748000000003E-2</v>
      </c>
      <c r="K6633" s="1">
        <v>-0.26400429800000003</v>
      </c>
      <c r="L6633" s="1">
        <v>0.38581579300000002</v>
      </c>
      <c r="M6633" s="2">
        <v>0.69788049699999999</v>
      </c>
      <c r="N6633" s="2">
        <v>0.52094418200000003</v>
      </c>
      <c r="O6633" s="1" t="s">
        <v>11184</v>
      </c>
      <c r="P6633" s="1" t="s">
        <v>11184</v>
      </c>
      <c r="Q6633" s="1" t="s">
        <v>11183</v>
      </c>
      <c r="R6633" s="1" t="str">
        <f t="shared" si="103"/>
        <v>CKAP5,CKAP5,ZNF408,AMBRA1,FNBP4,DDB2,F2,KBTBD4</v>
      </c>
    </row>
    <row r="6634" spans="1:18" x14ac:dyDescent="0.2">
      <c r="A6634" s="1">
        <v>1</v>
      </c>
      <c r="B6634" s="1">
        <v>182839123</v>
      </c>
      <c r="C6634" s="1">
        <v>182840230</v>
      </c>
      <c r="D6634" s="1" t="s">
        <v>28545</v>
      </c>
      <c r="E6634" s="1">
        <v>-0.184857939</v>
      </c>
      <c r="F6634" s="1">
        <v>-0.534983349</v>
      </c>
      <c r="G6634" s="1">
        <v>0.165267471</v>
      </c>
      <c r="H6634" s="1">
        <v>0.29584740300000001</v>
      </c>
      <c r="I6634" s="1">
        <v>0.38623101300000001</v>
      </c>
      <c r="J6634" s="1">
        <v>-0.37592561699999999</v>
      </c>
      <c r="K6634" s="1">
        <v>-0.67362880199999997</v>
      </c>
      <c r="L6634" s="1">
        <v>-7.8222432999999994E-2</v>
      </c>
      <c r="M6634" s="2">
        <v>1.6267357999999999E-2</v>
      </c>
      <c r="N6634" s="2">
        <v>0.100495664</v>
      </c>
      <c r="O6634" s="1" t="s">
        <v>11186</v>
      </c>
      <c r="P6634" s="1" t="s">
        <v>11186</v>
      </c>
      <c r="Q6634" s="1" t="s">
        <v>11185</v>
      </c>
      <c r="R6634" s="1" t="str">
        <f t="shared" si="103"/>
        <v>DHX9,DHX9,LAMC1,HMGN1P4,SMG7,NONHSAG003678.2,SHCBP1L</v>
      </c>
    </row>
    <row r="6635" spans="1:18" x14ac:dyDescent="0.2">
      <c r="A6635" s="1">
        <v>17</v>
      </c>
      <c r="B6635" s="1">
        <v>40647421</v>
      </c>
      <c r="C6635" s="1">
        <v>40648408</v>
      </c>
      <c r="D6635" s="1" t="s">
        <v>28546</v>
      </c>
      <c r="E6635" s="1">
        <v>0.198988832</v>
      </c>
      <c r="F6635" s="1">
        <v>-0.17794547899999999</v>
      </c>
      <c r="G6635" s="1">
        <v>0.57592314300000003</v>
      </c>
      <c r="H6635" s="1">
        <v>0.29590415799999997</v>
      </c>
      <c r="I6635" s="1">
        <v>0.38624687499999999</v>
      </c>
      <c r="J6635" s="1">
        <v>3.1557159999999998E-3</v>
      </c>
      <c r="K6635" s="1">
        <v>-0.34795870299999998</v>
      </c>
      <c r="L6635" s="1">
        <v>0.35427013499999999</v>
      </c>
      <c r="M6635" s="2">
        <v>0.98511799600000005</v>
      </c>
      <c r="N6635" s="2">
        <v>0.59944518599999996</v>
      </c>
      <c r="O6635" s="1" t="s">
        <v>11188</v>
      </c>
      <c r="P6635" s="1" t="s">
        <v>35317</v>
      </c>
      <c r="Q6635" s="1" t="s">
        <v>11187</v>
      </c>
      <c r="R6635" s="1" t="str">
        <f t="shared" si="103"/>
        <v>.,SMARCE1,PGAP3,MSL1,TMEM99,MED24,CCR7</v>
      </c>
    </row>
    <row r="6636" spans="1:18" x14ac:dyDescent="0.2">
      <c r="A6636" s="1">
        <v>6</v>
      </c>
      <c r="B6636" s="1">
        <v>42563685</v>
      </c>
      <c r="C6636" s="1">
        <v>42564606</v>
      </c>
      <c r="D6636" s="1" t="s">
        <v>28547</v>
      </c>
      <c r="E6636" s="1">
        <v>-0.206670362</v>
      </c>
      <c r="F6636" s="1">
        <v>-0.59828661500000002</v>
      </c>
      <c r="G6636" s="1">
        <v>0.184945891</v>
      </c>
      <c r="H6636" s="1">
        <v>0.296064718</v>
      </c>
      <c r="I6636" s="1">
        <v>0.38639821099999999</v>
      </c>
      <c r="J6636" s="1">
        <v>3.6065928999999997E-2</v>
      </c>
      <c r="K6636" s="1">
        <v>-0.28890049699999998</v>
      </c>
      <c r="L6636" s="1">
        <v>0.361032354</v>
      </c>
      <c r="M6636" s="2">
        <v>0.81797086799999996</v>
      </c>
      <c r="N6636" s="2">
        <v>0.55657996399999998</v>
      </c>
      <c r="O6636" s="1" t="s">
        <v>11190</v>
      </c>
      <c r="P6636" s="1" t="s">
        <v>11190</v>
      </c>
      <c r="Q6636" s="1" t="s">
        <v>11189</v>
      </c>
      <c r="R6636" s="1" t="str">
        <f t="shared" si="103"/>
        <v>UBR2,UBR2,PRPH2,RPS2P29,POLR1C,ZNF318,RRP36,CUL7,MED20,FRS3,RNU6-890P,TAF8,PTK7,RPL24P4,RF00017-5549,RF00017-5551</v>
      </c>
    </row>
    <row r="6637" spans="1:18" x14ac:dyDescent="0.2">
      <c r="A6637" s="1">
        <v>8</v>
      </c>
      <c r="B6637" s="1">
        <v>105319112</v>
      </c>
      <c r="C6637" s="1">
        <v>105319666</v>
      </c>
      <c r="D6637" s="1" t="s">
        <v>28548</v>
      </c>
      <c r="E6637" s="1">
        <v>-0.23719156699999999</v>
      </c>
      <c r="F6637" s="1">
        <v>-0.68674022800000001</v>
      </c>
      <c r="G6637" s="1">
        <v>0.212357093</v>
      </c>
      <c r="H6637" s="1">
        <v>0.29616947700000001</v>
      </c>
      <c r="I6637" s="1">
        <v>0.38641845499999999</v>
      </c>
      <c r="J6637" s="1">
        <v>-0.44401311599999999</v>
      </c>
      <c r="K6637" s="1">
        <v>-0.82219703200000005</v>
      </c>
      <c r="L6637" s="1">
        <v>-6.5829200000000004E-2</v>
      </c>
      <c r="M6637" s="2">
        <v>2.3976385999999999E-2</v>
      </c>
      <c r="N6637" s="2">
        <v>0.11530998200000001</v>
      </c>
      <c r="O6637" s="1" t="s">
        <v>11192</v>
      </c>
      <c r="P6637" s="1" t="s">
        <v>35317</v>
      </c>
      <c r="Q6637" s="1" t="s">
        <v>11191</v>
      </c>
      <c r="R6637" s="1" t="str">
        <f t="shared" si="103"/>
        <v>.,ZFPM2,HSALNG0067583,RPL17P32,OXR1</v>
      </c>
    </row>
    <row r="6638" spans="1:18" x14ac:dyDescent="0.2">
      <c r="A6638" s="1">
        <v>9</v>
      </c>
      <c r="B6638" s="1">
        <v>36257779</v>
      </c>
      <c r="C6638" s="1">
        <v>36258801</v>
      </c>
      <c r="D6638" s="1" t="s">
        <v>28549</v>
      </c>
      <c r="E6638" s="1">
        <v>0.184263383</v>
      </c>
      <c r="F6638" s="1">
        <v>-0.16494683099999999</v>
      </c>
      <c r="G6638" s="1">
        <v>0.53347359699999997</v>
      </c>
      <c r="H6638" s="1">
        <v>0.296136858</v>
      </c>
      <c r="I6638" s="1">
        <v>0.38641845499999999</v>
      </c>
      <c r="J6638" s="1">
        <v>-0.14731313700000001</v>
      </c>
      <c r="K6638" s="1">
        <v>-0.434228799</v>
      </c>
      <c r="L6638" s="1">
        <v>0.13960252400000001</v>
      </c>
      <c r="M6638" s="2">
        <v>0.29441078300000001</v>
      </c>
      <c r="N6638" s="2">
        <v>0.350159736</v>
      </c>
      <c r="O6638" s="1" t="s">
        <v>11194</v>
      </c>
      <c r="P6638" s="1" t="s">
        <v>35317</v>
      </c>
      <c r="Q6638" s="1" t="s">
        <v>11193</v>
      </c>
      <c r="R6638" s="1" t="str">
        <f t="shared" si="103"/>
        <v>.,GNE,MN298678-140,TPM2,CCDC107,TLN1,TMEM8B,NPR2,CLTA,ARHGEF39,MN298114-289</v>
      </c>
    </row>
    <row r="6639" spans="1:18" x14ac:dyDescent="0.2">
      <c r="A6639" s="1">
        <v>2</v>
      </c>
      <c r="B6639" s="1">
        <v>151261126</v>
      </c>
      <c r="C6639" s="1">
        <v>151261969</v>
      </c>
      <c r="D6639" s="1" t="s">
        <v>28551</v>
      </c>
      <c r="E6639" s="1">
        <v>-0.19329602000000001</v>
      </c>
      <c r="F6639" s="1">
        <v>-0.55981749999999997</v>
      </c>
      <c r="G6639" s="1">
        <v>0.173225461</v>
      </c>
      <c r="H6639" s="1">
        <v>0.29638909400000002</v>
      </c>
      <c r="I6639" s="1">
        <v>0.38653027699999998</v>
      </c>
      <c r="J6639" s="1">
        <v>-0.21523193500000001</v>
      </c>
      <c r="K6639" s="1">
        <v>-0.55880189999999996</v>
      </c>
      <c r="L6639" s="1">
        <v>0.12833803099999999</v>
      </c>
      <c r="M6639" s="2">
        <v>0.20422183499999999</v>
      </c>
      <c r="N6639" s="2">
        <v>0.29913420000000002</v>
      </c>
      <c r="O6639" s="1" t="s">
        <v>11198</v>
      </c>
      <c r="P6639" s="1" t="s">
        <v>11198</v>
      </c>
      <c r="Q6639" s="1" t="s">
        <v>11197</v>
      </c>
      <c r="R6639" s="1" t="str">
        <f t="shared" si="103"/>
        <v>RBM43,RBM43,TNFAIP6,NMI,RND3</v>
      </c>
    </row>
    <row r="6640" spans="1:18" x14ac:dyDescent="0.2">
      <c r="A6640" s="1">
        <v>7</v>
      </c>
      <c r="B6640" s="1">
        <v>100148515</v>
      </c>
      <c r="C6640" s="1">
        <v>100149362</v>
      </c>
      <c r="D6640" s="1" t="s">
        <v>28552</v>
      </c>
      <c r="E6640" s="1">
        <v>-0.19705093200000001</v>
      </c>
      <c r="F6640" s="1">
        <v>-0.57064950299999995</v>
      </c>
      <c r="G6640" s="1">
        <v>0.17654763900000001</v>
      </c>
      <c r="H6640" s="1">
        <v>0.296334141</v>
      </c>
      <c r="I6640" s="1">
        <v>0.38653027699999998</v>
      </c>
      <c r="J6640" s="1">
        <v>-5.8129632000000001E-2</v>
      </c>
      <c r="K6640" s="1">
        <v>-0.412039871</v>
      </c>
      <c r="L6640" s="1">
        <v>0.29578060699999997</v>
      </c>
      <c r="M6640" s="2">
        <v>0.73362713300000004</v>
      </c>
      <c r="N6640" s="2">
        <v>0.53145698900000005</v>
      </c>
      <c r="O6640" s="1" t="s">
        <v>11200</v>
      </c>
      <c r="P6640" s="1" t="s">
        <v>11200</v>
      </c>
      <c r="Q6640" s="1" t="s">
        <v>11199</v>
      </c>
      <c r="R6640" s="1" t="str">
        <f t="shared" si="103"/>
        <v>LAMTOR4,HSALNG0059969,LAMTOR4,ZSCAN25,TRIM4,ZNF3,AP4M1,ZNF655,PTCD1,GIGYF1,SRRT,STAG3L5P,PPP1R35,ZNF394,PCOLCE,ZSCAN21,EPHB4,PILRB,PVRIG,STAG3,PDAP1,MAP11,MIR4658</v>
      </c>
    </row>
    <row r="6641" spans="1:18" x14ac:dyDescent="0.2">
      <c r="A6641" s="1">
        <v>16</v>
      </c>
      <c r="B6641" s="1">
        <v>88569944</v>
      </c>
      <c r="C6641" s="1">
        <v>88570877</v>
      </c>
      <c r="D6641" s="1" t="s">
        <v>28550</v>
      </c>
      <c r="E6641" s="1">
        <v>-0.215150798</v>
      </c>
      <c r="F6641" s="1">
        <v>-0.62310727499999996</v>
      </c>
      <c r="G6641" s="1">
        <v>0.19280568000000001</v>
      </c>
      <c r="H6641" s="1">
        <v>0.29638286200000002</v>
      </c>
      <c r="I6641" s="1">
        <v>0.38653027699999998</v>
      </c>
      <c r="J6641" s="1">
        <v>8.8058755000000002E-2</v>
      </c>
      <c r="K6641" s="1">
        <v>-0.23706165700000001</v>
      </c>
      <c r="L6641" s="1">
        <v>0.41317916599999999</v>
      </c>
      <c r="M6641" s="2">
        <v>0.57578910500000002</v>
      </c>
      <c r="N6641" s="2">
        <v>0.47940008699999997</v>
      </c>
      <c r="O6641" s="1" t="s">
        <v>11196</v>
      </c>
      <c r="P6641" s="1" t="s">
        <v>11196</v>
      </c>
      <c r="Q6641" s="1" t="s">
        <v>11195</v>
      </c>
      <c r="R6641" s="1" t="str">
        <f t="shared" si="103"/>
        <v>ZC3H18,ZC3H18,IL17C,HSALNG0113518</v>
      </c>
    </row>
    <row r="6642" spans="1:18" x14ac:dyDescent="0.2">
      <c r="A6642" s="1">
        <v>1</v>
      </c>
      <c r="B6642" s="1">
        <v>52552319</v>
      </c>
      <c r="C6642" s="1">
        <v>52553641</v>
      </c>
      <c r="D6642" s="1" t="s">
        <v>28553</v>
      </c>
      <c r="E6642" s="1">
        <v>-0.19419814599999999</v>
      </c>
      <c r="F6642" s="1">
        <v>-0.56268058399999998</v>
      </c>
      <c r="G6642" s="1">
        <v>0.17428429200000001</v>
      </c>
      <c r="H6642" s="1">
        <v>0.29671479499999998</v>
      </c>
      <c r="I6642" s="1">
        <v>0.386896766</v>
      </c>
      <c r="J6642" s="1">
        <v>0.19764109699999999</v>
      </c>
      <c r="K6642" s="1">
        <v>-0.111159696</v>
      </c>
      <c r="L6642" s="1">
        <v>0.50644188999999995</v>
      </c>
      <c r="M6642" s="2">
        <v>0.19503665000000001</v>
      </c>
      <c r="N6642" s="2">
        <v>0.293517046</v>
      </c>
      <c r="O6642" s="1" t="s">
        <v>11202</v>
      </c>
      <c r="P6642" s="1" t="s">
        <v>11202</v>
      </c>
      <c r="Q6642" s="1" t="s">
        <v>11201</v>
      </c>
      <c r="R6642" s="1" t="str">
        <f t="shared" si="103"/>
        <v>TUT4,TUT4,PRPF38A,MAGOH,CC2D1B,RPS13P2,GPX7,CZIB,SHISAL2A,ZYG11B,BTF3L4,HSALNG0003628</v>
      </c>
    </row>
    <row r="6643" spans="1:18" x14ac:dyDescent="0.2">
      <c r="A6643" s="1">
        <v>2</v>
      </c>
      <c r="B6643" s="1">
        <v>60880907</v>
      </c>
      <c r="C6643" s="1">
        <v>60882446</v>
      </c>
      <c r="D6643" s="1" t="s">
        <v>28554</v>
      </c>
      <c r="E6643" s="1">
        <v>-0.18491709000000001</v>
      </c>
      <c r="F6643" s="1">
        <v>-0.53583960799999997</v>
      </c>
      <c r="G6643" s="1">
        <v>0.16600542800000001</v>
      </c>
      <c r="H6643" s="1">
        <v>0.29678372600000003</v>
      </c>
      <c r="I6643" s="1">
        <v>0.38692838400000001</v>
      </c>
      <c r="J6643" s="1">
        <v>-0.209546226</v>
      </c>
      <c r="K6643" s="1">
        <v>-0.53155558800000002</v>
      </c>
      <c r="L6643" s="1">
        <v>0.112463137</v>
      </c>
      <c r="M6643" s="2">
        <v>0.188017499</v>
      </c>
      <c r="N6643" s="2">
        <v>0.28909098500000002</v>
      </c>
      <c r="O6643" s="1" t="s">
        <v>11204</v>
      </c>
      <c r="P6643" s="1" t="s">
        <v>11204</v>
      </c>
      <c r="Q6643" s="1" t="s">
        <v>11203</v>
      </c>
      <c r="R6643" s="1" t="str">
        <f t="shared" si="103"/>
        <v>LINC01185,REL,LINC01185,AHSA2P,PAPOLG,XPO1,RPS12P3,NONOP2,USP34,PUS10,RF00015-039,RNU4-51P,PEX13</v>
      </c>
    </row>
    <row r="6644" spans="1:18" x14ac:dyDescent="0.2">
      <c r="A6644" s="1">
        <v>7</v>
      </c>
      <c r="B6644" s="1">
        <v>30478307</v>
      </c>
      <c r="C6644" s="1">
        <v>30479124</v>
      </c>
      <c r="D6644" s="1" t="s">
        <v>28555</v>
      </c>
      <c r="E6644" s="1">
        <v>0.220711869</v>
      </c>
      <c r="F6644" s="1">
        <v>-0.19843794200000001</v>
      </c>
      <c r="G6644" s="1">
        <v>0.63986167999999999</v>
      </c>
      <c r="H6644" s="1">
        <v>0.29712513299999999</v>
      </c>
      <c r="I6644" s="1">
        <v>0.38731517700000001</v>
      </c>
      <c r="J6644" s="1">
        <v>0.12836297699999999</v>
      </c>
      <c r="K6644" s="1">
        <v>-0.23754014600000001</v>
      </c>
      <c r="L6644" s="1">
        <v>0.49426609900000001</v>
      </c>
      <c r="M6644" s="2">
        <v>0.46997617600000002</v>
      </c>
      <c r="N6644" s="2">
        <v>0.43651043099999998</v>
      </c>
      <c r="O6644" s="1" t="s">
        <v>8502</v>
      </c>
      <c r="P6644" s="1" t="s">
        <v>8502</v>
      </c>
      <c r="Q6644" s="1" t="s">
        <v>11205</v>
      </c>
      <c r="R6644" s="1" t="str">
        <f t="shared" si="103"/>
        <v>NOD1,NOD1,GARS1-DT</v>
      </c>
    </row>
    <row r="6645" spans="1:18" x14ac:dyDescent="0.2">
      <c r="A6645" s="1">
        <v>16</v>
      </c>
      <c r="B6645" s="1">
        <v>23640987</v>
      </c>
      <c r="C6645" s="1">
        <v>23642060</v>
      </c>
      <c r="D6645" s="1" t="s">
        <v>28556</v>
      </c>
      <c r="E6645" s="1">
        <v>0.195400451</v>
      </c>
      <c r="F6645" s="1">
        <v>-0.17572833900000001</v>
      </c>
      <c r="G6645" s="1">
        <v>0.56652924199999999</v>
      </c>
      <c r="H6645" s="1">
        <v>0.29718637399999998</v>
      </c>
      <c r="I6645" s="1">
        <v>0.38733669900000001</v>
      </c>
      <c r="J6645" s="1">
        <v>3.7873770000000002E-3</v>
      </c>
      <c r="K6645" s="1">
        <v>-0.30519821200000002</v>
      </c>
      <c r="L6645" s="1">
        <v>0.31277296599999999</v>
      </c>
      <c r="M6645" s="2">
        <v>0.97970500500000002</v>
      </c>
      <c r="N6645" s="2">
        <v>0.59860235399999995</v>
      </c>
      <c r="O6645" s="1" t="s">
        <v>11207</v>
      </c>
      <c r="P6645" s="1" t="s">
        <v>11207</v>
      </c>
      <c r="Q6645" s="1" t="s">
        <v>11206</v>
      </c>
      <c r="R6645" s="1" t="str">
        <f t="shared" si="103"/>
        <v>PALB2,DCTN5,PALB2,HSALNG0110267,PLK1,RBBP6,GGA2,COG7,UBFD1</v>
      </c>
    </row>
    <row r="6646" spans="1:18" x14ac:dyDescent="0.2">
      <c r="A6646" s="1">
        <v>2</v>
      </c>
      <c r="B6646" s="1">
        <v>172555511</v>
      </c>
      <c r="C6646" s="1">
        <v>172556627</v>
      </c>
      <c r="D6646" s="1" t="s">
        <v>28557</v>
      </c>
      <c r="E6646" s="1">
        <v>-0.18167655399999999</v>
      </c>
      <c r="F6646" s="1">
        <v>-0.52678259299999997</v>
      </c>
      <c r="G6646" s="1">
        <v>0.16342948600000001</v>
      </c>
      <c r="H6646" s="1">
        <v>0.29724661800000002</v>
      </c>
      <c r="I6646" s="1">
        <v>0.38735691700000002</v>
      </c>
      <c r="J6646" s="1">
        <v>-0.187240024</v>
      </c>
      <c r="K6646" s="1">
        <v>-0.49133537900000002</v>
      </c>
      <c r="L6646" s="1">
        <v>0.11685533100000001</v>
      </c>
      <c r="M6646" s="2">
        <v>0.21172358599999999</v>
      </c>
      <c r="N6646" s="2">
        <v>0.304310148</v>
      </c>
      <c r="O6646" s="1" t="s">
        <v>11209</v>
      </c>
      <c r="P6646" s="1" t="s">
        <v>11209</v>
      </c>
      <c r="Q6646" s="1" t="s">
        <v>11208</v>
      </c>
      <c r="R6646" s="1" t="str">
        <f t="shared" si="103"/>
        <v>PDK1,PDK1,METAP1D,RAPGEF4</v>
      </c>
    </row>
    <row r="6647" spans="1:18" x14ac:dyDescent="0.2">
      <c r="A6647" s="1">
        <v>5</v>
      </c>
      <c r="B6647" s="1">
        <v>179550521</v>
      </c>
      <c r="C6647" s="1">
        <v>179551267</v>
      </c>
      <c r="D6647" s="1" t="s">
        <v>28559</v>
      </c>
      <c r="E6647" s="1">
        <v>-0.21897730400000001</v>
      </c>
      <c r="F6647" s="1">
        <v>-0.635040084</v>
      </c>
      <c r="G6647" s="1">
        <v>0.19708547600000001</v>
      </c>
      <c r="H6647" s="1">
        <v>0.29736368600000002</v>
      </c>
      <c r="I6647" s="1">
        <v>0.38739287700000002</v>
      </c>
      <c r="J6647" s="1">
        <v>-0.22777195</v>
      </c>
      <c r="K6647" s="1">
        <v>-0.61222416300000004</v>
      </c>
      <c r="L6647" s="1">
        <v>0.15668026299999999</v>
      </c>
      <c r="M6647" s="2">
        <v>0.228735417</v>
      </c>
      <c r="N6647" s="2">
        <v>0.31390891399999998</v>
      </c>
      <c r="O6647" s="1" t="s">
        <v>456</v>
      </c>
      <c r="P6647" s="1" t="s">
        <v>35317</v>
      </c>
      <c r="Q6647" s="1" t="s">
        <v>11212</v>
      </c>
      <c r="R6647" s="1" t="str">
        <f t="shared" si="103"/>
        <v>.,RUFY1,RF00017-5169,MRNIP,MAML1,ZNF879,ZNF354C,CNOT6,ADAMTS2,CLK4,ZNF354A,HNRNPH1</v>
      </c>
    </row>
    <row r="6648" spans="1:18" x14ac:dyDescent="0.2">
      <c r="A6648" s="1">
        <v>10</v>
      </c>
      <c r="B6648" s="1">
        <v>30998500</v>
      </c>
      <c r="C6648" s="1">
        <v>31001075</v>
      </c>
      <c r="D6648" s="1" t="s">
        <v>28558</v>
      </c>
      <c r="E6648" s="1">
        <v>0.17995751300000001</v>
      </c>
      <c r="F6648" s="1">
        <v>-0.16193923499999999</v>
      </c>
      <c r="G6648" s="1">
        <v>0.52185426099999999</v>
      </c>
      <c r="H6648" s="1">
        <v>0.29732531000000001</v>
      </c>
      <c r="I6648" s="1">
        <v>0.38739287700000002</v>
      </c>
      <c r="J6648" s="1">
        <v>-0.112157773</v>
      </c>
      <c r="K6648" s="1">
        <v>-0.487799751</v>
      </c>
      <c r="L6648" s="1">
        <v>0.26348420500000003</v>
      </c>
      <c r="M6648" s="2">
        <v>0.53774721000000003</v>
      </c>
      <c r="N6648" s="2">
        <v>0.46417975500000003</v>
      </c>
      <c r="O6648" s="1" t="s">
        <v>11211</v>
      </c>
      <c r="P6648" s="1" t="s">
        <v>35317</v>
      </c>
      <c r="Q6648" s="1" t="s">
        <v>11210</v>
      </c>
      <c r="R6648" s="1" t="str">
        <f t="shared" si="103"/>
        <v>.,ZNF438,LINC02664,DDX10P1,LYZL2</v>
      </c>
    </row>
    <row r="6649" spans="1:18" x14ac:dyDescent="0.2">
      <c r="A6649" s="1">
        <v>3</v>
      </c>
      <c r="B6649" s="1">
        <v>50226306</v>
      </c>
      <c r="C6649" s="1">
        <v>50227914</v>
      </c>
      <c r="D6649" s="1" t="s">
        <v>28561</v>
      </c>
      <c r="E6649" s="1">
        <v>0.17637113800000001</v>
      </c>
      <c r="F6649" s="1">
        <v>-0.15898516400000001</v>
      </c>
      <c r="G6649" s="1">
        <v>0.51172743899999995</v>
      </c>
      <c r="H6649" s="1">
        <v>0.29771594099999998</v>
      </c>
      <c r="I6649" s="1">
        <v>0.38753489600000002</v>
      </c>
      <c r="J6649" s="1">
        <v>0.67256991399999999</v>
      </c>
      <c r="K6649" s="1">
        <v>0.35801643900000002</v>
      </c>
      <c r="L6649" s="1">
        <v>0.98712338899999996</v>
      </c>
      <c r="M6649" s="2">
        <v>2.9452900000000003E-4</v>
      </c>
      <c r="N6649" s="2">
        <v>2.1542767000000001E-2</v>
      </c>
      <c r="O6649" s="1" t="s">
        <v>924</v>
      </c>
      <c r="P6649" s="1" t="s">
        <v>924</v>
      </c>
      <c r="Q6649" s="1" t="s">
        <v>11213</v>
      </c>
      <c r="R6649" s="1" t="str">
        <f t="shared" si="103"/>
        <v>MIR5787,MIR5787,HYAL3,RBM6,RBM5,TMEM115,SEMA3B,LSMEM2,IFRD2,RASSF1,HEMK1,GNAI2,CYB561D2,IP6K1,TUSC2</v>
      </c>
    </row>
    <row r="6650" spans="1:18" x14ac:dyDescent="0.2">
      <c r="A6650" s="1">
        <v>5</v>
      </c>
      <c r="B6650" s="1">
        <v>142977096</v>
      </c>
      <c r="C6650" s="1">
        <v>142977962</v>
      </c>
      <c r="D6650" s="1" t="s">
        <v>28562</v>
      </c>
      <c r="E6650" s="1">
        <v>0.25135333300000001</v>
      </c>
      <c r="F6650" s="1">
        <v>-0.22656024799999999</v>
      </c>
      <c r="G6650" s="1">
        <v>0.72926691300000002</v>
      </c>
      <c r="H6650" s="1">
        <v>0.29770023499999998</v>
      </c>
      <c r="I6650" s="1">
        <v>0.38753489600000002</v>
      </c>
      <c r="J6650" s="1">
        <v>2.6769218000000001E-2</v>
      </c>
      <c r="K6650" s="1">
        <v>-0.37480228100000001</v>
      </c>
      <c r="L6650" s="1">
        <v>0.42834071699999998</v>
      </c>
      <c r="M6650" s="2">
        <v>0.88999612900000002</v>
      </c>
      <c r="N6650" s="2">
        <v>0.57531478199999997</v>
      </c>
      <c r="O6650" s="1" t="s">
        <v>10855</v>
      </c>
      <c r="P6650" s="1" t="s">
        <v>35317</v>
      </c>
      <c r="Q6650" s="1" t="s">
        <v>10854</v>
      </c>
      <c r="R6650" s="1" t="str">
        <f t="shared" si="103"/>
        <v>.,NR3C1,ARHGAP26</v>
      </c>
    </row>
    <row r="6651" spans="1:18" x14ac:dyDescent="0.2">
      <c r="A6651" s="1">
        <v>6</v>
      </c>
      <c r="B6651" s="1">
        <v>25035541</v>
      </c>
      <c r="C6651" s="1">
        <v>25036243</v>
      </c>
      <c r="D6651" s="1" t="s">
        <v>28563</v>
      </c>
      <c r="E6651" s="1">
        <v>0.249725746</v>
      </c>
      <c r="F6651" s="1">
        <v>-0.224998683</v>
      </c>
      <c r="G6651" s="1">
        <v>0.72445017499999997</v>
      </c>
      <c r="H6651" s="1">
        <v>0.297604814</v>
      </c>
      <c r="I6651" s="1">
        <v>0.38753489600000002</v>
      </c>
      <c r="J6651" s="1">
        <v>-2.6866586000000001E-2</v>
      </c>
      <c r="K6651" s="1">
        <v>-0.43491063000000002</v>
      </c>
      <c r="L6651" s="1">
        <v>0.38117745800000002</v>
      </c>
      <c r="M6651" s="2">
        <v>0.89133810599999996</v>
      </c>
      <c r="N6651" s="2">
        <v>0.57559771999999998</v>
      </c>
      <c r="O6651" s="1" t="s">
        <v>7494</v>
      </c>
      <c r="P6651" s="1" t="s">
        <v>35317</v>
      </c>
      <c r="Q6651" s="1" t="s">
        <v>11214</v>
      </c>
      <c r="R6651" s="1" t="str">
        <f t="shared" si="103"/>
        <v>.,RIPOR2,CMAHP,C6orf62,TDP2,RF00017-5373</v>
      </c>
    </row>
    <row r="6652" spans="1:18" x14ac:dyDescent="0.2">
      <c r="A6652" s="1">
        <v>6</v>
      </c>
      <c r="B6652" s="1">
        <v>73461271</v>
      </c>
      <c r="C6652" s="1">
        <v>73462330</v>
      </c>
      <c r="D6652" s="1" t="s">
        <v>28564</v>
      </c>
      <c r="E6652" s="1">
        <v>-0.19579149100000001</v>
      </c>
      <c r="F6652" s="1">
        <v>-0.56809204999999996</v>
      </c>
      <c r="G6652" s="1">
        <v>0.17650906699999999</v>
      </c>
      <c r="H6652" s="1">
        <v>0.29773902699999999</v>
      </c>
      <c r="I6652" s="1">
        <v>0.38753489600000002</v>
      </c>
      <c r="J6652" s="1">
        <v>-0.15122946300000001</v>
      </c>
      <c r="K6652" s="1">
        <v>-0.47357209900000002</v>
      </c>
      <c r="L6652" s="1">
        <v>0.17111317300000001</v>
      </c>
      <c r="M6652" s="2">
        <v>0.33676663099999998</v>
      </c>
      <c r="N6652" s="2">
        <v>0.37425219500000001</v>
      </c>
      <c r="O6652" s="1" t="s">
        <v>11216</v>
      </c>
      <c r="P6652" s="1" t="s">
        <v>11216</v>
      </c>
      <c r="Q6652" s="1" t="s">
        <v>11215</v>
      </c>
      <c r="R6652" s="1" t="str">
        <f t="shared" si="103"/>
        <v>MTO1,MTO1,KHDC1,EEF1A1,SLC17A5,EIF3EP1,CD109,RPL39P3,RNU6-975P,RF00017-5625,MN298114-209</v>
      </c>
    </row>
    <row r="6653" spans="1:18" x14ac:dyDescent="0.2">
      <c r="A6653" s="1">
        <v>12</v>
      </c>
      <c r="B6653" s="1">
        <v>42083951</v>
      </c>
      <c r="C6653" s="1">
        <v>42084576</v>
      </c>
      <c r="D6653" s="1" t="s">
        <v>28560</v>
      </c>
      <c r="E6653" s="1">
        <v>-0.22972321300000001</v>
      </c>
      <c r="F6653" s="1">
        <v>-0.66654746399999998</v>
      </c>
      <c r="G6653" s="1">
        <v>0.20710103699999999</v>
      </c>
      <c r="H6653" s="1">
        <v>0.297741217</v>
      </c>
      <c r="I6653" s="1">
        <v>0.38753489600000002</v>
      </c>
      <c r="J6653" s="1">
        <v>-2.5017095E-2</v>
      </c>
      <c r="K6653" s="1">
        <v>-0.46105458500000002</v>
      </c>
      <c r="L6653" s="1">
        <v>0.41102039499999998</v>
      </c>
      <c r="M6653" s="2">
        <v>0.90523724000000005</v>
      </c>
      <c r="N6653" s="2">
        <v>0.57916531800000004</v>
      </c>
      <c r="O6653" s="1" t="s">
        <v>7434</v>
      </c>
      <c r="P6653" s="1" t="s">
        <v>35317</v>
      </c>
      <c r="Q6653" s="1" t="s">
        <v>35317</v>
      </c>
      <c r="R6653" s="1" t="str">
        <f t="shared" si="103"/>
        <v>.,.</v>
      </c>
    </row>
    <row r="6654" spans="1:18" x14ac:dyDescent="0.2">
      <c r="A6654" s="1" t="s">
        <v>35321</v>
      </c>
      <c r="B6654" s="1">
        <v>149539339</v>
      </c>
      <c r="C6654" s="1">
        <v>149541092</v>
      </c>
      <c r="D6654" s="1" t="s">
        <v>28565</v>
      </c>
      <c r="E6654" s="1">
        <v>-0.18203562500000001</v>
      </c>
      <c r="F6654" s="1">
        <v>-0.52805152700000002</v>
      </c>
      <c r="G6654" s="1">
        <v>0.16398027700000001</v>
      </c>
      <c r="H6654" s="1">
        <v>0.29756222500000001</v>
      </c>
      <c r="I6654" s="1">
        <v>0.38753489600000002</v>
      </c>
      <c r="J6654" s="1">
        <v>-0.40354484800000001</v>
      </c>
      <c r="K6654" s="1">
        <v>-0.72219430699999998</v>
      </c>
      <c r="L6654" s="1">
        <v>-8.4895389000000002E-2</v>
      </c>
      <c r="M6654" s="2">
        <v>1.6005769E-2</v>
      </c>
      <c r="N6654" s="2">
        <v>9.9718238000000001E-2</v>
      </c>
      <c r="O6654" s="1" t="s">
        <v>11218</v>
      </c>
      <c r="P6654" s="1" t="s">
        <v>11218</v>
      </c>
      <c r="Q6654" s="1" t="s">
        <v>11217</v>
      </c>
      <c r="R6654" s="1" t="str">
        <f t="shared" si="103"/>
        <v>LINC00893,EOLA1,LINC00893,TMEM185A,EOLA2</v>
      </c>
    </row>
    <row r="6655" spans="1:18" x14ac:dyDescent="0.2">
      <c r="A6655" s="1">
        <v>4</v>
      </c>
      <c r="B6655" s="1">
        <v>165112277</v>
      </c>
      <c r="C6655" s="1">
        <v>165113392</v>
      </c>
      <c r="D6655" s="1" t="s">
        <v>28566</v>
      </c>
      <c r="E6655" s="1">
        <v>-0.17630779499999999</v>
      </c>
      <c r="F6655" s="1">
        <v>-0.51161700300000001</v>
      </c>
      <c r="G6655" s="1">
        <v>0.15900141300000001</v>
      </c>
      <c r="H6655" s="1">
        <v>0.297820798</v>
      </c>
      <c r="I6655" s="1">
        <v>0.38758021999999998</v>
      </c>
      <c r="J6655" s="1">
        <v>-0.37926545</v>
      </c>
      <c r="K6655" s="1">
        <v>-0.67489171299999995</v>
      </c>
      <c r="L6655" s="1">
        <v>-8.3639186000000004E-2</v>
      </c>
      <c r="M6655" s="2">
        <v>1.4878383E-2</v>
      </c>
      <c r="N6655" s="2">
        <v>9.7016546999999995E-2</v>
      </c>
      <c r="O6655" s="1" t="s">
        <v>3116</v>
      </c>
      <c r="P6655" s="1" t="s">
        <v>35317</v>
      </c>
      <c r="Q6655" s="1" t="s">
        <v>11219</v>
      </c>
      <c r="R6655" s="1" t="str">
        <f t="shared" si="103"/>
        <v>.,TMEM192,KLHL2,TLL1,TRIM60</v>
      </c>
    </row>
    <row r="6656" spans="1:18" x14ac:dyDescent="0.2">
      <c r="A6656" s="1">
        <v>9</v>
      </c>
      <c r="B6656" s="1">
        <v>112495674</v>
      </c>
      <c r="C6656" s="1">
        <v>112496568</v>
      </c>
      <c r="D6656" s="1" t="s">
        <v>28567</v>
      </c>
      <c r="E6656" s="1">
        <v>0.23812607399999999</v>
      </c>
      <c r="F6656" s="1">
        <v>-0.214801239</v>
      </c>
      <c r="G6656" s="1">
        <v>0.69105338599999999</v>
      </c>
      <c r="H6656" s="1">
        <v>0.29787332500000002</v>
      </c>
      <c r="I6656" s="1">
        <v>0.38759032799999998</v>
      </c>
      <c r="J6656" s="1">
        <v>-0.284070249</v>
      </c>
      <c r="K6656" s="1">
        <v>-0.72347786000000003</v>
      </c>
      <c r="L6656" s="1">
        <v>0.15533736300000001</v>
      </c>
      <c r="M6656" s="2">
        <v>0.190783498</v>
      </c>
      <c r="N6656" s="2">
        <v>0.29092760000000001</v>
      </c>
      <c r="O6656" s="1" t="s">
        <v>10864</v>
      </c>
      <c r="P6656" s="1" t="s">
        <v>35317</v>
      </c>
      <c r="Q6656" s="1" t="s">
        <v>11220</v>
      </c>
      <c r="R6656" s="1" t="str">
        <f t="shared" si="103"/>
        <v>.,INIP,SUSD1,SNX30,PTBP3,KIAA1958,C9orf147</v>
      </c>
    </row>
    <row r="6657" spans="1:18" x14ac:dyDescent="0.2">
      <c r="A6657" s="1">
        <v>1</v>
      </c>
      <c r="B6657" s="1">
        <v>93448342</v>
      </c>
      <c r="C6657" s="1">
        <v>93449011</v>
      </c>
      <c r="D6657" s="1" t="s">
        <v>28568</v>
      </c>
      <c r="E6657" s="1">
        <v>-0.231070145</v>
      </c>
      <c r="F6657" s="1">
        <v>-0.67076448300000002</v>
      </c>
      <c r="G6657" s="1">
        <v>0.20862419200000001</v>
      </c>
      <c r="H6657" s="1">
        <v>0.29807803100000002</v>
      </c>
      <c r="I6657" s="1">
        <v>0.38760001999999999</v>
      </c>
      <c r="J6657" s="1">
        <v>-4.496986E-2</v>
      </c>
      <c r="K6657" s="1">
        <v>-0.427571692</v>
      </c>
      <c r="L6657" s="1">
        <v>0.33763197099999998</v>
      </c>
      <c r="M6657" s="2">
        <v>0.80744534899999998</v>
      </c>
      <c r="N6657" s="2">
        <v>0.55370208600000004</v>
      </c>
      <c r="O6657" s="1" t="s">
        <v>11222</v>
      </c>
      <c r="P6657" s="1" t="s">
        <v>11222</v>
      </c>
      <c r="Q6657" s="1" t="s">
        <v>11221</v>
      </c>
      <c r="R6657" s="1" t="str">
        <f t="shared" si="103"/>
        <v>FNBP1L,FNBP1L,CCDC18,BCAR3</v>
      </c>
    </row>
    <row r="6658" spans="1:18" x14ac:dyDescent="0.2">
      <c r="A6658" s="1">
        <v>2</v>
      </c>
      <c r="B6658" s="1">
        <v>126776780</v>
      </c>
      <c r="C6658" s="1">
        <v>126777793</v>
      </c>
      <c r="D6658" s="1" t="s">
        <v>28575</v>
      </c>
      <c r="E6658" s="1">
        <v>0.17718629699999999</v>
      </c>
      <c r="F6658" s="1">
        <v>-0.16014846199999999</v>
      </c>
      <c r="G6658" s="1">
        <v>0.51452105699999995</v>
      </c>
      <c r="H6658" s="1">
        <v>0.29832518499999999</v>
      </c>
      <c r="I6658" s="1">
        <v>0.38760001999999999</v>
      </c>
      <c r="J6658" s="1">
        <v>-5.9413771999999997E-2</v>
      </c>
      <c r="K6658" s="1">
        <v>-0.39166989299999999</v>
      </c>
      <c r="L6658" s="1">
        <v>0.27284234800000001</v>
      </c>
      <c r="M6658" s="2">
        <v>0.711103127</v>
      </c>
      <c r="N6658" s="2">
        <v>0.52566701999999998</v>
      </c>
      <c r="O6658" s="1" t="s">
        <v>11236</v>
      </c>
      <c r="P6658" s="1" t="s">
        <v>35317</v>
      </c>
      <c r="Q6658" s="1" t="s">
        <v>11235</v>
      </c>
      <c r="R6658" s="1" t="str">
        <f t="shared" ref="R6658:R6721" si="104">_xlfn.CONCAT(P6658,",",Q6658)</f>
        <v>.,GYPC,TEX51</v>
      </c>
    </row>
    <row r="6659" spans="1:18" x14ac:dyDescent="0.2">
      <c r="A6659" s="1">
        <v>2</v>
      </c>
      <c r="B6659" s="1">
        <v>201780463</v>
      </c>
      <c r="C6659" s="1">
        <v>201781757</v>
      </c>
      <c r="D6659" s="1" t="s">
        <v>28576</v>
      </c>
      <c r="E6659" s="1">
        <v>-0.17832473300000001</v>
      </c>
      <c r="F6659" s="1">
        <v>-0.51779669500000003</v>
      </c>
      <c r="G6659" s="1">
        <v>0.161147229</v>
      </c>
      <c r="H6659" s="1">
        <v>0.29828254300000001</v>
      </c>
      <c r="I6659" s="1">
        <v>0.38760001999999999</v>
      </c>
      <c r="J6659" s="1">
        <v>-0.23981259799999999</v>
      </c>
      <c r="K6659" s="1">
        <v>-0.53395551600000002</v>
      </c>
      <c r="L6659" s="1">
        <v>5.4330320000000001E-2</v>
      </c>
      <c r="M6659" s="2">
        <v>0.103739781</v>
      </c>
      <c r="N6659" s="2">
        <v>0.21807521199999999</v>
      </c>
      <c r="O6659" s="1" t="s">
        <v>11238</v>
      </c>
      <c r="P6659" s="1" t="s">
        <v>11238</v>
      </c>
      <c r="Q6659" s="1" t="s">
        <v>11237</v>
      </c>
      <c r="R6659" s="1" t="str">
        <f t="shared" si="104"/>
        <v>ALS2,ALS2,ORC2,CLK1,NOP58,SCYL2P1,RPS2P16,MPP4</v>
      </c>
    </row>
    <row r="6660" spans="1:18" x14ac:dyDescent="0.2">
      <c r="A6660" s="1">
        <v>3</v>
      </c>
      <c r="B6660" s="1">
        <v>171347039</v>
      </c>
      <c r="C6660" s="1">
        <v>171347929</v>
      </c>
      <c r="D6660" s="1" t="s">
        <v>28578</v>
      </c>
      <c r="E6660" s="1">
        <v>-0.20720433499999999</v>
      </c>
      <c r="F6660" s="1">
        <v>-0.60179689700000005</v>
      </c>
      <c r="G6660" s="1">
        <v>0.18738822599999999</v>
      </c>
      <c r="H6660" s="1">
        <v>0.29845664</v>
      </c>
      <c r="I6660" s="1">
        <v>0.38760001999999999</v>
      </c>
      <c r="J6660" s="1">
        <v>-0.70794499099999997</v>
      </c>
      <c r="K6660" s="1">
        <v>-1.087251677</v>
      </c>
      <c r="L6660" s="1">
        <v>-0.32863830599999999</v>
      </c>
      <c r="M6660" s="2">
        <v>1.0299560000000001E-3</v>
      </c>
      <c r="N6660" s="2">
        <v>3.6384519999999997E-2</v>
      </c>
      <c r="O6660" s="1" t="s">
        <v>10138</v>
      </c>
      <c r="P6660" s="1" t="s">
        <v>35317</v>
      </c>
      <c r="Q6660" s="1" t="s">
        <v>11241</v>
      </c>
      <c r="R6660" s="1" t="str">
        <f t="shared" si="104"/>
        <v>.,TNIK,MN309174-489,HSALNG0030661,SLC2A2</v>
      </c>
    </row>
    <row r="6661" spans="1:18" x14ac:dyDescent="0.2">
      <c r="A6661" s="1">
        <v>7</v>
      </c>
      <c r="B6661" s="1">
        <v>107044382</v>
      </c>
      <c r="C6661" s="1">
        <v>107045069</v>
      </c>
      <c r="D6661" s="1" t="s">
        <v>28579</v>
      </c>
      <c r="E6661" s="1">
        <v>-0.22448559900000001</v>
      </c>
      <c r="F6661" s="1">
        <v>-0.65199335300000005</v>
      </c>
      <c r="G6661" s="1">
        <v>0.20302215400000001</v>
      </c>
      <c r="H6661" s="1">
        <v>0.29846265900000002</v>
      </c>
      <c r="I6661" s="1">
        <v>0.38760001999999999</v>
      </c>
      <c r="J6661" s="1">
        <v>-8.5043480000000005E-2</v>
      </c>
      <c r="K6661" s="1">
        <v>-0.49557746800000002</v>
      </c>
      <c r="L6661" s="1">
        <v>0.32549050800000001</v>
      </c>
      <c r="M6661" s="2">
        <v>0.66809198199999997</v>
      </c>
      <c r="N6661" s="2">
        <v>0.51058785900000003</v>
      </c>
      <c r="O6661" s="1" t="s">
        <v>1205</v>
      </c>
      <c r="P6661" s="1" t="s">
        <v>1205</v>
      </c>
      <c r="Q6661" s="1" t="s">
        <v>11242</v>
      </c>
      <c r="R6661" s="1" t="str">
        <f t="shared" si="104"/>
        <v>PRKAR2B,PRKAR2B,CBLL1,COG5,HBP1,LAMB1,GPR22,RF00017-6551</v>
      </c>
    </row>
    <row r="6662" spans="1:18" x14ac:dyDescent="0.2">
      <c r="A6662" s="1">
        <v>10</v>
      </c>
      <c r="B6662" s="1">
        <v>71888677</v>
      </c>
      <c r="C6662" s="1">
        <v>71889484</v>
      </c>
      <c r="D6662" s="1" t="s">
        <v>28569</v>
      </c>
      <c r="E6662" s="1">
        <v>0.196208837</v>
      </c>
      <c r="F6662" s="1">
        <v>-0.177159594</v>
      </c>
      <c r="G6662" s="1">
        <v>0.56957726799999997</v>
      </c>
      <c r="H6662" s="1">
        <v>0.29809127099999999</v>
      </c>
      <c r="I6662" s="1">
        <v>0.38760001999999999</v>
      </c>
      <c r="J6662" s="1">
        <v>2.6769233999999999E-2</v>
      </c>
      <c r="K6662" s="1">
        <v>-0.335089207</v>
      </c>
      <c r="L6662" s="1">
        <v>0.38862767599999998</v>
      </c>
      <c r="M6662" s="2">
        <v>0.87802107100000004</v>
      </c>
      <c r="N6662" s="2">
        <v>0.57226048500000004</v>
      </c>
      <c r="O6662" s="1" t="s">
        <v>11224</v>
      </c>
      <c r="P6662" s="1" t="s">
        <v>35317</v>
      </c>
      <c r="Q6662" s="1" t="s">
        <v>11223</v>
      </c>
      <c r="R6662" s="1" t="str">
        <f t="shared" si="104"/>
        <v>.,PSAP,DNAJB12,CHST3,VSIR,DDIT4</v>
      </c>
    </row>
    <row r="6663" spans="1:18" x14ac:dyDescent="0.2">
      <c r="A6663" s="1">
        <v>14</v>
      </c>
      <c r="B6663" s="1">
        <v>77040102</v>
      </c>
      <c r="C6663" s="1">
        <v>77040915</v>
      </c>
      <c r="D6663" s="1" t="s">
        <v>28570</v>
      </c>
      <c r="E6663" s="1">
        <v>0.22891118399999999</v>
      </c>
      <c r="F6663" s="1">
        <v>-0.20688257099999999</v>
      </c>
      <c r="G6663" s="1">
        <v>0.66470493799999997</v>
      </c>
      <c r="H6663" s="1">
        <v>0.29830645500000003</v>
      </c>
      <c r="I6663" s="1">
        <v>0.38760001999999999</v>
      </c>
      <c r="J6663" s="1">
        <v>-0.17409904300000001</v>
      </c>
      <c r="K6663" s="1">
        <v>-0.53801459399999996</v>
      </c>
      <c r="L6663" s="1">
        <v>0.18981650899999999</v>
      </c>
      <c r="M6663" s="2">
        <v>0.32758435600000002</v>
      </c>
      <c r="N6663" s="2">
        <v>0.36916675900000001</v>
      </c>
      <c r="O6663" s="1" t="s">
        <v>11226</v>
      </c>
      <c r="P6663" s="1" t="s">
        <v>11226</v>
      </c>
      <c r="Q6663" s="1" t="s">
        <v>11225</v>
      </c>
      <c r="R6663" s="1" t="str">
        <f t="shared" si="104"/>
        <v>LINC02288,CIPC,LINC02288,VIPAS39,IRF2BPL,GPATCH2L,ZMYND19P1,ALKBH1,POMT2,SNW1,RPL22P2,RPL21P10,TMEM63C,VASH1,TMED8,LRRC74A,NONHSAG015534.2,LINC02289</v>
      </c>
    </row>
    <row r="6664" spans="1:18" x14ac:dyDescent="0.2">
      <c r="A6664" s="1">
        <v>15</v>
      </c>
      <c r="B6664" s="1">
        <v>56243443</v>
      </c>
      <c r="C6664" s="1">
        <v>56244393</v>
      </c>
      <c r="D6664" s="1" t="s">
        <v>28571</v>
      </c>
      <c r="E6664" s="1">
        <v>-0.20473058199999999</v>
      </c>
      <c r="F6664" s="1">
        <v>-0.59456776499999997</v>
      </c>
      <c r="G6664" s="1">
        <v>0.18510660100000001</v>
      </c>
      <c r="H6664" s="1">
        <v>0.29840198400000001</v>
      </c>
      <c r="I6664" s="1">
        <v>0.38760001999999999</v>
      </c>
      <c r="J6664" s="1">
        <v>-6.8710711999999993E-2</v>
      </c>
      <c r="K6664" s="1">
        <v>-0.40437951</v>
      </c>
      <c r="L6664" s="1">
        <v>0.26695808700000001</v>
      </c>
      <c r="M6664" s="2">
        <v>0.67177535499999996</v>
      </c>
      <c r="N6664" s="2">
        <v>0.51216228799999997</v>
      </c>
      <c r="O6664" s="1" t="s">
        <v>11228</v>
      </c>
      <c r="P6664" s="1" t="s">
        <v>11228</v>
      </c>
      <c r="Q6664" s="1" t="s">
        <v>11227</v>
      </c>
      <c r="R6664" s="1" t="str">
        <f t="shared" si="104"/>
        <v>TEX9,RFX7,TEX9,NEDD4</v>
      </c>
    </row>
    <row r="6665" spans="1:18" x14ac:dyDescent="0.2">
      <c r="A6665" s="1">
        <v>18</v>
      </c>
      <c r="B6665" s="1">
        <v>12702318</v>
      </c>
      <c r="C6665" s="1">
        <v>12703357</v>
      </c>
      <c r="D6665" s="1" t="s">
        <v>28572</v>
      </c>
      <c r="E6665" s="1">
        <v>0.18822235700000001</v>
      </c>
      <c r="F6665" s="1">
        <v>-0.1701125</v>
      </c>
      <c r="G6665" s="1">
        <v>0.54655721300000004</v>
      </c>
      <c r="H6665" s="1">
        <v>0.29831071199999998</v>
      </c>
      <c r="I6665" s="1">
        <v>0.38760001999999999</v>
      </c>
      <c r="J6665" s="1">
        <v>3.8379445999999998E-2</v>
      </c>
      <c r="K6665" s="1">
        <v>-0.268042634</v>
      </c>
      <c r="L6665" s="1">
        <v>0.34480152600000002</v>
      </c>
      <c r="M6665" s="2">
        <v>0.79510550000000002</v>
      </c>
      <c r="N6665" s="2">
        <v>0.54955496100000001</v>
      </c>
      <c r="O6665" s="1" t="s">
        <v>11230</v>
      </c>
      <c r="P6665" s="1" t="s">
        <v>11230</v>
      </c>
      <c r="Q6665" s="1" t="s">
        <v>11229</v>
      </c>
      <c r="R6665" s="1" t="str">
        <f t="shared" si="104"/>
        <v>CEP76,PSMG2,CEP76,CEP192,SPIRE1,PTPN2,MPPE1</v>
      </c>
    </row>
    <row r="6666" spans="1:18" x14ac:dyDescent="0.2">
      <c r="A6666" s="1">
        <v>18</v>
      </c>
      <c r="B6666" s="1">
        <v>80147439</v>
      </c>
      <c r="C6666" s="1">
        <v>80148581</v>
      </c>
      <c r="D6666" s="1" t="s">
        <v>28573</v>
      </c>
      <c r="E6666" s="1">
        <v>0.20999187</v>
      </c>
      <c r="F6666" s="1">
        <v>-0.189838021</v>
      </c>
      <c r="G6666" s="1">
        <v>0.60982176099999996</v>
      </c>
      <c r="H6666" s="1">
        <v>0.29837134199999998</v>
      </c>
      <c r="I6666" s="1">
        <v>0.38760001999999999</v>
      </c>
      <c r="J6666" s="1">
        <v>0.13783379900000001</v>
      </c>
      <c r="K6666" s="1">
        <v>-0.200877106</v>
      </c>
      <c r="L6666" s="1">
        <v>0.47654470399999999</v>
      </c>
      <c r="M6666" s="2">
        <v>0.40319200199999999</v>
      </c>
      <c r="N6666" s="2">
        <v>0.40674051</v>
      </c>
      <c r="O6666" s="1" t="s">
        <v>11232</v>
      </c>
      <c r="P6666" s="1" t="s">
        <v>11232</v>
      </c>
      <c r="Q6666" s="1" t="s">
        <v>11231</v>
      </c>
      <c r="R6666" s="1" t="str">
        <f t="shared" si="104"/>
        <v>PARD6G-AS1,RBFADN,ADNP2,TXNL4A,PARD6G</v>
      </c>
    </row>
    <row r="6667" spans="1:18" x14ac:dyDescent="0.2">
      <c r="A6667" s="1">
        <v>19</v>
      </c>
      <c r="B6667" s="1">
        <v>41957933</v>
      </c>
      <c r="C6667" s="1">
        <v>41959535</v>
      </c>
      <c r="D6667" s="1" t="s">
        <v>28574</v>
      </c>
      <c r="E6667" s="1">
        <v>0.179725988</v>
      </c>
      <c r="F6667" s="1">
        <v>-0.16226606499999999</v>
      </c>
      <c r="G6667" s="1">
        <v>0.52171804099999997</v>
      </c>
      <c r="H6667" s="1">
        <v>0.29807593300000002</v>
      </c>
      <c r="I6667" s="1">
        <v>0.38760001999999999</v>
      </c>
      <c r="J6667" s="1">
        <v>0.51847453099999996</v>
      </c>
      <c r="K6667" s="1">
        <v>0.189389062</v>
      </c>
      <c r="L6667" s="1">
        <v>0.84755999999999998</v>
      </c>
      <c r="M6667" s="2">
        <v>3.9534569999999996E-3</v>
      </c>
      <c r="N6667" s="2">
        <v>5.7596302000000002E-2</v>
      </c>
      <c r="O6667" s="1" t="s">
        <v>11234</v>
      </c>
      <c r="P6667" s="1" t="s">
        <v>11234</v>
      </c>
      <c r="Q6667" s="1" t="s">
        <v>11233</v>
      </c>
      <c r="R6667" s="1" t="str">
        <f t="shared" si="104"/>
        <v>RABAC1,RABAC1,AB372688,ZNF526,HNRNPUL1,CCDC97,ZNF574,RPS19,MEGF8,CD79A,ATP1A3,ERF,TMEM145,ERFL</v>
      </c>
    </row>
    <row r="6668" spans="1:18" x14ac:dyDescent="0.2">
      <c r="A6668" s="1">
        <v>20</v>
      </c>
      <c r="B6668" s="1">
        <v>34955390</v>
      </c>
      <c r="C6668" s="1">
        <v>34956025</v>
      </c>
      <c r="D6668" s="1" t="s">
        <v>28577</v>
      </c>
      <c r="E6668" s="1">
        <v>0.20975622199999999</v>
      </c>
      <c r="F6668" s="1">
        <v>-0.18939751599999999</v>
      </c>
      <c r="G6668" s="1">
        <v>0.60890995999999997</v>
      </c>
      <c r="H6668" s="1">
        <v>0.29809824400000001</v>
      </c>
      <c r="I6668" s="1">
        <v>0.38760001999999999</v>
      </c>
      <c r="J6668" s="1">
        <v>0.14779398199999999</v>
      </c>
      <c r="K6668" s="1">
        <v>-0.18800747800000001</v>
      </c>
      <c r="L6668" s="1">
        <v>0.48359544199999999</v>
      </c>
      <c r="M6668" s="2">
        <v>0.36675687000000001</v>
      </c>
      <c r="N6668" s="2">
        <v>0.38979054800000001</v>
      </c>
      <c r="O6668" s="1" t="s">
        <v>11240</v>
      </c>
      <c r="P6668" s="1" t="s">
        <v>11240</v>
      </c>
      <c r="Q6668" s="1" t="s">
        <v>11239</v>
      </c>
      <c r="R6668" s="1" t="str">
        <f t="shared" si="104"/>
        <v>GSS,MYH7B,GSS,RBM12,CPNE1,RPL36P4,ERGIC3,NCOA6,TRPC4AP,PROCR,EDEM2,CNBD2,EIF6,MMP24OS</v>
      </c>
    </row>
    <row r="6669" spans="1:18" x14ac:dyDescent="0.2">
      <c r="A6669" s="1" t="s">
        <v>35322</v>
      </c>
      <c r="B6669" s="1">
        <v>10973582</v>
      </c>
      <c r="C6669" s="1">
        <v>10974035</v>
      </c>
      <c r="D6669" s="1" t="s">
        <v>28580</v>
      </c>
      <c r="E6669" s="1">
        <v>-0.237589837</v>
      </c>
      <c r="F6669" s="1">
        <v>-0.68991815400000001</v>
      </c>
      <c r="G6669" s="1">
        <v>0.21473848000000001</v>
      </c>
      <c r="H6669" s="1">
        <v>0.29831961800000001</v>
      </c>
      <c r="I6669" s="1">
        <v>0.38760001999999999</v>
      </c>
      <c r="J6669" s="1">
        <v>-0.1026031</v>
      </c>
      <c r="K6669" s="1">
        <v>-0.511713046</v>
      </c>
      <c r="L6669" s="1">
        <v>0.306506846</v>
      </c>
      <c r="M6669" s="2">
        <v>0.60414159099999998</v>
      </c>
      <c r="N6669" s="2">
        <v>0.48949803400000003</v>
      </c>
      <c r="O6669" s="1" t="s">
        <v>11243</v>
      </c>
      <c r="P6669" s="1" t="s">
        <v>35317</v>
      </c>
      <c r="Q6669" s="1" t="s">
        <v>35317</v>
      </c>
      <c r="R6669" s="1" t="str">
        <f t="shared" si="104"/>
        <v>.,.</v>
      </c>
    </row>
    <row r="6670" spans="1:18" x14ac:dyDescent="0.2">
      <c r="A6670" s="1">
        <v>10</v>
      </c>
      <c r="B6670" s="1">
        <v>73252405</v>
      </c>
      <c r="C6670" s="1">
        <v>73253066</v>
      </c>
      <c r="D6670" s="1" t="s">
        <v>28581</v>
      </c>
      <c r="E6670" s="1">
        <v>0.22307301399999999</v>
      </c>
      <c r="F6670" s="1">
        <v>-0.201920924</v>
      </c>
      <c r="G6670" s="1">
        <v>0.64806695299999995</v>
      </c>
      <c r="H6670" s="1">
        <v>0.29866155599999999</v>
      </c>
      <c r="I6670" s="1">
        <v>0.38780016</v>
      </c>
      <c r="J6670" s="1">
        <v>7.0882525000000002E-2</v>
      </c>
      <c r="K6670" s="1">
        <v>-0.28772155799999999</v>
      </c>
      <c r="L6670" s="1">
        <v>0.42948660900000002</v>
      </c>
      <c r="M6670" s="2">
        <v>0.68237689700000004</v>
      </c>
      <c r="N6670" s="2">
        <v>0.51576538999999999</v>
      </c>
      <c r="O6670" s="1" t="s">
        <v>11245</v>
      </c>
      <c r="P6670" s="1" t="s">
        <v>11245</v>
      </c>
      <c r="Q6670" s="1" t="s">
        <v>11244</v>
      </c>
      <c r="R6670" s="1" t="str">
        <f t="shared" si="104"/>
        <v>MRPS16,MRPS16,NUDT13,DNAJB12,ECD,GLUD1P3,AP3M1,DUSP8P5,BMS1P4,CFAP70,ZSWIM8,NDST2,SEC24C,AGAP5,DNAJC9</v>
      </c>
    </row>
    <row r="6671" spans="1:18" x14ac:dyDescent="0.2">
      <c r="A6671" s="1">
        <v>3</v>
      </c>
      <c r="B6671" s="1">
        <v>50350534</v>
      </c>
      <c r="C6671" s="1">
        <v>50351234</v>
      </c>
      <c r="D6671" s="1" t="s">
        <v>28582</v>
      </c>
      <c r="E6671" s="1">
        <v>0.19904833299999999</v>
      </c>
      <c r="F6671" s="1">
        <v>-0.18022628299999999</v>
      </c>
      <c r="G6671" s="1">
        <v>0.57832294799999995</v>
      </c>
      <c r="H6671" s="1">
        <v>0.29872726999999999</v>
      </c>
      <c r="I6671" s="1">
        <v>0.38782733400000002</v>
      </c>
      <c r="J6671" s="1">
        <v>0.17547573599999999</v>
      </c>
      <c r="K6671" s="1">
        <v>-0.16131633500000001</v>
      </c>
      <c r="L6671" s="1">
        <v>0.51226780699999996</v>
      </c>
      <c r="M6671" s="2">
        <v>0.28756253900000001</v>
      </c>
      <c r="N6671" s="2">
        <v>0.34693643400000002</v>
      </c>
      <c r="O6671" s="1" t="s">
        <v>11247</v>
      </c>
      <c r="P6671" s="1" t="s">
        <v>11247</v>
      </c>
      <c r="Q6671" s="1" t="s">
        <v>11246</v>
      </c>
      <c r="R6671" s="1" t="str">
        <f t="shared" si="104"/>
        <v>NPRL2,CYB561D2,NPRL2,RBM6,RBM5,HEMK1,AMT,HYAL1,HYAL3</v>
      </c>
    </row>
    <row r="6672" spans="1:18" x14ac:dyDescent="0.2">
      <c r="A6672" s="1">
        <v>20</v>
      </c>
      <c r="B6672" s="1">
        <v>30862140</v>
      </c>
      <c r="C6672" s="1">
        <v>30862973</v>
      </c>
      <c r="D6672" s="1" t="s">
        <v>28583</v>
      </c>
      <c r="E6672" s="1">
        <v>-0.168212733</v>
      </c>
      <c r="F6672" s="1">
        <v>-0.48877555</v>
      </c>
      <c r="G6672" s="1">
        <v>0.152350083</v>
      </c>
      <c r="H6672" s="1">
        <v>0.29879244599999999</v>
      </c>
      <c r="I6672" s="1">
        <v>0.387853801</v>
      </c>
      <c r="J6672" s="1">
        <v>-0.115773185</v>
      </c>
      <c r="K6672" s="1">
        <v>-0.40408477100000001</v>
      </c>
      <c r="L6672" s="1">
        <v>0.17253840100000001</v>
      </c>
      <c r="M6672" s="2">
        <v>0.40931498100000002</v>
      </c>
      <c r="N6672" s="2">
        <v>0.40991534400000001</v>
      </c>
      <c r="O6672" s="1" t="s">
        <v>40</v>
      </c>
      <c r="P6672" s="1" t="s">
        <v>35317</v>
      </c>
      <c r="Q6672" s="1" t="s">
        <v>35317</v>
      </c>
      <c r="R6672" s="1" t="str">
        <f t="shared" si="104"/>
        <v>.,.</v>
      </c>
    </row>
    <row r="6673" spans="1:18" x14ac:dyDescent="0.2">
      <c r="A6673" s="1">
        <v>6</v>
      </c>
      <c r="B6673" s="1">
        <v>16128816</v>
      </c>
      <c r="C6673" s="1">
        <v>16129873</v>
      </c>
      <c r="D6673" s="1" t="s">
        <v>28584</v>
      </c>
      <c r="E6673" s="1">
        <v>-0.186509639</v>
      </c>
      <c r="F6673" s="1">
        <v>-0.54205234000000002</v>
      </c>
      <c r="G6673" s="1">
        <v>0.16903306200000001</v>
      </c>
      <c r="H6673" s="1">
        <v>0.29894280499999998</v>
      </c>
      <c r="I6673" s="1">
        <v>0.38795489799999999</v>
      </c>
      <c r="J6673" s="1">
        <v>-5.9145789999999997E-2</v>
      </c>
      <c r="K6673" s="1">
        <v>-0.35752837100000001</v>
      </c>
      <c r="L6673" s="1">
        <v>0.239236791</v>
      </c>
      <c r="M6673" s="2">
        <v>0.68153207299999996</v>
      </c>
      <c r="N6673" s="2">
        <v>0.515653468</v>
      </c>
      <c r="O6673" s="1" t="s">
        <v>11249</v>
      </c>
      <c r="P6673" s="1" t="s">
        <v>11249</v>
      </c>
      <c r="Q6673" s="1" t="s">
        <v>11248</v>
      </c>
      <c r="R6673" s="1" t="str">
        <f t="shared" si="104"/>
        <v>MYLIP,MYLIP,RNU6-1114P,MIR4639,GMPR</v>
      </c>
    </row>
    <row r="6674" spans="1:18" x14ac:dyDescent="0.2">
      <c r="A6674" s="1">
        <v>9</v>
      </c>
      <c r="B6674" s="1">
        <v>76459024</v>
      </c>
      <c r="C6674" s="1">
        <v>76460081</v>
      </c>
      <c r="D6674" s="1" t="s">
        <v>28585</v>
      </c>
      <c r="E6674" s="1">
        <v>0.19246548299999999</v>
      </c>
      <c r="F6674" s="1">
        <v>-0.174443931</v>
      </c>
      <c r="G6674" s="1">
        <v>0.55937489799999995</v>
      </c>
      <c r="H6674" s="1">
        <v>0.29895993199999998</v>
      </c>
      <c r="I6674" s="1">
        <v>0.38795489799999999</v>
      </c>
      <c r="J6674" s="1">
        <v>-0.155185672</v>
      </c>
      <c r="K6674" s="1">
        <v>-0.522495021</v>
      </c>
      <c r="L6674" s="1">
        <v>0.21212367800000001</v>
      </c>
      <c r="M6674" s="2">
        <v>0.38582685999999999</v>
      </c>
      <c r="N6674" s="2">
        <v>0.39883235500000003</v>
      </c>
      <c r="O6674" s="1" t="s">
        <v>11251</v>
      </c>
      <c r="P6674" s="1" t="s">
        <v>35317</v>
      </c>
      <c r="Q6674" s="1" t="s">
        <v>11250</v>
      </c>
      <c r="R6674" s="1" t="str">
        <f t="shared" si="104"/>
        <v>.,GCNT1,RFK,PRUNE2</v>
      </c>
    </row>
    <row r="6675" spans="1:18" x14ac:dyDescent="0.2">
      <c r="A6675" s="1">
        <v>2</v>
      </c>
      <c r="B6675" s="1">
        <v>74198325</v>
      </c>
      <c r="C6675" s="1">
        <v>74199299</v>
      </c>
      <c r="D6675" s="1" t="s">
        <v>28586</v>
      </c>
      <c r="E6675" s="1">
        <v>-0.193796723</v>
      </c>
      <c r="F6675" s="1">
        <v>-0.563290658</v>
      </c>
      <c r="G6675" s="1">
        <v>0.17569721299999999</v>
      </c>
      <c r="H6675" s="1">
        <v>0.29902052000000001</v>
      </c>
      <c r="I6675" s="1">
        <v>0.38797538199999998</v>
      </c>
      <c r="J6675" s="1">
        <v>-0.17244931799999999</v>
      </c>
      <c r="K6675" s="1">
        <v>-0.49698748199999998</v>
      </c>
      <c r="L6675" s="1">
        <v>0.152088846</v>
      </c>
      <c r="M6675" s="2">
        <v>0.278408459</v>
      </c>
      <c r="N6675" s="2">
        <v>0.34184448000000001</v>
      </c>
      <c r="O6675" s="1" t="s">
        <v>10064</v>
      </c>
      <c r="P6675" s="1" t="s">
        <v>10064</v>
      </c>
      <c r="Q6675" s="1" t="s">
        <v>11252</v>
      </c>
      <c r="R6675" s="1" t="str">
        <f t="shared" si="104"/>
        <v>MTHFD2,MTHFD2,INO80B,WBP1,PCGF1,CCDC142,DUSP11,ALMS1,SEMA4F,WDR54,HTRA2,ALMS1P1,SLC4A5,MRPL53,SMYD5,TTC31,DCTN1,AUP1,BOLA3,MOGS,TPRKB,CCT7</v>
      </c>
    </row>
    <row r="6676" spans="1:18" x14ac:dyDescent="0.2">
      <c r="A6676" s="1">
        <v>2</v>
      </c>
      <c r="B6676" s="1">
        <v>27380149</v>
      </c>
      <c r="C6676" s="1">
        <v>27381360</v>
      </c>
      <c r="D6676" s="1" t="s">
        <v>28587</v>
      </c>
      <c r="E6676" s="1">
        <v>0.205170203</v>
      </c>
      <c r="F6676" s="1">
        <v>-0.18614070699999999</v>
      </c>
      <c r="G6676" s="1">
        <v>0.59648111299999995</v>
      </c>
      <c r="H6676" s="1">
        <v>0.29918255700000002</v>
      </c>
      <c r="I6676" s="1">
        <v>0.388127467</v>
      </c>
      <c r="J6676" s="1">
        <v>0.30807977199999997</v>
      </c>
      <c r="K6676" s="1">
        <v>-1.1197360999999999E-2</v>
      </c>
      <c r="L6676" s="1">
        <v>0.62735690600000005</v>
      </c>
      <c r="M6676" s="2">
        <v>5.7685783999999997E-2</v>
      </c>
      <c r="N6676" s="2">
        <v>0.16801886299999999</v>
      </c>
      <c r="O6676" s="1" t="s">
        <v>11254</v>
      </c>
      <c r="P6676" s="1" t="s">
        <v>11254</v>
      </c>
      <c r="Q6676" s="1" t="s">
        <v>11253</v>
      </c>
      <c r="R6676" s="1" t="str">
        <f t="shared" si="104"/>
        <v>ZNF513,ZNF513,SNX17,CAD,GTF3C2,GPN1,TMEM214,ATRAID,ZNF512,EIF2B4,SUPT7L,NRBP1,EMILIN1,PREB,PPM1G</v>
      </c>
    </row>
    <row r="6677" spans="1:18" x14ac:dyDescent="0.2">
      <c r="A6677" s="1">
        <v>19</v>
      </c>
      <c r="B6677" s="1">
        <v>19643030</v>
      </c>
      <c r="C6677" s="1">
        <v>19644076</v>
      </c>
      <c r="D6677" s="1" t="s">
        <v>28588</v>
      </c>
      <c r="E6677" s="1">
        <v>0.22039207399999999</v>
      </c>
      <c r="F6677" s="1">
        <v>-0.20003858199999999</v>
      </c>
      <c r="G6677" s="1">
        <v>0.64082272900000004</v>
      </c>
      <c r="H6677" s="1">
        <v>0.29928272500000003</v>
      </c>
      <c r="I6677" s="1">
        <v>0.38819925700000002</v>
      </c>
      <c r="J6677" s="1">
        <v>6.3180799999999995E-2</v>
      </c>
      <c r="K6677" s="1">
        <v>-0.29582266899999998</v>
      </c>
      <c r="L6677" s="1">
        <v>0.422184269</v>
      </c>
      <c r="M6677" s="2">
        <v>0.71545727800000003</v>
      </c>
      <c r="N6677" s="2">
        <v>0.52671949299999998</v>
      </c>
      <c r="O6677" s="1" t="s">
        <v>11256</v>
      </c>
      <c r="P6677" s="1" t="s">
        <v>11256</v>
      </c>
      <c r="Q6677" s="1" t="s">
        <v>11255</v>
      </c>
      <c r="R6677" s="1" t="str">
        <f t="shared" si="104"/>
        <v>GMIP,GMIP,LPAR2,TM6SF2</v>
      </c>
    </row>
    <row r="6678" spans="1:18" x14ac:dyDescent="0.2">
      <c r="A6678" s="1">
        <v>3</v>
      </c>
      <c r="B6678" s="1">
        <v>50611617</v>
      </c>
      <c r="C6678" s="1">
        <v>50612334</v>
      </c>
      <c r="D6678" s="1" t="s">
        <v>28591</v>
      </c>
      <c r="E6678" s="1">
        <v>0.21317939299999999</v>
      </c>
      <c r="F6678" s="1">
        <v>-0.19363655900000001</v>
      </c>
      <c r="G6678" s="1">
        <v>0.61999534499999998</v>
      </c>
      <c r="H6678" s="1">
        <v>0.29945312499999999</v>
      </c>
      <c r="I6678" s="1">
        <v>0.38824581699999999</v>
      </c>
      <c r="J6678" s="1">
        <v>-2.7067787999999999E-2</v>
      </c>
      <c r="K6678" s="1">
        <v>-0.33754097199999999</v>
      </c>
      <c r="L6678" s="1">
        <v>0.283405395</v>
      </c>
      <c r="M6678" s="2">
        <v>0.85648470700000001</v>
      </c>
      <c r="N6678" s="2">
        <v>0.566901722</v>
      </c>
      <c r="O6678" s="1" t="s">
        <v>4472</v>
      </c>
      <c r="P6678" s="1" t="s">
        <v>4472</v>
      </c>
      <c r="Q6678" s="1" t="s">
        <v>11261</v>
      </c>
      <c r="R6678" s="1" t="str">
        <f t="shared" si="104"/>
        <v>CISH,CISH,MAPKAPK3,HEMK1,RBM5,RBM6,TMEM115,RAD54L2,C3orf18,DOCK3,RASSF1,MANF,UBA7,NAA80,TRAIP,HYAL1</v>
      </c>
    </row>
    <row r="6679" spans="1:18" x14ac:dyDescent="0.2">
      <c r="A6679" s="1">
        <v>13</v>
      </c>
      <c r="B6679" s="1">
        <v>48303281</v>
      </c>
      <c r="C6679" s="1">
        <v>48304671</v>
      </c>
      <c r="D6679" s="1" t="s">
        <v>28589</v>
      </c>
      <c r="E6679" s="1">
        <v>-0.18516326399999999</v>
      </c>
      <c r="F6679" s="1">
        <v>-0.53847568999999995</v>
      </c>
      <c r="G6679" s="1">
        <v>0.16814916099999999</v>
      </c>
      <c r="H6679" s="1">
        <v>0.29939939300000001</v>
      </c>
      <c r="I6679" s="1">
        <v>0.38824581699999999</v>
      </c>
      <c r="J6679" s="1">
        <v>3.5593837000000003E-2</v>
      </c>
      <c r="K6679" s="1">
        <v>-0.28427643499999999</v>
      </c>
      <c r="L6679" s="1">
        <v>0.35546410899999997</v>
      </c>
      <c r="M6679" s="2">
        <v>0.81750062700000004</v>
      </c>
      <c r="N6679" s="2">
        <v>0.55656001300000002</v>
      </c>
      <c r="O6679" s="1" t="s">
        <v>11258</v>
      </c>
      <c r="P6679" s="1" t="s">
        <v>11258</v>
      </c>
      <c r="Q6679" s="1" t="s">
        <v>11257</v>
      </c>
      <c r="R6679" s="1" t="str">
        <f t="shared" si="104"/>
        <v>RB1-DT,RB1,RB1-DT,RCBTB2,LPAR6</v>
      </c>
    </row>
    <row r="6680" spans="1:18" x14ac:dyDescent="0.2">
      <c r="A6680" s="1">
        <v>19</v>
      </c>
      <c r="B6680" s="1">
        <v>11155719</v>
      </c>
      <c r="C6680" s="1">
        <v>11156212</v>
      </c>
      <c r="D6680" s="1" t="s">
        <v>28590</v>
      </c>
      <c r="E6680" s="1">
        <v>0.22092397599999999</v>
      </c>
      <c r="F6680" s="1">
        <v>-0.20066192899999999</v>
      </c>
      <c r="G6680" s="1">
        <v>0.64250988099999995</v>
      </c>
      <c r="H6680" s="1">
        <v>0.29944261300000002</v>
      </c>
      <c r="I6680" s="1">
        <v>0.38824581699999999</v>
      </c>
      <c r="J6680" s="1">
        <v>1.6934741E-2</v>
      </c>
      <c r="K6680" s="1">
        <v>-0.30667976200000002</v>
      </c>
      <c r="L6680" s="1">
        <v>0.340549243</v>
      </c>
      <c r="M6680" s="2">
        <v>0.91353060100000005</v>
      </c>
      <c r="N6680" s="2">
        <v>0.58133411899999998</v>
      </c>
      <c r="O6680" s="1" t="s">
        <v>11260</v>
      </c>
      <c r="P6680" s="1" t="s">
        <v>11260</v>
      </c>
      <c r="Q6680" s="1" t="s">
        <v>11259</v>
      </c>
      <c r="R6680" s="1" t="str">
        <f t="shared" si="104"/>
        <v>SPC24,SPC24,ILF3,TIMM29,ZNF627,KRI1,ZNF844,ZNF433,ZNF439,PRKCSH,ZNF20,ZNF700,KANK2,HSALNG0123994,LDLR</v>
      </c>
    </row>
    <row r="6681" spans="1:18" x14ac:dyDescent="0.2">
      <c r="A6681" s="1">
        <v>11</v>
      </c>
      <c r="B6681" s="1">
        <v>121292101</v>
      </c>
      <c r="C6681" s="1">
        <v>121293179</v>
      </c>
      <c r="D6681" s="1" t="s">
        <v>28592</v>
      </c>
      <c r="E6681" s="1">
        <v>-0.20297673199999999</v>
      </c>
      <c r="F6681" s="1">
        <v>-0.59042786400000002</v>
      </c>
      <c r="G6681" s="1">
        <v>0.18447440000000001</v>
      </c>
      <c r="H6681" s="1">
        <v>0.29958331599999999</v>
      </c>
      <c r="I6681" s="1">
        <v>0.38835646600000001</v>
      </c>
      <c r="J6681" s="1">
        <v>-0.37885651999999997</v>
      </c>
      <c r="K6681" s="1">
        <v>-0.71358629699999998</v>
      </c>
      <c r="L6681" s="1">
        <v>-4.4126743000000003E-2</v>
      </c>
      <c r="M6681" s="2">
        <v>2.8757735999999999E-2</v>
      </c>
      <c r="N6681" s="2">
        <v>0.124265657</v>
      </c>
      <c r="O6681" s="1" t="s">
        <v>11263</v>
      </c>
      <c r="P6681" s="1" t="s">
        <v>11263</v>
      </c>
      <c r="Q6681" s="1" t="s">
        <v>11262</v>
      </c>
      <c r="R6681" s="1" t="str">
        <f t="shared" si="104"/>
        <v>SC5D,SC5D,SORL1</v>
      </c>
    </row>
    <row r="6682" spans="1:18" x14ac:dyDescent="0.2">
      <c r="A6682" s="1">
        <v>2</v>
      </c>
      <c r="B6682" s="1">
        <v>199850753</v>
      </c>
      <c r="C6682" s="1">
        <v>199851453</v>
      </c>
      <c r="D6682" s="1" t="s">
        <v>28593</v>
      </c>
      <c r="E6682" s="1">
        <v>-0.212079306</v>
      </c>
      <c r="F6682" s="1">
        <v>-0.61694617600000001</v>
      </c>
      <c r="G6682" s="1">
        <v>0.192787563</v>
      </c>
      <c r="H6682" s="1">
        <v>0.29963108500000002</v>
      </c>
      <c r="I6682" s="1">
        <v>0.38836025200000002</v>
      </c>
      <c r="J6682" s="1">
        <v>-0.27643810600000002</v>
      </c>
      <c r="K6682" s="1">
        <v>-0.62461375500000005</v>
      </c>
      <c r="L6682" s="1">
        <v>7.1737543000000001E-2</v>
      </c>
      <c r="M6682" s="2">
        <v>0.112412811</v>
      </c>
      <c r="N6682" s="2">
        <v>0.226295792</v>
      </c>
      <c r="O6682" s="1" t="s">
        <v>11265</v>
      </c>
      <c r="P6682" s="1" t="s">
        <v>11265</v>
      </c>
      <c r="Q6682" s="1" t="s">
        <v>11264</v>
      </c>
      <c r="R6682" s="1" t="str">
        <f t="shared" si="104"/>
        <v>FTCDNL1,FTCDNL1,SATB2</v>
      </c>
    </row>
    <row r="6683" spans="1:18" x14ac:dyDescent="0.2">
      <c r="A6683" s="1">
        <v>17</v>
      </c>
      <c r="B6683" s="1">
        <v>79009402</v>
      </c>
      <c r="C6683" s="1">
        <v>79010142</v>
      </c>
      <c r="D6683" s="1" t="s">
        <v>28594</v>
      </c>
      <c r="E6683" s="1">
        <v>0.23562414300000001</v>
      </c>
      <c r="F6683" s="1">
        <v>-0.214339065</v>
      </c>
      <c r="G6683" s="1">
        <v>0.68558735100000001</v>
      </c>
      <c r="H6683" s="1">
        <v>0.299789264</v>
      </c>
      <c r="I6683" s="1">
        <v>0.38850712100000001</v>
      </c>
      <c r="J6683" s="1">
        <v>0.21492275699999999</v>
      </c>
      <c r="K6683" s="1">
        <v>-0.13957170999999999</v>
      </c>
      <c r="L6683" s="1">
        <v>0.56941722500000003</v>
      </c>
      <c r="M6683" s="2">
        <v>0.218507546</v>
      </c>
      <c r="N6683" s="2">
        <v>0.307765281</v>
      </c>
      <c r="O6683" s="1" t="s">
        <v>11267</v>
      </c>
      <c r="P6683" s="1" t="s">
        <v>11267</v>
      </c>
      <c r="Q6683" s="1" t="s">
        <v>11266</v>
      </c>
      <c r="R6683" s="1" t="str">
        <f t="shared" si="104"/>
        <v>CANT1,CANT1,USP36,ENGASE,C1QTNF1</v>
      </c>
    </row>
    <row r="6684" spans="1:18" x14ac:dyDescent="0.2">
      <c r="A6684" s="1">
        <v>7</v>
      </c>
      <c r="B6684" s="1">
        <v>99499460</v>
      </c>
      <c r="C6684" s="1">
        <v>99500360</v>
      </c>
      <c r="D6684" s="1" t="s">
        <v>28595</v>
      </c>
      <c r="E6684" s="1">
        <v>-0.220980657</v>
      </c>
      <c r="F6684" s="1">
        <v>-0.64304256900000001</v>
      </c>
      <c r="G6684" s="1">
        <v>0.20108125499999999</v>
      </c>
      <c r="H6684" s="1">
        <v>0.29986068199999999</v>
      </c>
      <c r="I6684" s="1">
        <v>0.38854152600000003</v>
      </c>
      <c r="J6684" s="1">
        <v>6.2257347999999997E-2</v>
      </c>
      <c r="K6684" s="1">
        <v>-0.29594397</v>
      </c>
      <c r="L6684" s="1">
        <v>0.42045866700000001</v>
      </c>
      <c r="M6684" s="2">
        <v>0.71882451800000002</v>
      </c>
      <c r="N6684" s="2">
        <v>0.52747665300000002</v>
      </c>
      <c r="O6684" s="1" t="s">
        <v>2345</v>
      </c>
      <c r="P6684" s="1" t="s">
        <v>2345</v>
      </c>
      <c r="Q6684" s="1" t="s">
        <v>11268</v>
      </c>
      <c r="R6684" s="1" t="str">
        <f t="shared" si="104"/>
        <v>ZKSCAN5,ZNF394,RF00017-6473,ZKSCAN5,ZSCAN25,PPP1R35,PTCD1,TRIM4,MEPCE,TRRAP,ZNF655,AP4M1,STAG3L5P,RNF14P3,ZNF3,PILRB,SMURF1,CYP3A5,TMEM225B,ZNF789</v>
      </c>
    </row>
    <row r="6685" spans="1:18" x14ac:dyDescent="0.2">
      <c r="A6685" s="1">
        <v>11</v>
      </c>
      <c r="B6685" s="1">
        <v>110295859</v>
      </c>
      <c r="C6685" s="1">
        <v>110296964</v>
      </c>
      <c r="D6685" s="1" t="s">
        <v>28596</v>
      </c>
      <c r="E6685" s="1">
        <v>-0.17507555</v>
      </c>
      <c r="F6685" s="1">
        <v>-0.50952298299999998</v>
      </c>
      <c r="G6685" s="1">
        <v>0.15937188299999999</v>
      </c>
      <c r="H6685" s="1">
        <v>0.29994952600000002</v>
      </c>
      <c r="I6685" s="1">
        <v>0.38859849699999999</v>
      </c>
      <c r="J6685" s="1">
        <v>-0.16060365600000001</v>
      </c>
      <c r="K6685" s="1">
        <v>-0.45185314700000001</v>
      </c>
      <c r="L6685" s="1">
        <v>0.13064583599999999</v>
      </c>
      <c r="M6685" s="2">
        <v>0.26127861400000002</v>
      </c>
      <c r="N6685" s="2">
        <v>0.332815839</v>
      </c>
      <c r="O6685" s="1" t="s">
        <v>11270</v>
      </c>
      <c r="P6685" s="1" t="s">
        <v>11270</v>
      </c>
      <c r="Q6685" s="1" t="s">
        <v>11269</v>
      </c>
      <c r="R6685" s="1" t="str">
        <f t="shared" si="104"/>
        <v>RDX,RDX,FDX1,ZC3H12C</v>
      </c>
    </row>
    <row r="6686" spans="1:18" x14ac:dyDescent="0.2">
      <c r="A6686" s="1">
        <v>19</v>
      </c>
      <c r="B6686" s="1">
        <v>13116729</v>
      </c>
      <c r="C6686" s="1">
        <v>13117219</v>
      </c>
      <c r="D6686" s="1" t="s">
        <v>28597</v>
      </c>
      <c r="E6686" s="1">
        <v>0.29565853399999997</v>
      </c>
      <c r="F6686" s="1">
        <v>-0.26927000600000001</v>
      </c>
      <c r="G6686" s="1">
        <v>0.86058707300000004</v>
      </c>
      <c r="H6686" s="1">
        <v>0.30006074199999999</v>
      </c>
      <c r="I6686" s="1">
        <v>0.38868443200000002</v>
      </c>
      <c r="J6686" s="1">
        <v>0.25332470099999999</v>
      </c>
      <c r="K6686" s="1">
        <v>-0.176390669</v>
      </c>
      <c r="L6686" s="1">
        <v>0.68304007099999997</v>
      </c>
      <c r="M6686" s="2">
        <v>0.23095892100000001</v>
      </c>
      <c r="N6686" s="2">
        <v>0.31493312600000001</v>
      </c>
      <c r="O6686" s="1" t="s">
        <v>11272</v>
      </c>
      <c r="P6686" s="1" t="s">
        <v>11272</v>
      </c>
      <c r="Q6686" s="1" t="s">
        <v>11271</v>
      </c>
      <c r="R6686" s="1" t="str">
        <f t="shared" si="104"/>
        <v>NACC1,TRMT1,NACC1,ZNF791,ZNF136,ZNF442,MRI1,CCDC130,WDR83OS,ZNF44,ZNF564,RPS6P25,ZNF799,ZNF625,NANOS3,TNPO2,TRIR,ZNF563,ZNF709,MAN2B1,RFX1,FARSA,JUNB,WDR83,STX10</v>
      </c>
    </row>
    <row r="6687" spans="1:18" x14ac:dyDescent="0.2">
      <c r="A6687" s="1">
        <v>17</v>
      </c>
      <c r="B6687" s="1">
        <v>7214094</v>
      </c>
      <c r="C6687" s="1">
        <v>7215136</v>
      </c>
      <c r="D6687" s="1" t="s">
        <v>28598</v>
      </c>
      <c r="E6687" s="1">
        <v>0.19664573399999999</v>
      </c>
      <c r="F6687" s="1">
        <v>-0.17913282799999999</v>
      </c>
      <c r="G6687" s="1">
        <v>0.57242429699999997</v>
      </c>
      <c r="H6687" s="1">
        <v>0.30010973699999999</v>
      </c>
      <c r="I6687" s="1">
        <v>0.388689754</v>
      </c>
      <c r="J6687" s="1">
        <v>0.31890554399999999</v>
      </c>
      <c r="K6687" s="1">
        <v>-3.5713883000000002E-2</v>
      </c>
      <c r="L6687" s="1">
        <v>0.67352497</v>
      </c>
      <c r="M6687" s="2">
        <v>7.4986338999999999E-2</v>
      </c>
      <c r="N6687" s="2">
        <v>0.18870462399999999</v>
      </c>
      <c r="O6687" s="1" t="s">
        <v>1640</v>
      </c>
      <c r="P6687" s="1" t="s">
        <v>1640</v>
      </c>
      <c r="Q6687" s="1" t="s">
        <v>763</v>
      </c>
      <c r="R6687" s="1" t="str">
        <f t="shared" si="104"/>
        <v>ACADVL,DLG4,HSALNG0114265,ACADVL,ELP5,CLDN7,SLC35G6,EIF5A,WRAP53,EFNB3,NLGN2,NEURL4,MIR324</v>
      </c>
    </row>
    <row r="6688" spans="1:18" x14ac:dyDescent="0.2">
      <c r="A6688" s="1">
        <v>1</v>
      </c>
      <c r="B6688" s="1">
        <v>23867886</v>
      </c>
      <c r="C6688" s="1">
        <v>23868671</v>
      </c>
      <c r="D6688" s="1" t="s">
        <v>28599</v>
      </c>
      <c r="E6688" s="1">
        <v>0.23204813899999999</v>
      </c>
      <c r="F6688" s="1">
        <v>-0.211598384</v>
      </c>
      <c r="G6688" s="1">
        <v>0.67569466199999995</v>
      </c>
      <c r="H6688" s="1">
        <v>0.30034329199999998</v>
      </c>
      <c r="I6688" s="1">
        <v>0.38887591900000001</v>
      </c>
      <c r="J6688" s="1">
        <v>0.194332583</v>
      </c>
      <c r="K6688" s="1">
        <v>-0.18118754000000001</v>
      </c>
      <c r="L6688" s="1">
        <v>0.56985270600000004</v>
      </c>
      <c r="M6688" s="2">
        <v>0.29072510800000001</v>
      </c>
      <c r="N6688" s="2">
        <v>0.34867771400000003</v>
      </c>
      <c r="O6688" s="1" t="s">
        <v>11274</v>
      </c>
      <c r="P6688" s="1" t="s">
        <v>11274</v>
      </c>
      <c r="Q6688" s="1" t="s">
        <v>11273</v>
      </c>
      <c r="R6688" s="1" t="str">
        <f t="shared" si="104"/>
        <v>FUCA1,FUCA1,SRRM1,SRSF10,RPL11,LINC01355,PNRC2,ELOA,HNRNPR,HMGCL</v>
      </c>
    </row>
    <row r="6689" spans="1:18" x14ac:dyDescent="0.2">
      <c r="A6689" s="1">
        <v>19</v>
      </c>
      <c r="B6689" s="1">
        <v>58380585</v>
      </c>
      <c r="C6689" s="1">
        <v>58381419</v>
      </c>
      <c r="D6689" s="1" t="s">
        <v>28600</v>
      </c>
      <c r="E6689" s="1">
        <v>-0.18713062499999999</v>
      </c>
      <c r="F6689" s="1">
        <v>-0.54490009100000003</v>
      </c>
      <c r="G6689" s="1">
        <v>0.17063884200000001</v>
      </c>
      <c r="H6689" s="1">
        <v>0.30034264399999999</v>
      </c>
      <c r="I6689" s="1">
        <v>0.38887591900000001</v>
      </c>
      <c r="J6689" s="1">
        <v>-2.0800463000000002E-2</v>
      </c>
      <c r="K6689" s="1">
        <v>-0.31688026800000002</v>
      </c>
      <c r="L6689" s="1">
        <v>0.27527934300000001</v>
      </c>
      <c r="M6689" s="2">
        <v>0.88411340299999996</v>
      </c>
      <c r="N6689" s="2">
        <v>0.57368305500000005</v>
      </c>
      <c r="O6689" s="1" t="s">
        <v>11276</v>
      </c>
      <c r="P6689" s="1" t="s">
        <v>11276</v>
      </c>
      <c r="Q6689" s="1" t="s">
        <v>11275</v>
      </c>
      <c r="R6689" s="1" t="str">
        <f t="shared" si="104"/>
        <v>ZNF837,ZNF837,ZNF606,ZNF329,ZNF135,ZNF132,ZNF446,ZSCAN18,ZNF549,ZNF418,ZNF584,ERVK3-1,ZNF17,MZF1,ZNF417,ZNF134,ZNF548,ZNF773,RPS5,ZSCAN1,ZNF324B,ZNF550,ZNF419,ZSCAN22,ZNF544,ZNF274,ZNF324,TRIM28,ZNF256,RNU6-1337P,ZNF211,ZNF776,RPL23AP79</v>
      </c>
    </row>
    <row r="6690" spans="1:18" x14ac:dyDescent="0.2">
      <c r="A6690" s="1">
        <v>2</v>
      </c>
      <c r="B6690" s="1">
        <v>239978318</v>
      </c>
      <c r="C6690" s="1">
        <v>239979349</v>
      </c>
      <c r="D6690" s="1" t="s">
        <v>28601</v>
      </c>
      <c r="E6690" s="1">
        <v>0.22547409400000001</v>
      </c>
      <c r="F6690" s="1">
        <v>-0.20564670900000001</v>
      </c>
      <c r="G6690" s="1">
        <v>0.65659489699999996</v>
      </c>
      <c r="H6690" s="1">
        <v>0.300391144</v>
      </c>
      <c r="I6690" s="1">
        <v>0.38887973100000001</v>
      </c>
      <c r="J6690" s="1">
        <v>0.39621709399999999</v>
      </c>
      <c r="K6690" s="1">
        <v>-4.5455547999999998E-2</v>
      </c>
      <c r="L6690" s="1">
        <v>0.83788973600000005</v>
      </c>
      <c r="M6690" s="2">
        <v>7.5640797999999995E-2</v>
      </c>
      <c r="N6690" s="2">
        <v>0.18970055399999999</v>
      </c>
      <c r="O6690" s="1" t="s">
        <v>5321</v>
      </c>
      <c r="P6690" s="1" t="s">
        <v>35317</v>
      </c>
      <c r="Q6690" s="1" t="s">
        <v>11277</v>
      </c>
      <c r="R6690" s="1" t="str">
        <f t="shared" si="104"/>
        <v>.,NDUFA10,OR6B2</v>
      </c>
    </row>
    <row r="6691" spans="1:18" x14ac:dyDescent="0.2">
      <c r="A6691" s="1">
        <v>17</v>
      </c>
      <c r="B6691" s="1">
        <v>69757814</v>
      </c>
      <c r="C6691" s="1">
        <v>69758214</v>
      </c>
      <c r="D6691" s="1" t="s">
        <v>28602</v>
      </c>
      <c r="E6691" s="1">
        <v>-0.32287769799999999</v>
      </c>
      <c r="F6691" s="1">
        <v>-0.94037284099999996</v>
      </c>
      <c r="G6691" s="1">
        <v>0.29461744600000001</v>
      </c>
      <c r="H6691" s="1">
        <v>0.30049402200000003</v>
      </c>
      <c r="I6691" s="1">
        <v>0.38895476699999998</v>
      </c>
      <c r="J6691" s="1">
        <v>-0.11271890599999999</v>
      </c>
      <c r="K6691" s="1">
        <v>-0.65724595699999999</v>
      </c>
      <c r="L6691" s="1">
        <v>0.431808146</v>
      </c>
      <c r="M6691" s="2">
        <v>0.66831676299999998</v>
      </c>
      <c r="N6691" s="2">
        <v>0.51058785900000003</v>
      </c>
      <c r="O6691" s="1" t="s">
        <v>11279</v>
      </c>
      <c r="P6691" s="1" t="s">
        <v>35317</v>
      </c>
      <c r="Q6691" s="1" t="s">
        <v>11278</v>
      </c>
      <c r="R6691" s="1" t="str">
        <f t="shared" si="104"/>
        <v>.,KCNJ2,LINC01483,KCNJ16,MAP2K6</v>
      </c>
    </row>
    <row r="6692" spans="1:18" x14ac:dyDescent="0.2">
      <c r="A6692" s="1">
        <v>12</v>
      </c>
      <c r="B6692" s="1">
        <v>56751868</v>
      </c>
      <c r="C6692" s="1">
        <v>56752432</v>
      </c>
      <c r="D6692" s="1" t="s">
        <v>28603</v>
      </c>
      <c r="E6692" s="1">
        <v>0.268618727</v>
      </c>
      <c r="F6692" s="1">
        <v>-0.24517509700000001</v>
      </c>
      <c r="G6692" s="1">
        <v>0.78241255099999996</v>
      </c>
      <c r="H6692" s="1">
        <v>0.30055706700000001</v>
      </c>
      <c r="I6692" s="1">
        <v>0.38897822700000001</v>
      </c>
      <c r="J6692" s="1">
        <v>3.5433866000000001E-2</v>
      </c>
      <c r="K6692" s="1">
        <v>-0.39965054500000002</v>
      </c>
      <c r="L6692" s="1">
        <v>0.47051827699999998</v>
      </c>
      <c r="M6692" s="2">
        <v>0.86583445000000003</v>
      </c>
      <c r="N6692" s="2">
        <v>0.56931988600000005</v>
      </c>
      <c r="O6692" s="1" t="s">
        <v>11281</v>
      </c>
      <c r="P6692" s="1" t="s">
        <v>11281</v>
      </c>
      <c r="Q6692" s="1" t="s">
        <v>11280</v>
      </c>
      <c r="R6692" s="1" t="str">
        <f t="shared" si="104"/>
        <v>PRIM1,PRIM1,HSD17B6,BAZ2A,RN7SL809P,NEMP1,MBD6,TMEM198B,CDK2,ZC3H10,OS9,IKZF4,STAT2,ATP5F1B,RNU6-343P,DNAJC14,PAN2,SMARCC2,RPL41,ANKRD52,SNORD59A,SNORD59B,SLC26A10,MMP19,ORMDL2,TSPAN31,RBMS2,MYO1A,PTGES3</v>
      </c>
    </row>
    <row r="6693" spans="1:18" x14ac:dyDescent="0.2">
      <c r="A6693" s="1">
        <v>1</v>
      </c>
      <c r="B6693" s="1">
        <v>37474086</v>
      </c>
      <c r="C6693" s="1">
        <v>37475011</v>
      </c>
      <c r="D6693" s="1" t="s">
        <v>28604</v>
      </c>
      <c r="E6693" s="1">
        <v>0.21179482299999999</v>
      </c>
      <c r="F6693" s="1">
        <v>-0.19369080299999999</v>
      </c>
      <c r="G6693" s="1">
        <v>0.61728044800000004</v>
      </c>
      <c r="H6693" s="1">
        <v>0.301007093</v>
      </c>
      <c r="I6693" s="1">
        <v>0.38950243400000001</v>
      </c>
      <c r="J6693" s="1">
        <v>0.461823231</v>
      </c>
      <c r="K6693" s="1">
        <v>9.3088426000000002E-2</v>
      </c>
      <c r="L6693" s="1">
        <v>0.83055803699999997</v>
      </c>
      <c r="M6693" s="2">
        <v>1.7023569999999998E-2</v>
      </c>
      <c r="N6693" s="2">
        <v>0.101785192</v>
      </c>
      <c r="O6693" s="1" t="s">
        <v>11282</v>
      </c>
      <c r="P6693" s="1" t="s">
        <v>11282</v>
      </c>
      <c r="Q6693" s="1" t="s">
        <v>9527</v>
      </c>
      <c r="R6693" s="1" t="str">
        <f t="shared" si="104"/>
        <v>LINC01137,ZC3H12A,LINC01137,MIR6732,MTF1,GNL2,DNALI1,MEAF6,SNIP1,YRDC,C1orf122</v>
      </c>
    </row>
    <row r="6694" spans="1:18" x14ac:dyDescent="0.2">
      <c r="A6694" s="1">
        <v>2</v>
      </c>
      <c r="B6694" s="1">
        <v>97148244</v>
      </c>
      <c r="C6694" s="1">
        <v>97148756</v>
      </c>
      <c r="D6694" s="1" t="s">
        <v>28605</v>
      </c>
      <c r="E6694" s="1">
        <v>-0.229615024</v>
      </c>
      <c r="F6694" s="1">
        <v>-0.669374582</v>
      </c>
      <c r="G6694" s="1">
        <v>0.21014453499999999</v>
      </c>
      <c r="H6694" s="1">
        <v>0.301178116</v>
      </c>
      <c r="I6694" s="1">
        <v>0.38966550900000002</v>
      </c>
      <c r="J6694" s="1">
        <v>-0.506389003</v>
      </c>
      <c r="K6694" s="1">
        <v>-0.97569478700000001</v>
      </c>
      <c r="L6694" s="1">
        <v>-3.708322E-2</v>
      </c>
      <c r="M6694" s="2">
        <v>3.5990774000000003E-2</v>
      </c>
      <c r="N6694" s="2">
        <v>0.13638388000000001</v>
      </c>
      <c r="O6694" s="1" t="s">
        <v>3271</v>
      </c>
      <c r="P6694" s="1" t="s">
        <v>35317</v>
      </c>
      <c r="Q6694" s="1" t="s">
        <v>35317</v>
      </c>
      <c r="R6694" s="1" t="str">
        <f t="shared" si="104"/>
        <v>.,.</v>
      </c>
    </row>
    <row r="6695" spans="1:18" x14ac:dyDescent="0.2">
      <c r="A6695" s="1">
        <v>5</v>
      </c>
      <c r="B6695" s="1">
        <v>115169301</v>
      </c>
      <c r="C6695" s="1">
        <v>115170551</v>
      </c>
      <c r="D6695" s="1" t="s">
        <v>28608</v>
      </c>
      <c r="E6695" s="1">
        <v>-0.172728561</v>
      </c>
      <c r="F6695" s="1">
        <v>-0.50372963500000001</v>
      </c>
      <c r="G6695" s="1">
        <v>0.158272513</v>
      </c>
      <c r="H6695" s="1">
        <v>0.30145449800000002</v>
      </c>
      <c r="I6695" s="1">
        <v>0.38984835200000001</v>
      </c>
      <c r="J6695" s="1">
        <v>5.5485118E-2</v>
      </c>
      <c r="K6695" s="1">
        <v>-0.26155023100000002</v>
      </c>
      <c r="L6695" s="1">
        <v>0.37252046700000002</v>
      </c>
      <c r="M6695" s="2">
        <v>0.71696288799999996</v>
      </c>
      <c r="N6695" s="2">
        <v>0.52696161200000002</v>
      </c>
      <c r="O6695" s="1" t="s">
        <v>11288</v>
      </c>
      <c r="P6695" s="1" t="s">
        <v>35317</v>
      </c>
      <c r="Q6695" s="1" t="s">
        <v>11287</v>
      </c>
      <c r="R6695" s="1" t="str">
        <f t="shared" si="104"/>
        <v>.,TRIM36,CCDC112</v>
      </c>
    </row>
    <row r="6696" spans="1:18" x14ac:dyDescent="0.2">
      <c r="A6696" s="1">
        <v>11</v>
      </c>
      <c r="B6696" s="1">
        <v>3840885</v>
      </c>
      <c r="C6696" s="1">
        <v>3841798</v>
      </c>
      <c r="D6696" s="1" t="s">
        <v>28607</v>
      </c>
      <c r="E6696" s="1">
        <v>-0.19651194399999999</v>
      </c>
      <c r="F6696" s="1">
        <v>-0.57302183100000004</v>
      </c>
      <c r="G6696" s="1">
        <v>0.17999794299999999</v>
      </c>
      <c r="H6696" s="1">
        <v>0.30136856000000001</v>
      </c>
      <c r="I6696" s="1">
        <v>0.38984835200000001</v>
      </c>
      <c r="J6696" s="1">
        <v>-0.14060803199999999</v>
      </c>
      <c r="K6696" s="1">
        <v>-0.50320757400000005</v>
      </c>
      <c r="L6696" s="1">
        <v>0.221991511</v>
      </c>
      <c r="M6696" s="2">
        <v>0.42526636699999998</v>
      </c>
      <c r="N6696" s="2">
        <v>0.41708499900000001</v>
      </c>
      <c r="O6696" s="1" t="s">
        <v>11286</v>
      </c>
      <c r="P6696" s="1" t="s">
        <v>11286</v>
      </c>
      <c r="Q6696" s="1" t="s">
        <v>11285</v>
      </c>
      <c r="R6696" s="1" t="str">
        <f t="shared" si="104"/>
        <v>RHOG,RHOG,NUP98,RRM1,ART5,ART1,CHRNA10,STIM1,PPIAP40</v>
      </c>
    </row>
    <row r="6697" spans="1:18" x14ac:dyDescent="0.2">
      <c r="A6697" s="1">
        <v>11</v>
      </c>
      <c r="B6697" s="1">
        <v>121448541</v>
      </c>
      <c r="C6697" s="1">
        <v>121449327</v>
      </c>
      <c r="D6697" s="1" t="s">
        <v>28606</v>
      </c>
      <c r="E6697" s="1">
        <v>0.27295928000000003</v>
      </c>
      <c r="F6697" s="1">
        <v>-0.25010769700000002</v>
      </c>
      <c r="G6697" s="1">
        <v>0.79602625699999996</v>
      </c>
      <c r="H6697" s="1">
        <v>0.30144808200000001</v>
      </c>
      <c r="I6697" s="1">
        <v>0.38984835200000001</v>
      </c>
      <c r="J6697" s="1">
        <v>-0.18993895699999999</v>
      </c>
      <c r="K6697" s="1">
        <v>-0.69934126399999996</v>
      </c>
      <c r="L6697" s="1">
        <v>0.31946335100000001</v>
      </c>
      <c r="M6697" s="2">
        <v>0.44296846099999998</v>
      </c>
      <c r="N6697" s="2">
        <v>0.42496189299999998</v>
      </c>
      <c r="O6697" s="1" t="s">
        <v>11284</v>
      </c>
      <c r="P6697" s="1" t="s">
        <v>11284</v>
      </c>
      <c r="Q6697" s="1" t="s">
        <v>11283</v>
      </c>
      <c r="R6697" s="1" t="str">
        <f t="shared" si="104"/>
        <v>SORL1,SORL1,TBCEL,SC5D</v>
      </c>
    </row>
    <row r="6698" spans="1:18" x14ac:dyDescent="0.2">
      <c r="A6698" s="1">
        <v>18</v>
      </c>
      <c r="B6698" s="1">
        <v>63236415</v>
      </c>
      <c r="C6698" s="1">
        <v>63237226</v>
      </c>
      <c r="D6698" s="1" t="s">
        <v>28609</v>
      </c>
      <c r="E6698" s="1">
        <v>-0.22305455099999999</v>
      </c>
      <c r="F6698" s="1">
        <v>-0.65058196499999998</v>
      </c>
      <c r="G6698" s="1">
        <v>0.204472863</v>
      </c>
      <c r="H6698" s="1">
        <v>0.30155127900000001</v>
      </c>
      <c r="I6698" s="1">
        <v>0.38991527999999998</v>
      </c>
      <c r="J6698" s="1">
        <v>-0.56832757599999995</v>
      </c>
      <c r="K6698" s="1">
        <v>-0.94263960599999996</v>
      </c>
      <c r="L6698" s="1">
        <v>-0.19401554600000001</v>
      </c>
      <c r="M6698" s="2">
        <v>5.1397420000000001E-3</v>
      </c>
      <c r="N6698" s="2">
        <v>6.3118034000000003E-2</v>
      </c>
      <c r="O6698" s="1" t="s">
        <v>11290</v>
      </c>
      <c r="P6698" s="1" t="s">
        <v>35317</v>
      </c>
      <c r="Q6698" s="1" t="s">
        <v>11289</v>
      </c>
      <c r="R6698" s="1" t="str">
        <f t="shared" si="104"/>
        <v>.,BCL2,KDSR,VPS4B,HSALNG0122037,PHLPP1</v>
      </c>
    </row>
    <row r="6699" spans="1:18" x14ac:dyDescent="0.2">
      <c r="A6699" s="1">
        <v>6</v>
      </c>
      <c r="B6699" s="1">
        <v>136822247</v>
      </c>
      <c r="C6699" s="1">
        <v>136823121</v>
      </c>
      <c r="D6699" s="1" t="s">
        <v>28611</v>
      </c>
      <c r="E6699" s="1">
        <v>-0.20064446</v>
      </c>
      <c r="F6699" s="1">
        <v>-0.58529598400000005</v>
      </c>
      <c r="G6699" s="1">
        <v>0.184007065</v>
      </c>
      <c r="H6699" s="1">
        <v>0.30164781400000001</v>
      </c>
      <c r="I6699" s="1">
        <v>0.38997839099999998</v>
      </c>
      <c r="J6699" s="1">
        <v>-0.25041767100000001</v>
      </c>
      <c r="K6699" s="1">
        <v>-0.56345803699999997</v>
      </c>
      <c r="L6699" s="1">
        <v>6.2622696000000005E-2</v>
      </c>
      <c r="M6699" s="2">
        <v>0.10991593400000001</v>
      </c>
      <c r="N6699" s="2">
        <v>0.22383450099999999</v>
      </c>
      <c r="O6699" s="1" t="s">
        <v>11294</v>
      </c>
      <c r="P6699" s="1" t="s">
        <v>11294</v>
      </c>
      <c r="Q6699" s="1" t="s">
        <v>11293</v>
      </c>
      <c r="R6699" s="1" t="str">
        <f t="shared" si="104"/>
        <v>PEX7,PEX7,BCLAF1,SLC35D3</v>
      </c>
    </row>
    <row r="6700" spans="1:18" x14ac:dyDescent="0.2">
      <c r="A6700" s="1">
        <v>21</v>
      </c>
      <c r="B6700" s="1">
        <v>17611423</v>
      </c>
      <c r="C6700" s="1">
        <v>17613064</v>
      </c>
      <c r="D6700" s="1" t="s">
        <v>28610</v>
      </c>
      <c r="E6700" s="1">
        <v>-0.16929412499999999</v>
      </c>
      <c r="F6700" s="1">
        <v>-0.49387319600000001</v>
      </c>
      <c r="G6700" s="1">
        <v>0.15528494500000001</v>
      </c>
      <c r="H6700" s="1">
        <v>0.30169015799999999</v>
      </c>
      <c r="I6700" s="1">
        <v>0.38997839099999998</v>
      </c>
      <c r="J6700" s="1">
        <v>-0.227832704</v>
      </c>
      <c r="K6700" s="1">
        <v>-0.530183348</v>
      </c>
      <c r="L6700" s="1">
        <v>7.4517940000000005E-2</v>
      </c>
      <c r="M6700" s="2">
        <v>0.13055793900000001</v>
      </c>
      <c r="N6700" s="2">
        <v>0.243233851</v>
      </c>
      <c r="O6700" s="1" t="s">
        <v>11292</v>
      </c>
      <c r="P6700" s="1" t="s">
        <v>35317</v>
      </c>
      <c r="Q6700" s="1" t="s">
        <v>11291</v>
      </c>
      <c r="R6700" s="1" t="str">
        <f t="shared" si="104"/>
        <v>.,BTG3,CXADR</v>
      </c>
    </row>
    <row r="6701" spans="1:18" x14ac:dyDescent="0.2">
      <c r="A6701" s="1">
        <v>6</v>
      </c>
      <c r="B6701" s="1">
        <v>106629064</v>
      </c>
      <c r="C6701" s="1">
        <v>106629993</v>
      </c>
      <c r="D6701" s="1" t="s">
        <v>28614</v>
      </c>
      <c r="E6701" s="1">
        <v>0.20492912099999999</v>
      </c>
      <c r="F6701" s="1">
        <v>-0.18802075700000001</v>
      </c>
      <c r="G6701" s="1">
        <v>0.59787899899999997</v>
      </c>
      <c r="H6701" s="1">
        <v>0.30175074499999999</v>
      </c>
      <c r="I6701" s="1">
        <v>0.38999590499999998</v>
      </c>
      <c r="J6701" s="1">
        <v>-4.2554600999999997E-2</v>
      </c>
      <c r="K6701" s="1">
        <v>-0.39551651100000002</v>
      </c>
      <c r="L6701" s="1">
        <v>0.31040730999999999</v>
      </c>
      <c r="M6701" s="2">
        <v>0.80259578600000003</v>
      </c>
      <c r="N6701" s="2">
        <v>0.55194657700000005</v>
      </c>
      <c r="O6701" s="1" t="s">
        <v>11299</v>
      </c>
      <c r="P6701" s="1" t="s">
        <v>11299</v>
      </c>
      <c r="Q6701" s="1" t="s">
        <v>11298</v>
      </c>
      <c r="R6701" s="1" t="str">
        <f t="shared" si="104"/>
        <v>QRSL1,QRSL1,NONHSAG044508.2,RTN4IP1,CRYBG1</v>
      </c>
    </row>
    <row r="6702" spans="1:18" x14ac:dyDescent="0.2">
      <c r="A6702" s="1">
        <v>16</v>
      </c>
      <c r="B6702" s="1">
        <v>66604548</v>
      </c>
      <c r="C6702" s="1">
        <v>66605423</v>
      </c>
      <c r="D6702" s="1" t="s">
        <v>28612</v>
      </c>
      <c r="E6702" s="1">
        <v>0.22836087299999999</v>
      </c>
      <c r="F6702" s="1">
        <v>-0.209599602</v>
      </c>
      <c r="G6702" s="1">
        <v>0.66632134799999998</v>
      </c>
      <c r="H6702" s="1">
        <v>0.30183881800000001</v>
      </c>
      <c r="I6702" s="1">
        <v>0.38999590499999998</v>
      </c>
      <c r="J6702" s="1">
        <v>0.17300691000000001</v>
      </c>
      <c r="K6702" s="1">
        <v>-0.184033698</v>
      </c>
      <c r="L6702" s="1">
        <v>0.53004751900000002</v>
      </c>
      <c r="M6702" s="2">
        <v>0.32157351499999998</v>
      </c>
      <c r="N6702" s="2">
        <v>0.36624011299999998</v>
      </c>
      <c r="O6702" s="1" t="s">
        <v>11296</v>
      </c>
      <c r="P6702" s="1" t="s">
        <v>11296</v>
      </c>
      <c r="Q6702" s="1" t="s">
        <v>11295</v>
      </c>
      <c r="R6702" s="1" t="str">
        <f t="shared" si="104"/>
        <v>CMTM3,CMTM3,CTCF,FBXL8,NAE1,TK2,BEAN1,ZDHHC1,E2F4,CES2,CMTM4</v>
      </c>
    </row>
    <row r="6703" spans="1:18" x14ac:dyDescent="0.2">
      <c r="A6703" s="1">
        <v>17</v>
      </c>
      <c r="B6703" s="1">
        <v>46922785</v>
      </c>
      <c r="C6703" s="1">
        <v>46923482</v>
      </c>
      <c r="D6703" s="1" t="s">
        <v>28613</v>
      </c>
      <c r="E6703" s="1">
        <v>0.20718995700000001</v>
      </c>
      <c r="F6703" s="1">
        <v>-0.19015257699999999</v>
      </c>
      <c r="G6703" s="1">
        <v>0.60453249099999995</v>
      </c>
      <c r="H6703" s="1">
        <v>0.30182018799999999</v>
      </c>
      <c r="I6703" s="1">
        <v>0.38999590499999998</v>
      </c>
      <c r="J6703" s="1">
        <v>0.38381495799999998</v>
      </c>
      <c r="K6703" s="1">
        <v>4.6352290999999997E-2</v>
      </c>
      <c r="L6703" s="1">
        <v>0.72127762600000001</v>
      </c>
      <c r="M6703" s="2">
        <v>2.8084786E-2</v>
      </c>
      <c r="N6703" s="2">
        <v>0.12306887800000001</v>
      </c>
      <c r="O6703" s="1" t="s">
        <v>2628</v>
      </c>
      <c r="P6703" s="1" t="s">
        <v>2628</v>
      </c>
      <c r="Q6703" s="1" t="s">
        <v>11297</v>
      </c>
      <c r="R6703" s="1" t="str">
        <f t="shared" si="104"/>
        <v>GOSR2,GOSR2,KANSL1,MRPL45P2,ARL17A,ARL17B,EFCAB13,SP2,CDC27,RPS2P47,RPS7P11,MYL4,SCRN2,WNT9B,WNT3,RPRML,LRRC37A2</v>
      </c>
    </row>
    <row r="6704" spans="1:18" x14ac:dyDescent="0.2">
      <c r="A6704" s="1">
        <v>22</v>
      </c>
      <c r="B6704" s="1">
        <v>16403128</v>
      </c>
      <c r="C6704" s="1">
        <v>16403551</v>
      </c>
      <c r="D6704" s="1" t="s">
        <v>28615</v>
      </c>
      <c r="E6704" s="1">
        <v>-0.23836367</v>
      </c>
      <c r="F6704" s="1">
        <v>-0.69563525400000004</v>
      </c>
      <c r="G6704" s="1">
        <v>0.21890791300000001</v>
      </c>
      <c r="H6704" s="1">
        <v>0.30197237999999998</v>
      </c>
      <c r="I6704" s="1">
        <v>0.39011026700000001</v>
      </c>
      <c r="J6704" s="1">
        <v>-0.16929138899999999</v>
      </c>
      <c r="K6704" s="1">
        <v>-0.58105013100000003</v>
      </c>
      <c r="L6704" s="1">
        <v>0.242467352</v>
      </c>
      <c r="M6704" s="2">
        <v>0.39844772299999998</v>
      </c>
      <c r="N6704" s="2">
        <v>0.40447931500000001</v>
      </c>
      <c r="O6704" s="1" t="s">
        <v>176</v>
      </c>
      <c r="P6704" s="1" t="s">
        <v>35317</v>
      </c>
      <c r="Q6704" s="1" t="s">
        <v>35317</v>
      </c>
      <c r="R6704" s="1" t="str">
        <f t="shared" si="104"/>
        <v>.,.</v>
      </c>
    </row>
    <row r="6705" spans="1:18" x14ac:dyDescent="0.2">
      <c r="A6705" s="1" t="s">
        <v>35322</v>
      </c>
      <c r="B6705" s="1">
        <v>10759776</v>
      </c>
      <c r="C6705" s="1">
        <v>10760431</v>
      </c>
      <c r="D6705" s="1" t="s">
        <v>28616</v>
      </c>
      <c r="E6705" s="1">
        <v>0.18261372200000001</v>
      </c>
      <c r="F6705" s="1">
        <v>-0.16776116099999999</v>
      </c>
      <c r="G6705" s="1">
        <v>0.53298860599999998</v>
      </c>
      <c r="H6705" s="1">
        <v>0.30204462300000001</v>
      </c>
      <c r="I6705" s="1">
        <v>0.39014539199999998</v>
      </c>
      <c r="J6705" s="1">
        <v>3.8719266000000002E-2</v>
      </c>
      <c r="K6705" s="1">
        <v>-0.31012525099999999</v>
      </c>
      <c r="L6705" s="1">
        <v>0.387563783</v>
      </c>
      <c r="M6705" s="2">
        <v>0.81795582200000005</v>
      </c>
      <c r="N6705" s="2">
        <v>0.55657996399999998</v>
      </c>
      <c r="O6705" s="1" t="s">
        <v>11243</v>
      </c>
      <c r="P6705" s="1" t="s">
        <v>35317</v>
      </c>
      <c r="Q6705" s="1" t="s">
        <v>35317</v>
      </c>
      <c r="R6705" s="1" t="str">
        <f t="shared" si="104"/>
        <v>.,.</v>
      </c>
    </row>
    <row r="6706" spans="1:18" x14ac:dyDescent="0.2">
      <c r="A6706" s="1">
        <v>2</v>
      </c>
      <c r="B6706" s="1">
        <v>169693819</v>
      </c>
      <c r="C6706" s="1">
        <v>169694778</v>
      </c>
      <c r="D6706" s="1" t="s">
        <v>28617</v>
      </c>
      <c r="E6706" s="1">
        <v>-0.18305838299999999</v>
      </c>
      <c r="F6706" s="1">
        <v>-0.53444884699999995</v>
      </c>
      <c r="G6706" s="1">
        <v>0.16833208099999999</v>
      </c>
      <c r="H6706" s="1">
        <v>0.30226640599999999</v>
      </c>
      <c r="I6706" s="1">
        <v>0.390373635</v>
      </c>
      <c r="J6706" s="1">
        <v>-0.179301671</v>
      </c>
      <c r="K6706" s="1">
        <v>-0.478945236</v>
      </c>
      <c r="L6706" s="1">
        <v>0.120341894</v>
      </c>
      <c r="M6706" s="2">
        <v>0.224306427</v>
      </c>
      <c r="N6706" s="2">
        <v>0.31148088299999999</v>
      </c>
      <c r="O6706" s="1" t="s">
        <v>11301</v>
      </c>
      <c r="P6706" s="1" t="s">
        <v>11301</v>
      </c>
      <c r="Q6706" s="1" t="s">
        <v>11300</v>
      </c>
      <c r="R6706" s="1" t="str">
        <f t="shared" si="104"/>
        <v>PHOSPHO2-KLHL23,PHOSPHO2,CCDC173,PHOSPHO2-KLHL23,KLHL23,FASTKD1,PPIG,SSB</v>
      </c>
    </row>
    <row r="6707" spans="1:18" x14ac:dyDescent="0.2">
      <c r="A6707" s="1">
        <v>19</v>
      </c>
      <c r="B6707" s="1">
        <v>5977673</v>
      </c>
      <c r="C6707" s="1">
        <v>5978590</v>
      </c>
      <c r="D6707" s="1" t="s">
        <v>28618</v>
      </c>
      <c r="E6707" s="1">
        <v>0.18680409100000001</v>
      </c>
      <c r="F6707" s="1">
        <v>-0.17182170399999999</v>
      </c>
      <c r="G6707" s="1">
        <v>0.545429885</v>
      </c>
      <c r="H6707" s="1">
        <v>0.30232692700000002</v>
      </c>
      <c r="I6707" s="1">
        <v>0.39039357299999999</v>
      </c>
      <c r="J6707" s="1">
        <v>0.21904153400000001</v>
      </c>
      <c r="K6707" s="1">
        <v>-0.11928314199999999</v>
      </c>
      <c r="L6707" s="1">
        <v>0.55736620999999997</v>
      </c>
      <c r="M6707" s="2">
        <v>0.19016704000000001</v>
      </c>
      <c r="N6707" s="2">
        <v>0.29053637500000001</v>
      </c>
      <c r="O6707" s="1" t="s">
        <v>11303</v>
      </c>
      <c r="P6707" s="1" t="s">
        <v>11303</v>
      </c>
      <c r="Q6707" s="1" t="s">
        <v>11302</v>
      </c>
      <c r="R6707" s="1" t="str">
        <f t="shared" si="104"/>
        <v>LOC100128568,RANBP3,CAPS,NDUFA11,FUT5,ACSBG2</v>
      </c>
    </row>
    <row r="6708" spans="1:18" x14ac:dyDescent="0.2">
      <c r="A6708" s="1">
        <v>13</v>
      </c>
      <c r="B6708" s="1">
        <v>102799811</v>
      </c>
      <c r="C6708" s="1">
        <v>102800677</v>
      </c>
      <c r="D6708" s="1" t="s">
        <v>28619</v>
      </c>
      <c r="E6708" s="1">
        <v>0.205825071</v>
      </c>
      <c r="F6708" s="1">
        <v>-0.18947022599999999</v>
      </c>
      <c r="G6708" s="1">
        <v>0.60112036899999999</v>
      </c>
      <c r="H6708" s="1">
        <v>0.30251275399999999</v>
      </c>
      <c r="I6708" s="1">
        <v>0.39051706200000003</v>
      </c>
      <c r="J6708" s="1">
        <v>6.2494969999999997E-2</v>
      </c>
      <c r="K6708" s="1">
        <v>-0.307842481</v>
      </c>
      <c r="L6708" s="1">
        <v>0.43283242100000002</v>
      </c>
      <c r="M6708" s="2">
        <v>0.72663973800000004</v>
      </c>
      <c r="N6708" s="2">
        <v>0.52955076599999995</v>
      </c>
      <c r="O6708" s="1" t="s">
        <v>11305</v>
      </c>
      <c r="P6708" s="1" t="s">
        <v>11305</v>
      </c>
      <c r="Q6708" s="1" t="s">
        <v>11304</v>
      </c>
      <c r="R6708" s="1" t="str">
        <f t="shared" si="104"/>
        <v>BIVM,BIVM,BIVM-ERCC5,POGLUT2,ERCC5,METTL21EP</v>
      </c>
    </row>
    <row r="6709" spans="1:18" x14ac:dyDescent="0.2">
      <c r="A6709" s="1">
        <v>15</v>
      </c>
      <c r="B6709" s="1">
        <v>94229801</v>
      </c>
      <c r="C6709" s="1">
        <v>94231962</v>
      </c>
      <c r="D6709" s="1" t="s">
        <v>28620</v>
      </c>
      <c r="E6709" s="1">
        <v>-0.18073410100000001</v>
      </c>
      <c r="F6709" s="1">
        <v>-0.52783111599999999</v>
      </c>
      <c r="G6709" s="1">
        <v>0.166362915</v>
      </c>
      <c r="H6709" s="1">
        <v>0.30249883999999999</v>
      </c>
      <c r="I6709" s="1">
        <v>0.39051706200000003</v>
      </c>
      <c r="J6709" s="1">
        <v>-0.13060772200000001</v>
      </c>
      <c r="K6709" s="1">
        <v>-0.45204003799999998</v>
      </c>
      <c r="L6709" s="1">
        <v>0.19082459500000001</v>
      </c>
      <c r="M6709" s="2">
        <v>0.40387862299999999</v>
      </c>
      <c r="N6709" s="2">
        <v>0.407229813</v>
      </c>
      <c r="O6709" s="1" t="s">
        <v>11307</v>
      </c>
      <c r="P6709" s="1" t="s">
        <v>11307</v>
      </c>
      <c r="Q6709" s="1" t="s">
        <v>11306</v>
      </c>
      <c r="R6709" s="1" t="str">
        <f t="shared" si="104"/>
        <v>MCTP2,MCTP2,HSALNG0108321</v>
      </c>
    </row>
    <row r="6710" spans="1:18" x14ac:dyDescent="0.2">
      <c r="A6710" s="1">
        <v>1</v>
      </c>
      <c r="B6710" s="1">
        <v>737159</v>
      </c>
      <c r="C6710" s="1">
        <v>738225</v>
      </c>
      <c r="D6710" s="1" t="s">
        <v>28621</v>
      </c>
      <c r="E6710" s="1">
        <v>0.38316934000000002</v>
      </c>
      <c r="F6710" s="1">
        <v>-0.35288795499999998</v>
      </c>
      <c r="G6710" s="1">
        <v>1.119226635</v>
      </c>
      <c r="H6710" s="1">
        <v>0.30262044999999999</v>
      </c>
      <c r="I6710" s="1">
        <v>0.39059786000000002</v>
      </c>
      <c r="J6710" s="1">
        <v>-0.56532822100000002</v>
      </c>
      <c r="K6710" s="1">
        <v>-1.4633121650000001</v>
      </c>
      <c r="L6710" s="1">
        <v>0.33265572300000001</v>
      </c>
      <c r="M6710" s="2">
        <v>0.20209714200000001</v>
      </c>
      <c r="N6710" s="2">
        <v>0.29724157499999998</v>
      </c>
      <c r="O6710" s="1" t="s">
        <v>11309</v>
      </c>
      <c r="P6710" s="1" t="s">
        <v>35317</v>
      </c>
      <c r="Q6710" s="1" t="s">
        <v>11308</v>
      </c>
      <c r="R6710" s="1" t="str">
        <f t="shared" si="104"/>
        <v>.,OR4F16,SAMD11</v>
      </c>
    </row>
    <row r="6711" spans="1:18" x14ac:dyDescent="0.2">
      <c r="A6711" s="1">
        <v>9</v>
      </c>
      <c r="B6711" s="1">
        <v>128275443</v>
      </c>
      <c r="C6711" s="1">
        <v>128276318</v>
      </c>
      <c r="D6711" s="1" t="s">
        <v>28623</v>
      </c>
      <c r="E6711" s="1">
        <v>-0.18809727900000001</v>
      </c>
      <c r="F6711" s="1">
        <v>-0.54949653600000004</v>
      </c>
      <c r="G6711" s="1">
        <v>0.173301977</v>
      </c>
      <c r="H6711" s="1">
        <v>0.30271309499999999</v>
      </c>
      <c r="I6711" s="1">
        <v>0.39060099799999998</v>
      </c>
      <c r="J6711" s="1">
        <v>0.157121075</v>
      </c>
      <c r="K6711" s="1">
        <v>-0.19501480199999999</v>
      </c>
      <c r="L6711" s="1">
        <v>0.50925695199999998</v>
      </c>
      <c r="M6711" s="2">
        <v>0.36033991700000001</v>
      </c>
      <c r="N6711" s="2">
        <v>0.38596571699999999</v>
      </c>
      <c r="O6711" s="1" t="s">
        <v>11312</v>
      </c>
      <c r="P6711" s="1" t="s">
        <v>11312</v>
      </c>
      <c r="Q6711" s="1" t="s">
        <v>11311</v>
      </c>
      <c r="R6711" s="1" t="str">
        <f t="shared" si="104"/>
        <v>GOLGA2,SWI5,GOLGA2,SNORA65,SLC27A4,FPGS,RPL12,URM1,ZNF79,RF00017-7952,RF00017-7950</v>
      </c>
    </row>
    <row r="6712" spans="1:18" x14ac:dyDescent="0.2">
      <c r="A6712" s="1">
        <v>15</v>
      </c>
      <c r="B6712" s="1">
        <v>22370421</v>
      </c>
      <c r="C6712" s="1">
        <v>22371619</v>
      </c>
      <c r="D6712" s="1" t="s">
        <v>28622</v>
      </c>
      <c r="E6712" s="1">
        <v>-0.28338138600000001</v>
      </c>
      <c r="F6712" s="1">
        <v>-0.82785223699999999</v>
      </c>
      <c r="G6712" s="1">
        <v>0.26108946500000002</v>
      </c>
      <c r="H6712" s="1">
        <v>0.30271152000000001</v>
      </c>
      <c r="I6712" s="1">
        <v>0.39060099799999998</v>
      </c>
      <c r="J6712" s="1">
        <v>1.8516936000000001E-2</v>
      </c>
      <c r="K6712" s="1">
        <v>-0.69182409600000006</v>
      </c>
      <c r="L6712" s="1">
        <v>0.72885796800000002</v>
      </c>
      <c r="M6712" s="2">
        <v>0.95685689399999996</v>
      </c>
      <c r="N6712" s="2">
        <v>0.59266277700000003</v>
      </c>
      <c r="O6712" s="1" t="s">
        <v>11310</v>
      </c>
      <c r="P6712" s="1" t="s">
        <v>35317</v>
      </c>
      <c r="Q6712" s="1" t="s">
        <v>35317</v>
      </c>
      <c r="R6712" s="1" t="str">
        <f t="shared" si="104"/>
        <v>.,.</v>
      </c>
    </row>
    <row r="6713" spans="1:18" x14ac:dyDescent="0.2">
      <c r="A6713" s="1">
        <v>1</v>
      </c>
      <c r="B6713" s="1">
        <v>25905156</v>
      </c>
      <c r="C6713" s="1">
        <v>25906514</v>
      </c>
      <c r="D6713" s="1" t="s">
        <v>28624</v>
      </c>
      <c r="E6713" s="1">
        <v>0.19366415300000001</v>
      </c>
      <c r="F6713" s="1">
        <v>-0.17849917200000001</v>
      </c>
      <c r="G6713" s="1">
        <v>0.56582747700000002</v>
      </c>
      <c r="H6713" s="1">
        <v>0.30280101700000001</v>
      </c>
      <c r="I6713" s="1">
        <v>0.39063700299999998</v>
      </c>
      <c r="J6713" s="1">
        <v>0.38334226199999999</v>
      </c>
      <c r="K6713" s="1">
        <v>4.4696010000000001E-3</v>
      </c>
      <c r="L6713" s="1">
        <v>0.76221492199999996</v>
      </c>
      <c r="M6713" s="2">
        <v>4.7632019999999997E-2</v>
      </c>
      <c r="N6713" s="2">
        <v>0.15297709300000001</v>
      </c>
      <c r="O6713" s="1" t="s">
        <v>11314</v>
      </c>
      <c r="P6713" s="1" t="s">
        <v>11314</v>
      </c>
      <c r="Q6713" s="1" t="s">
        <v>11313</v>
      </c>
      <c r="R6713" s="1" t="str">
        <f t="shared" si="104"/>
        <v>MIR3917,MIR3917,STMN1,GPN2,MTFR1L,PIGV,CRYBG2,AUNIP,ARID1A,RNU6-110P,RSRP1,EXTL1,HMGN2,TRIM63,SELENON,MN308697,PAQR7</v>
      </c>
    </row>
    <row r="6714" spans="1:18" x14ac:dyDescent="0.2">
      <c r="A6714" s="1">
        <v>3</v>
      </c>
      <c r="B6714" s="1">
        <v>15331847</v>
      </c>
      <c r="C6714" s="1">
        <v>15332849</v>
      </c>
      <c r="D6714" s="1" t="s">
        <v>28626</v>
      </c>
      <c r="E6714" s="1">
        <v>0.209411973</v>
      </c>
      <c r="F6714" s="1">
        <v>-0.19311463300000001</v>
      </c>
      <c r="G6714" s="1">
        <v>0.61193857799999996</v>
      </c>
      <c r="H6714" s="1">
        <v>0.302921149</v>
      </c>
      <c r="I6714" s="1">
        <v>0.39063700299999998</v>
      </c>
      <c r="J6714" s="1">
        <v>0.47613742399999998</v>
      </c>
      <c r="K6714" s="1">
        <v>0.13406485100000001</v>
      </c>
      <c r="L6714" s="1">
        <v>0.81820999800000005</v>
      </c>
      <c r="M6714" s="2">
        <v>9.1342520000000007E-3</v>
      </c>
      <c r="N6714" s="2">
        <v>7.9065386000000001E-2</v>
      </c>
      <c r="O6714" s="1" t="s">
        <v>11318</v>
      </c>
      <c r="P6714" s="1" t="s">
        <v>35317</v>
      </c>
      <c r="Q6714" s="1" t="s">
        <v>11317</v>
      </c>
      <c r="R6714" s="1" t="str">
        <f t="shared" si="104"/>
        <v>.,SH3BP5,RBSN,METTL6,RPS3AP53,SNODB932,CAPN7</v>
      </c>
    </row>
    <row r="6715" spans="1:18" x14ac:dyDescent="0.2">
      <c r="A6715" s="1">
        <v>3</v>
      </c>
      <c r="B6715" s="1">
        <v>160754711</v>
      </c>
      <c r="C6715" s="1">
        <v>160756625</v>
      </c>
      <c r="D6715" s="1" t="s">
        <v>28627</v>
      </c>
      <c r="E6715" s="1">
        <v>-0.16832386099999999</v>
      </c>
      <c r="F6715" s="1">
        <v>-0.49187209500000001</v>
      </c>
      <c r="G6715" s="1">
        <v>0.155224373</v>
      </c>
      <c r="H6715" s="1">
        <v>0.30292144399999998</v>
      </c>
      <c r="I6715" s="1">
        <v>0.39063700299999998</v>
      </c>
      <c r="J6715" s="1">
        <v>-8.0029878999999998E-2</v>
      </c>
      <c r="K6715" s="1">
        <v>-0.38167125499999999</v>
      </c>
      <c r="L6715" s="1">
        <v>0.22161149699999999</v>
      </c>
      <c r="M6715" s="2">
        <v>0.58354613600000005</v>
      </c>
      <c r="N6715" s="2">
        <v>0.48223996699999999</v>
      </c>
      <c r="O6715" s="1" t="s">
        <v>11320</v>
      </c>
      <c r="P6715" s="1" t="s">
        <v>11320</v>
      </c>
      <c r="Q6715" s="1" t="s">
        <v>11319</v>
      </c>
      <c r="R6715" s="1" t="str">
        <f t="shared" si="104"/>
        <v>PPM1L,PPM1L,SMC4,SPTSSB,NMD3</v>
      </c>
    </row>
    <row r="6716" spans="1:18" x14ac:dyDescent="0.2">
      <c r="A6716" s="1">
        <v>15</v>
      </c>
      <c r="B6716" s="1">
        <v>90885476</v>
      </c>
      <c r="C6716" s="1">
        <v>90886137</v>
      </c>
      <c r="D6716" s="1" t="s">
        <v>28625</v>
      </c>
      <c r="E6716" s="1">
        <v>0.23758784999999999</v>
      </c>
      <c r="F6716" s="1">
        <v>-0.21905255600000001</v>
      </c>
      <c r="G6716" s="1">
        <v>0.69422825700000002</v>
      </c>
      <c r="H6716" s="1">
        <v>0.30287367799999998</v>
      </c>
      <c r="I6716" s="1">
        <v>0.39063700299999998</v>
      </c>
      <c r="J6716" s="1">
        <v>0.46518150699999999</v>
      </c>
      <c r="K6716" s="1">
        <v>8.4964350000000001E-3</v>
      </c>
      <c r="L6716" s="1">
        <v>0.92186657900000002</v>
      </c>
      <c r="M6716" s="2">
        <v>4.6312635999999997E-2</v>
      </c>
      <c r="N6716" s="2">
        <v>0.152433655</v>
      </c>
      <c r="O6716" s="1" t="s">
        <v>11316</v>
      </c>
      <c r="P6716" s="1" t="s">
        <v>11316</v>
      </c>
      <c r="Q6716" s="1" t="s">
        <v>11315</v>
      </c>
      <c r="R6716" s="1" t="str">
        <f t="shared" si="104"/>
        <v>FES,FES,MAN2A2,FURIN</v>
      </c>
    </row>
    <row r="6717" spans="1:18" x14ac:dyDescent="0.2">
      <c r="A6717" s="1">
        <v>19</v>
      </c>
      <c r="B6717" s="1">
        <v>40570427</v>
      </c>
      <c r="C6717" s="1">
        <v>40571073</v>
      </c>
      <c r="D6717" s="1" t="s">
        <v>28628</v>
      </c>
      <c r="E6717" s="1">
        <v>-0.19004241299999999</v>
      </c>
      <c r="F6717" s="1">
        <v>-0.55540156299999999</v>
      </c>
      <c r="G6717" s="1">
        <v>0.175316736</v>
      </c>
      <c r="H6717" s="1">
        <v>0.30300551100000001</v>
      </c>
      <c r="I6717" s="1">
        <v>0.39068723300000002</v>
      </c>
      <c r="J6717" s="1">
        <v>-0.11848695300000001</v>
      </c>
      <c r="K6717" s="1">
        <v>-0.45162408799999998</v>
      </c>
      <c r="L6717" s="1">
        <v>0.21465018299999999</v>
      </c>
      <c r="M6717" s="2">
        <v>0.46394244699999998</v>
      </c>
      <c r="N6717" s="2">
        <v>0.43404946500000002</v>
      </c>
      <c r="O6717" s="1" t="s">
        <v>11322</v>
      </c>
      <c r="P6717" s="1" t="s">
        <v>35317</v>
      </c>
      <c r="Q6717" s="1" t="s">
        <v>11321</v>
      </c>
      <c r="R6717" s="1" t="str">
        <f t="shared" si="104"/>
        <v>.,LT220018,LT220019,SNRPA,HNRNPUL1,ZNF780B,FBL,ITPKC,CCDC97,NUMBL,SERTAD3,CYP2G1P,LTBP4,AKT2,COQ8B,ZNF780A,SPTBN4,SHKBP1</v>
      </c>
    </row>
    <row r="6718" spans="1:18" x14ac:dyDescent="0.2">
      <c r="A6718" s="1">
        <v>2</v>
      </c>
      <c r="B6718" s="1">
        <v>46940630</v>
      </c>
      <c r="C6718" s="1">
        <v>46942591</v>
      </c>
      <c r="D6718" s="1" t="s">
        <v>28629</v>
      </c>
      <c r="E6718" s="1">
        <v>0.17327162600000001</v>
      </c>
      <c r="F6718" s="1">
        <v>-0.15994634899999999</v>
      </c>
      <c r="G6718" s="1">
        <v>0.50648960099999996</v>
      </c>
      <c r="H6718" s="1">
        <v>0.3031508</v>
      </c>
      <c r="I6718" s="1">
        <v>0.39081637299999999</v>
      </c>
      <c r="J6718" s="1">
        <v>0.19573997300000001</v>
      </c>
      <c r="K6718" s="1">
        <v>-0.10098362399999999</v>
      </c>
      <c r="L6718" s="1">
        <v>0.49246357000000002</v>
      </c>
      <c r="M6718" s="2">
        <v>0.182328239</v>
      </c>
      <c r="N6718" s="2">
        <v>0.285081784</v>
      </c>
      <c r="O6718" s="1" t="s">
        <v>7018</v>
      </c>
      <c r="P6718" s="1" t="s">
        <v>7018</v>
      </c>
      <c r="Q6718" s="1" t="s">
        <v>11323</v>
      </c>
      <c r="R6718" s="1" t="str">
        <f t="shared" si="104"/>
        <v>MCFD2,MCFD2,TTC7A,STPG4</v>
      </c>
    </row>
    <row r="6719" spans="1:18" x14ac:dyDescent="0.2">
      <c r="A6719" s="1">
        <v>20</v>
      </c>
      <c r="B6719" s="1">
        <v>43590581</v>
      </c>
      <c r="C6719" s="1">
        <v>43591258</v>
      </c>
      <c r="D6719" s="1" t="s">
        <v>28630</v>
      </c>
      <c r="E6719" s="1">
        <v>0.196909634</v>
      </c>
      <c r="F6719" s="1">
        <v>-0.18186147899999999</v>
      </c>
      <c r="G6719" s="1">
        <v>0.57568074700000005</v>
      </c>
      <c r="H6719" s="1">
        <v>0.303271122</v>
      </c>
      <c r="I6719" s="1">
        <v>0.390913291</v>
      </c>
      <c r="J6719" s="1">
        <v>-6.2993786999999996E-2</v>
      </c>
      <c r="K6719" s="1">
        <v>-0.37280486099999999</v>
      </c>
      <c r="L6719" s="1">
        <v>0.246817287</v>
      </c>
      <c r="M6719" s="2">
        <v>0.67383164200000001</v>
      </c>
      <c r="N6719" s="2">
        <v>0.51295878900000003</v>
      </c>
      <c r="O6719" s="1" t="s">
        <v>11325</v>
      </c>
      <c r="P6719" s="1" t="s">
        <v>11325</v>
      </c>
      <c r="Q6719" s="1" t="s">
        <v>11324</v>
      </c>
      <c r="R6719" s="1" t="str">
        <f t="shared" si="104"/>
        <v>IFT52,IFT52,MYBL2,SRSF6,SGK2</v>
      </c>
    </row>
    <row r="6720" spans="1:18" x14ac:dyDescent="0.2">
      <c r="A6720" s="1">
        <v>3</v>
      </c>
      <c r="B6720" s="1">
        <v>45388227</v>
      </c>
      <c r="C6720" s="1">
        <v>45388950</v>
      </c>
      <c r="D6720" s="1" t="s">
        <v>28631</v>
      </c>
      <c r="E6720" s="1">
        <v>0.213471049</v>
      </c>
      <c r="F6720" s="1">
        <v>-0.19734670400000001</v>
      </c>
      <c r="G6720" s="1">
        <v>0.62428880200000003</v>
      </c>
      <c r="H6720" s="1">
        <v>0.303492441</v>
      </c>
      <c r="I6720" s="1">
        <v>0.391140347</v>
      </c>
      <c r="J6720" s="1">
        <v>0.199029489</v>
      </c>
      <c r="K6720" s="1">
        <v>-0.14341078700000001</v>
      </c>
      <c r="L6720" s="1">
        <v>0.54146976599999996</v>
      </c>
      <c r="M6720" s="2">
        <v>0.23733036699999999</v>
      </c>
      <c r="N6720" s="2">
        <v>0.31882745699999998</v>
      </c>
      <c r="O6720" s="1" t="s">
        <v>11327</v>
      </c>
      <c r="P6720" s="1" t="s">
        <v>11327</v>
      </c>
      <c r="Q6720" s="1" t="s">
        <v>11326</v>
      </c>
      <c r="R6720" s="1" t="str">
        <f t="shared" si="104"/>
        <v>LARS2,LARS2,LIMD1,FYCO1,XCR1</v>
      </c>
    </row>
    <row r="6721" spans="1:18" x14ac:dyDescent="0.2">
      <c r="A6721" s="1">
        <v>1</v>
      </c>
      <c r="B6721" s="1">
        <v>212950427</v>
      </c>
      <c r="C6721" s="1">
        <v>212951011</v>
      </c>
      <c r="D6721" s="1" t="s">
        <v>28632</v>
      </c>
      <c r="E6721" s="1">
        <v>0.22667743800000001</v>
      </c>
      <c r="F6721" s="1">
        <v>-0.20975703500000001</v>
      </c>
      <c r="G6721" s="1">
        <v>0.66311191000000003</v>
      </c>
      <c r="H6721" s="1">
        <v>0.30371398999999999</v>
      </c>
      <c r="I6721" s="1">
        <v>0.39123235200000001</v>
      </c>
      <c r="J6721" s="1">
        <v>0.469570916</v>
      </c>
      <c r="K6721" s="1">
        <v>-1.1887004E-2</v>
      </c>
      <c r="L6721" s="1">
        <v>0.95102883599999999</v>
      </c>
      <c r="M6721" s="2">
        <v>5.5306106000000001E-2</v>
      </c>
      <c r="N6721" s="2">
        <v>0.16413137999999999</v>
      </c>
      <c r="O6721" s="1" t="s">
        <v>11329</v>
      </c>
      <c r="P6721" s="1" t="s">
        <v>11329</v>
      </c>
      <c r="Q6721" s="1" t="s">
        <v>11328</v>
      </c>
      <c r="R6721" s="1" t="str">
        <f t="shared" si="104"/>
        <v>VASH2,VASH2,RPS6KC1,TATDN3,HSALNG0010417,ANGEL2</v>
      </c>
    </row>
    <row r="6722" spans="1:18" x14ac:dyDescent="0.2">
      <c r="A6722" s="1">
        <v>4</v>
      </c>
      <c r="B6722" s="1">
        <v>182917236</v>
      </c>
      <c r="C6722" s="1">
        <v>182918012</v>
      </c>
      <c r="D6722" s="1" t="s">
        <v>28635</v>
      </c>
      <c r="E6722" s="1">
        <v>-0.19186915299999999</v>
      </c>
      <c r="F6722" s="1">
        <v>-0.56121618500000003</v>
      </c>
      <c r="G6722" s="1">
        <v>0.17747788</v>
      </c>
      <c r="H6722" s="1">
        <v>0.30362417400000002</v>
      </c>
      <c r="I6722" s="1">
        <v>0.39123235200000001</v>
      </c>
      <c r="J6722" s="1">
        <v>1.0595802E-2</v>
      </c>
      <c r="K6722" s="1">
        <v>-0.304634564</v>
      </c>
      <c r="L6722" s="1">
        <v>0.32582616800000003</v>
      </c>
      <c r="M6722" s="2">
        <v>0.94438878900000001</v>
      </c>
      <c r="N6722" s="2">
        <v>0.58931150899999996</v>
      </c>
      <c r="O6722" s="1" t="s">
        <v>11335</v>
      </c>
      <c r="P6722" s="1" t="s">
        <v>11335</v>
      </c>
      <c r="Q6722" s="1" t="s">
        <v>11334</v>
      </c>
      <c r="R6722" s="1" t="str">
        <f t="shared" ref="R6722:R6785" si="105">_xlfn.CONCAT(P6722,",",Q6722)</f>
        <v>DCTD,DCTD,HSALNG0038896</v>
      </c>
    </row>
    <row r="6723" spans="1:18" x14ac:dyDescent="0.2">
      <c r="A6723" s="1">
        <v>6</v>
      </c>
      <c r="B6723" s="1">
        <v>108848228</v>
      </c>
      <c r="C6723" s="1">
        <v>108848856</v>
      </c>
      <c r="D6723" s="1" t="s">
        <v>28636</v>
      </c>
      <c r="E6723" s="1">
        <v>0.23189594599999999</v>
      </c>
      <c r="F6723" s="1">
        <v>-0.21465648900000001</v>
      </c>
      <c r="G6723" s="1">
        <v>0.67844837999999996</v>
      </c>
      <c r="H6723" s="1">
        <v>0.30378972900000001</v>
      </c>
      <c r="I6723" s="1">
        <v>0.39123235200000001</v>
      </c>
      <c r="J6723" s="1">
        <v>-0.12795273099999999</v>
      </c>
      <c r="K6723" s="1">
        <v>-0.44860186499999999</v>
      </c>
      <c r="L6723" s="1">
        <v>0.19269640299999999</v>
      </c>
      <c r="M6723" s="2">
        <v>0.41219517700000002</v>
      </c>
      <c r="N6723" s="2">
        <v>0.41140582999999997</v>
      </c>
      <c r="O6723" s="1" t="s">
        <v>11337</v>
      </c>
      <c r="P6723" s="1" t="s">
        <v>11337</v>
      </c>
      <c r="Q6723" s="1" t="s">
        <v>11336</v>
      </c>
      <c r="R6723" s="1" t="str">
        <f t="shared" si="105"/>
        <v>ARMC2,ARMC2,RPS12P13,SESN1</v>
      </c>
    </row>
    <row r="6724" spans="1:18" x14ac:dyDescent="0.2">
      <c r="A6724" s="1">
        <v>11</v>
      </c>
      <c r="B6724" s="1">
        <v>46616783</v>
      </c>
      <c r="C6724" s="1">
        <v>46617973</v>
      </c>
      <c r="D6724" s="1" t="s">
        <v>28633</v>
      </c>
      <c r="E6724" s="1">
        <v>0.18433761300000001</v>
      </c>
      <c r="F6724" s="1">
        <v>-0.170625421</v>
      </c>
      <c r="G6724" s="1">
        <v>0.53930064600000005</v>
      </c>
      <c r="H6724" s="1">
        <v>0.30377852999999999</v>
      </c>
      <c r="I6724" s="1">
        <v>0.39123235200000001</v>
      </c>
      <c r="J6724" s="1">
        <v>7.2626866999999998E-2</v>
      </c>
      <c r="K6724" s="1">
        <v>-0.247332634</v>
      </c>
      <c r="L6724" s="1">
        <v>0.39258636899999999</v>
      </c>
      <c r="M6724" s="2">
        <v>0.63866285</v>
      </c>
      <c r="N6724" s="2">
        <v>0.50128341899999995</v>
      </c>
      <c r="O6724" s="1" t="s">
        <v>11331</v>
      </c>
      <c r="P6724" s="1" t="s">
        <v>11331</v>
      </c>
      <c r="Q6724" s="1" t="s">
        <v>11330</v>
      </c>
      <c r="R6724" s="1" t="str">
        <f t="shared" si="105"/>
        <v>HARBI1,ATG13,HARBI1,ZNF408,DDB2</v>
      </c>
    </row>
    <row r="6725" spans="1:18" x14ac:dyDescent="0.2">
      <c r="A6725" s="1">
        <v>17</v>
      </c>
      <c r="B6725" s="1">
        <v>79997008</v>
      </c>
      <c r="C6725" s="1">
        <v>79997644</v>
      </c>
      <c r="D6725" s="1" t="s">
        <v>28634</v>
      </c>
      <c r="E6725" s="1">
        <v>0.21687378199999999</v>
      </c>
      <c r="F6725" s="1">
        <v>-0.20072374900000001</v>
      </c>
      <c r="G6725" s="1">
        <v>0.63447131300000004</v>
      </c>
      <c r="H6725" s="1">
        <v>0.30375831199999997</v>
      </c>
      <c r="I6725" s="1">
        <v>0.39123235200000001</v>
      </c>
      <c r="J6725" s="1">
        <v>0.100016062</v>
      </c>
      <c r="K6725" s="1">
        <v>-0.266495378</v>
      </c>
      <c r="L6725" s="1">
        <v>0.46652750199999998</v>
      </c>
      <c r="M6725" s="2">
        <v>0.57294782300000002</v>
      </c>
      <c r="N6725" s="2">
        <v>0.47812689899999999</v>
      </c>
      <c r="O6725" s="1" t="s">
        <v>11333</v>
      </c>
      <c r="P6725" s="1" t="s">
        <v>35317</v>
      </c>
      <c r="Q6725" s="1" t="s">
        <v>11332</v>
      </c>
      <c r="R6725" s="1" t="str">
        <f t="shared" si="105"/>
        <v>.,CCDC40,EIF4A3,ENGASE,RNF213,GAA,CBX4,SGSH,MF281430-034,TBC1D16</v>
      </c>
    </row>
    <row r="6726" spans="1:18" x14ac:dyDescent="0.2">
      <c r="A6726" s="1">
        <v>17</v>
      </c>
      <c r="B6726" s="1">
        <v>81683426</v>
      </c>
      <c r="C6726" s="1">
        <v>81684432</v>
      </c>
      <c r="D6726" s="1" t="s">
        <v>28637</v>
      </c>
      <c r="E6726" s="1">
        <v>-0.185759278</v>
      </c>
      <c r="F6726" s="1">
        <v>-0.54358965599999998</v>
      </c>
      <c r="G6726" s="1">
        <v>0.1720711</v>
      </c>
      <c r="H6726" s="1">
        <v>0.30395256700000001</v>
      </c>
      <c r="I6726" s="1">
        <v>0.39138385399999998</v>
      </c>
      <c r="J6726" s="1">
        <v>0.22307012800000001</v>
      </c>
      <c r="K6726" s="1">
        <v>-0.12601583299999999</v>
      </c>
      <c r="L6726" s="1">
        <v>0.57215608799999995</v>
      </c>
      <c r="M6726" s="2">
        <v>0.19571259499999999</v>
      </c>
      <c r="N6726" s="2">
        <v>0.29394312</v>
      </c>
      <c r="O6726" s="1" t="s">
        <v>11339</v>
      </c>
      <c r="P6726" s="1" t="s">
        <v>11339</v>
      </c>
      <c r="Q6726" s="1" t="s">
        <v>11338</v>
      </c>
      <c r="R6726" s="1" t="str">
        <f t="shared" si="105"/>
        <v>ARL16,ARL16,HGS,ALYREF,CCDC137,PDE6G,NPLOC4,TSPAN10,P4HB,FOXK2,GCGR,MCRIP1,PPP1R27,ANAPC11,NPB,PCYT2,MIR6786,MRPL12,RF00017-2593</v>
      </c>
    </row>
    <row r="6727" spans="1:18" x14ac:dyDescent="0.2">
      <c r="A6727" s="1">
        <v>5</v>
      </c>
      <c r="B6727" s="1">
        <v>31531495</v>
      </c>
      <c r="C6727" s="1">
        <v>31533007</v>
      </c>
      <c r="D6727" s="1" t="s">
        <v>28642</v>
      </c>
      <c r="E6727" s="1">
        <v>-0.165594195</v>
      </c>
      <c r="F6727" s="1">
        <v>-0.48473473099999997</v>
      </c>
      <c r="G6727" s="1">
        <v>0.15354634</v>
      </c>
      <c r="H6727" s="1">
        <v>0.30418477599999999</v>
      </c>
      <c r="I6727" s="1">
        <v>0.39142401300000002</v>
      </c>
      <c r="J6727" s="1">
        <v>-4.0176532000000001E-2</v>
      </c>
      <c r="K6727" s="1">
        <v>-0.33805479700000002</v>
      </c>
      <c r="L6727" s="1">
        <v>0.25770173299999999</v>
      </c>
      <c r="M6727" s="2">
        <v>0.77978482500000001</v>
      </c>
      <c r="N6727" s="2">
        <v>0.54429129799999998</v>
      </c>
      <c r="O6727" s="1" t="s">
        <v>11346</v>
      </c>
      <c r="P6727" s="1" t="s">
        <v>11346</v>
      </c>
      <c r="Q6727" s="1" t="s">
        <v>11345</v>
      </c>
      <c r="R6727" s="1" t="str">
        <f t="shared" si="105"/>
        <v>DROSHA,DROSHA,C5orf22,HSALNG0040953,CDH6</v>
      </c>
    </row>
    <row r="6728" spans="1:18" x14ac:dyDescent="0.2">
      <c r="A6728" s="1">
        <v>5</v>
      </c>
      <c r="B6728" s="1">
        <v>87243287</v>
      </c>
      <c r="C6728" s="1">
        <v>87243711</v>
      </c>
      <c r="D6728" s="1" t="s">
        <v>28643</v>
      </c>
      <c r="E6728" s="1">
        <v>-0.30235721500000001</v>
      </c>
      <c r="F6728" s="1">
        <v>-0.88521370300000002</v>
      </c>
      <c r="G6728" s="1">
        <v>0.28049927299999999</v>
      </c>
      <c r="H6728" s="1">
        <v>0.30430016900000001</v>
      </c>
      <c r="I6728" s="1">
        <v>0.39142401300000002</v>
      </c>
      <c r="J6728" s="1">
        <v>-0.32158397999999999</v>
      </c>
      <c r="K6728" s="1">
        <v>-0.77315705499999998</v>
      </c>
      <c r="L6728" s="1">
        <v>0.129989095</v>
      </c>
      <c r="M6728" s="2">
        <v>0.15163897800000001</v>
      </c>
      <c r="N6728" s="2">
        <v>0.26020773000000003</v>
      </c>
      <c r="O6728" s="1" t="s">
        <v>11348</v>
      </c>
      <c r="P6728" s="1" t="s">
        <v>11348</v>
      </c>
      <c r="Q6728" s="1" t="s">
        <v>11347</v>
      </c>
      <c r="R6728" s="1" t="str">
        <f t="shared" si="105"/>
        <v>LINC01949,CCNH,RASA1,COX7C</v>
      </c>
    </row>
    <row r="6729" spans="1:18" x14ac:dyDescent="0.2">
      <c r="A6729" s="1">
        <v>9</v>
      </c>
      <c r="B6729" s="1">
        <v>37079505</v>
      </c>
      <c r="C6729" s="1">
        <v>37080396</v>
      </c>
      <c r="D6729" s="1" t="s">
        <v>28644</v>
      </c>
      <c r="E6729" s="1">
        <v>0.189883738</v>
      </c>
      <c r="F6729" s="1">
        <v>-0.17612085399999999</v>
      </c>
      <c r="G6729" s="1">
        <v>0.55588832899999996</v>
      </c>
      <c r="H6729" s="1">
        <v>0.30425317000000002</v>
      </c>
      <c r="I6729" s="1">
        <v>0.39142401300000002</v>
      </c>
      <c r="J6729" s="1">
        <v>-0.16982077900000001</v>
      </c>
      <c r="K6729" s="1">
        <v>-0.47303064</v>
      </c>
      <c r="L6729" s="1">
        <v>0.13338908299999999</v>
      </c>
      <c r="M6729" s="2">
        <v>0.25414429799999999</v>
      </c>
      <c r="N6729" s="2">
        <v>0.32805304499999999</v>
      </c>
      <c r="O6729" s="1" t="s">
        <v>11350</v>
      </c>
      <c r="P6729" s="1" t="s">
        <v>11350</v>
      </c>
      <c r="Q6729" s="1" t="s">
        <v>11349</v>
      </c>
      <c r="R6729" s="1" t="str">
        <f t="shared" si="105"/>
        <v>EBLN3P,EBLN3P,ZCCHC7,EXOSC3,HMGB3P24,DCAF10,PAX5</v>
      </c>
    </row>
    <row r="6730" spans="1:18" x14ac:dyDescent="0.2">
      <c r="A6730" s="1">
        <v>14</v>
      </c>
      <c r="B6730" s="1">
        <v>101722018</v>
      </c>
      <c r="C6730" s="1">
        <v>101722458</v>
      </c>
      <c r="D6730" s="1" t="s">
        <v>28638</v>
      </c>
      <c r="E6730" s="1">
        <v>0.32365526</v>
      </c>
      <c r="F6730" s="1">
        <v>-0.299944184</v>
      </c>
      <c r="G6730" s="1">
        <v>0.94725470300000003</v>
      </c>
      <c r="H6730" s="1">
        <v>0.30405902899999998</v>
      </c>
      <c r="I6730" s="1">
        <v>0.39142401300000002</v>
      </c>
      <c r="J6730" s="1">
        <v>-9.2228195999999998E-2</v>
      </c>
      <c r="K6730" s="1">
        <v>-0.55624178300000005</v>
      </c>
      <c r="L6730" s="1">
        <v>0.37178538999999999</v>
      </c>
      <c r="M6730" s="2">
        <v>0.68071555399999994</v>
      </c>
      <c r="N6730" s="2">
        <v>0.51536604699999999</v>
      </c>
      <c r="O6730" s="1" t="s">
        <v>11341</v>
      </c>
      <c r="P6730" s="1" t="s">
        <v>35317</v>
      </c>
      <c r="Q6730" s="1" t="s">
        <v>11340</v>
      </c>
      <c r="R6730" s="1" t="str">
        <f t="shared" si="105"/>
        <v>.,PPP2R5C,LINC00239,WDR20,LINC02320,DIO3</v>
      </c>
    </row>
    <row r="6731" spans="1:18" x14ac:dyDescent="0.2">
      <c r="A6731" s="1">
        <v>21</v>
      </c>
      <c r="B6731" s="1">
        <v>7257751</v>
      </c>
      <c r="C6731" s="1">
        <v>7259897</v>
      </c>
      <c r="D6731" s="1" t="s">
        <v>28640</v>
      </c>
      <c r="E6731" s="1">
        <v>-0.228716431</v>
      </c>
      <c r="F6731" s="1">
        <v>-0.66941784100000001</v>
      </c>
      <c r="G6731" s="1">
        <v>0.21198497899999999</v>
      </c>
      <c r="H6731" s="1">
        <v>0.304085573</v>
      </c>
      <c r="I6731" s="1">
        <v>0.39142401300000002</v>
      </c>
      <c r="J6731" s="1">
        <v>-0.122578495</v>
      </c>
      <c r="K6731" s="1">
        <v>-0.44849892800000002</v>
      </c>
      <c r="L6731" s="1">
        <v>0.203341938</v>
      </c>
      <c r="M6731" s="2">
        <v>0.43909175700000003</v>
      </c>
      <c r="N6731" s="2">
        <v>0.42297390600000001</v>
      </c>
      <c r="O6731" s="1" t="s">
        <v>46</v>
      </c>
      <c r="P6731" s="1" t="s">
        <v>35317</v>
      </c>
      <c r="Q6731" s="1" t="s">
        <v>35317</v>
      </c>
      <c r="R6731" s="1" t="str">
        <f t="shared" si="105"/>
        <v>.,.</v>
      </c>
    </row>
    <row r="6732" spans="1:18" x14ac:dyDescent="0.2">
      <c r="A6732" s="1">
        <v>21</v>
      </c>
      <c r="B6732" s="1">
        <v>46228186</v>
      </c>
      <c r="C6732" s="1">
        <v>46229583</v>
      </c>
      <c r="D6732" s="1" t="s">
        <v>28639</v>
      </c>
      <c r="E6732" s="1">
        <v>0.184769025</v>
      </c>
      <c r="F6732" s="1">
        <v>-0.17140787099999999</v>
      </c>
      <c r="G6732" s="1">
        <v>0.54094592200000002</v>
      </c>
      <c r="H6732" s="1">
        <v>0.30429495200000001</v>
      </c>
      <c r="I6732" s="1">
        <v>0.39142401300000002</v>
      </c>
      <c r="J6732" s="1">
        <v>0.46369338300000001</v>
      </c>
      <c r="K6732" s="1">
        <v>0.125344497</v>
      </c>
      <c r="L6732" s="1">
        <v>0.80204226899999997</v>
      </c>
      <c r="M6732" s="2">
        <v>1.0061929000000001E-2</v>
      </c>
      <c r="N6732" s="2">
        <v>8.2627418999999994E-2</v>
      </c>
      <c r="O6732" s="1" t="s">
        <v>4991</v>
      </c>
      <c r="P6732" s="1" t="s">
        <v>4991</v>
      </c>
      <c r="Q6732" s="1" t="s">
        <v>11342</v>
      </c>
      <c r="R6732" s="1" t="str">
        <f t="shared" si="105"/>
        <v>MCM3AP-AS1,LSS,MCM3AP,YBEY,SPATC1L,COL6A1</v>
      </c>
    </row>
    <row r="6733" spans="1:18" x14ac:dyDescent="0.2">
      <c r="A6733" s="1">
        <v>22</v>
      </c>
      <c r="B6733" s="1">
        <v>50326968</v>
      </c>
      <c r="C6733" s="1">
        <v>50327542</v>
      </c>
      <c r="D6733" s="1" t="s">
        <v>28641</v>
      </c>
      <c r="E6733" s="1">
        <v>0.25263871500000001</v>
      </c>
      <c r="F6733" s="1">
        <v>-0.23432365099999999</v>
      </c>
      <c r="G6733" s="1">
        <v>0.73960108099999999</v>
      </c>
      <c r="H6733" s="1">
        <v>0.304249561</v>
      </c>
      <c r="I6733" s="1">
        <v>0.39142401300000002</v>
      </c>
      <c r="J6733" s="1">
        <v>0.18223889700000001</v>
      </c>
      <c r="K6733" s="1">
        <v>-0.23001553899999999</v>
      </c>
      <c r="L6733" s="1">
        <v>0.59449333299999996</v>
      </c>
      <c r="M6733" s="2">
        <v>0.36470725700000001</v>
      </c>
      <c r="N6733" s="2">
        <v>0.38863452999999998</v>
      </c>
      <c r="O6733" s="1" t="s">
        <v>11344</v>
      </c>
      <c r="P6733" s="1" t="s">
        <v>11344</v>
      </c>
      <c r="Q6733" s="1" t="s">
        <v>11343</v>
      </c>
      <c r="R6733" s="1" t="str">
        <f t="shared" si="105"/>
        <v>DENND6B,DENND6B,PPP6R2</v>
      </c>
    </row>
    <row r="6734" spans="1:18" x14ac:dyDescent="0.2">
      <c r="A6734" s="1">
        <v>15</v>
      </c>
      <c r="B6734" s="1">
        <v>70507878</v>
      </c>
      <c r="C6734" s="1">
        <v>70509596</v>
      </c>
      <c r="D6734" s="1" t="s">
        <v>28645</v>
      </c>
      <c r="E6734" s="1">
        <v>-0.17680554100000001</v>
      </c>
      <c r="F6734" s="1">
        <v>-0.51775816299999999</v>
      </c>
      <c r="G6734" s="1">
        <v>0.164147081</v>
      </c>
      <c r="H6734" s="1">
        <v>0.30447349200000001</v>
      </c>
      <c r="I6734" s="1">
        <v>0.39153063999999999</v>
      </c>
      <c r="J6734" s="1">
        <v>3.0407648999999998E-2</v>
      </c>
      <c r="K6734" s="1">
        <v>-0.46738765500000001</v>
      </c>
      <c r="L6734" s="1">
        <v>0.52820295399999995</v>
      </c>
      <c r="M6734" s="2">
        <v>0.89914253600000005</v>
      </c>
      <c r="N6734" s="2">
        <v>0.57778839299999996</v>
      </c>
      <c r="O6734" s="1" t="s">
        <v>11352</v>
      </c>
      <c r="P6734" s="1" t="s">
        <v>11352</v>
      </c>
      <c r="Q6734" s="1" t="s">
        <v>11351</v>
      </c>
      <c r="R6734" s="1" t="str">
        <f t="shared" si="105"/>
        <v>LINC02205,LINC02205,TLE3,MIR629,LINC02204,UACA</v>
      </c>
    </row>
    <row r="6735" spans="1:18" x14ac:dyDescent="0.2">
      <c r="A6735" s="1">
        <v>22</v>
      </c>
      <c r="B6735" s="1">
        <v>10782688</v>
      </c>
      <c r="C6735" s="1">
        <v>10784458</v>
      </c>
      <c r="D6735" s="1" t="s">
        <v>28646</v>
      </c>
      <c r="E6735" s="1">
        <v>-0.169047744</v>
      </c>
      <c r="F6735" s="1">
        <v>-0.49503202000000002</v>
      </c>
      <c r="G6735" s="1">
        <v>0.15693653099999999</v>
      </c>
      <c r="H6735" s="1">
        <v>0.30446145800000002</v>
      </c>
      <c r="I6735" s="1">
        <v>0.39153063999999999</v>
      </c>
      <c r="J6735" s="1">
        <v>-8.1359208000000002E-2</v>
      </c>
      <c r="K6735" s="1">
        <v>-0.37347646299999998</v>
      </c>
      <c r="L6735" s="1">
        <v>0.210758048</v>
      </c>
      <c r="M6735" s="2">
        <v>0.56513389599999997</v>
      </c>
      <c r="N6735" s="2">
        <v>0.475170174</v>
      </c>
      <c r="O6735" s="1" t="s">
        <v>68</v>
      </c>
      <c r="P6735" s="1" t="s">
        <v>35317</v>
      </c>
      <c r="Q6735" s="1" t="s">
        <v>35317</v>
      </c>
      <c r="R6735" s="1" t="str">
        <f t="shared" si="105"/>
        <v>.,.</v>
      </c>
    </row>
    <row r="6736" spans="1:18" x14ac:dyDescent="0.2">
      <c r="A6736" s="1">
        <v>19</v>
      </c>
      <c r="B6736" s="1">
        <v>19900525</v>
      </c>
      <c r="C6736" s="1">
        <v>19901596</v>
      </c>
      <c r="D6736" s="1" t="s">
        <v>28647</v>
      </c>
      <c r="E6736" s="1">
        <v>-0.192009139</v>
      </c>
      <c r="F6736" s="1">
        <v>-0.56246580199999996</v>
      </c>
      <c r="G6736" s="1">
        <v>0.178447523</v>
      </c>
      <c r="H6736" s="1">
        <v>0.30471365</v>
      </c>
      <c r="I6736" s="1">
        <v>0.39178128600000001</v>
      </c>
      <c r="J6736" s="1">
        <v>-4.3771260000000003E-3</v>
      </c>
      <c r="K6736" s="1">
        <v>-0.34699043499999999</v>
      </c>
      <c r="L6736" s="1">
        <v>0.33823618300000002</v>
      </c>
      <c r="M6736" s="2">
        <v>0.97884714399999995</v>
      </c>
      <c r="N6736" s="2">
        <v>0.59830652399999995</v>
      </c>
      <c r="O6736" s="1" t="s">
        <v>11354</v>
      </c>
      <c r="P6736" s="1" t="s">
        <v>11354</v>
      </c>
      <c r="Q6736" s="1" t="s">
        <v>11353</v>
      </c>
      <c r="R6736" s="1" t="str">
        <f t="shared" si="105"/>
        <v>ZNF93,ZNF93,ATP13A1,ZNF90,ZNF506,NR2C2AP,TMEM161A,ZNF66,MAU2,ZNF101,SUGP2,BNIP3P16,MEF2B,ZNF56,ZNF682</v>
      </c>
    </row>
    <row r="6737" spans="1:18" x14ac:dyDescent="0.2">
      <c r="A6737" s="1">
        <v>4</v>
      </c>
      <c r="B6737" s="1">
        <v>4268879</v>
      </c>
      <c r="C6737" s="1">
        <v>4269393</v>
      </c>
      <c r="D6737" s="1" t="s">
        <v>28653</v>
      </c>
      <c r="E6737" s="1">
        <v>0.26951808300000002</v>
      </c>
      <c r="F6737" s="1">
        <v>-0.25067399800000001</v>
      </c>
      <c r="G6737" s="1">
        <v>0.78971016400000005</v>
      </c>
      <c r="H6737" s="1">
        <v>0.30489080000000002</v>
      </c>
      <c r="I6737" s="1">
        <v>0.39181522499999999</v>
      </c>
      <c r="J6737" s="1">
        <v>0.32586595000000002</v>
      </c>
      <c r="K6737" s="1">
        <v>-0.24626866</v>
      </c>
      <c r="L6737" s="1">
        <v>0.89800056100000003</v>
      </c>
      <c r="M6737" s="2">
        <v>0.24648910900000001</v>
      </c>
      <c r="N6737" s="2">
        <v>0.32370458899999999</v>
      </c>
      <c r="O6737" s="1" t="s">
        <v>11363</v>
      </c>
      <c r="P6737" s="1" t="s">
        <v>35317</v>
      </c>
      <c r="Q6737" s="1" t="s">
        <v>1465</v>
      </c>
      <c r="R6737" s="1" t="str">
        <f t="shared" si="105"/>
        <v>.,TMEM128,LYAR,ZBTB49</v>
      </c>
    </row>
    <row r="6738" spans="1:18" x14ac:dyDescent="0.2">
      <c r="A6738" s="1">
        <v>6</v>
      </c>
      <c r="B6738" s="1">
        <v>41228741</v>
      </c>
      <c r="C6738" s="1">
        <v>41229227</v>
      </c>
      <c r="D6738" s="1" t="s">
        <v>28654</v>
      </c>
      <c r="E6738" s="1">
        <v>-0.25805053</v>
      </c>
      <c r="F6738" s="1">
        <v>-0.75618372599999994</v>
      </c>
      <c r="G6738" s="1">
        <v>0.240082667</v>
      </c>
      <c r="H6738" s="1">
        <v>0.30496251699999999</v>
      </c>
      <c r="I6738" s="1">
        <v>0.39181522499999999</v>
      </c>
      <c r="J6738" s="1">
        <v>-2.7672599999999999E-2</v>
      </c>
      <c r="K6738" s="1">
        <v>-0.48411177500000002</v>
      </c>
      <c r="L6738" s="1">
        <v>0.42876657600000001</v>
      </c>
      <c r="M6738" s="2">
        <v>0.89989359400000002</v>
      </c>
      <c r="N6738" s="2">
        <v>0.57793569099999997</v>
      </c>
      <c r="O6738" s="1" t="s">
        <v>11365</v>
      </c>
      <c r="P6738" s="1" t="s">
        <v>11365</v>
      </c>
      <c r="Q6738" s="1" t="s">
        <v>11364</v>
      </c>
      <c r="R6738" s="1" t="str">
        <f t="shared" si="105"/>
        <v>TREML4,TREML4,TREML5P,TREML3P,RF00001-274,RNA5SP207,TREM1</v>
      </c>
    </row>
    <row r="6739" spans="1:18" x14ac:dyDescent="0.2">
      <c r="A6739" s="1">
        <v>7</v>
      </c>
      <c r="B6739" s="1">
        <v>139731478</v>
      </c>
      <c r="C6739" s="1">
        <v>139732349</v>
      </c>
      <c r="D6739" s="1" t="s">
        <v>28655</v>
      </c>
      <c r="E6739" s="1">
        <v>0.25291875400000002</v>
      </c>
      <c r="F6739" s="1">
        <v>-0.23547312000000001</v>
      </c>
      <c r="G6739" s="1">
        <v>0.74131062700000006</v>
      </c>
      <c r="H6739" s="1">
        <v>0.305124587</v>
      </c>
      <c r="I6739" s="1">
        <v>0.39181522499999999</v>
      </c>
      <c r="J6739" s="1">
        <v>-9.6811256999999998E-2</v>
      </c>
      <c r="K6739" s="1">
        <v>-0.556545277</v>
      </c>
      <c r="L6739" s="1">
        <v>0.36292276299999998</v>
      </c>
      <c r="M6739" s="2">
        <v>0.66296455200000004</v>
      </c>
      <c r="N6739" s="2">
        <v>0.50850333299999995</v>
      </c>
      <c r="O6739" s="1" t="s">
        <v>11367</v>
      </c>
      <c r="P6739" s="1" t="s">
        <v>35317</v>
      </c>
      <c r="Q6739" s="1" t="s">
        <v>11366</v>
      </c>
      <c r="R6739" s="1" t="str">
        <f t="shared" si="105"/>
        <v>.,TBXAS1,LUC7L2,UBN2,HIPK2,SLC37A3,KDM7A,KIAA1549,RF00994-1037,CLEC2L</v>
      </c>
    </row>
    <row r="6740" spans="1:18" x14ac:dyDescent="0.2">
      <c r="A6740" s="1">
        <v>8</v>
      </c>
      <c r="B6740" s="1">
        <v>19757294</v>
      </c>
      <c r="C6740" s="1">
        <v>19758087</v>
      </c>
      <c r="D6740" s="1" t="s">
        <v>28656</v>
      </c>
      <c r="E6740" s="1">
        <v>0.23761235999999999</v>
      </c>
      <c r="F6740" s="1">
        <v>-0.22093347199999999</v>
      </c>
      <c r="G6740" s="1">
        <v>0.69615819199999995</v>
      </c>
      <c r="H6740" s="1">
        <v>0.304822174</v>
      </c>
      <c r="I6740" s="1">
        <v>0.39181522499999999</v>
      </c>
      <c r="J6740" s="1">
        <v>0.13021025999999999</v>
      </c>
      <c r="K6740" s="1">
        <v>-0.30185541799999999</v>
      </c>
      <c r="L6740" s="1">
        <v>0.56227593799999998</v>
      </c>
      <c r="M6740" s="2">
        <v>0.53399565000000004</v>
      </c>
      <c r="N6740" s="2">
        <v>0.462453642</v>
      </c>
      <c r="O6740" s="1" t="s">
        <v>11369</v>
      </c>
      <c r="P6740" s="1" t="s">
        <v>11369</v>
      </c>
      <c r="Q6740" s="1" t="s">
        <v>11368</v>
      </c>
      <c r="R6740" s="1" t="str">
        <f t="shared" si="105"/>
        <v>CSGALNACT1,CSGALNACT1,SH2D4A,RF00017-6868</v>
      </c>
    </row>
    <row r="6741" spans="1:18" x14ac:dyDescent="0.2">
      <c r="A6741" s="1">
        <v>11</v>
      </c>
      <c r="B6741" s="1">
        <v>118928188</v>
      </c>
      <c r="C6741" s="1">
        <v>118929310</v>
      </c>
      <c r="D6741" s="1" t="s">
        <v>28648</v>
      </c>
      <c r="E6741" s="1">
        <v>0.18539170199999999</v>
      </c>
      <c r="F6741" s="1">
        <v>-0.172440024</v>
      </c>
      <c r="G6741" s="1">
        <v>0.54322342700000004</v>
      </c>
      <c r="H6741" s="1">
        <v>0.30490486</v>
      </c>
      <c r="I6741" s="1">
        <v>0.39181522499999999</v>
      </c>
      <c r="J6741" s="1">
        <v>0.214048078</v>
      </c>
      <c r="K6741" s="1">
        <v>-9.0230043999999995E-2</v>
      </c>
      <c r="L6741" s="1">
        <v>0.51832619999999996</v>
      </c>
      <c r="M6741" s="2">
        <v>0.15639988299999999</v>
      </c>
      <c r="N6741" s="2">
        <v>0.26428035900000002</v>
      </c>
      <c r="O6741" s="1" t="s">
        <v>11356</v>
      </c>
      <c r="P6741" s="1" t="s">
        <v>11356</v>
      </c>
      <c r="Q6741" s="1" t="s">
        <v>11355</v>
      </c>
      <c r="R6741" s="1" t="str">
        <f t="shared" si="105"/>
        <v>BCL9L,BCL9L,UPK2,CENATAC,VPS11,DPAGT1,RNF26,ARCN1,CXCR5,HMBS,FOXR1,C2CD2L,HINFP,H2AX,TRAPPC4,KMT2A,DDX6,RPS25,HYOU1,SLC37A4,PHLDB1,CBL,CCDC153,MIR4492,RN7SL688P,RF00017-1049</v>
      </c>
    </row>
    <row r="6742" spans="1:18" x14ac:dyDescent="0.2">
      <c r="A6742" s="1">
        <v>14</v>
      </c>
      <c r="B6742" s="1">
        <v>24299358</v>
      </c>
      <c r="C6742" s="1">
        <v>24300431</v>
      </c>
      <c r="D6742" s="1" t="s">
        <v>28649</v>
      </c>
      <c r="E6742" s="1">
        <v>0.218069239</v>
      </c>
      <c r="F6742" s="1">
        <v>-0.20297464100000001</v>
      </c>
      <c r="G6742" s="1">
        <v>0.63911311800000004</v>
      </c>
      <c r="H6742" s="1">
        <v>0.305064424</v>
      </c>
      <c r="I6742" s="1">
        <v>0.39181522499999999</v>
      </c>
      <c r="J6742" s="1">
        <v>0.27243661499999999</v>
      </c>
      <c r="K6742" s="1">
        <v>-0.135005979</v>
      </c>
      <c r="L6742" s="1">
        <v>0.67987920800000001</v>
      </c>
      <c r="M6742" s="2">
        <v>0.17674549000000001</v>
      </c>
      <c r="N6742" s="2">
        <v>0.28109906000000001</v>
      </c>
      <c r="O6742" s="1" t="s">
        <v>261</v>
      </c>
      <c r="P6742" s="1" t="s">
        <v>35317</v>
      </c>
      <c r="Q6742" s="1" t="s">
        <v>11357</v>
      </c>
      <c r="R6742" s="1" t="str">
        <f t="shared" si="105"/>
        <v>.,DHRS1,NOP9,RNA5SP383,KHNYN,RNF31,NGDN,LTB4R,SDR39U1,TM9SF1,CIDEB,IPO4,PABPN1,PSME2,TINF2,RABGGTA,NYNRIN,TGM1</v>
      </c>
    </row>
    <row r="6743" spans="1:18" x14ac:dyDescent="0.2">
      <c r="A6743" s="1">
        <v>17</v>
      </c>
      <c r="B6743" s="1">
        <v>58351838</v>
      </c>
      <c r="C6743" s="1">
        <v>58352861</v>
      </c>
      <c r="D6743" s="1" t="s">
        <v>28650</v>
      </c>
      <c r="E6743" s="1">
        <v>0.203987</v>
      </c>
      <c r="F6743" s="1">
        <v>-0.189790185</v>
      </c>
      <c r="G6743" s="1">
        <v>0.59776418499999995</v>
      </c>
      <c r="H6743" s="1">
        <v>0.30497061600000003</v>
      </c>
      <c r="I6743" s="1">
        <v>0.39181522499999999</v>
      </c>
      <c r="J6743" s="1">
        <v>0.26560993100000002</v>
      </c>
      <c r="K6743" s="1">
        <v>-9.2733205999999999E-2</v>
      </c>
      <c r="L6743" s="1">
        <v>0.62395306900000003</v>
      </c>
      <c r="M6743" s="2">
        <v>0.13655848700000001</v>
      </c>
      <c r="N6743" s="2">
        <v>0.248024353</v>
      </c>
      <c r="O6743" s="1" t="s">
        <v>11359</v>
      </c>
      <c r="P6743" s="1" t="s">
        <v>11359</v>
      </c>
      <c r="Q6743" s="1" t="s">
        <v>11358</v>
      </c>
      <c r="R6743" s="1" t="str">
        <f t="shared" si="105"/>
        <v>SUPT4H1,SUPT4H1,SRSF1,MKS1,TSPOAP1,SMG8,RAD51C,RNF43,TRIM37,SKA2,MTMR4,VEZF1</v>
      </c>
    </row>
    <row r="6744" spans="1:18" x14ac:dyDescent="0.2">
      <c r="A6744" s="1">
        <v>19</v>
      </c>
      <c r="B6744" s="1">
        <v>1103603</v>
      </c>
      <c r="C6744" s="1">
        <v>1104965</v>
      </c>
      <c r="D6744" s="1" t="s">
        <v>28651</v>
      </c>
      <c r="E6744" s="1">
        <v>-0.178520135</v>
      </c>
      <c r="F6744" s="1">
        <v>-0.52326287699999996</v>
      </c>
      <c r="G6744" s="1">
        <v>0.16622260699999999</v>
      </c>
      <c r="H6744" s="1">
        <v>0.305147271</v>
      </c>
      <c r="I6744" s="1">
        <v>0.39181522499999999</v>
      </c>
      <c r="J6744" s="1">
        <v>0.31012718900000003</v>
      </c>
      <c r="K6744" s="1">
        <v>-7.1054598999999996E-2</v>
      </c>
      <c r="L6744" s="1">
        <v>0.69130897700000005</v>
      </c>
      <c r="M6744" s="2">
        <v>0.104408713</v>
      </c>
      <c r="N6744" s="2">
        <v>0.21878830899999999</v>
      </c>
      <c r="O6744" s="1" t="s">
        <v>11361</v>
      </c>
      <c r="P6744" s="1" t="s">
        <v>11361</v>
      </c>
      <c r="Q6744" s="1" t="s">
        <v>11360</v>
      </c>
      <c r="R6744" s="1" t="str">
        <f t="shared" si="105"/>
        <v>GPX4,GPX4,CIRBP,TMEM259,GRIN3B,PTBP1,RPS15,MED16,MIER2,SCAMP4,DAZAP1,POLR2E,ABCA7,PLK5,MIDN,SBNO2,ARHGAP45,NONHSAG024338.2</v>
      </c>
    </row>
    <row r="6745" spans="1:18" x14ac:dyDescent="0.2">
      <c r="A6745" s="1">
        <v>20</v>
      </c>
      <c r="B6745" s="1">
        <v>23125660</v>
      </c>
      <c r="C6745" s="1">
        <v>23126732</v>
      </c>
      <c r="D6745" s="1" t="s">
        <v>28652</v>
      </c>
      <c r="E6745" s="1">
        <v>0.21975254799999999</v>
      </c>
      <c r="F6745" s="1">
        <v>-0.20459739399999999</v>
      </c>
      <c r="G6745" s="1">
        <v>0.64410249100000005</v>
      </c>
      <c r="H6745" s="1">
        <v>0.30512771599999999</v>
      </c>
      <c r="I6745" s="1">
        <v>0.39181522499999999</v>
      </c>
      <c r="J6745" s="1">
        <v>0.103229179</v>
      </c>
      <c r="K6745" s="1">
        <v>-0.28608623399999999</v>
      </c>
      <c r="L6745" s="1">
        <v>0.492544592</v>
      </c>
      <c r="M6745" s="2">
        <v>0.58376976700000005</v>
      </c>
      <c r="N6745" s="2">
        <v>0.48225810299999999</v>
      </c>
      <c r="O6745" s="1" t="s">
        <v>9958</v>
      </c>
      <c r="P6745" s="1" t="s">
        <v>35317</v>
      </c>
      <c r="Q6745" s="1" t="s">
        <v>11362</v>
      </c>
      <c r="R6745" s="1" t="str">
        <f t="shared" si="105"/>
        <v>.,CD93,LINC00656,NXT1</v>
      </c>
    </row>
    <row r="6746" spans="1:18" x14ac:dyDescent="0.2">
      <c r="A6746" s="1">
        <v>2</v>
      </c>
      <c r="B6746" s="1">
        <v>127064753</v>
      </c>
      <c r="C6746" s="1">
        <v>127065173</v>
      </c>
      <c r="D6746" s="1" t="s">
        <v>28657</v>
      </c>
      <c r="E6746" s="1">
        <v>-0.20546824699999999</v>
      </c>
      <c r="F6746" s="1">
        <v>-0.60229024099999995</v>
      </c>
      <c r="G6746" s="1">
        <v>0.19135374699999999</v>
      </c>
      <c r="H6746" s="1">
        <v>0.30519489399999999</v>
      </c>
      <c r="I6746" s="1">
        <v>0.39181827499999999</v>
      </c>
      <c r="J6746" s="1">
        <v>-0.44349603799999998</v>
      </c>
      <c r="K6746" s="1">
        <v>-0.77467860300000002</v>
      </c>
      <c r="L6746" s="1">
        <v>-0.112313474</v>
      </c>
      <c r="M6746" s="2">
        <v>1.1581594000000001E-2</v>
      </c>
      <c r="N6746" s="2">
        <v>8.7015013000000002E-2</v>
      </c>
      <c r="O6746" s="1" t="s">
        <v>11371</v>
      </c>
      <c r="P6746" s="1" t="s">
        <v>35317</v>
      </c>
      <c r="Q6746" s="1" t="s">
        <v>11370</v>
      </c>
      <c r="R6746" s="1" t="str">
        <f t="shared" si="105"/>
        <v>.,BIN1,GPR17,MAP3K2,IWS1,RF00017-3309,TEX51</v>
      </c>
    </row>
    <row r="6747" spans="1:18" x14ac:dyDescent="0.2">
      <c r="A6747" s="1">
        <v>1</v>
      </c>
      <c r="B6747" s="1">
        <v>32816896</v>
      </c>
      <c r="C6747" s="1">
        <v>32818131</v>
      </c>
      <c r="D6747" s="1" t="s">
        <v>28658</v>
      </c>
      <c r="E6747" s="1">
        <v>-0.175659492</v>
      </c>
      <c r="F6747" s="1">
        <v>-0.51500203300000003</v>
      </c>
      <c r="G6747" s="1">
        <v>0.163683048</v>
      </c>
      <c r="H6747" s="1">
        <v>0.305322708</v>
      </c>
      <c r="I6747" s="1">
        <v>0.39188648399999998</v>
      </c>
      <c r="J6747" s="1">
        <v>6.1596447999999998E-2</v>
      </c>
      <c r="K6747" s="1">
        <v>-0.243578873</v>
      </c>
      <c r="L6747" s="1">
        <v>0.36677176900000003</v>
      </c>
      <c r="M6747" s="2">
        <v>0.67607410899999998</v>
      </c>
      <c r="N6747" s="2">
        <v>0.51382753400000003</v>
      </c>
      <c r="O6747" s="1" t="s">
        <v>11373</v>
      </c>
      <c r="P6747" s="1" t="s">
        <v>11373</v>
      </c>
      <c r="Q6747" s="1" t="s">
        <v>11372</v>
      </c>
      <c r="R6747" s="1" t="str">
        <f t="shared" si="105"/>
        <v>YARS1,S100PBP,YARS1,RBBP4,KHDRBS1,TXLNA,ZBTB8A,TMEM39B,TSSK3,EIF3I,FAM229A,KPNA6,DCDC2B,ZSCAN20,FNDC5,AK2,TMEM234</v>
      </c>
    </row>
    <row r="6748" spans="1:18" x14ac:dyDescent="0.2">
      <c r="A6748" s="1">
        <v>5</v>
      </c>
      <c r="B6748" s="1">
        <v>54309860</v>
      </c>
      <c r="C6748" s="1">
        <v>54311500</v>
      </c>
      <c r="D6748" s="1" t="s">
        <v>28659</v>
      </c>
      <c r="E6748" s="1">
        <v>-0.17633770900000001</v>
      </c>
      <c r="F6748" s="1">
        <v>-0.51700167399999997</v>
      </c>
      <c r="G6748" s="1">
        <v>0.164326257</v>
      </c>
      <c r="H6748" s="1">
        <v>0.30533853399999999</v>
      </c>
      <c r="I6748" s="1">
        <v>0.39188648399999998</v>
      </c>
      <c r="J6748" s="1">
        <v>-7.2159356999999993E-2</v>
      </c>
      <c r="K6748" s="1">
        <v>-0.36436870599999999</v>
      </c>
      <c r="L6748" s="1">
        <v>0.220049992</v>
      </c>
      <c r="M6748" s="2">
        <v>0.60966472599999999</v>
      </c>
      <c r="N6748" s="2">
        <v>0.491557929</v>
      </c>
      <c r="O6748" s="1" t="s">
        <v>11375</v>
      </c>
      <c r="P6748" s="1" t="s">
        <v>11375</v>
      </c>
      <c r="Q6748" s="1" t="s">
        <v>11374</v>
      </c>
      <c r="R6748" s="1" t="str">
        <f t="shared" si="105"/>
        <v>ARL15,ARL15,LINC01033,DHX29,MTREX,GPX8,NDUFS4</v>
      </c>
    </row>
    <row r="6749" spans="1:18" x14ac:dyDescent="0.2">
      <c r="A6749" s="1">
        <v>1</v>
      </c>
      <c r="B6749" s="1">
        <v>1324432</v>
      </c>
      <c r="C6749" s="1">
        <v>1325076</v>
      </c>
      <c r="D6749" s="1" t="s">
        <v>28660</v>
      </c>
      <c r="E6749" s="1">
        <v>0.22043532299999999</v>
      </c>
      <c r="F6749" s="1">
        <v>-0.20565366400000001</v>
      </c>
      <c r="G6749" s="1">
        <v>0.64652430999999999</v>
      </c>
      <c r="H6749" s="1">
        <v>0.30560167599999999</v>
      </c>
      <c r="I6749" s="1">
        <v>0.39216608800000002</v>
      </c>
      <c r="J6749" s="1">
        <v>0.34472035499999998</v>
      </c>
      <c r="K6749" s="1">
        <v>-1.9680219999999998E-2</v>
      </c>
      <c r="L6749" s="1">
        <v>0.70912092999999998</v>
      </c>
      <c r="M6749" s="2">
        <v>6.2265729999999998E-2</v>
      </c>
      <c r="N6749" s="2">
        <v>0.17409799500000001</v>
      </c>
      <c r="O6749" s="1" t="s">
        <v>11377</v>
      </c>
      <c r="P6749" s="1" t="s">
        <v>11377</v>
      </c>
      <c r="Q6749" s="1" t="s">
        <v>11376</v>
      </c>
      <c r="R6749" s="1" t="str">
        <f t="shared" si="105"/>
        <v>INTS11,INTS11,CPTP,ANKRD65,SCNN1D,MRPL20,TAS1R3</v>
      </c>
    </row>
    <row r="6750" spans="1:18" x14ac:dyDescent="0.2">
      <c r="A6750" s="1">
        <v>1</v>
      </c>
      <c r="B6750" s="1">
        <v>211326684</v>
      </c>
      <c r="C6750" s="1">
        <v>211327536</v>
      </c>
      <c r="D6750" s="1" t="s">
        <v>28661</v>
      </c>
      <c r="E6750" s="1">
        <v>0.2231911</v>
      </c>
      <c r="F6750" s="1">
        <v>-0.20827833900000001</v>
      </c>
      <c r="G6750" s="1">
        <v>0.65466053899999999</v>
      </c>
      <c r="H6750" s="1">
        <v>0.30566140200000003</v>
      </c>
      <c r="I6750" s="1">
        <v>0.39218461300000002</v>
      </c>
      <c r="J6750" s="1">
        <v>0.32721608699999999</v>
      </c>
      <c r="K6750" s="1">
        <v>-2.3010043000000001E-2</v>
      </c>
      <c r="L6750" s="1">
        <v>0.67744221699999996</v>
      </c>
      <c r="M6750" s="2">
        <v>6.5254743000000004E-2</v>
      </c>
      <c r="N6750" s="2">
        <v>0.17717219200000001</v>
      </c>
      <c r="O6750" s="1" t="s">
        <v>11379</v>
      </c>
      <c r="P6750" s="1" t="s">
        <v>11379</v>
      </c>
      <c r="Q6750" s="1" t="s">
        <v>11378</v>
      </c>
      <c r="R6750" s="1" t="str">
        <f t="shared" si="105"/>
        <v>TRAF5,TRAF5,RCOR3,LINC00467,SNX25P1,PPP2R5A,RD3</v>
      </c>
    </row>
    <row r="6751" spans="1:18" x14ac:dyDescent="0.2">
      <c r="A6751" s="1">
        <v>3</v>
      </c>
      <c r="B6751" s="1">
        <v>51982796</v>
      </c>
      <c r="C6751" s="1">
        <v>51983464</v>
      </c>
      <c r="D6751" s="1" t="s">
        <v>28662</v>
      </c>
      <c r="E6751" s="1">
        <v>0.210527663</v>
      </c>
      <c r="F6751" s="1">
        <v>-0.19650811200000001</v>
      </c>
      <c r="G6751" s="1">
        <v>0.61756343800000002</v>
      </c>
      <c r="H6751" s="1">
        <v>0.30571692900000003</v>
      </c>
      <c r="I6751" s="1">
        <v>0.39219774600000001</v>
      </c>
      <c r="J6751" s="1">
        <v>0.14414692600000001</v>
      </c>
      <c r="K6751" s="1">
        <v>-0.194727124</v>
      </c>
      <c r="L6751" s="1">
        <v>0.48302097599999999</v>
      </c>
      <c r="M6751" s="2">
        <v>0.382670485</v>
      </c>
      <c r="N6751" s="2">
        <v>0.39703213700000001</v>
      </c>
      <c r="O6751" s="1" t="s">
        <v>11381</v>
      </c>
      <c r="P6751" s="1" t="s">
        <v>11381</v>
      </c>
      <c r="Q6751" s="1" t="s">
        <v>11380</v>
      </c>
      <c r="R6751" s="1" t="str">
        <f t="shared" si="105"/>
        <v>ABHD14B,ABHD14B,ACY1,PBRM1,GPR62,RRP9,RPL29,RAD54L2,GNL3,SNORD19B,STIMATE,PARP3,HSALNG0026103,ABHD14A-ACY1,ABHD14A</v>
      </c>
    </row>
    <row r="6752" spans="1:18" x14ac:dyDescent="0.2">
      <c r="A6752" s="1">
        <v>3</v>
      </c>
      <c r="B6752" s="1">
        <v>11288228</v>
      </c>
      <c r="C6752" s="1">
        <v>11289540</v>
      </c>
      <c r="D6752" s="1" t="s">
        <v>28663</v>
      </c>
      <c r="E6752" s="1">
        <v>0.19831367799999999</v>
      </c>
      <c r="F6752" s="1">
        <v>-0.185148126</v>
      </c>
      <c r="G6752" s="1">
        <v>0.58177548099999998</v>
      </c>
      <c r="H6752" s="1">
        <v>0.30576779799999998</v>
      </c>
      <c r="I6752" s="1">
        <v>0.39220490099999999</v>
      </c>
      <c r="J6752" s="1">
        <v>-2.5838090000000001E-2</v>
      </c>
      <c r="K6752" s="1">
        <v>-0.43243792399999997</v>
      </c>
      <c r="L6752" s="1">
        <v>0.38076174499999998</v>
      </c>
      <c r="M6752" s="2">
        <v>0.89510242600000001</v>
      </c>
      <c r="N6752" s="2">
        <v>0.57678403899999997</v>
      </c>
      <c r="O6752" s="1" t="s">
        <v>11383</v>
      </c>
      <c r="P6752" s="1" t="s">
        <v>35317</v>
      </c>
      <c r="Q6752" s="1" t="s">
        <v>11382</v>
      </c>
      <c r="R6752" s="1" t="str">
        <f t="shared" si="105"/>
        <v>.,ATG7,HRH1,VGLL4</v>
      </c>
    </row>
    <row r="6753" spans="1:18" x14ac:dyDescent="0.2">
      <c r="A6753" s="1">
        <v>1</v>
      </c>
      <c r="B6753" s="1">
        <v>27233897</v>
      </c>
      <c r="C6753" s="1">
        <v>27235116</v>
      </c>
      <c r="D6753" s="1" t="s">
        <v>28664</v>
      </c>
      <c r="E6753" s="1">
        <v>-0.182013651</v>
      </c>
      <c r="F6753" s="1">
        <v>-0.53402576700000004</v>
      </c>
      <c r="G6753" s="1">
        <v>0.16999846499999999</v>
      </c>
      <c r="H6753" s="1">
        <v>0.30586086099999998</v>
      </c>
      <c r="I6753" s="1">
        <v>0.39220807899999999</v>
      </c>
      <c r="J6753" s="1">
        <v>8.2050788999999999E-2</v>
      </c>
      <c r="K6753" s="1">
        <v>-0.217727118</v>
      </c>
      <c r="L6753" s="1">
        <v>0.38182869699999999</v>
      </c>
      <c r="M6753" s="2">
        <v>0.57180794199999996</v>
      </c>
      <c r="N6753" s="2">
        <v>0.47774048899999999</v>
      </c>
      <c r="O6753" s="1" t="s">
        <v>11385</v>
      </c>
      <c r="P6753" s="1" t="s">
        <v>11385</v>
      </c>
      <c r="Q6753" s="1" t="s">
        <v>11384</v>
      </c>
      <c r="R6753" s="1" t="str">
        <f t="shared" si="105"/>
        <v>WDTC1,WDTC1,ARID1A,ACTG1P20,HMGN2,FAM76A,GPN2,RPL17P9,NPM1P39,CRYBG2,EYA3,MAP3K6,PIGV,TMEM222</v>
      </c>
    </row>
    <row r="6754" spans="1:18" x14ac:dyDescent="0.2">
      <c r="A6754" s="1">
        <v>2</v>
      </c>
      <c r="B6754" s="1">
        <v>218908845</v>
      </c>
      <c r="C6754" s="1">
        <v>218909399</v>
      </c>
      <c r="D6754" s="1" t="s">
        <v>28665</v>
      </c>
      <c r="E6754" s="1">
        <v>0.24689327999999999</v>
      </c>
      <c r="F6754" s="1">
        <v>-0.230562093</v>
      </c>
      <c r="G6754" s="1">
        <v>0.72434865299999995</v>
      </c>
      <c r="H6754" s="1">
        <v>0.305827556</v>
      </c>
      <c r="I6754" s="1">
        <v>0.39220807899999999</v>
      </c>
      <c r="J6754" s="1">
        <v>0.27476225599999998</v>
      </c>
      <c r="K6754" s="1">
        <v>-0.118962714</v>
      </c>
      <c r="L6754" s="1">
        <v>0.66848722599999999</v>
      </c>
      <c r="M6754" s="2">
        <v>0.15954138100000001</v>
      </c>
      <c r="N6754" s="2">
        <v>0.26657848099999998</v>
      </c>
      <c r="O6754" s="1" t="s">
        <v>11387</v>
      </c>
      <c r="P6754" s="1" t="s">
        <v>35317</v>
      </c>
      <c r="Q6754" s="1" t="s">
        <v>11386</v>
      </c>
      <c r="R6754" s="1" t="str">
        <f t="shared" si="105"/>
        <v>.,STK36,ZNF142,CNOT9,AAMP,OBSL1,CDK5R2,RNF25,BCS1L,LINC00608,FEV,CRYBA2,PRKAG3,STK11IP,IHH,PLCD4,TTLL4,GLB1L,USP37,NHEJ1,CFAP65,ANKZF1,WNT6,WNT10A,ABCB6,LINC01494</v>
      </c>
    </row>
    <row r="6755" spans="1:18" x14ac:dyDescent="0.2">
      <c r="A6755" s="1">
        <v>1</v>
      </c>
      <c r="B6755" s="1">
        <v>235866291</v>
      </c>
      <c r="C6755" s="1">
        <v>235868044</v>
      </c>
      <c r="D6755" s="1" t="s">
        <v>28666</v>
      </c>
      <c r="E6755" s="1">
        <v>-0.17789933799999999</v>
      </c>
      <c r="F6755" s="1">
        <v>-0.522124264</v>
      </c>
      <c r="G6755" s="1">
        <v>0.166325588</v>
      </c>
      <c r="H6755" s="1">
        <v>0.30609773299999998</v>
      </c>
      <c r="I6755" s="1">
        <v>0.39239560899999998</v>
      </c>
      <c r="J6755" s="1">
        <v>7.3181156999999997E-2</v>
      </c>
      <c r="K6755" s="1">
        <v>-0.30382540099999999</v>
      </c>
      <c r="L6755" s="1">
        <v>0.45018771400000002</v>
      </c>
      <c r="M6755" s="2">
        <v>0.68775426200000001</v>
      </c>
      <c r="N6755" s="2">
        <v>0.51759297500000001</v>
      </c>
      <c r="O6755" s="1" t="s">
        <v>11389</v>
      </c>
      <c r="P6755" s="1" t="s">
        <v>35317</v>
      </c>
      <c r="Q6755" s="1" t="s">
        <v>11388</v>
      </c>
      <c r="R6755" s="1" t="str">
        <f t="shared" si="105"/>
        <v>.,LYST,ARID4B,MTR,RPS21P1,HEATR1,GGPS1,RNU6-968P,LDHAP2,GPR137B,RF00020-007,RNU5E-2P,GNG4</v>
      </c>
    </row>
    <row r="6756" spans="1:18" x14ac:dyDescent="0.2">
      <c r="A6756" s="1">
        <v>2</v>
      </c>
      <c r="B6756" s="1">
        <v>43130905</v>
      </c>
      <c r="C6756" s="1">
        <v>43131680</v>
      </c>
      <c r="D6756" s="1" t="s">
        <v>28667</v>
      </c>
      <c r="E6756" s="1">
        <v>-0.199733997</v>
      </c>
      <c r="F6756" s="1">
        <v>-0.58619992300000001</v>
      </c>
      <c r="G6756" s="1">
        <v>0.18673192799999999</v>
      </c>
      <c r="H6756" s="1">
        <v>0.306088042</v>
      </c>
      <c r="I6756" s="1">
        <v>0.39239560899999998</v>
      </c>
      <c r="J6756" s="1">
        <v>-0.31720795099999999</v>
      </c>
      <c r="K6756" s="1">
        <v>-0.639486467</v>
      </c>
      <c r="L6756" s="1">
        <v>5.0705639999999996E-3</v>
      </c>
      <c r="M6756" s="2">
        <v>5.3324952000000002E-2</v>
      </c>
      <c r="N6756" s="2">
        <v>0.16049347899999999</v>
      </c>
      <c r="O6756" s="1" t="s">
        <v>6760</v>
      </c>
      <c r="P6756" s="1" t="s">
        <v>6760</v>
      </c>
      <c r="Q6756" s="1" t="s">
        <v>11390</v>
      </c>
      <c r="R6756" s="1" t="str">
        <f t="shared" si="105"/>
        <v>LINC02580,ZFP36L2,OXER1,RNU6-242P,THADA,LINC02580</v>
      </c>
    </row>
    <row r="6757" spans="1:18" x14ac:dyDescent="0.2">
      <c r="A6757" s="1">
        <v>14</v>
      </c>
      <c r="B6757" s="1">
        <v>24006762</v>
      </c>
      <c r="C6757" s="1">
        <v>24007821</v>
      </c>
      <c r="D6757" s="1" t="s">
        <v>28668</v>
      </c>
      <c r="E6757" s="1">
        <v>0.26210057799999997</v>
      </c>
      <c r="F6757" s="1">
        <v>-0.245249891</v>
      </c>
      <c r="G6757" s="1">
        <v>0.769451047</v>
      </c>
      <c r="H6757" s="1">
        <v>0.30628794199999998</v>
      </c>
      <c r="I6757" s="1">
        <v>0.392569373</v>
      </c>
      <c r="J6757" s="1">
        <v>0.53122482199999999</v>
      </c>
      <c r="K6757" s="1">
        <v>8.5791047999999995E-2</v>
      </c>
      <c r="L6757" s="1">
        <v>0.97665859600000005</v>
      </c>
      <c r="M6757" s="2">
        <v>2.2123838999999999E-2</v>
      </c>
      <c r="N6757" s="2">
        <v>0.11145361600000001</v>
      </c>
      <c r="O6757" s="1" t="s">
        <v>3344</v>
      </c>
      <c r="P6757" s="1" t="s">
        <v>35317</v>
      </c>
      <c r="Q6757" s="1" t="s">
        <v>11391</v>
      </c>
      <c r="R6757" s="1" t="str">
        <f t="shared" si="105"/>
        <v>.,DHRS4L1,DHRS4L2,C14orf93,ADCY4,CARMIL3</v>
      </c>
    </row>
    <row r="6758" spans="1:18" x14ac:dyDescent="0.2">
      <c r="A6758" s="1" t="s">
        <v>35321</v>
      </c>
      <c r="B6758" s="1">
        <v>49190648</v>
      </c>
      <c r="C6758" s="1">
        <v>49191515</v>
      </c>
      <c r="D6758" s="1" t="s">
        <v>28669</v>
      </c>
      <c r="E6758" s="1">
        <v>-0.19860750999999999</v>
      </c>
      <c r="F6758" s="1">
        <v>-0.58308271300000003</v>
      </c>
      <c r="G6758" s="1">
        <v>0.185867693</v>
      </c>
      <c r="H6758" s="1">
        <v>0.30632395099999998</v>
      </c>
      <c r="I6758" s="1">
        <v>0.392569373</v>
      </c>
      <c r="J6758" s="1">
        <v>-0.100313465</v>
      </c>
      <c r="K6758" s="1">
        <v>-0.44404105700000002</v>
      </c>
      <c r="L6758" s="1">
        <v>0.24341412600000001</v>
      </c>
      <c r="M6758" s="2">
        <v>0.546862183</v>
      </c>
      <c r="N6758" s="2">
        <v>0.467313647</v>
      </c>
      <c r="O6758" s="1" t="s">
        <v>11393</v>
      </c>
      <c r="P6758" s="1" t="s">
        <v>11393</v>
      </c>
      <c r="Q6758" s="1" t="s">
        <v>11392</v>
      </c>
      <c r="R6758" s="1" t="str">
        <f t="shared" si="105"/>
        <v>PRICKLE3,PRICKLE3,CACNA1F,PLP2,SYP,RF00017-8425,RF00017-8434</v>
      </c>
    </row>
    <row r="6759" spans="1:18" x14ac:dyDescent="0.2">
      <c r="A6759" s="1">
        <v>2</v>
      </c>
      <c r="B6759" s="1">
        <v>108718962</v>
      </c>
      <c r="C6759" s="1">
        <v>108720038</v>
      </c>
      <c r="D6759" s="1" t="s">
        <v>28672</v>
      </c>
      <c r="E6759" s="1">
        <v>-0.188638528</v>
      </c>
      <c r="F6759" s="1">
        <v>-0.55403494099999995</v>
      </c>
      <c r="G6759" s="1">
        <v>0.176757886</v>
      </c>
      <c r="H6759" s="1">
        <v>0.30661265300000001</v>
      </c>
      <c r="I6759" s="1">
        <v>0.39282907900000003</v>
      </c>
      <c r="J6759" s="1">
        <v>9.5523041000000003E-2</v>
      </c>
      <c r="K6759" s="1">
        <v>-0.21209416</v>
      </c>
      <c r="L6759" s="1">
        <v>0.40314024300000001</v>
      </c>
      <c r="M6759" s="2">
        <v>0.521784476</v>
      </c>
      <c r="N6759" s="2">
        <v>0.457855348</v>
      </c>
      <c r="O6759" s="1" t="s">
        <v>11399</v>
      </c>
      <c r="P6759" s="1" t="s">
        <v>11399</v>
      </c>
      <c r="Q6759" s="1" t="s">
        <v>11398</v>
      </c>
      <c r="R6759" s="1" t="str">
        <f t="shared" si="105"/>
        <v>RANBP2,RANBP2,GCC2,LIMS3-LOC440895,CCDC138</v>
      </c>
    </row>
    <row r="6760" spans="1:18" x14ac:dyDescent="0.2">
      <c r="A6760" s="1">
        <v>11</v>
      </c>
      <c r="B6760" s="1">
        <v>110429821</v>
      </c>
      <c r="C6760" s="1">
        <v>110430889</v>
      </c>
      <c r="D6760" s="1" t="s">
        <v>28670</v>
      </c>
      <c r="E6760" s="1">
        <v>-0.177231271</v>
      </c>
      <c r="F6760" s="1">
        <v>-0.52056740400000001</v>
      </c>
      <c r="G6760" s="1">
        <v>0.16610486099999999</v>
      </c>
      <c r="H6760" s="1">
        <v>0.30666269400000001</v>
      </c>
      <c r="I6760" s="1">
        <v>0.39282907900000003</v>
      </c>
      <c r="J6760" s="1">
        <v>-6.8283582999999995E-2</v>
      </c>
      <c r="K6760" s="1">
        <v>-0.39636215699999999</v>
      </c>
      <c r="L6760" s="1">
        <v>0.25979499099999998</v>
      </c>
      <c r="M6760" s="2">
        <v>0.666626567</v>
      </c>
      <c r="N6760" s="2">
        <v>0.51008673900000001</v>
      </c>
      <c r="O6760" s="1" t="s">
        <v>11395</v>
      </c>
      <c r="P6760" s="1" t="s">
        <v>11395</v>
      </c>
      <c r="Q6760" s="1" t="s">
        <v>11394</v>
      </c>
      <c r="R6760" s="1" t="str">
        <f t="shared" si="105"/>
        <v>FDX1,FDX1,ARHGAP20</v>
      </c>
    </row>
    <row r="6761" spans="1:18" x14ac:dyDescent="0.2">
      <c r="A6761" s="1">
        <v>13</v>
      </c>
      <c r="B6761" s="1">
        <v>20174860</v>
      </c>
      <c r="C6761" s="1">
        <v>20175385</v>
      </c>
      <c r="D6761" s="1" t="s">
        <v>28671</v>
      </c>
      <c r="E6761" s="1">
        <v>-0.23872248300000001</v>
      </c>
      <c r="F6761" s="1">
        <v>-0.70117782299999998</v>
      </c>
      <c r="G6761" s="1">
        <v>0.22373285700000001</v>
      </c>
      <c r="H6761" s="1">
        <v>0.30665973000000002</v>
      </c>
      <c r="I6761" s="1">
        <v>0.39282907900000003</v>
      </c>
      <c r="J6761" s="1">
        <v>-0.42411447699999999</v>
      </c>
      <c r="K6761" s="1">
        <v>-0.86636946999999997</v>
      </c>
      <c r="L6761" s="1">
        <v>1.8140514999999999E-2</v>
      </c>
      <c r="M6761" s="2">
        <v>5.9090359000000002E-2</v>
      </c>
      <c r="N6761" s="2">
        <v>0.169723553</v>
      </c>
      <c r="O6761" s="1" t="s">
        <v>11397</v>
      </c>
      <c r="P6761" s="1" t="s">
        <v>35317</v>
      </c>
      <c r="Q6761" s="1" t="s">
        <v>11396</v>
      </c>
      <c r="R6761" s="1" t="str">
        <f t="shared" si="105"/>
        <v>.,PSPC1,ZMYM5,GJA3,GJB2</v>
      </c>
    </row>
    <row r="6762" spans="1:18" x14ac:dyDescent="0.2">
      <c r="A6762" s="1">
        <v>17</v>
      </c>
      <c r="B6762" s="1">
        <v>65100157</v>
      </c>
      <c r="C6762" s="1">
        <v>65100889</v>
      </c>
      <c r="D6762" s="1" t="s">
        <v>28673</v>
      </c>
      <c r="E6762" s="1">
        <v>0.217783119</v>
      </c>
      <c r="F6762" s="1">
        <v>-0.204176841</v>
      </c>
      <c r="G6762" s="1">
        <v>0.63974307900000005</v>
      </c>
      <c r="H6762" s="1">
        <v>0.30673771100000002</v>
      </c>
      <c r="I6762" s="1">
        <v>0.39286705799999999</v>
      </c>
      <c r="J6762" s="1">
        <v>0.120920257</v>
      </c>
      <c r="K6762" s="1">
        <v>-0.23117785699999999</v>
      </c>
      <c r="L6762" s="1">
        <v>0.47301837099999999</v>
      </c>
      <c r="M6762" s="2">
        <v>0.47923495500000002</v>
      </c>
      <c r="N6762" s="2">
        <v>0.44040043699999998</v>
      </c>
      <c r="O6762" s="1" t="s">
        <v>11401</v>
      </c>
      <c r="P6762" s="1" t="s">
        <v>11401</v>
      </c>
      <c r="Q6762" s="1" t="s">
        <v>11400</v>
      </c>
      <c r="R6762" s="1" t="str">
        <f t="shared" si="105"/>
        <v>LOC100507002,RGS9,POLG2,PLEKHM1P1,DDX5,SLC16A6P1,CEP95,GNA13</v>
      </c>
    </row>
    <row r="6763" spans="1:18" x14ac:dyDescent="0.2">
      <c r="A6763" s="1">
        <v>1</v>
      </c>
      <c r="B6763" s="1">
        <v>211613036</v>
      </c>
      <c r="C6763" s="1">
        <v>211613663</v>
      </c>
      <c r="D6763" s="1" t="s">
        <v>28674</v>
      </c>
      <c r="E6763" s="1">
        <v>0.24277484799999999</v>
      </c>
      <c r="F6763" s="1">
        <v>-0.22788945299999999</v>
      </c>
      <c r="G6763" s="1">
        <v>0.71343915000000002</v>
      </c>
      <c r="H6763" s="1">
        <v>0.30702568200000002</v>
      </c>
      <c r="I6763" s="1">
        <v>0.39315882600000002</v>
      </c>
      <c r="J6763" s="1">
        <v>-6.5548631999999996E-2</v>
      </c>
      <c r="K6763" s="1">
        <v>-0.55271315399999998</v>
      </c>
      <c r="L6763" s="1">
        <v>0.42161588999999999</v>
      </c>
      <c r="M6763" s="2">
        <v>0.78029961800000003</v>
      </c>
      <c r="N6763" s="2">
        <v>0.54444419200000005</v>
      </c>
      <c r="O6763" s="1" t="s">
        <v>11403</v>
      </c>
      <c r="P6763" s="1" t="s">
        <v>35317</v>
      </c>
      <c r="Q6763" s="1" t="s">
        <v>11402</v>
      </c>
      <c r="R6763" s="1" t="str">
        <f t="shared" si="105"/>
        <v>.,SLC30A1,RCOR3,RPL21P28,NEK2</v>
      </c>
    </row>
    <row r="6764" spans="1:18" x14ac:dyDescent="0.2">
      <c r="A6764" s="1">
        <v>10</v>
      </c>
      <c r="B6764" s="1">
        <v>22713388</v>
      </c>
      <c r="C6764" s="1">
        <v>22714723</v>
      </c>
      <c r="D6764" s="1" t="s">
        <v>28675</v>
      </c>
      <c r="E6764" s="1">
        <v>-0.17851317799999999</v>
      </c>
      <c r="F6764" s="1">
        <v>-0.52461634000000001</v>
      </c>
      <c r="G6764" s="1">
        <v>0.167589984</v>
      </c>
      <c r="H6764" s="1">
        <v>0.30705631799999999</v>
      </c>
      <c r="I6764" s="1">
        <v>0.39315882600000002</v>
      </c>
      <c r="J6764" s="1">
        <v>7.4021520000000004E-3</v>
      </c>
      <c r="K6764" s="1">
        <v>-0.33705645699999998</v>
      </c>
      <c r="L6764" s="1">
        <v>0.35186075999999999</v>
      </c>
      <c r="M6764" s="2">
        <v>0.96442835800000004</v>
      </c>
      <c r="N6764" s="2">
        <v>0.59489855899999999</v>
      </c>
      <c r="O6764" s="1" t="s">
        <v>11405</v>
      </c>
      <c r="P6764" s="1" t="s">
        <v>11405</v>
      </c>
      <c r="Q6764" s="1" t="s">
        <v>11404</v>
      </c>
      <c r="R6764" s="1" t="str">
        <f t="shared" si="105"/>
        <v>PIP4K2A,PIP4K2A,MN309064,SPAG6</v>
      </c>
    </row>
    <row r="6765" spans="1:18" x14ac:dyDescent="0.2">
      <c r="A6765" s="1">
        <v>13</v>
      </c>
      <c r="B6765" s="1">
        <v>24922470</v>
      </c>
      <c r="C6765" s="1">
        <v>24923573</v>
      </c>
      <c r="D6765" s="1" t="s">
        <v>28676</v>
      </c>
      <c r="E6765" s="1">
        <v>-0.17671104600000001</v>
      </c>
      <c r="F6765" s="1">
        <v>-0.51935900000000002</v>
      </c>
      <c r="G6765" s="1">
        <v>0.16593690799999999</v>
      </c>
      <c r="H6765" s="1">
        <v>0.30711065500000001</v>
      </c>
      <c r="I6765" s="1">
        <v>0.39317026399999999</v>
      </c>
      <c r="J6765" s="1">
        <v>-0.32740869700000003</v>
      </c>
      <c r="K6765" s="1">
        <v>-0.63284323499999995</v>
      </c>
      <c r="L6765" s="1">
        <v>-2.1974159E-2</v>
      </c>
      <c r="M6765" s="2">
        <v>3.7078686999999999E-2</v>
      </c>
      <c r="N6765" s="2">
        <v>0.137753652</v>
      </c>
      <c r="O6765" s="1" t="s">
        <v>11407</v>
      </c>
      <c r="P6765" s="1" t="s">
        <v>11407</v>
      </c>
      <c r="Q6765" s="1" t="s">
        <v>11406</v>
      </c>
      <c r="R6765" s="1" t="str">
        <f t="shared" si="105"/>
        <v>CENPJ,CENPJ,TPTE2P1,SLC25A15P3,RNF17</v>
      </c>
    </row>
    <row r="6766" spans="1:18" x14ac:dyDescent="0.2">
      <c r="A6766" s="1">
        <v>16</v>
      </c>
      <c r="B6766" s="1">
        <v>2135689</v>
      </c>
      <c r="C6766" s="1">
        <v>2136397</v>
      </c>
      <c r="D6766" s="1" t="s">
        <v>28677</v>
      </c>
      <c r="E6766" s="1">
        <v>0.236424728</v>
      </c>
      <c r="F6766" s="1">
        <v>-0.22216856300000001</v>
      </c>
      <c r="G6766" s="1">
        <v>0.69501801900000004</v>
      </c>
      <c r="H6766" s="1">
        <v>0.30727684599999999</v>
      </c>
      <c r="I6766" s="1">
        <v>0.39332487500000002</v>
      </c>
      <c r="J6766" s="1">
        <v>-1.0908374E-2</v>
      </c>
      <c r="K6766" s="1">
        <v>-0.38907848</v>
      </c>
      <c r="L6766" s="1">
        <v>0.36726173099999998</v>
      </c>
      <c r="M6766" s="2">
        <v>0.95226572600000003</v>
      </c>
      <c r="N6766" s="2">
        <v>0.59149663100000005</v>
      </c>
      <c r="O6766" s="1" t="s">
        <v>11409</v>
      </c>
      <c r="P6766" s="1" t="s">
        <v>11409</v>
      </c>
      <c r="Q6766" s="1" t="s">
        <v>11408</v>
      </c>
      <c r="R6766" s="1" t="str">
        <f t="shared" si="105"/>
        <v>MIR3180-5,PKD1,Hsa-Mir-3180-P1_5p-001,MIR3180-5,NTHL1</v>
      </c>
    </row>
    <row r="6767" spans="1:18" x14ac:dyDescent="0.2">
      <c r="A6767" s="1">
        <v>1</v>
      </c>
      <c r="B6767" s="1">
        <v>1658709</v>
      </c>
      <c r="C6767" s="1">
        <v>1659514</v>
      </c>
      <c r="D6767" s="1" t="s">
        <v>28678</v>
      </c>
      <c r="E6767" s="1">
        <v>-0.21881249699999999</v>
      </c>
      <c r="F6767" s="1">
        <v>-0.64339864000000002</v>
      </c>
      <c r="G6767" s="1">
        <v>0.205773647</v>
      </c>
      <c r="H6767" s="1">
        <v>0.30745248400000003</v>
      </c>
      <c r="I6767" s="1">
        <v>0.393442968</v>
      </c>
      <c r="J6767" s="1">
        <v>5.0328515999999997E-2</v>
      </c>
      <c r="K6767" s="1">
        <v>-0.38991117800000002</v>
      </c>
      <c r="L6767" s="1">
        <v>0.49056821</v>
      </c>
      <c r="M6767" s="2">
        <v>0.81260641700000003</v>
      </c>
      <c r="N6767" s="2">
        <v>0.55514855100000005</v>
      </c>
      <c r="O6767" s="1" t="s">
        <v>11411</v>
      </c>
      <c r="P6767" s="1" t="s">
        <v>11411</v>
      </c>
      <c r="Q6767" s="1" t="s">
        <v>11410</v>
      </c>
      <c r="R6767" s="1" t="str">
        <f t="shared" si="105"/>
        <v>CDK11B,CDK11B,SLC35E2B,MMP23B</v>
      </c>
    </row>
    <row r="6768" spans="1:18" x14ac:dyDescent="0.2">
      <c r="A6768" s="1">
        <v>1</v>
      </c>
      <c r="B6768" s="1">
        <v>47313613</v>
      </c>
      <c r="C6768" s="1">
        <v>47314952</v>
      </c>
      <c r="D6768" s="1" t="s">
        <v>28679</v>
      </c>
      <c r="E6768" s="1">
        <v>-0.17448815100000001</v>
      </c>
      <c r="F6768" s="1">
        <v>-0.51307213699999998</v>
      </c>
      <c r="G6768" s="1">
        <v>0.164095834</v>
      </c>
      <c r="H6768" s="1">
        <v>0.307459973</v>
      </c>
      <c r="I6768" s="1">
        <v>0.393442968</v>
      </c>
      <c r="J6768" s="1">
        <v>-0.110148433</v>
      </c>
      <c r="K6768" s="1">
        <v>-0.40219683899999997</v>
      </c>
      <c r="L6768" s="1">
        <v>0.18189997299999999</v>
      </c>
      <c r="M6768" s="2">
        <v>0.43782695199999999</v>
      </c>
      <c r="N6768" s="2">
        <v>0.42243093399999998</v>
      </c>
      <c r="O6768" s="1" t="s">
        <v>11413</v>
      </c>
      <c r="P6768" s="1" t="s">
        <v>11413</v>
      </c>
      <c r="Q6768" s="1" t="s">
        <v>11412</v>
      </c>
      <c r="R6768" s="1" t="str">
        <f t="shared" si="105"/>
        <v>STIL,STIL,CMPK1,MOB3C,FOXE3,TAL1</v>
      </c>
    </row>
    <row r="6769" spans="1:18" x14ac:dyDescent="0.2">
      <c r="A6769" s="1">
        <v>3</v>
      </c>
      <c r="B6769" s="1">
        <v>14144014</v>
      </c>
      <c r="C6769" s="1">
        <v>14144980</v>
      </c>
      <c r="D6769" s="1" t="s">
        <v>28682</v>
      </c>
      <c r="E6769" s="1">
        <v>0.22470553900000001</v>
      </c>
      <c r="F6769" s="1">
        <v>-0.21146496300000001</v>
      </c>
      <c r="G6769" s="1">
        <v>0.66087604099999997</v>
      </c>
      <c r="H6769" s="1">
        <v>0.30761698399999998</v>
      </c>
      <c r="I6769" s="1">
        <v>0.39346945100000003</v>
      </c>
      <c r="J6769" s="1">
        <v>-6.6044728999999996E-2</v>
      </c>
      <c r="K6769" s="1">
        <v>-0.47975243099999998</v>
      </c>
      <c r="L6769" s="1">
        <v>0.34766297299999999</v>
      </c>
      <c r="M6769" s="2">
        <v>0.740805296</v>
      </c>
      <c r="N6769" s="2">
        <v>0.53337892899999995</v>
      </c>
      <c r="O6769" s="1" t="s">
        <v>11419</v>
      </c>
      <c r="P6769" s="1" t="s">
        <v>35317</v>
      </c>
      <c r="Q6769" s="1" t="s">
        <v>11418</v>
      </c>
      <c r="R6769" s="1" t="str">
        <f t="shared" si="105"/>
        <v>.,TMEM43,XPC,VN1R20P,LSM3,CHCHD4,RBSN</v>
      </c>
    </row>
    <row r="6770" spans="1:18" x14ac:dyDescent="0.2">
      <c r="A6770" s="1">
        <v>12</v>
      </c>
      <c r="B6770" s="1">
        <v>49322867</v>
      </c>
      <c r="C6770" s="1">
        <v>49323365</v>
      </c>
      <c r="D6770" s="1" t="s">
        <v>28680</v>
      </c>
      <c r="E6770" s="1">
        <v>-0.20227419299999999</v>
      </c>
      <c r="F6770" s="1">
        <v>-0.59486324599999996</v>
      </c>
      <c r="G6770" s="1">
        <v>0.190314861</v>
      </c>
      <c r="H6770" s="1">
        <v>0.30756745800000002</v>
      </c>
      <c r="I6770" s="1">
        <v>0.39346945100000003</v>
      </c>
      <c r="J6770" s="1">
        <v>-0.235620307</v>
      </c>
      <c r="K6770" s="1">
        <v>-0.55579504400000002</v>
      </c>
      <c r="L6770" s="1">
        <v>8.4554430999999999E-2</v>
      </c>
      <c r="M6770" s="2">
        <v>0.13921251900000001</v>
      </c>
      <c r="N6770" s="2">
        <v>0.25070342000000001</v>
      </c>
      <c r="O6770" s="1" t="s">
        <v>11415</v>
      </c>
      <c r="P6770" s="1" t="s">
        <v>11415</v>
      </c>
      <c r="Q6770" s="1" t="s">
        <v>11414</v>
      </c>
      <c r="R6770" s="1" t="str">
        <f t="shared" si="105"/>
        <v>TROAP,TROAP,KANSL2,CCNT1,DDX23,C1QL4,KMT2D,LIMA1,PRPF40B,DNAJC22,TUBA1C</v>
      </c>
    </row>
    <row r="6771" spans="1:18" x14ac:dyDescent="0.2">
      <c r="A6771" s="1">
        <v>20</v>
      </c>
      <c r="B6771" s="1">
        <v>17968287</v>
      </c>
      <c r="C6771" s="1">
        <v>17969995</v>
      </c>
      <c r="D6771" s="1" t="s">
        <v>28681</v>
      </c>
      <c r="E6771" s="1">
        <v>-0.17179135500000001</v>
      </c>
      <c r="F6771" s="1">
        <v>-0.50523566399999997</v>
      </c>
      <c r="G6771" s="1">
        <v>0.16165295399999999</v>
      </c>
      <c r="H6771" s="1">
        <v>0.30759431199999998</v>
      </c>
      <c r="I6771" s="1">
        <v>0.39346945100000003</v>
      </c>
      <c r="J6771" s="1">
        <v>-0.19824918499999999</v>
      </c>
      <c r="K6771" s="1">
        <v>-0.51257639300000002</v>
      </c>
      <c r="L6771" s="1">
        <v>0.116078023</v>
      </c>
      <c r="M6771" s="2">
        <v>0.201307548</v>
      </c>
      <c r="N6771" s="2">
        <v>0.29673166299999998</v>
      </c>
      <c r="O6771" s="1" t="s">
        <v>11417</v>
      </c>
      <c r="P6771" s="1" t="s">
        <v>11417</v>
      </c>
      <c r="Q6771" s="1" t="s">
        <v>11416</v>
      </c>
      <c r="R6771" s="1" t="str">
        <f t="shared" si="105"/>
        <v>SNX5,MGME1,SNORD17,SNX5,ZNF133,RRBP1,NONHSAG031352.2,OVOL2,BANF2</v>
      </c>
    </row>
    <row r="6772" spans="1:18" x14ac:dyDescent="0.2">
      <c r="A6772" s="1">
        <v>15</v>
      </c>
      <c r="B6772" s="1">
        <v>98647716</v>
      </c>
      <c r="C6772" s="1">
        <v>98648543</v>
      </c>
      <c r="D6772" s="1" t="s">
        <v>28683</v>
      </c>
      <c r="E6772" s="1">
        <v>-0.212684401</v>
      </c>
      <c r="F6772" s="1">
        <v>-0.62567326599999995</v>
      </c>
      <c r="G6772" s="1">
        <v>0.20030446299999999</v>
      </c>
      <c r="H6772" s="1">
        <v>0.30779405700000001</v>
      </c>
      <c r="I6772" s="1">
        <v>0.39363779900000001</v>
      </c>
      <c r="J6772" s="1">
        <v>-0.30405360199999998</v>
      </c>
      <c r="K6772" s="1">
        <v>-0.65755820099999995</v>
      </c>
      <c r="L6772" s="1">
        <v>4.9450998000000003E-2</v>
      </c>
      <c r="M6772" s="2">
        <v>8.7384402E-2</v>
      </c>
      <c r="N6772" s="2">
        <v>0.202634551</v>
      </c>
      <c r="O6772" s="1" t="s">
        <v>11421</v>
      </c>
      <c r="P6772" s="1" t="s">
        <v>11421</v>
      </c>
      <c r="Q6772" s="1" t="s">
        <v>11420</v>
      </c>
      <c r="R6772" s="1" t="str">
        <f t="shared" si="105"/>
        <v>IGF1R,IGF1R,IRAIN,PGPEP1L</v>
      </c>
    </row>
    <row r="6773" spans="1:18" x14ac:dyDescent="0.2">
      <c r="A6773" s="1">
        <v>11</v>
      </c>
      <c r="B6773" s="1">
        <v>59106803</v>
      </c>
      <c r="C6773" s="1">
        <v>59107796</v>
      </c>
      <c r="D6773" s="1" t="s">
        <v>28684</v>
      </c>
      <c r="E6773" s="1">
        <v>-0.19364535499999999</v>
      </c>
      <c r="F6773" s="1">
        <v>-0.56979050899999995</v>
      </c>
      <c r="G6773" s="1">
        <v>0.18249979999999999</v>
      </c>
      <c r="H6773" s="1">
        <v>0.30795510100000001</v>
      </c>
      <c r="I6773" s="1">
        <v>0.39378560099999999</v>
      </c>
      <c r="J6773" s="1">
        <v>0.38441878400000001</v>
      </c>
      <c r="K6773" s="1">
        <v>8.2708050000000009E-3</v>
      </c>
      <c r="L6773" s="1">
        <v>0.76056676199999995</v>
      </c>
      <c r="M6773" s="2">
        <v>4.5669361999999998E-2</v>
      </c>
      <c r="N6773" s="2">
        <v>0.151428442</v>
      </c>
      <c r="O6773" s="1" t="s">
        <v>11423</v>
      </c>
      <c r="P6773" s="1" t="s">
        <v>11423</v>
      </c>
      <c r="Q6773" s="1" t="s">
        <v>11422</v>
      </c>
      <c r="R6773" s="1" t="str">
        <f t="shared" si="105"/>
        <v>FAM111B,FAM111B,LINC02739,ZFP91,FAM111A,FABP5P7</v>
      </c>
    </row>
    <row r="6774" spans="1:18" x14ac:dyDescent="0.2">
      <c r="A6774" s="1">
        <v>11</v>
      </c>
      <c r="B6774" s="1">
        <v>16814535</v>
      </c>
      <c r="C6774" s="1">
        <v>16815448</v>
      </c>
      <c r="D6774" s="1" t="s">
        <v>28685</v>
      </c>
      <c r="E6774" s="1">
        <v>0.19783757099999999</v>
      </c>
      <c r="F6774" s="1">
        <v>-0.186568225</v>
      </c>
      <c r="G6774" s="1">
        <v>0.58224336600000004</v>
      </c>
      <c r="H6774" s="1">
        <v>0.30810186699999997</v>
      </c>
      <c r="I6774" s="1">
        <v>0.39385695300000001</v>
      </c>
      <c r="J6774" s="1">
        <v>-2.5107663999999998E-2</v>
      </c>
      <c r="K6774" s="1">
        <v>-0.45141043400000003</v>
      </c>
      <c r="L6774" s="1">
        <v>0.401195105</v>
      </c>
      <c r="M6774" s="2">
        <v>0.90273581700000005</v>
      </c>
      <c r="N6774" s="2">
        <v>0.57856546900000005</v>
      </c>
      <c r="O6774" s="1" t="s">
        <v>7841</v>
      </c>
      <c r="P6774" s="1" t="s">
        <v>35317</v>
      </c>
      <c r="Q6774" s="1" t="s">
        <v>11424</v>
      </c>
      <c r="R6774" s="1" t="str">
        <f t="shared" si="105"/>
        <v>.,RN7SKP90,RF00100-021,SOX6,PLEKHA7</v>
      </c>
    </row>
    <row r="6775" spans="1:18" x14ac:dyDescent="0.2">
      <c r="A6775" s="1">
        <v>12</v>
      </c>
      <c r="B6775" s="1">
        <v>27523446</v>
      </c>
      <c r="C6775" s="1">
        <v>27524456</v>
      </c>
      <c r="D6775" s="1" t="s">
        <v>28686</v>
      </c>
      <c r="E6775" s="1">
        <v>-0.19186972399999999</v>
      </c>
      <c r="F6775" s="1">
        <v>-0.56466392799999998</v>
      </c>
      <c r="G6775" s="1">
        <v>0.180924481</v>
      </c>
      <c r="H6775" s="1">
        <v>0.308081467</v>
      </c>
      <c r="I6775" s="1">
        <v>0.39385695300000001</v>
      </c>
      <c r="J6775" s="1">
        <v>-0.27548185600000002</v>
      </c>
      <c r="K6775" s="1">
        <v>-0.66225897499999997</v>
      </c>
      <c r="L6775" s="1">
        <v>0.11129526300000001</v>
      </c>
      <c r="M6775" s="2">
        <v>0.15158050200000001</v>
      </c>
      <c r="N6775" s="2">
        <v>0.260162634</v>
      </c>
      <c r="O6775" s="1" t="s">
        <v>11426</v>
      </c>
      <c r="P6775" s="1" t="s">
        <v>11426</v>
      </c>
      <c r="Q6775" s="1" t="s">
        <v>11425</v>
      </c>
      <c r="R6775" s="1" t="str">
        <f t="shared" si="105"/>
        <v>PPFIBP1,PPFIBP1,C12orf71,REP15</v>
      </c>
    </row>
    <row r="6776" spans="1:18" x14ac:dyDescent="0.2">
      <c r="A6776" s="1">
        <v>4</v>
      </c>
      <c r="B6776" s="1">
        <v>40563631</v>
      </c>
      <c r="C6776" s="1">
        <v>40564263</v>
      </c>
      <c r="D6776" s="1" t="s">
        <v>28687</v>
      </c>
      <c r="E6776" s="1">
        <v>0.26027020899999997</v>
      </c>
      <c r="F6776" s="1">
        <v>-0.24563463299999999</v>
      </c>
      <c r="G6776" s="1">
        <v>0.76617504999999997</v>
      </c>
      <c r="H6776" s="1">
        <v>0.30828230000000001</v>
      </c>
      <c r="I6776" s="1">
        <v>0.39400487899999997</v>
      </c>
      <c r="J6776" s="1">
        <v>-0.25489717699999997</v>
      </c>
      <c r="K6776" s="1">
        <v>-0.68354127799999997</v>
      </c>
      <c r="L6776" s="1">
        <v>0.173746924</v>
      </c>
      <c r="M6776" s="2">
        <v>0.227082372</v>
      </c>
      <c r="N6776" s="2">
        <v>0.31263733399999999</v>
      </c>
      <c r="O6776" s="1" t="s">
        <v>11428</v>
      </c>
      <c r="P6776" s="1" t="s">
        <v>35317</v>
      </c>
      <c r="Q6776" s="1" t="s">
        <v>11427</v>
      </c>
      <c r="R6776" s="1" t="str">
        <f t="shared" si="105"/>
        <v>.,RBM47,CHRNA9</v>
      </c>
    </row>
    <row r="6777" spans="1:18" x14ac:dyDescent="0.2">
      <c r="A6777" s="1">
        <v>6</v>
      </c>
      <c r="B6777" s="1">
        <v>149317003</v>
      </c>
      <c r="C6777" s="1">
        <v>149317993</v>
      </c>
      <c r="D6777" s="1" t="s">
        <v>28688</v>
      </c>
      <c r="E6777" s="1">
        <v>-0.19447292999999999</v>
      </c>
      <c r="F6777" s="1">
        <v>-0.57250383999999999</v>
      </c>
      <c r="G6777" s="1">
        <v>0.18355797900000001</v>
      </c>
      <c r="H6777" s="1">
        <v>0.30830858500000002</v>
      </c>
      <c r="I6777" s="1">
        <v>0.39400487899999997</v>
      </c>
      <c r="J6777" s="1">
        <v>-0.16981554800000001</v>
      </c>
      <c r="K6777" s="1">
        <v>-0.494804301</v>
      </c>
      <c r="L6777" s="1">
        <v>0.15517320400000001</v>
      </c>
      <c r="M6777" s="2">
        <v>0.286216211</v>
      </c>
      <c r="N6777" s="2">
        <v>0.34595062599999998</v>
      </c>
      <c r="O6777" s="1" t="s">
        <v>11430</v>
      </c>
      <c r="P6777" s="1" t="s">
        <v>35317</v>
      </c>
      <c r="Q6777" s="1" t="s">
        <v>11429</v>
      </c>
      <c r="R6777" s="1" t="str">
        <f t="shared" si="105"/>
        <v>.,TAB2,LATS1,NUP43,PPIL4,RPS18P9,GINM1,RF00017-5843,SUMO4,MN298114-221</v>
      </c>
    </row>
    <row r="6778" spans="1:18" x14ac:dyDescent="0.2">
      <c r="A6778" s="1">
        <v>19</v>
      </c>
      <c r="B6778" s="1">
        <v>16572128</v>
      </c>
      <c r="C6778" s="1">
        <v>16573034</v>
      </c>
      <c r="D6778" s="1" t="s">
        <v>28689</v>
      </c>
      <c r="E6778" s="1">
        <v>0.21250993500000001</v>
      </c>
      <c r="F6778" s="1">
        <v>-0.200665023</v>
      </c>
      <c r="G6778" s="1">
        <v>0.62568489199999999</v>
      </c>
      <c r="H6778" s="1">
        <v>0.30840432000000001</v>
      </c>
      <c r="I6778" s="1">
        <v>0.394069067</v>
      </c>
      <c r="J6778" s="1">
        <v>0.32469279200000001</v>
      </c>
      <c r="K6778" s="1">
        <v>-2.6324163000000001E-2</v>
      </c>
      <c r="L6778" s="1">
        <v>0.675709746</v>
      </c>
      <c r="M6778" s="2">
        <v>6.7721337000000006E-2</v>
      </c>
      <c r="N6778" s="2">
        <v>0.17986164800000001</v>
      </c>
      <c r="O6778" s="1" t="s">
        <v>8177</v>
      </c>
      <c r="P6778" s="1" t="s">
        <v>8177</v>
      </c>
      <c r="Q6778" s="1" t="s">
        <v>11431</v>
      </c>
      <c r="R6778" s="1" t="str">
        <f t="shared" si="105"/>
        <v>SLC35E1,SLC35E1,C19orf44,CHERP,TMEM38A,SIN3B,RN7SL146P,SMIM7,EPS15L1,MED26</v>
      </c>
    </row>
    <row r="6779" spans="1:18" x14ac:dyDescent="0.2">
      <c r="A6779" s="1">
        <v>10</v>
      </c>
      <c r="B6779" s="1">
        <v>3720591</v>
      </c>
      <c r="C6779" s="1">
        <v>3721154</v>
      </c>
      <c r="D6779" s="1" t="s">
        <v>28690</v>
      </c>
      <c r="E6779" s="1">
        <v>-0.216075987</v>
      </c>
      <c r="F6779" s="1">
        <v>-0.63622481099999995</v>
      </c>
      <c r="G6779" s="1">
        <v>0.20407283700000001</v>
      </c>
      <c r="H6779" s="1">
        <v>0.30845063299999997</v>
      </c>
      <c r="I6779" s="1">
        <v>0.39407009599999998</v>
      </c>
      <c r="J6779" s="1">
        <v>-0.84576027300000001</v>
      </c>
      <c r="K6779" s="1">
        <v>-1.3082757309999999</v>
      </c>
      <c r="L6779" s="1">
        <v>-0.38324481500000002</v>
      </c>
      <c r="M6779" s="2">
        <v>1.227017E-3</v>
      </c>
      <c r="N6779" s="2">
        <v>3.8585405000000003E-2</v>
      </c>
      <c r="O6779" s="1" t="s">
        <v>6843</v>
      </c>
      <c r="P6779" s="1" t="s">
        <v>35317</v>
      </c>
      <c r="Q6779" s="1" t="s">
        <v>6842</v>
      </c>
      <c r="R6779" s="1" t="str">
        <f t="shared" si="105"/>
        <v>.,KLF6,PITRM1</v>
      </c>
    </row>
    <row r="6780" spans="1:18" x14ac:dyDescent="0.2">
      <c r="A6780" s="1">
        <v>5</v>
      </c>
      <c r="B6780" s="1">
        <v>142880718</v>
      </c>
      <c r="C6780" s="1">
        <v>142881665</v>
      </c>
      <c r="D6780" s="1" t="s">
        <v>28692</v>
      </c>
      <c r="E6780" s="1">
        <v>0.21413808200000001</v>
      </c>
      <c r="F6780" s="1">
        <v>-0.20232161900000001</v>
      </c>
      <c r="G6780" s="1">
        <v>0.63059778200000005</v>
      </c>
      <c r="H6780" s="1">
        <v>0.308541756</v>
      </c>
      <c r="I6780" s="1">
        <v>0.39412576799999999</v>
      </c>
      <c r="J6780" s="1">
        <v>9.5577503999999994E-2</v>
      </c>
      <c r="K6780" s="1">
        <v>-0.34090016200000001</v>
      </c>
      <c r="L6780" s="1">
        <v>0.53205517099999999</v>
      </c>
      <c r="M6780" s="2">
        <v>0.65048150699999996</v>
      </c>
      <c r="N6780" s="2">
        <v>0.50545211800000001</v>
      </c>
      <c r="O6780" s="1" t="s">
        <v>10855</v>
      </c>
      <c r="P6780" s="1" t="s">
        <v>35317</v>
      </c>
      <c r="Q6780" s="1" t="s">
        <v>11434</v>
      </c>
      <c r="R6780" s="1" t="str">
        <f t="shared" si="105"/>
        <v>.,NONHSAG041809.2,ARHGAP26,NR3C1</v>
      </c>
    </row>
    <row r="6781" spans="1:18" x14ac:dyDescent="0.2">
      <c r="A6781" s="1">
        <v>16</v>
      </c>
      <c r="B6781" s="1">
        <v>70523209</v>
      </c>
      <c r="C6781" s="1">
        <v>70524644</v>
      </c>
      <c r="D6781" s="1" t="s">
        <v>28691</v>
      </c>
      <c r="E6781" s="1">
        <v>0.19451607200000001</v>
      </c>
      <c r="F6781" s="1">
        <v>-0.183816642</v>
      </c>
      <c r="G6781" s="1">
        <v>0.57284878500000003</v>
      </c>
      <c r="H6781" s="1">
        <v>0.30858523700000001</v>
      </c>
      <c r="I6781" s="1">
        <v>0.39412576799999999</v>
      </c>
      <c r="J6781" s="1">
        <v>0.34605419700000001</v>
      </c>
      <c r="K6781" s="1">
        <v>3.3497015999999998E-2</v>
      </c>
      <c r="L6781" s="1">
        <v>0.65861137800000003</v>
      </c>
      <c r="M6781" s="2">
        <v>3.1947365999999998E-2</v>
      </c>
      <c r="N6781" s="2">
        <v>0.129723905</v>
      </c>
      <c r="O6781" s="1" t="s">
        <v>11433</v>
      </c>
      <c r="P6781" s="1" t="s">
        <v>11433</v>
      </c>
      <c r="Q6781" s="1" t="s">
        <v>11432</v>
      </c>
      <c r="R6781" s="1" t="str">
        <f t="shared" si="105"/>
        <v>SF3B3,SF3B3,COG4,HSALNG0112440,PDXDC2P-NPIPB14P,PDXDC2P,NFAT5,SMG1P7,ZNF23,DDX19B,PDPR,CMTR2,AARS1,HYDIN,NPIPB14P,EXOSC6,IL34</v>
      </c>
    </row>
    <row r="6782" spans="1:18" x14ac:dyDescent="0.2">
      <c r="A6782" s="1">
        <v>3</v>
      </c>
      <c r="B6782" s="1">
        <v>170222048</v>
      </c>
      <c r="C6782" s="1">
        <v>170223250</v>
      </c>
      <c r="D6782" s="1" t="s">
        <v>28693</v>
      </c>
      <c r="E6782" s="1">
        <v>-0.175462162</v>
      </c>
      <c r="F6782" s="1">
        <v>-0.51679697999999996</v>
      </c>
      <c r="G6782" s="1">
        <v>0.16587265600000001</v>
      </c>
      <c r="H6782" s="1">
        <v>0.30867225100000001</v>
      </c>
      <c r="I6782" s="1">
        <v>0.39417876400000001</v>
      </c>
      <c r="J6782" s="1">
        <v>-0.221264399</v>
      </c>
      <c r="K6782" s="1">
        <v>-0.54131618800000003</v>
      </c>
      <c r="L6782" s="1">
        <v>9.8787389000000003E-2</v>
      </c>
      <c r="M6782" s="2">
        <v>0.16325484100000001</v>
      </c>
      <c r="N6782" s="2">
        <v>0.269055708</v>
      </c>
      <c r="O6782" s="1" t="s">
        <v>11436</v>
      </c>
      <c r="P6782" s="1" t="s">
        <v>11436</v>
      </c>
      <c r="Q6782" s="1" t="s">
        <v>11435</v>
      </c>
      <c r="R6782" s="1" t="str">
        <f t="shared" si="105"/>
        <v>PRKCI,PRKCI,MYNN,GPR160,SLC7A14,LRRC34,PHC3,LRRIQ4,L13712-021,SKIL</v>
      </c>
    </row>
    <row r="6783" spans="1:18" x14ac:dyDescent="0.2">
      <c r="A6783" s="1">
        <v>4</v>
      </c>
      <c r="B6783" s="1">
        <v>152679585</v>
      </c>
      <c r="C6783" s="1">
        <v>152681134</v>
      </c>
      <c r="D6783" s="1" t="s">
        <v>28694</v>
      </c>
      <c r="E6783" s="1">
        <v>-0.19623622199999999</v>
      </c>
      <c r="F6783" s="1">
        <v>-0.57804604800000003</v>
      </c>
      <c r="G6783" s="1">
        <v>0.185573605</v>
      </c>
      <c r="H6783" s="1">
        <v>0.30875053699999999</v>
      </c>
      <c r="I6783" s="1">
        <v>0.39422059999999998</v>
      </c>
      <c r="J6783" s="1">
        <v>4.3794358999999998E-2</v>
      </c>
      <c r="K6783" s="1">
        <v>-0.32313625299999998</v>
      </c>
      <c r="L6783" s="1">
        <v>0.41072497000000002</v>
      </c>
      <c r="M6783" s="2">
        <v>0.80453481800000004</v>
      </c>
      <c r="N6783" s="2">
        <v>0.55270592200000002</v>
      </c>
      <c r="O6783" s="1" t="s">
        <v>6018</v>
      </c>
      <c r="P6783" s="1" t="s">
        <v>6018</v>
      </c>
      <c r="Q6783" s="1" t="s">
        <v>11437</v>
      </c>
      <c r="R6783" s="1" t="str">
        <f t="shared" si="105"/>
        <v>TMEM154,TMEM154,FBXW7,ARFIP1,TIGD4</v>
      </c>
    </row>
    <row r="6784" spans="1:18" x14ac:dyDescent="0.2">
      <c r="A6784" s="1">
        <v>19</v>
      </c>
      <c r="B6784" s="1">
        <v>36489119</v>
      </c>
      <c r="C6784" s="1">
        <v>36490111</v>
      </c>
      <c r="D6784" s="1" t="s">
        <v>28695</v>
      </c>
      <c r="E6784" s="1">
        <v>0.18237415600000001</v>
      </c>
      <c r="F6784" s="1">
        <v>-0.172500458</v>
      </c>
      <c r="G6784" s="1">
        <v>0.53724876899999996</v>
      </c>
      <c r="H6784" s="1">
        <v>0.30879886000000001</v>
      </c>
      <c r="I6784" s="1">
        <v>0.39422417199999998</v>
      </c>
      <c r="J6784" s="1">
        <v>8.5204660000000002E-2</v>
      </c>
      <c r="K6784" s="1">
        <v>-0.24668706200000001</v>
      </c>
      <c r="L6784" s="1">
        <v>0.41709638199999999</v>
      </c>
      <c r="M6784" s="2">
        <v>0.59568906300000002</v>
      </c>
      <c r="N6784" s="2">
        <v>0.48679846999999998</v>
      </c>
      <c r="O6784" s="1" t="s">
        <v>11439</v>
      </c>
      <c r="P6784" s="1" t="s">
        <v>11439</v>
      </c>
      <c r="Q6784" s="1" t="s">
        <v>11438</v>
      </c>
      <c r="R6784" s="1" t="str">
        <f t="shared" si="105"/>
        <v>LOC728752,ZNF566,ZNF383,ZNF345,ZNF527,ZNF567,ZNF850,HAUS5,ZNF790,PROSER3,ZNF875,ZNF529,KMT2B,ZNF420,ZNF260,ZNF585A,ZNF461,ZFP14,LINC01534,ZNF829,ZFP82,LINC00665,ZNF568,RBM42,ZNF570,SDHAF1,LINC01535,LRFN3,ZNF382,CTBP2P7,ZNF146,ZNF565,ARHGAP33,ZNF569,U2AF1L4,ALKBH6</v>
      </c>
    </row>
    <row r="6785" spans="1:18" x14ac:dyDescent="0.2">
      <c r="A6785" s="1">
        <v>16</v>
      </c>
      <c r="B6785" s="1">
        <v>30761608</v>
      </c>
      <c r="C6785" s="1">
        <v>30762551</v>
      </c>
      <c r="D6785" s="1" t="s">
        <v>28696</v>
      </c>
      <c r="E6785" s="1">
        <v>-0.182852079</v>
      </c>
      <c r="F6785" s="1">
        <v>-0.53885143599999996</v>
      </c>
      <c r="G6785" s="1">
        <v>0.17314727799999999</v>
      </c>
      <c r="H6785" s="1">
        <v>0.30906161900000001</v>
      </c>
      <c r="I6785" s="1">
        <v>0.39450146000000003</v>
      </c>
      <c r="J6785" s="1">
        <v>5.5421825000000001E-2</v>
      </c>
      <c r="K6785" s="1">
        <v>-0.31478956800000002</v>
      </c>
      <c r="L6785" s="1">
        <v>0.42563321799999998</v>
      </c>
      <c r="M6785" s="2">
        <v>0.75636706099999995</v>
      </c>
      <c r="N6785" s="2">
        <v>0.538022585</v>
      </c>
      <c r="O6785" s="1" t="s">
        <v>11441</v>
      </c>
      <c r="P6785" s="1" t="s">
        <v>11441</v>
      </c>
      <c r="Q6785" s="1" t="s">
        <v>11440</v>
      </c>
      <c r="R6785" s="1" t="str">
        <f t="shared" si="105"/>
        <v>CCDC189,CCDC189,RNF40,SRCAP,ZNF747,FUS,SETD1A,BCL7C,KAT8,INO80E,ZNF785,ZNF764,FBRS,PRR14,SLX1A,RUSF1,PRRT2,ZNF629,ZNF720,NPIPB13,RNU6-1043P,SNORA30,ZNF48,SMG1P5,ZNF689,CTF1,MIR762,GDPD3,CLUHP3,CD2BP2,ZNF646,ZNF688,MIR762HG,CDIPT,ZNF668,STX4,PHKG2</v>
      </c>
    </row>
    <row r="6786" spans="1:18" x14ac:dyDescent="0.2">
      <c r="A6786" s="1">
        <v>14</v>
      </c>
      <c r="B6786" s="1">
        <v>24195247</v>
      </c>
      <c r="C6786" s="1">
        <v>24196313</v>
      </c>
      <c r="D6786" s="1" t="s">
        <v>28697</v>
      </c>
      <c r="E6786" s="1">
        <v>0.22370068400000001</v>
      </c>
      <c r="F6786" s="1">
        <v>-0.21196008499999999</v>
      </c>
      <c r="G6786" s="1">
        <v>0.65936145300000004</v>
      </c>
      <c r="H6786" s="1">
        <v>0.30920736700000001</v>
      </c>
      <c r="I6786" s="1">
        <v>0.39462932899999997</v>
      </c>
      <c r="J6786" s="1">
        <v>0.39844391200000001</v>
      </c>
      <c r="K6786" s="1">
        <v>5.1573863999999997E-2</v>
      </c>
      <c r="L6786" s="1">
        <v>0.74531396100000002</v>
      </c>
      <c r="M6786" s="2">
        <v>2.6751413000000002E-2</v>
      </c>
      <c r="N6786" s="2">
        <v>0.12062761900000001</v>
      </c>
      <c r="O6786" s="1" t="s">
        <v>261</v>
      </c>
      <c r="P6786" s="1" t="s">
        <v>35317</v>
      </c>
      <c r="Q6786" s="1" t="s">
        <v>11442</v>
      </c>
      <c r="R6786" s="1" t="str">
        <f t="shared" ref="R6786:R6849" si="106">_xlfn.CONCAT(P6786,",",Q6786)</f>
        <v>.,TM9SF1,PABPN1,SDR39U1,NGDN,RNF31,MDP1,SLC22A17,RNA5SP383,JPH4,REC8,NYNRIN,NEDD8-MDP1,NEDD8,TINF2,PSME2,KHNYN,TGM1,NFATC4,BCL2L2,RABGGTA,EFS,TSSK4,DHRS4</v>
      </c>
    </row>
    <row r="6787" spans="1:18" x14ac:dyDescent="0.2">
      <c r="A6787" s="1">
        <v>6</v>
      </c>
      <c r="B6787" s="1">
        <v>16761266</v>
      </c>
      <c r="C6787" s="1">
        <v>16763169</v>
      </c>
      <c r="D6787" s="1" t="s">
        <v>28698</v>
      </c>
      <c r="E6787" s="1">
        <v>-0.17559058899999999</v>
      </c>
      <c r="F6787" s="1">
        <v>-0.51771819699999999</v>
      </c>
      <c r="G6787" s="1">
        <v>0.16653701900000001</v>
      </c>
      <c r="H6787" s="1">
        <v>0.30943483599999999</v>
      </c>
      <c r="I6787" s="1">
        <v>0.39484091399999999</v>
      </c>
      <c r="J6787" s="1">
        <v>0.26788520199999999</v>
      </c>
      <c r="K6787" s="1">
        <v>-5.1006543000000001E-2</v>
      </c>
      <c r="L6787" s="1">
        <v>0.58677694800000002</v>
      </c>
      <c r="M6787" s="2">
        <v>9.4403982999999997E-2</v>
      </c>
      <c r="N6787" s="2">
        <v>0.20939638599999999</v>
      </c>
      <c r="O6787" s="1" t="s">
        <v>11444</v>
      </c>
      <c r="P6787" s="1" t="s">
        <v>11444</v>
      </c>
      <c r="Q6787" s="1" t="s">
        <v>11443</v>
      </c>
      <c r="R6787" s="1" t="str">
        <f t="shared" si="106"/>
        <v>ATXN1,ATXN1,NUP153,MYLIP,RF00994-891,STMND1</v>
      </c>
    </row>
    <row r="6788" spans="1:18" x14ac:dyDescent="0.2">
      <c r="A6788" s="1">
        <v>9</v>
      </c>
      <c r="B6788" s="1">
        <v>60519281</v>
      </c>
      <c r="C6788" s="1">
        <v>60519950</v>
      </c>
      <c r="D6788" s="1" t="s">
        <v>28699</v>
      </c>
      <c r="E6788" s="1">
        <v>0.23210528899999999</v>
      </c>
      <c r="F6788" s="1">
        <v>-0.220165577</v>
      </c>
      <c r="G6788" s="1">
        <v>0.68437615600000001</v>
      </c>
      <c r="H6788" s="1">
        <v>0.30946434499999997</v>
      </c>
      <c r="I6788" s="1">
        <v>0.39484091399999999</v>
      </c>
      <c r="J6788" s="1">
        <v>2.2618724999999999E-2</v>
      </c>
      <c r="K6788" s="1">
        <v>-0.42279175899999999</v>
      </c>
      <c r="L6788" s="1">
        <v>0.46802920799999997</v>
      </c>
      <c r="M6788" s="2">
        <v>0.91607843499999997</v>
      </c>
      <c r="N6788" s="2">
        <v>0.58202086799999997</v>
      </c>
      <c r="O6788" s="1" t="s">
        <v>11445</v>
      </c>
      <c r="P6788" s="1" t="s">
        <v>35317</v>
      </c>
      <c r="Q6788" s="1" t="s">
        <v>35317</v>
      </c>
      <c r="R6788" s="1" t="str">
        <f t="shared" si="106"/>
        <v>.,.</v>
      </c>
    </row>
    <row r="6789" spans="1:18" x14ac:dyDescent="0.2">
      <c r="A6789" s="1">
        <v>2</v>
      </c>
      <c r="B6789" s="1">
        <v>85538429</v>
      </c>
      <c r="C6789" s="1">
        <v>85539953</v>
      </c>
      <c r="D6789" s="1" t="s">
        <v>28700</v>
      </c>
      <c r="E6789" s="1">
        <v>0.17958576100000001</v>
      </c>
      <c r="F6789" s="1">
        <v>-0.170545322</v>
      </c>
      <c r="G6789" s="1">
        <v>0.52971684299999999</v>
      </c>
      <c r="H6789" s="1">
        <v>0.309735435</v>
      </c>
      <c r="I6789" s="1">
        <v>0.39507445000000002</v>
      </c>
      <c r="J6789" s="1">
        <v>0.23114124</v>
      </c>
      <c r="K6789" s="1">
        <v>-8.4614887999999999E-2</v>
      </c>
      <c r="L6789" s="1">
        <v>0.54689736899999997</v>
      </c>
      <c r="M6789" s="2">
        <v>0.14118441400000001</v>
      </c>
      <c r="N6789" s="2">
        <v>0.25217509500000002</v>
      </c>
      <c r="O6789" s="1" t="s">
        <v>11447</v>
      </c>
      <c r="P6789" s="1" t="s">
        <v>11447</v>
      </c>
      <c r="Q6789" s="1" t="s">
        <v>11446</v>
      </c>
      <c r="R6789" s="1" t="str">
        <f t="shared" si="106"/>
        <v>PARTICL,PARTICL,MAT2A,SNORD94,USP39,KDM3A,C2orf68,ELMOD3,VAMP8,GGCX,SH2D6,CAPG,RNU7-64P,RN7SL251P,TCF7L1,TMSB10</v>
      </c>
    </row>
    <row r="6790" spans="1:18" x14ac:dyDescent="0.2">
      <c r="A6790" s="1">
        <v>5</v>
      </c>
      <c r="B6790" s="1">
        <v>142769641</v>
      </c>
      <c r="C6790" s="1">
        <v>142771043</v>
      </c>
      <c r="D6790" s="1" t="s">
        <v>28701</v>
      </c>
      <c r="E6790" s="1">
        <v>-0.18010857499999999</v>
      </c>
      <c r="F6790" s="1">
        <v>-0.53126130400000005</v>
      </c>
      <c r="G6790" s="1">
        <v>0.171044154</v>
      </c>
      <c r="H6790" s="1">
        <v>0.30973863099999999</v>
      </c>
      <c r="I6790" s="1">
        <v>0.39507445000000002</v>
      </c>
      <c r="J6790" s="1">
        <v>-1.7056071999999999E-2</v>
      </c>
      <c r="K6790" s="1">
        <v>-0.32368757500000001</v>
      </c>
      <c r="L6790" s="1">
        <v>0.28957543099999999</v>
      </c>
      <c r="M6790" s="2">
        <v>0.90811305899999994</v>
      </c>
      <c r="N6790" s="2">
        <v>0.57964271199999995</v>
      </c>
      <c r="O6790" s="1" t="s">
        <v>11449</v>
      </c>
      <c r="P6790" s="1" t="s">
        <v>11449</v>
      </c>
      <c r="Q6790" s="1" t="s">
        <v>11448</v>
      </c>
      <c r="R6790" s="1" t="str">
        <f t="shared" si="106"/>
        <v>ARHGAP26,ARHGAP26,NR3C1</v>
      </c>
    </row>
    <row r="6791" spans="1:18" x14ac:dyDescent="0.2">
      <c r="A6791" s="1">
        <v>4</v>
      </c>
      <c r="B6791" s="1">
        <v>103019424</v>
      </c>
      <c r="C6791" s="1">
        <v>103020143</v>
      </c>
      <c r="D6791" s="1" t="s">
        <v>28703</v>
      </c>
      <c r="E6791" s="1">
        <v>-0.22313743699999999</v>
      </c>
      <c r="F6791" s="1">
        <v>-0.65826969300000004</v>
      </c>
      <c r="G6791" s="1">
        <v>0.211994819</v>
      </c>
      <c r="H6791" s="1">
        <v>0.30983502099999999</v>
      </c>
      <c r="I6791" s="1">
        <v>0.39508100699999998</v>
      </c>
      <c r="J6791" s="1">
        <v>-7.9056215999999999E-2</v>
      </c>
      <c r="K6791" s="1">
        <v>-0.45553661499999998</v>
      </c>
      <c r="L6791" s="1">
        <v>0.29742418399999998</v>
      </c>
      <c r="M6791" s="2">
        <v>0.66385101499999999</v>
      </c>
      <c r="N6791" s="2">
        <v>0.50890952</v>
      </c>
      <c r="O6791" s="1" t="s">
        <v>11453</v>
      </c>
      <c r="P6791" s="1" t="s">
        <v>11453</v>
      </c>
      <c r="Q6791" s="1" t="s">
        <v>11452</v>
      </c>
      <c r="R6791" s="1" t="str">
        <f t="shared" si="106"/>
        <v>SLC9B1,SLC9B1,CISD2,MANBA,ACTR3BP4,SLC9B2</v>
      </c>
    </row>
    <row r="6792" spans="1:18" x14ac:dyDescent="0.2">
      <c r="A6792" s="1">
        <v>13</v>
      </c>
      <c r="B6792" s="1">
        <v>110914483</v>
      </c>
      <c r="C6792" s="1">
        <v>110916486</v>
      </c>
      <c r="D6792" s="1" t="s">
        <v>28702</v>
      </c>
      <c r="E6792" s="1">
        <v>-0.16994999099999999</v>
      </c>
      <c r="F6792" s="1">
        <v>-0.50134873000000002</v>
      </c>
      <c r="G6792" s="1">
        <v>0.161448747</v>
      </c>
      <c r="H6792" s="1">
        <v>0.30981386599999999</v>
      </c>
      <c r="I6792" s="1">
        <v>0.39508100699999998</v>
      </c>
      <c r="J6792" s="1">
        <v>-0.384215007</v>
      </c>
      <c r="K6792" s="1">
        <v>-0.69913234400000002</v>
      </c>
      <c r="L6792" s="1">
        <v>-6.9297670000000006E-2</v>
      </c>
      <c r="M6792" s="2">
        <v>1.9627052999999998E-2</v>
      </c>
      <c r="N6792" s="2">
        <v>0.10714612599999999</v>
      </c>
      <c r="O6792" s="1" t="s">
        <v>11451</v>
      </c>
      <c r="P6792" s="1" t="s">
        <v>11451</v>
      </c>
      <c r="Q6792" s="1" t="s">
        <v>11450</v>
      </c>
      <c r="R6792" s="1" t="str">
        <f t="shared" si="106"/>
        <v>ANKRD10,ANKRD10,ANKRD10-IT1,NAXD,CARS2,RAB20,ING1,ARHGEF7</v>
      </c>
    </row>
    <row r="6793" spans="1:18" x14ac:dyDescent="0.2">
      <c r="A6793" s="1">
        <v>3</v>
      </c>
      <c r="B6793" s="1">
        <v>138833681</v>
      </c>
      <c r="C6793" s="1">
        <v>138835214</v>
      </c>
      <c r="D6793" s="1" t="s">
        <v>28706</v>
      </c>
      <c r="E6793" s="1">
        <v>0.18080320999999999</v>
      </c>
      <c r="F6793" s="1">
        <v>-0.171897469</v>
      </c>
      <c r="G6793" s="1">
        <v>0.53350388999999998</v>
      </c>
      <c r="H6793" s="1">
        <v>0.31000232900000002</v>
      </c>
      <c r="I6793" s="1">
        <v>0.395148677</v>
      </c>
      <c r="J6793" s="1">
        <v>7.4325997000000005E-2</v>
      </c>
      <c r="K6793" s="1">
        <v>-0.23374182900000001</v>
      </c>
      <c r="L6793" s="1">
        <v>0.38239382399999999</v>
      </c>
      <c r="M6793" s="2">
        <v>0.61785198799999996</v>
      </c>
      <c r="N6793" s="2">
        <v>0.49396959600000001</v>
      </c>
      <c r="O6793" s="1" t="s">
        <v>11457</v>
      </c>
      <c r="P6793" s="1" t="s">
        <v>11457</v>
      </c>
      <c r="Q6793" s="1" t="s">
        <v>11456</v>
      </c>
      <c r="R6793" s="1" t="str">
        <f t="shared" si="106"/>
        <v>PIK3CB,PIK3CB,ACTG1P1,FAIM,MRAS</v>
      </c>
    </row>
    <row r="6794" spans="1:18" x14ac:dyDescent="0.2">
      <c r="A6794" s="1">
        <v>12</v>
      </c>
      <c r="B6794" s="1">
        <v>93570225</v>
      </c>
      <c r="C6794" s="1">
        <v>93571728</v>
      </c>
      <c r="D6794" s="1" t="s">
        <v>28704</v>
      </c>
      <c r="E6794" s="1">
        <v>0.17205092699999999</v>
      </c>
      <c r="F6794" s="1">
        <v>-0.16359213</v>
      </c>
      <c r="G6794" s="1">
        <v>0.50769398399999999</v>
      </c>
      <c r="H6794" s="1">
        <v>0.31002498499999998</v>
      </c>
      <c r="I6794" s="1">
        <v>0.395148677</v>
      </c>
      <c r="J6794" s="1">
        <v>0.23371876499999999</v>
      </c>
      <c r="K6794" s="1">
        <v>-0.105075827</v>
      </c>
      <c r="L6794" s="1">
        <v>0.57251335699999994</v>
      </c>
      <c r="M6794" s="2">
        <v>0.164111535</v>
      </c>
      <c r="N6794" s="2">
        <v>0.26986215899999999</v>
      </c>
      <c r="O6794" s="1" t="s">
        <v>11455</v>
      </c>
      <c r="P6794" s="1" t="s">
        <v>11455</v>
      </c>
      <c r="Q6794" s="1" t="s">
        <v>11454</v>
      </c>
      <c r="R6794" s="1" t="str">
        <f t="shared" si="106"/>
        <v>SOCS2-AS1,SOCS2,EEA1,CRADD</v>
      </c>
    </row>
    <row r="6795" spans="1:18" x14ac:dyDescent="0.2">
      <c r="A6795" s="1">
        <v>22</v>
      </c>
      <c r="B6795" s="1">
        <v>50643645</v>
      </c>
      <c r="C6795" s="1">
        <v>50644175</v>
      </c>
      <c r="D6795" s="1" t="s">
        <v>28705</v>
      </c>
      <c r="E6795" s="1">
        <v>0.22158272400000001</v>
      </c>
      <c r="F6795" s="1">
        <v>-0.210649419</v>
      </c>
      <c r="G6795" s="1">
        <v>0.65381486700000002</v>
      </c>
      <c r="H6795" s="1">
        <v>0.30998132699999997</v>
      </c>
      <c r="I6795" s="1">
        <v>0.395148677</v>
      </c>
      <c r="J6795" s="1">
        <v>0.181663032</v>
      </c>
      <c r="K6795" s="1">
        <v>-0.32495930099999998</v>
      </c>
      <c r="L6795" s="1">
        <v>0.68828536600000001</v>
      </c>
      <c r="M6795" s="2">
        <v>0.46035549799999997</v>
      </c>
      <c r="N6795" s="2">
        <v>0.43267108999999998</v>
      </c>
      <c r="O6795" s="1" t="s">
        <v>1225</v>
      </c>
      <c r="P6795" s="1" t="s">
        <v>35317</v>
      </c>
      <c r="Q6795" s="1" t="s">
        <v>35317</v>
      </c>
      <c r="R6795" s="1" t="str">
        <f t="shared" si="106"/>
        <v>.,.</v>
      </c>
    </row>
    <row r="6796" spans="1:18" x14ac:dyDescent="0.2">
      <c r="A6796" s="1">
        <v>19</v>
      </c>
      <c r="B6796" s="1">
        <v>44164738</v>
      </c>
      <c r="C6796" s="1">
        <v>44165573</v>
      </c>
      <c r="D6796" s="1" t="s">
        <v>28707</v>
      </c>
      <c r="E6796" s="1">
        <v>0.23082023600000001</v>
      </c>
      <c r="F6796" s="1">
        <v>-0.21952635300000001</v>
      </c>
      <c r="G6796" s="1">
        <v>0.68116682399999995</v>
      </c>
      <c r="H6796" s="1">
        <v>0.31008286499999999</v>
      </c>
      <c r="I6796" s="1">
        <v>0.39516428399999998</v>
      </c>
      <c r="J6796" s="1">
        <v>-0.31255487700000001</v>
      </c>
      <c r="K6796" s="1">
        <v>-0.65416263399999997</v>
      </c>
      <c r="L6796" s="1">
        <v>2.9052880999999999E-2</v>
      </c>
      <c r="M6796" s="2">
        <v>7.0483199999999996E-2</v>
      </c>
      <c r="N6796" s="2">
        <v>0.18348068100000001</v>
      </c>
      <c r="O6796" s="1" t="s">
        <v>11459</v>
      </c>
      <c r="P6796" s="1" t="s">
        <v>11459</v>
      </c>
      <c r="Q6796" s="1" t="s">
        <v>11458</v>
      </c>
      <c r="R6796" s="1" t="str">
        <f t="shared" si="106"/>
        <v>ZNF226,ZNF226,ZNF45,ZNF180,ZNF225,ZNF155,ZNF224,ZNF234,ZNF227,ZNF284,ZNF223,ZNF283,CLASRP,ZNF235,ZNF112,XRCC1,ZNF230,ZNF576,CEACAM19,ZNF233,ZNF285,ZNF222,ZNF428,SMG9,ZNF285B,PINLYP</v>
      </c>
    </row>
    <row r="6797" spans="1:18" x14ac:dyDescent="0.2">
      <c r="A6797" s="1">
        <v>3</v>
      </c>
      <c r="B6797" s="1">
        <v>122793442</v>
      </c>
      <c r="C6797" s="1">
        <v>122795604</v>
      </c>
      <c r="D6797" s="1" t="s">
        <v>28708</v>
      </c>
      <c r="E6797" s="1">
        <v>-0.167773177</v>
      </c>
      <c r="F6797" s="1">
        <v>-0.49514193499999998</v>
      </c>
      <c r="G6797" s="1">
        <v>0.15959558099999999</v>
      </c>
      <c r="H6797" s="1">
        <v>0.31012897699999997</v>
      </c>
      <c r="I6797" s="1">
        <v>0.39516489399999999</v>
      </c>
      <c r="J6797" s="1">
        <v>4.2482138000000003E-2</v>
      </c>
      <c r="K6797" s="1">
        <v>-0.28071604900000002</v>
      </c>
      <c r="L6797" s="1">
        <v>0.365680324</v>
      </c>
      <c r="M6797" s="2">
        <v>0.78523828799999995</v>
      </c>
      <c r="N6797" s="2">
        <v>0.54638271800000004</v>
      </c>
      <c r="O6797" s="1" t="s">
        <v>11461</v>
      </c>
      <c r="P6797" s="1" t="s">
        <v>11461</v>
      </c>
      <c r="Q6797" s="1" t="s">
        <v>11460</v>
      </c>
      <c r="R6797" s="1" t="str">
        <f t="shared" si="106"/>
        <v>HSPBAP1,SLC49A4,HSPBAP1,IQCB1,SEC22A,PARP14,LINC02035,PARP9,DTX3L,CSTA,KPNA1</v>
      </c>
    </row>
    <row r="6798" spans="1:18" x14ac:dyDescent="0.2">
      <c r="A6798" s="1">
        <v>5</v>
      </c>
      <c r="B6798" s="1">
        <v>95834410</v>
      </c>
      <c r="C6798" s="1">
        <v>95835636</v>
      </c>
      <c r="D6798" s="1" t="s">
        <v>28709</v>
      </c>
      <c r="E6798" s="1">
        <v>0.20678983500000001</v>
      </c>
      <c r="F6798" s="1">
        <v>-0.19676100499999999</v>
      </c>
      <c r="G6798" s="1">
        <v>0.61034067400000003</v>
      </c>
      <c r="H6798" s="1">
        <v>0.31018908899999997</v>
      </c>
      <c r="I6798" s="1">
        <v>0.395183338</v>
      </c>
      <c r="J6798" s="1">
        <v>0.222470901</v>
      </c>
      <c r="K6798" s="1">
        <v>-0.11070150300000001</v>
      </c>
      <c r="L6798" s="1">
        <v>0.55564330500000003</v>
      </c>
      <c r="M6798" s="2">
        <v>0.17730811399999999</v>
      </c>
      <c r="N6798" s="2">
        <v>0.28121505600000002</v>
      </c>
      <c r="O6798" s="1" t="s">
        <v>11463</v>
      </c>
      <c r="P6798" s="1" t="s">
        <v>11463</v>
      </c>
      <c r="Q6798" s="1" t="s">
        <v>11462</v>
      </c>
      <c r="R6798" s="1" t="str">
        <f t="shared" si="106"/>
        <v>LINC01554,GGCTP1,RHOBTB3,LINC01554,GLRX,ELL2</v>
      </c>
    </row>
    <row r="6799" spans="1:18" x14ac:dyDescent="0.2">
      <c r="A6799" s="1">
        <v>1</v>
      </c>
      <c r="B6799" s="1">
        <v>64864089</v>
      </c>
      <c r="C6799" s="1">
        <v>64864511</v>
      </c>
      <c r="D6799" s="1" t="s">
        <v>28712</v>
      </c>
      <c r="E6799" s="1">
        <v>-0.24349807500000001</v>
      </c>
      <c r="F6799" s="1">
        <v>-0.71955286900000004</v>
      </c>
      <c r="G6799" s="1">
        <v>0.23255671999999999</v>
      </c>
      <c r="H6799" s="1">
        <v>0.31106520599999998</v>
      </c>
      <c r="I6799" s="1">
        <v>0.39612681399999999</v>
      </c>
      <c r="J6799" s="1">
        <v>-0.28362681000000001</v>
      </c>
      <c r="K6799" s="1">
        <v>-0.63515449999999996</v>
      </c>
      <c r="L6799" s="1">
        <v>6.7900880999999996E-2</v>
      </c>
      <c r="M6799" s="2">
        <v>0.10710481500000001</v>
      </c>
      <c r="N6799" s="2">
        <v>0.221515245</v>
      </c>
      <c r="O6799" s="1" t="s">
        <v>11469</v>
      </c>
      <c r="P6799" s="1" t="s">
        <v>35317</v>
      </c>
      <c r="Q6799" s="1" t="s">
        <v>11468</v>
      </c>
      <c r="R6799" s="1" t="str">
        <f t="shared" si="106"/>
        <v>.,JAK1,DNAJC6,RAVER2</v>
      </c>
    </row>
    <row r="6800" spans="1:18" x14ac:dyDescent="0.2">
      <c r="A6800" s="1">
        <v>1</v>
      </c>
      <c r="B6800" s="1">
        <v>95072444</v>
      </c>
      <c r="C6800" s="1">
        <v>95073408</v>
      </c>
      <c r="D6800" s="1" t="s">
        <v>28713</v>
      </c>
      <c r="E6800" s="1">
        <v>-0.185277101</v>
      </c>
      <c r="F6800" s="1">
        <v>-0.54772689299999999</v>
      </c>
      <c r="G6800" s="1">
        <v>0.17717269099999999</v>
      </c>
      <c r="H6800" s="1">
        <v>0.31135790400000002</v>
      </c>
      <c r="I6800" s="1">
        <v>0.39612681399999999</v>
      </c>
      <c r="J6800" s="1">
        <v>-0.159638479</v>
      </c>
      <c r="K6800" s="1">
        <v>-0.52493698700000002</v>
      </c>
      <c r="L6800" s="1">
        <v>0.20566002999999999</v>
      </c>
      <c r="M6800" s="2">
        <v>0.37007889300000002</v>
      </c>
      <c r="N6800" s="2">
        <v>0.390598371</v>
      </c>
      <c r="O6800" s="1" t="s">
        <v>11471</v>
      </c>
      <c r="P6800" s="1" t="s">
        <v>11471</v>
      </c>
      <c r="Q6800" s="1" t="s">
        <v>11470</v>
      </c>
      <c r="R6800" s="1" t="str">
        <f t="shared" si="106"/>
        <v>ALG14,ALG14,RWDD3,LINC02790,CNN3</v>
      </c>
    </row>
    <row r="6801" spans="1:18" x14ac:dyDescent="0.2">
      <c r="A6801" s="1">
        <v>1</v>
      </c>
      <c r="B6801" s="1">
        <v>108746426</v>
      </c>
      <c r="C6801" s="1">
        <v>108747497</v>
      </c>
      <c r="D6801" s="1" t="s">
        <v>28710</v>
      </c>
      <c r="E6801" s="1">
        <v>-0.17202435599999999</v>
      </c>
      <c r="F6801" s="1">
        <v>-0.50839632999999995</v>
      </c>
      <c r="G6801" s="1">
        <v>0.164347618</v>
      </c>
      <c r="H6801" s="1">
        <v>0.311140898</v>
      </c>
      <c r="I6801" s="1">
        <v>0.39612681399999999</v>
      </c>
      <c r="J6801" s="1">
        <v>-0.213452743</v>
      </c>
      <c r="K6801" s="1">
        <v>-0.52526527499999998</v>
      </c>
      <c r="L6801" s="1">
        <v>9.8359790000000002E-2</v>
      </c>
      <c r="M6801" s="2">
        <v>0.167197664</v>
      </c>
      <c r="N6801" s="2">
        <v>0.27282716099999998</v>
      </c>
      <c r="O6801" s="1" t="s">
        <v>11465</v>
      </c>
      <c r="P6801" s="1" t="s">
        <v>11465</v>
      </c>
      <c r="Q6801" s="1" t="s">
        <v>11464</v>
      </c>
      <c r="R6801" s="1" t="str">
        <f t="shared" si="106"/>
        <v>STXBP3,STXBP3,CLCC1,PRPF38B,GPSM2</v>
      </c>
    </row>
    <row r="6802" spans="1:18" x14ac:dyDescent="0.2">
      <c r="A6802" s="1">
        <v>1</v>
      </c>
      <c r="B6802" s="1">
        <v>179025449</v>
      </c>
      <c r="C6802" s="1">
        <v>179026714</v>
      </c>
      <c r="D6802" s="1" t="s">
        <v>28711</v>
      </c>
      <c r="E6802" s="1">
        <v>0.17319848299999999</v>
      </c>
      <c r="F6802" s="1">
        <v>-0.165632951</v>
      </c>
      <c r="G6802" s="1">
        <v>0.51202991799999997</v>
      </c>
      <c r="H6802" s="1">
        <v>0.31137283300000002</v>
      </c>
      <c r="I6802" s="1">
        <v>0.39612681399999999</v>
      </c>
      <c r="J6802" s="1">
        <v>-0.20969263699999999</v>
      </c>
      <c r="K6802" s="1">
        <v>-0.51272164399999998</v>
      </c>
      <c r="L6802" s="1">
        <v>9.3336369000000002E-2</v>
      </c>
      <c r="M6802" s="2">
        <v>0.162881532</v>
      </c>
      <c r="N6802" s="2">
        <v>0.26876937299999998</v>
      </c>
      <c r="O6802" s="1" t="s">
        <v>11467</v>
      </c>
      <c r="P6802" s="1" t="s">
        <v>11467</v>
      </c>
      <c r="Q6802" s="1" t="s">
        <v>11466</v>
      </c>
      <c r="R6802" s="1" t="str">
        <f t="shared" si="106"/>
        <v>FAM20B,FAM20B,TOR3A,RALGPS2,CEP350,AXDND1</v>
      </c>
    </row>
    <row r="6803" spans="1:18" x14ac:dyDescent="0.2">
      <c r="A6803" s="1">
        <v>4</v>
      </c>
      <c r="B6803" s="1">
        <v>41990077</v>
      </c>
      <c r="C6803" s="1">
        <v>41991073</v>
      </c>
      <c r="D6803" s="1" t="s">
        <v>28716</v>
      </c>
      <c r="E6803" s="1">
        <v>-0.18799437799999999</v>
      </c>
      <c r="F6803" s="1">
        <v>-0.55578222200000005</v>
      </c>
      <c r="G6803" s="1">
        <v>0.17979346600000001</v>
      </c>
      <c r="H6803" s="1">
        <v>0.311387097</v>
      </c>
      <c r="I6803" s="1">
        <v>0.39612681399999999</v>
      </c>
      <c r="J6803" s="1">
        <v>-0.15146005000000001</v>
      </c>
      <c r="K6803" s="1">
        <v>-0.45574102100000002</v>
      </c>
      <c r="L6803" s="1">
        <v>0.152820921</v>
      </c>
      <c r="M6803" s="2">
        <v>0.30893853599999999</v>
      </c>
      <c r="N6803" s="2">
        <v>0.358765055</v>
      </c>
      <c r="O6803" s="1" t="s">
        <v>11477</v>
      </c>
      <c r="P6803" s="1" t="s">
        <v>11477</v>
      </c>
      <c r="Q6803" s="1" t="s">
        <v>11476</v>
      </c>
      <c r="R6803" s="1" t="str">
        <f t="shared" si="106"/>
        <v>SLC30A9,SLC30A9,NONHSAG037838.2,BEND4,ATP1B1P1</v>
      </c>
    </row>
    <row r="6804" spans="1:18" x14ac:dyDescent="0.2">
      <c r="A6804" s="1">
        <v>5</v>
      </c>
      <c r="B6804" s="1">
        <v>179858259</v>
      </c>
      <c r="C6804" s="1">
        <v>179859280</v>
      </c>
      <c r="D6804" s="1" t="s">
        <v>28717</v>
      </c>
      <c r="E6804" s="1">
        <v>0.18901320299999999</v>
      </c>
      <c r="F6804" s="1">
        <v>-0.18071242800000001</v>
      </c>
      <c r="G6804" s="1">
        <v>0.55873883400000002</v>
      </c>
      <c r="H6804" s="1">
        <v>0.311315118</v>
      </c>
      <c r="I6804" s="1">
        <v>0.39612681399999999</v>
      </c>
      <c r="J6804" s="1">
        <v>0.188904972</v>
      </c>
      <c r="K6804" s="1">
        <v>-0.15972578100000001</v>
      </c>
      <c r="L6804" s="1">
        <v>0.53753572599999999</v>
      </c>
      <c r="M6804" s="2">
        <v>0.26935879200000001</v>
      </c>
      <c r="N6804" s="2">
        <v>0.33755470300000001</v>
      </c>
      <c r="O6804" s="1" t="s">
        <v>7155</v>
      </c>
      <c r="P6804" s="1" t="s">
        <v>35317</v>
      </c>
      <c r="Q6804" s="1" t="s">
        <v>11478</v>
      </c>
      <c r="R6804" s="1" t="str">
        <f t="shared" si="106"/>
        <v>.,MRNIP,MAML1,CNOT6,ZNF354B,HNRNPH1,TBC1D9B,ZNF879,RUFY1,ZNF354C,NONHSAG042445.2,MGAT4B</v>
      </c>
    </row>
    <row r="6805" spans="1:18" x14ac:dyDescent="0.2">
      <c r="A6805" s="1">
        <v>8</v>
      </c>
      <c r="B6805" s="1">
        <v>11201485</v>
      </c>
      <c r="C6805" s="1">
        <v>11201962</v>
      </c>
      <c r="D6805" s="1" t="s">
        <v>28718</v>
      </c>
      <c r="E6805" s="1">
        <v>-0.29751445500000001</v>
      </c>
      <c r="F6805" s="1">
        <v>-0.87932616100000005</v>
      </c>
      <c r="G6805" s="1">
        <v>0.28429725</v>
      </c>
      <c r="H6805" s="1">
        <v>0.31119012699999998</v>
      </c>
      <c r="I6805" s="1">
        <v>0.39612681399999999</v>
      </c>
      <c r="J6805" s="1">
        <v>0.20409929600000001</v>
      </c>
      <c r="K6805" s="1">
        <v>-0.21690980100000001</v>
      </c>
      <c r="L6805" s="1">
        <v>0.62510839299999998</v>
      </c>
      <c r="M6805" s="2">
        <v>0.321352417</v>
      </c>
      <c r="N6805" s="2">
        <v>0.36614312100000002</v>
      </c>
      <c r="O6805" s="1" t="s">
        <v>8631</v>
      </c>
      <c r="P6805" s="1" t="s">
        <v>35317</v>
      </c>
      <c r="Q6805" s="1" t="s">
        <v>11479</v>
      </c>
      <c r="R6805" s="1" t="str">
        <f t="shared" si="106"/>
        <v>.,XKR6,RPL17P29,PINX1</v>
      </c>
    </row>
    <row r="6806" spans="1:18" x14ac:dyDescent="0.2">
      <c r="A6806" s="1">
        <v>8</v>
      </c>
      <c r="B6806" s="1">
        <v>128167361</v>
      </c>
      <c r="C6806" s="1">
        <v>128168470</v>
      </c>
      <c r="D6806" s="1" t="s">
        <v>28719</v>
      </c>
      <c r="E6806" s="1">
        <v>-0.18713770299999999</v>
      </c>
      <c r="F6806" s="1">
        <v>-0.55302101400000003</v>
      </c>
      <c r="G6806" s="1">
        <v>0.178745609</v>
      </c>
      <c r="H6806" s="1">
        <v>0.31108720499999998</v>
      </c>
      <c r="I6806" s="1">
        <v>0.39612681399999999</v>
      </c>
      <c r="J6806" s="1">
        <v>-0.15105437399999999</v>
      </c>
      <c r="K6806" s="1">
        <v>-0.54821998500000002</v>
      </c>
      <c r="L6806" s="1">
        <v>0.24611123800000001</v>
      </c>
      <c r="M6806" s="2">
        <v>0.43405010300000002</v>
      </c>
      <c r="N6806" s="2">
        <v>0.420948182</v>
      </c>
      <c r="O6806" s="1" t="s">
        <v>11481</v>
      </c>
      <c r="P6806" s="1" t="s">
        <v>35317</v>
      </c>
      <c r="Q6806" s="1" t="s">
        <v>11480</v>
      </c>
      <c r="R6806" s="1" t="str">
        <f t="shared" si="106"/>
        <v>.,MIR1208,MIR1207,CASC11,MYC,RNU4-25P,RF00100-151,RN7SKP226,PVT1</v>
      </c>
    </row>
    <row r="6807" spans="1:18" x14ac:dyDescent="0.2">
      <c r="A6807" s="1">
        <v>17</v>
      </c>
      <c r="B6807" s="1">
        <v>78359721</v>
      </c>
      <c r="C6807" s="1">
        <v>78360970</v>
      </c>
      <c r="D6807" s="1" t="s">
        <v>28714</v>
      </c>
      <c r="E6807" s="1">
        <v>0.18376657900000001</v>
      </c>
      <c r="F6807" s="1">
        <v>-0.17554366399999999</v>
      </c>
      <c r="G6807" s="1">
        <v>0.54307682099999999</v>
      </c>
      <c r="H6807" s="1">
        <v>0.311111268</v>
      </c>
      <c r="I6807" s="1">
        <v>0.39612681399999999</v>
      </c>
      <c r="J6807" s="1">
        <v>0.302239498</v>
      </c>
      <c r="K6807" s="1">
        <v>-3.6612684E-2</v>
      </c>
      <c r="L6807" s="1">
        <v>0.64109168000000005</v>
      </c>
      <c r="M6807" s="2">
        <v>7.7182777999999994E-2</v>
      </c>
      <c r="N6807" s="2">
        <v>0.19172307099999999</v>
      </c>
      <c r="O6807" s="1" t="s">
        <v>11473</v>
      </c>
      <c r="P6807" s="1" t="s">
        <v>11473</v>
      </c>
      <c r="Q6807" s="1" t="s">
        <v>11472</v>
      </c>
      <c r="R6807" s="1" t="str">
        <f t="shared" si="106"/>
        <v>LOC101928674,SOCS3,USP36,PGS1,ENGASE,CYTH1,BIRC5,TMC6,TMC8,TMEM235</v>
      </c>
    </row>
    <row r="6808" spans="1:18" x14ac:dyDescent="0.2">
      <c r="A6808" s="1">
        <v>20</v>
      </c>
      <c r="B6808" s="1">
        <v>43457325</v>
      </c>
      <c r="C6808" s="1">
        <v>43458545</v>
      </c>
      <c r="D6808" s="1" t="s">
        <v>28715</v>
      </c>
      <c r="E6808" s="1">
        <v>-0.176554237</v>
      </c>
      <c r="F6808" s="1">
        <v>-0.52193576699999999</v>
      </c>
      <c r="G6808" s="1">
        <v>0.16882729199999999</v>
      </c>
      <c r="H6808" s="1">
        <v>0.31135221400000002</v>
      </c>
      <c r="I6808" s="1">
        <v>0.39612681399999999</v>
      </c>
      <c r="J6808" s="1">
        <v>-0.164573153</v>
      </c>
      <c r="K6808" s="1">
        <v>-0.48897885200000002</v>
      </c>
      <c r="L6808" s="1">
        <v>0.15983254599999999</v>
      </c>
      <c r="M6808" s="2">
        <v>0.300032888</v>
      </c>
      <c r="N6808" s="2">
        <v>0.35365814499999998</v>
      </c>
      <c r="O6808" s="1" t="s">
        <v>11475</v>
      </c>
      <c r="P6808" s="1" t="s">
        <v>11475</v>
      </c>
      <c r="Q6808" s="1" t="s">
        <v>11474</v>
      </c>
      <c r="R6808" s="1" t="str">
        <f t="shared" si="106"/>
        <v>L3MBTL1,SRSF6,IFT52,L3MBTL1,MYBL2,RF00026-644,RNU6-1251P</v>
      </c>
    </row>
    <row r="6809" spans="1:18" x14ac:dyDescent="0.2">
      <c r="A6809" s="1">
        <v>1</v>
      </c>
      <c r="B6809" s="1">
        <v>161225588</v>
      </c>
      <c r="C6809" s="1">
        <v>161226097</v>
      </c>
      <c r="D6809" s="1" t="s">
        <v>28720</v>
      </c>
      <c r="E6809" s="1">
        <v>0.232856812</v>
      </c>
      <c r="F6809" s="1">
        <v>-0.22293876800000001</v>
      </c>
      <c r="G6809" s="1">
        <v>0.68865239300000003</v>
      </c>
      <c r="H6809" s="1">
        <v>0.31163994499999997</v>
      </c>
      <c r="I6809" s="1">
        <v>0.39613705100000002</v>
      </c>
      <c r="J6809" s="1">
        <v>-0.259621671</v>
      </c>
      <c r="K6809" s="1">
        <v>-0.58129233599999997</v>
      </c>
      <c r="L6809" s="1">
        <v>6.2048994000000003E-2</v>
      </c>
      <c r="M6809" s="2">
        <v>0.106998554</v>
      </c>
      <c r="N6809" s="2">
        <v>0.22135213000000001</v>
      </c>
      <c r="O6809" s="1" t="s">
        <v>11483</v>
      </c>
      <c r="P6809" s="1" t="s">
        <v>11483</v>
      </c>
      <c r="Q6809" s="1" t="s">
        <v>11482</v>
      </c>
      <c r="R6809" s="1" t="str">
        <f t="shared" si="106"/>
        <v>TOMM40L,TOMM40L,APOA2,MIR5187,B4GALT3,DUSP12,USP21,PPOX,NCSTN,ATF6,COPA,DEDD,NDUFS2,FCER1G,HSALNG0007920,NR1I3</v>
      </c>
    </row>
    <row r="6810" spans="1:18" x14ac:dyDescent="0.2">
      <c r="A6810" s="1">
        <v>1</v>
      </c>
      <c r="B6810" s="1">
        <v>182391280</v>
      </c>
      <c r="C6810" s="1">
        <v>182392313</v>
      </c>
      <c r="D6810" s="1" t="s">
        <v>28721</v>
      </c>
      <c r="E6810" s="1">
        <v>0.190424383</v>
      </c>
      <c r="F6810" s="1">
        <v>-0.18233669299999999</v>
      </c>
      <c r="G6810" s="1">
        <v>0.56318546000000003</v>
      </c>
      <c r="H6810" s="1">
        <v>0.31166962199999998</v>
      </c>
      <c r="I6810" s="1">
        <v>0.39613705100000002</v>
      </c>
      <c r="J6810" s="1">
        <v>-0.23140839899999999</v>
      </c>
      <c r="K6810" s="1">
        <v>-0.56560867699999995</v>
      </c>
      <c r="L6810" s="1">
        <v>0.102791879</v>
      </c>
      <c r="M6810" s="2">
        <v>0.16263145200000001</v>
      </c>
      <c r="N6810" s="2">
        <v>0.26863099899999998</v>
      </c>
      <c r="O6810" s="1" t="s">
        <v>11485</v>
      </c>
      <c r="P6810" s="1" t="s">
        <v>11485</v>
      </c>
      <c r="Q6810" s="1" t="s">
        <v>11484</v>
      </c>
      <c r="R6810" s="1" t="str">
        <f t="shared" si="106"/>
        <v>GLUL,GLUL,HSALNG0008912,DHX9,HMGN1P4,LINC01686,RNASEL,LAMC2,TEDDM1,EIF1P3,ZNF648</v>
      </c>
    </row>
    <row r="6811" spans="1:18" x14ac:dyDescent="0.2">
      <c r="A6811" s="1">
        <v>3</v>
      </c>
      <c r="B6811" s="1">
        <v>138136760</v>
      </c>
      <c r="C6811" s="1">
        <v>138137637</v>
      </c>
      <c r="D6811" s="1" t="s">
        <v>28723</v>
      </c>
      <c r="E6811" s="1">
        <v>0.22149006199999999</v>
      </c>
      <c r="F6811" s="1">
        <v>-0.211940983</v>
      </c>
      <c r="G6811" s="1">
        <v>0.65492110800000003</v>
      </c>
      <c r="H6811" s="1">
        <v>0.31151234100000003</v>
      </c>
      <c r="I6811" s="1">
        <v>0.39613705100000002</v>
      </c>
      <c r="J6811" s="1">
        <v>-0.10097933000000001</v>
      </c>
      <c r="K6811" s="1">
        <v>-0.54285661799999996</v>
      </c>
      <c r="L6811" s="1">
        <v>0.340897958</v>
      </c>
      <c r="M6811" s="2">
        <v>0.63640893700000001</v>
      </c>
      <c r="N6811" s="2">
        <v>0.50022984999999998</v>
      </c>
      <c r="O6811" s="1" t="s">
        <v>11488</v>
      </c>
      <c r="P6811" s="1" t="s">
        <v>11488</v>
      </c>
      <c r="Q6811" s="1" t="s">
        <v>35317</v>
      </c>
      <c r="R6811" s="1" t="str">
        <f t="shared" si="106"/>
        <v>A4GNT,.</v>
      </c>
    </row>
    <row r="6812" spans="1:18" x14ac:dyDescent="0.2">
      <c r="A6812" s="1">
        <v>4</v>
      </c>
      <c r="B6812" s="1">
        <v>87209620</v>
      </c>
      <c r="C6812" s="1">
        <v>87210153</v>
      </c>
      <c r="D6812" s="1" t="s">
        <v>28724</v>
      </c>
      <c r="E6812" s="1">
        <v>-0.24801141400000001</v>
      </c>
      <c r="F6812" s="1">
        <v>-0.73340854799999999</v>
      </c>
      <c r="G6812" s="1">
        <v>0.23738572099999999</v>
      </c>
      <c r="H6812" s="1">
        <v>0.31157843699999999</v>
      </c>
      <c r="I6812" s="1">
        <v>0.39613705100000002</v>
      </c>
      <c r="J6812" s="1">
        <v>-0.66110002199999995</v>
      </c>
      <c r="K6812" s="1">
        <v>-1.106214579</v>
      </c>
      <c r="L6812" s="1">
        <v>-0.21598546499999999</v>
      </c>
      <c r="M6812" s="2">
        <v>5.9792409999999997E-3</v>
      </c>
      <c r="N6812" s="2">
        <v>6.6918611000000003E-2</v>
      </c>
      <c r="O6812" s="1" t="s">
        <v>7682</v>
      </c>
      <c r="P6812" s="1" t="s">
        <v>35317</v>
      </c>
      <c r="Q6812" s="1" t="s">
        <v>11489</v>
      </c>
      <c r="R6812" s="1" t="str">
        <f t="shared" si="106"/>
        <v>.,KLHL8,HSD17B13,AFF1,HSD17B11,GAPDHP60</v>
      </c>
    </row>
    <row r="6813" spans="1:18" x14ac:dyDescent="0.2">
      <c r="A6813" s="1">
        <v>5</v>
      </c>
      <c r="B6813" s="1">
        <v>120463532</v>
      </c>
      <c r="C6813" s="1">
        <v>120465351</v>
      </c>
      <c r="D6813" s="1" t="s">
        <v>28725</v>
      </c>
      <c r="E6813" s="1">
        <v>-0.17089438000000001</v>
      </c>
      <c r="F6813" s="1">
        <v>-0.50537405599999996</v>
      </c>
      <c r="G6813" s="1">
        <v>0.16358529599999999</v>
      </c>
      <c r="H6813" s="1">
        <v>0.31159658600000001</v>
      </c>
      <c r="I6813" s="1">
        <v>0.39613705100000002</v>
      </c>
      <c r="J6813" s="1">
        <v>-0.34725147299999998</v>
      </c>
      <c r="K6813" s="1">
        <v>-0.68332542699999999</v>
      </c>
      <c r="L6813" s="1">
        <v>-1.1177519E-2</v>
      </c>
      <c r="M6813" s="2">
        <v>4.3585155E-2</v>
      </c>
      <c r="N6813" s="2">
        <v>0.148603243</v>
      </c>
      <c r="O6813" s="1" t="s">
        <v>11491</v>
      </c>
      <c r="P6813" s="1" t="s">
        <v>11491</v>
      </c>
      <c r="Q6813" s="1" t="s">
        <v>11490</v>
      </c>
      <c r="R6813" s="1" t="str">
        <f t="shared" si="106"/>
        <v>PRR16,PRR16,FAM170A</v>
      </c>
    </row>
    <row r="6814" spans="1:18" x14ac:dyDescent="0.2">
      <c r="A6814" s="1">
        <v>18</v>
      </c>
      <c r="B6814" s="1">
        <v>12607087</v>
      </c>
      <c r="C6814" s="1">
        <v>12607558</v>
      </c>
      <c r="D6814" s="1" t="s">
        <v>28722</v>
      </c>
      <c r="E6814" s="1">
        <v>-0.27526563900000001</v>
      </c>
      <c r="F6814" s="1">
        <v>-0.81400418600000002</v>
      </c>
      <c r="G6814" s="1">
        <v>0.26347290800000001</v>
      </c>
      <c r="H6814" s="1">
        <v>0.31157899900000002</v>
      </c>
      <c r="I6814" s="1">
        <v>0.39613705100000002</v>
      </c>
      <c r="J6814" s="1">
        <v>-0.320281492</v>
      </c>
      <c r="K6814" s="1">
        <v>-0.82785059699999997</v>
      </c>
      <c r="L6814" s="1">
        <v>0.18728761399999999</v>
      </c>
      <c r="M6814" s="2">
        <v>0.20110249799999999</v>
      </c>
      <c r="N6814" s="2">
        <v>0.29673166299999998</v>
      </c>
      <c r="O6814" s="1" t="s">
        <v>11487</v>
      </c>
      <c r="P6814" s="1" t="s">
        <v>35317</v>
      </c>
      <c r="Q6814" s="1" t="s">
        <v>11486</v>
      </c>
      <c r="R6814" s="1" t="str">
        <f t="shared" si="106"/>
        <v>.,SPIRE1,PSMG2,PRELID3A,CEP192,RNU7-129P,AFG3L2,CEP76,PTPN2</v>
      </c>
    </row>
    <row r="6815" spans="1:18" x14ac:dyDescent="0.2">
      <c r="A6815" s="1">
        <v>4</v>
      </c>
      <c r="B6815" s="1">
        <v>49096162</v>
      </c>
      <c r="C6815" s="1">
        <v>49098269</v>
      </c>
      <c r="D6815" s="1" t="s">
        <v>28729</v>
      </c>
      <c r="E6815" s="1">
        <v>-0.25850679900000001</v>
      </c>
      <c r="F6815" s="1">
        <v>-0.76484935099999996</v>
      </c>
      <c r="G6815" s="1">
        <v>0.24783575399999999</v>
      </c>
      <c r="H6815" s="1">
        <v>0.31196206900000001</v>
      </c>
      <c r="I6815" s="1">
        <v>0.396168566</v>
      </c>
      <c r="J6815" s="1">
        <v>-0.30316668800000002</v>
      </c>
      <c r="K6815" s="1">
        <v>-0.67577624999999997</v>
      </c>
      <c r="L6815" s="1">
        <v>6.9442873000000002E-2</v>
      </c>
      <c r="M6815" s="2">
        <v>0.104394078</v>
      </c>
      <c r="N6815" s="2">
        <v>0.21878830899999999</v>
      </c>
      <c r="O6815" s="1" t="s">
        <v>226</v>
      </c>
      <c r="P6815" s="1" t="s">
        <v>35317</v>
      </c>
      <c r="Q6815" s="1" t="s">
        <v>35317</v>
      </c>
      <c r="R6815" s="1" t="str">
        <f t="shared" si="106"/>
        <v>.,.</v>
      </c>
    </row>
    <row r="6816" spans="1:18" x14ac:dyDescent="0.2">
      <c r="A6816" s="1">
        <v>5</v>
      </c>
      <c r="B6816" s="1">
        <v>143402955</v>
      </c>
      <c r="C6816" s="1">
        <v>143405645</v>
      </c>
      <c r="D6816" s="1" t="s">
        <v>28730</v>
      </c>
      <c r="E6816" s="1">
        <v>-0.16510381800000001</v>
      </c>
      <c r="F6816" s="1">
        <v>-0.48837010400000003</v>
      </c>
      <c r="G6816" s="1">
        <v>0.158162468</v>
      </c>
      <c r="H6816" s="1">
        <v>0.31177500499999999</v>
      </c>
      <c r="I6816" s="1">
        <v>0.396168566</v>
      </c>
      <c r="J6816" s="1">
        <v>-0.248029941</v>
      </c>
      <c r="K6816" s="1">
        <v>-0.57693958300000003</v>
      </c>
      <c r="L6816" s="1">
        <v>8.0879700999999998E-2</v>
      </c>
      <c r="M6816" s="2">
        <v>0.13029082</v>
      </c>
      <c r="N6816" s="2">
        <v>0.24314422399999999</v>
      </c>
      <c r="O6816" s="1" t="s">
        <v>11496</v>
      </c>
      <c r="P6816" s="1" t="s">
        <v>35317</v>
      </c>
      <c r="Q6816" s="1" t="s">
        <v>11495</v>
      </c>
      <c r="R6816" s="1" t="str">
        <f t="shared" si="106"/>
        <v>.,NR3C1,KU921432,RPL7P21,YIPF5,U01351,ARHGAP26</v>
      </c>
    </row>
    <row r="6817" spans="1:18" x14ac:dyDescent="0.2">
      <c r="A6817" s="1">
        <v>7</v>
      </c>
      <c r="B6817" s="1">
        <v>103381061</v>
      </c>
      <c r="C6817" s="1">
        <v>103381660</v>
      </c>
      <c r="D6817" s="1" t="s">
        <v>28731</v>
      </c>
      <c r="E6817" s="1">
        <v>0.247157443</v>
      </c>
      <c r="F6817" s="1">
        <v>-0.23691926399999999</v>
      </c>
      <c r="G6817" s="1">
        <v>0.731234151</v>
      </c>
      <c r="H6817" s="1">
        <v>0.31192672100000002</v>
      </c>
      <c r="I6817" s="1">
        <v>0.396168566</v>
      </c>
      <c r="J6817" s="1">
        <v>0.88685363900000003</v>
      </c>
      <c r="K6817" s="1">
        <v>0.382935317</v>
      </c>
      <c r="L6817" s="1">
        <v>1.3907719599999999</v>
      </c>
      <c r="M6817" s="2">
        <v>1.6866660000000001E-3</v>
      </c>
      <c r="N6817" s="2">
        <v>4.3354157999999997E-2</v>
      </c>
      <c r="O6817" s="1" t="s">
        <v>11497</v>
      </c>
      <c r="P6817" s="1" t="s">
        <v>35317</v>
      </c>
      <c r="Q6817" s="1" t="s">
        <v>35317</v>
      </c>
      <c r="R6817" s="1" t="str">
        <f t="shared" si="106"/>
        <v>.,.</v>
      </c>
    </row>
    <row r="6818" spans="1:18" x14ac:dyDescent="0.2">
      <c r="A6818" s="1">
        <v>10</v>
      </c>
      <c r="B6818" s="1">
        <v>31977501</v>
      </c>
      <c r="C6818" s="1">
        <v>31978183</v>
      </c>
      <c r="D6818" s="1" t="s">
        <v>28726</v>
      </c>
      <c r="E6818" s="1">
        <v>0.25711688199999999</v>
      </c>
      <c r="F6818" s="1">
        <v>-0.24651039199999999</v>
      </c>
      <c r="G6818" s="1">
        <v>0.76074415500000003</v>
      </c>
      <c r="H6818" s="1">
        <v>0.31196891700000001</v>
      </c>
      <c r="I6818" s="1">
        <v>0.396168566</v>
      </c>
      <c r="J6818" s="1">
        <v>-0.16416550499999999</v>
      </c>
      <c r="K6818" s="1">
        <v>-0.65630629399999996</v>
      </c>
      <c r="L6818" s="1">
        <v>0.32797528399999998</v>
      </c>
      <c r="M6818" s="2">
        <v>0.49175796199999999</v>
      </c>
      <c r="N6818" s="2">
        <v>0.44549760500000002</v>
      </c>
      <c r="O6818" s="1" t="s">
        <v>6903</v>
      </c>
      <c r="P6818" s="1" t="s">
        <v>35317</v>
      </c>
      <c r="Q6818" s="1" t="s">
        <v>11492</v>
      </c>
      <c r="R6818" s="1" t="str">
        <f t="shared" si="106"/>
        <v>.,KIF5B,ARHGAP12</v>
      </c>
    </row>
    <row r="6819" spans="1:18" x14ac:dyDescent="0.2">
      <c r="A6819" s="1">
        <v>13</v>
      </c>
      <c r="B6819" s="1">
        <v>40388790</v>
      </c>
      <c r="C6819" s="1">
        <v>40389536</v>
      </c>
      <c r="D6819" s="1" t="s">
        <v>28727</v>
      </c>
      <c r="E6819" s="1">
        <v>0.22392968699999999</v>
      </c>
      <c r="F6819" s="1">
        <v>-0.214560062</v>
      </c>
      <c r="G6819" s="1">
        <v>0.662419435</v>
      </c>
      <c r="H6819" s="1">
        <v>0.31182418699999997</v>
      </c>
      <c r="I6819" s="1">
        <v>0.396168566</v>
      </c>
      <c r="J6819" s="1">
        <v>0.119826514</v>
      </c>
      <c r="K6819" s="1">
        <v>-0.326591358</v>
      </c>
      <c r="L6819" s="1">
        <v>0.56624438600000004</v>
      </c>
      <c r="M6819" s="2">
        <v>0.57919068100000004</v>
      </c>
      <c r="N6819" s="2">
        <v>0.48050802500000001</v>
      </c>
      <c r="O6819" s="1" t="s">
        <v>10473</v>
      </c>
      <c r="P6819" s="1" t="s">
        <v>35317</v>
      </c>
      <c r="Q6819" s="1" t="s">
        <v>11493</v>
      </c>
      <c r="R6819" s="1" t="str">
        <f t="shared" si="106"/>
        <v>.,FOXO1,RF00017-1396,RN7SKP2,LINC00598,LINC00548,COG6</v>
      </c>
    </row>
    <row r="6820" spans="1:18" x14ac:dyDescent="0.2">
      <c r="A6820" s="1">
        <v>14</v>
      </c>
      <c r="B6820" s="1">
        <v>24242265</v>
      </c>
      <c r="C6820" s="1">
        <v>24243355</v>
      </c>
      <c r="D6820" s="1" t="s">
        <v>28728</v>
      </c>
      <c r="E6820" s="1">
        <v>-0.179181956</v>
      </c>
      <c r="F6820" s="1">
        <v>-0.53008897799999999</v>
      </c>
      <c r="G6820" s="1">
        <v>0.17172506600000001</v>
      </c>
      <c r="H6820" s="1">
        <v>0.31187949500000001</v>
      </c>
      <c r="I6820" s="1">
        <v>0.396168566</v>
      </c>
      <c r="J6820" s="1">
        <v>-0.120162897</v>
      </c>
      <c r="K6820" s="1">
        <v>-0.450597264</v>
      </c>
      <c r="L6820" s="1">
        <v>0.21027147099999999</v>
      </c>
      <c r="M6820" s="2">
        <v>0.45413387399999999</v>
      </c>
      <c r="N6820" s="2">
        <v>0.42976536100000001</v>
      </c>
      <c r="O6820" s="1" t="s">
        <v>261</v>
      </c>
      <c r="P6820" s="1" t="s">
        <v>35317</v>
      </c>
      <c r="Q6820" s="1" t="s">
        <v>11494</v>
      </c>
      <c r="R6820" s="1" t="str">
        <f t="shared" si="106"/>
        <v>.,TINF2,NONHSAG014546.2,TGM1,IRF9,KHNYN,PSME1,RNF31,RIPK3,DHRS4L1,DCAF11,CIDEB,LTB4R,GMPR2</v>
      </c>
    </row>
    <row r="6821" spans="1:18" x14ac:dyDescent="0.2">
      <c r="A6821" s="1">
        <v>1</v>
      </c>
      <c r="B6821" s="1">
        <v>2246233</v>
      </c>
      <c r="C6821" s="1">
        <v>2246888</v>
      </c>
      <c r="D6821" s="1" t="s">
        <v>28733</v>
      </c>
      <c r="E6821" s="1">
        <v>0.30049615499999999</v>
      </c>
      <c r="F6821" s="1">
        <v>-0.28832419100000001</v>
      </c>
      <c r="G6821" s="1">
        <v>0.88931650200000001</v>
      </c>
      <c r="H6821" s="1">
        <v>0.312151648</v>
      </c>
      <c r="I6821" s="1">
        <v>0.39618467099999999</v>
      </c>
      <c r="J6821" s="1">
        <v>0.28040627200000001</v>
      </c>
      <c r="K6821" s="1">
        <v>-0.255300152</v>
      </c>
      <c r="L6821" s="1">
        <v>0.81611269500000005</v>
      </c>
      <c r="M6821" s="2">
        <v>0.28540942000000002</v>
      </c>
      <c r="N6821" s="2">
        <v>0.34555735199999998</v>
      </c>
      <c r="O6821" s="1" t="s">
        <v>495</v>
      </c>
      <c r="P6821" s="1" t="s">
        <v>35317</v>
      </c>
      <c r="Q6821" s="1" t="s">
        <v>11500</v>
      </c>
      <c r="R6821" s="1" t="str">
        <f t="shared" si="106"/>
        <v>.,CCNL2,RER1,TNFRSF14,CDK11A,ATAD3B,INTS11,ATAD3A,MXRA8,NADK,SKI,GNB1,MN308892,MORN1</v>
      </c>
    </row>
    <row r="6822" spans="1:18" x14ac:dyDescent="0.2">
      <c r="A6822" s="1">
        <v>1</v>
      </c>
      <c r="B6822" s="1">
        <v>151611375</v>
      </c>
      <c r="C6822" s="1">
        <v>151612438</v>
      </c>
      <c r="D6822" s="1" t="s">
        <v>28732</v>
      </c>
      <c r="E6822" s="1">
        <v>-0.19081947099999999</v>
      </c>
      <c r="F6822" s="1">
        <v>-0.56485516599999996</v>
      </c>
      <c r="G6822" s="1">
        <v>0.18321622400000001</v>
      </c>
      <c r="H6822" s="1">
        <v>0.31231363099999998</v>
      </c>
      <c r="I6822" s="1">
        <v>0.39618467099999999</v>
      </c>
      <c r="J6822" s="1">
        <v>-0.14439294999999999</v>
      </c>
      <c r="K6822" s="1">
        <v>-0.51644550099999997</v>
      </c>
      <c r="L6822" s="1">
        <v>0.22765960099999999</v>
      </c>
      <c r="M6822" s="2">
        <v>0.42489084599999999</v>
      </c>
      <c r="N6822" s="2">
        <v>0.41706563000000002</v>
      </c>
      <c r="O6822" s="1" t="s">
        <v>11499</v>
      </c>
      <c r="P6822" s="1" t="s">
        <v>11499</v>
      </c>
      <c r="Q6822" s="1" t="s">
        <v>11498</v>
      </c>
      <c r="R6822" s="1" t="str">
        <f t="shared" si="106"/>
        <v>SNX27,SNX27,NONHSAG002921.2,SETDB1,CTSK,PI4KB,UBE2D3P3,ZNF687,GOLPH3L,PIP5K1A,ARNT,GABPB2,RPS10P6,MIR554,TUFT1,RIIAD1,CELF3,CGN,HRNR,OAZ3,MRPL9,RN7SL444P,HORMAD1</v>
      </c>
    </row>
    <row r="6823" spans="1:18" x14ac:dyDescent="0.2">
      <c r="A6823" s="1">
        <v>4</v>
      </c>
      <c r="B6823" s="1">
        <v>17511733</v>
      </c>
      <c r="C6823" s="1">
        <v>17512285</v>
      </c>
      <c r="D6823" s="1" t="s">
        <v>28738</v>
      </c>
      <c r="E6823" s="1">
        <v>-0.21554548200000001</v>
      </c>
      <c r="F6823" s="1">
        <v>-0.63805927399999995</v>
      </c>
      <c r="G6823" s="1">
        <v>0.20696830999999999</v>
      </c>
      <c r="H6823" s="1">
        <v>0.312326463</v>
      </c>
      <c r="I6823" s="1">
        <v>0.39618467099999999</v>
      </c>
      <c r="J6823" s="1">
        <v>0.25659052399999999</v>
      </c>
      <c r="K6823" s="1">
        <v>-0.109804236</v>
      </c>
      <c r="L6823" s="1">
        <v>0.62298528399999997</v>
      </c>
      <c r="M6823" s="2">
        <v>0.15815806299999999</v>
      </c>
      <c r="N6823" s="2">
        <v>0.26547479099999999</v>
      </c>
      <c r="O6823" s="1" t="s">
        <v>11509</v>
      </c>
      <c r="P6823" s="1" t="s">
        <v>11509</v>
      </c>
      <c r="Q6823" s="1" t="s">
        <v>11508</v>
      </c>
      <c r="R6823" s="1" t="str">
        <f t="shared" si="106"/>
        <v>QDPR,QDPR,RF00017-4273,LDB2</v>
      </c>
    </row>
    <row r="6824" spans="1:18" x14ac:dyDescent="0.2">
      <c r="A6824" s="1">
        <v>5</v>
      </c>
      <c r="B6824" s="1">
        <v>14809517</v>
      </c>
      <c r="C6824" s="1">
        <v>14810038</v>
      </c>
      <c r="D6824" s="1" t="s">
        <v>28739</v>
      </c>
      <c r="E6824" s="1">
        <v>-0.22658154799999999</v>
      </c>
      <c r="F6824" s="1">
        <v>-0.670477396</v>
      </c>
      <c r="G6824" s="1">
        <v>0.21731429999999999</v>
      </c>
      <c r="H6824" s="1">
        <v>0.31205505700000002</v>
      </c>
      <c r="I6824" s="1">
        <v>0.39618467099999999</v>
      </c>
      <c r="J6824" s="1">
        <v>-0.29098805999999999</v>
      </c>
      <c r="K6824" s="1">
        <v>-0.66807080500000005</v>
      </c>
      <c r="L6824" s="1">
        <v>8.6094685000000004E-2</v>
      </c>
      <c r="M6824" s="2">
        <v>0.122127559</v>
      </c>
      <c r="N6824" s="2">
        <v>0.23600659399999999</v>
      </c>
      <c r="O6824" s="1" t="s">
        <v>11511</v>
      </c>
      <c r="P6824" s="1" t="s">
        <v>35317</v>
      </c>
      <c r="Q6824" s="1" t="s">
        <v>11510</v>
      </c>
      <c r="R6824" s="1" t="str">
        <f t="shared" si="106"/>
        <v>.,ANKH,OTULIN,OTULINL</v>
      </c>
    </row>
    <row r="6825" spans="1:18" x14ac:dyDescent="0.2">
      <c r="A6825" s="1">
        <v>7</v>
      </c>
      <c r="B6825" s="1">
        <v>56105761</v>
      </c>
      <c r="C6825" s="1">
        <v>56106850</v>
      </c>
      <c r="D6825" s="1" t="s">
        <v>28740</v>
      </c>
      <c r="E6825" s="1">
        <v>-0.181190462</v>
      </c>
      <c r="F6825" s="1">
        <v>-0.53632105299999999</v>
      </c>
      <c r="G6825" s="1">
        <v>0.173940128</v>
      </c>
      <c r="H6825" s="1">
        <v>0.31227203599999998</v>
      </c>
      <c r="I6825" s="1">
        <v>0.39618467099999999</v>
      </c>
      <c r="J6825" s="1">
        <v>-0.28169310400000003</v>
      </c>
      <c r="K6825" s="1">
        <v>-0.57768546200000004</v>
      </c>
      <c r="L6825" s="1">
        <v>1.4299254000000001E-2</v>
      </c>
      <c r="M6825" s="2">
        <v>6.0854414000000003E-2</v>
      </c>
      <c r="N6825" s="2">
        <v>0.17219345599999999</v>
      </c>
      <c r="O6825" s="1" t="s">
        <v>11513</v>
      </c>
      <c r="P6825" s="1" t="s">
        <v>11513</v>
      </c>
      <c r="Q6825" s="1" t="s">
        <v>11512</v>
      </c>
      <c r="R6825" s="1" t="str">
        <f t="shared" si="106"/>
        <v>CHCHD2,CHCHD2,SUMF2,CCT6A,NIPSNAP2,PSPHP1,ZNF713,SNODB936,PHKG1</v>
      </c>
    </row>
    <row r="6826" spans="1:18" x14ac:dyDescent="0.2">
      <c r="A6826" s="1">
        <v>10</v>
      </c>
      <c r="B6826" s="1">
        <v>62082872</v>
      </c>
      <c r="C6826" s="1">
        <v>62083402</v>
      </c>
      <c r="D6826" s="1" t="s">
        <v>28734</v>
      </c>
      <c r="E6826" s="1">
        <v>-0.29333899499999999</v>
      </c>
      <c r="F6826" s="1">
        <v>-0.86827232200000004</v>
      </c>
      <c r="G6826" s="1">
        <v>0.28159433299999997</v>
      </c>
      <c r="H6826" s="1">
        <v>0.31226643500000001</v>
      </c>
      <c r="I6826" s="1">
        <v>0.39618467099999999</v>
      </c>
      <c r="J6826" s="1">
        <v>4.7638930000000003E-2</v>
      </c>
      <c r="K6826" s="1">
        <v>-0.40354295600000001</v>
      </c>
      <c r="L6826" s="1">
        <v>0.498820816</v>
      </c>
      <c r="M6826" s="2">
        <v>0.82666535200000002</v>
      </c>
      <c r="N6826" s="2">
        <v>0.55967821699999998</v>
      </c>
      <c r="O6826" s="1" t="s">
        <v>5014</v>
      </c>
      <c r="P6826" s="1" t="s">
        <v>35317</v>
      </c>
      <c r="Q6826" s="1" t="s">
        <v>11501</v>
      </c>
      <c r="R6826" s="1" t="str">
        <f t="shared" si="106"/>
        <v>.,ARID5B,RTKN2</v>
      </c>
    </row>
    <row r="6827" spans="1:18" x14ac:dyDescent="0.2">
      <c r="A6827" s="1">
        <v>11</v>
      </c>
      <c r="B6827" s="1">
        <v>63681254</v>
      </c>
      <c r="C6827" s="1">
        <v>63682458</v>
      </c>
      <c r="D6827" s="1" t="s">
        <v>28735</v>
      </c>
      <c r="E6827" s="1">
        <v>-0.18987146099999999</v>
      </c>
      <c r="F6827" s="1">
        <v>-0.56209474500000001</v>
      </c>
      <c r="G6827" s="1">
        <v>0.182351823</v>
      </c>
      <c r="H6827" s="1">
        <v>0.31237277600000002</v>
      </c>
      <c r="I6827" s="1">
        <v>0.39618467099999999</v>
      </c>
      <c r="J6827" s="1">
        <v>0.30570631500000001</v>
      </c>
      <c r="K6827" s="1">
        <v>-2.2688610000000001E-2</v>
      </c>
      <c r="L6827" s="1">
        <v>0.63410124000000001</v>
      </c>
      <c r="M6827" s="2">
        <v>6.6144712999999994E-2</v>
      </c>
      <c r="N6827" s="2">
        <v>0.178047239</v>
      </c>
      <c r="O6827" s="1" t="s">
        <v>11503</v>
      </c>
      <c r="P6827" s="1" t="s">
        <v>11503</v>
      </c>
      <c r="Q6827" s="1" t="s">
        <v>11502</v>
      </c>
      <c r="R6827" s="1" t="str">
        <f t="shared" si="106"/>
        <v>RTN3,RTN3,ATL3,IMMP1LP1,TAF6L,RF00017-937,C11orf95</v>
      </c>
    </row>
    <row r="6828" spans="1:18" x14ac:dyDescent="0.2">
      <c r="A6828" s="1">
        <v>13</v>
      </c>
      <c r="B6828" s="1">
        <v>24270075</v>
      </c>
      <c r="C6828" s="1">
        <v>24272140</v>
      </c>
      <c r="D6828" s="1" t="s">
        <v>28736</v>
      </c>
      <c r="E6828" s="1">
        <v>0.16779514100000001</v>
      </c>
      <c r="F6828" s="1">
        <v>-0.1609843</v>
      </c>
      <c r="G6828" s="1">
        <v>0.49657458300000001</v>
      </c>
      <c r="H6828" s="1">
        <v>0.31213106099999999</v>
      </c>
      <c r="I6828" s="1">
        <v>0.39618467099999999</v>
      </c>
      <c r="J6828" s="1">
        <v>7.8227341000000006E-2</v>
      </c>
      <c r="K6828" s="1">
        <v>-0.24067053599999999</v>
      </c>
      <c r="L6828" s="1">
        <v>0.397125218</v>
      </c>
      <c r="M6828" s="2">
        <v>0.61202186199999997</v>
      </c>
      <c r="N6828" s="2">
        <v>0.49217982199999999</v>
      </c>
      <c r="O6828" s="1" t="s">
        <v>11505</v>
      </c>
      <c r="P6828" s="1" t="s">
        <v>35317</v>
      </c>
      <c r="Q6828" s="1" t="s">
        <v>11504</v>
      </c>
      <c r="R6828" s="1" t="str">
        <f t="shared" si="106"/>
        <v>.,SPATA13,PARP4,MN298114-048,C1QTNF9</v>
      </c>
    </row>
    <row r="6829" spans="1:18" x14ac:dyDescent="0.2">
      <c r="A6829" s="1">
        <v>14</v>
      </c>
      <c r="B6829" s="1">
        <v>88824323</v>
      </c>
      <c r="C6829" s="1">
        <v>88824903</v>
      </c>
      <c r="D6829" s="1" t="s">
        <v>28737</v>
      </c>
      <c r="E6829" s="1">
        <v>-0.211815536</v>
      </c>
      <c r="F6829" s="1">
        <v>-0.62707570300000004</v>
      </c>
      <c r="G6829" s="1">
        <v>0.20344463099999999</v>
      </c>
      <c r="H6829" s="1">
        <v>0.31239336600000001</v>
      </c>
      <c r="I6829" s="1">
        <v>0.39618467099999999</v>
      </c>
      <c r="J6829" s="1">
        <v>-0.41288736599999998</v>
      </c>
      <c r="K6829" s="1">
        <v>-0.72781910599999999</v>
      </c>
      <c r="L6829" s="1">
        <v>-9.7955625000000004E-2</v>
      </c>
      <c r="M6829" s="2">
        <v>1.3130272E-2</v>
      </c>
      <c r="N6829" s="2">
        <v>9.1772845000000006E-2</v>
      </c>
      <c r="O6829" s="1" t="s">
        <v>11507</v>
      </c>
      <c r="P6829" s="1" t="s">
        <v>11507</v>
      </c>
      <c r="Q6829" s="1" t="s">
        <v>11506</v>
      </c>
      <c r="R6829" s="1" t="str">
        <f t="shared" si="106"/>
        <v>TTC8,TTC8,SPATA7,FOXN3</v>
      </c>
    </row>
    <row r="6830" spans="1:18" x14ac:dyDescent="0.2">
      <c r="A6830" s="1">
        <v>14</v>
      </c>
      <c r="B6830" s="1">
        <v>92039541</v>
      </c>
      <c r="C6830" s="1">
        <v>92040769</v>
      </c>
      <c r="D6830" s="1" t="s">
        <v>28741</v>
      </c>
      <c r="E6830" s="1">
        <v>0.18285030899999999</v>
      </c>
      <c r="F6830" s="1">
        <v>-0.17569466</v>
      </c>
      <c r="G6830" s="1">
        <v>0.54139527899999995</v>
      </c>
      <c r="H6830" s="1">
        <v>0.31248788799999999</v>
      </c>
      <c r="I6830" s="1">
        <v>0.396188498</v>
      </c>
      <c r="J6830" s="1">
        <v>0.45367361699999997</v>
      </c>
      <c r="K6830" s="1">
        <v>0.10940097</v>
      </c>
      <c r="L6830" s="1">
        <v>0.79794626400000002</v>
      </c>
      <c r="M6830" s="2">
        <v>1.2741677E-2</v>
      </c>
      <c r="N6830" s="2">
        <v>9.0632984E-2</v>
      </c>
      <c r="O6830" s="1" t="s">
        <v>11515</v>
      </c>
      <c r="P6830" s="1" t="s">
        <v>11515</v>
      </c>
      <c r="Q6830" s="1" t="s">
        <v>11514</v>
      </c>
      <c r="R6830" s="1" t="str">
        <f t="shared" si="106"/>
        <v>TRIP11,TRIP11,ATXN3,PPP4R3A,CPSF2,GOLGA5,TC2N,CATSPERB,NDUFB1,L13713-078,FBLN5</v>
      </c>
    </row>
    <row r="6831" spans="1:18" x14ac:dyDescent="0.2">
      <c r="A6831" s="1">
        <v>17</v>
      </c>
      <c r="B6831" s="1">
        <v>77281049</v>
      </c>
      <c r="C6831" s="1">
        <v>77281696</v>
      </c>
      <c r="D6831" s="1" t="s">
        <v>28742</v>
      </c>
      <c r="E6831" s="1">
        <v>0.25674038399999999</v>
      </c>
      <c r="F6831" s="1">
        <v>-0.24668151699999999</v>
      </c>
      <c r="G6831" s="1">
        <v>0.76016228500000005</v>
      </c>
      <c r="H6831" s="1">
        <v>0.31247681199999999</v>
      </c>
      <c r="I6831" s="1">
        <v>0.396188498</v>
      </c>
      <c r="J6831" s="1">
        <v>0.91269529500000002</v>
      </c>
      <c r="K6831" s="1">
        <v>0.43708982800000001</v>
      </c>
      <c r="L6831" s="1">
        <v>1.388300761</v>
      </c>
      <c r="M6831" s="2">
        <v>8.0747499999999999E-4</v>
      </c>
      <c r="N6831" s="2">
        <v>3.2461667E-2</v>
      </c>
      <c r="O6831" s="1" t="s">
        <v>198</v>
      </c>
      <c r="P6831" s="1" t="s">
        <v>198</v>
      </c>
      <c r="Q6831" s="1" t="s">
        <v>11516</v>
      </c>
      <c r="R6831" s="1" t="str">
        <f t="shared" si="106"/>
        <v>SEPTIN9,SEPTIN9,SRSF2,METTL23,MFSD11,SEPTIN9-DT,MN297512,TNRC6C</v>
      </c>
    </row>
    <row r="6832" spans="1:18" x14ac:dyDescent="0.2">
      <c r="A6832" s="1">
        <v>8</v>
      </c>
      <c r="B6832" s="1">
        <v>133403626</v>
      </c>
      <c r="C6832" s="1">
        <v>133404138</v>
      </c>
      <c r="D6832" s="1" t="s">
        <v>28743</v>
      </c>
      <c r="E6832" s="1">
        <v>0.24778825400000001</v>
      </c>
      <c r="F6832" s="1">
        <v>-0.23834203900000001</v>
      </c>
      <c r="G6832" s="1">
        <v>0.73391854700000003</v>
      </c>
      <c r="H6832" s="1">
        <v>0.312735649</v>
      </c>
      <c r="I6832" s="1">
        <v>0.39644457799999999</v>
      </c>
      <c r="J6832" s="1">
        <v>5.2157536999999997E-2</v>
      </c>
      <c r="K6832" s="1">
        <v>-0.37824972299999998</v>
      </c>
      <c r="L6832" s="1">
        <v>0.48256479699999999</v>
      </c>
      <c r="M6832" s="2">
        <v>0.80160753699999998</v>
      </c>
      <c r="N6832" s="2">
        <v>0.55164254300000004</v>
      </c>
      <c r="O6832" s="1" t="s">
        <v>11518</v>
      </c>
      <c r="P6832" s="1" t="s">
        <v>35317</v>
      </c>
      <c r="Q6832" s="1" t="s">
        <v>11517</v>
      </c>
      <c r="R6832" s="1" t="str">
        <f t="shared" si="106"/>
        <v>.,TG,ST3GAL1,SLA,ST13P6,NDRG1</v>
      </c>
    </row>
    <row r="6833" spans="1:18" x14ac:dyDescent="0.2">
      <c r="A6833" s="1">
        <v>14</v>
      </c>
      <c r="B6833" s="1">
        <v>73058136</v>
      </c>
      <c r="C6833" s="1">
        <v>73059213</v>
      </c>
      <c r="D6833" s="1" t="s">
        <v>28744</v>
      </c>
      <c r="E6833" s="1">
        <v>0.19081916500000001</v>
      </c>
      <c r="F6833" s="1">
        <v>-0.183703639</v>
      </c>
      <c r="G6833" s="1">
        <v>0.56534196800000003</v>
      </c>
      <c r="H6833" s="1">
        <v>0.31293947700000002</v>
      </c>
      <c r="I6833" s="1">
        <v>0.39658685100000002</v>
      </c>
      <c r="J6833" s="1">
        <v>8.3892411E-2</v>
      </c>
      <c r="K6833" s="1">
        <v>-0.224996587</v>
      </c>
      <c r="L6833" s="1">
        <v>0.39278140900000003</v>
      </c>
      <c r="M6833" s="2">
        <v>0.57474995200000001</v>
      </c>
      <c r="N6833" s="2">
        <v>0.478790192</v>
      </c>
      <c r="O6833" s="1" t="s">
        <v>11520</v>
      </c>
      <c r="P6833" s="1" t="s">
        <v>11520</v>
      </c>
      <c r="Q6833" s="1" t="s">
        <v>11519</v>
      </c>
      <c r="R6833" s="1" t="str">
        <f t="shared" si="106"/>
        <v>RBM25,RBM25,NONHSAG015400.2-001,ZNF410,MIDEAS,NUMB,PSEN1,ZFYVE1,PAPLN,DCAF4,ACOT1</v>
      </c>
    </row>
    <row r="6834" spans="1:18" x14ac:dyDescent="0.2">
      <c r="A6834" s="1" t="s">
        <v>35321</v>
      </c>
      <c r="B6834" s="1">
        <v>101931554</v>
      </c>
      <c r="C6834" s="1">
        <v>101932243</v>
      </c>
      <c r="D6834" s="1" t="s">
        <v>28745</v>
      </c>
      <c r="E6834" s="1">
        <v>-0.23592885</v>
      </c>
      <c r="F6834" s="1">
        <v>-0.69898393299999995</v>
      </c>
      <c r="G6834" s="1">
        <v>0.22712623300000001</v>
      </c>
      <c r="H6834" s="1">
        <v>0.31293431300000002</v>
      </c>
      <c r="I6834" s="1">
        <v>0.39658685100000002</v>
      </c>
      <c r="J6834" s="1">
        <v>-0.314022992</v>
      </c>
      <c r="K6834" s="1">
        <v>-0.65268013300000005</v>
      </c>
      <c r="L6834" s="1">
        <v>2.4634149000000001E-2</v>
      </c>
      <c r="M6834" s="2">
        <v>6.7115739999999993E-2</v>
      </c>
      <c r="N6834" s="2">
        <v>0.179282145</v>
      </c>
      <c r="O6834" s="1" t="s">
        <v>11522</v>
      </c>
      <c r="P6834" s="1" t="s">
        <v>11522</v>
      </c>
      <c r="Q6834" s="1" t="s">
        <v>11521</v>
      </c>
      <c r="R6834" s="1" t="str">
        <f t="shared" si="106"/>
        <v>ZMAT1,ZMAT1,BEX5,TCEAL6,RF00026-1190,RNU6-345P,NXF5</v>
      </c>
    </row>
    <row r="6835" spans="1:18" x14ac:dyDescent="0.2">
      <c r="A6835" s="1">
        <v>16</v>
      </c>
      <c r="B6835" s="1">
        <v>89490413</v>
      </c>
      <c r="C6835" s="1">
        <v>89491585</v>
      </c>
      <c r="D6835" s="1" t="s">
        <v>28746</v>
      </c>
      <c r="E6835" s="1">
        <v>-0.17887088800000001</v>
      </c>
      <c r="F6835" s="1">
        <v>-0.52998612499999997</v>
      </c>
      <c r="G6835" s="1">
        <v>0.17224434899999999</v>
      </c>
      <c r="H6835" s="1">
        <v>0.31299890800000002</v>
      </c>
      <c r="I6835" s="1">
        <v>0.396604124</v>
      </c>
      <c r="J6835" s="1">
        <v>-2.7186572999999999E-2</v>
      </c>
      <c r="K6835" s="1">
        <v>-0.37494927500000003</v>
      </c>
      <c r="L6835" s="1">
        <v>0.32057612899999999</v>
      </c>
      <c r="M6835" s="2">
        <v>0.87116218199999995</v>
      </c>
      <c r="N6835" s="2">
        <v>0.57059437400000002</v>
      </c>
      <c r="O6835" s="1" t="s">
        <v>11524</v>
      </c>
      <c r="P6835" s="1" t="s">
        <v>11524</v>
      </c>
      <c r="Q6835" s="1" t="s">
        <v>11523</v>
      </c>
      <c r="R6835" s="1" t="str">
        <f t="shared" si="106"/>
        <v>ANKRD11,ANKRD11,SPG7,AFG3L1P,MC1R,RPL13,TCF25,ZNF778,RNU6-430P,SNORD68,CTU2,GAS8,ZC3H18,ZNF276,SPATA2L,VPS9D1,CHMP1A</v>
      </c>
    </row>
    <row r="6836" spans="1:18" x14ac:dyDescent="0.2">
      <c r="A6836" s="1">
        <v>6</v>
      </c>
      <c r="B6836" s="1">
        <v>26026192</v>
      </c>
      <c r="C6836" s="1">
        <v>26027416</v>
      </c>
      <c r="D6836" s="1" t="s">
        <v>28748</v>
      </c>
      <c r="E6836" s="1">
        <v>0.21526347400000001</v>
      </c>
      <c r="F6836" s="1">
        <v>-0.207376475</v>
      </c>
      <c r="G6836" s="1">
        <v>0.63790342300000002</v>
      </c>
      <c r="H6836" s="1">
        <v>0.31309864900000001</v>
      </c>
      <c r="I6836" s="1">
        <v>0.39661443600000001</v>
      </c>
      <c r="J6836" s="1">
        <v>-1.7811753999999999E-2</v>
      </c>
      <c r="K6836" s="1">
        <v>-0.322272108</v>
      </c>
      <c r="L6836" s="1">
        <v>0.286648601</v>
      </c>
      <c r="M6836" s="2">
        <v>0.90338237799999999</v>
      </c>
      <c r="N6836" s="2">
        <v>0.578796223</v>
      </c>
      <c r="O6836" s="1" t="s">
        <v>11527</v>
      </c>
      <c r="P6836" s="1" t="s">
        <v>11527</v>
      </c>
      <c r="Q6836" s="1" t="s">
        <v>9120</v>
      </c>
      <c r="R6836" s="1" t="str">
        <f t="shared" si="106"/>
        <v>H4C2,H4C2,ABT1,BTN2A2,BTN2A1,HMGN4,BTN2A3P,ZNF322,GUSBP2,BTN3A2,BTN3A1,H1-2,BTN3A3,H2AC5P,HCG11,LINC00240,H1-3,H4C3,TRIM38,HFE,H1-4,H1-1,H2BC5,H4C1,H3C1,H3C2,H3P26,H2AC4</v>
      </c>
    </row>
    <row r="6837" spans="1:18" x14ac:dyDescent="0.2">
      <c r="A6837" s="1">
        <v>11</v>
      </c>
      <c r="B6837" s="1">
        <v>77994396</v>
      </c>
      <c r="C6837" s="1">
        <v>77995131</v>
      </c>
      <c r="D6837" s="1" t="s">
        <v>28747</v>
      </c>
      <c r="E6837" s="1">
        <v>-0.17705173699999999</v>
      </c>
      <c r="F6837" s="1">
        <v>-0.52465936199999996</v>
      </c>
      <c r="G6837" s="1">
        <v>0.17055588799999999</v>
      </c>
      <c r="H6837" s="1">
        <v>0.31308637499999997</v>
      </c>
      <c r="I6837" s="1">
        <v>0.39661443600000001</v>
      </c>
      <c r="J6837" s="1">
        <v>-0.117407889</v>
      </c>
      <c r="K6837" s="1">
        <v>-0.431615951</v>
      </c>
      <c r="L6837" s="1">
        <v>0.19680017399999999</v>
      </c>
      <c r="M6837" s="2">
        <v>0.44201136000000002</v>
      </c>
      <c r="N6837" s="2">
        <v>0.42434016400000002</v>
      </c>
      <c r="O6837" s="1" t="s">
        <v>11526</v>
      </c>
      <c r="P6837" s="1" t="s">
        <v>11526</v>
      </c>
      <c r="Q6837" s="1" t="s">
        <v>11525</v>
      </c>
      <c r="R6837" s="1" t="str">
        <f t="shared" si="106"/>
        <v>INTS4,INTS4,RPL21P95,AAMDC,LINC02728,FJ601684-065,RSF1</v>
      </c>
    </row>
    <row r="6838" spans="1:18" x14ac:dyDescent="0.2">
      <c r="A6838" s="1">
        <v>2</v>
      </c>
      <c r="B6838" s="1">
        <v>71226654</v>
      </c>
      <c r="C6838" s="1">
        <v>71227540</v>
      </c>
      <c r="D6838" s="1" t="s">
        <v>28750</v>
      </c>
      <c r="E6838" s="1">
        <v>-0.17714303300000001</v>
      </c>
      <c r="F6838" s="1">
        <v>-0.52542113099999999</v>
      </c>
      <c r="G6838" s="1">
        <v>0.171135065</v>
      </c>
      <c r="H6838" s="1">
        <v>0.31376431700000001</v>
      </c>
      <c r="I6838" s="1">
        <v>0.39735103399999999</v>
      </c>
      <c r="J6838" s="1">
        <v>-0.292723654</v>
      </c>
      <c r="K6838" s="1">
        <v>-0.60389915900000002</v>
      </c>
      <c r="L6838" s="1">
        <v>1.8451850999999998E-2</v>
      </c>
      <c r="M6838" s="2">
        <v>6.3602396000000005E-2</v>
      </c>
      <c r="N6838" s="2">
        <v>0.17569648800000001</v>
      </c>
      <c r="O6838" s="1" t="s">
        <v>11531</v>
      </c>
      <c r="P6838" s="1" t="s">
        <v>11531</v>
      </c>
      <c r="Q6838" s="1" t="s">
        <v>11530</v>
      </c>
      <c r="R6838" s="1" t="str">
        <f t="shared" si="106"/>
        <v>PAIP2B,PAIP2B,MPHOSPH10,TIA1,TEX261,ANKRD53,ZNF638,OR7E91P</v>
      </c>
    </row>
    <row r="6839" spans="1:18" x14ac:dyDescent="0.2">
      <c r="A6839" s="1">
        <v>3</v>
      </c>
      <c r="B6839" s="1">
        <v>36908065</v>
      </c>
      <c r="C6839" s="1">
        <v>36908724</v>
      </c>
      <c r="D6839" s="1" t="s">
        <v>28752</v>
      </c>
      <c r="E6839" s="1">
        <v>-0.25505061000000001</v>
      </c>
      <c r="F6839" s="1">
        <v>-0.75654665300000001</v>
      </c>
      <c r="G6839" s="1">
        <v>0.24644543299999999</v>
      </c>
      <c r="H6839" s="1">
        <v>0.31380751200000001</v>
      </c>
      <c r="I6839" s="1">
        <v>0.39735103399999999</v>
      </c>
      <c r="J6839" s="1">
        <v>-0.127598778</v>
      </c>
      <c r="K6839" s="1">
        <v>-0.52948458300000001</v>
      </c>
      <c r="L6839" s="1">
        <v>0.27428702700000002</v>
      </c>
      <c r="M6839" s="2">
        <v>0.51259146600000005</v>
      </c>
      <c r="N6839" s="2">
        <v>0.454066372</v>
      </c>
      <c r="O6839" s="1" t="s">
        <v>9119</v>
      </c>
      <c r="P6839" s="1" t="s">
        <v>35317</v>
      </c>
      <c r="Q6839" s="1" t="s">
        <v>11532</v>
      </c>
      <c r="R6839" s="1" t="str">
        <f t="shared" si="106"/>
        <v>.,TRANK1,LRRFIP2,EPM2AIP1,GOLGA4,MLH1,MN297966,DCLK3</v>
      </c>
    </row>
    <row r="6840" spans="1:18" x14ac:dyDescent="0.2">
      <c r="A6840" s="1">
        <v>19</v>
      </c>
      <c r="B6840" s="1">
        <v>4402149</v>
      </c>
      <c r="C6840" s="1">
        <v>4402731</v>
      </c>
      <c r="D6840" s="1" t="s">
        <v>28749</v>
      </c>
      <c r="E6840" s="1">
        <v>-0.23868546600000001</v>
      </c>
      <c r="F6840" s="1">
        <v>-0.70802030500000002</v>
      </c>
      <c r="G6840" s="1">
        <v>0.23064937299999999</v>
      </c>
      <c r="H6840" s="1">
        <v>0.31382484900000002</v>
      </c>
      <c r="I6840" s="1">
        <v>0.39735103399999999</v>
      </c>
      <c r="J6840" s="1">
        <v>4.1469395999999999E-2</v>
      </c>
      <c r="K6840" s="1">
        <v>-0.31034287599999999</v>
      </c>
      <c r="L6840" s="1">
        <v>0.39328166799999997</v>
      </c>
      <c r="M6840" s="2">
        <v>0.80690561299999997</v>
      </c>
      <c r="N6840" s="2">
        <v>0.55357203499999996</v>
      </c>
      <c r="O6840" s="1" t="s">
        <v>11529</v>
      </c>
      <c r="P6840" s="1" t="s">
        <v>11529</v>
      </c>
      <c r="Q6840" s="1" t="s">
        <v>11528</v>
      </c>
      <c r="R6840" s="1" t="str">
        <f t="shared" si="106"/>
        <v>CHAF1A,CHAF1A,SH3GL1,UBXN6,CACTIN,YJU2,PTPRS,KDM4B,PIAS4,APBA3</v>
      </c>
    </row>
    <row r="6841" spans="1:18" x14ac:dyDescent="0.2">
      <c r="A6841" s="1">
        <v>21</v>
      </c>
      <c r="B6841" s="1">
        <v>5329392</v>
      </c>
      <c r="C6841" s="1">
        <v>5329957</v>
      </c>
      <c r="D6841" s="1" t="s">
        <v>28751</v>
      </c>
      <c r="E6841" s="1">
        <v>0.31032696300000001</v>
      </c>
      <c r="F6841" s="1">
        <v>-0.29992817599999999</v>
      </c>
      <c r="G6841" s="1">
        <v>0.92058210299999998</v>
      </c>
      <c r="H6841" s="1">
        <v>0.31386368599999998</v>
      </c>
      <c r="I6841" s="1">
        <v>0.39735103399999999</v>
      </c>
      <c r="J6841" s="1">
        <v>0.17637388900000001</v>
      </c>
      <c r="K6841" s="1">
        <v>-0.36703219399999998</v>
      </c>
      <c r="L6841" s="1">
        <v>0.71977997199999999</v>
      </c>
      <c r="M6841" s="2">
        <v>0.50336563599999995</v>
      </c>
      <c r="N6841" s="2">
        <v>0.45048667199999998</v>
      </c>
      <c r="O6841" s="1" t="s">
        <v>873</v>
      </c>
      <c r="P6841" s="1" t="s">
        <v>35317</v>
      </c>
      <c r="Q6841" s="1" t="s">
        <v>35317</v>
      </c>
      <c r="R6841" s="1" t="str">
        <f t="shared" si="106"/>
        <v>.,.</v>
      </c>
    </row>
    <row r="6842" spans="1:18" x14ac:dyDescent="0.2">
      <c r="A6842" s="1">
        <v>3</v>
      </c>
      <c r="B6842" s="1">
        <v>39383362</v>
      </c>
      <c r="C6842" s="1">
        <v>39384433</v>
      </c>
      <c r="D6842" s="1" t="s">
        <v>28754</v>
      </c>
      <c r="E6842" s="1">
        <v>-0.17659054900000001</v>
      </c>
      <c r="F6842" s="1">
        <v>-0.52391947800000005</v>
      </c>
      <c r="G6842" s="1">
        <v>0.17073838099999999</v>
      </c>
      <c r="H6842" s="1">
        <v>0.31395390099999998</v>
      </c>
      <c r="I6842" s="1">
        <v>0.39737063</v>
      </c>
      <c r="J6842" s="1">
        <v>-0.10699417</v>
      </c>
      <c r="K6842" s="1">
        <v>-0.40824900200000003</v>
      </c>
      <c r="L6842" s="1">
        <v>0.194260662</v>
      </c>
      <c r="M6842" s="2">
        <v>0.46457173699999998</v>
      </c>
      <c r="N6842" s="2">
        <v>0.434253524</v>
      </c>
      <c r="O6842" s="1" t="s">
        <v>11536</v>
      </c>
      <c r="P6842" s="1" t="s">
        <v>11536</v>
      </c>
      <c r="Q6842" s="1" t="s">
        <v>11535</v>
      </c>
      <c r="R6842" s="1" t="str">
        <f t="shared" si="106"/>
        <v>SLC25A38,SLC25A38,RPSA,GORASP1,WDR48,SNORA62,XIRP1</v>
      </c>
    </row>
    <row r="6843" spans="1:18" x14ac:dyDescent="0.2">
      <c r="A6843" s="1">
        <v>16</v>
      </c>
      <c r="B6843" s="1">
        <v>84144690</v>
      </c>
      <c r="C6843" s="1">
        <v>84145473</v>
      </c>
      <c r="D6843" s="1" t="s">
        <v>28753</v>
      </c>
      <c r="E6843" s="1">
        <v>0.21484092499999999</v>
      </c>
      <c r="F6843" s="1">
        <v>-0.20773614200000001</v>
      </c>
      <c r="G6843" s="1">
        <v>0.63741799300000002</v>
      </c>
      <c r="H6843" s="1">
        <v>0.31397094199999998</v>
      </c>
      <c r="I6843" s="1">
        <v>0.39737063</v>
      </c>
      <c r="J6843" s="1">
        <v>-2.0338248999999999E-2</v>
      </c>
      <c r="K6843" s="1">
        <v>-0.34438638799999999</v>
      </c>
      <c r="L6843" s="1">
        <v>0.30370988900000001</v>
      </c>
      <c r="M6843" s="2">
        <v>0.89638807600000003</v>
      </c>
      <c r="N6843" s="2">
        <v>0.57710624899999996</v>
      </c>
      <c r="O6843" s="1" t="s">
        <v>11534</v>
      </c>
      <c r="P6843" s="1" t="s">
        <v>11534</v>
      </c>
      <c r="Q6843" s="1" t="s">
        <v>11533</v>
      </c>
      <c r="R6843" s="1" t="str">
        <f t="shared" si="106"/>
        <v>DNAAF1,MBTPS1,DNAAF1,HSDL1,TAF1C,KLHL36</v>
      </c>
    </row>
    <row r="6844" spans="1:18" x14ac:dyDescent="0.2">
      <c r="A6844" s="1">
        <v>7</v>
      </c>
      <c r="B6844" s="1">
        <v>75914670</v>
      </c>
      <c r="C6844" s="1">
        <v>75915742</v>
      </c>
      <c r="D6844" s="1" t="s">
        <v>28755</v>
      </c>
      <c r="E6844" s="1">
        <v>0.19155886599999999</v>
      </c>
      <c r="F6844" s="1">
        <v>-0.18527139000000001</v>
      </c>
      <c r="G6844" s="1">
        <v>0.568389123</v>
      </c>
      <c r="H6844" s="1">
        <v>0.31403132700000003</v>
      </c>
      <c r="I6844" s="1">
        <v>0.39738897400000001</v>
      </c>
      <c r="J6844" s="1">
        <v>0.18360035899999999</v>
      </c>
      <c r="K6844" s="1">
        <v>-0.13106904699999999</v>
      </c>
      <c r="L6844" s="1">
        <v>0.498269764</v>
      </c>
      <c r="M6844" s="2">
        <v>0.23558295000000001</v>
      </c>
      <c r="N6844" s="2">
        <v>0.318087648</v>
      </c>
      <c r="O6844" s="1" t="s">
        <v>11538</v>
      </c>
      <c r="P6844" s="1" t="s">
        <v>11538</v>
      </c>
      <c r="Q6844" s="1" t="s">
        <v>11537</v>
      </c>
      <c r="R6844" s="1" t="str">
        <f t="shared" si="106"/>
        <v>MIR4651,POR,RF00017-6386,RHBDD2,PMS2P3,STAG3L1,SNORA14A,CCL26,POMZP3,ZP3,MIR4651,RPL7L1P3,RF00017-6387,TMEM120A,RF00017-6376</v>
      </c>
    </row>
    <row r="6845" spans="1:18" x14ac:dyDescent="0.2">
      <c r="A6845" s="1">
        <v>8</v>
      </c>
      <c r="B6845" s="1">
        <v>133752851</v>
      </c>
      <c r="C6845" s="1">
        <v>133753355</v>
      </c>
      <c r="D6845" s="1" t="s">
        <v>28756</v>
      </c>
      <c r="E6845" s="1">
        <v>0.27440631300000001</v>
      </c>
      <c r="F6845" s="1">
        <v>-0.265567371</v>
      </c>
      <c r="G6845" s="1">
        <v>0.81437999699999997</v>
      </c>
      <c r="H6845" s="1">
        <v>0.31418062600000002</v>
      </c>
      <c r="I6845" s="1">
        <v>0.39751981199999997</v>
      </c>
      <c r="J6845" s="1">
        <v>-9.6066460000000006E-2</v>
      </c>
      <c r="K6845" s="1">
        <v>-0.52296398700000002</v>
      </c>
      <c r="L6845" s="1">
        <v>0.33083106699999998</v>
      </c>
      <c r="M6845" s="2">
        <v>0.64153533299999999</v>
      </c>
      <c r="N6845" s="2">
        <v>0.50193629200000001</v>
      </c>
      <c r="O6845" s="1" t="s">
        <v>11540</v>
      </c>
      <c r="P6845" s="1" t="s">
        <v>35317</v>
      </c>
      <c r="Q6845" s="1" t="s">
        <v>11539</v>
      </c>
      <c r="R6845" s="1" t="str">
        <f t="shared" si="106"/>
        <v>.,MTND2P7,ST3GAL1,ZFAT</v>
      </c>
    </row>
    <row r="6846" spans="1:18" x14ac:dyDescent="0.2">
      <c r="A6846" s="1">
        <v>14</v>
      </c>
      <c r="B6846" s="1">
        <v>30621352</v>
      </c>
      <c r="C6846" s="1">
        <v>30622763</v>
      </c>
      <c r="D6846" s="1" t="s">
        <v>28757</v>
      </c>
      <c r="E6846" s="1">
        <v>-0.182343597</v>
      </c>
      <c r="F6846" s="1">
        <v>-0.541244155</v>
      </c>
      <c r="G6846" s="1">
        <v>0.17655696200000001</v>
      </c>
      <c r="H6846" s="1">
        <v>0.31429689199999999</v>
      </c>
      <c r="I6846" s="1">
        <v>0.397608823</v>
      </c>
      <c r="J6846" s="1">
        <v>-0.18118732200000001</v>
      </c>
      <c r="K6846" s="1">
        <v>-0.47981912399999999</v>
      </c>
      <c r="L6846" s="1">
        <v>0.11744448</v>
      </c>
      <c r="M6846" s="2">
        <v>0.21818410499999999</v>
      </c>
      <c r="N6846" s="2">
        <v>0.30752413299999998</v>
      </c>
      <c r="O6846" s="1" t="s">
        <v>11542</v>
      </c>
      <c r="P6846" s="1" t="s">
        <v>11542</v>
      </c>
      <c r="Q6846" s="1" t="s">
        <v>11541</v>
      </c>
      <c r="R6846" s="1" t="str">
        <f t="shared" si="106"/>
        <v>SCFD1,SCFD1,RPL21P5,G2E3,NONHSAG014621.2,COCH</v>
      </c>
    </row>
    <row r="6847" spans="1:18" x14ac:dyDescent="0.2">
      <c r="A6847" s="1">
        <v>1</v>
      </c>
      <c r="B6847" s="1">
        <v>61050033</v>
      </c>
      <c r="C6847" s="1">
        <v>61050677</v>
      </c>
      <c r="D6847" s="1" t="s">
        <v>28759</v>
      </c>
      <c r="E6847" s="1">
        <v>-0.20996789799999999</v>
      </c>
      <c r="F6847" s="1">
        <v>-0.62355022599999999</v>
      </c>
      <c r="G6847" s="1">
        <v>0.20361442900000001</v>
      </c>
      <c r="H6847" s="1">
        <v>0.31465685599999998</v>
      </c>
      <c r="I6847" s="1">
        <v>0.39763127100000001</v>
      </c>
      <c r="J6847" s="1">
        <v>-4.7078208000000003E-2</v>
      </c>
      <c r="K6847" s="1">
        <v>-0.39672149600000001</v>
      </c>
      <c r="L6847" s="1">
        <v>0.30256507999999999</v>
      </c>
      <c r="M6847" s="2">
        <v>0.78014871600000002</v>
      </c>
      <c r="N6847" s="2">
        <v>0.54438590799999997</v>
      </c>
      <c r="O6847" s="1" t="s">
        <v>11546</v>
      </c>
      <c r="P6847" s="1" t="s">
        <v>35317</v>
      </c>
      <c r="Q6847" s="1" t="s">
        <v>11545</v>
      </c>
      <c r="R6847" s="1" t="str">
        <f t="shared" si="106"/>
        <v>.,TM2D1,NFIA,Hsa-Mir-95-P3-v2_3p-001</v>
      </c>
    </row>
    <row r="6848" spans="1:18" x14ac:dyDescent="0.2">
      <c r="A6848" s="1">
        <v>1</v>
      </c>
      <c r="B6848" s="1">
        <v>232805412</v>
      </c>
      <c r="C6848" s="1">
        <v>232806275</v>
      </c>
      <c r="D6848" s="1" t="s">
        <v>28758</v>
      </c>
      <c r="E6848" s="1">
        <v>0.216546352</v>
      </c>
      <c r="F6848" s="1">
        <v>-0.21017672700000001</v>
      </c>
      <c r="G6848" s="1">
        <v>0.643269431</v>
      </c>
      <c r="H6848" s="1">
        <v>0.31486279</v>
      </c>
      <c r="I6848" s="1">
        <v>0.39763127100000001</v>
      </c>
      <c r="J6848" s="1">
        <v>-0.112227649</v>
      </c>
      <c r="K6848" s="1">
        <v>-0.487189859</v>
      </c>
      <c r="L6848" s="1">
        <v>0.262734562</v>
      </c>
      <c r="M6848" s="2">
        <v>0.53676760499999998</v>
      </c>
      <c r="N6848" s="2">
        <v>0.46373876200000003</v>
      </c>
      <c r="O6848" s="1" t="s">
        <v>11544</v>
      </c>
      <c r="P6848" s="1" t="s">
        <v>11544</v>
      </c>
      <c r="Q6848" s="1" t="s">
        <v>11543</v>
      </c>
      <c r="R6848" s="1" t="str">
        <f t="shared" si="106"/>
        <v>MAP10,MAP10,NTPCR</v>
      </c>
    </row>
    <row r="6849" spans="1:18" x14ac:dyDescent="0.2">
      <c r="A6849" s="1">
        <v>3</v>
      </c>
      <c r="B6849" s="1">
        <v>53114118</v>
      </c>
      <c r="C6849" s="1">
        <v>53114984</v>
      </c>
      <c r="D6849" s="1" t="s">
        <v>28767</v>
      </c>
      <c r="E6849" s="1">
        <v>0.239094744</v>
      </c>
      <c r="F6849" s="1">
        <v>-0.231989365</v>
      </c>
      <c r="G6849" s="1">
        <v>0.71017885400000003</v>
      </c>
      <c r="H6849" s="1">
        <v>0.31478886699999997</v>
      </c>
      <c r="I6849" s="1">
        <v>0.39763127100000001</v>
      </c>
      <c r="J6849" s="1">
        <v>-0.181206055</v>
      </c>
      <c r="K6849" s="1">
        <v>-0.66177237099999997</v>
      </c>
      <c r="L6849" s="1">
        <v>0.29936026199999999</v>
      </c>
      <c r="M6849" s="2">
        <v>0.43793485999999998</v>
      </c>
      <c r="N6849" s="2">
        <v>0.42248460100000002</v>
      </c>
      <c r="O6849" s="1" t="s">
        <v>2482</v>
      </c>
      <c r="P6849" s="1" t="s">
        <v>35317</v>
      </c>
      <c r="Q6849" s="1" t="s">
        <v>11561</v>
      </c>
      <c r="R6849" s="1" t="str">
        <f t="shared" si="106"/>
        <v>.,RF00017-4017,ITIH4,RFT1,PRKCD,SNORD38C,STIMATE,STIMATE-MUSTN1,MUSTN1,ITIH3</v>
      </c>
    </row>
    <row r="6850" spans="1:18" x14ac:dyDescent="0.2">
      <c r="A6850" s="1">
        <v>3</v>
      </c>
      <c r="B6850" s="1">
        <v>186782960</v>
      </c>
      <c r="C6850" s="1">
        <v>186784401</v>
      </c>
      <c r="D6850" s="1" t="s">
        <v>28766</v>
      </c>
      <c r="E6850" s="1">
        <v>-0.172287567</v>
      </c>
      <c r="F6850" s="1">
        <v>-0.51178755799999998</v>
      </c>
      <c r="G6850" s="1">
        <v>0.167212423</v>
      </c>
      <c r="H6850" s="1">
        <v>0.31485235700000003</v>
      </c>
      <c r="I6850" s="1">
        <v>0.39763127100000001</v>
      </c>
      <c r="J6850" s="1">
        <v>-9.0841130000000006E-2</v>
      </c>
      <c r="K6850" s="1">
        <v>-0.39021265700000002</v>
      </c>
      <c r="L6850" s="1">
        <v>0.20853039700000001</v>
      </c>
      <c r="M6850" s="2">
        <v>0.53121860600000004</v>
      </c>
      <c r="N6850" s="2">
        <v>0.46121306400000001</v>
      </c>
      <c r="O6850" s="1" t="s">
        <v>11560</v>
      </c>
      <c r="P6850" s="1" t="s">
        <v>11560</v>
      </c>
      <c r="Q6850" s="1" t="s">
        <v>11559</v>
      </c>
      <c r="R6850" s="1" t="str">
        <f t="shared" ref="R6850:R6913" si="107">_xlfn.CONCAT(P6850,",",Q6850)</f>
        <v>EIF4A2,SNORA4,SNORA63B,SNORA81,EIF4A2,SNORA63,NONHSAG036923.2-002,AB372791,NONHSAG036923.2-001,MIR1248,SNORD2,TRA2B,TBCCD1,RFC4,RPS20P14,IGF2BP2,DNAJB11</v>
      </c>
    </row>
    <row r="6851" spans="1:18" x14ac:dyDescent="0.2">
      <c r="A6851" s="1">
        <v>5</v>
      </c>
      <c r="B6851" s="1">
        <v>135456261</v>
      </c>
      <c r="C6851" s="1">
        <v>135456759</v>
      </c>
      <c r="D6851" s="1" t="s">
        <v>28768</v>
      </c>
      <c r="E6851" s="1">
        <v>-0.20667675299999999</v>
      </c>
      <c r="F6851" s="1">
        <v>-0.61390160199999999</v>
      </c>
      <c r="G6851" s="1">
        <v>0.20054809500000001</v>
      </c>
      <c r="H6851" s="1">
        <v>0.314804588</v>
      </c>
      <c r="I6851" s="1">
        <v>0.39763127100000001</v>
      </c>
      <c r="J6851" s="1">
        <v>-8.5736732999999996E-2</v>
      </c>
      <c r="K6851" s="1">
        <v>-0.50426784000000002</v>
      </c>
      <c r="L6851" s="1">
        <v>0.332794374</v>
      </c>
      <c r="M6851" s="2">
        <v>0.67154471500000001</v>
      </c>
      <c r="N6851" s="2">
        <v>0.51211915699999999</v>
      </c>
      <c r="O6851" s="1" t="s">
        <v>11563</v>
      </c>
      <c r="P6851" s="1" t="s">
        <v>11563</v>
      </c>
      <c r="Q6851" s="1" t="s">
        <v>11562</v>
      </c>
      <c r="R6851" s="1" t="str">
        <f t="shared" si="107"/>
        <v>TIFAB,TIFAB,MACROH2A1,RF00017-4908,NEUROG1</v>
      </c>
    </row>
    <row r="6852" spans="1:18" x14ac:dyDescent="0.2">
      <c r="A6852" s="1">
        <v>9</v>
      </c>
      <c r="B6852" s="1">
        <v>95316894</v>
      </c>
      <c r="C6852" s="1">
        <v>95317819</v>
      </c>
      <c r="D6852" s="1" t="s">
        <v>28769</v>
      </c>
      <c r="E6852" s="1">
        <v>-0.185843389</v>
      </c>
      <c r="F6852" s="1">
        <v>-0.55183679600000002</v>
      </c>
      <c r="G6852" s="1">
        <v>0.180150018</v>
      </c>
      <c r="H6852" s="1">
        <v>0.314565135</v>
      </c>
      <c r="I6852" s="1">
        <v>0.39763127100000001</v>
      </c>
      <c r="J6852" s="1">
        <v>-5.4957497000000001E-2</v>
      </c>
      <c r="K6852" s="1">
        <v>-0.39006828300000002</v>
      </c>
      <c r="L6852" s="1">
        <v>0.28015328900000003</v>
      </c>
      <c r="M6852" s="2">
        <v>0.73401844999999999</v>
      </c>
      <c r="N6852" s="2">
        <v>0.53145698900000005</v>
      </c>
      <c r="O6852" s="1" t="s">
        <v>11565</v>
      </c>
      <c r="P6852" s="1" t="s">
        <v>35317</v>
      </c>
      <c r="Q6852" s="1" t="s">
        <v>11564</v>
      </c>
      <c r="R6852" s="1" t="str">
        <f t="shared" si="107"/>
        <v>.,FANCC,AOPEP</v>
      </c>
    </row>
    <row r="6853" spans="1:18" x14ac:dyDescent="0.2">
      <c r="A6853" s="1">
        <v>10</v>
      </c>
      <c r="B6853" s="1">
        <v>86756015</v>
      </c>
      <c r="C6853" s="1">
        <v>86757069</v>
      </c>
      <c r="D6853" s="1" t="s">
        <v>28760</v>
      </c>
      <c r="E6853" s="1">
        <v>-0.200196393</v>
      </c>
      <c r="F6853" s="1">
        <v>-0.59470283899999998</v>
      </c>
      <c r="G6853" s="1">
        <v>0.19431005400000001</v>
      </c>
      <c r="H6853" s="1">
        <v>0.31486566300000002</v>
      </c>
      <c r="I6853" s="1">
        <v>0.39763127100000001</v>
      </c>
      <c r="J6853" s="1">
        <v>0.16188681799999999</v>
      </c>
      <c r="K6853" s="1">
        <v>-0.19086835799999999</v>
      </c>
      <c r="L6853" s="1">
        <v>0.51464199399999999</v>
      </c>
      <c r="M6853" s="2">
        <v>0.34713883899999998</v>
      </c>
      <c r="N6853" s="2">
        <v>0.38013941000000001</v>
      </c>
      <c r="O6853" s="1" t="s">
        <v>11548</v>
      </c>
      <c r="P6853" s="1" t="s">
        <v>11548</v>
      </c>
      <c r="Q6853" s="1" t="s">
        <v>11547</v>
      </c>
      <c r="R6853" s="1" t="str">
        <f t="shared" si="107"/>
        <v>BMPR1A,BMPR1A,WAPL,GRID1,SHLD2,GLUD1,SNCG</v>
      </c>
    </row>
    <row r="6854" spans="1:18" x14ac:dyDescent="0.2">
      <c r="A6854" s="1">
        <v>14</v>
      </c>
      <c r="B6854" s="1">
        <v>34856828</v>
      </c>
      <c r="C6854" s="1">
        <v>34857887</v>
      </c>
      <c r="D6854" s="1" t="s">
        <v>28761</v>
      </c>
      <c r="E6854" s="1">
        <v>0.27238248300000001</v>
      </c>
      <c r="F6854" s="1">
        <v>-0.26422251499999999</v>
      </c>
      <c r="G6854" s="1">
        <v>0.80898748099999995</v>
      </c>
      <c r="H6854" s="1">
        <v>0.31473037199999998</v>
      </c>
      <c r="I6854" s="1">
        <v>0.39763127100000001</v>
      </c>
      <c r="J6854" s="1">
        <v>9.5088982000000002E-2</v>
      </c>
      <c r="K6854" s="1">
        <v>-0.380163309</v>
      </c>
      <c r="L6854" s="1">
        <v>0.57034127300000004</v>
      </c>
      <c r="M6854" s="2">
        <v>0.67872443699999996</v>
      </c>
      <c r="N6854" s="2">
        <v>0.51468002099999999</v>
      </c>
      <c r="O6854" s="1" t="s">
        <v>11550</v>
      </c>
      <c r="P6854" s="1" t="s">
        <v>35317</v>
      </c>
      <c r="Q6854" s="1" t="s">
        <v>11549</v>
      </c>
      <c r="R6854" s="1" t="str">
        <f t="shared" si="107"/>
        <v>.,SNX6,FAM177A1,RPL23AP8,BAZ1A,PRORP,RALGAPA1,PPP2R3C,PSMA6,RNU7-41P,RF00066-058,CFL2</v>
      </c>
    </row>
    <row r="6855" spans="1:18" x14ac:dyDescent="0.2">
      <c r="A6855" s="1">
        <v>14</v>
      </c>
      <c r="B6855" s="1">
        <v>51651301</v>
      </c>
      <c r="C6855" s="1">
        <v>51652569</v>
      </c>
      <c r="D6855" s="1" t="s">
        <v>28762</v>
      </c>
      <c r="E6855" s="1">
        <v>-0.16761503799999999</v>
      </c>
      <c r="F6855" s="1">
        <v>-0.49788990799999999</v>
      </c>
      <c r="G6855" s="1">
        <v>0.162659832</v>
      </c>
      <c r="H6855" s="1">
        <v>0.31482661000000001</v>
      </c>
      <c r="I6855" s="1">
        <v>0.39763127100000001</v>
      </c>
      <c r="J6855" s="1">
        <v>-0.34416954799999999</v>
      </c>
      <c r="K6855" s="1">
        <v>-0.65437310199999998</v>
      </c>
      <c r="L6855" s="1">
        <v>-3.3965993999999999E-2</v>
      </c>
      <c r="M6855" s="2">
        <v>3.1633082E-2</v>
      </c>
      <c r="N6855" s="2">
        <v>0.12896619600000001</v>
      </c>
      <c r="O6855" s="1" t="s">
        <v>11552</v>
      </c>
      <c r="P6855" s="1" t="s">
        <v>11552</v>
      </c>
      <c r="Q6855" s="1" t="s">
        <v>11551</v>
      </c>
      <c r="R6855" s="1" t="str">
        <f t="shared" si="107"/>
        <v>FRMD6-AS1,FRMD6,GNG2,RNU6-301P,RF00001-113,RNA5SP385</v>
      </c>
    </row>
    <row r="6856" spans="1:18" x14ac:dyDescent="0.2">
      <c r="A6856" s="1">
        <v>15</v>
      </c>
      <c r="B6856" s="1">
        <v>74872814</v>
      </c>
      <c r="C6856" s="1">
        <v>74873728</v>
      </c>
      <c r="D6856" s="1" t="s">
        <v>28763</v>
      </c>
      <c r="E6856" s="1">
        <v>0.19963129800000001</v>
      </c>
      <c r="F6856" s="1">
        <v>-0.193640114</v>
      </c>
      <c r="G6856" s="1">
        <v>0.59290271000000005</v>
      </c>
      <c r="H6856" s="1">
        <v>0.31471733000000002</v>
      </c>
      <c r="I6856" s="1">
        <v>0.39763127100000001</v>
      </c>
      <c r="J6856" s="1">
        <v>0.20725848299999999</v>
      </c>
      <c r="K6856" s="1">
        <v>-0.193258983</v>
      </c>
      <c r="L6856" s="1">
        <v>0.60777594999999995</v>
      </c>
      <c r="M6856" s="2">
        <v>0.29074828400000002</v>
      </c>
      <c r="N6856" s="2">
        <v>0.34867771400000003</v>
      </c>
      <c r="O6856" s="1" t="s">
        <v>11554</v>
      </c>
      <c r="P6856" s="1" t="s">
        <v>11554</v>
      </c>
      <c r="Q6856" s="1" t="s">
        <v>11553</v>
      </c>
      <c r="R6856" s="1" t="str">
        <f t="shared" si="107"/>
        <v>SCAMP2,SCAMP2,RPP25,MPI,SCAMP5,C15orf39,MAN2C1,ARID3B,CSK,SEMA7A,CLK3,PPCDC,RF00017-1838,ULK3</v>
      </c>
    </row>
    <row r="6857" spans="1:18" x14ac:dyDescent="0.2">
      <c r="A6857" s="1">
        <v>18</v>
      </c>
      <c r="B6857" s="1">
        <v>46103948</v>
      </c>
      <c r="C6857" s="1">
        <v>46104737</v>
      </c>
      <c r="D6857" s="1" t="s">
        <v>28764</v>
      </c>
      <c r="E6857" s="1">
        <v>0.25683341199999998</v>
      </c>
      <c r="F6857" s="1">
        <v>-0.249107572</v>
      </c>
      <c r="G6857" s="1">
        <v>0.76277439700000005</v>
      </c>
      <c r="H6857" s="1">
        <v>0.31470028900000002</v>
      </c>
      <c r="I6857" s="1">
        <v>0.39763127100000001</v>
      </c>
      <c r="J6857" s="1">
        <v>0.21746385500000001</v>
      </c>
      <c r="K6857" s="1">
        <v>-0.20304852900000001</v>
      </c>
      <c r="L6857" s="1">
        <v>0.637976239</v>
      </c>
      <c r="M6857" s="2">
        <v>0.29105215299999998</v>
      </c>
      <c r="N6857" s="2">
        <v>0.34888577599999998</v>
      </c>
      <c r="O6857" s="1" t="s">
        <v>11556</v>
      </c>
      <c r="P6857" s="1" t="s">
        <v>11556</v>
      </c>
      <c r="Q6857" s="1" t="s">
        <v>11555</v>
      </c>
      <c r="R6857" s="1" t="str">
        <f t="shared" si="107"/>
        <v>HAUS1,HAUS1,ATP5F1A,RF00017-2665,RF00017-2666,C18orf25</v>
      </c>
    </row>
    <row r="6858" spans="1:18" x14ac:dyDescent="0.2">
      <c r="A6858" s="1">
        <v>21</v>
      </c>
      <c r="B6858" s="1">
        <v>14762911</v>
      </c>
      <c r="C6858" s="1">
        <v>14763537</v>
      </c>
      <c r="D6858" s="1" t="s">
        <v>28765</v>
      </c>
      <c r="E6858" s="1">
        <v>-0.24874136099999999</v>
      </c>
      <c r="F6858" s="1">
        <v>-0.73859295599999997</v>
      </c>
      <c r="G6858" s="1">
        <v>0.24111023500000001</v>
      </c>
      <c r="H6858" s="1">
        <v>0.31455449200000002</v>
      </c>
      <c r="I6858" s="1">
        <v>0.39763127100000001</v>
      </c>
      <c r="J6858" s="1">
        <v>0.23773546400000001</v>
      </c>
      <c r="K6858" s="1">
        <v>-0.18956800600000001</v>
      </c>
      <c r="L6858" s="1">
        <v>0.66503893400000003</v>
      </c>
      <c r="M6858" s="2">
        <v>0.25719085400000002</v>
      </c>
      <c r="N6858" s="2">
        <v>0.33013975299999998</v>
      </c>
      <c r="O6858" s="1" t="s">
        <v>11558</v>
      </c>
      <c r="P6858" s="1" t="s">
        <v>35317</v>
      </c>
      <c r="Q6858" s="1" t="s">
        <v>11557</v>
      </c>
      <c r="R6858" s="1" t="str">
        <f t="shared" si="107"/>
        <v>.,HSPA13,SAMSN1,NRIP1</v>
      </c>
    </row>
    <row r="6859" spans="1:18" x14ac:dyDescent="0.2">
      <c r="A6859" s="1">
        <v>2</v>
      </c>
      <c r="B6859" s="1">
        <v>69741377</v>
      </c>
      <c r="C6859" s="1">
        <v>69742335</v>
      </c>
      <c r="D6859" s="1" t="s">
        <v>28778</v>
      </c>
      <c r="E6859" s="1">
        <v>0.20129708499999999</v>
      </c>
      <c r="F6859" s="1">
        <v>-0.196014936</v>
      </c>
      <c r="G6859" s="1">
        <v>0.59860910599999995</v>
      </c>
      <c r="H6859" s="1">
        <v>0.31563589399999997</v>
      </c>
      <c r="I6859" s="1">
        <v>0.397705851</v>
      </c>
      <c r="J6859" s="1">
        <v>0.41158622700000003</v>
      </c>
      <c r="K6859" s="1">
        <v>-0.117126101</v>
      </c>
      <c r="L6859" s="1">
        <v>0.94029855600000001</v>
      </c>
      <c r="M6859" s="2">
        <v>0.11909518299999999</v>
      </c>
      <c r="N6859" s="2">
        <v>0.23275827499999999</v>
      </c>
      <c r="O6859" s="1" t="s">
        <v>11580</v>
      </c>
      <c r="P6859" s="1" t="s">
        <v>35317</v>
      </c>
      <c r="Q6859" s="1" t="s">
        <v>11579</v>
      </c>
      <c r="R6859" s="1" t="str">
        <f t="shared" si="107"/>
        <v>.,ANXA4,GMCL1,SNRNP27,GFPT1,FAM136A,RF00017-3229,AAK1</v>
      </c>
    </row>
    <row r="6860" spans="1:18" x14ac:dyDescent="0.2">
      <c r="A6860" s="1">
        <v>2</v>
      </c>
      <c r="B6860" s="1">
        <v>106269581</v>
      </c>
      <c r="C6860" s="1">
        <v>106270207</v>
      </c>
      <c r="D6860" s="1" t="s">
        <v>28777</v>
      </c>
      <c r="E6860" s="1">
        <v>-0.226801109</v>
      </c>
      <c r="F6860" s="1">
        <v>-0.67456859300000005</v>
      </c>
      <c r="G6860" s="1">
        <v>0.22096637399999999</v>
      </c>
      <c r="H6860" s="1">
        <v>0.31576105900000001</v>
      </c>
      <c r="I6860" s="1">
        <v>0.397705851</v>
      </c>
      <c r="J6860" s="1">
        <v>-4.7874819999999998E-2</v>
      </c>
      <c r="K6860" s="1">
        <v>-0.49402067300000002</v>
      </c>
      <c r="L6860" s="1">
        <v>0.398271033</v>
      </c>
      <c r="M6860" s="2">
        <v>0.82389073899999998</v>
      </c>
      <c r="N6860" s="2">
        <v>0.55887624199999997</v>
      </c>
      <c r="O6860" s="1" t="s">
        <v>11578</v>
      </c>
      <c r="P6860" s="1" t="s">
        <v>35317</v>
      </c>
      <c r="Q6860" s="1" t="s">
        <v>11577</v>
      </c>
      <c r="R6860" s="1" t="str">
        <f t="shared" si="107"/>
        <v>.,UXS1,RGPD3</v>
      </c>
    </row>
    <row r="6861" spans="1:18" x14ac:dyDescent="0.2">
      <c r="A6861" s="1">
        <v>3</v>
      </c>
      <c r="B6861" s="1">
        <v>184362178</v>
      </c>
      <c r="C6861" s="1">
        <v>184363683</v>
      </c>
      <c r="D6861" s="1" t="s">
        <v>28780</v>
      </c>
      <c r="E6861" s="1">
        <v>0.16642764600000001</v>
      </c>
      <c r="F6861" s="1">
        <v>-0.16209013799999999</v>
      </c>
      <c r="G6861" s="1">
        <v>0.49494543000000002</v>
      </c>
      <c r="H6861" s="1">
        <v>0.315679249</v>
      </c>
      <c r="I6861" s="1">
        <v>0.397705851</v>
      </c>
      <c r="J6861" s="1">
        <v>0.20477974400000001</v>
      </c>
      <c r="K6861" s="1">
        <v>-9.3505313000000007E-2</v>
      </c>
      <c r="L6861" s="1">
        <v>0.50306479999999998</v>
      </c>
      <c r="M6861" s="2">
        <v>0.16604551100000001</v>
      </c>
      <c r="N6861" s="2">
        <v>0.27173938199999997</v>
      </c>
      <c r="O6861" s="1" t="s">
        <v>11583</v>
      </c>
      <c r="P6861" s="1" t="s">
        <v>11583</v>
      </c>
      <c r="Q6861" s="1" t="s">
        <v>11582</v>
      </c>
      <c r="R6861" s="1" t="str">
        <f t="shared" si="107"/>
        <v>POLR2H,CLCN2,POLR2H,KLHL24,CHRD</v>
      </c>
    </row>
    <row r="6862" spans="1:18" x14ac:dyDescent="0.2">
      <c r="A6862" s="1">
        <v>3</v>
      </c>
      <c r="B6862" s="1">
        <v>196287092</v>
      </c>
      <c r="C6862" s="1">
        <v>196288204</v>
      </c>
      <c r="D6862" s="1" t="s">
        <v>28781</v>
      </c>
      <c r="E6862" s="1">
        <v>0.19255535200000001</v>
      </c>
      <c r="F6862" s="1">
        <v>-0.18754876400000001</v>
      </c>
      <c r="G6862" s="1">
        <v>0.572659468</v>
      </c>
      <c r="H6862" s="1">
        <v>0.31569425099999998</v>
      </c>
      <c r="I6862" s="1">
        <v>0.397705851</v>
      </c>
      <c r="J6862" s="1">
        <v>0.21067961499999999</v>
      </c>
      <c r="K6862" s="1">
        <v>-0.105110781</v>
      </c>
      <c r="L6862" s="1">
        <v>0.52647001100000002</v>
      </c>
      <c r="M6862" s="2">
        <v>0.17766844000000001</v>
      </c>
      <c r="N6862" s="2">
        <v>0.28161027300000002</v>
      </c>
      <c r="O6862" s="1" t="s">
        <v>11585</v>
      </c>
      <c r="P6862" s="1" t="s">
        <v>11585</v>
      </c>
      <c r="Q6862" s="1" t="s">
        <v>11584</v>
      </c>
      <c r="R6862" s="1" t="str">
        <f t="shared" si="107"/>
        <v>PCYT1A,PCYT1A,TM4SF19,SDHAP1,SDHAP2,MUC20-OT1,NCBP2,RNU6ATAC24P,SLC51A,RNU6-910P,SENP5</v>
      </c>
    </row>
    <row r="6863" spans="1:18" x14ac:dyDescent="0.2">
      <c r="A6863" s="1">
        <v>4</v>
      </c>
      <c r="B6863" s="1">
        <v>56976923</v>
      </c>
      <c r="C6863" s="1">
        <v>56979598</v>
      </c>
      <c r="D6863" s="1" t="s">
        <v>28783</v>
      </c>
      <c r="E6863" s="1">
        <v>-0.161085004</v>
      </c>
      <c r="F6863" s="1">
        <v>-0.479112855</v>
      </c>
      <c r="G6863" s="1">
        <v>0.156942847</v>
      </c>
      <c r="H6863" s="1">
        <v>0.31576400700000001</v>
      </c>
      <c r="I6863" s="1">
        <v>0.397705851</v>
      </c>
      <c r="J6863" s="1">
        <v>-4.8541648E-2</v>
      </c>
      <c r="K6863" s="1">
        <v>-0.32832017600000002</v>
      </c>
      <c r="L6863" s="1">
        <v>0.23123688100000001</v>
      </c>
      <c r="M6863" s="2">
        <v>0.71929557499999996</v>
      </c>
      <c r="N6863" s="2">
        <v>0.52747665300000002</v>
      </c>
      <c r="O6863" s="1" t="s">
        <v>11589</v>
      </c>
      <c r="P6863" s="1" t="s">
        <v>11589</v>
      </c>
      <c r="Q6863" s="1" t="s">
        <v>11588</v>
      </c>
      <c r="R6863" s="1" t="str">
        <f t="shared" si="107"/>
        <v>POLR2B,NOA1,POLR2B,HSALNG0034631,RNU6-998P,REST,AASDH,RF00017-4318,IGFBP7</v>
      </c>
    </row>
    <row r="6864" spans="1:18" x14ac:dyDescent="0.2">
      <c r="A6864" s="1">
        <v>4</v>
      </c>
      <c r="B6864" s="1">
        <v>151014712</v>
      </c>
      <c r="C6864" s="1">
        <v>151016178</v>
      </c>
      <c r="D6864" s="1" t="s">
        <v>28782</v>
      </c>
      <c r="E6864" s="1">
        <v>-0.16445164600000001</v>
      </c>
      <c r="F6864" s="1">
        <v>-0.48887224600000001</v>
      </c>
      <c r="G6864" s="1">
        <v>0.159968954</v>
      </c>
      <c r="H6864" s="1">
        <v>0.31538810699999997</v>
      </c>
      <c r="I6864" s="1">
        <v>0.397705851</v>
      </c>
      <c r="J6864" s="1">
        <v>3.9453977000000001E-2</v>
      </c>
      <c r="K6864" s="1">
        <v>-0.26911058900000001</v>
      </c>
      <c r="L6864" s="1">
        <v>0.34801854199999999</v>
      </c>
      <c r="M6864" s="2">
        <v>0.790938103</v>
      </c>
      <c r="N6864" s="2">
        <v>0.54788920299999999</v>
      </c>
      <c r="O6864" s="1" t="s">
        <v>11587</v>
      </c>
      <c r="P6864" s="1" t="s">
        <v>11587</v>
      </c>
      <c r="Q6864" s="1" t="s">
        <v>11586</v>
      </c>
      <c r="R6864" s="1" t="str">
        <f t="shared" si="107"/>
        <v>LRBA,LRBA,RNA5SP168,MAB21L2</v>
      </c>
    </row>
    <row r="6865" spans="1:18" x14ac:dyDescent="0.2">
      <c r="A6865" s="1">
        <v>5</v>
      </c>
      <c r="B6865" s="1">
        <v>40797575</v>
      </c>
      <c r="C6865" s="1">
        <v>40798751</v>
      </c>
      <c r="D6865" s="1" t="s">
        <v>28785</v>
      </c>
      <c r="E6865" s="1">
        <v>-0.17691982000000001</v>
      </c>
      <c r="F6865" s="1">
        <v>-0.52572838399999999</v>
      </c>
      <c r="G6865" s="1">
        <v>0.17188874300000001</v>
      </c>
      <c r="H6865" s="1">
        <v>0.31510102400000001</v>
      </c>
      <c r="I6865" s="1">
        <v>0.397705851</v>
      </c>
      <c r="J6865" s="1">
        <v>-0.16374460699999999</v>
      </c>
      <c r="K6865" s="1">
        <v>-0.50429436800000005</v>
      </c>
      <c r="L6865" s="1">
        <v>0.17680515299999999</v>
      </c>
      <c r="M6865" s="2">
        <v>0.32521159700000002</v>
      </c>
      <c r="N6865" s="2">
        <v>0.36839532600000002</v>
      </c>
      <c r="O6865" s="1" t="s">
        <v>11592</v>
      </c>
      <c r="P6865" s="1" t="s">
        <v>11592</v>
      </c>
      <c r="Q6865" s="1" t="s">
        <v>11591</v>
      </c>
      <c r="R6865" s="1" t="str">
        <f t="shared" si="107"/>
        <v>PRKAA1,PRKAA1,CARD6,TTC33,RF00017-4596,RF00017-4594,RF00017-4593</v>
      </c>
    </row>
    <row r="6866" spans="1:18" x14ac:dyDescent="0.2">
      <c r="A6866" s="1">
        <v>5</v>
      </c>
      <c r="B6866" s="1">
        <v>69907584</v>
      </c>
      <c r="C6866" s="1">
        <v>69908394</v>
      </c>
      <c r="D6866" s="1" t="s">
        <v>28786</v>
      </c>
      <c r="E6866" s="1">
        <v>0.28884885500000002</v>
      </c>
      <c r="F6866" s="1">
        <v>-0.28102733800000002</v>
      </c>
      <c r="G6866" s="1">
        <v>0.85872504800000005</v>
      </c>
      <c r="H6866" s="1">
        <v>0.31543198</v>
      </c>
      <c r="I6866" s="1">
        <v>0.397705851</v>
      </c>
      <c r="J6866" s="1">
        <v>-0.111402394</v>
      </c>
      <c r="K6866" s="1">
        <v>-0.81930696400000003</v>
      </c>
      <c r="L6866" s="1">
        <v>0.596502176</v>
      </c>
      <c r="M6866" s="2">
        <v>0.74435287900000002</v>
      </c>
      <c r="N6866" s="2">
        <v>0.53450108299999999</v>
      </c>
      <c r="O6866" s="1" t="s">
        <v>7741</v>
      </c>
      <c r="P6866" s="1" t="s">
        <v>35317</v>
      </c>
      <c r="Q6866" s="1" t="s">
        <v>35317</v>
      </c>
      <c r="R6866" s="1" t="str">
        <f t="shared" si="107"/>
        <v>.,.</v>
      </c>
    </row>
    <row r="6867" spans="1:18" x14ac:dyDescent="0.2">
      <c r="A6867" s="1">
        <v>5</v>
      </c>
      <c r="B6867" s="1">
        <v>143554345</v>
      </c>
      <c r="C6867" s="1">
        <v>143554799</v>
      </c>
      <c r="D6867" s="1" t="s">
        <v>28784</v>
      </c>
      <c r="E6867" s="1">
        <v>-0.28472065400000002</v>
      </c>
      <c r="F6867" s="1">
        <v>-0.84632546099999995</v>
      </c>
      <c r="G6867" s="1">
        <v>0.27688415300000002</v>
      </c>
      <c r="H6867" s="1">
        <v>0.31532356099999997</v>
      </c>
      <c r="I6867" s="1">
        <v>0.397705851</v>
      </c>
      <c r="J6867" s="1">
        <v>-5.493075E-3</v>
      </c>
      <c r="K6867" s="1">
        <v>-0.53930055600000004</v>
      </c>
      <c r="L6867" s="1">
        <v>0.52831440600000001</v>
      </c>
      <c r="M6867" s="2">
        <v>0.982961376</v>
      </c>
      <c r="N6867" s="2">
        <v>0.59925731800000004</v>
      </c>
      <c r="O6867" s="1" t="s">
        <v>11496</v>
      </c>
      <c r="P6867" s="1" t="s">
        <v>35317</v>
      </c>
      <c r="Q6867" s="1" t="s">
        <v>11590</v>
      </c>
      <c r="R6867" s="1" t="str">
        <f t="shared" si="107"/>
        <v>.,NR3C1,RF00066-159,RNU7-156P,HMHB1</v>
      </c>
    </row>
    <row r="6868" spans="1:18" x14ac:dyDescent="0.2">
      <c r="A6868" s="1">
        <v>6</v>
      </c>
      <c r="B6868" s="1">
        <v>131135343</v>
      </c>
      <c r="C6868" s="1">
        <v>131136068</v>
      </c>
      <c r="D6868" s="1" t="s">
        <v>28787</v>
      </c>
      <c r="E6868" s="1">
        <v>-0.20622785199999999</v>
      </c>
      <c r="F6868" s="1">
        <v>-0.61292637599999999</v>
      </c>
      <c r="G6868" s="1">
        <v>0.20047067199999999</v>
      </c>
      <c r="H6868" s="1">
        <v>0.315227812</v>
      </c>
      <c r="I6868" s="1">
        <v>0.397705851</v>
      </c>
      <c r="J6868" s="1">
        <v>8.0748417000000003E-2</v>
      </c>
      <c r="K6868" s="1">
        <v>-0.24723420600000001</v>
      </c>
      <c r="L6868" s="1">
        <v>0.40873103900000002</v>
      </c>
      <c r="M6868" s="2">
        <v>0.610738369</v>
      </c>
      <c r="N6868" s="2">
        <v>0.49168621499999998</v>
      </c>
      <c r="O6868" s="1" t="s">
        <v>11052</v>
      </c>
      <c r="P6868" s="1" t="s">
        <v>11052</v>
      </c>
      <c r="Q6868" s="1" t="s">
        <v>11051</v>
      </c>
      <c r="R6868" s="1" t="str">
        <f t="shared" si="107"/>
        <v>AKAP7,AKAP7,ARG1</v>
      </c>
    </row>
    <row r="6869" spans="1:18" x14ac:dyDescent="0.2">
      <c r="A6869" s="1">
        <v>9</v>
      </c>
      <c r="B6869" s="1">
        <v>92764204</v>
      </c>
      <c r="C6869" s="1">
        <v>92765682</v>
      </c>
      <c r="D6869" s="1" t="s">
        <v>28788</v>
      </c>
      <c r="E6869" s="1">
        <v>-0.16997704399999999</v>
      </c>
      <c r="F6869" s="1">
        <v>-0.50558361100000004</v>
      </c>
      <c r="G6869" s="1">
        <v>0.165629524</v>
      </c>
      <c r="H6869" s="1">
        <v>0.31579734199999998</v>
      </c>
      <c r="I6869" s="1">
        <v>0.397705851</v>
      </c>
      <c r="J6869" s="1">
        <v>-0.19313514500000001</v>
      </c>
      <c r="K6869" s="1">
        <v>-0.48738754899999998</v>
      </c>
      <c r="L6869" s="1">
        <v>0.10111726</v>
      </c>
      <c r="M6869" s="2">
        <v>0.18442320300000001</v>
      </c>
      <c r="N6869" s="2">
        <v>0.28652778600000001</v>
      </c>
      <c r="O6869" s="1" t="s">
        <v>11594</v>
      </c>
      <c r="P6869" s="1" t="s">
        <v>11594</v>
      </c>
      <c r="Q6869" s="1" t="s">
        <v>11593</v>
      </c>
      <c r="R6869" s="1" t="str">
        <f t="shared" si="107"/>
        <v>BICD2,BICD2,PHF2,CENPP,ZNF484,LINC00475,IPPK,ECM2,RF00017-7713</v>
      </c>
    </row>
    <row r="6870" spans="1:18" x14ac:dyDescent="0.2">
      <c r="A6870" s="1">
        <v>12</v>
      </c>
      <c r="B6870" s="1">
        <v>108838278</v>
      </c>
      <c r="C6870" s="1">
        <v>108839125</v>
      </c>
      <c r="D6870" s="1" t="s">
        <v>28770</v>
      </c>
      <c r="E6870" s="1">
        <v>-0.219319932</v>
      </c>
      <c r="F6870" s="1">
        <v>-0.65198840199999997</v>
      </c>
      <c r="G6870" s="1">
        <v>0.213348538</v>
      </c>
      <c r="H6870" s="1">
        <v>0.31539579099999998</v>
      </c>
      <c r="I6870" s="1">
        <v>0.397705851</v>
      </c>
      <c r="J6870" s="1">
        <v>2.4836713999999999E-2</v>
      </c>
      <c r="K6870" s="1">
        <v>-0.31655315899999997</v>
      </c>
      <c r="L6870" s="1">
        <v>0.36622658699999999</v>
      </c>
      <c r="M6870" s="2">
        <v>0.88002471500000001</v>
      </c>
      <c r="N6870" s="2">
        <v>0.57251954599999999</v>
      </c>
      <c r="O6870" s="1" t="s">
        <v>9094</v>
      </c>
      <c r="P6870" s="1" t="s">
        <v>9094</v>
      </c>
      <c r="Q6870" s="1" t="s">
        <v>9093</v>
      </c>
      <c r="R6870" s="1" t="str">
        <f t="shared" si="107"/>
        <v>MIR619,SART3,SSH1,CORO1C,SELPLG,ALKBH2,UBE3B,WSCD2,ACACB,CMKLR1,FICD,MIR619</v>
      </c>
    </row>
    <row r="6871" spans="1:18" x14ac:dyDescent="0.2">
      <c r="A6871" s="1">
        <v>13</v>
      </c>
      <c r="B6871" s="1">
        <v>110615358</v>
      </c>
      <c r="C6871" s="1">
        <v>110616425</v>
      </c>
      <c r="D6871" s="1" t="s">
        <v>28771</v>
      </c>
      <c r="E6871" s="1">
        <v>0.18115398599999999</v>
      </c>
      <c r="F6871" s="1">
        <v>-0.17600818800000001</v>
      </c>
      <c r="G6871" s="1">
        <v>0.53831616000000004</v>
      </c>
      <c r="H6871" s="1">
        <v>0.31510867199999998</v>
      </c>
      <c r="I6871" s="1">
        <v>0.397705851</v>
      </c>
      <c r="J6871" s="1">
        <v>0.28141538700000002</v>
      </c>
      <c r="K6871" s="1">
        <v>-6.2036874999999998E-2</v>
      </c>
      <c r="L6871" s="1">
        <v>0.62486764900000002</v>
      </c>
      <c r="M6871" s="2">
        <v>0.102148418</v>
      </c>
      <c r="N6871" s="2">
        <v>0.216830786</v>
      </c>
      <c r="O6871" s="1" t="s">
        <v>11567</v>
      </c>
      <c r="P6871" s="1" t="s">
        <v>11567</v>
      </c>
      <c r="Q6871" s="1" t="s">
        <v>11566</v>
      </c>
      <c r="R6871" s="1" t="str">
        <f t="shared" si="107"/>
        <v>NAXD,NAXD,NONHSAG014178.2,COL4A2,COL4A1,ANKRD10-IT1,ING1</v>
      </c>
    </row>
    <row r="6872" spans="1:18" x14ac:dyDescent="0.2">
      <c r="A6872" s="1">
        <v>15</v>
      </c>
      <c r="B6872" s="1">
        <v>58770749</v>
      </c>
      <c r="C6872" s="1">
        <v>58771843</v>
      </c>
      <c r="D6872" s="1" t="s">
        <v>28772</v>
      </c>
      <c r="E6872" s="1">
        <v>-0.17668307699999999</v>
      </c>
      <c r="F6872" s="1">
        <v>-0.52516240199999997</v>
      </c>
      <c r="G6872" s="1">
        <v>0.17179624700000001</v>
      </c>
      <c r="H6872" s="1">
        <v>0.31529061899999999</v>
      </c>
      <c r="I6872" s="1">
        <v>0.397705851</v>
      </c>
      <c r="J6872" s="1">
        <v>-6.9896234000000002E-2</v>
      </c>
      <c r="K6872" s="1">
        <v>-0.36615231500000001</v>
      </c>
      <c r="L6872" s="1">
        <v>0.226359847</v>
      </c>
      <c r="M6872" s="2">
        <v>0.62558809500000001</v>
      </c>
      <c r="N6872" s="2">
        <v>0.496445619</v>
      </c>
      <c r="O6872" s="1" t="s">
        <v>11569</v>
      </c>
      <c r="P6872" s="1" t="s">
        <v>11569</v>
      </c>
      <c r="Q6872" s="1" t="s">
        <v>11568</v>
      </c>
      <c r="R6872" s="1" t="str">
        <f t="shared" si="107"/>
        <v>LOC101928725,MINDY2,ADAM10,SLTM,RPS3AP6,RF00017-1797,RNF111</v>
      </c>
    </row>
    <row r="6873" spans="1:18" x14ac:dyDescent="0.2">
      <c r="A6873" s="1">
        <v>16</v>
      </c>
      <c r="B6873" s="1">
        <v>58392380</v>
      </c>
      <c r="C6873" s="1">
        <v>58393082</v>
      </c>
      <c r="D6873" s="1" t="s">
        <v>28773</v>
      </c>
      <c r="E6873" s="1">
        <v>0.21017762000000001</v>
      </c>
      <c r="F6873" s="1">
        <v>-0.204586343</v>
      </c>
      <c r="G6873" s="1">
        <v>0.62494158200000005</v>
      </c>
      <c r="H6873" s="1">
        <v>0.31554776800000001</v>
      </c>
      <c r="I6873" s="1">
        <v>0.397705851</v>
      </c>
      <c r="J6873" s="1">
        <v>0.34633130699999998</v>
      </c>
      <c r="K6873" s="1">
        <v>-3.1700139000000002E-2</v>
      </c>
      <c r="L6873" s="1">
        <v>0.72436275299999997</v>
      </c>
      <c r="M6873" s="2">
        <v>7.0150663000000002E-2</v>
      </c>
      <c r="N6873" s="2">
        <v>0.18309178700000001</v>
      </c>
      <c r="O6873" s="1" t="s">
        <v>11571</v>
      </c>
      <c r="P6873" s="1" t="s">
        <v>11571</v>
      </c>
      <c r="Q6873" s="1" t="s">
        <v>11570</v>
      </c>
      <c r="R6873" s="1" t="str">
        <f t="shared" si="107"/>
        <v>GINS3,GINS3,CNOT1,CCDC102A,SETD6,LINC02137,NDRG4</v>
      </c>
    </row>
    <row r="6874" spans="1:18" x14ac:dyDescent="0.2">
      <c r="A6874" s="1">
        <v>17</v>
      </c>
      <c r="B6874" s="1">
        <v>42387848</v>
      </c>
      <c r="C6874" s="1">
        <v>42389192</v>
      </c>
      <c r="D6874" s="1" t="s">
        <v>28774</v>
      </c>
      <c r="E6874" s="1">
        <v>-0.17716068099999999</v>
      </c>
      <c r="F6874" s="1">
        <v>-0.52673641500000001</v>
      </c>
      <c r="G6874" s="1">
        <v>0.17241505300000001</v>
      </c>
      <c r="H6874" s="1">
        <v>0.315502852</v>
      </c>
      <c r="I6874" s="1">
        <v>0.397705851</v>
      </c>
      <c r="J6874" s="1">
        <v>2.021541E-2</v>
      </c>
      <c r="K6874" s="1">
        <v>-0.33032488799999998</v>
      </c>
      <c r="L6874" s="1">
        <v>0.37075570699999999</v>
      </c>
      <c r="M6874" s="2">
        <v>0.90475158600000005</v>
      </c>
      <c r="N6874" s="2">
        <v>0.57914684599999999</v>
      </c>
      <c r="O6874" s="1" t="s">
        <v>11573</v>
      </c>
      <c r="P6874" s="1" t="s">
        <v>11573</v>
      </c>
      <c r="Q6874" s="1" t="s">
        <v>11572</v>
      </c>
      <c r="R6874" s="1" t="str">
        <f t="shared" si="107"/>
        <v>STAT3,STAT3,NBR2,NAGLU,P3H4,KAT2A,PLEKHH3,TUBG2,PSMC3IP,CAVIN1,NBR1,GHDC,RETREG3,VPS25,RNU7-97P,ATP6V0A1,CNTNAP1,CCR10,RPL27,STAT5A,RND2,AOC4P,RF00017-2387,STAT5B</v>
      </c>
    </row>
    <row r="6875" spans="1:18" x14ac:dyDescent="0.2">
      <c r="A6875" s="1">
        <v>17</v>
      </c>
      <c r="B6875" s="1">
        <v>67164797</v>
      </c>
      <c r="C6875" s="1">
        <v>67165306</v>
      </c>
      <c r="D6875" s="1" t="s">
        <v>28775</v>
      </c>
      <c r="E6875" s="1">
        <v>-0.28848344199999998</v>
      </c>
      <c r="F6875" s="1">
        <v>-0.857788353</v>
      </c>
      <c r="G6875" s="1">
        <v>0.28082146800000002</v>
      </c>
      <c r="H6875" s="1">
        <v>0.31555826799999998</v>
      </c>
      <c r="I6875" s="1">
        <v>0.397705851</v>
      </c>
      <c r="J6875" s="1">
        <v>0.104448849</v>
      </c>
      <c r="K6875" s="1">
        <v>-0.465448527</v>
      </c>
      <c r="L6875" s="1">
        <v>0.67434622499999997</v>
      </c>
      <c r="M6875" s="2">
        <v>0.70426544899999999</v>
      </c>
      <c r="N6875" s="2">
        <v>0.52353534599999996</v>
      </c>
      <c r="O6875" s="1" t="s">
        <v>11575</v>
      </c>
      <c r="P6875" s="1" t="s">
        <v>35317</v>
      </c>
      <c r="Q6875" s="1" t="s">
        <v>11574</v>
      </c>
      <c r="R6875" s="1" t="str">
        <f t="shared" si="107"/>
        <v>.,HELZ,HSALNG0118275,CACNG1</v>
      </c>
    </row>
    <row r="6876" spans="1:18" x14ac:dyDescent="0.2">
      <c r="A6876" s="1">
        <v>19</v>
      </c>
      <c r="B6876" s="1">
        <v>10565486</v>
      </c>
      <c r="C6876" s="1">
        <v>10566776</v>
      </c>
      <c r="D6876" s="1" t="s">
        <v>28776</v>
      </c>
      <c r="E6876" s="1">
        <v>0.180109613</v>
      </c>
      <c r="F6876" s="1">
        <v>-0.17526345900000001</v>
      </c>
      <c r="G6876" s="1">
        <v>0.53548268499999996</v>
      </c>
      <c r="H6876" s="1">
        <v>0.31547374500000003</v>
      </c>
      <c r="I6876" s="1">
        <v>0.397705851</v>
      </c>
      <c r="J6876" s="1">
        <v>6.6484179999999997E-3</v>
      </c>
      <c r="K6876" s="1">
        <v>-0.34359532700000001</v>
      </c>
      <c r="L6876" s="1">
        <v>0.35689216400000001</v>
      </c>
      <c r="M6876" s="2">
        <v>0.96857571899999995</v>
      </c>
      <c r="N6876" s="2">
        <v>0.59610485499999999</v>
      </c>
      <c r="O6876" s="1" t="s">
        <v>11576</v>
      </c>
      <c r="P6876" s="1" t="s">
        <v>11576</v>
      </c>
      <c r="Q6876" s="1" t="s">
        <v>10619</v>
      </c>
      <c r="R6876" s="1" t="str">
        <f t="shared" si="107"/>
        <v>KRI1,KRI1,CDKN2D,ILF3,PPAN,DNMT1,ZNF627,FBXL12,TIMM29,ZNF561,RAVER1,YIPF2,SLC44A2,ZNF121,ATG4D,CDC37,TYK2</v>
      </c>
    </row>
    <row r="6877" spans="1:18" x14ac:dyDescent="0.2">
      <c r="A6877" s="1">
        <v>20</v>
      </c>
      <c r="B6877" s="1">
        <v>2872378</v>
      </c>
      <c r="C6877" s="1">
        <v>2873737</v>
      </c>
      <c r="D6877" s="1" t="s">
        <v>28779</v>
      </c>
      <c r="E6877" s="1">
        <v>0.17214148900000001</v>
      </c>
      <c r="F6877" s="1">
        <v>-0.16746971599999999</v>
      </c>
      <c r="G6877" s="1">
        <v>0.51175269300000004</v>
      </c>
      <c r="H6877" s="1">
        <v>0.31541714999999998</v>
      </c>
      <c r="I6877" s="1">
        <v>0.397705851</v>
      </c>
      <c r="J6877" s="1">
        <v>0.141975991</v>
      </c>
      <c r="K6877" s="1">
        <v>-0.15450900200000001</v>
      </c>
      <c r="L6877" s="1">
        <v>0.438460984</v>
      </c>
      <c r="M6877" s="2">
        <v>0.32713330000000002</v>
      </c>
      <c r="N6877" s="2">
        <v>0.36897936399999998</v>
      </c>
      <c r="O6877" s="1" t="s">
        <v>593</v>
      </c>
      <c r="P6877" s="1" t="s">
        <v>35317</v>
      </c>
      <c r="Q6877" s="1" t="s">
        <v>11581</v>
      </c>
      <c r="R6877" s="1" t="str">
        <f t="shared" si="107"/>
        <v>.,PTPRA,VPS16,NOP56,PCED1A,EBF4,TMEM239,C20orf141,CDC25B,ITPA,RF00017-3498,GNRH2</v>
      </c>
    </row>
    <row r="6878" spans="1:18" x14ac:dyDescent="0.2">
      <c r="A6878" s="1">
        <v>15</v>
      </c>
      <c r="B6878" s="1">
        <v>39468485</v>
      </c>
      <c r="C6878" s="1">
        <v>39469027</v>
      </c>
      <c r="D6878" s="1" t="s">
        <v>28789</v>
      </c>
      <c r="E6878" s="1">
        <v>0.26118637900000002</v>
      </c>
      <c r="F6878" s="1">
        <v>-0.25466375499999999</v>
      </c>
      <c r="G6878" s="1">
        <v>0.77703651299999998</v>
      </c>
      <c r="H6878" s="1">
        <v>0.31594428200000002</v>
      </c>
      <c r="I6878" s="1">
        <v>0.397833045</v>
      </c>
      <c r="J6878" s="1">
        <v>-0.38770485399999999</v>
      </c>
      <c r="K6878" s="1">
        <v>-0.93496680499999996</v>
      </c>
      <c r="L6878" s="1">
        <v>0.15955709700000001</v>
      </c>
      <c r="M6878" s="2">
        <v>0.15365189400000001</v>
      </c>
      <c r="N6878" s="2">
        <v>0.26177178299999998</v>
      </c>
      <c r="O6878" s="1" t="s">
        <v>11596</v>
      </c>
      <c r="P6878" s="1" t="s">
        <v>35317</v>
      </c>
      <c r="Q6878" s="1" t="s">
        <v>11595</v>
      </c>
      <c r="R6878" s="1" t="str">
        <f t="shared" si="107"/>
        <v>.,KNSTRN,THBS1,RASGRP1</v>
      </c>
    </row>
    <row r="6879" spans="1:18" x14ac:dyDescent="0.2">
      <c r="A6879" s="1">
        <v>7</v>
      </c>
      <c r="B6879" s="1">
        <v>48389899</v>
      </c>
      <c r="C6879" s="1">
        <v>48391119</v>
      </c>
      <c r="D6879" s="1" t="s">
        <v>28790</v>
      </c>
      <c r="E6879" s="1">
        <v>0.205177738</v>
      </c>
      <c r="F6879" s="1">
        <v>-0.20009295699999999</v>
      </c>
      <c r="G6879" s="1">
        <v>0.61044843400000004</v>
      </c>
      <c r="H6879" s="1">
        <v>0.315990673</v>
      </c>
      <c r="I6879" s="1">
        <v>0.39783361</v>
      </c>
      <c r="J6879" s="1">
        <v>-0.26652920600000002</v>
      </c>
      <c r="K6879" s="1">
        <v>-0.71134182800000001</v>
      </c>
      <c r="L6879" s="1">
        <v>0.178283416</v>
      </c>
      <c r="M6879" s="2">
        <v>0.22370527700000001</v>
      </c>
      <c r="N6879" s="2">
        <v>0.311234446</v>
      </c>
      <c r="O6879" s="1" t="s">
        <v>11598</v>
      </c>
      <c r="P6879" s="1" t="s">
        <v>35317</v>
      </c>
      <c r="Q6879" s="1" t="s">
        <v>11597</v>
      </c>
      <c r="R6879" s="1" t="str">
        <f t="shared" si="107"/>
        <v>.,UPP1,HUS1,RF00017-6166,ABCA13,CDC14C</v>
      </c>
    </row>
    <row r="6880" spans="1:18" x14ac:dyDescent="0.2">
      <c r="A6880" s="1">
        <v>1</v>
      </c>
      <c r="B6880" s="1">
        <v>192936563</v>
      </c>
      <c r="C6880" s="1">
        <v>192937474</v>
      </c>
      <c r="D6880" s="1" t="s">
        <v>28791</v>
      </c>
      <c r="E6880" s="1">
        <v>-0.23830527600000001</v>
      </c>
      <c r="F6880" s="1">
        <v>-0.70933266399999995</v>
      </c>
      <c r="G6880" s="1">
        <v>0.23272211200000001</v>
      </c>
      <c r="H6880" s="1">
        <v>0.31631978700000002</v>
      </c>
      <c r="I6880" s="1">
        <v>0.39819007299999998</v>
      </c>
      <c r="J6880" s="1">
        <v>-0.72512423500000001</v>
      </c>
      <c r="K6880" s="1">
        <v>-1.164320478</v>
      </c>
      <c r="L6880" s="1">
        <v>-0.28592799299999999</v>
      </c>
      <c r="M6880" s="2">
        <v>2.7911860000000002E-3</v>
      </c>
      <c r="N6880" s="2">
        <v>5.2208724999999997E-2</v>
      </c>
      <c r="O6880" s="1" t="s">
        <v>11600</v>
      </c>
      <c r="P6880" s="1" t="s">
        <v>35317</v>
      </c>
      <c r="Q6880" s="1" t="s">
        <v>11599</v>
      </c>
      <c r="R6880" s="1" t="str">
        <f t="shared" si="107"/>
        <v>.,MIR1278,RO60,RGS2</v>
      </c>
    </row>
    <row r="6881" spans="1:18" x14ac:dyDescent="0.2">
      <c r="A6881" s="1">
        <v>15</v>
      </c>
      <c r="B6881" s="1">
        <v>90233400</v>
      </c>
      <c r="C6881" s="1">
        <v>90234602</v>
      </c>
      <c r="D6881" s="1" t="s">
        <v>28792</v>
      </c>
      <c r="E6881" s="1">
        <v>-0.17963468799999999</v>
      </c>
      <c r="F6881" s="1">
        <v>-0.53481523900000005</v>
      </c>
      <c r="G6881" s="1">
        <v>0.175545862</v>
      </c>
      <c r="H6881" s="1">
        <v>0.31648180300000001</v>
      </c>
      <c r="I6881" s="1">
        <v>0.39833611499999999</v>
      </c>
      <c r="J6881" s="1">
        <v>6.4710012999999997E-2</v>
      </c>
      <c r="K6881" s="1">
        <v>-0.28088703300000001</v>
      </c>
      <c r="L6881" s="1">
        <v>0.41030705899999997</v>
      </c>
      <c r="M6881" s="2">
        <v>0.69820542699999999</v>
      </c>
      <c r="N6881" s="2">
        <v>0.52109045600000004</v>
      </c>
      <c r="O6881" s="1" t="s">
        <v>11602</v>
      </c>
      <c r="P6881" s="1" t="s">
        <v>11602</v>
      </c>
      <c r="Q6881" s="1" t="s">
        <v>11601</v>
      </c>
      <c r="R6881" s="1" t="str">
        <f t="shared" si="107"/>
        <v>CIB1,CIB1,GDPGP1,UNC45A,POLG,FANCI,TICRR,HSALNG0108110,SEMA4B</v>
      </c>
    </row>
    <row r="6882" spans="1:18" x14ac:dyDescent="0.2">
      <c r="A6882" s="1">
        <v>1</v>
      </c>
      <c r="B6882" s="1">
        <v>146376426</v>
      </c>
      <c r="C6882" s="1">
        <v>146377844</v>
      </c>
      <c r="D6882" s="1" t="s">
        <v>28793</v>
      </c>
      <c r="E6882" s="1">
        <v>0.22011144499999999</v>
      </c>
      <c r="F6882" s="1">
        <v>-0.215220571</v>
      </c>
      <c r="G6882" s="1">
        <v>0.65544345999999998</v>
      </c>
      <c r="H6882" s="1">
        <v>0.31661344699999999</v>
      </c>
      <c r="I6882" s="1">
        <v>0.39844389400000002</v>
      </c>
      <c r="J6882" s="1">
        <v>0.32255066399999999</v>
      </c>
      <c r="K6882" s="1">
        <v>-5.1713061999999997E-2</v>
      </c>
      <c r="L6882" s="1">
        <v>0.69681438900000003</v>
      </c>
      <c r="M6882" s="2">
        <v>8.6806073999999997E-2</v>
      </c>
      <c r="N6882" s="2">
        <v>0.202392617</v>
      </c>
      <c r="O6882" s="1" t="s">
        <v>4843</v>
      </c>
      <c r="P6882" s="1" t="s">
        <v>35317</v>
      </c>
      <c r="Q6882" s="1" t="s">
        <v>11603</v>
      </c>
      <c r="R6882" s="1" t="str">
        <f t="shared" si="107"/>
        <v>.,RNVU1-29,HSALNG0006924,SEC22B4P,PPIAL4H,NBPF12</v>
      </c>
    </row>
    <row r="6883" spans="1:18" x14ac:dyDescent="0.2">
      <c r="A6883" s="1">
        <v>8</v>
      </c>
      <c r="B6883" s="1">
        <v>41828266</v>
      </c>
      <c r="C6883" s="1">
        <v>41828988</v>
      </c>
      <c r="D6883" s="1" t="s">
        <v>28794</v>
      </c>
      <c r="E6883" s="1">
        <v>0.19323136399999999</v>
      </c>
      <c r="F6883" s="1">
        <v>-0.18901326600000001</v>
      </c>
      <c r="G6883" s="1">
        <v>0.57547599400000005</v>
      </c>
      <c r="H6883" s="1">
        <v>0.31670834199999998</v>
      </c>
      <c r="I6883" s="1">
        <v>0.39850540200000001</v>
      </c>
      <c r="J6883" s="1">
        <v>5.7310973000000001E-2</v>
      </c>
      <c r="K6883" s="1">
        <v>-0.28269902000000002</v>
      </c>
      <c r="L6883" s="1">
        <v>0.397320966</v>
      </c>
      <c r="M6883" s="2">
        <v>0.72694141300000004</v>
      </c>
      <c r="N6883" s="2">
        <v>0.52964879399999998</v>
      </c>
      <c r="O6883" s="1" t="s">
        <v>11605</v>
      </c>
      <c r="P6883" s="1" t="s">
        <v>35317</v>
      </c>
      <c r="Q6883" s="1" t="s">
        <v>11604</v>
      </c>
      <c r="R6883" s="1" t="str">
        <f t="shared" si="107"/>
        <v>.,RF00017-6998,AP3M2,ANK1,NKX6-3</v>
      </c>
    </row>
    <row r="6884" spans="1:18" x14ac:dyDescent="0.2">
      <c r="A6884" s="1">
        <v>12</v>
      </c>
      <c r="B6884" s="1">
        <v>34021929</v>
      </c>
      <c r="C6884" s="1">
        <v>34022863</v>
      </c>
      <c r="D6884" s="1" t="s">
        <v>28795</v>
      </c>
      <c r="E6884" s="1">
        <v>-0.17676918599999999</v>
      </c>
      <c r="F6884" s="1">
        <v>-0.52650212200000002</v>
      </c>
      <c r="G6884" s="1">
        <v>0.17296375</v>
      </c>
      <c r="H6884" s="1">
        <v>0.31678156899999999</v>
      </c>
      <c r="I6884" s="1">
        <v>0.39853963100000001</v>
      </c>
      <c r="J6884" s="1">
        <v>-0.37453836499999998</v>
      </c>
      <c r="K6884" s="1">
        <v>-0.68510550599999998</v>
      </c>
      <c r="L6884" s="1">
        <v>-6.3971223999999993E-2</v>
      </c>
      <c r="M6884" s="2">
        <v>2.0871355000000001E-2</v>
      </c>
      <c r="N6884" s="2">
        <v>0.109568465</v>
      </c>
      <c r="O6884" s="1" t="s">
        <v>11606</v>
      </c>
      <c r="P6884" s="1" t="s">
        <v>11606</v>
      </c>
      <c r="Q6884" s="1" t="s">
        <v>11606</v>
      </c>
      <c r="R6884" s="1" t="str">
        <f t="shared" si="107"/>
        <v>ALG10,ALG10</v>
      </c>
    </row>
    <row r="6885" spans="1:18" x14ac:dyDescent="0.2">
      <c r="A6885" s="1">
        <v>5</v>
      </c>
      <c r="B6885" s="1">
        <v>111757272</v>
      </c>
      <c r="C6885" s="1">
        <v>111758298</v>
      </c>
      <c r="D6885" s="1" t="s">
        <v>28796</v>
      </c>
      <c r="E6885" s="1">
        <v>-0.16800631599999999</v>
      </c>
      <c r="F6885" s="1">
        <v>-0.50058658300000003</v>
      </c>
      <c r="G6885" s="1">
        <v>0.164573952</v>
      </c>
      <c r="H6885" s="1">
        <v>0.317048039</v>
      </c>
      <c r="I6885" s="1">
        <v>0.39863459800000001</v>
      </c>
      <c r="J6885" s="1">
        <v>-0.161021204</v>
      </c>
      <c r="K6885" s="1">
        <v>-0.472851311</v>
      </c>
      <c r="L6885" s="1">
        <v>0.15080890299999999</v>
      </c>
      <c r="M6885" s="2">
        <v>0.29174405199999998</v>
      </c>
      <c r="N6885" s="2">
        <v>0.34924923299999999</v>
      </c>
      <c r="O6885" s="1" t="s">
        <v>1838</v>
      </c>
      <c r="P6885" s="1" t="s">
        <v>35317</v>
      </c>
      <c r="Q6885" s="1" t="s">
        <v>11607</v>
      </c>
      <c r="R6885" s="1" t="str">
        <f t="shared" si="107"/>
        <v>.,NREP,RPS3AP21,SNORA13,WDR36,BCLAF1P1,RN7SKP57,STARD4</v>
      </c>
    </row>
    <row r="6886" spans="1:18" x14ac:dyDescent="0.2">
      <c r="A6886" s="1">
        <v>5</v>
      </c>
      <c r="B6886" s="1">
        <v>160438544</v>
      </c>
      <c r="C6886" s="1">
        <v>160439505</v>
      </c>
      <c r="D6886" s="1" t="s">
        <v>28797</v>
      </c>
      <c r="E6886" s="1">
        <v>0.20342844900000001</v>
      </c>
      <c r="F6886" s="1">
        <v>-0.19930526400000001</v>
      </c>
      <c r="G6886" s="1">
        <v>0.60616216199999995</v>
      </c>
      <c r="H6886" s="1">
        <v>0.317087228</v>
      </c>
      <c r="I6886" s="1">
        <v>0.39863459800000001</v>
      </c>
      <c r="J6886" s="1">
        <v>0.193130523</v>
      </c>
      <c r="K6886" s="1">
        <v>-0.157158926</v>
      </c>
      <c r="L6886" s="1">
        <v>0.54341997099999995</v>
      </c>
      <c r="M6886" s="2">
        <v>0.261348894</v>
      </c>
      <c r="N6886" s="2">
        <v>0.33282957099999999</v>
      </c>
      <c r="O6886" s="1" t="s">
        <v>11609</v>
      </c>
      <c r="P6886" s="1" t="s">
        <v>11609</v>
      </c>
      <c r="Q6886" s="1" t="s">
        <v>11608</v>
      </c>
      <c r="R6886" s="1" t="str">
        <f t="shared" si="107"/>
        <v>MIR3142HG,MIR3142HG,SLU7,PTTG1,ZBED8,MN298230,ATP10B</v>
      </c>
    </row>
    <row r="6887" spans="1:18" x14ac:dyDescent="0.2">
      <c r="A6887" s="1">
        <v>6</v>
      </c>
      <c r="B6887" s="1">
        <v>26457629</v>
      </c>
      <c r="C6887" s="1">
        <v>26458497</v>
      </c>
      <c r="D6887" s="1" t="s">
        <v>28798</v>
      </c>
      <c r="E6887" s="1">
        <v>0.20103152799999999</v>
      </c>
      <c r="F6887" s="1">
        <v>-0.19694551099999999</v>
      </c>
      <c r="G6887" s="1">
        <v>0.59900856800000002</v>
      </c>
      <c r="H6887" s="1">
        <v>0.31707344999999998</v>
      </c>
      <c r="I6887" s="1">
        <v>0.39863459800000001</v>
      </c>
      <c r="J6887" s="1">
        <v>-0.19151579499999999</v>
      </c>
      <c r="K6887" s="1">
        <v>-0.507878885</v>
      </c>
      <c r="L6887" s="1">
        <v>0.124847294</v>
      </c>
      <c r="M6887" s="2">
        <v>0.21917162900000001</v>
      </c>
      <c r="N6887" s="2">
        <v>0.30845793500000002</v>
      </c>
      <c r="O6887" s="1" t="s">
        <v>1810</v>
      </c>
      <c r="P6887" s="1" t="s">
        <v>1810</v>
      </c>
      <c r="Q6887" s="1" t="s">
        <v>11610</v>
      </c>
      <c r="R6887" s="1" t="str">
        <f t="shared" si="107"/>
        <v>BTN2A1,BTN2A1,BTN3A1,BTN2A3P,HMGN4,BTN1A1</v>
      </c>
    </row>
    <row r="6888" spans="1:18" x14ac:dyDescent="0.2">
      <c r="A6888" s="1">
        <v>7</v>
      </c>
      <c r="B6888" s="1">
        <v>149125809</v>
      </c>
      <c r="C6888" s="1">
        <v>149127599</v>
      </c>
      <c r="D6888" s="1" t="s">
        <v>28799</v>
      </c>
      <c r="E6888" s="1">
        <v>0.17943510700000001</v>
      </c>
      <c r="F6888" s="1">
        <v>-0.17570670799999999</v>
      </c>
      <c r="G6888" s="1">
        <v>0.53457692199999995</v>
      </c>
      <c r="H6888" s="1">
        <v>0.31696344100000001</v>
      </c>
      <c r="I6888" s="1">
        <v>0.39863459800000001</v>
      </c>
      <c r="J6888" s="1">
        <v>-0.10561946899999999</v>
      </c>
      <c r="K6888" s="1">
        <v>-0.38723635499999998</v>
      </c>
      <c r="L6888" s="1">
        <v>0.17599741699999999</v>
      </c>
      <c r="M6888" s="2">
        <v>0.44035178600000002</v>
      </c>
      <c r="N6888" s="2">
        <v>0.42355207499999997</v>
      </c>
      <c r="O6888" s="1" t="s">
        <v>11612</v>
      </c>
      <c r="P6888" s="1" t="s">
        <v>11612</v>
      </c>
      <c r="Q6888" s="1" t="s">
        <v>11611</v>
      </c>
      <c r="R6888" s="1" t="str">
        <f t="shared" si="107"/>
        <v>ZNF425,ZNF398,ZNF425,RN7SL521P,RF00017-6742,RF00017-6741,ZNF786,ZNF212,ZNF783,ZNF282,ZNF767P,ZNF777,ZNF862,PDIA4,CUL1,ZNF746</v>
      </c>
    </row>
    <row r="6889" spans="1:18" x14ac:dyDescent="0.2">
      <c r="A6889" s="1">
        <v>9</v>
      </c>
      <c r="B6889" s="1">
        <v>105141139</v>
      </c>
      <c r="C6889" s="1">
        <v>105143081</v>
      </c>
      <c r="D6889" s="1" t="s">
        <v>28800</v>
      </c>
      <c r="E6889" s="1">
        <v>0.18936375999999999</v>
      </c>
      <c r="F6889" s="1">
        <v>-0.18538574399999999</v>
      </c>
      <c r="G6889" s="1">
        <v>0.56411326500000003</v>
      </c>
      <c r="H6889" s="1">
        <v>0.31690791899999998</v>
      </c>
      <c r="I6889" s="1">
        <v>0.39863459800000001</v>
      </c>
      <c r="J6889" s="1">
        <v>-1.5337933E-2</v>
      </c>
      <c r="K6889" s="1">
        <v>-0.34808110199999998</v>
      </c>
      <c r="L6889" s="1">
        <v>0.31740523700000001</v>
      </c>
      <c r="M6889" s="2">
        <v>0.92379608899999999</v>
      </c>
      <c r="N6889" s="2">
        <v>0.5839394</v>
      </c>
      <c r="O6889" s="1" t="s">
        <v>7232</v>
      </c>
      <c r="P6889" s="1" t="s">
        <v>35317</v>
      </c>
      <c r="Q6889" s="1" t="s">
        <v>11613</v>
      </c>
      <c r="R6889" s="1" t="str">
        <f t="shared" si="107"/>
        <v>.,ABCA1,MN298678-148,SLC44A1,RF00017-7783</v>
      </c>
    </row>
    <row r="6890" spans="1:18" x14ac:dyDescent="0.2">
      <c r="A6890" s="1">
        <v>1</v>
      </c>
      <c r="B6890" s="1">
        <v>117366693</v>
      </c>
      <c r="C6890" s="1">
        <v>117368318</v>
      </c>
      <c r="D6890" s="1" t="s">
        <v>28801</v>
      </c>
      <c r="E6890" s="1">
        <v>-0.16912163699999999</v>
      </c>
      <c r="F6890" s="1">
        <v>-0.50411487700000002</v>
      </c>
      <c r="G6890" s="1">
        <v>0.16587160300000001</v>
      </c>
      <c r="H6890" s="1">
        <v>0.31734227799999998</v>
      </c>
      <c r="I6890" s="1">
        <v>0.39882683200000002</v>
      </c>
      <c r="J6890" s="1">
        <v>0.110826642</v>
      </c>
      <c r="K6890" s="1">
        <v>-0.17942298400000001</v>
      </c>
      <c r="L6890" s="1">
        <v>0.40107626699999999</v>
      </c>
      <c r="M6890" s="2">
        <v>0.432270249</v>
      </c>
      <c r="N6890" s="2">
        <v>0.41997813499999997</v>
      </c>
      <c r="O6890" s="1" t="s">
        <v>11615</v>
      </c>
      <c r="P6890" s="1" t="s">
        <v>11615</v>
      </c>
      <c r="Q6890" s="1" t="s">
        <v>11614</v>
      </c>
      <c r="R6890" s="1" t="str">
        <f t="shared" si="107"/>
        <v>MAN1A2,MAN1A2,NONHSAG002551.2,GDAP2,LINC01525,MN308971,VTCN1</v>
      </c>
    </row>
    <row r="6891" spans="1:18" x14ac:dyDescent="0.2">
      <c r="A6891" s="1">
        <v>7</v>
      </c>
      <c r="B6891" s="1">
        <v>104983590</v>
      </c>
      <c r="C6891" s="1">
        <v>104984437</v>
      </c>
      <c r="D6891" s="1" t="s">
        <v>28803</v>
      </c>
      <c r="E6891" s="1">
        <v>-0.20723675999999999</v>
      </c>
      <c r="F6891" s="1">
        <v>-0.61775856799999995</v>
      </c>
      <c r="G6891" s="1">
        <v>0.203285049</v>
      </c>
      <c r="H6891" s="1">
        <v>0.31737830700000003</v>
      </c>
      <c r="I6891" s="1">
        <v>0.39882683200000002</v>
      </c>
      <c r="J6891" s="1">
        <v>-6.5057519999999994E-2</v>
      </c>
      <c r="K6891" s="1">
        <v>-0.40006834200000002</v>
      </c>
      <c r="L6891" s="1">
        <v>0.26995330299999998</v>
      </c>
      <c r="M6891" s="2">
        <v>0.68762659599999998</v>
      </c>
      <c r="N6891" s="2">
        <v>0.51759297500000001</v>
      </c>
      <c r="O6891" s="1" t="s">
        <v>3499</v>
      </c>
      <c r="P6891" s="1" t="s">
        <v>35317</v>
      </c>
      <c r="Q6891" s="1" t="s">
        <v>11616</v>
      </c>
      <c r="R6891" s="1" t="str">
        <f t="shared" si="107"/>
        <v>.,KMT2E,ATXN7L1,RINT1,EIF4BP6,ORC5,LINC01004,SRPK2</v>
      </c>
    </row>
    <row r="6892" spans="1:18" x14ac:dyDescent="0.2">
      <c r="A6892" s="1">
        <v>15</v>
      </c>
      <c r="B6892" s="1">
        <v>20365618</v>
      </c>
      <c r="C6892" s="1">
        <v>20366215</v>
      </c>
      <c r="D6892" s="1" t="s">
        <v>28802</v>
      </c>
      <c r="E6892" s="1">
        <v>0.16740295199999999</v>
      </c>
      <c r="F6892" s="1">
        <v>-0.16420355</v>
      </c>
      <c r="G6892" s="1">
        <v>0.49900945400000002</v>
      </c>
      <c r="H6892" s="1">
        <v>0.31736778199999999</v>
      </c>
      <c r="I6892" s="1">
        <v>0.39882683200000002</v>
      </c>
      <c r="J6892" s="1">
        <v>0.179797611</v>
      </c>
      <c r="K6892" s="1">
        <v>-0.16102666299999999</v>
      </c>
      <c r="L6892" s="1">
        <v>0.52062188499999995</v>
      </c>
      <c r="M6892" s="2">
        <v>0.281772044</v>
      </c>
      <c r="N6892" s="2">
        <v>0.34357295300000001</v>
      </c>
      <c r="O6892" s="1" t="s">
        <v>373</v>
      </c>
      <c r="P6892" s="1" t="s">
        <v>35317</v>
      </c>
      <c r="Q6892" s="1" t="s">
        <v>35317</v>
      </c>
      <c r="R6892" s="1" t="str">
        <f t="shared" si="107"/>
        <v>.,.</v>
      </c>
    </row>
    <row r="6893" spans="1:18" x14ac:dyDescent="0.2">
      <c r="A6893" s="1">
        <v>1</v>
      </c>
      <c r="B6893" s="1">
        <v>145214450</v>
      </c>
      <c r="C6893" s="1">
        <v>145216196</v>
      </c>
      <c r="D6893" s="1" t="s">
        <v>28804</v>
      </c>
      <c r="E6893" s="1">
        <v>-0.301499778</v>
      </c>
      <c r="F6893" s="1">
        <v>-0.89884761700000004</v>
      </c>
      <c r="G6893" s="1">
        <v>0.29584806000000002</v>
      </c>
      <c r="H6893" s="1">
        <v>0.31745668900000001</v>
      </c>
      <c r="I6893" s="1">
        <v>0.39886634799999998</v>
      </c>
      <c r="J6893" s="1">
        <v>4.6842674000000001E-2</v>
      </c>
      <c r="K6893" s="1">
        <v>-0.35614511300000001</v>
      </c>
      <c r="L6893" s="1">
        <v>0.44983045999999999</v>
      </c>
      <c r="M6893" s="2">
        <v>0.80952798699999995</v>
      </c>
      <c r="N6893" s="2">
        <v>0.55412011100000003</v>
      </c>
      <c r="O6893" s="1" t="s">
        <v>11618</v>
      </c>
      <c r="P6893" s="1" t="s">
        <v>11618</v>
      </c>
      <c r="Q6893" s="1" t="s">
        <v>11617</v>
      </c>
      <c r="R6893" s="1" t="str">
        <f t="shared" si="107"/>
        <v>LOC100996740,LINC01145,SRGAP2B,PPIAL4D</v>
      </c>
    </row>
    <row r="6894" spans="1:18" x14ac:dyDescent="0.2">
      <c r="A6894" s="1">
        <v>20</v>
      </c>
      <c r="B6894" s="1">
        <v>59004731</v>
      </c>
      <c r="C6894" s="1">
        <v>59005371</v>
      </c>
      <c r="D6894" s="1" t="s">
        <v>28805</v>
      </c>
      <c r="E6894" s="1">
        <v>0.22018517200000001</v>
      </c>
      <c r="F6894" s="1">
        <v>-0.216098759</v>
      </c>
      <c r="G6894" s="1">
        <v>0.65646910199999997</v>
      </c>
      <c r="H6894" s="1">
        <v>0.31750187699999999</v>
      </c>
      <c r="I6894" s="1">
        <v>0.39886634799999998</v>
      </c>
      <c r="J6894" s="1">
        <v>8.1072340000000007E-2</v>
      </c>
      <c r="K6894" s="1">
        <v>-0.25566947200000001</v>
      </c>
      <c r="L6894" s="1">
        <v>0.41781415100000002</v>
      </c>
      <c r="M6894" s="2">
        <v>0.61858958100000005</v>
      </c>
      <c r="N6894" s="2">
        <v>0.49414074800000002</v>
      </c>
      <c r="O6894" s="1" t="s">
        <v>11620</v>
      </c>
      <c r="P6894" s="1" t="s">
        <v>11620</v>
      </c>
      <c r="Q6894" s="1" t="s">
        <v>11619</v>
      </c>
      <c r="R6894" s="1" t="str">
        <f t="shared" si="107"/>
        <v>CTSZ,CTSZ,NELFCD,ATP5F1E,PPP4R1L,GNAS,HSALNG0131295</v>
      </c>
    </row>
    <row r="6895" spans="1:18" x14ac:dyDescent="0.2">
      <c r="A6895" s="1">
        <v>14</v>
      </c>
      <c r="B6895" s="1">
        <v>71555094</v>
      </c>
      <c r="C6895" s="1">
        <v>71556085</v>
      </c>
      <c r="D6895" s="1" t="s">
        <v>28806</v>
      </c>
      <c r="E6895" s="1">
        <v>0.243786053</v>
      </c>
      <c r="F6895" s="1">
        <v>-0.23932968299999999</v>
      </c>
      <c r="G6895" s="1">
        <v>0.72690178900000002</v>
      </c>
      <c r="H6895" s="1">
        <v>0.31756954999999998</v>
      </c>
      <c r="I6895" s="1">
        <v>0.39889349499999999</v>
      </c>
      <c r="J6895" s="1">
        <v>0.21234526200000001</v>
      </c>
      <c r="K6895" s="1">
        <v>-0.22461968900000001</v>
      </c>
      <c r="L6895" s="1">
        <v>0.64931021300000002</v>
      </c>
      <c r="M6895" s="2">
        <v>0.32021992999999999</v>
      </c>
      <c r="N6895" s="2">
        <v>0.36534824500000002</v>
      </c>
      <c r="O6895" s="1" t="s">
        <v>11622</v>
      </c>
      <c r="P6895" s="1" t="s">
        <v>35317</v>
      </c>
      <c r="Q6895" s="1" t="s">
        <v>11621</v>
      </c>
      <c r="R6895" s="1" t="str">
        <f t="shared" si="107"/>
        <v>.,MED6,SIPA1L1,RGS6</v>
      </c>
    </row>
    <row r="6896" spans="1:18" x14ac:dyDescent="0.2">
      <c r="A6896" s="1">
        <v>7</v>
      </c>
      <c r="B6896" s="1">
        <v>6348584</v>
      </c>
      <c r="C6896" s="1">
        <v>6349254</v>
      </c>
      <c r="D6896" s="1" t="s">
        <v>28807</v>
      </c>
      <c r="E6896" s="1">
        <v>-0.20085566499999999</v>
      </c>
      <c r="F6896" s="1">
        <v>-0.59912997999999995</v>
      </c>
      <c r="G6896" s="1">
        <v>0.197418649</v>
      </c>
      <c r="H6896" s="1">
        <v>0.31785260700000001</v>
      </c>
      <c r="I6896" s="1">
        <v>0.399191132</v>
      </c>
      <c r="J6896" s="1">
        <v>-0.111007074</v>
      </c>
      <c r="K6896" s="1">
        <v>-0.42678071400000001</v>
      </c>
      <c r="L6896" s="1">
        <v>0.20476656700000001</v>
      </c>
      <c r="M6896" s="2">
        <v>0.469068333</v>
      </c>
      <c r="N6896" s="2">
        <v>0.436168577</v>
      </c>
      <c r="O6896" s="1" t="s">
        <v>11624</v>
      </c>
      <c r="P6896" s="1" t="s">
        <v>11624</v>
      </c>
      <c r="Q6896" s="1" t="s">
        <v>11623</v>
      </c>
      <c r="R6896" s="1" t="str">
        <f t="shared" si="107"/>
        <v>FAM220A,FAM220A,DAGLB,ANKRD61,RAC1,CCZ1,USP42,PMS2,CCZ1B,ZDHHC4,TNRC18,RPSAP73,RF00017-6026,MN297907-014,RF00017-6033</v>
      </c>
    </row>
    <row r="6897" spans="1:18" x14ac:dyDescent="0.2">
      <c r="A6897" s="1">
        <v>9</v>
      </c>
      <c r="B6897" s="1">
        <v>87792798</v>
      </c>
      <c r="C6897" s="1">
        <v>87793621</v>
      </c>
      <c r="D6897" s="1" t="s">
        <v>28809</v>
      </c>
      <c r="E6897" s="1">
        <v>-0.17355088399999999</v>
      </c>
      <c r="F6897" s="1">
        <v>-0.51794818899999995</v>
      </c>
      <c r="G6897" s="1">
        <v>0.17084642</v>
      </c>
      <c r="H6897" s="1">
        <v>0.31822284699999998</v>
      </c>
      <c r="I6897" s="1">
        <v>0.39948813100000002</v>
      </c>
      <c r="J6897" s="1">
        <v>-0.317934157</v>
      </c>
      <c r="K6897" s="1">
        <v>-0.66701692700000004</v>
      </c>
      <c r="L6897" s="1">
        <v>3.1148612999999999E-2</v>
      </c>
      <c r="M6897" s="2">
        <v>7.1661454999999999E-2</v>
      </c>
      <c r="N6897" s="2">
        <v>0.18500994300000001</v>
      </c>
      <c r="O6897" s="1" t="s">
        <v>11628</v>
      </c>
      <c r="P6897" s="1" t="s">
        <v>35317</v>
      </c>
      <c r="Q6897" s="1" t="s">
        <v>11627</v>
      </c>
      <c r="R6897" s="1" t="str">
        <f t="shared" si="107"/>
        <v>.,CTSL,DAPK1,SPATA31E1,RF00017-7683</v>
      </c>
    </row>
    <row r="6898" spans="1:18" x14ac:dyDescent="0.2">
      <c r="A6898" s="1">
        <v>11</v>
      </c>
      <c r="B6898" s="1">
        <v>45917657</v>
      </c>
      <c r="C6898" s="1">
        <v>45918895</v>
      </c>
      <c r="D6898" s="1" t="s">
        <v>28808</v>
      </c>
      <c r="E6898" s="1">
        <v>-0.17110130100000001</v>
      </c>
      <c r="F6898" s="1">
        <v>-0.51059717800000004</v>
      </c>
      <c r="G6898" s="1">
        <v>0.16839457699999999</v>
      </c>
      <c r="H6898" s="1">
        <v>0.318165637</v>
      </c>
      <c r="I6898" s="1">
        <v>0.39948813100000002</v>
      </c>
      <c r="J6898" s="1">
        <v>-9.5959573000000006E-2</v>
      </c>
      <c r="K6898" s="1">
        <v>-0.40510639300000001</v>
      </c>
      <c r="L6898" s="1">
        <v>0.213187248</v>
      </c>
      <c r="M6898" s="2">
        <v>0.52194926799999997</v>
      </c>
      <c r="N6898" s="2">
        <v>0.457855348</v>
      </c>
      <c r="O6898" s="1" t="s">
        <v>11626</v>
      </c>
      <c r="P6898" s="1" t="s">
        <v>11626</v>
      </c>
      <c r="Q6898" s="1" t="s">
        <v>11625</v>
      </c>
      <c r="R6898" s="1" t="str">
        <f t="shared" si="107"/>
        <v>PEX16,PEX16,ZNF408,CHST1,C11orf94</v>
      </c>
    </row>
    <row r="6899" spans="1:18" x14ac:dyDescent="0.2">
      <c r="A6899" s="1" t="s">
        <v>35321</v>
      </c>
      <c r="B6899" s="1">
        <v>40647024</v>
      </c>
      <c r="C6899" s="1">
        <v>40647968</v>
      </c>
      <c r="D6899" s="1" t="s">
        <v>28810</v>
      </c>
      <c r="E6899" s="1">
        <v>-0.233418388</v>
      </c>
      <c r="F6899" s="1">
        <v>-0.69662225099999997</v>
      </c>
      <c r="G6899" s="1">
        <v>0.22978547599999999</v>
      </c>
      <c r="H6899" s="1">
        <v>0.31822748899999997</v>
      </c>
      <c r="I6899" s="1">
        <v>0.39948813100000002</v>
      </c>
      <c r="J6899" s="1">
        <v>7.473602E-2</v>
      </c>
      <c r="K6899" s="1">
        <v>-0.27637464099999998</v>
      </c>
      <c r="L6899" s="1">
        <v>0.425846681</v>
      </c>
      <c r="M6899" s="2">
        <v>0.65957083999999999</v>
      </c>
      <c r="N6899" s="2">
        <v>0.50744165900000004</v>
      </c>
      <c r="O6899" s="1" t="s">
        <v>11630</v>
      </c>
      <c r="P6899" s="1" t="s">
        <v>11630</v>
      </c>
      <c r="Q6899" s="1" t="s">
        <v>11629</v>
      </c>
      <c r="R6899" s="1" t="str">
        <f t="shared" si="107"/>
        <v>CXorf38,CXorf38,MED14OS,MED14,RF00017-8308,MPC1L,RF00017-8305</v>
      </c>
    </row>
    <row r="6900" spans="1:18" x14ac:dyDescent="0.2">
      <c r="A6900" s="1">
        <v>18</v>
      </c>
      <c r="B6900" s="1">
        <v>107117</v>
      </c>
      <c r="C6900" s="1">
        <v>110866</v>
      </c>
      <c r="D6900" s="1" t="s">
        <v>28811</v>
      </c>
      <c r="E6900" s="1">
        <v>-0.34918365299999998</v>
      </c>
      <c r="F6900" s="1">
        <v>-1.0426731279999999</v>
      </c>
      <c r="G6900" s="1">
        <v>0.34430582100000001</v>
      </c>
      <c r="H6900" s="1">
        <v>0.31861339999999999</v>
      </c>
      <c r="I6900" s="1">
        <v>0.39991461</v>
      </c>
      <c r="J6900" s="1">
        <v>-0.213682601</v>
      </c>
      <c r="K6900" s="1">
        <v>-0.69185003899999997</v>
      </c>
      <c r="L6900" s="1">
        <v>0.26448483699999997</v>
      </c>
      <c r="M6900" s="2">
        <v>0.35962208099999998</v>
      </c>
      <c r="N6900" s="2">
        <v>0.38575931200000002</v>
      </c>
      <c r="O6900" s="1" t="s">
        <v>11631</v>
      </c>
      <c r="P6900" s="1" t="s">
        <v>11631</v>
      </c>
      <c r="Q6900" s="1" t="s">
        <v>35317</v>
      </c>
      <c r="R6900" s="1" t="str">
        <f t="shared" si="107"/>
        <v>ROCK1P1,.</v>
      </c>
    </row>
    <row r="6901" spans="1:18" x14ac:dyDescent="0.2">
      <c r="A6901" s="1">
        <v>1</v>
      </c>
      <c r="B6901" s="1">
        <v>46132128</v>
      </c>
      <c r="C6901" s="1">
        <v>46133425</v>
      </c>
      <c r="D6901" s="1" t="s">
        <v>28812</v>
      </c>
      <c r="E6901" s="1">
        <v>0.17093815500000001</v>
      </c>
      <c r="F6901" s="1">
        <v>-0.16864019899999999</v>
      </c>
      <c r="G6901" s="1">
        <v>0.51051650900000001</v>
      </c>
      <c r="H6901" s="1">
        <v>0.318740633</v>
      </c>
      <c r="I6901" s="1">
        <v>0.400016327</v>
      </c>
      <c r="J6901" s="1">
        <v>9.6740987000000001E-2</v>
      </c>
      <c r="K6901" s="1">
        <v>-0.21591964299999999</v>
      </c>
      <c r="L6901" s="1">
        <v>0.409401617</v>
      </c>
      <c r="M6901" s="2">
        <v>0.52326077299999996</v>
      </c>
      <c r="N6901" s="2">
        <v>0.45839299900000002</v>
      </c>
      <c r="O6901" s="1" t="s">
        <v>11633</v>
      </c>
      <c r="P6901" s="1" t="s">
        <v>11633</v>
      </c>
      <c r="Q6901" s="1" t="s">
        <v>11632</v>
      </c>
      <c r="R6901" s="1" t="str">
        <f t="shared" si="107"/>
        <v>PIK3R3,PIK3R3,TOE1,LRRC41,GPBP1L1,RPL7AP16,MUTYH,RPS15AP10,MOB3C,TMEM69,CCDC163,MAST2,NSUN4,NASP,PRDX1,TSPAN1,P3R3URF,AKR1A1,LURAP1,P3R3URF-PIK3R3</v>
      </c>
    </row>
    <row r="6902" spans="1:18" x14ac:dyDescent="0.2">
      <c r="A6902" s="1">
        <v>20</v>
      </c>
      <c r="B6902" s="1">
        <v>37527270</v>
      </c>
      <c r="C6902" s="1">
        <v>37528240</v>
      </c>
      <c r="D6902" s="1" t="s">
        <v>28813</v>
      </c>
      <c r="E6902" s="1">
        <v>0.18365003899999999</v>
      </c>
      <c r="F6902" s="1">
        <v>-0.18123041300000001</v>
      </c>
      <c r="G6902" s="1">
        <v>0.54853049099999995</v>
      </c>
      <c r="H6902" s="1">
        <v>0.31880544199999999</v>
      </c>
      <c r="I6902" s="1">
        <v>0.40003968499999998</v>
      </c>
      <c r="J6902" s="1">
        <v>0.22709229</v>
      </c>
      <c r="K6902" s="1">
        <v>-8.1760885000000005E-2</v>
      </c>
      <c r="L6902" s="1">
        <v>0.53594546600000004</v>
      </c>
      <c r="M6902" s="2">
        <v>0.13953343900000001</v>
      </c>
      <c r="N6902" s="2">
        <v>0.25105754600000002</v>
      </c>
      <c r="O6902" s="1" t="s">
        <v>11635</v>
      </c>
      <c r="P6902" s="1" t="s">
        <v>11635</v>
      </c>
      <c r="Q6902" s="1" t="s">
        <v>11634</v>
      </c>
      <c r="R6902" s="1" t="str">
        <f t="shared" si="107"/>
        <v>BLCAP,BLCAP,NNAT,RALGAPB,RBL1,SNHG17,TTI1,SOGA1,SNORA71C,RPN2,MROH8,DSN1</v>
      </c>
    </row>
    <row r="6903" spans="1:18" x14ac:dyDescent="0.2">
      <c r="A6903" s="1">
        <v>12</v>
      </c>
      <c r="B6903" s="1">
        <v>80936705</v>
      </c>
      <c r="C6903" s="1">
        <v>80937727</v>
      </c>
      <c r="D6903" s="1" t="s">
        <v>28814</v>
      </c>
      <c r="E6903" s="1">
        <v>-0.17996532600000001</v>
      </c>
      <c r="F6903" s="1">
        <v>-0.53762650899999997</v>
      </c>
      <c r="G6903" s="1">
        <v>0.17769585600000001</v>
      </c>
      <c r="H6903" s="1">
        <v>0.31894194399999998</v>
      </c>
      <c r="I6903" s="1">
        <v>0.40015298500000002</v>
      </c>
      <c r="J6903" s="1">
        <v>-0.42832460500000002</v>
      </c>
      <c r="K6903" s="1">
        <v>-0.83545237800000005</v>
      </c>
      <c r="L6903" s="1">
        <v>-2.1196831999999999E-2</v>
      </c>
      <c r="M6903" s="2">
        <v>4.0301194999999998E-2</v>
      </c>
      <c r="N6903" s="2">
        <v>0.14339658999999999</v>
      </c>
      <c r="O6903" s="1" t="s">
        <v>11637</v>
      </c>
      <c r="P6903" s="1" t="s">
        <v>11637</v>
      </c>
      <c r="Q6903" s="1" t="s">
        <v>11636</v>
      </c>
      <c r="R6903" s="1" t="str">
        <f t="shared" si="107"/>
        <v>ACSS3,LIN7A,ACSS3,MIR618</v>
      </c>
    </row>
    <row r="6904" spans="1:18" x14ac:dyDescent="0.2">
      <c r="A6904" s="1">
        <v>13</v>
      </c>
      <c r="B6904" s="1">
        <v>111844270</v>
      </c>
      <c r="C6904" s="1">
        <v>111844979</v>
      </c>
      <c r="D6904" s="1" t="s">
        <v>28815</v>
      </c>
      <c r="E6904" s="1">
        <v>-0.19227819400000001</v>
      </c>
      <c r="F6904" s="1">
        <v>-0.57459631300000003</v>
      </c>
      <c r="G6904" s="1">
        <v>0.190039926</v>
      </c>
      <c r="H6904" s="1">
        <v>0.31917632600000001</v>
      </c>
      <c r="I6904" s="1">
        <v>0.40038903599999998</v>
      </c>
      <c r="J6904" s="1">
        <v>0.14514632999999999</v>
      </c>
      <c r="K6904" s="1">
        <v>-0.23700442399999999</v>
      </c>
      <c r="L6904" s="1">
        <v>0.52729708399999997</v>
      </c>
      <c r="M6904" s="2">
        <v>0.43466368300000002</v>
      </c>
      <c r="N6904" s="2">
        <v>0.42100439200000001</v>
      </c>
      <c r="O6904" s="1" t="s">
        <v>11638</v>
      </c>
      <c r="P6904" s="1" t="s">
        <v>35317</v>
      </c>
      <c r="Q6904" s="1" t="s">
        <v>35317</v>
      </c>
      <c r="R6904" s="1" t="str">
        <f t="shared" si="107"/>
        <v>.,.</v>
      </c>
    </row>
    <row r="6905" spans="1:18" x14ac:dyDescent="0.2">
      <c r="A6905" s="1">
        <v>8</v>
      </c>
      <c r="B6905" s="1">
        <v>144878229</v>
      </c>
      <c r="C6905" s="1">
        <v>144879326</v>
      </c>
      <c r="D6905" s="1" t="s">
        <v>28816</v>
      </c>
      <c r="E6905" s="1">
        <v>-0.22493507200000001</v>
      </c>
      <c r="F6905" s="1">
        <v>-0.67224801000000001</v>
      </c>
      <c r="G6905" s="1">
        <v>0.22237786600000001</v>
      </c>
      <c r="H6905" s="1">
        <v>0.31924207500000001</v>
      </c>
      <c r="I6905" s="1">
        <v>0.400413509</v>
      </c>
      <c r="J6905" s="1">
        <v>0.66275516800000001</v>
      </c>
      <c r="K6905" s="1">
        <v>0.28174317100000001</v>
      </c>
      <c r="L6905" s="1">
        <v>1.0437671660000001</v>
      </c>
      <c r="M6905" s="2">
        <v>1.8542330000000001E-3</v>
      </c>
      <c r="N6905" s="2">
        <v>4.4609652E-2</v>
      </c>
      <c r="O6905" s="1" t="s">
        <v>11640</v>
      </c>
      <c r="P6905" s="1" t="s">
        <v>35317</v>
      </c>
      <c r="Q6905" s="1" t="s">
        <v>11639</v>
      </c>
      <c r="R6905" s="1" t="str">
        <f t="shared" si="107"/>
        <v>.,RF00017-7390,RPL8,ZNF7,ZNF250,COMMD5</v>
      </c>
    </row>
    <row r="6906" spans="1:18" x14ac:dyDescent="0.2">
      <c r="A6906" s="1">
        <v>4</v>
      </c>
      <c r="B6906" s="1">
        <v>931740</v>
      </c>
      <c r="C6906" s="1">
        <v>932720</v>
      </c>
      <c r="D6906" s="1" t="s">
        <v>28818</v>
      </c>
      <c r="E6906" s="1">
        <v>-0.18115434699999999</v>
      </c>
      <c r="F6906" s="1">
        <v>-0.54158197600000002</v>
      </c>
      <c r="G6906" s="1">
        <v>0.17927328200000001</v>
      </c>
      <c r="H6906" s="1">
        <v>0.31947994600000001</v>
      </c>
      <c r="I6906" s="1">
        <v>0.40059581399999999</v>
      </c>
      <c r="J6906" s="1">
        <v>0.10307055800000001</v>
      </c>
      <c r="K6906" s="1">
        <v>-0.20096615300000001</v>
      </c>
      <c r="L6906" s="1">
        <v>0.40710726800000002</v>
      </c>
      <c r="M6906" s="2">
        <v>0.48482990999999998</v>
      </c>
      <c r="N6906" s="2">
        <v>0.44292547399999999</v>
      </c>
      <c r="O6906" s="1" t="s">
        <v>11644</v>
      </c>
      <c r="P6906" s="1" t="s">
        <v>11644</v>
      </c>
      <c r="Q6906" s="1" t="s">
        <v>11643</v>
      </c>
      <c r="R6906" s="1" t="str">
        <f t="shared" si="107"/>
        <v>GAK,GAK,TMEM175,DGKQ,PCGF3,ZNF141,ZNF718,CTBP1-DT,PIGG,FGFRL1,SLC26A1,UVSSA,MAEA,SLC49A3,IDUA,RF00017-4242,CPLX1</v>
      </c>
    </row>
    <row r="6907" spans="1:18" x14ac:dyDescent="0.2">
      <c r="A6907" s="1">
        <v>19</v>
      </c>
      <c r="B6907" s="1">
        <v>53824099</v>
      </c>
      <c r="C6907" s="1">
        <v>53824525</v>
      </c>
      <c r="D6907" s="1" t="s">
        <v>28817</v>
      </c>
      <c r="E6907" s="1">
        <v>-0.279378285</v>
      </c>
      <c r="F6907" s="1">
        <v>-0.83523018599999999</v>
      </c>
      <c r="G6907" s="1">
        <v>0.276473617</v>
      </c>
      <c r="H6907" s="1">
        <v>0.31947677699999999</v>
      </c>
      <c r="I6907" s="1">
        <v>0.40059581399999999</v>
      </c>
      <c r="J6907" s="1">
        <v>-2.9480750999999999E-2</v>
      </c>
      <c r="K6907" s="1">
        <v>-0.53911874999999998</v>
      </c>
      <c r="L6907" s="1">
        <v>0.48015724799999998</v>
      </c>
      <c r="M6907" s="2">
        <v>0.904460496</v>
      </c>
      <c r="N6907" s="2">
        <v>0.57911962699999997</v>
      </c>
      <c r="O6907" s="1" t="s">
        <v>11642</v>
      </c>
      <c r="P6907" s="1" t="s">
        <v>11642</v>
      </c>
      <c r="Q6907" s="1" t="s">
        <v>11641</v>
      </c>
      <c r="R6907" s="1" t="str">
        <f t="shared" si="107"/>
        <v>NLRP12,NLRP12,DPRX</v>
      </c>
    </row>
    <row r="6908" spans="1:18" x14ac:dyDescent="0.2">
      <c r="A6908" s="1">
        <v>1</v>
      </c>
      <c r="B6908" s="1">
        <v>116569948</v>
      </c>
      <c r="C6908" s="1">
        <v>116571485</v>
      </c>
      <c r="D6908" s="1" t="s">
        <v>28819</v>
      </c>
      <c r="E6908" s="1">
        <v>-0.17074091199999999</v>
      </c>
      <c r="F6908" s="1">
        <v>-0.510564511</v>
      </c>
      <c r="G6908" s="1">
        <v>0.16908268700000001</v>
      </c>
      <c r="H6908" s="1">
        <v>0.31964214499999999</v>
      </c>
      <c r="I6908" s="1">
        <v>0.40074116700000001</v>
      </c>
      <c r="J6908" s="1">
        <v>0.29031042099999999</v>
      </c>
      <c r="K6908" s="1">
        <v>-1.5959070999999998E-2</v>
      </c>
      <c r="L6908" s="1">
        <v>0.59657991300000002</v>
      </c>
      <c r="M6908" s="2">
        <v>6.1792057999999997E-2</v>
      </c>
      <c r="N6908" s="2">
        <v>0.173520498</v>
      </c>
      <c r="O6908" s="1" t="s">
        <v>11646</v>
      </c>
      <c r="P6908" s="1" t="s">
        <v>11646</v>
      </c>
      <c r="Q6908" s="1" t="s">
        <v>11645</v>
      </c>
      <c r="R6908" s="1" t="str">
        <f t="shared" si="107"/>
        <v>CD58,CD58,HSALNG0006342,MAN1A2,TRIM45,ATP1A1,IGSF3,CD101,TTF2</v>
      </c>
    </row>
    <row r="6909" spans="1:18" x14ac:dyDescent="0.2">
      <c r="A6909" s="1">
        <v>2</v>
      </c>
      <c r="B6909" s="1">
        <v>113889538</v>
      </c>
      <c r="C6909" s="1">
        <v>113891057</v>
      </c>
      <c r="D6909" s="1" t="s">
        <v>28822</v>
      </c>
      <c r="E6909" s="1">
        <v>-0.169896776</v>
      </c>
      <c r="F6909" s="1">
        <v>-0.50812641400000003</v>
      </c>
      <c r="G6909" s="1">
        <v>0.168332861</v>
      </c>
      <c r="H6909" s="1">
        <v>0.31976447499999999</v>
      </c>
      <c r="I6909" s="1">
        <v>0.400778723</v>
      </c>
      <c r="J6909" s="1">
        <v>-1.1428406E-2</v>
      </c>
      <c r="K6909" s="1">
        <v>-0.30084686900000002</v>
      </c>
      <c r="L6909" s="1">
        <v>0.27799005799999998</v>
      </c>
      <c r="M6909" s="2">
        <v>0.93469137899999999</v>
      </c>
      <c r="N6909" s="2">
        <v>0.58619006500000004</v>
      </c>
      <c r="O6909" s="1" t="s">
        <v>11652</v>
      </c>
      <c r="P6909" s="1" t="s">
        <v>11652</v>
      </c>
      <c r="Q6909" s="1" t="s">
        <v>11651</v>
      </c>
      <c r="R6909" s="1" t="str">
        <f t="shared" si="107"/>
        <v>ACTR3,ACTR3,WASH2P,SLC35F5,LINC01191,RPL23AP7,DDX11L2,CBWD2,DPP10</v>
      </c>
    </row>
    <row r="6910" spans="1:18" x14ac:dyDescent="0.2">
      <c r="A6910" s="1">
        <v>7</v>
      </c>
      <c r="B6910" s="1">
        <v>140397957</v>
      </c>
      <c r="C6910" s="1">
        <v>140398545</v>
      </c>
      <c r="D6910" s="1" t="s">
        <v>28823</v>
      </c>
      <c r="E6910" s="1">
        <v>-0.29061311200000001</v>
      </c>
      <c r="F6910" s="1">
        <v>-0.86925162600000005</v>
      </c>
      <c r="G6910" s="1">
        <v>0.28802540300000001</v>
      </c>
      <c r="H6910" s="1">
        <v>0.31983705400000001</v>
      </c>
      <c r="I6910" s="1">
        <v>0.400778723</v>
      </c>
      <c r="J6910" s="1">
        <v>0.43502474299999999</v>
      </c>
      <c r="K6910" s="1">
        <v>9.3963300000000005E-4</v>
      </c>
      <c r="L6910" s="1">
        <v>0.86910985200000002</v>
      </c>
      <c r="M6910" s="2">
        <v>4.9557623000000002E-2</v>
      </c>
      <c r="N6910" s="2">
        <v>0.15549865500000001</v>
      </c>
      <c r="O6910" s="1" t="s">
        <v>5858</v>
      </c>
      <c r="P6910" s="1" t="s">
        <v>35317</v>
      </c>
      <c r="Q6910" s="1" t="s">
        <v>11653</v>
      </c>
      <c r="R6910" s="1" t="str">
        <f t="shared" si="107"/>
        <v>.,SLC37A3,RF00017-6693,RAB19,KDM7A</v>
      </c>
    </row>
    <row r="6911" spans="1:18" x14ac:dyDescent="0.2">
      <c r="A6911" s="1">
        <v>12</v>
      </c>
      <c r="B6911" s="1">
        <v>64451564</v>
      </c>
      <c r="C6911" s="1">
        <v>64453057</v>
      </c>
      <c r="D6911" s="1" t="s">
        <v>28820</v>
      </c>
      <c r="E6911" s="1">
        <v>0.174740172</v>
      </c>
      <c r="F6911" s="1">
        <v>-0.17319884299999999</v>
      </c>
      <c r="G6911" s="1">
        <v>0.52267918700000005</v>
      </c>
      <c r="H6911" s="1">
        <v>0.31985722999999999</v>
      </c>
      <c r="I6911" s="1">
        <v>0.400778723</v>
      </c>
      <c r="J6911" s="1">
        <v>-6.8921204E-2</v>
      </c>
      <c r="K6911" s="1">
        <v>-0.38141934300000002</v>
      </c>
      <c r="L6911" s="1">
        <v>0.24357693499999999</v>
      </c>
      <c r="M6911" s="2">
        <v>0.64815140800000004</v>
      </c>
      <c r="N6911" s="2">
        <v>0.50459981799999998</v>
      </c>
      <c r="O6911" s="1" t="s">
        <v>11648</v>
      </c>
      <c r="P6911" s="1" t="s">
        <v>11648</v>
      </c>
      <c r="Q6911" s="1" t="s">
        <v>11647</v>
      </c>
      <c r="R6911" s="1" t="str">
        <f t="shared" si="107"/>
        <v>TBK1,TBK1,LEMD3,XPOT,RASSF3</v>
      </c>
    </row>
    <row r="6912" spans="1:18" x14ac:dyDescent="0.2">
      <c r="A6912" s="1">
        <v>16</v>
      </c>
      <c r="B6912" s="1">
        <v>2428676</v>
      </c>
      <c r="C6912" s="1">
        <v>2429852</v>
      </c>
      <c r="D6912" s="1" t="s">
        <v>28821</v>
      </c>
      <c r="E6912" s="1">
        <v>0.18226468000000001</v>
      </c>
      <c r="F6912" s="1">
        <v>-0.18061422199999999</v>
      </c>
      <c r="G6912" s="1">
        <v>0.54514358200000002</v>
      </c>
      <c r="H6912" s="1">
        <v>0.31980062500000001</v>
      </c>
      <c r="I6912" s="1">
        <v>0.400778723</v>
      </c>
      <c r="J6912" s="1">
        <v>9.0338642999999996E-2</v>
      </c>
      <c r="K6912" s="1">
        <v>-0.221780906</v>
      </c>
      <c r="L6912" s="1">
        <v>0.40245819100000002</v>
      </c>
      <c r="M6912" s="2">
        <v>0.55013512200000003</v>
      </c>
      <c r="N6912" s="2">
        <v>0.46892681200000003</v>
      </c>
      <c r="O6912" s="1" t="s">
        <v>11650</v>
      </c>
      <c r="P6912" s="1" t="s">
        <v>11650</v>
      </c>
      <c r="Q6912" s="1" t="s">
        <v>11649</v>
      </c>
      <c r="R6912" s="1" t="str">
        <f t="shared" si="107"/>
        <v>CCNF,CCNF,KCTD5,DNASE1L2,ELOB,MLST8,RPS2,FLYWCH2,GFER,TRAF7,TSC2,TBL3,RNF151,NTHL1,ECI1,TEDC2</v>
      </c>
    </row>
    <row r="6913" spans="1:18" x14ac:dyDescent="0.2">
      <c r="A6913" s="1">
        <v>3</v>
      </c>
      <c r="B6913" s="1">
        <v>53255625</v>
      </c>
      <c r="C6913" s="1">
        <v>53256205</v>
      </c>
      <c r="D6913" s="1" t="s">
        <v>28824</v>
      </c>
      <c r="E6913" s="1">
        <v>0.26627266900000002</v>
      </c>
      <c r="F6913" s="1">
        <v>-0.26399526299999998</v>
      </c>
      <c r="G6913" s="1">
        <v>0.79654060199999999</v>
      </c>
      <c r="H6913" s="1">
        <v>0.31992183499999999</v>
      </c>
      <c r="I6913" s="1">
        <v>0.40079959500000001</v>
      </c>
      <c r="J6913" s="1">
        <v>-1.2057332E-2</v>
      </c>
      <c r="K6913" s="1">
        <v>-0.39184504100000001</v>
      </c>
      <c r="L6913" s="1">
        <v>0.36773037600000003</v>
      </c>
      <c r="M6913" s="2">
        <v>0.94746990099999995</v>
      </c>
      <c r="N6913" s="2">
        <v>0.59005988700000001</v>
      </c>
      <c r="O6913" s="1" t="s">
        <v>11655</v>
      </c>
      <c r="P6913" s="1" t="s">
        <v>11655</v>
      </c>
      <c r="Q6913" s="1" t="s">
        <v>11654</v>
      </c>
      <c r="R6913" s="1" t="str">
        <f t="shared" si="107"/>
        <v>TKT,TKT,PRKCD,DCP1A</v>
      </c>
    </row>
    <row r="6914" spans="1:18" x14ac:dyDescent="0.2">
      <c r="A6914" s="1">
        <v>8</v>
      </c>
      <c r="B6914" s="1">
        <v>11897034</v>
      </c>
      <c r="C6914" s="1">
        <v>11898540</v>
      </c>
      <c r="D6914" s="1" t="s">
        <v>28825</v>
      </c>
      <c r="E6914" s="1">
        <v>0.168691434</v>
      </c>
      <c r="F6914" s="1">
        <v>-0.16727983399999999</v>
      </c>
      <c r="G6914" s="1">
        <v>0.50466270199999996</v>
      </c>
      <c r="H6914" s="1">
        <v>0.31996645699999998</v>
      </c>
      <c r="I6914" s="1">
        <v>0.40079959500000001</v>
      </c>
      <c r="J6914" s="1">
        <v>0.42392032200000002</v>
      </c>
      <c r="K6914" s="1">
        <v>7.5532163999999999E-2</v>
      </c>
      <c r="L6914" s="1">
        <v>0.77230847999999996</v>
      </c>
      <c r="M6914" s="2">
        <v>1.9907725000000001E-2</v>
      </c>
      <c r="N6914" s="2">
        <v>0.107890208</v>
      </c>
      <c r="O6914" s="1" t="s">
        <v>11657</v>
      </c>
      <c r="P6914" s="1" t="s">
        <v>35317</v>
      </c>
      <c r="Q6914" s="1" t="s">
        <v>11656</v>
      </c>
      <c r="R6914" s="1" t="str">
        <f t="shared" ref="R6914:R6977" si="108">_xlfn.CONCAT(P6914,",",Q6914)</f>
        <v>.,CTSB,DEFB136,DEFB135,FAM66A</v>
      </c>
    </row>
    <row r="6915" spans="1:18" x14ac:dyDescent="0.2">
      <c r="A6915" s="1">
        <v>19</v>
      </c>
      <c r="B6915" s="1">
        <v>11505184</v>
      </c>
      <c r="C6915" s="1">
        <v>11506161</v>
      </c>
      <c r="D6915" s="1" t="s">
        <v>28826</v>
      </c>
      <c r="E6915" s="1">
        <v>0.17774764100000001</v>
      </c>
      <c r="F6915" s="1">
        <v>-0.17631572300000001</v>
      </c>
      <c r="G6915" s="1">
        <v>0.53181100400000003</v>
      </c>
      <c r="H6915" s="1">
        <v>0.320041721</v>
      </c>
      <c r="I6915" s="1">
        <v>0.40083588999999997</v>
      </c>
      <c r="J6915" s="1">
        <v>0.274478575</v>
      </c>
      <c r="K6915" s="1">
        <v>-3.4347834000000001E-2</v>
      </c>
      <c r="L6915" s="1">
        <v>0.58330498500000005</v>
      </c>
      <c r="M6915" s="2">
        <v>7.8149467E-2</v>
      </c>
      <c r="N6915" s="2">
        <v>0.19246612399999999</v>
      </c>
      <c r="O6915" s="1" t="s">
        <v>11659</v>
      </c>
      <c r="P6915" s="1" t="s">
        <v>11659</v>
      </c>
      <c r="Q6915" s="1" t="s">
        <v>11658</v>
      </c>
      <c r="R6915" s="1" t="str">
        <f t="shared" si="108"/>
        <v>ZNF653,ZNF653,NONHSAG024846.2,CNN1,ILF3,ZNF136,ZNF627,ZNF788P,ZNF439,KRI1,ILF3-DT,ZNF844,ZNF625,ZNF442,ZNF763,ECSIT</v>
      </c>
    </row>
    <row r="6916" spans="1:18" x14ac:dyDescent="0.2">
      <c r="A6916" s="1">
        <v>12</v>
      </c>
      <c r="B6916" s="1">
        <v>101877044</v>
      </c>
      <c r="C6916" s="1">
        <v>101877760</v>
      </c>
      <c r="D6916" s="1" t="s">
        <v>28827</v>
      </c>
      <c r="E6916" s="1">
        <v>-0.20442514000000001</v>
      </c>
      <c r="F6916" s="1">
        <v>-0.61167787600000001</v>
      </c>
      <c r="G6916" s="1">
        <v>0.202827596</v>
      </c>
      <c r="H6916" s="1">
        <v>0.32009986400000001</v>
      </c>
      <c r="I6916" s="1">
        <v>0.40085073500000001</v>
      </c>
      <c r="J6916" s="1">
        <v>-0.16290312100000001</v>
      </c>
      <c r="K6916" s="1">
        <v>-0.47307364099999999</v>
      </c>
      <c r="L6916" s="1">
        <v>0.14726739899999999</v>
      </c>
      <c r="M6916" s="2">
        <v>0.28383472300000001</v>
      </c>
      <c r="N6916" s="2">
        <v>0.34506209799999998</v>
      </c>
      <c r="O6916" s="1" t="s">
        <v>11661</v>
      </c>
      <c r="P6916" s="1" t="s">
        <v>11661</v>
      </c>
      <c r="Q6916" s="1" t="s">
        <v>11660</v>
      </c>
      <c r="R6916" s="1" t="str">
        <f t="shared" si="108"/>
        <v>DRAM1,DRAM1,CHPT1,UTP20,GNPTAB,PARPBP,WASHC3</v>
      </c>
    </row>
    <row r="6917" spans="1:18" x14ac:dyDescent="0.2">
      <c r="A6917" s="1">
        <v>17</v>
      </c>
      <c r="B6917" s="1">
        <v>81702892</v>
      </c>
      <c r="C6917" s="1">
        <v>81703584</v>
      </c>
      <c r="D6917" s="1" t="s">
        <v>28828</v>
      </c>
      <c r="E6917" s="1">
        <v>0.21649426199999999</v>
      </c>
      <c r="F6917" s="1">
        <v>-0.21494481800000001</v>
      </c>
      <c r="G6917" s="1">
        <v>0.647933341</v>
      </c>
      <c r="H6917" s="1">
        <v>0.32025848000000001</v>
      </c>
      <c r="I6917" s="1">
        <v>0.40093340399999999</v>
      </c>
      <c r="J6917" s="1">
        <v>0.390721649</v>
      </c>
      <c r="K6917" s="1">
        <v>2.479541E-2</v>
      </c>
      <c r="L6917" s="1">
        <v>0.75664788800000005</v>
      </c>
      <c r="M6917" s="2">
        <v>3.7736332999999997E-2</v>
      </c>
      <c r="N6917" s="2">
        <v>0.13885623999999999</v>
      </c>
      <c r="O6917" s="1" t="s">
        <v>11663</v>
      </c>
      <c r="P6917" s="1" t="s">
        <v>11663</v>
      </c>
      <c r="Q6917" s="1" t="s">
        <v>11662</v>
      </c>
      <c r="R6917" s="1" t="str">
        <f t="shared" si="108"/>
        <v>SLC25A10,NONHSAG023019.2,MRPL12,ARL16,FAAP100,HGS,NARF-IT1,CEP131,RFNG,TEPSIN,CSNK1D,OGFOD3,DUS1L,CCDC137,CCDC57,HEXD,TSPAN10,ALYREF,GCGR,PPP1R27,MCRIP1,CHMP6,SLC38A10,GPS1,FOXK2,NPLOC4,NONHSAG023017.2,RF00017-2593</v>
      </c>
    </row>
    <row r="6918" spans="1:18" x14ac:dyDescent="0.2">
      <c r="A6918" s="1">
        <v>21</v>
      </c>
      <c r="B6918" s="1">
        <v>44967944</v>
      </c>
      <c r="C6918" s="1">
        <v>44968913</v>
      </c>
      <c r="D6918" s="1" t="s">
        <v>28829</v>
      </c>
      <c r="E6918" s="1">
        <v>-0.18251782499999999</v>
      </c>
      <c r="F6918" s="1">
        <v>-0.54622361399999997</v>
      </c>
      <c r="G6918" s="1">
        <v>0.18118796300000001</v>
      </c>
      <c r="H6918" s="1">
        <v>0.32022732399999998</v>
      </c>
      <c r="I6918" s="1">
        <v>0.40093340399999999</v>
      </c>
      <c r="J6918" s="1">
        <v>-0.23643503699999999</v>
      </c>
      <c r="K6918" s="1">
        <v>-0.73284793599999998</v>
      </c>
      <c r="L6918" s="1">
        <v>0.25997786299999998</v>
      </c>
      <c r="M6918" s="2">
        <v>0.329671669</v>
      </c>
      <c r="N6918" s="2">
        <v>0.37014182400000001</v>
      </c>
      <c r="O6918" s="1" t="s">
        <v>11665</v>
      </c>
      <c r="P6918" s="1" t="s">
        <v>35317</v>
      </c>
      <c r="Q6918" s="1" t="s">
        <v>11664</v>
      </c>
      <c r="R6918" s="1" t="str">
        <f t="shared" si="108"/>
        <v>.,ITGB2,LINC01547,FAM207A,POFUT2,ADARB1</v>
      </c>
    </row>
    <row r="6919" spans="1:18" x14ac:dyDescent="0.2">
      <c r="A6919" s="1">
        <v>6</v>
      </c>
      <c r="B6919" s="1">
        <v>57172118</v>
      </c>
      <c r="C6919" s="1">
        <v>57173209</v>
      </c>
      <c r="D6919" s="1" t="s">
        <v>28833</v>
      </c>
      <c r="E6919" s="1">
        <v>-0.173536052</v>
      </c>
      <c r="F6919" s="1">
        <v>-0.51949477499999996</v>
      </c>
      <c r="G6919" s="1">
        <v>0.17242267</v>
      </c>
      <c r="H6919" s="1">
        <v>0.32043711400000002</v>
      </c>
      <c r="I6919" s="1">
        <v>0.40098642699999998</v>
      </c>
      <c r="J6919" s="1">
        <v>-6.7327987000000006E-2</v>
      </c>
      <c r="K6919" s="1">
        <v>-0.453260363</v>
      </c>
      <c r="L6919" s="1">
        <v>0.31860438899999999</v>
      </c>
      <c r="M6919" s="2">
        <v>0.71782180699999998</v>
      </c>
      <c r="N6919" s="2">
        <v>0.527256736</v>
      </c>
      <c r="O6919" s="1" t="s">
        <v>11673</v>
      </c>
      <c r="P6919" s="1" t="s">
        <v>11673</v>
      </c>
      <c r="Q6919" s="1" t="s">
        <v>11672</v>
      </c>
      <c r="R6919" s="1" t="str">
        <f t="shared" si="108"/>
        <v>BAG2,BAG2,KIAA1586,ZNF451,PRIM2,LINC00680,GUSBP4,RAB23</v>
      </c>
    </row>
    <row r="6920" spans="1:18" x14ac:dyDescent="0.2">
      <c r="A6920" s="1">
        <v>7</v>
      </c>
      <c r="B6920" s="1">
        <v>36283400</v>
      </c>
      <c r="C6920" s="1">
        <v>36284616</v>
      </c>
      <c r="D6920" s="1" t="s">
        <v>28834</v>
      </c>
      <c r="E6920" s="1">
        <v>-0.18413243600000001</v>
      </c>
      <c r="F6920" s="1">
        <v>-0.551263693</v>
      </c>
      <c r="G6920" s="1">
        <v>0.18299882100000001</v>
      </c>
      <c r="H6920" s="1">
        <v>0.32049960599999999</v>
      </c>
      <c r="I6920" s="1">
        <v>0.40098642699999998</v>
      </c>
      <c r="J6920" s="1">
        <v>-0.32554577699999998</v>
      </c>
      <c r="K6920" s="1">
        <v>-0.75825602599999997</v>
      </c>
      <c r="L6920" s="1">
        <v>0.107164471</v>
      </c>
      <c r="M6920" s="2">
        <v>0.13113085199999999</v>
      </c>
      <c r="N6920" s="2">
        <v>0.243810944</v>
      </c>
      <c r="O6920" s="1" t="s">
        <v>11675</v>
      </c>
      <c r="P6920" s="1" t="s">
        <v>35317</v>
      </c>
      <c r="Q6920" s="1" t="s">
        <v>11674</v>
      </c>
      <c r="R6920" s="1" t="str">
        <f t="shared" si="108"/>
        <v>.,EEPD1,AOAH,SEPTIN7,HSALNG0057258,ANLN</v>
      </c>
    </row>
    <row r="6921" spans="1:18" x14ac:dyDescent="0.2">
      <c r="A6921" s="1">
        <v>9</v>
      </c>
      <c r="B6921" s="1">
        <v>19230355</v>
      </c>
      <c r="C6921" s="1">
        <v>19231407</v>
      </c>
      <c r="D6921" s="1" t="s">
        <v>28835</v>
      </c>
      <c r="E6921" s="1">
        <v>0.18560558899999999</v>
      </c>
      <c r="F6921" s="1">
        <v>-0.18435557399999999</v>
      </c>
      <c r="G6921" s="1">
        <v>0.55556675099999997</v>
      </c>
      <c r="H6921" s="1">
        <v>0.32036024800000001</v>
      </c>
      <c r="I6921" s="1">
        <v>0.40098642699999998</v>
      </c>
      <c r="J6921" s="1">
        <v>4.6077167000000002E-2</v>
      </c>
      <c r="K6921" s="1">
        <v>-0.27209186200000002</v>
      </c>
      <c r="L6921" s="1">
        <v>0.36424619600000002</v>
      </c>
      <c r="M6921" s="2">
        <v>0.76405408500000005</v>
      </c>
      <c r="N6921" s="2">
        <v>0.54029370899999996</v>
      </c>
      <c r="O6921" s="1" t="s">
        <v>11677</v>
      </c>
      <c r="P6921" s="1" t="s">
        <v>11677</v>
      </c>
      <c r="Q6921" s="1" t="s">
        <v>11676</v>
      </c>
      <c r="R6921" s="1" t="str">
        <f t="shared" si="108"/>
        <v>DENND4C,DENND4C,PLIN2,HAUS6,RF00017-7463,RPS6,RF00017-7465</v>
      </c>
    </row>
    <row r="6922" spans="1:18" x14ac:dyDescent="0.2">
      <c r="A6922" s="1">
        <v>11</v>
      </c>
      <c r="B6922" s="1">
        <v>73598000</v>
      </c>
      <c r="C6922" s="1">
        <v>73598765</v>
      </c>
      <c r="D6922" s="1" t="s">
        <v>28830</v>
      </c>
      <c r="E6922" s="1">
        <v>0.18743195300000001</v>
      </c>
      <c r="F6922" s="1">
        <v>-0.186267725</v>
      </c>
      <c r="G6922" s="1">
        <v>0.56113163200000005</v>
      </c>
      <c r="H6922" s="1">
        <v>0.320486365</v>
      </c>
      <c r="I6922" s="1">
        <v>0.40098642699999998</v>
      </c>
      <c r="J6922" s="1">
        <v>-0.19183635600000001</v>
      </c>
      <c r="K6922" s="1">
        <v>-0.507577214</v>
      </c>
      <c r="L6922" s="1">
        <v>0.123904502</v>
      </c>
      <c r="M6922" s="2">
        <v>0.21756726700000001</v>
      </c>
      <c r="N6922" s="2">
        <v>0.30713687899999997</v>
      </c>
      <c r="O6922" s="1" t="s">
        <v>11667</v>
      </c>
      <c r="P6922" s="1" t="s">
        <v>11667</v>
      </c>
      <c r="Q6922" s="1" t="s">
        <v>11666</v>
      </c>
      <c r="R6922" s="1" t="str">
        <f t="shared" si="108"/>
        <v>FAM168A,FAM168A,POLD3,C2CD3,P2RY2,RELT,ARHGEF17</v>
      </c>
    </row>
    <row r="6923" spans="1:18" x14ac:dyDescent="0.2">
      <c r="A6923" s="1">
        <v>13</v>
      </c>
      <c r="B6923" s="1">
        <v>98484643</v>
      </c>
      <c r="C6923" s="1">
        <v>98485213</v>
      </c>
      <c r="D6923" s="1" t="s">
        <v>28831</v>
      </c>
      <c r="E6923" s="1">
        <v>-0.20389987100000001</v>
      </c>
      <c r="F6923" s="1">
        <v>-0.61051120999999997</v>
      </c>
      <c r="G6923" s="1">
        <v>0.20271146900000001</v>
      </c>
      <c r="H6923" s="1">
        <v>0.32057867200000001</v>
      </c>
      <c r="I6923" s="1">
        <v>0.40098642699999998</v>
      </c>
      <c r="J6923" s="1">
        <v>-0.21655418300000001</v>
      </c>
      <c r="K6923" s="1">
        <v>-0.579422518</v>
      </c>
      <c r="L6923" s="1">
        <v>0.146314151</v>
      </c>
      <c r="M6923" s="2">
        <v>0.22549492099999999</v>
      </c>
      <c r="N6923" s="2">
        <v>0.311913418</v>
      </c>
      <c r="O6923" s="1" t="s">
        <v>11669</v>
      </c>
      <c r="P6923" s="1" t="s">
        <v>35317</v>
      </c>
      <c r="Q6923" s="1" t="s">
        <v>11668</v>
      </c>
      <c r="R6923" s="1" t="str">
        <f t="shared" si="108"/>
        <v>.,STK24,DOCK9,RNF113B</v>
      </c>
    </row>
    <row r="6924" spans="1:18" x14ac:dyDescent="0.2">
      <c r="A6924" s="1">
        <v>15</v>
      </c>
      <c r="B6924" s="1">
        <v>58331344</v>
      </c>
      <c r="C6924" s="1">
        <v>58333120</v>
      </c>
      <c r="D6924" s="1" t="s">
        <v>28832</v>
      </c>
      <c r="E6924" s="1">
        <v>0.16468638899999999</v>
      </c>
      <c r="F6924" s="1">
        <v>-0.16370725799999999</v>
      </c>
      <c r="G6924" s="1">
        <v>0.493080036</v>
      </c>
      <c r="H6924" s="1">
        <v>0.32055046700000001</v>
      </c>
      <c r="I6924" s="1">
        <v>0.40098642699999998</v>
      </c>
      <c r="J6924" s="1">
        <v>-0.22476289199999999</v>
      </c>
      <c r="K6924" s="1">
        <v>-0.54762431600000006</v>
      </c>
      <c r="L6924" s="1">
        <v>9.8098532000000002E-2</v>
      </c>
      <c r="M6924" s="2">
        <v>0.16050049699999999</v>
      </c>
      <c r="N6924" s="2">
        <v>0.26695666200000001</v>
      </c>
      <c r="O6924" s="1" t="s">
        <v>11671</v>
      </c>
      <c r="P6924" s="1" t="s">
        <v>35317</v>
      </c>
      <c r="Q6924" s="1" t="s">
        <v>11670</v>
      </c>
      <c r="R6924" s="1" t="str">
        <f t="shared" si="108"/>
        <v>.,SLTM,RNF111,ADAM10,LIPC,AQP9,ALDH1A2</v>
      </c>
    </row>
    <row r="6925" spans="1:18" x14ac:dyDescent="0.2">
      <c r="A6925" s="1">
        <v>5</v>
      </c>
      <c r="B6925" s="1">
        <v>150846659</v>
      </c>
      <c r="C6925" s="1">
        <v>150847328</v>
      </c>
      <c r="D6925" s="1" t="s">
        <v>28836</v>
      </c>
      <c r="E6925" s="1">
        <v>0.23271256400000001</v>
      </c>
      <c r="F6925" s="1">
        <v>-0.23153119899999999</v>
      </c>
      <c r="G6925" s="1">
        <v>0.69695632600000001</v>
      </c>
      <c r="H6925" s="1">
        <v>0.320759774</v>
      </c>
      <c r="I6925" s="1">
        <v>0.40115500700000001</v>
      </c>
      <c r="J6925" s="1">
        <v>0.14602359500000001</v>
      </c>
      <c r="K6925" s="1">
        <v>-0.27413785200000002</v>
      </c>
      <c r="L6925" s="1">
        <v>0.56618504300000005</v>
      </c>
      <c r="M6925" s="2">
        <v>0.47406298299999999</v>
      </c>
      <c r="N6925" s="2">
        <v>0.43829109700000002</v>
      </c>
      <c r="O6925" s="1" t="s">
        <v>11679</v>
      </c>
      <c r="P6925" s="1" t="s">
        <v>11679</v>
      </c>
      <c r="Q6925" s="1" t="s">
        <v>11678</v>
      </c>
      <c r="R6925" s="1" t="str">
        <f t="shared" si="108"/>
        <v>IRGM,IRGM,ZNF300P1,SMIM3,DCTN4,GPX3,ZNF300,RF00017-5009</v>
      </c>
    </row>
    <row r="6926" spans="1:18" x14ac:dyDescent="0.2">
      <c r="A6926" s="1">
        <v>1</v>
      </c>
      <c r="B6926" s="1">
        <v>100351235</v>
      </c>
      <c r="C6926" s="1">
        <v>100353428</v>
      </c>
      <c r="D6926" s="1" t="s">
        <v>28837</v>
      </c>
      <c r="E6926" s="1">
        <v>0.16521772400000001</v>
      </c>
      <c r="F6926" s="1">
        <v>-0.16459581300000001</v>
      </c>
      <c r="G6926" s="1">
        <v>0.495031261</v>
      </c>
      <c r="H6926" s="1">
        <v>0.32107570699999999</v>
      </c>
      <c r="I6926" s="1">
        <v>0.40136079699999999</v>
      </c>
      <c r="J6926" s="1">
        <v>-7.0622566999999997E-2</v>
      </c>
      <c r="K6926" s="1">
        <v>-0.371653911</v>
      </c>
      <c r="L6926" s="1">
        <v>0.23040877700000001</v>
      </c>
      <c r="M6926" s="2">
        <v>0.62752404799999995</v>
      </c>
      <c r="N6926" s="2">
        <v>0.49730373999999999</v>
      </c>
      <c r="O6926" s="1" t="s">
        <v>11681</v>
      </c>
      <c r="P6926" s="1" t="s">
        <v>35317</v>
      </c>
      <c r="Q6926" s="1" t="s">
        <v>11680</v>
      </c>
      <c r="R6926" s="1" t="str">
        <f t="shared" si="108"/>
        <v>.,CDC14A,MFSD14A,SLC30A7,TRMT13,BRI3P1,SASS6,HNRNPA1P68,FRRS1,RTCA,VCAM1,GPR88</v>
      </c>
    </row>
    <row r="6927" spans="1:18" x14ac:dyDescent="0.2">
      <c r="A6927" s="1">
        <v>3</v>
      </c>
      <c r="B6927" s="1">
        <v>155805472</v>
      </c>
      <c r="C6927" s="1">
        <v>155806465</v>
      </c>
      <c r="D6927" s="1" t="s">
        <v>28843</v>
      </c>
      <c r="E6927" s="1">
        <v>0.18797688700000001</v>
      </c>
      <c r="F6927" s="1">
        <v>-0.18723063000000001</v>
      </c>
      <c r="G6927" s="1">
        <v>0.56318440400000003</v>
      </c>
      <c r="H6927" s="1">
        <v>0.32102618700000002</v>
      </c>
      <c r="I6927" s="1">
        <v>0.40136079699999999</v>
      </c>
      <c r="J6927" s="1">
        <v>-0.141008412</v>
      </c>
      <c r="K6927" s="1">
        <v>-0.45534211800000002</v>
      </c>
      <c r="L6927" s="1">
        <v>0.17332529399999999</v>
      </c>
      <c r="M6927" s="2">
        <v>0.357824368</v>
      </c>
      <c r="N6927" s="2">
        <v>0.385086663</v>
      </c>
      <c r="O6927" s="1" t="s">
        <v>11693</v>
      </c>
      <c r="P6927" s="1" t="s">
        <v>11693</v>
      </c>
      <c r="Q6927" s="1" t="s">
        <v>11692</v>
      </c>
      <c r="R6927" s="1" t="str">
        <f t="shared" si="108"/>
        <v>C3orf33,C3orf33,GMPS,PLCH1,SLC33A1,RF00017-4151</v>
      </c>
    </row>
    <row r="6928" spans="1:18" x14ac:dyDescent="0.2">
      <c r="A6928" s="1">
        <v>9</v>
      </c>
      <c r="B6928" s="1">
        <v>70397578</v>
      </c>
      <c r="C6928" s="1">
        <v>70398737</v>
      </c>
      <c r="D6928" s="1" t="s">
        <v>28844</v>
      </c>
      <c r="E6928" s="1">
        <v>0.19600388799999999</v>
      </c>
      <c r="F6928" s="1">
        <v>-0.19544482499999999</v>
      </c>
      <c r="G6928" s="1">
        <v>0.58745260099999996</v>
      </c>
      <c r="H6928" s="1">
        <v>0.32129511799999999</v>
      </c>
      <c r="I6928" s="1">
        <v>0.40136079699999999</v>
      </c>
      <c r="J6928" s="1">
        <v>4.6123329999999997E-3</v>
      </c>
      <c r="K6928" s="1">
        <v>-0.333226089</v>
      </c>
      <c r="L6928" s="1">
        <v>0.342450755</v>
      </c>
      <c r="M6928" s="2">
        <v>0.97739586099999998</v>
      </c>
      <c r="N6928" s="2">
        <v>0.59795908900000005</v>
      </c>
      <c r="O6928" s="1" t="s">
        <v>6765</v>
      </c>
      <c r="P6928" s="1" t="s">
        <v>35317</v>
      </c>
      <c r="Q6928" s="1" t="s">
        <v>11694</v>
      </c>
      <c r="R6928" s="1" t="str">
        <f t="shared" si="108"/>
        <v>.,KLF9-DT,KLF9,SMC5</v>
      </c>
    </row>
    <row r="6929" spans="1:18" x14ac:dyDescent="0.2">
      <c r="A6929" s="1">
        <v>13</v>
      </c>
      <c r="B6929" s="1">
        <v>27620120</v>
      </c>
      <c r="C6929" s="1">
        <v>27622007</v>
      </c>
      <c r="D6929" s="1" t="s">
        <v>28838</v>
      </c>
      <c r="E6929" s="1">
        <v>-0.17512924699999999</v>
      </c>
      <c r="F6929" s="1">
        <v>-0.52478928800000002</v>
      </c>
      <c r="G6929" s="1">
        <v>0.17453079399999999</v>
      </c>
      <c r="H6929" s="1">
        <v>0.321159207</v>
      </c>
      <c r="I6929" s="1">
        <v>0.40136079699999999</v>
      </c>
      <c r="J6929" s="1">
        <v>3.5268840000000003E-2</v>
      </c>
      <c r="K6929" s="1">
        <v>-0.26736094599999999</v>
      </c>
      <c r="L6929" s="1">
        <v>0.33789862500000001</v>
      </c>
      <c r="M6929" s="2">
        <v>0.80904227500000003</v>
      </c>
      <c r="N6929" s="2">
        <v>0.55409957799999998</v>
      </c>
      <c r="O6929" s="1" t="s">
        <v>11683</v>
      </c>
      <c r="P6929" s="1" t="s">
        <v>11683</v>
      </c>
      <c r="Q6929" s="1" t="s">
        <v>11682</v>
      </c>
      <c r="R6929" s="1" t="str">
        <f t="shared" si="108"/>
        <v>LNX2,POLR1D,LNX2,NONHSAG013086.2,PAN3</v>
      </c>
    </row>
    <row r="6930" spans="1:18" x14ac:dyDescent="0.2">
      <c r="A6930" s="1">
        <v>15</v>
      </c>
      <c r="B6930" s="1">
        <v>66497365</v>
      </c>
      <c r="C6930" s="1">
        <v>66498206</v>
      </c>
      <c r="D6930" s="1" t="s">
        <v>28839</v>
      </c>
      <c r="E6930" s="1">
        <v>0.20757742800000001</v>
      </c>
      <c r="F6930" s="1">
        <v>-0.20690985100000001</v>
      </c>
      <c r="G6930" s="1">
        <v>0.62206470700000005</v>
      </c>
      <c r="H6930" s="1">
        <v>0.321207611</v>
      </c>
      <c r="I6930" s="1">
        <v>0.40136079699999999</v>
      </c>
      <c r="J6930" s="1">
        <v>6.3762981999999996E-2</v>
      </c>
      <c r="K6930" s="1">
        <v>-0.29469811800000001</v>
      </c>
      <c r="L6930" s="1">
        <v>0.422224082</v>
      </c>
      <c r="M6930" s="2">
        <v>0.71254745100000005</v>
      </c>
      <c r="N6930" s="2">
        <v>0.52632358999999995</v>
      </c>
      <c r="O6930" s="1" t="s">
        <v>11685</v>
      </c>
      <c r="P6930" s="1" t="s">
        <v>11685</v>
      </c>
      <c r="Q6930" s="1" t="s">
        <v>11684</v>
      </c>
      <c r="R6930" s="1" t="str">
        <f t="shared" si="108"/>
        <v>SNAPC5,SNAPC5,MIR4512,TIPIN,SLC24A1,RPL4,ZWILCH,HACD3,DENND4A,DIS3L,RF00017-1821</v>
      </c>
    </row>
    <row r="6931" spans="1:18" x14ac:dyDescent="0.2">
      <c r="A6931" s="1">
        <v>16</v>
      </c>
      <c r="B6931" s="1">
        <v>56657551</v>
      </c>
      <c r="C6931" s="1">
        <v>56658237</v>
      </c>
      <c r="D6931" s="1" t="s">
        <v>28840</v>
      </c>
      <c r="E6931" s="1">
        <v>0.21852987300000001</v>
      </c>
      <c r="F6931" s="1">
        <v>-0.21788851100000001</v>
      </c>
      <c r="G6931" s="1">
        <v>0.65494825599999995</v>
      </c>
      <c r="H6931" s="1">
        <v>0.32127525000000001</v>
      </c>
      <c r="I6931" s="1">
        <v>0.40136079699999999</v>
      </c>
      <c r="J6931" s="1">
        <v>0.28966012600000002</v>
      </c>
      <c r="K6931" s="1">
        <v>-0.10347204</v>
      </c>
      <c r="L6931" s="1">
        <v>0.68279229200000002</v>
      </c>
      <c r="M6931" s="2">
        <v>0.13876464799999999</v>
      </c>
      <c r="N6931" s="2">
        <v>0.25047673399999998</v>
      </c>
      <c r="O6931" s="1" t="s">
        <v>11687</v>
      </c>
      <c r="P6931" s="1" t="s">
        <v>11687</v>
      </c>
      <c r="Q6931" s="1" t="s">
        <v>11686</v>
      </c>
      <c r="R6931" s="1" t="str">
        <f t="shared" si="108"/>
        <v>MT1F,MT1F,MT1CP,MT1E,MT1L,MT1X,MT1G</v>
      </c>
    </row>
    <row r="6932" spans="1:18" x14ac:dyDescent="0.2">
      <c r="A6932" s="1">
        <v>18</v>
      </c>
      <c r="B6932" s="1">
        <v>49459889</v>
      </c>
      <c r="C6932" s="1">
        <v>49460791</v>
      </c>
      <c r="D6932" s="1" t="s">
        <v>28841</v>
      </c>
      <c r="E6932" s="1">
        <v>0.198057026</v>
      </c>
      <c r="F6932" s="1">
        <v>-0.19723418700000001</v>
      </c>
      <c r="G6932" s="1">
        <v>0.59334823800000003</v>
      </c>
      <c r="H6932" s="1">
        <v>0.32098175000000001</v>
      </c>
      <c r="I6932" s="1">
        <v>0.40136079699999999</v>
      </c>
      <c r="J6932" s="1">
        <v>-0.19149275800000001</v>
      </c>
      <c r="K6932" s="1">
        <v>-0.52255322000000004</v>
      </c>
      <c r="L6932" s="1">
        <v>0.13956770499999999</v>
      </c>
      <c r="M6932" s="2">
        <v>0.23949773399999999</v>
      </c>
      <c r="N6932" s="2">
        <v>0.32008940699999999</v>
      </c>
      <c r="O6932" s="1" t="s">
        <v>11689</v>
      </c>
      <c r="P6932" s="1" t="s">
        <v>11689</v>
      </c>
      <c r="Q6932" s="1" t="s">
        <v>11688</v>
      </c>
      <c r="R6932" s="1" t="str">
        <f t="shared" si="108"/>
        <v>DYM,DYM,MBD1,RPL17,CXXC1,SMAD7</v>
      </c>
    </row>
    <row r="6933" spans="1:18" x14ac:dyDescent="0.2">
      <c r="A6933" s="1">
        <v>22</v>
      </c>
      <c r="B6933" s="1">
        <v>19478743</v>
      </c>
      <c r="C6933" s="1">
        <v>19479935</v>
      </c>
      <c r="D6933" s="1" t="s">
        <v>28842</v>
      </c>
      <c r="E6933" s="1">
        <v>-0.17723033999999999</v>
      </c>
      <c r="F6933" s="1">
        <v>-0.53113725000000001</v>
      </c>
      <c r="G6933" s="1">
        <v>0.17667656900000001</v>
      </c>
      <c r="H6933" s="1">
        <v>0.321229614</v>
      </c>
      <c r="I6933" s="1">
        <v>0.40136079699999999</v>
      </c>
      <c r="J6933" s="1">
        <v>-2.2488948000000002E-2</v>
      </c>
      <c r="K6933" s="1">
        <v>-0.35001993100000001</v>
      </c>
      <c r="L6933" s="1">
        <v>0.30504203499999999</v>
      </c>
      <c r="M6933" s="2">
        <v>0.88671812999999999</v>
      </c>
      <c r="N6933" s="2">
        <v>0.57454274500000002</v>
      </c>
      <c r="O6933" s="1" t="s">
        <v>11691</v>
      </c>
      <c r="P6933" s="1" t="s">
        <v>11691</v>
      </c>
      <c r="Q6933" s="1" t="s">
        <v>11690</v>
      </c>
      <c r="R6933" s="1" t="str">
        <f t="shared" si="108"/>
        <v>UFD1,UFD1,CDC45,DGCR8,TRMT2A,RPL7AP70,DGCR11,LINC01311,RANBP1,ZDHHC8,CLTCL1,RPL8P5,SCARF2,ESS2,CLDN5,LINC00895</v>
      </c>
    </row>
    <row r="6934" spans="1:18" x14ac:dyDescent="0.2">
      <c r="A6934" s="1">
        <v>7</v>
      </c>
      <c r="B6934" s="1">
        <v>78019863</v>
      </c>
      <c r="C6934" s="1">
        <v>78020666</v>
      </c>
      <c r="D6934" s="1" t="s">
        <v>28845</v>
      </c>
      <c r="E6934" s="1">
        <v>-0.21123293700000001</v>
      </c>
      <c r="F6934" s="1">
        <v>-0.63322608800000002</v>
      </c>
      <c r="G6934" s="1">
        <v>0.210760214</v>
      </c>
      <c r="H6934" s="1">
        <v>0.32144288900000001</v>
      </c>
      <c r="I6934" s="1">
        <v>0.40148747499999998</v>
      </c>
      <c r="J6934" s="1">
        <v>-6.3645749000000001E-2</v>
      </c>
      <c r="K6934" s="1">
        <v>-0.44056739099999997</v>
      </c>
      <c r="L6934" s="1">
        <v>0.313275894</v>
      </c>
      <c r="M6934" s="2">
        <v>0.726476601</v>
      </c>
      <c r="N6934" s="2">
        <v>0.52955076599999995</v>
      </c>
      <c r="O6934" s="1" t="s">
        <v>2456</v>
      </c>
      <c r="P6934" s="1" t="s">
        <v>35317</v>
      </c>
      <c r="Q6934" s="1" t="s">
        <v>11695</v>
      </c>
      <c r="R6934" s="1" t="str">
        <f t="shared" si="108"/>
        <v>.,APTR,PHTF2</v>
      </c>
    </row>
    <row r="6935" spans="1:18" x14ac:dyDescent="0.2">
      <c r="A6935" s="1">
        <v>1</v>
      </c>
      <c r="B6935" s="1">
        <v>227787660</v>
      </c>
      <c r="C6935" s="1">
        <v>227788730</v>
      </c>
      <c r="D6935" s="1" t="s">
        <v>28846</v>
      </c>
      <c r="E6935" s="1">
        <v>-0.16821819399999999</v>
      </c>
      <c r="F6935" s="1">
        <v>-0.50436544299999997</v>
      </c>
      <c r="G6935" s="1">
        <v>0.16792905499999999</v>
      </c>
      <c r="H6935" s="1">
        <v>0.32156770499999998</v>
      </c>
      <c r="I6935" s="1">
        <v>0.40152754099999999</v>
      </c>
      <c r="J6935" s="1">
        <v>-0.212166945</v>
      </c>
      <c r="K6935" s="1">
        <v>-0.58275979700000002</v>
      </c>
      <c r="L6935" s="1">
        <v>0.15842590600000001</v>
      </c>
      <c r="M6935" s="2">
        <v>0.24414819099999999</v>
      </c>
      <c r="N6935" s="2">
        <v>0.32278117699999997</v>
      </c>
      <c r="O6935" s="1" t="s">
        <v>11697</v>
      </c>
      <c r="P6935" s="1" t="s">
        <v>35317</v>
      </c>
      <c r="Q6935" s="1" t="s">
        <v>11696</v>
      </c>
      <c r="R6935" s="1" t="str">
        <f t="shared" si="108"/>
        <v>.,SNAP47,CDC42BPA,C1orf35,WNT9A,HSALNG0011170,PRSS38,JMJD4</v>
      </c>
    </row>
    <row r="6936" spans="1:18" x14ac:dyDescent="0.2">
      <c r="A6936" s="1">
        <v>5</v>
      </c>
      <c r="B6936" s="1">
        <v>139293448</v>
      </c>
      <c r="C6936" s="1">
        <v>139294692</v>
      </c>
      <c r="D6936" s="1" t="s">
        <v>28847</v>
      </c>
      <c r="E6936" s="1">
        <v>0.18408155500000001</v>
      </c>
      <c r="F6936" s="1">
        <v>-0.18375981599999999</v>
      </c>
      <c r="G6936" s="1">
        <v>0.55192292600000004</v>
      </c>
      <c r="H6936" s="1">
        <v>0.32156073899999998</v>
      </c>
      <c r="I6936" s="1">
        <v>0.40152754099999999</v>
      </c>
      <c r="J6936" s="1">
        <v>-9.3367902000000003E-2</v>
      </c>
      <c r="K6936" s="1">
        <v>-0.39868863399999999</v>
      </c>
      <c r="L6936" s="1">
        <v>0.21195282900000001</v>
      </c>
      <c r="M6936" s="2">
        <v>0.52806190799999997</v>
      </c>
      <c r="N6936" s="2">
        <v>0.46025543499999999</v>
      </c>
      <c r="O6936" s="1" t="s">
        <v>11699</v>
      </c>
      <c r="P6936" s="1" t="s">
        <v>11699</v>
      </c>
      <c r="Q6936" s="1" t="s">
        <v>11698</v>
      </c>
      <c r="R6936" s="1" t="str">
        <f t="shared" si="108"/>
        <v>SIL1,SIL1,MATR3,PURA,RPL7P19,DNAJC18,CTNNA1,CDC25C,RNA5SP195,RF00001-264,SNHG4,PAIP2,RF00017-4938</v>
      </c>
    </row>
    <row r="6937" spans="1:18" x14ac:dyDescent="0.2">
      <c r="A6937" s="1">
        <v>1</v>
      </c>
      <c r="B6937" s="1">
        <v>173122696</v>
      </c>
      <c r="C6937" s="1">
        <v>173123631</v>
      </c>
      <c r="D6937" s="1" t="s">
        <v>28848</v>
      </c>
      <c r="E6937" s="1">
        <v>-0.19092121200000001</v>
      </c>
      <c r="F6937" s="1">
        <v>-0.57276264399999999</v>
      </c>
      <c r="G6937" s="1">
        <v>0.19092022</v>
      </c>
      <c r="H6937" s="1">
        <v>0.32197952200000002</v>
      </c>
      <c r="I6937" s="1">
        <v>0.401925847</v>
      </c>
      <c r="J6937" s="1">
        <v>-0.34567542899999998</v>
      </c>
      <c r="K6937" s="1">
        <v>-0.72840633600000004</v>
      </c>
      <c r="L6937" s="1">
        <v>3.7055478000000003E-2</v>
      </c>
      <c r="M6937" s="2">
        <v>7.3844182999999994E-2</v>
      </c>
      <c r="N6937" s="2">
        <v>0.18760110499999999</v>
      </c>
      <c r="O6937" s="1" t="s">
        <v>11701</v>
      </c>
      <c r="P6937" s="1" t="s">
        <v>35317</v>
      </c>
      <c r="Q6937" s="1" t="s">
        <v>11700</v>
      </c>
      <c r="R6937" s="1" t="str">
        <f t="shared" si="108"/>
        <v>.,TNFSF18,HSALNG0008501,GOT2P2,TNFSF4</v>
      </c>
    </row>
    <row r="6938" spans="1:18" x14ac:dyDescent="0.2">
      <c r="A6938" s="1">
        <v>2</v>
      </c>
      <c r="B6938" s="1">
        <v>64988505</v>
      </c>
      <c r="C6938" s="1">
        <v>64990130</v>
      </c>
      <c r="D6938" s="1" t="s">
        <v>28849</v>
      </c>
      <c r="E6938" s="1">
        <v>0.166044109</v>
      </c>
      <c r="F6938" s="1">
        <v>-0.166042683</v>
      </c>
      <c r="G6938" s="1">
        <v>0.49813090100000001</v>
      </c>
      <c r="H6938" s="1">
        <v>0.321978708</v>
      </c>
      <c r="I6938" s="1">
        <v>0.401925847</v>
      </c>
      <c r="J6938" s="1">
        <v>1.7766582999999999E-2</v>
      </c>
      <c r="K6938" s="1">
        <v>-0.27354974199999998</v>
      </c>
      <c r="L6938" s="1">
        <v>0.30908290900000002</v>
      </c>
      <c r="M6938" s="2">
        <v>0.89930240400000006</v>
      </c>
      <c r="N6938" s="2">
        <v>0.57778839299999996</v>
      </c>
      <c r="O6938" s="1" t="s">
        <v>11703</v>
      </c>
      <c r="P6938" s="1" t="s">
        <v>11703</v>
      </c>
      <c r="Q6938" s="1" t="s">
        <v>11702</v>
      </c>
      <c r="R6938" s="1" t="str">
        <f t="shared" si="108"/>
        <v>SLC1A4,SLC1A4,VPS54,RF00026-552,RNU6-548P,CEP68,LINC02245</v>
      </c>
    </row>
    <row r="6939" spans="1:18" x14ac:dyDescent="0.2">
      <c r="A6939" s="1">
        <v>9</v>
      </c>
      <c r="B6939" s="1">
        <v>110065084</v>
      </c>
      <c r="C6939" s="1">
        <v>110065980</v>
      </c>
      <c r="D6939" s="1" t="s">
        <v>28850</v>
      </c>
      <c r="E6939" s="1">
        <v>0.219447066</v>
      </c>
      <c r="F6939" s="1">
        <v>-0.219489516</v>
      </c>
      <c r="G6939" s="1">
        <v>0.65838364800000004</v>
      </c>
      <c r="H6939" s="1">
        <v>0.322027234</v>
      </c>
      <c r="I6939" s="1">
        <v>0.40192746499999998</v>
      </c>
      <c r="J6939" s="1">
        <v>-0.18806276299999999</v>
      </c>
      <c r="K6939" s="1">
        <v>-0.62964515399999998</v>
      </c>
      <c r="L6939" s="1">
        <v>0.25351962900000002</v>
      </c>
      <c r="M6939" s="2">
        <v>0.38210891499999999</v>
      </c>
      <c r="N6939" s="2">
        <v>0.39681656300000001</v>
      </c>
      <c r="O6939" s="1" t="s">
        <v>11705</v>
      </c>
      <c r="P6939" s="1" t="s">
        <v>35317</v>
      </c>
      <c r="Q6939" s="1" t="s">
        <v>11704</v>
      </c>
      <c r="R6939" s="1" t="str">
        <f t="shared" si="108"/>
        <v>.,RF00017-7812,RF00017-7811,C9orf152,PALM2AKAP2</v>
      </c>
    </row>
    <row r="6940" spans="1:18" x14ac:dyDescent="0.2">
      <c r="A6940" s="1">
        <v>2</v>
      </c>
      <c r="B6940" s="1">
        <v>86105558</v>
      </c>
      <c r="C6940" s="1">
        <v>86106640</v>
      </c>
      <c r="D6940" s="1" t="s">
        <v>28853</v>
      </c>
      <c r="E6940" s="1">
        <v>-0.18008892600000001</v>
      </c>
      <c r="F6940" s="1">
        <v>-0.54048559500000004</v>
      </c>
      <c r="G6940" s="1">
        <v>0.18030774299999999</v>
      </c>
      <c r="H6940" s="1">
        <v>0.32227255100000002</v>
      </c>
      <c r="I6940" s="1">
        <v>0.401955532</v>
      </c>
      <c r="J6940" s="1">
        <v>2.699328E-3</v>
      </c>
      <c r="K6940" s="1">
        <v>-0.30758264099999999</v>
      </c>
      <c r="L6940" s="1">
        <v>0.31298129800000002</v>
      </c>
      <c r="M6940" s="2">
        <v>0.98559500700000002</v>
      </c>
      <c r="N6940" s="2">
        <v>0.59957064000000004</v>
      </c>
      <c r="O6940" s="1" t="s">
        <v>8063</v>
      </c>
      <c r="P6940" s="1" t="s">
        <v>8063</v>
      </c>
      <c r="Q6940" s="1" t="s">
        <v>11710</v>
      </c>
      <c r="R6940" s="1" t="str">
        <f t="shared" si="108"/>
        <v>POLR1A,POLR1A,HSALNG0016559,PTCD3,SNORD94,ANAPC1P1,MRPL35,HE856211,ST3GAL5</v>
      </c>
    </row>
    <row r="6941" spans="1:18" x14ac:dyDescent="0.2">
      <c r="A6941" s="1">
        <v>2</v>
      </c>
      <c r="B6941" s="1">
        <v>157420850</v>
      </c>
      <c r="C6941" s="1">
        <v>157421743</v>
      </c>
      <c r="D6941" s="1" t="s">
        <v>28852</v>
      </c>
      <c r="E6941" s="1">
        <v>-0.208058251</v>
      </c>
      <c r="F6941" s="1">
        <v>-0.62443558099999996</v>
      </c>
      <c r="G6941" s="1">
        <v>0.20831907899999999</v>
      </c>
      <c r="H6941" s="1">
        <v>0.322281812</v>
      </c>
      <c r="I6941" s="1">
        <v>0.401955532</v>
      </c>
      <c r="J6941" s="1">
        <v>-0.44022524499999999</v>
      </c>
      <c r="K6941" s="1">
        <v>-0.87669532999999999</v>
      </c>
      <c r="L6941" s="1">
        <v>-3.7551609999999999E-3</v>
      </c>
      <c r="M6941" s="2">
        <v>4.8262748000000001E-2</v>
      </c>
      <c r="N6941" s="2">
        <v>0.15375108000000001</v>
      </c>
      <c r="O6941" s="1" t="s">
        <v>11709</v>
      </c>
      <c r="P6941" s="1" t="s">
        <v>35317</v>
      </c>
      <c r="Q6941" s="1" t="s">
        <v>11708</v>
      </c>
      <c r="R6941" s="1" t="str">
        <f t="shared" si="108"/>
        <v>.,CYTIP,ERMN,GPD2,ACVR1,HSALNG0019846</v>
      </c>
    </row>
    <row r="6942" spans="1:18" x14ac:dyDescent="0.2">
      <c r="A6942" s="1">
        <v>9</v>
      </c>
      <c r="B6942" s="1">
        <v>32550606</v>
      </c>
      <c r="C6942" s="1">
        <v>32552440</v>
      </c>
      <c r="D6942" s="1" t="s">
        <v>28855</v>
      </c>
      <c r="E6942" s="1">
        <v>-0.17050230799999999</v>
      </c>
      <c r="F6942" s="1">
        <v>-0.51162545800000003</v>
      </c>
      <c r="G6942" s="1">
        <v>0.17062084199999999</v>
      </c>
      <c r="H6942" s="1">
        <v>0.32214773600000002</v>
      </c>
      <c r="I6942" s="1">
        <v>0.401955532</v>
      </c>
      <c r="J6942" s="1">
        <v>-0.16743213900000001</v>
      </c>
      <c r="K6942" s="1">
        <v>-0.46258581300000001</v>
      </c>
      <c r="L6942" s="1">
        <v>0.127721535</v>
      </c>
      <c r="M6942" s="2">
        <v>0.248321562</v>
      </c>
      <c r="N6942" s="2">
        <v>0.32400475699999998</v>
      </c>
      <c r="O6942" s="1" t="s">
        <v>11714</v>
      </c>
      <c r="P6942" s="1" t="s">
        <v>11714</v>
      </c>
      <c r="Q6942" s="1" t="s">
        <v>11713</v>
      </c>
      <c r="R6942" s="1" t="str">
        <f t="shared" si="108"/>
        <v>SMIM27,TOPORS,DDX58,SMIM27,NONHSAG051996.2,SMU1,ASS1P12,NOL6,NFX1,TCEA1P4,DFFBP1,NDUFB6,MN297907-029</v>
      </c>
    </row>
    <row r="6943" spans="1:18" x14ac:dyDescent="0.2">
      <c r="A6943" s="1">
        <v>9</v>
      </c>
      <c r="B6943" s="1">
        <v>100411366</v>
      </c>
      <c r="C6943" s="1">
        <v>100411860</v>
      </c>
      <c r="D6943" s="1" t="s">
        <v>28854</v>
      </c>
      <c r="E6943" s="1">
        <v>-0.22684781200000001</v>
      </c>
      <c r="F6943" s="1">
        <v>-0.68078145599999995</v>
      </c>
      <c r="G6943" s="1">
        <v>0.22708583199999999</v>
      </c>
      <c r="H6943" s="1">
        <v>0.32223274600000001</v>
      </c>
      <c r="I6943" s="1">
        <v>0.401955532</v>
      </c>
      <c r="J6943" s="1">
        <v>1.1899906E-2</v>
      </c>
      <c r="K6943" s="1">
        <v>-0.39807962400000002</v>
      </c>
      <c r="L6943" s="1">
        <v>0.421879436</v>
      </c>
      <c r="M6943" s="2">
        <v>0.95196748600000003</v>
      </c>
      <c r="N6943" s="2">
        <v>0.59140230299999996</v>
      </c>
      <c r="O6943" s="1" t="s">
        <v>11712</v>
      </c>
      <c r="P6943" s="1" t="s">
        <v>35317</v>
      </c>
      <c r="Q6943" s="1" t="s">
        <v>11711</v>
      </c>
      <c r="R6943" s="1" t="str">
        <f t="shared" si="108"/>
        <v>.,TMEFF1,TEX10,MSANTD3-TMEFF1,MSANTD3,RF00017-7775</v>
      </c>
    </row>
    <row r="6944" spans="1:18" x14ac:dyDescent="0.2">
      <c r="A6944" s="1">
        <v>17</v>
      </c>
      <c r="B6944" s="1">
        <v>4796053</v>
      </c>
      <c r="C6944" s="1">
        <v>4796739</v>
      </c>
      <c r="D6944" s="1" t="s">
        <v>28851</v>
      </c>
      <c r="E6944" s="1">
        <v>0.27120858599999997</v>
      </c>
      <c r="F6944" s="1">
        <v>-0.27150016999999999</v>
      </c>
      <c r="G6944" s="1">
        <v>0.81391734100000002</v>
      </c>
      <c r="H6944" s="1">
        <v>0.32223896000000002</v>
      </c>
      <c r="I6944" s="1">
        <v>0.401955532</v>
      </c>
      <c r="J6944" s="1">
        <v>2.4611773E-2</v>
      </c>
      <c r="K6944" s="1">
        <v>-0.41771866299999999</v>
      </c>
      <c r="L6944" s="1">
        <v>0.466942209</v>
      </c>
      <c r="M6944" s="2">
        <v>0.90808487500000001</v>
      </c>
      <c r="N6944" s="2">
        <v>0.57964271199999995</v>
      </c>
      <c r="O6944" s="1" t="s">
        <v>11707</v>
      </c>
      <c r="P6944" s="1" t="s">
        <v>11707</v>
      </c>
      <c r="Q6944" s="1" t="s">
        <v>11706</v>
      </c>
      <c r="R6944" s="1" t="str">
        <f t="shared" si="108"/>
        <v>PSMB6,HE856254,PSMB6,ZNF594,PLD2,ZZEF1,PELP1,C17orf107</v>
      </c>
    </row>
    <row r="6945" spans="1:18" x14ac:dyDescent="0.2">
      <c r="A6945" s="1">
        <v>1</v>
      </c>
      <c r="B6945" s="1">
        <v>92831863</v>
      </c>
      <c r="C6945" s="1">
        <v>92832762</v>
      </c>
      <c r="D6945" s="1" t="s">
        <v>28856</v>
      </c>
      <c r="E6945" s="1">
        <v>-0.180567798</v>
      </c>
      <c r="F6945" s="1">
        <v>-0.54197226899999995</v>
      </c>
      <c r="G6945" s="1">
        <v>0.180836674</v>
      </c>
      <c r="H6945" s="1">
        <v>0.32233832800000001</v>
      </c>
      <c r="I6945" s="1">
        <v>0.40196812399999998</v>
      </c>
      <c r="J6945" s="1">
        <v>-0.28886641200000002</v>
      </c>
      <c r="K6945" s="1">
        <v>-0.58795892400000005</v>
      </c>
      <c r="L6945" s="1">
        <v>1.0226099000000001E-2</v>
      </c>
      <c r="M6945" s="2">
        <v>5.7480402999999999E-2</v>
      </c>
      <c r="N6945" s="2">
        <v>0.16786056599999999</v>
      </c>
      <c r="O6945" s="1" t="s">
        <v>11716</v>
      </c>
      <c r="P6945" s="1" t="s">
        <v>11716</v>
      </c>
      <c r="Q6945" s="1" t="s">
        <v>11715</v>
      </c>
      <c r="R6945" s="1" t="str">
        <f t="shared" si="108"/>
        <v>RPL5,RPL5,SNORA66,MTF2,SNORD21,GLMN,DR1,RPAP2,BTBD8,TGFBR3,DIPK1A</v>
      </c>
    </row>
    <row r="6946" spans="1:18" x14ac:dyDescent="0.2">
      <c r="A6946" s="1">
        <v>12</v>
      </c>
      <c r="B6946" s="1">
        <v>124567765</v>
      </c>
      <c r="C6946" s="1">
        <v>124568581</v>
      </c>
      <c r="D6946" s="1" t="s">
        <v>28857</v>
      </c>
      <c r="E6946" s="1">
        <v>0.21385174400000001</v>
      </c>
      <c r="F6946" s="1">
        <v>-0.21422485099999999</v>
      </c>
      <c r="G6946" s="1">
        <v>0.64192833900000001</v>
      </c>
      <c r="H6946" s="1">
        <v>0.32239968499999999</v>
      </c>
      <c r="I6946" s="1">
        <v>0.40198674899999998</v>
      </c>
      <c r="J6946" s="1">
        <v>0.396381912</v>
      </c>
      <c r="K6946" s="1">
        <v>7.5171309000000006E-2</v>
      </c>
      <c r="L6946" s="1">
        <v>0.71759251599999996</v>
      </c>
      <c r="M6946" s="2">
        <v>1.8460933999999998E-2</v>
      </c>
      <c r="N6946" s="2">
        <v>0.105321885</v>
      </c>
      <c r="O6946" s="1" t="s">
        <v>2661</v>
      </c>
      <c r="P6946" s="1" t="s">
        <v>2661</v>
      </c>
      <c r="Q6946" s="1" t="s">
        <v>11717</v>
      </c>
      <c r="R6946" s="1" t="str">
        <f t="shared" si="108"/>
        <v>NCOR2,NCOR2,MN297199,UBC,RFLNA</v>
      </c>
    </row>
    <row r="6947" spans="1:18" x14ac:dyDescent="0.2">
      <c r="A6947" s="1">
        <v>7</v>
      </c>
      <c r="B6947" s="1">
        <v>103344200</v>
      </c>
      <c r="C6947" s="1">
        <v>103344862</v>
      </c>
      <c r="D6947" s="1" t="s">
        <v>28858</v>
      </c>
      <c r="E6947" s="1">
        <v>0.21429870400000001</v>
      </c>
      <c r="F6947" s="1">
        <v>-0.21472871800000001</v>
      </c>
      <c r="G6947" s="1">
        <v>0.64332612700000003</v>
      </c>
      <c r="H6947" s="1">
        <v>0.32246254000000002</v>
      </c>
      <c r="I6947" s="1">
        <v>0.40200723599999999</v>
      </c>
      <c r="J6947" s="1">
        <v>-0.18466438800000001</v>
      </c>
      <c r="K6947" s="1">
        <v>-0.49749905999999999</v>
      </c>
      <c r="L6947" s="1">
        <v>0.128170283</v>
      </c>
      <c r="M6947" s="2">
        <v>0.23037028700000001</v>
      </c>
      <c r="N6947" s="2">
        <v>0.31478409400000001</v>
      </c>
      <c r="O6947" s="1" t="s">
        <v>11497</v>
      </c>
      <c r="P6947" s="1" t="s">
        <v>11497</v>
      </c>
      <c r="Q6947" s="1" t="s">
        <v>11718</v>
      </c>
      <c r="R6947" s="1" t="str">
        <f t="shared" si="108"/>
        <v>DNAJC2,DNAJC2,PSMC2,PMPCB,CRYZP1,RPL7AP39,ORC5,POLR2J2,DPY19L2P2</v>
      </c>
    </row>
    <row r="6948" spans="1:18" x14ac:dyDescent="0.2">
      <c r="A6948" s="1">
        <v>19</v>
      </c>
      <c r="B6948" s="1">
        <v>34171704</v>
      </c>
      <c r="C6948" s="1">
        <v>34173168</v>
      </c>
      <c r="D6948" s="1" t="s">
        <v>28859</v>
      </c>
      <c r="E6948" s="1">
        <v>0.177762</v>
      </c>
      <c r="F6948" s="1">
        <v>-0.17832331000000001</v>
      </c>
      <c r="G6948" s="1">
        <v>0.53384730999999996</v>
      </c>
      <c r="H6948" s="1">
        <v>0.32273867699999997</v>
      </c>
      <c r="I6948" s="1">
        <v>0.40229357300000002</v>
      </c>
      <c r="J6948" s="1">
        <v>0.134944436</v>
      </c>
      <c r="K6948" s="1">
        <v>-0.17232774000000001</v>
      </c>
      <c r="L6948" s="1">
        <v>0.44221661200000001</v>
      </c>
      <c r="M6948" s="2">
        <v>0.36777221900000001</v>
      </c>
      <c r="N6948" s="2">
        <v>0.39018534900000001</v>
      </c>
      <c r="O6948" s="1" t="s">
        <v>561</v>
      </c>
      <c r="P6948" s="1" t="s">
        <v>35317</v>
      </c>
      <c r="Q6948" s="1" t="s">
        <v>11719</v>
      </c>
      <c r="R6948" s="1" t="str">
        <f t="shared" si="108"/>
        <v>.,LSM14A,ZNF599,ZNF302,ZNF181,ZNF792,GARRE1,ZNF30,WTIP,CHST8,UBA2,SCGB2B2</v>
      </c>
    </row>
    <row r="6949" spans="1:18" x14ac:dyDescent="0.2">
      <c r="A6949" s="1">
        <v>2</v>
      </c>
      <c r="B6949" s="1">
        <v>3377454</v>
      </c>
      <c r="C6949" s="1">
        <v>3378294</v>
      </c>
      <c r="D6949" s="1" t="s">
        <v>28861</v>
      </c>
      <c r="E6949" s="1">
        <v>0.18834598899999999</v>
      </c>
      <c r="F6949" s="1">
        <v>-0.18905967900000001</v>
      </c>
      <c r="G6949" s="1">
        <v>0.56575165599999999</v>
      </c>
      <c r="H6949" s="1">
        <v>0.32289013</v>
      </c>
      <c r="I6949" s="1">
        <v>0.40236938799999999</v>
      </c>
      <c r="J6949" s="1">
        <v>-9.8882084999999995E-2</v>
      </c>
      <c r="K6949" s="1">
        <v>-0.40497984799999998</v>
      </c>
      <c r="L6949" s="1">
        <v>0.20721567699999999</v>
      </c>
      <c r="M6949" s="2">
        <v>0.50535404100000003</v>
      </c>
      <c r="N6949" s="2">
        <v>0.45119635800000002</v>
      </c>
      <c r="O6949" s="1" t="s">
        <v>11722</v>
      </c>
      <c r="P6949" s="1" t="s">
        <v>11722</v>
      </c>
      <c r="Q6949" s="1" t="s">
        <v>11721</v>
      </c>
      <c r="R6949" s="1" t="str">
        <f t="shared" si="108"/>
        <v>EIPR1,TRAPPC12,EIPR1,RPS7</v>
      </c>
    </row>
    <row r="6950" spans="1:18" x14ac:dyDescent="0.2">
      <c r="A6950" s="1">
        <v>15</v>
      </c>
      <c r="B6950" s="1">
        <v>63490274</v>
      </c>
      <c r="C6950" s="1">
        <v>63491563</v>
      </c>
      <c r="D6950" s="1" t="s">
        <v>28860</v>
      </c>
      <c r="E6950" s="1">
        <v>0.191543518</v>
      </c>
      <c r="F6950" s="1">
        <v>-0.19227116299999999</v>
      </c>
      <c r="G6950" s="1">
        <v>0.57535819799999999</v>
      </c>
      <c r="H6950" s="1">
        <v>0.32289243200000001</v>
      </c>
      <c r="I6950" s="1">
        <v>0.40236938799999999</v>
      </c>
      <c r="J6950" s="1">
        <v>0.16258655999999999</v>
      </c>
      <c r="K6950" s="1">
        <v>-0.335588734</v>
      </c>
      <c r="L6950" s="1">
        <v>0.66076185499999995</v>
      </c>
      <c r="M6950" s="2">
        <v>0.50104133900000003</v>
      </c>
      <c r="N6950" s="2">
        <v>0.449468753</v>
      </c>
      <c r="O6950" s="1" t="s">
        <v>2310</v>
      </c>
      <c r="P6950" s="1" t="s">
        <v>35317</v>
      </c>
      <c r="Q6950" s="1" t="s">
        <v>11720</v>
      </c>
      <c r="R6950" s="1" t="str">
        <f t="shared" si="108"/>
        <v>.,MN297299,LACTB,USP3,RAB8B,APH1B,HERC1,CA12</v>
      </c>
    </row>
    <row r="6951" spans="1:18" x14ac:dyDescent="0.2">
      <c r="A6951" s="1">
        <v>7</v>
      </c>
      <c r="B6951" s="1">
        <v>99374140</v>
      </c>
      <c r="C6951" s="1">
        <v>99375486</v>
      </c>
      <c r="D6951" s="1" t="s">
        <v>28863</v>
      </c>
      <c r="E6951" s="1">
        <v>0.18882286000000001</v>
      </c>
      <c r="F6951" s="1">
        <v>-0.189627133</v>
      </c>
      <c r="G6951" s="1">
        <v>0.56727285400000005</v>
      </c>
      <c r="H6951" s="1">
        <v>0.32300283899999999</v>
      </c>
      <c r="I6951" s="1">
        <v>0.402391159</v>
      </c>
      <c r="J6951" s="1">
        <v>1.3307523E-2</v>
      </c>
      <c r="K6951" s="1">
        <v>-0.31418685899999999</v>
      </c>
      <c r="L6951" s="1">
        <v>0.34080190500000002</v>
      </c>
      <c r="M6951" s="2">
        <v>0.93279937099999999</v>
      </c>
      <c r="N6951" s="2">
        <v>0.58551703600000005</v>
      </c>
      <c r="O6951" s="1" t="s">
        <v>5076</v>
      </c>
      <c r="P6951" s="1" t="s">
        <v>35317</v>
      </c>
      <c r="Q6951" s="1" t="s">
        <v>5075</v>
      </c>
      <c r="R6951" s="1" t="str">
        <f t="shared" si="108"/>
        <v>.,ARPC1B,RF00017-6470,ZSCAN25,TRRAP,ZNF655,ZNF394,TRIM4,AP4M1,PTCD1,ZNF3,STAG3L5P,PILRB,RNF14P3,ZNF789,TMEM225B,ZSCAN21,ZKSCAN5,BUD31,SMURF1,GPC2,TAF6,CNPY4,RPS3AP26,PILRA,ATP5MF,CPSF4,PDAP1</v>
      </c>
    </row>
    <row r="6952" spans="1:18" x14ac:dyDescent="0.2">
      <c r="A6952" s="1">
        <v>13</v>
      </c>
      <c r="B6952" s="1">
        <v>19863084</v>
      </c>
      <c r="C6952" s="1">
        <v>19864883</v>
      </c>
      <c r="D6952" s="1" t="s">
        <v>28862</v>
      </c>
      <c r="E6952" s="1">
        <v>-0.16748000900000001</v>
      </c>
      <c r="F6952" s="1">
        <v>-0.503126407</v>
      </c>
      <c r="G6952" s="1">
        <v>0.16816639</v>
      </c>
      <c r="H6952" s="1">
        <v>0.32296421800000003</v>
      </c>
      <c r="I6952" s="1">
        <v>0.402391159</v>
      </c>
      <c r="J6952" s="1">
        <v>-0.309098767</v>
      </c>
      <c r="K6952" s="1">
        <v>-0.59040428300000003</v>
      </c>
      <c r="L6952" s="1">
        <v>-2.7793251000000001E-2</v>
      </c>
      <c r="M6952" s="2">
        <v>3.3103012000000001E-2</v>
      </c>
      <c r="N6952" s="2">
        <v>0.13112194399999999</v>
      </c>
      <c r="O6952" s="1" t="s">
        <v>11724</v>
      </c>
      <c r="P6952" s="1" t="s">
        <v>11724</v>
      </c>
      <c r="Q6952" s="1" t="s">
        <v>11723</v>
      </c>
      <c r="R6952" s="1" t="str">
        <f t="shared" si="108"/>
        <v>ZMYM5,ZMYM5,ZMYM2,MPHOSPH8,ESRRAP1,RNU2-7P,TPTE2,CRYL1,PSPC1</v>
      </c>
    </row>
    <row r="6953" spans="1:18" x14ac:dyDescent="0.2">
      <c r="A6953" s="1">
        <v>19</v>
      </c>
      <c r="B6953" s="1">
        <v>40750308</v>
      </c>
      <c r="C6953" s="1">
        <v>40751513</v>
      </c>
      <c r="D6953" s="1" t="s">
        <v>28864</v>
      </c>
      <c r="E6953" s="1">
        <v>-0.167389699</v>
      </c>
      <c r="F6953" s="1">
        <v>-0.50292653700000001</v>
      </c>
      <c r="G6953" s="1">
        <v>0.168147138</v>
      </c>
      <c r="H6953" s="1">
        <v>0.32306649999999998</v>
      </c>
      <c r="I6953" s="1">
        <v>0.402412573</v>
      </c>
      <c r="J6953" s="1">
        <v>-0.29057277199999998</v>
      </c>
      <c r="K6953" s="1">
        <v>-0.69057903499999995</v>
      </c>
      <c r="L6953" s="1">
        <v>0.10943349199999999</v>
      </c>
      <c r="M6953" s="2">
        <v>0.14406834299999999</v>
      </c>
      <c r="N6953" s="2">
        <v>0.25401346600000002</v>
      </c>
      <c r="O6953" s="1" t="s">
        <v>11726</v>
      </c>
      <c r="P6953" s="1" t="s">
        <v>11726</v>
      </c>
      <c r="Q6953" s="1" t="s">
        <v>11725</v>
      </c>
      <c r="R6953" s="1" t="str">
        <f t="shared" si="108"/>
        <v>SNRPA,SNRPA,C19orf54,HNRNPUL1,ZNF780A,COQ8B,AKT2,ZNF780B,CCDC97,ITPKC,FBL,ZNF546,PSMC4,NUMBL,SERTAD3,AXL,SPTBN4,RAB4B,RAB4B-EGLN2,RNU6-195P,EGLN2,CYP2G1P,LTBP4,MIA,CYP2B6,CYP2A13,CYP2A6,SERTAD1,SHKBP1</v>
      </c>
    </row>
    <row r="6954" spans="1:18" x14ac:dyDescent="0.2">
      <c r="A6954" s="1">
        <v>13</v>
      </c>
      <c r="B6954" s="1">
        <v>21458805</v>
      </c>
      <c r="C6954" s="1">
        <v>21459608</v>
      </c>
      <c r="D6954" s="1" t="s">
        <v>28865</v>
      </c>
      <c r="E6954" s="1">
        <v>-0.19708054799999999</v>
      </c>
      <c r="F6954" s="1">
        <v>-0.59221868499999997</v>
      </c>
      <c r="G6954" s="1">
        <v>0.19805758900000001</v>
      </c>
      <c r="H6954" s="1">
        <v>0.32317016100000001</v>
      </c>
      <c r="I6954" s="1">
        <v>0.40248379899999998</v>
      </c>
      <c r="J6954" s="1">
        <v>-2.5430694E-2</v>
      </c>
      <c r="K6954" s="1">
        <v>-0.33590438500000003</v>
      </c>
      <c r="L6954" s="1">
        <v>0.28504299799999999</v>
      </c>
      <c r="M6954" s="2">
        <v>0.86507152600000004</v>
      </c>
      <c r="N6954" s="2">
        <v>0.56914242500000001</v>
      </c>
      <c r="O6954" s="1" t="s">
        <v>11728</v>
      </c>
      <c r="P6954" s="1" t="s">
        <v>11728</v>
      </c>
      <c r="Q6954" s="1" t="s">
        <v>11727</v>
      </c>
      <c r="R6954" s="1" t="str">
        <f t="shared" si="108"/>
        <v>ZDHHC20,ZDHHC20,NONHSAG012958.2</v>
      </c>
    </row>
    <row r="6955" spans="1:18" x14ac:dyDescent="0.2">
      <c r="A6955" s="1">
        <v>14</v>
      </c>
      <c r="B6955" s="1">
        <v>24140970</v>
      </c>
      <c r="C6955" s="1">
        <v>24141888</v>
      </c>
      <c r="D6955" s="1" t="s">
        <v>28866</v>
      </c>
      <c r="E6955" s="1">
        <v>0.198791568</v>
      </c>
      <c r="F6955" s="1">
        <v>-0.200011197</v>
      </c>
      <c r="G6955" s="1">
        <v>0.59759433299999998</v>
      </c>
      <c r="H6955" s="1">
        <v>0.32345225799999999</v>
      </c>
      <c r="I6955" s="1">
        <v>0.40277720099999997</v>
      </c>
      <c r="J6955" s="1">
        <v>-0.13750216700000001</v>
      </c>
      <c r="K6955" s="1">
        <v>-0.50044569699999997</v>
      </c>
      <c r="L6955" s="1">
        <v>0.22544136300000001</v>
      </c>
      <c r="M6955" s="2">
        <v>0.43580712700000002</v>
      </c>
      <c r="N6955" s="2">
        <v>0.42138780399999998</v>
      </c>
      <c r="O6955" s="1" t="s">
        <v>261</v>
      </c>
      <c r="P6955" s="1" t="s">
        <v>35317</v>
      </c>
      <c r="Q6955" s="1" t="s">
        <v>11729</v>
      </c>
      <c r="R6955" s="1" t="str">
        <f t="shared" si="108"/>
        <v>.,EMC9,NFATC4,NGDN,IPO4,SDR39U1,KHNYN,TM9SF1,RNA5SP383,RNF31,PABPN1,MDP1,CIDEB,NOP9,THTPA,PSME2,HOMEZ,BCL2L2-PABPN1,TINF2,EFS,NYNRIN,RIPK3,PSME1</v>
      </c>
    </row>
    <row r="6956" spans="1:18" x14ac:dyDescent="0.2">
      <c r="A6956" s="1">
        <v>12</v>
      </c>
      <c r="B6956" s="1">
        <v>106301775</v>
      </c>
      <c r="C6956" s="1">
        <v>106303349</v>
      </c>
      <c r="D6956" s="1" t="s">
        <v>28867</v>
      </c>
      <c r="E6956" s="1">
        <v>-0.16882439799999999</v>
      </c>
      <c r="F6956" s="1">
        <v>-0.50762038200000004</v>
      </c>
      <c r="G6956" s="1">
        <v>0.16997158600000001</v>
      </c>
      <c r="H6956" s="1">
        <v>0.32361026799999998</v>
      </c>
      <c r="I6956" s="1">
        <v>0.40290920099999999</v>
      </c>
      <c r="J6956" s="1">
        <v>1.9368183000000001E-2</v>
      </c>
      <c r="K6956" s="1">
        <v>-0.28274727999999999</v>
      </c>
      <c r="L6956" s="1">
        <v>0.32148364499999998</v>
      </c>
      <c r="M6956" s="2">
        <v>0.89418093700000001</v>
      </c>
      <c r="N6956" s="2">
        <v>0.57655807199999998</v>
      </c>
      <c r="O6956" s="1" t="s">
        <v>10884</v>
      </c>
      <c r="P6956" s="1" t="s">
        <v>10884</v>
      </c>
      <c r="Q6956" s="1" t="s">
        <v>11730</v>
      </c>
      <c r="R6956" s="1" t="str">
        <f t="shared" si="108"/>
        <v>TCP11L2,TCP11L2,CKAP4,NONHSAG012173.2,POLR3B,MTERF2,TMEM263</v>
      </c>
    </row>
    <row r="6957" spans="1:18" x14ac:dyDescent="0.2">
      <c r="A6957" s="1">
        <v>17</v>
      </c>
      <c r="B6957" s="1">
        <v>28335333</v>
      </c>
      <c r="C6957" s="1">
        <v>28336120</v>
      </c>
      <c r="D6957" s="1" t="s">
        <v>28868</v>
      </c>
      <c r="E6957" s="1">
        <v>0.186463819</v>
      </c>
      <c r="F6957" s="1">
        <v>-0.18776284500000001</v>
      </c>
      <c r="G6957" s="1">
        <v>0.56069048399999999</v>
      </c>
      <c r="H6957" s="1">
        <v>0.32365131800000002</v>
      </c>
      <c r="I6957" s="1">
        <v>0.40290920099999999</v>
      </c>
      <c r="J6957" s="1">
        <v>-0.21536271600000001</v>
      </c>
      <c r="K6957" s="1">
        <v>-0.54577714200000005</v>
      </c>
      <c r="L6957" s="1">
        <v>0.11505171</v>
      </c>
      <c r="M6957" s="2">
        <v>0.18734089600000001</v>
      </c>
      <c r="N6957" s="2">
        <v>0.288564129</v>
      </c>
      <c r="O6957" s="1" t="s">
        <v>11732</v>
      </c>
      <c r="P6957" s="1" t="s">
        <v>11732</v>
      </c>
      <c r="Q6957" s="1" t="s">
        <v>11731</v>
      </c>
      <c r="R6957" s="1" t="str">
        <f t="shared" si="108"/>
        <v>TNFAIP1,TNFAIP1,IFT20,SUPT6H,NUFIP2,ITM2BP1,TMEM97,RPL23A,NEK8,POLDIP2,TMEM199,PHF12,RAB34,VTN</v>
      </c>
    </row>
    <row r="6958" spans="1:18" x14ac:dyDescent="0.2">
      <c r="A6958" s="1">
        <v>11</v>
      </c>
      <c r="B6958" s="1">
        <v>18383433</v>
      </c>
      <c r="C6958" s="1">
        <v>18384450</v>
      </c>
      <c r="D6958" s="1" t="s">
        <v>28870</v>
      </c>
      <c r="E6958" s="1">
        <v>0.214425739</v>
      </c>
      <c r="F6958" s="1">
        <v>-0.21610801399999999</v>
      </c>
      <c r="G6958" s="1">
        <v>0.64495949100000005</v>
      </c>
      <c r="H6958" s="1">
        <v>0.32386164499999998</v>
      </c>
      <c r="I6958" s="1">
        <v>0.403041806</v>
      </c>
      <c r="J6958" s="1">
        <v>-0.184527037</v>
      </c>
      <c r="K6958" s="1">
        <v>-0.53977291599999999</v>
      </c>
      <c r="L6958" s="1">
        <v>0.17071884100000001</v>
      </c>
      <c r="M6958" s="2">
        <v>0.2889852</v>
      </c>
      <c r="N6958" s="2">
        <v>0.34777911900000003</v>
      </c>
      <c r="O6958" s="1" t="s">
        <v>11736</v>
      </c>
      <c r="P6958" s="1" t="s">
        <v>11736</v>
      </c>
      <c r="Q6958" s="1" t="s">
        <v>11735</v>
      </c>
      <c r="R6958" s="1" t="str">
        <f t="shared" si="108"/>
        <v>MIR3159,LDHC,LDHA,LDHAL6A,SPTY2D1,HPS5,TSG101,MIR3159</v>
      </c>
    </row>
    <row r="6959" spans="1:18" x14ac:dyDescent="0.2">
      <c r="A6959" s="1">
        <v>11</v>
      </c>
      <c r="B6959" s="1">
        <v>124953840</v>
      </c>
      <c r="C6959" s="1">
        <v>124954393</v>
      </c>
      <c r="D6959" s="1" t="s">
        <v>28869</v>
      </c>
      <c r="E6959" s="1">
        <v>-0.197243213</v>
      </c>
      <c r="F6959" s="1">
        <v>-0.593345016</v>
      </c>
      <c r="G6959" s="1">
        <v>0.19885859</v>
      </c>
      <c r="H6959" s="1">
        <v>0.32394401299999998</v>
      </c>
      <c r="I6959" s="1">
        <v>0.403041806</v>
      </c>
      <c r="J6959" s="1">
        <v>-0.28517936799999999</v>
      </c>
      <c r="K6959" s="1">
        <v>-0.61989583199999998</v>
      </c>
      <c r="L6959" s="1">
        <v>4.9537097000000002E-2</v>
      </c>
      <c r="M6959" s="2">
        <v>9.0164889999999998E-2</v>
      </c>
      <c r="N6959" s="2">
        <v>0.20530173199999999</v>
      </c>
      <c r="O6959" s="1" t="s">
        <v>11734</v>
      </c>
      <c r="P6959" s="1" t="s">
        <v>11734</v>
      </c>
      <c r="Q6959" s="1" t="s">
        <v>11733</v>
      </c>
      <c r="R6959" s="1" t="str">
        <f t="shared" si="108"/>
        <v>CCDC15,CCDC15,CCDC15-DT,MSANTD2,STT3A,TMEM218,ROBO4,ROBO3,SLC37A2</v>
      </c>
    </row>
    <row r="6960" spans="1:18" x14ac:dyDescent="0.2">
      <c r="A6960" s="1">
        <v>12</v>
      </c>
      <c r="B6960" s="1">
        <v>53500152</v>
      </c>
      <c r="C6960" s="1">
        <v>53501585</v>
      </c>
      <c r="D6960" s="1" t="s">
        <v>28871</v>
      </c>
      <c r="E6960" s="1">
        <v>-0.16581716899999999</v>
      </c>
      <c r="F6960" s="1">
        <v>-0.498766241</v>
      </c>
      <c r="G6960" s="1">
        <v>0.167131902</v>
      </c>
      <c r="H6960" s="1">
        <v>0.32388158</v>
      </c>
      <c r="I6960" s="1">
        <v>0.403041806</v>
      </c>
      <c r="J6960" s="1">
        <v>-0.109807103</v>
      </c>
      <c r="K6960" s="1">
        <v>-0.403897699</v>
      </c>
      <c r="L6960" s="1">
        <v>0.18428349299999999</v>
      </c>
      <c r="M6960" s="2">
        <v>0.44235290900000002</v>
      </c>
      <c r="N6960" s="2">
        <v>0.42456717500000002</v>
      </c>
      <c r="O6960" s="1" t="s">
        <v>11738</v>
      </c>
      <c r="P6960" s="1" t="s">
        <v>11738</v>
      </c>
      <c r="Q6960" s="1" t="s">
        <v>11737</v>
      </c>
      <c r="R6960" s="1" t="str">
        <f t="shared" si="108"/>
        <v>TARBP2,MAP3K12,TARBP2,KRT1,ATF7,HNRNPA1,ZNF740,PCBP2,CBX5,PRR13,SP1,AAAS,ATP5MC2,RARG,SPRYD3,IGFBP6,CSAD,COPZ1,EIF4B,CALCOCO1,PFDN5,MN298678-017</v>
      </c>
    </row>
    <row r="6961" spans="1:18" x14ac:dyDescent="0.2">
      <c r="A6961" s="1">
        <v>16</v>
      </c>
      <c r="B6961" s="1">
        <v>53054539</v>
      </c>
      <c r="C6961" s="1">
        <v>53055945</v>
      </c>
      <c r="D6961" s="1" t="s">
        <v>28872</v>
      </c>
      <c r="E6961" s="1">
        <v>0.16676777600000001</v>
      </c>
      <c r="F6961" s="1">
        <v>-0.16812780899999999</v>
      </c>
      <c r="G6961" s="1">
        <v>0.50166336099999997</v>
      </c>
      <c r="H6961" s="1">
        <v>0.32393575499999999</v>
      </c>
      <c r="I6961" s="1">
        <v>0.403041806</v>
      </c>
      <c r="J6961" s="1">
        <v>0.246289061</v>
      </c>
      <c r="K6961" s="1">
        <v>-7.9195148000000007E-2</v>
      </c>
      <c r="L6961" s="1">
        <v>0.57177327</v>
      </c>
      <c r="M6961" s="2">
        <v>0.12906140099999999</v>
      </c>
      <c r="N6961" s="2">
        <v>0.24236118400000001</v>
      </c>
      <c r="O6961" s="1" t="s">
        <v>915</v>
      </c>
      <c r="P6961" s="1" t="s">
        <v>915</v>
      </c>
      <c r="Q6961" s="1" t="s">
        <v>11739</v>
      </c>
      <c r="R6961" s="1" t="str">
        <f t="shared" si="108"/>
        <v>CHD9,CHD9,RBL2</v>
      </c>
    </row>
    <row r="6962" spans="1:18" x14ac:dyDescent="0.2">
      <c r="A6962" s="1">
        <v>1</v>
      </c>
      <c r="B6962" s="1">
        <v>99849754</v>
      </c>
      <c r="C6962" s="1">
        <v>99850658</v>
      </c>
      <c r="D6962" s="1" t="s">
        <v>28873</v>
      </c>
      <c r="E6962" s="1">
        <v>-0.17968920199999999</v>
      </c>
      <c r="F6962" s="1">
        <v>-0.54058371599999999</v>
      </c>
      <c r="G6962" s="1">
        <v>0.18120531100000001</v>
      </c>
      <c r="H6962" s="1">
        <v>0.32400324600000002</v>
      </c>
      <c r="I6962" s="1">
        <v>0.403051043</v>
      </c>
      <c r="J6962" s="1">
        <v>-8.5564275999999995E-2</v>
      </c>
      <c r="K6962" s="1">
        <v>-0.413949289</v>
      </c>
      <c r="L6962" s="1">
        <v>0.24282073600000001</v>
      </c>
      <c r="M6962" s="2">
        <v>0.59025038900000004</v>
      </c>
      <c r="N6962" s="2">
        <v>0.48475618300000001</v>
      </c>
      <c r="O6962" s="1" t="s">
        <v>11741</v>
      </c>
      <c r="P6962" s="1" t="s">
        <v>11741</v>
      </c>
      <c r="Q6962" s="1" t="s">
        <v>11740</v>
      </c>
      <c r="R6962" s="1" t="str">
        <f t="shared" si="108"/>
        <v>AGL,AGL,SASS6,SLC35A3</v>
      </c>
    </row>
    <row r="6963" spans="1:18" x14ac:dyDescent="0.2">
      <c r="A6963" s="1" t="s">
        <v>35321</v>
      </c>
      <c r="B6963" s="1">
        <v>49001745</v>
      </c>
      <c r="C6963" s="1">
        <v>49002739</v>
      </c>
      <c r="D6963" s="1" t="s">
        <v>28874</v>
      </c>
      <c r="E6963" s="1">
        <v>0.22990685</v>
      </c>
      <c r="F6963" s="1">
        <v>-0.23188634299999999</v>
      </c>
      <c r="G6963" s="1">
        <v>0.69170004399999996</v>
      </c>
      <c r="H6963" s="1">
        <v>0.324044526</v>
      </c>
      <c r="I6963" s="1">
        <v>0.403051043</v>
      </c>
      <c r="J6963" s="1">
        <v>0.16528600299999999</v>
      </c>
      <c r="K6963" s="1">
        <v>-0.19111778200000001</v>
      </c>
      <c r="L6963" s="1">
        <v>0.52168978700000002</v>
      </c>
      <c r="M6963" s="2">
        <v>0.342207971</v>
      </c>
      <c r="N6963" s="2">
        <v>0.37756379299999998</v>
      </c>
      <c r="O6963" s="1" t="s">
        <v>11743</v>
      </c>
      <c r="P6963" s="1" t="s">
        <v>11743</v>
      </c>
      <c r="Q6963" s="1" t="s">
        <v>11742</v>
      </c>
      <c r="R6963" s="1" t="str">
        <f t="shared" si="108"/>
        <v>GRIPAP1,GRIPAP1,RF00017-8430,RBM3,FTSJ1,KCND1,RF00017-8423,RF00017-8425</v>
      </c>
    </row>
    <row r="6964" spans="1:18" x14ac:dyDescent="0.2">
      <c r="A6964" s="1">
        <v>1</v>
      </c>
      <c r="B6964" s="1">
        <v>98323570</v>
      </c>
      <c r="C6964" s="1">
        <v>98324449</v>
      </c>
      <c r="D6964" s="1" t="s">
        <v>28875</v>
      </c>
      <c r="E6964" s="1">
        <v>-0.199060037</v>
      </c>
      <c r="F6964" s="1">
        <v>-0.59900294499999995</v>
      </c>
      <c r="G6964" s="1">
        <v>0.20088287099999999</v>
      </c>
      <c r="H6964" s="1">
        <v>0.32417539200000001</v>
      </c>
      <c r="I6964" s="1">
        <v>0.40305576900000001</v>
      </c>
      <c r="J6964" s="1">
        <v>-0.24670388700000001</v>
      </c>
      <c r="K6964" s="1">
        <v>-0.60451376400000001</v>
      </c>
      <c r="L6964" s="1">
        <v>0.11110599</v>
      </c>
      <c r="M6964" s="2">
        <v>0.16432590599999999</v>
      </c>
      <c r="N6964" s="2">
        <v>0.27010473499999998</v>
      </c>
      <c r="O6964" s="1" t="s">
        <v>11744</v>
      </c>
      <c r="P6964" s="1" t="s">
        <v>35317</v>
      </c>
      <c r="Q6964" s="1" t="s">
        <v>1033</v>
      </c>
      <c r="R6964" s="1" t="str">
        <f t="shared" si="108"/>
        <v>.,LINC01776,DPYD,SNX7</v>
      </c>
    </row>
    <row r="6965" spans="1:18" x14ac:dyDescent="0.2">
      <c r="A6965" s="1">
        <v>9</v>
      </c>
      <c r="B6965" s="1">
        <v>34126213</v>
      </c>
      <c r="C6965" s="1">
        <v>34126827</v>
      </c>
      <c r="D6965" s="1" t="s">
        <v>28877</v>
      </c>
      <c r="E6965" s="1">
        <v>0.22008796</v>
      </c>
      <c r="F6965" s="1">
        <v>-0.22205111199999999</v>
      </c>
      <c r="G6965" s="1">
        <v>0.66222703199999999</v>
      </c>
      <c r="H6965" s="1">
        <v>0.32411863400000002</v>
      </c>
      <c r="I6965" s="1">
        <v>0.40305576900000001</v>
      </c>
      <c r="J6965" s="1">
        <v>0.22780520200000001</v>
      </c>
      <c r="K6965" s="1">
        <v>-0.124513732</v>
      </c>
      <c r="L6965" s="1">
        <v>0.58012413600000001</v>
      </c>
      <c r="M6965" s="2">
        <v>0.19071597500000001</v>
      </c>
      <c r="N6965" s="2">
        <v>0.290879526</v>
      </c>
      <c r="O6965" s="1" t="s">
        <v>11748</v>
      </c>
      <c r="P6965" s="1" t="s">
        <v>11748</v>
      </c>
      <c r="Q6965" s="1" t="s">
        <v>11747</v>
      </c>
      <c r="R6965" s="1" t="str">
        <f t="shared" si="108"/>
        <v>DCAF12,DCAF12,NOL6,PIGO,NFX1,KIF24,CCL19,TUBB4BP2,UBAP2,MG828730-068</v>
      </c>
    </row>
    <row r="6966" spans="1:18" x14ac:dyDescent="0.2">
      <c r="A6966" s="1">
        <v>18</v>
      </c>
      <c r="B6966" s="1">
        <v>44679068</v>
      </c>
      <c r="C6966" s="1">
        <v>44679666</v>
      </c>
      <c r="D6966" s="1" t="s">
        <v>28876</v>
      </c>
      <c r="E6966" s="1">
        <v>-0.214376175</v>
      </c>
      <c r="F6966" s="1">
        <v>-0.64510288199999999</v>
      </c>
      <c r="G6966" s="1">
        <v>0.21635053200000001</v>
      </c>
      <c r="H6966" s="1">
        <v>0.32418796100000002</v>
      </c>
      <c r="I6966" s="1">
        <v>0.40305576900000001</v>
      </c>
      <c r="J6966" s="1">
        <v>8.3191721999999996E-2</v>
      </c>
      <c r="K6966" s="1">
        <v>-0.26780055699999999</v>
      </c>
      <c r="L6966" s="1">
        <v>0.43418400099999999</v>
      </c>
      <c r="M6966" s="2">
        <v>0.62400787800000002</v>
      </c>
      <c r="N6966" s="2">
        <v>0.49604459899999997</v>
      </c>
      <c r="O6966" s="1" t="s">
        <v>11746</v>
      </c>
      <c r="P6966" s="1" t="s">
        <v>11746</v>
      </c>
      <c r="Q6966" s="1" t="s">
        <v>11745</v>
      </c>
      <c r="R6966" s="1" t="str">
        <f t="shared" si="108"/>
        <v>SETBP1,SETBP1,SETBP1-DT,HSALNG0121241,SLC14A2</v>
      </c>
    </row>
    <row r="6967" spans="1:18" x14ac:dyDescent="0.2">
      <c r="A6967" s="1">
        <v>2</v>
      </c>
      <c r="B6967" s="1">
        <v>84458720</v>
      </c>
      <c r="C6967" s="1">
        <v>84459712</v>
      </c>
      <c r="D6967" s="1" t="s">
        <v>28878</v>
      </c>
      <c r="E6967" s="1">
        <v>-0.173381753</v>
      </c>
      <c r="F6967" s="1">
        <v>-0.52187938700000003</v>
      </c>
      <c r="G6967" s="1">
        <v>0.17511588</v>
      </c>
      <c r="H6967" s="1">
        <v>0.32437729300000001</v>
      </c>
      <c r="I6967" s="1">
        <v>0.40323326700000001</v>
      </c>
      <c r="J6967" s="1">
        <v>-0.18717779600000001</v>
      </c>
      <c r="K6967" s="1">
        <v>-0.51722105500000004</v>
      </c>
      <c r="L6967" s="1">
        <v>0.142865463</v>
      </c>
      <c r="M6967" s="2">
        <v>0.248433867</v>
      </c>
      <c r="N6967" s="2">
        <v>0.32404664100000002</v>
      </c>
      <c r="O6967" s="1" t="s">
        <v>11750</v>
      </c>
      <c r="P6967" s="1" t="s">
        <v>11750</v>
      </c>
      <c r="Q6967" s="1" t="s">
        <v>11749</v>
      </c>
      <c r="R6967" s="1" t="str">
        <f t="shared" si="108"/>
        <v>SUCLG1,DNAH6,SUCLG1,TCF7L1</v>
      </c>
    </row>
    <row r="6968" spans="1:18" x14ac:dyDescent="0.2">
      <c r="A6968" s="1">
        <v>3</v>
      </c>
      <c r="B6968" s="1">
        <v>39107158</v>
      </c>
      <c r="C6968" s="1">
        <v>39108495</v>
      </c>
      <c r="D6968" s="1" t="s">
        <v>28879</v>
      </c>
      <c r="E6968" s="1">
        <v>0.172095786</v>
      </c>
      <c r="F6968" s="1">
        <v>-0.173950786</v>
      </c>
      <c r="G6968" s="1">
        <v>0.518142357</v>
      </c>
      <c r="H6968" s="1">
        <v>0.324562988</v>
      </c>
      <c r="I6968" s="1">
        <v>0.40340619300000002</v>
      </c>
      <c r="J6968" s="1">
        <v>0.26045357000000002</v>
      </c>
      <c r="K6968" s="1">
        <v>-5.8583824999999999E-2</v>
      </c>
      <c r="L6968" s="1">
        <v>0.57949096600000005</v>
      </c>
      <c r="M6968" s="2">
        <v>0.103316299</v>
      </c>
      <c r="N6968" s="2">
        <v>0.21775332</v>
      </c>
      <c r="O6968" s="1" t="s">
        <v>11752</v>
      </c>
      <c r="P6968" s="1" t="s">
        <v>11752</v>
      </c>
      <c r="Q6968" s="1" t="s">
        <v>11751</v>
      </c>
      <c r="R6968" s="1" t="str">
        <f t="shared" si="108"/>
        <v>TTC21A,TTC21A,GORASP1,CX3CR1,CSRNP1,MOBP,SCN11A,WDR48</v>
      </c>
    </row>
    <row r="6969" spans="1:18" x14ac:dyDescent="0.2">
      <c r="A6969" s="1">
        <v>14</v>
      </c>
      <c r="B6969" s="1">
        <v>21103611</v>
      </c>
      <c r="C6969" s="1">
        <v>21104648</v>
      </c>
      <c r="D6969" s="1" t="s">
        <v>28880</v>
      </c>
      <c r="E6969" s="1">
        <v>0.171991371</v>
      </c>
      <c r="F6969" s="1">
        <v>-0.174121784</v>
      </c>
      <c r="G6969" s="1">
        <v>0.51810452699999998</v>
      </c>
      <c r="H6969" s="1">
        <v>0.32494697099999997</v>
      </c>
      <c r="I6969" s="1">
        <v>0.40382549099999998</v>
      </c>
      <c r="J6969" s="1">
        <v>-5.6598489999999998E-3</v>
      </c>
      <c r="K6969" s="1">
        <v>-0.30868498100000002</v>
      </c>
      <c r="L6969" s="1">
        <v>0.29736528400000001</v>
      </c>
      <c r="M6969" s="2">
        <v>0.96907943299999999</v>
      </c>
      <c r="N6969" s="2">
        <v>0.59616617999999999</v>
      </c>
      <c r="O6969" s="1" t="s">
        <v>11754</v>
      </c>
      <c r="P6969" s="1" t="s">
        <v>11754</v>
      </c>
      <c r="Q6969" s="1" t="s">
        <v>11753</v>
      </c>
      <c r="R6969" s="1" t="str">
        <f t="shared" si="108"/>
        <v>ZNF219,ZNF219,METTL3,SUPT16H,CHD8,METTL17,PNP,OSGEP,ARHGEF40,OR11H7,TMEM253,NONHSAG014406.2,CKAP2P1</v>
      </c>
    </row>
    <row r="6970" spans="1:18" x14ac:dyDescent="0.2">
      <c r="A6970" s="1">
        <v>1</v>
      </c>
      <c r="B6970" s="1">
        <v>205812864</v>
      </c>
      <c r="C6970" s="1">
        <v>205813714</v>
      </c>
      <c r="D6970" s="1" t="s">
        <v>28881</v>
      </c>
      <c r="E6970" s="1">
        <v>0.18731719399999999</v>
      </c>
      <c r="F6970" s="1">
        <v>-0.18975349599999999</v>
      </c>
      <c r="G6970" s="1">
        <v>0.56438788399999995</v>
      </c>
      <c r="H6970" s="1">
        <v>0.32509484500000002</v>
      </c>
      <c r="I6970" s="1">
        <v>0.40393545600000003</v>
      </c>
      <c r="J6970" s="1">
        <v>0.35827536300000001</v>
      </c>
      <c r="K6970" s="1">
        <v>2.8182662000000001E-2</v>
      </c>
      <c r="L6970" s="1">
        <v>0.68836806500000003</v>
      </c>
      <c r="M6970" s="2">
        <v>3.5037761000000001E-2</v>
      </c>
      <c r="N6970" s="2">
        <v>0.13469196</v>
      </c>
      <c r="O6970" s="1" t="s">
        <v>11756</v>
      </c>
      <c r="P6970" s="1" t="s">
        <v>11756</v>
      </c>
      <c r="Q6970" s="1" t="s">
        <v>11755</v>
      </c>
      <c r="R6970" s="1" t="str">
        <f t="shared" si="108"/>
        <v>LOC284581,SLC41A1,PM20D1,MAPKAPK2,RAB29</v>
      </c>
    </row>
    <row r="6971" spans="1:18" x14ac:dyDescent="0.2">
      <c r="A6971" s="1">
        <v>2</v>
      </c>
      <c r="B6971" s="1">
        <v>215728464</v>
      </c>
      <c r="C6971" s="1">
        <v>215729128</v>
      </c>
      <c r="D6971" s="1" t="s">
        <v>28886</v>
      </c>
      <c r="E6971" s="1">
        <v>-0.23147150999999999</v>
      </c>
      <c r="F6971" s="1">
        <v>-0.69762925899999995</v>
      </c>
      <c r="G6971" s="1">
        <v>0.23468623999999999</v>
      </c>
      <c r="H6971" s="1">
        <v>0.32530526900000001</v>
      </c>
      <c r="I6971" s="1">
        <v>0.40393545600000003</v>
      </c>
      <c r="J6971" s="1">
        <v>-0.27642351799999998</v>
      </c>
      <c r="K6971" s="1">
        <v>-0.71604902100000001</v>
      </c>
      <c r="L6971" s="1">
        <v>0.16320198399999999</v>
      </c>
      <c r="M6971" s="2">
        <v>0.20263244499999999</v>
      </c>
      <c r="N6971" s="2">
        <v>0.29759555100000001</v>
      </c>
      <c r="O6971" s="1" t="s">
        <v>11762</v>
      </c>
      <c r="P6971" s="1" t="s">
        <v>35317</v>
      </c>
      <c r="Q6971" s="1" t="s">
        <v>11761</v>
      </c>
      <c r="R6971" s="1" t="str">
        <f t="shared" si="108"/>
        <v>.,ATIC,RF00066-113,LINC01614,LINC00607,MREG,FN1</v>
      </c>
    </row>
    <row r="6972" spans="1:18" x14ac:dyDescent="0.2">
      <c r="A6972" s="1">
        <v>4</v>
      </c>
      <c r="B6972" s="1">
        <v>107989473</v>
      </c>
      <c r="C6972" s="1">
        <v>107990435</v>
      </c>
      <c r="D6972" s="1" t="s">
        <v>28887</v>
      </c>
      <c r="E6972" s="1">
        <v>-0.174859338</v>
      </c>
      <c r="F6972" s="1">
        <v>-0.52696280299999998</v>
      </c>
      <c r="G6972" s="1">
        <v>0.177244127</v>
      </c>
      <c r="H6972" s="1">
        <v>0.32524565300000002</v>
      </c>
      <c r="I6972" s="1">
        <v>0.40393545600000003</v>
      </c>
      <c r="J6972" s="1">
        <v>-0.16670320599999999</v>
      </c>
      <c r="K6972" s="1">
        <v>-0.50923432099999999</v>
      </c>
      <c r="L6972" s="1">
        <v>0.175827908</v>
      </c>
      <c r="M6972" s="2">
        <v>0.31951842400000002</v>
      </c>
      <c r="N6972" s="2">
        <v>0.36495878599999998</v>
      </c>
      <c r="O6972" s="1" t="s">
        <v>11764</v>
      </c>
      <c r="P6972" s="1" t="s">
        <v>11764</v>
      </c>
      <c r="Q6972" s="1" t="s">
        <v>11763</v>
      </c>
      <c r="R6972" s="1" t="str">
        <f t="shared" si="108"/>
        <v>HADH,HADH,LEF1</v>
      </c>
    </row>
    <row r="6973" spans="1:18" x14ac:dyDescent="0.2">
      <c r="A6973" s="1">
        <v>11</v>
      </c>
      <c r="B6973" s="1">
        <v>64340088</v>
      </c>
      <c r="C6973" s="1">
        <v>64340827</v>
      </c>
      <c r="D6973" s="1" t="s">
        <v>28882</v>
      </c>
      <c r="E6973" s="1">
        <v>0.23029851800000001</v>
      </c>
      <c r="F6973" s="1">
        <v>-0.23355171799999999</v>
      </c>
      <c r="G6973" s="1">
        <v>0.69414875399999998</v>
      </c>
      <c r="H6973" s="1">
        <v>0.32536198500000002</v>
      </c>
      <c r="I6973" s="1">
        <v>0.40393545600000003</v>
      </c>
      <c r="J6973" s="1">
        <v>0.25463169099999999</v>
      </c>
      <c r="K6973" s="1">
        <v>-9.9222161000000003E-2</v>
      </c>
      <c r="L6973" s="1">
        <v>0.60848554200000005</v>
      </c>
      <c r="M6973" s="2">
        <v>0.14764670799999999</v>
      </c>
      <c r="N6973" s="2">
        <v>0.257346566</v>
      </c>
      <c r="O6973" s="1" t="s">
        <v>11758</v>
      </c>
      <c r="P6973" s="1" t="s">
        <v>11758</v>
      </c>
      <c r="Q6973" s="1" t="s">
        <v>11757</v>
      </c>
      <c r="R6973" s="1" t="str">
        <f t="shared" si="108"/>
        <v>CCDC88B,CCDC88B,MIR7155,PLCB3,TRMT112,RPS6KA4</v>
      </c>
    </row>
    <row r="6974" spans="1:18" x14ac:dyDescent="0.2">
      <c r="A6974" s="1">
        <v>11</v>
      </c>
      <c r="B6974" s="1">
        <v>69674629</v>
      </c>
      <c r="C6974" s="1">
        <v>69675556</v>
      </c>
      <c r="D6974" s="1" t="s">
        <v>28883</v>
      </c>
      <c r="E6974" s="1">
        <v>0.188528318</v>
      </c>
      <c r="F6974" s="1">
        <v>-0.19117626700000001</v>
      </c>
      <c r="G6974" s="1">
        <v>0.56823290199999998</v>
      </c>
      <c r="H6974" s="1">
        <v>0.32534274899999999</v>
      </c>
      <c r="I6974" s="1">
        <v>0.40393545600000003</v>
      </c>
      <c r="J6974" s="1">
        <v>0.32575560199999998</v>
      </c>
      <c r="K6974" s="1">
        <v>-2.4544849000000001E-2</v>
      </c>
      <c r="L6974" s="1">
        <v>0.67605605199999996</v>
      </c>
      <c r="M6974" s="2">
        <v>6.6403719E-2</v>
      </c>
      <c r="N6974" s="2">
        <v>0.17854990400000001</v>
      </c>
      <c r="O6974" s="1" t="s">
        <v>11760</v>
      </c>
      <c r="P6974" s="1" t="s">
        <v>11760</v>
      </c>
      <c r="Q6974" s="1" t="s">
        <v>11759</v>
      </c>
      <c r="R6974" s="1" t="str">
        <f t="shared" si="108"/>
        <v>LTO1,LTO1,PPFIA1,CCND1</v>
      </c>
    </row>
    <row r="6975" spans="1:18" x14ac:dyDescent="0.2">
      <c r="A6975" s="1">
        <v>14</v>
      </c>
      <c r="B6975" s="1">
        <v>19483926</v>
      </c>
      <c r="C6975" s="1">
        <v>19484706</v>
      </c>
      <c r="D6975" s="1" t="s">
        <v>28884</v>
      </c>
      <c r="E6975" s="1">
        <v>-0.20551450099999999</v>
      </c>
      <c r="F6975" s="1">
        <v>-0.61932218999999999</v>
      </c>
      <c r="G6975" s="1">
        <v>0.20829318699999999</v>
      </c>
      <c r="H6975" s="1">
        <v>0.32521757299999998</v>
      </c>
      <c r="I6975" s="1">
        <v>0.40393545600000003</v>
      </c>
      <c r="J6975" s="1">
        <v>-0.30491659500000001</v>
      </c>
      <c r="K6975" s="1">
        <v>-0.72372774100000004</v>
      </c>
      <c r="L6975" s="1">
        <v>0.11389455</v>
      </c>
      <c r="M6975" s="2">
        <v>0.14322336999999999</v>
      </c>
      <c r="N6975" s="2">
        <v>0.25337009300000002</v>
      </c>
      <c r="O6975" s="1" t="s">
        <v>161</v>
      </c>
      <c r="P6975" s="1" t="s">
        <v>35317</v>
      </c>
      <c r="Q6975" s="1" t="s">
        <v>35317</v>
      </c>
      <c r="R6975" s="1" t="str">
        <f t="shared" si="108"/>
        <v>.,.</v>
      </c>
    </row>
    <row r="6976" spans="1:18" x14ac:dyDescent="0.2">
      <c r="A6976" s="1">
        <v>19</v>
      </c>
      <c r="B6976" s="1">
        <v>1863645</v>
      </c>
      <c r="C6976" s="1">
        <v>1864890</v>
      </c>
      <c r="D6976" s="1" t="s">
        <v>28885</v>
      </c>
      <c r="E6976" s="1">
        <v>-0.17344194499999999</v>
      </c>
      <c r="F6976" s="1">
        <v>-0.52265593499999996</v>
      </c>
      <c r="G6976" s="1">
        <v>0.17577204399999999</v>
      </c>
      <c r="H6976" s="1">
        <v>0.32519701400000001</v>
      </c>
      <c r="I6976" s="1">
        <v>0.40393545600000003</v>
      </c>
      <c r="J6976" s="1">
        <v>1.9350121000000001E-2</v>
      </c>
      <c r="K6976" s="1">
        <v>-0.36316008</v>
      </c>
      <c r="L6976" s="1">
        <v>0.40186032300000002</v>
      </c>
      <c r="M6976" s="2">
        <v>0.91639865899999995</v>
      </c>
      <c r="N6976" s="2">
        <v>0.582053775</v>
      </c>
      <c r="O6976" s="1" t="s">
        <v>3204</v>
      </c>
      <c r="P6976" s="1" t="s">
        <v>3204</v>
      </c>
      <c r="Q6976" s="1" t="s">
        <v>3203</v>
      </c>
      <c r="R6976" s="1" t="str">
        <f t="shared" si="108"/>
        <v>KLF16,KLF16,SF3A2,DAZAP1,TMEM259,GRIN3B,TCF3,ATP8B3,SPPL2B,CIRBP,LSM7,MED16,LMNB2,DOT1L,ZNF555,REXO1,ELOCP28,NDUFS7,MOB3A,CSNK1G2,C19orf25,SCAMP4,ADAT3,PEAK3,PLEKHJ1,BTBD2,MN297546</v>
      </c>
    </row>
    <row r="6977" spans="1:18" x14ac:dyDescent="0.2">
      <c r="A6977" s="1">
        <v>18</v>
      </c>
      <c r="B6977" s="1">
        <v>2655099</v>
      </c>
      <c r="C6977" s="1">
        <v>2656757</v>
      </c>
      <c r="D6977" s="1" t="s">
        <v>28888</v>
      </c>
      <c r="E6977" s="1">
        <v>-0.17623259899999999</v>
      </c>
      <c r="F6977" s="1">
        <v>-0.53129457700000005</v>
      </c>
      <c r="G6977" s="1">
        <v>0.17882938000000001</v>
      </c>
      <c r="H6977" s="1">
        <v>0.32550720300000002</v>
      </c>
      <c r="I6977" s="1">
        <v>0.40405781400000002</v>
      </c>
      <c r="J6977" s="1">
        <v>1.8935396E-2</v>
      </c>
      <c r="K6977" s="1">
        <v>-0.31835033200000001</v>
      </c>
      <c r="L6977" s="1">
        <v>0.35622112299999997</v>
      </c>
      <c r="M6977" s="2">
        <v>0.907263983</v>
      </c>
      <c r="N6977" s="2">
        <v>0.57952752900000004</v>
      </c>
      <c r="O6977" s="1" t="s">
        <v>11766</v>
      </c>
      <c r="P6977" s="1" t="s">
        <v>11766</v>
      </c>
      <c r="Q6977" s="1" t="s">
        <v>11765</v>
      </c>
      <c r="R6977" s="1" t="str">
        <f t="shared" si="108"/>
        <v>SMCHD1,SMCHD1,CBX3P2,METTL4,EMILIN2,NDC80,LPIN2</v>
      </c>
    </row>
    <row r="6978" spans="1:18" x14ac:dyDescent="0.2">
      <c r="A6978" s="1">
        <v>2</v>
      </c>
      <c r="B6978" s="1">
        <v>136117946</v>
      </c>
      <c r="C6978" s="1">
        <v>136119306</v>
      </c>
      <c r="D6978" s="1" t="s">
        <v>28889</v>
      </c>
      <c r="E6978" s="1">
        <v>0.18582606900000001</v>
      </c>
      <c r="F6978" s="1">
        <v>-0.188689681</v>
      </c>
      <c r="G6978" s="1">
        <v>0.56034181999999999</v>
      </c>
      <c r="H6978" s="1">
        <v>0.32566816799999998</v>
      </c>
      <c r="I6978" s="1">
        <v>0.40414175699999999</v>
      </c>
      <c r="J6978" s="1">
        <v>6.1482713000000001E-2</v>
      </c>
      <c r="K6978" s="1">
        <v>-0.27053640000000001</v>
      </c>
      <c r="L6978" s="1">
        <v>0.393501826</v>
      </c>
      <c r="M6978" s="2">
        <v>0.70135616999999995</v>
      </c>
      <c r="N6978" s="2">
        <v>0.52223607999999999</v>
      </c>
      <c r="O6978" s="1" t="s">
        <v>10031</v>
      </c>
      <c r="P6978" s="1" t="s">
        <v>10031</v>
      </c>
      <c r="Q6978" s="1" t="s">
        <v>11767</v>
      </c>
      <c r="R6978" s="1" t="str">
        <f t="shared" ref="R6978:R7041" si="109">_xlfn.CONCAT(P6978,",",Q6978)</f>
        <v>CXCR4,CXCR4,KY994059,UBXN4,MCM6,DARS1</v>
      </c>
    </row>
    <row r="6979" spans="1:18" x14ac:dyDescent="0.2">
      <c r="A6979" s="1">
        <v>4</v>
      </c>
      <c r="B6979" s="1">
        <v>102431046</v>
      </c>
      <c r="C6979" s="1">
        <v>102431615</v>
      </c>
      <c r="D6979" s="1" t="s">
        <v>28890</v>
      </c>
      <c r="E6979" s="1">
        <v>-0.239804882</v>
      </c>
      <c r="F6979" s="1">
        <v>-0.723066498</v>
      </c>
      <c r="G6979" s="1">
        <v>0.24345673400000001</v>
      </c>
      <c r="H6979" s="1">
        <v>0.325624847</v>
      </c>
      <c r="I6979" s="1">
        <v>0.40414175699999999</v>
      </c>
      <c r="J6979" s="1">
        <v>8.5563641999999995E-2</v>
      </c>
      <c r="K6979" s="1">
        <v>-0.31447362800000001</v>
      </c>
      <c r="L6979" s="1">
        <v>0.48560091300000002</v>
      </c>
      <c r="M6979" s="2">
        <v>0.65803215900000001</v>
      </c>
      <c r="N6979" s="2">
        <v>0.50727115899999997</v>
      </c>
      <c r="O6979" s="1" t="s">
        <v>3817</v>
      </c>
      <c r="P6979" s="1" t="s">
        <v>3817</v>
      </c>
      <c r="Q6979" s="1" t="s">
        <v>11768</v>
      </c>
      <c r="R6979" s="1" t="str">
        <f t="shared" si="109"/>
        <v>SLC39A8,SLC39A8,BDH2</v>
      </c>
    </row>
    <row r="6980" spans="1:18" x14ac:dyDescent="0.2">
      <c r="A6980" s="1">
        <v>12</v>
      </c>
      <c r="B6980" s="1">
        <v>42468947</v>
      </c>
      <c r="C6980" s="1">
        <v>42469707</v>
      </c>
      <c r="D6980" s="1" t="s">
        <v>28891</v>
      </c>
      <c r="E6980" s="1">
        <v>-0.203015696</v>
      </c>
      <c r="F6980" s="1">
        <v>-0.61232163500000003</v>
      </c>
      <c r="G6980" s="1">
        <v>0.20629024200000001</v>
      </c>
      <c r="H6980" s="1">
        <v>0.32583959699999998</v>
      </c>
      <c r="I6980" s="1">
        <v>0.404296555</v>
      </c>
      <c r="J6980" s="1">
        <v>0.124949818</v>
      </c>
      <c r="K6980" s="1">
        <v>-0.23158516600000001</v>
      </c>
      <c r="L6980" s="1">
        <v>0.48148480199999999</v>
      </c>
      <c r="M6980" s="2">
        <v>0.47041934699999999</v>
      </c>
      <c r="N6980" s="2">
        <v>0.43662092800000002</v>
      </c>
      <c r="O6980" s="1" t="s">
        <v>11770</v>
      </c>
      <c r="P6980" s="1" t="s">
        <v>35317</v>
      </c>
      <c r="Q6980" s="1" t="s">
        <v>11769</v>
      </c>
      <c r="R6980" s="1" t="str">
        <f t="shared" si="109"/>
        <v>.,ZCRB1,PPHLN1,RF00994-231,PRICKLE1</v>
      </c>
    </row>
    <row r="6981" spans="1:18" x14ac:dyDescent="0.2">
      <c r="A6981" s="1">
        <v>12</v>
      </c>
      <c r="B6981" s="1">
        <v>75977750</v>
      </c>
      <c r="C6981" s="1">
        <v>75978996</v>
      </c>
      <c r="D6981" s="1" t="s">
        <v>28892</v>
      </c>
      <c r="E6981" s="1">
        <v>0.18978778099999999</v>
      </c>
      <c r="F6981" s="1">
        <v>-0.19295180200000001</v>
      </c>
      <c r="G6981" s="1">
        <v>0.57252736299999996</v>
      </c>
      <c r="H6981" s="1">
        <v>0.32596868200000001</v>
      </c>
      <c r="I6981" s="1">
        <v>0.40439877600000002</v>
      </c>
      <c r="J6981" s="1">
        <v>-0.18183429300000001</v>
      </c>
      <c r="K6981" s="1">
        <v>-0.50018131899999996</v>
      </c>
      <c r="L6981" s="1">
        <v>0.136512734</v>
      </c>
      <c r="M6981" s="2">
        <v>0.24519861300000001</v>
      </c>
      <c r="N6981" s="2">
        <v>0.32289633899999998</v>
      </c>
      <c r="O6981" s="1" t="s">
        <v>3584</v>
      </c>
      <c r="P6981" s="1" t="s">
        <v>35317</v>
      </c>
      <c r="Q6981" s="1" t="s">
        <v>11771</v>
      </c>
      <c r="R6981" s="1" t="str">
        <f t="shared" si="109"/>
        <v>.,PHLDA1,NAP1L1,GLIPR1,KRR1</v>
      </c>
    </row>
    <row r="6982" spans="1:18" x14ac:dyDescent="0.2">
      <c r="A6982" s="1">
        <v>3</v>
      </c>
      <c r="B6982" s="1">
        <v>98039029</v>
      </c>
      <c r="C6982" s="1">
        <v>98039793</v>
      </c>
      <c r="D6982" s="1" t="s">
        <v>28894</v>
      </c>
      <c r="E6982" s="1">
        <v>-0.19119572800000001</v>
      </c>
      <c r="F6982" s="1">
        <v>-0.57682357699999998</v>
      </c>
      <c r="G6982" s="1">
        <v>0.19443212000000001</v>
      </c>
      <c r="H6982" s="1">
        <v>0.326029599</v>
      </c>
      <c r="I6982" s="1">
        <v>0.40441432399999999</v>
      </c>
      <c r="J6982" s="1">
        <v>-0.246885031</v>
      </c>
      <c r="K6982" s="1">
        <v>-0.58699882599999997</v>
      </c>
      <c r="L6982" s="1">
        <v>9.3228765000000005E-2</v>
      </c>
      <c r="M6982" s="2">
        <v>0.144344167</v>
      </c>
      <c r="N6982" s="2">
        <v>0.25411165699999999</v>
      </c>
      <c r="O6982" s="1" t="s">
        <v>11773</v>
      </c>
      <c r="P6982" s="1" t="s">
        <v>11773</v>
      </c>
      <c r="Q6982" s="1" t="s">
        <v>11772</v>
      </c>
      <c r="R6982" s="1" t="str">
        <f t="shared" si="109"/>
        <v>GABRR3,OR5K4,CRYBG3,GABRR3,OR5BM1P,OR5AC2</v>
      </c>
    </row>
    <row r="6983" spans="1:18" x14ac:dyDescent="0.2">
      <c r="A6983" s="1">
        <v>6</v>
      </c>
      <c r="B6983" s="1">
        <v>137866490</v>
      </c>
      <c r="C6983" s="1">
        <v>137867928</v>
      </c>
      <c r="D6983" s="1" t="s">
        <v>28895</v>
      </c>
      <c r="E6983" s="1">
        <v>-0.17146972299999999</v>
      </c>
      <c r="F6983" s="1">
        <v>-0.51737612899999996</v>
      </c>
      <c r="G6983" s="1">
        <v>0.17443668300000001</v>
      </c>
      <c r="H6983" s="1">
        <v>0.326119143</v>
      </c>
      <c r="I6983" s="1">
        <v>0.40441432399999999</v>
      </c>
      <c r="J6983" s="1">
        <v>7.0604030999999998E-2</v>
      </c>
      <c r="K6983" s="1">
        <v>-0.26797268899999999</v>
      </c>
      <c r="L6983" s="1">
        <v>0.40918075100000001</v>
      </c>
      <c r="M6983" s="2">
        <v>0.66602781600000005</v>
      </c>
      <c r="N6983" s="2">
        <v>0.50974003700000003</v>
      </c>
      <c r="O6983" s="1" t="s">
        <v>11774</v>
      </c>
      <c r="P6983" s="1" t="s">
        <v>11774</v>
      </c>
      <c r="Q6983" s="1" t="s">
        <v>9140</v>
      </c>
      <c r="R6983" s="1" t="str">
        <f t="shared" si="109"/>
        <v>TNFAIP3,TNFAIP3,WAKMAR2,NONHSAG044958.2,PERP</v>
      </c>
    </row>
    <row r="6984" spans="1:18" x14ac:dyDescent="0.2">
      <c r="A6984" s="1">
        <v>15</v>
      </c>
      <c r="B6984" s="1">
        <v>20440506</v>
      </c>
      <c r="C6984" s="1">
        <v>20440998</v>
      </c>
      <c r="D6984" s="1" t="s">
        <v>28893</v>
      </c>
      <c r="E6984" s="1">
        <v>-0.269602446</v>
      </c>
      <c r="F6984" s="1">
        <v>-0.81347476600000002</v>
      </c>
      <c r="G6984" s="1">
        <v>0.27426987400000002</v>
      </c>
      <c r="H6984" s="1">
        <v>0.32612132100000002</v>
      </c>
      <c r="I6984" s="1">
        <v>0.40441432399999999</v>
      </c>
      <c r="J6984" s="1">
        <v>-2.0723945000000001E-2</v>
      </c>
      <c r="K6984" s="1">
        <v>-0.61840605800000004</v>
      </c>
      <c r="L6984" s="1">
        <v>0.57695816700000002</v>
      </c>
      <c r="M6984" s="2">
        <v>0.94263668899999997</v>
      </c>
      <c r="N6984" s="2">
        <v>0.58887269499999995</v>
      </c>
      <c r="O6984" s="1" t="s">
        <v>2494</v>
      </c>
      <c r="P6984" s="1" t="s">
        <v>35317</v>
      </c>
      <c r="Q6984" s="1" t="s">
        <v>35317</v>
      </c>
      <c r="R6984" s="1" t="str">
        <f t="shared" si="109"/>
        <v>.,.</v>
      </c>
    </row>
    <row r="6985" spans="1:18" x14ac:dyDescent="0.2">
      <c r="A6985" s="1">
        <v>7</v>
      </c>
      <c r="B6985" s="1">
        <v>44581650</v>
      </c>
      <c r="C6985" s="1">
        <v>44582772</v>
      </c>
      <c r="D6985" s="1" t="s">
        <v>28896</v>
      </c>
      <c r="E6985" s="1">
        <v>-0.17244537900000001</v>
      </c>
      <c r="F6985" s="1">
        <v>-0.52044076900000003</v>
      </c>
      <c r="G6985" s="1">
        <v>0.17555001000000001</v>
      </c>
      <c r="H6985" s="1">
        <v>0.32628590699999999</v>
      </c>
      <c r="I6985" s="1">
        <v>0.404560488</v>
      </c>
      <c r="J6985" s="1">
        <v>-5.5295769000000002E-2</v>
      </c>
      <c r="K6985" s="1">
        <v>-0.347057528</v>
      </c>
      <c r="L6985" s="1">
        <v>0.23646598899999999</v>
      </c>
      <c r="M6985" s="2">
        <v>0.69472604199999999</v>
      </c>
      <c r="N6985" s="2">
        <v>0.51988620200000002</v>
      </c>
      <c r="O6985" s="1" t="s">
        <v>11776</v>
      </c>
      <c r="P6985" s="1" t="s">
        <v>11776</v>
      </c>
      <c r="Q6985" s="1" t="s">
        <v>11775</v>
      </c>
      <c r="R6985" s="1" t="str">
        <f t="shared" si="109"/>
        <v>TMED4,TMED4,DDX56,SNORA5C,SNORA5B,POLM,SNORA5A,SPDYE1,POLR2J4,SNHG15,NUDCD3</v>
      </c>
    </row>
    <row r="6986" spans="1:18" x14ac:dyDescent="0.2">
      <c r="A6986" s="1">
        <v>3</v>
      </c>
      <c r="B6986" s="1">
        <v>71248690</v>
      </c>
      <c r="C6986" s="1">
        <v>71249208</v>
      </c>
      <c r="D6986" s="1" t="s">
        <v>28899</v>
      </c>
      <c r="E6986" s="1">
        <v>0.28082627300000002</v>
      </c>
      <c r="F6986" s="1">
        <v>-0.285974434</v>
      </c>
      <c r="G6986" s="1">
        <v>0.84762698000000003</v>
      </c>
      <c r="H6986" s="1">
        <v>0.326364129</v>
      </c>
      <c r="I6986" s="1">
        <v>0.404576353</v>
      </c>
      <c r="J6986" s="1">
        <v>-0.28959997300000001</v>
      </c>
      <c r="K6986" s="1">
        <v>-0.76661899</v>
      </c>
      <c r="L6986" s="1">
        <v>0.18741904400000001</v>
      </c>
      <c r="M6986" s="2">
        <v>0.217909201</v>
      </c>
      <c r="N6986" s="2">
        <v>0.307404766</v>
      </c>
      <c r="O6986" s="1" t="s">
        <v>6272</v>
      </c>
      <c r="P6986" s="1" t="s">
        <v>35317</v>
      </c>
      <c r="Q6986" s="1" t="s">
        <v>11779</v>
      </c>
      <c r="R6986" s="1" t="str">
        <f t="shared" si="109"/>
        <v>.,EIF4E3,FOXP1,MDFIC2</v>
      </c>
    </row>
    <row r="6987" spans="1:18" x14ac:dyDescent="0.2">
      <c r="A6987" s="1">
        <v>13</v>
      </c>
      <c r="B6987" s="1">
        <v>112286570</v>
      </c>
      <c r="C6987" s="1">
        <v>112287228</v>
      </c>
      <c r="D6987" s="1" t="s">
        <v>28897</v>
      </c>
      <c r="E6987" s="1">
        <v>-0.28414256399999999</v>
      </c>
      <c r="F6987" s="1">
        <v>-0.85768630300000004</v>
      </c>
      <c r="G6987" s="1">
        <v>0.28940117500000001</v>
      </c>
      <c r="H6987" s="1">
        <v>0.32640571899999998</v>
      </c>
      <c r="I6987" s="1">
        <v>0.404576353</v>
      </c>
      <c r="J6987" s="1">
        <v>-0.25029133100000001</v>
      </c>
      <c r="K6987" s="1">
        <v>-0.791783613</v>
      </c>
      <c r="L6987" s="1">
        <v>0.29120095000000001</v>
      </c>
      <c r="M6987" s="2">
        <v>0.34376710999999999</v>
      </c>
      <c r="N6987" s="2">
        <v>0.37860281600000001</v>
      </c>
      <c r="O6987" s="1" t="s">
        <v>293</v>
      </c>
      <c r="P6987" s="1" t="s">
        <v>35317</v>
      </c>
      <c r="Q6987" s="1" t="s">
        <v>35317</v>
      </c>
      <c r="R6987" s="1" t="str">
        <f t="shared" si="109"/>
        <v>.,.</v>
      </c>
    </row>
    <row r="6988" spans="1:18" x14ac:dyDescent="0.2">
      <c r="A6988" s="1">
        <v>17</v>
      </c>
      <c r="B6988" s="1">
        <v>30921902</v>
      </c>
      <c r="C6988" s="1">
        <v>30922464</v>
      </c>
      <c r="D6988" s="1" t="s">
        <v>28898</v>
      </c>
      <c r="E6988" s="1">
        <v>0.26804094899999997</v>
      </c>
      <c r="F6988" s="1">
        <v>-0.27303890400000003</v>
      </c>
      <c r="G6988" s="1">
        <v>0.809120803</v>
      </c>
      <c r="H6988" s="1">
        <v>0.32643886599999999</v>
      </c>
      <c r="I6988" s="1">
        <v>0.404576353</v>
      </c>
      <c r="J6988" s="1">
        <v>0.16767469500000001</v>
      </c>
      <c r="K6988" s="1">
        <v>-0.28417032800000003</v>
      </c>
      <c r="L6988" s="1">
        <v>0.61951971800000005</v>
      </c>
      <c r="M6988" s="2">
        <v>0.445108642</v>
      </c>
      <c r="N6988" s="2">
        <v>0.425997719</v>
      </c>
      <c r="O6988" s="1" t="s">
        <v>11778</v>
      </c>
      <c r="P6988" s="1" t="s">
        <v>11778</v>
      </c>
      <c r="Q6988" s="1" t="s">
        <v>11777</v>
      </c>
      <c r="R6988" s="1" t="str">
        <f t="shared" si="109"/>
        <v>ADAP2,ADAP2,LRRC37BP1,RF00017-2343,TEFM,RNF135</v>
      </c>
    </row>
    <row r="6989" spans="1:18" x14ac:dyDescent="0.2">
      <c r="A6989" s="1">
        <v>2</v>
      </c>
      <c r="B6989" s="1">
        <v>215900257</v>
      </c>
      <c r="C6989" s="1">
        <v>215900894</v>
      </c>
      <c r="D6989" s="1" t="s">
        <v>28902</v>
      </c>
      <c r="E6989" s="1">
        <v>-0.20387023200000001</v>
      </c>
      <c r="F6989" s="1">
        <v>-0.61558498800000006</v>
      </c>
      <c r="G6989" s="1">
        <v>0.207844524</v>
      </c>
      <c r="H6989" s="1">
        <v>0.32664061300000002</v>
      </c>
      <c r="I6989" s="1">
        <v>0.404594764</v>
      </c>
      <c r="J6989" s="1">
        <v>-0.36528633599999999</v>
      </c>
      <c r="K6989" s="1">
        <v>-0.74381589699999995</v>
      </c>
      <c r="L6989" s="1">
        <v>1.3243225000000001E-2</v>
      </c>
      <c r="M6989" s="2">
        <v>5.7665927999999998E-2</v>
      </c>
      <c r="N6989" s="2">
        <v>0.16801886299999999</v>
      </c>
      <c r="O6989" s="1" t="s">
        <v>11785</v>
      </c>
      <c r="P6989" s="1" t="s">
        <v>35317</v>
      </c>
      <c r="Q6989" s="1" t="s">
        <v>11784</v>
      </c>
      <c r="R6989" s="1" t="str">
        <f t="shared" si="109"/>
        <v>.,ATIC,MREG,FN1</v>
      </c>
    </row>
    <row r="6990" spans="1:18" x14ac:dyDescent="0.2">
      <c r="A6990" s="1">
        <v>4</v>
      </c>
      <c r="B6990" s="1">
        <v>169079946</v>
      </c>
      <c r="C6990" s="1">
        <v>169080662</v>
      </c>
      <c r="D6990" s="1" t="s">
        <v>28903</v>
      </c>
      <c r="E6990" s="1">
        <v>-0.22623199199999999</v>
      </c>
      <c r="F6990" s="1">
        <v>-0.68306807899999999</v>
      </c>
      <c r="G6990" s="1">
        <v>0.23060409600000001</v>
      </c>
      <c r="H6990" s="1">
        <v>0.32660053900000002</v>
      </c>
      <c r="I6990" s="1">
        <v>0.404594764</v>
      </c>
      <c r="J6990" s="1">
        <v>-0.49742833600000003</v>
      </c>
      <c r="K6990" s="1">
        <v>-0.88909937699999997</v>
      </c>
      <c r="L6990" s="1">
        <v>-0.105757296</v>
      </c>
      <c r="M6990" s="2">
        <v>1.5753514999999999E-2</v>
      </c>
      <c r="N6990" s="2">
        <v>9.9457949000000004E-2</v>
      </c>
      <c r="O6990" s="1" t="s">
        <v>5912</v>
      </c>
      <c r="P6990" s="1" t="s">
        <v>35317</v>
      </c>
      <c r="Q6990" s="1" t="s">
        <v>11786</v>
      </c>
      <c r="R6990" s="1" t="str">
        <f t="shared" si="109"/>
        <v>.,CBR4,RPL6P12,SH3RF1</v>
      </c>
    </row>
    <row r="6991" spans="1:18" x14ac:dyDescent="0.2">
      <c r="A6991" s="1">
        <v>10</v>
      </c>
      <c r="B6991" s="1">
        <v>114937941</v>
      </c>
      <c r="C6991" s="1">
        <v>114938823</v>
      </c>
      <c r="D6991" s="1" t="s">
        <v>28900</v>
      </c>
      <c r="E6991" s="1">
        <v>-0.19627455999999999</v>
      </c>
      <c r="F6991" s="1">
        <v>-0.59257077800000002</v>
      </c>
      <c r="G6991" s="1">
        <v>0.20002165699999999</v>
      </c>
      <c r="H6991" s="1">
        <v>0.32654471499999999</v>
      </c>
      <c r="I6991" s="1">
        <v>0.404594764</v>
      </c>
      <c r="J6991" s="1">
        <v>-4.6329095000000001E-2</v>
      </c>
      <c r="K6991" s="1">
        <v>-0.34357583400000002</v>
      </c>
      <c r="L6991" s="1">
        <v>0.250917644</v>
      </c>
      <c r="M6991" s="2">
        <v>0.74671175199999995</v>
      </c>
      <c r="N6991" s="2">
        <v>0.53518002399999998</v>
      </c>
      <c r="O6991" s="1" t="s">
        <v>11781</v>
      </c>
      <c r="P6991" s="1" t="s">
        <v>11781</v>
      </c>
      <c r="Q6991" s="1" t="s">
        <v>11780</v>
      </c>
      <c r="R6991" s="1" t="str">
        <f t="shared" si="109"/>
        <v>TRUB1,TRUB1,ATRNL1,FAM160B1,MN309206</v>
      </c>
    </row>
    <row r="6992" spans="1:18" x14ac:dyDescent="0.2">
      <c r="A6992" s="1">
        <v>11</v>
      </c>
      <c r="B6992" s="1">
        <v>20363504</v>
      </c>
      <c r="C6992" s="1">
        <v>20364523</v>
      </c>
      <c r="D6992" s="1" t="s">
        <v>28901</v>
      </c>
      <c r="E6992" s="1">
        <v>0.19472483500000001</v>
      </c>
      <c r="F6992" s="1">
        <v>-0.19845051899999999</v>
      </c>
      <c r="G6992" s="1">
        <v>0.58790018899999996</v>
      </c>
      <c r="H6992" s="1">
        <v>0.326554701</v>
      </c>
      <c r="I6992" s="1">
        <v>0.404594764</v>
      </c>
      <c r="J6992" s="1">
        <v>-8.8210315999999997E-2</v>
      </c>
      <c r="K6992" s="1">
        <v>-0.41817069800000001</v>
      </c>
      <c r="L6992" s="1">
        <v>0.24175006600000001</v>
      </c>
      <c r="M6992" s="2">
        <v>0.58070707600000004</v>
      </c>
      <c r="N6992" s="2">
        <v>0.481060143</v>
      </c>
      <c r="O6992" s="1" t="s">
        <v>11783</v>
      </c>
      <c r="P6992" s="1" t="s">
        <v>11783</v>
      </c>
      <c r="Q6992" s="1" t="s">
        <v>11782</v>
      </c>
      <c r="R6992" s="1" t="str">
        <f t="shared" si="109"/>
        <v>HTATIP2,HTATIP2,SLC6A5,NONHSAG007838.2,PRMT3</v>
      </c>
    </row>
    <row r="6993" spans="1:18" x14ac:dyDescent="0.2">
      <c r="A6993" s="1">
        <v>12</v>
      </c>
      <c r="B6993" s="1">
        <v>53451811</v>
      </c>
      <c r="C6993" s="1">
        <v>53452774</v>
      </c>
      <c r="D6993" s="1" t="s">
        <v>28904</v>
      </c>
      <c r="E6993" s="1">
        <v>-0.197792422</v>
      </c>
      <c r="F6993" s="1">
        <v>-0.59727270799999999</v>
      </c>
      <c r="G6993" s="1">
        <v>0.20168786399999999</v>
      </c>
      <c r="H6993" s="1">
        <v>0.326688272</v>
      </c>
      <c r="I6993" s="1">
        <v>0.40459592300000002</v>
      </c>
      <c r="J6993" s="1">
        <v>0.102719698</v>
      </c>
      <c r="K6993" s="1">
        <v>-0.224566237</v>
      </c>
      <c r="L6993" s="1">
        <v>0.430005633</v>
      </c>
      <c r="M6993" s="2">
        <v>0.51738713599999997</v>
      </c>
      <c r="N6993" s="2">
        <v>0.45586575499999998</v>
      </c>
      <c r="O6993" s="1" t="s">
        <v>11788</v>
      </c>
      <c r="P6993" s="1" t="s">
        <v>35317</v>
      </c>
      <c r="Q6993" s="1" t="s">
        <v>11787</v>
      </c>
      <c r="R6993" s="1" t="str">
        <f t="shared" si="109"/>
        <v>.,PCBP2,AAAS,SP1,ZNF740,MYG1,MAP3K12,HNRNPA1,ATF7,PRR13,CBX5,AMHR2,CSAD,TARBP2,COPZ1,EIF4B,NPFF,PFDN5,PCBP2-OT1,MN298678-017</v>
      </c>
    </row>
    <row r="6994" spans="1:18" x14ac:dyDescent="0.2">
      <c r="A6994" s="1">
        <v>1</v>
      </c>
      <c r="B6994" s="1">
        <v>230868288</v>
      </c>
      <c r="C6994" s="1">
        <v>230869076</v>
      </c>
      <c r="D6994" s="1" t="s">
        <v>28905</v>
      </c>
      <c r="E6994" s="1">
        <v>0.213376805</v>
      </c>
      <c r="F6994" s="1">
        <v>-0.21769503600000001</v>
      </c>
      <c r="G6994" s="1">
        <v>0.64444864599999996</v>
      </c>
      <c r="H6994" s="1">
        <v>0.32681739599999998</v>
      </c>
      <c r="I6994" s="1">
        <v>0.40464009699999998</v>
      </c>
      <c r="J6994" s="1">
        <v>-0.11553530300000001</v>
      </c>
      <c r="K6994" s="1">
        <v>-0.43992104700000001</v>
      </c>
      <c r="L6994" s="1">
        <v>0.208850441</v>
      </c>
      <c r="M6994" s="2">
        <v>0.46332891399999998</v>
      </c>
      <c r="N6994" s="2">
        <v>0.43354145900000002</v>
      </c>
      <c r="O6994" s="1" t="s">
        <v>11790</v>
      </c>
      <c r="P6994" s="1" t="s">
        <v>11790</v>
      </c>
      <c r="Q6994" s="1" t="s">
        <v>11789</v>
      </c>
      <c r="R6994" s="1" t="str">
        <f t="shared" si="109"/>
        <v>LOC101927604,C1orf198,C1orf131,FAM89A,MN308875,CAPN9</v>
      </c>
    </row>
    <row r="6995" spans="1:18" x14ac:dyDescent="0.2">
      <c r="A6995" s="1">
        <v>12</v>
      </c>
      <c r="B6995" s="1">
        <v>93377489</v>
      </c>
      <c r="C6995" s="1">
        <v>93378895</v>
      </c>
      <c r="D6995" s="1" t="s">
        <v>28906</v>
      </c>
      <c r="E6995" s="1">
        <v>-0.17753871199999999</v>
      </c>
      <c r="F6995" s="1">
        <v>-0.53618265300000001</v>
      </c>
      <c r="G6995" s="1">
        <v>0.18110522800000001</v>
      </c>
      <c r="H6995" s="1">
        <v>0.32678198600000002</v>
      </c>
      <c r="I6995" s="1">
        <v>0.40464009699999998</v>
      </c>
      <c r="J6995" s="1">
        <v>-6.1390999999999995E-4</v>
      </c>
      <c r="K6995" s="1">
        <v>-0.32959829499999999</v>
      </c>
      <c r="L6995" s="1">
        <v>0.328370475</v>
      </c>
      <c r="M6995" s="2">
        <v>0.99690993299999997</v>
      </c>
      <c r="N6995" s="2">
        <v>0.60241751600000004</v>
      </c>
      <c r="O6995" s="1" t="s">
        <v>11792</v>
      </c>
      <c r="P6995" s="1" t="s">
        <v>11792</v>
      </c>
      <c r="Q6995" s="1" t="s">
        <v>11791</v>
      </c>
      <c r="R6995" s="1" t="str">
        <f t="shared" si="109"/>
        <v>NUDT4,NUDT4,UBE2N,LINC02412,MRPL42,MN309585-003</v>
      </c>
    </row>
    <row r="6996" spans="1:18" x14ac:dyDescent="0.2">
      <c r="A6996" s="1">
        <v>5</v>
      </c>
      <c r="B6996" s="1">
        <v>82277950</v>
      </c>
      <c r="C6996" s="1">
        <v>82278735</v>
      </c>
      <c r="D6996" s="1" t="s">
        <v>28908</v>
      </c>
      <c r="E6996" s="1">
        <v>-0.18013936999999999</v>
      </c>
      <c r="F6996" s="1">
        <v>-0.54415357099999995</v>
      </c>
      <c r="G6996" s="1">
        <v>0.18387483099999999</v>
      </c>
      <c r="H6996" s="1">
        <v>0.32693601100000003</v>
      </c>
      <c r="I6996" s="1">
        <v>0.40468968900000002</v>
      </c>
      <c r="J6996" s="1">
        <v>-0.28033397999999998</v>
      </c>
      <c r="K6996" s="1">
        <v>-0.60138231799999997</v>
      </c>
      <c r="L6996" s="1">
        <v>4.0714357E-2</v>
      </c>
      <c r="M6996" s="2">
        <v>8.3060910000000002E-2</v>
      </c>
      <c r="N6996" s="2">
        <v>0.19734019899999999</v>
      </c>
      <c r="O6996" s="1" t="s">
        <v>11794</v>
      </c>
      <c r="P6996" s="1" t="s">
        <v>11794</v>
      </c>
      <c r="Q6996" s="1" t="s">
        <v>11793</v>
      </c>
      <c r="R6996" s="1" t="str">
        <f t="shared" si="109"/>
        <v>RPS23,ATP6AP1L,RPS23,ZCCHC9,ATG10</v>
      </c>
    </row>
    <row r="6997" spans="1:18" x14ac:dyDescent="0.2">
      <c r="A6997" s="1">
        <v>21</v>
      </c>
      <c r="B6997" s="1">
        <v>9039804</v>
      </c>
      <c r="C6997" s="1">
        <v>9040863</v>
      </c>
      <c r="D6997" s="1" t="s">
        <v>28907</v>
      </c>
      <c r="E6997" s="1">
        <v>0.23516010400000001</v>
      </c>
      <c r="F6997" s="1">
        <v>-0.24005124999999999</v>
      </c>
      <c r="G6997" s="1">
        <v>0.71037145899999998</v>
      </c>
      <c r="H6997" s="1">
        <v>0.32695091799999998</v>
      </c>
      <c r="I6997" s="1">
        <v>0.40468968900000002</v>
      </c>
      <c r="J6997" s="1">
        <v>0.74416093100000003</v>
      </c>
      <c r="K6997" s="1">
        <v>7.9500333000000006E-2</v>
      </c>
      <c r="L6997" s="1">
        <v>1.408821528</v>
      </c>
      <c r="M6997" s="2">
        <v>3.0299065999999999E-2</v>
      </c>
      <c r="N6997" s="2">
        <v>0.12705230300000001</v>
      </c>
      <c r="O6997" s="1" t="s">
        <v>274</v>
      </c>
      <c r="P6997" s="1" t="s">
        <v>35317</v>
      </c>
      <c r="Q6997" s="1" t="s">
        <v>35317</v>
      </c>
      <c r="R6997" s="1" t="str">
        <f t="shared" si="109"/>
        <v>.,.</v>
      </c>
    </row>
    <row r="6998" spans="1:18" x14ac:dyDescent="0.2">
      <c r="A6998" s="1">
        <v>10</v>
      </c>
      <c r="B6998" s="1">
        <v>17200664</v>
      </c>
      <c r="C6998" s="1">
        <v>17201755</v>
      </c>
      <c r="D6998" s="1" t="s">
        <v>28909</v>
      </c>
      <c r="E6998" s="1">
        <v>0.19129418200000001</v>
      </c>
      <c r="F6998" s="1">
        <v>-0.19531785300000001</v>
      </c>
      <c r="G6998" s="1">
        <v>0.577906217</v>
      </c>
      <c r="H6998" s="1">
        <v>0.32700670999999998</v>
      </c>
      <c r="I6998" s="1">
        <v>0.404700899</v>
      </c>
      <c r="J6998" s="1">
        <v>0.113326723</v>
      </c>
      <c r="K6998" s="1">
        <v>-0.21525180899999999</v>
      </c>
      <c r="L6998" s="1">
        <v>0.44190525400000003</v>
      </c>
      <c r="M6998" s="2">
        <v>0.47738023800000001</v>
      </c>
      <c r="N6998" s="2">
        <v>0.43969785099999997</v>
      </c>
      <c r="O6998" s="1" t="s">
        <v>11796</v>
      </c>
      <c r="P6998" s="1" t="s">
        <v>11796</v>
      </c>
      <c r="Q6998" s="1" t="s">
        <v>11795</v>
      </c>
      <c r="R6998" s="1" t="str">
        <f t="shared" si="109"/>
        <v>TRDMT1,TRDMT1,CUBN</v>
      </c>
    </row>
    <row r="6999" spans="1:18" x14ac:dyDescent="0.2">
      <c r="A6999" s="1">
        <v>1</v>
      </c>
      <c r="B6999" s="1">
        <v>2526036</v>
      </c>
      <c r="C6999" s="1">
        <v>2526915</v>
      </c>
      <c r="D6999" s="1" t="s">
        <v>28910</v>
      </c>
      <c r="E6999" s="1">
        <v>0.19379732499999999</v>
      </c>
      <c r="F6999" s="1">
        <v>-0.19796836300000001</v>
      </c>
      <c r="G6999" s="1">
        <v>0.58556301300000002</v>
      </c>
      <c r="H6999" s="1">
        <v>0.32712285699999999</v>
      </c>
      <c r="I6999" s="1">
        <v>0.40478679000000001</v>
      </c>
      <c r="J6999" s="1">
        <v>0.39099686700000003</v>
      </c>
      <c r="K6999" s="1">
        <v>4.2742156000000003E-2</v>
      </c>
      <c r="L6999" s="1">
        <v>0.73925157699999999</v>
      </c>
      <c r="M6999" s="2">
        <v>2.9898022E-2</v>
      </c>
      <c r="N6999" s="2">
        <v>0.12628899900000001</v>
      </c>
      <c r="O6999" s="1" t="s">
        <v>4004</v>
      </c>
      <c r="P6999" s="1" t="s">
        <v>35317</v>
      </c>
      <c r="Q6999" s="1" t="s">
        <v>11797</v>
      </c>
      <c r="R6999" s="1" t="str">
        <f t="shared" si="109"/>
        <v>.,PANK4,HES5,MMEL1</v>
      </c>
    </row>
    <row r="7000" spans="1:18" x14ac:dyDescent="0.2">
      <c r="A7000" s="1">
        <v>10</v>
      </c>
      <c r="B7000" s="1">
        <v>87546348</v>
      </c>
      <c r="C7000" s="1">
        <v>87547159</v>
      </c>
      <c r="D7000" s="1" t="s">
        <v>28911</v>
      </c>
      <c r="E7000" s="1">
        <v>-0.216215717</v>
      </c>
      <c r="F7000" s="1">
        <v>-0.65351929900000005</v>
      </c>
      <c r="G7000" s="1">
        <v>0.22108786499999999</v>
      </c>
      <c r="H7000" s="1">
        <v>0.32736303900000002</v>
      </c>
      <c r="I7000" s="1">
        <v>0.404968257</v>
      </c>
      <c r="J7000" s="1">
        <v>-0.40685726799999999</v>
      </c>
      <c r="K7000" s="1">
        <v>-0.81848992300000001</v>
      </c>
      <c r="L7000" s="1">
        <v>4.7753869999999999E-3</v>
      </c>
      <c r="M7000" s="2">
        <v>5.2432735000000001E-2</v>
      </c>
      <c r="N7000" s="2">
        <v>0.15892067500000001</v>
      </c>
      <c r="O7000" s="1" t="s">
        <v>11799</v>
      </c>
      <c r="P7000" s="1" t="s">
        <v>35317</v>
      </c>
      <c r="Q7000" s="1" t="s">
        <v>11798</v>
      </c>
      <c r="R7000" s="1" t="str">
        <f t="shared" si="109"/>
        <v>.,PAPSS2,MINPP1,GLUD1,HSALNG0079469</v>
      </c>
    </row>
    <row r="7001" spans="1:18" x14ac:dyDescent="0.2">
      <c r="A7001" s="1">
        <v>18</v>
      </c>
      <c r="B7001" s="1">
        <v>80108884</v>
      </c>
      <c r="C7001" s="1">
        <v>80109560</v>
      </c>
      <c r="D7001" s="1" t="s">
        <v>28912</v>
      </c>
      <c r="E7001" s="1">
        <v>-0.213654234</v>
      </c>
      <c r="F7001" s="1">
        <v>-0.64577085700000003</v>
      </c>
      <c r="G7001" s="1">
        <v>0.21846239000000001</v>
      </c>
      <c r="H7001" s="1">
        <v>0.32735606699999997</v>
      </c>
      <c r="I7001" s="1">
        <v>0.404968257</v>
      </c>
      <c r="J7001" s="1">
        <v>-0.11986858</v>
      </c>
      <c r="K7001" s="1">
        <v>-0.48634467599999998</v>
      </c>
      <c r="L7001" s="1">
        <v>0.246607515</v>
      </c>
      <c r="M7001" s="2">
        <v>0.50010958800000005</v>
      </c>
      <c r="N7001" s="2">
        <v>0.44905392799999999</v>
      </c>
      <c r="O7001" s="1" t="s">
        <v>11801</v>
      </c>
      <c r="P7001" s="1" t="s">
        <v>11801</v>
      </c>
      <c r="Q7001" s="1" t="s">
        <v>11800</v>
      </c>
      <c r="R7001" s="1" t="str">
        <f t="shared" si="109"/>
        <v>ADNP2,ADNP2,RBFADN,HSBP1L1,PARD6G</v>
      </c>
    </row>
    <row r="7002" spans="1:18" x14ac:dyDescent="0.2">
      <c r="A7002" s="1">
        <v>11</v>
      </c>
      <c r="B7002" s="1">
        <v>66545896</v>
      </c>
      <c r="C7002" s="1">
        <v>66546523</v>
      </c>
      <c r="D7002" s="1" t="s">
        <v>28913</v>
      </c>
      <c r="E7002" s="1">
        <v>0.195520005</v>
      </c>
      <c r="F7002" s="1">
        <v>-0.199974018</v>
      </c>
      <c r="G7002" s="1">
        <v>0.591014029</v>
      </c>
      <c r="H7002" s="1">
        <v>0.32742160300000001</v>
      </c>
      <c r="I7002" s="1">
        <v>0.40498284899999998</v>
      </c>
      <c r="J7002" s="1">
        <v>0.52320322699999999</v>
      </c>
      <c r="K7002" s="1">
        <v>0.18608782800000001</v>
      </c>
      <c r="L7002" s="1">
        <v>0.86031862599999998</v>
      </c>
      <c r="M7002" s="2">
        <v>4.404331E-3</v>
      </c>
      <c r="N7002" s="2">
        <v>6.0347911999999997E-2</v>
      </c>
      <c r="O7002" s="1" t="s">
        <v>11803</v>
      </c>
      <c r="P7002" s="1" t="s">
        <v>11803</v>
      </c>
      <c r="Q7002" s="1" t="s">
        <v>11802</v>
      </c>
      <c r="R7002" s="1" t="str">
        <f t="shared" si="109"/>
        <v>ZDHHC24,ACTN3,ZDHHC24,RBM14,CTSF,SF3B2,DPP3,KDM2A,RBM4,KAT5,MUS81,RCE1,SART1,EIF1AD,RNASEH2C,RIN1,BBS1</v>
      </c>
    </row>
    <row r="7003" spans="1:18" x14ac:dyDescent="0.2">
      <c r="A7003" s="1">
        <v>20</v>
      </c>
      <c r="B7003" s="1">
        <v>3173133</v>
      </c>
      <c r="C7003" s="1">
        <v>3174002</v>
      </c>
      <c r="D7003" s="1" t="s">
        <v>28914</v>
      </c>
      <c r="E7003" s="1">
        <v>0.199958581</v>
      </c>
      <c r="F7003" s="1">
        <v>-0.20469414899999999</v>
      </c>
      <c r="G7003" s="1">
        <v>0.60461131199999996</v>
      </c>
      <c r="H7003" s="1">
        <v>0.32763584299999998</v>
      </c>
      <c r="I7003" s="1">
        <v>0.40518996400000001</v>
      </c>
      <c r="J7003" s="1">
        <v>0.19578377399999999</v>
      </c>
      <c r="K7003" s="1">
        <v>-0.1455533</v>
      </c>
      <c r="L7003" s="1">
        <v>0.53712084699999996</v>
      </c>
      <c r="M7003" s="2">
        <v>0.243300243</v>
      </c>
      <c r="N7003" s="2">
        <v>0.32234574799999999</v>
      </c>
      <c r="O7003" s="1" t="s">
        <v>11805</v>
      </c>
      <c r="P7003" s="1" t="s">
        <v>11805</v>
      </c>
      <c r="Q7003" s="1" t="s">
        <v>11804</v>
      </c>
      <c r="R7003" s="1" t="str">
        <f t="shared" si="109"/>
        <v>LZTS3,LZTS3,MN297785,ITPA,DDRGK1,ZNF343,SNRPB,VPS16,NOP56,PCED1A,CDC25B,AVP,OXT,PTPRA,C20orf194,EBF4</v>
      </c>
    </row>
    <row r="7004" spans="1:18" x14ac:dyDescent="0.2">
      <c r="A7004" s="1">
        <v>2</v>
      </c>
      <c r="B7004" s="1">
        <v>158456422</v>
      </c>
      <c r="C7004" s="1">
        <v>158458142</v>
      </c>
      <c r="D7004" s="1" t="s">
        <v>28915</v>
      </c>
      <c r="E7004" s="1">
        <v>-0.16269565899999999</v>
      </c>
      <c r="F7004" s="1">
        <v>-0.49202394700000002</v>
      </c>
      <c r="G7004" s="1">
        <v>0.166632629</v>
      </c>
      <c r="H7004" s="1">
        <v>0.32775821599999999</v>
      </c>
      <c r="I7004" s="1">
        <v>0.40524754699999999</v>
      </c>
      <c r="J7004" s="1">
        <v>-0.14696108999999999</v>
      </c>
      <c r="K7004" s="1">
        <v>-0.43863127899999999</v>
      </c>
      <c r="L7004" s="1">
        <v>0.14470909900000001</v>
      </c>
      <c r="M7004" s="2">
        <v>0.303227199</v>
      </c>
      <c r="N7004" s="2">
        <v>0.35541431099999998</v>
      </c>
      <c r="O7004" s="1" t="s">
        <v>11807</v>
      </c>
      <c r="P7004" s="1" t="s">
        <v>11807</v>
      </c>
      <c r="Q7004" s="1" t="s">
        <v>11806</v>
      </c>
      <c r="R7004" s="1" t="str">
        <f t="shared" si="109"/>
        <v>CCDC148,PKP4,CCDC148,WDSUB1,OR7E28P,DAPL1</v>
      </c>
    </row>
    <row r="7005" spans="1:18" x14ac:dyDescent="0.2">
      <c r="A7005" s="1">
        <v>4</v>
      </c>
      <c r="B7005" s="1">
        <v>153248903</v>
      </c>
      <c r="C7005" s="1">
        <v>153249519</v>
      </c>
      <c r="D7005" s="1" t="s">
        <v>28916</v>
      </c>
      <c r="E7005" s="1">
        <v>-0.19935372700000001</v>
      </c>
      <c r="F7005" s="1">
        <v>-0.60290016099999999</v>
      </c>
      <c r="G7005" s="1">
        <v>0.204192706</v>
      </c>
      <c r="H7005" s="1">
        <v>0.32777600200000001</v>
      </c>
      <c r="I7005" s="1">
        <v>0.40524754699999999</v>
      </c>
      <c r="J7005" s="1">
        <v>-9.1065679999999996E-2</v>
      </c>
      <c r="K7005" s="1">
        <v>-0.490171627</v>
      </c>
      <c r="L7005" s="1">
        <v>0.30804026699999998</v>
      </c>
      <c r="M7005" s="2">
        <v>0.63692120200000002</v>
      </c>
      <c r="N7005" s="2">
        <v>0.50040247100000002</v>
      </c>
      <c r="O7005" s="1" t="s">
        <v>11809</v>
      </c>
      <c r="P7005" s="1" t="s">
        <v>35317</v>
      </c>
      <c r="Q7005" s="1" t="s">
        <v>11808</v>
      </c>
      <c r="R7005" s="1" t="str">
        <f t="shared" si="109"/>
        <v>.,TRIM2,MND1,TMEM131L,TIGD4</v>
      </c>
    </row>
    <row r="7006" spans="1:18" x14ac:dyDescent="0.2">
      <c r="A7006" s="1">
        <v>2</v>
      </c>
      <c r="B7006" s="1">
        <v>168889928</v>
      </c>
      <c r="C7006" s="1">
        <v>168890586</v>
      </c>
      <c r="D7006" s="1" t="s">
        <v>28917</v>
      </c>
      <c r="E7006" s="1">
        <v>-0.20197430599999999</v>
      </c>
      <c r="F7006" s="1">
        <v>-0.610927373</v>
      </c>
      <c r="G7006" s="1">
        <v>0.20697876000000001</v>
      </c>
      <c r="H7006" s="1">
        <v>0.32789565999999998</v>
      </c>
      <c r="I7006" s="1">
        <v>0.40533761499999998</v>
      </c>
      <c r="J7006" s="1">
        <v>8.1857747999999994E-2</v>
      </c>
      <c r="K7006" s="1">
        <v>-0.33281198899999997</v>
      </c>
      <c r="L7006" s="1">
        <v>0.49652748499999999</v>
      </c>
      <c r="M7006" s="2">
        <v>0.68276647400000001</v>
      </c>
      <c r="N7006" s="2">
        <v>0.51585712699999997</v>
      </c>
      <c r="O7006" s="1" t="s">
        <v>11811</v>
      </c>
      <c r="P7006" s="1" t="s">
        <v>35317</v>
      </c>
      <c r="Q7006" s="1" t="s">
        <v>11810</v>
      </c>
      <c r="R7006" s="1" t="str">
        <f t="shared" si="109"/>
        <v>.,SPC25,PPIG,RF00017-3350,G6PC2,NOSTRIN</v>
      </c>
    </row>
    <row r="7007" spans="1:18" x14ac:dyDescent="0.2">
      <c r="A7007" s="1">
        <v>1</v>
      </c>
      <c r="B7007" s="1">
        <v>88890960</v>
      </c>
      <c r="C7007" s="1">
        <v>88892050</v>
      </c>
      <c r="D7007" s="1" t="s">
        <v>28918</v>
      </c>
      <c r="E7007" s="1">
        <v>-0.17612412099999999</v>
      </c>
      <c r="F7007" s="1">
        <v>-0.53286747700000003</v>
      </c>
      <c r="G7007" s="1">
        <v>0.18061923599999999</v>
      </c>
      <c r="H7007" s="1">
        <v>0.32807230100000001</v>
      </c>
      <c r="I7007" s="1">
        <v>0.40545556100000002</v>
      </c>
      <c r="J7007" s="1">
        <v>-0.186847131</v>
      </c>
      <c r="K7007" s="1">
        <v>-0.49261116100000002</v>
      </c>
      <c r="L7007" s="1">
        <v>0.11891689799999999</v>
      </c>
      <c r="M7007" s="2">
        <v>0.215037907</v>
      </c>
      <c r="N7007" s="2">
        <v>0.30609119099999998</v>
      </c>
      <c r="O7007" s="1" t="s">
        <v>11813</v>
      </c>
      <c r="P7007" s="1" t="s">
        <v>11813</v>
      </c>
      <c r="Q7007" s="1" t="s">
        <v>11812</v>
      </c>
      <c r="R7007" s="1" t="str">
        <f t="shared" si="109"/>
        <v>GTF2B,GTF2B,HSALNG0005035,KYAT3,PKN2,ELOCP19,RBMXL1</v>
      </c>
    </row>
    <row r="7008" spans="1:18" x14ac:dyDescent="0.2">
      <c r="A7008" s="1">
        <v>9</v>
      </c>
      <c r="B7008" s="1">
        <v>127734760</v>
      </c>
      <c r="C7008" s="1">
        <v>127735845</v>
      </c>
      <c r="D7008" s="1" t="s">
        <v>28921</v>
      </c>
      <c r="E7008" s="1">
        <v>-0.17841683999999999</v>
      </c>
      <c r="F7008" s="1">
        <v>-0.53988395899999997</v>
      </c>
      <c r="G7008" s="1">
        <v>0.18305027900000001</v>
      </c>
      <c r="H7008" s="1">
        <v>0.328178362</v>
      </c>
      <c r="I7008" s="1">
        <v>0.40545556100000002</v>
      </c>
      <c r="J7008" s="1">
        <v>0.32348901400000002</v>
      </c>
      <c r="K7008" s="1">
        <v>-5.2118399999999995E-4</v>
      </c>
      <c r="L7008" s="1">
        <v>0.64749921099999996</v>
      </c>
      <c r="M7008" s="2">
        <v>5.0331058999999997E-2</v>
      </c>
      <c r="N7008" s="2">
        <v>0.156672433</v>
      </c>
      <c r="O7008" s="1" t="s">
        <v>11819</v>
      </c>
      <c r="P7008" s="1" t="s">
        <v>11819</v>
      </c>
      <c r="Q7008" s="1" t="s">
        <v>11818</v>
      </c>
      <c r="R7008" s="1" t="str">
        <f t="shared" si="109"/>
        <v>TOR2A,TOR2A,CDK9,ODF2,GOLGA2,CIZ1,SNORA65,NAIF1,RPL12,ZNF79,GLE1,URM1,ZBTB34,FPGS,SET,ANGPTL2,PKN3,NIBAN2,SH2D3C</v>
      </c>
    </row>
    <row r="7009" spans="1:18" x14ac:dyDescent="0.2">
      <c r="A7009" s="1">
        <v>15</v>
      </c>
      <c r="B7009" s="1">
        <v>84653875</v>
      </c>
      <c r="C7009" s="1">
        <v>84654900</v>
      </c>
      <c r="D7009" s="1" t="s">
        <v>28919</v>
      </c>
      <c r="E7009" s="1">
        <v>0.18360380700000001</v>
      </c>
      <c r="F7009" s="1">
        <v>-0.18834741199999999</v>
      </c>
      <c r="G7009" s="1">
        <v>0.55555502599999995</v>
      </c>
      <c r="H7009" s="1">
        <v>0.328146675</v>
      </c>
      <c r="I7009" s="1">
        <v>0.40545556100000002</v>
      </c>
      <c r="J7009" s="1">
        <v>-0.11453672099999999</v>
      </c>
      <c r="K7009" s="1">
        <v>-0.429305247</v>
      </c>
      <c r="L7009" s="1">
        <v>0.20023180600000001</v>
      </c>
      <c r="M7009" s="2">
        <v>0.45385957700000001</v>
      </c>
      <c r="N7009" s="2">
        <v>0.42959009399999998</v>
      </c>
      <c r="O7009" s="1" t="s">
        <v>11815</v>
      </c>
      <c r="P7009" s="1" t="s">
        <v>11815</v>
      </c>
      <c r="Q7009" s="1" t="s">
        <v>11814</v>
      </c>
      <c r="R7009" s="1" t="str">
        <f t="shared" si="109"/>
        <v>WDR73,WDR73,NMB,SCAND2P,RN7SL331P,ZSCAN2</v>
      </c>
    </row>
    <row r="7010" spans="1:18" x14ac:dyDescent="0.2">
      <c r="A7010" s="1">
        <v>16</v>
      </c>
      <c r="B7010" s="1">
        <v>2022883</v>
      </c>
      <c r="C7010" s="1">
        <v>2023674</v>
      </c>
      <c r="D7010" s="1" t="s">
        <v>28920</v>
      </c>
      <c r="E7010" s="1">
        <v>0.20241888599999999</v>
      </c>
      <c r="F7010" s="1">
        <v>-0.207650048</v>
      </c>
      <c r="G7010" s="1">
        <v>0.61248782000000002</v>
      </c>
      <c r="H7010" s="1">
        <v>0.32814837400000002</v>
      </c>
      <c r="I7010" s="1">
        <v>0.40545556100000002</v>
      </c>
      <c r="J7010" s="1">
        <v>0.60213027500000005</v>
      </c>
      <c r="K7010" s="1">
        <v>0.25404813199999998</v>
      </c>
      <c r="L7010" s="1">
        <v>0.95021241700000003</v>
      </c>
      <c r="M7010" s="2">
        <v>1.938578E-3</v>
      </c>
      <c r="N7010" s="2">
        <v>4.4756218E-2</v>
      </c>
      <c r="O7010" s="1" t="s">
        <v>11817</v>
      </c>
      <c r="P7010" s="1" t="s">
        <v>11817</v>
      </c>
      <c r="Q7010" s="1" t="s">
        <v>11816</v>
      </c>
      <c r="R7010" s="1" t="str">
        <f t="shared" si="109"/>
        <v>SLC9A3R2,SLC9A3R2,TELO2,IFT140,CRAMP1,TSC2,ERVK13-1,SNHG19,NUBP2,E4F1,NME3,UNKL,SNORD60,CLCN7,UBE2I,BRICD5,SYNGR3,NPW</v>
      </c>
    </row>
    <row r="7011" spans="1:18" x14ac:dyDescent="0.2">
      <c r="A7011" s="1">
        <v>5</v>
      </c>
      <c r="B7011" s="1">
        <v>135245973</v>
      </c>
      <c r="C7011" s="1">
        <v>135246882</v>
      </c>
      <c r="D7011" s="1" t="s">
        <v>28922</v>
      </c>
      <c r="E7011" s="1">
        <v>0.19773411199999999</v>
      </c>
      <c r="F7011" s="1">
        <v>-0.202910169</v>
      </c>
      <c r="G7011" s="1">
        <v>0.59837839400000004</v>
      </c>
      <c r="H7011" s="1">
        <v>0.32822746200000003</v>
      </c>
      <c r="I7011" s="1">
        <v>0.40545837499999998</v>
      </c>
      <c r="J7011" s="1">
        <v>0.19628938600000001</v>
      </c>
      <c r="K7011" s="1">
        <v>-0.21365336500000001</v>
      </c>
      <c r="L7011" s="1">
        <v>0.60623213799999998</v>
      </c>
      <c r="M7011" s="2">
        <v>0.32717509500000003</v>
      </c>
      <c r="N7011" s="2">
        <v>0.36897936399999998</v>
      </c>
      <c r="O7011" s="1" t="s">
        <v>11821</v>
      </c>
      <c r="P7011" s="1" t="s">
        <v>11821</v>
      </c>
      <c r="Q7011" s="1" t="s">
        <v>11820</v>
      </c>
      <c r="R7011" s="1" t="str">
        <f t="shared" si="109"/>
        <v>C5orf66-AS2,MACROH2A1,PITX1,C5orf66</v>
      </c>
    </row>
    <row r="7012" spans="1:18" x14ac:dyDescent="0.2">
      <c r="A7012" s="1">
        <v>6</v>
      </c>
      <c r="B7012" s="1">
        <v>152301625</v>
      </c>
      <c r="C7012" s="1">
        <v>152302507</v>
      </c>
      <c r="D7012" s="1" t="s">
        <v>28924</v>
      </c>
      <c r="E7012" s="1">
        <v>-0.18450417199999999</v>
      </c>
      <c r="F7012" s="1">
        <v>-0.55843744100000003</v>
      </c>
      <c r="G7012" s="1">
        <v>0.18942909699999999</v>
      </c>
      <c r="H7012" s="1">
        <v>0.328349744</v>
      </c>
      <c r="I7012" s="1">
        <v>0.40549373900000002</v>
      </c>
      <c r="J7012" s="1">
        <v>-7.6509960000000002E-2</v>
      </c>
      <c r="K7012" s="1">
        <v>-0.41573217899999998</v>
      </c>
      <c r="L7012" s="1">
        <v>0.262712259</v>
      </c>
      <c r="M7012" s="2">
        <v>0.640783086</v>
      </c>
      <c r="N7012" s="2">
        <v>0.501923746</v>
      </c>
      <c r="O7012" s="1" t="s">
        <v>11825</v>
      </c>
      <c r="P7012" s="1" t="s">
        <v>35317</v>
      </c>
      <c r="Q7012" s="1" t="s">
        <v>11824</v>
      </c>
      <c r="R7012" s="1" t="str">
        <f t="shared" si="109"/>
        <v>.,SYNE1,RF00001-292,RF00017-5880,ESR1</v>
      </c>
    </row>
    <row r="7013" spans="1:18" x14ac:dyDescent="0.2">
      <c r="A7013" s="1">
        <v>10</v>
      </c>
      <c r="B7013" s="1">
        <v>22340420</v>
      </c>
      <c r="C7013" s="1">
        <v>22341397</v>
      </c>
      <c r="D7013" s="1" t="s">
        <v>28923</v>
      </c>
      <c r="E7013" s="1">
        <v>0.21151065399999999</v>
      </c>
      <c r="F7013" s="1">
        <v>-0.217129566</v>
      </c>
      <c r="G7013" s="1">
        <v>0.64015087400000004</v>
      </c>
      <c r="H7013" s="1">
        <v>0.32831961199999998</v>
      </c>
      <c r="I7013" s="1">
        <v>0.40549373900000002</v>
      </c>
      <c r="J7013" s="1">
        <v>0.25114114500000001</v>
      </c>
      <c r="K7013" s="1">
        <v>-9.0260130999999993E-2</v>
      </c>
      <c r="L7013" s="1">
        <v>0.59254242199999996</v>
      </c>
      <c r="M7013" s="2">
        <v>0.139360332</v>
      </c>
      <c r="N7013" s="2">
        <v>0.25085779499999999</v>
      </c>
      <c r="O7013" s="1" t="s">
        <v>11823</v>
      </c>
      <c r="P7013" s="1" t="s">
        <v>11823</v>
      </c>
      <c r="Q7013" s="1" t="s">
        <v>11822</v>
      </c>
      <c r="R7013" s="1" t="str">
        <f t="shared" si="109"/>
        <v>SPAG6,MLLT10,EBLN1,DNAJC1,SPAG6,BMI1</v>
      </c>
    </row>
    <row r="7014" spans="1:18" x14ac:dyDescent="0.2">
      <c r="A7014" s="1">
        <v>2</v>
      </c>
      <c r="B7014" s="1">
        <v>38128800</v>
      </c>
      <c r="C7014" s="1">
        <v>38129674</v>
      </c>
      <c r="D7014" s="1" t="s">
        <v>28926</v>
      </c>
      <c r="E7014" s="1">
        <v>0.22589810599999999</v>
      </c>
      <c r="F7014" s="1">
        <v>-0.23203728100000001</v>
      </c>
      <c r="G7014" s="1">
        <v>0.68383349400000004</v>
      </c>
      <c r="H7014" s="1">
        <v>0.32846443199999997</v>
      </c>
      <c r="I7014" s="1">
        <v>0.40552846399999998</v>
      </c>
      <c r="J7014" s="1">
        <v>-0.184222003</v>
      </c>
      <c r="K7014" s="1">
        <v>-0.63497000800000003</v>
      </c>
      <c r="L7014" s="1">
        <v>0.26652600300000001</v>
      </c>
      <c r="M7014" s="2">
        <v>0.40119489899999999</v>
      </c>
      <c r="N7014" s="2">
        <v>0.40578969799999998</v>
      </c>
      <c r="O7014" s="1" t="s">
        <v>11829</v>
      </c>
      <c r="P7014" s="1" t="s">
        <v>35317</v>
      </c>
      <c r="Q7014" s="1" t="s">
        <v>11828</v>
      </c>
      <c r="R7014" s="1" t="str">
        <f t="shared" si="109"/>
        <v>.,DHX57,HNRNPLL,CYP1B1,CDC42EP3,ATL2</v>
      </c>
    </row>
    <row r="7015" spans="1:18" x14ac:dyDescent="0.2">
      <c r="A7015" s="1">
        <v>4</v>
      </c>
      <c r="B7015" s="1">
        <v>15654799</v>
      </c>
      <c r="C7015" s="1">
        <v>15655736</v>
      </c>
      <c r="D7015" s="1" t="s">
        <v>28927</v>
      </c>
      <c r="E7015" s="1">
        <v>0.19926045000000001</v>
      </c>
      <c r="F7015" s="1">
        <v>-0.20472105099999999</v>
      </c>
      <c r="G7015" s="1">
        <v>0.60324195000000003</v>
      </c>
      <c r="H7015" s="1">
        <v>0.32851835499999998</v>
      </c>
      <c r="I7015" s="1">
        <v>0.40552846399999998</v>
      </c>
      <c r="J7015" s="1">
        <v>-5.8848473999999998E-2</v>
      </c>
      <c r="K7015" s="1">
        <v>-0.37333839499999999</v>
      </c>
      <c r="L7015" s="1">
        <v>0.25564144700000002</v>
      </c>
      <c r="M7015" s="2">
        <v>0.69838497600000005</v>
      </c>
      <c r="N7015" s="2">
        <v>0.52112819399999999</v>
      </c>
      <c r="O7015" s="1" t="s">
        <v>11831</v>
      </c>
      <c r="P7015" s="1" t="s">
        <v>35317</v>
      </c>
      <c r="Q7015" s="1" t="s">
        <v>11830</v>
      </c>
      <c r="R7015" s="1" t="str">
        <f t="shared" si="109"/>
        <v>.,FBXL5,FAM200B,RPL10AP7,PROM1,BST1</v>
      </c>
    </row>
    <row r="7016" spans="1:18" x14ac:dyDescent="0.2">
      <c r="A7016" s="1">
        <v>12</v>
      </c>
      <c r="B7016" s="1">
        <v>128843592</v>
      </c>
      <c r="C7016" s="1">
        <v>128844287</v>
      </c>
      <c r="D7016" s="1" t="s">
        <v>28925</v>
      </c>
      <c r="E7016" s="1">
        <v>0.24063064200000001</v>
      </c>
      <c r="F7016" s="1">
        <v>-0.24717957400000001</v>
      </c>
      <c r="G7016" s="1">
        <v>0.72844085800000002</v>
      </c>
      <c r="H7016" s="1">
        <v>0.328473662</v>
      </c>
      <c r="I7016" s="1">
        <v>0.40552846399999998</v>
      </c>
      <c r="J7016" s="1">
        <v>-5.6422740999999998E-2</v>
      </c>
      <c r="K7016" s="1">
        <v>-0.46443188499999999</v>
      </c>
      <c r="L7016" s="1">
        <v>0.35158640400000002</v>
      </c>
      <c r="M7016" s="2">
        <v>0.77437546400000001</v>
      </c>
      <c r="N7016" s="2">
        <v>0.542936058</v>
      </c>
      <c r="O7016" s="1" t="s">
        <v>11827</v>
      </c>
      <c r="P7016" s="1" t="s">
        <v>35317</v>
      </c>
      <c r="Q7016" s="1" t="s">
        <v>11826</v>
      </c>
      <c r="R7016" s="1" t="str">
        <f t="shared" si="109"/>
        <v>.,GLT1D1,SLC15A4</v>
      </c>
    </row>
    <row r="7017" spans="1:18" x14ac:dyDescent="0.2">
      <c r="A7017" s="1">
        <v>14</v>
      </c>
      <c r="B7017" s="1">
        <v>63727428</v>
      </c>
      <c r="C7017" s="1">
        <v>63728318</v>
      </c>
      <c r="D7017" s="1" t="s">
        <v>28928</v>
      </c>
      <c r="E7017" s="1">
        <v>-0.181964868</v>
      </c>
      <c r="F7017" s="1">
        <v>-0.551055564</v>
      </c>
      <c r="G7017" s="1">
        <v>0.18712582799999999</v>
      </c>
      <c r="H7017" s="1">
        <v>0.32874527100000001</v>
      </c>
      <c r="I7017" s="1">
        <v>0.40575073299999997</v>
      </c>
      <c r="J7017" s="1">
        <v>-0.182878075</v>
      </c>
      <c r="K7017" s="1">
        <v>-0.52013758200000004</v>
      </c>
      <c r="L7017" s="1">
        <v>0.15438143300000001</v>
      </c>
      <c r="M7017" s="2">
        <v>0.26901856600000001</v>
      </c>
      <c r="N7017" s="2">
        <v>0.33749230000000002</v>
      </c>
      <c r="O7017" s="1" t="s">
        <v>897</v>
      </c>
      <c r="P7017" s="1" t="s">
        <v>35317</v>
      </c>
      <c r="Q7017" s="1" t="s">
        <v>11832</v>
      </c>
      <c r="R7017" s="1" t="str">
        <f t="shared" si="109"/>
        <v>.,SGPP1,HSALNG0101854,WDR89</v>
      </c>
    </row>
    <row r="7018" spans="1:18" x14ac:dyDescent="0.2">
      <c r="A7018" s="1">
        <v>7</v>
      </c>
      <c r="B7018" s="1">
        <v>35926858</v>
      </c>
      <c r="C7018" s="1">
        <v>35927423</v>
      </c>
      <c r="D7018" s="1" t="s">
        <v>28929</v>
      </c>
      <c r="E7018" s="1">
        <v>0.24864449599999999</v>
      </c>
      <c r="F7018" s="1">
        <v>-0.255826944</v>
      </c>
      <c r="G7018" s="1">
        <v>0.75311593499999996</v>
      </c>
      <c r="H7018" s="1">
        <v>0.32886933800000001</v>
      </c>
      <c r="I7018" s="1">
        <v>0.405846015</v>
      </c>
      <c r="J7018" s="1">
        <v>0.19821244199999999</v>
      </c>
      <c r="K7018" s="1">
        <v>-0.40086795600000003</v>
      </c>
      <c r="L7018" s="1">
        <v>0.79729284</v>
      </c>
      <c r="M7018" s="2">
        <v>0.49523939</v>
      </c>
      <c r="N7018" s="2">
        <v>0.44717622699999998</v>
      </c>
      <c r="O7018" s="1" t="s">
        <v>11833</v>
      </c>
      <c r="P7018" s="1" t="s">
        <v>35317</v>
      </c>
      <c r="Q7018" s="1" t="s">
        <v>35317</v>
      </c>
      <c r="R7018" s="1" t="str">
        <f t="shared" si="109"/>
        <v>.,.</v>
      </c>
    </row>
    <row r="7019" spans="1:18" x14ac:dyDescent="0.2">
      <c r="A7019" s="1">
        <v>9</v>
      </c>
      <c r="B7019" s="1">
        <v>35096234</v>
      </c>
      <c r="C7019" s="1">
        <v>35096701</v>
      </c>
      <c r="D7019" s="1" t="s">
        <v>28930</v>
      </c>
      <c r="E7019" s="1">
        <v>0.244866004</v>
      </c>
      <c r="F7019" s="1">
        <v>-0.25222089199999997</v>
      </c>
      <c r="G7019" s="1">
        <v>0.741952901</v>
      </c>
      <c r="H7019" s="1">
        <v>0.32914148900000001</v>
      </c>
      <c r="I7019" s="1">
        <v>0.40612398999999999</v>
      </c>
      <c r="J7019" s="1">
        <v>0.15619440000000001</v>
      </c>
      <c r="K7019" s="1">
        <v>-0.22314611200000001</v>
      </c>
      <c r="L7019" s="1">
        <v>0.535534913</v>
      </c>
      <c r="M7019" s="2">
        <v>0.397762326</v>
      </c>
      <c r="N7019" s="2">
        <v>0.40434230799999998</v>
      </c>
      <c r="O7019" s="1" t="s">
        <v>11835</v>
      </c>
      <c r="P7019" s="1" t="s">
        <v>11835</v>
      </c>
      <c r="Q7019" s="1" t="s">
        <v>11834</v>
      </c>
      <c r="R7019" s="1" t="str">
        <f t="shared" si="109"/>
        <v>PIGO,PIGO,TMEM8B,SPAG8,ARHGEF39,CREB3,FANCG</v>
      </c>
    </row>
    <row r="7020" spans="1:18" x14ac:dyDescent="0.2">
      <c r="A7020" s="1">
        <v>2</v>
      </c>
      <c r="B7020" s="1">
        <v>11344061</v>
      </c>
      <c r="C7020" s="1">
        <v>11345182</v>
      </c>
      <c r="D7020" s="1" t="s">
        <v>28932</v>
      </c>
      <c r="E7020" s="1">
        <v>-0.18026184000000001</v>
      </c>
      <c r="F7020" s="1">
        <v>-0.54634061700000003</v>
      </c>
      <c r="G7020" s="1">
        <v>0.18581693799999999</v>
      </c>
      <c r="H7020" s="1">
        <v>0.32932610000000001</v>
      </c>
      <c r="I7020" s="1">
        <v>0.40615251600000002</v>
      </c>
      <c r="J7020" s="1">
        <v>-0.116193386</v>
      </c>
      <c r="K7020" s="1">
        <v>-0.43759731400000001</v>
      </c>
      <c r="L7020" s="1">
        <v>0.205210542</v>
      </c>
      <c r="M7020" s="2">
        <v>0.45674284799999998</v>
      </c>
      <c r="N7020" s="2">
        <v>0.43095620000000001</v>
      </c>
      <c r="O7020" s="1" t="s">
        <v>11838</v>
      </c>
      <c r="P7020" s="1" t="s">
        <v>11838</v>
      </c>
      <c r="Q7020" s="1" t="s">
        <v>11837</v>
      </c>
      <c r="R7020" s="1" t="str">
        <f t="shared" si="109"/>
        <v>ROCK2,ROCK2,SLC66A3,NOL10,PDIA6,RF00017-3117</v>
      </c>
    </row>
    <row r="7021" spans="1:18" x14ac:dyDescent="0.2">
      <c r="A7021" s="1">
        <v>2</v>
      </c>
      <c r="B7021" s="1">
        <v>206085285</v>
      </c>
      <c r="C7021" s="1">
        <v>206086386</v>
      </c>
      <c r="D7021" s="1" t="s">
        <v>28933</v>
      </c>
      <c r="E7021" s="1">
        <v>0.19639706100000001</v>
      </c>
      <c r="F7021" s="1">
        <v>-0.20240419000000001</v>
      </c>
      <c r="G7021" s="1">
        <v>0.59519831199999995</v>
      </c>
      <c r="H7021" s="1">
        <v>0.32927166099999999</v>
      </c>
      <c r="I7021" s="1">
        <v>0.40615251600000002</v>
      </c>
      <c r="J7021" s="1">
        <v>0.13910583300000001</v>
      </c>
      <c r="K7021" s="1">
        <v>-0.18773347700000001</v>
      </c>
      <c r="L7021" s="1">
        <v>0.46594514300000001</v>
      </c>
      <c r="M7021" s="2">
        <v>0.38240901999999999</v>
      </c>
      <c r="N7021" s="2">
        <v>0.39692417099999999</v>
      </c>
      <c r="O7021" s="1" t="s">
        <v>6011</v>
      </c>
      <c r="P7021" s="1" t="s">
        <v>35317</v>
      </c>
      <c r="Q7021" s="1" t="s">
        <v>11839</v>
      </c>
      <c r="R7021" s="1" t="str">
        <f t="shared" si="109"/>
        <v>.,INO80D,ZDBF2,NDUFS1,GCSHP3,EEF1B2,SNORD51,SNORA41,GPR1,NRP2</v>
      </c>
    </row>
    <row r="7022" spans="1:18" x14ac:dyDescent="0.2">
      <c r="A7022" s="1">
        <v>6</v>
      </c>
      <c r="B7022" s="1">
        <v>105601431</v>
      </c>
      <c r="C7022" s="1">
        <v>105601824</v>
      </c>
      <c r="D7022" s="1" t="s">
        <v>28934</v>
      </c>
      <c r="E7022" s="1">
        <v>-0.27229869000000001</v>
      </c>
      <c r="F7022" s="1">
        <v>-0.82528207600000003</v>
      </c>
      <c r="G7022" s="1">
        <v>0.28068469600000001</v>
      </c>
      <c r="H7022" s="1">
        <v>0.329321431</v>
      </c>
      <c r="I7022" s="1">
        <v>0.40615251600000002</v>
      </c>
      <c r="J7022" s="1">
        <v>-0.13395917199999999</v>
      </c>
      <c r="K7022" s="1">
        <v>-0.55366514899999997</v>
      </c>
      <c r="L7022" s="1">
        <v>0.28574680600000002</v>
      </c>
      <c r="M7022" s="2">
        <v>0.51039900199999999</v>
      </c>
      <c r="N7022" s="2">
        <v>0.45292038299999998</v>
      </c>
      <c r="O7022" s="1" t="s">
        <v>9831</v>
      </c>
      <c r="P7022" s="1" t="s">
        <v>35317</v>
      </c>
      <c r="Q7022" s="1" t="s">
        <v>11840</v>
      </c>
      <c r="R7022" s="1" t="str">
        <f t="shared" si="109"/>
        <v>.,PRDM1,RF00998-117,PREP</v>
      </c>
    </row>
    <row r="7023" spans="1:18" x14ac:dyDescent="0.2">
      <c r="A7023" s="1">
        <v>12</v>
      </c>
      <c r="B7023" s="1">
        <v>11836428</v>
      </c>
      <c r="C7023" s="1">
        <v>11836868</v>
      </c>
      <c r="D7023" s="1" t="s">
        <v>28931</v>
      </c>
      <c r="E7023" s="1">
        <v>-0.28986174999999997</v>
      </c>
      <c r="F7023" s="1">
        <v>-0.87854988300000003</v>
      </c>
      <c r="G7023" s="1">
        <v>0.29882638299999997</v>
      </c>
      <c r="H7023" s="1">
        <v>0.329352219</v>
      </c>
      <c r="I7023" s="1">
        <v>0.40615251600000002</v>
      </c>
      <c r="J7023" s="1">
        <v>1.1899084000000001E-2</v>
      </c>
      <c r="K7023" s="1">
        <v>-0.39264254900000001</v>
      </c>
      <c r="L7023" s="1">
        <v>0.41644071700000002</v>
      </c>
      <c r="M7023" s="2">
        <v>0.95132605299999995</v>
      </c>
      <c r="N7023" s="2">
        <v>0.59113793599999997</v>
      </c>
      <c r="O7023" s="1" t="s">
        <v>6909</v>
      </c>
      <c r="P7023" s="1" t="s">
        <v>35317</v>
      </c>
      <c r="Q7023" s="1" t="s">
        <v>11836</v>
      </c>
      <c r="R7023" s="1" t="str">
        <f t="shared" si="109"/>
        <v>.,ETV6,BCL2L14</v>
      </c>
    </row>
    <row r="7024" spans="1:18" x14ac:dyDescent="0.2">
      <c r="A7024" s="1">
        <v>12</v>
      </c>
      <c r="B7024" s="1">
        <v>132761651</v>
      </c>
      <c r="C7024" s="1">
        <v>132762339</v>
      </c>
      <c r="D7024" s="1" t="s">
        <v>28935</v>
      </c>
      <c r="E7024" s="1">
        <v>-0.19463454199999999</v>
      </c>
      <c r="F7024" s="1">
        <v>-0.59021420199999997</v>
      </c>
      <c r="G7024" s="1">
        <v>0.20094511800000001</v>
      </c>
      <c r="H7024" s="1">
        <v>0.32970572599999998</v>
      </c>
      <c r="I7024" s="1">
        <v>0.40653056199999998</v>
      </c>
      <c r="J7024" s="1">
        <v>-0.197706312</v>
      </c>
      <c r="K7024" s="1">
        <v>-0.53578741699999999</v>
      </c>
      <c r="L7024" s="1">
        <v>0.140374794</v>
      </c>
      <c r="M7024" s="2">
        <v>0.234568305</v>
      </c>
      <c r="N7024" s="2">
        <v>0.31749218099999998</v>
      </c>
      <c r="O7024" s="1" t="s">
        <v>11842</v>
      </c>
      <c r="P7024" s="1" t="s">
        <v>11842</v>
      </c>
      <c r="Q7024" s="1" t="s">
        <v>11841</v>
      </c>
      <c r="R7024" s="1" t="str">
        <f t="shared" si="109"/>
        <v>ANKLE2,ANKLE2,ZNF891,GOLGA3,EP400P1,NOC4L,ZNF140,ZNF10,ZNF268,ZNF84,ZNF26,RPS11P5,EP400,CHFR,POLE,LRCOL1,PGAM5</v>
      </c>
    </row>
    <row r="7025" spans="1:18" x14ac:dyDescent="0.2">
      <c r="A7025" s="1">
        <v>12</v>
      </c>
      <c r="B7025" s="1">
        <v>69330076</v>
      </c>
      <c r="C7025" s="1">
        <v>69331417</v>
      </c>
      <c r="D7025" s="1" t="s">
        <v>28936</v>
      </c>
      <c r="E7025" s="1">
        <v>0.20139166999999999</v>
      </c>
      <c r="F7025" s="1">
        <v>-0.20818927100000001</v>
      </c>
      <c r="G7025" s="1">
        <v>0.610972611</v>
      </c>
      <c r="H7025" s="1">
        <v>0.330020011</v>
      </c>
      <c r="I7025" s="1">
        <v>0.40686014500000001</v>
      </c>
      <c r="J7025" s="1">
        <v>0.111023883</v>
      </c>
      <c r="K7025" s="1">
        <v>-0.23348539600000001</v>
      </c>
      <c r="L7025" s="1">
        <v>0.45553316199999999</v>
      </c>
      <c r="M7025" s="2">
        <v>0.50636167799999998</v>
      </c>
      <c r="N7025" s="2">
        <v>0.45160009600000001</v>
      </c>
      <c r="O7025" s="1" t="s">
        <v>11844</v>
      </c>
      <c r="P7025" s="1" t="s">
        <v>35317</v>
      </c>
      <c r="Q7025" s="1" t="s">
        <v>11843</v>
      </c>
      <c r="R7025" s="1" t="str">
        <f t="shared" si="109"/>
        <v>.,LYZ,NUP107,YEATS4,CNOT2,CPSF6,KRT8P39,CPM,C1GALT1P1</v>
      </c>
    </row>
    <row r="7026" spans="1:18" x14ac:dyDescent="0.2">
      <c r="A7026" s="1">
        <v>11</v>
      </c>
      <c r="B7026" s="1">
        <v>94493449</v>
      </c>
      <c r="C7026" s="1">
        <v>94494403</v>
      </c>
      <c r="D7026" s="1" t="s">
        <v>28937</v>
      </c>
      <c r="E7026" s="1">
        <v>-0.18082378299999999</v>
      </c>
      <c r="F7026" s="1">
        <v>-0.548844055</v>
      </c>
      <c r="G7026" s="1">
        <v>0.18719648899999999</v>
      </c>
      <c r="H7026" s="1">
        <v>0.33037161100000001</v>
      </c>
      <c r="I7026" s="1">
        <v>0.40723563299999999</v>
      </c>
      <c r="J7026" s="1">
        <v>-0.50554734199999996</v>
      </c>
      <c r="K7026" s="1">
        <v>-0.80333394400000002</v>
      </c>
      <c r="L7026" s="1">
        <v>-0.207760741</v>
      </c>
      <c r="M7026" s="2">
        <v>2.2497279999999999E-3</v>
      </c>
      <c r="N7026" s="2">
        <v>4.8092370000000002E-2</v>
      </c>
      <c r="O7026" s="1" t="s">
        <v>11846</v>
      </c>
      <c r="P7026" s="1" t="s">
        <v>11846</v>
      </c>
      <c r="Q7026" s="1" t="s">
        <v>11845</v>
      </c>
      <c r="R7026" s="1" t="str">
        <f t="shared" si="109"/>
        <v>MRE11,MRE11,ANKRD49,GPR83</v>
      </c>
    </row>
    <row r="7027" spans="1:18" x14ac:dyDescent="0.2">
      <c r="A7027" s="1">
        <v>2</v>
      </c>
      <c r="B7027" s="1">
        <v>168246573</v>
      </c>
      <c r="C7027" s="1">
        <v>168247709</v>
      </c>
      <c r="D7027" s="1" t="s">
        <v>28938</v>
      </c>
      <c r="E7027" s="1">
        <v>-0.17258421199999999</v>
      </c>
      <c r="F7027" s="1">
        <v>-0.52395614099999999</v>
      </c>
      <c r="G7027" s="1">
        <v>0.17878771700000001</v>
      </c>
      <c r="H7027" s="1">
        <v>0.330537268</v>
      </c>
      <c r="I7027" s="1">
        <v>0.40738184100000002</v>
      </c>
      <c r="J7027" s="1">
        <v>4.0407627000000002E-2</v>
      </c>
      <c r="K7027" s="1">
        <v>-0.32892064399999998</v>
      </c>
      <c r="L7027" s="1">
        <v>0.40973589799999999</v>
      </c>
      <c r="M7027" s="2">
        <v>0.82050610099999999</v>
      </c>
      <c r="N7027" s="2">
        <v>0.55766645800000003</v>
      </c>
      <c r="O7027" s="1" t="s">
        <v>6379</v>
      </c>
      <c r="P7027" s="1" t="s">
        <v>6379</v>
      </c>
      <c r="Q7027" s="1" t="s">
        <v>11847</v>
      </c>
      <c r="R7027" s="1" t="str">
        <f t="shared" si="109"/>
        <v>STK39,STK39,PHF5GP,B3GALT1</v>
      </c>
    </row>
    <row r="7028" spans="1:18" x14ac:dyDescent="0.2">
      <c r="A7028" s="1">
        <v>5</v>
      </c>
      <c r="B7028" s="1">
        <v>14581442</v>
      </c>
      <c r="C7028" s="1">
        <v>14582516</v>
      </c>
      <c r="D7028" s="1" t="s">
        <v>28939</v>
      </c>
      <c r="E7028" s="1">
        <v>0.19979892799999999</v>
      </c>
      <c r="F7028" s="1">
        <v>-0.20706016799999999</v>
      </c>
      <c r="G7028" s="1">
        <v>0.60665802499999999</v>
      </c>
      <c r="H7028" s="1">
        <v>0.330631124</v>
      </c>
      <c r="I7028" s="1">
        <v>0.40738932100000003</v>
      </c>
      <c r="J7028" s="1">
        <v>0.30774716099999999</v>
      </c>
      <c r="K7028" s="1">
        <v>-4.6868397999999999E-2</v>
      </c>
      <c r="L7028" s="1">
        <v>0.66236272100000004</v>
      </c>
      <c r="M7028" s="2">
        <v>8.4807215000000005E-2</v>
      </c>
      <c r="N7028" s="2">
        <v>0.19955864600000001</v>
      </c>
      <c r="O7028" s="1" t="s">
        <v>7120</v>
      </c>
      <c r="P7028" s="1" t="s">
        <v>7120</v>
      </c>
      <c r="Q7028" s="1" t="s">
        <v>11848</v>
      </c>
      <c r="R7028" s="1" t="str">
        <f t="shared" si="109"/>
        <v>OTULINL,OTULINL,hsa-miR-5095-387,OTULIN,RF00017-4514</v>
      </c>
    </row>
    <row r="7029" spans="1:18" x14ac:dyDescent="0.2">
      <c r="A7029" s="1" t="s">
        <v>35321</v>
      </c>
      <c r="B7029" s="1">
        <v>47233126</v>
      </c>
      <c r="C7029" s="1">
        <v>47233768</v>
      </c>
      <c r="D7029" s="1" t="s">
        <v>28940</v>
      </c>
      <c r="E7029" s="1">
        <v>-0.215392682</v>
      </c>
      <c r="F7029" s="1">
        <v>-0.65401176599999999</v>
      </c>
      <c r="G7029" s="1">
        <v>0.22322640099999999</v>
      </c>
      <c r="H7029" s="1">
        <v>0.33063742899999998</v>
      </c>
      <c r="I7029" s="1">
        <v>0.40738932100000003</v>
      </c>
      <c r="J7029" s="1">
        <v>-0.195024216</v>
      </c>
      <c r="K7029" s="1">
        <v>-0.58365248300000006</v>
      </c>
      <c r="L7029" s="1">
        <v>0.193604051</v>
      </c>
      <c r="M7029" s="2">
        <v>0.30512349</v>
      </c>
      <c r="N7029" s="2">
        <v>0.35675723300000001</v>
      </c>
      <c r="O7029" s="1" t="s">
        <v>11850</v>
      </c>
      <c r="P7029" s="1" t="s">
        <v>11850</v>
      </c>
      <c r="Q7029" s="1" t="s">
        <v>11849</v>
      </c>
      <c r="R7029" s="1" t="str">
        <f t="shared" si="109"/>
        <v>USP11,USP11,INE1,ZNF81,SNORA11C,UXT,WASF4P,UBA1,LINC01560,ZNF157,RF00017-8387</v>
      </c>
    </row>
    <row r="7030" spans="1:18" x14ac:dyDescent="0.2">
      <c r="A7030" s="1">
        <v>2</v>
      </c>
      <c r="B7030" s="1">
        <v>171893925</v>
      </c>
      <c r="C7030" s="1">
        <v>171894578</v>
      </c>
      <c r="D7030" s="1" t="s">
        <v>28941</v>
      </c>
      <c r="E7030" s="1">
        <v>0.21789344499999999</v>
      </c>
      <c r="F7030" s="1">
        <v>-0.225861952</v>
      </c>
      <c r="G7030" s="1">
        <v>0.66164884199999996</v>
      </c>
      <c r="H7030" s="1">
        <v>0.33068487099999999</v>
      </c>
      <c r="I7030" s="1">
        <v>0.40738981000000002</v>
      </c>
      <c r="J7030" s="1">
        <v>0.21074030899999999</v>
      </c>
      <c r="K7030" s="1">
        <v>-0.128917112</v>
      </c>
      <c r="L7030" s="1">
        <v>0.550397731</v>
      </c>
      <c r="M7030" s="2">
        <v>0.208396048</v>
      </c>
      <c r="N7030" s="2">
        <v>0.30241457700000002</v>
      </c>
      <c r="O7030" s="1" t="s">
        <v>7402</v>
      </c>
      <c r="P7030" s="1" t="s">
        <v>35317</v>
      </c>
      <c r="Q7030" s="1" t="s">
        <v>11851</v>
      </c>
      <c r="R7030" s="1" t="str">
        <f t="shared" si="109"/>
        <v>.,SLC25A12,HAT1,METAP1D,RF00017-3363,DYNC1I2</v>
      </c>
    </row>
    <row r="7031" spans="1:18" x14ac:dyDescent="0.2">
      <c r="A7031" s="1" t="s">
        <v>35321</v>
      </c>
      <c r="B7031" s="1">
        <v>70133181</v>
      </c>
      <c r="C7031" s="1">
        <v>70134203</v>
      </c>
      <c r="D7031" s="1" t="s">
        <v>28942</v>
      </c>
      <c r="E7031" s="1">
        <v>0.21009617799999999</v>
      </c>
      <c r="F7031" s="1">
        <v>-0.21784674400000001</v>
      </c>
      <c r="G7031" s="1">
        <v>0.63803910100000005</v>
      </c>
      <c r="H7031" s="1">
        <v>0.33076030000000001</v>
      </c>
      <c r="I7031" s="1">
        <v>0.40742477100000002</v>
      </c>
      <c r="J7031" s="1">
        <v>0.12992273300000001</v>
      </c>
      <c r="K7031" s="1">
        <v>-0.20422648600000001</v>
      </c>
      <c r="L7031" s="1">
        <v>0.46407195299999998</v>
      </c>
      <c r="M7031" s="2">
        <v>0.42405013200000002</v>
      </c>
      <c r="N7031" s="2">
        <v>0.41660006300000002</v>
      </c>
      <c r="O7031" s="1" t="s">
        <v>11853</v>
      </c>
      <c r="P7031" s="1" t="s">
        <v>11853</v>
      </c>
      <c r="Q7031" s="1" t="s">
        <v>11852</v>
      </c>
      <c r="R7031" s="1" t="str">
        <f t="shared" si="109"/>
        <v>IGBP1,NONHSAG054690.2,IGBP1,DGAT2L6</v>
      </c>
    </row>
    <row r="7032" spans="1:18" x14ac:dyDescent="0.2">
      <c r="A7032" s="1">
        <v>1</v>
      </c>
      <c r="B7032" s="1">
        <v>153990576</v>
      </c>
      <c r="C7032" s="1">
        <v>153991189</v>
      </c>
      <c r="D7032" s="1" t="s">
        <v>28943</v>
      </c>
      <c r="E7032" s="1">
        <v>-0.216522829</v>
      </c>
      <c r="F7032" s="1">
        <v>-0.65767039999999999</v>
      </c>
      <c r="G7032" s="1">
        <v>0.22462474199999999</v>
      </c>
      <c r="H7032" s="1">
        <v>0.33088470199999998</v>
      </c>
      <c r="I7032" s="1">
        <v>0.40742891799999997</v>
      </c>
      <c r="J7032" s="1">
        <v>-0.14194646899999999</v>
      </c>
      <c r="K7032" s="1">
        <v>-0.55117467200000003</v>
      </c>
      <c r="L7032" s="1">
        <v>0.26728173399999999</v>
      </c>
      <c r="M7032" s="2">
        <v>0.47491278999999997</v>
      </c>
      <c r="N7032" s="2">
        <v>0.43872539599999999</v>
      </c>
      <c r="O7032" s="1" t="s">
        <v>11855</v>
      </c>
      <c r="P7032" s="1" t="s">
        <v>11855</v>
      </c>
      <c r="Q7032" s="1" t="s">
        <v>11854</v>
      </c>
      <c r="R7032" s="1" t="str">
        <f t="shared" si="109"/>
        <v>RPS27,RPS27,NONHSAG002999.2,RAB13,CREB3L4,UBAP2L,CHTOP,CRTC2,SHC1,ILF2,INTS3,SLC27A3,FLAD1,NUP210L</v>
      </c>
    </row>
    <row r="7033" spans="1:18" x14ac:dyDescent="0.2">
      <c r="A7033" s="1">
        <v>10</v>
      </c>
      <c r="B7033" s="1">
        <v>92573184</v>
      </c>
      <c r="C7033" s="1">
        <v>92574781</v>
      </c>
      <c r="D7033" s="1" t="s">
        <v>28944</v>
      </c>
      <c r="E7033" s="1">
        <v>0.161753446</v>
      </c>
      <c r="F7033" s="1">
        <v>-0.16779622699999999</v>
      </c>
      <c r="G7033" s="1">
        <v>0.49130311799999998</v>
      </c>
      <c r="H7033" s="1">
        <v>0.33087048600000002</v>
      </c>
      <c r="I7033" s="1">
        <v>0.40742891799999997</v>
      </c>
      <c r="J7033" s="1">
        <v>9.0460680000000002E-2</v>
      </c>
      <c r="K7033" s="1">
        <v>-0.26581812199999999</v>
      </c>
      <c r="L7033" s="1">
        <v>0.44673948299999999</v>
      </c>
      <c r="M7033" s="2">
        <v>0.59970256200000005</v>
      </c>
      <c r="N7033" s="2">
        <v>0.48780897299999998</v>
      </c>
      <c r="O7033" s="1" t="s">
        <v>11857</v>
      </c>
      <c r="P7033" s="1" t="s">
        <v>11857</v>
      </c>
      <c r="Q7033" s="1" t="s">
        <v>11856</v>
      </c>
      <c r="R7033" s="1" t="str">
        <f t="shared" si="109"/>
        <v>IDE,IDE,BTAF1,RPL17P34,MYOF,TNKS2,MARK2P9,EIF2S2P3,CPEB3</v>
      </c>
    </row>
    <row r="7034" spans="1:18" x14ac:dyDescent="0.2">
      <c r="A7034" s="1">
        <v>20</v>
      </c>
      <c r="B7034" s="1">
        <v>29508565</v>
      </c>
      <c r="C7034" s="1">
        <v>29509304</v>
      </c>
      <c r="D7034" s="1" t="s">
        <v>28945</v>
      </c>
      <c r="E7034" s="1">
        <v>-0.17236717200000001</v>
      </c>
      <c r="F7034" s="1">
        <v>-0.52356590999999997</v>
      </c>
      <c r="G7034" s="1">
        <v>0.178831566</v>
      </c>
      <c r="H7034" s="1">
        <v>0.33090481700000002</v>
      </c>
      <c r="I7034" s="1">
        <v>0.40742891799999997</v>
      </c>
      <c r="J7034" s="1">
        <v>-0.45058072399999999</v>
      </c>
      <c r="K7034" s="1">
        <v>-0.85328558700000001</v>
      </c>
      <c r="L7034" s="1">
        <v>-4.7875860999999999E-2</v>
      </c>
      <c r="M7034" s="2">
        <v>3.0392872000000001E-2</v>
      </c>
      <c r="N7034" s="2">
        <v>0.12705230300000001</v>
      </c>
      <c r="O7034" s="1" t="s">
        <v>718</v>
      </c>
      <c r="P7034" s="1" t="s">
        <v>35317</v>
      </c>
      <c r="Q7034" s="1" t="s">
        <v>35317</v>
      </c>
      <c r="R7034" s="1" t="str">
        <f t="shared" si="109"/>
        <v>.,.</v>
      </c>
    </row>
    <row r="7035" spans="1:18" x14ac:dyDescent="0.2">
      <c r="A7035" s="1">
        <v>1</v>
      </c>
      <c r="B7035" s="1">
        <v>220045885</v>
      </c>
      <c r="C7035" s="1">
        <v>220046762</v>
      </c>
      <c r="D7035" s="1" t="s">
        <v>28946</v>
      </c>
      <c r="E7035" s="1">
        <v>-0.17959393000000001</v>
      </c>
      <c r="F7035" s="1">
        <v>-0.54557538800000005</v>
      </c>
      <c r="G7035" s="1">
        <v>0.186387529</v>
      </c>
      <c r="H7035" s="1">
        <v>0.330981158</v>
      </c>
      <c r="I7035" s="1">
        <v>0.40746497700000001</v>
      </c>
      <c r="J7035" s="1">
        <v>-0.23853379799999999</v>
      </c>
      <c r="K7035" s="1">
        <v>-0.56559749999999998</v>
      </c>
      <c r="L7035" s="1">
        <v>8.8529904000000006E-2</v>
      </c>
      <c r="M7035" s="2">
        <v>0.142570631</v>
      </c>
      <c r="N7035" s="2">
        <v>0.25300424100000002</v>
      </c>
      <c r="O7035" s="1" t="s">
        <v>11859</v>
      </c>
      <c r="P7035" s="1" t="s">
        <v>11859</v>
      </c>
      <c r="Q7035" s="1" t="s">
        <v>11858</v>
      </c>
      <c r="R7035" s="1" t="str">
        <f t="shared" si="109"/>
        <v>EPRS1,EPRS1,ZC3H11B,RPS15AP12,SLC30A10</v>
      </c>
    </row>
    <row r="7036" spans="1:18" x14ac:dyDescent="0.2">
      <c r="A7036" s="1">
        <v>1</v>
      </c>
      <c r="B7036" s="1">
        <v>36373900</v>
      </c>
      <c r="C7036" s="1">
        <v>36374887</v>
      </c>
      <c r="D7036" s="1" t="s">
        <v>28947</v>
      </c>
      <c r="E7036" s="1">
        <v>0.189975166</v>
      </c>
      <c r="F7036" s="1">
        <v>-0.19733921700000001</v>
      </c>
      <c r="G7036" s="1">
        <v>0.57728954799999999</v>
      </c>
      <c r="H7036" s="1">
        <v>0.33120159999999998</v>
      </c>
      <c r="I7036" s="1">
        <v>0.40756253399999998</v>
      </c>
      <c r="J7036" s="1">
        <v>-0.112756696</v>
      </c>
      <c r="K7036" s="1">
        <v>-0.49474876000000001</v>
      </c>
      <c r="L7036" s="1">
        <v>0.269235367</v>
      </c>
      <c r="M7036" s="2">
        <v>0.54233138800000003</v>
      </c>
      <c r="N7036" s="2">
        <v>0.46565793</v>
      </c>
      <c r="O7036" s="1" t="s">
        <v>6361</v>
      </c>
      <c r="P7036" s="1" t="s">
        <v>35317</v>
      </c>
      <c r="Q7036" s="1" t="s">
        <v>11860</v>
      </c>
      <c r="R7036" s="1" t="str">
        <f t="shared" si="109"/>
        <v>.,RF00017-158,CSF3R,STK40,AGO3,LSM10,TRAPPC3,RNU4-27P,SNORA63C,OSCP1,AGO1,THRAP3,SH3D21,MAP7D1,EVA1B</v>
      </c>
    </row>
    <row r="7037" spans="1:18" x14ac:dyDescent="0.2">
      <c r="A7037" s="1">
        <v>2</v>
      </c>
      <c r="B7037" s="1">
        <v>197310387</v>
      </c>
      <c r="C7037" s="1">
        <v>197310944</v>
      </c>
      <c r="D7037" s="1" t="s">
        <v>28948</v>
      </c>
      <c r="E7037" s="1">
        <v>-0.25559331099999999</v>
      </c>
      <c r="F7037" s="1">
        <v>-0.77663865399999998</v>
      </c>
      <c r="G7037" s="1">
        <v>0.265452032</v>
      </c>
      <c r="H7037" s="1">
        <v>0.33115653299999998</v>
      </c>
      <c r="I7037" s="1">
        <v>0.40756253399999998</v>
      </c>
      <c r="J7037" s="1">
        <v>0.33082406800000003</v>
      </c>
      <c r="K7037" s="1">
        <v>-5.5587834000000003E-2</v>
      </c>
      <c r="L7037" s="1">
        <v>0.71723596899999997</v>
      </c>
      <c r="M7037" s="2">
        <v>8.8735595E-2</v>
      </c>
      <c r="N7037" s="2">
        <v>0.20341224899999999</v>
      </c>
      <c r="O7037" s="1" t="s">
        <v>11862</v>
      </c>
      <c r="P7037" s="1" t="s">
        <v>11862</v>
      </c>
      <c r="Q7037" s="1" t="s">
        <v>11861</v>
      </c>
      <c r="R7037" s="1" t="str">
        <f t="shared" si="109"/>
        <v>ANKRD44,ANKRD44,C2orf66,ANKRD44-IT1,MN297752,PGAP1</v>
      </c>
    </row>
    <row r="7038" spans="1:18" x14ac:dyDescent="0.2">
      <c r="A7038" s="1">
        <v>20</v>
      </c>
      <c r="B7038" s="1">
        <v>35615686</v>
      </c>
      <c r="C7038" s="1">
        <v>35617002</v>
      </c>
      <c r="D7038" s="1" t="s">
        <v>28949</v>
      </c>
      <c r="E7038" s="1">
        <v>-0.168133062</v>
      </c>
      <c r="F7038" s="1">
        <v>-0.510906996</v>
      </c>
      <c r="G7038" s="1">
        <v>0.174640873</v>
      </c>
      <c r="H7038" s="1">
        <v>0.33118819399999999</v>
      </c>
      <c r="I7038" s="1">
        <v>0.40756253399999998</v>
      </c>
      <c r="J7038" s="1">
        <v>-0.18241866400000001</v>
      </c>
      <c r="K7038" s="1">
        <v>-0.53912983000000003</v>
      </c>
      <c r="L7038" s="1">
        <v>0.17429250199999999</v>
      </c>
      <c r="M7038" s="2">
        <v>0.29627914500000002</v>
      </c>
      <c r="N7038" s="2">
        <v>0.35114146899999998</v>
      </c>
      <c r="O7038" s="1" t="s">
        <v>11864</v>
      </c>
      <c r="P7038" s="1" t="s">
        <v>11864</v>
      </c>
      <c r="Q7038" s="1" t="s">
        <v>11863</v>
      </c>
      <c r="R7038" s="1" t="str">
        <f t="shared" si="109"/>
        <v>SPAG4,HSALNG0129792,SPAG4,CPNE1,RBM12,RBM39,NCOA6,AAR2,PROCR,RPL36P4,TRPC4AP,ERGIC3,GDF5</v>
      </c>
    </row>
    <row r="7039" spans="1:18" x14ac:dyDescent="0.2">
      <c r="A7039" s="1">
        <v>1</v>
      </c>
      <c r="B7039" s="1">
        <v>28087811</v>
      </c>
      <c r="C7039" s="1">
        <v>28089109</v>
      </c>
      <c r="D7039" s="1" t="s">
        <v>28950</v>
      </c>
      <c r="E7039" s="1">
        <v>0.18370631700000001</v>
      </c>
      <c r="F7039" s="1">
        <v>-0.191015883</v>
      </c>
      <c r="G7039" s="1">
        <v>0.55842851699999996</v>
      </c>
      <c r="H7039" s="1">
        <v>0.331443243</v>
      </c>
      <c r="I7039" s="1">
        <v>0.40780023300000001</v>
      </c>
      <c r="J7039" s="1">
        <v>0.34439851700000002</v>
      </c>
      <c r="K7039" s="1">
        <v>2.3684462E-2</v>
      </c>
      <c r="L7039" s="1">
        <v>0.66511257199999996</v>
      </c>
      <c r="M7039" s="2">
        <v>3.6782692999999998E-2</v>
      </c>
      <c r="N7039" s="2">
        <v>0.13741212</v>
      </c>
      <c r="O7039" s="1" t="s">
        <v>11866</v>
      </c>
      <c r="P7039" s="1" t="s">
        <v>11866</v>
      </c>
      <c r="Q7039" s="1" t="s">
        <v>11865</v>
      </c>
      <c r="R7039" s="1" t="str">
        <f t="shared" si="109"/>
        <v>EYA3,EYA3,GMEB1,YTHDF2,ACTG1P20,RCC1,TRNAU1AP,FAM76A,SNHG12,XKR8</v>
      </c>
    </row>
    <row r="7040" spans="1:18" x14ac:dyDescent="0.2">
      <c r="A7040" s="1">
        <v>21</v>
      </c>
      <c r="B7040" s="1">
        <v>36319707</v>
      </c>
      <c r="C7040" s="1">
        <v>36321010</v>
      </c>
      <c r="D7040" s="1" t="s">
        <v>28951</v>
      </c>
      <c r="E7040" s="1">
        <v>-0.16969954500000001</v>
      </c>
      <c r="F7040" s="1">
        <v>-0.51588383000000004</v>
      </c>
      <c r="G7040" s="1">
        <v>0.176484739</v>
      </c>
      <c r="H7040" s="1">
        <v>0.33148895</v>
      </c>
      <c r="I7040" s="1">
        <v>0.40780023300000001</v>
      </c>
      <c r="J7040" s="1">
        <v>-8.8084327000000004E-2</v>
      </c>
      <c r="K7040" s="1">
        <v>-0.38049158900000002</v>
      </c>
      <c r="L7040" s="1">
        <v>0.20432293400000001</v>
      </c>
      <c r="M7040" s="2">
        <v>0.53416783400000001</v>
      </c>
      <c r="N7040" s="2">
        <v>0.462481647</v>
      </c>
      <c r="O7040" s="1" t="s">
        <v>11868</v>
      </c>
      <c r="P7040" s="1" t="s">
        <v>11868</v>
      </c>
      <c r="Q7040" s="1" t="s">
        <v>11867</v>
      </c>
      <c r="R7040" s="1" t="str">
        <f t="shared" si="109"/>
        <v>MORC3,MORC3,SETD4,CHAF1B</v>
      </c>
    </row>
    <row r="7041" spans="1:18" x14ac:dyDescent="0.2">
      <c r="A7041" s="1">
        <v>11</v>
      </c>
      <c r="B7041" s="1">
        <v>65859253</v>
      </c>
      <c r="C7041" s="1">
        <v>65860753</v>
      </c>
      <c r="D7041" s="1" t="s">
        <v>28952</v>
      </c>
      <c r="E7041" s="1">
        <v>0.18300955999999999</v>
      </c>
      <c r="F7041" s="1">
        <v>-0.19036742400000001</v>
      </c>
      <c r="G7041" s="1">
        <v>0.55638654499999995</v>
      </c>
      <c r="H7041" s="1">
        <v>0.33154102400000002</v>
      </c>
      <c r="I7041" s="1">
        <v>0.40780635900000001</v>
      </c>
      <c r="J7041" s="1">
        <v>0.33073235099999998</v>
      </c>
      <c r="K7041" s="1">
        <v>-0.11336446</v>
      </c>
      <c r="L7041" s="1">
        <v>0.77482916099999999</v>
      </c>
      <c r="M7041" s="2">
        <v>0.13482419900000001</v>
      </c>
      <c r="N7041" s="2">
        <v>0.24698400500000001</v>
      </c>
      <c r="O7041" s="1" t="s">
        <v>11870</v>
      </c>
      <c r="P7041" s="1" t="s">
        <v>11870</v>
      </c>
      <c r="Q7041" s="1" t="s">
        <v>11869</v>
      </c>
      <c r="R7041" s="1" t="str">
        <f t="shared" si="109"/>
        <v>CFL1,MUS81,CFL1,RBM14,POLA2,SART1,SF3B2,RBM4,KAT5,EIF1AD,SNX32,PCNX3,ZFPL1,RCE1,SCYL1,RELA,EHBP1L1,CTSF,DPF2,CCS,ATG2A,FRMD8,EFEMP2,CTSW,RAB1B,NAALADL1,FAU,SYVN1,BBS1,ZNRD2,RBM4B,RNASEH2C,MRPL11,CD248,HSALNG0084954</v>
      </c>
    </row>
    <row r="7042" spans="1:18" x14ac:dyDescent="0.2">
      <c r="A7042" s="1">
        <v>5</v>
      </c>
      <c r="B7042" s="1">
        <v>173887750</v>
      </c>
      <c r="C7042" s="1">
        <v>173888848</v>
      </c>
      <c r="D7042" s="1" t="s">
        <v>28953</v>
      </c>
      <c r="E7042" s="1">
        <v>-0.177425627</v>
      </c>
      <c r="F7042" s="1">
        <v>-0.53950761000000003</v>
      </c>
      <c r="G7042" s="1">
        <v>0.18465635699999999</v>
      </c>
      <c r="H7042" s="1">
        <v>0.33167016999999999</v>
      </c>
      <c r="I7042" s="1">
        <v>0.40790727199999999</v>
      </c>
      <c r="J7042" s="1">
        <v>-0.19087299999999999</v>
      </c>
      <c r="K7042" s="1">
        <v>-0.53249525900000005</v>
      </c>
      <c r="L7042" s="1">
        <v>0.150749259</v>
      </c>
      <c r="M7042" s="2">
        <v>0.255249489</v>
      </c>
      <c r="N7042" s="2">
        <v>0.328808451</v>
      </c>
      <c r="O7042" s="1" t="s">
        <v>11872</v>
      </c>
      <c r="P7042" s="1" t="s">
        <v>11872</v>
      </c>
      <c r="Q7042" s="1" t="s">
        <v>11871</v>
      </c>
      <c r="R7042" s="1" t="str">
        <f t="shared" ref="R7042:R7105" si="110">_xlfn.CONCAT(P7042,",",Q7042)</f>
        <v>CPEB4,CPEB4,HSALNG0046732,MN298235,CREBRF,BOD1,NSG2,C5orf47</v>
      </c>
    </row>
    <row r="7043" spans="1:18" x14ac:dyDescent="0.2">
      <c r="A7043" s="1">
        <v>6</v>
      </c>
      <c r="B7043" s="1">
        <v>36196341</v>
      </c>
      <c r="C7043" s="1">
        <v>36197444</v>
      </c>
      <c r="D7043" s="1" t="s">
        <v>28955</v>
      </c>
      <c r="E7043" s="1">
        <v>0.18591628399999999</v>
      </c>
      <c r="F7043" s="1">
        <v>-0.193582798</v>
      </c>
      <c r="G7043" s="1">
        <v>0.565415365</v>
      </c>
      <c r="H7043" s="1">
        <v>0.33178375799999998</v>
      </c>
      <c r="I7043" s="1">
        <v>0.40794993000000002</v>
      </c>
      <c r="J7043" s="1">
        <v>0.303359251</v>
      </c>
      <c r="K7043" s="1">
        <v>-3.9607633000000003E-2</v>
      </c>
      <c r="L7043" s="1">
        <v>0.646326136</v>
      </c>
      <c r="M7043" s="2">
        <v>7.9466321000000006E-2</v>
      </c>
      <c r="N7043" s="2">
        <v>0.193470115</v>
      </c>
      <c r="O7043" s="1" t="s">
        <v>11876</v>
      </c>
      <c r="P7043" s="1" t="s">
        <v>11876</v>
      </c>
      <c r="Q7043" s="1" t="s">
        <v>11875</v>
      </c>
      <c r="R7043" s="1" t="str">
        <f t="shared" si="110"/>
        <v>BRPF3,BRPF3,MAPK13,SRSF3,RPS15AP19,RPL10A,SLC26A8,PNPLA1</v>
      </c>
    </row>
    <row r="7044" spans="1:18" x14ac:dyDescent="0.2">
      <c r="A7044" s="1">
        <v>14</v>
      </c>
      <c r="B7044" s="1">
        <v>100192831</v>
      </c>
      <c r="C7044" s="1">
        <v>100193490</v>
      </c>
      <c r="D7044" s="1" t="s">
        <v>28954</v>
      </c>
      <c r="E7044" s="1">
        <v>-0.180075968</v>
      </c>
      <c r="F7044" s="1">
        <v>-0.54766530999999996</v>
      </c>
      <c r="G7044" s="1">
        <v>0.18751337500000001</v>
      </c>
      <c r="H7044" s="1">
        <v>0.331799077</v>
      </c>
      <c r="I7044" s="1">
        <v>0.40794993000000002</v>
      </c>
      <c r="J7044" s="1">
        <v>-0.28023003600000002</v>
      </c>
      <c r="K7044" s="1">
        <v>-0.579622996</v>
      </c>
      <c r="L7044" s="1">
        <v>1.9162922999999998E-2</v>
      </c>
      <c r="M7044" s="2">
        <v>6.4813751000000003E-2</v>
      </c>
      <c r="N7044" s="2">
        <v>0.17705228000000001</v>
      </c>
      <c r="O7044" s="1" t="s">
        <v>11874</v>
      </c>
      <c r="P7044" s="1" t="s">
        <v>35317</v>
      </c>
      <c r="Q7044" s="1" t="s">
        <v>11873</v>
      </c>
      <c r="R7044" s="1" t="str">
        <f t="shared" si="110"/>
        <v>.,DEGS2,YY1,CCNK,MIR342,SLC25A29</v>
      </c>
    </row>
    <row r="7045" spans="1:18" x14ac:dyDescent="0.2">
      <c r="A7045" s="1">
        <v>2</v>
      </c>
      <c r="B7045" s="1">
        <v>237687042</v>
      </c>
      <c r="C7045" s="1">
        <v>237688068</v>
      </c>
      <c r="D7045" s="1" t="s">
        <v>28957</v>
      </c>
      <c r="E7045" s="1">
        <v>-0.18698456899999999</v>
      </c>
      <c r="F7045" s="1">
        <v>-0.56883470999999997</v>
      </c>
      <c r="G7045" s="1">
        <v>0.19486557099999999</v>
      </c>
      <c r="H7045" s="1">
        <v>0.33199813</v>
      </c>
      <c r="I7045" s="1">
        <v>0.408078787</v>
      </c>
      <c r="J7045" s="1">
        <v>-0.21632401300000001</v>
      </c>
      <c r="K7045" s="1">
        <v>-0.55592982300000005</v>
      </c>
      <c r="L7045" s="1">
        <v>0.123281796</v>
      </c>
      <c r="M7045" s="2">
        <v>0.19706663099999999</v>
      </c>
      <c r="N7045" s="2">
        <v>0.294565576</v>
      </c>
      <c r="O7045" s="1" t="s">
        <v>11064</v>
      </c>
      <c r="P7045" s="1" t="s">
        <v>35317</v>
      </c>
      <c r="Q7045" s="1" t="s">
        <v>11063</v>
      </c>
      <c r="R7045" s="1" t="str">
        <f t="shared" si="110"/>
        <v>.,LRRFIP1,ILKAP,RAB17,RNU6-1140P,PRLH,RBM44,ESPNL,UBE2F</v>
      </c>
    </row>
    <row r="7046" spans="1:18" x14ac:dyDescent="0.2">
      <c r="A7046" s="1">
        <v>19</v>
      </c>
      <c r="B7046" s="1">
        <v>45468946</v>
      </c>
      <c r="C7046" s="1">
        <v>45469831</v>
      </c>
      <c r="D7046" s="1" t="s">
        <v>28956</v>
      </c>
      <c r="E7046" s="1">
        <v>0.20433331599999999</v>
      </c>
      <c r="F7046" s="1">
        <v>-0.21291771300000001</v>
      </c>
      <c r="G7046" s="1">
        <v>0.62158434500000004</v>
      </c>
      <c r="H7046" s="1">
        <v>0.331966119</v>
      </c>
      <c r="I7046" s="1">
        <v>0.408078787</v>
      </c>
      <c r="J7046" s="1">
        <v>0.14861363</v>
      </c>
      <c r="K7046" s="1">
        <v>-0.27229868299999999</v>
      </c>
      <c r="L7046" s="1">
        <v>0.56952594300000003</v>
      </c>
      <c r="M7046" s="2">
        <v>0.46715929099999998</v>
      </c>
      <c r="N7046" s="2">
        <v>0.43542647499999998</v>
      </c>
      <c r="O7046" s="1" t="s">
        <v>5179</v>
      </c>
      <c r="P7046" s="1" t="s">
        <v>5179</v>
      </c>
      <c r="Q7046" s="1" t="s">
        <v>5178</v>
      </c>
      <c r="R7046" s="1" t="str">
        <f t="shared" si="110"/>
        <v>FOSB,FOSB,POLR1G,ZNF180,RTN2,PPM1N,CCDC61,CLASRP,FBXO46,PPP1R13L,VASP,NECTIN2,DM1-AS,DMPK,IGFL4,IRF2BP1,SIX5,ERCC1,RF00017-3007</v>
      </c>
    </row>
    <row r="7047" spans="1:18" x14ac:dyDescent="0.2">
      <c r="A7047" s="1">
        <v>15</v>
      </c>
      <c r="B7047" s="1">
        <v>31443674</v>
      </c>
      <c r="C7047" s="1">
        <v>31444091</v>
      </c>
      <c r="D7047" s="1" t="s">
        <v>28958</v>
      </c>
      <c r="E7047" s="1">
        <v>0.29798833800000002</v>
      </c>
      <c r="F7047" s="1">
        <v>-0.31063338400000001</v>
      </c>
      <c r="G7047" s="1">
        <v>0.90661006099999997</v>
      </c>
      <c r="H7047" s="1">
        <v>0.332065569</v>
      </c>
      <c r="I7047" s="1">
        <v>0.40810375100000001</v>
      </c>
      <c r="J7047" s="1">
        <v>6.5379039999999998E-3</v>
      </c>
      <c r="K7047" s="1">
        <v>-0.422268592</v>
      </c>
      <c r="L7047" s="1">
        <v>0.43534440000000002</v>
      </c>
      <c r="M7047" s="2">
        <v>0.97475717699999997</v>
      </c>
      <c r="N7047" s="2">
        <v>0.59742167700000004</v>
      </c>
      <c r="O7047" s="1" t="s">
        <v>591</v>
      </c>
      <c r="P7047" s="1" t="s">
        <v>35317</v>
      </c>
      <c r="Q7047" s="1" t="s">
        <v>11877</v>
      </c>
      <c r="R7047" s="1" t="str">
        <f t="shared" si="110"/>
        <v>.,CHRNA7,MTMR10,KLF13,UBE2CP4,OTUD7A</v>
      </c>
    </row>
    <row r="7048" spans="1:18" x14ac:dyDescent="0.2">
      <c r="A7048" s="1">
        <v>1</v>
      </c>
      <c r="B7048" s="1">
        <v>38872752</v>
      </c>
      <c r="C7048" s="1">
        <v>38873673</v>
      </c>
      <c r="D7048" s="1" t="s">
        <v>28959</v>
      </c>
      <c r="E7048" s="1">
        <v>0.19219804300000001</v>
      </c>
      <c r="F7048" s="1">
        <v>-0.200430476</v>
      </c>
      <c r="G7048" s="1">
        <v>0.58482656099999997</v>
      </c>
      <c r="H7048" s="1">
        <v>0.33215921599999998</v>
      </c>
      <c r="I7048" s="1">
        <v>0.40811658200000001</v>
      </c>
      <c r="J7048" s="1">
        <v>-9.4570780000000007E-3</v>
      </c>
      <c r="K7048" s="1">
        <v>-0.35464858599999999</v>
      </c>
      <c r="L7048" s="1">
        <v>0.33573442999999997</v>
      </c>
      <c r="M7048" s="2">
        <v>0.95465995100000001</v>
      </c>
      <c r="N7048" s="2">
        <v>0.59216444300000004</v>
      </c>
      <c r="O7048" s="1" t="s">
        <v>11879</v>
      </c>
      <c r="P7048" s="1" t="s">
        <v>11879</v>
      </c>
      <c r="Q7048" s="1" t="s">
        <v>11878</v>
      </c>
      <c r="R7048" s="1" t="str">
        <f t="shared" si="110"/>
        <v>MYCBP,MYCBP,SF3A3,PPIE,INPP5B,SNORA55,AKIRIN1,PPIEL,MACF1,RHBDL2,GJA9,GJA9-MYCBP,RRAGC</v>
      </c>
    </row>
    <row r="7049" spans="1:18" x14ac:dyDescent="0.2">
      <c r="A7049" s="1">
        <v>2</v>
      </c>
      <c r="B7049" s="1">
        <v>10036143</v>
      </c>
      <c r="C7049" s="1">
        <v>10036528</v>
      </c>
      <c r="D7049" s="1" t="s">
        <v>28960</v>
      </c>
      <c r="E7049" s="1">
        <v>0.25607398999999997</v>
      </c>
      <c r="F7049" s="1">
        <v>-0.26705446700000002</v>
      </c>
      <c r="G7049" s="1">
        <v>0.77920244699999996</v>
      </c>
      <c r="H7049" s="1">
        <v>0.33217026900000002</v>
      </c>
      <c r="I7049" s="1">
        <v>0.40811658200000001</v>
      </c>
      <c r="J7049" s="1">
        <v>0.192945634</v>
      </c>
      <c r="K7049" s="1">
        <v>-0.26844833800000001</v>
      </c>
      <c r="L7049" s="1">
        <v>0.65433960499999999</v>
      </c>
      <c r="M7049" s="2">
        <v>0.39059118599999998</v>
      </c>
      <c r="N7049" s="2">
        <v>0.400783573</v>
      </c>
      <c r="O7049" s="1" t="s">
        <v>7915</v>
      </c>
      <c r="P7049" s="1" t="s">
        <v>35317</v>
      </c>
      <c r="Q7049" s="1" t="s">
        <v>11880</v>
      </c>
      <c r="R7049" s="1" t="str">
        <f t="shared" si="110"/>
        <v>.,CYS1,KLF11,GRHL1</v>
      </c>
    </row>
    <row r="7050" spans="1:18" x14ac:dyDescent="0.2">
      <c r="A7050" s="1">
        <v>1</v>
      </c>
      <c r="B7050" s="1">
        <v>151909424</v>
      </c>
      <c r="C7050" s="1">
        <v>151909899</v>
      </c>
      <c r="D7050" s="1" t="s">
        <v>28961</v>
      </c>
      <c r="E7050" s="1">
        <v>0.209031562</v>
      </c>
      <c r="F7050" s="1">
        <v>-0.218119071</v>
      </c>
      <c r="G7050" s="1">
        <v>0.63618219499999995</v>
      </c>
      <c r="H7050" s="1">
        <v>0.33230992100000001</v>
      </c>
      <c r="I7050" s="1">
        <v>0.40815146099999999</v>
      </c>
      <c r="J7050" s="1">
        <v>1.9790108000000001E-2</v>
      </c>
      <c r="K7050" s="1">
        <v>-0.33495374500000002</v>
      </c>
      <c r="L7050" s="1">
        <v>0.37453396100000003</v>
      </c>
      <c r="M7050" s="2">
        <v>0.90784504499999996</v>
      </c>
      <c r="N7050" s="2">
        <v>0.57962746300000001</v>
      </c>
      <c r="O7050" s="1" t="s">
        <v>1545</v>
      </c>
      <c r="P7050" s="1" t="s">
        <v>1545</v>
      </c>
      <c r="Q7050" s="1" t="s">
        <v>11881</v>
      </c>
      <c r="R7050" s="1" t="str">
        <f t="shared" si="110"/>
        <v>THEM4,THEM4,GABPB2,POGZ,MRPL9,PI4KB,SETDB1,PIP5K1A,C1orf56,TDRKH,THEM5</v>
      </c>
    </row>
    <row r="7051" spans="1:18" x14ac:dyDescent="0.2">
      <c r="A7051" s="1">
        <v>6</v>
      </c>
      <c r="B7051" s="1">
        <v>41894726</v>
      </c>
      <c r="C7051" s="1">
        <v>41896081</v>
      </c>
      <c r="D7051" s="1" t="s">
        <v>28962</v>
      </c>
      <c r="E7051" s="1">
        <v>0.172838979</v>
      </c>
      <c r="F7051" s="1">
        <v>-0.18037520800000001</v>
      </c>
      <c r="G7051" s="1">
        <v>0.52605316700000004</v>
      </c>
      <c r="H7051" s="1">
        <v>0.33234005799999999</v>
      </c>
      <c r="I7051" s="1">
        <v>0.40815146099999999</v>
      </c>
      <c r="J7051" s="1">
        <v>0.27196928300000001</v>
      </c>
      <c r="K7051" s="1">
        <v>-4.0892288999999998E-2</v>
      </c>
      <c r="L7051" s="1">
        <v>0.58483085400000001</v>
      </c>
      <c r="M7051" s="2">
        <v>8.4326585999999995E-2</v>
      </c>
      <c r="N7051" s="2">
        <v>0.199123515</v>
      </c>
      <c r="O7051" s="1" t="s">
        <v>11883</v>
      </c>
      <c r="P7051" s="1" t="s">
        <v>11883</v>
      </c>
      <c r="Q7051" s="1" t="s">
        <v>11882</v>
      </c>
      <c r="R7051" s="1" t="str">
        <f t="shared" si="110"/>
        <v>USP49,USP49,MED20,UBR2,TRERF1,TAF8,BICRAL,RF00017-5535,TOMM6,RF00017-5534</v>
      </c>
    </row>
    <row r="7052" spans="1:18" x14ac:dyDescent="0.2">
      <c r="A7052" s="1">
        <v>8</v>
      </c>
      <c r="B7052" s="1">
        <v>128250827</v>
      </c>
      <c r="C7052" s="1">
        <v>128251974</v>
      </c>
      <c r="D7052" s="1" t="s">
        <v>28963</v>
      </c>
      <c r="E7052" s="1">
        <v>-0.175472986</v>
      </c>
      <c r="F7052" s="1">
        <v>-0.53405603199999996</v>
      </c>
      <c r="G7052" s="1">
        <v>0.18311005999999999</v>
      </c>
      <c r="H7052" s="1">
        <v>0.33232130599999998</v>
      </c>
      <c r="I7052" s="1">
        <v>0.40815146099999999</v>
      </c>
      <c r="J7052" s="1">
        <v>-0.20248329100000001</v>
      </c>
      <c r="K7052" s="1">
        <v>-0.56628455899999997</v>
      </c>
      <c r="L7052" s="1">
        <v>0.161317976</v>
      </c>
      <c r="M7052" s="2">
        <v>0.25701415500000002</v>
      </c>
      <c r="N7052" s="2">
        <v>0.33012270399999999</v>
      </c>
      <c r="O7052" s="1" t="s">
        <v>11481</v>
      </c>
      <c r="P7052" s="1" t="s">
        <v>35317</v>
      </c>
      <c r="Q7052" s="1" t="s">
        <v>11884</v>
      </c>
      <c r="R7052" s="1" t="str">
        <f t="shared" si="110"/>
        <v>.,HSALNG0068510,HSALNG0068515,MYC</v>
      </c>
    </row>
    <row r="7053" spans="1:18" x14ac:dyDescent="0.2">
      <c r="A7053" s="1">
        <v>16</v>
      </c>
      <c r="B7053" s="1">
        <v>74666602</v>
      </c>
      <c r="C7053" s="1">
        <v>74667449</v>
      </c>
      <c r="D7053" s="1" t="s">
        <v>28964</v>
      </c>
      <c r="E7053" s="1">
        <v>-0.181964931</v>
      </c>
      <c r="F7053" s="1">
        <v>-0.55405666399999998</v>
      </c>
      <c r="G7053" s="1">
        <v>0.19012680100000001</v>
      </c>
      <c r="H7053" s="1">
        <v>0.33263400999999998</v>
      </c>
      <c r="I7053" s="1">
        <v>0.40845453900000001</v>
      </c>
      <c r="J7053" s="1">
        <v>-0.34969029400000001</v>
      </c>
      <c r="K7053" s="1">
        <v>-0.68967167299999999</v>
      </c>
      <c r="L7053" s="1">
        <v>-9.7089159999999997E-3</v>
      </c>
      <c r="M7053" s="2">
        <v>4.4443788999999997E-2</v>
      </c>
      <c r="N7053" s="2">
        <v>0.14977664800000001</v>
      </c>
      <c r="O7053" s="1" t="s">
        <v>11886</v>
      </c>
      <c r="P7053" s="1" t="s">
        <v>11886</v>
      </c>
      <c r="Q7053" s="1" t="s">
        <v>11885</v>
      </c>
      <c r="R7053" s="1" t="str">
        <f t="shared" si="110"/>
        <v>RFWD3,RFWD3,TMPOP2,ADAT1,KARS1,GLG1,NPIPB15,RF00017-2152</v>
      </c>
    </row>
    <row r="7054" spans="1:18" x14ac:dyDescent="0.2">
      <c r="A7054" s="1">
        <v>7</v>
      </c>
      <c r="B7054" s="1">
        <v>120995937</v>
      </c>
      <c r="C7054" s="1">
        <v>120997076</v>
      </c>
      <c r="D7054" s="1" t="s">
        <v>28965</v>
      </c>
      <c r="E7054" s="1">
        <v>0.18776108499999999</v>
      </c>
      <c r="F7054" s="1">
        <v>-0.19629048700000001</v>
      </c>
      <c r="G7054" s="1">
        <v>0.57181265599999997</v>
      </c>
      <c r="H7054" s="1">
        <v>0.33276848999999997</v>
      </c>
      <c r="I7054" s="1">
        <v>0.40856173699999998</v>
      </c>
      <c r="J7054" s="1">
        <v>-0.18717584400000001</v>
      </c>
      <c r="K7054" s="1">
        <v>-0.65295342000000001</v>
      </c>
      <c r="L7054" s="1">
        <v>0.27860173100000002</v>
      </c>
      <c r="M7054" s="2">
        <v>0.408970954</v>
      </c>
      <c r="N7054" s="2">
        <v>0.409756762</v>
      </c>
      <c r="O7054" s="1" t="s">
        <v>11888</v>
      </c>
      <c r="P7054" s="1" t="s">
        <v>35317</v>
      </c>
      <c r="Q7054" s="1" t="s">
        <v>11887</v>
      </c>
      <c r="R7054" s="1" t="str">
        <f t="shared" si="110"/>
        <v>.,ING3,TSPAN12,CPED1,NONHSAG048646.2-002,WNT16</v>
      </c>
    </row>
    <row r="7055" spans="1:18" x14ac:dyDescent="0.2">
      <c r="A7055" s="1">
        <v>2</v>
      </c>
      <c r="B7055" s="1">
        <v>143128739</v>
      </c>
      <c r="C7055" s="1">
        <v>143129425</v>
      </c>
      <c r="D7055" s="1" t="s">
        <v>28966</v>
      </c>
      <c r="E7055" s="1">
        <v>-0.236107917</v>
      </c>
      <c r="F7055" s="1">
        <v>-0.71933491800000005</v>
      </c>
      <c r="G7055" s="1">
        <v>0.24711908399999999</v>
      </c>
      <c r="H7055" s="1">
        <v>0.33305226500000001</v>
      </c>
      <c r="I7055" s="1">
        <v>0.40885217800000001</v>
      </c>
      <c r="J7055" s="1">
        <v>-0.13116080099999999</v>
      </c>
      <c r="K7055" s="1">
        <v>-0.47863337900000003</v>
      </c>
      <c r="L7055" s="1">
        <v>0.21631177800000001</v>
      </c>
      <c r="M7055" s="2">
        <v>0.43745368699999998</v>
      </c>
      <c r="N7055" s="2">
        <v>0.42222203800000002</v>
      </c>
      <c r="O7055" s="1" t="s">
        <v>4299</v>
      </c>
      <c r="P7055" s="1" t="s">
        <v>35317</v>
      </c>
      <c r="Q7055" s="1" t="s">
        <v>11889</v>
      </c>
      <c r="R7055" s="1" t="str">
        <f t="shared" si="110"/>
        <v>.,ARHGAP15,MTCO3P5,MTCO2P5</v>
      </c>
    </row>
    <row r="7056" spans="1:18" x14ac:dyDescent="0.2">
      <c r="A7056" s="1">
        <v>3</v>
      </c>
      <c r="B7056" s="1">
        <v>4977213</v>
      </c>
      <c r="C7056" s="1">
        <v>4980417</v>
      </c>
      <c r="D7056" s="1" t="s">
        <v>28967</v>
      </c>
      <c r="E7056" s="1">
        <v>-0.159348828</v>
      </c>
      <c r="F7056" s="1">
        <v>-0.48557967200000002</v>
      </c>
      <c r="G7056" s="1">
        <v>0.16688201499999999</v>
      </c>
      <c r="H7056" s="1">
        <v>0.33320206499999999</v>
      </c>
      <c r="I7056" s="1">
        <v>0.40897809200000002</v>
      </c>
      <c r="J7056" s="1">
        <v>-0.104845067</v>
      </c>
      <c r="K7056" s="1">
        <v>-0.40683270900000001</v>
      </c>
      <c r="L7056" s="1">
        <v>0.19714257499999999</v>
      </c>
      <c r="M7056" s="2">
        <v>0.474512143</v>
      </c>
      <c r="N7056" s="2">
        <v>0.43855493800000001</v>
      </c>
      <c r="O7056" s="1" t="s">
        <v>2986</v>
      </c>
      <c r="P7056" s="1" t="s">
        <v>2986</v>
      </c>
      <c r="Q7056" s="1" t="s">
        <v>5380</v>
      </c>
      <c r="R7056" s="1" t="str">
        <f t="shared" si="110"/>
        <v>BHLHE40-AS1,BHLHE40,EDEM1,ARL8B,EGOT,SETMAR,ITPR1,NONHSAG034319.2</v>
      </c>
    </row>
    <row r="7057" spans="1:18" x14ac:dyDescent="0.2">
      <c r="A7057" s="1">
        <v>3</v>
      </c>
      <c r="B7057" s="1">
        <v>113838644</v>
      </c>
      <c r="C7057" s="1">
        <v>113839158</v>
      </c>
      <c r="D7057" s="1" t="s">
        <v>28969</v>
      </c>
      <c r="E7057" s="1">
        <v>-0.24872587299999999</v>
      </c>
      <c r="F7057" s="1">
        <v>-0.75811888000000005</v>
      </c>
      <c r="G7057" s="1">
        <v>0.260667133</v>
      </c>
      <c r="H7057" s="1">
        <v>0.33337438000000003</v>
      </c>
      <c r="I7057" s="1">
        <v>0.40901566900000003</v>
      </c>
      <c r="J7057" s="1">
        <v>-8.7162483999999998E-2</v>
      </c>
      <c r="K7057" s="1">
        <v>-0.513008358</v>
      </c>
      <c r="L7057" s="1">
        <v>0.33868338999999997</v>
      </c>
      <c r="M7057" s="2">
        <v>0.67180106100000003</v>
      </c>
      <c r="N7057" s="2">
        <v>0.51216228799999997</v>
      </c>
      <c r="O7057" s="1" t="s">
        <v>11893</v>
      </c>
      <c r="P7057" s="1" t="s">
        <v>35317</v>
      </c>
      <c r="Q7057" s="1" t="s">
        <v>11892</v>
      </c>
      <c r="R7057" s="1" t="str">
        <f t="shared" si="110"/>
        <v>.,GRAMD1C,ZDHHC23,QTRT2,CCDC191</v>
      </c>
    </row>
    <row r="7058" spans="1:18" x14ac:dyDescent="0.2">
      <c r="A7058" s="1">
        <v>7</v>
      </c>
      <c r="B7058" s="1">
        <v>33109163</v>
      </c>
      <c r="C7058" s="1">
        <v>33109826</v>
      </c>
      <c r="D7058" s="1" t="s">
        <v>28970</v>
      </c>
      <c r="E7058" s="1">
        <v>-0.223730969</v>
      </c>
      <c r="F7058" s="1">
        <v>-0.68190860200000003</v>
      </c>
      <c r="G7058" s="1">
        <v>0.234446665</v>
      </c>
      <c r="H7058" s="1">
        <v>0.333347591</v>
      </c>
      <c r="I7058" s="1">
        <v>0.40901566900000003</v>
      </c>
      <c r="J7058" s="1">
        <v>-4.4095512000000003E-2</v>
      </c>
      <c r="K7058" s="1">
        <v>-0.40845538100000001</v>
      </c>
      <c r="L7058" s="1">
        <v>0.320264357</v>
      </c>
      <c r="M7058" s="2">
        <v>0.80186348100000004</v>
      </c>
      <c r="N7058" s="2">
        <v>0.55171906500000001</v>
      </c>
      <c r="O7058" s="1" t="s">
        <v>4786</v>
      </c>
      <c r="P7058" s="1" t="s">
        <v>4786</v>
      </c>
      <c r="Q7058" s="1" t="s">
        <v>11894</v>
      </c>
      <c r="R7058" s="1" t="str">
        <f t="shared" si="110"/>
        <v>BBS9,RP9,BBS9,RF00017-6110,FKBP9,RP9P,NT5C3A</v>
      </c>
    </row>
    <row r="7059" spans="1:18" x14ac:dyDescent="0.2">
      <c r="A7059" s="1">
        <v>16</v>
      </c>
      <c r="B7059" s="1">
        <v>28863215</v>
      </c>
      <c r="C7059" s="1">
        <v>28864151</v>
      </c>
      <c r="D7059" s="1" t="s">
        <v>28968</v>
      </c>
      <c r="E7059" s="1">
        <v>0.192731078</v>
      </c>
      <c r="F7059" s="1">
        <v>-0.20193844399999999</v>
      </c>
      <c r="G7059" s="1">
        <v>0.58740060000000005</v>
      </c>
      <c r="H7059" s="1">
        <v>0.33331891200000002</v>
      </c>
      <c r="I7059" s="1">
        <v>0.40901566900000003</v>
      </c>
      <c r="J7059" s="1">
        <v>0.33149798899999999</v>
      </c>
      <c r="K7059" s="1">
        <v>-1.3991402999999999E-2</v>
      </c>
      <c r="L7059" s="1">
        <v>0.67698738199999997</v>
      </c>
      <c r="M7059" s="2">
        <v>5.8966119999999997E-2</v>
      </c>
      <c r="N7059" s="2">
        <v>0.16962460500000001</v>
      </c>
      <c r="O7059" s="1" t="s">
        <v>11891</v>
      </c>
      <c r="P7059" s="1" t="s">
        <v>35317</v>
      </c>
      <c r="Q7059" s="1" t="s">
        <v>11890</v>
      </c>
      <c r="R7059" s="1" t="str">
        <f t="shared" si="110"/>
        <v>.,SH2B1,ATXN2L,TUFM,NPIPB12,NFATC2IP,SPNS1,SMG1P2,SULT1A2,NPIPB10P,CD19,RABEP2,SGF29,CDC37P1,SULT1A4,CDIPT,PAWRP2,NONHSAG019002.2,ATP2A1</v>
      </c>
    </row>
    <row r="7060" spans="1:18" x14ac:dyDescent="0.2">
      <c r="A7060" s="1">
        <v>19</v>
      </c>
      <c r="B7060" s="1">
        <v>2163554</v>
      </c>
      <c r="C7060" s="1">
        <v>2164125</v>
      </c>
      <c r="D7060" s="1" t="s">
        <v>28971</v>
      </c>
      <c r="E7060" s="1">
        <v>0.209063838</v>
      </c>
      <c r="F7060" s="1">
        <v>-0.21916666700000001</v>
      </c>
      <c r="G7060" s="1">
        <v>0.63729434200000001</v>
      </c>
      <c r="H7060" s="1">
        <v>0.33344808199999998</v>
      </c>
      <c r="I7060" s="1">
        <v>0.40904813800000001</v>
      </c>
      <c r="J7060" s="1">
        <v>0.24614523799999999</v>
      </c>
      <c r="K7060" s="1">
        <v>-0.185720573</v>
      </c>
      <c r="L7060" s="1">
        <v>0.67801104899999998</v>
      </c>
      <c r="M7060" s="2">
        <v>0.24617335900000001</v>
      </c>
      <c r="N7060" s="2">
        <v>0.32344762900000001</v>
      </c>
      <c r="O7060" s="1" t="s">
        <v>11896</v>
      </c>
      <c r="P7060" s="1" t="s">
        <v>11896</v>
      </c>
      <c r="Q7060" s="1" t="s">
        <v>11895</v>
      </c>
      <c r="R7060" s="1" t="str">
        <f t="shared" si="110"/>
        <v>DOT1L,DOT1L,CIRBP,GADD45B,AP3D1,TCF3,DAZAP1,ZNF77,SF3A2,ZNF554,LMNB2,RPS15,STK11,AMH,TLE2,PLEKHJ1,IZUMO4,CSNK1G2,MKNK2,REXO1,PEAK3,OAZ1,MOB3A,MN297548,HSALNG0123133</v>
      </c>
    </row>
    <row r="7061" spans="1:18" x14ac:dyDescent="0.2">
      <c r="A7061" s="1">
        <v>4</v>
      </c>
      <c r="B7061" s="1">
        <v>78551701</v>
      </c>
      <c r="C7061" s="1">
        <v>78552582</v>
      </c>
      <c r="D7061" s="1" t="s">
        <v>28972</v>
      </c>
      <c r="E7061" s="1">
        <v>-0.20548295999999999</v>
      </c>
      <c r="F7061" s="1">
        <v>-0.62646637100000002</v>
      </c>
      <c r="G7061" s="1">
        <v>0.21550045200000001</v>
      </c>
      <c r="H7061" s="1">
        <v>0.33354811499999998</v>
      </c>
      <c r="I7061" s="1">
        <v>0.409112894</v>
      </c>
      <c r="J7061" s="1">
        <v>-1.0888646E-2</v>
      </c>
      <c r="K7061" s="1">
        <v>-0.37982772300000001</v>
      </c>
      <c r="L7061" s="1">
        <v>0.358050431</v>
      </c>
      <c r="M7061" s="2">
        <v>0.95116136699999998</v>
      </c>
      <c r="N7061" s="2">
        <v>0.59108328200000004</v>
      </c>
      <c r="O7061" s="1" t="s">
        <v>11898</v>
      </c>
      <c r="P7061" s="1" t="s">
        <v>11898</v>
      </c>
      <c r="Q7061" s="1" t="s">
        <v>11897</v>
      </c>
      <c r="R7061" s="1" t="str">
        <f t="shared" si="110"/>
        <v>ANXA3,ANXA3,FRAS1,BMP2K</v>
      </c>
    </row>
    <row r="7062" spans="1:18" x14ac:dyDescent="0.2">
      <c r="A7062" s="1">
        <v>20</v>
      </c>
      <c r="B7062" s="1">
        <v>13638560</v>
      </c>
      <c r="C7062" s="1">
        <v>13639208</v>
      </c>
      <c r="D7062" s="1" t="s">
        <v>28973</v>
      </c>
      <c r="E7062" s="1">
        <v>-0.18023008800000001</v>
      </c>
      <c r="F7062" s="1">
        <v>-0.54959750100000004</v>
      </c>
      <c r="G7062" s="1">
        <v>0.18913732599999999</v>
      </c>
      <c r="H7062" s="1">
        <v>0.333705217</v>
      </c>
      <c r="I7062" s="1">
        <v>0.40918967000000001</v>
      </c>
      <c r="J7062" s="1">
        <v>-0.27370739599999999</v>
      </c>
      <c r="K7062" s="1">
        <v>-0.59896471500000004</v>
      </c>
      <c r="L7062" s="1">
        <v>5.1549922999999997E-2</v>
      </c>
      <c r="M7062" s="2">
        <v>9.387711E-2</v>
      </c>
      <c r="N7062" s="2">
        <v>0.20892201499999999</v>
      </c>
      <c r="O7062" s="1" t="s">
        <v>11900</v>
      </c>
      <c r="P7062" s="1" t="s">
        <v>11900</v>
      </c>
      <c r="Q7062" s="1" t="s">
        <v>11899</v>
      </c>
      <c r="R7062" s="1" t="str">
        <f t="shared" si="110"/>
        <v>TASP1,TASP1,ISM1</v>
      </c>
    </row>
    <row r="7063" spans="1:18" x14ac:dyDescent="0.2">
      <c r="A7063" s="1" t="s">
        <v>35322</v>
      </c>
      <c r="B7063" s="1">
        <v>11113928</v>
      </c>
      <c r="C7063" s="1">
        <v>11114796</v>
      </c>
      <c r="D7063" s="1" t="s">
        <v>28974</v>
      </c>
      <c r="E7063" s="1">
        <v>-0.200673032</v>
      </c>
      <c r="F7063" s="1">
        <v>-0.61193463699999995</v>
      </c>
      <c r="G7063" s="1">
        <v>0.210588573</v>
      </c>
      <c r="H7063" s="1">
        <v>0.33370286199999999</v>
      </c>
      <c r="I7063" s="1">
        <v>0.40918967000000001</v>
      </c>
      <c r="J7063" s="1">
        <v>3.4397684999999997E-2</v>
      </c>
      <c r="K7063" s="1">
        <v>-0.38353906399999999</v>
      </c>
      <c r="L7063" s="1">
        <v>0.45233443499999998</v>
      </c>
      <c r="M7063" s="2">
        <v>0.86442892999999998</v>
      </c>
      <c r="N7063" s="2">
        <v>0.56895351500000002</v>
      </c>
      <c r="O7063" s="1" t="s">
        <v>4040</v>
      </c>
      <c r="P7063" s="1" t="s">
        <v>35317</v>
      </c>
      <c r="Q7063" s="1" t="s">
        <v>35317</v>
      </c>
      <c r="R7063" s="1" t="str">
        <f t="shared" si="110"/>
        <v>.,.</v>
      </c>
    </row>
    <row r="7064" spans="1:18" x14ac:dyDescent="0.2">
      <c r="A7064" s="1">
        <v>12</v>
      </c>
      <c r="B7064" s="1">
        <v>6534013</v>
      </c>
      <c r="C7064" s="1">
        <v>6535665</v>
      </c>
      <c r="D7064" s="1" t="s">
        <v>28975</v>
      </c>
      <c r="E7064" s="1">
        <v>-0.16040834900000001</v>
      </c>
      <c r="F7064" s="1">
        <v>-0.48918690500000001</v>
      </c>
      <c r="G7064" s="1">
        <v>0.16837020699999999</v>
      </c>
      <c r="H7064" s="1">
        <v>0.33375521800000002</v>
      </c>
      <c r="I7064" s="1">
        <v>0.40919303800000001</v>
      </c>
      <c r="J7064" s="1">
        <v>0.23956498100000001</v>
      </c>
      <c r="K7064" s="1">
        <v>-7.3112137999999993E-2</v>
      </c>
      <c r="L7064" s="1">
        <v>0.55224209999999996</v>
      </c>
      <c r="M7064" s="2">
        <v>0.124636782</v>
      </c>
      <c r="N7064" s="2">
        <v>0.238768862</v>
      </c>
      <c r="O7064" s="1" t="s">
        <v>11902</v>
      </c>
      <c r="P7064" s="1" t="s">
        <v>11902</v>
      </c>
      <c r="Q7064" s="1" t="s">
        <v>11901</v>
      </c>
      <c r="R7064" s="1" t="str">
        <f t="shared" si="110"/>
        <v>GAPDH,GAPDH,NONHSAG010312.2,GPR162,ZNF384,CHD4,NOP2,NCAPD2,SCARNA12,SPSB2,LAG3,ING4,ATN1,MRPL51,TAPBPL,P3H3,PHB2,VAMP1,EMG1,SCARNA10,C1S,LPCAT3,GNB3,ACRBP,C1R,PEX5,LPAR5,CDCA3,IFFO1,LTBR,USP5</v>
      </c>
    </row>
    <row r="7065" spans="1:18" x14ac:dyDescent="0.2">
      <c r="A7065" s="1">
        <v>6</v>
      </c>
      <c r="B7065" s="1">
        <v>16238139</v>
      </c>
      <c r="C7065" s="1">
        <v>16239011</v>
      </c>
      <c r="D7065" s="1" t="s">
        <v>28976</v>
      </c>
      <c r="E7065" s="1">
        <v>0.191254328</v>
      </c>
      <c r="F7065" s="1">
        <v>-0.20078943399999999</v>
      </c>
      <c r="G7065" s="1">
        <v>0.58329808900000002</v>
      </c>
      <c r="H7065" s="1">
        <v>0.33380691000000001</v>
      </c>
      <c r="I7065" s="1">
        <v>0.40919847799999998</v>
      </c>
      <c r="J7065" s="1">
        <v>0.21862079200000001</v>
      </c>
      <c r="K7065" s="1">
        <v>-0.11905300000000001</v>
      </c>
      <c r="L7065" s="1">
        <v>0.55629458399999998</v>
      </c>
      <c r="M7065" s="2">
        <v>0.19016576700000001</v>
      </c>
      <c r="N7065" s="2">
        <v>0.29053637500000001</v>
      </c>
      <c r="O7065" s="1" t="s">
        <v>1009</v>
      </c>
      <c r="P7065" s="1" t="s">
        <v>1009</v>
      </c>
      <c r="Q7065" s="1" t="s">
        <v>11903</v>
      </c>
      <c r="R7065" s="1" t="str">
        <f t="shared" si="110"/>
        <v>GMPR,GMPR,RF00017-5305,ATXN1</v>
      </c>
    </row>
    <row r="7066" spans="1:18" x14ac:dyDescent="0.2">
      <c r="A7066" s="1">
        <v>6</v>
      </c>
      <c r="B7066" s="1">
        <v>143449857</v>
      </c>
      <c r="C7066" s="1">
        <v>143451272</v>
      </c>
      <c r="D7066" s="1" t="s">
        <v>28977</v>
      </c>
      <c r="E7066" s="1">
        <v>-0.16687260700000001</v>
      </c>
      <c r="F7066" s="1">
        <v>-0.50898745700000003</v>
      </c>
      <c r="G7066" s="1">
        <v>0.17524224299999999</v>
      </c>
      <c r="H7066" s="1">
        <v>0.33387721399999998</v>
      </c>
      <c r="I7066" s="1">
        <v>0.40922672999999998</v>
      </c>
      <c r="J7066" s="1">
        <v>-9.4475058000000001E-2</v>
      </c>
      <c r="K7066" s="1">
        <v>-0.41165033299999998</v>
      </c>
      <c r="L7066" s="1">
        <v>0.22270021800000001</v>
      </c>
      <c r="M7066" s="2">
        <v>0.538707202</v>
      </c>
      <c r="N7066" s="2">
        <v>0.46476847700000001</v>
      </c>
      <c r="O7066" s="1" t="s">
        <v>11905</v>
      </c>
      <c r="P7066" s="1" t="s">
        <v>11905</v>
      </c>
      <c r="Q7066" s="1" t="s">
        <v>11904</v>
      </c>
      <c r="R7066" s="1" t="str">
        <f t="shared" si="110"/>
        <v>ADAT2,ADAT2,PEX3,RF00001-290,RNA5SP221,LTV1,VDAC1P8,PLAGL1,TUBB8P2,FUCA2,MN298114-220</v>
      </c>
    </row>
    <row r="7067" spans="1:18" x14ac:dyDescent="0.2">
      <c r="A7067" s="1">
        <v>4</v>
      </c>
      <c r="B7067" s="1">
        <v>53377313</v>
      </c>
      <c r="C7067" s="1">
        <v>53378223</v>
      </c>
      <c r="D7067" s="1" t="s">
        <v>28978</v>
      </c>
      <c r="E7067" s="1">
        <v>-0.188085111</v>
      </c>
      <c r="F7067" s="1">
        <v>-0.57381321799999996</v>
      </c>
      <c r="G7067" s="1">
        <v>0.19764299499999999</v>
      </c>
      <c r="H7067" s="1">
        <v>0.33403196499999999</v>
      </c>
      <c r="I7067" s="1">
        <v>0.40935846399999998</v>
      </c>
      <c r="J7067" s="1">
        <v>-0.11294668200000001</v>
      </c>
      <c r="K7067" s="1">
        <v>-0.43562966199999997</v>
      </c>
      <c r="L7067" s="1">
        <v>0.20973629799999999</v>
      </c>
      <c r="M7067" s="2">
        <v>0.470958773</v>
      </c>
      <c r="N7067" s="2">
        <v>0.43697102199999999</v>
      </c>
      <c r="O7067" s="1" t="s">
        <v>11907</v>
      </c>
      <c r="P7067" s="1" t="s">
        <v>11907</v>
      </c>
      <c r="Q7067" s="1" t="s">
        <v>11906</v>
      </c>
      <c r="R7067" s="1" t="str">
        <f t="shared" si="110"/>
        <v>PDGFRA,SCFD2,FIP1L1</v>
      </c>
    </row>
    <row r="7068" spans="1:18" x14ac:dyDescent="0.2">
      <c r="A7068" s="1">
        <v>3</v>
      </c>
      <c r="B7068" s="1">
        <v>185937219</v>
      </c>
      <c r="C7068" s="1">
        <v>185938299</v>
      </c>
      <c r="D7068" s="1" t="s">
        <v>28979</v>
      </c>
      <c r="E7068" s="1">
        <v>-0.17870266000000001</v>
      </c>
      <c r="F7068" s="1">
        <v>-0.54539313599999995</v>
      </c>
      <c r="G7068" s="1">
        <v>0.187987816</v>
      </c>
      <c r="H7068" s="1">
        <v>0.33429919299999999</v>
      </c>
      <c r="I7068" s="1">
        <v>0.409627982</v>
      </c>
      <c r="J7068" s="1">
        <v>-0.27030944800000001</v>
      </c>
      <c r="K7068" s="1">
        <v>-0.56582012699999995</v>
      </c>
      <c r="L7068" s="1">
        <v>2.5201232E-2</v>
      </c>
      <c r="M7068" s="2">
        <v>7.0548323999999996E-2</v>
      </c>
      <c r="N7068" s="2">
        <v>0.18353424300000001</v>
      </c>
      <c r="O7068" s="1" t="s">
        <v>11909</v>
      </c>
      <c r="P7068" s="1" t="s">
        <v>11909</v>
      </c>
      <c r="Q7068" s="1" t="s">
        <v>11908</v>
      </c>
      <c r="R7068" s="1" t="str">
        <f t="shared" si="110"/>
        <v>TRA2B,TRA2B,TBCCD1,RFC4,SNORA4,SNORA63B,LIPH,NMRAL2P,IGF2BP2</v>
      </c>
    </row>
    <row r="7069" spans="1:18" x14ac:dyDescent="0.2">
      <c r="A7069" s="1">
        <v>1</v>
      </c>
      <c r="B7069" s="1">
        <v>236281218</v>
      </c>
      <c r="C7069" s="1">
        <v>236282557</v>
      </c>
      <c r="D7069" s="1" t="s">
        <v>28980</v>
      </c>
      <c r="E7069" s="1">
        <v>-0.161977977</v>
      </c>
      <c r="F7069" s="1">
        <v>-0.49456066500000001</v>
      </c>
      <c r="G7069" s="1">
        <v>0.17060471099999999</v>
      </c>
      <c r="H7069" s="1">
        <v>0.33460322999999997</v>
      </c>
      <c r="I7069" s="1">
        <v>0.40976859399999999</v>
      </c>
      <c r="J7069" s="1">
        <v>-5.4240258E-2</v>
      </c>
      <c r="K7069" s="1">
        <v>-0.35650057400000001</v>
      </c>
      <c r="L7069" s="1">
        <v>0.24802005799999999</v>
      </c>
      <c r="M7069" s="2">
        <v>0.71013572199999997</v>
      </c>
      <c r="N7069" s="2">
        <v>0.52538446100000002</v>
      </c>
      <c r="O7069" s="1" t="s">
        <v>11911</v>
      </c>
      <c r="P7069" s="1" t="s">
        <v>11911</v>
      </c>
      <c r="Q7069" s="1" t="s">
        <v>11910</v>
      </c>
      <c r="R7069" s="1" t="str">
        <f t="shared" si="110"/>
        <v>ERO1B,ERO1B,GGPS1,ARID4B,GNG4,RNU2-70P,RF00004-012,GPR137B</v>
      </c>
    </row>
    <row r="7070" spans="1:18" x14ac:dyDescent="0.2">
      <c r="A7070" s="1">
        <v>4</v>
      </c>
      <c r="B7070" s="1">
        <v>168881252</v>
      </c>
      <c r="C7070" s="1">
        <v>168881961</v>
      </c>
      <c r="D7070" s="1" t="s">
        <v>28983</v>
      </c>
      <c r="E7070" s="1">
        <v>0.234166296</v>
      </c>
      <c r="F7070" s="1">
        <v>-0.24658385799999999</v>
      </c>
      <c r="G7070" s="1">
        <v>0.71491645000000004</v>
      </c>
      <c r="H7070" s="1">
        <v>0.33454948400000001</v>
      </c>
      <c r="I7070" s="1">
        <v>0.40976859399999999</v>
      </c>
      <c r="J7070" s="1">
        <v>-0.28646188099999997</v>
      </c>
      <c r="K7070" s="1">
        <v>-0.66362069599999995</v>
      </c>
      <c r="L7070" s="1">
        <v>9.0696932999999993E-2</v>
      </c>
      <c r="M7070" s="2">
        <v>0.127723012</v>
      </c>
      <c r="N7070" s="2">
        <v>0.241308944</v>
      </c>
      <c r="O7070" s="1" t="s">
        <v>5912</v>
      </c>
      <c r="P7070" s="1" t="s">
        <v>35317</v>
      </c>
      <c r="Q7070" s="1" t="s">
        <v>11915</v>
      </c>
      <c r="R7070" s="1" t="str">
        <f t="shared" si="110"/>
        <v>.,CBR4,PALLD,RNY4P17,RNU6-1336P,RNU6-853P,RF00026-838,DDX60L</v>
      </c>
    </row>
    <row r="7071" spans="1:18" x14ac:dyDescent="0.2">
      <c r="A7071" s="1">
        <v>10</v>
      </c>
      <c r="B7071" s="1">
        <v>110007409</v>
      </c>
      <c r="C7071" s="1">
        <v>110008679</v>
      </c>
      <c r="D7071" s="1" t="s">
        <v>28981</v>
      </c>
      <c r="E7071" s="1">
        <v>-0.17986193</v>
      </c>
      <c r="F7071" s="1">
        <v>-0.54916320799999996</v>
      </c>
      <c r="G7071" s="1">
        <v>0.18943934800000001</v>
      </c>
      <c r="H7071" s="1">
        <v>0.33460090100000001</v>
      </c>
      <c r="I7071" s="1">
        <v>0.40976859399999999</v>
      </c>
      <c r="J7071" s="1">
        <v>-4.4108568000000001E-2</v>
      </c>
      <c r="K7071" s="1">
        <v>-0.35274351900000001</v>
      </c>
      <c r="L7071" s="1">
        <v>0.264526382</v>
      </c>
      <c r="M7071" s="2">
        <v>0.76705931000000005</v>
      </c>
      <c r="N7071" s="2">
        <v>0.54110824400000002</v>
      </c>
      <c r="O7071" s="1" t="s">
        <v>3528</v>
      </c>
      <c r="P7071" s="1" t="s">
        <v>3528</v>
      </c>
      <c r="Q7071" s="1" t="s">
        <v>11912</v>
      </c>
      <c r="R7071" s="1" t="str">
        <f t="shared" si="110"/>
        <v>ADD3-AS1,ADD3,NONHSAG006846.2,MXI1</v>
      </c>
    </row>
    <row r="7072" spans="1:18" x14ac:dyDescent="0.2">
      <c r="A7072" s="1">
        <v>11</v>
      </c>
      <c r="B7072" s="1">
        <v>117327695</v>
      </c>
      <c r="C7072" s="1">
        <v>117328340</v>
      </c>
      <c r="D7072" s="1" t="s">
        <v>28982</v>
      </c>
      <c r="E7072" s="1">
        <v>0.17785215400000001</v>
      </c>
      <c r="F7072" s="1">
        <v>-0.187275887</v>
      </c>
      <c r="G7072" s="1">
        <v>0.54298019500000005</v>
      </c>
      <c r="H7072" s="1">
        <v>0.33453954899999999</v>
      </c>
      <c r="I7072" s="1">
        <v>0.40976859399999999</v>
      </c>
      <c r="J7072" s="1">
        <v>6.5375351999999998E-2</v>
      </c>
      <c r="K7072" s="1">
        <v>-0.23840455899999999</v>
      </c>
      <c r="L7072" s="1">
        <v>0.36915526199999998</v>
      </c>
      <c r="M7072" s="2">
        <v>0.65607283400000005</v>
      </c>
      <c r="N7072" s="2">
        <v>0.50712431999999996</v>
      </c>
      <c r="O7072" s="1" t="s">
        <v>11914</v>
      </c>
      <c r="P7072" s="1" t="s">
        <v>35317</v>
      </c>
      <c r="Q7072" s="1" t="s">
        <v>11913</v>
      </c>
      <c r="R7072" s="1" t="str">
        <f t="shared" si="110"/>
        <v>.,CEP164,PCSK7,RNF214,BACE1,DSCAML1</v>
      </c>
    </row>
    <row r="7073" spans="1:18" x14ac:dyDescent="0.2">
      <c r="A7073" s="1">
        <v>3</v>
      </c>
      <c r="B7073" s="1">
        <v>184134497</v>
      </c>
      <c r="C7073" s="1">
        <v>184135811</v>
      </c>
      <c r="D7073" s="1" t="s">
        <v>28984</v>
      </c>
      <c r="E7073" s="1">
        <v>0.17333921899999999</v>
      </c>
      <c r="F7073" s="1">
        <v>-0.182746608</v>
      </c>
      <c r="G7073" s="1">
        <v>0.52942504599999995</v>
      </c>
      <c r="H7073" s="1">
        <v>0.33483997500000001</v>
      </c>
      <c r="I7073" s="1">
        <v>0.410000539</v>
      </c>
      <c r="J7073" s="1">
        <v>0.13027185699999999</v>
      </c>
      <c r="K7073" s="1">
        <v>-0.18992772799999999</v>
      </c>
      <c r="L7073" s="1">
        <v>0.450471442</v>
      </c>
      <c r="M7073" s="2">
        <v>0.403294612</v>
      </c>
      <c r="N7073" s="2">
        <v>0.40674246400000003</v>
      </c>
      <c r="O7073" s="1" t="s">
        <v>11917</v>
      </c>
      <c r="P7073" s="1" t="s">
        <v>11917</v>
      </c>
      <c r="Q7073" s="1" t="s">
        <v>11916</v>
      </c>
      <c r="R7073" s="1" t="str">
        <f t="shared" si="110"/>
        <v>EIF2B5,EIF2B5,DVL3,VWA5B2,RPS3P3,POLR2H,AP2M1,ABCC5,HTR3C,CAMK2N2,EIF4G1</v>
      </c>
    </row>
    <row r="7074" spans="1:18" x14ac:dyDescent="0.2">
      <c r="A7074" s="1">
        <v>1</v>
      </c>
      <c r="B7074" s="1">
        <v>161165862</v>
      </c>
      <c r="C7074" s="1">
        <v>161166935</v>
      </c>
      <c r="D7074" s="1" t="s">
        <v>28985</v>
      </c>
      <c r="E7074" s="1">
        <v>0.16424967700000001</v>
      </c>
      <c r="F7074" s="1">
        <v>-0.17325285100000001</v>
      </c>
      <c r="G7074" s="1">
        <v>0.50175220499999995</v>
      </c>
      <c r="H7074" s="1">
        <v>0.33496670200000001</v>
      </c>
      <c r="I7074" s="1">
        <v>0.41003975100000001</v>
      </c>
      <c r="J7074" s="1">
        <v>8.5195209999999993E-2</v>
      </c>
      <c r="K7074" s="1">
        <v>-0.233523007</v>
      </c>
      <c r="L7074" s="1">
        <v>0.40391342800000002</v>
      </c>
      <c r="M7074" s="2">
        <v>0.58074963400000001</v>
      </c>
      <c r="N7074" s="2">
        <v>0.481060143</v>
      </c>
      <c r="O7074" s="1" t="s">
        <v>11919</v>
      </c>
      <c r="P7074" s="1" t="s">
        <v>11919</v>
      </c>
      <c r="Q7074" s="1" t="s">
        <v>11918</v>
      </c>
      <c r="R7074" s="1" t="str">
        <f t="shared" si="110"/>
        <v>PPOX,PPOX,NONHSAG003248.2,B4GALT3,DUSP12,USP21,NCSTN,ATF6,COPA,NIT1,NDUFS2</v>
      </c>
    </row>
    <row r="7075" spans="1:18" x14ac:dyDescent="0.2">
      <c r="A7075" s="1">
        <v>10</v>
      </c>
      <c r="B7075" s="1">
        <v>102460992</v>
      </c>
      <c r="C7075" s="1">
        <v>102461592</v>
      </c>
      <c r="D7075" s="1" t="s">
        <v>28986</v>
      </c>
      <c r="E7075" s="1">
        <v>0.26609257200000003</v>
      </c>
      <c r="F7075" s="1">
        <v>-0.28065967800000002</v>
      </c>
      <c r="G7075" s="1">
        <v>0.81284482199999997</v>
      </c>
      <c r="H7075" s="1">
        <v>0.334950478</v>
      </c>
      <c r="I7075" s="1">
        <v>0.41003975100000001</v>
      </c>
      <c r="J7075" s="1">
        <v>0.49579102000000003</v>
      </c>
      <c r="K7075" s="1">
        <v>8.2749999000000005E-2</v>
      </c>
      <c r="L7075" s="1">
        <v>0.90883204200000001</v>
      </c>
      <c r="M7075" s="2">
        <v>2.1390745999999999E-2</v>
      </c>
      <c r="N7075" s="2">
        <v>0.110070116</v>
      </c>
      <c r="O7075" s="1" t="s">
        <v>11921</v>
      </c>
      <c r="P7075" s="1" t="s">
        <v>11921</v>
      </c>
      <c r="Q7075" s="1" t="s">
        <v>11920</v>
      </c>
      <c r="R7075" s="1" t="str">
        <f t="shared" si="110"/>
        <v>MFSD13A,MFSD13A,ACTR1A</v>
      </c>
    </row>
    <row r="7076" spans="1:18" x14ac:dyDescent="0.2">
      <c r="A7076" s="1">
        <v>6</v>
      </c>
      <c r="B7076" s="1">
        <v>56370597</v>
      </c>
      <c r="C7076" s="1">
        <v>56371093</v>
      </c>
      <c r="D7076" s="1" t="s">
        <v>28987</v>
      </c>
      <c r="E7076" s="1">
        <v>-0.23858792400000001</v>
      </c>
      <c r="F7076" s="1">
        <v>-0.72891544200000002</v>
      </c>
      <c r="G7076" s="1">
        <v>0.25173959299999998</v>
      </c>
      <c r="H7076" s="1">
        <v>0.33503887999999998</v>
      </c>
      <c r="I7076" s="1">
        <v>0.41007013599999997</v>
      </c>
      <c r="J7076" s="1">
        <v>-0.97178066500000004</v>
      </c>
      <c r="K7076" s="1">
        <v>-1.3755225440000001</v>
      </c>
      <c r="L7076" s="1">
        <v>-0.56803878600000002</v>
      </c>
      <c r="M7076" s="2">
        <v>8.7299999999999994E-5</v>
      </c>
      <c r="N7076" s="2">
        <v>1.2227355000000001E-2</v>
      </c>
      <c r="O7076" s="1" t="s">
        <v>547</v>
      </c>
      <c r="P7076" s="1" t="s">
        <v>35317</v>
      </c>
      <c r="Q7076" s="1" t="s">
        <v>11922</v>
      </c>
      <c r="R7076" s="1" t="str">
        <f t="shared" si="110"/>
        <v>.,KIAA1586,DST,COL21A1,BMP5</v>
      </c>
    </row>
    <row r="7077" spans="1:18" x14ac:dyDescent="0.2">
      <c r="A7077" s="1">
        <v>4</v>
      </c>
      <c r="B7077" s="1">
        <v>6782246</v>
      </c>
      <c r="C7077" s="1">
        <v>6783785</v>
      </c>
      <c r="D7077" s="1" t="s">
        <v>28989</v>
      </c>
      <c r="E7077" s="1">
        <v>-0.17121418199999999</v>
      </c>
      <c r="F7077" s="1">
        <v>-0.52319162299999999</v>
      </c>
      <c r="G7077" s="1">
        <v>0.18076325900000001</v>
      </c>
      <c r="H7077" s="1">
        <v>0.33519062100000002</v>
      </c>
      <c r="I7077" s="1">
        <v>0.41014841400000002</v>
      </c>
      <c r="J7077" s="1">
        <v>-8.8008965999999994E-2</v>
      </c>
      <c r="K7077" s="1">
        <v>-0.415548784</v>
      </c>
      <c r="L7077" s="1">
        <v>0.23953085199999999</v>
      </c>
      <c r="M7077" s="2">
        <v>0.57879966199999999</v>
      </c>
      <c r="N7077" s="2">
        <v>0.48046498700000001</v>
      </c>
      <c r="O7077" s="1" t="s">
        <v>11926</v>
      </c>
      <c r="P7077" s="1" t="s">
        <v>11926</v>
      </c>
      <c r="Q7077" s="1" t="s">
        <v>11925</v>
      </c>
      <c r="R7077" s="1" t="str">
        <f t="shared" si="110"/>
        <v>KIAA0232,KIAA0232,TADA2B,TBC1D14</v>
      </c>
    </row>
    <row r="7078" spans="1:18" x14ac:dyDescent="0.2">
      <c r="A7078" s="1">
        <v>10</v>
      </c>
      <c r="B7078" s="1">
        <v>75234214</v>
      </c>
      <c r="C7078" s="1">
        <v>75234949</v>
      </c>
      <c r="D7078" s="1" t="s">
        <v>28988</v>
      </c>
      <c r="E7078" s="1">
        <v>0.182547707</v>
      </c>
      <c r="F7078" s="1">
        <v>-0.19273431399999999</v>
      </c>
      <c r="G7078" s="1">
        <v>0.55782972900000005</v>
      </c>
      <c r="H7078" s="1">
        <v>0.335197564</v>
      </c>
      <c r="I7078" s="1">
        <v>0.41014841400000002</v>
      </c>
      <c r="J7078" s="1">
        <v>-0.10935913799999999</v>
      </c>
      <c r="K7078" s="1">
        <v>-0.43455967699999998</v>
      </c>
      <c r="L7078" s="1">
        <v>0.21584140099999999</v>
      </c>
      <c r="M7078" s="2">
        <v>0.48829751100000002</v>
      </c>
      <c r="N7078" s="2">
        <v>0.44409456600000002</v>
      </c>
      <c r="O7078" s="1" t="s">
        <v>11924</v>
      </c>
      <c r="P7078" s="1" t="s">
        <v>11924</v>
      </c>
      <c r="Q7078" s="1" t="s">
        <v>11923</v>
      </c>
      <c r="R7078" s="1" t="str">
        <f t="shared" si="110"/>
        <v>COMTD1,COMTD1,KAT6B,DUSP13,VDAC2</v>
      </c>
    </row>
    <row r="7079" spans="1:18" x14ac:dyDescent="0.2">
      <c r="A7079" s="1">
        <v>19</v>
      </c>
      <c r="B7079" s="1">
        <v>49590017</v>
      </c>
      <c r="C7079" s="1">
        <v>49591130</v>
      </c>
      <c r="D7079" s="1" t="s">
        <v>28990</v>
      </c>
      <c r="E7079" s="1">
        <v>0.18380321599999999</v>
      </c>
      <c r="F7079" s="1">
        <v>-0.19437759399999999</v>
      </c>
      <c r="G7079" s="1">
        <v>0.561984025</v>
      </c>
      <c r="H7079" s="1">
        <v>0.33560098399999999</v>
      </c>
      <c r="I7079" s="1">
        <v>0.41058402300000002</v>
      </c>
      <c r="J7079" s="1">
        <v>0.26919086399999997</v>
      </c>
      <c r="K7079" s="1">
        <v>-7.1086771000000007E-2</v>
      </c>
      <c r="L7079" s="1">
        <v>0.60946849800000003</v>
      </c>
      <c r="M7079" s="2">
        <v>0.113625843</v>
      </c>
      <c r="N7079" s="2">
        <v>0.227436581</v>
      </c>
      <c r="O7079" s="1" t="s">
        <v>11928</v>
      </c>
      <c r="P7079" s="1" t="s">
        <v>11928</v>
      </c>
      <c r="Q7079" s="1" t="s">
        <v>11927</v>
      </c>
      <c r="R7079" s="1" t="str">
        <f t="shared" si="110"/>
        <v>NOSIP,PRR12,NOSIP,POLD1,NUP62,IRF3,PNKP,ALDH16A1,SNORD35A,SNORD35B,PIH1D1,PRRG2,ZNF473,SNRNP70,BCL2L12,RPS11,RPL13A,RPL18,PRMT1,SCAF1,VRK3,MED25,ADM5,RRAS</v>
      </c>
    </row>
    <row r="7080" spans="1:18" x14ac:dyDescent="0.2">
      <c r="A7080" s="1">
        <v>3</v>
      </c>
      <c r="B7080" s="1">
        <v>158097994</v>
      </c>
      <c r="C7080" s="1">
        <v>158098485</v>
      </c>
      <c r="D7080" s="1" t="s">
        <v>28991</v>
      </c>
      <c r="E7080" s="1">
        <v>-0.25486585099999998</v>
      </c>
      <c r="F7080" s="1">
        <v>-0.77932443399999995</v>
      </c>
      <c r="G7080" s="1">
        <v>0.269592732</v>
      </c>
      <c r="H7080" s="1">
        <v>0.33565974399999998</v>
      </c>
      <c r="I7080" s="1">
        <v>0.41059790099999999</v>
      </c>
      <c r="J7080" s="1">
        <v>-0.106847424</v>
      </c>
      <c r="K7080" s="1">
        <v>-0.51662754200000005</v>
      </c>
      <c r="L7080" s="1">
        <v>0.302932694</v>
      </c>
      <c r="M7080" s="2">
        <v>0.58999234899999997</v>
      </c>
      <c r="N7080" s="2">
        <v>0.48469204999999999</v>
      </c>
      <c r="O7080" s="1" t="s">
        <v>11930</v>
      </c>
      <c r="P7080" s="1" t="s">
        <v>35317</v>
      </c>
      <c r="Q7080" s="1" t="s">
        <v>11929</v>
      </c>
      <c r="R7080" s="1" t="str">
        <f t="shared" si="110"/>
        <v>.,RSRC1,SHOX2,VEPH1</v>
      </c>
    </row>
    <row r="7081" spans="1:18" x14ac:dyDescent="0.2">
      <c r="A7081" s="1">
        <v>13</v>
      </c>
      <c r="B7081" s="1">
        <v>21017222</v>
      </c>
      <c r="C7081" s="1">
        <v>21017697</v>
      </c>
      <c r="D7081" s="1" t="s">
        <v>28992</v>
      </c>
      <c r="E7081" s="1">
        <v>0.25848413399999998</v>
      </c>
      <c r="F7081" s="1">
        <v>-0.27361186300000001</v>
      </c>
      <c r="G7081" s="1">
        <v>0.79058013199999999</v>
      </c>
      <c r="H7081" s="1">
        <v>0.335832766</v>
      </c>
      <c r="I7081" s="1">
        <v>0.41073834300000001</v>
      </c>
      <c r="J7081" s="1">
        <v>-0.40437425199999999</v>
      </c>
      <c r="K7081" s="1">
        <v>-0.86022395699999998</v>
      </c>
      <c r="L7081" s="1">
        <v>5.1475452999999997E-2</v>
      </c>
      <c r="M7081" s="2">
        <v>7.8672503000000005E-2</v>
      </c>
      <c r="N7081" s="2">
        <v>0.19295675300000001</v>
      </c>
      <c r="O7081" s="1" t="s">
        <v>11932</v>
      </c>
      <c r="P7081" s="1" t="s">
        <v>35317</v>
      </c>
      <c r="Q7081" s="1" t="s">
        <v>11931</v>
      </c>
      <c r="R7081" s="1" t="str">
        <f t="shared" si="110"/>
        <v>.,RPS7P10,RNU2-7P,LATS2,RNU4-9P,RF00015-021,XPO4</v>
      </c>
    </row>
    <row r="7082" spans="1:18" x14ac:dyDescent="0.2">
      <c r="A7082" s="1">
        <v>15</v>
      </c>
      <c r="B7082" s="1">
        <v>20144393</v>
      </c>
      <c r="C7082" s="1">
        <v>20145293</v>
      </c>
      <c r="D7082" s="1" t="s">
        <v>28993</v>
      </c>
      <c r="E7082" s="1">
        <v>-0.28618052500000002</v>
      </c>
      <c r="F7082" s="1">
        <v>-0.875335219</v>
      </c>
      <c r="G7082" s="1">
        <v>0.30297416799999999</v>
      </c>
      <c r="H7082" s="1">
        <v>0.335869419</v>
      </c>
      <c r="I7082" s="1">
        <v>0.41073834300000001</v>
      </c>
      <c r="J7082" s="1">
        <v>0.34747128399999999</v>
      </c>
      <c r="K7082" s="1">
        <v>-0.27563311299999999</v>
      </c>
      <c r="L7082" s="1">
        <v>0.97057568000000005</v>
      </c>
      <c r="M7082" s="2">
        <v>0.25613527699999999</v>
      </c>
      <c r="N7082" s="2">
        <v>0.32941272599999999</v>
      </c>
      <c r="O7082" s="1" t="s">
        <v>373</v>
      </c>
      <c r="P7082" s="1" t="s">
        <v>35317</v>
      </c>
      <c r="Q7082" s="1" t="s">
        <v>35317</v>
      </c>
      <c r="R7082" s="1" t="str">
        <f t="shared" si="110"/>
        <v>.,.</v>
      </c>
    </row>
    <row r="7083" spans="1:18" x14ac:dyDescent="0.2">
      <c r="A7083" s="1">
        <v>8</v>
      </c>
      <c r="B7083" s="1">
        <v>22999322</v>
      </c>
      <c r="C7083" s="1">
        <v>23000146</v>
      </c>
      <c r="D7083" s="1" t="s">
        <v>28995</v>
      </c>
      <c r="E7083" s="1">
        <v>0.203596005</v>
      </c>
      <c r="F7083" s="1">
        <v>-0.215696152</v>
      </c>
      <c r="G7083" s="1">
        <v>0.622888161</v>
      </c>
      <c r="H7083" s="1">
        <v>0.336044281</v>
      </c>
      <c r="I7083" s="1">
        <v>0.41085500600000002</v>
      </c>
      <c r="J7083" s="1">
        <v>5.1154691000000002E-2</v>
      </c>
      <c r="K7083" s="1">
        <v>-0.28546031500000002</v>
      </c>
      <c r="L7083" s="1">
        <v>0.387769698</v>
      </c>
      <c r="M7083" s="2">
        <v>0.752810906</v>
      </c>
      <c r="N7083" s="2">
        <v>0.53730639800000002</v>
      </c>
      <c r="O7083" s="1" t="s">
        <v>8883</v>
      </c>
      <c r="P7083" s="1" t="s">
        <v>8883</v>
      </c>
      <c r="Q7083" s="1" t="s">
        <v>11935</v>
      </c>
      <c r="R7083" s="1" t="str">
        <f t="shared" si="110"/>
        <v>PEBP4,RHOBTB2,PEBP4,EGR3,FGF17,RF00017-6884,TNFRSF10B,RF00017-6882</v>
      </c>
    </row>
    <row r="7084" spans="1:18" x14ac:dyDescent="0.2">
      <c r="A7084" s="1">
        <v>20</v>
      </c>
      <c r="B7084" s="1">
        <v>31604192</v>
      </c>
      <c r="C7084" s="1">
        <v>31605850</v>
      </c>
      <c r="D7084" s="1" t="s">
        <v>28994</v>
      </c>
      <c r="E7084" s="1">
        <v>0.17550635000000001</v>
      </c>
      <c r="F7084" s="1">
        <v>-0.185948687</v>
      </c>
      <c r="G7084" s="1">
        <v>0.53696138699999996</v>
      </c>
      <c r="H7084" s="1">
        <v>0.33605970800000001</v>
      </c>
      <c r="I7084" s="1">
        <v>0.41085500600000002</v>
      </c>
      <c r="J7084" s="1">
        <v>0.209032418</v>
      </c>
      <c r="K7084" s="1">
        <v>-0.140213739</v>
      </c>
      <c r="L7084" s="1">
        <v>0.558278575</v>
      </c>
      <c r="M7084" s="2">
        <v>0.22420153000000001</v>
      </c>
      <c r="N7084" s="2">
        <v>0.31148088299999999</v>
      </c>
      <c r="O7084" s="1" t="s">
        <v>11934</v>
      </c>
      <c r="P7084" s="1" t="s">
        <v>11934</v>
      </c>
      <c r="Q7084" s="1" t="s">
        <v>11933</v>
      </c>
      <c r="R7084" s="1" t="str">
        <f t="shared" si="110"/>
        <v>ID1,ID1,MIR3193,ASXL1,TM9SF4,MYLK2,MCTS2P,COX4I2,HM13,POFUT1,RNU6-384P,PLAGL2,HM13-IT1,TTLL9,DEFB121,DEFB116,DUSP15,HSALNG0129503</v>
      </c>
    </row>
    <row r="7085" spans="1:18" x14ac:dyDescent="0.2">
      <c r="A7085" s="1">
        <v>3</v>
      </c>
      <c r="B7085" s="1">
        <v>136250254</v>
      </c>
      <c r="C7085" s="1">
        <v>136251100</v>
      </c>
      <c r="D7085" s="1" t="s">
        <v>28997</v>
      </c>
      <c r="E7085" s="1">
        <v>-0.17357973900000001</v>
      </c>
      <c r="F7085" s="1">
        <v>-0.53116838700000002</v>
      </c>
      <c r="G7085" s="1">
        <v>0.184008908</v>
      </c>
      <c r="H7085" s="1">
        <v>0.33619591100000001</v>
      </c>
      <c r="I7085" s="1">
        <v>0.41090549700000001</v>
      </c>
      <c r="J7085" s="1">
        <v>-0.14384733299999999</v>
      </c>
      <c r="K7085" s="1">
        <v>-0.45579341400000001</v>
      </c>
      <c r="L7085" s="1">
        <v>0.16809874899999999</v>
      </c>
      <c r="M7085" s="2">
        <v>0.344883353</v>
      </c>
      <c r="N7085" s="2">
        <v>0.37910878199999998</v>
      </c>
      <c r="O7085" s="1" t="s">
        <v>11939</v>
      </c>
      <c r="P7085" s="1" t="s">
        <v>11939</v>
      </c>
      <c r="Q7085" s="1" t="s">
        <v>11938</v>
      </c>
      <c r="R7085" s="1" t="str">
        <f t="shared" si="110"/>
        <v>PCCB,PCCB,IL20RB,MSL2</v>
      </c>
    </row>
    <row r="7086" spans="1:18" x14ac:dyDescent="0.2">
      <c r="A7086" s="1">
        <v>10</v>
      </c>
      <c r="B7086" s="1">
        <v>122954013</v>
      </c>
      <c r="C7086" s="1">
        <v>122954581</v>
      </c>
      <c r="D7086" s="1" t="s">
        <v>28996</v>
      </c>
      <c r="E7086" s="1">
        <v>-0.201112498</v>
      </c>
      <c r="F7086" s="1">
        <v>-0.61538019600000005</v>
      </c>
      <c r="G7086" s="1">
        <v>0.21315519999999999</v>
      </c>
      <c r="H7086" s="1">
        <v>0.33614874300000003</v>
      </c>
      <c r="I7086" s="1">
        <v>0.41090549700000001</v>
      </c>
      <c r="J7086" s="1">
        <v>-0.27657556700000002</v>
      </c>
      <c r="K7086" s="1">
        <v>-0.600662696</v>
      </c>
      <c r="L7086" s="1">
        <v>4.7511561000000001E-2</v>
      </c>
      <c r="M7086" s="2">
        <v>8.9680791999999995E-2</v>
      </c>
      <c r="N7086" s="2">
        <v>0.20464990299999999</v>
      </c>
      <c r="O7086" s="1" t="s">
        <v>11937</v>
      </c>
      <c r="P7086" s="1" t="s">
        <v>11937</v>
      </c>
      <c r="Q7086" s="1" t="s">
        <v>11936</v>
      </c>
      <c r="R7086" s="1" t="str">
        <f t="shared" si="110"/>
        <v>PSTK,C10orf88,PSTK,BUB3,NSMCE4A,IKZF5,FAM24A</v>
      </c>
    </row>
    <row r="7087" spans="1:18" x14ac:dyDescent="0.2">
      <c r="A7087" s="1">
        <v>10</v>
      </c>
      <c r="B7087" s="1">
        <v>68955672</v>
      </c>
      <c r="C7087" s="1">
        <v>68957293</v>
      </c>
      <c r="D7087" s="1" t="s">
        <v>28998</v>
      </c>
      <c r="E7087" s="1">
        <v>0.174737332</v>
      </c>
      <c r="F7087" s="1">
        <v>-0.18527374199999999</v>
      </c>
      <c r="G7087" s="1">
        <v>0.53474840599999995</v>
      </c>
      <c r="H7087" s="1">
        <v>0.33624616000000002</v>
      </c>
      <c r="I7087" s="1">
        <v>0.41090891499999999</v>
      </c>
      <c r="J7087" s="1">
        <v>0.10358200400000001</v>
      </c>
      <c r="K7087" s="1">
        <v>-0.23440902599999999</v>
      </c>
      <c r="L7087" s="1">
        <v>0.44157303399999998</v>
      </c>
      <c r="M7087" s="2">
        <v>0.527180749</v>
      </c>
      <c r="N7087" s="2">
        <v>0.46008014800000002</v>
      </c>
      <c r="O7087" s="1" t="s">
        <v>11941</v>
      </c>
      <c r="P7087" s="1" t="s">
        <v>11941</v>
      </c>
      <c r="Q7087" s="1" t="s">
        <v>11940</v>
      </c>
      <c r="R7087" s="1" t="str">
        <f t="shared" si="110"/>
        <v>DDX21,DDX21,NONHSAG006092.2,CCAR1,DDX50,HERC4,HNRNPH3,KIFBP,RPL26P27,VPS26A,STOX1</v>
      </c>
    </row>
    <row r="7088" spans="1:18" x14ac:dyDescent="0.2">
      <c r="A7088" s="1">
        <v>2</v>
      </c>
      <c r="B7088" s="1">
        <v>95207083</v>
      </c>
      <c r="C7088" s="1">
        <v>95207728</v>
      </c>
      <c r="D7088" s="1" t="s">
        <v>28999</v>
      </c>
      <c r="E7088" s="1">
        <v>-0.19418086700000001</v>
      </c>
      <c r="F7088" s="1">
        <v>-0.59430914400000001</v>
      </c>
      <c r="G7088" s="1">
        <v>0.20594741</v>
      </c>
      <c r="H7088" s="1">
        <v>0.33631539500000002</v>
      </c>
      <c r="I7088" s="1">
        <v>0.41093553100000002</v>
      </c>
      <c r="J7088" s="1">
        <v>-0.34870209099999999</v>
      </c>
      <c r="K7088" s="1">
        <v>-0.72452232000000005</v>
      </c>
      <c r="L7088" s="1">
        <v>2.7118138999999999E-2</v>
      </c>
      <c r="M7088" s="2">
        <v>6.695972E-2</v>
      </c>
      <c r="N7088" s="2">
        <v>0.17904294300000001</v>
      </c>
      <c r="O7088" s="1" t="s">
        <v>9235</v>
      </c>
      <c r="P7088" s="1" t="s">
        <v>35317</v>
      </c>
      <c r="Q7088" s="1" t="s">
        <v>11942</v>
      </c>
      <c r="R7088" s="1" t="str">
        <f t="shared" si="110"/>
        <v>.,ZNF514,GPAT2P1,ZNF2</v>
      </c>
    </row>
    <row r="7089" spans="1:18" x14ac:dyDescent="0.2">
      <c r="A7089" s="1">
        <v>2</v>
      </c>
      <c r="B7089" s="1">
        <v>45610696</v>
      </c>
      <c r="C7089" s="1">
        <v>45611415</v>
      </c>
      <c r="D7089" s="1" t="s">
        <v>29000</v>
      </c>
      <c r="E7089" s="1">
        <v>0.20936671000000001</v>
      </c>
      <c r="F7089" s="1">
        <v>-0.22226552099999999</v>
      </c>
      <c r="G7089" s="1">
        <v>0.64099894099999999</v>
      </c>
      <c r="H7089" s="1">
        <v>0.33655125600000002</v>
      </c>
      <c r="I7089" s="1">
        <v>0.41116570699999999</v>
      </c>
      <c r="J7089" s="1">
        <v>0.17392207100000001</v>
      </c>
      <c r="K7089" s="1">
        <v>-0.15320389800000001</v>
      </c>
      <c r="L7089" s="1">
        <v>0.501048041</v>
      </c>
      <c r="M7089" s="2">
        <v>0.27814754200000003</v>
      </c>
      <c r="N7089" s="2">
        <v>0.34167987</v>
      </c>
      <c r="O7089" s="1" t="s">
        <v>11944</v>
      </c>
      <c r="P7089" s="1" t="s">
        <v>11944</v>
      </c>
      <c r="Q7089" s="1" t="s">
        <v>11943</v>
      </c>
      <c r="R7089" s="1" t="str">
        <f t="shared" si="110"/>
        <v>SRBD1,SRBD1,PRKCE,SIX2</v>
      </c>
    </row>
    <row r="7090" spans="1:18" x14ac:dyDescent="0.2">
      <c r="A7090" s="1">
        <v>1</v>
      </c>
      <c r="B7090" s="1">
        <v>161749643</v>
      </c>
      <c r="C7090" s="1">
        <v>161750314</v>
      </c>
      <c r="D7090" s="1" t="s">
        <v>29001</v>
      </c>
      <c r="E7090" s="1">
        <v>0.206867832</v>
      </c>
      <c r="F7090" s="1">
        <v>-0.21977110399999999</v>
      </c>
      <c r="G7090" s="1">
        <v>0.63350676900000003</v>
      </c>
      <c r="H7090" s="1">
        <v>0.33672948899999999</v>
      </c>
      <c r="I7090" s="1">
        <v>0.41116656800000001</v>
      </c>
      <c r="J7090" s="1">
        <v>0.47355082999999998</v>
      </c>
      <c r="K7090" s="1">
        <v>8.2113363999999994E-2</v>
      </c>
      <c r="L7090" s="1">
        <v>0.86498829499999996</v>
      </c>
      <c r="M7090" s="2">
        <v>2.0528806E-2</v>
      </c>
      <c r="N7090" s="2">
        <v>0.10891854199999999</v>
      </c>
      <c r="O7090" s="1" t="s">
        <v>11946</v>
      </c>
      <c r="P7090" s="1" t="s">
        <v>11946</v>
      </c>
      <c r="Q7090" s="1" t="s">
        <v>11945</v>
      </c>
      <c r="R7090" s="1" t="str">
        <f t="shared" si="110"/>
        <v>DUSP12,DUSP12,USP21,PPOX,DEDD,B4GALT3,FCRLB,TSTD1,ATF6</v>
      </c>
    </row>
    <row r="7091" spans="1:18" x14ac:dyDescent="0.2">
      <c r="A7091" s="1">
        <v>4</v>
      </c>
      <c r="B7091" s="1">
        <v>88823034</v>
      </c>
      <c r="C7091" s="1">
        <v>88823883</v>
      </c>
      <c r="D7091" s="1" t="s">
        <v>29003</v>
      </c>
      <c r="E7091" s="1">
        <v>-0.17785501300000001</v>
      </c>
      <c r="F7091" s="1">
        <v>-0.54467681199999995</v>
      </c>
      <c r="G7091" s="1">
        <v>0.188966787</v>
      </c>
      <c r="H7091" s="1">
        <v>0.33675325</v>
      </c>
      <c r="I7091" s="1">
        <v>0.41116656800000001</v>
      </c>
      <c r="J7091" s="1">
        <v>-0.25153123900000002</v>
      </c>
      <c r="K7091" s="1">
        <v>-0.55668578000000002</v>
      </c>
      <c r="L7091" s="1">
        <v>5.3623301999999998E-2</v>
      </c>
      <c r="M7091" s="2">
        <v>0.10026423299999999</v>
      </c>
      <c r="N7091" s="2">
        <v>0.21495751799999999</v>
      </c>
      <c r="O7091" s="1" t="s">
        <v>11949</v>
      </c>
      <c r="P7091" s="1" t="s">
        <v>35317</v>
      </c>
      <c r="Q7091" s="1" t="s">
        <v>11948</v>
      </c>
      <c r="R7091" s="1" t="str">
        <f t="shared" si="110"/>
        <v>.,FAM13A,TIGD2,NAP1L5</v>
      </c>
    </row>
    <row r="7092" spans="1:18" x14ac:dyDescent="0.2">
      <c r="A7092" s="1">
        <v>9</v>
      </c>
      <c r="B7092" s="1">
        <v>136886103</v>
      </c>
      <c r="C7092" s="1">
        <v>136886995</v>
      </c>
      <c r="D7092" s="1" t="s">
        <v>29004</v>
      </c>
      <c r="E7092" s="1">
        <v>-0.18036661400000001</v>
      </c>
      <c r="F7092" s="1">
        <v>-0.55228334999999995</v>
      </c>
      <c r="G7092" s="1">
        <v>0.19155012299999999</v>
      </c>
      <c r="H7092" s="1">
        <v>0.33664334499999998</v>
      </c>
      <c r="I7092" s="1">
        <v>0.41116656800000001</v>
      </c>
      <c r="J7092" s="1">
        <v>0.42265887000000002</v>
      </c>
      <c r="K7092" s="1">
        <v>0.102693216</v>
      </c>
      <c r="L7092" s="1">
        <v>0.74262452400000001</v>
      </c>
      <c r="M7092" s="2">
        <v>1.2562297E-2</v>
      </c>
      <c r="N7092" s="2">
        <v>8.9752072000000002E-2</v>
      </c>
      <c r="O7092" s="1" t="s">
        <v>11951</v>
      </c>
      <c r="P7092" s="1" t="s">
        <v>11951</v>
      </c>
      <c r="Q7092" s="1" t="s">
        <v>11950</v>
      </c>
      <c r="R7092" s="1" t="str">
        <f t="shared" si="110"/>
        <v>MIR4479,TRAF2,PHPT1,EHMT1,SNHG7,MAMDC4,AJM1,FBXW5,LCN12,C8G,TMEM141,LINC02692,RABL6,CCDC183,C9orf139,ABCA2,ENTR1,EXD3,MAN1B1,DPP7,GRIN1,ANAPC2,SSNA1,TPRN,DPH7,LCNL1,MIR4479</v>
      </c>
    </row>
    <row r="7093" spans="1:18" x14ac:dyDescent="0.2">
      <c r="A7093" s="1">
        <v>13</v>
      </c>
      <c r="B7093" s="1">
        <v>98576520</v>
      </c>
      <c r="C7093" s="1">
        <v>98577735</v>
      </c>
      <c r="D7093" s="1" t="s">
        <v>29002</v>
      </c>
      <c r="E7093" s="1">
        <v>-0.17018934099999999</v>
      </c>
      <c r="F7093" s="1">
        <v>-0.52122729099999998</v>
      </c>
      <c r="G7093" s="1">
        <v>0.18084860899999999</v>
      </c>
      <c r="H7093" s="1">
        <v>0.33678936999999998</v>
      </c>
      <c r="I7093" s="1">
        <v>0.41116656800000001</v>
      </c>
      <c r="J7093" s="1">
        <v>3.9849893999999997E-2</v>
      </c>
      <c r="K7093" s="1">
        <v>-0.330716495</v>
      </c>
      <c r="L7093" s="1">
        <v>0.41041628200000002</v>
      </c>
      <c r="M7093" s="2">
        <v>0.82351962499999998</v>
      </c>
      <c r="N7093" s="2">
        <v>0.55881705800000003</v>
      </c>
      <c r="O7093" s="1" t="s">
        <v>11669</v>
      </c>
      <c r="P7093" s="1" t="s">
        <v>11669</v>
      </c>
      <c r="Q7093" s="1" t="s">
        <v>11947</v>
      </c>
      <c r="R7093" s="1" t="str">
        <f t="shared" si="110"/>
        <v>STK24,STK24,RNF113B</v>
      </c>
    </row>
    <row r="7094" spans="1:18" x14ac:dyDescent="0.2">
      <c r="A7094" s="1" t="s">
        <v>35321</v>
      </c>
      <c r="B7094" s="1">
        <v>132022450</v>
      </c>
      <c r="C7094" s="1">
        <v>132024373</v>
      </c>
      <c r="D7094" s="1" t="s">
        <v>29005</v>
      </c>
      <c r="E7094" s="1">
        <v>0.1813196</v>
      </c>
      <c r="F7094" s="1">
        <v>-0.192571627</v>
      </c>
      <c r="G7094" s="1">
        <v>0.55521082600000005</v>
      </c>
      <c r="H7094" s="1">
        <v>0.33665544800000002</v>
      </c>
      <c r="I7094" s="1">
        <v>0.41116656800000001</v>
      </c>
      <c r="J7094" s="1">
        <v>0.33967513599999999</v>
      </c>
      <c r="K7094" s="1">
        <v>1.1257319999999999E-2</v>
      </c>
      <c r="L7094" s="1">
        <v>0.66809295199999996</v>
      </c>
      <c r="M7094" s="2">
        <v>4.3401211000000002E-2</v>
      </c>
      <c r="N7094" s="2">
        <v>0.148351661</v>
      </c>
      <c r="O7094" s="1" t="s">
        <v>11953</v>
      </c>
      <c r="P7094" s="1" t="s">
        <v>11953</v>
      </c>
      <c r="Q7094" s="1" t="s">
        <v>11952</v>
      </c>
      <c r="R7094" s="1" t="str">
        <f t="shared" si="110"/>
        <v>STK26,STK26,RAP2C,MBNL3,FRMD7</v>
      </c>
    </row>
    <row r="7095" spans="1:18" x14ac:dyDescent="0.2">
      <c r="A7095" s="1">
        <v>14</v>
      </c>
      <c r="B7095" s="1">
        <v>56117861</v>
      </c>
      <c r="C7095" s="1">
        <v>56118466</v>
      </c>
      <c r="D7095" s="1" t="s">
        <v>29006</v>
      </c>
      <c r="E7095" s="1">
        <v>-0.23056811899999999</v>
      </c>
      <c r="F7095" s="1">
        <v>-0.70625176300000003</v>
      </c>
      <c r="G7095" s="1">
        <v>0.245115524</v>
      </c>
      <c r="H7095" s="1">
        <v>0.33689683399999998</v>
      </c>
      <c r="I7095" s="1">
        <v>0.411239786</v>
      </c>
      <c r="J7095" s="1">
        <v>2.4200579E-2</v>
      </c>
      <c r="K7095" s="1">
        <v>-0.33887229299999999</v>
      </c>
      <c r="L7095" s="1">
        <v>0.38727345200000002</v>
      </c>
      <c r="M7095" s="2">
        <v>0.89000640200000003</v>
      </c>
      <c r="N7095" s="2">
        <v>0.57531478199999997</v>
      </c>
      <c r="O7095" s="1" t="s">
        <v>5255</v>
      </c>
      <c r="P7095" s="1" t="s">
        <v>5255</v>
      </c>
      <c r="Q7095" s="1" t="s">
        <v>11954</v>
      </c>
      <c r="R7095" s="1" t="str">
        <f t="shared" si="110"/>
        <v>PELI2,PELI2,TMEM260</v>
      </c>
    </row>
    <row r="7096" spans="1:18" x14ac:dyDescent="0.2">
      <c r="A7096" s="1">
        <v>1</v>
      </c>
      <c r="B7096" s="1">
        <v>150560133</v>
      </c>
      <c r="C7096" s="1">
        <v>150563160</v>
      </c>
      <c r="D7096" s="1" t="s">
        <v>29007</v>
      </c>
      <c r="E7096" s="1">
        <v>0.15802342799999999</v>
      </c>
      <c r="F7096" s="1">
        <v>-0.168207465</v>
      </c>
      <c r="G7096" s="1">
        <v>0.48425432200000001</v>
      </c>
      <c r="H7096" s="1">
        <v>0.33721137000000001</v>
      </c>
      <c r="I7096" s="1">
        <v>0.41149470399999999</v>
      </c>
      <c r="J7096" s="1">
        <v>0.610983147</v>
      </c>
      <c r="K7096" s="1">
        <v>0.30671941200000002</v>
      </c>
      <c r="L7096" s="1">
        <v>0.91524688300000001</v>
      </c>
      <c r="M7096" s="2">
        <v>5.3528199999999999E-4</v>
      </c>
      <c r="N7096" s="2">
        <v>2.7060453000000002E-2</v>
      </c>
      <c r="O7096" s="1" t="s">
        <v>11956</v>
      </c>
      <c r="P7096" s="1" t="s">
        <v>35317</v>
      </c>
      <c r="Q7096" s="1" t="s">
        <v>11955</v>
      </c>
      <c r="R7096" s="1" t="str">
        <f t="shared" si="110"/>
        <v>.,RF00017-336,RN7SL600P,MCL1,PI4KB,PRPF3,GOLPH3L,SETDB1,HORMAD1,PIP5K1A,GABPB2,ARNT,ZNF687,RPRD2,UBE2D3P3,CTSK,SF3B4,POGZ,H2BC19P,CTSS,ADAMTSL4,H2AC21,RN7SL444P,PSMB4,APH1A,C1orf54,ECM1,BNIPL,RFX5,TMOD4,C1orf56,RF00017-335,RN7SL473P,NONHSAG002860.2-001,NONHSAG002860.2-002,MG828452,AB372597-001,RF00017-333</v>
      </c>
    </row>
    <row r="7097" spans="1:18" x14ac:dyDescent="0.2">
      <c r="A7097" s="1">
        <v>6</v>
      </c>
      <c r="B7097" s="1">
        <v>166341796</v>
      </c>
      <c r="C7097" s="1">
        <v>166343323</v>
      </c>
      <c r="D7097" s="1" t="s">
        <v>29011</v>
      </c>
      <c r="E7097" s="1">
        <v>0.17260751399999999</v>
      </c>
      <c r="F7097" s="1">
        <v>-0.18397061100000001</v>
      </c>
      <c r="G7097" s="1">
        <v>0.52918563900000004</v>
      </c>
      <c r="H7097" s="1">
        <v>0.33753334800000001</v>
      </c>
      <c r="I7097" s="1">
        <v>0.41149470399999999</v>
      </c>
      <c r="J7097" s="1">
        <v>1.5317364999999999E-2</v>
      </c>
      <c r="K7097" s="1">
        <v>-0.28508226800000003</v>
      </c>
      <c r="L7097" s="1">
        <v>0.315716997</v>
      </c>
      <c r="M7097" s="2">
        <v>0.91573574400000002</v>
      </c>
      <c r="N7097" s="2">
        <v>0.58202086799999997</v>
      </c>
      <c r="O7097" s="1" t="s">
        <v>11963</v>
      </c>
      <c r="P7097" s="1" t="s">
        <v>11963</v>
      </c>
      <c r="Q7097" s="1" t="s">
        <v>11962</v>
      </c>
      <c r="R7097" s="1" t="str">
        <f t="shared" si="110"/>
        <v>LOC100289495,SFT2D1,HNRNPA1P49,MPC1,PRR18</v>
      </c>
    </row>
    <row r="7098" spans="1:18" x14ac:dyDescent="0.2">
      <c r="A7098" s="1">
        <v>7</v>
      </c>
      <c r="B7098" s="1">
        <v>43729264</v>
      </c>
      <c r="C7098" s="1">
        <v>43729831</v>
      </c>
      <c r="D7098" s="1" t="s">
        <v>29012</v>
      </c>
      <c r="E7098" s="1">
        <v>0.22348241599999999</v>
      </c>
      <c r="F7098" s="1">
        <v>-0.23818973199999999</v>
      </c>
      <c r="G7098" s="1">
        <v>0.68515456299999999</v>
      </c>
      <c r="H7098" s="1">
        <v>0.33752817600000001</v>
      </c>
      <c r="I7098" s="1">
        <v>0.41149470399999999</v>
      </c>
      <c r="J7098" s="1">
        <v>0.150851705</v>
      </c>
      <c r="K7098" s="1">
        <v>-0.25666260299999999</v>
      </c>
      <c r="L7098" s="1">
        <v>0.55836601200000002</v>
      </c>
      <c r="M7098" s="2">
        <v>0.44621137</v>
      </c>
      <c r="N7098" s="2">
        <v>0.42629621299999998</v>
      </c>
      <c r="O7098" s="1" t="s">
        <v>11965</v>
      </c>
      <c r="P7098" s="1" t="s">
        <v>11965</v>
      </c>
      <c r="Q7098" s="1" t="s">
        <v>11964</v>
      </c>
      <c r="R7098" s="1" t="str">
        <f t="shared" si="110"/>
        <v>COA1,COA1,BLVRA,SPDYE1,DDX56,STK17A,TMED4,POLM,LINC00957</v>
      </c>
    </row>
    <row r="7099" spans="1:18" x14ac:dyDescent="0.2">
      <c r="A7099" s="1">
        <v>8</v>
      </c>
      <c r="B7099" s="1">
        <v>123156662</v>
      </c>
      <c r="C7099" s="1">
        <v>123157802</v>
      </c>
      <c r="D7099" s="1" t="s">
        <v>29013</v>
      </c>
      <c r="E7099" s="1">
        <v>0.17137516</v>
      </c>
      <c r="F7099" s="1">
        <v>-0.18248213199999999</v>
      </c>
      <c r="G7099" s="1">
        <v>0.52523245100000004</v>
      </c>
      <c r="H7099" s="1">
        <v>0.33729608900000002</v>
      </c>
      <c r="I7099" s="1">
        <v>0.41149470399999999</v>
      </c>
      <c r="J7099" s="1">
        <v>2.3177143000000001E-2</v>
      </c>
      <c r="K7099" s="1">
        <v>-0.27556115399999997</v>
      </c>
      <c r="L7099" s="1">
        <v>0.32191544</v>
      </c>
      <c r="M7099" s="2">
        <v>0.87212900699999996</v>
      </c>
      <c r="N7099" s="2">
        <v>0.57074574700000003</v>
      </c>
      <c r="O7099" s="1" t="s">
        <v>11967</v>
      </c>
      <c r="P7099" s="1" t="s">
        <v>35317</v>
      </c>
      <c r="Q7099" s="1" t="s">
        <v>11966</v>
      </c>
      <c r="R7099" s="1" t="str">
        <f t="shared" si="110"/>
        <v>.,RF00017-7299,TRM-CAT1-1,FAM91A1,DERL1,C8orf76,FAM83A,TBC1D31</v>
      </c>
    </row>
    <row r="7100" spans="1:18" x14ac:dyDescent="0.2">
      <c r="A7100" s="1">
        <v>8</v>
      </c>
      <c r="B7100" s="1">
        <v>144358333</v>
      </c>
      <c r="C7100" s="1">
        <v>144358971</v>
      </c>
      <c r="D7100" s="1" t="s">
        <v>29014</v>
      </c>
      <c r="E7100" s="1">
        <v>0.22736136600000001</v>
      </c>
      <c r="F7100" s="1">
        <v>-0.24219184699999999</v>
      </c>
      <c r="G7100" s="1">
        <v>0.69691457899999998</v>
      </c>
      <c r="H7100" s="1">
        <v>0.33739318400000001</v>
      </c>
      <c r="I7100" s="1">
        <v>0.41149470399999999</v>
      </c>
      <c r="J7100" s="1">
        <v>0.51190303000000004</v>
      </c>
      <c r="K7100" s="1">
        <v>0.137219754</v>
      </c>
      <c r="L7100" s="1">
        <v>0.88658630699999996</v>
      </c>
      <c r="M7100" s="2">
        <v>1.0255274E-2</v>
      </c>
      <c r="N7100" s="2">
        <v>8.2640679999999994E-2</v>
      </c>
      <c r="O7100" s="1" t="s">
        <v>11969</v>
      </c>
      <c r="P7100" s="1" t="s">
        <v>35317</v>
      </c>
      <c r="Q7100" s="1" t="s">
        <v>11968</v>
      </c>
      <c r="R7100" s="1" t="str">
        <f t="shared" si="110"/>
        <v>.,SLC52A2,FBXL6,CPSF1,VPS28,ZNF7,ZNF623,ZNF250,ZNF251,ZNF34,LRRC14,ZNF517,ZNF252P,TONSL,TMEM249</v>
      </c>
    </row>
    <row r="7101" spans="1:18" x14ac:dyDescent="0.2">
      <c r="A7101" s="1">
        <v>9</v>
      </c>
      <c r="B7101" s="1">
        <v>97696802</v>
      </c>
      <c r="C7101" s="1">
        <v>97697555</v>
      </c>
      <c r="D7101" s="1" t="s">
        <v>29015</v>
      </c>
      <c r="E7101" s="1">
        <v>-0.18730749399999999</v>
      </c>
      <c r="F7101" s="1">
        <v>-0.57419230600000004</v>
      </c>
      <c r="G7101" s="1">
        <v>0.199577318</v>
      </c>
      <c r="H7101" s="1">
        <v>0.337457691</v>
      </c>
      <c r="I7101" s="1">
        <v>0.41149470399999999</v>
      </c>
      <c r="J7101" s="1">
        <v>-1.5063534999999999E-2</v>
      </c>
      <c r="K7101" s="1">
        <v>-0.379261866</v>
      </c>
      <c r="L7101" s="1">
        <v>0.349134797</v>
      </c>
      <c r="M7101" s="2">
        <v>0.93160116100000001</v>
      </c>
      <c r="N7101" s="2">
        <v>0.58509247099999995</v>
      </c>
      <c r="O7101" s="1" t="s">
        <v>11971</v>
      </c>
      <c r="P7101" s="1" t="s">
        <v>11971</v>
      </c>
      <c r="Q7101" s="1" t="s">
        <v>11970</v>
      </c>
      <c r="R7101" s="1" t="str">
        <f t="shared" si="110"/>
        <v>XPA,XPA,ZNF322P1,ZNF510,NCBP1,CCDC180,FOXE1,ZNF782,KRT18P13,TSTD2</v>
      </c>
    </row>
    <row r="7102" spans="1:18" x14ac:dyDescent="0.2">
      <c r="A7102" s="1">
        <v>10</v>
      </c>
      <c r="B7102" s="1">
        <v>62632058</v>
      </c>
      <c r="C7102" s="1">
        <v>62632933</v>
      </c>
      <c r="D7102" s="1" t="s">
        <v>29008</v>
      </c>
      <c r="E7102" s="1">
        <v>0.190595345</v>
      </c>
      <c r="F7102" s="1">
        <v>-0.203032781</v>
      </c>
      <c r="G7102" s="1">
        <v>0.58422346999999997</v>
      </c>
      <c r="H7102" s="1">
        <v>0.33739946700000001</v>
      </c>
      <c r="I7102" s="1">
        <v>0.41149470399999999</v>
      </c>
      <c r="J7102" s="1">
        <v>-0.152053509</v>
      </c>
      <c r="K7102" s="1">
        <v>-0.51697595600000001</v>
      </c>
      <c r="L7102" s="1">
        <v>0.21286893900000001</v>
      </c>
      <c r="M7102" s="2">
        <v>0.39226411100000003</v>
      </c>
      <c r="N7102" s="2">
        <v>0.40160728899999998</v>
      </c>
      <c r="O7102" s="1" t="s">
        <v>5849</v>
      </c>
      <c r="P7102" s="1" t="s">
        <v>35317</v>
      </c>
      <c r="Q7102" s="1" t="s">
        <v>11957</v>
      </c>
      <c r="R7102" s="1" t="str">
        <f t="shared" si="110"/>
        <v>.,EGR2,ADO,MN296981,ZNF365</v>
      </c>
    </row>
    <row r="7103" spans="1:18" x14ac:dyDescent="0.2">
      <c r="A7103" s="1">
        <v>11</v>
      </c>
      <c r="B7103" s="1">
        <v>126355389</v>
      </c>
      <c r="C7103" s="1">
        <v>126356485</v>
      </c>
      <c r="D7103" s="1" t="s">
        <v>29009</v>
      </c>
      <c r="E7103" s="1">
        <v>0.178566</v>
      </c>
      <c r="F7103" s="1">
        <v>-0.190102983</v>
      </c>
      <c r="G7103" s="1">
        <v>0.54723498299999995</v>
      </c>
      <c r="H7103" s="1">
        <v>0.337249189</v>
      </c>
      <c r="I7103" s="1">
        <v>0.41149470399999999</v>
      </c>
      <c r="J7103" s="1">
        <v>0.27031220299999997</v>
      </c>
      <c r="K7103" s="1">
        <v>-5.8304349999999998E-2</v>
      </c>
      <c r="L7103" s="1">
        <v>0.59892875599999995</v>
      </c>
      <c r="M7103" s="2">
        <v>0.100913646</v>
      </c>
      <c r="N7103" s="2">
        <v>0.21549480500000001</v>
      </c>
      <c r="O7103" s="1" t="s">
        <v>11959</v>
      </c>
      <c r="P7103" s="1" t="s">
        <v>11959</v>
      </c>
      <c r="Q7103" s="1" t="s">
        <v>11958</v>
      </c>
      <c r="R7103" s="1" t="str">
        <f t="shared" si="110"/>
        <v>GSEC,ST3GAL4,GSEC,TIRAP,STT3A,FOXRED1,DCPS,FAM118B,KIRREL3</v>
      </c>
    </row>
    <row r="7104" spans="1:18" x14ac:dyDescent="0.2">
      <c r="A7104" s="1">
        <v>17</v>
      </c>
      <c r="B7104" s="1">
        <v>8221294</v>
      </c>
      <c r="C7104" s="1">
        <v>8223547</v>
      </c>
      <c r="D7104" s="1" t="s">
        <v>29010</v>
      </c>
      <c r="E7104" s="1">
        <v>0.163780388</v>
      </c>
      <c r="F7104" s="1">
        <v>-0.174375364</v>
      </c>
      <c r="G7104" s="1">
        <v>0.50193614099999995</v>
      </c>
      <c r="H7104" s="1">
        <v>0.33726803</v>
      </c>
      <c r="I7104" s="1">
        <v>0.41149470399999999</v>
      </c>
      <c r="J7104" s="1">
        <v>0.13186735699999999</v>
      </c>
      <c r="K7104" s="1">
        <v>-0.20232840799999999</v>
      </c>
      <c r="L7104" s="1">
        <v>0.46606312100000002</v>
      </c>
      <c r="M7104" s="2">
        <v>0.41734090299999999</v>
      </c>
      <c r="N7104" s="2">
        <v>0.41364958200000002</v>
      </c>
      <c r="O7104" s="1" t="s">
        <v>11961</v>
      </c>
      <c r="P7104" s="1" t="s">
        <v>11961</v>
      </c>
      <c r="Q7104" s="1" t="s">
        <v>11960</v>
      </c>
      <c r="R7104" s="1" t="str">
        <f t="shared" si="110"/>
        <v>LINC00324,LINC00324,TRP-CGG1-3,TRD-GTC2-11,TRG-TCC3-1,AURKB,DVL2,PFAS,NEURL4,CTC1,CNTROB,SENP3,SNORD10,NLGN2,SNORA48,RPL26,WRAP53,PLSCR3,VAMP2,CYB5D1,PER1,ZBTB4,KDM6B,ATP1B2,POLR2A,KCTD11,KCNAB3,EIF4A1,TRT-AGT1-2,TRW-CCA1-1,TRS-AGA2-6,TRI-AAT4-1</v>
      </c>
    </row>
    <row r="7105" spans="1:18" x14ac:dyDescent="0.2">
      <c r="A7105" s="1">
        <v>12</v>
      </c>
      <c r="B7105" s="1">
        <v>120581142</v>
      </c>
      <c r="C7105" s="1">
        <v>120581776</v>
      </c>
      <c r="D7105" s="1" t="s">
        <v>29016</v>
      </c>
      <c r="E7105" s="1">
        <v>-0.213724209</v>
      </c>
      <c r="F7105" s="1">
        <v>-0.65547901500000005</v>
      </c>
      <c r="G7105" s="1">
        <v>0.228030597</v>
      </c>
      <c r="H7105" s="1">
        <v>0.33779031500000001</v>
      </c>
      <c r="I7105" s="1">
        <v>0.41175001100000003</v>
      </c>
      <c r="J7105" s="1">
        <v>6.1614479999999999E-2</v>
      </c>
      <c r="K7105" s="1">
        <v>-0.27476880599999998</v>
      </c>
      <c r="L7105" s="1">
        <v>0.39799776599999998</v>
      </c>
      <c r="M7105" s="2">
        <v>0.70443251500000004</v>
      </c>
      <c r="N7105" s="2">
        <v>0.52353534599999996</v>
      </c>
      <c r="O7105" s="1" t="s">
        <v>11973</v>
      </c>
      <c r="P7105" s="1" t="s">
        <v>11973</v>
      </c>
      <c r="Q7105" s="1" t="s">
        <v>11972</v>
      </c>
      <c r="R7105" s="1" t="str">
        <f t="shared" si="110"/>
        <v>POP5,POP5,COQ5,GATC,MLEC,UNC119B,C12orf43,ACADS,OASL,SRSF9,DYNLL1,PLA2G1B,RPL11P5,CABP1</v>
      </c>
    </row>
    <row r="7106" spans="1:18" x14ac:dyDescent="0.2">
      <c r="A7106" s="1">
        <v>1</v>
      </c>
      <c r="B7106" s="1">
        <v>92459856</v>
      </c>
      <c r="C7106" s="1">
        <v>92460447</v>
      </c>
      <c r="D7106" s="1" t="s">
        <v>29017</v>
      </c>
      <c r="E7106" s="1">
        <v>0.22995101000000001</v>
      </c>
      <c r="F7106" s="1">
        <v>-0.24569052499999999</v>
      </c>
      <c r="G7106" s="1">
        <v>0.70559254500000002</v>
      </c>
      <c r="H7106" s="1">
        <v>0.33814043300000002</v>
      </c>
      <c r="I7106" s="1">
        <v>0.41194483700000001</v>
      </c>
      <c r="J7106" s="1">
        <v>-0.173245813</v>
      </c>
      <c r="K7106" s="1">
        <v>-0.61080248299999995</v>
      </c>
      <c r="L7106" s="1">
        <v>0.26431085700000001</v>
      </c>
      <c r="M7106" s="2">
        <v>0.415770374</v>
      </c>
      <c r="N7106" s="2">
        <v>0.41304201699999998</v>
      </c>
      <c r="O7106" s="1" t="s">
        <v>11975</v>
      </c>
      <c r="P7106" s="1" t="s">
        <v>35317</v>
      </c>
      <c r="Q7106" s="1" t="s">
        <v>11974</v>
      </c>
      <c r="R7106" s="1" t="str">
        <f t="shared" ref="R7106:R7169" si="111">_xlfn.CONCAT(P7106,",",Q7106)</f>
        <v>.,EVI5,GLMN,GFI1</v>
      </c>
    </row>
    <row r="7107" spans="1:18" x14ac:dyDescent="0.2">
      <c r="A7107" s="1">
        <v>2</v>
      </c>
      <c r="B7107" s="1">
        <v>169584302</v>
      </c>
      <c r="C7107" s="1">
        <v>169585335</v>
      </c>
      <c r="D7107" s="1" t="s">
        <v>29019</v>
      </c>
      <c r="E7107" s="1">
        <v>-0.17377383900000001</v>
      </c>
      <c r="F7107" s="1">
        <v>-0.53317492700000002</v>
      </c>
      <c r="G7107" s="1">
        <v>0.18562724899999999</v>
      </c>
      <c r="H7107" s="1">
        <v>0.33808578900000003</v>
      </c>
      <c r="I7107" s="1">
        <v>0.41194483700000001</v>
      </c>
      <c r="J7107" s="1">
        <v>-0.24390015200000001</v>
      </c>
      <c r="K7107" s="1">
        <v>-0.57900314600000002</v>
      </c>
      <c r="L7107" s="1">
        <v>9.1202843000000006E-2</v>
      </c>
      <c r="M7107" s="2">
        <v>0.143335131</v>
      </c>
      <c r="N7107" s="2">
        <v>0.25337009300000002</v>
      </c>
      <c r="O7107" s="1" t="s">
        <v>11979</v>
      </c>
      <c r="P7107" s="1" t="s">
        <v>11979</v>
      </c>
      <c r="Q7107" s="1" t="s">
        <v>11978</v>
      </c>
      <c r="R7107" s="1" t="str">
        <f t="shared" si="111"/>
        <v>PPIG,PPIG,FASTKD1,PHOSPHO2,CCDC173,SSB,NONHSAG029768.2</v>
      </c>
    </row>
    <row r="7108" spans="1:18" x14ac:dyDescent="0.2">
      <c r="A7108" s="1">
        <v>9</v>
      </c>
      <c r="B7108" s="1">
        <v>85715577</v>
      </c>
      <c r="C7108" s="1">
        <v>85716685</v>
      </c>
      <c r="D7108" s="1" t="s">
        <v>29020</v>
      </c>
      <c r="E7108" s="1">
        <v>0.22940050100000001</v>
      </c>
      <c r="F7108" s="1">
        <v>-0.24496127000000001</v>
      </c>
      <c r="G7108" s="1">
        <v>0.70376227300000005</v>
      </c>
      <c r="H7108" s="1">
        <v>0.33799776300000001</v>
      </c>
      <c r="I7108" s="1">
        <v>0.41194483700000001</v>
      </c>
      <c r="J7108" s="1">
        <v>-0.212602771</v>
      </c>
      <c r="K7108" s="1">
        <v>-0.60683883199999999</v>
      </c>
      <c r="L7108" s="1">
        <v>0.18163329</v>
      </c>
      <c r="M7108" s="2">
        <v>0.27155787599999998</v>
      </c>
      <c r="N7108" s="2">
        <v>0.338535533</v>
      </c>
      <c r="O7108" s="1" t="s">
        <v>11980</v>
      </c>
      <c r="P7108" s="1" t="s">
        <v>35317</v>
      </c>
      <c r="Q7108" s="1" t="s">
        <v>11980</v>
      </c>
      <c r="R7108" s="1" t="str">
        <f t="shared" si="111"/>
        <v>.,AGTPBP1</v>
      </c>
    </row>
    <row r="7109" spans="1:18" x14ac:dyDescent="0.2">
      <c r="A7109" s="1">
        <v>15</v>
      </c>
      <c r="B7109" s="1">
        <v>65286342</v>
      </c>
      <c r="C7109" s="1">
        <v>65287370</v>
      </c>
      <c r="D7109" s="1" t="s">
        <v>29018</v>
      </c>
      <c r="E7109" s="1">
        <v>0.18993063600000001</v>
      </c>
      <c r="F7109" s="1">
        <v>-0.20292294499999999</v>
      </c>
      <c r="G7109" s="1">
        <v>0.58278421700000005</v>
      </c>
      <c r="H7109" s="1">
        <v>0.338130759</v>
      </c>
      <c r="I7109" s="1">
        <v>0.41194483700000001</v>
      </c>
      <c r="J7109" s="1">
        <v>0.26365285700000002</v>
      </c>
      <c r="K7109" s="1">
        <v>-5.0462183000000001E-2</v>
      </c>
      <c r="L7109" s="1">
        <v>0.57776789699999997</v>
      </c>
      <c r="M7109" s="2">
        <v>9.4657309999999995E-2</v>
      </c>
      <c r="N7109" s="2">
        <v>0.20955562899999999</v>
      </c>
      <c r="O7109" s="1" t="s">
        <v>11977</v>
      </c>
      <c r="P7109" s="1" t="s">
        <v>11977</v>
      </c>
      <c r="Q7109" s="1" t="s">
        <v>11976</v>
      </c>
      <c r="R7109" s="1" t="str">
        <f t="shared" si="111"/>
        <v>SNORA24B,PARP16,SNORA24B,SLC24A1,INTS14,PDCD7,ZNF609,CILP</v>
      </c>
    </row>
    <row r="7110" spans="1:18" x14ac:dyDescent="0.2">
      <c r="A7110" s="1">
        <v>10</v>
      </c>
      <c r="B7110" s="1">
        <v>49177229</v>
      </c>
      <c r="C7110" s="1">
        <v>49177825</v>
      </c>
      <c r="D7110" s="1" t="s">
        <v>29021</v>
      </c>
      <c r="E7110" s="1">
        <v>0.20532039299999999</v>
      </c>
      <c r="F7110" s="1">
        <v>-0.219523047</v>
      </c>
      <c r="G7110" s="1">
        <v>0.63016383399999998</v>
      </c>
      <c r="H7110" s="1">
        <v>0.338308787</v>
      </c>
      <c r="I7110" s="1">
        <v>0.41203400099999998</v>
      </c>
      <c r="J7110" s="1">
        <v>0.106372524</v>
      </c>
      <c r="K7110" s="1">
        <v>-0.27834006700000002</v>
      </c>
      <c r="L7110" s="1">
        <v>0.49108511500000002</v>
      </c>
      <c r="M7110" s="2">
        <v>0.56792726599999999</v>
      </c>
      <c r="N7110" s="2">
        <v>0.476446655</v>
      </c>
      <c r="O7110" s="1" t="s">
        <v>11982</v>
      </c>
      <c r="P7110" s="1" t="s">
        <v>35317</v>
      </c>
      <c r="Q7110" s="1" t="s">
        <v>11981</v>
      </c>
      <c r="R7110" s="1" t="str">
        <f t="shared" si="111"/>
        <v>.,TMEM273,FAM170B</v>
      </c>
    </row>
    <row r="7111" spans="1:18" x14ac:dyDescent="0.2">
      <c r="A7111" s="1">
        <v>16</v>
      </c>
      <c r="B7111" s="1">
        <v>89534289</v>
      </c>
      <c r="C7111" s="1">
        <v>89534727</v>
      </c>
      <c r="D7111" s="1" t="s">
        <v>29022</v>
      </c>
      <c r="E7111" s="1">
        <v>0.24082820999999999</v>
      </c>
      <c r="F7111" s="1">
        <v>-0.25745267599999999</v>
      </c>
      <c r="G7111" s="1">
        <v>0.73910909599999997</v>
      </c>
      <c r="H7111" s="1">
        <v>0.33827568800000002</v>
      </c>
      <c r="I7111" s="1">
        <v>0.41203400099999998</v>
      </c>
      <c r="J7111" s="1">
        <v>-8.3198760999999996E-2</v>
      </c>
      <c r="K7111" s="1">
        <v>-0.55663886299999998</v>
      </c>
      <c r="L7111" s="1">
        <v>0.39024134100000002</v>
      </c>
      <c r="M7111" s="2">
        <v>0.71585321199999996</v>
      </c>
      <c r="N7111" s="2">
        <v>0.52674741199999997</v>
      </c>
      <c r="O7111" s="1" t="s">
        <v>11984</v>
      </c>
      <c r="P7111" s="1" t="s">
        <v>35317</v>
      </c>
      <c r="Q7111" s="1" t="s">
        <v>11983</v>
      </c>
      <c r="R7111" s="1" t="str">
        <f t="shared" si="111"/>
        <v>.,SPG7,RPL13,DBNDD1,ZNF276,SPATA2L</v>
      </c>
    </row>
    <row r="7112" spans="1:18" x14ac:dyDescent="0.2">
      <c r="A7112" s="1">
        <v>1</v>
      </c>
      <c r="B7112" s="1">
        <v>244461288</v>
      </c>
      <c r="C7112" s="1">
        <v>244461703</v>
      </c>
      <c r="D7112" s="1" t="s">
        <v>29023</v>
      </c>
      <c r="E7112" s="1">
        <v>-0.232490319</v>
      </c>
      <c r="F7112" s="1">
        <v>-0.71369844900000001</v>
      </c>
      <c r="G7112" s="1">
        <v>0.24871781200000001</v>
      </c>
      <c r="H7112" s="1">
        <v>0.33845379799999997</v>
      </c>
      <c r="I7112" s="1">
        <v>0.41209469399999998</v>
      </c>
      <c r="J7112" s="1">
        <v>-0.31988097799999998</v>
      </c>
      <c r="K7112" s="1">
        <v>-0.76109183199999997</v>
      </c>
      <c r="L7112" s="1">
        <v>0.121329875</v>
      </c>
      <c r="M7112" s="2">
        <v>0.14480346699999999</v>
      </c>
      <c r="N7112" s="2">
        <v>0.25454839000000001</v>
      </c>
      <c r="O7112" s="1" t="s">
        <v>11986</v>
      </c>
      <c r="P7112" s="1" t="s">
        <v>35317</v>
      </c>
      <c r="Q7112" s="1" t="s">
        <v>11985</v>
      </c>
      <c r="R7112" s="1" t="str">
        <f t="shared" si="111"/>
        <v>.,CATSPERE,DESI2,ADSS2</v>
      </c>
    </row>
    <row r="7113" spans="1:18" x14ac:dyDescent="0.2">
      <c r="A7113" s="1">
        <v>11</v>
      </c>
      <c r="B7113" s="1">
        <v>65134145</v>
      </c>
      <c r="C7113" s="1">
        <v>65135231</v>
      </c>
      <c r="D7113" s="1" t="s">
        <v>29024</v>
      </c>
      <c r="E7113" s="1">
        <v>0.17191979199999999</v>
      </c>
      <c r="F7113" s="1">
        <v>-0.18389249499999999</v>
      </c>
      <c r="G7113" s="1">
        <v>0.52773207899999997</v>
      </c>
      <c r="H7113" s="1">
        <v>0.338417317</v>
      </c>
      <c r="I7113" s="1">
        <v>0.41209469399999998</v>
      </c>
      <c r="J7113" s="1">
        <v>0.177133332</v>
      </c>
      <c r="K7113" s="1">
        <v>-0.129777906</v>
      </c>
      <c r="L7113" s="1">
        <v>0.48404457000000001</v>
      </c>
      <c r="M7113" s="2">
        <v>0.240493439</v>
      </c>
      <c r="N7113" s="2">
        <v>0.32078348400000001</v>
      </c>
      <c r="O7113" s="1" t="s">
        <v>11988</v>
      </c>
      <c r="P7113" s="1" t="s">
        <v>11988</v>
      </c>
      <c r="Q7113" s="1" t="s">
        <v>11987</v>
      </c>
      <c r="R7113" s="1" t="str">
        <f t="shared" si="111"/>
        <v>SYVN1,SYVN1,SPDYC,PCNX3,SF1,POLA2,EIF1AD,ZFPL1,MUS81,PLCB3,SART1,NEAT1,SF3B2,RELA,KAT5,MEN1,PGAM1P8,CAPN1,FRMD8,RNASEH2C,TRMT112,TM7SF2,CDCA5,FAU,VPS51,NAALADL1,MIR6751,MRPL49</v>
      </c>
    </row>
    <row r="7114" spans="1:18" x14ac:dyDescent="0.2">
      <c r="A7114" s="1">
        <v>1</v>
      </c>
      <c r="B7114" s="1">
        <v>20786163</v>
      </c>
      <c r="C7114" s="1">
        <v>20787503</v>
      </c>
      <c r="D7114" s="1" t="s">
        <v>29025</v>
      </c>
      <c r="E7114" s="1">
        <v>-0.16808366299999999</v>
      </c>
      <c r="F7114" s="1">
        <v>-0.51615369200000005</v>
      </c>
      <c r="G7114" s="1">
        <v>0.17998636500000001</v>
      </c>
      <c r="H7114" s="1">
        <v>0.33868915799999999</v>
      </c>
      <c r="I7114" s="1">
        <v>0.41216649799999999</v>
      </c>
      <c r="J7114" s="1">
        <v>9.6536598000000001E-2</v>
      </c>
      <c r="K7114" s="1">
        <v>-0.27547089899999999</v>
      </c>
      <c r="L7114" s="1">
        <v>0.46854409499999999</v>
      </c>
      <c r="M7114" s="2">
        <v>0.59174925499999997</v>
      </c>
      <c r="N7114" s="2">
        <v>0.48512035399999998</v>
      </c>
      <c r="O7114" s="1" t="s">
        <v>11990</v>
      </c>
      <c r="P7114" s="1" t="s">
        <v>11990</v>
      </c>
      <c r="Q7114" s="1" t="s">
        <v>11989</v>
      </c>
      <c r="R7114" s="1" t="str">
        <f t="shared" si="111"/>
        <v>HP1BP3,HP1BP3,SH2D5,EIF4G3,MN308688</v>
      </c>
    </row>
    <row r="7115" spans="1:18" x14ac:dyDescent="0.2">
      <c r="A7115" s="1">
        <v>2</v>
      </c>
      <c r="B7115" s="1">
        <v>96242001</v>
      </c>
      <c r="C7115" s="1">
        <v>96242591</v>
      </c>
      <c r="D7115" s="1" t="s">
        <v>29028</v>
      </c>
      <c r="E7115" s="1">
        <v>-0.23963116000000001</v>
      </c>
      <c r="F7115" s="1">
        <v>-0.735926686</v>
      </c>
      <c r="G7115" s="1">
        <v>0.25666436599999998</v>
      </c>
      <c r="H7115" s="1">
        <v>0.33875096500000001</v>
      </c>
      <c r="I7115" s="1">
        <v>0.41216649799999999</v>
      </c>
      <c r="J7115" s="1">
        <v>1.6682183E-2</v>
      </c>
      <c r="K7115" s="1">
        <v>-0.34724614799999998</v>
      </c>
      <c r="L7115" s="1">
        <v>0.38061051299999998</v>
      </c>
      <c r="M7115" s="2">
        <v>0.92421826100000004</v>
      </c>
      <c r="N7115" s="2">
        <v>0.58397782300000001</v>
      </c>
      <c r="O7115" s="1" t="s">
        <v>11995</v>
      </c>
      <c r="P7115" s="1" t="s">
        <v>35317</v>
      </c>
      <c r="Q7115" s="1" t="s">
        <v>11994</v>
      </c>
      <c r="R7115" s="1" t="str">
        <f t="shared" si="111"/>
        <v>.,ADRA2B,TMEM127,STARD7</v>
      </c>
    </row>
    <row r="7116" spans="1:18" x14ac:dyDescent="0.2">
      <c r="A7116" s="1">
        <v>4</v>
      </c>
      <c r="B7116" s="1">
        <v>49264320</v>
      </c>
      <c r="C7116" s="1">
        <v>49264797</v>
      </c>
      <c r="D7116" s="1" t="s">
        <v>29029</v>
      </c>
      <c r="E7116" s="1">
        <v>-0.19102066600000001</v>
      </c>
      <c r="F7116" s="1">
        <v>-0.58671825700000002</v>
      </c>
      <c r="G7116" s="1">
        <v>0.20467692500000001</v>
      </c>
      <c r="H7116" s="1">
        <v>0.33884595299999998</v>
      </c>
      <c r="I7116" s="1">
        <v>0.41216649799999999</v>
      </c>
      <c r="J7116" s="1">
        <v>-0.26645992499999999</v>
      </c>
      <c r="K7116" s="1">
        <v>-0.66516545500000002</v>
      </c>
      <c r="L7116" s="1">
        <v>0.13224560499999999</v>
      </c>
      <c r="M7116" s="2">
        <v>0.17695292800000001</v>
      </c>
      <c r="N7116" s="2">
        <v>0.28109906000000001</v>
      </c>
      <c r="O7116" s="1" t="s">
        <v>226</v>
      </c>
      <c r="P7116" s="1" t="s">
        <v>35317</v>
      </c>
      <c r="Q7116" s="1" t="s">
        <v>35317</v>
      </c>
      <c r="R7116" s="1" t="str">
        <f t="shared" si="111"/>
        <v>.,.</v>
      </c>
    </row>
    <row r="7117" spans="1:18" x14ac:dyDescent="0.2">
      <c r="A7117" s="1">
        <v>5</v>
      </c>
      <c r="B7117" s="1">
        <v>151213903</v>
      </c>
      <c r="C7117" s="1">
        <v>151215709</v>
      </c>
      <c r="D7117" s="1" t="s">
        <v>29030</v>
      </c>
      <c r="E7117" s="1">
        <v>-0.16067535199999999</v>
      </c>
      <c r="F7117" s="1">
        <v>-0.49344326900000002</v>
      </c>
      <c r="G7117" s="1">
        <v>0.172092566</v>
      </c>
      <c r="H7117" s="1">
        <v>0.33874557399999999</v>
      </c>
      <c r="I7117" s="1">
        <v>0.41216649799999999</v>
      </c>
      <c r="J7117" s="1">
        <v>-0.23221381699999999</v>
      </c>
      <c r="K7117" s="1">
        <v>-0.56467450500000005</v>
      </c>
      <c r="L7117" s="1">
        <v>0.100246872</v>
      </c>
      <c r="M7117" s="2">
        <v>0.159193419</v>
      </c>
      <c r="N7117" s="2">
        <v>0.26625890000000002</v>
      </c>
      <c r="O7117" s="1" t="s">
        <v>11996</v>
      </c>
      <c r="P7117" s="1" t="s">
        <v>11996</v>
      </c>
      <c r="Q7117" s="1" t="s">
        <v>5538</v>
      </c>
      <c r="R7117" s="1" t="str">
        <f t="shared" si="111"/>
        <v>GM2A,GM2A,CCDC69,RF00017-5013,TNIP1,ANXA6,SLC36A1,LINC01933,DCTN4,RF00017-5012</v>
      </c>
    </row>
    <row r="7118" spans="1:18" x14ac:dyDescent="0.2">
      <c r="A7118" s="1">
        <v>6</v>
      </c>
      <c r="B7118" s="1">
        <v>142856879</v>
      </c>
      <c r="C7118" s="1">
        <v>142857839</v>
      </c>
      <c r="D7118" s="1" t="s">
        <v>29031</v>
      </c>
      <c r="E7118" s="1">
        <v>0.223856157</v>
      </c>
      <c r="F7118" s="1">
        <v>-0.239701093</v>
      </c>
      <c r="G7118" s="1">
        <v>0.687413406</v>
      </c>
      <c r="H7118" s="1">
        <v>0.338681658</v>
      </c>
      <c r="I7118" s="1">
        <v>0.41216649799999999</v>
      </c>
      <c r="J7118" s="1">
        <v>0.79034220899999996</v>
      </c>
      <c r="K7118" s="1">
        <v>0.30683867399999998</v>
      </c>
      <c r="L7118" s="1">
        <v>1.2738457439999999</v>
      </c>
      <c r="M7118" s="2">
        <v>3.0108579999999999E-3</v>
      </c>
      <c r="N7118" s="2">
        <v>5.3126602000000002E-2</v>
      </c>
      <c r="O7118" s="1" t="s">
        <v>10283</v>
      </c>
      <c r="P7118" s="1" t="s">
        <v>35317</v>
      </c>
      <c r="Q7118" s="1" t="s">
        <v>11997</v>
      </c>
      <c r="R7118" s="1" t="str">
        <f t="shared" si="111"/>
        <v>.,HIVEP2,ADAT2,LTV1,VDAC1P8,TUBB8P2,ADGRG6</v>
      </c>
    </row>
    <row r="7119" spans="1:18" x14ac:dyDescent="0.2">
      <c r="A7119" s="1">
        <v>12</v>
      </c>
      <c r="B7119" s="1">
        <v>27710290</v>
      </c>
      <c r="C7119" s="1">
        <v>27711297</v>
      </c>
      <c r="D7119" s="1" t="s">
        <v>29026</v>
      </c>
      <c r="E7119" s="1">
        <v>-0.16728611600000001</v>
      </c>
      <c r="F7119" s="1">
        <v>-0.51374964400000001</v>
      </c>
      <c r="G7119" s="1">
        <v>0.17917741200000001</v>
      </c>
      <c r="H7119" s="1">
        <v>0.33875157900000002</v>
      </c>
      <c r="I7119" s="1">
        <v>0.41216649799999999</v>
      </c>
      <c r="J7119" s="1">
        <v>2.8983347E-2</v>
      </c>
      <c r="K7119" s="1">
        <v>-0.29570156199999997</v>
      </c>
      <c r="L7119" s="1">
        <v>0.35366825499999999</v>
      </c>
      <c r="M7119" s="2">
        <v>0.85309655100000004</v>
      </c>
      <c r="N7119" s="2">
        <v>0.56642932400000001</v>
      </c>
      <c r="O7119" s="1" t="s">
        <v>11992</v>
      </c>
      <c r="P7119" s="1" t="s">
        <v>11992</v>
      </c>
      <c r="Q7119" s="1" t="s">
        <v>11991</v>
      </c>
      <c r="R7119" s="1" t="str">
        <f t="shared" si="111"/>
        <v>MRPS35,MRPS35,MANSC4,C12orf71,KLHL42,MED21,HMGB1P49</v>
      </c>
    </row>
    <row r="7120" spans="1:18" x14ac:dyDescent="0.2">
      <c r="A7120" s="1">
        <v>13</v>
      </c>
      <c r="B7120" s="1">
        <v>80444234</v>
      </c>
      <c r="C7120" s="1">
        <v>80444827</v>
      </c>
      <c r="D7120" s="1" t="s">
        <v>29027</v>
      </c>
      <c r="E7120" s="1">
        <v>-0.25387977099999998</v>
      </c>
      <c r="F7120" s="1">
        <v>-0.77977604899999997</v>
      </c>
      <c r="G7120" s="1">
        <v>0.27201650700000002</v>
      </c>
      <c r="H7120" s="1">
        <v>0.33883374199999999</v>
      </c>
      <c r="I7120" s="1">
        <v>0.41216649799999999</v>
      </c>
      <c r="J7120" s="1">
        <v>-0.59659830899999999</v>
      </c>
      <c r="K7120" s="1">
        <v>-0.98129791</v>
      </c>
      <c r="L7120" s="1">
        <v>-0.21189870699999999</v>
      </c>
      <c r="M7120" s="2">
        <v>4.4283459999999997E-3</v>
      </c>
      <c r="N7120" s="2">
        <v>6.0546928E-2</v>
      </c>
      <c r="O7120" s="1" t="s">
        <v>7197</v>
      </c>
      <c r="P7120" s="1" t="s">
        <v>35317</v>
      </c>
      <c r="Q7120" s="1" t="s">
        <v>11993</v>
      </c>
      <c r="R7120" s="1" t="str">
        <f t="shared" si="111"/>
        <v>.,RNU6-61P,SPRY2,LINC00377,HSALNG0098195</v>
      </c>
    </row>
    <row r="7121" spans="1:18" x14ac:dyDescent="0.2">
      <c r="A7121" s="1">
        <v>3</v>
      </c>
      <c r="B7121" s="1">
        <v>184248865</v>
      </c>
      <c r="C7121" s="1">
        <v>184250445</v>
      </c>
      <c r="D7121" s="1" t="s">
        <v>29032</v>
      </c>
      <c r="E7121" s="1">
        <v>0.16423881600000001</v>
      </c>
      <c r="F7121" s="1">
        <v>-0.17637404500000001</v>
      </c>
      <c r="G7121" s="1">
        <v>0.50485167799999997</v>
      </c>
      <c r="H7121" s="1">
        <v>0.33940070900000002</v>
      </c>
      <c r="I7121" s="1">
        <v>0.41278331099999999</v>
      </c>
      <c r="J7121" s="1">
        <v>0.13851540400000001</v>
      </c>
      <c r="K7121" s="1">
        <v>-0.16411646699999999</v>
      </c>
      <c r="L7121" s="1">
        <v>0.44114727500000001</v>
      </c>
      <c r="M7121" s="2">
        <v>0.34838813600000001</v>
      </c>
      <c r="N7121" s="2">
        <v>0.380858523</v>
      </c>
      <c r="O7121" s="1" t="s">
        <v>11999</v>
      </c>
      <c r="P7121" s="1" t="s">
        <v>11999</v>
      </c>
      <c r="Q7121" s="1" t="s">
        <v>11998</v>
      </c>
      <c r="R7121" s="1" t="str">
        <f t="shared" si="111"/>
        <v>ALG3,EEF1AKMT4-ECE2,EEF1AKMT4,ALG3,EIF2B5,RPS3P3,PARL,VWA5B2,DVL3,POLR2H,ABCF3</v>
      </c>
    </row>
    <row r="7122" spans="1:18" x14ac:dyDescent="0.2">
      <c r="A7122" s="1">
        <v>2</v>
      </c>
      <c r="B7122" s="1">
        <v>20050017</v>
      </c>
      <c r="C7122" s="1">
        <v>20050429</v>
      </c>
      <c r="D7122" s="1" t="s">
        <v>29035</v>
      </c>
      <c r="E7122" s="1">
        <v>-0.28810101399999999</v>
      </c>
      <c r="F7122" s="1">
        <v>-0.88588378599999995</v>
      </c>
      <c r="G7122" s="1">
        <v>0.309681757</v>
      </c>
      <c r="H7122" s="1">
        <v>0.339636402</v>
      </c>
      <c r="I7122" s="1">
        <v>0.412851203</v>
      </c>
      <c r="J7122" s="1">
        <v>-0.27145757399999998</v>
      </c>
      <c r="K7122" s="1">
        <v>-0.74831582600000002</v>
      </c>
      <c r="L7122" s="1">
        <v>0.205400679</v>
      </c>
      <c r="M7122" s="2">
        <v>0.24672777300000001</v>
      </c>
      <c r="N7122" s="2">
        <v>0.32375361800000002</v>
      </c>
      <c r="O7122" s="1" t="s">
        <v>4523</v>
      </c>
      <c r="P7122" s="1" t="s">
        <v>4523</v>
      </c>
      <c r="Q7122" s="1" t="s">
        <v>4522</v>
      </c>
      <c r="R7122" s="1" t="str">
        <f t="shared" si="111"/>
        <v>LAPTM4A,LAPTM4A-DT,LAPTM4A,MATN3,TTC32,PUM2</v>
      </c>
    </row>
    <row r="7123" spans="1:18" x14ac:dyDescent="0.2">
      <c r="A7123" s="1">
        <v>3</v>
      </c>
      <c r="B7123" s="1">
        <v>98763151</v>
      </c>
      <c r="C7123" s="1">
        <v>98763723</v>
      </c>
      <c r="D7123" s="1" t="s">
        <v>29036</v>
      </c>
      <c r="E7123" s="1">
        <v>-0.23251089999999999</v>
      </c>
      <c r="F7123" s="1">
        <v>-0.71505616599999999</v>
      </c>
      <c r="G7123" s="1">
        <v>0.25003436499999998</v>
      </c>
      <c r="H7123" s="1">
        <v>0.33974259099999998</v>
      </c>
      <c r="I7123" s="1">
        <v>0.412851203</v>
      </c>
      <c r="J7123" s="1">
        <v>-0.24901440999999999</v>
      </c>
      <c r="K7123" s="1">
        <v>-0.74446099399999999</v>
      </c>
      <c r="L7123" s="1">
        <v>0.246432175</v>
      </c>
      <c r="M7123" s="2">
        <v>0.304396165</v>
      </c>
      <c r="N7123" s="2">
        <v>0.356208464</v>
      </c>
      <c r="O7123" s="1" t="s">
        <v>2351</v>
      </c>
      <c r="P7123" s="1" t="s">
        <v>35317</v>
      </c>
      <c r="Q7123" s="1" t="s">
        <v>12004</v>
      </c>
      <c r="R7123" s="1" t="str">
        <f t="shared" si="111"/>
        <v>.,ST3GAL6,HSALNG0027502,CPOX,PDLIM1P4,DCBLD2</v>
      </c>
    </row>
    <row r="7124" spans="1:18" x14ac:dyDescent="0.2">
      <c r="A7124" s="1">
        <v>8</v>
      </c>
      <c r="B7124" s="1">
        <v>12373856</v>
      </c>
      <c r="C7124" s="1">
        <v>12374850</v>
      </c>
      <c r="D7124" s="1" t="s">
        <v>29037</v>
      </c>
      <c r="E7124" s="1">
        <v>-0.26829628599999999</v>
      </c>
      <c r="F7124" s="1">
        <v>-0.82506524000000003</v>
      </c>
      <c r="G7124" s="1">
        <v>0.28847266900000001</v>
      </c>
      <c r="H7124" s="1">
        <v>0.33970460400000002</v>
      </c>
      <c r="I7124" s="1">
        <v>0.412851203</v>
      </c>
      <c r="J7124" s="1">
        <v>-0.49863575300000001</v>
      </c>
      <c r="K7124" s="1">
        <v>-0.98883627600000001</v>
      </c>
      <c r="L7124" s="1">
        <v>-8.4352309999999996E-3</v>
      </c>
      <c r="M7124" s="2">
        <v>4.6580612E-2</v>
      </c>
      <c r="N7124" s="2">
        <v>0.152433655</v>
      </c>
      <c r="O7124" s="1" t="s">
        <v>12005</v>
      </c>
      <c r="P7124" s="1" t="s">
        <v>35317</v>
      </c>
      <c r="Q7124" s="1" t="s">
        <v>35317</v>
      </c>
      <c r="R7124" s="1" t="str">
        <f t="shared" si="111"/>
        <v>.,.</v>
      </c>
    </row>
    <row r="7125" spans="1:18" x14ac:dyDescent="0.2">
      <c r="A7125" s="1">
        <v>8</v>
      </c>
      <c r="B7125" s="1">
        <v>38769891</v>
      </c>
      <c r="C7125" s="1">
        <v>38770619</v>
      </c>
      <c r="D7125" s="1" t="s">
        <v>29038</v>
      </c>
      <c r="E7125" s="1">
        <v>0.19828755300000001</v>
      </c>
      <c r="F7125" s="1">
        <v>-0.21321121800000001</v>
      </c>
      <c r="G7125" s="1">
        <v>0.60978632499999996</v>
      </c>
      <c r="H7125" s="1">
        <v>0.339718674</v>
      </c>
      <c r="I7125" s="1">
        <v>0.412851203</v>
      </c>
      <c r="J7125" s="1">
        <v>0.192044889</v>
      </c>
      <c r="K7125" s="1">
        <v>-0.18969267300000001</v>
      </c>
      <c r="L7125" s="1">
        <v>0.57378245000000005</v>
      </c>
      <c r="M7125" s="2">
        <v>0.30395321600000003</v>
      </c>
      <c r="N7125" s="2">
        <v>0.35590930599999998</v>
      </c>
      <c r="O7125" s="1" t="s">
        <v>6385</v>
      </c>
      <c r="P7125" s="1" t="s">
        <v>35317</v>
      </c>
      <c r="Q7125" s="1" t="s">
        <v>12006</v>
      </c>
      <c r="R7125" s="1" t="str">
        <f t="shared" si="111"/>
        <v>.,DDHD2,ADGRA2,NSD3,TACC1,FGFR1,TM2D2,LETM2,EIF4EBP1,RPS20P22,PLEKHA2,C8orf86,RF00017-6978</v>
      </c>
    </row>
    <row r="7126" spans="1:18" x14ac:dyDescent="0.2">
      <c r="A7126" s="1">
        <v>10</v>
      </c>
      <c r="B7126" s="1">
        <v>71638023</v>
      </c>
      <c r="C7126" s="1">
        <v>71638764</v>
      </c>
      <c r="D7126" s="1" t="s">
        <v>29033</v>
      </c>
      <c r="E7126" s="1">
        <v>0.20300352299999999</v>
      </c>
      <c r="F7126" s="1">
        <v>-0.21824184499999999</v>
      </c>
      <c r="G7126" s="1">
        <v>0.62424889100000003</v>
      </c>
      <c r="H7126" s="1">
        <v>0.33967280599999999</v>
      </c>
      <c r="I7126" s="1">
        <v>0.412851203</v>
      </c>
      <c r="J7126" s="1">
        <v>0.109070527</v>
      </c>
      <c r="K7126" s="1">
        <v>-0.326077012</v>
      </c>
      <c r="L7126" s="1">
        <v>0.54421806699999997</v>
      </c>
      <c r="M7126" s="2">
        <v>0.60434774000000002</v>
      </c>
      <c r="N7126" s="2">
        <v>0.48956688500000001</v>
      </c>
      <c r="O7126" s="1" t="s">
        <v>12001</v>
      </c>
      <c r="P7126" s="1" t="s">
        <v>35317</v>
      </c>
      <c r="Q7126" s="1" t="s">
        <v>12000</v>
      </c>
      <c r="R7126" s="1" t="str">
        <f t="shared" si="111"/>
        <v>.,DNAJB12,CDH23,SLC29A3,VSIR,PSAP,SGPL1,AB372778-006,C10orf105</v>
      </c>
    </row>
    <row r="7127" spans="1:18" x14ac:dyDescent="0.2">
      <c r="A7127" s="1">
        <v>10</v>
      </c>
      <c r="B7127" s="1">
        <v>91923466</v>
      </c>
      <c r="C7127" s="1">
        <v>91924460</v>
      </c>
      <c r="D7127" s="1" t="s">
        <v>29034</v>
      </c>
      <c r="E7127" s="1">
        <v>0.192907354</v>
      </c>
      <c r="F7127" s="1">
        <v>-0.20731880599999999</v>
      </c>
      <c r="G7127" s="1">
        <v>0.59313351400000003</v>
      </c>
      <c r="H7127" s="1">
        <v>0.33959009899999998</v>
      </c>
      <c r="I7127" s="1">
        <v>0.412851203</v>
      </c>
      <c r="J7127" s="1">
        <v>0.17074794700000001</v>
      </c>
      <c r="K7127" s="1">
        <v>-0.16666672399999999</v>
      </c>
      <c r="L7127" s="1">
        <v>0.50816261900000004</v>
      </c>
      <c r="M7127" s="2">
        <v>0.30119689300000002</v>
      </c>
      <c r="N7127" s="2">
        <v>0.35435399299999998</v>
      </c>
      <c r="O7127" s="1" t="s">
        <v>12003</v>
      </c>
      <c r="P7127" s="1" t="s">
        <v>12003</v>
      </c>
      <c r="Q7127" s="1" t="s">
        <v>12002</v>
      </c>
      <c r="R7127" s="1" t="str">
        <f t="shared" si="111"/>
        <v>BTAF1,BTAF1,HECTD2,TNKS2,L13714-044,MN298678-010,MARCHF5</v>
      </c>
    </row>
    <row r="7128" spans="1:18" x14ac:dyDescent="0.2">
      <c r="A7128" s="1">
        <v>2</v>
      </c>
      <c r="B7128" s="1">
        <v>152420994</v>
      </c>
      <c r="C7128" s="1">
        <v>152421923</v>
      </c>
      <c r="D7128" s="1" t="s">
        <v>29039</v>
      </c>
      <c r="E7128" s="1">
        <v>-0.19248723700000001</v>
      </c>
      <c r="F7128" s="1">
        <v>-0.59209579300000004</v>
      </c>
      <c r="G7128" s="1">
        <v>0.207121318</v>
      </c>
      <c r="H7128" s="1">
        <v>0.33989512900000002</v>
      </c>
      <c r="I7128" s="1">
        <v>0.41286275300000003</v>
      </c>
      <c r="J7128" s="1">
        <v>-0.65262050000000005</v>
      </c>
      <c r="K7128" s="1">
        <v>-1.0251962130000001</v>
      </c>
      <c r="L7128" s="1">
        <v>-0.28004478700000002</v>
      </c>
      <c r="M7128" s="2">
        <v>1.752513E-3</v>
      </c>
      <c r="N7128" s="2">
        <v>4.3536251999999998E-2</v>
      </c>
      <c r="O7128" s="1" t="s">
        <v>12008</v>
      </c>
      <c r="P7128" s="1" t="s">
        <v>35317</v>
      </c>
      <c r="Q7128" s="1" t="s">
        <v>12007</v>
      </c>
      <c r="R7128" s="1" t="str">
        <f t="shared" si="111"/>
        <v>.,STAM2,FMNL2,ARL6IP6</v>
      </c>
    </row>
    <row r="7129" spans="1:18" x14ac:dyDescent="0.2">
      <c r="A7129" s="1">
        <v>5</v>
      </c>
      <c r="B7129" s="1">
        <v>180069663</v>
      </c>
      <c r="C7129" s="1">
        <v>180070678</v>
      </c>
      <c r="D7129" s="1" t="s">
        <v>29041</v>
      </c>
      <c r="E7129" s="1">
        <v>0.21863837799999999</v>
      </c>
      <c r="F7129" s="1">
        <v>-0.235250659</v>
      </c>
      <c r="G7129" s="1">
        <v>0.67252741400000005</v>
      </c>
      <c r="H7129" s="1">
        <v>0.33988458999999999</v>
      </c>
      <c r="I7129" s="1">
        <v>0.41286275300000003</v>
      </c>
      <c r="J7129" s="1">
        <v>-8.2166195999999997E-2</v>
      </c>
      <c r="K7129" s="1">
        <v>-0.63382877599999998</v>
      </c>
      <c r="L7129" s="1">
        <v>0.46949638399999999</v>
      </c>
      <c r="M7129" s="2">
        <v>0.75756221800000001</v>
      </c>
      <c r="N7129" s="2">
        <v>0.53819928800000005</v>
      </c>
      <c r="O7129" s="1" t="s">
        <v>12010</v>
      </c>
      <c r="P7129" s="1" t="s">
        <v>12010</v>
      </c>
      <c r="Q7129" s="1" t="s">
        <v>12009</v>
      </c>
      <c r="R7129" s="1" t="str">
        <f t="shared" si="111"/>
        <v>RNF130,RNF130,HNRNPH1,MAML1,ZFP62,MRNIP,RUFY1,RN7SKP150,CNOT6,SQSTM1,HE856061,TBC1D9B</v>
      </c>
    </row>
    <row r="7130" spans="1:18" x14ac:dyDescent="0.2">
      <c r="A7130" s="1">
        <v>21</v>
      </c>
      <c r="B7130" s="1">
        <v>9646904</v>
      </c>
      <c r="C7130" s="1">
        <v>9649050</v>
      </c>
      <c r="D7130" s="1" t="s">
        <v>29040</v>
      </c>
      <c r="E7130" s="1">
        <v>-0.15142372600000001</v>
      </c>
      <c r="F7130" s="1">
        <v>-0.46576211299999998</v>
      </c>
      <c r="G7130" s="1">
        <v>0.16291466099999999</v>
      </c>
      <c r="H7130" s="1">
        <v>0.33986271400000001</v>
      </c>
      <c r="I7130" s="1">
        <v>0.41286275300000003</v>
      </c>
      <c r="J7130" s="1">
        <v>-0.31745578699999999</v>
      </c>
      <c r="K7130" s="1">
        <v>-0.60275893199999997</v>
      </c>
      <c r="L7130" s="1">
        <v>-3.2152643000000002E-2</v>
      </c>
      <c r="M7130" s="2">
        <v>3.1205146E-2</v>
      </c>
      <c r="N7130" s="2">
        <v>0.12831320600000001</v>
      </c>
      <c r="O7130" s="1" t="s">
        <v>69</v>
      </c>
      <c r="P7130" s="1" t="s">
        <v>35317</v>
      </c>
      <c r="Q7130" s="1" t="s">
        <v>35317</v>
      </c>
      <c r="R7130" s="1" t="str">
        <f t="shared" si="111"/>
        <v>.,.</v>
      </c>
    </row>
    <row r="7131" spans="1:18" x14ac:dyDescent="0.2">
      <c r="A7131" s="1">
        <v>1</v>
      </c>
      <c r="B7131" s="1">
        <v>184051465</v>
      </c>
      <c r="C7131" s="1">
        <v>184052234</v>
      </c>
      <c r="D7131" s="1" t="s">
        <v>29042</v>
      </c>
      <c r="E7131" s="1">
        <v>-0.179629443</v>
      </c>
      <c r="F7131" s="1">
        <v>-0.55267765199999996</v>
      </c>
      <c r="G7131" s="1">
        <v>0.19341876599999999</v>
      </c>
      <c r="H7131" s="1">
        <v>0.34006588799999998</v>
      </c>
      <c r="I7131" s="1">
        <v>0.41292147899999998</v>
      </c>
      <c r="J7131" s="1">
        <v>-0.21680121899999999</v>
      </c>
      <c r="K7131" s="1">
        <v>-0.52108232799999998</v>
      </c>
      <c r="L7131" s="1">
        <v>8.7479891000000004E-2</v>
      </c>
      <c r="M7131" s="2">
        <v>0.151443357</v>
      </c>
      <c r="N7131" s="2">
        <v>0.25999697500000002</v>
      </c>
      <c r="O7131" s="1" t="s">
        <v>12012</v>
      </c>
      <c r="P7131" s="1" t="s">
        <v>12012</v>
      </c>
      <c r="Q7131" s="1" t="s">
        <v>12011</v>
      </c>
      <c r="R7131" s="1" t="str">
        <f t="shared" si="111"/>
        <v>TSEN15,TSEN15,COLGALT2,SMG7,LAMC2,RNF2,RF00994-071,C1orf21</v>
      </c>
    </row>
    <row r="7132" spans="1:18" x14ac:dyDescent="0.2">
      <c r="A7132" s="1">
        <v>7</v>
      </c>
      <c r="B7132" s="1">
        <v>102464712</v>
      </c>
      <c r="C7132" s="1">
        <v>102465376</v>
      </c>
      <c r="D7132" s="1" t="s">
        <v>29044</v>
      </c>
      <c r="E7132" s="1">
        <v>-0.21132398699999999</v>
      </c>
      <c r="F7132" s="1">
        <v>-0.65021321300000001</v>
      </c>
      <c r="G7132" s="1">
        <v>0.227565239</v>
      </c>
      <c r="H7132" s="1">
        <v>0.34008652900000003</v>
      </c>
      <c r="I7132" s="1">
        <v>0.41292147899999998</v>
      </c>
      <c r="J7132" s="1">
        <v>-0.112703809</v>
      </c>
      <c r="K7132" s="1">
        <v>-0.42407196600000002</v>
      </c>
      <c r="L7132" s="1">
        <v>0.19866434699999999</v>
      </c>
      <c r="M7132" s="2">
        <v>0.45619789500000002</v>
      </c>
      <c r="N7132" s="2">
        <v>0.43054256099999999</v>
      </c>
      <c r="O7132" s="1" t="s">
        <v>12015</v>
      </c>
      <c r="P7132" s="1" t="s">
        <v>12015</v>
      </c>
      <c r="Q7132" s="1" t="s">
        <v>12014</v>
      </c>
      <c r="R7132" s="1" t="str">
        <f t="shared" si="111"/>
        <v>LRWD1,ALKBH4,LRWD1,MIR5090,POLR2J,ORAI2,PRKRIP1,SPDYE2,RASA4DP,POLR2J3,RPL7AP39</v>
      </c>
    </row>
    <row r="7133" spans="1:18" x14ac:dyDescent="0.2">
      <c r="A7133" s="1">
        <v>10</v>
      </c>
      <c r="B7133" s="1">
        <v>30433358</v>
      </c>
      <c r="C7133" s="1">
        <v>30434655</v>
      </c>
      <c r="D7133" s="1" t="s">
        <v>29043</v>
      </c>
      <c r="E7133" s="1">
        <v>-0.164819675</v>
      </c>
      <c r="F7133" s="1">
        <v>-0.507077954</v>
      </c>
      <c r="G7133" s="1">
        <v>0.177438603</v>
      </c>
      <c r="H7133" s="1">
        <v>0.34001891400000001</v>
      </c>
      <c r="I7133" s="1">
        <v>0.41292147899999998</v>
      </c>
      <c r="J7133" s="1">
        <v>1.3826145999999999E-2</v>
      </c>
      <c r="K7133" s="1">
        <v>-0.28018473100000002</v>
      </c>
      <c r="L7133" s="1">
        <v>0.30783702299999999</v>
      </c>
      <c r="M7133" s="2">
        <v>0.92226296399999996</v>
      </c>
      <c r="N7133" s="2">
        <v>0.58344943699999996</v>
      </c>
      <c r="O7133" s="1" t="s">
        <v>4024</v>
      </c>
      <c r="P7133" s="1" t="s">
        <v>4024</v>
      </c>
      <c r="Q7133" s="1" t="s">
        <v>12013</v>
      </c>
      <c r="R7133" s="1" t="str">
        <f t="shared" si="111"/>
        <v>MAP3K8,MAP3K8,SPTLC1P1,CCND3P1,LYZL2</v>
      </c>
    </row>
    <row r="7134" spans="1:18" x14ac:dyDescent="0.2">
      <c r="A7134" s="1">
        <v>7</v>
      </c>
      <c r="B7134" s="1">
        <v>100874812</v>
      </c>
      <c r="C7134" s="1">
        <v>100875643</v>
      </c>
      <c r="D7134" s="1" t="s">
        <v>29045</v>
      </c>
      <c r="E7134" s="1">
        <v>0.189321291</v>
      </c>
      <c r="F7134" s="1">
        <v>-0.203945496</v>
      </c>
      <c r="G7134" s="1">
        <v>0.58258807700000004</v>
      </c>
      <c r="H7134" s="1">
        <v>0.340176755</v>
      </c>
      <c r="I7134" s="1">
        <v>0.41297312400000002</v>
      </c>
      <c r="J7134" s="1">
        <v>0.107511629</v>
      </c>
      <c r="K7134" s="1">
        <v>-0.248606084</v>
      </c>
      <c r="L7134" s="1">
        <v>0.463629342</v>
      </c>
      <c r="M7134" s="2">
        <v>0.53328166300000002</v>
      </c>
      <c r="N7134" s="2">
        <v>0.46201141899999998</v>
      </c>
      <c r="O7134" s="1" t="s">
        <v>12017</v>
      </c>
      <c r="P7134" s="1" t="s">
        <v>12017</v>
      </c>
      <c r="Q7134" s="1" t="s">
        <v>12016</v>
      </c>
      <c r="R7134" s="1" t="str">
        <f t="shared" si="111"/>
        <v>SRRT,SRRT,ZNF3,TRIM4,GIGYF1,PPP1R35,STAG3L5P,AP4M1,PILRB,ACHE,PCOLCE,SLC12A9,TRIP6,MUC3A,MEPCE,FBXO24,EPHB4,CLDN15,UFSP1,RF00017-6490</v>
      </c>
    </row>
    <row r="7135" spans="1:18" x14ac:dyDescent="0.2">
      <c r="A7135" s="1">
        <v>8</v>
      </c>
      <c r="B7135" s="1">
        <v>125273298</v>
      </c>
      <c r="C7135" s="1">
        <v>125274041</v>
      </c>
      <c r="D7135" s="1" t="s">
        <v>29046</v>
      </c>
      <c r="E7135" s="1">
        <v>0.24704609399999999</v>
      </c>
      <c r="F7135" s="1">
        <v>-0.26619876100000001</v>
      </c>
      <c r="G7135" s="1">
        <v>0.76029094900000005</v>
      </c>
      <c r="H7135" s="1">
        <v>0.34024169999999998</v>
      </c>
      <c r="I7135" s="1">
        <v>0.41299406799999999</v>
      </c>
      <c r="J7135" s="1">
        <v>0.20449262300000001</v>
      </c>
      <c r="K7135" s="1">
        <v>-0.21845077099999999</v>
      </c>
      <c r="L7135" s="1">
        <v>0.62743601800000004</v>
      </c>
      <c r="M7135" s="2">
        <v>0.32260270200000002</v>
      </c>
      <c r="N7135" s="2">
        <v>0.36700101299999999</v>
      </c>
      <c r="O7135" s="1" t="s">
        <v>1414</v>
      </c>
      <c r="P7135" s="1" t="s">
        <v>35317</v>
      </c>
      <c r="Q7135" s="1" t="s">
        <v>12018</v>
      </c>
      <c r="R7135" s="1" t="str">
        <f t="shared" si="111"/>
        <v>.,TRIB1,TATDN1,NSMCE2,TRMT12,LINC00964,WASHC5,RF00017-7312,RN7SL329P,RF00017-7311</v>
      </c>
    </row>
    <row r="7136" spans="1:18" x14ac:dyDescent="0.2">
      <c r="A7136" s="1">
        <v>14</v>
      </c>
      <c r="B7136" s="1">
        <v>105616087</v>
      </c>
      <c r="C7136" s="1">
        <v>105618062</v>
      </c>
      <c r="D7136" s="1" t="s">
        <v>29047</v>
      </c>
      <c r="E7136" s="1">
        <v>0.155352307</v>
      </c>
      <c r="F7136" s="1">
        <v>-0.16744899099999999</v>
      </c>
      <c r="G7136" s="1">
        <v>0.47815360499999998</v>
      </c>
      <c r="H7136" s="1">
        <v>0.340320067</v>
      </c>
      <c r="I7136" s="1">
        <v>0.41303129500000002</v>
      </c>
      <c r="J7136" s="1">
        <v>0.49018318</v>
      </c>
      <c r="K7136" s="1">
        <v>0.107093802</v>
      </c>
      <c r="L7136" s="1">
        <v>0.87327255800000003</v>
      </c>
      <c r="M7136" s="2">
        <v>1.5102228000000001E-2</v>
      </c>
      <c r="N7136" s="2">
        <v>9.7626797000000001E-2</v>
      </c>
      <c r="O7136" s="1" t="s">
        <v>2144</v>
      </c>
      <c r="P7136" s="1" t="s">
        <v>2144</v>
      </c>
      <c r="Q7136" s="1" t="s">
        <v>12019</v>
      </c>
      <c r="R7136" s="1" t="str">
        <f t="shared" si="111"/>
        <v>MIR8071-1,MTA1,LINC00638,CLBA1,MIR8071-1,IGHG4,IGHE</v>
      </c>
    </row>
    <row r="7137" spans="1:18" x14ac:dyDescent="0.2">
      <c r="A7137" s="1">
        <v>1</v>
      </c>
      <c r="B7137" s="1">
        <v>228735144</v>
      </c>
      <c r="C7137" s="1">
        <v>228735656</v>
      </c>
      <c r="D7137" s="1" t="s">
        <v>29048</v>
      </c>
      <c r="E7137" s="1">
        <v>-0.21239817999999999</v>
      </c>
      <c r="F7137" s="1">
        <v>-0.65386759400000005</v>
      </c>
      <c r="G7137" s="1">
        <v>0.22907123400000001</v>
      </c>
      <c r="H7137" s="1">
        <v>0.340466147</v>
      </c>
      <c r="I7137" s="1">
        <v>0.41303492000000003</v>
      </c>
      <c r="J7137" s="1">
        <v>7.1070398000000007E-2</v>
      </c>
      <c r="K7137" s="1">
        <v>-0.28618026699999999</v>
      </c>
      <c r="L7137" s="1">
        <v>0.42832106199999997</v>
      </c>
      <c r="M7137" s="2">
        <v>0.680450954</v>
      </c>
      <c r="N7137" s="2">
        <v>0.51536604699999999</v>
      </c>
      <c r="O7137" s="1" t="s">
        <v>12021</v>
      </c>
      <c r="P7137" s="1" t="s">
        <v>35317</v>
      </c>
      <c r="Q7137" s="1" t="s">
        <v>12020</v>
      </c>
      <c r="R7137" s="1" t="str">
        <f t="shared" si="111"/>
        <v>.,RHOU,MF281430-007,TMEM78</v>
      </c>
    </row>
    <row r="7138" spans="1:18" x14ac:dyDescent="0.2">
      <c r="A7138" s="1">
        <v>2</v>
      </c>
      <c r="B7138" s="1">
        <v>101328363</v>
      </c>
      <c r="C7138" s="1">
        <v>101328861</v>
      </c>
      <c r="D7138" s="1" t="s">
        <v>29049</v>
      </c>
      <c r="E7138" s="1">
        <v>-0.23175032400000001</v>
      </c>
      <c r="F7138" s="1">
        <v>-0.71343042700000003</v>
      </c>
      <c r="G7138" s="1">
        <v>0.24992977899999999</v>
      </c>
      <c r="H7138" s="1">
        <v>0.340453477</v>
      </c>
      <c r="I7138" s="1">
        <v>0.41303492000000003</v>
      </c>
      <c r="J7138" s="1">
        <v>-0.57786212299999995</v>
      </c>
      <c r="K7138" s="1">
        <v>-0.99086641799999997</v>
      </c>
      <c r="L7138" s="1">
        <v>-0.16485782700000001</v>
      </c>
      <c r="M7138" s="2">
        <v>8.840077E-3</v>
      </c>
      <c r="N7138" s="2">
        <v>7.7956702000000003E-2</v>
      </c>
      <c r="O7138" s="1" t="s">
        <v>12023</v>
      </c>
      <c r="P7138" s="1" t="s">
        <v>35317</v>
      </c>
      <c r="Q7138" s="1" t="s">
        <v>12022</v>
      </c>
      <c r="R7138" s="1" t="str">
        <f t="shared" si="111"/>
        <v>.,RNF149,CREG2,SNORD89,MAP4K4,RF00017-3287</v>
      </c>
    </row>
    <row r="7139" spans="1:18" x14ac:dyDescent="0.2">
      <c r="A7139" s="1">
        <v>3</v>
      </c>
      <c r="B7139" s="1">
        <v>112086144</v>
      </c>
      <c r="C7139" s="1">
        <v>112086684</v>
      </c>
      <c r="D7139" s="1" t="s">
        <v>29050</v>
      </c>
      <c r="E7139" s="1">
        <v>-0.21501252900000001</v>
      </c>
      <c r="F7139" s="1">
        <v>-0.66191561200000004</v>
      </c>
      <c r="G7139" s="1">
        <v>0.231890554</v>
      </c>
      <c r="H7139" s="1">
        <v>0.34046587699999997</v>
      </c>
      <c r="I7139" s="1">
        <v>0.41303492000000003</v>
      </c>
      <c r="J7139" s="1">
        <v>0.37867735899999999</v>
      </c>
      <c r="K7139" s="1">
        <v>-2.8000772E-2</v>
      </c>
      <c r="L7139" s="1">
        <v>0.78535548899999996</v>
      </c>
      <c r="M7139" s="2">
        <v>6.6082124000000006E-2</v>
      </c>
      <c r="N7139" s="2">
        <v>0.178047239</v>
      </c>
      <c r="O7139" s="1" t="s">
        <v>12025</v>
      </c>
      <c r="P7139" s="1" t="s">
        <v>12025</v>
      </c>
      <c r="Q7139" s="1" t="s">
        <v>12024</v>
      </c>
      <c r="R7139" s="1" t="str">
        <f t="shared" si="111"/>
        <v>C3orf52,C3orf52,SLC9C1,TBILA,MIR567,ABHD10,GCSAM,TMPRSS7</v>
      </c>
    </row>
    <row r="7140" spans="1:18" x14ac:dyDescent="0.2">
      <c r="A7140" s="1">
        <v>1</v>
      </c>
      <c r="B7140" s="1">
        <v>198681453</v>
      </c>
      <c r="C7140" s="1">
        <v>198682510</v>
      </c>
      <c r="D7140" s="1" t="s">
        <v>29051</v>
      </c>
      <c r="E7140" s="1">
        <v>-0.190635848</v>
      </c>
      <c r="F7140" s="1">
        <v>-0.58694211600000001</v>
      </c>
      <c r="G7140" s="1">
        <v>0.20567041899999999</v>
      </c>
      <c r="H7140" s="1">
        <v>0.34055068100000002</v>
      </c>
      <c r="I7140" s="1">
        <v>0.41307960199999999</v>
      </c>
      <c r="J7140" s="1">
        <v>-0.33994034000000001</v>
      </c>
      <c r="K7140" s="1">
        <v>-0.68806218399999997</v>
      </c>
      <c r="L7140" s="1">
        <v>8.1815050000000004E-3</v>
      </c>
      <c r="M7140" s="2">
        <v>5.5039585000000002E-2</v>
      </c>
      <c r="N7140" s="2">
        <v>0.16381110900000001</v>
      </c>
      <c r="O7140" s="1" t="s">
        <v>4010</v>
      </c>
      <c r="P7140" s="1" t="s">
        <v>35317</v>
      </c>
      <c r="Q7140" s="1" t="s">
        <v>12026</v>
      </c>
      <c r="R7140" s="1" t="str">
        <f t="shared" si="111"/>
        <v>.,PTPRC,ATP6V1G3,PEBP1P3,NONHSAG003874.2</v>
      </c>
    </row>
    <row r="7141" spans="1:18" x14ac:dyDescent="0.2">
      <c r="A7141" s="1">
        <v>8</v>
      </c>
      <c r="B7141" s="1">
        <v>1745164</v>
      </c>
      <c r="C7141" s="1">
        <v>1746941</v>
      </c>
      <c r="D7141" s="1" t="s">
        <v>29054</v>
      </c>
      <c r="E7141" s="1">
        <v>0.160359853</v>
      </c>
      <c r="F7141" s="1">
        <v>-0.17321339699999999</v>
      </c>
      <c r="G7141" s="1">
        <v>0.49393310200000001</v>
      </c>
      <c r="H7141" s="1">
        <v>0.34084798700000002</v>
      </c>
      <c r="I7141" s="1">
        <v>0.41315086499999998</v>
      </c>
      <c r="J7141" s="1">
        <v>1.7942646999999999E-2</v>
      </c>
      <c r="K7141" s="1">
        <v>-0.38275351899999999</v>
      </c>
      <c r="L7141" s="1">
        <v>0.41863881400000003</v>
      </c>
      <c r="M7141" s="2">
        <v>0.92596596399999997</v>
      </c>
      <c r="N7141" s="2">
        <v>0.58418680099999998</v>
      </c>
      <c r="O7141" s="1" t="s">
        <v>1713</v>
      </c>
      <c r="P7141" s="1" t="s">
        <v>35317</v>
      </c>
      <c r="Q7141" s="1" t="s">
        <v>12031</v>
      </c>
      <c r="R7141" s="1" t="str">
        <f t="shared" si="111"/>
        <v>.,CLN8</v>
      </c>
    </row>
    <row r="7142" spans="1:18" x14ac:dyDescent="0.2">
      <c r="A7142" s="1">
        <v>8</v>
      </c>
      <c r="B7142" s="1">
        <v>22604577</v>
      </c>
      <c r="C7142" s="1">
        <v>22605226</v>
      </c>
      <c r="D7142" s="1" t="s">
        <v>29055</v>
      </c>
      <c r="E7142" s="1">
        <v>-0.216661621</v>
      </c>
      <c r="F7142" s="1">
        <v>-0.66729404599999997</v>
      </c>
      <c r="G7142" s="1">
        <v>0.233970804</v>
      </c>
      <c r="H7142" s="1">
        <v>0.34078711699999997</v>
      </c>
      <c r="I7142" s="1">
        <v>0.41315086499999998</v>
      </c>
      <c r="J7142" s="1">
        <v>0.14924363199999999</v>
      </c>
      <c r="K7142" s="1">
        <v>-0.18973965000000001</v>
      </c>
      <c r="L7142" s="1">
        <v>0.48822691299999998</v>
      </c>
      <c r="M7142" s="2">
        <v>0.366602392</v>
      </c>
      <c r="N7142" s="2">
        <v>0.38967762099999997</v>
      </c>
      <c r="O7142" s="1" t="s">
        <v>9149</v>
      </c>
      <c r="P7142" s="1" t="s">
        <v>9149</v>
      </c>
      <c r="Q7142" s="1" t="s">
        <v>12032</v>
      </c>
      <c r="R7142" s="1" t="str">
        <f t="shared" si="111"/>
        <v>CCAR2,CCAR2,C8orf58,XPO7,SORBS3,PHYHIP,FGF17,PDLIM2,BMP1,FAM160B2,PPP3CC,RNU6-336P,POLR3D,ENTPD4,BIN3,CHMP7</v>
      </c>
    </row>
    <row r="7143" spans="1:18" x14ac:dyDescent="0.2">
      <c r="A7143" s="1">
        <v>9</v>
      </c>
      <c r="B7143" s="1">
        <v>68704825</v>
      </c>
      <c r="C7143" s="1">
        <v>68705718</v>
      </c>
      <c r="D7143" s="1" t="s">
        <v>29056</v>
      </c>
      <c r="E7143" s="1">
        <v>-0.17776171900000001</v>
      </c>
      <c r="F7143" s="1">
        <v>-0.54747252999999996</v>
      </c>
      <c r="G7143" s="1">
        <v>0.19194909099999999</v>
      </c>
      <c r="H7143" s="1">
        <v>0.34076884699999999</v>
      </c>
      <c r="I7143" s="1">
        <v>0.41315086499999998</v>
      </c>
      <c r="J7143" s="1">
        <v>-0.127423326</v>
      </c>
      <c r="K7143" s="1">
        <v>-0.45937383700000001</v>
      </c>
      <c r="L7143" s="1">
        <v>0.204527185</v>
      </c>
      <c r="M7143" s="2">
        <v>0.42987047299999998</v>
      </c>
      <c r="N7143" s="2">
        <v>0.41927468200000001</v>
      </c>
      <c r="O7143" s="1" t="s">
        <v>12034</v>
      </c>
      <c r="P7143" s="1" t="s">
        <v>12034</v>
      </c>
      <c r="Q7143" s="1" t="s">
        <v>12033</v>
      </c>
      <c r="R7143" s="1" t="str">
        <f t="shared" si="111"/>
        <v>PIP5K1B,PIP5K1B,FAM122A,PRKACG</v>
      </c>
    </row>
    <row r="7144" spans="1:18" x14ac:dyDescent="0.2">
      <c r="A7144" s="1">
        <v>15</v>
      </c>
      <c r="B7144" s="1">
        <v>63833532</v>
      </c>
      <c r="C7144" s="1">
        <v>63834502</v>
      </c>
      <c r="D7144" s="1" t="s">
        <v>29052</v>
      </c>
      <c r="E7144" s="1">
        <v>0.192054528</v>
      </c>
      <c r="F7144" s="1">
        <v>-0.20744279500000001</v>
      </c>
      <c r="G7144" s="1">
        <v>0.59155185200000004</v>
      </c>
      <c r="H7144" s="1">
        <v>0.34084109099999998</v>
      </c>
      <c r="I7144" s="1">
        <v>0.41315086499999998</v>
      </c>
      <c r="J7144" s="1">
        <v>0.22482418200000001</v>
      </c>
      <c r="K7144" s="1">
        <v>-0.123664467</v>
      </c>
      <c r="L7144" s="1">
        <v>0.57331283099999997</v>
      </c>
      <c r="M7144" s="2">
        <v>0.19166262000000001</v>
      </c>
      <c r="N7144" s="2">
        <v>0.29166272999999998</v>
      </c>
      <c r="O7144" s="1" t="s">
        <v>12028</v>
      </c>
      <c r="P7144" s="1" t="s">
        <v>12028</v>
      </c>
      <c r="Q7144" s="1" t="s">
        <v>12027</v>
      </c>
      <c r="R7144" s="1" t="str">
        <f t="shared" si="111"/>
        <v>HERC1,HERC1,TRIP4,ZNF609,CSNK1G1,PCLAF,SNX1,PPIB,USP3,FBXL22</v>
      </c>
    </row>
    <row r="7145" spans="1:18" x14ac:dyDescent="0.2">
      <c r="A7145" s="1">
        <v>20</v>
      </c>
      <c r="B7145" s="1">
        <v>58888833</v>
      </c>
      <c r="C7145" s="1">
        <v>58889189</v>
      </c>
      <c r="D7145" s="1" t="s">
        <v>29053</v>
      </c>
      <c r="E7145" s="1">
        <v>0.30805354000000001</v>
      </c>
      <c r="F7145" s="1">
        <v>-0.33265056900000001</v>
      </c>
      <c r="G7145" s="1">
        <v>0.94875764799999995</v>
      </c>
      <c r="H7145" s="1">
        <v>0.34077701700000002</v>
      </c>
      <c r="I7145" s="1">
        <v>0.41315086499999998</v>
      </c>
      <c r="J7145" s="1">
        <v>0.25011245199999999</v>
      </c>
      <c r="K7145" s="1">
        <v>-0.15888414100000001</v>
      </c>
      <c r="L7145" s="1">
        <v>0.659109045</v>
      </c>
      <c r="M7145" s="2">
        <v>0.21471922099999999</v>
      </c>
      <c r="N7145" s="2">
        <v>0.30600315300000003</v>
      </c>
      <c r="O7145" s="1" t="s">
        <v>12030</v>
      </c>
      <c r="P7145" s="1" t="s">
        <v>12030</v>
      </c>
      <c r="Q7145" s="1" t="s">
        <v>12029</v>
      </c>
      <c r="R7145" s="1" t="str">
        <f t="shared" si="111"/>
        <v>LOC101927932,GNAS,PPP4R1L,NELFCD,NONHSAG032159.2-001</v>
      </c>
    </row>
    <row r="7146" spans="1:18" x14ac:dyDescent="0.2">
      <c r="A7146" s="1">
        <v>1</v>
      </c>
      <c r="B7146" s="1">
        <v>1157512</v>
      </c>
      <c r="C7146" s="1">
        <v>1158277</v>
      </c>
      <c r="D7146" s="1" t="s">
        <v>29057</v>
      </c>
      <c r="E7146" s="1">
        <v>0.20120724600000001</v>
      </c>
      <c r="F7146" s="1">
        <v>-0.21744593000000001</v>
      </c>
      <c r="G7146" s="1">
        <v>0.61986042299999999</v>
      </c>
      <c r="H7146" s="1">
        <v>0.34097521800000002</v>
      </c>
      <c r="I7146" s="1">
        <v>0.41318940999999998</v>
      </c>
      <c r="J7146" s="1">
        <v>0.41866164</v>
      </c>
      <c r="K7146" s="1">
        <v>4.2201445999999997E-2</v>
      </c>
      <c r="L7146" s="1">
        <v>0.79512183299999994</v>
      </c>
      <c r="M7146" s="2">
        <v>3.1284386999999997E-2</v>
      </c>
      <c r="N7146" s="2">
        <v>0.12839768700000001</v>
      </c>
      <c r="O7146" s="1" t="s">
        <v>12036</v>
      </c>
      <c r="P7146" s="1" t="s">
        <v>35317</v>
      </c>
      <c r="Q7146" s="1" t="s">
        <v>12035</v>
      </c>
      <c r="R7146" s="1" t="str">
        <f t="shared" si="111"/>
        <v>.,TTLL10,ATAD3B,INTS11,SLC35E2A,LINC01409,UBE2J2,LINC01786,LINC00115,TMEM88B,ATAD3C,MIR200B,C1orf159</v>
      </c>
    </row>
    <row r="7147" spans="1:18" x14ac:dyDescent="0.2">
      <c r="A7147" s="1">
        <v>18</v>
      </c>
      <c r="B7147" s="1">
        <v>61732991</v>
      </c>
      <c r="C7147" s="1">
        <v>61733717</v>
      </c>
      <c r="D7147" s="1" t="s">
        <v>29058</v>
      </c>
      <c r="E7147" s="1">
        <v>-0.18714376299999999</v>
      </c>
      <c r="F7147" s="1">
        <v>-0.57649948299999998</v>
      </c>
      <c r="G7147" s="1">
        <v>0.202211958</v>
      </c>
      <c r="H7147" s="1">
        <v>0.34093151799999999</v>
      </c>
      <c r="I7147" s="1">
        <v>0.41318940999999998</v>
      </c>
      <c r="J7147" s="1">
        <v>-0.29834276399999998</v>
      </c>
      <c r="K7147" s="1">
        <v>-0.65452124499999997</v>
      </c>
      <c r="L7147" s="1">
        <v>5.7835716000000002E-2</v>
      </c>
      <c r="M7147" s="2">
        <v>9.5286436000000002E-2</v>
      </c>
      <c r="N7147" s="2">
        <v>0.21034921600000001</v>
      </c>
      <c r="O7147" s="1" t="s">
        <v>12038</v>
      </c>
      <c r="P7147" s="1" t="s">
        <v>35317</v>
      </c>
      <c r="Q7147" s="1" t="s">
        <v>12037</v>
      </c>
      <c r="R7147" s="1" t="str">
        <f t="shared" si="111"/>
        <v>.,RNF152,RELCH,CDH20</v>
      </c>
    </row>
    <row r="7148" spans="1:18" x14ac:dyDescent="0.2">
      <c r="A7148" s="1">
        <v>6</v>
      </c>
      <c r="B7148" s="1">
        <v>107824015</v>
      </c>
      <c r="C7148" s="1">
        <v>107824900</v>
      </c>
      <c r="D7148" s="1" t="s">
        <v>29059</v>
      </c>
      <c r="E7148" s="1">
        <v>0.18782320499999999</v>
      </c>
      <c r="F7148" s="1">
        <v>-0.20307626200000001</v>
      </c>
      <c r="G7148" s="1">
        <v>0.57872267200000005</v>
      </c>
      <c r="H7148" s="1">
        <v>0.34109123899999999</v>
      </c>
      <c r="I7148" s="1">
        <v>0.41327216999999999</v>
      </c>
      <c r="J7148" s="1">
        <v>-0.19048911499999999</v>
      </c>
      <c r="K7148" s="1">
        <v>-0.50344796700000005</v>
      </c>
      <c r="L7148" s="1">
        <v>0.12246973799999999</v>
      </c>
      <c r="M7148" s="2">
        <v>0.21677433199999999</v>
      </c>
      <c r="N7148" s="2">
        <v>0.30692070999999999</v>
      </c>
      <c r="O7148" s="1" t="s">
        <v>12040</v>
      </c>
      <c r="P7148" s="1" t="s">
        <v>12040</v>
      </c>
      <c r="Q7148" s="1" t="s">
        <v>12039</v>
      </c>
      <c r="R7148" s="1" t="str">
        <f t="shared" si="111"/>
        <v>SCML4,SCML4,SEC63,HSALNG0052530,SOBP</v>
      </c>
    </row>
    <row r="7149" spans="1:18" x14ac:dyDescent="0.2">
      <c r="A7149" s="1">
        <v>1</v>
      </c>
      <c r="B7149" s="1">
        <v>226407474</v>
      </c>
      <c r="C7149" s="1">
        <v>226408306</v>
      </c>
      <c r="D7149" s="1" t="s">
        <v>29060</v>
      </c>
      <c r="E7149" s="1">
        <v>0.18170050800000001</v>
      </c>
      <c r="F7149" s="1">
        <v>-0.19653332000000001</v>
      </c>
      <c r="G7149" s="1">
        <v>0.55993433599999998</v>
      </c>
      <c r="H7149" s="1">
        <v>0.34118885700000001</v>
      </c>
      <c r="I7149" s="1">
        <v>0.41333261300000002</v>
      </c>
      <c r="J7149" s="1">
        <v>7.4545521000000003E-2</v>
      </c>
      <c r="K7149" s="1">
        <v>-0.255875572</v>
      </c>
      <c r="L7149" s="1">
        <v>0.40496661299999998</v>
      </c>
      <c r="M7149" s="2">
        <v>0.64069132299999998</v>
      </c>
      <c r="N7149" s="2">
        <v>0.501923746</v>
      </c>
      <c r="O7149" s="1" t="s">
        <v>12042</v>
      </c>
      <c r="P7149" s="1" t="s">
        <v>12042</v>
      </c>
      <c r="Q7149" s="1" t="s">
        <v>12041</v>
      </c>
      <c r="R7149" s="1" t="str">
        <f t="shared" si="111"/>
        <v>PARP1,PARP1,HE855923,STUM,MIXL1,ACBD3,PSEN2,LIN9</v>
      </c>
    </row>
    <row r="7150" spans="1:18" x14ac:dyDescent="0.2">
      <c r="A7150" s="1">
        <v>15</v>
      </c>
      <c r="B7150" s="1">
        <v>82530549</v>
      </c>
      <c r="C7150" s="1">
        <v>82530991</v>
      </c>
      <c r="D7150" s="1" t="s">
        <v>29061</v>
      </c>
      <c r="E7150" s="1">
        <v>0.23843602</v>
      </c>
      <c r="F7150" s="1">
        <v>-0.25798456400000003</v>
      </c>
      <c r="G7150" s="1">
        <v>0.734856603</v>
      </c>
      <c r="H7150" s="1">
        <v>0.34127023400000001</v>
      </c>
      <c r="I7150" s="1">
        <v>0.41337336699999999</v>
      </c>
      <c r="J7150" s="1">
        <v>0.69272311099999995</v>
      </c>
      <c r="K7150" s="1">
        <v>0.238977622</v>
      </c>
      <c r="L7150" s="1">
        <v>1.146468601</v>
      </c>
      <c r="M7150" s="2">
        <v>4.9468200000000002E-3</v>
      </c>
      <c r="N7150" s="2">
        <v>6.2620965000000001E-2</v>
      </c>
      <c r="O7150" s="1" t="s">
        <v>12043</v>
      </c>
      <c r="P7150" s="1" t="s">
        <v>35317</v>
      </c>
      <c r="Q7150" s="1" t="s">
        <v>35317</v>
      </c>
      <c r="R7150" s="1" t="str">
        <f t="shared" si="111"/>
        <v>.,.</v>
      </c>
    </row>
    <row r="7151" spans="1:18" x14ac:dyDescent="0.2">
      <c r="A7151" s="1">
        <v>2</v>
      </c>
      <c r="B7151" s="1">
        <v>96265256</v>
      </c>
      <c r="C7151" s="1">
        <v>96266560</v>
      </c>
      <c r="D7151" s="1" t="s">
        <v>29065</v>
      </c>
      <c r="E7151" s="1">
        <v>-0.16520327900000001</v>
      </c>
      <c r="F7151" s="1">
        <v>-0.50952275599999997</v>
      </c>
      <c r="G7151" s="1">
        <v>0.179116199</v>
      </c>
      <c r="H7151" s="1">
        <v>0.34178372800000001</v>
      </c>
      <c r="I7151" s="1">
        <v>0.41357845300000001</v>
      </c>
      <c r="J7151" s="1">
        <v>1.1352991999999999E-2</v>
      </c>
      <c r="K7151" s="1">
        <v>-0.30570622400000003</v>
      </c>
      <c r="L7151" s="1">
        <v>0.32841220799999998</v>
      </c>
      <c r="M7151" s="2">
        <v>0.94076547499999996</v>
      </c>
      <c r="N7151" s="2">
        <v>0.58822370700000004</v>
      </c>
      <c r="O7151" s="1" t="s">
        <v>11995</v>
      </c>
      <c r="P7151" s="1" t="s">
        <v>11995</v>
      </c>
      <c r="Q7151" s="1" t="s">
        <v>12049</v>
      </c>
      <c r="R7151" s="1" t="str">
        <f t="shared" si="111"/>
        <v>TMEM127,CIAO1,TMEM127,SNRNP200,KANSL3,ANKRD36,STARD7,ITPRIPL1,CNNM3,ASTL,DUSP2,NCAPH,LMAN2L,KCNIP3</v>
      </c>
    </row>
    <row r="7152" spans="1:18" x14ac:dyDescent="0.2">
      <c r="A7152" s="1">
        <v>6</v>
      </c>
      <c r="B7152" s="1">
        <v>36120773</v>
      </c>
      <c r="C7152" s="1">
        <v>36121660</v>
      </c>
      <c r="D7152" s="1" t="s">
        <v>29066</v>
      </c>
      <c r="E7152" s="1">
        <v>-0.20172379400000001</v>
      </c>
      <c r="F7152" s="1">
        <v>-0.62218492599999997</v>
      </c>
      <c r="G7152" s="1">
        <v>0.218737338</v>
      </c>
      <c r="H7152" s="1">
        <v>0.34181221499999997</v>
      </c>
      <c r="I7152" s="1">
        <v>0.41357845300000001</v>
      </c>
      <c r="J7152" s="1">
        <v>0.19164582599999999</v>
      </c>
      <c r="K7152" s="1">
        <v>-0.23607129700000001</v>
      </c>
      <c r="L7152" s="1">
        <v>0.61936294999999997</v>
      </c>
      <c r="M7152" s="2">
        <v>0.35837657499999998</v>
      </c>
      <c r="N7152" s="2">
        <v>0.38528686499999998</v>
      </c>
      <c r="O7152" s="1" t="s">
        <v>12051</v>
      </c>
      <c r="P7152" s="1" t="s">
        <v>35317</v>
      </c>
      <c r="Q7152" s="1" t="s">
        <v>12050</v>
      </c>
      <c r="R7152" s="1" t="str">
        <f t="shared" si="111"/>
        <v>.,SLC26A8,MAPK14,PXT1,SRPK1,BRPF3,STK38,SRSF3,RPL10A,MAPK13,ARMC12,TCP11,KCTD20</v>
      </c>
    </row>
    <row r="7153" spans="1:18" x14ac:dyDescent="0.2">
      <c r="A7153" s="1">
        <v>7</v>
      </c>
      <c r="B7153" s="1">
        <v>76358326</v>
      </c>
      <c r="C7153" s="1">
        <v>76359642</v>
      </c>
      <c r="D7153" s="1" t="s">
        <v>29068</v>
      </c>
      <c r="E7153" s="1">
        <v>-0.165807075</v>
      </c>
      <c r="F7153" s="1">
        <v>-0.51126019700000003</v>
      </c>
      <c r="G7153" s="1">
        <v>0.179646047</v>
      </c>
      <c r="H7153" s="1">
        <v>0.341610513</v>
      </c>
      <c r="I7153" s="1">
        <v>0.41357845300000001</v>
      </c>
      <c r="J7153" s="1">
        <v>-0.23930205900000001</v>
      </c>
      <c r="K7153" s="1">
        <v>-0.55554142299999998</v>
      </c>
      <c r="L7153" s="1">
        <v>7.6937304999999998E-2</v>
      </c>
      <c r="M7153" s="2">
        <v>0.12904878</v>
      </c>
      <c r="N7153" s="2">
        <v>0.24236118400000001</v>
      </c>
      <c r="O7153" s="1" t="s">
        <v>12055</v>
      </c>
      <c r="P7153" s="1" t="s">
        <v>12055</v>
      </c>
      <c r="Q7153" s="1" t="s">
        <v>12054</v>
      </c>
      <c r="R7153" s="1" t="str">
        <f t="shared" si="111"/>
        <v>YWHAG,YWHAG,POMZP3,PMS2P3,STAG3L1,SPDYE18,FAM185BP,ZP3,SSC4D,CCDC146,HSPB1,RF00017-6395</v>
      </c>
    </row>
    <row r="7154" spans="1:18" x14ac:dyDescent="0.2">
      <c r="A7154" s="1">
        <v>7</v>
      </c>
      <c r="B7154" s="1">
        <v>92589723</v>
      </c>
      <c r="C7154" s="1">
        <v>92590535</v>
      </c>
      <c r="D7154" s="1" t="s">
        <v>29069</v>
      </c>
      <c r="E7154" s="1">
        <v>-0.18092034900000001</v>
      </c>
      <c r="F7154" s="1">
        <v>-0.55783862699999998</v>
      </c>
      <c r="G7154" s="1">
        <v>0.19599792899999999</v>
      </c>
      <c r="H7154" s="1">
        <v>0.34158149100000001</v>
      </c>
      <c r="I7154" s="1">
        <v>0.41357845300000001</v>
      </c>
      <c r="J7154" s="1">
        <v>-9.9502672E-2</v>
      </c>
      <c r="K7154" s="1">
        <v>-0.43551650600000003</v>
      </c>
      <c r="L7154" s="1">
        <v>0.236511162</v>
      </c>
      <c r="M7154" s="2">
        <v>0.54105212300000005</v>
      </c>
      <c r="N7154" s="2">
        <v>0.46510315699999999</v>
      </c>
      <c r="O7154" s="1" t="s">
        <v>12057</v>
      </c>
      <c r="P7154" s="1" t="s">
        <v>12057</v>
      </c>
      <c r="Q7154" s="1" t="s">
        <v>12056</v>
      </c>
      <c r="R7154" s="1" t="str">
        <f t="shared" si="111"/>
        <v>FAM133B,FAM133B,PEX1,KRIT1,GATAD1,MTERF1,RBM48,ANKIB1,AKAP9</v>
      </c>
    </row>
    <row r="7155" spans="1:18" x14ac:dyDescent="0.2">
      <c r="A7155" s="1">
        <v>7</v>
      </c>
      <c r="B7155" s="1">
        <v>103296941</v>
      </c>
      <c r="C7155" s="1">
        <v>103297818</v>
      </c>
      <c r="D7155" s="1" t="s">
        <v>29067</v>
      </c>
      <c r="E7155" s="1">
        <v>0.179420474</v>
      </c>
      <c r="F7155" s="1">
        <v>-0.194560281</v>
      </c>
      <c r="G7155" s="1">
        <v>0.55340122899999999</v>
      </c>
      <c r="H7155" s="1">
        <v>0.34182163100000001</v>
      </c>
      <c r="I7155" s="1">
        <v>0.41357845300000001</v>
      </c>
      <c r="J7155" s="1">
        <v>-0.15108696499999999</v>
      </c>
      <c r="K7155" s="1">
        <v>-0.44933518700000002</v>
      </c>
      <c r="L7155" s="1">
        <v>0.14716125699999999</v>
      </c>
      <c r="M7155" s="2">
        <v>0.30070318600000001</v>
      </c>
      <c r="N7155" s="2">
        <v>0.35409953100000002</v>
      </c>
      <c r="O7155" s="1" t="s">
        <v>12053</v>
      </c>
      <c r="P7155" s="1" t="s">
        <v>12053</v>
      </c>
      <c r="Q7155" s="1" t="s">
        <v>12052</v>
      </c>
      <c r="R7155" s="1" t="str">
        <f t="shared" si="111"/>
        <v>PMPCB,RF00017-6535,NONHSAG048449.2,PMPCB,NAPEPLD,ARMC10,RASA4,PSMC2</v>
      </c>
    </row>
    <row r="7156" spans="1:18" x14ac:dyDescent="0.2">
      <c r="A7156" s="1">
        <v>13</v>
      </c>
      <c r="B7156" s="1">
        <v>39037609</v>
      </c>
      <c r="C7156" s="1">
        <v>39039214</v>
      </c>
      <c r="D7156" s="1" t="s">
        <v>29062</v>
      </c>
      <c r="E7156" s="1">
        <v>-0.152891678</v>
      </c>
      <c r="F7156" s="1">
        <v>-0.47145690400000001</v>
      </c>
      <c r="G7156" s="1">
        <v>0.165673548</v>
      </c>
      <c r="H7156" s="1">
        <v>0.34164193500000001</v>
      </c>
      <c r="I7156" s="1">
        <v>0.41357845300000001</v>
      </c>
      <c r="J7156" s="1">
        <v>-0.40962842500000002</v>
      </c>
      <c r="K7156" s="1">
        <v>-0.73451537899999997</v>
      </c>
      <c r="L7156" s="1">
        <v>-8.4741470999999999E-2</v>
      </c>
      <c r="M7156" s="2">
        <v>1.6405809E-2</v>
      </c>
      <c r="N7156" s="2">
        <v>0.100965028</v>
      </c>
      <c r="O7156" s="1" t="s">
        <v>12045</v>
      </c>
      <c r="P7156" s="1" t="s">
        <v>12045</v>
      </c>
      <c r="Q7156" s="1" t="s">
        <v>12044</v>
      </c>
      <c r="R7156" s="1" t="str">
        <f t="shared" si="111"/>
        <v>NHLRC3,PROSER1,NHLRC3,NONHSAG013280.2,LHFPL6,STOML3</v>
      </c>
    </row>
    <row r="7157" spans="1:18" x14ac:dyDescent="0.2">
      <c r="A7157" s="1">
        <v>16</v>
      </c>
      <c r="B7157" s="1">
        <v>21598989</v>
      </c>
      <c r="C7157" s="1">
        <v>21600369</v>
      </c>
      <c r="D7157" s="1" t="s">
        <v>29063</v>
      </c>
      <c r="E7157" s="1">
        <v>0.18530575399999999</v>
      </c>
      <c r="F7157" s="1">
        <v>-0.20079486499999999</v>
      </c>
      <c r="G7157" s="1">
        <v>0.57140637299999997</v>
      </c>
      <c r="H7157" s="1">
        <v>0.34163870299999999</v>
      </c>
      <c r="I7157" s="1">
        <v>0.41357845300000001</v>
      </c>
      <c r="J7157" s="1">
        <v>0.10465762300000001</v>
      </c>
      <c r="K7157" s="1">
        <v>-0.19406252299999999</v>
      </c>
      <c r="L7157" s="1">
        <v>0.403377769</v>
      </c>
      <c r="M7157" s="2">
        <v>0.47054729499999998</v>
      </c>
      <c r="N7157" s="2">
        <v>0.43668952300000002</v>
      </c>
      <c r="O7157" s="1" t="s">
        <v>50</v>
      </c>
      <c r="P7157" s="1" t="s">
        <v>35317</v>
      </c>
      <c r="Q7157" s="1" t="s">
        <v>12046</v>
      </c>
      <c r="R7157" s="1" t="str">
        <f t="shared" si="111"/>
        <v>.,METTL9,NPIPB5,NPIPB4,NPIPB3,THUMPD1,IGSF6,MFSD13B,RRN3P1,MOSMO,CRYM</v>
      </c>
    </row>
    <row r="7158" spans="1:18" x14ac:dyDescent="0.2">
      <c r="A7158" s="1">
        <v>19</v>
      </c>
      <c r="B7158" s="1">
        <v>18374177</v>
      </c>
      <c r="C7158" s="1">
        <v>18374757</v>
      </c>
      <c r="D7158" s="1" t="s">
        <v>29064</v>
      </c>
      <c r="E7158" s="1">
        <v>0.22970960700000001</v>
      </c>
      <c r="F7158" s="1">
        <v>-0.249070812</v>
      </c>
      <c r="G7158" s="1">
        <v>0.70849002500000002</v>
      </c>
      <c r="H7158" s="1">
        <v>0.34179950999999997</v>
      </c>
      <c r="I7158" s="1">
        <v>0.41357845300000001</v>
      </c>
      <c r="J7158" s="1">
        <v>-0.238983787</v>
      </c>
      <c r="K7158" s="1">
        <v>-0.70169840500000003</v>
      </c>
      <c r="L7158" s="1">
        <v>0.22373082999999999</v>
      </c>
      <c r="M7158" s="2">
        <v>0.29164702799999997</v>
      </c>
      <c r="N7158" s="2">
        <v>0.34918546900000003</v>
      </c>
      <c r="O7158" s="1" t="s">
        <v>12048</v>
      </c>
      <c r="P7158" s="1" t="s">
        <v>35317</v>
      </c>
      <c r="Q7158" s="1" t="s">
        <v>12047</v>
      </c>
      <c r="R7158" s="1" t="str">
        <f t="shared" si="111"/>
        <v>.,GDF15,NR2C2AP,IQCN,UPF1,MAU2,SUGP2,COLGALT1,MEF2B,KXD1,TMEM161A,IFI30,MVB12A,ISYNA1,DDX49,RFXANK,PGPEP1,SSBP4,KCNN1,LRRC25,ARRDC2,ELL,JUND,PDE4C,NONHSAG025130.2,MIR3189,RF00017-2901</v>
      </c>
    </row>
    <row r="7159" spans="1:18" x14ac:dyDescent="0.2">
      <c r="A7159" s="1">
        <v>7</v>
      </c>
      <c r="B7159" s="1">
        <v>149422483</v>
      </c>
      <c r="C7159" s="1">
        <v>149423016</v>
      </c>
      <c r="D7159" s="1" t="s">
        <v>29070</v>
      </c>
      <c r="E7159" s="1">
        <v>0.23388873800000001</v>
      </c>
      <c r="F7159" s="1">
        <v>-0.25379305899999999</v>
      </c>
      <c r="G7159" s="1">
        <v>0.72157053400000004</v>
      </c>
      <c r="H7159" s="1">
        <v>0.341987237</v>
      </c>
      <c r="I7159" s="1">
        <v>0.413721016</v>
      </c>
      <c r="J7159" s="1">
        <v>0.26035206900000002</v>
      </c>
      <c r="K7159" s="1">
        <v>-9.5232628E-2</v>
      </c>
      <c r="L7159" s="1">
        <v>0.61593676500000005</v>
      </c>
      <c r="M7159" s="2">
        <v>0.141105019</v>
      </c>
      <c r="N7159" s="2">
        <v>0.252089008</v>
      </c>
      <c r="O7159" s="1" t="s">
        <v>12059</v>
      </c>
      <c r="P7159" s="1" t="s">
        <v>35317</v>
      </c>
      <c r="Q7159" s="1" t="s">
        <v>12058</v>
      </c>
      <c r="R7159" s="1" t="str">
        <f t="shared" si="111"/>
        <v>.,ZNF783,ZNF212,ZNF398,ZNF777,ZNF282,ZNF746,TRC-GCA11-1</v>
      </c>
    </row>
    <row r="7160" spans="1:18" x14ac:dyDescent="0.2">
      <c r="A7160" s="1">
        <v>2</v>
      </c>
      <c r="B7160" s="1">
        <v>97645365</v>
      </c>
      <c r="C7160" s="1">
        <v>97646301</v>
      </c>
      <c r="D7160" s="1" t="s">
        <v>29071</v>
      </c>
      <c r="E7160" s="1">
        <v>-0.17132060800000001</v>
      </c>
      <c r="F7160" s="1">
        <v>-0.52860227500000001</v>
      </c>
      <c r="G7160" s="1">
        <v>0.18596105800000001</v>
      </c>
      <c r="H7160" s="1">
        <v>0.34206882199999999</v>
      </c>
      <c r="I7160" s="1">
        <v>0.41376191099999998</v>
      </c>
      <c r="J7160" s="1">
        <v>-0.20741421400000001</v>
      </c>
      <c r="K7160" s="1">
        <v>-0.50442368900000001</v>
      </c>
      <c r="L7160" s="1">
        <v>8.9595261999999995E-2</v>
      </c>
      <c r="M7160" s="2">
        <v>0.15926554200000001</v>
      </c>
      <c r="N7160" s="2">
        <v>0.26625890000000002</v>
      </c>
      <c r="O7160" s="1" t="s">
        <v>12061</v>
      </c>
      <c r="P7160" s="1" t="s">
        <v>12061</v>
      </c>
      <c r="Q7160" s="1" t="s">
        <v>12060</v>
      </c>
      <c r="R7160" s="1" t="str">
        <f t="shared" si="111"/>
        <v>COX5B,COX5B,NONHSAG028659.2,ACTR1B,TMEM131,ANKRD36,C2orf92</v>
      </c>
    </row>
    <row r="7161" spans="1:18" x14ac:dyDescent="0.2">
      <c r="A7161" s="1">
        <v>5</v>
      </c>
      <c r="B7161" s="1">
        <v>154189509</v>
      </c>
      <c r="C7161" s="1">
        <v>154190921</v>
      </c>
      <c r="D7161" s="1" t="s">
        <v>29073</v>
      </c>
      <c r="E7161" s="1">
        <v>-0.15640019599999999</v>
      </c>
      <c r="F7161" s="1">
        <v>-0.48268399099999998</v>
      </c>
      <c r="G7161" s="1">
        <v>0.169883599</v>
      </c>
      <c r="H7161" s="1">
        <v>0.34224226899999999</v>
      </c>
      <c r="I7161" s="1">
        <v>0.41385609099999998</v>
      </c>
      <c r="J7161" s="1">
        <v>2.2549021999999998E-2</v>
      </c>
      <c r="K7161" s="1">
        <v>-0.28670926000000002</v>
      </c>
      <c r="L7161" s="1">
        <v>0.33180730400000003</v>
      </c>
      <c r="M7161" s="2">
        <v>0.87976062200000005</v>
      </c>
      <c r="N7161" s="2">
        <v>0.57251368700000005</v>
      </c>
      <c r="O7161" s="1" t="s">
        <v>12065</v>
      </c>
      <c r="P7161" s="1" t="s">
        <v>12065</v>
      </c>
      <c r="Q7161" s="1" t="s">
        <v>12064</v>
      </c>
      <c r="R7161" s="1" t="str">
        <f t="shared" si="111"/>
        <v>GALNT10,GALNT10,MFAP3,SAP30L</v>
      </c>
    </row>
    <row r="7162" spans="1:18" x14ac:dyDescent="0.2">
      <c r="A7162" s="1">
        <v>19</v>
      </c>
      <c r="B7162" s="1">
        <v>18090793</v>
      </c>
      <c r="C7162" s="1">
        <v>18091440</v>
      </c>
      <c r="D7162" s="1" t="s">
        <v>29072</v>
      </c>
      <c r="E7162" s="1">
        <v>0.24760708000000001</v>
      </c>
      <c r="F7162" s="1">
        <v>-0.26890264000000003</v>
      </c>
      <c r="G7162" s="1">
        <v>0.76411680000000004</v>
      </c>
      <c r="H7162" s="1">
        <v>0.342195044</v>
      </c>
      <c r="I7162" s="1">
        <v>0.41385609099999998</v>
      </c>
      <c r="J7162" s="1">
        <v>0.39858116900000001</v>
      </c>
      <c r="K7162" s="1">
        <v>-0.17735909</v>
      </c>
      <c r="L7162" s="1">
        <v>0.97452142900000005</v>
      </c>
      <c r="M7162" s="2">
        <v>0.16284459600000001</v>
      </c>
      <c r="N7162" s="2">
        <v>0.26876330900000001</v>
      </c>
      <c r="O7162" s="1" t="s">
        <v>12063</v>
      </c>
      <c r="P7162" s="1" t="s">
        <v>35317</v>
      </c>
      <c r="Q7162" s="1" t="s">
        <v>12062</v>
      </c>
      <c r="R7162" s="1" t="str">
        <f t="shared" si="111"/>
        <v>.,IL12RB1,UPF1,IQCN,GTPBP3,SUGP2,ELL,COLGALT1,FKBP8,MVB12A,FCHO1,LRRC25,UBA52,MAST3,ARRDC2,JAK3,IFI30,RF00017-2892</v>
      </c>
    </row>
    <row r="7163" spans="1:18" x14ac:dyDescent="0.2">
      <c r="A7163" s="1">
        <v>5</v>
      </c>
      <c r="B7163" s="1">
        <v>36724079</v>
      </c>
      <c r="C7163" s="1">
        <v>36725274</v>
      </c>
      <c r="D7163" s="1" t="s">
        <v>29075</v>
      </c>
      <c r="E7163" s="1">
        <v>0.185316015</v>
      </c>
      <c r="F7163" s="1">
        <v>-0.201378162</v>
      </c>
      <c r="G7163" s="1">
        <v>0.57201019099999995</v>
      </c>
      <c r="H7163" s="1">
        <v>0.34234878099999999</v>
      </c>
      <c r="I7163" s="1">
        <v>0.41386930100000002</v>
      </c>
      <c r="J7163" s="1">
        <v>-0.55345999700000004</v>
      </c>
      <c r="K7163" s="1">
        <v>-0.89298832699999997</v>
      </c>
      <c r="L7163" s="1">
        <v>-0.21393166699999999</v>
      </c>
      <c r="M7163" s="2">
        <v>3.0744589999999999E-3</v>
      </c>
      <c r="N7163" s="2">
        <v>5.3541274999999999E-2</v>
      </c>
      <c r="O7163" s="1" t="s">
        <v>4105</v>
      </c>
      <c r="P7163" s="1" t="s">
        <v>35317</v>
      </c>
      <c r="Q7163" s="1" t="s">
        <v>12068</v>
      </c>
      <c r="R7163" s="1" t="str">
        <f t="shared" si="111"/>
        <v>.,CPLANE1,LMBRD2,NIPBL,SLC1A3</v>
      </c>
    </row>
    <row r="7164" spans="1:18" x14ac:dyDescent="0.2">
      <c r="A7164" s="1">
        <v>5</v>
      </c>
      <c r="B7164" s="1">
        <v>134647930</v>
      </c>
      <c r="C7164" s="1">
        <v>134649260</v>
      </c>
      <c r="D7164" s="1" t="s">
        <v>29074</v>
      </c>
      <c r="E7164" s="1">
        <v>-0.165745053</v>
      </c>
      <c r="F7164" s="1">
        <v>-0.511594357</v>
      </c>
      <c r="G7164" s="1">
        <v>0.18010425099999999</v>
      </c>
      <c r="H7164" s="1">
        <v>0.34233956300000001</v>
      </c>
      <c r="I7164" s="1">
        <v>0.41386930100000002</v>
      </c>
      <c r="J7164" s="1">
        <v>0.11207109899999999</v>
      </c>
      <c r="K7164" s="1">
        <v>-0.204520965</v>
      </c>
      <c r="L7164" s="1">
        <v>0.42866316399999999</v>
      </c>
      <c r="M7164" s="2">
        <v>0.46602097100000001</v>
      </c>
      <c r="N7164" s="2">
        <v>0.43488144000000001</v>
      </c>
      <c r="O7164" s="1" t="s">
        <v>12067</v>
      </c>
      <c r="P7164" s="1" t="s">
        <v>12067</v>
      </c>
      <c r="Q7164" s="1" t="s">
        <v>12066</v>
      </c>
      <c r="R7164" s="1" t="str">
        <f t="shared" si="111"/>
        <v>SEC24A,SAR1B,SEC24A,TXNDC15,DDX46,C5orf66,RF00017-4895</v>
      </c>
    </row>
    <row r="7165" spans="1:18" x14ac:dyDescent="0.2">
      <c r="A7165" s="1">
        <v>1</v>
      </c>
      <c r="B7165" s="1">
        <v>154983068</v>
      </c>
      <c r="C7165" s="1">
        <v>154983549</v>
      </c>
      <c r="D7165" s="1" t="s">
        <v>29076</v>
      </c>
      <c r="E7165" s="1">
        <v>-0.231854692</v>
      </c>
      <c r="F7165" s="1">
        <v>-0.71571775299999996</v>
      </c>
      <c r="G7165" s="1">
        <v>0.25200836900000001</v>
      </c>
      <c r="H7165" s="1">
        <v>0.342406084</v>
      </c>
      <c r="I7165" s="1">
        <v>0.41388079500000002</v>
      </c>
      <c r="J7165" s="1">
        <v>9.7717396999999998E-2</v>
      </c>
      <c r="K7165" s="1">
        <v>-0.35707188499999998</v>
      </c>
      <c r="L7165" s="1">
        <v>0.55250667899999995</v>
      </c>
      <c r="M7165" s="2">
        <v>0.65658325200000001</v>
      </c>
      <c r="N7165" s="2">
        <v>0.50712431999999996</v>
      </c>
      <c r="O7165" s="1" t="s">
        <v>12070</v>
      </c>
      <c r="P7165" s="1" t="s">
        <v>12070</v>
      </c>
      <c r="Q7165" s="1" t="s">
        <v>12069</v>
      </c>
      <c r="R7165" s="1" t="str">
        <f t="shared" si="111"/>
        <v>FLAD1,FLAD1,UBAP2L,GON4L,SHC1,DAP3,KHDC4,HSALNG0007455,LENEP</v>
      </c>
    </row>
    <row r="7166" spans="1:18" x14ac:dyDescent="0.2">
      <c r="A7166" s="1">
        <v>2</v>
      </c>
      <c r="B7166" s="1">
        <v>202634669</v>
      </c>
      <c r="C7166" s="1">
        <v>202636190</v>
      </c>
      <c r="D7166" s="1" t="s">
        <v>29077</v>
      </c>
      <c r="E7166" s="1">
        <v>-0.16058307499999999</v>
      </c>
      <c r="F7166" s="1">
        <v>-0.495859946</v>
      </c>
      <c r="G7166" s="1">
        <v>0.17469379500000001</v>
      </c>
      <c r="H7166" s="1">
        <v>0.34262385400000001</v>
      </c>
      <c r="I7166" s="1">
        <v>0.414086222</v>
      </c>
      <c r="J7166" s="1">
        <v>-0.17772465200000001</v>
      </c>
      <c r="K7166" s="1">
        <v>-0.47408264500000002</v>
      </c>
      <c r="L7166" s="1">
        <v>0.118633341</v>
      </c>
      <c r="M7166" s="2">
        <v>0.22333425000000001</v>
      </c>
      <c r="N7166" s="2">
        <v>0.31098596899999997</v>
      </c>
      <c r="O7166" s="1" t="s">
        <v>10817</v>
      </c>
      <c r="P7166" s="1" t="s">
        <v>10817</v>
      </c>
      <c r="Q7166" s="1" t="s">
        <v>12071</v>
      </c>
      <c r="R7166" s="1" t="str">
        <f t="shared" si="111"/>
        <v>FAM117B,FAM117B,RF00017-3407,TMEM237,CARF,DAZAP2P1,ICA1L</v>
      </c>
    </row>
    <row r="7167" spans="1:18" x14ac:dyDescent="0.2">
      <c r="A7167" s="1">
        <v>6</v>
      </c>
      <c r="B7167" s="1">
        <v>53793797</v>
      </c>
      <c r="C7167" s="1">
        <v>53795517</v>
      </c>
      <c r="D7167" s="1" t="s">
        <v>29080</v>
      </c>
      <c r="E7167" s="1">
        <v>0.15231567600000001</v>
      </c>
      <c r="F7167" s="1">
        <v>-0.16578549100000001</v>
      </c>
      <c r="G7167" s="1">
        <v>0.47041684299999997</v>
      </c>
      <c r="H7167" s="1">
        <v>0.34275284700000003</v>
      </c>
      <c r="I7167" s="1">
        <v>0.41409579400000002</v>
      </c>
      <c r="J7167" s="1">
        <v>-8.2939499E-2</v>
      </c>
      <c r="K7167" s="1">
        <v>-0.39169319400000002</v>
      </c>
      <c r="L7167" s="1">
        <v>0.22581419599999999</v>
      </c>
      <c r="M7167" s="2">
        <v>0.578898052</v>
      </c>
      <c r="N7167" s="2">
        <v>0.48046498700000001</v>
      </c>
      <c r="O7167" s="1" t="s">
        <v>12075</v>
      </c>
      <c r="P7167" s="1" t="s">
        <v>12075</v>
      </c>
      <c r="Q7167" s="1" t="s">
        <v>12074</v>
      </c>
      <c r="R7167" s="1" t="str">
        <f t="shared" si="111"/>
        <v>LRRC1,LRRC1,KLHL31,MLIP-IT1,MLIP</v>
      </c>
    </row>
    <row r="7168" spans="1:18" x14ac:dyDescent="0.2">
      <c r="A7168" s="1">
        <v>19</v>
      </c>
      <c r="B7168" s="1">
        <v>2269291</v>
      </c>
      <c r="C7168" s="1">
        <v>2271068</v>
      </c>
      <c r="D7168" s="1" t="s">
        <v>29078</v>
      </c>
      <c r="E7168" s="1">
        <v>0.16599285599999999</v>
      </c>
      <c r="F7168" s="1">
        <v>-0.18066691100000001</v>
      </c>
      <c r="G7168" s="1">
        <v>0.512652624</v>
      </c>
      <c r="H7168" s="1">
        <v>0.34274554099999999</v>
      </c>
      <c r="I7168" s="1">
        <v>0.41409579400000002</v>
      </c>
      <c r="J7168" s="1">
        <v>0.195952931</v>
      </c>
      <c r="K7168" s="1">
        <v>-0.23528438600000001</v>
      </c>
      <c r="L7168" s="1">
        <v>0.62719024800000001</v>
      </c>
      <c r="M7168" s="2">
        <v>0.35179287199999998</v>
      </c>
      <c r="N7168" s="2">
        <v>0.38238142000000003</v>
      </c>
      <c r="O7168" s="1" t="s">
        <v>12073</v>
      </c>
      <c r="P7168" s="1" t="s">
        <v>12073</v>
      </c>
      <c r="Q7168" s="1" t="s">
        <v>12072</v>
      </c>
      <c r="R7168" s="1" t="str">
        <f t="shared" si="111"/>
        <v>JSRP1,JSRP1,NONHSAG024426.2,OAZ1,ZNF77,SF3A2,TCF3,DAZAP1,LSM7,LINGO3,ZNF555,MIR1227,LMNB2,PWWP3A,ATP8B3,MEX3D,RPS15,TLE2,PEAK3</v>
      </c>
    </row>
    <row r="7169" spans="1:18" x14ac:dyDescent="0.2">
      <c r="A7169" s="1">
        <v>21</v>
      </c>
      <c r="B7169" s="1">
        <v>13037020</v>
      </c>
      <c r="C7169" s="1">
        <v>13037733</v>
      </c>
      <c r="D7169" s="1" t="s">
        <v>29079</v>
      </c>
      <c r="E7169" s="1">
        <v>-0.21536097100000001</v>
      </c>
      <c r="F7169" s="1">
        <v>-0.66514904900000005</v>
      </c>
      <c r="G7169" s="1">
        <v>0.234427107</v>
      </c>
      <c r="H7169" s="1">
        <v>0.34277523500000001</v>
      </c>
      <c r="I7169" s="1">
        <v>0.41409579400000002</v>
      </c>
      <c r="J7169" s="1">
        <v>-0.323402258</v>
      </c>
      <c r="K7169" s="1">
        <v>-0.718843601</v>
      </c>
      <c r="L7169" s="1">
        <v>7.2039084000000003E-2</v>
      </c>
      <c r="M7169" s="2">
        <v>0.102749143</v>
      </c>
      <c r="N7169" s="2">
        <v>0.217296182</v>
      </c>
      <c r="O7169" s="1" t="s">
        <v>2698</v>
      </c>
      <c r="P7169" s="1" t="s">
        <v>2698</v>
      </c>
      <c r="Q7169" s="1" t="s">
        <v>35317</v>
      </c>
      <c r="R7169" s="1" t="str">
        <f t="shared" si="111"/>
        <v>ANKRD30BP2,.</v>
      </c>
    </row>
    <row r="7170" spans="1:18" x14ac:dyDescent="0.2">
      <c r="A7170" s="1">
        <v>8</v>
      </c>
      <c r="B7170" s="1">
        <v>94474712</v>
      </c>
      <c r="C7170" s="1">
        <v>94475535</v>
      </c>
      <c r="D7170" s="1" t="s">
        <v>29082</v>
      </c>
      <c r="E7170" s="1">
        <v>-0.17606957300000001</v>
      </c>
      <c r="F7170" s="1">
        <v>-0.54400442999999998</v>
      </c>
      <c r="G7170" s="1">
        <v>0.191865285</v>
      </c>
      <c r="H7170" s="1">
        <v>0.34304646900000002</v>
      </c>
      <c r="I7170" s="1">
        <v>0.41425008800000002</v>
      </c>
      <c r="J7170" s="1">
        <v>-0.103430194</v>
      </c>
      <c r="K7170" s="1">
        <v>-0.41069810299999998</v>
      </c>
      <c r="L7170" s="1">
        <v>0.203837715</v>
      </c>
      <c r="M7170" s="2">
        <v>0.48787644200000002</v>
      </c>
      <c r="N7170" s="2">
        <v>0.44395087700000002</v>
      </c>
      <c r="O7170" s="1" t="s">
        <v>12079</v>
      </c>
      <c r="P7170" s="1" t="s">
        <v>12079</v>
      </c>
      <c r="Q7170" s="1" t="s">
        <v>12078</v>
      </c>
      <c r="R7170" s="1" t="str">
        <f t="shared" ref="R7170:R7233" si="112">_xlfn.CONCAT(P7170,",",Q7170)</f>
        <v>RAD54B,RAD54B,VIRMA,INTS8,FSBP,RF00017-7180</v>
      </c>
    </row>
    <row r="7171" spans="1:18" x14ac:dyDescent="0.2">
      <c r="A7171" s="1">
        <v>9</v>
      </c>
      <c r="B7171" s="1">
        <v>15510278</v>
      </c>
      <c r="C7171" s="1">
        <v>15511419</v>
      </c>
      <c r="D7171" s="1" t="s">
        <v>29083</v>
      </c>
      <c r="E7171" s="1">
        <v>-0.16823751000000001</v>
      </c>
      <c r="F7171" s="1">
        <v>-0.51977250200000003</v>
      </c>
      <c r="G7171" s="1">
        <v>0.18329748100000001</v>
      </c>
      <c r="H7171" s="1">
        <v>0.34300132</v>
      </c>
      <c r="I7171" s="1">
        <v>0.41425008800000002</v>
      </c>
      <c r="J7171" s="1">
        <v>-0.232921242</v>
      </c>
      <c r="K7171" s="1">
        <v>-0.55916617899999999</v>
      </c>
      <c r="L7171" s="1">
        <v>9.3323695999999998E-2</v>
      </c>
      <c r="M7171" s="2">
        <v>0.150664506</v>
      </c>
      <c r="N7171" s="2">
        <v>0.25943416499999999</v>
      </c>
      <c r="O7171" s="1" t="s">
        <v>12081</v>
      </c>
      <c r="P7171" s="1" t="s">
        <v>12081</v>
      </c>
      <c r="Q7171" s="1" t="s">
        <v>12080</v>
      </c>
      <c r="R7171" s="1" t="str">
        <f t="shared" si="112"/>
        <v>PSIP1,PSIP1,HSALNG0070162,CCDC171,SNAPC3</v>
      </c>
    </row>
    <row r="7172" spans="1:18" x14ac:dyDescent="0.2">
      <c r="A7172" s="1">
        <v>11</v>
      </c>
      <c r="B7172" s="1">
        <v>94543714</v>
      </c>
      <c r="C7172" s="1">
        <v>94544878</v>
      </c>
      <c r="D7172" s="1" t="s">
        <v>29081</v>
      </c>
      <c r="E7172" s="1">
        <v>-0.17503800799999999</v>
      </c>
      <c r="F7172" s="1">
        <v>-0.54076944100000002</v>
      </c>
      <c r="G7172" s="1">
        <v>0.190693425</v>
      </c>
      <c r="H7172" s="1">
        <v>0.34298387499999999</v>
      </c>
      <c r="I7172" s="1">
        <v>0.41425008800000002</v>
      </c>
      <c r="J7172" s="1">
        <v>-8.7542608999999993E-2</v>
      </c>
      <c r="K7172" s="1">
        <v>-0.40922884599999998</v>
      </c>
      <c r="L7172" s="1">
        <v>0.23414362799999999</v>
      </c>
      <c r="M7172" s="2">
        <v>0.57399310000000003</v>
      </c>
      <c r="N7172" s="2">
        <v>0.47845263599999999</v>
      </c>
      <c r="O7172" s="1" t="s">
        <v>12077</v>
      </c>
      <c r="P7172" s="1" t="s">
        <v>12077</v>
      </c>
      <c r="Q7172" s="1" t="s">
        <v>12076</v>
      </c>
      <c r="R7172" s="1" t="str">
        <f t="shared" si="112"/>
        <v>PIWIL4,PIWIL4,MED17,CEP295,MRE11,ANKRD49,SNORA1,LINC02700,FUT4,AMOTL1</v>
      </c>
    </row>
    <row r="7173" spans="1:18" x14ac:dyDescent="0.2">
      <c r="A7173" s="1" t="s">
        <v>35322</v>
      </c>
      <c r="B7173" s="1">
        <v>56832244</v>
      </c>
      <c r="C7173" s="1">
        <v>56832913</v>
      </c>
      <c r="D7173" s="1" t="s">
        <v>29084</v>
      </c>
      <c r="E7173" s="1">
        <v>-0.198680154</v>
      </c>
      <c r="F7173" s="1">
        <v>-0.61397565899999995</v>
      </c>
      <c r="G7173" s="1">
        <v>0.21661535100000001</v>
      </c>
      <c r="H7173" s="1">
        <v>0.34317465800000002</v>
      </c>
      <c r="I7173" s="1">
        <v>0.41434710400000002</v>
      </c>
      <c r="J7173" s="1">
        <v>-0.21776103199999999</v>
      </c>
      <c r="K7173" s="1">
        <v>-0.51784252200000003</v>
      </c>
      <c r="L7173" s="1">
        <v>8.2320457999999999E-2</v>
      </c>
      <c r="M7173" s="2">
        <v>0.144456742</v>
      </c>
      <c r="N7173" s="2">
        <v>0.25419907899999999</v>
      </c>
      <c r="O7173" s="1" t="s">
        <v>291</v>
      </c>
      <c r="P7173" s="1" t="s">
        <v>35317</v>
      </c>
      <c r="Q7173" s="1" t="s">
        <v>12082</v>
      </c>
      <c r="R7173" s="1" t="str">
        <f t="shared" si="112"/>
        <v>.,AY598346-004</v>
      </c>
    </row>
    <row r="7174" spans="1:18" x14ac:dyDescent="0.2">
      <c r="A7174" s="1">
        <v>6</v>
      </c>
      <c r="B7174" s="1">
        <v>134436183</v>
      </c>
      <c r="C7174" s="1">
        <v>134437681</v>
      </c>
      <c r="D7174" s="1" t="s">
        <v>29087</v>
      </c>
      <c r="E7174" s="1">
        <v>0.19409356</v>
      </c>
      <c r="F7174" s="1">
        <v>-0.211753686</v>
      </c>
      <c r="G7174" s="1">
        <v>0.59994080599999999</v>
      </c>
      <c r="H7174" s="1">
        <v>0.34333884999999997</v>
      </c>
      <c r="I7174" s="1">
        <v>0.41437201899999998</v>
      </c>
      <c r="J7174" s="1">
        <v>-0.13566866399999999</v>
      </c>
      <c r="K7174" s="1">
        <v>-0.48010862700000001</v>
      </c>
      <c r="L7174" s="1">
        <v>0.20877129899999999</v>
      </c>
      <c r="M7174" s="2">
        <v>0.41815112300000001</v>
      </c>
      <c r="N7174" s="2">
        <v>0.41405951299999999</v>
      </c>
      <c r="O7174" s="1" t="s">
        <v>12086</v>
      </c>
      <c r="P7174" s="1" t="s">
        <v>35317</v>
      </c>
      <c r="Q7174" s="1" t="s">
        <v>12085</v>
      </c>
      <c r="R7174" s="1" t="str">
        <f t="shared" si="112"/>
        <v>.,LINC01010,SGK1,RF00017-5787,CT69,ALDH8A1</v>
      </c>
    </row>
    <row r="7175" spans="1:18" x14ac:dyDescent="0.2">
      <c r="A7175" s="1">
        <v>12</v>
      </c>
      <c r="B7175" s="1">
        <v>75480218</v>
      </c>
      <c r="C7175" s="1">
        <v>75481452</v>
      </c>
      <c r="D7175" s="1" t="s">
        <v>29085</v>
      </c>
      <c r="E7175" s="1">
        <v>-0.18615393899999999</v>
      </c>
      <c r="F7175" s="1">
        <v>-0.57533017099999995</v>
      </c>
      <c r="G7175" s="1">
        <v>0.20302229199999999</v>
      </c>
      <c r="H7175" s="1">
        <v>0.34325340700000001</v>
      </c>
      <c r="I7175" s="1">
        <v>0.41437201899999998</v>
      </c>
      <c r="J7175" s="1">
        <v>-0.26962165700000001</v>
      </c>
      <c r="K7175" s="1">
        <v>-0.59435111200000001</v>
      </c>
      <c r="L7175" s="1">
        <v>5.5107798E-2</v>
      </c>
      <c r="M7175" s="2">
        <v>9.7991221000000003E-2</v>
      </c>
      <c r="N7175" s="2">
        <v>0.212871275</v>
      </c>
      <c r="O7175" s="1" t="s">
        <v>12084</v>
      </c>
      <c r="P7175" s="1" t="s">
        <v>12084</v>
      </c>
      <c r="Q7175" s="1" t="s">
        <v>12083</v>
      </c>
      <c r="R7175" s="1" t="str">
        <f t="shared" si="112"/>
        <v>GLIPR1,GLIPR1,GLIPR1L2,KRR1,GLIPR1L1,CAPS2</v>
      </c>
    </row>
    <row r="7176" spans="1:18" x14ac:dyDescent="0.2">
      <c r="A7176" s="1">
        <v>22</v>
      </c>
      <c r="B7176" s="1">
        <v>12691981</v>
      </c>
      <c r="C7176" s="1">
        <v>12694080</v>
      </c>
      <c r="D7176" s="1" t="s">
        <v>29086</v>
      </c>
      <c r="E7176" s="1">
        <v>0.194262556</v>
      </c>
      <c r="F7176" s="1">
        <v>-0.211930809</v>
      </c>
      <c r="G7176" s="1">
        <v>0.600455921</v>
      </c>
      <c r="H7176" s="1">
        <v>0.34333029300000001</v>
      </c>
      <c r="I7176" s="1">
        <v>0.41437201899999998</v>
      </c>
      <c r="J7176" s="1">
        <v>0.42940915200000002</v>
      </c>
      <c r="K7176" s="1">
        <v>0.100071806</v>
      </c>
      <c r="L7176" s="1">
        <v>0.75874649699999996</v>
      </c>
      <c r="M7176" s="2">
        <v>1.3556942000000001E-2</v>
      </c>
      <c r="N7176" s="2">
        <v>9.3072916000000006E-2</v>
      </c>
      <c r="O7176" s="1" t="s">
        <v>86</v>
      </c>
      <c r="P7176" s="1" t="s">
        <v>35317</v>
      </c>
      <c r="Q7176" s="1" t="s">
        <v>35317</v>
      </c>
      <c r="R7176" s="1" t="str">
        <f t="shared" si="112"/>
        <v>.,.</v>
      </c>
    </row>
    <row r="7177" spans="1:18" x14ac:dyDescent="0.2">
      <c r="A7177" s="1">
        <v>4</v>
      </c>
      <c r="B7177" s="1">
        <v>15778348</v>
      </c>
      <c r="C7177" s="1">
        <v>15779491</v>
      </c>
      <c r="D7177" s="1" t="s">
        <v>29088</v>
      </c>
      <c r="E7177" s="1">
        <v>0.18104321500000001</v>
      </c>
      <c r="F7177" s="1">
        <v>-0.19771238799999999</v>
      </c>
      <c r="G7177" s="1">
        <v>0.55979881899999995</v>
      </c>
      <c r="H7177" s="1">
        <v>0.343587594</v>
      </c>
      <c r="I7177" s="1">
        <v>0.414614439</v>
      </c>
      <c r="J7177" s="1">
        <v>0.41730746000000002</v>
      </c>
      <c r="K7177" s="1">
        <v>3.4019723000000002E-2</v>
      </c>
      <c r="L7177" s="1">
        <v>0.80059519700000004</v>
      </c>
      <c r="M7177" s="2">
        <v>3.4540978E-2</v>
      </c>
      <c r="N7177" s="2">
        <v>0.13394123899999999</v>
      </c>
      <c r="O7177" s="1" t="s">
        <v>2608</v>
      </c>
      <c r="P7177" s="1" t="s">
        <v>2608</v>
      </c>
      <c r="Q7177" s="1" t="s">
        <v>12087</v>
      </c>
      <c r="R7177" s="1" t="str">
        <f t="shared" si="112"/>
        <v>CD38,CD38,FBXL5,BST1,FGFBP1</v>
      </c>
    </row>
    <row r="7178" spans="1:18" x14ac:dyDescent="0.2">
      <c r="A7178" s="1">
        <v>19</v>
      </c>
      <c r="B7178" s="1">
        <v>43575183</v>
      </c>
      <c r="C7178" s="1">
        <v>43575859</v>
      </c>
      <c r="D7178" s="1" t="s">
        <v>29089</v>
      </c>
      <c r="E7178" s="1">
        <v>0.20611299699999999</v>
      </c>
      <c r="F7178" s="1">
        <v>-0.22545083599999999</v>
      </c>
      <c r="G7178" s="1">
        <v>0.63767683100000006</v>
      </c>
      <c r="H7178" s="1">
        <v>0.34398811299999998</v>
      </c>
      <c r="I7178" s="1">
        <v>0.41503991600000001</v>
      </c>
      <c r="J7178" s="1">
        <v>2.6312636E-2</v>
      </c>
      <c r="K7178" s="1">
        <v>-0.32793064599999999</v>
      </c>
      <c r="L7178" s="1">
        <v>0.38055591700000002</v>
      </c>
      <c r="M7178" s="2">
        <v>0.87752845000000002</v>
      </c>
      <c r="N7178" s="2">
        <v>0.57207561500000004</v>
      </c>
      <c r="O7178" s="1" t="s">
        <v>8173</v>
      </c>
      <c r="P7178" s="1" t="s">
        <v>8173</v>
      </c>
      <c r="Q7178" s="1" t="s">
        <v>12088</v>
      </c>
      <c r="R7178" s="1" t="str">
        <f t="shared" si="112"/>
        <v>PINLYP,XRCC1,PINLYP,ZNF575,ZNF234,ZNF180,ZNF224,ZNF45,ZNF155,ZNF227,ZNF230,CADM4,ETHE1</v>
      </c>
    </row>
    <row r="7179" spans="1:18" x14ac:dyDescent="0.2">
      <c r="A7179" s="1">
        <v>1</v>
      </c>
      <c r="B7179" s="1">
        <v>40373397</v>
      </c>
      <c r="C7179" s="1">
        <v>40374817</v>
      </c>
      <c r="D7179" s="1" t="s">
        <v>29090</v>
      </c>
      <c r="E7179" s="1">
        <v>0.17075622200000001</v>
      </c>
      <c r="F7179" s="1">
        <v>-0.18685727099999999</v>
      </c>
      <c r="G7179" s="1">
        <v>0.52836971499999996</v>
      </c>
      <c r="H7179" s="1">
        <v>0.34409594500000001</v>
      </c>
      <c r="I7179" s="1">
        <v>0.41511218300000002</v>
      </c>
      <c r="J7179" s="1">
        <v>0.40181356699999998</v>
      </c>
      <c r="K7179" s="1">
        <v>8.4967844000000001E-2</v>
      </c>
      <c r="L7179" s="1">
        <v>0.71865928999999995</v>
      </c>
      <c r="M7179" s="2">
        <v>1.5882757000000001E-2</v>
      </c>
      <c r="N7179" s="2">
        <v>9.9622323999999998E-2</v>
      </c>
      <c r="O7179" s="1" t="s">
        <v>12090</v>
      </c>
      <c r="P7179" s="1" t="s">
        <v>35317</v>
      </c>
      <c r="Q7179" s="1" t="s">
        <v>12089</v>
      </c>
      <c r="R7179" s="1" t="str">
        <f t="shared" si="112"/>
        <v>.,SMAP2,PPIEL,PPIE,TRIT1,EXO5,RLF,NFYC,ZFP69,SLFNL1,PABPC4,SCMH1,TMCO2,ZMPSTE24,RIMS3,CTPS1,ZFP69B</v>
      </c>
    </row>
    <row r="7180" spans="1:18" x14ac:dyDescent="0.2">
      <c r="A7180" s="1">
        <v>1</v>
      </c>
      <c r="B7180" s="1">
        <v>2189314</v>
      </c>
      <c r="C7180" s="1">
        <v>2189868</v>
      </c>
      <c r="D7180" s="1" t="s">
        <v>29092</v>
      </c>
      <c r="E7180" s="1">
        <v>0.23149588500000001</v>
      </c>
      <c r="F7180" s="1">
        <v>-0.25357162100000002</v>
      </c>
      <c r="G7180" s="1">
        <v>0.71656339000000002</v>
      </c>
      <c r="H7180" s="1">
        <v>0.34434047299999998</v>
      </c>
      <c r="I7180" s="1">
        <v>0.41523363400000002</v>
      </c>
      <c r="J7180" s="1">
        <v>0.391194553</v>
      </c>
      <c r="K7180" s="1">
        <v>-6.2529662999999999E-2</v>
      </c>
      <c r="L7180" s="1">
        <v>0.84491876799999999</v>
      </c>
      <c r="M7180" s="2">
        <v>8.6685599000000002E-2</v>
      </c>
      <c r="N7180" s="2">
        <v>0.202392617</v>
      </c>
      <c r="O7180" s="1" t="s">
        <v>5339</v>
      </c>
      <c r="P7180" s="1" t="s">
        <v>5339</v>
      </c>
      <c r="Q7180" s="1" t="s">
        <v>12093</v>
      </c>
      <c r="R7180" s="1" t="str">
        <f t="shared" si="112"/>
        <v>PRKCZ-AS1,CCNL2,RER1,SDF4,CDK11A,ATAD3B,FAAP20,INTS11,MORN1,TNFRSF14,ATAD3A,MXRA8,PRKCZ</v>
      </c>
    </row>
    <row r="7181" spans="1:18" x14ac:dyDescent="0.2">
      <c r="A7181" s="1">
        <v>1</v>
      </c>
      <c r="B7181" s="1">
        <v>153357810</v>
      </c>
      <c r="C7181" s="1">
        <v>153358319</v>
      </c>
      <c r="D7181" s="1" t="s">
        <v>29091</v>
      </c>
      <c r="E7181" s="1">
        <v>0.25711161900000001</v>
      </c>
      <c r="F7181" s="1">
        <v>-0.28162843700000001</v>
      </c>
      <c r="G7181" s="1">
        <v>0.79585167499999998</v>
      </c>
      <c r="H7181" s="1">
        <v>0.34433899000000001</v>
      </c>
      <c r="I7181" s="1">
        <v>0.41523363400000002</v>
      </c>
      <c r="J7181" s="1">
        <v>0.116367129</v>
      </c>
      <c r="K7181" s="1">
        <v>-0.45404286100000002</v>
      </c>
      <c r="L7181" s="1">
        <v>0.68677712000000002</v>
      </c>
      <c r="M7181" s="2">
        <v>0.67281472200000003</v>
      </c>
      <c r="N7181" s="2">
        <v>0.512534873</v>
      </c>
      <c r="O7181" s="1" t="s">
        <v>12092</v>
      </c>
      <c r="P7181" s="1" t="s">
        <v>12092</v>
      </c>
      <c r="Q7181" s="1" t="s">
        <v>12091</v>
      </c>
      <c r="R7181" s="1" t="str">
        <f t="shared" si="112"/>
        <v>S100A9,MN308987,S100A9,S100A15A,S100A8,RNU6-160P,S100A14,S100A16,S100A12</v>
      </c>
    </row>
    <row r="7182" spans="1:18" x14ac:dyDescent="0.2">
      <c r="A7182" s="1">
        <v>5</v>
      </c>
      <c r="B7182" s="1">
        <v>32390861</v>
      </c>
      <c r="C7182" s="1">
        <v>32391553</v>
      </c>
      <c r="D7182" s="1" t="s">
        <v>29093</v>
      </c>
      <c r="E7182" s="1">
        <v>0.23489853399999999</v>
      </c>
      <c r="F7182" s="1">
        <v>-0.25725190599999997</v>
      </c>
      <c r="G7182" s="1">
        <v>0.72704897400000001</v>
      </c>
      <c r="H7182" s="1">
        <v>0.34429485100000001</v>
      </c>
      <c r="I7182" s="1">
        <v>0.41523363400000002</v>
      </c>
      <c r="J7182" s="1">
        <v>0.28238882100000001</v>
      </c>
      <c r="K7182" s="1">
        <v>-0.13222060399999999</v>
      </c>
      <c r="L7182" s="1">
        <v>0.69699824600000004</v>
      </c>
      <c r="M7182" s="2">
        <v>0.169237413</v>
      </c>
      <c r="N7182" s="2">
        <v>0.27421742399999999</v>
      </c>
      <c r="O7182" s="1" t="s">
        <v>12095</v>
      </c>
      <c r="P7182" s="1" t="s">
        <v>12095</v>
      </c>
      <c r="Q7182" s="1" t="s">
        <v>12094</v>
      </c>
      <c r="R7182" s="1" t="str">
        <f t="shared" si="112"/>
        <v>MIR579,MTMR12,SUB1,ZFR,RF00017-4557</v>
      </c>
    </row>
    <row r="7183" spans="1:18" x14ac:dyDescent="0.2">
      <c r="A7183" s="1">
        <v>1</v>
      </c>
      <c r="B7183" s="1">
        <v>120414907</v>
      </c>
      <c r="C7183" s="1">
        <v>120415764</v>
      </c>
      <c r="D7183" s="1" t="s">
        <v>29094</v>
      </c>
      <c r="E7183" s="1">
        <v>0.259058595</v>
      </c>
      <c r="F7183" s="1">
        <v>-0.28425259800000002</v>
      </c>
      <c r="G7183" s="1">
        <v>0.80236978800000003</v>
      </c>
      <c r="H7183" s="1">
        <v>0.34477281700000001</v>
      </c>
      <c r="I7183" s="1">
        <v>0.41569709999999999</v>
      </c>
      <c r="J7183" s="1">
        <v>-0.28773966200000001</v>
      </c>
      <c r="K7183" s="1">
        <v>-0.74100549900000001</v>
      </c>
      <c r="L7183" s="1">
        <v>0.165526174</v>
      </c>
      <c r="M7183" s="2">
        <v>0.198525704</v>
      </c>
      <c r="N7183" s="2">
        <v>0.29500843300000001</v>
      </c>
      <c r="O7183" s="1" t="s">
        <v>5562</v>
      </c>
      <c r="P7183" s="1" t="s">
        <v>5562</v>
      </c>
      <c r="Q7183" s="1" t="s">
        <v>35317</v>
      </c>
      <c r="R7183" s="1" t="str">
        <f t="shared" si="112"/>
        <v>NBPF8,.</v>
      </c>
    </row>
    <row r="7184" spans="1:18" x14ac:dyDescent="0.2">
      <c r="A7184" s="1">
        <v>20</v>
      </c>
      <c r="B7184" s="1">
        <v>21303151</v>
      </c>
      <c r="C7184" s="1">
        <v>21304330</v>
      </c>
      <c r="D7184" s="1" t="s">
        <v>29095</v>
      </c>
      <c r="E7184" s="1">
        <v>0.18042913199999999</v>
      </c>
      <c r="F7184" s="1">
        <v>-0.19808996300000001</v>
      </c>
      <c r="G7184" s="1">
        <v>0.55894822799999999</v>
      </c>
      <c r="H7184" s="1">
        <v>0.34491682000000001</v>
      </c>
      <c r="I7184" s="1">
        <v>0.41581283000000002</v>
      </c>
      <c r="J7184" s="1">
        <v>-4.156692E-3</v>
      </c>
      <c r="K7184" s="1">
        <v>-0.307900654</v>
      </c>
      <c r="L7184" s="1">
        <v>0.29958727000000002</v>
      </c>
      <c r="M7184" s="2">
        <v>0.97734227600000001</v>
      </c>
      <c r="N7184" s="2">
        <v>0.59795908900000005</v>
      </c>
      <c r="O7184" s="1" t="s">
        <v>12097</v>
      </c>
      <c r="P7184" s="1" t="s">
        <v>12097</v>
      </c>
      <c r="Q7184" s="1" t="s">
        <v>12096</v>
      </c>
      <c r="R7184" s="1" t="str">
        <f t="shared" si="112"/>
        <v>XRN2,XRN2,KIZ,RF00017-3538,NKX2-4</v>
      </c>
    </row>
    <row r="7185" spans="1:18" x14ac:dyDescent="0.2">
      <c r="A7185" s="1">
        <v>5</v>
      </c>
      <c r="B7185" s="1">
        <v>177446262</v>
      </c>
      <c r="C7185" s="1">
        <v>177446726</v>
      </c>
      <c r="D7185" s="1" t="s">
        <v>29097</v>
      </c>
      <c r="E7185" s="1">
        <v>0.29237437500000002</v>
      </c>
      <c r="F7185" s="1">
        <v>-0.32150964100000001</v>
      </c>
      <c r="G7185" s="1">
        <v>0.90625839100000005</v>
      </c>
      <c r="H7185" s="1">
        <v>0.34532058599999998</v>
      </c>
      <c r="I7185" s="1">
        <v>0.41618370799999999</v>
      </c>
      <c r="J7185" s="1">
        <v>0.67289106300000001</v>
      </c>
      <c r="K7185" s="1">
        <v>0.215953271</v>
      </c>
      <c r="L7185" s="1">
        <v>1.129828856</v>
      </c>
      <c r="M7185" s="2">
        <v>6.333745E-3</v>
      </c>
      <c r="N7185" s="2">
        <v>6.8975481000000005E-2</v>
      </c>
      <c r="O7185" s="1" t="s">
        <v>12101</v>
      </c>
      <c r="P7185" s="1" t="s">
        <v>12101</v>
      </c>
      <c r="Q7185" s="1" t="s">
        <v>12100</v>
      </c>
      <c r="R7185" s="1" t="str">
        <f t="shared" si="112"/>
        <v>PRR7,PRR7,NSD1,FAF2,UIMC1,ZNF346,FAM193B,F12,GRK6,PFN3,ZNF346-IT1,SLC34A1,DBN1,MXD3,RGS14,LMAN2,RPL21P60,HNRNPAB,PRR7-AS1-001</v>
      </c>
    </row>
    <row r="7186" spans="1:18" x14ac:dyDescent="0.2">
      <c r="A7186" s="1">
        <v>18</v>
      </c>
      <c r="B7186" s="1">
        <v>54828334</v>
      </c>
      <c r="C7186" s="1">
        <v>54828996</v>
      </c>
      <c r="D7186" s="1" t="s">
        <v>29096</v>
      </c>
      <c r="E7186" s="1">
        <v>-0.20008894399999999</v>
      </c>
      <c r="F7186" s="1">
        <v>-0.62018514499999999</v>
      </c>
      <c r="G7186" s="1">
        <v>0.22000725600000001</v>
      </c>
      <c r="H7186" s="1">
        <v>0.34529701800000001</v>
      </c>
      <c r="I7186" s="1">
        <v>0.41618370799999999</v>
      </c>
      <c r="J7186" s="1">
        <v>-5.2853746E-2</v>
      </c>
      <c r="K7186" s="1">
        <v>-0.43963035</v>
      </c>
      <c r="L7186" s="1">
        <v>0.33392285700000002</v>
      </c>
      <c r="M7186" s="2">
        <v>0.77696760099999995</v>
      </c>
      <c r="N7186" s="2">
        <v>0.54359754800000004</v>
      </c>
      <c r="O7186" s="1" t="s">
        <v>12099</v>
      </c>
      <c r="P7186" s="1" t="s">
        <v>35317</v>
      </c>
      <c r="Q7186" s="1" t="s">
        <v>12098</v>
      </c>
      <c r="R7186" s="1" t="str">
        <f t="shared" si="112"/>
        <v>.,RAB27B,CCDC68,POLI</v>
      </c>
    </row>
    <row r="7187" spans="1:18" x14ac:dyDescent="0.2">
      <c r="A7187" s="1">
        <v>1</v>
      </c>
      <c r="B7187" s="1">
        <v>248804649</v>
      </c>
      <c r="C7187" s="1">
        <v>248805866</v>
      </c>
      <c r="D7187" s="1" t="s">
        <v>29098</v>
      </c>
      <c r="E7187" s="1">
        <v>0.18560417500000001</v>
      </c>
      <c r="F7187" s="1">
        <v>-0.20438532400000001</v>
      </c>
      <c r="G7187" s="1">
        <v>0.57559367400000006</v>
      </c>
      <c r="H7187" s="1">
        <v>0.34567165100000002</v>
      </c>
      <c r="I7187" s="1">
        <v>0.41632191400000002</v>
      </c>
      <c r="J7187" s="1">
        <v>5.0267386999999997E-2</v>
      </c>
      <c r="K7187" s="1">
        <v>-0.392339732</v>
      </c>
      <c r="L7187" s="1">
        <v>0.49287450599999999</v>
      </c>
      <c r="M7187" s="2">
        <v>0.81381055599999996</v>
      </c>
      <c r="N7187" s="2">
        <v>0.55544966200000001</v>
      </c>
      <c r="O7187" s="1" t="s">
        <v>12103</v>
      </c>
      <c r="P7187" s="1" t="s">
        <v>35317</v>
      </c>
      <c r="Q7187" s="1" t="s">
        <v>12102</v>
      </c>
      <c r="R7187" s="1" t="str">
        <f t="shared" si="112"/>
        <v>.,SH3BP5L,RNU6-1205P,OR2T1,HSALNG0012312,DPY19L4P1,LYPD8</v>
      </c>
    </row>
    <row r="7188" spans="1:18" x14ac:dyDescent="0.2">
      <c r="A7188" s="1">
        <v>2</v>
      </c>
      <c r="B7188" s="1">
        <v>241590327</v>
      </c>
      <c r="C7188" s="1">
        <v>241591059</v>
      </c>
      <c r="D7188" s="1" t="s">
        <v>29100</v>
      </c>
      <c r="E7188" s="1">
        <v>-0.20040026399999999</v>
      </c>
      <c r="F7188" s="1">
        <v>-0.62133297600000004</v>
      </c>
      <c r="G7188" s="1">
        <v>0.22053244699999999</v>
      </c>
      <c r="H7188" s="1">
        <v>0.345505271</v>
      </c>
      <c r="I7188" s="1">
        <v>0.41632191400000002</v>
      </c>
      <c r="J7188" s="1">
        <v>-0.18421474800000001</v>
      </c>
      <c r="K7188" s="1">
        <v>-0.64693330900000001</v>
      </c>
      <c r="L7188" s="1">
        <v>0.27850381200000002</v>
      </c>
      <c r="M7188" s="2">
        <v>0.413262986</v>
      </c>
      <c r="N7188" s="2">
        <v>0.41201357599999999</v>
      </c>
      <c r="O7188" s="1" t="s">
        <v>12106</v>
      </c>
      <c r="P7188" s="1" t="s">
        <v>35317</v>
      </c>
      <c r="Q7188" s="1" t="s">
        <v>35317</v>
      </c>
      <c r="R7188" s="1" t="str">
        <f t="shared" si="112"/>
        <v>.,.</v>
      </c>
    </row>
    <row r="7189" spans="1:18" x14ac:dyDescent="0.2">
      <c r="A7189" s="1">
        <v>9</v>
      </c>
      <c r="B7189" s="1">
        <v>135961077</v>
      </c>
      <c r="C7189" s="1">
        <v>135961536</v>
      </c>
      <c r="D7189" s="1" t="s">
        <v>29102</v>
      </c>
      <c r="E7189" s="1">
        <v>-0.22890050100000001</v>
      </c>
      <c r="F7189" s="1">
        <v>-0.70986778299999997</v>
      </c>
      <c r="G7189" s="1">
        <v>0.25206678199999999</v>
      </c>
      <c r="H7189" s="1">
        <v>0.345675646</v>
      </c>
      <c r="I7189" s="1">
        <v>0.41632191400000002</v>
      </c>
      <c r="J7189" s="1">
        <v>4.6492008000000001E-2</v>
      </c>
      <c r="K7189" s="1">
        <v>-0.44735415699999997</v>
      </c>
      <c r="L7189" s="1">
        <v>0.54033817399999995</v>
      </c>
      <c r="M7189" s="2">
        <v>0.845178655</v>
      </c>
      <c r="N7189" s="2">
        <v>0.56460507599999998</v>
      </c>
      <c r="O7189" s="1" t="s">
        <v>12110</v>
      </c>
      <c r="P7189" s="1" t="s">
        <v>12110</v>
      </c>
      <c r="Q7189" s="1" t="s">
        <v>12109</v>
      </c>
      <c r="R7189" s="1" t="str">
        <f t="shared" si="112"/>
        <v>UBAC1,UBAC1,ENTR1,CARD9,CAMSAP1</v>
      </c>
    </row>
    <row r="7190" spans="1:18" x14ac:dyDescent="0.2">
      <c r="A7190" s="1">
        <v>17</v>
      </c>
      <c r="B7190" s="1">
        <v>11996921</v>
      </c>
      <c r="C7190" s="1">
        <v>11997934</v>
      </c>
      <c r="D7190" s="1" t="s">
        <v>29099</v>
      </c>
      <c r="E7190" s="1">
        <v>-0.16082147499999999</v>
      </c>
      <c r="F7190" s="1">
        <v>-0.4986931</v>
      </c>
      <c r="G7190" s="1">
        <v>0.17705014999999999</v>
      </c>
      <c r="H7190" s="1">
        <v>0.345608213</v>
      </c>
      <c r="I7190" s="1">
        <v>0.41632191400000002</v>
      </c>
      <c r="J7190" s="1">
        <v>-0.55256570400000005</v>
      </c>
      <c r="K7190" s="1">
        <v>-0.859134281</v>
      </c>
      <c r="L7190" s="1">
        <v>-0.24599712700000001</v>
      </c>
      <c r="M7190" s="2">
        <v>1.3852529999999999E-3</v>
      </c>
      <c r="N7190" s="2">
        <v>3.9976907999999998E-2</v>
      </c>
      <c r="O7190" s="1" t="s">
        <v>12105</v>
      </c>
      <c r="P7190" s="1" t="s">
        <v>12105</v>
      </c>
      <c r="Q7190" s="1" t="s">
        <v>12104</v>
      </c>
      <c r="R7190" s="1" t="str">
        <f t="shared" si="112"/>
        <v>ZNF18,ZNF18,MAP2K4,RPL21P122,DNAH9</v>
      </c>
    </row>
    <row r="7191" spans="1:18" x14ac:dyDescent="0.2">
      <c r="A7191" s="1">
        <v>21</v>
      </c>
      <c r="B7191" s="1">
        <v>14591838</v>
      </c>
      <c r="C7191" s="1">
        <v>14592490</v>
      </c>
      <c r="D7191" s="1" t="s">
        <v>29101</v>
      </c>
      <c r="E7191" s="1">
        <v>-0.22566455599999999</v>
      </c>
      <c r="F7191" s="1">
        <v>-0.69972683800000002</v>
      </c>
      <c r="G7191" s="1">
        <v>0.24839772600000001</v>
      </c>
      <c r="H7191" s="1">
        <v>0.34556890000000001</v>
      </c>
      <c r="I7191" s="1">
        <v>0.41632191400000002</v>
      </c>
      <c r="J7191" s="1">
        <v>-0.46455342199999999</v>
      </c>
      <c r="K7191" s="1">
        <v>-0.93883349299999996</v>
      </c>
      <c r="L7191" s="1">
        <v>9.7266490000000004E-3</v>
      </c>
      <c r="M7191" s="2">
        <v>5.4373004000000003E-2</v>
      </c>
      <c r="N7191" s="2">
        <v>0.162425455</v>
      </c>
      <c r="O7191" s="1" t="s">
        <v>12108</v>
      </c>
      <c r="P7191" s="1" t="s">
        <v>35317</v>
      </c>
      <c r="Q7191" s="1" t="s">
        <v>12107</v>
      </c>
      <c r="R7191" s="1" t="str">
        <f t="shared" si="112"/>
        <v>.,HG984040,SAMSN1,HSPA13</v>
      </c>
    </row>
    <row r="7192" spans="1:18" x14ac:dyDescent="0.2">
      <c r="A7192" s="1">
        <v>8</v>
      </c>
      <c r="B7192" s="1">
        <v>141206132</v>
      </c>
      <c r="C7192" s="1">
        <v>141207229</v>
      </c>
      <c r="D7192" s="1" t="s">
        <v>29103</v>
      </c>
      <c r="E7192" s="1">
        <v>0.19722093700000001</v>
      </c>
      <c r="F7192" s="1">
        <v>-0.21731856899999999</v>
      </c>
      <c r="G7192" s="1">
        <v>0.61176044299999999</v>
      </c>
      <c r="H7192" s="1">
        <v>0.34583466099999999</v>
      </c>
      <c r="I7192" s="1">
        <v>0.41645550599999998</v>
      </c>
      <c r="J7192" s="1">
        <v>0.35252424900000001</v>
      </c>
      <c r="K7192" s="1">
        <v>1.3955087999999999E-2</v>
      </c>
      <c r="L7192" s="1">
        <v>0.69109341099999999</v>
      </c>
      <c r="M7192" s="2">
        <v>4.2166405999999997E-2</v>
      </c>
      <c r="N7192" s="2">
        <v>0.14654577899999999</v>
      </c>
      <c r="O7192" s="1" t="s">
        <v>12112</v>
      </c>
      <c r="P7192" s="1" t="s">
        <v>35317</v>
      </c>
      <c r="Q7192" s="1" t="s">
        <v>12111</v>
      </c>
      <c r="R7192" s="1" t="str">
        <f t="shared" si="112"/>
        <v>.,AB372756,SLC45A4,DENND3,RF00017-7355</v>
      </c>
    </row>
    <row r="7193" spans="1:18" x14ac:dyDescent="0.2">
      <c r="A7193" s="1">
        <v>9</v>
      </c>
      <c r="B7193" s="1">
        <v>131393737</v>
      </c>
      <c r="C7193" s="1">
        <v>131394262</v>
      </c>
      <c r="D7193" s="1" t="s">
        <v>29104</v>
      </c>
      <c r="E7193" s="1">
        <v>0.249202799</v>
      </c>
      <c r="F7193" s="1">
        <v>-0.274658605</v>
      </c>
      <c r="G7193" s="1">
        <v>0.77306420200000003</v>
      </c>
      <c r="H7193" s="1">
        <v>0.34589046800000001</v>
      </c>
      <c r="I7193" s="1">
        <v>0.41646479400000003</v>
      </c>
      <c r="J7193" s="1">
        <v>0.30226614000000002</v>
      </c>
      <c r="K7193" s="1">
        <v>-9.2224310000000004E-2</v>
      </c>
      <c r="L7193" s="1">
        <v>0.69675659099999998</v>
      </c>
      <c r="M7193" s="2">
        <v>0.12461589200000001</v>
      </c>
      <c r="N7193" s="2">
        <v>0.238768862</v>
      </c>
      <c r="O7193" s="1" t="s">
        <v>12114</v>
      </c>
      <c r="P7193" s="1" t="s">
        <v>12114</v>
      </c>
      <c r="Q7193" s="1" t="s">
        <v>12113</v>
      </c>
      <c r="R7193" s="1" t="str">
        <f t="shared" si="112"/>
        <v>PRRC2B,PRRC2B,POMT1,UCK1,RF00017-8016,RF00017-8011</v>
      </c>
    </row>
    <row r="7194" spans="1:18" x14ac:dyDescent="0.2">
      <c r="A7194" s="1">
        <v>19</v>
      </c>
      <c r="B7194" s="1">
        <v>45370250</v>
      </c>
      <c r="C7194" s="1">
        <v>45371069</v>
      </c>
      <c r="D7194" s="1" t="s">
        <v>29105</v>
      </c>
      <c r="E7194" s="1">
        <v>0.18822173</v>
      </c>
      <c r="F7194" s="1">
        <v>-0.20755568299999999</v>
      </c>
      <c r="G7194" s="1">
        <v>0.583999143</v>
      </c>
      <c r="H7194" s="1">
        <v>0.34602039600000001</v>
      </c>
      <c r="I7194" s="1">
        <v>0.41656331200000002</v>
      </c>
      <c r="J7194" s="1">
        <v>0.17098111299999999</v>
      </c>
      <c r="K7194" s="1">
        <v>-0.16158070899999999</v>
      </c>
      <c r="L7194" s="1">
        <v>0.50354293400000005</v>
      </c>
      <c r="M7194" s="2">
        <v>0.29377715900000001</v>
      </c>
      <c r="N7194" s="2">
        <v>0.34981100700000001</v>
      </c>
      <c r="O7194" s="1" t="s">
        <v>12116</v>
      </c>
      <c r="P7194" s="1" t="s">
        <v>12116</v>
      </c>
      <c r="Q7194" s="1" t="s">
        <v>12115</v>
      </c>
      <c r="R7194" s="1" t="str">
        <f t="shared" si="112"/>
        <v>ERCC2,ERCC2,IRF2BP1,KLC3</v>
      </c>
    </row>
    <row r="7195" spans="1:18" x14ac:dyDescent="0.2">
      <c r="A7195" s="1">
        <v>14</v>
      </c>
      <c r="B7195" s="1">
        <v>68384514</v>
      </c>
      <c r="C7195" s="1">
        <v>68385100</v>
      </c>
      <c r="D7195" s="1" t="s">
        <v>29106</v>
      </c>
      <c r="E7195" s="1">
        <v>0.25374770899999999</v>
      </c>
      <c r="F7195" s="1">
        <v>-0.27995400500000001</v>
      </c>
      <c r="G7195" s="1">
        <v>0.78744942399999995</v>
      </c>
      <c r="H7195" s="1">
        <v>0.34614752199999999</v>
      </c>
      <c r="I7195" s="1">
        <v>0.416658429</v>
      </c>
      <c r="J7195" s="1">
        <v>7.8020852000000002E-2</v>
      </c>
      <c r="K7195" s="1">
        <v>-0.38276416600000002</v>
      </c>
      <c r="L7195" s="1">
        <v>0.53880587000000002</v>
      </c>
      <c r="M7195" s="2">
        <v>0.72575649600000003</v>
      </c>
      <c r="N7195" s="2">
        <v>0.52942788500000004</v>
      </c>
      <c r="O7195" s="1" t="s">
        <v>12118</v>
      </c>
      <c r="P7195" s="1" t="s">
        <v>35317</v>
      </c>
      <c r="Q7195" s="1" t="s">
        <v>12117</v>
      </c>
      <c r="R7195" s="1" t="str">
        <f t="shared" si="112"/>
        <v>.,L13714-130,ZFP36L1,RAD51B</v>
      </c>
    </row>
    <row r="7196" spans="1:18" x14ac:dyDescent="0.2">
      <c r="A7196" s="1">
        <v>3</v>
      </c>
      <c r="B7196" s="1">
        <v>139343949</v>
      </c>
      <c r="C7196" s="1">
        <v>139344549</v>
      </c>
      <c r="D7196" s="1" t="s">
        <v>29107</v>
      </c>
      <c r="E7196" s="1">
        <v>0.21756804199999999</v>
      </c>
      <c r="F7196" s="1">
        <v>-0.240086619</v>
      </c>
      <c r="G7196" s="1">
        <v>0.67522270399999995</v>
      </c>
      <c r="H7196" s="1">
        <v>0.34619862600000001</v>
      </c>
      <c r="I7196" s="1">
        <v>0.41666202499999999</v>
      </c>
      <c r="J7196" s="1">
        <v>-3.449112E-2</v>
      </c>
      <c r="K7196" s="1">
        <v>-0.37593225499999999</v>
      </c>
      <c r="L7196" s="1">
        <v>0.30695001399999999</v>
      </c>
      <c r="M7196" s="2">
        <v>0.83404738300000003</v>
      </c>
      <c r="N7196" s="2">
        <v>0.56180564099999997</v>
      </c>
      <c r="O7196" s="1" t="s">
        <v>12120</v>
      </c>
      <c r="P7196" s="1" t="s">
        <v>35317</v>
      </c>
      <c r="Q7196" s="1" t="s">
        <v>12119</v>
      </c>
      <c r="R7196" s="1" t="str">
        <f t="shared" si="112"/>
        <v>.,MRPS22,COPB2,PRR23C</v>
      </c>
    </row>
    <row r="7197" spans="1:18" x14ac:dyDescent="0.2">
      <c r="A7197" s="1">
        <v>11</v>
      </c>
      <c r="B7197" s="1">
        <v>59144642</v>
      </c>
      <c r="C7197" s="1">
        <v>59145487</v>
      </c>
      <c r="D7197" s="1" t="s">
        <v>29108</v>
      </c>
      <c r="E7197" s="1">
        <v>0.210634877</v>
      </c>
      <c r="F7197" s="1">
        <v>-0.23258889299999999</v>
      </c>
      <c r="G7197" s="1">
        <v>0.65385864699999996</v>
      </c>
      <c r="H7197" s="1">
        <v>0.34636408699999999</v>
      </c>
      <c r="I7197" s="1">
        <v>0.416803233</v>
      </c>
      <c r="J7197" s="1">
        <v>0.208739908</v>
      </c>
      <c r="K7197" s="1">
        <v>-0.16969166899999999</v>
      </c>
      <c r="L7197" s="1">
        <v>0.58717148399999997</v>
      </c>
      <c r="M7197" s="2">
        <v>0.26114326399999999</v>
      </c>
      <c r="N7197" s="2">
        <v>0.33280864599999999</v>
      </c>
      <c r="O7197" s="1" t="s">
        <v>12122</v>
      </c>
      <c r="P7197" s="1" t="s">
        <v>12122</v>
      </c>
      <c r="Q7197" s="1" t="s">
        <v>12121</v>
      </c>
      <c r="R7197" s="1" t="str">
        <f t="shared" si="112"/>
        <v>FAM111A-DT,FAM111A,HSALNG0084390,FAM111A-DT,PATL1,OR5A2,DTX4,FABP5P7</v>
      </c>
    </row>
    <row r="7198" spans="1:18" x14ac:dyDescent="0.2">
      <c r="A7198" s="1">
        <v>18</v>
      </c>
      <c r="B7198" s="1">
        <v>50967848</v>
      </c>
      <c r="C7198" s="1">
        <v>50968550</v>
      </c>
      <c r="D7198" s="1" t="s">
        <v>29109</v>
      </c>
      <c r="E7198" s="1">
        <v>-0.174739324</v>
      </c>
      <c r="F7198" s="1">
        <v>-0.542484254</v>
      </c>
      <c r="G7198" s="1">
        <v>0.193005606</v>
      </c>
      <c r="H7198" s="1">
        <v>0.34643390400000001</v>
      </c>
      <c r="I7198" s="1">
        <v>0.41682932299999997</v>
      </c>
      <c r="J7198" s="1">
        <v>0.133914068</v>
      </c>
      <c r="K7198" s="1">
        <v>-0.19334483799999999</v>
      </c>
      <c r="L7198" s="1">
        <v>0.46117297499999999</v>
      </c>
      <c r="M7198" s="2">
        <v>0.400634975</v>
      </c>
      <c r="N7198" s="2">
        <v>0.405520043</v>
      </c>
      <c r="O7198" s="1" t="s">
        <v>12124</v>
      </c>
      <c r="P7198" s="1" t="s">
        <v>12124</v>
      </c>
      <c r="Q7198" s="1" t="s">
        <v>12123</v>
      </c>
      <c r="R7198" s="1" t="str">
        <f t="shared" si="112"/>
        <v>SMAD4,ELAC1,CXXC1,MBD1,MEX3C,ME2</v>
      </c>
    </row>
    <row r="7199" spans="1:18" x14ac:dyDescent="0.2">
      <c r="A7199" s="1">
        <v>4</v>
      </c>
      <c r="B7199" s="1">
        <v>40576822</v>
      </c>
      <c r="C7199" s="1">
        <v>40577516</v>
      </c>
      <c r="D7199" s="1" t="s">
        <v>29113</v>
      </c>
      <c r="E7199" s="1">
        <v>-0.19725783399999999</v>
      </c>
      <c r="F7199" s="1">
        <v>-0.61256265899999995</v>
      </c>
      <c r="G7199" s="1">
        <v>0.218046991</v>
      </c>
      <c r="H7199" s="1">
        <v>0.34662881299999998</v>
      </c>
      <c r="I7199" s="1">
        <v>0.41687929899999998</v>
      </c>
      <c r="J7199" s="1">
        <v>-0.115441485</v>
      </c>
      <c r="K7199" s="1">
        <v>-0.48168766499999999</v>
      </c>
      <c r="L7199" s="1">
        <v>0.25080469500000002</v>
      </c>
      <c r="M7199" s="2">
        <v>0.51561057399999999</v>
      </c>
      <c r="N7199" s="2">
        <v>0.455055706</v>
      </c>
      <c r="O7199" s="1" t="s">
        <v>12131</v>
      </c>
      <c r="P7199" s="1" t="s">
        <v>35317</v>
      </c>
      <c r="Q7199" s="1" t="s">
        <v>12130</v>
      </c>
      <c r="R7199" s="1" t="str">
        <f t="shared" si="112"/>
        <v>.,RBM47,PDS5A,N4BP2,CHRNA9,RNU7-74P,NSUN7</v>
      </c>
    </row>
    <row r="7200" spans="1:18" x14ac:dyDescent="0.2">
      <c r="A7200" s="1">
        <v>17</v>
      </c>
      <c r="B7200" s="1">
        <v>64145669</v>
      </c>
      <c r="C7200" s="1">
        <v>64146662</v>
      </c>
      <c r="D7200" s="1" t="s">
        <v>29110</v>
      </c>
      <c r="E7200" s="1">
        <v>0.18677007000000001</v>
      </c>
      <c r="F7200" s="1">
        <v>-0.20645071600000001</v>
      </c>
      <c r="G7200" s="1">
        <v>0.579990856</v>
      </c>
      <c r="H7200" s="1">
        <v>0.34662491699999998</v>
      </c>
      <c r="I7200" s="1">
        <v>0.41687929899999998</v>
      </c>
      <c r="J7200" s="1">
        <v>2.1553086999999999E-2</v>
      </c>
      <c r="K7200" s="1">
        <v>-0.32365490200000002</v>
      </c>
      <c r="L7200" s="1">
        <v>0.36676107600000002</v>
      </c>
      <c r="M7200" s="2">
        <v>0.89692621100000003</v>
      </c>
      <c r="N7200" s="2">
        <v>0.57726873199999995</v>
      </c>
      <c r="O7200" s="1" t="s">
        <v>12126</v>
      </c>
      <c r="P7200" s="1" t="s">
        <v>12126</v>
      </c>
      <c r="Q7200" s="1" t="s">
        <v>12125</v>
      </c>
      <c r="R7200" s="1" t="str">
        <f t="shared" si="112"/>
        <v>SNHG25,SNORD104,SNHG25,SNORA50C,CEP95,POLG2,DDX42,SLC16A6P1,SMARCD2,FTSJ3,DDX5,PLEKHM1P1,SMURF2,KPNA2P3,MAP3K3,EEF1DP7,ERN1,TEX2</v>
      </c>
    </row>
    <row r="7201" spans="1:18" x14ac:dyDescent="0.2">
      <c r="A7201" s="1">
        <v>18</v>
      </c>
      <c r="B7201" s="1">
        <v>63161160</v>
      </c>
      <c r="C7201" s="1">
        <v>63162433</v>
      </c>
      <c r="D7201" s="1" t="s">
        <v>29111</v>
      </c>
      <c r="E7201" s="1">
        <v>-0.17137026999999999</v>
      </c>
      <c r="F7201" s="1">
        <v>-0.53220117199999994</v>
      </c>
      <c r="G7201" s="1">
        <v>0.18946063199999999</v>
      </c>
      <c r="H7201" s="1">
        <v>0.346668005</v>
      </c>
      <c r="I7201" s="1">
        <v>0.41687929899999998</v>
      </c>
      <c r="J7201" s="1">
        <v>0.301141783</v>
      </c>
      <c r="K7201" s="1">
        <v>-0.11328258099999999</v>
      </c>
      <c r="L7201" s="1">
        <v>0.71556614600000001</v>
      </c>
      <c r="M7201" s="2">
        <v>0.14394890900000001</v>
      </c>
      <c r="N7201" s="2">
        <v>0.25391369400000002</v>
      </c>
      <c r="O7201" s="1" t="s">
        <v>11290</v>
      </c>
      <c r="P7201" s="1" t="s">
        <v>35317</v>
      </c>
      <c r="Q7201" s="1" t="s">
        <v>12127</v>
      </c>
      <c r="R7201" s="1" t="str">
        <f t="shared" si="112"/>
        <v>.,BCL2,VPS4B,SERPINB12,PHLPP1</v>
      </c>
    </row>
    <row r="7202" spans="1:18" x14ac:dyDescent="0.2">
      <c r="A7202" s="1">
        <v>19</v>
      </c>
      <c r="B7202" s="1">
        <v>49442939</v>
      </c>
      <c r="C7202" s="1">
        <v>49443944</v>
      </c>
      <c r="D7202" s="1" t="s">
        <v>29112</v>
      </c>
      <c r="E7202" s="1">
        <v>0.19187257799999999</v>
      </c>
      <c r="F7202" s="1">
        <v>-0.212096802</v>
      </c>
      <c r="G7202" s="1">
        <v>0.59584195799999995</v>
      </c>
      <c r="H7202" s="1">
        <v>0.34663192300000001</v>
      </c>
      <c r="I7202" s="1">
        <v>0.41687929899999998</v>
      </c>
      <c r="J7202" s="1">
        <v>0.31470394200000001</v>
      </c>
      <c r="K7202" s="1">
        <v>-4.0414200999999997E-2</v>
      </c>
      <c r="L7202" s="1">
        <v>0.66982208399999998</v>
      </c>
      <c r="M7202" s="2">
        <v>7.8945148000000007E-2</v>
      </c>
      <c r="N7202" s="2">
        <v>0.193073842</v>
      </c>
      <c r="O7202" s="1" t="s">
        <v>12129</v>
      </c>
      <c r="P7202" s="1" t="s">
        <v>12129</v>
      </c>
      <c r="Q7202" s="1" t="s">
        <v>12128</v>
      </c>
      <c r="R7202" s="1" t="str">
        <f t="shared" si="112"/>
        <v>SLC17A7,SLC17A7,ALDH16A1,PRR12,GRWD1,SNORD35A,SNORD35B,SNRNP70,POLD1,PIH1D1,NUP62,RASIP1,IRF3,CPT1C,RPS11,RPL13A,PNKP,RPL18,RPS9P4,NAPSB,ADM5,BAX,FLT3LG</v>
      </c>
    </row>
    <row r="7203" spans="1:18" x14ac:dyDescent="0.2">
      <c r="A7203" s="1">
        <v>2</v>
      </c>
      <c r="B7203" s="1">
        <v>102509050</v>
      </c>
      <c r="C7203" s="1">
        <v>102509919</v>
      </c>
      <c r="D7203" s="1" t="s">
        <v>29114</v>
      </c>
      <c r="E7203" s="1">
        <v>0.23524304600000001</v>
      </c>
      <c r="F7203" s="1">
        <v>-0.26014187999999999</v>
      </c>
      <c r="G7203" s="1">
        <v>0.73062797199999996</v>
      </c>
      <c r="H7203" s="1">
        <v>0.346731713</v>
      </c>
      <c r="I7203" s="1">
        <v>0.41689801500000001</v>
      </c>
      <c r="J7203" s="1">
        <v>0.18251347300000001</v>
      </c>
      <c r="K7203" s="1">
        <v>-0.33087768200000001</v>
      </c>
      <c r="L7203" s="1">
        <v>0.69590462799999997</v>
      </c>
      <c r="M7203" s="2">
        <v>0.46414598000000001</v>
      </c>
      <c r="N7203" s="2">
        <v>0.43406026399999997</v>
      </c>
      <c r="O7203" s="1" t="s">
        <v>12133</v>
      </c>
      <c r="P7203" s="1" t="s">
        <v>35317</v>
      </c>
      <c r="Q7203" s="1" t="s">
        <v>12132</v>
      </c>
      <c r="R7203" s="1" t="str">
        <f t="shared" si="112"/>
        <v>.,IL18RAP,SLC9A4,SLC9A2,IL1R1,IL18R1</v>
      </c>
    </row>
    <row r="7204" spans="1:18" x14ac:dyDescent="0.2">
      <c r="A7204" s="1">
        <v>22</v>
      </c>
      <c r="B7204" s="1">
        <v>11063111</v>
      </c>
      <c r="C7204" s="1">
        <v>11063639</v>
      </c>
      <c r="D7204" s="1" t="s">
        <v>29115</v>
      </c>
      <c r="E7204" s="1">
        <v>-0.153487494</v>
      </c>
      <c r="F7204" s="1">
        <v>-0.47674338599999999</v>
      </c>
      <c r="G7204" s="1">
        <v>0.16976839799999999</v>
      </c>
      <c r="H7204" s="1">
        <v>0.34678406899999997</v>
      </c>
      <c r="I7204" s="1">
        <v>0.41690307900000001</v>
      </c>
      <c r="J7204" s="1">
        <v>-0.20769881200000001</v>
      </c>
      <c r="K7204" s="1">
        <v>-0.50958900699999998</v>
      </c>
      <c r="L7204" s="1">
        <v>9.4191383000000004E-2</v>
      </c>
      <c r="M7204" s="2">
        <v>0.16518901699999999</v>
      </c>
      <c r="N7204" s="2">
        <v>0.27102725700000002</v>
      </c>
      <c r="O7204" s="1" t="s">
        <v>68</v>
      </c>
      <c r="P7204" s="1" t="s">
        <v>35317</v>
      </c>
      <c r="Q7204" s="1" t="s">
        <v>35317</v>
      </c>
      <c r="R7204" s="1" t="str">
        <f t="shared" si="112"/>
        <v>.,.</v>
      </c>
    </row>
    <row r="7205" spans="1:18" x14ac:dyDescent="0.2">
      <c r="A7205" s="1">
        <v>15</v>
      </c>
      <c r="B7205" s="1">
        <v>20386050</v>
      </c>
      <c r="C7205" s="1">
        <v>20386690</v>
      </c>
      <c r="D7205" s="1" t="s">
        <v>29116</v>
      </c>
      <c r="E7205" s="1">
        <v>-0.15407610099999999</v>
      </c>
      <c r="F7205" s="1">
        <v>-0.47872684799999998</v>
      </c>
      <c r="G7205" s="1">
        <v>0.170574646</v>
      </c>
      <c r="H7205" s="1">
        <v>0.34701315900000002</v>
      </c>
      <c r="I7205" s="1">
        <v>0.41712058099999999</v>
      </c>
      <c r="J7205" s="1">
        <v>0.204308195</v>
      </c>
      <c r="K7205" s="1">
        <v>-0.148679216</v>
      </c>
      <c r="L7205" s="1">
        <v>0.55729560600000005</v>
      </c>
      <c r="M7205" s="2">
        <v>0.239205162</v>
      </c>
      <c r="N7205" s="2">
        <v>0.319872447</v>
      </c>
      <c r="O7205" s="1" t="s">
        <v>373</v>
      </c>
      <c r="P7205" s="1" t="s">
        <v>35317</v>
      </c>
      <c r="Q7205" s="1" t="s">
        <v>35317</v>
      </c>
      <c r="R7205" s="1" t="str">
        <f t="shared" si="112"/>
        <v>.,.</v>
      </c>
    </row>
    <row r="7206" spans="1:18" x14ac:dyDescent="0.2">
      <c r="A7206" s="1">
        <v>19</v>
      </c>
      <c r="B7206" s="1">
        <v>18097617</v>
      </c>
      <c r="C7206" s="1">
        <v>18098047</v>
      </c>
      <c r="D7206" s="1" t="s">
        <v>29117</v>
      </c>
      <c r="E7206" s="1">
        <v>-0.25063326499999999</v>
      </c>
      <c r="F7206" s="1">
        <v>-0.77884698600000002</v>
      </c>
      <c r="G7206" s="1">
        <v>0.27758045599999998</v>
      </c>
      <c r="H7206" s="1">
        <v>0.34711226099999998</v>
      </c>
      <c r="I7206" s="1">
        <v>0.41718179500000002</v>
      </c>
      <c r="J7206" s="1">
        <v>0.283172859</v>
      </c>
      <c r="K7206" s="1">
        <v>-9.8730742999999996E-2</v>
      </c>
      <c r="L7206" s="1">
        <v>0.66507645999999998</v>
      </c>
      <c r="M7206" s="2">
        <v>0.13642922399999999</v>
      </c>
      <c r="N7206" s="2">
        <v>0.24801256299999999</v>
      </c>
      <c r="O7206" s="1" t="s">
        <v>12063</v>
      </c>
      <c r="P7206" s="1" t="s">
        <v>12063</v>
      </c>
      <c r="Q7206" s="1" t="s">
        <v>12134</v>
      </c>
      <c r="R7206" s="1" t="str">
        <f t="shared" si="112"/>
        <v>MAST3,IL12RB1,MAST3,PLVAP,PDE4C,RF00017-2892</v>
      </c>
    </row>
    <row r="7207" spans="1:18" x14ac:dyDescent="0.2">
      <c r="A7207" s="1">
        <v>2</v>
      </c>
      <c r="B7207" s="1">
        <v>3379618</v>
      </c>
      <c r="C7207" s="1">
        <v>3380212</v>
      </c>
      <c r="D7207" s="1" t="s">
        <v>29123</v>
      </c>
      <c r="E7207" s="1">
        <v>-0.188683719</v>
      </c>
      <c r="F7207" s="1">
        <v>-0.58657166199999999</v>
      </c>
      <c r="G7207" s="1">
        <v>0.20920422399999999</v>
      </c>
      <c r="H7207" s="1">
        <v>0.347393962</v>
      </c>
      <c r="I7207" s="1">
        <v>0.41718547299999997</v>
      </c>
      <c r="J7207" s="1">
        <v>-5.6107429E-2</v>
      </c>
      <c r="K7207" s="1">
        <v>-0.39340962899999998</v>
      </c>
      <c r="L7207" s="1">
        <v>0.28119477100000001</v>
      </c>
      <c r="M7207" s="2">
        <v>0.73037690099999997</v>
      </c>
      <c r="N7207" s="2">
        <v>0.53042756999999996</v>
      </c>
      <c r="O7207" s="1" t="s">
        <v>11722</v>
      </c>
      <c r="P7207" s="1" t="s">
        <v>11722</v>
      </c>
      <c r="Q7207" s="1" t="s">
        <v>11721</v>
      </c>
      <c r="R7207" s="1" t="str">
        <f t="shared" si="112"/>
        <v>EIPR1,TRAPPC12,EIPR1,RPS7</v>
      </c>
    </row>
    <row r="7208" spans="1:18" x14ac:dyDescent="0.2">
      <c r="A7208" s="1">
        <v>5</v>
      </c>
      <c r="B7208" s="1">
        <v>179806737</v>
      </c>
      <c r="C7208" s="1">
        <v>179807341</v>
      </c>
      <c r="D7208" s="1" t="s">
        <v>29124</v>
      </c>
      <c r="E7208" s="1">
        <v>0.24577474099999999</v>
      </c>
      <c r="F7208" s="1">
        <v>-0.27246611399999998</v>
      </c>
      <c r="G7208" s="1">
        <v>0.76401559600000002</v>
      </c>
      <c r="H7208" s="1">
        <v>0.34735871899999998</v>
      </c>
      <c r="I7208" s="1">
        <v>0.41718547299999997</v>
      </c>
      <c r="J7208" s="1">
        <v>0.18658224600000001</v>
      </c>
      <c r="K7208" s="1">
        <v>-0.233414964</v>
      </c>
      <c r="L7208" s="1">
        <v>0.60657945599999996</v>
      </c>
      <c r="M7208" s="2">
        <v>0.36239047200000002</v>
      </c>
      <c r="N7208" s="2">
        <v>0.38708458299999998</v>
      </c>
      <c r="O7208" s="1" t="s">
        <v>456</v>
      </c>
      <c r="P7208" s="1" t="s">
        <v>35317</v>
      </c>
      <c r="Q7208" s="1" t="s">
        <v>12142</v>
      </c>
      <c r="R7208" s="1" t="str">
        <f t="shared" si="112"/>
        <v>.,MGAT4B,SQSTM1,MRNIP,ZNF879,CNOT6,MAML1,HNRNPH1,ZFP2,ZNF354B,ZNF454,RUFY1,GRM6,ZNF354C,RN7SKP150,CANX,TBC1D9B,RNF130,LTC4S</v>
      </c>
    </row>
    <row r="7209" spans="1:18" x14ac:dyDescent="0.2">
      <c r="A7209" s="1">
        <v>10</v>
      </c>
      <c r="B7209" s="1">
        <v>14617937</v>
      </c>
      <c r="C7209" s="1">
        <v>14618887</v>
      </c>
      <c r="D7209" s="1" t="s">
        <v>29118</v>
      </c>
      <c r="E7209" s="1">
        <v>0.22648049000000001</v>
      </c>
      <c r="F7209" s="1">
        <v>-0.25117005199999998</v>
      </c>
      <c r="G7209" s="1">
        <v>0.70413103300000002</v>
      </c>
      <c r="H7209" s="1">
        <v>0.34745256099999999</v>
      </c>
      <c r="I7209" s="1">
        <v>0.41718547299999997</v>
      </c>
      <c r="J7209" s="1">
        <v>-7.4115419000000002E-2</v>
      </c>
      <c r="K7209" s="1">
        <v>-0.56779150199999995</v>
      </c>
      <c r="L7209" s="1">
        <v>0.41956066400000003</v>
      </c>
      <c r="M7209" s="2">
        <v>0.75569698500000004</v>
      </c>
      <c r="N7209" s="2">
        <v>0.53794909800000001</v>
      </c>
      <c r="O7209" s="1" t="s">
        <v>12136</v>
      </c>
      <c r="P7209" s="1" t="s">
        <v>35317</v>
      </c>
      <c r="Q7209" s="1" t="s">
        <v>12135</v>
      </c>
      <c r="R7209" s="1" t="str">
        <f t="shared" si="112"/>
        <v>.,FAM107B,HSPA14,CDNF,FRMD4A</v>
      </c>
    </row>
    <row r="7210" spans="1:18" x14ac:dyDescent="0.2">
      <c r="A7210" s="1">
        <v>10</v>
      </c>
      <c r="B7210" s="1">
        <v>80498672</v>
      </c>
      <c r="C7210" s="1">
        <v>80499643</v>
      </c>
      <c r="D7210" s="1" t="s">
        <v>29119</v>
      </c>
      <c r="E7210" s="1">
        <v>0.18686409400000001</v>
      </c>
      <c r="F7210" s="1">
        <v>-0.20714732</v>
      </c>
      <c r="G7210" s="1">
        <v>0.58087550799999998</v>
      </c>
      <c r="H7210" s="1">
        <v>0.347346082</v>
      </c>
      <c r="I7210" s="1">
        <v>0.41718547299999997</v>
      </c>
      <c r="J7210" s="1">
        <v>0.311759644</v>
      </c>
      <c r="K7210" s="1">
        <v>-6.7608180000000004E-2</v>
      </c>
      <c r="L7210" s="1">
        <v>0.69112746800000002</v>
      </c>
      <c r="M7210" s="2">
        <v>0.10121657000000001</v>
      </c>
      <c r="N7210" s="2">
        <v>0.21591344100000001</v>
      </c>
      <c r="O7210" s="1" t="s">
        <v>6232</v>
      </c>
      <c r="P7210" s="1" t="s">
        <v>35317</v>
      </c>
      <c r="Q7210" s="1" t="s">
        <v>6231</v>
      </c>
      <c r="R7210" s="1" t="str">
        <f t="shared" si="112"/>
        <v>.,TSPAN14,PRXL2A,DYDC1,DYDC2,ANXA11,MN309174-057,SH2D4B</v>
      </c>
    </row>
    <row r="7211" spans="1:18" x14ac:dyDescent="0.2">
      <c r="A7211" s="1">
        <v>14</v>
      </c>
      <c r="B7211" s="1">
        <v>24094017</v>
      </c>
      <c r="C7211" s="1">
        <v>24095080</v>
      </c>
      <c r="D7211" s="1" t="s">
        <v>29120</v>
      </c>
      <c r="E7211" s="1">
        <v>0.192648756</v>
      </c>
      <c r="F7211" s="1">
        <v>-0.213484799</v>
      </c>
      <c r="G7211" s="1">
        <v>0.59878231100000001</v>
      </c>
      <c r="H7211" s="1">
        <v>0.34725752999999998</v>
      </c>
      <c r="I7211" s="1">
        <v>0.41718547299999997</v>
      </c>
      <c r="J7211" s="1">
        <v>0.41636346299999999</v>
      </c>
      <c r="K7211" s="1">
        <v>3.7649448000000002E-2</v>
      </c>
      <c r="L7211" s="1">
        <v>0.79507747699999998</v>
      </c>
      <c r="M7211" s="2">
        <v>3.3017074E-2</v>
      </c>
      <c r="N7211" s="2">
        <v>0.13112194399999999</v>
      </c>
      <c r="O7211" s="1" t="s">
        <v>261</v>
      </c>
      <c r="P7211" s="1" t="s">
        <v>35317</v>
      </c>
      <c r="Q7211" s="1" t="s">
        <v>12137</v>
      </c>
      <c r="R7211" s="1" t="str">
        <f t="shared" si="112"/>
        <v>.,HSALNG0100088,PCK2,NGDN,ACIN1,RNA5SP383,KHNYN,RNF31,IPO4,NYNRIN,TM9SF1,SDR39U1,NFATC4,SLC7A8,CIDEB,CARMIL3,PABPN1,DCAF11,NRL,PSME2,IRF9,EMC9,TINF2,EFS,TSSK4,RABGGTA,C14orf119,NOP9,DHRS4,CPNE6</v>
      </c>
    </row>
    <row r="7212" spans="1:18" x14ac:dyDescent="0.2">
      <c r="A7212" s="1">
        <v>16</v>
      </c>
      <c r="B7212" s="1">
        <v>27314076</v>
      </c>
      <c r="C7212" s="1">
        <v>27314560</v>
      </c>
      <c r="D7212" s="1" t="s">
        <v>29121</v>
      </c>
      <c r="E7212" s="1">
        <v>-0.283656401</v>
      </c>
      <c r="F7212" s="1">
        <v>-0.881888852</v>
      </c>
      <c r="G7212" s="1">
        <v>0.31457604900000002</v>
      </c>
      <c r="H7212" s="1">
        <v>0.34745024400000002</v>
      </c>
      <c r="I7212" s="1">
        <v>0.41718547299999997</v>
      </c>
      <c r="J7212" s="1">
        <v>0.595417274</v>
      </c>
      <c r="K7212" s="1">
        <v>0.15944544299999999</v>
      </c>
      <c r="L7212" s="1">
        <v>1.0313891049999999</v>
      </c>
      <c r="M7212" s="2">
        <v>1.0278567000000001E-2</v>
      </c>
      <c r="N7212" s="2">
        <v>8.2640679999999994E-2</v>
      </c>
      <c r="O7212" s="1" t="s">
        <v>12139</v>
      </c>
      <c r="P7212" s="1" t="s">
        <v>12139</v>
      </c>
      <c r="Q7212" s="1" t="s">
        <v>12138</v>
      </c>
      <c r="R7212" s="1" t="str">
        <f t="shared" si="112"/>
        <v>IL4R,IL4R,NSMCE1-DT,NSMCE1,GTF3C1,IL21R,KATNIP,GSG1L,KDM8,NONHSAG018964.2</v>
      </c>
    </row>
    <row r="7213" spans="1:18" x14ac:dyDescent="0.2">
      <c r="A7213" s="1">
        <v>16</v>
      </c>
      <c r="B7213" s="1">
        <v>89721908</v>
      </c>
      <c r="C7213" s="1">
        <v>89722758</v>
      </c>
      <c r="D7213" s="1" t="s">
        <v>29122</v>
      </c>
      <c r="E7213" s="1">
        <v>0.21084270899999999</v>
      </c>
      <c r="F7213" s="1">
        <v>-0.23376667400000001</v>
      </c>
      <c r="G7213" s="1">
        <v>0.65545209199999999</v>
      </c>
      <c r="H7213" s="1">
        <v>0.34738699499999998</v>
      </c>
      <c r="I7213" s="1">
        <v>0.41718547299999997</v>
      </c>
      <c r="J7213" s="1">
        <v>0.37276864599999998</v>
      </c>
      <c r="K7213" s="1">
        <v>-3.9613840000000001E-3</v>
      </c>
      <c r="L7213" s="1">
        <v>0.74949867599999997</v>
      </c>
      <c r="M7213" s="2">
        <v>5.2200538999999997E-2</v>
      </c>
      <c r="N7213" s="2">
        <v>0.15868534200000001</v>
      </c>
      <c r="O7213" s="1" t="s">
        <v>12141</v>
      </c>
      <c r="P7213" s="1" t="s">
        <v>12141</v>
      </c>
      <c r="Q7213" s="1" t="s">
        <v>12140</v>
      </c>
      <c r="R7213" s="1" t="str">
        <f t="shared" si="112"/>
        <v>VPS9D1,VPS9D1,ZNF276,AFG3L1P,ANKRD11,MC1R,CDK10,TCF25,ACSF3,DBNDD1,TUBB3,RPL13,SNORD68,LINC00304,FANCA,GAS8,GALNS,DEF8</v>
      </c>
    </row>
    <row r="7214" spans="1:18" x14ac:dyDescent="0.2">
      <c r="A7214" s="1">
        <v>5</v>
      </c>
      <c r="B7214" s="1">
        <v>95646634</v>
      </c>
      <c r="C7214" s="1">
        <v>95647446</v>
      </c>
      <c r="D7214" s="1" t="s">
        <v>29126</v>
      </c>
      <c r="E7214" s="1">
        <v>-0.17153912199999999</v>
      </c>
      <c r="F7214" s="1">
        <v>-0.53340890900000004</v>
      </c>
      <c r="G7214" s="1">
        <v>0.19033066500000001</v>
      </c>
      <c r="H7214" s="1">
        <v>0.34757351800000003</v>
      </c>
      <c r="I7214" s="1">
        <v>0.41723832700000002</v>
      </c>
      <c r="J7214" s="1">
        <v>-0.440723423</v>
      </c>
      <c r="K7214" s="1">
        <v>-0.75487216800000001</v>
      </c>
      <c r="L7214" s="1">
        <v>-0.126574677</v>
      </c>
      <c r="M7214" s="2">
        <v>8.6916660000000007E-3</v>
      </c>
      <c r="N7214" s="2">
        <v>7.7094375000000007E-2</v>
      </c>
      <c r="O7214" s="1" t="s">
        <v>12146</v>
      </c>
      <c r="P7214" s="1" t="s">
        <v>12146</v>
      </c>
      <c r="Q7214" s="1" t="s">
        <v>12145</v>
      </c>
      <c r="R7214" s="1" t="str">
        <f t="shared" si="112"/>
        <v>RFESD,HSALNG0043611,RFESD,hsa-miR-5095-406,SPATA9,RHOBTB3,GPR150,LINC01554</v>
      </c>
    </row>
    <row r="7215" spans="1:18" x14ac:dyDescent="0.2">
      <c r="A7215" s="1">
        <v>18</v>
      </c>
      <c r="B7215" s="1">
        <v>13726097</v>
      </c>
      <c r="C7215" s="1">
        <v>13727196</v>
      </c>
      <c r="D7215" s="1" t="s">
        <v>29125</v>
      </c>
      <c r="E7215" s="1">
        <v>-0.16176845300000001</v>
      </c>
      <c r="F7215" s="1">
        <v>-0.50304040000000005</v>
      </c>
      <c r="G7215" s="1">
        <v>0.17950349400000001</v>
      </c>
      <c r="H7215" s="1">
        <v>0.34759294699999999</v>
      </c>
      <c r="I7215" s="1">
        <v>0.41723832700000002</v>
      </c>
      <c r="J7215" s="1">
        <v>-5.5218643999999997E-2</v>
      </c>
      <c r="K7215" s="1">
        <v>-0.33534937100000001</v>
      </c>
      <c r="L7215" s="1">
        <v>0.22491208300000001</v>
      </c>
      <c r="M7215" s="2">
        <v>0.68320091999999999</v>
      </c>
      <c r="N7215" s="2">
        <v>0.51599238300000005</v>
      </c>
      <c r="O7215" s="1" t="s">
        <v>12144</v>
      </c>
      <c r="P7215" s="1" t="s">
        <v>12144</v>
      </c>
      <c r="Q7215" s="1" t="s">
        <v>12143</v>
      </c>
      <c r="R7215" s="1" t="str">
        <f t="shared" si="112"/>
        <v>FAM210A,RNMT,FAM210A,NONHSAG023447.2,CEP192,LDLRAD4</v>
      </c>
    </row>
    <row r="7216" spans="1:18" x14ac:dyDescent="0.2">
      <c r="A7216" s="1">
        <v>14</v>
      </c>
      <c r="B7216" s="1">
        <v>101707215</v>
      </c>
      <c r="C7216" s="1">
        <v>101707746</v>
      </c>
      <c r="D7216" s="1" t="s">
        <v>29127</v>
      </c>
      <c r="E7216" s="1">
        <v>0.27088747899999999</v>
      </c>
      <c r="F7216" s="1">
        <v>-0.30066703</v>
      </c>
      <c r="G7216" s="1">
        <v>0.84244198800000003</v>
      </c>
      <c r="H7216" s="1">
        <v>0.34766129299999998</v>
      </c>
      <c r="I7216" s="1">
        <v>0.41726252699999999</v>
      </c>
      <c r="J7216" s="1">
        <v>0.50013113099999995</v>
      </c>
      <c r="K7216" s="1">
        <v>1.4959567999999999E-2</v>
      </c>
      <c r="L7216" s="1">
        <v>0.98530269500000001</v>
      </c>
      <c r="M7216" s="2">
        <v>4.4026174000000001E-2</v>
      </c>
      <c r="N7216" s="2">
        <v>0.14910030899999999</v>
      </c>
      <c r="O7216" s="1" t="s">
        <v>11341</v>
      </c>
      <c r="P7216" s="1" t="s">
        <v>35317</v>
      </c>
      <c r="Q7216" s="1" t="s">
        <v>12147</v>
      </c>
      <c r="R7216" s="1" t="str">
        <f t="shared" si="112"/>
        <v>.,PPP2R5C,MEG9,RPL26P4,LINC00239,WDR20,LINC02320,DIO3</v>
      </c>
    </row>
    <row r="7217" spans="1:18" x14ac:dyDescent="0.2">
      <c r="A7217" s="1">
        <v>6</v>
      </c>
      <c r="B7217" s="1">
        <v>89297917</v>
      </c>
      <c r="C7217" s="1">
        <v>89298807</v>
      </c>
      <c r="D7217" s="1" t="s">
        <v>29129</v>
      </c>
      <c r="E7217" s="1">
        <v>0.22103123699999999</v>
      </c>
      <c r="F7217" s="1">
        <v>-0.24545668600000001</v>
      </c>
      <c r="G7217" s="1">
        <v>0.68751916099999999</v>
      </c>
      <c r="H7217" s="1">
        <v>0.34779146700000002</v>
      </c>
      <c r="I7217" s="1">
        <v>0.41730308500000002</v>
      </c>
      <c r="J7217" s="1">
        <v>0.43897781899999999</v>
      </c>
      <c r="K7217" s="1">
        <v>7.3631390000000005E-2</v>
      </c>
      <c r="L7217" s="1">
        <v>0.80432424700000005</v>
      </c>
      <c r="M7217" s="2">
        <v>2.1279637000000001E-2</v>
      </c>
      <c r="N7217" s="2">
        <v>0.110070116</v>
      </c>
      <c r="O7217" s="1" t="s">
        <v>12151</v>
      </c>
      <c r="P7217" s="1" t="s">
        <v>35317</v>
      </c>
      <c r="Q7217" s="1" t="s">
        <v>12150</v>
      </c>
      <c r="R7217" s="1" t="str">
        <f t="shared" si="112"/>
        <v>.,RRAGD,TUBB3P1,GABRR2,GABRR1</v>
      </c>
    </row>
    <row r="7218" spans="1:18" x14ac:dyDescent="0.2">
      <c r="A7218" s="1">
        <v>12</v>
      </c>
      <c r="B7218" s="1">
        <v>6230093</v>
      </c>
      <c r="C7218" s="1">
        <v>6230947</v>
      </c>
      <c r="D7218" s="1" t="s">
        <v>29128</v>
      </c>
      <c r="E7218" s="1">
        <v>0.210502101</v>
      </c>
      <c r="F7218" s="1">
        <v>-0.23375579399999999</v>
      </c>
      <c r="G7218" s="1">
        <v>0.65475999500000004</v>
      </c>
      <c r="H7218" s="1">
        <v>0.34778260999999999</v>
      </c>
      <c r="I7218" s="1">
        <v>0.41730308500000002</v>
      </c>
      <c r="J7218" s="1">
        <v>-8.1686099999999998E-2</v>
      </c>
      <c r="K7218" s="1">
        <v>-0.51483870499999995</v>
      </c>
      <c r="L7218" s="1">
        <v>0.35146650499999998</v>
      </c>
      <c r="M7218" s="2">
        <v>0.69615609099999998</v>
      </c>
      <c r="N7218" s="2">
        <v>0.52023367499999995</v>
      </c>
      <c r="O7218" s="1" t="s">
        <v>12149</v>
      </c>
      <c r="P7218" s="1" t="s">
        <v>35317</v>
      </c>
      <c r="Q7218" s="1" t="s">
        <v>12148</v>
      </c>
      <c r="R7218" s="1" t="str">
        <f t="shared" si="112"/>
        <v>.,CD9,PLEKHG6,VWF,LPAR5,PIANP,TAPBPL,VAMP1,SCNN1A,IFFO1,MN309529</v>
      </c>
    </row>
    <row r="7219" spans="1:18" x14ac:dyDescent="0.2">
      <c r="A7219" s="1">
        <v>1</v>
      </c>
      <c r="B7219" s="1">
        <v>226062008</v>
      </c>
      <c r="C7219" s="1">
        <v>226063335</v>
      </c>
      <c r="D7219" s="1" t="s">
        <v>29130</v>
      </c>
      <c r="E7219" s="1">
        <v>-0.168471554</v>
      </c>
      <c r="F7219" s="1">
        <v>-0.52421759899999998</v>
      </c>
      <c r="G7219" s="1">
        <v>0.18727448999999999</v>
      </c>
      <c r="H7219" s="1">
        <v>0.34804154300000001</v>
      </c>
      <c r="I7219" s="1">
        <v>0.417332645</v>
      </c>
      <c r="J7219" s="1">
        <v>-6.4305489999999998E-3</v>
      </c>
      <c r="K7219" s="1">
        <v>-0.36660893999999999</v>
      </c>
      <c r="L7219" s="1">
        <v>0.35374784199999998</v>
      </c>
      <c r="M7219" s="2">
        <v>0.97044289699999997</v>
      </c>
      <c r="N7219" s="2">
        <v>0.59645279900000003</v>
      </c>
      <c r="O7219" s="1" t="s">
        <v>12153</v>
      </c>
      <c r="P7219" s="1" t="s">
        <v>12153</v>
      </c>
      <c r="Q7219" s="1" t="s">
        <v>12152</v>
      </c>
      <c r="R7219" s="1" t="str">
        <f t="shared" si="112"/>
        <v>H3-3A,H3-3A,SDE2,MIXL1,ACBD3,LBR</v>
      </c>
    </row>
    <row r="7220" spans="1:18" x14ac:dyDescent="0.2">
      <c r="A7220" s="1">
        <v>5</v>
      </c>
      <c r="B7220" s="1">
        <v>132456377</v>
      </c>
      <c r="C7220" s="1">
        <v>132457821</v>
      </c>
      <c r="D7220" s="1" t="s">
        <v>29133</v>
      </c>
      <c r="E7220" s="1">
        <v>0.16316038699999999</v>
      </c>
      <c r="F7220" s="1">
        <v>-0.18141639100000001</v>
      </c>
      <c r="G7220" s="1">
        <v>0.50773716599999996</v>
      </c>
      <c r="H7220" s="1">
        <v>0.348105267</v>
      </c>
      <c r="I7220" s="1">
        <v>0.417332645</v>
      </c>
      <c r="J7220" s="1">
        <v>-2.8776462999999999E-2</v>
      </c>
      <c r="K7220" s="1">
        <v>-0.357776233</v>
      </c>
      <c r="L7220" s="1">
        <v>0.30022330699999999</v>
      </c>
      <c r="M7220" s="2">
        <v>0.85602251299999998</v>
      </c>
      <c r="N7220" s="2">
        <v>0.56678134300000005</v>
      </c>
      <c r="O7220" s="1" t="s">
        <v>12159</v>
      </c>
      <c r="P7220" s="1" t="s">
        <v>35317</v>
      </c>
      <c r="Q7220" s="1" t="s">
        <v>12158</v>
      </c>
      <c r="R7220" s="1" t="str">
        <f t="shared" si="112"/>
        <v>.,AC003959,AFF4,RAD50,ZCCHC10,IRF1,SLC22A5,IL4,LINC02863,MIR3936HG,SLC22A4,MEIKIN,MN298214</v>
      </c>
    </row>
    <row r="7221" spans="1:18" x14ac:dyDescent="0.2">
      <c r="A7221" s="1">
        <v>6</v>
      </c>
      <c r="B7221" s="1">
        <v>46129340</v>
      </c>
      <c r="C7221" s="1">
        <v>46130397</v>
      </c>
      <c r="D7221" s="1" t="s">
        <v>29134</v>
      </c>
      <c r="E7221" s="1">
        <v>-0.16201613100000001</v>
      </c>
      <c r="F7221" s="1">
        <v>-0.50416084500000002</v>
      </c>
      <c r="G7221" s="1">
        <v>0.18012858200000001</v>
      </c>
      <c r="H7221" s="1">
        <v>0.348083539</v>
      </c>
      <c r="I7221" s="1">
        <v>0.417332645</v>
      </c>
      <c r="J7221" s="1">
        <v>0.13562033600000001</v>
      </c>
      <c r="K7221" s="1">
        <v>-0.19244335400000001</v>
      </c>
      <c r="L7221" s="1">
        <v>0.46368402600000003</v>
      </c>
      <c r="M7221" s="2">
        <v>0.39592003599999998</v>
      </c>
      <c r="N7221" s="2">
        <v>0.40343384399999999</v>
      </c>
      <c r="O7221" s="1" t="s">
        <v>12161</v>
      </c>
      <c r="P7221" s="1" t="s">
        <v>12161</v>
      </c>
      <c r="Q7221" s="1" t="s">
        <v>12160</v>
      </c>
      <c r="R7221" s="1" t="str">
        <f t="shared" si="112"/>
        <v>ENPP4,ENPP4,CLIC5,TDRD6,SUPT3H</v>
      </c>
    </row>
    <row r="7222" spans="1:18" x14ac:dyDescent="0.2">
      <c r="A7222" s="1">
        <v>7</v>
      </c>
      <c r="B7222" s="1">
        <v>43758454</v>
      </c>
      <c r="C7222" s="1">
        <v>43759278</v>
      </c>
      <c r="D7222" s="1" t="s">
        <v>29135</v>
      </c>
      <c r="E7222" s="1">
        <v>0.19599383100000001</v>
      </c>
      <c r="F7222" s="1">
        <v>-0.217877186</v>
      </c>
      <c r="G7222" s="1">
        <v>0.60986484799999996</v>
      </c>
      <c r="H7222" s="1">
        <v>0.34805159600000002</v>
      </c>
      <c r="I7222" s="1">
        <v>0.417332645</v>
      </c>
      <c r="J7222" s="1">
        <v>0.19194736300000001</v>
      </c>
      <c r="K7222" s="1">
        <v>-0.127406677</v>
      </c>
      <c r="L7222" s="1">
        <v>0.51130140199999996</v>
      </c>
      <c r="M7222" s="2">
        <v>0.222335638</v>
      </c>
      <c r="N7222" s="2">
        <v>0.31061243100000002</v>
      </c>
      <c r="O7222" s="1" t="s">
        <v>12163</v>
      </c>
      <c r="P7222" s="1" t="s">
        <v>12163</v>
      </c>
      <c r="Q7222" s="1" t="s">
        <v>12162</v>
      </c>
      <c r="R7222" s="1" t="str">
        <f t="shared" si="112"/>
        <v>BLVRA,BLVRA,STK17A,MRPS24</v>
      </c>
    </row>
    <row r="7223" spans="1:18" x14ac:dyDescent="0.2">
      <c r="A7223" s="1">
        <v>12</v>
      </c>
      <c r="B7223" s="1">
        <v>132083873</v>
      </c>
      <c r="C7223" s="1">
        <v>132085086</v>
      </c>
      <c r="D7223" s="1" t="s">
        <v>29131</v>
      </c>
      <c r="E7223" s="1">
        <v>-0.16670505799999999</v>
      </c>
      <c r="F7223" s="1">
        <v>-0.51870886199999999</v>
      </c>
      <c r="G7223" s="1">
        <v>0.18529874499999999</v>
      </c>
      <c r="H7223" s="1">
        <v>0.34802508999999998</v>
      </c>
      <c r="I7223" s="1">
        <v>0.417332645</v>
      </c>
      <c r="J7223" s="1">
        <v>0.11057149300000001</v>
      </c>
      <c r="K7223" s="1">
        <v>-0.20353642899999999</v>
      </c>
      <c r="L7223" s="1">
        <v>0.424679415</v>
      </c>
      <c r="M7223" s="2">
        <v>0.46847398099999998</v>
      </c>
      <c r="N7223" s="2">
        <v>0.43601329</v>
      </c>
      <c r="O7223" s="1" t="s">
        <v>12155</v>
      </c>
      <c r="P7223" s="1" t="s">
        <v>12155</v>
      </c>
      <c r="Q7223" s="1" t="s">
        <v>12154</v>
      </c>
      <c r="R7223" s="1" t="str">
        <f t="shared" si="112"/>
        <v>EP400P1,EP400P1,DDX51,NOC4L,RF00017-1346,EP400</v>
      </c>
    </row>
    <row r="7224" spans="1:18" x14ac:dyDescent="0.2">
      <c r="A7224" s="1">
        <v>19</v>
      </c>
      <c r="B7224" s="1">
        <v>571782</v>
      </c>
      <c r="C7224" s="1">
        <v>572814</v>
      </c>
      <c r="D7224" s="1" t="s">
        <v>29132</v>
      </c>
      <c r="E7224" s="1">
        <v>0.17626894200000001</v>
      </c>
      <c r="F7224" s="1">
        <v>-0.19589697</v>
      </c>
      <c r="G7224" s="1">
        <v>0.54843485400000003</v>
      </c>
      <c r="H7224" s="1">
        <v>0.34798341900000002</v>
      </c>
      <c r="I7224" s="1">
        <v>0.417332645</v>
      </c>
      <c r="J7224" s="1">
        <v>0.209848955</v>
      </c>
      <c r="K7224" s="1">
        <v>-0.187643001</v>
      </c>
      <c r="L7224" s="1">
        <v>0.60734091099999998</v>
      </c>
      <c r="M7224" s="2">
        <v>0.28142383100000001</v>
      </c>
      <c r="N7224" s="2">
        <v>0.343407464</v>
      </c>
      <c r="O7224" s="1" t="s">
        <v>12157</v>
      </c>
      <c r="P7224" s="1" t="s">
        <v>12157</v>
      </c>
      <c r="Q7224" s="1" t="s">
        <v>12156</v>
      </c>
      <c r="R7224" s="1" t="str">
        <f t="shared" si="112"/>
        <v>BSG,BSG,HSALNG0122893,MIER2,CIRBP,GRIN3B,MEX3D,CDC34,R3HDM4,ODF3L2,NONHSAG024295.2,HCN2</v>
      </c>
    </row>
    <row r="7225" spans="1:18" x14ac:dyDescent="0.2">
      <c r="A7225" s="1">
        <v>3</v>
      </c>
      <c r="B7225" s="1">
        <v>194587052</v>
      </c>
      <c r="C7225" s="1">
        <v>194587563</v>
      </c>
      <c r="D7225" s="1" t="s">
        <v>29137</v>
      </c>
      <c r="E7225" s="1">
        <v>0.26886465300000001</v>
      </c>
      <c r="F7225" s="1">
        <v>-0.29924522199999998</v>
      </c>
      <c r="G7225" s="1">
        <v>0.83697452800000005</v>
      </c>
      <c r="H7225" s="1">
        <v>0.34835599</v>
      </c>
      <c r="I7225" s="1">
        <v>0.41753698299999997</v>
      </c>
      <c r="J7225" s="1">
        <v>1.5682330000000001E-2</v>
      </c>
      <c r="K7225" s="1">
        <v>-0.43905343899999999</v>
      </c>
      <c r="L7225" s="1">
        <v>0.47041809899999998</v>
      </c>
      <c r="M7225" s="2">
        <v>0.94294576500000005</v>
      </c>
      <c r="N7225" s="2">
        <v>0.58892176299999999</v>
      </c>
      <c r="O7225" s="1" t="s">
        <v>12167</v>
      </c>
      <c r="P7225" s="1" t="s">
        <v>12167</v>
      </c>
      <c r="Q7225" s="1" t="s">
        <v>12166</v>
      </c>
      <c r="R7225" s="1" t="str">
        <f t="shared" si="112"/>
        <v>TMEM44-AS1,LSG1,ATP13A3,RNU6ATAC24P,TMEM44</v>
      </c>
    </row>
    <row r="7226" spans="1:18" x14ac:dyDescent="0.2">
      <c r="A7226" s="1">
        <v>22</v>
      </c>
      <c r="B7226" s="1">
        <v>35257276</v>
      </c>
      <c r="C7226" s="1">
        <v>35258085</v>
      </c>
      <c r="D7226" s="1" t="s">
        <v>29136</v>
      </c>
      <c r="E7226" s="1">
        <v>0.21514604400000001</v>
      </c>
      <c r="F7226" s="1">
        <v>-0.23947197100000001</v>
      </c>
      <c r="G7226" s="1">
        <v>0.66976405900000002</v>
      </c>
      <c r="H7226" s="1">
        <v>0.34837214399999999</v>
      </c>
      <c r="I7226" s="1">
        <v>0.41753698299999997</v>
      </c>
      <c r="J7226" s="1">
        <v>-5.3123708999999998E-2</v>
      </c>
      <c r="K7226" s="1">
        <v>-0.38582302899999998</v>
      </c>
      <c r="L7226" s="1">
        <v>0.279575611</v>
      </c>
      <c r="M7226" s="2">
        <v>0.74075257400000005</v>
      </c>
      <c r="N7226" s="2">
        <v>0.53337892899999995</v>
      </c>
      <c r="O7226" s="1" t="s">
        <v>12165</v>
      </c>
      <c r="P7226" s="1" t="s">
        <v>12165</v>
      </c>
      <c r="Q7226" s="1" t="s">
        <v>12164</v>
      </c>
      <c r="R7226" s="1" t="str">
        <f t="shared" si="112"/>
        <v>HMGXB4,HMGXB4,LINC01399,TOM1</v>
      </c>
    </row>
    <row r="7227" spans="1:18" x14ac:dyDescent="0.2">
      <c r="A7227" s="1">
        <v>1</v>
      </c>
      <c r="B7227" s="1">
        <v>115976152</v>
      </c>
      <c r="C7227" s="1">
        <v>115977402</v>
      </c>
      <c r="D7227" s="1" t="s">
        <v>29138</v>
      </c>
      <c r="E7227" s="1">
        <v>0.17182830800000001</v>
      </c>
      <c r="F7227" s="1">
        <v>-0.19136799700000001</v>
      </c>
      <c r="G7227" s="1">
        <v>0.53502461199999996</v>
      </c>
      <c r="H7227" s="1">
        <v>0.34851928599999998</v>
      </c>
      <c r="I7227" s="1">
        <v>0.41753996500000001</v>
      </c>
      <c r="J7227" s="1">
        <v>-3.0660241000000001E-2</v>
      </c>
      <c r="K7227" s="1">
        <v>-0.40869154899999999</v>
      </c>
      <c r="L7227" s="1">
        <v>0.34737106699999998</v>
      </c>
      <c r="M7227" s="2">
        <v>0.86638283900000002</v>
      </c>
      <c r="N7227" s="2">
        <v>0.56946027899999996</v>
      </c>
      <c r="O7227" s="1" t="s">
        <v>12169</v>
      </c>
      <c r="P7227" s="1" t="s">
        <v>12169</v>
      </c>
      <c r="Q7227" s="1" t="s">
        <v>12168</v>
      </c>
      <c r="R7227" s="1" t="str">
        <f t="shared" si="112"/>
        <v>SLC22A15,SLC22A15,CASQ2,MAB21L3,IGSF3,ATP1A1</v>
      </c>
    </row>
    <row r="7228" spans="1:18" x14ac:dyDescent="0.2">
      <c r="A7228" s="1">
        <v>2</v>
      </c>
      <c r="B7228" s="1">
        <v>199911089</v>
      </c>
      <c r="C7228" s="1">
        <v>199912138</v>
      </c>
      <c r="D7228" s="1" t="s">
        <v>29139</v>
      </c>
      <c r="E7228" s="1">
        <v>-0.16430488200000001</v>
      </c>
      <c r="F7228" s="1">
        <v>-0.51158199400000004</v>
      </c>
      <c r="G7228" s="1">
        <v>0.18297222899999999</v>
      </c>
      <c r="H7228" s="1">
        <v>0.348496111</v>
      </c>
      <c r="I7228" s="1">
        <v>0.41753996500000001</v>
      </c>
      <c r="J7228" s="1">
        <v>-6.0653239999999997E-2</v>
      </c>
      <c r="K7228" s="1">
        <v>-0.37509946599999999</v>
      </c>
      <c r="L7228" s="1">
        <v>0.253792986</v>
      </c>
      <c r="M7228" s="2">
        <v>0.68960867599999998</v>
      </c>
      <c r="N7228" s="2">
        <v>0.51793548199999995</v>
      </c>
      <c r="O7228" s="1" t="s">
        <v>12171</v>
      </c>
      <c r="P7228" s="1" t="s">
        <v>12171</v>
      </c>
      <c r="Q7228" s="1" t="s">
        <v>12170</v>
      </c>
      <c r="R7228" s="1" t="str">
        <f t="shared" si="112"/>
        <v>C2orf69,C2orf69,TYW5,FTCDNL1,MAIP1</v>
      </c>
    </row>
    <row r="7229" spans="1:18" x14ac:dyDescent="0.2">
      <c r="A7229" s="1">
        <v>5</v>
      </c>
      <c r="B7229" s="1">
        <v>66828659</v>
      </c>
      <c r="C7229" s="1">
        <v>66829167</v>
      </c>
      <c r="D7229" s="1" t="s">
        <v>29140</v>
      </c>
      <c r="E7229" s="1">
        <v>-0.24404306000000001</v>
      </c>
      <c r="F7229" s="1">
        <v>-0.75987322899999998</v>
      </c>
      <c r="G7229" s="1">
        <v>0.27178711</v>
      </c>
      <c r="H7229" s="1">
        <v>0.34851219500000002</v>
      </c>
      <c r="I7229" s="1">
        <v>0.41753996500000001</v>
      </c>
      <c r="J7229" s="1">
        <v>0.13924731600000001</v>
      </c>
      <c r="K7229" s="1">
        <v>-0.303968087</v>
      </c>
      <c r="L7229" s="1">
        <v>0.58246271900000002</v>
      </c>
      <c r="M7229" s="2">
        <v>0.51696245799999996</v>
      </c>
      <c r="N7229" s="2">
        <v>0.45561509700000002</v>
      </c>
      <c r="O7229" s="1" t="s">
        <v>10493</v>
      </c>
      <c r="P7229" s="1" t="s">
        <v>35317</v>
      </c>
      <c r="Q7229" s="1" t="s">
        <v>12172</v>
      </c>
      <c r="R7229" s="1" t="str">
        <f t="shared" si="112"/>
        <v>.,MAST4,HSALNG0042345,LM611511-014,CD180</v>
      </c>
    </row>
    <row r="7230" spans="1:18" x14ac:dyDescent="0.2">
      <c r="A7230" s="1">
        <v>1</v>
      </c>
      <c r="B7230" s="1">
        <v>153670725</v>
      </c>
      <c r="C7230" s="1">
        <v>153671759</v>
      </c>
      <c r="D7230" s="1" t="s">
        <v>29141</v>
      </c>
      <c r="E7230" s="1">
        <v>0.17535880000000001</v>
      </c>
      <c r="F7230" s="1">
        <v>-0.19545082599999999</v>
      </c>
      <c r="G7230" s="1">
        <v>0.54616842600000004</v>
      </c>
      <c r="H7230" s="1">
        <v>0.34871416500000002</v>
      </c>
      <c r="I7230" s="1">
        <v>0.41763052699999997</v>
      </c>
      <c r="J7230" s="1">
        <v>6.2427702000000002E-2</v>
      </c>
      <c r="K7230" s="1">
        <v>-0.28391844100000002</v>
      </c>
      <c r="L7230" s="1">
        <v>0.408773844</v>
      </c>
      <c r="M7230" s="2">
        <v>0.70891074799999998</v>
      </c>
      <c r="N7230" s="2">
        <v>0.52486262400000006</v>
      </c>
      <c r="O7230" s="1" t="s">
        <v>12174</v>
      </c>
      <c r="P7230" s="1" t="s">
        <v>12174</v>
      </c>
      <c r="Q7230" s="1" t="s">
        <v>12173</v>
      </c>
      <c r="R7230" s="1" t="str">
        <f t="shared" si="112"/>
        <v>ILF2,ILF2,TRX-CAT1-1,MN296879,S100A1,UBAP2L,CHTOP,CREB3L4,INTS3,NPR1</v>
      </c>
    </row>
    <row r="7231" spans="1:18" x14ac:dyDescent="0.2">
      <c r="A7231" s="1">
        <v>5</v>
      </c>
      <c r="B7231" s="1">
        <v>40681117</v>
      </c>
      <c r="C7231" s="1">
        <v>40681815</v>
      </c>
      <c r="D7231" s="1" t="s">
        <v>29143</v>
      </c>
      <c r="E7231" s="1">
        <v>-0.203549799</v>
      </c>
      <c r="F7231" s="1">
        <v>-0.63403121799999995</v>
      </c>
      <c r="G7231" s="1">
        <v>0.226931619</v>
      </c>
      <c r="H7231" s="1">
        <v>0.348780653</v>
      </c>
      <c r="I7231" s="1">
        <v>0.41763052699999997</v>
      </c>
      <c r="J7231" s="1">
        <v>3.7975218999999998E-2</v>
      </c>
      <c r="K7231" s="1">
        <v>-0.33486626899999999</v>
      </c>
      <c r="L7231" s="1">
        <v>0.410816707</v>
      </c>
      <c r="M7231" s="2">
        <v>0.83269398299999997</v>
      </c>
      <c r="N7231" s="2">
        <v>0.561406815</v>
      </c>
      <c r="O7231" s="1" t="s">
        <v>4316</v>
      </c>
      <c r="P7231" s="1" t="s">
        <v>4316</v>
      </c>
      <c r="Q7231" s="1" t="s">
        <v>4315</v>
      </c>
      <c r="R7231" s="1" t="str">
        <f t="shared" si="112"/>
        <v>PTGER4,PTGER4,CARD6,TTC33,PRKAA1,MN298171,RF00017-4594,RF00017-4593</v>
      </c>
    </row>
    <row r="7232" spans="1:18" x14ac:dyDescent="0.2">
      <c r="A7232" s="1">
        <v>5</v>
      </c>
      <c r="B7232" s="1">
        <v>54673523</v>
      </c>
      <c r="C7232" s="1">
        <v>54674139</v>
      </c>
      <c r="D7232" s="1" t="s">
        <v>29144</v>
      </c>
      <c r="E7232" s="1">
        <v>-0.21222224200000001</v>
      </c>
      <c r="F7232" s="1">
        <v>-0.66097948100000004</v>
      </c>
      <c r="G7232" s="1">
        <v>0.236534997</v>
      </c>
      <c r="H7232" s="1">
        <v>0.34871100500000002</v>
      </c>
      <c r="I7232" s="1">
        <v>0.41763052699999997</v>
      </c>
      <c r="J7232" s="1">
        <v>-2.2721563E-2</v>
      </c>
      <c r="K7232" s="1">
        <v>-0.40696737100000002</v>
      </c>
      <c r="L7232" s="1">
        <v>0.36152424500000002</v>
      </c>
      <c r="M7232" s="2">
        <v>0.90234726700000001</v>
      </c>
      <c r="N7232" s="2">
        <v>0.57856546900000005</v>
      </c>
      <c r="O7232" s="1" t="s">
        <v>3569</v>
      </c>
      <c r="P7232" s="1" t="s">
        <v>35317</v>
      </c>
      <c r="Q7232" s="1" t="s">
        <v>12177</v>
      </c>
      <c r="R7232" s="1" t="str">
        <f t="shared" si="112"/>
        <v>.,SNX18,CDC20B,hsa-miR-5095-394,ESM1</v>
      </c>
    </row>
    <row r="7233" spans="1:18" x14ac:dyDescent="0.2">
      <c r="A7233" s="1">
        <v>17</v>
      </c>
      <c r="B7233" s="1">
        <v>35795147</v>
      </c>
      <c r="C7233" s="1">
        <v>35795517</v>
      </c>
      <c r="D7233" s="1" t="s">
        <v>29142</v>
      </c>
      <c r="E7233" s="1">
        <v>0.31110533099999998</v>
      </c>
      <c r="F7233" s="1">
        <v>-0.34685189</v>
      </c>
      <c r="G7233" s="1">
        <v>0.96906255100000005</v>
      </c>
      <c r="H7233" s="1">
        <v>0.34878779100000001</v>
      </c>
      <c r="I7233" s="1">
        <v>0.41763052699999997</v>
      </c>
      <c r="J7233" s="1">
        <v>0.49419677699999998</v>
      </c>
      <c r="K7233" s="1">
        <v>-0.11873862</v>
      </c>
      <c r="L7233" s="1">
        <v>1.107132174</v>
      </c>
      <c r="M7233" s="2">
        <v>0.1073318</v>
      </c>
      <c r="N7233" s="2">
        <v>0.22175766199999999</v>
      </c>
      <c r="O7233" s="1" t="s">
        <v>12176</v>
      </c>
      <c r="P7233" s="1" t="s">
        <v>35317</v>
      </c>
      <c r="Q7233" s="1" t="s">
        <v>12175</v>
      </c>
      <c r="R7233" s="1" t="str">
        <f t="shared" si="112"/>
        <v>.,MMP28,ZNF830,LIG3,C17orf50,HEATR9,TAF15</v>
      </c>
    </row>
    <row r="7234" spans="1:18" x14ac:dyDescent="0.2">
      <c r="A7234" s="1">
        <v>8</v>
      </c>
      <c r="B7234" s="1">
        <v>124261862</v>
      </c>
      <c r="C7234" s="1">
        <v>124263248</v>
      </c>
      <c r="D7234" s="1" t="s">
        <v>29145</v>
      </c>
      <c r="E7234" s="1">
        <v>0.177495496</v>
      </c>
      <c r="F7234" s="1">
        <v>-0.19806142800000001</v>
      </c>
      <c r="G7234" s="1">
        <v>0.55305241999999999</v>
      </c>
      <c r="H7234" s="1">
        <v>0.34900636899999998</v>
      </c>
      <c r="I7234" s="1">
        <v>0.41783447000000001</v>
      </c>
      <c r="J7234" s="1">
        <v>0.221138114</v>
      </c>
      <c r="K7234" s="1">
        <v>-0.15791044100000001</v>
      </c>
      <c r="L7234" s="1">
        <v>0.60018666899999995</v>
      </c>
      <c r="M7234" s="2">
        <v>0.235634972</v>
      </c>
      <c r="N7234" s="2">
        <v>0.318087648</v>
      </c>
      <c r="O7234" s="1" t="s">
        <v>12179</v>
      </c>
      <c r="P7234" s="1" t="s">
        <v>35317</v>
      </c>
      <c r="Q7234" s="1" t="s">
        <v>12178</v>
      </c>
      <c r="R7234" s="1" t="str">
        <f t="shared" ref="R7234:R7297" si="113">_xlfn.CONCAT(P7234,",",Q7234)</f>
        <v>.,RNU6-756P,RF00026-1099,RNF139,TATDN1,NTAQ1,FAM91A1,TMEM65,FER1L6</v>
      </c>
    </row>
    <row r="7235" spans="1:18" x14ac:dyDescent="0.2">
      <c r="A7235" s="1">
        <v>16</v>
      </c>
      <c r="B7235" s="1">
        <v>11345111</v>
      </c>
      <c r="C7235" s="1">
        <v>11345667</v>
      </c>
      <c r="D7235" s="1" t="s">
        <v>29146</v>
      </c>
      <c r="E7235" s="1">
        <v>-0.19981854800000001</v>
      </c>
      <c r="F7235" s="1">
        <v>-0.62272609899999998</v>
      </c>
      <c r="G7235" s="1">
        <v>0.22308900200000001</v>
      </c>
      <c r="H7235" s="1">
        <v>0.349140008</v>
      </c>
      <c r="I7235" s="1">
        <v>0.41793668299999998</v>
      </c>
      <c r="J7235" s="1">
        <v>-0.27067292100000001</v>
      </c>
      <c r="K7235" s="1">
        <v>-0.62359698799999996</v>
      </c>
      <c r="L7235" s="1">
        <v>8.2251144999999998E-2</v>
      </c>
      <c r="M7235" s="2">
        <v>0.124283382</v>
      </c>
      <c r="N7235" s="2">
        <v>0.238431008</v>
      </c>
      <c r="O7235" s="1" t="s">
        <v>12181</v>
      </c>
      <c r="P7235" s="1" t="s">
        <v>12181</v>
      </c>
      <c r="Q7235" s="1" t="s">
        <v>12180</v>
      </c>
      <c r="R7235" s="1" t="str">
        <f t="shared" si="113"/>
        <v>LOC105371083,RMI2,RSL1D1,GSPT1,ZC3H7A,PRM1</v>
      </c>
    </row>
    <row r="7236" spans="1:18" x14ac:dyDescent="0.2">
      <c r="A7236" s="1">
        <v>7</v>
      </c>
      <c r="B7236" s="1">
        <v>100015481</v>
      </c>
      <c r="C7236" s="1">
        <v>100016066</v>
      </c>
      <c r="D7236" s="1" t="s">
        <v>29147</v>
      </c>
      <c r="E7236" s="1">
        <v>0.239014263</v>
      </c>
      <c r="F7236" s="1">
        <v>-0.26696793299999999</v>
      </c>
      <c r="G7236" s="1">
        <v>0.74499645800000003</v>
      </c>
      <c r="H7236" s="1">
        <v>0.349252226</v>
      </c>
      <c r="I7236" s="1">
        <v>0.41801322800000001</v>
      </c>
      <c r="J7236" s="1">
        <v>0.213244083</v>
      </c>
      <c r="K7236" s="1">
        <v>-0.16515706399999999</v>
      </c>
      <c r="L7236" s="1">
        <v>0.59164523000000002</v>
      </c>
      <c r="M7236" s="2">
        <v>0.25132871699999998</v>
      </c>
      <c r="N7236" s="2">
        <v>0.32621541399999998</v>
      </c>
      <c r="O7236" s="1" t="s">
        <v>12183</v>
      </c>
      <c r="P7236" s="1" t="s">
        <v>12183</v>
      </c>
      <c r="Q7236" s="1" t="s">
        <v>12182</v>
      </c>
      <c r="R7236" s="1" t="str">
        <f t="shared" si="113"/>
        <v>ZKSCAN1,ZKSCAN1,AP4M1,ZSCAN25,TRIM4,SRRT,PPP1R35,PTCD1,GIGYF1,MEPCE,ZNF655,STAG3L5P,ZNF3,PILRB,ZSCAN21,SMURF1,ZNF394,PVRIG,RF00017-6479,RF00017-6476</v>
      </c>
    </row>
    <row r="7237" spans="1:18" x14ac:dyDescent="0.2">
      <c r="A7237" s="1">
        <v>3</v>
      </c>
      <c r="B7237" s="1">
        <v>184298768</v>
      </c>
      <c r="C7237" s="1">
        <v>184299671</v>
      </c>
      <c r="D7237" s="1" t="s">
        <v>29149</v>
      </c>
      <c r="E7237" s="1">
        <v>-0.169948926</v>
      </c>
      <c r="F7237" s="1">
        <v>-0.52987782299999997</v>
      </c>
      <c r="G7237" s="1">
        <v>0.189979972</v>
      </c>
      <c r="H7237" s="1">
        <v>0.34945826000000002</v>
      </c>
      <c r="I7237" s="1">
        <v>0.41814423699999997</v>
      </c>
      <c r="J7237" s="1">
        <v>-8.6297578E-2</v>
      </c>
      <c r="K7237" s="1">
        <v>-0.42395437600000002</v>
      </c>
      <c r="L7237" s="1">
        <v>0.25135922100000002</v>
      </c>
      <c r="M7237" s="2">
        <v>0.59731911299999996</v>
      </c>
      <c r="N7237" s="2">
        <v>0.48714704599999997</v>
      </c>
      <c r="O7237" s="1" t="s">
        <v>12187</v>
      </c>
      <c r="P7237" s="1" t="s">
        <v>12187</v>
      </c>
      <c r="Q7237" s="1" t="s">
        <v>12186</v>
      </c>
      <c r="R7237" s="1" t="str">
        <f t="shared" si="113"/>
        <v>PSMD2,PSMD2,RF00017-4194,ABCF3,VWA5B2,EIF4G1</v>
      </c>
    </row>
    <row r="7238" spans="1:18" x14ac:dyDescent="0.2">
      <c r="A7238" s="1">
        <v>14</v>
      </c>
      <c r="B7238" s="1">
        <v>103562133</v>
      </c>
      <c r="C7238" s="1">
        <v>103563310</v>
      </c>
      <c r="D7238" s="1" t="s">
        <v>29148</v>
      </c>
      <c r="E7238" s="1">
        <v>0.16668736300000001</v>
      </c>
      <c r="F7238" s="1">
        <v>-0.186309109</v>
      </c>
      <c r="G7238" s="1">
        <v>0.51968383399999996</v>
      </c>
      <c r="H7238" s="1">
        <v>0.34942451899999999</v>
      </c>
      <c r="I7238" s="1">
        <v>0.41814423699999997</v>
      </c>
      <c r="J7238" s="1">
        <v>0.198173406</v>
      </c>
      <c r="K7238" s="1">
        <v>-0.124070158</v>
      </c>
      <c r="L7238" s="1">
        <v>0.52041696999999998</v>
      </c>
      <c r="M7238" s="2">
        <v>0.212254418</v>
      </c>
      <c r="N7238" s="2">
        <v>0.30461138599999998</v>
      </c>
      <c r="O7238" s="1" t="s">
        <v>12185</v>
      </c>
      <c r="P7238" s="1" t="s">
        <v>12185</v>
      </c>
      <c r="Q7238" s="1" t="s">
        <v>12184</v>
      </c>
      <c r="R7238" s="1" t="str">
        <f t="shared" si="113"/>
        <v>COA8,COA8,KLC1,BAG5,NONHSAG016019.2,CKB</v>
      </c>
    </row>
    <row r="7239" spans="1:18" x14ac:dyDescent="0.2">
      <c r="A7239" s="1">
        <v>9</v>
      </c>
      <c r="B7239" s="1">
        <v>41229386</v>
      </c>
      <c r="C7239" s="1">
        <v>41230941</v>
      </c>
      <c r="D7239" s="1" t="s">
        <v>29150</v>
      </c>
      <c r="E7239" s="1">
        <v>0.18472155000000001</v>
      </c>
      <c r="F7239" s="1">
        <v>-0.20670000399999999</v>
      </c>
      <c r="G7239" s="1">
        <v>0.57614310400000002</v>
      </c>
      <c r="H7239" s="1">
        <v>0.34971059199999999</v>
      </c>
      <c r="I7239" s="1">
        <v>0.41838835299999999</v>
      </c>
      <c r="J7239" s="1">
        <v>0.126725798</v>
      </c>
      <c r="K7239" s="1">
        <v>-0.16904951400000001</v>
      </c>
      <c r="L7239" s="1">
        <v>0.42250111099999998</v>
      </c>
      <c r="M7239" s="2">
        <v>0.37930768100000001</v>
      </c>
      <c r="N7239" s="2">
        <v>0.39492260200000001</v>
      </c>
      <c r="O7239" s="1" t="s">
        <v>511</v>
      </c>
      <c r="P7239" s="1" t="s">
        <v>511</v>
      </c>
      <c r="Q7239" s="1" t="s">
        <v>35317</v>
      </c>
      <c r="R7239" s="1" t="str">
        <f t="shared" si="113"/>
        <v>MIR4477A,.</v>
      </c>
    </row>
    <row r="7240" spans="1:18" x14ac:dyDescent="0.2">
      <c r="A7240" s="1">
        <v>1</v>
      </c>
      <c r="B7240" s="1">
        <v>202967248</v>
      </c>
      <c r="C7240" s="1">
        <v>202968143</v>
      </c>
      <c r="D7240" s="1" t="s">
        <v>29151</v>
      </c>
      <c r="E7240" s="1">
        <v>0.19767934700000001</v>
      </c>
      <c r="F7240" s="1">
        <v>-0.221399242</v>
      </c>
      <c r="G7240" s="1">
        <v>0.61675793599999995</v>
      </c>
      <c r="H7240" s="1">
        <v>0.34993879300000003</v>
      </c>
      <c r="I7240" s="1">
        <v>0.41854571699999998</v>
      </c>
      <c r="J7240" s="1">
        <v>0.31166730999999998</v>
      </c>
      <c r="K7240" s="1">
        <v>-7.0607743000000001E-2</v>
      </c>
      <c r="L7240" s="1">
        <v>0.69394236300000001</v>
      </c>
      <c r="M7240" s="2">
        <v>0.103738529</v>
      </c>
      <c r="N7240" s="2">
        <v>0.21807521199999999</v>
      </c>
      <c r="O7240" s="1" t="s">
        <v>12189</v>
      </c>
      <c r="P7240" s="1" t="s">
        <v>12189</v>
      </c>
      <c r="Q7240" s="1" t="s">
        <v>12188</v>
      </c>
      <c r="R7240" s="1" t="str">
        <f t="shared" si="113"/>
        <v>CYB5R1,CYB5R1,ADIPOR1,BTG2,ZC3H11A,KLHL12,MGAT4FP,KDM5B,PCAT6,ACTG1P25,RABIF</v>
      </c>
    </row>
    <row r="7241" spans="1:18" x14ac:dyDescent="0.2">
      <c r="A7241" s="1">
        <v>12</v>
      </c>
      <c r="B7241" s="1">
        <v>55716001</v>
      </c>
      <c r="C7241" s="1">
        <v>55716740</v>
      </c>
      <c r="D7241" s="1" t="s">
        <v>29152</v>
      </c>
      <c r="E7241" s="1">
        <v>0.19651751200000001</v>
      </c>
      <c r="F7241" s="1">
        <v>-0.220092695</v>
      </c>
      <c r="G7241" s="1">
        <v>0.61312772000000004</v>
      </c>
      <c r="H7241" s="1">
        <v>0.34993270100000001</v>
      </c>
      <c r="I7241" s="1">
        <v>0.41854571699999998</v>
      </c>
      <c r="J7241" s="1">
        <v>0.18211434000000001</v>
      </c>
      <c r="K7241" s="1">
        <v>-0.15898273099999999</v>
      </c>
      <c r="L7241" s="1">
        <v>0.52321141100000002</v>
      </c>
      <c r="M7241" s="2">
        <v>0.27619530799999997</v>
      </c>
      <c r="N7241" s="2">
        <v>0.34088821800000002</v>
      </c>
      <c r="O7241" s="1" t="s">
        <v>12191</v>
      </c>
      <c r="P7241" s="1" t="s">
        <v>12191</v>
      </c>
      <c r="Q7241" s="1" t="s">
        <v>12190</v>
      </c>
      <c r="R7241" s="1" t="str">
        <f t="shared" si="113"/>
        <v>BLOC1S1-RDH5,RDH5,ITGA7,BLOC1S1,BAZ2A,TMEM198B,DNAJC14,RN7SL809P,PAN2,CDK2,RNU6-343P,ZC3H10,STAT2,PHC1P1,ANKRD52,RBMS2,MMP19,PYM1,IL23A,NABP2,IKZF4,GDF11,ORMDL2,BLOC1S1-RDH5</v>
      </c>
    </row>
    <row r="7242" spans="1:18" x14ac:dyDescent="0.2">
      <c r="A7242" s="1">
        <v>3</v>
      </c>
      <c r="B7242" s="1">
        <v>42803877</v>
      </c>
      <c r="C7242" s="1">
        <v>42804730</v>
      </c>
      <c r="D7242" s="1" t="s">
        <v>29154</v>
      </c>
      <c r="E7242" s="1">
        <v>0.17318910600000001</v>
      </c>
      <c r="F7242" s="1">
        <v>-0.19411124699999999</v>
      </c>
      <c r="G7242" s="1">
        <v>0.54048945800000003</v>
      </c>
      <c r="H7242" s="1">
        <v>0.35012244599999998</v>
      </c>
      <c r="I7242" s="1">
        <v>0.41864972700000003</v>
      </c>
      <c r="J7242" s="1">
        <v>-5.4750822999999997E-2</v>
      </c>
      <c r="K7242" s="1">
        <v>-0.38295968499999999</v>
      </c>
      <c r="L7242" s="1">
        <v>0.27345803899999999</v>
      </c>
      <c r="M7242" s="2">
        <v>0.72963921899999995</v>
      </c>
      <c r="N7242" s="2">
        <v>0.53019685699999997</v>
      </c>
      <c r="O7242" s="1" t="s">
        <v>12194</v>
      </c>
      <c r="P7242" s="1" t="s">
        <v>12194</v>
      </c>
      <c r="Q7242" s="1" t="s">
        <v>12193</v>
      </c>
      <c r="R7242" s="1" t="str">
        <f t="shared" si="113"/>
        <v>CCDC13,ACKR2,HIGD1A,NKTR,ZNF662,LINC02158,CCDC13</v>
      </c>
    </row>
    <row r="7243" spans="1:18" x14ac:dyDescent="0.2">
      <c r="A7243" s="1">
        <v>16</v>
      </c>
      <c r="B7243" s="1">
        <v>2673089</v>
      </c>
      <c r="C7243" s="1">
        <v>2674026</v>
      </c>
      <c r="D7243" s="1" t="s">
        <v>29153</v>
      </c>
      <c r="E7243" s="1">
        <v>0.189506495</v>
      </c>
      <c r="F7243" s="1">
        <v>-0.212373954</v>
      </c>
      <c r="G7243" s="1">
        <v>0.591386945</v>
      </c>
      <c r="H7243" s="1">
        <v>0.35009158400000001</v>
      </c>
      <c r="I7243" s="1">
        <v>0.41864972700000003</v>
      </c>
      <c r="J7243" s="1">
        <v>0.50153497800000002</v>
      </c>
      <c r="K7243" s="1">
        <v>0.12053519</v>
      </c>
      <c r="L7243" s="1">
        <v>0.88253476600000003</v>
      </c>
      <c r="M7243" s="2">
        <v>1.2822012000000001E-2</v>
      </c>
      <c r="N7243" s="2">
        <v>9.0884406000000001E-2</v>
      </c>
      <c r="O7243" s="1" t="s">
        <v>2476</v>
      </c>
      <c r="P7243" s="1" t="s">
        <v>35317</v>
      </c>
      <c r="Q7243" s="1" t="s">
        <v>12192</v>
      </c>
      <c r="R7243" s="1" t="str">
        <f t="shared" si="113"/>
        <v>.,ERVK13-1,PRSS27,ABCA17P,ABCA3,KCTD5,PDPK1</v>
      </c>
    </row>
    <row r="7244" spans="1:18" x14ac:dyDescent="0.2">
      <c r="A7244" s="1">
        <v>10</v>
      </c>
      <c r="B7244" s="1">
        <v>92688825</v>
      </c>
      <c r="C7244" s="1">
        <v>92689967</v>
      </c>
      <c r="D7244" s="1" t="s">
        <v>29155</v>
      </c>
      <c r="E7244" s="1">
        <v>0.18983987299999999</v>
      </c>
      <c r="F7244" s="1">
        <v>-0.21290061399999999</v>
      </c>
      <c r="G7244" s="1">
        <v>0.59258036000000003</v>
      </c>
      <c r="H7244" s="1">
        <v>0.35027355199999999</v>
      </c>
      <c r="I7244" s="1">
        <v>0.418772582</v>
      </c>
      <c r="J7244" s="1">
        <v>-0.25745453499999998</v>
      </c>
      <c r="K7244" s="1">
        <v>-0.57307164300000002</v>
      </c>
      <c r="L7244" s="1">
        <v>5.8162573000000002E-2</v>
      </c>
      <c r="M7244" s="2">
        <v>0.10357295499999999</v>
      </c>
      <c r="N7244" s="2">
        <v>0.21791354399999999</v>
      </c>
      <c r="O7244" s="1" t="s">
        <v>12196</v>
      </c>
      <c r="P7244" s="1" t="s">
        <v>12196</v>
      </c>
      <c r="Q7244" s="1" t="s">
        <v>12195</v>
      </c>
      <c r="R7244" s="1" t="str">
        <f t="shared" si="113"/>
        <v>HHEX,HHEX,BTAF1,RPL17P34,PDE6C,KIF11,IDE,TNKS2,EIF2S2P3,EXOC6</v>
      </c>
    </row>
    <row r="7245" spans="1:18" x14ac:dyDescent="0.2">
      <c r="A7245" s="1" t="s">
        <v>35321</v>
      </c>
      <c r="B7245" s="1">
        <v>80809033</v>
      </c>
      <c r="C7245" s="1">
        <v>80810406</v>
      </c>
      <c r="D7245" s="1" t="s">
        <v>29156</v>
      </c>
      <c r="E7245" s="1">
        <v>-0.17828454299999999</v>
      </c>
      <c r="F7245" s="1">
        <v>-0.55658794199999995</v>
      </c>
      <c r="G7245" s="1">
        <v>0.20001885599999999</v>
      </c>
      <c r="H7245" s="1">
        <v>0.35037131900000001</v>
      </c>
      <c r="I7245" s="1">
        <v>0.418831642</v>
      </c>
      <c r="J7245" s="1">
        <v>-6.7220113999999997E-2</v>
      </c>
      <c r="K7245" s="1">
        <v>-0.38514148399999998</v>
      </c>
      <c r="L7245" s="1">
        <v>0.25070125599999998</v>
      </c>
      <c r="M7245" s="2">
        <v>0.66168782699999995</v>
      </c>
      <c r="N7245" s="2">
        <v>0.50817896399999996</v>
      </c>
      <c r="O7245" s="1" t="s">
        <v>12198</v>
      </c>
      <c r="P7245" s="1" t="s">
        <v>12198</v>
      </c>
      <c r="Q7245" s="1" t="s">
        <v>12197</v>
      </c>
      <c r="R7245" s="1" t="str">
        <f t="shared" si="113"/>
        <v>BRWD3,BRWD3,SH3BGRL,TENT5D</v>
      </c>
    </row>
    <row r="7246" spans="1:18" x14ac:dyDescent="0.2">
      <c r="A7246" s="1">
        <v>2</v>
      </c>
      <c r="B7246" s="1">
        <v>69829243</v>
      </c>
      <c r="C7246" s="1">
        <v>69830493</v>
      </c>
      <c r="D7246" s="1" t="s">
        <v>29157</v>
      </c>
      <c r="E7246" s="1">
        <v>-0.166096094</v>
      </c>
      <c r="F7246" s="1">
        <v>-0.51874278100000004</v>
      </c>
      <c r="G7246" s="1">
        <v>0.18655059399999999</v>
      </c>
      <c r="H7246" s="1">
        <v>0.35065110500000002</v>
      </c>
      <c r="I7246" s="1">
        <v>0.41910824099999999</v>
      </c>
      <c r="J7246" s="1">
        <v>4.9449659999999999E-2</v>
      </c>
      <c r="K7246" s="1">
        <v>-0.253361061</v>
      </c>
      <c r="L7246" s="1">
        <v>0.35226038199999998</v>
      </c>
      <c r="M7246" s="2">
        <v>0.73510077699999998</v>
      </c>
      <c r="N7246" s="2">
        <v>0.53201783400000002</v>
      </c>
      <c r="O7246" s="1" t="s">
        <v>12200</v>
      </c>
      <c r="P7246" s="1" t="s">
        <v>12200</v>
      </c>
      <c r="Q7246" s="1" t="s">
        <v>12199</v>
      </c>
      <c r="R7246" s="1" t="str">
        <f t="shared" si="113"/>
        <v>GMCL1,GMCL1,SNRNP27,TIA1,CLEC4F,AAK1,C2orf42</v>
      </c>
    </row>
    <row r="7247" spans="1:18" x14ac:dyDescent="0.2">
      <c r="A7247" s="1">
        <v>1</v>
      </c>
      <c r="B7247" s="1">
        <v>149636193</v>
      </c>
      <c r="C7247" s="1">
        <v>149637122</v>
      </c>
      <c r="D7247" s="1" t="s">
        <v>29158</v>
      </c>
      <c r="E7247" s="1">
        <v>0.21557689099999999</v>
      </c>
      <c r="F7247" s="1">
        <v>-0.24220477000000001</v>
      </c>
      <c r="G7247" s="1">
        <v>0.67335855099999997</v>
      </c>
      <c r="H7247" s="1">
        <v>0.35073464599999998</v>
      </c>
      <c r="I7247" s="1">
        <v>0.41915023800000001</v>
      </c>
      <c r="J7247" s="1">
        <v>-2.4164179000000001E-2</v>
      </c>
      <c r="K7247" s="1">
        <v>-0.36094911099999999</v>
      </c>
      <c r="L7247" s="1">
        <v>0.31262075299999997</v>
      </c>
      <c r="M7247" s="2">
        <v>0.88166407999999996</v>
      </c>
      <c r="N7247" s="2">
        <v>0.57297939200000003</v>
      </c>
      <c r="O7247" s="1" t="s">
        <v>12202</v>
      </c>
      <c r="P7247" s="1" t="s">
        <v>12202</v>
      </c>
      <c r="Q7247" s="1" t="s">
        <v>12201</v>
      </c>
      <c r="R7247" s="1" t="str">
        <f t="shared" si="113"/>
        <v>LOC644634,RNVU1-30,LINC00869,PPIAL4C,FCGR1A</v>
      </c>
    </row>
    <row r="7248" spans="1:18" x14ac:dyDescent="0.2">
      <c r="A7248" s="1">
        <v>9</v>
      </c>
      <c r="B7248" s="1">
        <v>34048399</v>
      </c>
      <c r="C7248" s="1">
        <v>34049541</v>
      </c>
      <c r="D7248" s="1" t="s">
        <v>29159</v>
      </c>
      <c r="E7248" s="1">
        <v>-0.157574612</v>
      </c>
      <c r="F7248" s="1">
        <v>-0.49253856299999998</v>
      </c>
      <c r="G7248" s="1">
        <v>0.17738933900000001</v>
      </c>
      <c r="H7248" s="1">
        <v>0.35123680499999999</v>
      </c>
      <c r="I7248" s="1">
        <v>0.41969243000000001</v>
      </c>
      <c r="J7248" s="1">
        <v>-7.5932598000000004E-2</v>
      </c>
      <c r="K7248" s="1">
        <v>-0.39600206199999999</v>
      </c>
      <c r="L7248" s="1">
        <v>0.24413686700000001</v>
      </c>
      <c r="M7248" s="2">
        <v>0.62368939800000001</v>
      </c>
      <c r="N7248" s="2">
        <v>0.49598660300000003</v>
      </c>
      <c r="O7248" s="1" t="s">
        <v>12204</v>
      </c>
      <c r="P7248" s="1" t="s">
        <v>12204</v>
      </c>
      <c r="Q7248" s="1" t="s">
        <v>12203</v>
      </c>
      <c r="R7248" s="1" t="str">
        <f t="shared" si="113"/>
        <v>UBAP2,UBAP2,RN7SKP114,SMU1,NOL6,NFX1,UBE2R2,PRSS3,KIF24,C9orf24,DCAF12,OSTCP8,RF00017-7516,RF00017-7511,MG828730-068</v>
      </c>
    </row>
    <row r="7249" spans="1:18" x14ac:dyDescent="0.2">
      <c r="A7249" s="1">
        <v>19</v>
      </c>
      <c r="B7249" s="1">
        <v>2900250</v>
      </c>
      <c r="C7249" s="1">
        <v>2901067</v>
      </c>
      <c r="D7249" s="1" t="s">
        <v>29160</v>
      </c>
      <c r="E7249" s="1">
        <v>0.18241110999999999</v>
      </c>
      <c r="F7249" s="1">
        <v>-0.20552706500000001</v>
      </c>
      <c r="G7249" s="1">
        <v>0.57034928600000001</v>
      </c>
      <c r="H7249" s="1">
        <v>0.351456553</v>
      </c>
      <c r="I7249" s="1">
        <v>0.41989706599999999</v>
      </c>
      <c r="J7249" s="1">
        <v>-5.8131896000000002E-2</v>
      </c>
      <c r="K7249" s="1">
        <v>-0.40506809100000002</v>
      </c>
      <c r="L7249" s="1">
        <v>0.28880429800000001</v>
      </c>
      <c r="M7249" s="2">
        <v>0.72848988699999995</v>
      </c>
      <c r="N7249" s="2">
        <v>0.52998648100000001</v>
      </c>
      <c r="O7249" s="1" t="s">
        <v>12206</v>
      </c>
      <c r="P7249" s="1" t="s">
        <v>12206</v>
      </c>
      <c r="Q7249" s="1" t="s">
        <v>12205</v>
      </c>
      <c r="R7249" s="1" t="str">
        <f t="shared" si="113"/>
        <v>ZNF57,ZNF57,ZNF77,CACTIN,ZNF555,ZNF554,LSM7</v>
      </c>
    </row>
    <row r="7250" spans="1:18" x14ac:dyDescent="0.2">
      <c r="A7250" s="1">
        <v>2</v>
      </c>
      <c r="B7250" s="1">
        <v>222318244</v>
      </c>
      <c r="C7250" s="1">
        <v>222319252</v>
      </c>
      <c r="D7250" s="1" t="s">
        <v>29161</v>
      </c>
      <c r="E7250" s="1">
        <v>-0.186944528</v>
      </c>
      <c r="F7250" s="1">
        <v>-0.58456991700000005</v>
      </c>
      <c r="G7250" s="1">
        <v>0.21068086</v>
      </c>
      <c r="H7250" s="1">
        <v>0.351511778</v>
      </c>
      <c r="I7250" s="1">
        <v>0.419905111</v>
      </c>
      <c r="J7250" s="1">
        <v>3.0738011999999999E-2</v>
      </c>
      <c r="K7250" s="1">
        <v>-0.35654595900000002</v>
      </c>
      <c r="L7250" s="1">
        <v>0.41802198299999999</v>
      </c>
      <c r="M7250" s="2">
        <v>0.86921596000000001</v>
      </c>
      <c r="N7250" s="2">
        <v>0.57010522399999997</v>
      </c>
      <c r="O7250" s="1" t="s">
        <v>12208</v>
      </c>
      <c r="P7250" s="1" t="s">
        <v>12208</v>
      </c>
      <c r="Q7250" s="1" t="s">
        <v>12207</v>
      </c>
      <c r="R7250" s="1" t="str">
        <f t="shared" si="113"/>
        <v>CT75,CT75,PAX3,RF00951-080,SGPP2</v>
      </c>
    </row>
    <row r="7251" spans="1:18" x14ac:dyDescent="0.2">
      <c r="A7251" s="1">
        <v>1</v>
      </c>
      <c r="B7251" s="1">
        <v>89022085</v>
      </c>
      <c r="C7251" s="1">
        <v>89022944</v>
      </c>
      <c r="D7251" s="1" t="s">
        <v>29162</v>
      </c>
      <c r="E7251" s="1">
        <v>0.24029821200000001</v>
      </c>
      <c r="F7251" s="1">
        <v>-0.27104865</v>
      </c>
      <c r="G7251" s="1">
        <v>0.751645075</v>
      </c>
      <c r="H7251" s="1">
        <v>0.351736249</v>
      </c>
      <c r="I7251" s="1">
        <v>0.41994153299999998</v>
      </c>
      <c r="J7251" s="1">
        <v>-1.2252383E-2</v>
      </c>
      <c r="K7251" s="1">
        <v>-0.441682831</v>
      </c>
      <c r="L7251" s="1">
        <v>0.41717806600000001</v>
      </c>
      <c r="M7251" s="2">
        <v>0.952783771</v>
      </c>
      <c r="N7251" s="2">
        <v>0.59159103599999996</v>
      </c>
      <c r="O7251" s="1" t="s">
        <v>12210</v>
      </c>
      <c r="P7251" s="1" t="s">
        <v>12210</v>
      </c>
      <c r="Q7251" s="1" t="s">
        <v>12209</v>
      </c>
      <c r="R7251" s="1" t="str">
        <f t="shared" si="113"/>
        <v>GBP3,GBP3,GBP6,GBP5,PKN2,GBP1,RBMXL1,KYAT3</v>
      </c>
    </row>
    <row r="7252" spans="1:18" x14ac:dyDescent="0.2">
      <c r="A7252" s="1">
        <v>1</v>
      </c>
      <c r="B7252" s="1">
        <v>92096015</v>
      </c>
      <c r="C7252" s="1">
        <v>92096823</v>
      </c>
      <c r="D7252" s="1" t="s">
        <v>29163</v>
      </c>
      <c r="E7252" s="1">
        <v>-0.18585627399999999</v>
      </c>
      <c r="F7252" s="1">
        <v>-0.581342197</v>
      </c>
      <c r="G7252" s="1">
        <v>0.209629649</v>
      </c>
      <c r="H7252" s="1">
        <v>0.35172385099999998</v>
      </c>
      <c r="I7252" s="1">
        <v>0.41994153299999998</v>
      </c>
      <c r="J7252" s="1">
        <v>-0.74757290399999998</v>
      </c>
      <c r="K7252" s="1">
        <v>-1.1428355509999999</v>
      </c>
      <c r="L7252" s="1">
        <v>-0.35231025599999999</v>
      </c>
      <c r="M7252" s="2">
        <v>9.1779000000000003E-4</v>
      </c>
      <c r="N7252" s="2">
        <v>3.4176022E-2</v>
      </c>
      <c r="O7252" s="1" t="s">
        <v>12212</v>
      </c>
      <c r="P7252" s="1" t="s">
        <v>35317</v>
      </c>
      <c r="Q7252" s="1" t="s">
        <v>12211</v>
      </c>
      <c r="R7252" s="1" t="str">
        <f t="shared" si="113"/>
        <v>.,BTBD8,GAPDHP46,C1orf146</v>
      </c>
    </row>
    <row r="7253" spans="1:18" x14ac:dyDescent="0.2">
      <c r="A7253" s="1">
        <v>9</v>
      </c>
      <c r="B7253" s="1">
        <v>128881560</v>
      </c>
      <c r="C7253" s="1">
        <v>128882843</v>
      </c>
      <c r="D7253" s="1" t="s">
        <v>29165</v>
      </c>
      <c r="E7253" s="1">
        <v>-0.16451818100000001</v>
      </c>
      <c r="F7253" s="1">
        <v>-0.51451930700000004</v>
      </c>
      <c r="G7253" s="1">
        <v>0.18548294500000001</v>
      </c>
      <c r="H7253" s="1">
        <v>0.35161557500000001</v>
      </c>
      <c r="I7253" s="1">
        <v>0.41994153299999998</v>
      </c>
      <c r="J7253" s="1">
        <v>0.24913196500000001</v>
      </c>
      <c r="K7253" s="1">
        <v>-8.3302001000000001E-2</v>
      </c>
      <c r="L7253" s="1">
        <v>0.58156593099999998</v>
      </c>
      <c r="M7253" s="2">
        <v>0.13253925899999999</v>
      </c>
      <c r="N7253" s="2">
        <v>0.24489006099999999</v>
      </c>
      <c r="O7253" s="1" t="s">
        <v>12214</v>
      </c>
      <c r="P7253" s="1" t="s">
        <v>12214</v>
      </c>
      <c r="Q7253" s="1" t="s">
        <v>12213</v>
      </c>
      <c r="R7253" s="1" t="str">
        <f t="shared" si="113"/>
        <v>SPOUT1,KYAT1,LRRC8A,SPOUT1,GLE1,PHYHD1,NUP188,DOLK,PKN3,ZDHHC12,SPTAN1,CIZ1,URM1,ENDOG,MN297907-032,RF00017-7972</v>
      </c>
    </row>
    <row r="7254" spans="1:18" x14ac:dyDescent="0.2">
      <c r="A7254" s="1">
        <v>18</v>
      </c>
      <c r="B7254" s="1">
        <v>15548402</v>
      </c>
      <c r="C7254" s="1">
        <v>15548942</v>
      </c>
      <c r="D7254" s="1" t="s">
        <v>29164</v>
      </c>
      <c r="E7254" s="1">
        <v>-0.25438061899999997</v>
      </c>
      <c r="F7254" s="1">
        <v>-0.79569052900000004</v>
      </c>
      <c r="G7254" s="1">
        <v>0.28692929099999998</v>
      </c>
      <c r="H7254" s="1">
        <v>0.35173283599999999</v>
      </c>
      <c r="I7254" s="1">
        <v>0.41994153299999998</v>
      </c>
      <c r="J7254" s="1">
        <v>0.146407025</v>
      </c>
      <c r="K7254" s="1">
        <v>-0.394210112</v>
      </c>
      <c r="L7254" s="1">
        <v>0.68702416300000002</v>
      </c>
      <c r="M7254" s="2">
        <v>0.57583805099999996</v>
      </c>
      <c r="N7254" s="2">
        <v>0.47940008699999997</v>
      </c>
      <c r="O7254" s="1" t="s">
        <v>1680</v>
      </c>
      <c r="P7254" s="1" t="s">
        <v>35317</v>
      </c>
      <c r="Q7254" s="1" t="s">
        <v>35317</v>
      </c>
      <c r="R7254" s="1" t="str">
        <f t="shared" si="113"/>
        <v>.,.</v>
      </c>
    </row>
    <row r="7255" spans="1:18" x14ac:dyDescent="0.2">
      <c r="A7255" s="1">
        <v>4</v>
      </c>
      <c r="B7255" s="1">
        <v>86359960</v>
      </c>
      <c r="C7255" s="1">
        <v>86360441</v>
      </c>
      <c r="D7255" s="1" t="s">
        <v>29166</v>
      </c>
      <c r="E7255" s="1">
        <v>-0.205830181</v>
      </c>
      <c r="F7255" s="1">
        <v>-0.64412894200000004</v>
      </c>
      <c r="G7255" s="1">
        <v>0.23246858000000001</v>
      </c>
      <c r="H7255" s="1">
        <v>0.35206254199999998</v>
      </c>
      <c r="I7255" s="1">
        <v>0.42027315300000001</v>
      </c>
      <c r="J7255" s="1">
        <v>-1.1309140630000001</v>
      </c>
      <c r="K7255" s="1">
        <v>-1.5048106889999999</v>
      </c>
      <c r="L7255" s="1">
        <v>-0.75701743700000002</v>
      </c>
      <c r="M7255" s="2">
        <v>6.1199999999999999E-6</v>
      </c>
      <c r="N7255" s="2">
        <v>3.8015639999999999E-3</v>
      </c>
      <c r="O7255" s="1" t="s">
        <v>12216</v>
      </c>
      <c r="P7255" s="1" t="s">
        <v>35317</v>
      </c>
      <c r="Q7255" s="1" t="s">
        <v>12215</v>
      </c>
      <c r="R7255" s="1" t="str">
        <f t="shared" si="113"/>
        <v>.,MAPK10,PTPN13,ARHGAP24</v>
      </c>
    </row>
    <row r="7256" spans="1:18" x14ac:dyDescent="0.2">
      <c r="A7256" s="1">
        <v>9</v>
      </c>
      <c r="B7256" s="1">
        <v>89605771</v>
      </c>
      <c r="C7256" s="1">
        <v>89606381</v>
      </c>
      <c r="D7256" s="1" t="s">
        <v>29167</v>
      </c>
      <c r="E7256" s="1">
        <v>0.221156138</v>
      </c>
      <c r="F7256" s="1">
        <v>-0.24984366799999999</v>
      </c>
      <c r="G7256" s="1">
        <v>0.69215594499999999</v>
      </c>
      <c r="H7256" s="1">
        <v>0.35212924899999998</v>
      </c>
      <c r="I7256" s="1">
        <v>0.42029484299999997</v>
      </c>
      <c r="J7256" s="1">
        <v>-7.4940086000000003E-2</v>
      </c>
      <c r="K7256" s="1">
        <v>-0.52321643500000004</v>
      </c>
      <c r="L7256" s="1">
        <v>0.37333626199999997</v>
      </c>
      <c r="M7256" s="2">
        <v>0.72908556300000005</v>
      </c>
      <c r="N7256" s="2">
        <v>0.53000462000000004</v>
      </c>
      <c r="O7256" s="1" t="s">
        <v>12218</v>
      </c>
      <c r="P7256" s="1" t="s">
        <v>12218</v>
      </c>
      <c r="Q7256" s="1" t="s">
        <v>12217</v>
      </c>
      <c r="R7256" s="1" t="str">
        <f t="shared" si="113"/>
        <v>GADD45G,GADD45G,LINC02843</v>
      </c>
    </row>
    <row r="7257" spans="1:18" x14ac:dyDescent="0.2">
      <c r="A7257" s="1">
        <v>4</v>
      </c>
      <c r="B7257" s="1">
        <v>109702549</v>
      </c>
      <c r="C7257" s="1">
        <v>109703728</v>
      </c>
      <c r="D7257" s="1" t="s">
        <v>29168</v>
      </c>
      <c r="E7257" s="1">
        <v>-0.158290771</v>
      </c>
      <c r="F7257" s="1">
        <v>-0.495490767</v>
      </c>
      <c r="G7257" s="1">
        <v>0.17890922400000001</v>
      </c>
      <c r="H7257" s="1">
        <v>0.35225070200000003</v>
      </c>
      <c r="I7257" s="1">
        <v>0.42038186399999999</v>
      </c>
      <c r="J7257" s="1">
        <v>4.8470935999999999E-2</v>
      </c>
      <c r="K7257" s="1">
        <v>-0.28947265</v>
      </c>
      <c r="L7257" s="1">
        <v>0.38641452199999998</v>
      </c>
      <c r="M7257" s="2">
        <v>0.76624787599999999</v>
      </c>
      <c r="N7257" s="2">
        <v>0.54104012000000001</v>
      </c>
      <c r="O7257" s="1" t="s">
        <v>12220</v>
      </c>
      <c r="P7257" s="1" t="s">
        <v>12220</v>
      </c>
      <c r="Q7257" s="1" t="s">
        <v>12219</v>
      </c>
      <c r="R7257" s="1" t="str">
        <f t="shared" si="113"/>
        <v>CASP6,CASP6,PLA2G12A,RBMXP4,LRIT3,MCUB</v>
      </c>
    </row>
    <row r="7258" spans="1:18" x14ac:dyDescent="0.2">
      <c r="A7258" s="1">
        <v>8</v>
      </c>
      <c r="B7258" s="1">
        <v>133081683</v>
      </c>
      <c r="C7258" s="1">
        <v>133082808</v>
      </c>
      <c r="D7258" s="1" t="s">
        <v>29169</v>
      </c>
      <c r="E7258" s="1">
        <v>0.19717522800000001</v>
      </c>
      <c r="F7258" s="1">
        <v>-0.22291153799999999</v>
      </c>
      <c r="G7258" s="1">
        <v>0.61726199500000001</v>
      </c>
      <c r="H7258" s="1">
        <v>0.35231094899999998</v>
      </c>
      <c r="I7258" s="1">
        <v>0.420395827</v>
      </c>
      <c r="J7258" s="1">
        <v>-0.25437444199999998</v>
      </c>
      <c r="K7258" s="1">
        <v>-0.65078791999999996</v>
      </c>
      <c r="L7258" s="1">
        <v>0.14203903700000001</v>
      </c>
      <c r="M7258" s="2">
        <v>0.19393479</v>
      </c>
      <c r="N7258" s="2">
        <v>0.29307824100000002</v>
      </c>
      <c r="O7258" s="1" t="s">
        <v>12222</v>
      </c>
      <c r="P7258" s="1" t="s">
        <v>35317</v>
      </c>
      <c r="Q7258" s="1" t="s">
        <v>12221</v>
      </c>
      <c r="R7258" s="1" t="str">
        <f t="shared" si="113"/>
        <v>.,TMEM71,PHF20L1,CCN4,SLA,ST3GAL1,TG</v>
      </c>
    </row>
    <row r="7259" spans="1:18" x14ac:dyDescent="0.2">
      <c r="A7259" s="1">
        <v>1</v>
      </c>
      <c r="B7259" s="1">
        <v>26620375</v>
      </c>
      <c r="C7259" s="1">
        <v>26621601</v>
      </c>
      <c r="D7259" s="1" t="s">
        <v>29170</v>
      </c>
      <c r="E7259" s="1">
        <v>0.17790820199999999</v>
      </c>
      <c r="F7259" s="1">
        <v>-0.20121481799999999</v>
      </c>
      <c r="G7259" s="1">
        <v>0.55703122199999999</v>
      </c>
      <c r="H7259" s="1">
        <v>0.35241840800000002</v>
      </c>
      <c r="I7259" s="1">
        <v>0.42040818899999999</v>
      </c>
      <c r="J7259" s="1">
        <v>0.182113255</v>
      </c>
      <c r="K7259" s="1">
        <v>-0.17577215099999999</v>
      </c>
      <c r="L7259" s="1">
        <v>0.53999865999999996</v>
      </c>
      <c r="M7259" s="2">
        <v>0.29860179399999998</v>
      </c>
      <c r="N7259" s="2">
        <v>0.35280752999999998</v>
      </c>
      <c r="O7259" s="1" t="s">
        <v>10941</v>
      </c>
      <c r="P7259" s="1" t="s">
        <v>35317</v>
      </c>
      <c r="Q7259" s="1" t="s">
        <v>12223</v>
      </c>
      <c r="R7259" s="1" t="str">
        <f t="shared" si="113"/>
        <v>.,ARID1A,ACTG1P20,HMGN2,GPN2,GPATCH3,NPM1P39,RPL17P9,AHDC1,ZNF593,MAP3K6,RPS6KA1,PIGV,TMEM222,CRYBG2,SELENON,SH3BGRL3,WASF2,SFN,MIR1976,NUDC,PAQR7,UBXN11,ZDHHC18,CATSPER4,RF00066-005,MG828730-003</v>
      </c>
    </row>
    <row r="7260" spans="1:18" x14ac:dyDescent="0.2">
      <c r="A7260" s="1">
        <v>7</v>
      </c>
      <c r="B7260" s="1">
        <v>106864908</v>
      </c>
      <c r="C7260" s="1">
        <v>106865833</v>
      </c>
      <c r="D7260" s="1" t="s">
        <v>29171</v>
      </c>
      <c r="E7260" s="1">
        <v>0.20587059099999999</v>
      </c>
      <c r="F7260" s="1">
        <v>-0.23282012299999999</v>
      </c>
      <c r="G7260" s="1">
        <v>0.644561304</v>
      </c>
      <c r="H7260" s="1">
        <v>0.35239631300000002</v>
      </c>
      <c r="I7260" s="1">
        <v>0.42040818899999999</v>
      </c>
      <c r="J7260" s="1">
        <v>-1.3326124E-2</v>
      </c>
      <c r="K7260" s="1">
        <v>-0.41650738100000001</v>
      </c>
      <c r="L7260" s="1">
        <v>0.38985513399999999</v>
      </c>
      <c r="M7260" s="2">
        <v>0.94531443000000004</v>
      </c>
      <c r="N7260" s="2">
        <v>0.58944115699999999</v>
      </c>
      <c r="O7260" s="1" t="s">
        <v>12225</v>
      </c>
      <c r="P7260" s="1" t="s">
        <v>12225</v>
      </c>
      <c r="Q7260" s="1" t="s">
        <v>12224</v>
      </c>
      <c r="R7260" s="1" t="str">
        <f t="shared" si="113"/>
        <v>PIK3CG,PIK3CG,CBLL1,CCDC71L</v>
      </c>
    </row>
    <row r="7261" spans="1:18" x14ac:dyDescent="0.2">
      <c r="A7261" s="1">
        <v>11</v>
      </c>
      <c r="B7261" s="1">
        <v>71786575</v>
      </c>
      <c r="C7261" s="1">
        <v>71787743</v>
      </c>
      <c r="D7261" s="1" t="s">
        <v>29172</v>
      </c>
      <c r="E7261" s="1">
        <v>-0.15662737199999999</v>
      </c>
      <c r="F7261" s="1">
        <v>-0.49055190300000001</v>
      </c>
      <c r="G7261" s="1">
        <v>0.17729716000000001</v>
      </c>
      <c r="H7261" s="1">
        <v>0.35263486599999999</v>
      </c>
      <c r="I7261" s="1">
        <v>0.42060846400000002</v>
      </c>
      <c r="J7261" s="1">
        <v>-4.6170655999999997E-2</v>
      </c>
      <c r="K7261" s="1">
        <v>-0.33626768600000001</v>
      </c>
      <c r="L7261" s="1">
        <v>0.243926375</v>
      </c>
      <c r="M7261" s="2">
        <v>0.74156236799999997</v>
      </c>
      <c r="N7261" s="2">
        <v>0.53362729900000005</v>
      </c>
      <c r="O7261" s="1" t="s">
        <v>12227</v>
      </c>
      <c r="P7261" s="1" t="s">
        <v>12227</v>
      </c>
      <c r="Q7261" s="1" t="s">
        <v>12226</v>
      </c>
      <c r="R7261" s="1" t="str">
        <f t="shared" si="113"/>
        <v>FAM86C1,FAM86C1P,MN298010,KRTAP5-11</v>
      </c>
    </row>
    <row r="7262" spans="1:18" x14ac:dyDescent="0.2">
      <c r="A7262" s="1">
        <v>16</v>
      </c>
      <c r="B7262" s="1">
        <v>4425102</v>
      </c>
      <c r="C7262" s="1">
        <v>4426095</v>
      </c>
      <c r="D7262" s="1" t="s">
        <v>29173</v>
      </c>
      <c r="E7262" s="1">
        <v>-0.17274935499999999</v>
      </c>
      <c r="F7262" s="1">
        <v>-0.54141420900000004</v>
      </c>
      <c r="G7262" s="1">
        <v>0.19591549899999999</v>
      </c>
      <c r="H7262" s="1">
        <v>0.35311365099999997</v>
      </c>
      <c r="I7262" s="1">
        <v>0.42111858800000002</v>
      </c>
      <c r="J7262" s="1">
        <v>-1.1454222E-2</v>
      </c>
      <c r="K7262" s="1">
        <v>-0.38853710800000002</v>
      </c>
      <c r="L7262" s="1">
        <v>0.36562866300000002</v>
      </c>
      <c r="M7262" s="2">
        <v>0.94973617399999999</v>
      </c>
      <c r="N7262" s="2">
        <v>0.59070367700000004</v>
      </c>
      <c r="O7262" s="1" t="s">
        <v>1614</v>
      </c>
      <c r="P7262" s="1" t="s">
        <v>35317</v>
      </c>
      <c r="Q7262" s="1" t="s">
        <v>12228</v>
      </c>
      <c r="R7262" s="1" t="str">
        <f t="shared" si="113"/>
        <v>.,DNAJA3,CORO7,NMRAL1,ANKS3,HMOX2,CLUAP1,LINC02861,MGRN1</v>
      </c>
    </row>
    <row r="7263" spans="1:18" x14ac:dyDescent="0.2">
      <c r="A7263" s="1">
        <v>20</v>
      </c>
      <c r="B7263" s="1">
        <v>50274853</v>
      </c>
      <c r="C7263" s="1">
        <v>50276309</v>
      </c>
      <c r="D7263" s="1" t="s">
        <v>29174</v>
      </c>
      <c r="E7263" s="1">
        <v>0.16545710499999999</v>
      </c>
      <c r="F7263" s="1">
        <v>-0.18767941199999999</v>
      </c>
      <c r="G7263" s="1">
        <v>0.51859362200000003</v>
      </c>
      <c r="H7263" s="1">
        <v>0.35315981200000002</v>
      </c>
      <c r="I7263" s="1">
        <v>0.42111858800000002</v>
      </c>
      <c r="J7263" s="1">
        <v>-0.211259008</v>
      </c>
      <c r="K7263" s="1">
        <v>-0.66327583999999995</v>
      </c>
      <c r="L7263" s="1">
        <v>0.24075782500000001</v>
      </c>
      <c r="M7263" s="2">
        <v>0.33856230199999998</v>
      </c>
      <c r="N7263" s="2">
        <v>0.37548057000000001</v>
      </c>
      <c r="O7263" s="1" t="s">
        <v>12230</v>
      </c>
      <c r="P7263" s="1" t="s">
        <v>35317</v>
      </c>
      <c r="Q7263" s="1" t="s">
        <v>12229</v>
      </c>
      <c r="R7263" s="1" t="str">
        <f t="shared" si="113"/>
        <v>.,ADNP,CEBPB,PTPN1,SNAI1,SLC9A8,DPM1,LINC01270,PSMD10P1,LINC01273,MIR645,PELATON,PEDS1,B4GALT5,RNF114,SPATA2</v>
      </c>
    </row>
    <row r="7264" spans="1:18" x14ac:dyDescent="0.2">
      <c r="A7264" s="1">
        <v>1</v>
      </c>
      <c r="B7264" s="1">
        <v>206556721</v>
      </c>
      <c r="C7264" s="1">
        <v>206558289</v>
      </c>
      <c r="D7264" s="1" t="s">
        <v>29175</v>
      </c>
      <c r="E7264" s="1">
        <v>-0.16334887200000001</v>
      </c>
      <c r="F7264" s="1">
        <v>-0.51222249799999997</v>
      </c>
      <c r="G7264" s="1">
        <v>0.18552475299999999</v>
      </c>
      <c r="H7264" s="1">
        <v>0.353484507</v>
      </c>
      <c r="I7264" s="1">
        <v>0.42118573599999998</v>
      </c>
      <c r="J7264" s="1">
        <v>4.0836219E-2</v>
      </c>
      <c r="K7264" s="1">
        <v>-0.340767614</v>
      </c>
      <c r="L7264" s="1">
        <v>0.42244005299999998</v>
      </c>
      <c r="M7264" s="2">
        <v>0.82436705300000002</v>
      </c>
      <c r="N7264" s="2">
        <v>0.55901572600000005</v>
      </c>
      <c r="O7264" s="1" t="s">
        <v>8099</v>
      </c>
      <c r="P7264" s="1" t="s">
        <v>35317</v>
      </c>
      <c r="Q7264" s="1" t="s">
        <v>12231</v>
      </c>
      <c r="R7264" s="1" t="str">
        <f t="shared" si="113"/>
        <v>.,RASSF5,EIF2D,ELK4,C1orf147,IKBKE,MAPKAPK2</v>
      </c>
    </row>
    <row r="7265" spans="1:18" x14ac:dyDescent="0.2">
      <c r="A7265" s="1">
        <v>9</v>
      </c>
      <c r="B7265" s="1">
        <v>33000989</v>
      </c>
      <c r="C7265" s="1">
        <v>33001910</v>
      </c>
      <c r="D7265" s="1" t="s">
        <v>29180</v>
      </c>
      <c r="E7265" s="1">
        <v>-0.19749384</v>
      </c>
      <c r="F7265" s="1">
        <v>-0.61922463800000005</v>
      </c>
      <c r="G7265" s="1">
        <v>0.22423695699999999</v>
      </c>
      <c r="H7265" s="1">
        <v>0.35340714899999998</v>
      </c>
      <c r="I7265" s="1">
        <v>0.42118573599999998</v>
      </c>
      <c r="J7265" s="1">
        <v>-0.13868172500000001</v>
      </c>
      <c r="K7265" s="1">
        <v>-0.48115543900000002</v>
      </c>
      <c r="L7265" s="1">
        <v>0.20379198900000001</v>
      </c>
      <c r="M7265" s="2">
        <v>0.40545546599999999</v>
      </c>
      <c r="N7265" s="2">
        <v>0.40815764199999999</v>
      </c>
      <c r="O7265" s="1" t="s">
        <v>12241</v>
      </c>
      <c r="P7265" s="1" t="s">
        <v>35317</v>
      </c>
      <c r="Q7265" s="1" t="s">
        <v>12240</v>
      </c>
      <c r="R7265" s="1" t="str">
        <f t="shared" si="113"/>
        <v>.,APTX,DNAJA1,LAGE3P1,SMU1,RF00017-7497,RF00017-7496,TMEM215</v>
      </c>
    </row>
    <row r="7266" spans="1:18" x14ac:dyDescent="0.2">
      <c r="A7266" s="1">
        <v>10</v>
      </c>
      <c r="B7266" s="1">
        <v>98134529</v>
      </c>
      <c r="C7266" s="1">
        <v>98135327</v>
      </c>
      <c r="D7266" s="1" t="s">
        <v>29176</v>
      </c>
      <c r="E7266" s="1">
        <v>-0.17883117000000001</v>
      </c>
      <c r="F7266" s="1">
        <v>-0.56078995899999995</v>
      </c>
      <c r="G7266" s="1">
        <v>0.20312761900000001</v>
      </c>
      <c r="H7266" s="1">
        <v>0.35350795800000001</v>
      </c>
      <c r="I7266" s="1">
        <v>0.42118573599999998</v>
      </c>
      <c r="J7266" s="1">
        <v>-0.15603652200000001</v>
      </c>
      <c r="K7266" s="1">
        <v>-0.453496446</v>
      </c>
      <c r="L7266" s="1">
        <v>0.141423402</v>
      </c>
      <c r="M7266" s="2">
        <v>0.28440428000000001</v>
      </c>
      <c r="N7266" s="2">
        <v>0.345252589</v>
      </c>
      <c r="O7266" s="1" t="s">
        <v>12233</v>
      </c>
      <c r="P7266" s="1" t="s">
        <v>12233</v>
      </c>
      <c r="Q7266" s="1" t="s">
        <v>12232</v>
      </c>
      <c r="R7266" s="1" t="str">
        <f t="shared" si="113"/>
        <v>R3HCC1L,R3HCC1L,MMS19,MARVELD1,HPS1,EXOSC1,HSALNG0079995</v>
      </c>
    </row>
    <row r="7267" spans="1:18" x14ac:dyDescent="0.2">
      <c r="A7267" s="1">
        <v>12</v>
      </c>
      <c r="B7267" s="1">
        <v>990501</v>
      </c>
      <c r="C7267" s="1">
        <v>991820</v>
      </c>
      <c r="D7267" s="1" t="s">
        <v>29177</v>
      </c>
      <c r="E7267" s="1">
        <v>0.172520389</v>
      </c>
      <c r="F7267" s="1">
        <v>-0.195821353</v>
      </c>
      <c r="G7267" s="1">
        <v>0.54086213100000002</v>
      </c>
      <c r="H7267" s="1">
        <v>0.35332866699999999</v>
      </c>
      <c r="I7267" s="1">
        <v>0.42118573599999998</v>
      </c>
      <c r="J7267" s="1">
        <v>0.49090678900000001</v>
      </c>
      <c r="K7267" s="1">
        <v>0.16926250100000001</v>
      </c>
      <c r="L7267" s="1">
        <v>0.81255107699999995</v>
      </c>
      <c r="M7267" s="2">
        <v>4.9567220000000002E-3</v>
      </c>
      <c r="N7267" s="2">
        <v>6.2620965000000001E-2</v>
      </c>
      <c r="O7267" s="1" t="s">
        <v>12235</v>
      </c>
      <c r="P7267" s="1" t="s">
        <v>12235</v>
      </c>
      <c r="Q7267" s="1" t="s">
        <v>12234</v>
      </c>
      <c r="R7267" s="1" t="str">
        <f t="shared" si="113"/>
        <v>ERC1,RAD52,ERC1,KDM5A,WASH8P,CCDC77,LINC00942,WNT5B</v>
      </c>
    </row>
    <row r="7268" spans="1:18" x14ac:dyDescent="0.2">
      <c r="A7268" s="1">
        <v>15</v>
      </c>
      <c r="B7268" s="1">
        <v>44426565</v>
      </c>
      <c r="C7268" s="1">
        <v>44427866</v>
      </c>
      <c r="D7268" s="1" t="s">
        <v>29178</v>
      </c>
      <c r="E7268" s="1">
        <v>0.15720395200000001</v>
      </c>
      <c r="F7268" s="1">
        <v>-0.17851328699999999</v>
      </c>
      <c r="G7268" s="1">
        <v>0.49292119099999998</v>
      </c>
      <c r="H7268" s="1">
        <v>0.35343845200000001</v>
      </c>
      <c r="I7268" s="1">
        <v>0.42118573599999998</v>
      </c>
      <c r="J7268" s="1">
        <v>-0.26198041100000002</v>
      </c>
      <c r="K7268" s="1">
        <v>-0.55450202000000004</v>
      </c>
      <c r="L7268" s="1">
        <v>3.0541196999999999E-2</v>
      </c>
      <c r="M7268" s="2">
        <v>7.6085565999999993E-2</v>
      </c>
      <c r="N7268" s="2">
        <v>0.19004919200000001</v>
      </c>
      <c r="O7268" s="1" t="s">
        <v>12237</v>
      </c>
      <c r="P7268" s="1" t="s">
        <v>12237</v>
      </c>
      <c r="Q7268" s="1" t="s">
        <v>12236</v>
      </c>
      <c r="R7268" s="1" t="str">
        <f t="shared" si="113"/>
        <v>CTDSPL2,CTDSPL2,SPG11,SPATA5L1,PDIA3,WDR76,CATSPER2P1,EIF3J</v>
      </c>
    </row>
    <row r="7269" spans="1:18" x14ac:dyDescent="0.2">
      <c r="A7269" s="1">
        <v>22</v>
      </c>
      <c r="B7269" s="1">
        <v>40346057</v>
      </c>
      <c r="C7269" s="1">
        <v>40347048</v>
      </c>
      <c r="D7269" s="1" t="s">
        <v>29179</v>
      </c>
      <c r="E7269" s="1">
        <v>0.192101197</v>
      </c>
      <c r="F7269" s="1">
        <v>-0.21806481999999999</v>
      </c>
      <c r="G7269" s="1">
        <v>0.60226721400000005</v>
      </c>
      <c r="H7269" s="1">
        <v>0.35334969999999999</v>
      </c>
      <c r="I7269" s="1">
        <v>0.42118573599999998</v>
      </c>
      <c r="J7269" s="1">
        <v>0.14113817400000001</v>
      </c>
      <c r="K7269" s="1">
        <v>-0.216219038</v>
      </c>
      <c r="L7269" s="1">
        <v>0.49849538700000001</v>
      </c>
      <c r="M7269" s="2">
        <v>0.41691415199999998</v>
      </c>
      <c r="N7269" s="2">
        <v>0.41361412600000003</v>
      </c>
      <c r="O7269" s="1" t="s">
        <v>12239</v>
      </c>
      <c r="P7269" s="1" t="s">
        <v>12239</v>
      </c>
      <c r="Q7269" s="1" t="s">
        <v>12238</v>
      </c>
      <c r="R7269" s="1" t="str">
        <f t="shared" si="113"/>
        <v>ADSL,ADSL,EP300,TNRC6B,SGSM3,NONHSAG033983.2</v>
      </c>
    </row>
    <row r="7270" spans="1:18" x14ac:dyDescent="0.2">
      <c r="A7270" s="1">
        <v>5</v>
      </c>
      <c r="B7270" s="1">
        <v>75668807</v>
      </c>
      <c r="C7270" s="1">
        <v>75669512</v>
      </c>
      <c r="D7270" s="1" t="s">
        <v>29186</v>
      </c>
      <c r="E7270" s="1">
        <v>-0.207816897</v>
      </c>
      <c r="F7270" s="1">
        <v>-0.65207361699999999</v>
      </c>
      <c r="G7270" s="1">
        <v>0.23643982299999999</v>
      </c>
      <c r="H7270" s="1">
        <v>0.35392631099999999</v>
      </c>
      <c r="I7270" s="1">
        <v>0.42123756800000001</v>
      </c>
      <c r="J7270" s="1">
        <v>-0.153745982</v>
      </c>
      <c r="K7270" s="1">
        <v>-0.55866806000000002</v>
      </c>
      <c r="L7270" s="1">
        <v>0.25117609600000002</v>
      </c>
      <c r="M7270" s="2">
        <v>0.43480814000000001</v>
      </c>
      <c r="N7270" s="2">
        <v>0.42100439200000001</v>
      </c>
      <c r="O7270" s="1" t="s">
        <v>10189</v>
      </c>
      <c r="P7270" s="1" t="s">
        <v>35317</v>
      </c>
      <c r="Q7270" s="1" t="s">
        <v>12249</v>
      </c>
      <c r="R7270" s="1" t="str">
        <f t="shared" si="113"/>
        <v>.,HSALNG0042749,NONHSAG040754.2,POC5,ANKDD1B</v>
      </c>
    </row>
    <row r="7271" spans="1:18" x14ac:dyDescent="0.2">
      <c r="A7271" s="1">
        <v>8</v>
      </c>
      <c r="B7271" s="1">
        <v>125091282</v>
      </c>
      <c r="C7271" s="1">
        <v>125092365</v>
      </c>
      <c r="D7271" s="1" t="s">
        <v>29187</v>
      </c>
      <c r="E7271" s="1">
        <v>0.181219731</v>
      </c>
      <c r="F7271" s="1">
        <v>-0.206190981</v>
      </c>
      <c r="G7271" s="1">
        <v>0.56863044299999999</v>
      </c>
      <c r="H7271" s="1">
        <v>0.35394062100000001</v>
      </c>
      <c r="I7271" s="1">
        <v>0.42123756800000001</v>
      </c>
      <c r="J7271" s="1">
        <v>-2.9326755999999999E-2</v>
      </c>
      <c r="K7271" s="1">
        <v>-0.36003677000000001</v>
      </c>
      <c r="L7271" s="1">
        <v>0.30138325799999999</v>
      </c>
      <c r="M7271" s="2">
        <v>0.85405221600000003</v>
      </c>
      <c r="N7271" s="2">
        <v>0.56659817599999995</v>
      </c>
      <c r="O7271" s="1" t="s">
        <v>12251</v>
      </c>
      <c r="P7271" s="1" t="s">
        <v>12251</v>
      </c>
      <c r="Q7271" s="1" t="s">
        <v>12250</v>
      </c>
      <c r="R7271" s="1" t="str">
        <f t="shared" si="113"/>
        <v>NSMCE2,NSMCE2,WASHC5,NONHSAG051212.2,TATDN1,TRMT12,LINC00964,SQLE</v>
      </c>
    </row>
    <row r="7272" spans="1:18" x14ac:dyDescent="0.2">
      <c r="A7272" s="1">
        <v>9</v>
      </c>
      <c r="B7272" s="1">
        <v>40906811</v>
      </c>
      <c r="C7272" s="1">
        <v>40908503</v>
      </c>
      <c r="D7272" s="1" t="s">
        <v>29188</v>
      </c>
      <c r="E7272" s="1">
        <v>-0.15513254600000001</v>
      </c>
      <c r="F7272" s="1">
        <v>-0.48675406599999999</v>
      </c>
      <c r="G7272" s="1">
        <v>0.17648897499999999</v>
      </c>
      <c r="H7272" s="1">
        <v>0.35391159500000002</v>
      </c>
      <c r="I7272" s="1">
        <v>0.42123756800000001</v>
      </c>
      <c r="J7272" s="1">
        <v>2.1675646E-2</v>
      </c>
      <c r="K7272" s="1">
        <v>-0.28212463199999999</v>
      </c>
      <c r="L7272" s="1">
        <v>0.32547592400000003</v>
      </c>
      <c r="M7272" s="2">
        <v>0.88232059200000001</v>
      </c>
      <c r="N7272" s="2">
        <v>0.573025903</v>
      </c>
      <c r="O7272" s="1" t="s">
        <v>12252</v>
      </c>
      <c r="P7272" s="1" t="s">
        <v>35317</v>
      </c>
      <c r="Q7272" s="1" t="s">
        <v>35317</v>
      </c>
      <c r="R7272" s="1" t="str">
        <f t="shared" si="113"/>
        <v>.,.</v>
      </c>
    </row>
    <row r="7273" spans="1:18" x14ac:dyDescent="0.2">
      <c r="A7273" s="1">
        <v>14</v>
      </c>
      <c r="B7273" s="1">
        <v>22555891</v>
      </c>
      <c r="C7273" s="1">
        <v>22557343</v>
      </c>
      <c r="D7273" s="1" t="s">
        <v>29181</v>
      </c>
      <c r="E7273" s="1">
        <v>0.16228969200000001</v>
      </c>
      <c r="F7273" s="1">
        <v>-0.18458240400000001</v>
      </c>
      <c r="G7273" s="1">
        <v>0.50916178899999998</v>
      </c>
      <c r="H7273" s="1">
        <v>0.35384402199999998</v>
      </c>
      <c r="I7273" s="1">
        <v>0.42123756800000001</v>
      </c>
      <c r="J7273" s="1">
        <v>9.8036186999999997E-2</v>
      </c>
      <c r="K7273" s="1">
        <v>-0.20457921600000001</v>
      </c>
      <c r="L7273" s="1">
        <v>0.40065158899999997</v>
      </c>
      <c r="M7273" s="2">
        <v>0.50415526799999999</v>
      </c>
      <c r="N7273" s="2">
        <v>0.45079393400000001</v>
      </c>
      <c r="O7273" s="1" t="s">
        <v>12243</v>
      </c>
      <c r="P7273" s="1" t="s">
        <v>12243</v>
      </c>
      <c r="Q7273" s="1" t="s">
        <v>12242</v>
      </c>
      <c r="R7273" s="1" t="str">
        <f t="shared" si="113"/>
        <v>LINC02332,TRAJ23,TRAJ22,TRAJ21,LINC02332,ACIN1,RBM23,C14orf93,NGDN,ABHD4,PRMT5,DAD1,MMP14,TRAC,MRPL52,SLC7A7,OR6J1,PABPN1,OXA1L,CEBPE,TRAV18,TRAV8-5,PSMB11,REM2,TRAJ17,TRAJ19,TRAJ26,TRAJ20,TRAJ24,TRAJ25,TRAJ18,TRAJ16,TRAJ13,TRAJ30,TRAJ14,TRAJ27,TRAJ15,MN298114-056,TRAJ29,RF00017-1505,TRAJ12,TRAJ28,TRAJ31,TRAJ34,TRAJ32,TRAJ8,TRAJ11,TRAJ33,TRAJ10,TRAJ9,TRAJ37,TRAJ35,TRAJ38,TRAJ5,TRAJ7,TRAJ6,TRAJ36,TRAJ2,TRAJ40,TRAJ1,TRAJ4,TRAJ41,TRAJ39,TRAJ3,TRAJ47,TRAJ42,TRAJ45,TRAJ46,TRAJ44,TRAJ43,TRAJ48,TRAJ51,TRAJ50,TRAJ49,TRAJ52,TRAJ53,TRAJ54,TRAJ58,TRAJ55,TRAJ56,TRAJ57,TRAJ59,TRAJ61,TRAJ60,TRA</v>
      </c>
    </row>
    <row r="7274" spans="1:18" x14ac:dyDescent="0.2">
      <c r="A7274" s="1">
        <v>14</v>
      </c>
      <c r="B7274" s="1">
        <v>35403590</v>
      </c>
      <c r="C7274" s="1">
        <v>35405046</v>
      </c>
      <c r="D7274" s="1" t="s">
        <v>29182</v>
      </c>
      <c r="E7274" s="1">
        <v>0.16522838400000001</v>
      </c>
      <c r="F7274" s="1">
        <v>-0.18792151800000001</v>
      </c>
      <c r="G7274" s="1">
        <v>0.51837828500000005</v>
      </c>
      <c r="H7274" s="1">
        <v>0.35383962400000002</v>
      </c>
      <c r="I7274" s="1">
        <v>0.42123756800000001</v>
      </c>
      <c r="J7274" s="1">
        <v>4.5771338000000002E-2</v>
      </c>
      <c r="K7274" s="1">
        <v>-0.26957988300000002</v>
      </c>
      <c r="L7274" s="1">
        <v>0.36112255999999998</v>
      </c>
      <c r="M7274" s="2">
        <v>0.76354292300000004</v>
      </c>
      <c r="N7274" s="2">
        <v>0.54013373200000003</v>
      </c>
      <c r="O7274" s="1" t="s">
        <v>12245</v>
      </c>
      <c r="P7274" s="1" t="s">
        <v>12245</v>
      </c>
      <c r="Q7274" s="1" t="s">
        <v>12244</v>
      </c>
      <c r="R7274" s="1" t="str">
        <f t="shared" si="113"/>
        <v>NFKBIA,NFKBIA,RPS19P3,EAPP,RALGAPA1,PPP2R3C,FAM177A1,PSMA6,PRORP,SRP54</v>
      </c>
    </row>
    <row r="7275" spans="1:18" x14ac:dyDescent="0.2">
      <c r="A7275" s="1">
        <v>15</v>
      </c>
      <c r="B7275" s="1">
        <v>31361163</v>
      </c>
      <c r="C7275" s="1">
        <v>31361699</v>
      </c>
      <c r="D7275" s="1" t="s">
        <v>29183</v>
      </c>
      <c r="E7275" s="1">
        <v>0.222624032</v>
      </c>
      <c r="F7275" s="1">
        <v>-0.25312970899999998</v>
      </c>
      <c r="G7275" s="1">
        <v>0.69837777300000003</v>
      </c>
      <c r="H7275" s="1">
        <v>0.353768845</v>
      </c>
      <c r="I7275" s="1">
        <v>0.42123756800000001</v>
      </c>
      <c r="J7275" s="1">
        <v>0.43443256800000002</v>
      </c>
      <c r="K7275" s="1">
        <v>1.4734654E-2</v>
      </c>
      <c r="L7275" s="1">
        <v>0.85413048199999997</v>
      </c>
      <c r="M7275" s="2">
        <v>4.3251754000000003E-2</v>
      </c>
      <c r="N7275" s="2">
        <v>0.148155233</v>
      </c>
      <c r="O7275" s="1" t="s">
        <v>591</v>
      </c>
      <c r="P7275" s="1" t="s">
        <v>35317</v>
      </c>
      <c r="Q7275" s="1" t="s">
        <v>12246</v>
      </c>
      <c r="R7275" s="1" t="str">
        <f t="shared" si="113"/>
        <v>.,KLF13,OTUD7A,GOLGA8R,MTMR10,RF00017-1735</v>
      </c>
    </row>
    <row r="7276" spans="1:18" x14ac:dyDescent="0.2">
      <c r="A7276" s="1">
        <v>17</v>
      </c>
      <c r="B7276" s="1">
        <v>14604988</v>
      </c>
      <c r="C7276" s="1">
        <v>14605565</v>
      </c>
      <c r="D7276" s="1" t="s">
        <v>29184</v>
      </c>
      <c r="E7276" s="1">
        <v>-0.20201688100000001</v>
      </c>
      <c r="F7276" s="1">
        <v>-0.63375136700000001</v>
      </c>
      <c r="G7276" s="1">
        <v>0.22971760499999999</v>
      </c>
      <c r="H7276" s="1">
        <v>0.35378967300000003</v>
      </c>
      <c r="I7276" s="1">
        <v>0.42123756800000001</v>
      </c>
      <c r="J7276" s="1">
        <v>-0.39188963399999999</v>
      </c>
      <c r="K7276" s="1">
        <v>-0.83179659399999994</v>
      </c>
      <c r="L7276" s="1">
        <v>4.8017325999999999E-2</v>
      </c>
      <c r="M7276" s="2">
        <v>7.7518158000000004E-2</v>
      </c>
      <c r="N7276" s="2">
        <v>0.19207661200000001</v>
      </c>
      <c r="O7276" s="1" t="s">
        <v>5695</v>
      </c>
      <c r="P7276" s="1" t="s">
        <v>35317</v>
      </c>
      <c r="Q7276" s="1" t="s">
        <v>1750</v>
      </c>
      <c r="R7276" s="1" t="str">
        <f t="shared" si="113"/>
        <v>.,HS3ST3B1,PMP22</v>
      </c>
    </row>
    <row r="7277" spans="1:18" x14ac:dyDescent="0.2">
      <c r="A7277" s="1">
        <v>18</v>
      </c>
      <c r="B7277" s="1">
        <v>3012978</v>
      </c>
      <c r="C7277" s="1">
        <v>3013652</v>
      </c>
      <c r="D7277" s="1" t="s">
        <v>29185</v>
      </c>
      <c r="E7277" s="1">
        <v>-0.20264696900000001</v>
      </c>
      <c r="F7277" s="1">
        <v>-0.63574729100000005</v>
      </c>
      <c r="G7277" s="1">
        <v>0.230453353</v>
      </c>
      <c r="H7277" s="1">
        <v>0.35381094600000002</v>
      </c>
      <c r="I7277" s="1">
        <v>0.42123756800000001</v>
      </c>
      <c r="J7277" s="1">
        <v>-0.289818415</v>
      </c>
      <c r="K7277" s="1">
        <v>-0.62565859999999995</v>
      </c>
      <c r="L7277" s="1">
        <v>4.6021769999999997E-2</v>
      </c>
      <c r="M7277" s="2">
        <v>8.6424171999999994E-2</v>
      </c>
      <c r="N7277" s="2">
        <v>0.20206892500000001</v>
      </c>
      <c r="O7277" s="1" t="s">
        <v>12248</v>
      </c>
      <c r="P7277" s="1" t="s">
        <v>12248</v>
      </c>
      <c r="Q7277" s="1" t="s">
        <v>12247</v>
      </c>
      <c r="R7277" s="1" t="str">
        <f t="shared" si="113"/>
        <v>LPIN2,LPIN2,SMCHD1,METTL4,EMILIN2,CBX3P2,TGIF1,MYL12A,MYOM1</v>
      </c>
    </row>
    <row r="7278" spans="1:18" x14ac:dyDescent="0.2">
      <c r="A7278" s="1">
        <v>12</v>
      </c>
      <c r="B7278" s="1">
        <v>7108332</v>
      </c>
      <c r="C7278" s="1">
        <v>7109361</v>
      </c>
      <c r="D7278" s="1" t="s">
        <v>29189</v>
      </c>
      <c r="E7278" s="1">
        <v>0.18434036300000001</v>
      </c>
      <c r="F7278" s="1">
        <v>-0.20991891900000001</v>
      </c>
      <c r="G7278" s="1">
        <v>0.57859964600000002</v>
      </c>
      <c r="H7278" s="1">
        <v>0.35415574300000002</v>
      </c>
      <c r="I7278" s="1">
        <v>0.42143567100000001</v>
      </c>
      <c r="J7278" s="1">
        <v>0.35553697099999998</v>
      </c>
      <c r="K7278" s="1">
        <v>-1.2980999999999999E-2</v>
      </c>
      <c r="L7278" s="1">
        <v>0.72405494199999998</v>
      </c>
      <c r="M7278" s="2">
        <v>5.7721746999999997E-2</v>
      </c>
      <c r="N7278" s="2">
        <v>0.16801886299999999</v>
      </c>
      <c r="O7278" s="1" t="s">
        <v>12254</v>
      </c>
      <c r="P7278" s="1" t="s">
        <v>12254</v>
      </c>
      <c r="Q7278" s="1" t="s">
        <v>12253</v>
      </c>
      <c r="R7278" s="1" t="str">
        <f t="shared" si="113"/>
        <v>C1RL,C1RL,PEX5,CLSTN3,CD27,C1R</v>
      </c>
    </row>
    <row r="7279" spans="1:18" x14ac:dyDescent="0.2">
      <c r="A7279" s="1">
        <v>10</v>
      </c>
      <c r="B7279" s="1">
        <v>88064625</v>
      </c>
      <c r="C7279" s="1">
        <v>88065167</v>
      </c>
      <c r="D7279" s="1" t="s">
        <v>29190</v>
      </c>
      <c r="E7279" s="1">
        <v>-0.22649314000000001</v>
      </c>
      <c r="F7279" s="1">
        <v>-0.71096517800000003</v>
      </c>
      <c r="G7279" s="1">
        <v>0.25797889800000001</v>
      </c>
      <c r="H7279" s="1">
        <v>0.35421319699999998</v>
      </c>
      <c r="I7279" s="1">
        <v>0.421446125</v>
      </c>
      <c r="J7279" s="1">
        <v>-0.51181210099999996</v>
      </c>
      <c r="K7279" s="1">
        <v>-0.98871638799999995</v>
      </c>
      <c r="L7279" s="1">
        <v>-3.4907814000000002E-2</v>
      </c>
      <c r="M7279" s="2">
        <v>3.6883812000000002E-2</v>
      </c>
      <c r="N7279" s="2">
        <v>0.137573327</v>
      </c>
      <c r="O7279" s="1" t="s">
        <v>12256</v>
      </c>
      <c r="P7279" s="1" t="s">
        <v>35317</v>
      </c>
      <c r="Q7279" s="1" t="s">
        <v>12255</v>
      </c>
      <c r="R7279" s="1" t="str">
        <f t="shared" si="113"/>
        <v>.,PTEN,KLLN,SHLD2,MINPP1,FAS,NUTM2D,MED6P1,HSALNG0079512,LIPJ</v>
      </c>
    </row>
    <row r="7280" spans="1:18" x14ac:dyDescent="0.2">
      <c r="A7280" s="1">
        <v>8</v>
      </c>
      <c r="B7280" s="1">
        <v>95024719</v>
      </c>
      <c r="C7280" s="1">
        <v>95025578</v>
      </c>
      <c r="D7280" s="1" t="s">
        <v>29191</v>
      </c>
      <c r="E7280" s="1">
        <v>-0.18839371299999999</v>
      </c>
      <c r="F7280" s="1">
        <v>-0.59143789899999999</v>
      </c>
      <c r="G7280" s="1">
        <v>0.21465047300000001</v>
      </c>
      <c r="H7280" s="1">
        <v>0.35429313400000001</v>
      </c>
      <c r="I7280" s="1">
        <v>0.42148332300000002</v>
      </c>
      <c r="J7280" s="1">
        <v>-8.0499721999999996E-2</v>
      </c>
      <c r="K7280" s="1">
        <v>-0.40930566200000001</v>
      </c>
      <c r="L7280" s="1">
        <v>0.24830621899999999</v>
      </c>
      <c r="M7280" s="2">
        <v>0.61271440399999999</v>
      </c>
      <c r="N7280" s="2">
        <v>0.49217982199999999</v>
      </c>
      <c r="O7280" s="1" t="s">
        <v>12258</v>
      </c>
      <c r="P7280" s="1" t="s">
        <v>35317</v>
      </c>
      <c r="Q7280" s="1" t="s">
        <v>12257</v>
      </c>
      <c r="R7280" s="1" t="str">
        <f t="shared" si="113"/>
        <v>.,VIRMA,INTS8,TP53INP1,MIR3150BHG,CCNE2,RNU6-1209P,ESRP1,PLEKHF2,NDUFAF6,RF00017-7189</v>
      </c>
    </row>
    <row r="7281" spans="1:18" x14ac:dyDescent="0.2">
      <c r="A7281" s="1">
        <v>17</v>
      </c>
      <c r="B7281" s="1">
        <v>32141165</v>
      </c>
      <c r="C7281" s="1">
        <v>32141825</v>
      </c>
      <c r="D7281" s="1" t="s">
        <v>29192</v>
      </c>
      <c r="E7281" s="1">
        <v>0.25771677500000001</v>
      </c>
      <c r="F7281" s="1">
        <v>-0.29371261700000001</v>
      </c>
      <c r="G7281" s="1">
        <v>0.80914616800000005</v>
      </c>
      <c r="H7281" s="1">
        <v>0.35436026900000001</v>
      </c>
      <c r="I7281" s="1">
        <v>0.42150528300000001</v>
      </c>
      <c r="J7281" s="1">
        <v>0.32326593599999998</v>
      </c>
      <c r="K7281" s="1">
        <v>-0.130124721</v>
      </c>
      <c r="L7281" s="1">
        <v>0.77665659399999998</v>
      </c>
      <c r="M7281" s="2">
        <v>0.15117664</v>
      </c>
      <c r="N7281" s="2">
        <v>0.259690111</v>
      </c>
      <c r="O7281" s="1" t="s">
        <v>12260</v>
      </c>
      <c r="P7281" s="1" t="s">
        <v>12260</v>
      </c>
      <c r="Q7281" s="1" t="s">
        <v>12259</v>
      </c>
      <c r="R7281" s="1" t="str">
        <f t="shared" si="113"/>
        <v>RHOT1,RHOT1,SUZ12,UTP6</v>
      </c>
    </row>
    <row r="7282" spans="1:18" x14ac:dyDescent="0.2">
      <c r="A7282" s="1">
        <v>2</v>
      </c>
      <c r="B7282" s="1">
        <v>112275117</v>
      </c>
      <c r="C7282" s="1">
        <v>112276199</v>
      </c>
      <c r="D7282" s="1" t="s">
        <v>29194</v>
      </c>
      <c r="E7282" s="1">
        <v>-0.16668234100000001</v>
      </c>
      <c r="F7282" s="1">
        <v>-0.52345700799999995</v>
      </c>
      <c r="G7282" s="1">
        <v>0.19009232600000001</v>
      </c>
      <c r="H7282" s="1">
        <v>0.35453336000000002</v>
      </c>
      <c r="I7282" s="1">
        <v>0.421537461</v>
      </c>
      <c r="J7282" s="1">
        <v>-0.154404453</v>
      </c>
      <c r="K7282" s="1">
        <v>-0.47863551999999998</v>
      </c>
      <c r="L7282" s="1">
        <v>0.16982661399999999</v>
      </c>
      <c r="M7282" s="2">
        <v>0.329740539</v>
      </c>
      <c r="N7282" s="2">
        <v>0.37016771399999998</v>
      </c>
      <c r="O7282" s="1" t="s">
        <v>12264</v>
      </c>
      <c r="P7282" s="1" t="s">
        <v>12264</v>
      </c>
      <c r="Q7282" s="1" t="s">
        <v>12263</v>
      </c>
      <c r="R7282" s="1" t="str">
        <f t="shared" si="113"/>
        <v>ZC3H6,ZC3H6,ANAPC1,POLR1B,RGPD8,TMEM87B</v>
      </c>
    </row>
    <row r="7283" spans="1:18" x14ac:dyDescent="0.2">
      <c r="A7283" s="1">
        <v>6</v>
      </c>
      <c r="B7283" s="1">
        <v>2853864</v>
      </c>
      <c r="C7283" s="1">
        <v>2854826</v>
      </c>
      <c r="D7283" s="1" t="s">
        <v>29195</v>
      </c>
      <c r="E7283" s="1">
        <v>0.203604761</v>
      </c>
      <c r="F7283" s="1">
        <v>-0.23212898900000001</v>
      </c>
      <c r="G7283" s="1">
        <v>0.63933850999999997</v>
      </c>
      <c r="H7283" s="1">
        <v>0.35445501899999998</v>
      </c>
      <c r="I7283" s="1">
        <v>0.421537461</v>
      </c>
      <c r="J7283" s="1">
        <v>-0.17643166599999999</v>
      </c>
      <c r="K7283" s="1">
        <v>-0.51767033699999998</v>
      </c>
      <c r="L7283" s="1">
        <v>0.16480700500000001</v>
      </c>
      <c r="M7283" s="2">
        <v>0.29114894600000002</v>
      </c>
      <c r="N7283" s="2">
        <v>0.34889930000000002</v>
      </c>
      <c r="O7283" s="1" t="s">
        <v>12266</v>
      </c>
      <c r="P7283" s="1" t="s">
        <v>12266</v>
      </c>
      <c r="Q7283" s="1" t="s">
        <v>12265</v>
      </c>
      <c r="R7283" s="1" t="str">
        <f t="shared" si="113"/>
        <v>MIR4645,SERPINB9,PSMG4,SERPINB1,SERPINB9P1,HTATSF1P2,RIPK1,NQO2,MIR4645,HSALNG0047515</v>
      </c>
    </row>
    <row r="7284" spans="1:18" x14ac:dyDescent="0.2">
      <c r="A7284" s="1">
        <v>17</v>
      </c>
      <c r="B7284" s="1">
        <v>38853205</v>
      </c>
      <c r="C7284" s="1">
        <v>38854141</v>
      </c>
      <c r="D7284" s="1" t="s">
        <v>29193</v>
      </c>
      <c r="E7284" s="1">
        <v>0.183338365</v>
      </c>
      <c r="F7284" s="1">
        <v>-0.20906454799999999</v>
      </c>
      <c r="G7284" s="1">
        <v>0.575741277</v>
      </c>
      <c r="H7284" s="1">
        <v>0.35450522899999998</v>
      </c>
      <c r="I7284" s="1">
        <v>0.421537461</v>
      </c>
      <c r="J7284" s="1">
        <v>0.36475655699999998</v>
      </c>
      <c r="K7284" s="1">
        <v>-1.5940216E-2</v>
      </c>
      <c r="L7284" s="1">
        <v>0.74545333000000003</v>
      </c>
      <c r="M7284" s="2">
        <v>5.9294309000000003E-2</v>
      </c>
      <c r="N7284" s="2">
        <v>0.17012365800000001</v>
      </c>
      <c r="O7284" s="1" t="s">
        <v>12262</v>
      </c>
      <c r="P7284" s="1" t="s">
        <v>12262</v>
      </c>
      <c r="Q7284" s="1" t="s">
        <v>12261</v>
      </c>
      <c r="R7284" s="1" t="str">
        <f t="shared" si="113"/>
        <v>SNORA21B,SNORA21,RPL23,SNORA21B,RPS20P35,CDK12,MED1,PCGF2,STARD3,RPL19,PSMB3,LASP1,C17orf98,PIP4K2B,CWC25,FBXO47</v>
      </c>
    </row>
    <row r="7285" spans="1:18" x14ac:dyDescent="0.2">
      <c r="A7285" s="1">
        <v>19</v>
      </c>
      <c r="B7285" s="1">
        <v>42423318</v>
      </c>
      <c r="C7285" s="1">
        <v>42423826</v>
      </c>
      <c r="D7285" s="1" t="s">
        <v>29196</v>
      </c>
      <c r="E7285" s="1">
        <v>0.243784203</v>
      </c>
      <c r="F7285" s="1">
        <v>-0.27815165200000003</v>
      </c>
      <c r="G7285" s="1">
        <v>0.76572005700000001</v>
      </c>
      <c r="H7285" s="1">
        <v>0.35465134500000001</v>
      </c>
      <c r="I7285" s="1">
        <v>0.42161985299999999</v>
      </c>
      <c r="J7285" s="1">
        <v>0.22785978400000001</v>
      </c>
      <c r="K7285" s="1">
        <v>-0.13369055099999999</v>
      </c>
      <c r="L7285" s="1">
        <v>0.58941011799999998</v>
      </c>
      <c r="M7285" s="2">
        <v>0.20163473700000001</v>
      </c>
      <c r="N7285" s="2">
        <v>0.29699393899999998</v>
      </c>
      <c r="O7285" s="1" t="s">
        <v>12268</v>
      </c>
      <c r="P7285" s="1" t="s">
        <v>12268</v>
      </c>
      <c r="Q7285" s="1" t="s">
        <v>12267</v>
      </c>
      <c r="R7285" s="1" t="str">
        <f t="shared" si="113"/>
        <v>LIPE,LIPE,MF281430-044,CD177,CNFN</v>
      </c>
    </row>
    <row r="7286" spans="1:18" x14ac:dyDescent="0.2">
      <c r="A7286" s="1">
        <v>5</v>
      </c>
      <c r="B7286" s="1">
        <v>37248795</v>
      </c>
      <c r="C7286" s="1">
        <v>37249642</v>
      </c>
      <c r="D7286" s="1" t="s">
        <v>29197</v>
      </c>
      <c r="E7286" s="1">
        <v>-0.169796681</v>
      </c>
      <c r="F7286" s="1">
        <v>-0.53342793300000002</v>
      </c>
      <c r="G7286" s="1">
        <v>0.19383457000000001</v>
      </c>
      <c r="H7286" s="1">
        <v>0.35478394400000002</v>
      </c>
      <c r="I7286" s="1">
        <v>0.42171959399999998</v>
      </c>
      <c r="J7286" s="1">
        <v>0.112489727</v>
      </c>
      <c r="K7286" s="1">
        <v>-0.221001954</v>
      </c>
      <c r="L7286" s="1">
        <v>0.44598140800000002</v>
      </c>
      <c r="M7286" s="2">
        <v>0.48698910299999998</v>
      </c>
      <c r="N7286" s="2">
        <v>0.44359301699999998</v>
      </c>
      <c r="O7286" s="1" t="s">
        <v>12270</v>
      </c>
      <c r="P7286" s="1" t="s">
        <v>12270</v>
      </c>
      <c r="Q7286" s="1" t="s">
        <v>12269</v>
      </c>
      <c r="R7286" s="1" t="str">
        <f t="shared" si="113"/>
        <v>LOC105374727,WDR70,CPLANE1,HE856166,NIPBL,NUP155,OFD1P17,MG828730-052,RF00017-4577</v>
      </c>
    </row>
    <row r="7287" spans="1:18" x14ac:dyDescent="0.2">
      <c r="A7287" s="1">
        <v>5</v>
      </c>
      <c r="B7287" s="1">
        <v>138352429</v>
      </c>
      <c r="C7287" s="1">
        <v>138353565</v>
      </c>
      <c r="D7287" s="1" t="s">
        <v>29199</v>
      </c>
      <c r="E7287" s="1">
        <v>-0.17249599099999999</v>
      </c>
      <c r="F7287" s="1">
        <v>-0.54209740200000001</v>
      </c>
      <c r="G7287" s="1">
        <v>0.19710542</v>
      </c>
      <c r="H7287" s="1">
        <v>0.35502903600000002</v>
      </c>
      <c r="I7287" s="1">
        <v>0.42189510000000002</v>
      </c>
      <c r="J7287" s="1">
        <v>-0.113368786</v>
      </c>
      <c r="K7287" s="1">
        <v>-0.45123761400000001</v>
      </c>
      <c r="L7287" s="1">
        <v>0.22450004100000001</v>
      </c>
      <c r="M7287" s="2">
        <v>0.48924344199999997</v>
      </c>
      <c r="N7287" s="2">
        <v>0.44444457799999998</v>
      </c>
      <c r="O7287" s="1" t="s">
        <v>12272</v>
      </c>
      <c r="P7287" s="1" t="s">
        <v>12272</v>
      </c>
      <c r="Q7287" s="1" t="s">
        <v>12271</v>
      </c>
      <c r="R7287" s="1" t="str">
        <f t="shared" si="113"/>
        <v>KDM3B,KDM3B,CDC23,BRD8,HNRNPA0,FAM53C,RPL7P19,FAM13B,KIF20A,GFRA3,REEP2,RF00017-4914,MN298114-189,RF00017-4923</v>
      </c>
    </row>
    <row r="7288" spans="1:18" x14ac:dyDescent="0.2">
      <c r="A7288" s="1">
        <v>20</v>
      </c>
      <c r="B7288" s="1">
        <v>30867944</v>
      </c>
      <c r="C7288" s="1">
        <v>30868707</v>
      </c>
      <c r="D7288" s="1" t="s">
        <v>29198</v>
      </c>
      <c r="E7288" s="1">
        <v>-0.14864334300000001</v>
      </c>
      <c r="F7288" s="1">
        <v>-0.46712532800000001</v>
      </c>
      <c r="G7288" s="1">
        <v>0.16983864300000001</v>
      </c>
      <c r="H7288" s="1">
        <v>0.35501229499999998</v>
      </c>
      <c r="I7288" s="1">
        <v>0.42189510000000002</v>
      </c>
      <c r="J7288" s="1">
        <v>-0.245547449</v>
      </c>
      <c r="K7288" s="1">
        <v>-0.53649292000000004</v>
      </c>
      <c r="L7288" s="1">
        <v>4.5398022000000003E-2</v>
      </c>
      <c r="M7288" s="2">
        <v>9.2997331000000003E-2</v>
      </c>
      <c r="N7288" s="2">
        <v>0.20816193699999999</v>
      </c>
      <c r="O7288" s="1" t="s">
        <v>40</v>
      </c>
      <c r="P7288" s="1" t="s">
        <v>35317</v>
      </c>
      <c r="Q7288" s="1" t="s">
        <v>35317</v>
      </c>
      <c r="R7288" s="1" t="str">
        <f t="shared" si="113"/>
        <v>.,.</v>
      </c>
    </row>
    <row r="7289" spans="1:18" x14ac:dyDescent="0.2">
      <c r="A7289" s="1">
        <v>4</v>
      </c>
      <c r="B7289" s="1">
        <v>148007421</v>
      </c>
      <c r="C7289" s="1">
        <v>148008136</v>
      </c>
      <c r="D7289" s="1" t="s">
        <v>29200</v>
      </c>
      <c r="E7289" s="1">
        <v>-0.19161345799999999</v>
      </c>
      <c r="F7289" s="1">
        <v>-0.602240416</v>
      </c>
      <c r="G7289" s="1">
        <v>0.219013499</v>
      </c>
      <c r="H7289" s="1">
        <v>0.35510261500000001</v>
      </c>
      <c r="I7289" s="1">
        <v>0.42192463699999999</v>
      </c>
      <c r="J7289" s="1">
        <v>-0.439266618</v>
      </c>
      <c r="K7289" s="1">
        <v>-0.86380902500000001</v>
      </c>
      <c r="L7289" s="1">
        <v>-1.472421E-2</v>
      </c>
      <c r="M7289" s="2">
        <v>4.3328233000000001E-2</v>
      </c>
      <c r="N7289" s="2">
        <v>0.14824098399999999</v>
      </c>
      <c r="O7289" s="1" t="s">
        <v>5138</v>
      </c>
      <c r="P7289" s="1" t="s">
        <v>35317</v>
      </c>
      <c r="Q7289" s="1" t="s">
        <v>12273</v>
      </c>
      <c r="R7289" s="1" t="str">
        <f t="shared" si="113"/>
        <v>.,ARHGAP10,HSALNG0037766,RFPL4AP4,NR3C2</v>
      </c>
    </row>
    <row r="7290" spans="1:18" x14ac:dyDescent="0.2">
      <c r="A7290" s="1">
        <v>3</v>
      </c>
      <c r="B7290" s="1">
        <v>177197162</v>
      </c>
      <c r="C7290" s="1">
        <v>177197887</v>
      </c>
      <c r="D7290" s="1" t="s">
        <v>29202</v>
      </c>
      <c r="E7290" s="1">
        <v>-0.22182679499999999</v>
      </c>
      <c r="F7290" s="1">
        <v>-0.69744333199999997</v>
      </c>
      <c r="G7290" s="1">
        <v>0.25378974300000001</v>
      </c>
      <c r="H7290" s="1">
        <v>0.35534645599999998</v>
      </c>
      <c r="I7290" s="1">
        <v>0.42214291799999998</v>
      </c>
      <c r="J7290" s="1">
        <v>-1.6311527999999999E-2</v>
      </c>
      <c r="K7290" s="1">
        <v>-0.38962048700000002</v>
      </c>
      <c r="L7290" s="1">
        <v>0.35699743099999998</v>
      </c>
      <c r="M7290" s="2">
        <v>0.92775316600000002</v>
      </c>
      <c r="N7290" s="2">
        <v>0.58428101200000004</v>
      </c>
      <c r="O7290" s="1" t="s">
        <v>12277</v>
      </c>
      <c r="P7290" s="1" t="s">
        <v>35317</v>
      </c>
      <c r="Q7290" s="1" t="s">
        <v>12276</v>
      </c>
      <c r="R7290" s="1" t="str">
        <f t="shared" si="113"/>
        <v>.,TBL1XR1,RNU6-681P,RF00017-4177</v>
      </c>
    </row>
    <row r="7291" spans="1:18" x14ac:dyDescent="0.2">
      <c r="A7291" s="1">
        <v>14</v>
      </c>
      <c r="B7291" s="1">
        <v>105020536</v>
      </c>
      <c r="C7291" s="1">
        <v>105021572</v>
      </c>
      <c r="D7291" s="1" t="s">
        <v>29201</v>
      </c>
      <c r="E7291" s="1">
        <v>-0.164045041</v>
      </c>
      <c r="F7291" s="1">
        <v>-0.51579981200000002</v>
      </c>
      <c r="G7291" s="1">
        <v>0.18770972999999999</v>
      </c>
      <c r="H7291" s="1">
        <v>0.35538382600000001</v>
      </c>
      <c r="I7291" s="1">
        <v>0.42214291799999998</v>
      </c>
      <c r="J7291" s="1">
        <v>1.319972E-3</v>
      </c>
      <c r="K7291" s="1">
        <v>-0.37934009699999999</v>
      </c>
      <c r="L7291" s="1">
        <v>0.38198004099999999</v>
      </c>
      <c r="M7291" s="2">
        <v>0.994258003</v>
      </c>
      <c r="N7291" s="2">
        <v>0.602035447</v>
      </c>
      <c r="O7291" s="1" t="s">
        <v>12275</v>
      </c>
      <c r="P7291" s="1" t="s">
        <v>12275</v>
      </c>
      <c r="Q7291" s="1" t="s">
        <v>12274</v>
      </c>
      <c r="R7291" s="1" t="str">
        <f t="shared" si="113"/>
        <v>CDCA4,CDCA4,CLBA1,GPR132,AHNAK2</v>
      </c>
    </row>
    <row r="7292" spans="1:18" x14ac:dyDescent="0.2">
      <c r="A7292" s="1">
        <v>4</v>
      </c>
      <c r="B7292" s="1">
        <v>153344503</v>
      </c>
      <c r="C7292" s="1">
        <v>153345369</v>
      </c>
      <c r="D7292" s="1" t="s">
        <v>29204</v>
      </c>
      <c r="E7292" s="1">
        <v>-0.17017129</v>
      </c>
      <c r="F7292" s="1">
        <v>-0.535252697</v>
      </c>
      <c r="G7292" s="1">
        <v>0.19491011599999999</v>
      </c>
      <c r="H7292" s="1">
        <v>0.35563319399999999</v>
      </c>
      <c r="I7292" s="1">
        <v>0.42232326799999997</v>
      </c>
      <c r="J7292" s="1">
        <v>0.14133847099999999</v>
      </c>
      <c r="K7292" s="1">
        <v>-0.22870222600000001</v>
      </c>
      <c r="L7292" s="1">
        <v>0.51137916800000005</v>
      </c>
      <c r="M7292" s="2">
        <v>0.43212616700000001</v>
      </c>
      <c r="N7292" s="2">
        <v>0.41997813499999997</v>
      </c>
      <c r="O7292" s="1" t="s">
        <v>12281</v>
      </c>
      <c r="P7292" s="1" t="s">
        <v>12281</v>
      </c>
      <c r="Q7292" s="1" t="s">
        <v>12280</v>
      </c>
      <c r="R7292" s="1" t="str">
        <f t="shared" si="113"/>
        <v>MND1,MND1,TMEM131L,RF00994-787</v>
      </c>
    </row>
    <row r="7293" spans="1:18" x14ac:dyDescent="0.2">
      <c r="A7293" s="1">
        <v>19</v>
      </c>
      <c r="B7293" s="1">
        <v>32580800</v>
      </c>
      <c r="C7293" s="1">
        <v>32581666</v>
      </c>
      <c r="D7293" s="1" t="s">
        <v>29203</v>
      </c>
      <c r="E7293" s="1">
        <v>-0.16753884299999999</v>
      </c>
      <c r="F7293" s="1">
        <v>-0.52693620299999999</v>
      </c>
      <c r="G7293" s="1">
        <v>0.19185851700000001</v>
      </c>
      <c r="H7293" s="1">
        <v>0.355584703</v>
      </c>
      <c r="I7293" s="1">
        <v>0.42232326799999997</v>
      </c>
      <c r="J7293" s="1">
        <v>-0.13160202500000001</v>
      </c>
      <c r="K7293" s="1">
        <v>-0.44462452899999999</v>
      </c>
      <c r="L7293" s="1">
        <v>0.181420478</v>
      </c>
      <c r="M7293" s="2">
        <v>0.38810801</v>
      </c>
      <c r="N7293" s="2">
        <v>0.39980945099999998</v>
      </c>
      <c r="O7293" s="1" t="s">
        <v>12279</v>
      </c>
      <c r="P7293" s="1" t="s">
        <v>12279</v>
      </c>
      <c r="Q7293" s="1" t="s">
        <v>12278</v>
      </c>
      <c r="R7293" s="1" t="str">
        <f t="shared" si="113"/>
        <v>PDCD5,PDCD5,NONHSAG025459.2,CEP89,GPATCH1,ANKRD27,SNORA68B,NONHSAG025460.2,RGS9BP</v>
      </c>
    </row>
    <row r="7294" spans="1:18" x14ac:dyDescent="0.2">
      <c r="A7294" s="1">
        <v>8</v>
      </c>
      <c r="B7294" s="1">
        <v>33554201</v>
      </c>
      <c r="C7294" s="1">
        <v>33555245</v>
      </c>
      <c r="D7294" s="1" t="s">
        <v>29206</v>
      </c>
      <c r="E7294" s="1">
        <v>0.17715868500000001</v>
      </c>
      <c r="F7294" s="1">
        <v>-0.20314025399999999</v>
      </c>
      <c r="G7294" s="1">
        <v>0.55745762399999998</v>
      </c>
      <c r="H7294" s="1">
        <v>0.355918546</v>
      </c>
      <c r="I7294" s="1">
        <v>0.42254623699999999</v>
      </c>
      <c r="J7294" s="1">
        <v>0.40120608000000002</v>
      </c>
      <c r="K7294" s="1">
        <v>4.5498615999999999E-2</v>
      </c>
      <c r="L7294" s="1">
        <v>0.75691354399999999</v>
      </c>
      <c r="M7294" s="2">
        <v>2.924382E-2</v>
      </c>
      <c r="N7294" s="2">
        <v>0.125045094</v>
      </c>
      <c r="O7294" s="1" t="s">
        <v>12285</v>
      </c>
      <c r="P7294" s="1" t="s">
        <v>35317</v>
      </c>
      <c r="Q7294" s="1" t="s">
        <v>12284</v>
      </c>
      <c r="R7294" s="1" t="str">
        <f t="shared" si="113"/>
        <v>.,RF00017-6947,FUT10,SNORD13,TTI2,RNF122,RF00017-6946</v>
      </c>
    </row>
    <row r="7295" spans="1:18" x14ac:dyDescent="0.2">
      <c r="A7295" s="1">
        <v>10</v>
      </c>
      <c r="B7295" s="1">
        <v>6151111</v>
      </c>
      <c r="C7295" s="1">
        <v>6151793</v>
      </c>
      <c r="D7295" s="1" t="s">
        <v>29205</v>
      </c>
      <c r="E7295" s="1">
        <v>0.22617322400000001</v>
      </c>
      <c r="F7295" s="1">
        <v>-0.25931144299999997</v>
      </c>
      <c r="G7295" s="1">
        <v>0.71165789199999996</v>
      </c>
      <c r="H7295" s="1">
        <v>0.35588735799999999</v>
      </c>
      <c r="I7295" s="1">
        <v>0.42254623699999999</v>
      </c>
      <c r="J7295" s="1">
        <v>-0.19800213699999999</v>
      </c>
      <c r="K7295" s="1">
        <v>-0.54375934500000001</v>
      </c>
      <c r="L7295" s="1">
        <v>0.14775506999999999</v>
      </c>
      <c r="M7295" s="2">
        <v>0.24402505999999999</v>
      </c>
      <c r="N7295" s="2">
        <v>0.32277682000000002</v>
      </c>
      <c r="O7295" s="1" t="s">
        <v>12283</v>
      </c>
      <c r="P7295" s="1" t="s">
        <v>12283</v>
      </c>
      <c r="Q7295" s="1" t="s">
        <v>12282</v>
      </c>
      <c r="R7295" s="1" t="str">
        <f t="shared" si="113"/>
        <v>MIR3155A,MIR3155B,MIR3155A,RN7SKP78,RF00100-014,PFKFB3,IL15RA,RBM17,GDI2,PRKCQ</v>
      </c>
    </row>
    <row r="7296" spans="1:18" x14ac:dyDescent="0.2">
      <c r="A7296" s="1">
        <v>2</v>
      </c>
      <c r="B7296" s="1">
        <v>161278665</v>
      </c>
      <c r="C7296" s="1">
        <v>161279683</v>
      </c>
      <c r="D7296" s="1" t="s">
        <v>29207</v>
      </c>
      <c r="E7296" s="1">
        <v>-0.16184858199999999</v>
      </c>
      <c r="F7296" s="1">
        <v>-0.50934997500000001</v>
      </c>
      <c r="G7296" s="1">
        <v>0.185652811</v>
      </c>
      <c r="H7296" s="1">
        <v>0.35601208699999998</v>
      </c>
      <c r="I7296" s="1">
        <v>0.42259935100000001</v>
      </c>
      <c r="J7296" s="1">
        <v>-0.29311474599999998</v>
      </c>
      <c r="K7296" s="1">
        <v>-0.68367721800000003</v>
      </c>
      <c r="L7296" s="1">
        <v>9.7447724999999999E-2</v>
      </c>
      <c r="M7296" s="2">
        <v>0.13201940200000001</v>
      </c>
      <c r="N7296" s="2">
        <v>0.24433859099999999</v>
      </c>
      <c r="O7296" s="1" t="s">
        <v>3152</v>
      </c>
      <c r="P7296" s="1" t="s">
        <v>35317</v>
      </c>
      <c r="Q7296" s="1" t="s">
        <v>12286</v>
      </c>
      <c r="R7296" s="1" t="str">
        <f t="shared" si="113"/>
        <v>.,PSMD14,TANK</v>
      </c>
    </row>
    <row r="7297" spans="1:18" x14ac:dyDescent="0.2">
      <c r="A7297" s="1">
        <v>1</v>
      </c>
      <c r="B7297" s="1">
        <v>180502192</v>
      </c>
      <c r="C7297" s="1">
        <v>180503408</v>
      </c>
      <c r="D7297" s="1" t="s">
        <v>29208</v>
      </c>
      <c r="E7297" s="1">
        <v>-0.16087462999999999</v>
      </c>
      <c r="F7297" s="1">
        <v>-0.50642004799999996</v>
      </c>
      <c r="G7297" s="1">
        <v>0.184670787</v>
      </c>
      <c r="H7297" s="1">
        <v>0.35619910799999999</v>
      </c>
      <c r="I7297" s="1">
        <v>0.42268116100000003</v>
      </c>
      <c r="J7297" s="1">
        <v>-0.40385682899999997</v>
      </c>
      <c r="K7297" s="1">
        <v>-0.74099318700000005</v>
      </c>
      <c r="L7297" s="1">
        <v>-6.6720470000000004E-2</v>
      </c>
      <c r="M7297" s="2">
        <v>2.1619249E-2</v>
      </c>
      <c r="N7297" s="2">
        <v>0.110565991</v>
      </c>
      <c r="O7297" s="1" t="s">
        <v>12288</v>
      </c>
      <c r="P7297" s="1" t="s">
        <v>12288</v>
      </c>
      <c r="Q7297" s="1" t="s">
        <v>12287</v>
      </c>
      <c r="R7297" s="1" t="str">
        <f t="shared" si="113"/>
        <v>LHX4-AS1,ACBD6,LHX4,CEP350,MIR3121</v>
      </c>
    </row>
    <row r="7298" spans="1:18" x14ac:dyDescent="0.2">
      <c r="A7298" s="1">
        <v>2</v>
      </c>
      <c r="B7298" s="1">
        <v>27134166</v>
      </c>
      <c r="C7298" s="1">
        <v>27135058</v>
      </c>
      <c r="D7298" s="1" t="s">
        <v>29210</v>
      </c>
      <c r="E7298" s="1">
        <v>0.17041308999999999</v>
      </c>
      <c r="F7298" s="1">
        <v>-0.19564184800000001</v>
      </c>
      <c r="G7298" s="1">
        <v>0.53646802800000004</v>
      </c>
      <c r="H7298" s="1">
        <v>0.35622744099999998</v>
      </c>
      <c r="I7298" s="1">
        <v>0.42268116100000003</v>
      </c>
      <c r="J7298" s="1">
        <v>0.249681866</v>
      </c>
      <c r="K7298" s="1">
        <v>-6.0553137E-2</v>
      </c>
      <c r="L7298" s="1">
        <v>0.55991686900000004</v>
      </c>
      <c r="M7298" s="2">
        <v>0.10792497700000001</v>
      </c>
      <c r="N7298" s="2">
        <v>0.222230911</v>
      </c>
      <c r="O7298" s="1" t="s">
        <v>12292</v>
      </c>
      <c r="P7298" s="1" t="s">
        <v>12292</v>
      </c>
      <c r="Q7298" s="1" t="s">
        <v>12291</v>
      </c>
      <c r="R7298" s="1" t="str">
        <f t="shared" ref="R7298:R7361" si="114">_xlfn.CONCAT(P7298,",",Q7298)</f>
        <v>PREB,PREB,CAD,ZNF512,SUPT7L,GPN1,KHK,ATRAID,ABHD1</v>
      </c>
    </row>
    <row r="7299" spans="1:18" x14ac:dyDescent="0.2">
      <c r="A7299" s="1">
        <v>16</v>
      </c>
      <c r="B7299" s="1">
        <v>3880503</v>
      </c>
      <c r="C7299" s="1">
        <v>3880948</v>
      </c>
      <c r="D7299" s="1" t="s">
        <v>29209</v>
      </c>
      <c r="E7299" s="1">
        <v>-0.23614306299999999</v>
      </c>
      <c r="F7299" s="1">
        <v>-0.74338647999999996</v>
      </c>
      <c r="G7299" s="1">
        <v>0.27110035399999999</v>
      </c>
      <c r="H7299" s="1">
        <v>0.35622514</v>
      </c>
      <c r="I7299" s="1">
        <v>0.42268116100000003</v>
      </c>
      <c r="J7299" s="1">
        <v>-0.13065916399999999</v>
      </c>
      <c r="K7299" s="1">
        <v>-0.53623630899999997</v>
      </c>
      <c r="L7299" s="1">
        <v>0.27491798099999998</v>
      </c>
      <c r="M7299" s="2">
        <v>0.50650574800000003</v>
      </c>
      <c r="N7299" s="2">
        <v>0.45160009600000001</v>
      </c>
      <c r="O7299" s="1" t="s">
        <v>12290</v>
      </c>
      <c r="P7299" s="1" t="s">
        <v>12290</v>
      </c>
      <c r="Q7299" s="1" t="s">
        <v>12289</v>
      </c>
      <c r="R7299" s="1" t="str">
        <f t="shared" si="114"/>
        <v>CREBBP,CREBBP,C16orf90,L13714-164,TRAP1</v>
      </c>
    </row>
    <row r="7300" spans="1:18" x14ac:dyDescent="0.2">
      <c r="A7300" s="1">
        <v>2</v>
      </c>
      <c r="B7300" s="1">
        <v>37196304</v>
      </c>
      <c r="C7300" s="1">
        <v>37197110</v>
      </c>
      <c r="D7300" s="1" t="s">
        <v>29211</v>
      </c>
      <c r="E7300" s="1">
        <v>0.203721823</v>
      </c>
      <c r="F7300" s="1">
        <v>-0.23405037100000001</v>
      </c>
      <c r="G7300" s="1">
        <v>0.641494016</v>
      </c>
      <c r="H7300" s="1">
        <v>0.35641156299999999</v>
      </c>
      <c r="I7300" s="1">
        <v>0.42284169100000002</v>
      </c>
      <c r="J7300" s="1">
        <v>0.16734834000000001</v>
      </c>
      <c r="K7300" s="1">
        <v>-0.172336882</v>
      </c>
      <c r="L7300" s="1">
        <v>0.50703356300000002</v>
      </c>
      <c r="M7300" s="2">
        <v>0.31378161199999999</v>
      </c>
      <c r="N7300" s="2">
        <v>0.36169916600000002</v>
      </c>
      <c r="O7300" s="1" t="s">
        <v>12294</v>
      </c>
      <c r="P7300" s="1" t="s">
        <v>12294</v>
      </c>
      <c r="Q7300" s="1" t="s">
        <v>12293</v>
      </c>
      <c r="R7300" s="1" t="str">
        <f t="shared" si="114"/>
        <v>CEBPZOS,CEBPZOS,NONHSAG027476.2,SULT6B1,CEBPZ,NDUFAF7,EIF2AK2</v>
      </c>
    </row>
    <row r="7301" spans="1:18" x14ac:dyDescent="0.2">
      <c r="A7301" s="1">
        <v>3</v>
      </c>
      <c r="B7301" s="1">
        <v>15205945</v>
      </c>
      <c r="C7301" s="1">
        <v>15207101</v>
      </c>
      <c r="D7301" s="1" t="s">
        <v>29214</v>
      </c>
      <c r="E7301" s="1">
        <v>-0.160100405</v>
      </c>
      <c r="F7301" s="1">
        <v>-0.50427562800000003</v>
      </c>
      <c r="G7301" s="1">
        <v>0.184074818</v>
      </c>
      <c r="H7301" s="1">
        <v>0.35660585700000003</v>
      </c>
      <c r="I7301" s="1">
        <v>0.422875793</v>
      </c>
      <c r="J7301" s="1">
        <v>-0.25284775599999998</v>
      </c>
      <c r="K7301" s="1">
        <v>-0.57008070200000005</v>
      </c>
      <c r="L7301" s="1">
        <v>6.4385189999999995E-2</v>
      </c>
      <c r="M7301" s="2">
        <v>0.111123429</v>
      </c>
      <c r="N7301" s="2">
        <v>0.224707823</v>
      </c>
      <c r="O7301" s="1" t="s">
        <v>12299</v>
      </c>
      <c r="P7301" s="1" t="s">
        <v>12299</v>
      </c>
      <c r="Q7301" s="1" t="s">
        <v>12298</v>
      </c>
      <c r="R7301" s="1" t="str">
        <f t="shared" si="114"/>
        <v>CAPN7,CAPN7,COL6A4P1,CCDC174,NR2C2,HACL1,SH3BP5,tRX-Lys-NNN-2-1</v>
      </c>
    </row>
    <row r="7302" spans="1:18" x14ac:dyDescent="0.2">
      <c r="A7302" s="1">
        <v>5</v>
      </c>
      <c r="B7302" s="1">
        <v>172765187</v>
      </c>
      <c r="C7302" s="1">
        <v>172766875</v>
      </c>
      <c r="D7302" s="1" t="s">
        <v>29215</v>
      </c>
      <c r="E7302" s="1">
        <v>-0.15829152799999999</v>
      </c>
      <c r="F7302" s="1">
        <v>-0.49859933499999998</v>
      </c>
      <c r="G7302" s="1">
        <v>0.182016278</v>
      </c>
      <c r="H7302" s="1">
        <v>0.35663564399999997</v>
      </c>
      <c r="I7302" s="1">
        <v>0.422875793</v>
      </c>
      <c r="J7302" s="1">
        <v>-9.5592310999999999E-2</v>
      </c>
      <c r="K7302" s="1">
        <v>-0.51152084799999997</v>
      </c>
      <c r="L7302" s="1">
        <v>0.32033622699999997</v>
      </c>
      <c r="M7302" s="2">
        <v>0.63449626199999998</v>
      </c>
      <c r="N7302" s="2">
        <v>0.49980369400000002</v>
      </c>
      <c r="O7302" s="1" t="s">
        <v>12301</v>
      </c>
      <c r="P7302" s="1" t="s">
        <v>12301</v>
      </c>
      <c r="Q7302" s="1" t="s">
        <v>12300</v>
      </c>
      <c r="R7302" s="1" t="str">
        <f t="shared" si="114"/>
        <v>DUSP1,DUSP1,SH3PXD2B,CREBRF,ERGIC1,BOD1,CDC42P5,UBTD2</v>
      </c>
    </row>
    <row r="7303" spans="1:18" x14ac:dyDescent="0.2">
      <c r="A7303" s="1">
        <v>18</v>
      </c>
      <c r="B7303" s="1">
        <v>63366791</v>
      </c>
      <c r="C7303" s="1">
        <v>63367860</v>
      </c>
      <c r="D7303" s="1" t="s">
        <v>29212</v>
      </c>
      <c r="E7303" s="1">
        <v>-0.16970012200000001</v>
      </c>
      <c r="F7303" s="1">
        <v>-0.53445952100000005</v>
      </c>
      <c r="G7303" s="1">
        <v>0.195059276</v>
      </c>
      <c r="H7303" s="1">
        <v>0.35653670799999998</v>
      </c>
      <c r="I7303" s="1">
        <v>0.422875793</v>
      </c>
      <c r="J7303" s="1">
        <v>-4.7096127000000002E-2</v>
      </c>
      <c r="K7303" s="1">
        <v>-0.39189908600000001</v>
      </c>
      <c r="L7303" s="1">
        <v>0.29770683199999998</v>
      </c>
      <c r="M7303" s="2">
        <v>0.77706802100000005</v>
      </c>
      <c r="N7303" s="2">
        <v>0.54359754800000004</v>
      </c>
      <c r="O7303" s="1" t="s">
        <v>12296</v>
      </c>
      <c r="P7303" s="1" t="s">
        <v>12296</v>
      </c>
      <c r="Q7303" s="1" t="s">
        <v>12295</v>
      </c>
      <c r="R7303" s="1" t="str">
        <f t="shared" si="114"/>
        <v>KDSR,KDSR,BCL2</v>
      </c>
    </row>
    <row r="7304" spans="1:18" x14ac:dyDescent="0.2">
      <c r="A7304" s="1">
        <v>20</v>
      </c>
      <c r="B7304" s="1">
        <v>30376852</v>
      </c>
      <c r="C7304" s="1">
        <v>30377725</v>
      </c>
      <c r="D7304" s="1" t="s">
        <v>29213</v>
      </c>
      <c r="E7304" s="1">
        <v>-0.15382874799999999</v>
      </c>
      <c r="F7304" s="1">
        <v>-0.48450217600000001</v>
      </c>
      <c r="G7304" s="1">
        <v>0.176844679</v>
      </c>
      <c r="H7304" s="1">
        <v>0.35657792599999999</v>
      </c>
      <c r="I7304" s="1">
        <v>0.422875793</v>
      </c>
      <c r="J7304" s="1">
        <v>-0.220314175</v>
      </c>
      <c r="K7304" s="1">
        <v>-0.51263764899999997</v>
      </c>
      <c r="L7304" s="1">
        <v>7.2009297999999999E-2</v>
      </c>
      <c r="M7304" s="2">
        <v>0.13049693700000001</v>
      </c>
      <c r="N7304" s="2">
        <v>0.243233851</v>
      </c>
      <c r="O7304" s="1" t="s">
        <v>1193</v>
      </c>
      <c r="P7304" s="1" t="s">
        <v>1193</v>
      </c>
      <c r="Q7304" s="1" t="s">
        <v>12297</v>
      </c>
      <c r="R7304" s="1" t="str">
        <f t="shared" si="114"/>
        <v>FRG1BP,FRG1BP,LINC01597,RF00951-087,DEFB115</v>
      </c>
    </row>
    <row r="7305" spans="1:18" x14ac:dyDescent="0.2">
      <c r="A7305" s="1">
        <v>1</v>
      </c>
      <c r="B7305" s="1">
        <v>6602484</v>
      </c>
      <c r="C7305" s="1">
        <v>6603725</v>
      </c>
      <c r="D7305" s="1" t="s">
        <v>29216</v>
      </c>
      <c r="E7305" s="1">
        <v>0.16685733999999999</v>
      </c>
      <c r="F7305" s="1">
        <v>-0.19194223699999999</v>
      </c>
      <c r="G7305" s="1">
        <v>0.52565691599999997</v>
      </c>
      <c r="H7305" s="1">
        <v>0.35673728799999999</v>
      </c>
      <c r="I7305" s="1">
        <v>0.42293840199999999</v>
      </c>
      <c r="J7305" s="1">
        <v>0.37631004499999998</v>
      </c>
      <c r="K7305" s="1">
        <v>3.9814755E-2</v>
      </c>
      <c r="L7305" s="1">
        <v>0.71280533599999996</v>
      </c>
      <c r="M7305" s="2">
        <v>3.0466046E-2</v>
      </c>
      <c r="N7305" s="2">
        <v>0.12709384100000001</v>
      </c>
      <c r="O7305" s="1" t="s">
        <v>12303</v>
      </c>
      <c r="P7305" s="1" t="s">
        <v>35317</v>
      </c>
      <c r="Q7305" s="1" t="s">
        <v>12302</v>
      </c>
      <c r="R7305" s="1" t="str">
        <f t="shared" si="114"/>
        <v>.,KLHL21,THAP3,RPL22,NOL9,HES2,ZBTB48,PHF13</v>
      </c>
    </row>
    <row r="7306" spans="1:18" x14ac:dyDescent="0.2">
      <c r="A7306" s="1">
        <v>22</v>
      </c>
      <c r="B7306" s="1">
        <v>17171279</v>
      </c>
      <c r="C7306" s="1">
        <v>17172020</v>
      </c>
      <c r="D7306" s="1" t="s">
        <v>29217</v>
      </c>
      <c r="E7306" s="1">
        <v>0.18487435999999999</v>
      </c>
      <c r="F7306" s="1">
        <v>-0.212725409</v>
      </c>
      <c r="G7306" s="1">
        <v>0.58247412899999995</v>
      </c>
      <c r="H7306" s="1">
        <v>0.35680643099999998</v>
      </c>
      <c r="I7306" s="1">
        <v>0.42296246799999998</v>
      </c>
      <c r="J7306" s="1">
        <v>-6.4470692999999996E-2</v>
      </c>
      <c r="K7306" s="1">
        <v>-0.40276799400000002</v>
      </c>
      <c r="L7306" s="1">
        <v>0.27382660800000003</v>
      </c>
      <c r="M7306" s="2">
        <v>0.69312722100000002</v>
      </c>
      <c r="N7306" s="2">
        <v>0.51942986400000002</v>
      </c>
      <c r="O7306" s="1" t="s">
        <v>12305</v>
      </c>
      <c r="P7306" s="1" t="s">
        <v>35317</v>
      </c>
      <c r="Q7306" s="1" t="s">
        <v>12304</v>
      </c>
      <c r="R7306" s="1" t="str">
        <f t="shared" si="114"/>
        <v>.,HSALNG0133879,IL17RA,HDHD5,ADA2</v>
      </c>
    </row>
    <row r="7307" spans="1:18" x14ac:dyDescent="0.2">
      <c r="A7307" s="1">
        <v>9</v>
      </c>
      <c r="B7307" s="1">
        <v>89463904</v>
      </c>
      <c r="C7307" s="1">
        <v>89464972</v>
      </c>
      <c r="D7307" s="1" t="s">
        <v>29219</v>
      </c>
      <c r="E7307" s="1">
        <v>0.20253972200000001</v>
      </c>
      <c r="F7307" s="1">
        <v>-0.233171934</v>
      </c>
      <c r="G7307" s="1">
        <v>0.63825137799999998</v>
      </c>
      <c r="H7307" s="1">
        <v>0.35693795699999997</v>
      </c>
      <c r="I7307" s="1">
        <v>0.42300256800000002</v>
      </c>
      <c r="J7307" s="1">
        <v>9.7638062999999997E-2</v>
      </c>
      <c r="K7307" s="1">
        <v>-0.33082009499999998</v>
      </c>
      <c r="L7307" s="1">
        <v>0.52609622</v>
      </c>
      <c r="M7307" s="2">
        <v>0.63734936099999995</v>
      </c>
      <c r="N7307" s="2">
        <v>0.50062326800000001</v>
      </c>
      <c r="O7307" s="1" t="s">
        <v>12308</v>
      </c>
      <c r="P7307" s="1" t="s">
        <v>35317</v>
      </c>
      <c r="Q7307" s="1" t="s">
        <v>12307</v>
      </c>
      <c r="R7307" s="1" t="str">
        <f t="shared" si="114"/>
        <v>.,SEMA4D,CKS2,PA2G4P6,SECISBP2,MN298114-298</v>
      </c>
    </row>
    <row r="7308" spans="1:18" x14ac:dyDescent="0.2">
      <c r="A7308" s="1">
        <v>11</v>
      </c>
      <c r="B7308" s="1">
        <v>105033906</v>
      </c>
      <c r="C7308" s="1">
        <v>105035490</v>
      </c>
      <c r="D7308" s="1" t="s">
        <v>29218</v>
      </c>
      <c r="E7308" s="1">
        <v>0.16705377599999999</v>
      </c>
      <c r="F7308" s="1">
        <v>-0.192286446</v>
      </c>
      <c r="G7308" s="1">
        <v>0.52639399899999995</v>
      </c>
      <c r="H7308" s="1">
        <v>0.356894565</v>
      </c>
      <c r="I7308" s="1">
        <v>0.42300256800000002</v>
      </c>
      <c r="J7308" s="1">
        <v>-8.2508458000000007E-2</v>
      </c>
      <c r="K7308" s="1">
        <v>-0.42886445200000001</v>
      </c>
      <c r="L7308" s="1">
        <v>0.26384753599999999</v>
      </c>
      <c r="M7308" s="2">
        <v>0.62226535800000005</v>
      </c>
      <c r="N7308" s="2">
        <v>0.49546005900000001</v>
      </c>
      <c r="O7308" s="1" t="s">
        <v>7083</v>
      </c>
      <c r="P7308" s="1" t="s">
        <v>7083</v>
      </c>
      <c r="Q7308" s="1" t="s">
        <v>12306</v>
      </c>
      <c r="R7308" s="1" t="str">
        <f t="shared" si="114"/>
        <v>CASP1,CASP1,CARD17,CASP4,CASP5,CARD16,CASP1P2</v>
      </c>
    </row>
    <row r="7309" spans="1:18" x14ac:dyDescent="0.2">
      <c r="A7309" s="1">
        <v>7</v>
      </c>
      <c r="B7309" s="1">
        <v>100126742</v>
      </c>
      <c r="C7309" s="1">
        <v>100127857</v>
      </c>
      <c r="D7309" s="1" t="s">
        <v>29220</v>
      </c>
      <c r="E7309" s="1">
        <v>-0.17039153200000001</v>
      </c>
      <c r="F7309" s="1">
        <v>-0.537013191</v>
      </c>
      <c r="G7309" s="1">
        <v>0.196230126</v>
      </c>
      <c r="H7309" s="1">
        <v>0.35702723800000002</v>
      </c>
      <c r="I7309" s="1">
        <v>0.42305047800000001</v>
      </c>
      <c r="J7309" s="1">
        <v>7.7175170000000001E-3</v>
      </c>
      <c r="K7309" s="1">
        <v>-0.32064160400000002</v>
      </c>
      <c r="L7309" s="1">
        <v>0.33607663900000001</v>
      </c>
      <c r="M7309" s="2">
        <v>0.96109720499999995</v>
      </c>
      <c r="N7309" s="2">
        <v>0.593589162</v>
      </c>
      <c r="O7309" s="1" t="s">
        <v>12310</v>
      </c>
      <c r="P7309" s="1" t="s">
        <v>12310</v>
      </c>
      <c r="Q7309" s="1" t="s">
        <v>12309</v>
      </c>
      <c r="R7309" s="1" t="str">
        <f t="shared" si="114"/>
        <v>MBLAC1,MBLAC1,TAF6,SRRT,AP4M1,GIGYF1,MEPCE,ZSCAN25,CNPY4,PPP1R35,ZNF789,TRIM4,LRCH4,ZNF655,PILRB,STAG3L5P,ZNF3,PTCD1,ZKSCAN5,MCM7,PVRIG,AGFG2,PILRA,COPS6,ZKSCAN1,ZSCAN21,ARPC1B</v>
      </c>
    </row>
    <row r="7310" spans="1:18" x14ac:dyDescent="0.2">
      <c r="A7310" s="1">
        <v>3</v>
      </c>
      <c r="B7310" s="1">
        <v>9649252</v>
      </c>
      <c r="C7310" s="1">
        <v>9650283</v>
      </c>
      <c r="D7310" s="1" t="s">
        <v>29223</v>
      </c>
      <c r="E7310" s="1">
        <v>-0.17323487800000001</v>
      </c>
      <c r="F7310" s="1">
        <v>-0.54609819100000001</v>
      </c>
      <c r="G7310" s="1">
        <v>0.19962843499999999</v>
      </c>
      <c r="H7310" s="1">
        <v>0.35718591399999999</v>
      </c>
      <c r="I7310" s="1">
        <v>0.42306482499999998</v>
      </c>
      <c r="J7310" s="1">
        <v>-1.0939254000000001E-2</v>
      </c>
      <c r="K7310" s="1">
        <v>-0.33685037800000001</v>
      </c>
      <c r="L7310" s="1">
        <v>0.31497186999999999</v>
      </c>
      <c r="M7310" s="2">
        <v>0.94446763300000003</v>
      </c>
      <c r="N7310" s="2">
        <v>0.58931150899999996</v>
      </c>
      <c r="O7310" s="1" t="s">
        <v>12315</v>
      </c>
      <c r="P7310" s="1" t="s">
        <v>12315</v>
      </c>
      <c r="Q7310" s="1" t="s">
        <v>12314</v>
      </c>
      <c r="R7310" s="1" t="str">
        <f t="shared" si="114"/>
        <v>MTMR14,MTMR14,RF00017-3906,CPNE9,MG828730-044</v>
      </c>
    </row>
    <row r="7311" spans="1:18" x14ac:dyDescent="0.2">
      <c r="A7311" s="1">
        <v>20</v>
      </c>
      <c r="B7311" s="1">
        <v>44959863</v>
      </c>
      <c r="C7311" s="1">
        <v>44960595</v>
      </c>
      <c r="D7311" s="1" t="s">
        <v>29221</v>
      </c>
      <c r="E7311" s="1">
        <v>0.21709054</v>
      </c>
      <c r="F7311" s="1">
        <v>-0.25012102800000002</v>
      </c>
      <c r="G7311" s="1">
        <v>0.68430210800000002</v>
      </c>
      <c r="H7311" s="1">
        <v>0.35714010800000001</v>
      </c>
      <c r="I7311" s="1">
        <v>0.42306482499999998</v>
      </c>
      <c r="J7311" s="1">
        <v>0.27382304800000001</v>
      </c>
      <c r="K7311" s="1">
        <v>-0.128165855</v>
      </c>
      <c r="L7311" s="1">
        <v>0.67581195199999999</v>
      </c>
      <c r="M7311" s="2">
        <v>0.169193169</v>
      </c>
      <c r="N7311" s="2">
        <v>0.27421742399999999</v>
      </c>
      <c r="O7311" s="1" t="s">
        <v>12312</v>
      </c>
      <c r="P7311" s="1" t="s">
        <v>12312</v>
      </c>
      <c r="Q7311" s="1" t="s">
        <v>12311</v>
      </c>
      <c r="R7311" s="1" t="str">
        <f t="shared" si="114"/>
        <v>TOMM34,TOMM34,PABPC1L,HSALNG0130350</v>
      </c>
    </row>
    <row r="7312" spans="1:18" x14ac:dyDescent="0.2">
      <c r="A7312" s="1">
        <v>22</v>
      </c>
      <c r="B7312" s="1">
        <v>20507514</v>
      </c>
      <c r="C7312" s="1">
        <v>20508060</v>
      </c>
      <c r="D7312" s="1" t="s">
        <v>29222</v>
      </c>
      <c r="E7312" s="1">
        <v>0.228213478</v>
      </c>
      <c r="F7312" s="1">
        <v>-0.26296429300000002</v>
      </c>
      <c r="G7312" s="1">
        <v>0.71939124799999998</v>
      </c>
      <c r="H7312" s="1">
        <v>0.35716731400000001</v>
      </c>
      <c r="I7312" s="1">
        <v>0.42306482499999998</v>
      </c>
      <c r="J7312" s="1">
        <v>0.52061970099999999</v>
      </c>
      <c r="K7312" s="1">
        <v>0.123078744</v>
      </c>
      <c r="L7312" s="1">
        <v>0.91816065700000005</v>
      </c>
      <c r="M7312" s="2">
        <v>1.3214653999999999E-2</v>
      </c>
      <c r="N7312" s="2">
        <v>9.1790027999999996E-2</v>
      </c>
      <c r="O7312" s="1" t="s">
        <v>7395</v>
      </c>
      <c r="P7312" s="1" t="s">
        <v>35317</v>
      </c>
      <c r="Q7312" s="1" t="s">
        <v>12313</v>
      </c>
      <c r="R7312" s="1" t="str">
        <f t="shared" si="114"/>
        <v>.,MED15,LZTR1,TRMT2A,DGCR8,RPL7AP70,RPL8P5,SCARF2,ZNF74,KLHL22,RANBP1,ABHD17AP4,THAP7,TBX1,RTL10,SERPIND1</v>
      </c>
    </row>
    <row r="7313" spans="1:18" x14ac:dyDescent="0.2">
      <c r="A7313" s="1">
        <v>15</v>
      </c>
      <c r="B7313" s="1">
        <v>21534672</v>
      </c>
      <c r="C7313" s="1">
        <v>21535523</v>
      </c>
      <c r="D7313" s="1" t="s">
        <v>29224</v>
      </c>
      <c r="E7313" s="1">
        <v>-0.19004273899999999</v>
      </c>
      <c r="F7313" s="1">
        <v>-0.59912516400000004</v>
      </c>
      <c r="G7313" s="1">
        <v>0.21903968700000001</v>
      </c>
      <c r="H7313" s="1">
        <v>0.35723567000000001</v>
      </c>
      <c r="I7313" s="1">
        <v>0.42306589100000003</v>
      </c>
      <c r="J7313" s="1">
        <v>0.18686422899999999</v>
      </c>
      <c r="K7313" s="1">
        <v>-0.271940389</v>
      </c>
      <c r="L7313" s="1">
        <v>0.64566884599999996</v>
      </c>
      <c r="M7313" s="2">
        <v>0.40279740600000002</v>
      </c>
      <c r="N7313" s="2">
        <v>0.40659624599999999</v>
      </c>
      <c r="O7313" s="1" t="s">
        <v>12316</v>
      </c>
      <c r="P7313" s="1" t="s">
        <v>35317</v>
      </c>
      <c r="Q7313" s="1" t="s">
        <v>35317</v>
      </c>
      <c r="R7313" s="1" t="str">
        <f t="shared" si="114"/>
        <v>.,.</v>
      </c>
    </row>
    <row r="7314" spans="1:18" x14ac:dyDescent="0.2">
      <c r="A7314" s="1">
        <v>5</v>
      </c>
      <c r="B7314" s="1">
        <v>176537008</v>
      </c>
      <c r="C7314" s="1">
        <v>176538123</v>
      </c>
      <c r="D7314" s="1" t="s">
        <v>29225</v>
      </c>
      <c r="E7314" s="1">
        <v>-0.16334512400000001</v>
      </c>
      <c r="F7314" s="1">
        <v>-0.51509795599999997</v>
      </c>
      <c r="G7314" s="1">
        <v>0.18840770900000001</v>
      </c>
      <c r="H7314" s="1">
        <v>0.35742478700000002</v>
      </c>
      <c r="I7314" s="1">
        <v>0.42323197600000001</v>
      </c>
      <c r="J7314" s="1">
        <v>-0.172611667</v>
      </c>
      <c r="K7314" s="1">
        <v>-0.49422993700000001</v>
      </c>
      <c r="L7314" s="1">
        <v>0.14900660299999999</v>
      </c>
      <c r="M7314" s="2">
        <v>0.273778998</v>
      </c>
      <c r="N7314" s="2">
        <v>0.33993088199999999</v>
      </c>
      <c r="O7314" s="1" t="s">
        <v>12318</v>
      </c>
      <c r="P7314" s="1" t="s">
        <v>12318</v>
      </c>
      <c r="Q7314" s="1" t="s">
        <v>12317</v>
      </c>
      <c r="R7314" s="1" t="str">
        <f t="shared" si="114"/>
        <v>RNF44,RNF44,CDHR2,FAF2,NSD1,ZNF346-IT1,ZNF346,UIMC1,THOC3,CLTB,GPRIN1,HIGD2A,HK3,BRCC3P1,SIMC1,RN7SL684P,MN298236</v>
      </c>
    </row>
    <row r="7315" spans="1:18" x14ac:dyDescent="0.2">
      <c r="A7315" s="1">
        <v>6</v>
      </c>
      <c r="B7315" s="1">
        <v>110944670</v>
      </c>
      <c r="C7315" s="1">
        <v>110945115</v>
      </c>
      <c r="D7315" s="1" t="s">
        <v>29226</v>
      </c>
      <c r="E7315" s="1">
        <v>-0.22400811500000001</v>
      </c>
      <c r="F7315" s="1">
        <v>-0.70664346199999994</v>
      </c>
      <c r="G7315" s="1">
        <v>0.25862723100000001</v>
      </c>
      <c r="H7315" s="1">
        <v>0.35767115900000002</v>
      </c>
      <c r="I7315" s="1">
        <v>0.42346580299999997</v>
      </c>
      <c r="J7315" s="1">
        <v>-0.41874097100000002</v>
      </c>
      <c r="K7315" s="1">
        <v>-0.808503533</v>
      </c>
      <c r="L7315" s="1">
        <v>-2.897841E-2</v>
      </c>
      <c r="M7315" s="2">
        <v>3.6705420000000002E-2</v>
      </c>
      <c r="N7315" s="2">
        <v>0.13718686699999999</v>
      </c>
      <c r="O7315" s="1" t="s">
        <v>12320</v>
      </c>
      <c r="P7315" s="1" t="s">
        <v>35317</v>
      </c>
      <c r="Q7315" s="1" t="s">
        <v>12319</v>
      </c>
      <c r="R7315" s="1" t="str">
        <f t="shared" si="114"/>
        <v>.,RPF2,CDK19,GTF3C6,AMD1,SLC16A10,NONHSAG044597.2,RF00017-5735</v>
      </c>
    </row>
    <row r="7316" spans="1:18" x14ac:dyDescent="0.2">
      <c r="A7316" s="1">
        <v>4</v>
      </c>
      <c r="B7316" s="1">
        <v>11489109</v>
      </c>
      <c r="C7316" s="1">
        <v>11490354</v>
      </c>
      <c r="D7316" s="1" t="s">
        <v>29228</v>
      </c>
      <c r="E7316" s="1">
        <v>-0.177372216</v>
      </c>
      <c r="F7316" s="1">
        <v>-0.55970663799999998</v>
      </c>
      <c r="G7316" s="1">
        <v>0.20496220600000001</v>
      </c>
      <c r="H7316" s="1">
        <v>0.35789385400000001</v>
      </c>
      <c r="I7316" s="1">
        <v>0.42361362699999999</v>
      </c>
      <c r="J7316" s="1">
        <v>-0.17260234299999999</v>
      </c>
      <c r="K7316" s="1">
        <v>-0.67567747700000003</v>
      </c>
      <c r="L7316" s="1">
        <v>0.33047279200000002</v>
      </c>
      <c r="M7316" s="2">
        <v>0.47965527899999999</v>
      </c>
      <c r="N7316" s="2">
        <v>0.44048786299999998</v>
      </c>
      <c r="O7316" s="1" t="s">
        <v>1037</v>
      </c>
      <c r="P7316" s="1" t="s">
        <v>35317</v>
      </c>
      <c r="Q7316" s="1" t="s">
        <v>1037</v>
      </c>
      <c r="R7316" s="1" t="str">
        <f t="shared" si="114"/>
        <v>.,HS3ST1</v>
      </c>
    </row>
    <row r="7317" spans="1:18" x14ac:dyDescent="0.2">
      <c r="A7317" s="1">
        <v>19</v>
      </c>
      <c r="B7317" s="1">
        <v>49813214</v>
      </c>
      <c r="C7317" s="1">
        <v>49813769</v>
      </c>
      <c r="D7317" s="1" t="s">
        <v>29227</v>
      </c>
      <c r="E7317" s="1">
        <v>0.22126429</v>
      </c>
      <c r="F7317" s="1">
        <v>-0.25565253100000002</v>
      </c>
      <c r="G7317" s="1">
        <v>0.69818111100000002</v>
      </c>
      <c r="H7317" s="1">
        <v>0.357864707</v>
      </c>
      <c r="I7317" s="1">
        <v>0.42361362699999999</v>
      </c>
      <c r="J7317" s="1">
        <v>-4.5138451000000003E-2</v>
      </c>
      <c r="K7317" s="1">
        <v>-0.43674321399999999</v>
      </c>
      <c r="L7317" s="1">
        <v>0.346466312</v>
      </c>
      <c r="M7317" s="2">
        <v>0.81108968299999995</v>
      </c>
      <c r="N7317" s="2">
        <v>0.55478482500000004</v>
      </c>
      <c r="O7317" s="1" t="s">
        <v>12322</v>
      </c>
      <c r="P7317" s="1" t="s">
        <v>12322</v>
      </c>
      <c r="Q7317" s="1" t="s">
        <v>12321</v>
      </c>
      <c r="R7317" s="1" t="str">
        <f t="shared" si="114"/>
        <v>FUZ,FUZ,PRMT1,PTOV1,CPT1C,ADM5,TSKS,AP2A1,PTH2</v>
      </c>
    </row>
    <row r="7318" spans="1:18" x14ac:dyDescent="0.2">
      <c r="A7318" s="1">
        <v>1</v>
      </c>
      <c r="B7318" s="1">
        <v>46373776</v>
      </c>
      <c r="C7318" s="1">
        <v>46374203</v>
      </c>
      <c r="D7318" s="1" t="s">
        <v>29229</v>
      </c>
      <c r="E7318" s="1">
        <v>0.264678998</v>
      </c>
      <c r="F7318" s="1">
        <v>-0.306129121</v>
      </c>
      <c r="G7318" s="1">
        <v>0.835487117</v>
      </c>
      <c r="H7318" s="1">
        <v>0.35812799400000001</v>
      </c>
      <c r="I7318" s="1">
        <v>0.42383282999999999</v>
      </c>
      <c r="J7318" s="1">
        <v>-3.9452068E-2</v>
      </c>
      <c r="K7318" s="1">
        <v>-0.47343764700000002</v>
      </c>
      <c r="L7318" s="1">
        <v>0.39453351199999998</v>
      </c>
      <c r="M7318" s="2">
        <v>0.85043139499999998</v>
      </c>
      <c r="N7318" s="2">
        <v>0.56590311599999998</v>
      </c>
      <c r="O7318" s="1" t="s">
        <v>12324</v>
      </c>
      <c r="P7318" s="1" t="s">
        <v>35317</v>
      </c>
      <c r="Q7318" s="1" t="s">
        <v>12323</v>
      </c>
      <c r="R7318" s="1" t="str">
        <f t="shared" si="114"/>
        <v>.,NSUN4,LURAP1,FAAH,RAD54L,FAAHP1</v>
      </c>
    </row>
    <row r="7319" spans="1:18" x14ac:dyDescent="0.2">
      <c r="A7319" s="1">
        <v>7</v>
      </c>
      <c r="B7319" s="1">
        <v>130960223</v>
      </c>
      <c r="C7319" s="1">
        <v>130961571</v>
      </c>
      <c r="D7319" s="1" t="s">
        <v>29230</v>
      </c>
      <c r="E7319" s="1">
        <v>0.172624269</v>
      </c>
      <c r="F7319" s="1">
        <v>-0.199799854</v>
      </c>
      <c r="G7319" s="1">
        <v>0.54504839199999999</v>
      </c>
      <c r="H7319" s="1">
        <v>0.35830980499999998</v>
      </c>
      <c r="I7319" s="1">
        <v>0.42399005099999998</v>
      </c>
      <c r="J7319" s="1">
        <v>0.30403799599999998</v>
      </c>
      <c r="K7319" s="1">
        <v>-4.6273727000000001E-2</v>
      </c>
      <c r="L7319" s="1">
        <v>0.65434972000000002</v>
      </c>
      <c r="M7319" s="2">
        <v>8.4782913000000001E-2</v>
      </c>
      <c r="N7319" s="2">
        <v>0.19955864600000001</v>
      </c>
      <c r="O7319" s="1" t="s">
        <v>5607</v>
      </c>
      <c r="P7319" s="1" t="s">
        <v>35317</v>
      </c>
      <c r="Q7319" s="1" t="s">
        <v>12325</v>
      </c>
      <c r="R7319" s="1" t="str">
        <f t="shared" si="114"/>
        <v>.,COPG2,MIR29A,TMEM209,RNU6-1010P,LINC-PINT,MKLN1,KLF14</v>
      </c>
    </row>
    <row r="7320" spans="1:18" x14ac:dyDescent="0.2">
      <c r="A7320" s="1">
        <v>4</v>
      </c>
      <c r="B7320" s="1">
        <v>118835136</v>
      </c>
      <c r="C7320" s="1">
        <v>118836619</v>
      </c>
      <c r="D7320" s="1" t="s">
        <v>29231</v>
      </c>
      <c r="E7320" s="1">
        <v>-0.15259766499999999</v>
      </c>
      <c r="F7320" s="1">
        <v>-0.48188620100000001</v>
      </c>
      <c r="G7320" s="1">
        <v>0.176690871</v>
      </c>
      <c r="H7320" s="1">
        <v>0.35841184399999998</v>
      </c>
      <c r="I7320" s="1">
        <v>0.42405284700000001</v>
      </c>
      <c r="J7320" s="1">
        <v>-5.8326821000000001E-2</v>
      </c>
      <c r="K7320" s="1">
        <v>-0.35351397600000001</v>
      </c>
      <c r="L7320" s="1">
        <v>0.23686033400000001</v>
      </c>
      <c r="M7320" s="2">
        <v>0.68248222199999997</v>
      </c>
      <c r="N7320" s="2">
        <v>0.51576538999999999</v>
      </c>
      <c r="O7320" s="1" t="s">
        <v>12327</v>
      </c>
      <c r="P7320" s="1" t="s">
        <v>12327</v>
      </c>
      <c r="Q7320" s="1" t="s">
        <v>12326</v>
      </c>
      <c r="R7320" s="1" t="str">
        <f t="shared" si="114"/>
        <v>SEC24D,SEC24D,SYNPO2,METTL14,SNHG8</v>
      </c>
    </row>
    <row r="7321" spans="1:18" x14ac:dyDescent="0.2">
      <c r="A7321" s="1">
        <v>4</v>
      </c>
      <c r="B7321" s="1">
        <v>11471390</v>
      </c>
      <c r="C7321" s="1">
        <v>11471974</v>
      </c>
      <c r="D7321" s="1" t="s">
        <v>29234</v>
      </c>
      <c r="E7321" s="1">
        <v>0.230320671</v>
      </c>
      <c r="F7321" s="1">
        <v>-0.26684525799999997</v>
      </c>
      <c r="G7321" s="1">
        <v>0.72748659900000001</v>
      </c>
      <c r="H7321" s="1">
        <v>0.358565513</v>
      </c>
      <c r="I7321" s="1">
        <v>0.42407610400000001</v>
      </c>
      <c r="J7321" s="1">
        <v>-0.221088915</v>
      </c>
      <c r="K7321" s="1">
        <v>-0.65832109400000005</v>
      </c>
      <c r="L7321" s="1">
        <v>0.216143263</v>
      </c>
      <c r="M7321" s="2">
        <v>0.30156017400000001</v>
      </c>
      <c r="N7321" s="2">
        <v>0.35454035699999997</v>
      </c>
      <c r="O7321" s="1" t="s">
        <v>1037</v>
      </c>
      <c r="P7321" s="1" t="s">
        <v>35317</v>
      </c>
      <c r="Q7321" s="1" t="s">
        <v>1037</v>
      </c>
      <c r="R7321" s="1" t="str">
        <f t="shared" si="114"/>
        <v>.,HS3ST1</v>
      </c>
    </row>
    <row r="7322" spans="1:18" x14ac:dyDescent="0.2">
      <c r="A7322" s="1">
        <v>8</v>
      </c>
      <c r="B7322" s="1">
        <v>66774833</v>
      </c>
      <c r="C7322" s="1">
        <v>66775628</v>
      </c>
      <c r="D7322" s="1" t="s">
        <v>29235</v>
      </c>
      <c r="E7322" s="1">
        <v>-0.17684702999999999</v>
      </c>
      <c r="F7322" s="1">
        <v>-0.55863761199999995</v>
      </c>
      <c r="G7322" s="1">
        <v>0.204943551</v>
      </c>
      <c r="H7322" s="1">
        <v>0.35863040000000002</v>
      </c>
      <c r="I7322" s="1">
        <v>0.42407610400000001</v>
      </c>
      <c r="J7322" s="1">
        <v>-0.17653563899999999</v>
      </c>
      <c r="K7322" s="1">
        <v>-0.51793559700000003</v>
      </c>
      <c r="L7322" s="1">
        <v>0.16486431800000001</v>
      </c>
      <c r="M7322" s="2">
        <v>0.29109448399999999</v>
      </c>
      <c r="N7322" s="2">
        <v>0.34888577599999998</v>
      </c>
      <c r="O7322" s="1" t="s">
        <v>6209</v>
      </c>
      <c r="P7322" s="1" t="s">
        <v>35317</v>
      </c>
      <c r="Q7322" s="1" t="s">
        <v>12332</v>
      </c>
      <c r="R7322" s="1" t="str">
        <f t="shared" si="114"/>
        <v>.,SGK3,CSPP1,COPS5,C8orf44,PTTG3P,MCMDC2,C8orf44-SGK3</v>
      </c>
    </row>
    <row r="7323" spans="1:18" x14ac:dyDescent="0.2">
      <c r="A7323" s="1">
        <v>9</v>
      </c>
      <c r="B7323" s="1">
        <v>123339125</v>
      </c>
      <c r="C7323" s="1">
        <v>123339866</v>
      </c>
      <c r="D7323" s="1" t="s">
        <v>29236</v>
      </c>
      <c r="E7323" s="1">
        <v>-0.18411095499999999</v>
      </c>
      <c r="F7323" s="1">
        <v>-0.58151196000000005</v>
      </c>
      <c r="G7323" s="1">
        <v>0.21329004900000001</v>
      </c>
      <c r="H7323" s="1">
        <v>0.35854449399999999</v>
      </c>
      <c r="I7323" s="1">
        <v>0.42407610400000001</v>
      </c>
      <c r="J7323" s="1">
        <v>0.52425398400000001</v>
      </c>
      <c r="K7323" s="1">
        <v>0.13519678900000001</v>
      </c>
      <c r="L7323" s="1">
        <v>0.91331117900000003</v>
      </c>
      <c r="M7323" s="2">
        <v>1.1155231999999999E-2</v>
      </c>
      <c r="N7323" s="2">
        <v>8.6026514999999998E-2</v>
      </c>
      <c r="O7323" s="1" t="s">
        <v>12334</v>
      </c>
      <c r="P7323" s="1" t="s">
        <v>35317</v>
      </c>
      <c r="Q7323" s="1" t="s">
        <v>12333</v>
      </c>
      <c r="R7323" s="1" t="str">
        <f t="shared" si="114"/>
        <v>.,ZBTB26,STRBP,CRB2</v>
      </c>
    </row>
    <row r="7324" spans="1:18" x14ac:dyDescent="0.2">
      <c r="A7324" s="1">
        <v>10</v>
      </c>
      <c r="B7324" s="1">
        <v>87228984</v>
      </c>
      <c r="C7324" s="1">
        <v>87229759</v>
      </c>
      <c r="D7324" s="1" t="s">
        <v>29232</v>
      </c>
      <c r="E7324" s="1">
        <v>-0.24459621400000001</v>
      </c>
      <c r="F7324" s="1">
        <v>-0.77269961399999998</v>
      </c>
      <c r="G7324" s="1">
        <v>0.28350718600000002</v>
      </c>
      <c r="H7324" s="1">
        <v>0.35867636400000003</v>
      </c>
      <c r="I7324" s="1">
        <v>0.42407610400000001</v>
      </c>
      <c r="J7324" s="1">
        <v>0.31543928900000001</v>
      </c>
      <c r="K7324" s="1">
        <v>-0.102066645</v>
      </c>
      <c r="L7324" s="1">
        <v>0.73294522299999998</v>
      </c>
      <c r="M7324" s="2">
        <v>0.12960783300000001</v>
      </c>
      <c r="N7324" s="2">
        <v>0.242640526</v>
      </c>
      <c r="O7324" s="1" t="s">
        <v>12329</v>
      </c>
      <c r="P7324" s="1" t="s">
        <v>12329</v>
      </c>
      <c r="Q7324" s="1" t="s">
        <v>12328</v>
      </c>
      <c r="R7324" s="1" t="str">
        <f t="shared" si="114"/>
        <v>NUTM2A,NUTM2A,NUTM2D</v>
      </c>
    </row>
    <row r="7325" spans="1:18" x14ac:dyDescent="0.2">
      <c r="A7325" s="1">
        <v>14</v>
      </c>
      <c r="B7325" s="1">
        <v>76812259</v>
      </c>
      <c r="C7325" s="1">
        <v>76813023</v>
      </c>
      <c r="D7325" s="1" t="s">
        <v>29233</v>
      </c>
      <c r="E7325" s="1">
        <v>0.184116208</v>
      </c>
      <c r="F7325" s="1">
        <v>-0.21332563099999999</v>
      </c>
      <c r="G7325" s="1">
        <v>0.58155804700000002</v>
      </c>
      <c r="H7325" s="1">
        <v>0.35857994300000001</v>
      </c>
      <c r="I7325" s="1">
        <v>0.42407610400000001</v>
      </c>
      <c r="J7325" s="1">
        <v>0.38985082199999999</v>
      </c>
      <c r="K7325" s="1">
        <v>5.4577172E-2</v>
      </c>
      <c r="L7325" s="1">
        <v>0.72512447199999996</v>
      </c>
      <c r="M7325" s="2">
        <v>2.517467E-2</v>
      </c>
      <c r="N7325" s="2">
        <v>0.117863178</v>
      </c>
      <c r="O7325" s="1" t="s">
        <v>12331</v>
      </c>
      <c r="P7325" s="1" t="s">
        <v>35317</v>
      </c>
      <c r="Q7325" s="1" t="s">
        <v>12330</v>
      </c>
      <c r="R7325" s="1" t="str">
        <f t="shared" si="114"/>
        <v>.,ANGEL1,VIPAS39,GPATCH2L,SNW1,IRF2BPL,ALKBH1,RPL22P2,ZMYND19P1,LINC01629,LRRC74A,VASH1</v>
      </c>
    </row>
    <row r="7326" spans="1:18" x14ac:dyDescent="0.2">
      <c r="A7326" s="1">
        <v>14</v>
      </c>
      <c r="B7326" s="1">
        <v>23555900</v>
      </c>
      <c r="C7326" s="1">
        <v>23556382</v>
      </c>
      <c r="D7326" s="1" t="s">
        <v>29237</v>
      </c>
      <c r="E7326" s="1">
        <v>0.206234905</v>
      </c>
      <c r="F7326" s="1">
        <v>-0.23916885600000001</v>
      </c>
      <c r="G7326" s="1">
        <v>0.65163866699999995</v>
      </c>
      <c r="H7326" s="1">
        <v>0.35881106000000001</v>
      </c>
      <c r="I7326" s="1">
        <v>0.42417744400000001</v>
      </c>
      <c r="J7326" s="1">
        <v>5.7170131999999999E-2</v>
      </c>
      <c r="K7326" s="1">
        <v>-0.28517902499999997</v>
      </c>
      <c r="L7326" s="1">
        <v>0.399519289</v>
      </c>
      <c r="M7326" s="2">
        <v>0.72936515999999996</v>
      </c>
      <c r="N7326" s="2">
        <v>0.53014594599999998</v>
      </c>
      <c r="O7326" s="1" t="s">
        <v>12336</v>
      </c>
      <c r="P7326" s="1" t="s">
        <v>12336</v>
      </c>
      <c r="Q7326" s="1" t="s">
        <v>12335</v>
      </c>
      <c r="R7326" s="1" t="str">
        <f t="shared" si="114"/>
        <v>ZFHX2,ZFHX2,THTPA,AP1G2,ACIN1,RBM23,RNA5SP383,RNF31,NGDN,PABPN1,SDR39U1,KHNYN,RABGGTA</v>
      </c>
    </row>
    <row r="7327" spans="1:18" x14ac:dyDescent="0.2">
      <c r="A7327" s="1">
        <v>13</v>
      </c>
      <c r="B7327" s="1">
        <v>50123920</v>
      </c>
      <c r="C7327" s="1">
        <v>50125700</v>
      </c>
      <c r="D7327" s="1" t="s">
        <v>29238</v>
      </c>
      <c r="E7327" s="1">
        <v>-0.15208792400000001</v>
      </c>
      <c r="F7327" s="1">
        <v>-0.48077361400000002</v>
      </c>
      <c r="G7327" s="1">
        <v>0.17659776599999999</v>
      </c>
      <c r="H7327" s="1">
        <v>0.35913476</v>
      </c>
      <c r="I7327" s="1">
        <v>0.42438630399999999</v>
      </c>
      <c r="J7327" s="1">
        <v>-3.5931480000000002E-2</v>
      </c>
      <c r="K7327" s="1">
        <v>-0.33133104499999999</v>
      </c>
      <c r="L7327" s="1">
        <v>0.25946808399999999</v>
      </c>
      <c r="M7327" s="2">
        <v>0.80087953599999995</v>
      </c>
      <c r="N7327" s="2">
        <v>0.55147031400000002</v>
      </c>
      <c r="O7327" s="1" t="s">
        <v>12338</v>
      </c>
      <c r="P7327" s="1" t="s">
        <v>12338</v>
      </c>
      <c r="Q7327" s="1" t="s">
        <v>12337</v>
      </c>
      <c r="R7327" s="1" t="str">
        <f t="shared" si="114"/>
        <v>DLEU2,DLEU2,SETDB2,KCNRG,TRIM13,DLEU1,CTAGE10P,RNASEH2B,EBPL,ARL11,DLEU7</v>
      </c>
    </row>
    <row r="7328" spans="1:18" x14ac:dyDescent="0.2">
      <c r="A7328" s="1">
        <v>15</v>
      </c>
      <c r="B7328" s="1">
        <v>57706485</v>
      </c>
      <c r="C7328" s="1">
        <v>57707283</v>
      </c>
      <c r="D7328" s="1" t="s">
        <v>29239</v>
      </c>
      <c r="E7328" s="1">
        <v>-0.16570950500000001</v>
      </c>
      <c r="F7328" s="1">
        <v>-0.523805623</v>
      </c>
      <c r="G7328" s="1">
        <v>0.19238661200000001</v>
      </c>
      <c r="H7328" s="1">
        <v>0.35909751099999998</v>
      </c>
      <c r="I7328" s="1">
        <v>0.42438630399999999</v>
      </c>
      <c r="J7328" s="1">
        <v>-0.37638517500000002</v>
      </c>
      <c r="K7328" s="1">
        <v>-0.69192959499999995</v>
      </c>
      <c r="L7328" s="1">
        <v>-6.0840756000000003E-2</v>
      </c>
      <c r="M7328" s="2">
        <v>2.2103560000000001E-2</v>
      </c>
      <c r="N7328" s="2">
        <v>0.11142091899999999</v>
      </c>
      <c r="O7328" s="1" t="s">
        <v>12340</v>
      </c>
      <c r="P7328" s="1" t="s">
        <v>12340</v>
      </c>
      <c r="Q7328" s="1" t="s">
        <v>12339</v>
      </c>
      <c r="R7328" s="1" t="str">
        <f t="shared" si="114"/>
        <v>POLR2M,POLR2M,GCOM1,AQP9</v>
      </c>
    </row>
    <row r="7329" spans="1:18" x14ac:dyDescent="0.2">
      <c r="A7329" s="1">
        <v>19</v>
      </c>
      <c r="B7329" s="1">
        <v>23686734</v>
      </c>
      <c r="C7329" s="1">
        <v>23687358</v>
      </c>
      <c r="D7329" s="1" t="s">
        <v>29240</v>
      </c>
      <c r="E7329" s="1">
        <v>-0.187885518</v>
      </c>
      <c r="F7329" s="1">
        <v>-0.59385416999999996</v>
      </c>
      <c r="G7329" s="1">
        <v>0.21808313500000001</v>
      </c>
      <c r="H7329" s="1">
        <v>0.35903923199999999</v>
      </c>
      <c r="I7329" s="1">
        <v>0.42438630399999999</v>
      </c>
      <c r="J7329" s="1">
        <v>-0.16112415399999999</v>
      </c>
      <c r="K7329" s="1">
        <v>-0.50428540600000005</v>
      </c>
      <c r="L7329" s="1">
        <v>0.18203709800000001</v>
      </c>
      <c r="M7329" s="2">
        <v>0.33639432400000002</v>
      </c>
      <c r="N7329" s="2">
        <v>0.37405161599999998</v>
      </c>
      <c r="O7329" s="1" t="s">
        <v>12342</v>
      </c>
      <c r="P7329" s="1" t="s">
        <v>12342</v>
      </c>
      <c r="Q7329" s="1" t="s">
        <v>12341</v>
      </c>
      <c r="R7329" s="1" t="str">
        <f t="shared" si="114"/>
        <v>ZNF675,ZNF675,ZNF254,ZNF91</v>
      </c>
    </row>
    <row r="7330" spans="1:18" x14ac:dyDescent="0.2">
      <c r="A7330" s="1">
        <v>10</v>
      </c>
      <c r="B7330" s="1">
        <v>73110447</v>
      </c>
      <c r="C7330" s="1">
        <v>73111029</v>
      </c>
      <c r="D7330" s="1" t="s">
        <v>29241</v>
      </c>
      <c r="E7330" s="1">
        <v>0.25701609199999997</v>
      </c>
      <c r="F7330" s="1">
        <v>-0.298557087</v>
      </c>
      <c r="G7330" s="1">
        <v>0.81258927199999997</v>
      </c>
      <c r="H7330" s="1">
        <v>0.359239103</v>
      </c>
      <c r="I7330" s="1">
        <v>0.42445168300000002</v>
      </c>
      <c r="J7330" s="1">
        <v>5.2236734999999999E-2</v>
      </c>
      <c r="K7330" s="1">
        <v>-0.41716532299999998</v>
      </c>
      <c r="L7330" s="1">
        <v>0.52163879400000002</v>
      </c>
      <c r="M7330" s="2">
        <v>0.81748821599999999</v>
      </c>
      <c r="N7330" s="2">
        <v>0.55656001300000002</v>
      </c>
      <c r="O7330" s="1" t="s">
        <v>12344</v>
      </c>
      <c r="P7330" s="1" t="s">
        <v>12344</v>
      </c>
      <c r="Q7330" s="1" t="s">
        <v>12343</v>
      </c>
      <c r="R7330" s="1" t="str">
        <f t="shared" si="114"/>
        <v>NUDT13,NUDT13,NDST2,ZSWIM8,SEC24C,DNAJB12,ECD,GLUD1P3,DUSP8P5,BMS1P4,CFAP70,DNAJC9,VCL,AGAP5,PLAU,RPL26P6,FAM149B1</v>
      </c>
    </row>
    <row r="7331" spans="1:18" x14ac:dyDescent="0.2">
      <c r="A7331" s="1">
        <v>15</v>
      </c>
      <c r="B7331" s="1">
        <v>82539897</v>
      </c>
      <c r="C7331" s="1">
        <v>82540859</v>
      </c>
      <c r="D7331" s="1" t="s">
        <v>29242</v>
      </c>
      <c r="E7331" s="1">
        <v>-0.15216253099999999</v>
      </c>
      <c r="F7331" s="1">
        <v>-0.481159279</v>
      </c>
      <c r="G7331" s="1">
        <v>0.17683421799999999</v>
      </c>
      <c r="H7331" s="1">
        <v>0.35935228000000002</v>
      </c>
      <c r="I7331" s="1">
        <v>0.42447015500000002</v>
      </c>
      <c r="J7331" s="1">
        <v>-0.13311647700000001</v>
      </c>
      <c r="K7331" s="1">
        <v>-0.44863797700000002</v>
      </c>
      <c r="L7331" s="1">
        <v>0.182405023</v>
      </c>
      <c r="M7331" s="2">
        <v>0.38648682899999998</v>
      </c>
      <c r="N7331" s="2">
        <v>0.39910612000000001</v>
      </c>
      <c r="O7331" s="1" t="s">
        <v>12043</v>
      </c>
      <c r="P7331" s="1" t="s">
        <v>35317</v>
      </c>
      <c r="Q7331" s="1" t="s">
        <v>12345</v>
      </c>
      <c r="R7331" s="1" t="str">
        <f t="shared" si="114"/>
        <v>.,RPS17,C15orf40,RAMAC,WHAMM,AP3B2,GOLGA6L9</v>
      </c>
    </row>
    <row r="7332" spans="1:18" x14ac:dyDescent="0.2">
      <c r="A7332" s="1">
        <v>15</v>
      </c>
      <c r="B7332" s="1">
        <v>84570235</v>
      </c>
      <c r="C7332" s="1">
        <v>84571203</v>
      </c>
      <c r="D7332" s="1" t="s">
        <v>29243</v>
      </c>
      <c r="E7332" s="1">
        <v>-0.169891351</v>
      </c>
      <c r="F7332" s="1">
        <v>-0.53722067699999998</v>
      </c>
      <c r="G7332" s="1">
        <v>0.19743797399999999</v>
      </c>
      <c r="H7332" s="1">
        <v>0.35935277399999999</v>
      </c>
      <c r="I7332" s="1">
        <v>0.42447015500000002</v>
      </c>
      <c r="J7332" s="1">
        <v>0.11768931000000001</v>
      </c>
      <c r="K7332" s="1">
        <v>-0.22533054799999999</v>
      </c>
      <c r="L7332" s="1">
        <v>0.460709168</v>
      </c>
      <c r="M7332" s="2">
        <v>0.47965137200000002</v>
      </c>
      <c r="N7332" s="2">
        <v>0.44048786299999998</v>
      </c>
      <c r="O7332" s="1" t="s">
        <v>12347</v>
      </c>
      <c r="P7332" s="1" t="s">
        <v>12347</v>
      </c>
      <c r="Q7332" s="1" t="s">
        <v>12346</v>
      </c>
      <c r="R7332" s="1" t="str">
        <f t="shared" si="114"/>
        <v>LINC00933,LINC00933,UBE2Q2P1,WDR73,GOLGA6L5P,SCAND2P,GOLGA6L4,ZSCAN2,GOLGA6L3,NMB,RN7SL331P</v>
      </c>
    </row>
    <row r="7333" spans="1:18" x14ac:dyDescent="0.2">
      <c r="A7333" s="1">
        <v>16</v>
      </c>
      <c r="B7333" s="1">
        <v>67183580</v>
      </c>
      <c r="C7333" s="1">
        <v>67184250</v>
      </c>
      <c r="D7333" s="1" t="s">
        <v>29244</v>
      </c>
      <c r="E7333" s="1">
        <v>-0.17585814999999999</v>
      </c>
      <c r="F7333" s="1">
        <v>-0.55613799600000002</v>
      </c>
      <c r="G7333" s="1">
        <v>0.20442169600000001</v>
      </c>
      <c r="H7333" s="1">
        <v>0.359414874</v>
      </c>
      <c r="I7333" s="1">
        <v>0.42448560499999999</v>
      </c>
      <c r="J7333" s="1">
        <v>0.122464342</v>
      </c>
      <c r="K7333" s="1">
        <v>-0.236206637</v>
      </c>
      <c r="L7333" s="1">
        <v>0.48113532199999998</v>
      </c>
      <c r="M7333" s="2">
        <v>0.48174685900000003</v>
      </c>
      <c r="N7333" s="2">
        <v>0.44135529600000001</v>
      </c>
      <c r="O7333" s="1" t="s">
        <v>12349</v>
      </c>
      <c r="P7333" s="1" t="s">
        <v>12349</v>
      </c>
      <c r="Q7333" s="1" t="s">
        <v>12348</v>
      </c>
      <c r="R7333" s="1" t="str">
        <f t="shared" si="114"/>
        <v>KIAA0895L,KIAA0895L,EDC4,CTCF,CENPT,E2F4,NAE1,ACD,ELMO3,ZDHHC1,NFATC3,RANBP10,PLEKHG4,FHOD1,HSD11B2,LRRC36,EXOC3L1</v>
      </c>
    </row>
    <row r="7334" spans="1:18" x14ac:dyDescent="0.2">
      <c r="A7334" s="1">
        <v>4</v>
      </c>
      <c r="B7334" s="1">
        <v>40672623</v>
      </c>
      <c r="C7334" s="1">
        <v>40673552</v>
      </c>
      <c r="D7334" s="1" t="s">
        <v>29245</v>
      </c>
      <c r="E7334" s="1">
        <v>0.20245827599999999</v>
      </c>
      <c r="F7334" s="1">
        <v>-0.23541881200000001</v>
      </c>
      <c r="G7334" s="1">
        <v>0.64033536499999999</v>
      </c>
      <c r="H7334" s="1">
        <v>0.35949830399999999</v>
      </c>
      <c r="I7334" s="1">
        <v>0.42452624</v>
      </c>
      <c r="J7334" s="1">
        <v>0.17021756800000001</v>
      </c>
      <c r="K7334" s="1">
        <v>-0.20364273299999999</v>
      </c>
      <c r="L7334" s="1">
        <v>0.54407786899999999</v>
      </c>
      <c r="M7334" s="2">
        <v>0.35086334499999999</v>
      </c>
      <c r="N7334" s="2">
        <v>0.38194125800000001</v>
      </c>
      <c r="O7334" s="1" t="s">
        <v>12131</v>
      </c>
      <c r="P7334" s="1" t="s">
        <v>35317</v>
      </c>
      <c r="Q7334" s="1" t="s">
        <v>12350</v>
      </c>
      <c r="R7334" s="1" t="str">
        <f t="shared" si="114"/>
        <v>.,RBM47,HSALNG0034031,NSUN7</v>
      </c>
    </row>
    <row r="7335" spans="1:18" x14ac:dyDescent="0.2">
      <c r="A7335" s="1">
        <v>2</v>
      </c>
      <c r="B7335" s="1">
        <v>64018724</v>
      </c>
      <c r="C7335" s="1">
        <v>64019082</v>
      </c>
      <c r="D7335" s="1" t="s">
        <v>29249</v>
      </c>
      <c r="E7335" s="1">
        <v>0.28060711199999999</v>
      </c>
      <c r="F7335" s="1">
        <v>-0.32654251899999998</v>
      </c>
      <c r="G7335" s="1">
        <v>0.88775674299999996</v>
      </c>
      <c r="H7335" s="1">
        <v>0.35969662200000002</v>
      </c>
      <c r="I7335" s="1">
        <v>0.42454492900000002</v>
      </c>
      <c r="J7335" s="1">
        <v>0.14131474999999999</v>
      </c>
      <c r="K7335" s="1">
        <v>-0.34804951200000001</v>
      </c>
      <c r="L7335" s="1">
        <v>0.63067901199999998</v>
      </c>
      <c r="M7335" s="2">
        <v>0.55104087000000002</v>
      </c>
      <c r="N7335" s="2">
        <v>0.46915820699999999</v>
      </c>
      <c r="O7335" s="1" t="s">
        <v>12356</v>
      </c>
      <c r="P7335" s="1" t="s">
        <v>12356</v>
      </c>
      <c r="Q7335" s="1" t="s">
        <v>12355</v>
      </c>
      <c r="R7335" s="1" t="str">
        <f t="shared" si="114"/>
        <v>VPS54,VPS54,WDPCP,MDH1,UGP2</v>
      </c>
    </row>
    <row r="7336" spans="1:18" x14ac:dyDescent="0.2">
      <c r="A7336" s="1">
        <v>3</v>
      </c>
      <c r="B7336" s="1">
        <v>16849336</v>
      </c>
      <c r="C7336" s="1">
        <v>16850075</v>
      </c>
      <c r="D7336" s="1" t="s">
        <v>29250</v>
      </c>
      <c r="E7336" s="1">
        <v>0.23714729500000001</v>
      </c>
      <c r="F7336" s="1">
        <v>-0.27602017099999998</v>
      </c>
      <c r="G7336" s="1">
        <v>0.75031476100000005</v>
      </c>
      <c r="H7336" s="1">
        <v>0.35974486300000003</v>
      </c>
      <c r="I7336" s="1">
        <v>0.42454492900000002</v>
      </c>
      <c r="J7336" s="1">
        <v>0.15185109399999999</v>
      </c>
      <c r="K7336" s="1">
        <v>-0.29414259199999998</v>
      </c>
      <c r="L7336" s="1">
        <v>0.59784477999999996</v>
      </c>
      <c r="M7336" s="2">
        <v>0.48296372300000001</v>
      </c>
      <c r="N7336" s="2">
        <v>0.44183266300000001</v>
      </c>
      <c r="O7336" s="1" t="s">
        <v>12358</v>
      </c>
      <c r="P7336" s="1" t="s">
        <v>35317</v>
      </c>
      <c r="Q7336" s="1" t="s">
        <v>12357</v>
      </c>
      <c r="R7336" s="1" t="str">
        <f t="shared" si="114"/>
        <v>.,PLCL2</v>
      </c>
    </row>
    <row r="7337" spans="1:18" x14ac:dyDescent="0.2">
      <c r="A7337" s="1">
        <v>14</v>
      </c>
      <c r="B7337" s="1">
        <v>67853315</v>
      </c>
      <c r="C7337" s="1">
        <v>67853892</v>
      </c>
      <c r="D7337" s="1" t="s">
        <v>29246</v>
      </c>
      <c r="E7337" s="1">
        <v>0.24865192699999999</v>
      </c>
      <c r="F7337" s="1">
        <v>-0.28946049099999999</v>
      </c>
      <c r="G7337" s="1">
        <v>0.78676434500000003</v>
      </c>
      <c r="H7337" s="1">
        <v>0.35978911000000002</v>
      </c>
      <c r="I7337" s="1">
        <v>0.42454492900000002</v>
      </c>
      <c r="J7337" s="1">
        <v>-0.28686578499999998</v>
      </c>
      <c r="K7337" s="1">
        <v>-0.77242805400000003</v>
      </c>
      <c r="L7337" s="1">
        <v>0.19869648500000001</v>
      </c>
      <c r="M7337" s="2">
        <v>0.229994063</v>
      </c>
      <c r="N7337" s="2">
        <v>0.31456773399999999</v>
      </c>
      <c r="O7337" s="1" t="s">
        <v>6308</v>
      </c>
      <c r="P7337" s="1" t="s">
        <v>35317</v>
      </c>
      <c r="Q7337" s="1" t="s">
        <v>12351</v>
      </c>
      <c r="R7337" s="1" t="str">
        <f t="shared" si="114"/>
        <v>.,ZFYVE26,RAD51B,ZFP36L1</v>
      </c>
    </row>
    <row r="7338" spans="1:18" x14ac:dyDescent="0.2">
      <c r="A7338" s="1">
        <v>17</v>
      </c>
      <c r="B7338" s="1">
        <v>31493820</v>
      </c>
      <c r="C7338" s="1">
        <v>31494479</v>
      </c>
      <c r="D7338" s="1" t="s">
        <v>29247</v>
      </c>
      <c r="E7338" s="1">
        <v>0.257581279</v>
      </c>
      <c r="F7338" s="1">
        <v>-0.29973137399999999</v>
      </c>
      <c r="G7338" s="1">
        <v>0.81489393099999996</v>
      </c>
      <c r="H7338" s="1">
        <v>0.35968293000000001</v>
      </c>
      <c r="I7338" s="1">
        <v>0.42454492900000002</v>
      </c>
      <c r="J7338" s="1">
        <v>0.36664763700000003</v>
      </c>
      <c r="K7338" s="1">
        <v>-5.3715764999999999E-2</v>
      </c>
      <c r="L7338" s="1">
        <v>0.78701103900000002</v>
      </c>
      <c r="M7338" s="2">
        <v>8.3374262000000005E-2</v>
      </c>
      <c r="N7338" s="2">
        <v>0.197606421</v>
      </c>
      <c r="O7338" s="1" t="s">
        <v>1462</v>
      </c>
      <c r="P7338" s="1" t="s">
        <v>35317</v>
      </c>
      <c r="Q7338" s="1" t="s">
        <v>12352</v>
      </c>
      <c r="R7338" s="1" t="str">
        <f t="shared" si="114"/>
        <v>.,RAB11FIP4,EVI2B,LRRC37B,EVI2A,SUZ12,COPRS</v>
      </c>
    </row>
    <row r="7339" spans="1:18" x14ac:dyDescent="0.2">
      <c r="A7339" s="1">
        <v>19</v>
      </c>
      <c r="B7339" s="1">
        <v>51366085</v>
      </c>
      <c r="C7339" s="1">
        <v>51368117</v>
      </c>
      <c r="D7339" s="1" t="s">
        <v>29248</v>
      </c>
      <c r="E7339" s="1">
        <v>0.15293480400000001</v>
      </c>
      <c r="F7339" s="1">
        <v>-0.17794324</v>
      </c>
      <c r="G7339" s="1">
        <v>0.48381284800000002</v>
      </c>
      <c r="H7339" s="1">
        <v>0.35965765399999999</v>
      </c>
      <c r="I7339" s="1">
        <v>0.42454492900000002</v>
      </c>
      <c r="J7339" s="1">
        <v>0.19118469099999999</v>
      </c>
      <c r="K7339" s="1">
        <v>-0.10993571100000001</v>
      </c>
      <c r="L7339" s="1">
        <v>0.49230509300000003</v>
      </c>
      <c r="M7339" s="2">
        <v>0.19846050000000001</v>
      </c>
      <c r="N7339" s="2">
        <v>0.29500843300000001</v>
      </c>
      <c r="O7339" s="1" t="s">
        <v>12354</v>
      </c>
      <c r="P7339" s="1" t="s">
        <v>12354</v>
      </c>
      <c r="Q7339" s="1" t="s">
        <v>12353</v>
      </c>
      <c r="R7339" s="1" t="str">
        <f t="shared" si="114"/>
        <v>ETFB,ETFB,CLDND2,ZNF841,ZNF616,ZNF577,POLD1,ZNF175,ZNF836,ZNF766,ZNF350,CTU1,ZNF614,ZNF432,ZNF480,VSIG10L,ZNF615,ZNF649,SIGLEC6,RPL7P51,SIGLEC14,SIGLEC5,SIGLEC17P,CLEC11A,SIGLEC8,ZNF613,NONHSAG026361.2</v>
      </c>
    </row>
    <row r="7340" spans="1:18" x14ac:dyDescent="0.2">
      <c r="A7340" s="1" t="s">
        <v>35321</v>
      </c>
      <c r="B7340" s="1">
        <v>54529792</v>
      </c>
      <c r="C7340" s="1">
        <v>54530702</v>
      </c>
      <c r="D7340" s="1" t="s">
        <v>29251</v>
      </c>
      <c r="E7340" s="1">
        <v>0.215183389</v>
      </c>
      <c r="F7340" s="1">
        <v>-0.25051783</v>
      </c>
      <c r="G7340" s="1">
        <v>0.68088460699999998</v>
      </c>
      <c r="H7340" s="1">
        <v>0.359808291</v>
      </c>
      <c r="I7340" s="1">
        <v>0.42454492900000002</v>
      </c>
      <c r="J7340" s="1">
        <v>2.8402604000000001E-2</v>
      </c>
      <c r="K7340" s="1">
        <v>-0.32532301899999999</v>
      </c>
      <c r="L7340" s="1">
        <v>0.38212822699999999</v>
      </c>
      <c r="M7340" s="2">
        <v>0.867702949</v>
      </c>
      <c r="N7340" s="2">
        <v>0.56966773400000004</v>
      </c>
      <c r="O7340" s="1" t="s">
        <v>10197</v>
      </c>
      <c r="P7340" s="1" t="s">
        <v>10197</v>
      </c>
      <c r="Q7340" s="1" t="s">
        <v>12359</v>
      </c>
      <c r="R7340" s="1" t="str">
        <f t="shared" si="114"/>
        <v>GNL3L,GNL3L,PHF8,ITIH6</v>
      </c>
    </row>
    <row r="7341" spans="1:18" x14ac:dyDescent="0.2">
      <c r="A7341" s="1">
        <v>9</v>
      </c>
      <c r="B7341" s="1">
        <v>127568895</v>
      </c>
      <c r="C7341" s="1">
        <v>127570097</v>
      </c>
      <c r="D7341" s="1" t="s">
        <v>29254</v>
      </c>
      <c r="E7341" s="1">
        <v>0.16655827400000001</v>
      </c>
      <c r="F7341" s="1">
        <v>-0.193983129</v>
      </c>
      <c r="G7341" s="1">
        <v>0.52709967599999996</v>
      </c>
      <c r="H7341" s="1">
        <v>0.35990756699999998</v>
      </c>
      <c r="I7341" s="1">
        <v>0.42458516899999998</v>
      </c>
      <c r="J7341" s="1">
        <v>0.44069323399999999</v>
      </c>
      <c r="K7341" s="1">
        <v>5.1429190999999999E-2</v>
      </c>
      <c r="L7341" s="1">
        <v>0.82995727699999999</v>
      </c>
      <c r="M7341" s="2">
        <v>2.8721923999999999E-2</v>
      </c>
      <c r="N7341" s="2">
        <v>0.124177315</v>
      </c>
      <c r="O7341" s="1" t="s">
        <v>12365</v>
      </c>
      <c r="P7341" s="1" t="s">
        <v>35317</v>
      </c>
      <c r="Q7341" s="1" t="s">
        <v>12364</v>
      </c>
      <c r="R7341" s="1" t="str">
        <f t="shared" si="114"/>
        <v>.,NIBAN2,ENG,SNORA65,FPGS,RPL12,TOR2A,SLC2A8,CDK9,ST6GALNAC6,ST6GALNAC4,PTRH1,RF00017-7932,LRSAM1,RF00017-7927</v>
      </c>
    </row>
    <row r="7342" spans="1:18" x14ac:dyDescent="0.2">
      <c r="A7342" s="1">
        <v>14</v>
      </c>
      <c r="B7342" s="1">
        <v>105300542</v>
      </c>
      <c r="C7342" s="1">
        <v>105301582</v>
      </c>
      <c r="D7342" s="1" t="s">
        <v>29252</v>
      </c>
      <c r="E7342" s="1">
        <v>0.16783358200000001</v>
      </c>
      <c r="F7342" s="1">
        <v>-0.19553076699999999</v>
      </c>
      <c r="G7342" s="1">
        <v>0.53119793100000001</v>
      </c>
      <c r="H7342" s="1">
        <v>0.35998949000000002</v>
      </c>
      <c r="I7342" s="1">
        <v>0.42458516899999998</v>
      </c>
      <c r="J7342" s="1">
        <v>-6.5053631000000001E-2</v>
      </c>
      <c r="K7342" s="1">
        <v>-0.38719173600000001</v>
      </c>
      <c r="L7342" s="1">
        <v>0.25708447299999998</v>
      </c>
      <c r="M7342" s="2">
        <v>0.67591787299999995</v>
      </c>
      <c r="N7342" s="2">
        <v>0.51375711400000001</v>
      </c>
      <c r="O7342" s="1" t="s">
        <v>12361</v>
      </c>
      <c r="P7342" s="1" t="s">
        <v>12361</v>
      </c>
      <c r="Q7342" s="1" t="s">
        <v>12360</v>
      </c>
      <c r="R7342" s="1" t="str">
        <f t="shared" si="114"/>
        <v>PACS2,PACS2,MN297272,BRF1,MTA1</v>
      </c>
    </row>
    <row r="7343" spans="1:18" x14ac:dyDescent="0.2">
      <c r="A7343" s="1">
        <v>19</v>
      </c>
      <c r="B7343" s="1">
        <v>40420813</v>
      </c>
      <c r="C7343" s="1">
        <v>40421355</v>
      </c>
      <c r="D7343" s="1" t="s">
        <v>29253</v>
      </c>
      <c r="E7343" s="1">
        <v>0.23116454</v>
      </c>
      <c r="F7343" s="1">
        <v>-0.26927573399999999</v>
      </c>
      <c r="G7343" s="1">
        <v>0.73160481499999996</v>
      </c>
      <c r="H7343" s="1">
        <v>0.35995385600000002</v>
      </c>
      <c r="I7343" s="1">
        <v>0.42458516899999998</v>
      </c>
      <c r="J7343" s="1">
        <v>4.2805478000000001E-2</v>
      </c>
      <c r="K7343" s="1">
        <v>-0.33106780400000002</v>
      </c>
      <c r="L7343" s="1">
        <v>0.41667875900000001</v>
      </c>
      <c r="M7343" s="2">
        <v>0.81233142599999997</v>
      </c>
      <c r="N7343" s="2">
        <v>0.55509861199999999</v>
      </c>
      <c r="O7343" s="1" t="s">
        <v>12363</v>
      </c>
      <c r="P7343" s="1" t="s">
        <v>12363</v>
      </c>
      <c r="Q7343" s="1" t="s">
        <v>12362</v>
      </c>
      <c r="R7343" s="1" t="str">
        <f t="shared" si="114"/>
        <v>SERTAD1,SERTAD1,CCDC97,SERTAD3,HNRNPUL1,SNRPA,FBL,ZNF780B,SUPT5H,AKT2,CYP2T1P,COQ8B,ZNF780A,ITPKC,LTBP4,PRX</v>
      </c>
    </row>
    <row r="7344" spans="1:18" x14ac:dyDescent="0.2">
      <c r="A7344" s="1">
        <v>6</v>
      </c>
      <c r="B7344" s="1">
        <v>33454081</v>
      </c>
      <c r="C7344" s="1">
        <v>33454696</v>
      </c>
      <c r="D7344" s="1" t="s">
        <v>29255</v>
      </c>
      <c r="E7344" s="1">
        <v>0.194051427</v>
      </c>
      <c r="F7344" s="1">
        <v>-0.22615231899999999</v>
      </c>
      <c r="G7344" s="1">
        <v>0.61425517200000002</v>
      </c>
      <c r="H7344" s="1">
        <v>0.36007702699999999</v>
      </c>
      <c r="I7344" s="1">
        <v>0.42463057799999998</v>
      </c>
      <c r="J7344" s="1">
        <v>-0.11568740399999999</v>
      </c>
      <c r="K7344" s="1">
        <v>-0.457005883</v>
      </c>
      <c r="L7344" s="1">
        <v>0.22563107499999999</v>
      </c>
      <c r="M7344" s="2">
        <v>0.48491151799999999</v>
      </c>
      <c r="N7344" s="2">
        <v>0.44292547399999999</v>
      </c>
      <c r="O7344" s="1" t="s">
        <v>2740</v>
      </c>
      <c r="P7344" s="1" t="s">
        <v>35317</v>
      </c>
      <c r="Q7344" s="1" t="s">
        <v>12366</v>
      </c>
      <c r="R7344" s="1" t="str">
        <f t="shared" si="114"/>
        <v>.,ZBTB9,DAXX,VPS52,WDR46,RPL35P2,CUTA,BRD2,RPS10,BAK1,HLA-DPB1,HLA-DMA,HLA-DQA1,SYNGAP1,RF00017-5433,RF00017-5434</v>
      </c>
    </row>
    <row r="7345" spans="1:18" x14ac:dyDescent="0.2">
      <c r="A7345" s="1">
        <v>2</v>
      </c>
      <c r="B7345" s="1">
        <v>136131972</v>
      </c>
      <c r="C7345" s="1">
        <v>136132583</v>
      </c>
      <c r="D7345" s="1" t="s">
        <v>29258</v>
      </c>
      <c r="E7345" s="1">
        <v>0.21537489200000001</v>
      </c>
      <c r="F7345" s="1">
        <v>-0.25114805499999998</v>
      </c>
      <c r="G7345" s="1">
        <v>0.68189783900000001</v>
      </c>
      <c r="H7345" s="1">
        <v>0.36022527599999998</v>
      </c>
      <c r="I7345" s="1">
        <v>0.424668667</v>
      </c>
      <c r="J7345" s="1">
        <v>0.116562648</v>
      </c>
      <c r="K7345" s="1">
        <v>-0.25583792900000002</v>
      </c>
      <c r="L7345" s="1">
        <v>0.48896322599999997</v>
      </c>
      <c r="M7345" s="2">
        <v>0.51850803999999995</v>
      </c>
      <c r="N7345" s="2">
        <v>0.45640547999999997</v>
      </c>
      <c r="O7345" s="1" t="s">
        <v>10031</v>
      </c>
      <c r="P7345" s="1" t="s">
        <v>35317</v>
      </c>
      <c r="Q7345" s="1" t="s">
        <v>12371</v>
      </c>
      <c r="R7345" s="1" t="str">
        <f t="shared" si="114"/>
        <v>.,CXCR4,UBXN4,DARS1,MCM6,THSD7B</v>
      </c>
    </row>
    <row r="7346" spans="1:18" x14ac:dyDescent="0.2">
      <c r="A7346" s="1">
        <v>12</v>
      </c>
      <c r="B7346" s="1">
        <v>28190343</v>
      </c>
      <c r="C7346" s="1">
        <v>28191509</v>
      </c>
      <c r="D7346" s="1" t="s">
        <v>29256</v>
      </c>
      <c r="E7346" s="1">
        <v>-0.158036863</v>
      </c>
      <c r="F7346" s="1">
        <v>-0.50037958900000001</v>
      </c>
      <c r="G7346" s="1">
        <v>0.18430586400000001</v>
      </c>
      <c r="H7346" s="1">
        <v>0.360252503</v>
      </c>
      <c r="I7346" s="1">
        <v>0.424668667</v>
      </c>
      <c r="J7346" s="1">
        <v>-0.20960577999999999</v>
      </c>
      <c r="K7346" s="1">
        <v>-0.52533639399999998</v>
      </c>
      <c r="L7346" s="1">
        <v>0.106124834</v>
      </c>
      <c r="M7346" s="2">
        <v>0.179696783</v>
      </c>
      <c r="N7346" s="2">
        <v>0.283402398</v>
      </c>
      <c r="O7346" s="1" t="s">
        <v>12368</v>
      </c>
      <c r="P7346" s="1" t="s">
        <v>12368</v>
      </c>
      <c r="Q7346" s="1" t="s">
        <v>12367</v>
      </c>
      <c r="R7346" s="1" t="str">
        <f t="shared" si="114"/>
        <v>LOC729291,CCDC91,FAR2</v>
      </c>
    </row>
    <row r="7347" spans="1:18" x14ac:dyDescent="0.2">
      <c r="A7347" s="1">
        <v>13</v>
      </c>
      <c r="B7347" s="1">
        <v>112587499</v>
      </c>
      <c r="C7347" s="1">
        <v>112588282</v>
      </c>
      <c r="D7347" s="1" t="s">
        <v>29257</v>
      </c>
      <c r="E7347" s="1">
        <v>-0.17742943899999999</v>
      </c>
      <c r="F7347" s="1">
        <v>-0.56178394399999998</v>
      </c>
      <c r="G7347" s="1">
        <v>0.20692506599999999</v>
      </c>
      <c r="H7347" s="1">
        <v>0.36025644899999998</v>
      </c>
      <c r="I7347" s="1">
        <v>0.424668667</v>
      </c>
      <c r="J7347" s="1">
        <v>-0.14600202800000001</v>
      </c>
      <c r="K7347" s="1">
        <v>-0.45632158900000003</v>
      </c>
      <c r="L7347" s="1">
        <v>0.16431753199999999</v>
      </c>
      <c r="M7347" s="2">
        <v>0.33543324600000002</v>
      </c>
      <c r="N7347" s="2">
        <v>0.37354838800000001</v>
      </c>
      <c r="O7347" s="1" t="s">
        <v>12370</v>
      </c>
      <c r="P7347" s="1" t="s">
        <v>35317</v>
      </c>
      <c r="Q7347" s="1" t="s">
        <v>12369</v>
      </c>
      <c r="R7347" s="1" t="str">
        <f t="shared" si="114"/>
        <v>.,TUBGCP3,PCID2,DCUN1D2-AS,SPACA7</v>
      </c>
    </row>
    <row r="7348" spans="1:18" x14ac:dyDescent="0.2">
      <c r="A7348" s="1">
        <v>16</v>
      </c>
      <c r="B7348" s="1">
        <v>84116407</v>
      </c>
      <c r="C7348" s="1">
        <v>84117417</v>
      </c>
      <c r="D7348" s="1" t="s">
        <v>29259</v>
      </c>
      <c r="E7348" s="1">
        <v>-0.164768849</v>
      </c>
      <c r="F7348" s="1">
        <v>-0.52176802099999997</v>
      </c>
      <c r="G7348" s="1">
        <v>0.19223032200000001</v>
      </c>
      <c r="H7348" s="1">
        <v>0.36035076799999999</v>
      </c>
      <c r="I7348" s="1">
        <v>0.42472203200000003</v>
      </c>
      <c r="J7348" s="1">
        <v>-9.6882990000000002E-2</v>
      </c>
      <c r="K7348" s="1">
        <v>-0.40669513000000002</v>
      </c>
      <c r="L7348" s="1">
        <v>0.21292914900000001</v>
      </c>
      <c r="M7348" s="2">
        <v>0.51888844700000003</v>
      </c>
      <c r="N7348" s="2">
        <v>0.45664083799999999</v>
      </c>
      <c r="O7348" s="1" t="s">
        <v>12373</v>
      </c>
      <c r="P7348" s="1" t="s">
        <v>12373</v>
      </c>
      <c r="Q7348" s="1" t="s">
        <v>12372</v>
      </c>
      <c r="R7348" s="1" t="str">
        <f t="shared" si="114"/>
        <v>MBTPS1,MBTPS1,TAF1C,DNAAF1,HSDL1,CRISPLD2,KLHL36,SLC38A8</v>
      </c>
    </row>
    <row r="7349" spans="1:18" x14ac:dyDescent="0.2">
      <c r="A7349" s="1">
        <v>13</v>
      </c>
      <c r="B7349" s="1">
        <v>108218004</v>
      </c>
      <c r="C7349" s="1">
        <v>108218816</v>
      </c>
      <c r="D7349" s="1" t="s">
        <v>29260</v>
      </c>
      <c r="E7349" s="1">
        <v>-0.18304219199999999</v>
      </c>
      <c r="F7349" s="1">
        <v>-0.57970580000000005</v>
      </c>
      <c r="G7349" s="1">
        <v>0.21362141700000001</v>
      </c>
      <c r="H7349" s="1">
        <v>0.36043766199999999</v>
      </c>
      <c r="I7349" s="1">
        <v>0.42476663399999998</v>
      </c>
      <c r="J7349" s="1">
        <v>-0.345448374</v>
      </c>
      <c r="K7349" s="1">
        <v>-0.66145879699999999</v>
      </c>
      <c r="L7349" s="1">
        <v>-2.9437951E-2</v>
      </c>
      <c r="M7349" s="2">
        <v>3.3904386000000002E-2</v>
      </c>
      <c r="N7349" s="2">
        <v>0.13267034699999999</v>
      </c>
      <c r="O7349" s="1" t="s">
        <v>12375</v>
      </c>
      <c r="P7349" s="1" t="s">
        <v>12375</v>
      </c>
      <c r="Q7349" s="1" t="s">
        <v>12374</v>
      </c>
      <c r="R7349" s="1" t="str">
        <f t="shared" si="114"/>
        <v>LIG4,ABHD13,LIG4,FAM155A</v>
      </c>
    </row>
    <row r="7350" spans="1:18" x14ac:dyDescent="0.2">
      <c r="A7350" s="1">
        <v>12</v>
      </c>
      <c r="B7350" s="1">
        <v>54196073</v>
      </c>
      <c r="C7350" s="1">
        <v>54196596</v>
      </c>
      <c r="D7350" s="1" t="s">
        <v>29261</v>
      </c>
      <c r="E7350" s="1">
        <v>0.26665287999999998</v>
      </c>
      <c r="F7350" s="1">
        <v>-0.31176190500000001</v>
      </c>
      <c r="G7350" s="1">
        <v>0.84506766499999997</v>
      </c>
      <c r="H7350" s="1">
        <v>0.36090143800000002</v>
      </c>
      <c r="I7350" s="1">
        <v>0.42525530900000003</v>
      </c>
      <c r="J7350" s="1">
        <v>1.7969655000000001E-2</v>
      </c>
      <c r="K7350" s="1">
        <v>-0.47662886100000001</v>
      </c>
      <c r="L7350" s="1">
        <v>0.51256817099999996</v>
      </c>
      <c r="M7350" s="2">
        <v>0.93989936399999996</v>
      </c>
      <c r="N7350" s="2">
        <v>0.58786763600000003</v>
      </c>
      <c r="O7350" s="1" t="s">
        <v>12377</v>
      </c>
      <c r="P7350" s="1" t="s">
        <v>35317</v>
      </c>
      <c r="Q7350" s="1" t="s">
        <v>12376</v>
      </c>
      <c r="R7350" s="1" t="str">
        <f t="shared" si="114"/>
        <v>.,HOXC8,HOXC6,HOXC9,MIR196A2,MIR615,HOXC5,HOXC4,HOXC10,HOTAIR,HOXC11,HOXC13-AS,HOXC13,FLJ12825,CALCOCO1,GPR84,NCKAP1L,RF00017-1156,SMUG1,CBX5</v>
      </c>
    </row>
    <row r="7351" spans="1:18" x14ac:dyDescent="0.2">
      <c r="A7351" s="1" t="s">
        <v>35321</v>
      </c>
      <c r="B7351" s="1">
        <v>18886316</v>
      </c>
      <c r="C7351" s="1">
        <v>18887016</v>
      </c>
      <c r="D7351" s="1" t="s">
        <v>29262</v>
      </c>
      <c r="E7351" s="1">
        <v>0.20538126300000001</v>
      </c>
      <c r="F7351" s="1">
        <v>-0.240210071</v>
      </c>
      <c r="G7351" s="1">
        <v>0.65097259600000001</v>
      </c>
      <c r="H7351" s="1">
        <v>0.36099244600000002</v>
      </c>
      <c r="I7351" s="1">
        <v>0.42530467199999999</v>
      </c>
      <c r="J7351" s="1">
        <v>6.9683431000000004E-2</v>
      </c>
      <c r="K7351" s="1">
        <v>-0.29706785200000002</v>
      </c>
      <c r="L7351" s="1">
        <v>0.43643471299999997</v>
      </c>
      <c r="M7351" s="2">
        <v>0.69399800899999997</v>
      </c>
      <c r="N7351" s="2">
        <v>0.51972644599999995</v>
      </c>
      <c r="O7351" s="1" t="s">
        <v>12379</v>
      </c>
      <c r="P7351" s="1" t="s">
        <v>12379</v>
      </c>
      <c r="Q7351" s="1" t="s">
        <v>12378</v>
      </c>
      <c r="R7351" s="1" t="str">
        <f t="shared" si="114"/>
        <v>PHKA2-AS1,PHKA2,RF00017-8195,PPEF1</v>
      </c>
    </row>
    <row r="7352" spans="1:18" x14ac:dyDescent="0.2">
      <c r="A7352" s="1">
        <v>1</v>
      </c>
      <c r="B7352" s="1">
        <v>174158755</v>
      </c>
      <c r="C7352" s="1">
        <v>174160312</v>
      </c>
      <c r="D7352" s="1" t="s">
        <v>29263</v>
      </c>
      <c r="E7352" s="1">
        <v>-0.154062532</v>
      </c>
      <c r="F7352" s="1">
        <v>-0.488479249</v>
      </c>
      <c r="G7352" s="1">
        <v>0.180354184</v>
      </c>
      <c r="H7352" s="1">
        <v>0.36122875599999998</v>
      </c>
      <c r="I7352" s="1">
        <v>0.42552518700000003</v>
      </c>
      <c r="J7352" s="1">
        <v>-0.13062426699999999</v>
      </c>
      <c r="K7352" s="1">
        <v>-0.43620554900000003</v>
      </c>
      <c r="L7352" s="1">
        <v>0.17495701399999999</v>
      </c>
      <c r="M7352" s="2">
        <v>0.38038689999999997</v>
      </c>
      <c r="N7352" s="2">
        <v>0.39563842700000001</v>
      </c>
      <c r="O7352" s="1" t="s">
        <v>12381</v>
      </c>
      <c r="P7352" s="1" t="s">
        <v>12381</v>
      </c>
      <c r="Q7352" s="1" t="s">
        <v>12380</v>
      </c>
      <c r="R7352" s="1" t="str">
        <f t="shared" si="114"/>
        <v>RABGAP1L-DT,RABGAP1L,RABGAP1L-DT,RC3H1,ANKRD45,GAS5,ZBTB37,GPR52</v>
      </c>
    </row>
    <row r="7353" spans="1:18" x14ac:dyDescent="0.2">
      <c r="A7353" s="1">
        <v>4</v>
      </c>
      <c r="B7353" s="1">
        <v>47510202</v>
      </c>
      <c r="C7353" s="1">
        <v>47510809</v>
      </c>
      <c r="D7353" s="1" t="s">
        <v>29264</v>
      </c>
      <c r="E7353" s="1">
        <v>0.229665386</v>
      </c>
      <c r="F7353" s="1">
        <v>-0.26903126399999999</v>
      </c>
      <c r="G7353" s="1">
        <v>0.72836203600000005</v>
      </c>
      <c r="H7353" s="1">
        <v>0.36139354299999998</v>
      </c>
      <c r="I7353" s="1">
        <v>0.425661399</v>
      </c>
      <c r="J7353" s="1">
        <v>-0.44117411899999998</v>
      </c>
      <c r="K7353" s="1">
        <v>-0.83368984300000004</v>
      </c>
      <c r="L7353" s="1">
        <v>-4.8658394000000001E-2</v>
      </c>
      <c r="M7353" s="2">
        <v>2.9741004000000001E-2</v>
      </c>
      <c r="N7353" s="2">
        <v>0.12615332000000001</v>
      </c>
      <c r="O7353" s="1" t="s">
        <v>6225</v>
      </c>
      <c r="P7353" s="1" t="s">
        <v>35317</v>
      </c>
      <c r="Q7353" s="1" t="s">
        <v>12382</v>
      </c>
      <c r="R7353" s="1" t="str">
        <f t="shared" si="114"/>
        <v>.,ATP10D,NFXL1,RPL21P52,CORIN</v>
      </c>
    </row>
    <row r="7354" spans="1:18" x14ac:dyDescent="0.2">
      <c r="A7354" s="1">
        <v>5</v>
      </c>
      <c r="B7354" s="1">
        <v>107486593</v>
      </c>
      <c r="C7354" s="1">
        <v>107487385</v>
      </c>
      <c r="D7354" s="1" t="s">
        <v>29266</v>
      </c>
      <c r="E7354" s="1">
        <v>-0.18626321600000001</v>
      </c>
      <c r="F7354" s="1">
        <v>-0.59086085399999999</v>
      </c>
      <c r="G7354" s="1">
        <v>0.218334422</v>
      </c>
      <c r="H7354" s="1">
        <v>0.36156423500000001</v>
      </c>
      <c r="I7354" s="1">
        <v>0.42574900500000001</v>
      </c>
      <c r="J7354" s="1">
        <v>7.3043129999999998E-2</v>
      </c>
      <c r="K7354" s="1">
        <v>-0.28722803099999999</v>
      </c>
      <c r="L7354" s="1">
        <v>0.43331428999999999</v>
      </c>
      <c r="M7354" s="2">
        <v>0.67471133500000002</v>
      </c>
      <c r="N7354" s="2">
        <v>0.51322532399999998</v>
      </c>
      <c r="O7354" s="1" t="s">
        <v>1776</v>
      </c>
      <c r="P7354" s="1" t="s">
        <v>35317</v>
      </c>
      <c r="Q7354" s="1" t="s">
        <v>12383</v>
      </c>
      <c r="R7354" s="1" t="str">
        <f t="shared" si="114"/>
        <v>.,EFNA5,HE856054</v>
      </c>
    </row>
    <row r="7355" spans="1:18" x14ac:dyDescent="0.2">
      <c r="A7355" s="1">
        <v>6</v>
      </c>
      <c r="B7355" s="1">
        <v>89034630</v>
      </c>
      <c r="C7355" s="1">
        <v>89035930</v>
      </c>
      <c r="D7355" s="1" t="s">
        <v>29267</v>
      </c>
      <c r="E7355" s="1">
        <v>-0.169579747</v>
      </c>
      <c r="F7355" s="1">
        <v>-0.53797736200000001</v>
      </c>
      <c r="G7355" s="1">
        <v>0.19881786800000001</v>
      </c>
      <c r="H7355" s="1">
        <v>0.36161541899999999</v>
      </c>
      <c r="I7355" s="1">
        <v>0.42574900500000001</v>
      </c>
      <c r="J7355" s="1">
        <v>-0.49107984599999999</v>
      </c>
      <c r="K7355" s="1">
        <v>-0.81682200699999996</v>
      </c>
      <c r="L7355" s="1">
        <v>-0.16533768500000001</v>
      </c>
      <c r="M7355" s="2">
        <v>5.3990330000000001E-3</v>
      </c>
      <c r="N7355" s="2">
        <v>6.4113133000000003E-2</v>
      </c>
      <c r="O7355" s="1" t="s">
        <v>6983</v>
      </c>
      <c r="P7355" s="1" t="s">
        <v>35317</v>
      </c>
      <c r="Q7355" s="1" t="s">
        <v>12384</v>
      </c>
      <c r="R7355" s="1" t="str">
        <f t="shared" si="114"/>
        <v>.,PNRC1,SRSF12,RNGTT,UBE2J1,RRAGD,RF00017-5666</v>
      </c>
    </row>
    <row r="7356" spans="1:18" x14ac:dyDescent="0.2">
      <c r="A7356" s="1">
        <v>15</v>
      </c>
      <c r="B7356" s="1">
        <v>82472345</v>
      </c>
      <c r="C7356" s="1">
        <v>82472953</v>
      </c>
      <c r="D7356" s="1" t="s">
        <v>29265</v>
      </c>
      <c r="E7356" s="1">
        <v>-0.197864278</v>
      </c>
      <c r="F7356" s="1">
        <v>-0.62770217399999995</v>
      </c>
      <c r="G7356" s="1">
        <v>0.23197361799999999</v>
      </c>
      <c r="H7356" s="1">
        <v>0.36160935300000002</v>
      </c>
      <c r="I7356" s="1">
        <v>0.42574900500000001</v>
      </c>
      <c r="J7356" s="1">
        <v>0.12035528400000001</v>
      </c>
      <c r="K7356" s="1">
        <v>-0.37959853300000002</v>
      </c>
      <c r="L7356" s="1">
        <v>0.62030909999999995</v>
      </c>
      <c r="M7356" s="2">
        <v>0.61862198099999999</v>
      </c>
      <c r="N7356" s="2">
        <v>0.49414074800000002</v>
      </c>
      <c r="O7356" s="1" t="s">
        <v>12043</v>
      </c>
      <c r="P7356" s="1" t="s">
        <v>35317</v>
      </c>
      <c r="Q7356" s="1" t="s">
        <v>35317</v>
      </c>
      <c r="R7356" s="1" t="str">
        <f t="shared" si="114"/>
        <v>.,.</v>
      </c>
    </row>
    <row r="7357" spans="1:18" x14ac:dyDescent="0.2">
      <c r="A7357" s="1">
        <v>5</v>
      </c>
      <c r="B7357" s="1">
        <v>121961509</v>
      </c>
      <c r="C7357" s="1">
        <v>121963046</v>
      </c>
      <c r="D7357" s="1" t="s">
        <v>29268</v>
      </c>
      <c r="E7357" s="1">
        <v>-0.15446211200000001</v>
      </c>
      <c r="F7357" s="1">
        <v>-0.49010468800000001</v>
      </c>
      <c r="G7357" s="1">
        <v>0.18118046500000001</v>
      </c>
      <c r="H7357" s="1">
        <v>0.36173875599999999</v>
      </c>
      <c r="I7357" s="1">
        <v>0.42583631799999999</v>
      </c>
      <c r="J7357" s="1">
        <v>-0.27959851800000002</v>
      </c>
      <c r="K7357" s="1">
        <v>-0.59781014200000004</v>
      </c>
      <c r="L7357" s="1">
        <v>3.8613107000000001E-2</v>
      </c>
      <c r="M7357" s="2">
        <v>8.1307324E-2</v>
      </c>
      <c r="N7357" s="2">
        <v>0.195307961</v>
      </c>
      <c r="O7357" s="1" t="s">
        <v>12386</v>
      </c>
      <c r="P7357" s="1" t="s">
        <v>12386</v>
      </c>
      <c r="Q7357" s="1" t="s">
        <v>12385</v>
      </c>
      <c r="R7357" s="1" t="str">
        <f t="shared" si="114"/>
        <v>SRFBP1,SRFBP1,SNX2,ZNF474,MN298209</v>
      </c>
    </row>
    <row r="7358" spans="1:18" x14ac:dyDescent="0.2">
      <c r="A7358" s="1">
        <v>8</v>
      </c>
      <c r="B7358" s="1">
        <v>8346464</v>
      </c>
      <c r="C7358" s="1">
        <v>8346954</v>
      </c>
      <c r="D7358" s="1" t="s">
        <v>29269</v>
      </c>
      <c r="E7358" s="1">
        <v>0.24649678</v>
      </c>
      <c r="F7358" s="1">
        <v>-0.28934986400000001</v>
      </c>
      <c r="G7358" s="1">
        <v>0.78234342400000001</v>
      </c>
      <c r="H7358" s="1">
        <v>0.36193013400000001</v>
      </c>
      <c r="I7358" s="1">
        <v>0.42600369500000002</v>
      </c>
      <c r="J7358" s="1">
        <v>-0.2449944</v>
      </c>
      <c r="K7358" s="1">
        <v>-0.67926059299999997</v>
      </c>
      <c r="L7358" s="1">
        <v>0.18927179299999999</v>
      </c>
      <c r="M7358" s="2">
        <v>0.25082919100000001</v>
      </c>
      <c r="N7358" s="2">
        <v>0.32601324599999998</v>
      </c>
      <c r="O7358" s="1" t="s">
        <v>12388</v>
      </c>
      <c r="P7358" s="1" t="s">
        <v>35317</v>
      </c>
      <c r="Q7358" s="1" t="s">
        <v>12387</v>
      </c>
      <c r="R7358" s="1" t="str">
        <f t="shared" si="114"/>
        <v>.,FAM86B3P,CLDN23,PRAG1,RF00994-1048,USP17L3</v>
      </c>
    </row>
    <row r="7359" spans="1:18" x14ac:dyDescent="0.2">
      <c r="A7359" s="1">
        <v>2</v>
      </c>
      <c r="B7359" s="1">
        <v>191114423</v>
      </c>
      <c r="C7359" s="1">
        <v>191115929</v>
      </c>
      <c r="D7359" s="1" t="s">
        <v>29270</v>
      </c>
      <c r="E7359" s="1">
        <v>0.17406374099999999</v>
      </c>
      <c r="F7359" s="1">
        <v>-0.20440567900000001</v>
      </c>
      <c r="G7359" s="1">
        <v>0.55253315999999997</v>
      </c>
      <c r="H7359" s="1">
        <v>0.36203254699999998</v>
      </c>
      <c r="I7359" s="1">
        <v>0.42606632500000002</v>
      </c>
      <c r="J7359" s="1">
        <v>-1.8005786999999999E-2</v>
      </c>
      <c r="K7359" s="1">
        <v>-0.35472643599999998</v>
      </c>
      <c r="L7359" s="1">
        <v>0.31871486300000001</v>
      </c>
      <c r="M7359" s="2">
        <v>0.91164863600000001</v>
      </c>
      <c r="N7359" s="2">
        <v>0.58056302999999998</v>
      </c>
      <c r="O7359" s="1" t="s">
        <v>12390</v>
      </c>
      <c r="P7359" s="1" t="s">
        <v>35317</v>
      </c>
      <c r="Q7359" s="1" t="s">
        <v>12389</v>
      </c>
      <c r="R7359" s="1" t="str">
        <f t="shared" si="114"/>
        <v>.,STAT4,MYO1B,RNU6-959P,RF00026-601,STAT1</v>
      </c>
    </row>
    <row r="7360" spans="1:18" x14ac:dyDescent="0.2">
      <c r="A7360" s="1">
        <v>13</v>
      </c>
      <c r="B7360" s="1">
        <v>48094647</v>
      </c>
      <c r="C7360" s="1">
        <v>48095277</v>
      </c>
      <c r="D7360" s="1" t="s">
        <v>29271</v>
      </c>
      <c r="E7360" s="1">
        <v>0.20409176900000001</v>
      </c>
      <c r="F7360" s="1">
        <v>-0.23977447399999999</v>
      </c>
      <c r="G7360" s="1">
        <v>0.64795801099999994</v>
      </c>
      <c r="H7360" s="1">
        <v>0.36214696200000002</v>
      </c>
      <c r="I7360" s="1">
        <v>0.42612112299999999</v>
      </c>
      <c r="J7360" s="1">
        <v>-1.733526E-3</v>
      </c>
      <c r="K7360" s="1">
        <v>-0.35181672400000003</v>
      </c>
      <c r="L7360" s="1">
        <v>0.34834967300000003</v>
      </c>
      <c r="M7360" s="2">
        <v>0.99180044499999997</v>
      </c>
      <c r="N7360" s="2">
        <v>0.60119162999999998</v>
      </c>
      <c r="O7360" s="1" t="s">
        <v>8737</v>
      </c>
      <c r="P7360" s="1" t="s">
        <v>8737</v>
      </c>
      <c r="Q7360" s="1" t="s">
        <v>12391</v>
      </c>
      <c r="R7360" s="1" t="str">
        <f t="shared" si="114"/>
        <v>MED4,MED4,SUCLA2,PPP1R26P1,ITM2B</v>
      </c>
    </row>
    <row r="7361" spans="1:18" x14ac:dyDescent="0.2">
      <c r="A7361" s="1">
        <v>19</v>
      </c>
      <c r="B7361" s="1">
        <v>56120244</v>
      </c>
      <c r="C7361" s="1">
        <v>56121715</v>
      </c>
      <c r="D7361" s="1" t="s">
        <v>29272</v>
      </c>
      <c r="E7361" s="1">
        <v>-0.15643422200000001</v>
      </c>
      <c r="F7361" s="1">
        <v>-0.49667488500000001</v>
      </c>
      <c r="G7361" s="1">
        <v>0.18380644099999999</v>
      </c>
      <c r="H7361" s="1">
        <v>0.362177527</v>
      </c>
      <c r="I7361" s="1">
        <v>0.42612112299999999</v>
      </c>
      <c r="J7361" s="1">
        <v>-0.164144649</v>
      </c>
      <c r="K7361" s="1">
        <v>-0.49298366599999999</v>
      </c>
      <c r="L7361" s="1">
        <v>0.16469436800000001</v>
      </c>
      <c r="M7361" s="2">
        <v>0.30761989699999998</v>
      </c>
      <c r="N7361" s="2">
        <v>0.35848304600000003</v>
      </c>
      <c r="O7361" s="1" t="s">
        <v>12393</v>
      </c>
      <c r="P7361" s="1" t="s">
        <v>12393</v>
      </c>
      <c r="Q7361" s="1" t="s">
        <v>12392</v>
      </c>
      <c r="R7361" s="1" t="str">
        <f t="shared" si="114"/>
        <v>ZNF787,ZNF787,U2AF2,ZNF581,ZNF628,SSC5D,KMT5C,AB372778-017,NLRP5</v>
      </c>
    </row>
    <row r="7362" spans="1:18" x14ac:dyDescent="0.2">
      <c r="A7362" s="1">
        <v>8</v>
      </c>
      <c r="B7362" s="1">
        <v>65633684</v>
      </c>
      <c r="C7362" s="1">
        <v>65634465</v>
      </c>
      <c r="D7362" s="1" t="s">
        <v>29276</v>
      </c>
      <c r="E7362" s="1">
        <v>-0.16408989800000001</v>
      </c>
      <c r="F7362" s="1">
        <v>-0.52124520500000004</v>
      </c>
      <c r="G7362" s="1">
        <v>0.19306540999999999</v>
      </c>
      <c r="H7362" s="1">
        <v>0.36252994700000002</v>
      </c>
      <c r="I7362" s="1">
        <v>0.426304077</v>
      </c>
      <c r="J7362" s="1">
        <v>-0.399257311</v>
      </c>
      <c r="K7362" s="1">
        <v>-0.72991990699999998</v>
      </c>
      <c r="L7362" s="1">
        <v>-6.8594714000000001E-2</v>
      </c>
      <c r="M7362" s="2">
        <v>2.073844E-2</v>
      </c>
      <c r="N7362" s="2">
        <v>0.109313038</v>
      </c>
      <c r="O7362" s="1" t="s">
        <v>12399</v>
      </c>
      <c r="P7362" s="1" t="s">
        <v>12399</v>
      </c>
      <c r="Q7362" s="1" t="s">
        <v>12398</v>
      </c>
      <c r="R7362" s="1" t="str">
        <f t="shared" ref="R7362:R7425" si="115">_xlfn.CONCAT(P7362,",",Q7362)</f>
        <v>ARMC1,ARMC1,MTFR1</v>
      </c>
    </row>
    <row r="7363" spans="1:18" x14ac:dyDescent="0.2">
      <c r="A7363" s="1">
        <v>10</v>
      </c>
      <c r="B7363" s="1">
        <v>69065798</v>
      </c>
      <c r="C7363" s="1">
        <v>69066237</v>
      </c>
      <c r="D7363" s="1" t="s">
        <v>29273</v>
      </c>
      <c r="E7363" s="1">
        <v>-0.261363601</v>
      </c>
      <c r="F7363" s="1">
        <v>-0.83014661300000003</v>
      </c>
      <c r="G7363" s="1">
        <v>0.307419412</v>
      </c>
      <c r="H7363" s="1">
        <v>0.362448932</v>
      </c>
      <c r="I7363" s="1">
        <v>0.426304077</v>
      </c>
      <c r="J7363" s="1">
        <v>-0.20182113600000001</v>
      </c>
      <c r="K7363" s="1">
        <v>-0.70971751800000005</v>
      </c>
      <c r="L7363" s="1">
        <v>0.30607524600000002</v>
      </c>
      <c r="M7363" s="2">
        <v>0.414123403</v>
      </c>
      <c r="N7363" s="2">
        <v>0.41250017300000003</v>
      </c>
      <c r="O7363" s="1" t="s">
        <v>12395</v>
      </c>
      <c r="P7363" s="1" t="s">
        <v>35317</v>
      </c>
      <c r="Q7363" s="1" t="s">
        <v>12394</v>
      </c>
      <c r="R7363" s="1" t="str">
        <f t="shared" si="115"/>
        <v>.,KIFBP,SRGN,MED28P1,HK1,VPS26A</v>
      </c>
    </row>
    <row r="7364" spans="1:18" x14ac:dyDescent="0.2">
      <c r="A7364" s="1">
        <v>11</v>
      </c>
      <c r="B7364" s="1">
        <v>35165496</v>
      </c>
      <c r="C7364" s="1">
        <v>35166592</v>
      </c>
      <c r="D7364" s="1" t="s">
        <v>29274</v>
      </c>
      <c r="E7364" s="1">
        <v>0.18673461</v>
      </c>
      <c r="F7364" s="1">
        <v>-0.21969137899999999</v>
      </c>
      <c r="G7364" s="1">
        <v>0.59316059899999996</v>
      </c>
      <c r="H7364" s="1">
        <v>0.36250950300000001</v>
      </c>
      <c r="I7364" s="1">
        <v>0.426304077</v>
      </c>
      <c r="J7364" s="1">
        <v>0.33023491399999999</v>
      </c>
      <c r="K7364" s="1">
        <v>-1.3049504999999999E-2</v>
      </c>
      <c r="L7364" s="1">
        <v>0.673519333</v>
      </c>
      <c r="M7364" s="2">
        <v>5.8376957E-2</v>
      </c>
      <c r="N7364" s="2">
        <v>0.16878737599999999</v>
      </c>
      <c r="O7364" s="1" t="s">
        <v>12397</v>
      </c>
      <c r="P7364" s="1" t="s">
        <v>35317</v>
      </c>
      <c r="Q7364" s="1" t="s">
        <v>12396</v>
      </c>
      <c r="R7364" s="1" t="str">
        <f t="shared" si="115"/>
        <v>.,CD44,MIR1343,PDHX,APIP,SNORD164,HSALNG0083608,SLC1A2</v>
      </c>
    </row>
    <row r="7365" spans="1:18" x14ac:dyDescent="0.2">
      <c r="A7365" s="1">
        <v>11</v>
      </c>
      <c r="B7365" s="1">
        <v>59142306</v>
      </c>
      <c r="C7365" s="1">
        <v>59143355</v>
      </c>
      <c r="D7365" s="1" t="s">
        <v>29275</v>
      </c>
      <c r="E7365" s="1">
        <v>-0.18619314200000001</v>
      </c>
      <c r="F7365" s="1">
        <v>-0.591420842</v>
      </c>
      <c r="G7365" s="1">
        <v>0.21903455699999999</v>
      </c>
      <c r="H7365" s="1">
        <v>0.36248620300000001</v>
      </c>
      <c r="I7365" s="1">
        <v>0.426304077</v>
      </c>
      <c r="J7365" s="1">
        <v>5.1601229999999998E-2</v>
      </c>
      <c r="K7365" s="1">
        <v>-0.29146146899999997</v>
      </c>
      <c r="L7365" s="1">
        <v>0.39466392900000002</v>
      </c>
      <c r="M7365" s="2">
        <v>0.75525125199999998</v>
      </c>
      <c r="N7365" s="2">
        <v>0.53793197599999998</v>
      </c>
      <c r="O7365" s="1" t="s">
        <v>12122</v>
      </c>
      <c r="P7365" s="1" t="s">
        <v>12122</v>
      </c>
      <c r="Q7365" s="1" t="s">
        <v>12121</v>
      </c>
      <c r="R7365" s="1" t="str">
        <f t="shared" si="115"/>
        <v>FAM111A-DT,FAM111A,HSALNG0084390,FAM111A-DT,PATL1,OR5A2,DTX4,FABP5P7</v>
      </c>
    </row>
    <row r="7366" spans="1:18" x14ac:dyDescent="0.2">
      <c r="A7366" s="1">
        <v>6</v>
      </c>
      <c r="B7366" s="1">
        <v>29752506</v>
      </c>
      <c r="C7366" s="1">
        <v>29753282</v>
      </c>
      <c r="D7366" s="1" t="s">
        <v>29277</v>
      </c>
      <c r="E7366" s="1">
        <v>0.20062480699999999</v>
      </c>
      <c r="F7366" s="1">
        <v>-0.23617975599999999</v>
      </c>
      <c r="G7366" s="1">
        <v>0.63742937</v>
      </c>
      <c r="H7366" s="1">
        <v>0.36266974299999999</v>
      </c>
      <c r="I7366" s="1">
        <v>0.42641055999999999</v>
      </c>
      <c r="J7366" s="1">
        <v>5.4924161999999999E-2</v>
      </c>
      <c r="K7366" s="1">
        <v>-0.27545711899999997</v>
      </c>
      <c r="L7366" s="1">
        <v>0.38530544300000003</v>
      </c>
      <c r="M7366" s="2">
        <v>0.73052740199999999</v>
      </c>
      <c r="N7366" s="2">
        <v>0.53042756999999996</v>
      </c>
      <c r="O7366" s="1" t="s">
        <v>415</v>
      </c>
      <c r="P7366" s="1" t="s">
        <v>35317</v>
      </c>
      <c r="Q7366" s="1" t="s">
        <v>12400</v>
      </c>
      <c r="R7366" s="1" t="str">
        <f t="shared" si="115"/>
        <v>.,IFITM4P,NONHSAG045654.2,RPL23AP1,MDC1,ZNF311,HLA-A,ZNRD1ASP,ZFP57,MICE,HLA-H,HLA-J,HCG18,POLR1H,GNL1,ATAT1,HLA-K,HCG4,ABCF1,HLA-F,HLA-G</v>
      </c>
    </row>
    <row r="7367" spans="1:18" x14ac:dyDescent="0.2">
      <c r="A7367" s="1">
        <v>1</v>
      </c>
      <c r="B7367" s="1">
        <v>153967224</v>
      </c>
      <c r="C7367" s="1">
        <v>153967892</v>
      </c>
      <c r="D7367" s="1" t="s">
        <v>29278</v>
      </c>
      <c r="E7367" s="1">
        <v>0.21549690199999999</v>
      </c>
      <c r="F7367" s="1">
        <v>-0.25393027600000001</v>
      </c>
      <c r="G7367" s="1">
        <v>0.68492407899999996</v>
      </c>
      <c r="H7367" s="1">
        <v>0.36291650399999997</v>
      </c>
      <c r="I7367" s="1">
        <v>0.42664276200000001</v>
      </c>
      <c r="J7367" s="1">
        <v>0.195630157</v>
      </c>
      <c r="K7367" s="1">
        <v>-0.17492168</v>
      </c>
      <c r="L7367" s="1">
        <v>0.56618199499999999</v>
      </c>
      <c r="M7367" s="2">
        <v>0.28141486999999998</v>
      </c>
      <c r="N7367" s="2">
        <v>0.343407464</v>
      </c>
      <c r="O7367" s="1" t="s">
        <v>12402</v>
      </c>
      <c r="P7367" s="1" t="s">
        <v>12402</v>
      </c>
      <c r="Q7367" s="1" t="s">
        <v>12401</v>
      </c>
      <c r="R7367" s="1" t="str">
        <f t="shared" si="115"/>
        <v>CREB3L4,CREB3L4,CRTC2,SLC39A1,INTS3,PYGO2,RPS27,RAB13,RPL34P5,ILF2,GATAD2B,CHTOP,UBAP2L,HAX1,C1orf189,JTB,S100A16,SNAPIN,MIR6737</v>
      </c>
    </row>
    <row r="7368" spans="1:18" x14ac:dyDescent="0.2">
      <c r="A7368" s="1">
        <v>14</v>
      </c>
      <c r="B7368" s="1">
        <v>104985485</v>
      </c>
      <c r="C7368" s="1">
        <v>104986061</v>
      </c>
      <c r="D7368" s="1" t="s">
        <v>29279</v>
      </c>
      <c r="E7368" s="1">
        <v>0.194866811</v>
      </c>
      <c r="F7368" s="1">
        <v>-0.22973146</v>
      </c>
      <c r="G7368" s="1">
        <v>0.61946508099999997</v>
      </c>
      <c r="H7368" s="1">
        <v>0.36304076899999999</v>
      </c>
      <c r="I7368" s="1">
        <v>0.42673091499999999</v>
      </c>
      <c r="J7368" s="1">
        <v>-9.9909743999999995E-2</v>
      </c>
      <c r="K7368" s="1">
        <v>-0.419802126</v>
      </c>
      <c r="L7368" s="1">
        <v>0.21998263800000001</v>
      </c>
      <c r="M7368" s="2">
        <v>0.51940664299999995</v>
      </c>
      <c r="N7368" s="2">
        <v>0.45684809599999998</v>
      </c>
      <c r="O7368" s="1" t="s">
        <v>12404</v>
      </c>
      <c r="P7368" s="1" t="s">
        <v>12404</v>
      </c>
      <c r="Q7368" s="1" t="s">
        <v>12403</v>
      </c>
      <c r="R7368" s="1" t="str">
        <f t="shared" si="115"/>
        <v>CLBA1,CLBA1,HSALNG0104173,AHNAK2,GPR132,CRIP2</v>
      </c>
    </row>
    <row r="7369" spans="1:18" x14ac:dyDescent="0.2">
      <c r="A7369" s="1">
        <v>10</v>
      </c>
      <c r="B7369" s="1">
        <v>94402365</v>
      </c>
      <c r="C7369" s="1">
        <v>94404015</v>
      </c>
      <c r="D7369" s="1" t="s">
        <v>29280</v>
      </c>
      <c r="E7369" s="1">
        <v>-0.14464443199999999</v>
      </c>
      <c r="F7369" s="1">
        <v>-0.45985748500000001</v>
      </c>
      <c r="G7369" s="1">
        <v>0.170568621</v>
      </c>
      <c r="H7369" s="1">
        <v>0.36310900299999999</v>
      </c>
      <c r="I7369" s="1">
        <v>0.426753192</v>
      </c>
      <c r="J7369" s="1">
        <v>-5.7791229999999997E-3</v>
      </c>
      <c r="K7369" s="1">
        <v>-0.29706463100000002</v>
      </c>
      <c r="L7369" s="1">
        <v>0.285506384</v>
      </c>
      <c r="M7369" s="2">
        <v>0.96715651899999999</v>
      </c>
      <c r="N7369" s="2">
        <v>0.59570652400000002</v>
      </c>
      <c r="O7369" s="1" t="s">
        <v>12406</v>
      </c>
      <c r="P7369" s="1" t="s">
        <v>12406</v>
      </c>
      <c r="Q7369" s="1" t="s">
        <v>12405</v>
      </c>
      <c r="R7369" s="1" t="str">
        <f t="shared" si="115"/>
        <v>TBC1D12,TBC1D12,NOC3L,HELLS,PDE6C,RF00017-749</v>
      </c>
    </row>
    <row r="7370" spans="1:18" x14ac:dyDescent="0.2">
      <c r="A7370" s="1">
        <v>3</v>
      </c>
      <c r="B7370" s="1">
        <v>196632187</v>
      </c>
      <c r="C7370" s="1">
        <v>196632977</v>
      </c>
      <c r="D7370" s="1" t="s">
        <v>29284</v>
      </c>
      <c r="E7370" s="1">
        <v>0.18994428399999999</v>
      </c>
      <c r="F7370" s="1">
        <v>-0.224259388</v>
      </c>
      <c r="G7370" s="1">
        <v>0.60414795600000004</v>
      </c>
      <c r="H7370" s="1">
        <v>0.36342225099999997</v>
      </c>
      <c r="I7370" s="1">
        <v>0.42678941199999998</v>
      </c>
      <c r="J7370" s="1">
        <v>-7.6361119999999996E-3</v>
      </c>
      <c r="K7370" s="1">
        <v>-0.370897582</v>
      </c>
      <c r="L7370" s="1">
        <v>0.355625358</v>
      </c>
      <c r="M7370" s="2">
        <v>0.96520292799999996</v>
      </c>
      <c r="N7370" s="2">
        <v>0.59514068600000003</v>
      </c>
      <c r="O7370" s="1" t="s">
        <v>12414</v>
      </c>
      <c r="P7370" s="1" t="s">
        <v>12414</v>
      </c>
      <c r="Q7370" s="1" t="s">
        <v>12413</v>
      </c>
      <c r="R7370" s="1" t="str">
        <f t="shared" si="115"/>
        <v>LINC01063,LINC01063,UBXN7,NRROS,SENP5,CEP19,SDHAP1,TCTEX1D2,WDR53,RF00017-4225</v>
      </c>
    </row>
    <row r="7371" spans="1:18" x14ac:dyDescent="0.2">
      <c r="A7371" s="1">
        <v>5</v>
      </c>
      <c r="B7371" s="1">
        <v>123429661</v>
      </c>
      <c r="C7371" s="1">
        <v>123430264</v>
      </c>
      <c r="D7371" s="1" t="s">
        <v>29285</v>
      </c>
      <c r="E7371" s="1">
        <v>-0.21477729300000001</v>
      </c>
      <c r="F7371" s="1">
        <v>-0.683071549</v>
      </c>
      <c r="G7371" s="1">
        <v>0.25351696299999998</v>
      </c>
      <c r="H7371" s="1">
        <v>0.36335938299999998</v>
      </c>
      <c r="I7371" s="1">
        <v>0.42678941199999998</v>
      </c>
      <c r="J7371" s="1">
        <v>-0.37111125700000003</v>
      </c>
      <c r="K7371" s="1">
        <v>-0.87888509800000003</v>
      </c>
      <c r="L7371" s="1">
        <v>0.136662583</v>
      </c>
      <c r="M7371" s="2">
        <v>0.14178005099999999</v>
      </c>
      <c r="N7371" s="2">
        <v>0.252736197</v>
      </c>
      <c r="O7371" s="1" t="s">
        <v>787</v>
      </c>
      <c r="P7371" s="1" t="s">
        <v>35317</v>
      </c>
      <c r="Q7371" s="1" t="s">
        <v>12415</v>
      </c>
      <c r="R7371" s="1" t="str">
        <f t="shared" si="115"/>
        <v>.,CSNK1G3,KRT8P33,CEP120</v>
      </c>
    </row>
    <row r="7372" spans="1:18" x14ac:dyDescent="0.2">
      <c r="A7372" s="1">
        <v>9</v>
      </c>
      <c r="B7372" s="1">
        <v>129036216</v>
      </c>
      <c r="C7372" s="1">
        <v>129036775</v>
      </c>
      <c r="D7372" s="1" t="s">
        <v>29286</v>
      </c>
      <c r="E7372" s="1">
        <v>0.19688386399999999</v>
      </c>
      <c r="F7372" s="1">
        <v>-0.232404321</v>
      </c>
      <c r="G7372" s="1">
        <v>0.62617204999999998</v>
      </c>
      <c r="H7372" s="1">
        <v>0.36336854699999999</v>
      </c>
      <c r="I7372" s="1">
        <v>0.42678941199999998</v>
      </c>
      <c r="J7372" s="1">
        <v>0.27355179299999999</v>
      </c>
      <c r="K7372" s="1">
        <v>-0.14088173200000001</v>
      </c>
      <c r="L7372" s="1">
        <v>0.68798531799999996</v>
      </c>
      <c r="M7372" s="2">
        <v>0.182082297</v>
      </c>
      <c r="N7372" s="2">
        <v>0.28488719800000001</v>
      </c>
      <c r="O7372" s="1" t="s">
        <v>12417</v>
      </c>
      <c r="P7372" s="1" t="s">
        <v>12417</v>
      </c>
      <c r="Q7372" s="1" t="s">
        <v>12416</v>
      </c>
      <c r="R7372" s="1" t="str">
        <f t="shared" si="115"/>
        <v>MIGA2,MIGA2,ZDHHC12,PKN3,RF00017-7972,DOLPP1</v>
      </c>
    </row>
    <row r="7373" spans="1:18" x14ac:dyDescent="0.2">
      <c r="A7373" s="1">
        <v>12</v>
      </c>
      <c r="B7373" s="1">
        <v>56724520</v>
      </c>
      <c r="C7373" s="1">
        <v>56725616</v>
      </c>
      <c r="D7373" s="1" t="s">
        <v>29282</v>
      </c>
      <c r="E7373" s="1">
        <v>0.16669579000000001</v>
      </c>
      <c r="F7373" s="1">
        <v>-0.19682097700000001</v>
      </c>
      <c r="G7373" s="1">
        <v>0.53021255599999995</v>
      </c>
      <c r="H7373" s="1">
        <v>0.363435538</v>
      </c>
      <c r="I7373" s="1">
        <v>0.42678941199999998</v>
      </c>
      <c r="J7373" s="1">
        <v>5.9864753999999999E-2</v>
      </c>
      <c r="K7373" s="1">
        <v>-0.26573573900000003</v>
      </c>
      <c r="L7373" s="1">
        <v>0.38546524700000001</v>
      </c>
      <c r="M7373" s="2">
        <v>0.70337312100000005</v>
      </c>
      <c r="N7373" s="2">
        <v>0.52301499100000004</v>
      </c>
      <c r="O7373" s="1" t="s">
        <v>12410</v>
      </c>
      <c r="P7373" s="1" t="s">
        <v>35317</v>
      </c>
      <c r="Q7373" s="1" t="s">
        <v>12409</v>
      </c>
      <c r="R7373" s="1" t="str">
        <f t="shared" si="115"/>
        <v>.,NACA,ANKRD52,IKZF4,BAZ2A,SMARCC2,ATP5F1B,PAN2,NEMP1,GDF11,RBMS2,R3HDM2,SNORD59B,SNORD59A,DTX3,SLC26A10,PTGES3,STAT2,RNU6-343P,SARNP,PRIM1</v>
      </c>
    </row>
    <row r="7374" spans="1:18" x14ac:dyDescent="0.2">
      <c r="A7374" s="1">
        <v>12</v>
      </c>
      <c r="B7374" s="1">
        <v>116533268</v>
      </c>
      <c r="C7374" s="1">
        <v>116533840</v>
      </c>
      <c r="D7374" s="1" t="s">
        <v>29281</v>
      </c>
      <c r="E7374" s="1">
        <v>0.24316173299999999</v>
      </c>
      <c r="F7374" s="1">
        <v>-0.28686597400000002</v>
      </c>
      <c r="G7374" s="1">
        <v>0.77318944000000001</v>
      </c>
      <c r="H7374" s="1">
        <v>0.36321977900000002</v>
      </c>
      <c r="I7374" s="1">
        <v>0.42678941199999998</v>
      </c>
      <c r="J7374" s="1">
        <v>0.41128630599999999</v>
      </c>
      <c r="K7374" s="1">
        <v>-3.4793720000000001E-3</v>
      </c>
      <c r="L7374" s="1">
        <v>0.82605198400000002</v>
      </c>
      <c r="M7374" s="2">
        <v>5.1748559999999999E-2</v>
      </c>
      <c r="N7374" s="2">
        <v>0.15846491500000001</v>
      </c>
      <c r="O7374" s="1" t="s">
        <v>12408</v>
      </c>
      <c r="P7374" s="1" t="s">
        <v>12408</v>
      </c>
      <c r="Q7374" s="1" t="s">
        <v>12407</v>
      </c>
      <c r="R7374" s="1" t="str">
        <f t="shared" si="115"/>
        <v>LINC00173,LINC00173,MAP1LC3B2,MED13L</v>
      </c>
    </row>
    <row r="7375" spans="1:18" x14ac:dyDescent="0.2">
      <c r="A7375" s="1">
        <v>14</v>
      </c>
      <c r="B7375" s="1">
        <v>21455733</v>
      </c>
      <c r="C7375" s="1">
        <v>21456745</v>
      </c>
      <c r="D7375" s="1" t="s">
        <v>29283</v>
      </c>
      <c r="E7375" s="1">
        <v>-0.15983141000000001</v>
      </c>
      <c r="F7375" s="1">
        <v>-0.50828861999999997</v>
      </c>
      <c r="G7375" s="1">
        <v>0.18862580000000001</v>
      </c>
      <c r="H7375" s="1">
        <v>0.36331200600000002</v>
      </c>
      <c r="I7375" s="1">
        <v>0.42678941199999998</v>
      </c>
      <c r="J7375" s="1">
        <v>-5.7791971999999997E-2</v>
      </c>
      <c r="K7375" s="1">
        <v>-0.37489599600000001</v>
      </c>
      <c r="L7375" s="1">
        <v>0.25931205299999999</v>
      </c>
      <c r="M7375" s="2">
        <v>0.70583911600000004</v>
      </c>
      <c r="N7375" s="2">
        <v>0.52386351900000006</v>
      </c>
      <c r="O7375" s="1" t="s">
        <v>12412</v>
      </c>
      <c r="P7375" s="1" t="s">
        <v>12412</v>
      </c>
      <c r="Q7375" s="1" t="s">
        <v>12411</v>
      </c>
      <c r="R7375" s="1" t="str">
        <f t="shared" si="115"/>
        <v>CHD8,CHD8,HNRNPC,PNP,SNORD8,SNORD9,SUPT16H,SALL2,METTL3,METTL17,TOX4,RAB2B,KR153241-005,RF00017-1500</v>
      </c>
    </row>
    <row r="7376" spans="1:18" x14ac:dyDescent="0.2">
      <c r="A7376" s="1">
        <v>4</v>
      </c>
      <c r="B7376" s="1">
        <v>40629836</v>
      </c>
      <c r="C7376" s="1">
        <v>40630858</v>
      </c>
      <c r="D7376" s="1" t="s">
        <v>29288</v>
      </c>
      <c r="E7376" s="1">
        <v>0.205498136</v>
      </c>
      <c r="F7376" s="1">
        <v>-0.24285247300000001</v>
      </c>
      <c r="G7376" s="1">
        <v>0.65384874500000001</v>
      </c>
      <c r="H7376" s="1">
        <v>0.3636662</v>
      </c>
      <c r="I7376" s="1">
        <v>0.426959317</v>
      </c>
      <c r="J7376" s="1">
        <v>0.435248568</v>
      </c>
      <c r="K7376" s="1">
        <v>7.1568902000000004E-2</v>
      </c>
      <c r="L7376" s="1">
        <v>0.79892823300000004</v>
      </c>
      <c r="M7376" s="2">
        <v>2.1724205E-2</v>
      </c>
      <c r="N7376" s="2">
        <v>0.11068244300000001</v>
      </c>
      <c r="O7376" s="1" t="s">
        <v>12131</v>
      </c>
      <c r="P7376" s="1" t="s">
        <v>12131</v>
      </c>
      <c r="Q7376" s="1" t="s">
        <v>12419</v>
      </c>
      <c r="R7376" s="1" t="str">
        <f t="shared" si="115"/>
        <v>RBM47,RBM47,UCHL1,MN298107,CHRNA9</v>
      </c>
    </row>
    <row r="7377" spans="1:18" x14ac:dyDescent="0.2">
      <c r="A7377" s="1">
        <v>15</v>
      </c>
      <c r="B7377" s="1">
        <v>75023465</v>
      </c>
      <c r="C7377" s="1">
        <v>75023994</v>
      </c>
      <c r="D7377" s="1" t="s">
        <v>29287</v>
      </c>
      <c r="E7377" s="1">
        <v>0.208005838</v>
      </c>
      <c r="F7377" s="1">
        <v>-0.245828033</v>
      </c>
      <c r="G7377" s="1">
        <v>0.66183970800000003</v>
      </c>
      <c r="H7377" s="1">
        <v>0.36367883200000001</v>
      </c>
      <c r="I7377" s="1">
        <v>0.426959317</v>
      </c>
      <c r="J7377" s="1">
        <v>0.30454308699999999</v>
      </c>
      <c r="K7377" s="1">
        <v>-0.102952671</v>
      </c>
      <c r="L7377" s="1">
        <v>0.71203884500000003</v>
      </c>
      <c r="M7377" s="2">
        <v>0.13354184099999999</v>
      </c>
      <c r="N7377" s="2">
        <v>0.24574319</v>
      </c>
      <c r="O7377" s="1" t="s">
        <v>10388</v>
      </c>
      <c r="P7377" s="1" t="s">
        <v>10388</v>
      </c>
      <c r="Q7377" s="1" t="s">
        <v>12418</v>
      </c>
      <c r="R7377" s="1" t="str">
        <f t="shared" si="115"/>
        <v>PPCDC,PPCDC,SCAMP5,SIN3A,SNX33,MAN2C1,ISLR,FBXO22,PTPN9,CLK3,UBE2Q2,MN298114-073,C15orf39</v>
      </c>
    </row>
    <row r="7378" spans="1:18" x14ac:dyDescent="0.2">
      <c r="A7378" s="1">
        <v>1</v>
      </c>
      <c r="B7378" s="1">
        <v>186828693</v>
      </c>
      <c r="C7378" s="1">
        <v>186830122</v>
      </c>
      <c r="D7378" s="1" t="s">
        <v>29289</v>
      </c>
      <c r="E7378" s="1">
        <v>0.18584452600000001</v>
      </c>
      <c r="F7378" s="1">
        <v>-0.21968047299999999</v>
      </c>
      <c r="G7378" s="1">
        <v>0.59136952499999995</v>
      </c>
      <c r="H7378" s="1">
        <v>0.36372986499999999</v>
      </c>
      <c r="I7378" s="1">
        <v>0.42696134400000002</v>
      </c>
      <c r="J7378" s="1">
        <v>-0.33466546400000002</v>
      </c>
      <c r="K7378" s="1">
        <v>-0.68493314699999996</v>
      </c>
      <c r="L7378" s="1">
        <v>1.5602219000000001E-2</v>
      </c>
      <c r="M7378" s="2">
        <v>5.9937471999999999E-2</v>
      </c>
      <c r="N7378" s="2">
        <v>0.17095817799999999</v>
      </c>
      <c r="O7378" s="1" t="s">
        <v>12421</v>
      </c>
      <c r="P7378" s="1" t="s">
        <v>12421</v>
      </c>
      <c r="Q7378" s="1" t="s">
        <v>12420</v>
      </c>
      <c r="R7378" s="1" t="str">
        <f t="shared" si="115"/>
        <v>PLA2G4A,PLA2G4A,TPR,PTGS2</v>
      </c>
    </row>
    <row r="7379" spans="1:18" x14ac:dyDescent="0.2">
      <c r="A7379" s="1">
        <v>1</v>
      </c>
      <c r="B7379" s="1">
        <v>53238250</v>
      </c>
      <c r="C7379" s="1">
        <v>53238861</v>
      </c>
      <c r="D7379" s="1" t="s">
        <v>29290</v>
      </c>
      <c r="E7379" s="1">
        <v>-0.19181352900000001</v>
      </c>
      <c r="F7379" s="1">
        <v>-0.61061672700000003</v>
      </c>
      <c r="G7379" s="1">
        <v>0.22698966900000001</v>
      </c>
      <c r="H7379" s="1">
        <v>0.36401851299999999</v>
      </c>
      <c r="I7379" s="1">
        <v>0.42718658500000001</v>
      </c>
      <c r="J7379" s="1">
        <v>-5.6052744000000002E-2</v>
      </c>
      <c r="K7379" s="1">
        <v>-0.38650274000000001</v>
      </c>
      <c r="L7379" s="1">
        <v>0.27439725300000001</v>
      </c>
      <c r="M7379" s="2">
        <v>0.72528588699999996</v>
      </c>
      <c r="N7379" s="2">
        <v>0.52942366100000005</v>
      </c>
      <c r="O7379" s="1" t="s">
        <v>12423</v>
      </c>
      <c r="P7379" s="1" t="s">
        <v>12423</v>
      </c>
      <c r="Q7379" s="1" t="s">
        <v>12422</v>
      </c>
      <c r="R7379" s="1" t="str">
        <f t="shared" si="115"/>
        <v>LOC100507564,MAGOH,CZIB,NDC1,CYB5RL,TUT4,LINC01771,LRP8,LRRC42,ECHDC2,CPT2</v>
      </c>
    </row>
    <row r="7380" spans="1:18" x14ac:dyDescent="0.2">
      <c r="A7380" s="1">
        <v>17</v>
      </c>
      <c r="B7380" s="1">
        <v>75855166</v>
      </c>
      <c r="C7380" s="1">
        <v>75856147</v>
      </c>
      <c r="D7380" s="1" t="s">
        <v>29291</v>
      </c>
      <c r="E7380" s="1">
        <v>-0.163501332</v>
      </c>
      <c r="F7380" s="1">
        <v>-0.52051993900000004</v>
      </c>
      <c r="G7380" s="1">
        <v>0.19351727499999999</v>
      </c>
      <c r="H7380" s="1">
        <v>0.36406111400000002</v>
      </c>
      <c r="I7380" s="1">
        <v>0.42718658500000001</v>
      </c>
      <c r="J7380" s="1">
        <v>-0.13825273299999999</v>
      </c>
      <c r="K7380" s="1">
        <v>-0.51357291000000005</v>
      </c>
      <c r="L7380" s="1">
        <v>0.23706744399999999</v>
      </c>
      <c r="M7380" s="2">
        <v>0.44840779400000003</v>
      </c>
      <c r="N7380" s="2">
        <v>0.427065466</v>
      </c>
      <c r="O7380" s="1" t="s">
        <v>12425</v>
      </c>
      <c r="P7380" s="1" t="s">
        <v>12425</v>
      </c>
      <c r="Q7380" s="1" t="s">
        <v>12424</v>
      </c>
      <c r="R7380" s="1" t="str">
        <f t="shared" si="115"/>
        <v>WBP2,WBP2,TRIM65,SRSF2,UNK,NUP85,CDK3,NT5C,FBF1,METTL23,MFSD11,GGA3,TRIM47,RECQL5,PRPSAP1,GRB2,UNC13D,ACOX1,UBALD2,SAP30BP,EVPL,SMIM5</v>
      </c>
    </row>
    <row r="7381" spans="1:18" x14ac:dyDescent="0.2">
      <c r="A7381" s="1">
        <v>20</v>
      </c>
      <c r="B7381" s="1">
        <v>62793992</v>
      </c>
      <c r="C7381" s="1">
        <v>62795057</v>
      </c>
      <c r="D7381" s="1" t="s">
        <v>29292</v>
      </c>
      <c r="E7381" s="1">
        <v>-0.16159051999999999</v>
      </c>
      <c r="F7381" s="1">
        <v>-0.51444310000000004</v>
      </c>
      <c r="G7381" s="1">
        <v>0.19126206000000001</v>
      </c>
      <c r="H7381" s="1">
        <v>0.364069745</v>
      </c>
      <c r="I7381" s="1">
        <v>0.42718658500000001</v>
      </c>
      <c r="J7381" s="1">
        <v>7.6746182999999996E-2</v>
      </c>
      <c r="K7381" s="1">
        <v>-0.23473279999999999</v>
      </c>
      <c r="L7381" s="1">
        <v>0.38822516600000001</v>
      </c>
      <c r="M7381" s="2">
        <v>0.61045711400000002</v>
      </c>
      <c r="N7381" s="2">
        <v>0.49168621499999998</v>
      </c>
      <c r="O7381" s="1" t="s">
        <v>12427</v>
      </c>
      <c r="P7381" s="1" t="s">
        <v>12427</v>
      </c>
      <c r="Q7381" s="1" t="s">
        <v>12426</v>
      </c>
      <c r="R7381" s="1" t="str">
        <f t="shared" si="115"/>
        <v>MRGBP,MRGBP,DIDO1,RTEL1,OGFR,YTHDF1,GMEB2,ARFRP1,RPS21,LSM14B,TAF4,LAMA5,ARFGAP1,MTG2,ZGPAT,SS18L1,DPH3P1</v>
      </c>
    </row>
    <row r="7382" spans="1:18" x14ac:dyDescent="0.2">
      <c r="A7382" s="1">
        <v>17</v>
      </c>
      <c r="B7382" s="1">
        <v>77869558</v>
      </c>
      <c r="C7382" s="1">
        <v>77870458</v>
      </c>
      <c r="D7382" s="1" t="s">
        <v>29293</v>
      </c>
      <c r="E7382" s="1">
        <v>0.22824459499999999</v>
      </c>
      <c r="F7382" s="1">
        <v>-0.27032363100000001</v>
      </c>
      <c r="G7382" s="1">
        <v>0.726812821</v>
      </c>
      <c r="H7382" s="1">
        <v>0.36423077399999998</v>
      </c>
      <c r="I7382" s="1">
        <v>0.42731762899999998</v>
      </c>
      <c r="J7382" s="1">
        <v>0.41235904099999998</v>
      </c>
      <c r="K7382" s="1">
        <v>-1.6210994999999999E-2</v>
      </c>
      <c r="L7382" s="1">
        <v>0.84092907800000005</v>
      </c>
      <c r="M7382" s="2">
        <v>5.8332599999999998E-2</v>
      </c>
      <c r="N7382" s="2">
        <v>0.16878737599999999</v>
      </c>
      <c r="O7382" s="1" t="s">
        <v>12429</v>
      </c>
      <c r="P7382" s="1" t="s">
        <v>35317</v>
      </c>
      <c r="Q7382" s="1" t="s">
        <v>12428</v>
      </c>
      <c r="R7382" s="1" t="str">
        <f t="shared" si="115"/>
        <v>.,RNU1-80P,SOCS3,TNRC6C,SEPTIN9</v>
      </c>
    </row>
    <row r="7383" spans="1:18" x14ac:dyDescent="0.2">
      <c r="A7383" s="1">
        <v>17</v>
      </c>
      <c r="B7383" s="1">
        <v>4739357</v>
      </c>
      <c r="C7383" s="1">
        <v>4739886</v>
      </c>
      <c r="D7383" s="1" t="s">
        <v>29294</v>
      </c>
      <c r="E7383" s="1">
        <v>0.26340711</v>
      </c>
      <c r="F7383" s="1">
        <v>-0.31203241300000001</v>
      </c>
      <c r="G7383" s="1">
        <v>0.83884663299999995</v>
      </c>
      <c r="H7383" s="1">
        <v>0.36428357700000003</v>
      </c>
      <c r="I7383" s="1">
        <v>0.42732168300000001</v>
      </c>
      <c r="J7383" s="1">
        <v>0.45241882999999999</v>
      </c>
      <c r="K7383" s="1">
        <v>-2.488976E-2</v>
      </c>
      <c r="L7383" s="1">
        <v>0.929727419</v>
      </c>
      <c r="M7383" s="2">
        <v>6.1801533999999998E-2</v>
      </c>
      <c r="N7383" s="2">
        <v>0.173520498</v>
      </c>
      <c r="O7383" s="1" t="s">
        <v>12431</v>
      </c>
      <c r="P7383" s="1" t="s">
        <v>12431</v>
      </c>
      <c r="Q7383" s="1" t="s">
        <v>12430</v>
      </c>
      <c r="R7383" s="1" t="str">
        <f t="shared" si="115"/>
        <v>ZMYND15,CXCL16,ZMYND15,RF00017-2242,hsa-miR-5095-205,MED11</v>
      </c>
    </row>
    <row r="7384" spans="1:18" x14ac:dyDescent="0.2">
      <c r="A7384" s="1">
        <v>19</v>
      </c>
      <c r="B7384" s="1">
        <v>11089399</v>
      </c>
      <c r="C7384" s="1">
        <v>11090767</v>
      </c>
      <c r="D7384" s="1" t="s">
        <v>29295</v>
      </c>
      <c r="E7384" s="1">
        <v>0.16699609800000001</v>
      </c>
      <c r="F7384" s="1">
        <v>-0.19794857199999999</v>
      </c>
      <c r="G7384" s="1">
        <v>0.53194076800000001</v>
      </c>
      <c r="H7384" s="1">
        <v>0.36444660499999998</v>
      </c>
      <c r="I7384" s="1">
        <v>0.42745501800000002</v>
      </c>
      <c r="J7384" s="1">
        <v>0.41854000699999999</v>
      </c>
      <c r="K7384" s="1">
        <v>3.5026473000000002E-2</v>
      </c>
      <c r="L7384" s="1">
        <v>0.80205353999999995</v>
      </c>
      <c r="M7384" s="2">
        <v>3.4167184000000003E-2</v>
      </c>
      <c r="N7384" s="2">
        <v>0.13325580300000001</v>
      </c>
      <c r="O7384" s="1" t="s">
        <v>1069</v>
      </c>
      <c r="P7384" s="1" t="s">
        <v>1069</v>
      </c>
      <c r="Q7384" s="1" t="s">
        <v>1068</v>
      </c>
      <c r="R7384" s="1" t="str">
        <f t="shared" si="115"/>
        <v>LDLR,LDLR,ZNF491,ZNF441,ILF3,ZNF823,ZNF788P,C19orf38,ZNF844,ZNF627,ZNF887P,QTRT1,RPL18AP13,DNMT1,CCDC159,SPC24,DNM2,ACP5</v>
      </c>
    </row>
    <row r="7385" spans="1:18" x14ac:dyDescent="0.2">
      <c r="A7385" s="1">
        <v>8</v>
      </c>
      <c r="B7385" s="1">
        <v>10839016</v>
      </c>
      <c r="C7385" s="1">
        <v>10840162</v>
      </c>
      <c r="D7385" s="1" t="s">
        <v>29296</v>
      </c>
      <c r="E7385" s="1">
        <v>-0.150253518</v>
      </c>
      <c r="F7385" s="1">
        <v>-0.47883772499999999</v>
      </c>
      <c r="G7385" s="1">
        <v>0.17833068899999999</v>
      </c>
      <c r="H7385" s="1">
        <v>0.36477737199999999</v>
      </c>
      <c r="I7385" s="1">
        <v>0.42778502800000001</v>
      </c>
      <c r="J7385" s="1">
        <v>8.4093231000000004E-2</v>
      </c>
      <c r="K7385" s="1">
        <v>-0.21085380200000001</v>
      </c>
      <c r="L7385" s="1">
        <v>0.37904026400000002</v>
      </c>
      <c r="M7385" s="2">
        <v>0.556047073</v>
      </c>
      <c r="N7385" s="2">
        <v>0.471472856</v>
      </c>
      <c r="O7385" s="1" t="s">
        <v>12433</v>
      </c>
      <c r="P7385" s="1" t="s">
        <v>12433</v>
      </c>
      <c r="Q7385" s="1" t="s">
        <v>12432</v>
      </c>
      <c r="R7385" s="1" t="str">
        <f t="shared" si="115"/>
        <v>LOC101929229,PINX1,hsa-miR-5096-101,SOX7</v>
      </c>
    </row>
    <row r="7386" spans="1:18" x14ac:dyDescent="0.2">
      <c r="A7386" s="1">
        <v>12</v>
      </c>
      <c r="B7386" s="1">
        <v>30851245</v>
      </c>
      <c r="C7386" s="1">
        <v>30851720</v>
      </c>
      <c r="D7386" s="1" t="s">
        <v>29297</v>
      </c>
      <c r="E7386" s="1">
        <v>-0.20307144699999999</v>
      </c>
      <c r="F7386" s="1">
        <v>-0.64747712099999999</v>
      </c>
      <c r="G7386" s="1">
        <v>0.24133422700000001</v>
      </c>
      <c r="H7386" s="1">
        <v>0.36511618000000001</v>
      </c>
      <c r="I7386" s="1">
        <v>0.428124379</v>
      </c>
      <c r="J7386" s="1">
        <v>6.0396024E-2</v>
      </c>
      <c r="K7386" s="1">
        <v>-0.32921781300000003</v>
      </c>
      <c r="L7386" s="1">
        <v>0.45000986100000001</v>
      </c>
      <c r="M7386" s="2">
        <v>0.74803524300000002</v>
      </c>
      <c r="N7386" s="2">
        <v>0.535645072</v>
      </c>
      <c r="O7386" s="1" t="s">
        <v>12435</v>
      </c>
      <c r="P7386" s="1" t="s">
        <v>35317</v>
      </c>
      <c r="Q7386" s="1" t="s">
        <v>12434</v>
      </c>
      <c r="R7386" s="1" t="str">
        <f t="shared" si="115"/>
        <v>.,CAPRIN2,IPO8,DDX11,TSPAN11</v>
      </c>
    </row>
    <row r="7387" spans="1:18" x14ac:dyDescent="0.2">
      <c r="A7387" s="1">
        <v>1</v>
      </c>
      <c r="B7387" s="1">
        <v>162497637</v>
      </c>
      <c r="C7387" s="1">
        <v>162498687</v>
      </c>
      <c r="D7387" s="1" t="s">
        <v>29298</v>
      </c>
      <c r="E7387" s="1">
        <v>-0.16615985699999999</v>
      </c>
      <c r="F7387" s="1">
        <v>-0.52986724100000004</v>
      </c>
      <c r="G7387" s="1">
        <v>0.197547526</v>
      </c>
      <c r="H7387" s="1">
        <v>0.36522074100000002</v>
      </c>
      <c r="I7387" s="1">
        <v>0.42818900199999999</v>
      </c>
      <c r="J7387" s="1">
        <v>4.5510202999999999E-2</v>
      </c>
      <c r="K7387" s="1">
        <v>-0.29613688399999999</v>
      </c>
      <c r="L7387" s="1">
        <v>0.38715728999999999</v>
      </c>
      <c r="M7387" s="2">
        <v>0.78243242899999998</v>
      </c>
      <c r="N7387" s="2">
        <v>0.54517912899999998</v>
      </c>
      <c r="O7387" s="1" t="s">
        <v>12437</v>
      </c>
      <c r="P7387" s="1" t="s">
        <v>12437</v>
      </c>
      <c r="Q7387" s="1" t="s">
        <v>12436</v>
      </c>
      <c r="R7387" s="1" t="str">
        <f t="shared" si="115"/>
        <v>UHMK1,UHMK1,DUSP12,UAP1,HSPA7</v>
      </c>
    </row>
    <row r="7388" spans="1:18" x14ac:dyDescent="0.2">
      <c r="A7388" s="1">
        <v>5</v>
      </c>
      <c r="B7388" s="1">
        <v>136012277</v>
      </c>
      <c r="C7388" s="1">
        <v>136012786</v>
      </c>
      <c r="D7388" s="1" t="s">
        <v>29300</v>
      </c>
      <c r="E7388" s="1">
        <v>0.28279129400000003</v>
      </c>
      <c r="F7388" s="1">
        <v>-0.336524663</v>
      </c>
      <c r="G7388" s="1">
        <v>0.902107251</v>
      </c>
      <c r="H7388" s="1">
        <v>0.36546241800000001</v>
      </c>
      <c r="I7388" s="1">
        <v>0.42835635599999999</v>
      </c>
      <c r="J7388" s="1">
        <v>-7.0982029000000002E-2</v>
      </c>
      <c r="K7388" s="1">
        <v>-0.53785585199999997</v>
      </c>
      <c r="L7388" s="1">
        <v>0.39589179400000002</v>
      </c>
      <c r="M7388" s="2">
        <v>0.75270278800000001</v>
      </c>
      <c r="N7388" s="2">
        <v>0.53730639800000002</v>
      </c>
      <c r="O7388" s="1" t="s">
        <v>12441</v>
      </c>
      <c r="P7388" s="1" t="s">
        <v>35317</v>
      </c>
      <c r="Q7388" s="1" t="s">
        <v>12440</v>
      </c>
      <c r="R7388" s="1" t="str">
        <f t="shared" si="115"/>
        <v>.,TGFBI,LECT2,SMAD5,SMIM32,FBXL21P,HSALNG0045073,HSALNG0045068</v>
      </c>
    </row>
    <row r="7389" spans="1:18" x14ac:dyDescent="0.2">
      <c r="A7389" s="1">
        <v>14</v>
      </c>
      <c r="B7389" s="1">
        <v>69766817</v>
      </c>
      <c r="C7389" s="1">
        <v>69767970</v>
      </c>
      <c r="D7389" s="1" t="s">
        <v>29299</v>
      </c>
      <c r="E7389" s="1">
        <v>-0.161880938</v>
      </c>
      <c r="F7389" s="1">
        <v>-0.51639688699999997</v>
      </c>
      <c r="G7389" s="1">
        <v>0.19263501099999999</v>
      </c>
      <c r="H7389" s="1">
        <v>0.36545565000000002</v>
      </c>
      <c r="I7389" s="1">
        <v>0.42835635599999999</v>
      </c>
      <c r="J7389" s="1">
        <v>-2.9071422999999999E-2</v>
      </c>
      <c r="K7389" s="1">
        <v>-0.431537379</v>
      </c>
      <c r="L7389" s="1">
        <v>0.37339453299999997</v>
      </c>
      <c r="M7389" s="2">
        <v>0.88087282899999997</v>
      </c>
      <c r="N7389" s="2">
        <v>0.57272623300000003</v>
      </c>
      <c r="O7389" s="1" t="s">
        <v>12439</v>
      </c>
      <c r="P7389" s="1" t="s">
        <v>35317</v>
      </c>
      <c r="Q7389" s="1" t="s">
        <v>12438</v>
      </c>
      <c r="R7389" s="1" t="str">
        <f t="shared" si="115"/>
        <v>.,SRSF5,NONHSAG015336.2,MED6,ADAM20P1,ERH,SLC10A1</v>
      </c>
    </row>
    <row r="7390" spans="1:18" x14ac:dyDescent="0.2">
      <c r="A7390" s="1">
        <v>11</v>
      </c>
      <c r="B7390" s="1">
        <v>9314163</v>
      </c>
      <c r="C7390" s="1">
        <v>9314996</v>
      </c>
      <c r="D7390" s="1" t="s">
        <v>29301</v>
      </c>
      <c r="E7390" s="1">
        <v>-0.16441276199999999</v>
      </c>
      <c r="F7390" s="1">
        <v>-0.524668892</v>
      </c>
      <c r="G7390" s="1">
        <v>0.19584336899999999</v>
      </c>
      <c r="H7390" s="1">
        <v>0.36571438099999998</v>
      </c>
      <c r="I7390" s="1">
        <v>0.428419726</v>
      </c>
      <c r="J7390" s="1">
        <v>-0.276499524</v>
      </c>
      <c r="K7390" s="1">
        <v>-0.575312508</v>
      </c>
      <c r="L7390" s="1">
        <v>2.231346E-2</v>
      </c>
      <c r="M7390" s="2">
        <v>6.7634949E-2</v>
      </c>
      <c r="N7390" s="2">
        <v>0.179777617</v>
      </c>
      <c r="O7390" s="1" t="s">
        <v>12443</v>
      </c>
      <c r="P7390" s="1" t="s">
        <v>12443</v>
      </c>
      <c r="Q7390" s="1" t="s">
        <v>12442</v>
      </c>
      <c r="R7390" s="1" t="str">
        <f t="shared" si="115"/>
        <v>TMEM41B,TMEM41B,NRIP3,KRT8P41,SCUBE2,DENND5A,PRR13P2</v>
      </c>
    </row>
    <row r="7391" spans="1:18" x14ac:dyDescent="0.2">
      <c r="A7391" s="1">
        <v>13</v>
      </c>
      <c r="B7391" s="1">
        <v>20221503</v>
      </c>
      <c r="C7391" s="1">
        <v>20222274</v>
      </c>
      <c r="D7391" s="1" t="s">
        <v>29302</v>
      </c>
      <c r="E7391" s="1">
        <v>-0.189505907</v>
      </c>
      <c r="F7391" s="1">
        <v>-0.60471945400000005</v>
      </c>
      <c r="G7391" s="1">
        <v>0.22570764099999999</v>
      </c>
      <c r="H7391" s="1">
        <v>0.36568465500000003</v>
      </c>
      <c r="I7391" s="1">
        <v>0.428419726</v>
      </c>
      <c r="J7391" s="1">
        <v>9.5664822999999996E-2</v>
      </c>
      <c r="K7391" s="1">
        <v>-0.391213176</v>
      </c>
      <c r="L7391" s="1">
        <v>0.58254282199999996</v>
      </c>
      <c r="M7391" s="2">
        <v>0.68415587</v>
      </c>
      <c r="N7391" s="2">
        <v>0.51634297699999998</v>
      </c>
      <c r="O7391" s="1" t="s">
        <v>12445</v>
      </c>
      <c r="P7391" s="1" t="s">
        <v>35317</v>
      </c>
      <c r="Q7391" s="1" t="s">
        <v>12444</v>
      </c>
      <c r="R7391" s="1" t="str">
        <f t="shared" si="115"/>
        <v>.,GJB6,GJB2</v>
      </c>
    </row>
    <row r="7392" spans="1:18" x14ac:dyDescent="0.2">
      <c r="A7392" s="1">
        <v>16</v>
      </c>
      <c r="B7392" s="1">
        <v>527150</v>
      </c>
      <c r="C7392" s="1">
        <v>527756</v>
      </c>
      <c r="D7392" s="1" t="s">
        <v>29303</v>
      </c>
      <c r="E7392" s="1">
        <v>0.20134227399999999</v>
      </c>
      <c r="F7392" s="1">
        <v>-0.239822269</v>
      </c>
      <c r="G7392" s="1">
        <v>0.64250681600000004</v>
      </c>
      <c r="H7392" s="1">
        <v>0.36570316200000003</v>
      </c>
      <c r="I7392" s="1">
        <v>0.428419726</v>
      </c>
      <c r="J7392" s="1">
        <v>0.19801516499999999</v>
      </c>
      <c r="K7392" s="1">
        <v>-0.146460534</v>
      </c>
      <c r="L7392" s="1">
        <v>0.54249086499999999</v>
      </c>
      <c r="M7392" s="2">
        <v>0.24231322199999999</v>
      </c>
      <c r="N7392" s="2">
        <v>0.32206622899999998</v>
      </c>
      <c r="O7392" s="1" t="s">
        <v>12447</v>
      </c>
      <c r="P7392" s="1" t="s">
        <v>12447</v>
      </c>
      <c r="Q7392" s="1" t="s">
        <v>12446</v>
      </c>
      <c r="R7392" s="1" t="str">
        <f t="shared" si="115"/>
        <v>CAPN15,CAPN15,LINC00235,UNKL,UBE2I,CHTF18,TELO2,NHLRC4,PRR35,PIGQ,WASH4P,WDR24,WDR90,LUC7L,RHOT2,DECR2,FAM234A</v>
      </c>
    </row>
    <row r="7393" spans="1:18" x14ac:dyDescent="0.2">
      <c r="A7393" s="1">
        <v>18</v>
      </c>
      <c r="B7393" s="1">
        <v>13137231</v>
      </c>
      <c r="C7393" s="1">
        <v>13138275</v>
      </c>
      <c r="D7393" s="1" t="s">
        <v>29304</v>
      </c>
      <c r="E7393" s="1">
        <v>0.15731129499999999</v>
      </c>
      <c r="F7393" s="1">
        <v>-0.187364314</v>
      </c>
      <c r="G7393" s="1">
        <v>0.50198690400000001</v>
      </c>
      <c r="H7393" s="1">
        <v>0.36568672000000002</v>
      </c>
      <c r="I7393" s="1">
        <v>0.428419726</v>
      </c>
      <c r="J7393" s="1">
        <v>-0.13130202799999999</v>
      </c>
      <c r="K7393" s="1">
        <v>-0.471246477</v>
      </c>
      <c r="L7393" s="1">
        <v>0.20864242099999999</v>
      </c>
      <c r="M7393" s="2">
        <v>0.42706437000000003</v>
      </c>
      <c r="N7393" s="2">
        <v>0.41808723800000003</v>
      </c>
      <c r="O7393" s="1" t="s">
        <v>12449</v>
      </c>
      <c r="P7393" s="1" t="s">
        <v>35317</v>
      </c>
      <c r="Q7393" s="1" t="s">
        <v>12448</v>
      </c>
      <c r="R7393" s="1" t="str">
        <f t="shared" si="115"/>
        <v>.,CEP192,PTPN2,LDLRAD4</v>
      </c>
    </row>
    <row r="7394" spans="1:18" x14ac:dyDescent="0.2">
      <c r="A7394" s="1">
        <v>1</v>
      </c>
      <c r="B7394" s="1">
        <v>110407290</v>
      </c>
      <c r="C7394" s="1">
        <v>110408193</v>
      </c>
      <c r="D7394" s="1" t="s">
        <v>29305</v>
      </c>
      <c r="E7394" s="1">
        <v>0.18366480299999999</v>
      </c>
      <c r="F7394" s="1">
        <v>-0.21905718800000001</v>
      </c>
      <c r="G7394" s="1">
        <v>0.58638679400000004</v>
      </c>
      <c r="H7394" s="1">
        <v>0.36604743499999998</v>
      </c>
      <c r="I7394" s="1">
        <v>0.42875188199999997</v>
      </c>
      <c r="J7394" s="1">
        <v>6.0410670999999999E-2</v>
      </c>
      <c r="K7394" s="1">
        <v>-0.293994266</v>
      </c>
      <c r="L7394" s="1">
        <v>0.414815608</v>
      </c>
      <c r="M7394" s="2">
        <v>0.72399941099999998</v>
      </c>
      <c r="N7394" s="2">
        <v>0.52914929200000005</v>
      </c>
      <c r="O7394" s="1" t="s">
        <v>12451</v>
      </c>
      <c r="P7394" s="1" t="s">
        <v>12451</v>
      </c>
      <c r="Q7394" s="1" t="s">
        <v>12450</v>
      </c>
      <c r="R7394" s="1" t="str">
        <f t="shared" si="115"/>
        <v>LAMTOR5,SLC16A4,RF00017-290,LAMTOR5,PROK1,CEPT1,DRAM2,MN308772</v>
      </c>
    </row>
    <row r="7395" spans="1:18" x14ac:dyDescent="0.2">
      <c r="A7395" s="1">
        <v>2</v>
      </c>
      <c r="B7395" s="1">
        <v>44361298</v>
      </c>
      <c r="C7395" s="1">
        <v>44362729</v>
      </c>
      <c r="D7395" s="1" t="s">
        <v>29306</v>
      </c>
      <c r="E7395" s="1">
        <v>-0.152068445</v>
      </c>
      <c r="F7395" s="1">
        <v>-0.48555984899999999</v>
      </c>
      <c r="G7395" s="1">
        <v>0.18142295999999999</v>
      </c>
      <c r="H7395" s="1">
        <v>0.36611999000000001</v>
      </c>
      <c r="I7395" s="1">
        <v>0.42877784899999999</v>
      </c>
      <c r="J7395" s="1">
        <v>-0.108310404</v>
      </c>
      <c r="K7395" s="1">
        <v>-0.410033443</v>
      </c>
      <c r="L7395" s="1">
        <v>0.193412636</v>
      </c>
      <c r="M7395" s="2">
        <v>0.459868002</v>
      </c>
      <c r="N7395" s="2">
        <v>0.43239023599999998</v>
      </c>
      <c r="O7395" s="1" t="s">
        <v>9391</v>
      </c>
      <c r="P7395" s="1" t="s">
        <v>9391</v>
      </c>
      <c r="Q7395" s="1" t="s">
        <v>12452</v>
      </c>
      <c r="R7395" s="1" t="str">
        <f t="shared" si="115"/>
        <v>CAMKMT,PREPL,CAMKMT,NONHSAG027625.2,RNU6-1048P,THADA</v>
      </c>
    </row>
    <row r="7396" spans="1:18" x14ac:dyDescent="0.2">
      <c r="A7396" s="1">
        <v>8</v>
      </c>
      <c r="B7396" s="1">
        <v>130015369</v>
      </c>
      <c r="C7396" s="1">
        <v>130016697</v>
      </c>
      <c r="D7396" s="1" t="s">
        <v>29307</v>
      </c>
      <c r="E7396" s="1">
        <v>-0.16903399199999999</v>
      </c>
      <c r="F7396" s="1">
        <v>-0.53976928199999996</v>
      </c>
      <c r="G7396" s="1">
        <v>0.201701298</v>
      </c>
      <c r="H7396" s="1">
        <v>0.36616863500000002</v>
      </c>
      <c r="I7396" s="1">
        <v>0.42877784899999999</v>
      </c>
      <c r="J7396" s="1">
        <v>0.140336761</v>
      </c>
      <c r="K7396" s="1">
        <v>-0.19012693999999999</v>
      </c>
      <c r="L7396" s="1">
        <v>0.470800461</v>
      </c>
      <c r="M7396" s="2">
        <v>0.38344125099999998</v>
      </c>
      <c r="N7396" s="2">
        <v>0.39748685299999997</v>
      </c>
      <c r="O7396" s="1" t="s">
        <v>12454</v>
      </c>
      <c r="P7396" s="1" t="s">
        <v>12454</v>
      </c>
      <c r="Q7396" s="1" t="s">
        <v>12453</v>
      </c>
      <c r="R7396" s="1" t="str">
        <f t="shared" si="115"/>
        <v>FAM49B,CYRIB,ASAP1,MIR5194,GSDMC</v>
      </c>
    </row>
    <row r="7397" spans="1:18" x14ac:dyDescent="0.2">
      <c r="A7397" s="1">
        <v>6</v>
      </c>
      <c r="B7397" s="1">
        <v>52576558</v>
      </c>
      <c r="C7397" s="1">
        <v>52577441</v>
      </c>
      <c r="D7397" s="1" t="s">
        <v>29310</v>
      </c>
      <c r="E7397" s="1">
        <v>-0.162688945</v>
      </c>
      <c r="F7397" s="1">
        <v>-0.51973418299999996</v>
      </c>
      <c r="G7397" s="1">
        <v>0.19435629400000001</v>
      </c>
      <c r="H7397" s="1">
        <v>0.366470668</v>
      </c>
      <c r="I7397" s="1">
        <v>0.42895750599999999</v>
      </c>
      <c r="J7397" s="1">
        <v>-6.9568544999999996E-2</v>
      </c>
      <c r="K7397" s="1">
        <v>-0.41601916700000002</v>
      </c>
      <c r="L7397" s="1">
        <v>0.276882077</v>
      </c>
      <c r="M7397" s="2">
        <v>0.67763486799999995</v>
      </c>
      <c r="N7397" s="2">
        <v>0.51448144799999995</v>
      </c>
      <c r="O7397" s="1" t="s">
        <v>12459</v>
      </c>
      <c r="P7397" s="1" t="s">
        <v>12459</v>
      </c>
      <c r="Q7397" s="1" t="s">
        <v>12458</v>
      </c>
      <c r="R7397" s="1" t="str">
        <f t="shared" si="115"/>
        <v>TRAM2-AS1,TRAM2,EFHC1,MCM3,PAQR8</v>
      </c>
    </row>
    <row r="7398" spans="1:18" x14ac:dyDescent="0.2">
      <c r="A7398" s="1">
        <v>13</v>
      </c>
      <c r="B7398" s="1">
        <v>20773283</v>
      </c>
      <c r="C7398" s="1">
        <v>20774200</v>
      </c>
      <c r="D7398" s="1" t="s">
        <v>29308</v>
      </c>
      <c r="E7398" s="1">
        <v>-0.170703049</v>
      </c>
      <c r="F7398" s="1">
        <v>-0.54531575799999998</v>
      </c>
      <c r="G7398" s="1">
        <v>0.20390965999999999</v>
      </c>
      <c r="H7398" s="1">
        <v>0.36644436800000002</v>
      </c>
      <c r="I7398" s="1">
        <v>0.42895750599999999</v>
      </c>
      <c r="J7398" s="1">
        <v>-0.310250315</v>
      </c>
      <c r="K7398" s="1">
        <v>-0.62439585200000003</v>
      </c>
      <c r="L7398" s="1">
        <v>3.8952209999999999E-3</v>
      </c>
      <c r="M7398" s="2">
        <v>5.2604036E-2</v>
      </c>
      <c r="N7398" s="2">
        <v>0.159260666</v>
      </c>
      <c r="O7398" s="1" t="s">
        <v>12456</v>
      </c>
      <c r="P7398" s="1" t="s">
        <v>12456</v>
      </c>
      <c r="Q7398" s="1" t="s">
        <v>12455</v>
      </c>
      <c r="R7398" s="1" t="str">
        <f t="shared" si="115"/>
        <v>EEF1AKMT1,EEF1AKMT1,ZMYM5,RPS7P10,RNU2-7P,ZMYM2,XPO4,SLC35E1P1,IFT88,CRYL1,IL17D</v>
      </c>
    </row>
    <row r="7399" spans="1:18" x14ac:dyDescent="0.2">
      <c r="A7399" s="1">
        <v>21</v>
      </c>
      <c r="B7399" s="1">
        <v>43728415</v>
      </c>
      <c r="C7399" s="1">
        <v>43729030</v>
      </c>
      <c r="D7399" s="1" t="s">
        <v>29309</v>
      </c>
      <c r="E7399" s="1">
        <v>0.21828705700000001</v>
      </c>
      <c r="F7399" s="1">
        <v>-0.26076510200000003</v>
      </c>
      <c r="G7399" s="1">
        <v>0.69733921499999996</v>
      </c>
      <c r="H7399" s="1">
        <v>0.366459274</v>
      </c>
      <c r="I7399" s="1">
        <v>0.42895750599999999</v>
      </c>
      <c r="J7399" s="1">
        <v>8.7770385000000006E-2</v>
      </c>
      <c r="K7399" s="1">
        <v>-0.38388667500000001</v>
      </c>
      <c r="L7399" s="1">
        <v>0.55942744499999997</v>
      </c>
      <c r="M7399" s="2">
        <v>0.69996385999999999</v>
      </c>
      <c r="N7399" s="2">
        <v>0.521631964</v>
      </c>
      <c r="O7399" s="1" t="s">
        <v>4735</v>
      </c>
      <c r="P7399" s="1" t="s">
        <v>35317</v>
      </c>
      <c r="Q7399" s="1" t="s">
        <v>12457</v>
      </c>
      <c r="R7399" s="1" t="str">
        <f t="shared" si="115"/>
        <v>.,PDXK,RRP1B,WDR4,PWP2,U2AF1,HSF2BP,TRPM2,TRAPPC10,MTND5P1,CSTB,H2BS1,MN298114-131</v>
      </c>
    </row>
    <row r="7400" spans="1:18" x14ac:dyDescent="0.2">
      <c r="A7400" s="1">
        <v>6</v>
      </c>
      <c r="B7400" s="1">
        <v>85464284</v>
      </c>
      <c r="C7400" s="1">
        <v>85465410</v>
      </c>
      <c r="D7400" s="1" t="s">
        <v>29311</v>
      </c>
      <c r="E7400" s="1">
        <v>-0.173872043</v>
      </c>
      <c r="F7400" s="1">
        <v>-0.55574417399999998</v>
      </c>
      <c r="G7400" s="1">
        <v>0.208000089</v>
      </c>
      <c r="H7400" s="1">
        <v>0.36682496799999997</v>
      </c>
      <c r="I7400" s="1">
        <v>0.42925617100000002</v>
      </c>
      <c r="J7400" s="1">
        <v>5.2217637999999997E-2</v>
      </c>
      <c r="K7400" s="1">
        <v>-0.31258904399999998</v>
      </c>
      <c r="L7400" s="1">
        <v>0.41702432099999998</v>
      </c>
      <c r="M7400" s="2">
        <v>0.76670755999999995</v>
      </c>
      <c r="N7400" s="2">
        <v>0.54110824400000002</v>
      </c>
      <c r="O7400" s="1" t="s">
        <v>10711</v>
      </c>
      <c r="P7400" s="1" t="s">
        <v>35317</v>
      </c>
      <c r="Q7400" s="1" t="s">
        <v>12460</v>
      </c>
      <c r="R7400" s="1" t="str">
        <f t="shared" si="115"/>
        <v>.,SNHG5,NT5E,PKMP3,LINC02535-002,SNX14</v>
      </c>
    </row>
    <row r="7401" spans="1:18" x14ac:dyDescent="0.2">
      <c r="A7401" s="1">
        <v>9</v>
      </c>
      <c r="B7401" s="1">
        <v>15422334</v>
      </c>
      <c r="C7401" s="1">
        <v>15423556</v>
      </c>
      <c r="D7401" s="1" t="s">
        <v>29312</v>
      </c>
      <c r="E7401" s="1">
        <v>-0.15323340799999999</v>
      </c>
      <c r="F7401" s="1">
        <v>-0.48974788400000002</v>
      </c>
      <c r="G7401" s="1">
        <v>0.18328106799999999</v>
      </c>
      <c r="H7401" s="1">
        <v>0.36678337799999999</v>
      </c>
      <c r="I7401" s="1">
        <v>0.42925617100000002</v>
      </c>
      <c r="J7401" s="1">
        <v>-0.32131474199999999</v>
      </c>
      <c r="K7401" s="1">
        <v>-0.66229901400000002</v>
      </c>
      <c r="L7401" s="1">
        <v>1.9669529000000002E-2</v>
      </c>
      <c r="M7401" s="2">
        <v>6.3192211999999998E-2</v>
      </c>
      <c r="N7401" s="2">
        <v>0.17496927500000001</v>
      </c>
      <c r="O7401" s="1" t="s">
        <v>12462</v>
      </c>
      <c r="P7401" s="1" t="s">
        <v>12462</v>
      </c>
      <c r="Q7401" s="1" t="s">
        <v>12461</v>
      </c>
      <c r="R7401" s="1" t="str">
        <f t="shared" si="115"/>
        <v>SNAPC3,SNAPC3,PSIP1,RNU6-319P</v>
      </c>
    </row>
    <row r="7402" spans="1:18" x14ac:dyDescent="0.2">
      <c r="A7402" s="1">
        <v>1</v>
      </c>
      <c r="B7402" s="1">
        <v>201154044</v>
      </c>
      <c r="C7402" s="1">
        <v>201154589</v>
      </c>
      <c r="D7402" s="1" t="s">
        <v>29313</v>
      </c>
      <c r="E7402" s="1">
        <v>0.20186189600000001</v>
      </c>
      <c r="F7402" s="1">
        <v>-0.241922466</v>
      </c>
      <c r="G7402" s="1">
        <v>0.64564625799999997</v>
      </c>
      <c r="H7402" s="1">
        <v>0.36729594100000001</v>
      </c>
      <c r="I7402" s="1">
        <v>0.42932702</v>
      </c>
      <c r="J7402" s="1">
        <v>0.254688364</v>
      </c>
      <c r="K7402" s="1">
        <v>-0.110934228</v>
      </c>
      <c r="L7402" s="1">
        <v>0.62031095599999997</v>
      </c>
      <c r="M7402" s="2">
        <v>0.16025712</v>
      </c>
      <c r="N7402" s="2">
        <v>0.26695666200000001</v>
      </c>
      <c r="O7402" s="1" t="s">
        <v>12464</v>
      </c>
      <c r="P7402" s="1" t="s">
        <v>35317</v>
      </c>
      <c r="Q7402" s="1" t="s">
        <v>12463</v>
      </c>
      <c r="R7402" s="1" t="str">
        <f t="shared" si="115"/>
        <v>.,TMEM9,DDX59,RNPEP,IGFN1,ASCL5,CACNA1S</v>
      </c>
    </row>
    <row r="7403" spans="1:18" x14ac:dyDescent="0.2">
      <c r="A7403" s="1">
        <v>2</v>
      </c>
      <c r="B7403" s="1">
        <v>26244284</v>
      </c>
      <c r="C7403" s="1">
        <v>26245438</v>
      </c>
      <c r="D7403" s="1" t="s">
        <v>29318</v>
      </c>
      <c r="E7403" s="1">
        <v>0.161009084</v>
      </c>
      <c r="F7403" s="1">
        <v>-0.19298879299999999</v>
      </c>
      <c r="G7403" s="1">
        <v>0.51500696099999999</v>
      </c>
      <c r="H7403" s="1">
        <v>0.367331725</v>
      </c>
      <c r="I7403" s="1">
        <v>0.42932702</v>
      </c>
      <c r="J7403" s="1">
        <v>0.15949239800000001</v>
      </c>
      <c r="K7403" s="1">
        <v>-0.14133232900000001</v>
      </c>
      <c r="L7403" s="1">
        <v>0.46031712499999999</v>
      </c>
      <c r="M7403" s="2">
        <v>0.279445371</v>
      </c>
      <c r="N7403" s="2">
        <v>0.34254509799999999</v>
      </c>
      <c r="O7403" s="1" t="s">
        <v>12473</v>
      </c>
      <c r="P7403" s="1" t="s">
        <v>12473</v>
      </c>
      <c r="Q7403" s="1" t="s">
        <v>12472</v>
      </c>
      <c r="R7403" s="1" t="str">
        <f t="shared" si="115"/>
        <v>HADHA,HADHA,HADHB,CAD,TMEM214,DNMT3A,ASXL2,ATRAID,RPS2P15,GAREM2,SELENOI</v>
      </c>
    </row>
    <row r="7404" spans="1:18" x14ac:dyDescent="0.2">
      <c r="A7404" s="1">
        <v>7</v>
      </c>
      <c r="B7404" s="1">
        <v>22822054</v>
      </c>
      <c r="C7404" s="1">
        <v>22823039</v>
      </c>
      <c r="D7404" s="1" t="s">
        <v>29320</v>
      </c>
      <c r="E7404" s="1">
        <v>-0.17451522899999999</v>
      </c>
      <c r="F7404" s="1">
        <v>-0.55815304099999996</v>
      </c>
      <c r="G7404" s="1">
        <v>0.209122582</v>
      </c>
      <c r="H7404" s="1">
        <v>0.36726350899999999</v>
      </c>
      <c r="I7404" s="1">
        <v>0.42932702</v>
      </c>
      <c r="J7404" s="1">
        <v>-5.3767242E-2</v>
      </c>
      <c r="K7404" s="1">
        <v>-0.39347204299999999</v>
      </c>
      <c r="L7404" s="1">
        <v>0.28593755900000001</v>
      </c>
      <c r="M7404" s="2">
        <v>0.742935609</v>
      </c>
      <c r="N7404" s="2">
        <v>0.53386947600000001</v>
      </c>
      <c r="O7404" s="1" t="s">
        <v>12477</v>
      </c>
      <c r="P7404" s="1" t="s">
        <v>12477</v>
      </c>
      <c r="Q7404" s="1" t="s">
        <v>12476</v>
      </c>
      <c r="R7404" s="1" t="str">
        <f t="shared" si="115"/>
        <v>TOMM7,TOMM7,NONHSAG047094.2,SNHG26,FAM126A,STEAP1B</v>
      </c>
    </row>
    <row r="7405" spans="1:18" x14ac:dyDescent="0.2">
      <c r="A7405" s="1">
        <v>9</v>
      </c>
      <c r="B7405" s="1">
        <v>125706938</v>
      </c>
      <c r="C7405" s="1">
        <v>125707391</v>
      </c>
      <c r="D7405" s="1" t="s">
        <v>29321</v>
      </c>
      <c r="E7405" s="1">
        <v>0.208018281</v>
      </c>
      <c r="F7405" s="1">
        <v>-0.248974368</v>
      </c>
      <c r="G7405" s="1">
        <v>0.66501093</v>
      </c>
      <c r="H7405" s="1">
        <v>0.36695603700000001</v>
      </c>
      <c r="I7405" s="1">
        <v>0.42932702</v>
      </c>
      <c r="J7405" s="1">
        <v>9.9675070000000004E-3</v>
      </c>
      <c r="K7405" s="1">
        <v>-0.34162640100000002</v>
      </c>
      <c r="L7405" s="1">
        <v>0.361561415</v>
      </c>
      <c r="M7405" s="2">
        <v>0.95308493599999999</v>
      </c>
      <c r="N7405" s="2">
        <v>0.59170844499999997</v>
      </c>
      <c r="O7405" s="1" t="s">
        <v>2640</v>
      </c>
      <c r="P7405" s="1" t="s">
        <v>2640</v>
      </c>
      <c r="Q7405" s="1" t="s">
        <v>12478</v>
      </c>
      <c r="R7405" s="1" t="str">
        <f t="shared" si="115"/>
        <v>MAPKAP1,MAPKAP1,PBX3,RF00004-128,MG828730-071,GAPVD1</v>
      </c>
    </row>
    <row r="7406" spans="1:18" x14ac:dyDescent="0.2">
      <c r="A7406" s="1">
        <v>15</v>
      </c>
      <c r="B7406" s="1">
        <v>43776815</v>
      </c>
      <c r="C7406" s="1">
        <v>43777651</v>
      </c>
      <c r="D7406" s="1" t="s">
        <v>29314</v>
      </c>
      <c r="E7406" s="1">
        <v>0.19133519199999999</v>
      </c>
      <c r="F7406" s="1">
        <v>-0.229075956</v>
      </c>
      <c r="G7406" s="1">
        <v>0.61174633899999997</v>
      </c>
      <c r="H7406" s="1">
        <v>0.367034625</v>
      </c>
      <c r="I7406" s="1">
        <v>0.42932702</v>
      </c>
      <c r="J7406" s="1">
        <v>1.1733080000000001E-3</v>
      </c>
      <c r="K7406" s="1">
        <v>-0.33920146000000001</v>
      </c>
      <c r="L7406" s="1">
        <v>0.34154807700000001</v>
      </c>
      <c r="M7406" s="2">
        <v>0.99429191699999997</v>
      </c>
      <c r="N7406" s="2">
        <v>0.602035447</v>
      </c>
      <c r="O7406" s="1" t="s">
        <v>12466</v>
      </c>
      <c r="P7406" s="1" t="s">
        <v>12466</v>
      </c>
      <c r="Q7406" s="1" t="s">
        <v>12465</v>
      </c>
      <c r="R7406" s="1" t="str">
        <f t="shared" si="115"/>
        <v>SERF2,SERF2,ELL3,ADAL,STRC,MFAP1,WDR76,PDIA3</v>
      </c>
    </row>
    <row r="7407" spans="1:18" x14ac:dyDescent="0.2">
      <c r="A7407" s="1">
        <v>17</v>
      </c>
      <c r="B7407" s="1">
        <v>18183002</v>
      </c>
      <c r="C7407" s="1">
        <v>18184266</v>
      </c>
      <c r="D7407" s="1" t="s">
        <v>29315</v>
      </c>
      <c r="E7407" s="1">
        <v>-0.15543760200000001</v>
      </c>
      <c r="F7407" s="1">
        <v>-0.49708435699999998</v>
      </c>
      <c r="G7407" s="1">
        <v>0.18620915199999999</v>
      </c>
      <c r="H7407" s="1">
        <v>0.367190185</v>
      </c>
      <c r="I7407" s="1">
        <v>0.42932702</v>
      </c>
      <c r="J7407" s="1">
        <v>-1.9865770000000001E-2</v>
      </c>
      <c r="K7407" s="1">
        <v>-0.38622749899999997</v>
      </c>
      <c r="L7407" s="1">
        <v>0.34649595799999999</v>
      </c>
      <c r="M7407" s="2">
        <v>0.91041426199999997</v>
      </c>
      <c r="N7407" s="2">
        <v>0.58021769400000001</v>
      </c>
      <c r="O7407" s="1" t="s">
        <v>12468</v>
      </c>
      <c r="P7407" s="1" t="s">
        <v>12468</v>
      </c>
      <c r="Q7407" s="1" t="s">
        <v>12467</v>
      </c>
      <c r="R7407" s="1" t="str">
        <f t="shared" si="115"/>
        <v>ALKBH5,ALKBH5,MYO15A,SMCR8,MIEF2,FOXO3B,SHMT1,ZNF286B,LLGL1,DRG2,FLII,PRPSAP2,RPL21P121,TOP3A</v>
      </c>
    </row>
    <row r="7408" spans="1:18" x14ac:dyDescent="0.2">
      <c r="A7408" s="1">
        <v>17</v>
      </c>
      <c r="B7408" s="1">
        <v>32349941</v>
      </c>
      <c r="C7408" s="1">
        <v>32350931</v>
      </c>
      <c r="D7408" s="1" t="s">
        <v>29316</v>
      </c>
      <c r="E7408" s="1">
        <v>0.17079564</v>
      </c>
      <c r="F7408" s="1">
        <v>-0.204557192</v>
      </c>
      <c r="G7408" s="1">
        <v>0.54614847300000002</v>
      </c>
      <c r="H7408" s="1">
        <v>0.36712625500000001</v>
      </c>
      <c r="I7408" s="1">
        <v>0.42932702</v>
      </c>
      <c r="J7408" s="1">
        <v>4.0183889E-2</v>
      </c>
      <c r="K7408" s="1">
        <v>-0.36845268399999997</v>
      </c>
      <c r="L7408" s="1">
        <v>0.44882046199999998</v>
      </c>
      <c r="M7408" s="2">
        <v>0.83838295699999998</v>
      </c>
      <c r="N7408" s="2">
        <v>0.56250203499999996</v>
      </c>
      <c r="O7408" s="1" t="s">
        <v>5591</v>
      </c>
      <c r="P7408" s="1" t="s">
        <v>5591</v>
      </c>
      <c r="Q7408" s="1" t="s">
        <v>12469</v>
      </c>
      <c r="R7408" s="1" t="str">
        <f t="shared" si="115"/>
        <v>C17orf75,ZNF207,C17orf75,MIR632,SUZ12,UTP6,PSMD11,LRRC37B,SH3GL1P1,RHBDL3,MYO1D,HSALNG0115770</v>
      </c>
    </row>
    <row r="7409" spans="1:18" x14ac:dyDescent="0.2">
      <c r="A7409" s="1">
        <v>17</v>
      </c>
      <c r="B7409" s="1">
        <v>81832523</v>
      </c>
      <c r="C7409" s="1">
        <v>81833673</v>
      </c>
      <c r="D7409" s="1" t="s">
        <v>29317</v>
      </c>
      <c r="E7409" s="1">
        <v>0.173085671</v>
      </c>
      <c r="F7409" s="1">
        <v>-0.207382755</v>
      </c>
      <c r="G7409" s="1">
        <v>0.55355409799999999</v>
      </c>
      <c r="H7409" s="1">
        <v>0.36722998800000001</v>
      </c>
      <c r="I7409" s="1">
        <v>0.42932702</v>
      </c>
      <c r="J7409" s="1">
        <v>0.29651197800000001</v>
      </c>
      <c r="K7409" s="1">
        <v>-3.4174451000000002E-2</v>
      </c>
      <c r="L7409" s="1">
        <v>0.62719840699999996</v>
      </c>
      <c r="M7409" s="2">
        <v>7.5768082E-2</v>
      </c>
      <c r="N7409" s="2">
        <v>0.18980386899999999</v>
      </c>
      <c r="O7409" s="1" t="s">
        <v>12471</v>
      </c>
      <c r="P7409" s="1" t="s">
        <v>12471</v>
      </c>
      <c r="Q7409" s="1" t="s">
        <v>12470</v>
      </c>
      <c r="R7409" s="1" t="str">
        <f t="shared" si="115"/>
        <v>MCRIP1,MN297516,MCRIP1,PPP1R27,TBCD,OGFOD3,P4HB,NPLOC4,RFNG,FAAP100,HEXD,GCGR,CYBC1</v>
      </c>
    </row>
    <row r="7410" spans="1:18" x14ac:dyDescent="0.2">
      <c r="A7410" s="1">
        <v>20</v>
      </c>
      <c r="B7410" s="1">
        <v>3888672</v>
      </c>
      <c r="C7410" s="1">
        <v>3889790</v>
      </c>
      <c r="D7410" s="1" t="s">
        <v>29319</v>
      </c>
      <c r="E7410" s="1">
        <v>-0.162189742</v>
      </c>
      <c r="F7410" s="1">
        <v>-0.51855821700000004</v>
      </c>
      <c r="G7410" s="1">
        <v>0.19417873199999999</v>
      </c>
      <c r="H7410" s="1">
        <v>0.36703081700000001</v>
      </c>
      <c r="I7410" s="1">
        <v>0.42932702</v>
      </c>
      <c r="J7410" s="1">
        <v>-7.8111022000000002E-2</v>
      </c>
      <c r="K7410" s="1">
        <v>-0.41350420700000001</v>
      </c>
      <c r="L7410" s="1">
        <v>0.25728216300000001</v>
      </c>
      <c r="M7410" s="2">
        <v>0.63001496300000004</v>
      </c>
      <c r="N7410" s="2">
        <v>0.49826189700000001</v>
      </c>
      <c r="O7410" s="1" t="s">
        <v>12475</v>
      </c>
      <c r="P7410" s="1" t="s">
        <v>12475</v>
      </c>
      <c r="Q7410" s="1" t="s">
        <v>12474</v>
      </c>
      <c r="R7410" s="1" t="str">
        <f t="shared" si="115"/>
        <v>PANK2,PANK2,CDC25B,UBOX5,ADAM33,RNF24,PRND,MIR103A2</v>
      </c>
    </row>
    <row r="7411" spans="1:18" x14ac:dyDescent="0.2">
      <c r="A7411" s="1">
        <v>2</v>
      </c>
      <c r="B7411" s="1">
        <v>24047124</v>
      </c>
      <c r="C7411" s="1">
        <v>24047814</v>
      </c>
      <c r="D7411" s="1" t="s">
        <v>29322</v>
      </c>
      <c r="E7411" s="1">
        <v>0.17655156499999999</v>
      </c>
      <c r="F7411" s="1">
        <v>-0.21167673100000001</v>
      </c>
      <c r="G7411" s="1">
        <v>0.56477986199999997</v>
      </c>
      <c r="H7411" s="1">
        <v>0.36740337299999998</v>
      </c>
      <c r="I7411" s="1">
        <v>0.42935280999999997</v>
      </c>
      <c r="J7411" s="1">
        <v>-3.4044499999999998E-3</v>
      </c>
      <c r="K7411" s="1">
        <v>-0.31382792999999998</v>
      </c>
      <c r="L7411" s="1">
        <v>0.30701903000000003</v>
      </c>
      <c r="M7411" s="2">
        <v>0.98184103199999995</v>
      </c>
      <c r="N7411" s="2">
        <v>0.59916085799999996</v>
      </c>
      <c r="O7411" s="1" t="s">
        <v>12480</v>
      </c>
      <c r="P7411" s="1" t="s">
        <v>12480</v>
      </c>
      <c r="Q7411" s="1" t="s">
        <v>12479</v>
      </c>
      <c r="R7411" s="1" t="str">
        <f t="shared" si="115"/>
        <v>WDCP,WDCP,FKBP1B,ATAD2B,FAM228B,SF3B6,ITSN2,PFN4,MFSD2B,TP53I3,UBXN2A,FAM228A,RNU6-370P,RF00026-523</v>
      </c>
    </row>
    <row r="7412" spans="1:18" x14ac:dyDescent="0.2">
      <c r="A7412" s="1">
        <v>3</v>
      </c>
      <c r="B7412" s="1">
        <v>183447439</v>
      </c>
      <c r="C7412" s="1">
        <v>183448042</v>
      </c>
      <c r="D7412" s="1" t="s">
        <v>29324</v>
      </c>
      <c r="E7412" s="1">
        <v>-0.19874577700000001</v>
      </c>
      <c r="F7412" s="1">
        <v>-0.63590190300000005</v>
      </c>
      <c r="G7412" s="1">
        <v>0.23841034899999999</v>
      </c>
      <c r="H7412" s="1">
        <v>0.36753829999999998</v>
      </c>
      <c r="I7412" s="1">
        <v>0.42942100599999999</v>
      </c>
      <c r="J7412" s="1">
        <v>0.17052342100000001</v>
      </c>
      <c r="K7412" s="1">
        <v>-0.21018508799999999</v>
      </c>
      <c r="L7412" s="1">
        <v>0.55123193000000004</v>
      </c>
      <c r="M7412" s="2">
        <v>0.35853992800000001</v>
      </c>
      <c r="N7412" s="2">
        <v>0.38528686499999998</v>
      </c>
      <c r="O7412" s="1" t="s">
        <v>12484</v>
      </c>
      <c r="P7412" s="1" t="s">
        <v>12484</v>
      </c>
      <c r="Q7412" s="1" t="s">
        <v>12483</v>
      </c>
      <c r="R7412" s="1" t="str">
        <f t="shared" si="115"/>
        <v>LINC00888,LINC00888,YEATS2,LAMP3,SNORA63D,MCF2L2,KLHL6</v>
      </c>
    </row>
    <row r="7413" spans="1:18" x14ac:dyDescent="0.2">
      <c r="A7413" s="1">
        <v>11</v>
      </c>
      <c r="B7413" s="1">
        <v>62664823</v>
      </c>
      <c r="C7413" s="1">
        <v>62665939</v>
      </c>
      <c r="D7413" s="1" t="s">
        <v>29323</v>
      </c>
      <c r="E7413" s="1">
        <v>0.17518062300000001</v>
      </c>
      <c r="F7413" s="1">
        <v>-0.21016048900000001</v>
      </c>
      <c r="G7413" s="1">
        <v>0.56052173599999999</v>
      </c>
      <c r="H7413" s="1">
        <v>0.36756090899999999</v>
      </c>
      <c r="I7413" s="1">
        <v>0.42942100599999999</v>
      </c>
      <c r="J7413" s="1">
        <v>0.18476930799999999</v>
      </c>
      <c r="K7413" s="1">
        <v>-0.21788708600000001</v>
      </c>
      <c r="L7413" s="1">
        <v>0.58742570199999999</v>
      </c>
      <c r="M7413" s="2">
        <v>0.34718521400000002</v>
      </c>
      <c r="N7413" s="2">
        <v>0.38013941000000001</v>
      </c>
      <c r="O7413" s="1" t="s">
        <v>12482</v>
      </c>
      <c r="P7413" s="1" t="s">
        <v>12482</v>
      </c>
      <c r="Q7413" s="1" t="s">
        <v>12481</v>
      </c>
      <c r="R7413" s="1" t="str">
        <f t="shared" si="115"/>
        <v>C11orf98,CSKMT,C11orf98,SNORA57,LBHD1,EML3,SNHG1,GANAB,NXF1,TAF6L,INTS5,MTA2,TUT1,STX5,TMEM179B,UBXN1,BSCL2,WDR74,EEF1G,IMMP1LP1,LRRN4CL,UQCC3</v>
      </c>
    </row>
    <row r="7414" spans="1:18" x14ac:dyDescent="0.2">
      <c r="A7414" s="1">
        <v>11</v>
      </c>
      <c r="B7414" s="1">
        <v>75525379</v>
      </c>
      <c r="C7414" s="1">
        <v>75526036</v>
      </c>
      <c r="D7414" s="1" t="s">
        <v>29326</v>
      </c>
      <c r="E7414" s="1">
        <v>0.198958249</v>
      </c>
      <c r="F7414" s="1">
        <v>-0.23877964900000001</v>
      </c>
      <c r="G7414" s="1">
        <v>0.63669614699999999</v>
      </c>
      <c r="H7414" s="1">
        <v>0.36766279499999999</v>
      </c>
      <c r="I7414" s="1">
        <v>0.42942612400000002</v>
      </c>
      <c r="J7414" s="1">
        <v>0.266196981</v>
      </c>
      <c r="K7414" s="1">
        <v>-8.9084624000000001E-2</v>
      </c>
      <c r="L7414" s="1">
        <v>0.62147858600000006</v>
      </c>
      <c r="M7414" s="2">
        <v>0.13261748300000001</v>
      </c>
      <c r="N7414" s="2">
        <v>0.24494059000000001</v>
      </c>
      <c r="O7414" s="1" t="s">
        <v>12488</v>
      </c>
      <c r="P7414" s="1" t="s">
        <v>12488</v>
      </c>
      <c r="Q7414" s="1" t="s">
        <v>12487</v>
      </c>
      <c r="R7414" s="1" t="str">
        <f t="shared" si="115"/>
        <v>GDPD5,GDPD5,KLHL35,SNORD15B</v>
      </c>
    </row>
    <row r="7415" spans="1:18" x14ac:dyDescent="0.2">
      <c r="A7415" s="1">
        <v>11</v>
      </c>
      <c r="B7415" s="1">
        <v>126062825</v>
      </c>
      <c r="C7415" s="1">
        <v>126063404</v>
      </c>
      <c r="D7415" s="1" t="s">
        <v>29325</v>
      </c>
      <c r="E7415" s="1">
        <v>-0.18014170800000001</v>
      </c>
      <c r="F7415" s="1">
        <v>-0.57648179799999999</v>
      </c>
      <c r="G7415" s="1">
        <v>0.216198381</v>
      </c>
      <c r="H7415" s="1">
        <v>0.36766447099999999</v>
      </c>
      <c r="I7415" s="1">
        <v>0.42942612400000002</v>
      </c>
      <c r="J7415" s="1">
        <v>0.327779023</v>
      </c>
      <c r="K7415" s="1">
        <v>-5.9495581999999998E-2</v>
      </c>
      <c r="L7415" s="1">
        <v>0.71505362699999997</v>
      </c>
      <c r="M7415" s="2">
        <v>9.214021E-2</v>
      </c>
      <c r="N7415" s="2">
        <v>0.207432848</v>
      </c>
      <c r="O7415" s="1" t="s">
        <v>12486</v>
      </c>
      <c r="P7415" s="1" t="s">
        <v>12486</v>
      </c>
      <c r="Q7415" s="1" t="s">
        <v>12485</v>
      </c>
      <c r="R7415" s="1" t="str">
        <f t="shared" si="115"/>
        <v>CDON,CDON,STT3A,TMEM218,TIRAP,VSIG10L2</v>
      </c>
    </row>
    <row r="7416" spans="1:18" x14ac:dyDescent="0.2">
      <c r="A7416" s="1">
        <v>7</v>
      </c>
      <c r="B7416" s="1">
        <v>17234163</v>
      </c>
      <c r="C7416" s="1">
        <v>17235038</v>
      </c>
      <c r="D7416" s="1" t="s">
        <v>29327</v>
      </c>
      <c r="E7416" s="1">
        <v>-0.16415227199999999</v>
      </c>
      <c r="F7416" s="1">
        <v>-0.52545776300000002</v>
      </c>
      <c r="G7416" s="1">
        <v>0.19715321999999999</v>
      </c>
      <c r="H7416" s="1">
        <v>0.36785518499999997</v>
      </c>
      <c r="I7416" s="1">
        <v>0.42959093100000001</v>
      </c>
      <c r="J7416" s="1">
        <v>-0.36515107200000002</v>
      </c>
      <c r="K7416" s="1">
        <v>-0.68422689299999995</v>
      </c>
      <c r="L7416" s="1">
        <v>-4.6075250999999998E-2</v>
      </c>
      <c r="M7416" s="2">
        <v>2.7248208999999999E-2</v>
      </c>
      <c r="N7416" s="2">
        <v>0.12205047199999999</v>
      </c>
      <c r="O7416" s="1" t="s">
        <v>12489</v>
      </c>
      <c r="P7416" s="1" t="s">
        <v>35317</v>
      </c>
      <c r="Q7416" s="1" t="s">
        <v>12489</v>
      </c>
      <c r="R7416" s="1" t="str">
        <f t="shared" si="115"/>
        <v>.,AHR</v>
      </c>
    </row>
    <row r="7417" spans="1:18" x14ac:dyDescent="0.2">
      <c r="A7417" s="1">
        <v>18</v>
      </c>
      <c r="B7417" s="1">
        <v>11908247</v>
      </c>
      <c r="C7417" s="1">
        <v>11909008</v>
      </c>
      <c r="D7417" s="1" t="s">
        <v>29328</v>
      </c>
      <c r="E7417" s="1">
        <v>-0.18894196299999999</v>
      </c>
      <c r="F7417" s="1">
        <v>-0.60502392100000002</v>
      </c>
      <c r="G7417" s="1">
        <v>0.22713999400000001</v>
      </c>
      <c r="H7417" s="1">
        <v>0.36809944700000002</v>
      </c>
      <c r="I7417" s="1">
        <v>0.429818221</v>
      </c>
      <c r="J7417" s="1">
        <v>8.6617677000000004E-2</v>
      </c>
      <c r="K7417" s="1">
        <v>-0.25184966600000003</v>
      </c>
      <c r="L7417" s="1">
        <v>0.42508501999999998</v>
      </c>
      <c r="M7417" s="2">
        <v>0.596844453</v>
      </c>
      <c r="N7417" s="2">
        <v>0.487003878</v>
      </c>
      <c r="O7417" s="1" t="s">
        <v>12491</v>
      </c>
      <c r="P7417" s="1" t="s">
        <v>12491</v>
      </c>
      <c r="Q7417" s="1" t="s">
        <v>12490</v>
      </c>
      <c r="R7417" s="1" t="str">
        <f t="shared" si="115"/>
        <v>MPPE1,MPPE1,IMPA2,CHMP1B</v>
      </c>
    </row>
    <row r="7418" spans="1:18" x14ac:dyDescent="0.2">
      <c r="A7418" s="1">
        <v>5</v>
      </c>
      <c r="B7418" s="1">
        <v>120457981</v>
      </c>
      <c r="C7418" s="1">
        <v>120458469</v>
      </c>
      <c r="D7418" s="1" t="s">
        <v>29329</v>
      </c>
      <c r="E7418" s="1">
        <v>-0.20148775299999999</v>
      </c>
      <c r="F7418" s="1">
        <v>-0.64537789899999998</v>
      </c>
      <c r="G7418" s="1">
        <v>0.24240239299999999</v>
      </c>
      <c r="H7418" s="1">
        <v>0.36829281600000002</v>
      </c>
      <c r="I7418" s="1">
        <v>0.42998603099999999</v>
      </c>
      <c r="J7418" s="1">
        <v>-0.36830803600000001</v>
      </c>
      <c r="K7418" s="1">
        <v>-0.77847332300000005</v>
      </c>
      <c r="L7418" s="1">
        <v>4.1857249999999999E-2</v>
      </c>
      <c r="M7418" s="2">
        <v>7.5382990999999996E-2</v>
      </c>
      <c r="N7418" s="2">
        <v>0.18928899299999999</v>
      </c>
      <c r="O7418" s="1" t="s">
        <v>11491</v>
      </c>
      <c r="P7418" s="1" t="s">
        <v>35317</v>
      </c>
      <c r="Q7418" s="1" t="s">
        <v>12492</v>
      </c>
      <c r="R7418" s="1" t="str">
        <f t="shared" si="115"/>
        <v>.,PRR16,HSALNG0044426,FAM170A</v>
      </c>
    </row>
    <row r="7419" spans="1:18" x14ac:dyDescent="0.2">
      <c r="A7419" s="1">
        <v>7</v>
      </c>
      <c r="B7419" s="1">
        <v>128476499</v>
      </c>
      <c r="C7419" s="1">
        <v>128477113</v>
      </c>
      <c r="D7419" s="1" t="s">
        <v>29330</v>
      </c>
      <c r="E7419" s="1">
        <v>0.237958686</v>
      </c>
      <c r="F7419" s="1">
        <v>-0.28637104600000002</v>
      </c>
      <c r="G7419" s="1">
        <v>0.76228841800000002</v>
      </c>
      <c r="H7419" s="1">
        <v>0.36837620799999998</v>
      </c>
      <c r="I7419" s="1">
        <v>0.43002541300000002</v>
      </c>
      <c r="J7419" s="1">
        <v>0.13683237700000001</v>
      </c>
      <c r="K7419" s="1">
        <v>-0.22917701200000001</v>
      </c>
      <c r="L7419" s="1">
        <v>0.50284176599999997</v>
      </c>
      <c r="M7419" s="2">
        <v>0.44178747899999998</v>
      </c>
      <c r="N7419" s="2">
        <v>0.42428790599999999</v>
      </c>
      <c r="O7419" s="1" t="s">
        <v>12494</v>
      </c>
      <c r="P7419" s="1" t="s">
        <v>35317</v>
      </c>
      <c r="Q7419" s="1" t="s">
        <v>12493</v>
      </c>
      <c r="R7419" s="1" t="str">
        <f t="shared" si="115"/>
        <v>.,METTL2B,FAM71F2,HSALNG0117954-002</v>
      </c>
    </row>
    <row r="7420" spans="1:18" x14ac:dyDescent="0.2">
      <c r="A7420" s="1">
        <v>4</v>
      </c>
      <c r="B7420" s="1">
        <v>49559035</v>
      </c>
      <c r="C7420" s="1">
        <v>49560161</v>
      </c>
      <c r="D7420" s="1" t="s">
        <v>29331</v>
      </c>
      <c r="E7420" s="1">
        <v>0.16128718</v>
      </c>
      <c r="F7420" s="1">
        <v>-0.194187627</v>
      </c>
      <c r="G7420" s="1">
        <v>0.51676198600000001</v>
      </c>
      <c r="H7420" s="1">
        <v>0.36849246200000002</v>
      </c>
      <c r="I7420" s="1">
        <v>0.43010314199999999</v>
      </c>
      <c r="J7420" s="1">
        <v>0.15271291400000001</v>
      </c>
      <c r="K7420" s="1">
        <v>-0.31417933100000001</v>
      </c>
      <c r="L7420" s="1">
        <v>0.61960515800000004</v>
      </c>
      <c r="M7420" s="2">
        <v>0.50011017899999999</v>
      </c>
      <c r="N7420" s="2">
        <v>0.44905392799999999</v>
      </c>
      <c r="O7420" s="1" t="s">
        <v>226</v>
      </c>
      <c r="P7420" s="1" t="s">
        <v>35317</v>
      </c>
      <c r="Q7420" s="1" t="s">
        <v>35317</v>
      </c>
      <c r="R7420" s="1" t="str">
        <f t="shared" si="115"/>
        <v>.,.</v>
      </c>
    </row>
    <row r="7421" spans="1:18" x14ac:dyDescent="0.2">
      <c r="A7421" s="1">
        <v>14</v>
      </c>
      <c r="B7421" s="1">
        <v>21476555</v>
      </c>
      <c r="C7421" s="1">
        <v>21477600</v>
      </c>
      <c r="D7421" s="1" t="s">
        <v>29332</v>
      </c>
      <c r="E7421" s="1">
        <v>-0.17039974999999999</v>
      </c>
      <c r="F7421" s="1">
        <v>-0.54606275999999998</v>
      </c>
      <c r="G7421" s="1">
        <v>0.20526326</v>
      </c>
      <c r="H7421" s="1">
        <v>0.36862454500000003</v>
      </c>
      <c r="I7421" s="1">
        <v>0.43019932300000002</v>
      </c>
      <c r="J7421" s="1">
        <v>-0.215391895</v>
      </c>
      <c r="K7421" s="1">
        <v>-0.52353927099999997</v>
      </c>
      <c r="L7421" s="1">
        <v>9.2755482E-2</v>
      </c>
      <c r="M7421" s="2">
        <v>0.15890059200000001</v>
      </c>
      <c r="N7421" s="2">
        <v>0.265976137</v>
      </c>
      <c r="O7421" s="1" t="s">
        <v>12496</v>
      </c>
      <c r="P7421" s="1" t="s">
        <v>12496</v>
      </c>
      <c r="Q7421" s="1" t="s">
        <v>12495</v>
      </c>
      <c r="R7421" s="1" t="str">
        <f t="shared" si="115"/>
        <v>RAB2B,TOX4,RAB2B,RF00017-1501,NONHSAG014426.2,METTL17,METTL3,SUPT16H,CHD8,HNRNPC,RF00017-1500</v>
      </c>
    </row>
    <row r="7422" spans="1:18" x14ac:dyDescent="0.2">
      <c r="A7422" s="1">
        <v>4</v>
      </c>
      <c r="B7422" s="1">
        <v>140237795</v>
      </c>
      <c r="C7422" s="1">
        <v>140238523</v>
      </c>
      <c r="D7422" s="1" t="s">
        <v>29334</v>
      </c>
      <c r="E7422" s="1">
        <v>0.215135839</v>
      </c>
      <c r="F7422" s="1">
        <v>-0.259256453</v>
      </c>
      <c r="G7422" s="1">
        <v>0.68952813099999999</v>
      </c>
      <c r="H7422" s="1">
        <v>0.36872908700000001</v>
      </c>
      <c r="I7422" s="1">
        <v>0.43024437599999998</v>
      </c>
      <c r="J7422" s="1">
        <v>0.14802475400000001</v>
      </c>
      <c r="K7422" s="1">
        <v>-0.28971546399999998</v>
      </c>
      <c r="L7422" s="1">
        <v>0.58576497299999997</v>
      </c>
      <c r="M7422" s="2">
        <v>0.48591048399999998</v>
      </c>
      <c r="N7422" s="2">
        <v>0.443323301</v>
      </c>
      <c r="O7422" s="1" t="s">
        <v>12499</v>
      </c>
      <c r="P7422" s="1" t="s">
        <v>35317</v>
      </c>
      <c r="Q7422" s="1" t="s">
        <v>12498</v>
      </c>
      <c r="R7422" s="1" t="str">
        <f t="shared" si="115"/>
        <v>.,MAML3,RNF150,SCOC</v>
      </c>
    </row>
    <row r="7423" spans="1:18" x14ac:dyDescent="0.2">
      <c r="A7423" s="1">
        <v>17</v>
      </c>
      <c r="B7423" s="1">
        <v>78378544</v>
      </c>
      <c r="C7423" s="1">
        <v>78379290</v>
      </c>
      <c r="D7423" s="1" t="s">
        <v>29333</v>
      </c>
      <c r="E7423" s="1">
        <v>0.253319236</v>
      </c>
      <c r="F7423" s="1">
        <v>-0.305309834</v>
      </c>
      <c r="G7423" s="1">
        <v>0.81194830500000004</v>
      </c>
      <c r="H7423" s="1">
        <v>0.36876251999999998</v>
      </c>
      <c r="I7423" s="1">
        <v>0.43024437599999998</v>
      </c>
      <c r="J7423" s="1">
        <v>0.57434307799999995</v>
      </c>
      <c r="K7423" s="1">
        <v>0.18949665600000001</v>
      </c>
      <c r="L7423" s="1">
        <v>0.959189501</v>
      </c>
      <c r="M7423" s="2">
        <v>5.7869100000000001E-3</v>
      </c>
      <c r="N7423" s="2">
        <v>6.5985177000000006E-2</v>
      </c>
      <c r="O7423" s="1" t="s">
        <v>1879</v>
      </c>
      <c r="P7423" s="1" t="s">
        <v>1879</v>
      </c>
      <c r="Q7423" s="1" t="s">
        <v>12497</v>
      </c>
      <c r="R7423" s="1" t="str">
        <f t="shared" si="115"/>
        <v>PGS1,PGS1,NONHSAG022890.2,SOCS3,TNRC6C,DNAH17,CYTH1,USP36,RN7SL236P,RF00017-2572</v>
      </c>
    </row>
    <row r="7424" spans="1:18" x14ac:dyDescent="0.2">
      <c r="A7424" s="1">
        <v>12</v>
      </c>
      <c r="B7424" s="1">
        <v>55847228</v>
      </c>
      <c r="C7424" s="1">
        <v>55848319</v>
      </c>
      <c r="D7424" s="1" t="s">
        <v>29335</v>
      </c>
      <c r="E7424" s="1">
        <v>0.18628356900000001</v>
      </c>
      <c r="F7424" s="1">
        <v>-0.224602671</v>
      </c>
      <c r="G7424" s="1">
        <v>0.59716980799999997</v>
      </c>
      <c r="H7424" s="1">
        <v>0.36886300799999999</v>
      </c>
      <c r="I7424" s="1">
        <v>0.43030364199999999</v>
      </c>
      <c r="J7424" s="1">
        <v>-0.10021084600000001</v>
      </c>
      <c r="K7424" s="1">
        <v>-0.48728115399999999</v>
      </c>
      <c r="L7424" s="1">
        <v>0.28685946200000001</v>
      </c>
      <c r="M7424" s="2">
        <v>0.59260779200000002</v>
      </c>
      <c r="N7424" s="2">
        <v>0.48550796600000001</v>
      </c>
      <c r="O7424" s="1" t="s">
        <v>12501</v>
      </c>
      <c r="P7424" s="1" t="s">
        <v>12501</v>
      </c>
      <c r="Q7424" s="1" t="s">
        <v>12500</v>
      </c>
      <c r="R7424" s="1" t="str">
        <f t="shared" si="115"/>
        <v>MMP19,MMP19,TMEM198B,IL23A,ZC3H10,RF00998-030,DGKA</v>
      </c>
    </row>
    <row r="7425" spans="1:18" x14ac:dyDescent="0.2">
      <c r="A7425" s="1">
        <v>5</v>
      </c>
      <c r="B7425" s="1">
        <v>168486302</v>
      </c>
      <c r="C7425" s="1">
        <v>168487031</v>
      </c>
      <c r="D7425" s="1" t="s">
        <v>29336</v>
      </c>
      <c r="E7425" s="1">
        <v>-0.17993556499999999</v>
      </c>
      <c r="F7425" s="1">
        <v>-0.57700900300000002</v>
      </c>
      <c r="G7425" s="1">
        <v>0.21713787400000001</v>
      </c>
      <c r="H7425" s="1">
        <v>0.36908962499999998</v>
      </c>
      <c r="I7425" s="1">
        <v>0.43045202700000001</v>
      </c>
      <c r="J7425" s="1">
        <v>-3.7605593999999999E-2</v>
      </c>
      <c r="K7425" s="1">
        <v>-0.39847939700000001</v>
      </c>
      <c r="L7425" s="1">
        <v>0.32326821</v>
      </c>
      <c r="M7425" s="2">
        <v>0.82889233100000004</v>
      </c>
      <c r="N7425" s="2">
        <v>0.56012882500000005</v>
      </c>
      <c r="O7425" s="1" t="s">
        <v>12503</v>
      </c>
      <c r="P7425" s="1" t="s">
        <v>12503</v>
      </c>
      <c r="Q7425" s="1" t="s">
        <v>12502</v>
      </c>
      <c r="R7425" s="1" t="str">
        <f t="shared" si="115"/>
        <v>RARS1,RARS1,FBLL1,PANK3,RF00017-5084</v>
      </c>
    </row>
    <row r="7426" spans="1:18" x14ac:dyDescent="0.2">
      <c r="A7426" s="1">
        <v>7</v>
      </c>
      <c r="B7426" s="1">
        <v>157302319</v>
      </c>
      <c r="C7426" s="1">
        <v>157302906</v>
      </c>
      <c r="D7426" s="1" t="s">
        <v>29337</v>
      </c>
      <c r="E7426" s="1">
        <v>0.19249507799999999</v>
      </c>
      <c r="F7426" s="1">
        <v>-0.23228106300000001</v>
      </c>
      <c r="G7426" s="1">
        <v>0.61727121799999995</v>
      </c>
      <c r="H7426" s="1">
        <v>0.36907500599999998</v>
      </c>
      <c r="I7426" s="1">
        <v>0.43045202700000001</v>
      </c>
      <c r="J7426" s="1">
        <v>-8.0853813999999996E-2</v>
      </c>
      <c r="K7426" s="1">
        <v>-0.45972069300000001</v>
      </c>
      <c r="L7426" s="1">
        <v>0.29801306500000002</v>
      </c>
      <c r="M7426" s="2">
        <v>0.658746261</v>
      </c>
      <c r="N7426" s="2">
        <v>0.50738697300000002</v>
      </c>
      <c r="O7426" s="1" t="s">
        <v>12505</v>
      </c>
      <c r="P7426" s="1" t="s">
        <v>35317</v>
      </c>
      <c r="Q7426" s="1" t="s">
        <v>12504</v>
      </c>
      <c r="R7426" s="1" t="str">
        <f t="shared" ref="R7426:R7489" si="116">_xlfn.CONCAT(P7426,",",Q7426)</f>
        <v>.,HSALNG0062730,NOM1,UBE3C,DNAJB6</v>
      </c>
    </row>
    <row r="7427" spans="1:18" x14ac:dyDescent="0.2">
      <c r="A7427" s="1">
        <v>7</v>
      </c>
      <c r="B7427" s="1">
        <v>143239980</v>
      </c>
      <c r="C7427" s="1">
        <v>143240818</v>
      </c>
      <c r="D7427" s="1" t="s">
        <v>29338</v>
      </c>
      <c r="E7427" s="1">
        <v>-0.22554570199999999</v>
      </c>
      <c r="F7427" s="1">
        <v>-0.72347373299999995</v>
      </c>
      <c r="G7427" s="1">
        <v>0.27238233000000001</v>
      </c>
      <c r="H7427" s="1">
        <v>0.369284901</v>
      </c>
      <c r="I7427" s="1">
        <v>0.43062177299999999</v>
      </c>
      <c r="J7427" s="1">
        <v>-0.42680827599999999</v>
      </c>
      <c r="K7427" s="1">
        <v>-0.82612941100000004</v>
      </c>
      <c r="L7427" s="1">
        <v>-2.7487141999999999E-2</v>
      </c>
      <c r="M7427" s="2">
        <v>3.7566468999999998E-2</v>
      </c>
      <c r="N7427" s="2">
        <v>0.13861357599999999</v>
      </c>
      <c r="O7427" s="1" t="s">
        <v>12507</v>
      </c>
      <c r="P7427" s="1" t="s">
        <v>12507</v>
      </c>
      <c r="Q7427" s="1" t="s">
        <v>12506</v>
      </c>
      <c r="R7427" s="1" t="str">
        <f t="shared" si="116"/>
        <v>GSTK1,HINT1P1,CLCN1,FAM131B,RF00017-6712,GSTK1,TAS2R40</v>
      </c>
    </row>
    <row r="7428" spans="1:18" x14ac:dyDescent="0.2">
      <c r="A7428" s="1">
        <v>17</v>
      </c>
      <c r="B7428" s="1">
        <v>81238802</v>
      </c>
      <c r="C7428" s="1">
        <v>81239708</v>
      </c>
      <c r="D7428" s="1" t="s">
        <v>29339</v>
      </c>
      <c r="E7428" s="1">
        <v>-0.160849205</v>
      </c>
      <c r="F7428" s="1">
        <v>-0.51605954899999995</v>
      </c>
      <c r="G7428" s="1">
        <v>0.19436113799999999</v>
      </c>
      <c r="H7428" s="1">
        <v>0.36943246200000002</v>
      </c>
      <c r="I7428" s="1">
        <v>0.43073583900000001</v>
      </c>
      <c r="J7428" s="1">
        <v>8.6352423999999997E-2</v>
      </c>
      <c r="K7428" s="1">
        <v>-0.22077706799999999</v>
      </c>
      <c r="L7428" s="1">
        <v>0.39348191700000001</v>
      </c>
      <c r="M7428" s="2">
        <v>0.56148280900000003</v>
      </c>
      <c r="N7428" s="2">
        <v>0.47374733200000002</v>
      </c>
      <c r="O7428" s="1" t="s">
        <v>12509</v>
      </c>
      <c r="P7428" s="1" t="s">
        <v>12509</v>
      </c>
      <c r="Q7428" s="1" t="s">
        <v>12508</v>
      </c>
      <c r="R7428" s="1" t="str">
        <f t="shared" si="116"/>
        <v>TEPSIN,NDUFAF8,TEPSIN,NONHSAG022986.2,NPLOC4,ALYREF,SLC38A10</v>
      </c>
    </row>
    <row r="7429" spans="1:18" x14ac:dyDescent="0.2">
      <c r="A7429" s="1">
        <v>10</v>
      </c>
      <c r="B7429" s="1">
        <v>31603342</v>
      </c>
      <c r="C7429" s="1">
        <v>31603955</v>
      </c>
      <c r="D7429" s="1" t="s">
        <v>29340</v>
      </c>
      <c r="E7429" s="1">
        <v>-0.19299122099999999</v>
      </c>
      <c r="F7429" s="1">
        <v>-0.61928212199999999</v>
      </c>
      <c r="G7429" s="1">
        <v>0.23329967900000001</v>
      </c>
      <c r="H7429" s="1">
        <v>0.36954403400000002</v>
      </c>
      <c r="I7429" s="1">
        <v>0.43080792000000001</v>
      </c>
      <c r="J7429" s="1">
        <v>-0.13988805700000001</v>
      </c>
      <c r="K7429" s="1">
        <v>-0.52129455300000005</v>
      </c>
      <c r="L7429" s="1">
        <v>0.24151844</v>
      </c>
      <c r="M7429" s="2">
        <v>0.45033718700000003</v>
      </c>
      <c r="N7429" s="2">
        <v>0.42801081800000002</v>
      </c>
      <c r="O7429" s="1" t="s">
        <v>12511</v>
      </c>
      <c r="P7429" s="1" t="s">
        <v>35317</v>
      </c>
      <c r="Q7429" s="1" t="s">
        <v>12510</v>
      </c>
      <c r="R7429" s="1" t="str">
        <f t="shared" si="116"/>
        <v>.,CCDC7,EPC1,GLUD1P5,ARHGAP12</v>
      </c>
    </row>
    <row r="7430" spans="1:18" x14ac:dyDescent="0.2">
      <c r="A7430" s="1">
        <v>2</v>
      </c>
      <c r="B7430" s="1">
        <v>170973533</v>
      </c>
      <c r="C7430" s="1">
        <v>170974026</v>
      </c>
      <c r="D7430" s="1" t="s">
        <v>29342</v>
      </c>
      <c r="E7430" s="1">
        <v>0.222175647</v>
      </c>
      <c r="F7430" s="1">
        <v>-0.268697878</v>
      </c>
      <c r="G7430" s="1">
        <v>0.71304917300000004</v>
      </c>
      <c r="H7430" s="1">
        <v>0.36965869400000001</v>
      </c>
      <c r="I7430" s="1">
        <v>0.430842746</v>
      </c>
      <c r="J7430" s="1">
        <v>-0.12029121</v>
      </c>
      <c r="K7430" s="1">
        <v>-0.47655368999999997</v>
      </c>
      <c r="L7430" s="1">
        <v>0.23597126900000001</v>
      </c>
      <c r="M7430" s="2">
        <v>0.48655787700000003</v>
      </c>
      <c r="N7430" s="2">
        <v>0.44355021700000002</v>
      </c>
      <c r="O7430" s="1" t="s">
        <v>1174</v>
      </c>
      <c r="P7430" s="1" t="s">
        <v>35317</v>
      </c>
      <c r="Q7430" s="1" t="s">
        <v>12514</v>
      </c>
      <c r="R7430" s="1" t="str">
        <f t="shared" si="116"/>
        <v>.,DCAF17,DAP3P2,GORASP2,TLK1</v>
      </c>
    </row>
    <row r="7431" spans="1:18" x14ac:dyDescent="0.2">
      <c r="A7431" s="1">
        <v>7</v>
      </c>
      <c r="B7431" s="1">
        <v>102395909</v>
      </c>
      <c r="C7431" s="1">
        <v>102396867</v>
      </c>
      <c r="D7431" s="1" t="s">
        <v>29343</v>
      </c>
      <c r="E7431" s="1">
        <v>0.19623167399999999</v>
      </c>
      <c r="F7431" s="1">
        <v>-0.23742239600000001</v>
      </c>
      <c r="G7431" s="1">
        <v>0.62988574399999997</v>
      </c>
      <c r="H7431" s="1">
        <v>0.36976953000000001</v>
      </c>
      <c r="I7431" s="1">
        <v>0.430842746</v>
      </c>
      <c r="J7431" s="1">
        <v>0.125745564</v>
      </c>
      <c r="K7431" s="1">
        <v>-0.204703999</v>
      </c>
      <c r="L7431" s="1">
        <v>0.45619512699999998</v>
      </c>
      <c r="M7431" s="2">
        <v>0.43381530699999998</v>
      </c>
      <c r="N7431" s="2">
        <v>0.42082148699999999</v>
      </c>
      <c r="O7431" s="1" t="s">
        <v>12516</v>
      </c>
      <c r="P7431" s="1" t="s">
        <v>12516</v>
      </c>
      <c r="Q7431" s="1" t="s">
        <v>12515</v>
      </c>
      <c r="R7431" s="1" t="str">
        <f t="shared" si="116"/>
        <v>PRKRIP1,PRKRIP1,ORAI2,RPL7AP39,CRYZP1,POLR2J,POLR2J2,MIR548O,RF00017-6523</v>
      </c>
    </row>
    <row r="7432" spans="1:18" x14ac:dyDescent="0.2">
      <c r="A7432" s="1">
        <v>8</v>
      </c>
      <c r="B7432" s="1">
        <v>124998014</v>
      </c>
      <c r="C7432" s="1">
        <v>124999225</v>
      </c>
      <c r="D7432" s="1" t="s">
        <v>29344</v>
      </c>
      <c r="E7432" s="1">
        <v>-0.154408924</v>
      </c>
      <c r="F7432" s="1">
        <v>-0.49564097000000001</v>
      </c>
      <c r="G7432" s="1">
        <v>0.18682312300000001</v>
      </c>
      <c r="H7432" s="1">
        <v>0.369772924</v>
      </c>
      <c r="I7432" s="1">
        <v>0.430842746</v>
      </c>
      <c r="J7432" s="1">
        <v>-5.8612377E-2</v>
      </c>
      <c r="K7432" s="1">
        <v>-0.36156186899999998</v>
      </c>
      <c r="L7432" s="1">
        <v>0.24433711399999999</v>
      </c>
      <c r="M7432" s="2">
        <v>0.688723164</v>
      </c>
      <c r="N7432" s="2">
        <v>0.51780668399999996</v>
      </c>
      <c r="O7432" s="1" t="s">
        <v>12518</v>
      </c>
      <c r="P7432" s="1" t="s">
        <v>12518</v>
      </c>
      <c r="Q7432" s="1" t="s">
        <v>12517</v>
      </c>
      <c r="R7432" s="1" t="str">
        <f t="shared" si="116"/>
        <v>LOC105375744,SQLE,ZNF572,NSMCE2,WASHC5,LINC00964,TATDN1,NONHSAG051209.2</v>
      </c>
    </row>
    <row r="7433" spans="1:18" x14ac:dyDescent="0.2">
      <c r="A7433" s="1">
        <v>10</v>
      </c>
      <c r="B7433" s="1">
        <v>70403994</v>
      </c>
      <c r="C7433" s="1">
        <v>70405382</v>
      </c>
      <c r="D7433" s="1" t="s">
        <v>29341</v>
      </c>
      <c r="E7433" s="1">
        <v>0.17860359000000001</v>
      </c>
      <c r="F7433" s="1">
        <v>-0.21605118300000001</v>
      </c>
      <c r="G7433" s="1">
        <v>0.57325836399999996</v>
      </c>
      <c r="H7433" s="1">
        <v>0.36971788</v>
      </c>
      <c r="I7433" s="1">
        <v>0.430842746</v>
      </c>
      <c r="J7433" s="1">
        <v>-1.8510548000000002E-2</v>
      </c>
      <c r="K7433" s="1">
        <v>-0.324417065</v>
      </c>
      <c r="L7433" s="1">
        <v>0.287395968</v>
      </c>
      <c r="M7433" s="2">
        <v>0.90008512299999999</v>
      </c>
      <c r="N7433" s="2">
        <v>0.57796682399999999</v>
      </c>
      <c r="O7433" s="1" t="s">
        <v>12513</v>
      </c>
      <c r="P7433" s="1" t="s">
        <v>12513</v>
      </c>
      <c r="Q7433" s="1" t="s">
        <v>12512</v>
      </c>
      <c r="R7433" s="1" t="str">
        <f t="shared" si="116"/>
        <v>EIF4EBP2,EIF4EBP2,LRRC20,PALD1,NODAL</v>
      </c>
    </row>
    <row r="7434" spans="1:18" x14ac:dyDescent="0.2">
      <c r="A7434" s="1">
        <v>14</v>
      </c>
      <c r="B7434" s="1">
        <v>50830072</v>
      </c>
      <c r="C7434" s="1">
        <v>50831631</v>
      </c>
      <c r="D7434" s="1" t="s">
        <v>29345</v>
      </c>
      <c r="E7434" s="1">
        <v>0.16200794900000001</v>
      </c>
      <c r="F7434" s="1">
        <v>-0.19623552599999999</v>
      </c>
      <c r="G7434" s="1">
        <v>0.52025142400000002</v>
      </c>
      <c r="H7434" s="1">
        <v>0.37006275300000002</v>
      </c>
      <c r="I7434" s="1">
        <v>0.43109752099999998</v>
      </c>
      <c r="J7434" s="1">
        <v>6.7764449000000004E-2</v>
      </c>
      <c r="K7434" s="1">
        <v>-0.237170084</v>
      </c>
      <c r="L7434" s="1">
        <v>0.37269898299999998</v>
      </c>
      <c r="M7434" s="2">
        <v>0.64567382200000001</v>
      </c>
      <c r="N7434" s="2">
        <v>0.50355804800000004</v>
      </c>
      <c r="O7434" s="1" t="s">
        <v>12520</v>
      </c>
      <c r="P7434" s="1" t="s">
        <v>12520</v>
      </c>
      <c r="Q7434" s="1" t="s">
        <v>12519</v>
      </c>
      <c r="R7434" s="1" t="str">
        <f t="shared" si="116"/>
        <v>NIN,NIN,SAV1</v>
      </c>
    </row>
    <row r="7435" spans="1:18" x14ac:dyDescent="0.2">
      <c r="A7435" s="1">
        <v>19</v>
      </c>
      <c r="B7435" s="1">
        <v>1132082</v>
      </c>
      <c r="C7435" s="1">
        <v>1133815</v>
      </c>
      <c r="D7435" s="1" t="s">
        <v>29346</v>
      </c>
      <c r="E7435" s="1">
        <v>0.15407920899999999</v>
      </c>
      <c r="F7435" s="1">
        <v>-0.18665201300000001</v>
      </c>
      <c r="G7435" s="1">
        <v>0.494810431</v>
      </c>
      <c r="H7435" s="1">
        <v>0.37009115399999998</v>
      </c>
      <c r="I7435" s="1">
        <v>0.43109752099999998</v>
      </c>
      <c r="J7435" s="1">
        <v>0.409094499</v>
      </c>
      <c r="K7435" s="1">
        <v>0.101440714</v>
      </c>
      <c r="L7435" s="1">
        <v>0.71674828300000004</v>
      </c>
      <c r="M7435" s="2">
        <v>1.2079416000000001E-2</v>
      </c>
      <c r="N7435" s="2">
        <v>8.8329454000000002E-2</v>
      </c>
      <c r="O7435" s="1" t="s">
        <v>11361</v>
      </c>
      <c r="P7435" s="1" t="s">
        <v>35317</v>
      </c>
      <c r="Q7435" s="1" t="s">
        <v>12521</v>
      </c>
      <c r="R7435" s="1" t="str">
        <f t="shared" si="116"/>
        <v>.,SBNO2,MIDN,ARHGAP45,POLR2E,SHC2,R3HDM4,ABCA7,ARID3A,CIRBP,TMEM259,RF00017-2723,GPX4</v>
      </c>
    </row>
    <row r="7436" spans="1:18" x14ac:dyDescent="0.2">
      <c r="A7436" s="1">
        <v>2</v>
      </c>
      <c r="B7436" s="1">
        <v>85437330</v>
      </c>
      <c r="C7436" s="1">
        <v>85438542</v>
      </c>
      <c r="D7436" s="1" t="s">
        <v>29349</v>
      </c>
      <c r="E7436" s="1">
        <v>-0.15865859700000001</v>
      </c>
      <c r="F7436" s="1">
        <v>-0.509735732</v>
      </c>
      <c r="G7436" s="1">
        <v>0.192418537</v>
      </c>
      <c r="H7436" s="1">
        <v>0.37038805800000002</v>
      </c>
      <c r="I7436" s="1">
        <v>0.43115337999999997</v>
      </c>
      <c r="J7436" s="1">
        <v>-1.5057701999999999E-2</v>
      </c>
      <c r="K7436" s="1">
        <v>-0.35923423700000001</v>
      </c>
      <c r="L7436" s="1">
        <v>0.329118833</v>
      </c>
      <c r="M7436" s="2">
        <v>0.92766168699999996</v>
      </c>
      <c r="N7436" s="2">
        <v>0.58428101200000004</v>
      </c>
      <c r="O7436" s="1" t="s">
        <v>12524</v>
      </c>
      <c r="P7436" s="1" t="s">
        <v>35317</v>
      </c>
      <c r="Q7436" s="1" t="s">
        <v>12523</v>
      </c>
      <c r="R7436" s="1" t="str">
        <f t="shared" si="116"/>
        <v>.,SH2D6,MAT2A,CAPG,TGOLN2,KCMF1,HSALNG0016486</v>
      </c>
    </row>
    <row r="7437" spans="1:18" x14ac:dyDescent="0.2">
      <c r="A7437" s="1">
        <v>3</v>
      </c>
      <c r="B7437" s="1">
        <v>5011640</v>
      </c>
      <c r="C7437" s="1">
        <v>5012325</v>
      </c>
      <c r="D7437" s="1" t="s">
        <v>29350</v>
      </c>
      <c r="E7437" s="1">
        <v>0.211482328</v>
      </c>
      <c r="F7437" s="1">
        <v>-0.25629227599999999</v>
      </c>
      <c r="G7437" s="1">
        <v>0.67925693200000004</v>
      </c>
      <c r="H7437" s="1">
        <v>0.37019485499999999</v>
      </c>
      <c r="I7437" s="1">
        <v>0.43115337999999997</v>
      </c>
      <c r="J7437" s="1">
        <v>-8.9203173999999996E-2</v>
      </c>
      <c r="K7437" s="1">
        <v>-0.54273979400000005</v>
      </c>
      <c r="L7437" s="1">
        <v>0.36433344499999998</v>
      </c>
      <c r="M7437" s="2">
        <v>0.68385733699999995</v>
      </c>
      <c r="N7437" s="2">
        <v>0.51623033200000001</v>
      </c>
      <c r="O7437" s="1" t="s">
        <v>2986</v>
      </c>
      <c r="P7437" s="1" t="s">
        <v>35317</v>
      </c>
      <c r="Q7437" s="1" t="s">
        <v>12525</v>
      </c>
      <c r="R7437" s="1" t="str">
        <f t="shared" si="116"/>
        <v>.,EDEM1,BHLHE40,ARL8B</v>
      </c>
    </row>
    <row r="7438" spans="1:18" x14ac:dyDescent="0.2">
      <c r="A7438" s="1">
        <v>3</v>
      </c>
      <c r="B7438" s="1">
        <v>53160730</v>
      </c>
      <c r="C7438" s="1">
        <v>53161736</v>
      </c>
      <c r="D7438" s="1" t="s">
        <v>29351</v>
      </c>
      <c r="E7438" s="1">
        <v>-0.16924535800000001</v>
      </c>
      <c r="F7438" s="1">
        <v>-0.54371638600000005</v>
      </c>
      <c r="G7438" s="1">
        <v>0.205225671</v>
      </c>
      <c r="H7438" s="1">
        <v>0.37034700700000001</v>
      </c>
      <c r="I7438" s="1">
        <v>0.43115337999999997</v>
      </c>
      <c r="J7438" s="1">
        <v>0.32763813899999999</v>
      </c>
      <c r="K7438" s="1">
        <v>-3.0888349999999998E-3</v>
      </c>
      <c r="L7438" s="1">
        <v>0.65836511200000003</v>
      </c>
      <c r="M7438" s="2">
        <v>5.1950207999999998E-2</v>
      </c>
      <c r="N7438" s="2">
        <v>0.15868534200000001</v>
      </c>
      <c r="O7438" s="1" t="s">
        <v>12527</v>
      </c>
      <c r="P7438" s="1" t="s">
        <v>12527</v>
      </c>
      <c r="Q7438" s="1" t="s">
        <v>12526</v>
      </c>
      <c r="R7438" s="1" t="str">
        <f t="shared" si="116"/>
        <v>PRKCD,PRKCD,RFT1,NISCH,PBRM1,GLT8D1,SERBP1P3,GNL3,NONHSAG035203.2,TKT</v>
      </c>
    </row>
    <row r="7439" spans="1:18" x14ac:dyDescent="0.2">
      <c r="A7439" s="1">
        <v>15</v>
      </c>
      <c r="B7439" s="1">
        <v>39580379</v>
      </c>
      <c r="C7439" s="1">
        <v>39581100</v>
      </c>
      <c r="D7439" s="1" t="s">
        <v>29347</v>
      </c>
      <c r="E7439" s="1">
        <v>0.20225832199999999</v>
      </c>
      <c r="F7439" s="1">
        <v>-0.24528623499999999</v>
      </c>
      <c r="G7439" s="1">
        <v>0.649802879</v>
      </c>
      <c r="H7439" s="1">
        <v>0.370378139</v>
      </c>
      <c r="I7439" s="1">
        <v>0.43115337999999997</v>
      </c>
      <c r="J7439" s="1">
        <v>0.180112465</v>
      </c>
      <c r="K7439" s="1">
        <v>-0.20102865</v>
      </c>
      <c r="L7439" s="1">
        <v>0.56125358000000003</v>
      </c>
      <c r="M7439" s="2">
        <v>0.33336631300000003</v>
      </c>
      <c r="N7439" s="2">
        <v>0.37243264199999998</v>
      </c>
      <c r="O7439" s="1" t="s">
        <v>11596</v>
      </c>
      <c r="P7439" s="1" t="s">
        <v>11596</v>
      </c>
      <c r="Q7439" s="1" t="s">
        <v>12522</v>
      </c>
      <c r="R7439" s="1" t="str">
        <f t="shared" si="116"/>
        <v>THBS1,THBS1,FSIP1</v>
      </c>
    </row>
    <row r="7440" spans="1:18" x14ac:dyDescent="0.2">
      <c r="A7440" s="1">
        <v>17</v>
      </c>
      <c r="B7440" s="1">
        <v>22050571</v>
      </c>
      <c r="C7440" s="1">
        <v>22051019</v>
      </c>
      <c r="D7440" s="1" t="s">
        <v>29348</v>
      </c>
      <c r="E7440" s="1">
        <v>-0.20910773799999999</v>
      </c>
      <c r="F7440" s="1">
        <v>-0.67167580299999996</v>
      </c>
      <c r="G7440" s="1">
        <v>0.25346032600000001</v>
      </c>
      <c r="H7440" s="1">
        <v>0.37024194100000002</v>
      </c>
      <c r="I7440" s="1">
        <v>0.43115337999999997</v>
      </c>
      <c r="J7440" s="1">
        <v>-0.116402033</v>
      </c>
      <c r="K7440" s="1">
        <v>-0.51128931200000005</v>
      </c>
      <c r="L7440" s="1">
        <v>0.27848524699999999</v>
      </c>
      <c r="M7440" s="2">
        <v>0.54288353199999995</v>
      </c>
      <c r="N7440" s="2">
        <v>0.46570199600000001</v>
      </c>
      <c r="O7440" s="1" t="s">
        <v>6343</v>
      </c>
      <c r="P7440" s="1" t="s">
        <v>35317</v>
      </c>
      <c r="Q7440" s="1" t="s">
        <v>35317</v>
      </c>
      <c r="R7440" s="1" t="str">
        <f t="shared" si="116"/>
        <v>.,.</v>
      </c>
    </row>
    <row r="7441" spans="1:18" x14ac:dyDescent="0.2">
      <c r="A7441" s="1">
        <v>2</v>
      </c>
      <c r="B7441" s="1">
        <v>128233126</v>
      </c>
      <c r="C7441" s="1">
        <v>128233732</v>
      </c>
      <c r="D7441" s="1" t="s">
        <v>29352</v>
      </c>
      <c r="E7441" s="1">
        <v>0.188067073</v>
      </c>
      <c r="F7441" s="1">
        <v>-0.22832371300000001</v>
      </c>
      <c r="G7441" s="1">
        <v>0.60445785799999996</v>
      </c>
      <c r="H7441" s="1">
        <v>0.37066123600000001</v>
      </c>
      <c r="I7441" s="1">
        <v>0.43139556000000001</v>
      </c>
      <c r="J7441" s="1">
        <v>-0.19486863200000001</v>
      </c>
      <c r="K7441" s="1">
        <v>-0.55520834799999996</v>
      </c>
      <c r="L7441" s="1">
        <v>0.16547108399999999</v>
      </c>
      <c r="M7441" s="2">
        <v>0.27026133600000002</v>
      </c>
      <c r="N7441" s="2">
        <v>0.33794505499999999</v>
      </c>
      <c r="O7441" s="1" t="s">
        <v>6700</v>
      </c>
      <c r="P7441" s="1" t="s">
        <v>35317</v>
      </c>
      <c r="Q7441" s="1" t="s">
        <v>12528</v>
      </c>
      <c r="R7441" s="1" t="str">
        <f t="shared" si="116"/>
        <v>.,UGGT1,HS6ST1</v>
      </c>
    </row>
    <row r="7442" spans="1:18" x14ac:dyDescent="0.2">
      <c r="A7442" s="1">
        <v>9</v>
      </c>
      <c r="B7442" s="1">
        <v>41111018</v>
      </c>
      <c r="C7442" s="1">
        <v>41111733</v>
      </c>
      <c r="D7442" s="1" t="s">
        <v>29353</v>
      </c>
      <c r="E7442" s="1">
        <v>0.25773832600000002</v>
      </c>
      <c r="F7442" s="1">
        <v>-0.31294982500000001</v>
      </c>
      <c r="G7442" s="1">
        <v>0.82842647800000002</v>
      </c>
      <c r="H7442" s="1">
        <v>0.37069574100000002</v>
      </c>
      <c r="I7442" s="1">
        <v>0.43139556000000001</v>
      </c>
      <c r="J7442" s="1">
        <v>0.19485562200000001</v>
      </c>
      <c r="K7442" s="1">
        <v>-0.254788658</v>
      </c>
      <c r="L7442" s="1">
        <v>0.64449990199999996</v>
      </c>
      <c r="M7442" s="2">
        <v>0.37400099399999998</v>
      </c>
      <c r="N7442" s="2">
        <v>0.39266498799999999</v>
      </c>
      <c r="O7442" s="1" t="s">
        <v>12529</v>
      </c>
      <c r="P7442" s="1" t="s">
        <v>35317</v>
      </c>
      <c r="Q7442" s="1" t="s">
        <v>35317</v>
      </c>
      <c r="R7442" s="1" t="str">
        <f t="shared" si="116"/>
        <v>.,.</v>
      </c>
    </row>
    <row r="7443" spans="1:18" x14ac:dyDescent="0.2">
      <c r="A7443" s="1">
        <v>2</v>
      </c>
      <c r="B7443" s="1">
        <v>86194581</v>
      </c>
      <c r="C7443" s="1">
        <v>86195757</v>
      </c>
      <c r="D7443" s="1" t="s">
        <v>29368</v>
      </c>
      <c r="E7443" s="1">
        <v>-0.16279318100000001</v>
      </c>
      <c r="F7443" s="1">
        <v>-0.52349171100000003</v>
      </c>
      <c r="G7443" s="1">
        <v>0.19790534900000001</v>
      </c>
      <c r="H7443" s="1">
        <v>0.371011486</v>
      </c>
      <c r="I7443" s="1">
        <v>0.43140529500000002</v>
      </c>
      <c r="J7443" s="1">
        <v>-0.100982823</v>
      </c>
      <c r="K7443" s="1">
        <v>-0.40301234800000002</v>
      </c>
      <c r="L7443" s="1">
        <v>0.20104670099999999</v>
      </c>
      <c r="M7443" s="2">
        <v>0.49076835200000002</v>
      </c>
      <c r="N7443" s="2">
        <v>0.44507877099999998</v>
      </c>
      <c r="O7443" s="1" t="s">
        <v>12554</v>
      </c>
      <c r="P7443" s="1" t="s">
        <v>12554</v>
      </c>
      <c r="Q7443" s="1" t="s">
        <v>12553</v>
      </c>
      <c r="R7443" s="1" t="str">
        <f t="shared" si="116"/>
        <v>IMMT,IMMT,MRPL35,SNORD94,KDM3A,ANAPC1P2,ANAPC1P3,USP39,ELMOD3,POLR1A</v>
      </c>
    </row>
    <row r="7444" spans="1:18" x14ac:dyDescent="0.2">
      <c r="A7444" s="1">
        <v>2</v>
      </c>
      <c r="B7444" s="1">
        <v>200863816</v>
      </c>
      <c r="C7444" s="1">
        <v>200865009</v>
      </c>
      <c r="D7444" s="1" t="s">
        <v>29367</v>
      </c>
      <c r="E7444" s="1">
        <v>-0.158683293</v>
      </c>
      <c r="F7444" s="1">
        <v>-0.51051114799999997</v>
      </c>
      <c r="G7444" s="1">
        <v>0.19314456299999999</v>
      </c>
      <c r="H7444" s="1">
        <v>0.37132997499999998</v>
      </c>
      <c r="I7444" s="1">
        <v>0.43140529500000002</v>
      </c>
      <c r="J7444" s="1">
        <v>4.8663287999999999E-2</v>
      </c>
      <c r="K7444" s="1">
        <v>-0.27017822899999999</v>
      </c>
      <c r="L7444" s="1">
        <v>0.36750480600000002</v>
      </c>
      <c r="M7444" s="2">
        <v>0.751779753</v>
      </c>
      <c r="N7444" s="2">
        <v>0.53697105300000003</v>
      </c>
      <c r="O7444" s="1" t="s">
        <v>12552</v>
      </c>
      <c r="P7444" s="1" t="s">
        <v>12552</v>
      </c>
      <c r="Q7444" s="1" t="s">
        <v>12551</v>
      </c>
      <c r="R7444" s="1" t="str">
        <f t="shared" si="116"/>
        <v>CLK1,CLK1,PPIL3,ORC2,NIF3L1,BZW1,TYW5,HNRNPA1P35,CASP8</v>
      </c>
    </row>
    <row r="7445" spans="1:18" x14ac:dyDescent="0.2">
      <c r="A7445" s="1">
        <v>4</v>
      </c>
      <c r="B7445" s="1">
        <v>49272484</v>
      </c>
      <c r="C7445" s="1">
        <v>49273309</v>
      </c>
      <c r="D7445" s="1" t="s">
        <v>29371</v>
      </c>
      <c r="E7445" s="1">
        <v>-0.25333193300000001</v>
      </c>
      <c r="F7445" s="1">
        <v>-0.81550457200000004</v>
      </c>
      <c r="G7445" s="1">
        <v>0.30884070499999999</v>
      </c>
      <c r="H7445" s="1">
        <v>0.37174684000000002</v>
      </c>
      <c r="I7445" s="1">
        <v>0.43140529500000002</v>
      </c>
      <c r="J7445" s="1">
        <v>8.3279065999999999E-2</v>
      </c>
      <c r="K7445" s="1">
        <v>-0.47223825200000002</v>
      </c>
      <c r="L7445" s="1">
        <v>0.63879638400000005</v>
      </c>
      <c r="M7445" s="2">
        <v>0.75603794099999999</v>
      </c>
      <c r="N7445" s="2">
        <v>0.53795984500000005</v>
      </c>
      <c r="O7445" s="1" t="s">
        <v>226</v>
      </c>
      <c r="P7445" s="1" t="s">
        <v>35317</v>
      </c>
      <c r="Q7445" s="1" t="s">
        <v>35317</v>
      </c>
      <c r="R7445" s="1" t="str">
        <f t="shared" si="116"/>
        <v>.,.</v>
      </c>
    </row>
    <row r="7446" spans="1:18" x14ac:dyDescent="0.2">
      <c r="A7446" s="1">
        <v>4</v>
      </c>
      <c r="B7446" s="1">
        <v>170026314</v>
      </c>
      <c r="C7446" s="1">
        <v>170027595</v>
      </c>
      <c r="D7446" s="1" t="s">
        <v>29370</v>
      </c>
      <c r="E7446" s="1">
        <v>-0.152461017</v>
      </c>
      <c r="F7446" s="1">
        <v>-0.49017838499999999</v>
      </c>
      <c r="G7446" s="1">
        <v>0.18525635100000001</v>
      </c>
      <c r="H7446" s="1">
        <v>0.37088710400000002</v>
      </c>
      <c r="I7446" s="1">
        <v>0.43140529500000002</v>
      </c>
      <c r="J7446" s="1">
        <v>-0.16170040299999999</v>
      </c>
      <c r="K7446" s="1">
        <v>-0.47539393000000002</v>
      </c>
      <c r="L7446" s="1">
        <v>0.15199312300000001</v>
      </c>
      <c r="M7446" s="2">
        <v>0.29256117500000001</v>
      </c>
      <c r="N7446" s="2">
        <v>0.349503177</v>
      </c>
      <c r="O7446" s="1" t="s">
        <v>12556</v>
      </c>
      <c r="P7446" s="1" t="s">
        <v>35317</v>
      </c>
      <c r="Q7446" s="1" t="s">
        <v>12555</v>
      </c>
      <c r="R7446" s="1" t="str">
        <f t="shared" si="116"/>
        <v>.,MFAP3L,AADAT,RF00017-4453,HPF1,MG828730-051</v>
      </c>
    </row>
    <row r="7447" spans="1:18" x14ac:dyDescent="0.2">
      <c r="A7447" s="1">
        <v>5</v>
      </c>
      <c r="B7447" s="1">
        <v>122844981</v>
      </c>
      <c r="C7447" s="1">
        <v>122846170</v>
      </c>
      <c r="D7447" s="1" t="s">
        <v>29372</v>
      </c>
      <c r="E7447" s="1">
        <v>-0.15229379500000001</v>
      </c>
      <c r="F7447" s="1">
        <v>-0.489885499</v>
      </c>
      <c r="G7447" s="1">
        <v>0.18529791000000001</v>
      </c>
      <c r="H7447" s="1">
        <v>0.37123202</v>
      </c>
      <c r="I7447" s="1">
        <v>0.43140529500000002</v>
      </c>
      <c r="J7447" s="1">
        <v>-0.29401145899999998</v>
      </c>
      <c r="K7447" s="1">
        <v>-0.60735776399999997</v>
      </c>
      <c r="L7447" s="1">
        <v>1.9334845999999999E-2</v>
      </c>
      <c r="M7447" s="2">
        <v>6.4219099000000002E-2</v>
      </c>
      <c r="N7447" s="2">
        <v>0.176360239</v>
      </c>
      <c r="O7447" s="1" t="s">
        <v>12558</v>
      </c>
      <c r="P7447" s="1" t="s">
        <v>12558</v>
      </c>
      <c r="Q7447" s="1" t="s">
        <v>12557</v>
      </c>
      <c r="R7447" s="1" t="str">
        <f t="shared" si="116"/>
        <v>SNX24,SNX24,PPIC,SNX2,PRDM6,RN7SL689P,RF00994-862,RF00017-4837</v>
      </c>
    </row>
    <row r="7448" spans="1:18" x14ac:dyDescent="0.2">
      <c r="A7448" s="1">
        <v>5</v>
      </c>
      <c r="B7448" s="1">
        <v>139664313</v>
      </c>
      <c r="C7448" s="1">
        <v>139664682</v>
      </c>
      <c r="D7448" s="1" t="s">
        <v>29373</v>
      </c>
      <c r="E7448" s="1">
        <v>0.20533742999999999</v>
      </c>
      <c r="F7448" s="1">
        <v>-0.24971650500000001</v>
      </c>
      <c r="G7448" s="1">
        <v>0.66039136399999998</v>
      </c>
      <c r="H7448" s="1">
        <v>0.371106306</v>
      </c>
      <c r="I7448" s="1">
        <v>0.43140529500000002</v>
      </c>
      <c r="J7448" s="1">
        <v>-2.0616328999999999E-2</v>
      </c>
      <c r="K7448" s="1">
        <v>-0.436140154</v>
      </c>
      <c r="L7448" s="1">
        <v>0.394907497</v>
      </c>
      <c r="M7448" s="2">
        <v>0.91799866299999999</v>
      </c>
      <c r="N7448" s="2">
        <v>0.58244379499999999</v>
      </c>
      <c r="O7448" s="1" t="s">
        <v>12559</v>
      </c>
      <c r="P7448" s="1" t="s">
        <v>35317</v>
      </c>
      <c r="Q7448" s="1" t="s">
        <v>4331</v>
      </c>
      <c r="R7448" s="1" t="str">
        <f t="shared" si="116"/>
        <v>.,CXXC5,ANKHD1,APBB3,TMCO6,IK,STING1,PSD2,DNAJC18,MZB1,NRG2,IGIP,MATR3,PAIP2,NONHSAG041706.2,RF00017-4946</v>
      </c>
    </row>
    <row r="7449" spans="1:18" x14ac:dyDescent="0.2">
      <c r="A7449" s="1">
        <v>6</v>
      </c>
      <c r="B7449" s="1">
        <v>33570869</v>
      </c>
      <c r="C7449" s="1">
        <v>33571634</v>
      </c>
      <c r="D7449" s="1" t="s">
        <v>29374</v>
      </c>
      <c r="E7449" s="1">
        <v>0.18190769900000001</v>
      </c>
      <c r="F7449" s="1">
        <v>-0.22161755699999999</v>
      </c>
      <c r="G7449" s="1">
        <v>0.58543295500000003</v>
      </c>
      <c r="H7449" s="1">
        <v>0.37157153500000001</v>
      </c>
      <c r="I7449" s="1">
        <v>0.43140529500000002</v>
      </c>
      <c r="J7449" s="1">
        <v>0.47841312200000002</v>
      </c>
      <c r="K7449" s="1">
        <v>6.0146052999999998E-2</v>
      </c>
      <c r="L7449" s="1">
        <v>0.89668018999999999</v>
      </c>
      <c r="M7449" s="2">
        <v>2.7318987999999999E-2</v>
      </c>
      <c r="N7449" s="2">
        <v>0.122089065</v>
      </c>
      <c r="O7449" s="1" t="s">
        <v>12561</v>
      </c>
      <c r="P7449" s="1" t="s">
        <v>35317</v>
      </c>
      <c r="Q7449" s="1" t="s">
        <v>12560</v>
      </c>
      <c r="R7449" s="1" t="str">
        <f t="shared" si="116"/>
        <v>.,BAK1,PHF1,VPS52,LINC00336,HCG25,RING1,ITPR3,TAPBP,LEMD2,RPS18,B3GALT4,RXRB,HLA-DPB1,RF00017-5438,GGNBP1,ZBTB9,RF00017-5434</v>
      </c>
    </row>
    <row r="7450" spans="1:18" x14ac:dyDescent="0.2">
      <c r="A7450" s="1">
        <v>8</v>
      </c>
      <c r="B7450" s="1">
        <v>23246385</v>
      </c>
      <c r="C7450" s="1">
        <v>23247017</v>
      </c>
      <c r="D7450" s="1" t="s">
        <v>29375</v>
      </c>
      <c r="E7450" s="1">
        <v>-0.167566194</v>
      </c>
      <c r="F7450" s="1">
        <v>-0.53944219299999996</v>
      </c>
      <c r="G7450" s="1">
        <v>0.20430980500000001</v>
      </c>
      <c r="H7450" s="1">
        <v>0.37178184800000003</v>
      </c>
      <c r="I7450" s="1">
        <v>0.43140529500000002</v>
      </c>
      <c r="J7450" s="1">
        <v>-0.109032293</v>
      </c>
      <c r="K7450" s="1">
        <v>-0.432670426</v>
      </c>
      <c r="L7450" s="1">
        <v>0.21460584099999999</v>
      </c>
      <c r="M7450" s="2">
        <v>0.48751545299999999</v>
      </c>
      <c r="N7450" s="2">
        <v>0.44382230900000003</v>
      </c>
      <c r="O7450" s="1" t="s">
        <v>12563</v>
      </c>
      <c r="P7450" s="1" t="s">
        <v>12563</v>
      </c>
      <c r="Q7450" s="1" t="s">
        <v>12562</v>
      </c>
      <c r="R7450" s="1" t="str">
        <f t="shared" si="116"/>
        <v>CHMP7,CHMP7,SORBS3,TNFRSF10A,R3HCC1</v>
      </c>
    </row>
    <row r="7451" spans="1:18" x14ac:dyDescent="0.2">
      <c r="A7451" s="1">
        <v>8</v>
      </c>
      <c r="B7451" s="1">
        <v>27333180</v>
      </c>
      <c r="C7451" s="1">
        <v>27333777</v>
      </c>
      <c r="D7451" s="1" t="s">
        <v>29376</v>
      </c>
      <c r="E7451" s="1">
        <v>0.238870424</v>
      </c>
      <c r="F7451" s="1">
        <v>-0.29085060200000001</v>
      </c>
      <c r="G7451" s="1">
        <v>0.76859145100000004</v>
      </c>
      <c r="H7451" s="1">
        <v>0.37142393400000001</v>
      </c>
      <c r="I7451" s="1">
        <v>0.43140529500000002</v>
      </c>
      <c r="J7451" s="1">
        <v>0.128975542</v>
      </c>
      <c r="K7451" s="1">
        <v>-0.33913431300000002</v>
      </c>
      <c r="L7451" s="1">
        <v>0.59708539599999999</v>
      </c>
      <c r="M7451" s="2">
        <v>0.56927962899999995</v>
      </c>
      <c r="N7451" s="2">
        <v>0.47701714899999997</v>
      </c>
      <c r="O7451" s="1" t="s">
        <v>5152</v>
      </c>
      <c r="P7451" s="1" t="s">
        <v>35317</v>
      </c>
      <c r="Q7451" s="1" t="s">
        <v>12564</v>
      </c>
      <c r="R7451" s="1" t="str">
        <f t="shared" si="116"/>
        <v>.,PTK2B,TRIM35,EPHX2,CLU,CHRNA2,RF00017-6908</v>
      </c>
    </row>
    <row r="7452" spans="1:18" x14ac:dyDescent="0.2">
      <c r="A7452" s="1">
        <v>10</v>
      </c>
      <c r="B7452" s="1">
        <v>21525084</v>
      </c>
      <c r="C7452" s="1">
        <v>21526774</v>
      </c>
      <c r="D7452" s="1" t="s">
        <v>29354</v>
      </c>
      <c r="E7452" s="1">
        <v>0.168415437</v>
      </c>
      <c r="F7452" s="1">
        <v>-0.20494520099999999</v>
      </c>
      <c r="G7452" s="1">
        <v>0.54177607500000002</v>
      </c>
      <c r="H7452" s="1">
        <v>0.37127261700000003</v>
      </c>
      <c r="I7452" s="1">
        <v>0.43140529500000002</v>
      </c>
      <c r="J7452" s="1">
        <v>-5.5350145000000003E-2</v>
      </c>
      <c r="K7452" s="1">
        <v>-0.369467302</v>
      </c>
      <c r="L7452" s="1">
        <v>0.25876701200000002</v>
      </c>
      <c r="M7452" s="2">
        <v>0.71511961400000001</v>
      </c>
      <c r="N7452" s="2">
        <v>0.52671949299999998</v>
      </c>
      <c r="O7452" s="1" t="s">
        <v>12531</v>
      </c>
      <c r="P7452" s="1" t="s">
        <v>12531</v>
      </c>
      <c r="Q7452" s="1" t="s">
        <v>12530</v>
      </c>
      <c r="R7452" s="1" t="str">
        <f t="shared" si="116"/>
        <v>SKIDA1,MLLT10,SKIDA1,MIR1915HG,DNAJC1,MIR1915,HSALNG0076592,NEBL</v>
      </c>
    </row>
    <row r="7453" spans="1:18" x14ac:dyDescent="0.2">
      <c r="A7453" s="1">
        <v>10</v>
      </c>
      <c r="B7453" s="1">
        <v>26437783</v>
      </c>
      <c r="C7453" s="1">
        <v>26439246</v>
      </c>
      <c r="D7453" s="1" t="s">
        <v>29355</v>
      </c>
      <c r="E7453" s="1">
        <v>-0.154375282</v>
      </c>
      <c r="F7453" s="1">
        <v>-0.49674091100000001</v>
      </c>
      <c r="G7453" s="1">
        <v>0.187990347</v>
      </c>
      <c r="H7453" s="1">
        <v>0.37145411299999997</v>
      </c>
      <c r="I7453" s="1">
        <v>0.43140529500000002</v>
      </c>
      <c r="J7453" s="1">
        <v>-0.16344720200000001</v>
      </c>
      <c r="K7453" s="1">
        <v>-0.50866931400000004</v>
      </c>
      <c r="L7453" s="1">
        <v>0.18177491000000001</v>
      </c>
      <c r="M7453" s="2">
        <v>0.33247709199999997</v>
      </c>
      <c r="N7453" s="2">
        <v>0.371849712</v>
      </c>
      <c r="O7453" s="1" t="s">
        <v>12533</v>
      </c>
      <c r="P7453" s="1" t="s">
        <v>12533</v>
      </c>
      <c r="Q7453" s="1" t="s">
        <v>12532</v>
      </c>
      <c r="R7453" s="1" t="str">
        <f t="shared" si="116"/>
        <v>APBB1IP,APBB1IP,PDSS1</v>
      </c>
    </row>
    <row r="7454" spans="1:18" x14ac:dyDescent="0.2">
      <c r="A7454" s="1">
        <v>10</v>
      </c>
      <c r="B7454" s="1">
        <v>61992453</v>
      </c>
      <c r="C7454" s="1">
        <v>61993745</v>
      </c>
      <c r="D7454" s="1" t="s">
        <v>29356</v>
      </c>
      <c r="E7454" s="1">
        <v>-0.18150113800000001</v>
      </c>
      <c r="F7454" s="1">
        <v>-0.58359385799999997</v>
      </c>
      <c r="G7454" s="1">
        <v>0.22059158300000001</v>
      </c>
      <c r="H7454" s="1">
        <v>0.37094435199999998</v>
      </c>
      <c r="I7454" s="1">
        <v>0.43140529500000002</v>
      </c>
      <c r="J7454" s="1">
        <v>-0.25060043799999998</v>
      </c>
      <c r="K7454" s="1">
        <v>-0.59837098200000005</v>
      </c>
      <c r="L7454" s="1">
        <v>9.7170106000000006E-2</v>
      </c>
      <c r="M7454" s="2">
        <v>0.147120104</v>
      </c>
      <c r="N7454" s="2">
        <v>0.25695037599999998</v>
      </c>
      <c r="O7454" s="1" t="s">
        <v>5014</v>
      </c>
      <c r="P7454" s="1" t="s">
        <v>35317</v>
      </c>
      <c r="Q7454" s="1" t="s">
        <v>11501</v>
      </c>
      <c r="R7454" s="1" t="str">
        <f t="shared" si="116"/>
        <v>.,ARID5B,RTKN2</v>
      </c>
    </row>
    <row r="7455" spans="1:18" x14ac:dyDescent="0.2">
      <c r="A7455" s="1">
        <v>11</v>
      </c>
      <c r="B7455" s="1">
        <v>57335296</v>
      </c>
      <c r="C7455" s="1">
        <v>57336005</v>
      </c>
      <c r="D7455" s="1" t="s">
        <v>29357</v>
      </c>
      <c r="E7455" s="1">
        <v>0.19382565600000001</v>
      </c>
      <c r="F7455" s="1">
        <v>-0.23619479500000001</v>
      </c>
      <c r="G7455" s="1">
        <v>0.62384610799999995</v>
      </c>
      <c r="H7455" s="1">
        <v>0.37163526000000002</v>
      </c>
      <c r="I7455" s="1">
        <v>0.43140529500000002</v>
      </c>
      <c r="J7455" s="1">
        <v>0.112287656</v>
      </c>
      <c r="K7455" s="1">
        <v>-0.230891233</v>
      </c>
      <c r="L7455" s="1">
        <v>0.455466545</v>
      </c>
      <c r="M7455" s="2">
        <v>0.49996179099999999</v>
      </c>
      <c r="N7455" s="2">
        <v>0.44905392799999999</v>
      </c>
      <c r="O7455" s="1" t="s">
        <v>12535</v>
      </c>
      <c r="P7455" s="1" t="s">
        <v>12535</v>
      </c>
      <c r="Q7455" s="1" t="s">
        <v>12534</v>
      </c>
      <c r="R7455" s="1" t="str">
        <f t="shared" si="116"/>
        <v>SSRP1,SSRP1,P2RX3,MN309246,TNKS1BP1,CLP1,ZDHHC5,LRRC55</v>
      </c>
    </row>
    <row r="7456" spans="1:18" x14ac:dyDescent="0.2">
      <c r="A7456" s="1">
        <v>11</v>
      </c>
      <c r="B7456" s="1">
        <v>60183005</v>
      </c>
      <c r="C7456" s="1">
        <v>60184208</v>
      </c>
      <c r="D7456" s="1" t="s">
        <v>29358</v>
      </c>
      <c r="E7456" s="1">
        <v>0.188895698</v>
      </c>
      <c r="F7456" s="1">
        <v>-0.230115338</v>
      </c>
      <c r="G7456" s="1">
        <v>0.60790673500000003</v>
      </c>
      <c r="H7456" s="1">
        <v>0.37155374600000002</v>
      </c>
      <c r="I7456" s="1">
        <v>0.43140529500000002</v>
      </c>
      <c r="J7456" s="1">
        <v>9.0120949000000006E-2</v>
      </c>
      <c r="K7456" s="1">
        <v>-0.31150729300000002</v>
      </c>
      <c r="L7456" s="1">
        <v>0.49174919099999997</v>
      </c>
      <c r="M7456" s="2">
        <v>0.64248500099999994</v>
      </c>
      <c r="N7456" s="2">
        <v>0.50228305699999998</v>
      </c>
      <c r="O7456" s="1" t="s">
        <v>12537</v>
      </c>
      <c r="P7456" s="1" t="s">
        <v>12537</v>
      </c>
      <c r="Q7456" s="1" t="s">
        <v>12536</v>
      </c>
      <c r="R7456" s="1" t="str">
        <f t="shared" si="116"/>
        <v>MS4A6A,MS4A6A,MS4A2,MS4A6E,MS4A4A,LINC02705</v>
      </c>
    </row>
    <row r="7457" spans="1:18" x14ac:dyDescent="0.2">
      <c r="A7457" s="1">
        <v>13</v>
      </c>
      <c r="B7457" s="1">
        <v>19957646</v>
      </c>
      <c r="C7457" s="1">
        <v>19959567</v>
      </c>
      <c r="D7457" s="1" t="s">
        <v>29359</v>
      </c>
      <c r="E7457" s="1">
        <v>-0.147946884</v>
      </c>
      <c r="F7457" s="1">
        <v>-0.47583186</v>
      </c>
      <c r="G7457" s="1">
        <v>0.17993809299999999</v>
      </c>
      <c r="H7457" s="1">
        <v>0.37112924000000003</v>
      </c>
      <c r="I7457" s="1">
        <v>0.43140529500000002</v>
      </c>
      <c r="J7457" s="1">
        <v>-6.9864251000000002E-2</v>
      </c>
      <c r="K7457" s="1">
        <v>-0.36572808899999998</v>
      </c>
      <c r="L7457" s="1">
        <v>0.225999586</v>
      </c>
      <c r="M7457" s="2">
        <v>0.62529034800000005</v>
      </c>
      <c r="N7457" s="2">
        <v>0.49642919499999999</v>
      </c>
      <c r="O7457" s="1" t="s">
        <v>12539</v>
      </c>
      <c r="P7457" s="1" t="s">
        <v>12539</v>
      </c>
      <c r="Q7457" s="1" t="s">
        <v>12538</v>
      </c>
      <c r="R7457" s="1" t="str">
        <f t="shared" si="116"/>
        <v>ZMYM2,ZMYM2,XPO4,ZMYM5,GJA3</v>
      </c>
    </row>
    <row r="7458" spans="1:18" x14ac:dyDescent="0.2">
      <c r="A7458" s="1">
        <v>14</v>
      </c>
      <c r="B7458" s="1">
        <v>34981872</v>
      </c>
      <c r="C7458" s="1">
        <v>34983372</v>
      </c>
      <c r="D7458" s="1" t="s">
        <v>29360</v>
      </c>
      <c r="E7458" s="1">
        <v>-0.15491053599999999</v>
      </c>
      <c r="F7458" s="1">
        <v>-0.49838654100000002</v>
      </c>
      <c r="G7458" s="1">
        <v>0.18856546900000001</v>
      </c>
      <c r="H7458" s="1">
        <v>0.37134796399999997</v>
      </c>
      <c r="I7458" s="1">
        <v>0.43140529500000002</v>
      </c>
      <c r="J7458" s="1">
        <v>-0.19745517300000001</v>
      </c>
      <c r="K7458" s="1">
        <v>-0.52482041899999998</v>
      </c>
      <c r="L7458" s="1">
        <v>0.12991007399999999</v>
      </c>
      <c r="M7458" s="2">
        <v>0.22078086699999999</v>
      </c>
      <c r="N7458" s="2">
        <v>0.30941585199999999</v>
      </c>
      <c r="O7458" s="1" t="s">
        <v>12541</v>
      </c>
      <c r="P7458" s="1" t="s">
        <v>12541</v>
      </c>
      <c r="Q7458" s="1" t="s">
        <v>12540</v>
      </c>
      <c r="R7458" s="1" t="str">
        <f t="shared" si="116"/>
        <v>SRP54-AS1,SRP54,BAZ1A,EAPP,FAM177A1,PSMA6,PPP2R3C,RPS19P3,NFKBIA</v>
      </c>
    </row>
    <row r="7459" spans="1:18" x14ac:dyDescent="0.2">
      <c r="A7459" s="1">
        <v>14</v>
      </c>
      <c r="B7459" s="1">
        <v>52325048</v>
      </c>
      <c r="C7459" s="1">
        <v>52325484</v>
      </c>
      <c r="D7459" s="1" t="s">
        <v>29361</v>
      </c>
      <c r="E7459" s="1">
        <v>0.224268732</v>
      </c>
      <c r="F7459" s="1">
        <v>-0.27341725300000003</v>
      </c>
      <c r="G7459" s="1">
        <v>0.721954718</v>
      </c>
      <c r="H7459" s="1">
        <v>0.37175441100000001</v>
      </c>
      <c r="I7459" s="1">
        <v>0.43140529500000002</v>
      </c>
      <c r="J7459" s="1">
        <v>-3.6479971E-2</v>
      </c>
      <c r="K7459" s="1">
        <v>-0.42528851200000001</v>
      </c>
      <c r="L7459" s="1">
        <v>0.35232857000000001</v>
      </c>
      <c r="M7459" s="2">
        <v>0.84569392799999998</v>
      </c>
      <c r="N7459" s="2">
        <v>0.56474807400000004</v>
      </c>
      <c r="O7459" s="1" t="s">
        <v>6262</v>
      </c>
      <c r="P7459" s="1" t="s">
        <v>35317</v>
      </c>
      <c r="Q7459" s="1" t="s">
        <v>6261</v>
      </c>
      <c r="R7459" s="1" t="str">
        <f t="shared" si="116"/>
        <v>.,PTGER2,GNG2,TXNDC16</v>
      </c>
    </row>
    <row r="7460" spans="1:18" x14ac:dyDescent="0.2">
      <c r="A7460" s="1">
        <v>14</v>
      </c>
      <c r="B7460" s="1">
        <v>90629927</v>
      </c>
      <c r="C7460" s="1">
        <v>90631386</v>
      </c>
      <c r="D7460" s="1" t="s">
        <v>29362</v>
      </c>
      <c r="E7460" s="1">
        <v>0.170000185</v>
      </c>
      <c r="F7460" s="1">
        <v>-0.207323175</v>
      </c>
      <c r="G7460" s="1">
        <v>0.54732354599999999</v>
      </c>
      <c r="H7460" s="1">
        <v>0.37183938100000002</v>
      </c>
      <c r="I7460" s="1">
        <v>0.43140529500000002</v>
      </c>
      <c r="J7460" s="1">
        <v>8.4990909000000003E-2</v>
      </c>
      <c r="K7460" s="1">
        <v>-0.36764982000000002</v>
      </c>
      <c r="L7460" s="1">
        <v>0.53763163800000002</v>
      </c>
      <c r="M7460" s="2">
        <v>0.69740360199999996</v>
      </c>
      <c r="N7460" s="2">
        <v>0.52068439700000002</v>
      </c>
      <c r="O7460" s="1" t="s">
        <v>12543</v>
      </c>
      <c r="P7460" s="1" t="s">
        <v>35317</v>
      </c>
      <c r="Q7460" s="1" t="s">
        <v>12542</v>
      </c>
      <c r="R7460" s="1" t="str">
        <f t="shared" si="116"/>
        <v>.,TTC7B,HSALNG0103150,CALM1</v>
      </c>
    </row>
    <row r="7461" spans="1:18" x14ac:dyDescent="0.2">
      <c r="A7461" s="1">
        <v>17</v>
      </c>
      <c r="B7461" s="1">
        <v>7686060</v>
      </c>
      <c r="C7461" s="1">
        <v>7688442</v>
      </c>
      <c r="D7461" s="1" t="s">
        <v>29364</v>
      </c>
      <c r="E7461" s="1">
        <v>0.15252003</v>
      </c>
      <c r="F7461" s="1">
        <v>-0.185699008</v>
      </c>
      <c r="G7461" s="1">
        <v>0.49073906699999997</v>
      </c>
      <c r="H7461" s="1">
        <v>0.37140897499999997</v>
      </c>
      <c r="I7461" s="1">
        <v>0.43140529500000002</v>
      </c>
      <c r="J7461" s="1">
        <v>0.13374206199999999</v>
      </c>
      <c r="K7461" s="1">
        <v>-0.243906871</v>
      </c>
      <c r="L7461" s="1">
        <v>0.51139099399999999</v>
      </c>
      <c r="M7461" s="2">
        <v>0.46583276499999998</v>
      </c>
      <c r="N7461" s="2">
        <v>0.434861361</v>
      </c>
      <c r="O7461" s="1" t="s">
        <v>12547</v>
      </c>
      <c r="P7461" s="1" t="s">
        <v>12547</v>
      </c>
      <c r="Q7461" s="1" t="s">
        <v>12546</v>
      </c>
      <c r="R7461" s="1" t="str">
        <f t="shared" si="116"/>
        <v>WRAP53,WRAP53,TP53,DVL2,PFAS,CTC1,CNTROB,SNORD10,SNORA48,CYB5D1,MIR324,DNAH2,ATP1B2,PLSCR3,KDM6B,PER1,EIF4A1,EFNB3,ALOX15B</v>
      </c>
    </row>
    <row r="7462" spans="1:18" x14ac:dyDescent="0.2">
      <c r="A7462" s="1">
        <v>17</v>
      </c>
      <c r="B7462" s="1">
        <v>67434147</v>
      </c>
      <c r="C7462" s="1">
        <v>67435409</v>
      </c>
      <c r="D7462" s="1" t="s">
        <v>29363</v>
      </c>
      <c r="E7462" s="1">
        <v>0.17044658500000001</v>
      </c>
      <c r="F7462" s="1">
        <v>-0.207149535</v>
      </c>
      <c r="G7462" s="1">
        <v>0.54804270499999996</v>
      </c>
      <c r="H7462" s="1">
        <v>0.370935984</v>
      </c>
      <c r="I7462" s="1">
        <v>0.43140529500000002</v>
      </c>
      <c r="J7462" s="1">
        <v>0.30840617599999998</v>
      </c>
      <c r="K7462" s="1">
        <v>-4.4517109999999999E-2</v>
      </c>
      <c r="L7462" s="1">
        <v>0.66132946199999998</v>
      </c>
      <c r="M7462" s="2">
        <v>8.2841647000000004E-2</v>
      </c>
      <c r="N7462" s="2">
        <v>0.197109177</v>
      </c>
      <c r="O7462" s="1" t="s">
        <v>12545</v>
      </c>
      <c r="P7462" s="1" t="s">
        <v>35317</v>
      </c>
      <c r="Q7462" s="1" t="s">
        <v>12544</v>
      </c>
      <c r="R7462" s="1" t="str">
        <f t="shared" si="116"/>
        <v>.,PITPNC1,HELZ,LRRC37A16P,BPTF,HSALNG0118296,NOL11</v>
      </c>
    </row>
    <row r="7463" spans="1:18" x14ac:dyDescent="0.2">
      <c r="A7463" s="1">
        <v>19</v>
      </c>
      <c r="B7463" s="1">
        <v>1269091</v>
      </c>
      <c r="C7463" s="1">
        <v>1269750</v>
      </c>
      <c r="D7463" s="1" t="s">
        <v>29365</v>
      </c>
      <c r="E7463" s="1">
        <v>-0.17788337200000001</v>
      </c>
      <c r="F7463" s="1">
        <v>-0.57271260899999998</v>
      </c>
      <c r="G7463" s="1">
        <v>0.21694586499999999</v>
      </c>
      <c r="H7463" s="1">
        <v>0.37184994599999999</v>
      </c>
      <c r="I7463" s="1">
        <v>0.43140529500000002</v>
      </c>
      <c r="J7463" s="1">
        <v>0.16519330099999999</v>
      </c>
      <c r="K7463" s="1">
        <v>-0.26145827900000002</v>
      </c>
      <c r="L7463" s="1">
        <v>0.59184488099999999</v>
      </c>
      <c r="M7463" s="2">
        <v>0.42596078999999998</v>
      </c>
      <c r="N7463" s="2">
        <v>0.41752389400000001</v>
      </c>
      <c r="O7463" s="1" t="s">
        <v>12548</v>
      </c>
      <c r="P7463" s="1" t="s">
        <v>12548</v>
      </c>
      <c r="Q7463" s="1" t="s">
        <v>2839</v>
      </c>
      <c r="R7463" s="1" t="str">
        <f t="shared" si="116"/>
        <v>CIRBP-AS1,CIRBP,FAM174C,MIDN,CBARP,ATP5F1D,SF3A2,TMEM259,TCF3,PTBP1,DAZAP1,MIER2,GRIN3B,MED16,DOT1L,RPS15,SBNO2,PWWP3A,ATP8B3,RNF126,MEX3D,ARHGAP45,EFNA2,RPS15P9,SCAMP4,CSNK1G2,R3HDM4,ADAT3,CNN2,C19orf25,APC2,STK11,ABCA7,ARID3A,NONHSAG024344.2,NONHSAG024351.2</v>
      </c>
    </row>
    <row r="7464" spans="1:18" x14ac:dyDescent="0.2">
      <c r="A7464" s="1">
        <v>19</v>
      </c>
      <c r="B7464" s="1">
        <v>4639056</v>
      </c>
      <c r="C7464" s="1">
        <v>4639520</v>
      </c>
      <c r="D7464" s="1" t="s">
        <v>29366</v>
      </c>
      <c r="E7464" s="1">
        <v>0.18595513599999999</v>
      </c>
      <c r="F7464" s="1">
        <v>-0.226716164</v>
      </c>
      <c r="G7464" s="1">
        <v>0.59862643599999998</v>
      </c>
      <c r="H7464" s="1">
        <v>0.37176470900000003</v>
      </c>
      <c r="I7464" s="1">
        <v>0.43140529500000002</v>
      </c>
      <c r="J7464" s="1">
        <v>-3.0845798000000001E-2</v>
      </c>
      <c r="K7464" s="1">
        <v>-0.36953476400000002</v>
      </c>
      <c r="L7464" s="1">
        <v>0.30784316699999997</v>
      </c>
      <c r="M7464" s="2">
        <v>0.850159004</v>
      </c>
      <c r="N7464" s="2">
        <v>0.56590311599999998</v>
      </c>
      <c r="O7464" s="1" t="s">
        <v>12550</v>
      </c>
      <c r="P7464" s="1" t="s">
        <v>12550</v>
      </c>
      <c r="Q7464" s="1" t="s">
        <v>12549</v>
      </c>
      <c r="R7464" s="1" t="str">
        <f t="shared" si="116"/>
        <v>TNFAIP8L1,TNFAIP8L1,TICAM1,SNRPEP4,SEMA6B,YJU2,ANKRD24,SH3GL1,HSALNG0123407,MYDGF</v>
      </c>
    </row>
    <row r="7465" spans="1:18" x14ac:dyDescent="0.2">
      <c r="A7465" s="1">
        <v>21</v>
      </c>
      <c r="B7465" s="1">
        <v>9902920</v>
      </c>
      <c r="C7465" s="1">
        <v>9903853</v>
      </c>
      <c r="D7465" s="1" t="s">
        <v>29369</v>
      </c>
      <c r="E7465" s="1">
        <v>-0.14131123400000001</v>
      </c>
      <c r="F7465" s="1">
        <v>-0.45451827</v>
      </c>
      <c r="G7465" s="1">
        <v>0.17189580099999999</v>
      </c>
      <c r="H7465" s="1">
        <v>0.37117208099999999</v>
      </c>
      <c r="I7465" s="1">
        <v>0.43140529500000002</v>
      </c>
      <c r="J7465" s="1">
        <v>-0.36313030499999999</v>
      </c>
      <c r="K7465" s="1">
        <v>-0.70897040300000003</v>
      </c>
      <c r="L7465" s="1">
        <v>-1.7290206999999998E-2</v>
      </c>
      <c r="M7465" s="2">
        <v>4.0651105999999999E-2</v>
      </c>
      <c r="N7465" s="2">
        <v>0.14407066399999999</v>
      </c>
      <c r="O7465" s="1" t="s">
        <v>145</v>
      </c>
      <c r="P7465" s="1" t="s">
        <v>35317</v>
      </c>
      <c r="Q7465" s="1" t="s">
        <v>35317</v>
      </c>
      <c r="R7465" s="1" t="str">
        <f t="shared" si="116"/>
        <v>.,.</v>
      </c>
    </row>
    <row r="7466" spans="1:18" x14ac:dyDescent="0.2">
      <c r="A7466" s="1">
        <v>17</v>
      </c>
      <c r="B7466" s="1">
        <v>68456831</v>
      </c>
      <c r="C7466" s="1">
        <v>68458147</v>
      </c>
      <c r="D7466" s="1" t="s">
        <v>29377</v>
      </c>
      <c r="E7466" s="1">
        <v>-0.15592973600000001</v>
      </c>
      <c r="F7466" s="1">
        <v>-0.50221845799999998</v>
      </c>
      <c r="G7466" s="1">
        <v>0.19035898600000001</v>
      </c>
      <c r="H7466" s="1">
        <v>0.37210768999999999</v>
      </c>
      <c r="I7466" s="1">
        <v>0.43158867299999998</v>
      </c>
      <c r="J7466" s="1">
        <v>1.7613556999999998E-2</v>
      </c>
      <c r="K7466" s="1">
        <v>-0.295606121</v>
      </c>
      <c r="L7466" s="1">
        <v>0.33083323599999997</v>
      </c>
      <c r="M7466" s="2">
        <v>0.90711052599999997</v>
      </c>
      <c r="N7466" s="2">
        <v>0.57952109900000004</v>
      </c>
      <c r="O7466" s="1" t="s">
        <v>12566</v>
      </c>
      <c r="P7466" s="1" t="s">
        <v>12566</v>
      </c>
      <c r="Q7466" s="1" t="s">
        <v>12565</v>
      </c>
      <c r="R7466" s="1" t="str">
        <f t="shared" si="116"/>
        <v>WIPI1,WIPI1,NOL11,PRKAR1A,MIR635,ABCA10,LINC01482,SLC16A6,FAM20A</v>
      </c>
    </row>
    <row r="7467" spans="1:18" x14ac:dyDescent="0.2">
      <c r="A7467" s="1">
        <v>17</v>
      </c>
      <c r="B7467" s="1">
        <v>75896478</v>
      </c>
      <c r="C7467" s="1">
        <v>75897098</v>
      </c>
      <c r="D7467" s="1" t="s">
        <v>29378</v>
      </c>
      <c r="E7467" s="1">
        <v>0.22919424899999999</v>
      </c>
      <c r="F7467" s="1">
        <v>-0.27976057700000001</v>
      </c>
      <c r="G7467" s="1">
        <v>0.73814907399999996</v>
      </c>
      <c r="H7467" s="1">
        <v>0.37207059999999997</v>
      </c>
      <c r="I7467" s="1">
        <v>0.43158867299999998</v>
      </c>
      <c r="J7467" s="1">
        <v>0.34772518099999999</v>
      </c>
      <c r="K7467" s="1">
        <v>-1.5575890000000001E-3</v>
      </c>
      <c r="L7467" s="1">
        <v>0.69700795000000004</v>
      </c>
      <c r="M7467" s="2">
        <v>5.0922706999999998E-2</v>
      </c>
      <c r="N7467" s="2">
        <v>0.15747445400000001</v>
      </c>
      <c r="O7467" s="1" t="s">
        <v>12568</v>
      </c>
      <c r="P7467" s="1" t="s">
        <v>12568</v>
      </c>
      <c r="Q7467" s="1" t="s">
        <v>12567</v>
      </c>
      <c r="R7467" s="1" t="str">
        <f t="shared" si="116"/>
        <v>TRIM65,TRIM65,FBF1,SNHG16,MIF4GD,SPHK1,ST6GALNAC2,RF00017-2555,TRIM47</v>
      </c>
    </row>
    <row r="7468" spans="1:18" x14ac:dyDescent="0.2">
      <c r="A7468" s="1">
        <v>12</v>
      </c>
      <c r="B7468" s="1">
        <v>62466181</v>
      </c>
      <c r="C7468" s="1">
        <v>62467387</v>
      </c>
      <c r="D7468" s="1" t="s">
        <v>29379</v>
      </c>
      <c r="E7468" s="1">
        <v>-0.17095253399999999</v>
      </c>
      <c r="F7468" s="1">
        <v>-0.55065318600000002</v>
      </c>
      <c r="G7468" s="1">
        <v>0.20874811800000001</v>
      </c>
      <c r="H7468" s="1">
        <v>0.372169421</v>
      </c>
      <c r="I7468" s="1">
        <v>0.43160246200000002</v>
      </c>
      <c r="J7468" s="1">
        <v>-6.3652923E-2</v>
      </c>
      <c r="K7468" s="1">
        <v>-0.373005851</v>
      </c>
      <c r="L7468" s="1">
        <v>0.245700006</v>
      </c>
      <c r="M7468" s="2">
        <v>0.67017882699999998</v>
      </c>
      <c r="N7468" s="2">
        <v>0.51156031899999999</v>
      </c>
      <c r="O7468" s="1" t="s">
        <v>12570</v>
      </c>
      <c r="P7468" s="1" t="s">
        <v>12570</v>
      </c>
      <c r="Q7468" s="1" t="s">
        <v>12569</v>
      </c>
      <c r="R7468" s="1" t="str">
        <f t="shared" si="116"/>
        <v>MON2,MON2,TAFA2,PPM1H</v>
      </c>
    </row>
    <row r="7469" spans="1:18" x14ac:dyDescent="0.2">
      <c r="A7469" s="1">
        <v>3</v>
      </c>
      <c r="B7469" s="1">
        <v>196609494</v>
      </c>
      <c r="C7469" s="1">
        <v>196610088</v>
      </c>
      <c r="D7469" s="1" t="s">
        <v>29381</v>
      </c>
      <c r="E7469" s="1">
        <v>0.25233386299999999</v>
      </c>
      <c r="F7469" s="1">
        <v>-0.308282689</v>
      </c>
      <c r="G7469" s="1">
        <v>0.81295041499999998</v>
      </c>
      <c r="H7469" s="1">
        <v>0.37230577799999998</v>
      </c>
      <c r="I7469" s="1">
        <v>0.43160558399999999</v>
      </c>
      <c r="J7469" s="1">
        <v>4.9250875E-2</v>
      </c>
      <c r="K7469" s="1">
        <v>-0.472351358</v>
      </c>
      <c r="L7469" s="1">
        <v>0.57085310700000003</v>
      </c>
      <c r="M7469" s="2">
        <v>0.84472520399999995</v>
      </c>
      <c r="N7469" s="2">
        <v>0.56460507599999998</v>
      </c>
      <c r="O7469" s="1" t="s">
        <v>12414</v>
      </c>
      <c r="P7469" s="1" t="s">
        <v>35317</v>
      </c>
      <c r="Q7469" s="1" t="s">
        <v>12571</v>
      </c>
      <c r="R7469" s="1" t="str">
        <f t="shared" si="116"/>
        <v>.,LINC01063,CEP19,NRROS,WDR53,RF00017-4225</v>
      </c>
    </row>
    <row r="7470" spans="1:18" x14ac:dyDescent="0.2">
      <c r="A7470" s="1">
        <v>5</v>
      </c>
      <c r="B7470" s="1">
        <v>7868673</v>
      </c>
      <c r="C7470" s="1">
        <v>7869709</v>
      </c>
      <c r="D7470" s="1" t="s">
        <v>29382</v>
      </c>
      <c r="E7470" s="1">
        <v>-0.15066931</v>
      </c>
      <c r="F7470" s="1">
        <v>-0.485409649</v>
      </c>
      <c r="G7470" s="1">
        <v>0.184071029</v>
      </c>
      <c r="H7470" s="1">
        <v>0.37229797599999997</v>
      </c>
      <c r="I7470" s="1">
        <v>0.43160558399999999</v>
      </c>
      <c r="J7470" s="1">
        <v>-0.33459189499999997</v>
      </c>
      <c r="K7470" s="1">
        <v>-0.63703041299999996</v>
      </c>
      <c r="L7470" s="1">
        <v>-3.2153376999999997E-2</v>
      </c>
      <c r="M7470" s="2">
        <v>3.2063954999999998E-2</v>
      </c>
      <c r="N7470" s="2">
        <v>0.129936143</v>
      </c>
      <c r="O7470" s="1" t="s">
        <v>12573</v>
      </c>
      <c r="P7470" s="1" t="s">
        <v>12573</v>
      </c>
      <c r="Q7470" s="1" t="s">
        <v>12572</v>
      </c>
      <c r="R7470" s="1" t="str">
        <f t="shared" si="116"/>
        <v>FASTKD3,MTRR,FASTKD3,HSALNG0039971,MIR4458HG</v>
      </c>
    </row>
    <row r="7471" spans="1:18" x14ac:dyDescent="0.2">
      <c r="A7471" s="1">
        <v>15</v>
      </c>
      <c r="B7471" s="1">
        <v>20319184</v>
      </c>
      <c r="C7471" s="1">
        <v>20320253</v>
      </c>
      <c r="D7471" s="1" t="s">
        <v>29380</v>
      </c>
      <c r="E7471" s="1">
        <v>-0.14319628100000001</v>
      </c>
      <c r="F7471" s="1">
        <v>-0.461349711</v>
      </c>
      <c r="G7471" s="1">
        <v>0.17495714900000001</v>
      </c>
      <c r="H7471" s="1">
        <v>0.37232164000000001</v>
      </c>
      <c r="I7471" s="1">
        <v>0.43160558399999999</v>
      </c>
      <c r="J7471" s="1">
        <v>-2.5478463999999999E-2</v>
      </c>
      <c r="K7471" s="1">
        <v>-0.42235315400000001</v>
      </c>
      <c r="L7471" s="1">
        <v>0.371396226</v>
      </c>
      <c r="M7471" s="2">
        <v>0.894034628</v>
      </c>
      <c r="N7471" s="2">
        <v>0.57650973699999997</v>
      </c>
      <c r="O7471" s="1" t="s">
        <v>373</v>
      </c>
      <c r="P7471" s="1" t="s">
        <v>35317</v>
      </c>
      <c r="Q7471" s="1" t="s">
        <v>35317</v>
      </c>
      <c r="R7471" s="1" t="str">
        <f t="shared" si="116"/>
        <v>.,.</v>
      </c>
    </row>
    <row r="7472" spans="1:18" x14ac:dyDescent="0.2">
      <c r="A7472" s="1">
        <v>14</v>
      </c>
      <c r="B7472" s="1">
        <v>75283224</v>
      </c>
      <c r="C7472" s="1">
        <v>75284315</v>
      </c>
      <c r="D7472" s="1" t="s">
        <v>29383</v>
      </c>
      <c r="E7472" s="1">
        <v>0.182588414</v>
      </c>
      <c r="F7472" s="1">
        <v>-0.223214671</v>
      </c>
      <c r="G7472" s="1">
        <v>0.58839149899999998</v>
      </c>
      <c r="H7472" s="1">
        <v>0.37247186500000001</v>
      </c>
      <c r="I7472" s="1">
        <v>0.43166415699999999</v>
      </c>
      <c r="J7472" s="1">
        <v>-0.15288344400000001</v>
      </c>
      <c r="K7472" s="1">
        <v>-0.65663154800000001</v>
      </c>
      <c r="L7472" s="1">
        <v>0.35086466100000002</v>
      </c>
      <c r="M7472" s="2">
        <v>0.53114849600000003</v>
      </c>
      <c r="N7472" s="2">
        <v>0.46120967800000001</v>
      </c>
      <c r="O7472" s="1" t="s">
        <v>12575</v>
      </c>
      <c r="P7472" s="1" t="s">
        <v>12575</v>
      </c>
      <c r="Q7472" s="1" t="s">
        <v>12574</v>
      </c>
      <c r="R7472" s="1" t="str">
        <f t="shared" si="116"/>
        <v>FOS,FOS,GPATCH2L,TTLL5,ACYP1,TMED10,LINC01220,JDP2,FLVCR2,NEK9,PROX2,BATF,RF00017-1621,DPPA5P4</v>
      </c>
    </row>
    <row r="7473" spans="1:18" x14ac:dyDescent="0.2">
      <c r="A7473" s="1">
        <v>15</v>
      </c>
      <c r="B7473" s="1">
        <v>65133204</v>
      </c>
      <c r="C7473" s="1">
        <v>65133961</v>
      </c>
      <c r="D7473" s="1" t="s">
        <v>29384</v>
      </c>
      <c r="E7473" s="1">
        <v>0.180443987</v>
      </c>
      <c r="F7473" s="1">
        <v>-0.22058035300000001</v>
      </c>
      <c r="G7473" s="1">
        <v>0.58146832699999995</v>
      </c>
      <c r="H7473" s="1">
        <v>0.37245675</v>
      </c>
      <c r="I7473" s="1">
        <v>0.43166415699999999</v>
      </c>
      <c r="J7473" s="1">
        <v>5.9788583999999999E-2</v>
      </c>
      <c r="K7473" s="1">
        <v>-0.29418122899999999</v>
      </c>
      <c r="L7473" s="1">
        <v>0.413758397</v>
      </c>
      <c r="M7473" s="2">
        <v>0.72639604099999999</v>
      </c>
      <c r="N7473" s="2">
        <v>0.52955076599999995</v>
      </c>
      <c r="O7473" s="1" t="s">
        <v>12577</v>
      </c>
      <c r="P7473" s="1" t="s">
        <v>12577</v>
      </c>
      <c r="Q7473" s="1" t="s">
        <v>12576</v>
      </c>
      <c r="R7473" s="1" t="str">
        <f t="shared" si="116"/>
        <v>PDCD7,PDCD7,ZNF609,RBPMS2,RNU6-686P,SLC24A1,CLPX,MTFMT,CILP,UBAP1L</v>
      </c>
    </row>
    <row r="7474" spans="1:18" x14ac:dyDescent="0.2">
      <c r="A7474" s="1">
        <v>2</v>
      </c>
      <c r="B7474" s="1">
        <v>11132778</v>
      </c>
      <c r="C7474" s="1">
        <v>11133390</v>
      </c>
      <c r="D7474" s="1" t="s">
        <v>29385</v>
      </c>
      <c r="E7474" s="1">
        <v>0.177841055</v>
      </c>
      <c r="F7474" s="1">
        <v>-0.21746956100000001</v>
      </c>
      <c r="G7474" s="1">
        <v>0.57315167199999995</v>
      </c>
      <c r="H7474" s="1">
        <v>0.37254226099999999</v>
      </c>
      <c r="I7474" s="1">
        <v>0.43168796599999998</v>
      </c>
      <c r="J7474" s="1">
        <v>0.15279194800000001</v>
      </c>
      <c r="K7474" s="1">
        <v>-0.19920637799999999</v>
      </c>
      <c r="L7474" s="1">
        <v>0.50479027300000001</v>
      </c>
      <c r="M7474" s="2">
        <v>0.37323113299999999</v>
      </c>
      <c r="N7474" s="2">
        <v>0.39262133300000002</v>
      </c>
      <c r="O7474" s="1" t="s">
        <v>12579</v>
      </c>
      <c r="P7474" s="1" t="s">
        <v>12579</v>
      </c>
      <c r="Q7474" s="1" t="s">
        <v>12578</v>
      </c>
      <c r="R7474" s="1" t="str">
        <f t="shared" si="116"/>
        <v>C2orf50,C2orf50,FLJ33534,SLC66A3,NOL10,KCNF1,RF00017-3116</v>
      </c>
    </row>
    <row r="7475" spans="1:18" x14ac:dyDescent="0.2">
      <c r="A7475" s="1">
        <v>1</v>
      </c>
      <c r="B7475" s="1">
        <v>16764359</v>
      </c>
      <c r="C7475" s="1">
        <v>16765781</v>
      </c>
      <c r="D7475" s="1" t="s">
        <v>29386</v>
      </c>
      <c r="E7475" s="1">
        <v>0.15003840800000001</v>
      </c>
      <c r="F7475" s="1">
        <v>-0.18362595100000001</v>
      </c>
      <c r="G7475" s="1">
        <v>0.48370276699999998</v>
      </c>
      <c r="H7475" s="1">
        <v>0.37276214299999999</v>
      </c>
      <c r="I7475" s="1">
        <v>0.43176942499999998</v>
      </c>
      <c r="J7475" s="1">
        <v>0.25059804299999999</v>
      </c>
      <c r="K7475" s="1">
        <v>-0.23992865899999999</v>
      </c>
      <c r="L7475" s="1">
        <v>0.74112474399999995</v>
      </c>
      <c r="M7475" s="2">
        <v>0.29675059399999998</v>
      </c>
      <c r="N7475" s="2">
        <v>0.35154553300000002</v>
      </c>
      <c r="O7475" s="1" t="s">
        <v>5697</v>
      </c>
      <c r="P7475" s="1" t="s">
        <v>5697</v>
      </c>
      <c r="Q7475" s="1" t="s">
        <v>5696</v>
      </c>
      <c r="R7475" s="1" t="str">
        <f t="shared" si="116"/>
        <v>MST1L,MST1P2,CROCCP3,NBPF1,MST1L,MN296792,CROCC</v>
      </c>
    </row>
    <row r="7476" spans="1:18" x14ac:dyDescent="0.2">
      <c r="A7476" s="1">
        <v>10</v>
      </c>
      <c r="B7476" s="1">
        <v>119516470</v>
      </c>
      <c r="C7476" s="1">
        <v>119518141</v>
      </c>
      <c r="D7476" s="1" t="s">
        <v>29387</v>
      </c>
      <c r="E7476" s="1">
        <v>0.14919621699999999</v>
      </c>
      <c r="F7476" s="1">
        <v>-0.18255486100000001</v>
      </c>
      <c r="G7476" s="1">
        <v>0.480947295</v>
      </c>
      <c r="H7476" s="1">
        <v>0.37270431799999998</v>
      </c>
      <c r="I7476" s="1">
        <v>0.43176942499999998</v>
      </c>
      <c r="J7476" s="1">
        <v>0.37429957800000002</v>
      </c>
      <c r="K7476" s="1">
        <v>-1.1465957000000001E-2</v>
      </c>
      <c r="L7476" s="1">
        <v>0.76006511399999999</v>
      </c>
      <c r="M7476" s="2">
        <v>5.6448478000000003E-2</v>
      </c>
      <c r="N7476" s="2">
        <v>0.16592641699999999</v>
      </c>
      <c r="O7476" s="1" t="s">
        <v>9837</v>
      </c>
      <c r="P7476" s="1" t="s">
        <v>35317</v>
      </c>
      <c r="Q7476" s="1" t="s">
        <v>12580</v>
      </c>
      <c r="R7476" s="1" t="str">
        <f t="shared" si="116"/>
        <v>.,RGS10,TIAL1,EIF3A,GRK5</v>
      </c>
    </row>
    <row r="7477" spans="1:18" x14ac:dyDescent="0.2">
      <c r="A7477" s="1">
        <v>16</v>
      </c>
      <c r="B7477" s="1">
        <v>69330159</v>
      </c>
      <c r="C7477" s="1">
        <v>69330893</v>
      </c>
      <c r="D7477" s="1" t="s">
        <v>29388</v>
      </c>
      <c r="E7477" s="1">
        <v>-0.18059329599999999</v>
      </c>
      <c r="F7477" s="1">
        <v>-0.58216604299999997</v>
      </c>
      <c r="G7477" s="1">
        <v>0.22097945099999999</v>
      </c>
      <c r="H7477" s="1">
        <v>0.37271315399999999</v>
      </c>
      <c r="I7477" s="1">
        <v>0.43176942499999998</v>
      </c>
      <c r="J7477" s="1">
        <v>0.22824804100000001</v>
      </c>
      <c r="K7477" s="1">
        <v>-0.12905873300000001</v>
      </c>
      <c r="L7477" s="1">
        <v>0.58555481499999995</v>
      </c>
      <c r="M7477" s="2">
        <v>0.19585303900000001</v>
      </c>
      <c r="N7477" s="2">
        <v>0.29394312</v>
      </c>
      <c r="O7477" s="1" t="s">
        <v>12582</v>
      </c>
      <c r="P7477" s="1" t="s">
        <v>12582</v>
      </c>
      <c r="Q7477" s="1" t="s">
        <v>12581</v>
      </c>
      <c r="R7477" s="1" t="str">
        <f t="shared" si="116"/>
        <v>PDF,PDF,UTP4,TMED6,SNTB2,NIP7,PDPR,CHTF8,COG8,VPS4A</v>
      </c>
    </row>
    <row r="7478" spans="1:18" x14ac:dyDescent="0.2">
      <c r="A7478" s="1">
        <v>1</v>
      </c>
      <c r="B7478" s="1">
        <v>211258460</v>
      </c>
      <c r="C7478" s="1">
        <v>211259602</v>
      </c>
      <c r="D7478" s="1" t="s">
        <v>29389</v>
      </c>
      <c r="E7478" s="1">
        <v>-0.153696799</v>
      </c>
      <c r="F7478" s="1">
        <v>-0.49557975300000001</v>
      </c>
      <c r="G7478" s="1">
        <v>0.18818615499999999</v>
      </c>
      <c r="H7478" s="1">
        <v>0.37287732000000001</v>
      </c>
      <c r="I7478" s="1">
        <v>0.43178732199999997</v>
      </c>
      <c r="J7478" s="1">
        <v>-4.8209435000000002E-2</v>
      </c>
      <c r="K7478" s="1">
        <v>-0.33821463800000001</v>
      </c>
      <c r="L7478" s="1">
        <v>0.24179576799999999</v>
      </c>
      <c r="M7478" s="2">
        <v>0.73054032899999999</v>
      </c>
      <c r="N7478" s="2">
        <v>0.53042756999999996</v>
      </c>
      <c r="O7478" s="1" t="s">
        <v>9828</v>
      </c>
      <c r="P7478" s="1" t="s">
        <v>9828</v>
      </c>
      <c r="Q7478" s="1" t="s">
        <v>9827</v>
      </c>
      <c r="R7478" s="1" t="str">
        <f t="shared" si="116"/>
        <v>RCOR3,RCOR3,LINC00467,DTL,HHAT,RPL21P28,MN309046,TRAF5</v>
      </c>
    </row>
    <row r="7479" spans="1:18" x14ac:dyDescent="0.2">
      <c r="A7479" s="1">
        <v>5</v>
      </c>
      <c r="B7479" s="1">
        <v>52787224</v>
      </c>
      <c r="C7479" s="1">
        <v>52788310</v>
      </c>
      <c r="D7479" s="1" t="s">
        <v>29390</v>
      </c>
      <c r="E7479" s="1">
        <v>-0.186325355</v>
      </c>
      <c r="F7479" s="1">
        <v>-0.60076279700000002</v>
      </c>
      <c r="G7479" s="1">
        <v>0.22811208699999999</v>
      </c>
      <c r="H7479" s="1">
        <v>0.37284930900000002</v>
      </c>
      <c r="I7479" s="1">
        <v>0.43178732199999997</v>
      </c>
      <c r="J7479" s="1">
        <v>8.4832902000000002E-2</v>
      </c>
      <c r="K7479" s="1">
        <v>-0.31222602399999999</v>
      </c>
      <c r="L7479" s="1">
        <v>0.48189182899999999</v>
      </c>
      <c r="M7479" s="2">
        <v>0.65838349299999999</v>
      </c>
      <c r="N7479" s="2">
        <v>0.50734087900000002</v>
      </c>
      <c r="O7479" s="1" t="s">
        <v>12584</v>
      </c>
      <c r="P7479" s="1" t="s">
        <v>12584</v>
      </c>
      <c r="Q7479" s="1" t="s">
        <v>12583</v>
      </c>
      <c r="R7479" s="1" t="str">
        <f t="shared" si="116"/>
        <v>ITGA1,PELO,ITGA1,ITGA2</v>
      </c>
    </row>
    <row r="7480" spans="1:18" x14ac:dyDescent="0.2">
      <c r="A7480" s="1">
        <v>17</v>
      </c>
      <c r="B7480" s="1">
        <v>51166086</v>
      </c>
      <c r="C7480" s="1">
        <v>51167200</v>
      </c>
      <c r="D7480" s="1" t="s">
        <v>29391</v>
      </c>
      <c r="E7480" s="1">
        <v>0.17814380499999999</v>
      </c>
      <c r="F7480" s="1">
        <v>-0.218234014</v>
      </c>
      <c r="G7480" s="1">
        <v>0.57452162500000004</v>
      </c>
      <c r="H7480" s="1">
        <v>0.37301518700000003</v>
      </c>
      <c r="I7480" s="1">
        <v>0.43188921499999999</v>
      </c>
      <c r="J7480" s="1">
        <v>0.45980418899999997</v>
      </c>
      <c r="K7480" s="1">
        <v>0.104279469</v>
      </c>
      <c r="L7480" s="1">
        <v>0.81532890800000002</v>
      </c>
      <c r="M7480" s="2">
        <v>1.4207905999999999E-2</v>
      </c>
      <c r="N7480" s="2">
        <v>9.4893324000000001E-2</v>
      </c>
      <c r="O7480" s="1" t="s">
        <v>12586</v>
      </c>
      <c r="P7480" s="1" t="s">
        <v>12586</v>
      </c>
      <c r="Q7480" s="1" t="s">
        <v>12585</v>
      </c>
      <c r="R7480" s="1" t="str">
        <f t="shared" si="116"/>
        <v>NME2,NME2,UTP18,MBTD1,LUC7L3,EME1,NME1,NME1-NME2</v>
      </c>
    </row>
    <row r="7481" spans="1:18" x14ac:dyDescent="0.2">
      <c r="A7481" s="1">
        <v>6</v>
      </c>
      <c r="B7481" s="1">
        <v>63635402</v>
      </c>
      <c r="C7481" s="1">
        <v>63636734</v>
      </c>
      <c r="D7481" s="1" t="s">
        <v>29397</v>
      </c>
      <c r="E7481" s="1">
        <v>-0.15918084800000001</v>
      </c>
      <c r="F7481" s="1">
        <v>-0.51357778399999998</v>
      </c>
      <c r="G7481" s="1">
        <v>0.19521608900000001</v>
      </c>
      <c r="H7481" s="1">
        <v>0.37330024000000001</v>
      </c>
      <c r="I7481" s="1">
        <v>0.43197031800000002</v>
      </c>
      <c r="J7481" s="1">
        <v>-0.26987507900000002</v>
      </c>
      <c r="K7481" s="1">
        <v>-0.58497797100000004</v>
      </c>
      <c r="L7481" s="1">
        <v>4.5227811999999999E-2</v>
      </c>
      <c r="M7481" s="2">
        <v>8.8624959000000003E-2</v>
      </c>
      <c r="N7481" s="2">
        <v>0.20338928000000001</v>
      </c>
      <c r="O7481" s="1" t="s">
        <v>12597</v>
      </c>
      <c r="P7481" s="1" t="s">
        <v>12597</v>
      </c>
      <c r="Q7481" s="1" t="s">
        <v>12597</v>
      </c>
      <c r="R7481" s="1" t="str">
        <f t="shared" si="116"/>
        <v>PHF3,PHF3</v>
      </c>
    </row>
    <row r="7482" spans="1:18" x14ac:dyDescent="0.2">
      <c r="A7482" s="1">
        <v>11</v>
      </c>
      <c r="B7482" s="1">
        <v>6389984</v>
      </c>
      <c r="C7482" s="1">
        <v>6390921</v>
      </c>
      <c r="D7482" s="1" t="s">
        <v>29392</v>
      </c>
      <c r="E7482" s="1">
        <v>-0.16765233600000001</v>
      </c>
      <c r="F7482" s="1">
        <v>-0.54086083399999996</v>
      </c>
      <c r="G7482" s="1">
        <v>0.20555616199999999</v>
      </c>
      <c r="H7482" s="1">
        <v>0.37323762399999999</v>
      </c>
      <c r="I7482" s="1">
        <v>0.43197031800000002</v>
      </c>
      <c r="J7482" s="1">
        <v>-0.29700628200000001</v>
      </c>
      <c r="K7482" s="1">
        <v>-0.64225781800000004</v>
      </c>
      <c r="L7482" s="1">
        <v>4.8245255000000001E-2</v>
      </c>
      <c r="M7482" s="2">
        <v>8.7334223000000002E-2</v>
      </c>
      <c r="N7482" s="2">
        <v>0.202634551</v>
      </c>
      <c r="O7482" s="1" t="s">
        <v>12588</v>
      </c>
      <c r="P7482" s="1" t="s">
        <v>12588</v>
      </c>
      <c r="Q7482" s="1" t="s">
        <v>12587</v>
      </c>
      <c r="R7482" s="1" t="str">
        <f t="shared" si="116"/>
        <v>SMPD1,SMPD1,FJ601684-056,CAVIN3</v>
      </c>
    </row>
    <row r="7483" spans="1:18" x14ac:dyDescent="0.2">
      <c r="A7483" s="1">
        <v>11</v>
      </c>
      <c r="B7483" s="1">
        <v>94638529</v>
      </c>
      <c r="C7483" s="1">
        <v>94639369</v>
      </c>
      <c r="D7483" s="1" t="s">
        <v>29393</v>
      </c>
      <c r="E7483" s="1">
        <v>0.20673757000000001</v>
      </c>
      <c r="F7483" s="1">
        <v>-0.25342894700000002</v>
      </c>
      <c r="G7483" s="1">
        <v>0.66690408700000003</v>
      </c>
      <c r="H7483" s="1">
        <v>0.37318695800000001</v>
      </c>
      <c r="I7483" s="1">
        <v>0.43197031800000002</v>
      </c>
      <c r="J7483" s="1">
        <v>4.4534081000000003E-2</v>
      </c>
      <c r="K7483" s="1">
        <v>-0.36879233099999997</v>
      </c>
      <c r="L7483" s="1">
        <v>0.45786049400000001</v>
      </c>
      <c r="M7483" s="2">
        <v>0.82318480500000002</v>
      </c>
      <c r="N7483" s="2">
        <v>0.55871167899999996</v>
      </c>
      <c r="O7483" s="1" t="s">
        <v>12590</v>
      </c>
      <c r="P7483" s="1" t="s">
        <v>35317</v>
      </c>
      <c r="Q7483" s="1" t="s">
        <v>12589</v>
      </c>
      <c r="R7483" s="1" t="str">
        <f t="shared" si="116"/>
        <v>.,LINC02700,MRE11,AMOTL1,PIWIL4,FUT4</v>
      </c>
    </row>
    <row r="7484" spans="1:18" x14ac:dyDescent="0.2">
      <c r="A7484" s="1">
        <v>15</v>
      </c>
      <c r="B7484" s="1">
        <v>50764691</v>
      </c>
      <c r="C7484" s="1">
        <v>50765974</v>
      </c>
      <c r="D7484" s="1" t="s">
        <v>29394</v>
      </c>
      <c r="E7484" s="1">
        <v>0.16699971299999999</v>
      </c>
      <c r="F7484" s="1">
        <v>-0.20482600000000001</v>
      </c>
      <c r="G7484" s="1">
        <v>0.53882542600000005</v>
      </c>
      <c r="H7484" s="1">
        <v>0.373327097</v>
      </c>
      <c r="I7484" s="1">
        <v>0.43197031800000002</v>
      </c>
      <c r="J7484" s="1">
        <v>-6.1136942999999999E-2</v>
      </c>
      <c r="K7484" s="1">
        <v>-0.36962369099999998</v>
      </c>
      <c r="L7484" s="1">
        <v>0.24734980600000001</v>
      </c>
      <c r="M7484" s="2">
        <v>0.68158942700000003</v>
      </c>
      <c r="N7484" s="2">
        <v>0.515653468</v>
      </c>
      <c r="O7484" s="1" t="s">
        <v>12592</v>
      </c>
      <c r="P7484" s="1" t="s">
        <v>12592</v>
      </c>
      <c r="Q7484" s="1" t="s">
        <v>12591</v>
      </c>
      <c r="R7484" s="1" t="str">
        <f t="shared" si="116"/>
        <v>SPPL2A,SPPL2A,USP8,GABPB1,AP4E1,RPL32P30,RF00017-1784,TRPM7</v>
      </c>
    </row>
    <row r="7485" spans="1:18" x14ac:dyDescent="0.2">
      <c r="A7485" s="1">
        <v>19</v>
      </c>
      <c r="B7485" s="1">
        <v>53333217</v>
      </c>
      <c r="C7485" s="1">
        <v>53334268</v>
      </c>
      <c r="D7485" s="1" t="s">
        <v>29395</v>
      </c>
      <c r="E7485" s="1">
        <v>0.18453776</v>
      </c>
      <c r="F7485" s="1">
        <v>-0.22642932599999999</v>
      </c>
      <c r="G7485" s="1">
        <v>0.59550484599999998</v>
      </c>
      <c r="H7485" s="1">
        <v>0.37343442500000001</v>
      </c>
      <c r="I7485" s="1">
        <v>0.43197031800000002</v>
      </c>
      <c r="J7485" s="1">
        <v>0.13657225000000001</v>
      </c>
      <c r="K7485" s="1">
        <v>-0.18055053200000001</v>
      </c>
      <c r="L7485" s="1">
        <v>0.453695032</v>
      </c>
      <c r="M7485" s="2">
        <v>0.37691173500000003</v>
      </c>
      <c r="N7485" s="2">
        <v>0.393798019</v>
      </c>
      <c r="O7485" s="1" t="s">
        <v>12594</v>
      </c>
      <c r="P7485" s="1" t="s">
        <v>12594</v>
      </c>
      <c r="Q7485" s="1" t="s">
        <v>12593</v>
      </c>
      <c r="R7485" s="1" t="str">
        <f t="shared" si="116"/>
        <v>ZNF845,ZNF845,PRPF31,ZNF677,ZNF525</v>
      </c>
    </row>
    <row r="7486" spans="1:18" x14ac:dyDescent="0.2">
      <c r="A7486" s="1">
        <v>20</v>
      </c>
      <c r="B7486" s="1">
        <v>63955713</v>
      </c>
      <c r="C7486" s="1">
        <v>63956797</v>
      </c>
      <c r="D7486" s="1" t="s">
        <v>29396</v>
      </c>
      <c r="E7486" s="1">
        <v>-0.172606385</v>
      </c>
      <c r="F7486" s="1">
        <v>-0.55697004100000003</v>
      </c>
      <c r="G7486" s="1">
        <v>0.211757271</v>
      </c>
      <c r="H7486" s="1">
        <v>0.37339467100000001</v>
      </c>
      <c r="I7486" s="1">
        <v>0.43197031800000002</v>
      </c>
      <c r="J7486" s="1">
        <v>0.26271107599999999</v>
      </c>
      <c r="K7486" s="1">
        <v>-5.9296895000000002E-2</v>
      </c>
      <c r="L7486" s="1">
        <v>0.58471904699999999</v>
      </c>
      <c r="M7486" s="2">
        <v>0.10352011799999999</v>
      </c>
      <c r="N7486" s="2">
        <v>0.21791171500000001</v>
      </c>
      <c r="O7486" s="1" t="s">
        <v>12596</v>
      </c>
      <c r="P7486" s="1" t="s">
        <v>12596</v>
      </c>
      <c r="Q7486" s="1" t="s">
        <v>12595</v>
      </c>
      <c r="R7486" s="1" t="str">
        <f t="shared" si="116"/>
        <v>UCKL1,UCKL1,ARFRP1,MIR647,TNFRSF6B,STMN3,TCEA2,HAR1A,RTEL1,GMEB2,ZBTB46,SLC2A4RG,ZNF512B,PRPF6</v>
      </c>
    </row>
    <row r="7487" spans="1:18" x14ac:dyDescent="0.2">
      <c r="A7487" s="1" t="s">
        <v>35321</v>
      </c>
      <c r="B7487" s="1">
        <v>101623029</v>
      </c>
      <c r="C7487" s="1">
        <v>101623839</v>
      </c>
      <c r="D7487" s="1" t="s">
        <v>29398</v>
      </c>
      <c r="E7487" s="1">
        <v>0.22573095400000001</v>
      </c>
      <c r="F7487" s="1">
        <v>-0.27686908700000001</v>
      </c>
      <c r="G7487" s="1">
        <v>0.72833099400000001</v>
      </c>
      <c r="H7487" s="1">
        <v>0.373335531</v>
      </c>
      <c r="I7487" s="1">
        <v>0.43197031800000002</v>
      </c>
      <c r="J7487" s="1">
        <v>0.17480974799999999</v>
      </c>
      <c r="K7487" s="1">
        <v>-0.23751012699999999</v>
      </c>
      <c r="L7487" s="1">
        <v>0.58712962400000002</v>
      </c>
      <c r="M7487" s="2">
        <v>0.38420847499999999</v>
      </c>
      <c r="N7487" s="2">
        <v>0.39778843400000002</v>
      </c>
      <c r="O7487" s="1" t="s">
        <v>12599</v>
      </c>
      <c r="P7487" s="1" t="s">
        <v>12599</v>
      </c>
      <c r="Q7487" s="1" t="s">
        <v>12598</v>
      </c>
      <c r="R7487" s="1" t="str">
        <f t="shared" si="116"/>
        <v>ARMCX3,ARMCX3,BEX5,ARMCX6,ARMCX2</v>
      </c>
    </row>
    <row r="7488" spans="1:18" x14ac:dyDescent="0.2">
      <c r="A7488" s="1">
        <v>12</v>
      </c>
      <c r="B7488" s="1">
        <v>122646692</v>
      </c>
      <c r="C7488" s="1">
        <v>122647325</v>
      </c>
      <c r="D7488" s="1" t="s">
        <v>29399</v>
      </c>
      <c r="E7488" s="1">
        <v>-0.23583504</v>
      </c>
      <c r="F7488" s="1">
        <v>-0.76117096500000003</v>
      </c>
      <c r="G7488" s="1">
        <v>0.28950088400000001</v>
      </c>
      <c r="H7488" s="1">
        <v>0.37355145000000001</v>
      </c>
      <c r="I7488" s="1">
        <v>0.43204797299999997</v>
      </c>
      <c r="J7488" s="1">
        <v>-0.32306092400000003</v>
      </c>
      <c r="K7488" s="1">
        <v>-0.73610143299999997</v>
      </c>
      <c r="L7488" s="1">
        <v>8.9979586E-2</v>
      </c>
      <c r="M7488" s="2">
        <v>0.117476199</v>
      </c>
      <c r="N7488" s="2">
        <v>0.231558979</v>
      </c>
      <c r="O7488" s="1" t="s">
        <v>12601</v>
      </c>
      <c r="P7488" s="1" t="s">
        <v>35317</v>
      </c>
      <c r="Q7488" s="1" t="s">
        <v>12600</v>
      </c>
      <c r="R7488" s="1" t="str">
        <f t="shared" si="116"/>
        <v>.,HCAR2,HCAR3,ZCCHC8,VPS37B,CLIP1,RSRC2,KNTC1</v>
      </c>
    </row>
    <row r="7489" spans="1:18" x14ac:dyDescent="0.2">
      <c r="A7489" s="1">
        <v>2</v>
      </c>
      <c r="B7489" s="1">
        <v>233251318</v>
      </c>
      <c r="C7489" s="1">
        <v>233252070</v>
      </c>
      <c r="D7489" s="1" t="s">
        <v>29400</v>
      </c>
      <c r="E7489" s="1">
        <v>0.17567442699999999</v>
      </c>
      <c r="F7489" s="1">
        <v>-0.21577744300000001</v>
      </c>
      <c r="G7489" s="1">
        <v>0.56712629699999995</v>
      </c>
      <c r="H7489" s="1">
        <v>0.37370575900000003</v>
      </c>
      <c r="I7489" s="1">
        <v>0.43211101600000001</v>
      </c>
      <c r="J7489" s="1">
        <v>-6.3612239000000001E-2</v>
      </c>
      <c r="K7489" s="1">
        <v>-0.39653988200000001</v>
      </c>
      <c r="L7489" s="1">
        <v>0.26931540399999998</v>
      </c>
      <c r="M7489" s="2">
        <v>0.69237397099999998</v>
      </c>
      <c r="N7489" s="2">
        <v>0.519232048</v>
      </c>
      <c r="O7489" s="1" t="s">
        <v>12603</v>
      </c>
      <c r="P7489" s="1" t="s">
        <v>35317</v>
      </c>
      <c r="Q7489" s="1" t="s">
        <v>12602</v>
      </c>
      <c r="R7489" s="1" t="str">
        <f t="shared" si="116"/>
        <v>.,ATG16L1,SCARNA6,SCARNA5,AY077737,SAG</v>
      </c>
    </row>
    <row r="7490" spans="1:18" x14ac:dyDescent="0.2">
      <c r="A7490" s="1">
        <v>5</v>
      </c>
      <c r="B7490" s="1">
        <v>139273460</v>
      </c>
      <c r="C7490" s="1">
        <v>139274385</v>
      </c>
      <c r="D7490" s="1" t="s">
        <v>29401</v>
      </c>
      <c r="E7490" s="1">
        <v>0.17838747199999999</v>
      </c>
      <c r="F7490" s="1">
        <v>-0.21908787900000001</v>
      </c>
      <c r="G7490" s="1">
        <v>0.57586282300000002</v>
      </c>
      <c r="H7490" s="1">
        <v>0.37367953199999998</v>
      </c>
      <c r="I7490" s="1">
        <v>0.43211101600000001</v>
      </c>
      <c r="J7490" s="1">
        <v>5.3721194E-2</v>
      </c>
      <c r="K7490" s="1">
        <v>-0.28535243799999999</v>
      </c>
      <c r="L7490" s="1">
        <v>0.39279482700000001</v>
      </c>
      <c r="M7490" s="2">
        <v>0.74268757399999996</v>
      </c>
      <c r="N7490" s="2">
        <v>0.53377961399999996</v>
      </c>
      <c r="O7490" s="1" t="s">
        <v>12605</v>
      </c>
      <c r="P7490" s="1" t="s">
        <v>12605</v>
      </c>
      <c r="Q7490" s="1" t="s">
        <v>12604</v>
      </c>
      <c r="R7490" s="1" t="str">
        <f t="shared" ref="R7490:R7553" si="117">_xlfn.CONCAT(P7490,",",Q7490)</f>
        <v>SNHG4,MATR3,SNORA74D,SNHG4,KDM3B,DNAJC18,RPL7P19,REEP2,LRRTM2,IGIP,SLC23A1,ETF1,PSD2,SNORA74A,SIL1,RF00017-4938</v>
      </c>
    </row>
    <row r="7491" spans="1:18" x14ac:dyDescent="0.2">
      <c r="A7491" s="1">
        <v>1</v>
      </c>
      <c r="B7491" s="1">
        <v>226002084</v>
      </c>
      <c r="C7491" s="1">
        <v>226002796</v>
      </c>
      <c r="D7491" s="1" t="s">
        <v>29402</v>
      </c>
      <c r="E7491" s="1">
        <v>-0.189723007</v>
      </c>
      <c r="F7491" s="1">
        <v>-0.612565994</v>
      </c>
      <c r="G7491" s="1">
        <v>0.23311998</v>
      </c>
      <c r="H7491" s="1">
        <v>0.37380344999999998</v>
      </c>
      <c r="I7491" s="1">
        <v>0.43216626800000002</v>
      </c>
      <c r="J7491" s="1">
        <v>-0.45849638399999998</v>
      </c>
      <c r="K7491" s="1">
        <v>-0.83963801800000004</v>
      </c>
      <c r="L7491" s="1">
        <v>-7.735475E-2</v>
      </c>
      <c r="M7491" s="2">
        <v>2.1148635999999998E-2</v>
      </c>
      <c r="N7491" s="2">
        <v>0.10993056800000001</v>
      </c>
      <c r="O7491" s="1" t="s">
        <v>7869</v>
      </c>
      <c r="P7491" s="1" t="s">
        <v>7869</v>
      </c>
      <c r="Q7491" s="1" t="s">
        <v>7868</v>
      </c>
      <c r="R7491" s="1" t="str">
        <f t="shared" si="117"/>
        <v>SDE2,SDE2,ACBD3,H3-3A,TMEM63A</v>
      </c>
    </row>
    <row r="7492" spans="1:18" x14ac:dyDescent="0.2">
      <c r="A7492" s="1">
        <v>2</v>
      </c>
      <c r="B7492" s="1">
        <v>73177054</v>
      </c>
      <c r="C7492" s="1">
        <v>73177791</v>
      </c>
      <c r="D7492" s="1" t="s">
        <v>29403</v>
      </c>
      <c r="E7492" s="1">
        <v>-0.181578658</v>
      </c>
      <c r="F7492" s="1">
        <v>-0.58632489399999999</v>
      </c>
      <c r="G7492" s="1">
        <v>0.223167579</v>
      </c>
      <c r="H7492" s="1">
        <v>0.37386786</v>
      </c>
      <c r="I7492" s="1">
        <v>0.43218303299999999</v>
      </c>
      <c r="J7492" s="1">
        <v>5.4886546000000001E-2</v>
      </c>
      <c r="K7492" s="1">
        <v>-0.29061743499999998</v>
      </c>
      <c r="L7492" s="1">
        <v>0.400390527</v>
      </c>
      <c r="M7492" s="2">
        <v>0.74202524999999997</v>
      </c>
      <c r="N7492" s="2">
        <v>0.53368333700000004</v>
      </c>
      <c r="O7492" s="1" t="s">
        <v>12607</v>
      </c>
      <c r="P7492" s="1" t="s">
        <v>35317</v>
      </c>
      <c r="Q7492" s="1" t="s">
        <v>12606</v>
      </c>
      <c r="R7492" s="1" t="str">
        <f t="shared" si="117"/>
        <v>.,ALMS1,SMYD5,SFXN5,RAB11FIP5,PRADC1,NOTO,SPR,EMX1,CCT7,EGR4</v>
      </c>
    </row>
    <row r="7493" spans="1:18" x14ac:dyDescent="0.2">
      <c r="A7493" s="1">
        <v>17</v>
      </c>
      <c r="B7493" s="1">
        <v>44014769</v>
      </c>
      <c r="C7493" s="1">
        <v>44015258</v>
      </c>
      <c r="D7493" s="1" t="s">
        <v>29404</v>
      </c>
      <c r="E7493" s="1">
        <v>0.245104764</v>
      </c>
      <c r="F7493" s="1">
        <v>-0.30132327399999997</v>
      </c>
      <c r="G7493" s="1">
        <v>0.79153280199999998</v>
      </c>
      <c r="H7493" s="1">
        <v>0.37393699400000002</v>
      </c>
      <c r="I7493" s="1">
        <v>0.43220525399999998</v>
      </c>
      <c r="J7493" s="1">
        <v>0.2208968</v>
      </c>
      <c r="K7493" s="1">
        <v>-0.19230259999999999</v>
      </c>
      <c r="L7493" s="1">
        <v>0.63409620099999997</v>
      </c>
      <c r="M7493" s="2">
        <v>0.27559331799999998</v>
      </c>
      <c r="N7493" s="2">
        <v>0.340665563</v>
      </c>
      <c r="O7493" s="1" t="s">
        <v>12609</v>
      </c>
      <c r="P7493" s="1" t="s">
        <v>35317</v>
      </c>
      <c r="Q7493" s="1" t="s">
        <v>12608</v>
      </c>
      <c r="R7493" s="1" t="str">
        <f t="shared" si="117"/>
        <v>.,TMEM101,HSALNG0116697,UBTF,MEOX1,MPP2,LINC00910,DHX8,TMUB2,NAGS,FAM171A2,CD300LG,NBR2,ADAM11</v>
      </c>
    </row>
    <row r="7494" spans="1:18" x14ac:dyDescent="0.2">
      <c r="A7494" s="1">
        <v>2</v>
      </c>
      <c r="B7494" s="1">
        <v>113626756</v>
      </c>
      <c r="C7494" s="1">
        <v>113627776</v>
      </c>
      <c r="D7494" s="1" t="s">
        <v>29405</v>
      </c>
      <c r="E7494" s="1">
        <v>-0.218254903</v>
      </c>
      <c r="F7494" s="1">
        <v>-0.70491067699999999</v>
      </c>
      <c r="G7494" s="1">
        <v>0.26840087000000001</v>
      </c>
      <c r="H7494" s="1">
        <v>0.374020829</v>
      </c>
      <c r="I7494" s="1">
        <v>0.432243031</v>
      </c>
      <c r="J7494" s="1">
        <v>-0.24016662899999999</v>
      </c>
      <c r="K7494" s="1">
        <v>-0.62066458499999999</v>
      </c>
      <c r="L7494" s="1">
        <v>0.14033132700000001</v>
      </c>
      <c r="M7494" s="2">
        <v>0.20098015999999999</v>
      </c>
      <c r="N7494" s="2">
        <v>0.29673166299999998</v>
      </c>
      <c r="O7494" s="1" t="s">
        <v>12611</v>
      </c>
      <c r="P7494" s="1" t="s">
        <v>12611</v>
      </c>
      <c r="Q7494" s="1" t="s">
        <v>12610</v>
      </c>
      <c r="R7494" s="1" t="str">
        <f t="shared" si="117"/>
        <v>RABL2A,RABL2A,RPL23AP7,DDX11L2,SLC35F5,FOXD4L1,MN298114-120</v>
      </c>
    </row>
    <row r="7495" spans="1:18" x14ac:dyDescent="0.2">
      <c r="A7495" s="1">
        <v>5</v>
      </c>
      <c r="B7495" s="1">
        <v>131209339</v>
      </c>
      <c r="C7495" s="1">
        <v>131210205</v>
      </c>
      <c r="D7495" s="1" t="s">
        <v>29406</v>
      </c>
      <c r="E7495" s="1">
        <v>-0.19626386700000001</v>
      </c>
      <c r="F7495" s="1">
        <v>-0.63397007400000005</v>
      </c>
      <c r="G7495" s="1">
        <v>0.24144234000000001</v>
      </c>
      <c r="H7495" s="1">
        <v>0.37411323000000002</v>
      </c>
      <c r="I7495" s="1">
        <v>0.432243031</v>
      </c>
      <c r="J7495" s="1">
        <v>-0.29715044600000001</v>
      </c>
      <c r="K7495" s="1">
        <v>-0.72409385500000001</v>
      </c>
      <c r="L7495" s="1">
        <v>0.12979296400000001</v>
      </c>
      <c r="M7495" s="2">
        <v>0.16059364200000001</v>
      </c>
      <c r="N7495" s="2">
        <v>0.26695666200000001</v>
      </c>
      <c r="O7495" s="1" t="s">
        <v>2838</v>
      </c>
      <c r="P7495" s="1" t="s">
        <v>35317</v>
      </c>
      <c r="Q7495" s="1" t="s">
        <v>12612</v>
      </c>
      <c r="R7495" s="1" t="str">
        <f t="shared" si="117"/>
        <v>.,CDC42SE2,LYRM7,HINT1,RAPGEF6</v>
      </c>
    </row>
    <row r="7496" spans="1:18" x14ac:dyDescent="0.2">
      <c r="A7496" s="1">
        <v>7</v>
      </c>
      <c r="B7496" s="1">
        <v>134316387</v>
      </c>
      <c r="C7496" s="1">
        <v>134317179</v>
      </c>
      <c r="D7496" s="1" t="s">
        <v>29407</v>
      </c>
      <c r="E7496" s="1">
        <v>-0.164425764</v>
      </c>
      <c r="F7496" s="1">
        <v>-0.53113165399999995</v>
      </c>
      <c r="G7496" s="1">
        <v>0.202280127</v>
      </c>
      <c r="H7496" s="1">
        <v>0.37411942599999998</v>
      </c>
      <c r="I7496" s="1">
        <v>0.432243031</v>
      </c>
      <c r="J7496" s="1">
        <v>-0.29609569299999999</v>
      </c>
      <c r="K7496" s="1">
        <v>-0.60543488899999998</v>
      </c>
      <c r="L7496" s="1">
        <v>1.3243502000000001E-2</v>
      </c>
      <c r="M7496" s="2">
        <v>5.9520071000000001E-2</v>
      </c>
      <c r="N7496" s="2">
        <v>0.17044013099999999</v>
      </c>
      <c r="O7496" s="1" t="s">
        <v>12614</v>
      </c>
      <c r="P7496" s="1" t="s">
        <v>12614</v>
      </c>
      <c r="Q7496" s="1" t="s">
        <v>12613</v>
      </c>
      <c r="R7496" s="1" t="str">
        <f t="shared" si="117"/>
        <v>SLC35B4,SLC35B4,RF01045-140,LRGUK</v>
      </c>
    </row>
    <row r="7497" spans="1:18" x14ac:dyDescent="0.2">
      <c r="A7497" s="1">
        <v>2</v>
      </c>
      <c r="B7497" s="1">
        <v>60439314</v>
      </c>
      <c r="C7497" s="1">
        <v>60439943</v>
      </c>
      <c r="D7497" s="1" t="s">
        <v>29408</v>
      </c>
      <c r="E7497" s="1">
        <v>-0.21607882</v>
      </c>
      <c r="F7497" s="1">
        <v>-0.69805395800000003</v>
      </c>
      <c r="G7497" s="1">
        <v>0.26589631899999999</v>
      </c>
      <c r="H7497" s="1">
        <v>0.374189881</v>
      </c>
      <c r="I7497" s="1">
        <v>0.43224308299999997</v>
      </c>
      <c r="J7497" s="1">
        <v>-8.5585472999999995E-2</v>
      </c>
      <c r="K7497" s="1">
        <v>-0.44593323000000001</v>
      </c>
      <c r="L7497" s="1">
        <v>0.27476228499999999</v>
      </c>
      <c r="M7497" s="2">
        <v>0.62329704200000002</v>
      </c>
      <c r="N7497" s="2">
        <v>0.49577216699999999</v>
      </c>
      <c r="O7497" s="1" t="s">
        <v>12616</v>
      </c>
      <c r="P7497" s="1" t="s">
        <v>12616</v>
      </c>
      <c r="Q7497" s="1" t="s">
        <v>12615</v>
      </c>
      <c r="R7497" s="1" t="str">
        <f t="shared" si="117"/>
        <v>MIR4432HG,MIR4432HG,RNU1-32P,BCL11A</v>
      </c>
    </row>
    <row r="7498" spans="1:18" x14ac:dyDescent="0.2">
      <c r="A7498" s="1">
        <v>9</v>
      </c>
      <c r="B7498" s="1">
        <v>137618400</v>
      </c>
      <c r="C7498" s="1">
        <v>137619028</v>
      </c>
      <c r="D7498" s="1" t="s">
        <v>29409</v>
      </c>
      <c r="E7498" s="1">
        <v>0.20155103999999999</v>
      </c>
      <c r="F7498" s="1">
        <v>-0.248046973</v>
      </c>
      <c r="G7498" s="1">
        <v>0.65114905300000003</v>
      </c>
      <c r="H7498" s="1">
        <v>0.37421930199999998</v>
      </c>
      <c r="I7498" s="1">
        <v>0.43224308299999997</v>
      </c>
      <c r="J7498" s="1">
        <v>0.35092152999999998</v>
      </c>
      <c r="K7498" s="1">
        <v>-9.6499880999999996E-2</v>
      </c>
      <c r="L7498" s="1">
        <v>0.79834294100000003</v>
      </c>
      <c r="M7498" s="2">
        <v>0.116532759</v>
      </c>
      <c r="N7498" s="2">
        <v>0.23068165800000001</v>
      </c>
      <c r="O7498" s="1" t="s">
        <v>12618</v>
      </c>
      <c r="P7498" s="1" t="s">
        <v>12618</v>
      </c>
      <c r="Q7498" s="1" t="s">
        <v>12617</v>
      </c>
      <c r="R7498" s="1" t="str">
        <f t="shared" si="117"/>
        <v>EHMT1,EHMT1,DPH7,ANAPC2,SNHG7,MAN1B1,NDOR1,EXD3,ZMYND19,ARRDC1</v>
      </c>
    </row>
    <row r="7499" spans="1:18" x14ac:dyDescent="0.2">
      <c r="A7499" s="1">
        <v>1</v>
      </c>
      <c r="B7499" s="1">
        <v>154627443</v>
      </c>
      <c r="C7499" s="1">
        <v>154628003</v>
      </c>
      <c r="D7499" s="1" t="s">
        <v>29410</v>
      </c>
      <c r="E7499" s="1">
        <v>-0.23741195000000001</v>
      </c>
      <c r="F7499" s="1">
        <v>-0.76713546499999996</v>
      </c>
      <c r="G7499" s="1">
        <v>0.29231156600000002</v>
      </c>
      <c r="H7499" s="1">
        <v>0.37433669200000003</v>
      </c>
      <c r="I7499" s="1">
        <v>0.43226335799999999</v>
      </c>
      <c r="J7499" s="1">
        <v>0.68169123799999998</v>
      </c>
      <c r="K7499" s="1">
        <v>0.23738659000000001</v>
      </c>
      <c r="L7499" s="1">
        <v>1.1259958859999999</v>
      </c>
      <c r="M7499" s="2">
        <v>4.7772329999999997E-3</v>
      </c>
      <c r="N7499" s="2">
        <v>6.2564684999999995E-2</v>
      </c>
      <c r="O7499" s="1" t="s">
        <v>1063</v>
      </c>
      <c r="P7499" s="1" t="s">
        <v>1063</v>
      </c>
      <c r="Q7499" s="1" t="s">
        <v>12619</v>
      </c>
      <c r="R7499" s="1" t="str">
        <f t="shared" si="117"/>
        <v>ADAR,ADAR,CLK2,UBAP2L,SLC27A3,CHTOP,CREB3L4,INTS3,SHC1,CRTC2,MSTO1,THBS3,KRTCAP2,FLAD1,ATP8B2,SLC50A1,ILF2,SLC39A1,EFNA4,RPS27,PYGO2,FAM189B,ASH1L,DPM3,CHRNB2,DENND4B,MN308810</v>
      </c>
    </row>
    <row r="7500" spans="1:18" x14ac:dyDescent="0.2">
      <c r="A7500" s="1">
        <v>14</v>
      </c>
      <c r="B7500" s="1">
        <v>92105917</v>
      </c>
      <c r="C7500" s="1">
        <v>92106800</v>
      </c>
      <c r="D7500" s="1" t="s">
        <v>29411</v>
      </c>
      <c r="E7500" s="1">
        <v>-0.17097620899999999</v>
      </c>
      <c r="F7500" s="1">
        <v>-0.552461541</v>
      </c>
      <c r="G7500" s="1">
        <v>0.21050912199999999</v>
      </c>
      <c r="H7500" s="1">
        <v>0.37433175000000002</v>
      </c>
      <c r="I7500" s="1">
        <v>0.43226335799999999</v>
      </c>
      <c r="J7500" s="1">
        <v>-0.14849342800000001</v>
      </c>
      <c r="K7500" s="1">
        <v>-0.50961716700000004</v>
      </c>
      <c r="L7500" s="1">
        <v>0.21263031199999999</v>
      </c>
      <c r="M7500" s="2">
        <v>0.39838479799999998</v>
      </c>
      <c r="N7500" s="2">
        <v>0.40446625000000003</v>
      </c>
      <c r="O7500" s="1" t="s">
        <v>12621</v>
      </c>
      <c r="P7500" s="1" t="s">
        <v>12621</v>
      </c>
      <c r="Q7500" s="1" t="s">
        <v>12620</v>
      </c>
      <c r="R7500" s="1" t="str">
        <f t="shared" si="117"/>
        <v>ATXN3,ATXN3,PPP4R3A,CPSF2,NDUFB1,TRIP11,RIN3,SLC24A4,CATSPERB</v>
      </c>
    </row>
    <row r="7501" spans="1:18" x14ac:dyDescent="0.2">
      <c r="A7501" s="1">
        <v>1</v>
      </c>
      <c r="B7501" s="1">
        <v>89724122</v>
      </c>
      <c r="C7501" s="1">
        <v>89725218</v>
      </c>
      <c r="D7501" s="1" t="s">
        <v>29412</v>
      </c>
      <c r="E7501" s="1">
        <v>0.205229939</v>
      </c>
      <c r="F7501" s="1">
        <v>-0.25280621800000003</v>
      </c>
      <c r="G7501" s="1">
        <v>0.66326609599999997</v>
      </c>
      <c r="H7501" s="1">
        <v>0.37445957499999999</v>
      </c>
      <c r="I7501" s="1">
        <v>0.43231159600000002</v>
      </c>
      <c r="J7501" s="1">
        <v>-0.19130908599999999</v>
      </c>
      <c r="K7501" s="1">
        <v>-0.53068258400000001</v>
      </c>
      <c r="L7501" s="1">
        <v>0.14806441300000001</v>
      </c>
      <c r="M7501" s="2">
        <v>0.25118887200000001</v>
      </c>
      <c r="N7501" s="2">
        <v>0.32621541399999998</v>
      </c>
      <c r="O7501" s="1" t="s">
        <v>3782</v>
      </c>
      <c r="P7501" s="1" t="s">
        <v>35317</v>
      </c>
      <c r="Q7501" s="1" t="s">
        <v>12622</v>
      </c>
      <c r="R7501" s="1" t="str">
        <f t="shared" si="117"/>
        <v>.,LRRC8C,LRRC8C-DT,LRRC8D,GBP5,ZNF326,LRRC8B</v>
      </c>
    </row>
    <row r="7502" spans="1:18" x14ac:dyDescent="0.2">
      <c r="A7502" s="1">
        <v>12</v>
      </c>
      <c r="B7502" s="1">
        <v>56299740</v>
      </c>
      <c r="C7502" s="1">
        <v>56300805</v>
      </c>
      <c r="D7502" s="1" t="s">
        <v>29413</v>
      </c>
      <c r="E7502" s="1">
        <v>-0.15767221000000001</v>
      </c>
      <c r="F7502" s="1">
        <v>-0.50958199000000004</v>
      </c>
      <c r="G7502" s="1">
        <v>0.19423757</v>
      </c>
      <c r="H7502" s="1">
        <v>0.37447831300000001</v>
      </c>
      <c r="I7502" s="1">
        <v>0.43231159600000002</v>
      </c>
      <c r="J7502" s="1">
        <v>0.18883285699999999</v>
      </c>
      <c r="K7502" s="1">
        <v>-0.15416745700000001</v>
      </c>
      <c r="L7502" s="1">
        <v>0.53183317100000005</v>
      </c>
      <c r="M7502" s="2">
        <v>0.26202742899999998</v>
      </c>
      <c r="N7502" s="2">
        <v>0.33322500399999999</v>
      </c>
      <c r="O7502" s="1" t="s">
        <v>12624</v>
      </c>
      <c r="P7502" s="1" t="s">
        <v>12624</v>
      </c>
      <c r="Q7502" s="1" t="s">
        <v>12623</v>
      </c>
      <c r="R7502" s="1" t="str">
        <f t="shared" si="117"/>
        <v>CS,IL23A,CS,NEMP1,BAZ2A,ZC3H10,CDK2,RN7SL809P,TMEM198B,RPL41,RNU6-343P,DNAJC14,RBMS2,PA2G4,MMP19,MYL6,ITGA7,PAN2,COQ10A,ANKRD52,SLC39A5,STAT2,RNF41,NABP2,SMARCC2,CNPY2,ORMDL2,PYM1,ESYT1,NACA,SUOX</v>
      </c>
    </row>
    <row r="7503" spans="1:18" x14ac:dyDescent="0.2">
      <c r="A7503" s="1">
        <v>16</v>
      </c>
      <c r="B7503" s="1">
        <v>89192499</v>
      </c>
      <c r="C7503" s="1">
        <v>89193141</v>
      </c>
      <c r="D7503" s="1" t="s">
        <v>29414</v>
      </c>
      <c r="E7503" s="1">
        <v>-0.22768271800000001</v>
      </c>
      <c r="F7503" s="1">
        <v>-0.73604702799999999</v>
      </c>
      <c r="G7503" s="1">
        <v>0.28068159300000001</v>
      </c>
      <c r="H7503" s="1">
        <v>0.37466290299999999</v>
      </c>
      <c r="I7503" s="1">
        <v>0.43246703800000003</v>
      </c>
      <c r="J7503" s="1">
        <v>0.16869181799999999</v>
      </c>
      <c r="K7503" s="1">
        <v>-0.20609504400000001</v>
      </c>
      <c r="L7503" s="1">
        <v>0.54347867900000002</v>
      </c>
      <c r="M7503" s="2">
        <v>0.35625208200000003</v>
      </c>
      <c r="N7503" s="2">
        <v>0.38428696200000001</v>
      </c>
      <c r="O7503" s="1" t="s">
        <v>12626</v>
      </c>
      <c r="P7503" s="1" t="s">
        <v>35317</v>
      </c>
      <c r="Q7503" s="1" t="s">
        <v>12625</v>
      </c>
      <c r="R7503" s="1" t="str">
        <f t="shared" si="117"/>
        <v>.,SLC22A31,CDH15,ACSF3</v>
      </c>
    </row>
    <row r="7504" spans="1:18" x14ac:dyDescent="0.2">
      <c r="A7504" s="1">
        <v>5</v>
      </c>
      <c r="B7504" s="1">
        <v>134904610</v>
      </c>
      <c r="C7504" s="1">
        <v>134905847</v>
      </c>
      <c r="D7504" s="1" t="s">
        <v>29415</v>
      </c>
      <c r="E7504" s="1">
        <v>-0.15705132599999999</v>
      </c>
      <c r="F7504" s="1">
        <v>-0.50814129100000005</v>
      </c>
      <c r="G7504" s="1">
        <v>0.19403863800000001</v>
      </c>
      <c r="H7504" s="1">
        <v>0.37524435499999997</v>
      </c>
      <c r="I7504" s="1">
        <v>0.43308047100000002</v>
      </c>
      <c r="J7504" s="1">
        <v>-2.3412579999999999E-2</v>
      </c>
      <c r="K7504" s="1">
        <v>-0.32795413099999998</v>
      </c>
      <c r="L7504" s="1">
        <v>0.28112896999999998</v>
      </c>
      <c r="M7504" s="2">
        <v>0.87328076499999996</v>
      </c>
      <c r="N7504" s="2">
        <v>0.57093720400000003</v>
      </c>
      <c r="O7504" s="1" t="s">
        <v>12628</v>
      </c>
      <c r="P7504" s="1" t="s">
        <v>12628</v>
      </c>
      <c r="Q7504" s="1" t="s">
        <v>12627</v>
      </c>
      <c r="R7504" s="1" t="str">
        <f t="shared" si="117"/>
        <v>CATSPER3,PCBD2,CATSPER3,TXNDC15,JADE2,RF00017-4905</v>
      </c>
    </row>
    <row r="7505" spans="1:18" x14ac:dyDescent="0.2">
      <c r="A7505" s="1">
        <v>16</v>
      </c>
      <c r="B7505" s="1">
        <v>31032797</v>
      </c>
      <c r="C7505" s="1">
        <v>31034378</v>
      </c>
      <c r="D7505" s="1" t="s">
        <v>29416</v>
      </c>
      <c r="E7505" s="1">
        <v>-0.15022138800000001</v>
      </c>
      <c r="F7505" s="1">
        <v>-0.48620541900000003</v>
      </c>
      <c r="G7505" s="1">
        <v>0.185762644</v>
      </c>
      <c r="H7505" s="1">
        <v>0.37547397999999998</v>
      </c>
      <c r="I7505" s="1">
        <v>0.43328773900000001</v>
      </c>
      <c r="J7505" s="1">
        <v>1.7683471999999999E-2</v>
      </c>
      <c r="K7505" s="1">
        <v>-0.38605524899999999</v>
      </c>
      <c r="L7505" s="1">
        <v>0.42142219400000003</v>
      </c>
      <c r="M7505" s="2">
        <v>0.92758031699999999</v>
      </c>
      <c r="N7505" s="2">
        <v>0.58428101200000004</v>
      </c>
      <c r="O7505" s="1" t="s">
        <v>12630</v>
      </c>
      <c r="P7505" s="1" t="s">
        <v>12630</v>
      </c>
      <c r="Q7505" s="1" t="s">
        <v>12629</v>
      </c>
      <c r="R7505" s="1" t="str">
        <f t="shared" si="117"/>
        <v>STX4,STX4,NONHSAG019127.2,HSALNG0110806,ZNF785,FUS,HSD3B7,ZNF720,TGFB1I1,SETD1A,NPIPB13,SRCAP,RUSF1,ZNF747,SMG1P5,BCL7C,ZNF764,ZNF629,FBXL19,MIR762HG,ZNF646</v>
      </c>
    </row>
    <row r="7506" spans="1:18" x14ac:dyDescent="0.2">
      <c r="A7506" s="1">
        <v>1</v>
      </c>
      <c r="B7506" s="1">
        <v>77978283</v>
      </c>
      <c r="C7506" s="1">
        <v>77979970</v>
      </c>
      <c r="D7506" s="1" t="s">
        <v>29417</v>
      </c>
      <c r="E7506" s="1">
        <v>-0.14773008700000001</v>
      </c>
      <c r="F7506" s="1">
        <v>-0.47864020400000001</v>
      </c>
      <c r="G7506" s="1">
        <v>0.18318003099999999</v>
      </c>
      <c r="H7506" s="1">
        <v>0.37618899500000003</v>
      </c>
      <c r="I7506" s="1">
        <v>0.43334061200000001</v>
      </c>
      <c r="J7506" s="1">
        <v>-0.107190338</v>
      </c>
      <c r="K7506" s="1">
        <v>-0.41041254500000002</v>
      </c>
      <c r="L7506" s="1">
        <v>0.196031869</v>
      </c>
      <c r="M7506" s="2">
        <v>0.46662633399999998</v>
      </c>
      <c r="N7506" s="2">
        <v>0.43515054800000003</v>
      </c>
      <c r="O7506" s="1" t="s">
        <v>12632</v>
      </c>
      <c r="P7506" s="1" t="s">
        <v>12632</v>
      </c>
      <c r="Q7506" s="1" t="s">
        <v>12631</v>
      </c>
      <c r="R7506" s="1" t="str">
        <f t="shared" si="117"/>
        <v>DNAJB4,FUBP1,GIPC2,DNAJB4,RPL17P6,USP33,NEXN,MN308952</v>
      </c>
    </row>
    <row r="7507" spans="1:18" x14ac:dyDescent="0.2">
      <c r="A7507" s="1">
        <v>2</v>
      </c>
      <c r="B7507" s="1">
        <v>121755203</v>
      </c>
      <c r="C7507" s="1">
        <v>121756067</v>
      </c>
      <c r="D7507" s="1" t="s">
        <v>29425</v>
      </c>
      <c r="E7507" s="1">
        <v>-0.170302223</v>
      </c>
      <c r="F7507" s="1">
        <v>-0.55181516500000005</v>
      </c>
      <c r="G7507" s="1">
        <v>0.21121071899999999</v>
      </c>
      <c r="H7507" s="1">
        <v>0.37624129899999997</v>
      </c>
      <c r="I7507" s="1">
        <v>0.43334061200000001</v>
      </c>
      <c r="J7507" s="1">
        <v>-0.28437633899999998</v>
      </c>
      <c r="K7507" s="1">
        <v>-0.58970169400000005</v>
      </c>
      <c r="L7507" s="1">
        <v>2.0949017E-2</v>
      </c>
      <c r="M7507" s="2">
        <v>6.6018714000000006E-2</v>
      </c>
      <c r="N7507" s="2">
        <v>0.17793995100000001</v>
      </c>
      <c r="O7507" s="1" t="s">
        <v>207</v>
      </c>
      <c r="P7507" s="1" t="s">
        <v>35317</v>
      </c>
      <c r="Q7507" s="1" t="s">
        <v>12647</v>
      </c>
      <c r="R7507" s="1" t="str">
        <f t="shared" si="117"/>
        <v>.,HSALNG0018459,TSN</v>
      </c>
    </row>
    <row r="7508" spans="1:18" x14ac:dyDescent="0.2">
      <c r="A7508" s="1">
        <v>2</v>
      </c>
      <c r="B7508" s="1">
        <v>134739513</v>
      </c>
      <c r="C7508" s="1">
        <v>134740215</v>
      </c>
      <c r="D7508" s="1" t="s">
        <v>29426</v>
      </c>
      <c r="E7508" s="1">
        <v>-0.16378783899999999</v>
      </c>
      <c r="F7508" s="1">
        <v>-0.53076841100000005</v>
      </c>
      <c r="G7508" s="1">
        <v>0.20319273299999999</v>
      </c>
      <c r="H7508" s="1">
        <v>0.37632048099999998</v>
      </c>
      <c r="I7508" s="1">
        <v>0.43334061200000001</v>
      </c>
      <c r="J7508" s="1">
        <v>-0.67235297000000005</v>
      </c>
      <c r="K7508" s="1">
        <v>-1.0460611390000001</v>
      </c>
      <c r="L7508" s="1">
        <v>-0.29864480100000002</v>
      </c>
      <c r="M7508" s="2">
        <v>1.4064730000000001E-3</v>
      </c>
      <c r="N7508" s="2">
        <v>4.0108526999999998E-2</v>
      </c>
      <c r="O7508" s="1" t="s">
        <v>12649</v>
      </c>
      <c r="P7508" s="1" t="s">
        <v>35317</v>
      </c>
      <c r="Q7508" s="1" t="s">
        <v>12648</v>
      </c>
      <c r="R7508" s="1" t="str">
        <f t="shared" si="117"/>
        <v>.,TMEM163,MGAT5,CCNT2,RAB3GAP1,ACMSD</v>
      </c>
    </row>
    <row r="7509" spans="1:18" x14ac:dyDescent="0.2">
      <c r="A7509" s="1">
        <v>2</v>
      </c>
      <c r="B7509" s="1">
        <v>241701355</v>
      </c>
      <c r="C7509" s="1">
        <v>241702709</v>
      </c>
      <c r="D7509" s="1" t="s">
        <v>29427</v>
      </c>
      <c r="E7509" s="1">
        <v>-0.15169817399999999</v>
      </c>
      <c r="F7509" s="1">
        <v>-0.49150597299999998</v>
      </c>
      <c r="G7509" s="1">
        <v>0.188109625</v>
      </c>
      <c r="H7509" s="1">
        <v>0.37620199399999998</v>
      </c>
      <c r="I7509" s="1">
        <v>0.43334061200000001</v>
      </c>
      <c r="J7509" s="1">
        <v>-1.3034222E-2</v>
      </c>
      <c r="K7509" s="1">
        <v>-0.32703169999999998</v>
      </c>
      <c r="L7509" s="1">
        <v>0.30096325600000001</v>
      </c>
      <c r="M7509" s="2">
        <v>0.93135411099999998</v>
      </c>
      <c r="N7509" s="2">
        <v>0.58506513100000002</v>
      </c>
      <c r="O7509" s="1" t="s">
        <v>12651</v>
      </c>
      <c r="P7509" s="1" t="s">
        <v>35317</v>
      </c>
      <c r="Q7509" s="1" t="s">
        <v>12650</v>
      </c>
      <c r="R7509" s="1" t="str">
        <f t="shared" si="117"/>
        <v>.,ING5,DTYMK,ATG4B,D2HGDH,MTERF4,SNED1,FARP2,RF00017-3481</v>
      </c>
    </row>
    <row r="7510" spans="1:18" x14ac:dyDescent="0.2">
      <c r="A7510" s="1">
        <v>3</v>
      </c>
      <c r="B7510" s="1">
        <v>150602994</v>
      </c>
      <c r="C7510" s="1">
        <v>150604040</v>
      </c>
      <c r="D7510" s="1" t="s">
        <v>29431</v>
      </c>
      <c r="E7510" s="1">
        <v>-0.15738031399999999</v>
      </c>
      <c r="F7510" s="1">
        <v>-0.50973776500000001</v>
      </c>
      <c r="G7510" s="1">
        <v>0.19497713699999999</v>
      </c>
      <c r="H7510" s="1">
        <v>0.37596164700000001</v>
      </c>
      <c r="I7510" s="1">
        <v>0.43334061200000001</v>
      </c>
      <c r="J7510" s="1">
        <v>-0.331808977</v>
      </c>
      <c r="K7510" s="1">
        <v>-0.62172164799999996</v>
      </c>
      <c r="L7510" s="1">
        <v>-4.1896306000000001E-2</v>
      </c>
      <c r="M7510" s="2">
        <v>2.7235181000000001E-2</v>
      </c>
      <c r="N7510" s="2">
        <v>0.12205047199999999</v>
      </c>
      <c r="O7510" s="1" t="s">
        <v>12659</v>
      </c>
      <c r="P7510" s="1" t="s">
        <v>12659</v>
      </c>
      <c r="Q7510" s="1" t="s">
        <v>12658</v>
      </c>
      <c r="R7510" s="1" t="str">
        <f t="shared" si="117"/>
        <v>SERP1,SELENOT,SERP1,EIF2A,COMMD2,TSC22D2,ERICH6</v>
      </c>
    </row>
    <row r="7511" spans="1:18" x14ac:dyDescent="0.2">
      <c r="A7511" s="1">
        <v>4</v>
      </c>
      <c r="B7511" s="1">
        <v>108619927</v>
      </c>
      <c r="C7511" s="1">
        <v>108620982</v>
      </c>
      <c r="D7511" s="1" t="s">
        <v>29432</v>
      </c>
      <c r="E7511" s="1">
        <v>-0.16686888599999999</v>
      </c>
      <c r="F7511" s="1">
        <v>-0.54063474099999997</v>
      </c>
      <c r="G7511" s="1">
        <v>0.20689696899999999</v>
      </c>
      <c r="H7511" s="1">
        <v>0.37617059800000002</v>
      </c>
      <c r="I7511" s="1">
        <v>0.43334061200000001</v>
      </c>
      <c r="J7511" s="1">
        <v>-7.3163579000000006E-2</v>
      </c>
      <c r="K7511" s="1">
        <v>-0.39105974599999999</v>
      </c>
      <c r="L7511" s="1">
        <v>0.244732589</v>
      </c>
      <c r="M7511" s="2">
        <v>0.63402685299999995</v>
      </c>
      <c r="N7511" s="2">
        <v>0.49954968</v>
      </c>
      <c r="O7511" s="1" t="s">
        <v>12661</v>
      </c>
      <c r="P7511" s="1" t="s">
        <v>12661</v>
      </c>
      <c r="Q7511" s="1" t="s">
        <v>12660</v>
      </c>
      <c r="R7511" s="1" t="str">
        <f t="shared" si="117"/>
        <v>RPL34-AS1,RPL34,RPL34-DT,NONHSAG038600.2-002,NONHSAG038600.2-001,SETP20,SEC24B,OSTC,CDC42P4,RNU6-431P</v>
      </c>
    </row>
    <row r="7512" spans="1:18" x14ac:dyDescent="0.2">
      <c r="A7512" s="1">
        <v>10</v>
      </c>
      <c r="B7512" s="1">
        <v>80187563</v>
      </c>
      <c r="C7512" s="1">
        <v>80188223</v>
      </c>
      <c r="D7512" s="1" t="s">
        <v>29418</v>
      </c>
      <c r="E7512" s="1">
        <v>-0.20228564299999999</v>
      </c>
      <c r="F7512" s="1">
        <v>-0.65550186499999996</v>
      </c>
      <c r="G7512" s="1">
        <v>0.25093057899999999</v>
      </c>
      <c r="H7512" s="1">
        <v>0.37629749499999998</v>
      </c>
      <c r="I7512" s="1">
        <v>0.43334061200000001</v>
      </c>
      <c r="J7512" s="1">
        <v>-0.25795343599999998</v>
      </c>
      <c r="K7512" s="1">
        <v>-0.63704923000000002</v>
      </c>
      <c r="L7512" s="1">
        <v>0.12114235800000001</v>
      </c>
      <c r="M7512" s="2">
        <v>0.16962422399999999</v>
      </c>
      <c r="N7512" s="2">
        <v>0.274623907</v>
      </c>
      <c r="O7512" s="1" t="s">
        <v>12634</v>
      </c>
      <c r="P7512" s="1" t="s">
        <v>35317</v>
      </c>
      <c r="Q7512" s="1" t="s">
        <v>12633</v>
      </c>
      <c r="R7512" s="1" t="str">
        <f t="shared" si="117"/>
        <v>.,MBL1P,LINC00857,PLAC9,ANXA11,RF00017-716,MN309097</v>
      </c>
    </row>
    <row r="7513" spans="1:18" x14ac:dyDescent="0.2">
      <c r="A7513" s="1">
        <v>11</v>
      </c>
      <c r="B7513" s="1">
        <v>3919565</v>
      </c>
      <c r="C7513" s="1">
        <v>3920224</v>
      </c>
      <c r="D7513" s="1" t="s">
        <v>29420</v>
      </c>
      <c r="E7513" s="1">
        <v>0.24361949199999999</v>
      </c>
      <c r="F7513" s="1">
        <v>-0.30191341199999999</v>
      </c>
      <c r="G7513" s="1">
        <v>0.78915239500000001</v>
      </c>
      <c r="H7513" s="1">
        <v>0.37604455599999997</v>
      </c>
      <c r="I7513" s="1">
        <v>0.43334061200000001</v>
      </c>
      <c r="J7513" s="1">
        <v>0.50418491099999996</v>
      </c>
      <c r="K7513" s="1">
        <v>3.0340899000000001E-2</v>
      </c>
      <c r="L7513" s="1">
        <v>0.97802892299999999</v>
      </c>
      <c r="M7513" s="2">
        <v>3.8331683999999998E-2</v>
      </c>
      <c r="N7513" s="2">
        <v>0.140034144</v>
      </c>
      <c r="O7513" s="1" t="s">
        <v>12638</v>
      </c>
      <c r="P7513" s="1" t="s">
        <v>35317</v>
      </c>
      <c r="Q7513" s="1" t="s">
        <v>12637</v>
      </c>
      <c r="R7513" s="1" t="str">
        <f t="shared" si="117"/>
        <v>.,RF00017-845,RRM1,STIM1</v>
      </c>
    </row>
    <row r="7514" spans="1:18" x14ac:dyDescent="0.2">
      <c r="A7514" s="1">
        <v>11</v>
      </c>
      <c r="B7514" s="1">
        <v>32829383</v>
      </c>
      <c r="C7514" s="1">
        <v>32830570</v>
      </c>
      <c r="D7514" s="1" t="s">
        <v>29419</v>
      </c>
      <c r="E7514" s="1">
        <v>-0.17121556399999999</v>
      </c>
      <c r="F7514" s="1">
        <v>-0.55461905300000003</v>
      </c>
      <c r="G7514" s="1">
        <v>0.212187924</v>
      </c>
      <c r="H7514" s="1">
        <v>0.37604881899999998</v>
      </c>
      <c r="I7514" s="1">
        <v>0.43334061200000001</v>
      </c>
      <c r="J7514" s="1">
        <v>-0.21991765099999999</v>
      </c>
      <c r="K7514" s="1">
        <v>-0.53575858399999998</v>
      </c>
      <c r="L7514" s="1">
        <v>9.5923281999999999E-2</v>
      </c>
      <c r="M7514" s="2">
        <v>0.16042480000000001</v>
      </c>
      <c r="N7514" s="2">
        <v>0.26695666200000001</v>
      </c>
      <c r="O7514" s="1" t="s">
        <v>12636</v>
      </c>
      <c r="P7514" s="1" t="s">
        <v>12636</v>
      </c>
      <c r="Q7514" s="1" t="s">
        <v>12635</v>
      </c>
      <c r="R7514" s="1" t="str">
        <f t="shared" si="117"/>
        <v>PRRG4,PRRG4,QSER1</v>
      </c>
    </row>
    <row r="7515" spans="1:18" x14ac:dyDescent="0.2">
      <c r="A7515" s="1">
        <v>11</v>
      </c>
      <c r="B7515" s="1">
        <v>65013585</v>
      </c>
      <c r="C7515" s="1">
        <v>65014576</v>
      </c>
      <c r="D7515" s="1" t="s">
        <v>29421</v>
      </c>
      <c r="E7515" s="1">
        <v>0.17311702300000001</v>
      </c>
      <c r="F7515" s="1">
        <v>-0.214764804</v>
      </c>
      <c r="G7515" s="1">
        <v>0.56099885100000002</v>
      </c>
      <c r="H7515" s="1">
        <v>0.376318553</v>
      </c>
      <c r="I7515" s="1">
        <v>0.43334061200000001</v>
      </c>
      <c r="J7515" s="1">
        <v>0.161457566</v>
      </c>
      <c r="K7515" s="1">
        <v>-0.17292052999999999</v>
      </c>
      <c r="L7515" s="1">
        <v>0.49583566299999998</v>
      </c>
      <c r="M7515" s="2">
        <v>0.323225186</v>
      </c>
      <c r="N7515" s="2">
        <v>0.36734457399999998</v>
      </c>
      <c r="O7515" s="1" t="s">
        <v>12640</v>
      </c>
      <c r="P7515" s="1" t="s">
        <v>12640</v>
      </c>
      <c r="Q7515" s="1" t="s">
        <v>12639</v>
      </c>
      <c r="R7515" s="1" t="str">
        <f t="shared" si="117"/>
        <v>ARL2-SNX15,ARL2-SNX15,ARL2,BATF2,POLA2,PCNX3,ZFPL1,KAT5,EIF1AD,SART1,SF1,MUS81,MEN1,RNASEH2C,DPF2,ZNRD2,VPS51,TRMT112,CDCA5,FRMD8,PLCB3,SPDYC,MIR6879,SNX15</v>
      </c>
    </row>
    <row r="7516" spans="1:18" x14ac:dyDescent="0.2">
      <c r="A7516" s="1">
        <v>12</v>
      </c>
      <c r="B7516" s="1">
        <v>43805518</v>
      </c>
      <c r="C7516" s="1">
        <v>43806619</v>
      </c>
      <c r="D7516" s="1" t="s">
        <v>29422</v>
      </c>
      <c r="E7516" s="1">
        <v>-0.17283625399999999</v>
      </c>
      <c r="F7516" s="1">
        <v>-0.55981305400000003</v>
      </c>
      <c r="G7516" s="1">
        <v>0.21414054499999999</v>
      </c>
      <c r="H7516" s="1">
        <v>0.37598026000000001</v>
      </c>
      <c r="I7516" s="1">
        <v>0.43334061200000001</v>
      </c>
      <c r="J7516" s="1">
        <v>-0.19024247799999999</v>
      </c>
      <c r="K7516" s="1">
        <v>-0.51488077200000004</v>
      </c>
      <c r="L7516" s="1">
        <v>0.134395817</v>
      </c>
      <c r="M7516" s="2">
        <v>0.23362966199999999</v>
      </c>
      <c r="N7516" s="2">
        <v>0.31664602800000002</v>
      </c>
      <c r="O7516" s="1" t="s">
        <v>12642</v>
      </c>
      <c r="P7516" s="1" t="s">
        <v>12642</v>
      </c>
      <c r="Q7516" s="1" t="s">
        <v>12641</v>
      </c>
      <c r="R7516" s="1" t="str">
        <f t="shared" si="117"/>
        <v>TWF1,TWF1,IRAK4,PUS7L,TMEM117</v>
      </c>
    </row>
    <row r="7517" spans="1:18" x14ac:dyDescent="0.2">
      <c r="A7517" s="1">
        <v>13</v>
      </c>
      <c r="B7517" s="1">
        <v>71290993</v>
      </c>
      <c r="C7517" s="1">
        <v>71291710</v>
      </c>
      <c r="D7517" s="1" t="s">
        <v>29423</v>
      </c>
      <c r="E7517" s="1">
        <v>-0.17299138</v>
      </c>
      <c r="F7517" s="1">
        <v>-0.56038932399999997</v>
      </c>
      <c r="G7517" s="1">
        <v>0.21440656299999999</v>
      </c>
      <c r="H7517" s="1">
        <v>0.37607070599999998</v>
      </c>
      <c r="I7517" s="1">
        <v>0.43334061200000001</v>
      </c>
      <c r="J7517" s="1">
        <v>-0.46159088399999998</v>
      </c>
      <c r="K7517" s="1">
        <v>-0.85595058999999996</v>
      </c>
      <c r="L7517" s="1">
        <v>-6.7231179000000002E-2</v>
      </c>
      <c r="M7517" s="2">
        <v>2.4351161999999999E-2</v>
      </c>
      <c r="N7517" s="2">
        <v>0.11595544200000001</v>
      </c>
      <c r="O7517" s="1" t="s">
        <v>12644</v>
      </c>
      <c r="P7517" s="1" t="s">
        <v>35317</v>
      </c>
      <c r="Q7517" s="1" t="s">
        <v>12643</v>
      </c>
      <c r="R7517" s="1" t="str">
        <f t="shared" si="117"/>
        <v>.,RABEPKP1,DACH1</v>
      </c>
    </row>
    <row r="7518" spans="1:18" x14ac:dyDescent="0.2">
      <c r="A7518" s="1">
        <v>18</v>
      </c>
      <c r="B7518" s="1">
        <v>79988106</v>
      </c>
      <c r="C7518" s="1">
        <v>79989037</v>
      </c>
      <c r="D7518" s="1" t="s">
        <v>29424</v>
      </c>
      <c r="E7518" s="1">
        <v>-0.17403924000000001</v>
      </c>
      <c r="F7518" s="1">
        <v>-0.56390618800000003</v>
      </c>
      <c r="G7518" s="1">
        <v>0.21582770900000001</v>
      </c>
      <c r="H7518" s="1">
        <v>0.37621975499999999</v>
      </c>
      <c r="I7518" s="1">
        <v>0.43334061200000001</v>
      </c>
      <c r="J7518" s="1">
        <v>0.116396545</v>
      </c>
      <c r="K7518" s="1">
        <v>-0.25072272099999998</v>
      </c>
      <c r="L7518" s="1">
        <v>0.48351581199999999</v>
      </c>
      <c r="M7518" s="2">
        <v>0.51317700700000002</v>
      </c>
      <c r="N7518" s="2">
        <v>0.45420703600000001</v>
      </c>
      <c r="O7518" s="1" t="s">
        <v>12646</v>
      </c>
      <c r="P7518" s="1" t="s">
        <v>35317</v>
      </c>
      <c r="Q7518" s="1" t="s">
        <v>12645</v>
      </c>
      <c r="R7518" s="1" t="str">
        <f t="shared" si="117"/>
        <v>.,TXNL4A,RBFADN,RBFA,HSBP1L1</v>
      </c>
    </row>
    <row r="7519" spans="1:18" x14ac:dyDescent="0.2">
      <c r="A7519" s="1">
        <v>20</v>
      </c>
      <c r="B7519" s="1">
        <v>26009777</v>
      </c>
      <c r="C7519" s="1">
        <v>26010916</v>
      </c>
      <c r="D7519" s="1" t="s">
        <v>29428</v>
      </c>
      <c r="E7519" s="1">
        <v>-0.16316877499999999</v>
      </c>
      <c r="F7519" s="1">
        <v>-0.52871462899999999</v>
      </c>
      <c r="G7519" s="1">
        <v>0.20237707799999999</v>
      </c>
      <c r="H7519" s="1">
        <v>0.37625861900000002</v>
      </c>
      <c r="I7519" s="1">
        <v>0.43334061200000001</v>
      </c>
      <c r="J7519" s="1">
        <v>-0.258897135</v>
      </c>
      <c r="K7519" s="1">
        <v>-0.57057709899999998</v>
      </c>
      <c r="L7519" s="1">
        <v>5.2782829000000003E-2</v>
      </c>
      <c r="M7519" s="2">
        <v>9.7858888000000005E-2</v>
      </c>
      <c r="N7519" s="2">
        <v>0.212790593</v>
      </c>
      <c r="O7519" s="1" t="s">
        <v>12653</v>
      </c>
      <c r="P7519" s="1" t="s">
        <v>35317</v>
      </c>
      <c r="Q7519" s="1" t="s">
        <v>12652</v>
      </c>
      <c r="R7519" s="1" t="str">
        <f t="shared" si="117"/>
        <v>.,FAM182B,ABHD12,NANP,NINL,ZNF337,FAM182A</v>
      </c>
    </row>
    <row r="7520" spans="1:18" x14ac:dyDescent="0.2">
      <c r="A7520" s="1">
        <v>20</v>
      </c>
      <c r="B7520" s="1">
        <v>48515676</v>
      </c>
      <c r="C7520" s="1">
        <v>48516681</v>
      </c>
      <c r="D7520" s="1" t="s">
        <v>29429</v>
      </c>
      <c r="E7520" s="1">
        <v>-0.15366821999999999</v>
      </c>
      <c r="F7520" s="1">
        <v>-0.49756462099999998</v>
      </c>
      <c r="G7520" s="1">
        <v>0.19022818</v>
      </c>
      <c r="H7520" s="1">
        <v>0.37575456000000002</v>
      </c>
      <c r="I7520" s="1">
        <v>0.43334061200000001</v>
      </c>
      <c r="J7520" s="1">
        <v>0.22969181699999999</v>
      </c>
      <c r="K7520" s="1">
        <v>-0.12845261499999999</v>
      </c>
      <c r="L7520" s="1">
        <v>0.58783624800000001</v>
      </c>
      <c r="M7520" s="2">
        <v>0.19416721300000001</v>
      </c>
      <c r="N7520" s="2">
        <v>0.29326494400000003</v>
      </c>
      <c r="O7520" s="1" t="s">
        <v>12655</v>
      </c>
      <c r="P7520" s="1" t="s">
        <v>35317</v>
      </c>
      <c r="Q7520" s="1" t="s">
        <v>12654</v>
      </c>
      <c r="R7520" s="1" t="str">
        <f t="shared" si="117"/>
        <v>.,DDX27,CSE1L,SNORD12B,PREX1,SULF2</v>
      </c>
    </row>
    <row r="7521" spans="1:18" x14ac:dyDescent="0.2">
      <c r="A7521" s="1">
        <v>22</v>
      </c>
      <c r="B7521" s="1">
        <v>37953316</v>
      </c>
      <c r="C7521" s="1">
        <v>37954127</v>
      </c>
      <c r="D7521" s="1" t="s">
        <v>29430</v>
      </c>
      <c r="E7521" s="1">
        <v>0.17530480700000001</v>
      </c>
      <c r="F7521" s="1">
        <v>-0.217404184</v>
      </c>
      <c r="G7521" s="1">
        <v>0.56801379799999996</v>
      </c>
      <c r="H7521" s="1">
        <v>0.37622825300000001</v>
      </c>
      <c r="I7521" s="1">
        <v>0.43334061200000001</v>
      </c>
      <c r="J7521" s="1">
        <v>0.49934842000000002</v>
      </c>
      <c r="K7521" s="1">
        <v>0.14867555800000001</v>
      </c>
      <c r="L7521" s="1">
        <v>0.85002128200000004</v>
      </c>
      <c r="M7521" s="2">
        <v>7.9012730000000003E-3</v>
      </c>
      <c r="N7521" s="2">
        <v>7.4499661999999994E-2</v>
      </c>
      <c r="O7521" s="1" t="s">
        <v>12657</v>
      </c>
      <c r="P7521" s="1" t="s">
        <v>12657</v>
      </c>
      <c r="Q7521" s="1" t="s">
        <v>12656</v>
      </c>
      <c r="R7521" s="1" t="str">
        <f t="shared" si="117"/>
        <v>C22orf23,POLR2F,C22orf23,SOX10,RNU6-900P,H1-0,GCAT,RF00017-3836</v>
      </c>
    </row>
    <row r="7522" spans="1:18" x14ac:dyDescent="0.2">
      <c r="A7522" s="1">
        <v>2</v>
      </c>
      <c r="B7522" s="1">
        <v>200888546</v>
      </c>
      <c r="C7522" s="1">
        <v>200889874</v>
      </c>
      <c r="D7522" s="1" t="s">
        <v>29435</v>
      </c>
      <c r="E7522" s="1">
        <v>-0.15826094099999999</v>
      </c>
      <c r="F7522" s="1">
        <v>-0.513096828</v>
      </c>
      <c r="G7522" s="1">
        <v>0.196574945</v>
      </c>
      <c r="H7522" s="1">
        <v>0.37663992899999998</v>
      </c>
      <c r="I7522" s="1">
        <v>0.43334069400000003</v>
      </c>
      <c r="J7522" s="1">
        <v>-4.8635399999999999E-4</v>
      </c>
      <c r="K7522" s="1">
        <v>-0.30464745399999998</v>
      </c>
      <c r="L7522" s="1">
        <v>0.303674746</v>
      </c>
      <c r="M7522" s="2">
        <v>0.99735218699999995</v>
      </c>
      <c r="N7522" s="2">
        <v>0.602470222</v>
      </c>
      <c r="O7522" s="1" t="s">
        <v>12667</v>
      </c>
      <c r="P7522" s="1" t="s">
        <v>12667</v>
      </c>
      <c r="Q7522" s="1" t="s">
        <v>12666</v>
      </c>
      <c r="R7522" s="1" t="str">
        <f t="shared" si="117"/>
        <v>PPIL3,PPIL3,CLK1,NIF3L1,TYW5,ORC2,SCYL2P1,CASP10,RF00026-607,RNU6-312P</v>
      </c>
    </row>
    <row r="7523" spans="1:18" x14ac:dyDescent="0.2">
      <c r="A7523" s="1">
        <v>3</v>
      </c>
      <c r="B7523" s="1">
        <v>37979698</v>
      </c>
      <c r="C7523" s="1">
        <v>37980350</v>
      </c>
      <c r="D7523" s="1" t="s">
        <v>29438</v>
      </c>
      <c r="E7523" s="1">
        <v>0.21476969900000001</v>
      </c>
      <c r="F7523" s="1">
        <v>-0.26678395700000002</v>
      </c>
      <c r="G7523" s="1">
        <v>0.69632335499999998</v>
      </c>
      <c r="H7523" s="1">
        <v>0.376659468</v>
      </c>
      <c r="I7523" s="1">
        <v>0.43334069400000003</v>
      </c>
      <c r="J7523" s="1">
        <v>-8.9307474999999997E-2</v>
      </c>
      <c r="K7523" s="1">
        <v>-0.54818676200000005</v>
      </c>
      <c r="L7523" s="1">
        <v>0.369571812</v>
      </c>
      <c r="M7523" s="2">
        <v>0.686981328</v>
      </c>
      <c r="N7523" s="2">
        <v>0.51731302700000004</v>
      </c>
      <c r="O7523" s="1" t="s">
        <v>3083</v>
      </c>
      <c r="P7523" s="1" t="s">
        <v>35317</v>
      </c>
      <c r="Q7523" s="1" t="s">
        <v>12672</v>
      </c>
      <c r="R7523" s="1" t="str">
        <f t="shared" si="117"/>
        <v>.,HSALNG0025199,VILL,CTDSPL</v>
      </c>
    </row>
    <row r="7524" spans="1:18" x14ac:dyDescent="0.2">
      <c r="A7524" s="1">
        <v>3</v>
      </c>
      <c r="B7524" s="1">
        <v>133661579</v>
      </c>
      <c r="C7524" s="1">
        <v>133662554</v>
      </c>
      <c r="D7524" s="1" t="s">
        <v>29437</v>
      </c>
      <c r="E7524" s="1">
        <v>0.18781182699999999</v>
      </c>
      <c r="F7524" s="1">
        <v>-0.233235041</v>
      </c>
      <c r="G7524" s="1">
        <v>0.60885869400000003</v>
      </c>
      <c r="H7524" s="1">
        <v>0.37658935700000001</v>
      </c>
      <c r="I7524" s="1">
        <v>0.43334069400000003</v>
      </c>
      <c r="J7524" s="1">
        <v>0.16655341200000001</v>
      </c>
      <c r="K7524" s="1">
        <v>-0.28458384399999997</v>
      </c>
      <c r="L7524" s="1">
        <v>0.61769066900000003</v>
      </c>
      <c r="M7524" s="2">
        <v>0.44740754199999999</v>
      </c>
      <c r="N7524" s="2">
        <v>0.42673471600000001</v>
      </c>
      <c r="O7524" s="1" t="s">
        <v>12671</v>
      </c>
      <c r="P7524" s="1" t="s">
        <v>12671</v>
      </c>
      <c r="Q7524" s="1" t="s">
        <v>12670</v>
      </c>
      <c r="R7524" s="1" t="str">
        <f t="shared" si="117"/>
        <v>TOPBP1,INHCAP,TOPBP1,TF,CDV3</v>
      </c>
    </row>
    <row r="7525" spans="1:18" x14ac:dyDescent="0.2">
      <c r="A7525" s="1">
        <v>8</v>
      </c>
      <c r="B7525" s="1">
        <v>21918473</v>
      </c>
      <c r="C7525" s="1">
        <v>21920021</v>
      </c>
      <c r="D7525" s="1" t="s">
        <v>29439</v>
      </c>
      <c r="E7525" s="1">
        <v>0.15079340199999999</v>
      </c>
      <c r="F7525" s="1">
        <v>-0.187209444</v>
      </c>
      <c r="G7525" s="1">
        <v>0.48879624799999999</v>
      </c>
      <c r="H7525" s="1">
        <v>0.37651343900000001</v>
      </c>
      <c r="I7525" s="1">
        <v>0.43334069400000003</v>
      </c>
      <c r="J7525" s="1">
        <v>9.3126165999999996E-2</v>
      </c>
      <c r="K7525" s="1">
        <v>-0.19976144600000001</v>
      </c>
      <c r="L7525" s="1">
        <v>0.38601377799999997</v>
      </c>
      <c r="M7525" s="2">
        <v>0.51199019099999998</v>
      </c>
      <c r="N7525" s="2">
        <v>0.45383216100000001</v>
      </c>
      <c r="O7525" s="1" t="s">
        <v>12674</v>
      </c>
      <c r="P7525" s="1" t="s">
        <v>12674</v>
      </c>
      <c r="Q7525" s="1" t="s">
        <v>12673</v>
      </c>
      <c r="R7525" s="1" t="str">
        <f t="shared" si="117"/>
        <v>XPO7,XPO7,FAM160B2,C8orf58,CCAR2,POLR3D,FGF17,BMP1,BIN3,NPM2,PHYHIP,SORBS3,SFTPC,LGI3,GFRA2,DMTN,DOK2</v>
      </c>
    </row>
    <row r="7526" spans="1:18" x14ac:dyDescent="0.2">
      <c r="A7526" s="1">
        <v>12</v>
      </c>
      <c r="B7526" s="1">
        <v>6867174</v>
      </c>
      <c r="C7526" s="1">
        <v>6868053</v>
      </c>
      <c r="D7526" s="1" t="s">
        <v>29434</v>
      </c>
      <c r="E7526" s="1">
        <v>0.18375170499999999</v>
      </c>
      <c r="F7526" s="1">
        <v>-0.228231935</v>
      </c>
      <c r="G7526" s="1">
        <v>0.59573534500000003</v>
      </c>
      <c r="H7526" s="1">
        <v>0.37663424899999998</v>
      </c>
      <c r="I7526" s="1">
        <v>0.43334069400000003</v>
      </c>
      <c r="J7526" s="1">
        <v>7.6734216999999993E-2</v>
      </c>
      <c r="K7526" s="1">
        <v>-0.27879263300000001</v>
      </c>
      <c r="L7526" s="1">
        <v>0.432261067</v>
      </c>
      <c r="M7526" s="2">
        <v>0.65514235499999995</v>
      </c>
      <c r="N7526" s="2">
        <v>0.50697906299999995</v>
      </c>
      <c r="O7526" s="1" t="s">
        <v>12665</v>
      </c>
      <c r="P7526" s="1" t="s">
        <v>12665</v>
      </c>
      <c r="Q7526" s="1" t="s">
        <v>12664</v>
      </c>
      <c r="R7526" s="1" t="str">
        <f t="shared" si="117"/>
        <v>TPI1,SPSB2,LRRC23,TPI1,ING4,ATN1,ZNF384,GNB3,P3H3,NCAPD2,CHD4,CDCA3,EMG1,RPL13P5,USP5</v>
      </c>
    </row>
    <row r="7527" spans="1:18" x14ac:dyDescent="0.2">
      <c r="A7527" s="1">
        <v>12</v>
      </c>
      <c r="B7527" s="1">
        <v>13000231</v>
      </c>
      <c r="C7527" s="1">
        <v>13001375</v>
      </c>
      <c r="D7527" s="1" t="s">
        <v>29433</v>
      </c>
      <c r="E7527" s="1">
        <v>-0.16715056</v>
      </c>
      <c r="F7527" s="1">
        <v>-0.54184891899999998</v>
      </c>
      <c r="G7527" s="1">
        <v>0.20754779800000001</v>
      </c>
      <c r="H7527" s="1">
        <v>0.37655270099999999</v>
      </c>
      <c r="I7527" s="1">
        <v>0.43334069400000003</v>
      </c>
      <c r="J7527" s="1">
        <v>-0.236681488</v>
      </c>
      <c r="K7527" s="1">
        <v>-0.54209485099999999</v>
      </c>
      <c r="L7527" s="1">
        <v>6.8731874999999998E-2</v>
      </c>
      <c r="M7527" s="2">
        <v>0.120657378</v>
      </c>
      <c r="N7527" s="2">
        <v>0.234030604</v>
      </c>
      <c r="O7527" s="1" t="s">
        <v>12663</v>
      </c>
      <c r="P7527" s="1" t="s">
        <v>12663</v>
      </c>
      <c r="Q7527" s="1" t="s">
        <v>12662</v>
      </c>
      <c r="R7527" s="1" t="str">
        <f t="shared" si="117"/>
        <v>HEBP1,HTR7P1,HEBP1,MN309449,FAM234B</v>
      </c>
    </row>
    <row r="7528" spans="1:18" x14ac:dyDescent="0.2">
      <c r="A7528" s="1">
        <v>20</v>
      </c>
      <c r="B7528" s="1">
        <v>59939859</v>
      </c>
      <c r="C7528" s="1">
        <v>59940953</v>
      </c>
      <c r="D7528" s="1" t="s">
        <v>29436</v>
      </c>
      <c r="E7528" s="1">
        <v>-0.16002993800000001</v>
      </c>
      <c r="F7528" s="1">
        <v>-0.51885546400000004</v>
      </c>
      <c r="G7528" s="1">
        <v>0.19879558899999999</v>
      </c>
      <c r="H7528" s="1">
        <v>0.37667085</v>
      </c>
      <c r="I7528" s="1">
        <v>0.43334069400000003</v>
      </c>
      <c r="J7528" s="1">
        <v>-5.1965091999999997E-2</v>
      </c>
      <c r="K7528" s="1">
        <v>-0.364541381</v>
      </c>
      <c r="L7528" s="1">
        <v>0.26061119700000002</v>
      </c>
      <c r="M7528" s="2">
        <v>0.73052284899999997</v>
      </c>
      <c r="N7528" s="2">
        <v>0.53042756999999996</v>
      </c>
      <c r="O7528" s="1" t="s">
        <v>12669</v>
      </c>
      <c r="P7528" s="1" t="s">
        <v>12669</v>
      </c>
      <c r="Q7528" s="1" t="s">
        <v>12668</v>
      </c>
      <c r="R7528" s="1" t="str">
        <f t="shared" si="117"/>
        <v>PPP1R3D,PPP1R3D,FAM217B,NELFCD</v>
      </c>
    </row>
    <row r="7529" spans="1:18" x14ac:dyDescent="0.2">
      <c r="A7529" s="1">
        <v>2</v>
      </c>
      <c r="B7529" s="1">
        <v>85602476</v>
      </c>
      <c r="C7529" s="1">
        <v>85603249</v>
      </c>
      <c r="D7529" s="1" t="s">
        <v>29441</v>
      </c>
      <c r="E7529" s="1">
        <v>0.210306144</v>
      </c>
      <c r="F7529" s="1">
        <v>-0.26153933699999998</v>
      </c>
      <c r="G7529" s="1">
        <v>0.68215162600000001</v>
      </c>
      <c r="H7529" s="1">
        <v>0.37696116400000002</v>
      </c>
      <c r="I7529" s="1">
        <v>0.43344434500000001</v>
      </c>
      <c r="J7529" s="1">
        <v>0.310873803</v>
      </c>
      <c r="K7529" s="1">
        <v>-2.5368378E-2</v>
      </c>
      <c r="L7529" s="1">
        <v>0.64711598400000003</v>
      </c>
      <c r="M7529" s="2">
        <v>6.7843606000000001E-2</v>
      </c>
      <c r="N7529" s="2">
        <v>0.180095271</v>
      </c>
      <c r="O7529" s="1" t="s">
        <v>12677</v>
      </c>
      <c r="P7529" s="1" t="s">
        <v>12677</v>
      </c>
      <c r="Q7529" s="1" t="s">
        <v>12676</v>
      </c>
      <c r="R7529" s="1" t="str">
        <f t="shared" si="117"/>
        <v>USP39,USP39,TMEM150A,VAMP8,RETSAT,SNORD94,GGCX,SH2D6,CAPG,RNU1-38P,ELMOD3,C2orf68</v>
      </c>
    </row>
    <row r="7530" spans="1:18" x14ac:dyDescent="0.2">
      <c r="A7530" s="1">
        <v>2</v>
      </c>
      <c r="B7530" s="1">
        <v>174024089</v>
      </c>
      <c r="C7530" s="1">
        <v>174025137</v>
      </c>
      <c r="D7530" s="1" t="s">
        <v>29440</v>
      </c>
      <c r="E7530" s="1">
        <v>-0.19671477100000001</v>
      </c>
      <c r="F7530" s="1">
        <v>-0.63804501499999999</v>
      </c>
      <c r="G7530" s="1">
        <v>0.244615472</v>
      </c>
      <c r="H7530" s="1">
        <v>0.37693809099999998</v>
      </c>
      <c r="I7530" s="1">
        <v>0.43344434500000001</v>
      </c>
      <c r="J7530" s="1">
        <v>-1.8277458999999999E-2</v>
      </c>
      <c r="K7530" s="1">
        <v>-0.51306412800000001</v>
      </c>
      <c r="L7530" s="1">
        <v>0.47650921000000002</v>
      </c>
      <c r="M7530" s="2">
        <v>0.93889526400000001</v>
      </c>
      <c r="N7530" s="2">
        <v>0.58752727599999999</v>
      </c>
      <c r="O7530" s="1" t="s">
        <v>2616</v>
      </c>
      <c r="P7530" s="1" t="s">
        <v>2616</v>
      </c>
      <c r="Q7530" s="1" t="s">
        <v>12675</v>
      </c>
      <c r="R7530" s="1" t="str">
        <f t="shared" si="117"/>
        <v>LINC01960,LINC01960,SP3,OLA1</v>
      </c>
    </row>
    <row r="7531" spans="1:18" x14ac:dyDescent="0.2">
      <c r="A7531" s="1">
        <v>3</v>
      </c>
      <c r="B7531" s="1">
        <v>50292033</v>
      </c>
      <c r="C7531" s="1">
        <v>50292683</v>
      </c>
      <c r="D7531" s="1" t="s">
        <v>29442</v>
      </c>
      <c r="E7531" s="1">
        <v>-0.17676346800000001</v>
      </c>
      <c r="F7531" s="1">
        <v>-0.57327352799999998</v>
      </c>
      <c r="G7531" s="1">
        <v>0.21974659299999999</v>
      </c>
      <c r="H7531" s="1">
        <v>0.376867063</v>
      </c>
      <c r="I7531" s="1">
        <v>0.43344434500000001</v>
      </c>
      <c r="J7531" s="1">
        <v>1.398812E-2</v>
      </c>
      <c r="K7531" s="1">
        <v>-0.30016996299999998</v>
      </c>
      <c r="L7531" s="1">
        <v>0.32814620300000003</v>
      </c>
      <c r="M7531" s="2">
        <v>0.92638287600000002</v>
      </c>
      <c r="N7531" s="2">
        <v>0.58428101200000004</v>
      </c>
      <c r="O7531" s="1" t="s">
        <v>12679</v>
      </c>
      <c r="P7531" s="1" t="s">
        <v>12679</v>
      </c>
      <c r="Q7531" s="1" t="s">
        <v>12678</v>
      </c>
      <c r="R7531" s="1" t="str">
        <f t="shared" si="117"/>
        <v>IFRD2,IFRD2,HYAL3,CYB561D2,HYAL1,LSMEM2</v>
      </c>
    </row>
    <row r="7532" spans="1:18" x14ac:dyDescent="0.2">
      <c r="A7532" s="1">
        <v>9</v>
      </c>
      <c r="B7532" s="1">
        <v>86353780</v>
      </c>
      <c r="C7532" s="1">
        <v>86354974</v>
      </c>
      <c r="D7532" s="1" t="s">
        <v>29443</v>
      </c>
      <c r="E7532" s="1">
        <v>-0.15573239899999999</v>
      </c>
      <c r="F7532" s="1">
        <v>-0.50508777100000002</v>
      </c>
      <c r="G7532" s="1">
        <v>0.193622972</v>
      </c>
      <c r="H7532" s="1">
        <v>0.376896287</v>
      </c>
      <c r="I7532" s="1">
        <v>0.43344434500000001</v>
      </c>
      <c r="J7532" s="1">
        <v>-0.26432335699999998</v>
      </c>
      <c r="K7532" s="1">
        <v>-0.57771766599999996</v>
      </c>
      <c r="L7532" s="1">
        <v>4.9070952000000001E-2</v>
      </c>
      <c r="M7532" s="2">
        <v>9.3191336E-2</v>
      </c>
      <c r="N7532" s="2">
        <v>0.208218547</v>
      </c>
      <c r="O7532" s="1" t="s">
        <v>12681</v>
      </c>
      <c r="P7532" s="1" t="s">
        <v>12681</v>
      </c>
      <c r="Q7532" s="1" t="s">
        <v>12680</v>
      </c>
      <c r="R7532" s="1" t="str">
        <f t="shared" si="117"/>
        <v>TUT7,TUT7,C9orf153,NAA35,GAS1RR,RN7SKP264,ISCA1,RF00017-7679</v>
      </c>
    </row>
    <row r="7533" spans="1:18" x14ac:dyDescent="0.2">
      <c r="A7533" s="1">
        <v>3</v>
      </c>
      <c r="B7533" s="1">
        <v>32569960</v>
      </c>
      <c r="C7533" s="1">
        <v>32571261</v>
      </c>
      <c r="D7533" s="1" t="s">
        <v>29445</v>
      </c>
      <c r="E7533" s="1">
        <v>-0.157461349</v>
      </c>
      <c r="F7533" s="1">
        <v>-0.51078539199999995</v>
      </c>
      <c r="G7533" s="1">
        <v>0.195862694</v>
      </c>
      <c r="H7533" s="1">
        <v>0.37701729499999997</v>
      </c>
      <c r="I7533" s="1">
        <v>0.43344708300000001</v>
      </c>
      <c r="J7533" s="1">
        <v>-0.174611446</v>
      </c>
      <c r="K7533" s="1">
        <v>-0.48982408100000002</v>
      </c>
      <c r="L7533" s="1">
        <v>0.14060118999999999</v>
      </c>
      <c r="M7533" s="2">
        <v>0.25918545300000001</v>
      </c>
      <c r="N7533" s="2">
        <v>0.33159635700000001</v>
      </c>
      <c r="O7533" s="1" t="s">
        <v>12685</v>
      </c>
      <c r="P7533" s="1" t="s">
        <v>12685</v>
      </c>
      <c r="Q7533" s="1" t="s">
        <v>12684</v>
      </c>
      <c r="R7533" s="1" t="str">
        <f t="shared" si="117"/>
        <v>DYNC1LI1,DYNC1LI1,NONHSAG034706.2,CNOT10,UBP1,CMTM6</v>
      </c>
    </row>
    <row r="7534" spans="1:18" x14ac:dyDescent="0.2">
      <c r="A7534" s="1">
        <v>10</v>
      </c>
      <c r="B7534" s="1">
        <v>26697082</v>
      </c>
      <c r="C7534" s="1">
        <v>26697918</v>
      </c>
      <c r="D7534" s="1" t="s">
        <v>29444</v>
      </c>
      <c r="E7534" s="1">
        <v>0.18495814299999999</v>
      </c>
      <c r="F7534" s="1">
        <v>-0.230105909</v>
      </c>
      <c r="G7534" s="1">
        <v>0.60002219499999998</v>
      </c>
      <c r="H7534" s="1">
        <v>0.377063655</v>
      </c>
      <c r="I7534" s="1">
        <v>0.43344708300000001</v>
      </c>
      <c r="J7534" s="1">
        <v>5.1147261999999999E-2</v>
      </c>
      <c r="K7534" s="1">
        <v>-0.27155106400000001</v>
      </c>
      <c r="L7534" s="1">
        <v>0.37384558800000001</v>
      </c>
      <c r="M7534" s="2">
        <v>0.74258840699999995</v>
      </c>
      <c r="N7534" s="2">
        <v>0.53376650999999997</v>
      </c>
      <c r="O7534" s="1" t="s">
        <v>12683</v>
      </c>
      <c r="P7534" s="1" t="s">
        <v>12683</v>
      </c>
      <c r="Q7534" s="1" t="s">
        <v>12682</v>
      </c>
      <c r="R7534" s="1" t="str">
        <f t="shared" si="117"/>
        <v>PDSS1,PDSS1,SELENOOLP,HSPA8P3,ABI1</v>
      </c>
    </row>
    <row r="7535" spans="1:18" x14ac:dyDescent="0.2">
      <c r="A7535" s="1">
        <v>2</v>
      </c>
      <c r="B7535" s="1">
        <v>145750704</v>
      </c>
      <c r="C7535" s="1">
        <v>145751383</v>
      </c>
      <c r="D7535" s="1" t="s">
        <v>29446</v>
      </c>
      <c r="E7535" s="1">
        <v>0.28358693299999999</v>
      </c>
      <c r="F7535" s="1">
        <v>-0.35305515999999998</v>
      </c>
      <c r="G7535" s="1">
        <v>0.92022902699999998</v>
      </c>
      <c r="H7535" s="1">
        <v>0.37724658100000003</v>
      </c>
      <c r="I7535" s="1">
        <v>0.43348988300000002</v>
      </c>
      <c r="J7535" s="1">
        <v>0.231145084</v>
      </c>
      <c r="K7535" s="1">
        <v>-0.35065764100000002</v>
      </c>
      <c r="L7535" s="1">
        <v>0.81294780899999997</v>
      </c>
      <c r="M7535" s="2">
        <v>0.41421049799999998</v>
      </c>
      <c r="N7535" s="2">
        <v>0.41250017300000003</v>
      </c>
      <c r="O7535" s="1" t="s">
        <v>7205</v>
      </c>
      <c r="P7535" s="1" t="s">
        <v>35317</v>
      </c>
      <c r="Q7535" s="1" t="s">
        <v>7204</v>
      </c>
      <c r="R7535" s="1" t="str">
        <f t="shared" si="117"/>
        <v>.,RF00994-522</v>
      </c>
    </row>
    <row r="7536" spans="1:18" x14ac:dyDescent="0.2">
      <c r="A7536" s="1">
        <v>4</v>
      </c>
      <c r="B7536" s="1">
        <v>77075400</v>
      </c>
      <c r="C7536" s="1">
        <v>77076602</v>
      </c>
      <c r="D7536" s="1" t="s">
        <v>29447</v>
      </c>
      <c r="E7536" s="1">
        <v>-0.15403287800000001</v>
      </c>
      <c r="F7536" s="1">
        <v>-0.49983421700000003</v>
      </c>
      <c r="G7536" s="1">
        <v>0.191768461</v>
      </c>
      <c r="H7536" s="1">
        <v>0.377251067</v>
      </c>
      <c r="I7536" s="1">
        <v>0.43348988300000002</v>
      </c>
      <c r="J7536" s="1">
        <v>-0.22549022399999999</v>
      </c>
      <c r="K7536" s="1">
        <v>-0.54159802199999996</v>
      </c>
      <c r="L7536" s="1">
        <v>9.0617574000000006E-2</v>
      </c>
      <c r="M7536" s="2">
        <v>0.150994778</v>
      </c>
      <c r="N7536" s="2">
        <v>0.25965370199999999</v>
      </c>
      <c r="O7536" s="1" t="s">
        <v>12687</v>
      </c>
      <c r="P7536" s="1" t="s">
        <v>12687</v>
      </c>
      <c r="Q7536" s="1" t="s">
        <v>12686</v>
      </c>
      <c r="R7536" s="1" t="str">
        <f t="shared" si="117"/>
        <v>CCNI,CCNI,NUP54,CNOT6L,RPL7P17,SEPTIN11</v>
      </c>
    </row>
    <row r="7537" spans="1:18" x14ac:dyDescent="0.2">
      <c r="A7537" s="1">
        <v>5</v>
      </c>
      <c r="B7537" s="1">
        <v>132425774</v>
      </c>
      <c r="C7537" s="1">
        <v>132427768</v>
      </c>
      <c r="D7537" s="1" t="s">
        <v>29448</v>
      </c>
      <c r="E7537" s="1">
        <v>0.15078554499999999</v>
      </c>
      <c r="F7537" s="1">
        <v>-0.18767177299999999</v>
      </c>
      <c r="G7537" s="1">
        <v>0.489242864</v>
      </c>
      <c r="H7537" s="1">
        <v>0.377175653</v>
      </c>
      <c r="I7537" s="1">
        <v>0.43348988300000002</v>
      </c>
      <c r="J7537" s="1">
        <v>0.12554187</v>
      </c>
      <c r="K7537" s="1">
        <v>-0.20416443200000001</v>
      </c>
      <c r="L7537" s="1">
        <v>0.45524817200000001</v>
      </c>
      <c r="M7537" s="2">
        <v>0.433530517</v>
      </c>
      <c r="N7537" s="2">
        <v>0.42068591100000002</v>
      </c>
      <c r="O7537" s="1" t="s">
        <v>12689</v>
      </c>
      <c r="P7537" s="1" t="s">
        <v>35317</v>
      </c>
      <c r="Q7537" s="1" t="s">
        <v>12688</v>
      </c>
      <c r="R7537" s="1" t="str">
        <f t="shared" si="117"/>
        <v>.,RAD50,AFF4,MIR3936HG,MIR3936,IRF1,SLC22A5,ZCCHC10,P4HA2,RAPGEF6,KIF3A,SEPTIN8,IL5,RNU7-15P,RNA5SP192,SLC22A4,LINC02863</v>
      </c>
    </row>
    <row r="7538" spans="1:18" x14ac:dyDescent="0.2">
      <c r="A7538" s="1">
        <v>14</v>
      </c>
      <c r="B7538" s="1">
        <v>19384076</v>
      </c>
      <c r="C7538" s="1">
        <v>19384565</v>
      </c>
      <c r="D7538" s="1" t="s">
        <v>29449</v>
      </c>
      <c r="E7538" s="1">
        <v>-0.241042544</v>
      </c>
      <c r="F7538" s="1">
        <v>-0.78223738700000001</v>
      </c>
      <c r="G7538" s="1">
        <v>0.30015229999999998</v>
      </c>
      <c r="H7538" s="1">
        <v>0.37730208199999998</v>
      </c>
      <c r="I7538" s="1">
        <v>0.433490979</v>
      </c>
      <c r="J7538" s="1">
        <v>0.36003059799999998</v>
      </c>
      <c r="K7538" s="1">
        <v>-0.251050632</v>
      </c>
      <c r="L7538" s="1">
        <v>0.97111182900000004</v>
      </c>
      <c r="M7538" s="2">
        <v>0.23122285400000001</v>
      </c>
      <c r="N7538" s="2">
        <v>0.31507511300000002</v>
      </c>
      <c r="O7538" s="1" t="s">
        <v>20</v>
      </c>
      <c r="P7538" s="1" t="s">
        <v>35317</v>
      </c>
      <c r="Q7538" s="1" t="s">
        <v>35317</v>
      </c>
      <c r="R7538" s="1" t="str">
        <f t="shared" si="117"/>
        <v>.,.</v>
      </c>
    </row>
    <row r="7539" spans="1:18" x14ac:dyDescent="0.2">
      <c r="A7539" s="1">
        <v>7</v>
      </c>
      <c r="B7539" s="1">
        <v>47601126</v>
      </c>
      <c r="C7539" s="1">
        <v>47601835</v>
      </c>
      <c r="D7539" s="1" t="s">
        <v>29450</v>
      </c>
      <c r="E7539" s="1">
        <v>-0.20541405600000001</v>
      </c>
      <c r="F7539" s="1">
        <v>-0.666677203</v>
      </c>
      <c r="G7539" s="1">
        <v>0.25584909099999997</v>
      </c>
      <c r="H7539" s="1">
        <v>0.37736614200000002</v>
      </c>
      <c r="I7539" s="1">
        <v>0.433507062</v>
      </c>
      <c r="J7539" s="1">
        <v>-0.25412172</v>
      </c>
      <c r="K7539" s="1">
        <v>-0.71854269199999998</v>
      </c>
      <c r="L7539" s="1">
        <v>0.21029925299999999</v>
      </c>
      <c r="M7539" s="2">
        <v>0.26484004</v>
      </c>
      <c r="N7539" s="2">
        <v>0.334904376</v>
      </c>
      <c r="O7539" s="1" t="s">
        <v>12691</v>
      </c>
      <c r="P7539" s="1" t="s">
        <v>35317</v>
      </c>
      <c r="Q7539" s="1" t="s">
        <v>12690</v>
      </c>
      <c r="R7539" s="1" t="str">
        <f t="shared" si="117"/>
        <v>.,FJ601684-424,C7orf65,C7orf69,TNS3</v>
      </c>
    </row>
    <row r="7540" spans="1:18" x14ac:dyDescent="0.2">
      <c r="A7540" s="1">
        <v>15</v>
      </c>
      <c r="B7540" s="1">
        <v>72117386</v>
      </c>
      <c r="C7540" s="1">
        <v>72118843</v>
      </c>
      <c r="D7540" s="1" t="s">
        <v>29451</v>
      </c>
      <c r="E7540" s="1">
        <v>-0.149869841</v>
      </c>
      <c r="F7540" s="1">
        <v>-0.48648902999999999</v>
      </c>
      <c r="G7540" s="1">
        <v>0.18674934900000001</v>
      </c>
      <c r="H7540" s="1">
        <v>0.37748193800000002</v>
      </c>
      <c r="I7540" s="1">
        <v>0.433582566</v>
      </c>
      <c r="J7540" s="1">
        <v>-0.235134808</v>
      </c>
      <c r="K7540" s="1">
        <v>-0.52729810499999996</v>
      </c>
      <c r="L7540" s="1">
        <v>5.7028490000000001E-2</v>
      </c>
      <c r="M7540" s="2">
        <v>0.107928696</v>
      </c>
      <c r="N7540" s="2">
        <v>0.222230911</v>
      </c>
      <c r="O7540" s="1" t="s">
        <v>12693</v>
      </c>
      <c r="P7540" s="1" t="s">
        <v>12693</v>
      </c>
      <c r="Q7540" s="1" t="s">
        <v>12692</v>
      </c>
      <c r="R7540" s="1" t="str">
        <f t="shared" si="117"/>
        <v>MYO9A,MYO9A,SENP8,CELF6,PARP6,BBS4,ARIH1,HEXA</v>
      </c>
    </row>
    <row r="7541" spans="1:18" x14ac:dyDescent="0.2">
      <c r="A7541" s="1">
        <v>10</v>
      </c>
      <c r="B7541" s="1">
        <v>6396446</v>
      </c>
      <c r="C7541" s="1">
        <v>6396989</v>
      </c>
      <c r="D7541" s="1" t="s">
        <v>29452</v>
      </c>
      <c r="E7541" s="1">
        <v>0.23092926699999999</v>
      </c>
      <c r="F7541" s="1">
        <v>-0.28813834100000002</v>
      </c>
      <c r="G7541" s="1">
        <v>0.74999687400000004</v>
      </c>
      <c r="H7541" s="1">
        <v>0.37783175099999999</v>
      </c>
      <c r="I7541" s="1">
        <v>0.43392681</v>
      </c>
      <c r="J7541" s="1">
        <v>-0.35758531500000001</v>
      </c>
      <c r="K7541" s="1">
        <v>-0.80750350800000004</v>
      </c>
      <c r="L7541" s="1">
        <v>9.2332877999999993E-2</v>
      </c>
      <c r="M7541" s="2">
        <v>0.112069556</v>
      </c>
      <c r="N7541" s="2">
        <v>0.22595528600000001</v>
      </c>
      <c r="O7541" s="1" t="s">
        <v>12695</v>
      </c>
      <c r="P7541" s="1" t="s">
        <v>35317</v>
      </c>
      <c r="Q7541" s="1" t="s">
        <v>12694</v>
      </c>
      <c r="R7541" s="1" t="str">
        <f t="shared" si="117"/>
        <v>.,PFKFB3,LINC02649,IL15RA,PRKCQ</v>
      </c>
    </row>
    <row r="7542" spans="1:18" x14ac:dyDescent="0.2">
      <c r="A7542" s="1">
        <v>3</v>
      </c>
      <c r="B7542" s="1">
        <v>48663595</v>
      </c>
      <c r="C7542" s="1">
        <v>48664275</v>
      </c>
      <c r="D7542" s="1" t="s">
        <v>29457</v>
      </c>
      <c r="E7542" s="1">
        <v>0.191224435</v>
      </c>
      <c r="F7542" s="1">
        <v>-0.23884303800000001</v>
      </c>
      <c r="G7542" s="1">
        <v>0.62129190899999998</v>
      </c>
      <c r="H7542" s="1">
        <v>0.37810282699999997</v>
      </c>
      <c r="I7542" s="1">
        <v>0.43396609800000002</v>
      </c>
      <c r="J7542" s="1">
        <v>0.44430618999999999</v>
      </c>
      <c r="K7542" s="1">
        <v>0.10874634399999999</v>
      </c>
      <c r="L7542" s="1">
        <v>0.77986603600000004</v>
      </c>
      <c r="M7542" s="2">
        <v>1.2388273999999999E-2</v>
      </c>
      <c r="N7542" s="2">
        <v>8.9139275000000004E-2</v>
      </c>
      <c r="O7542" s="1" t="s">
        <v>12704</v>
      </c>
      <c r="P7542" s="1" t="s">
        <v>12704</v>
      </c>
      <c r="Q7542" s="1" t="s">
        <v>12703</v>
      </c>
      <c r="R7542" s="1" t="str">
        <f t="shared" si="117"/>
        <v>LINC02585,LINC02585,CELSR3,WDR6,QRICH1,ATRIP,USP19,ZNF589,NME6,MRPS18AP1,TMEM89,CCDC71,DHX30,NCKIPSD</v>
      </c>
    </row>
    <row r="7543" spans="1:18" x14ac:dyDescent="0.2">
      <c r="A7543" s="1">
        <v>6</v>
      </c>
      <c r="B7543" s="1">
        <v>83859423</v>
      </c>
      <c r="C7543" s="1">
        <v>83860659</v>
      </c>
      <c r="D7543" s="1" t="s">
        <v>29458</v>
      </c>
      <c r="E7543" s="1">
        <v>-0.16703034</v>
      </c>
      <c r="F7543" s="1">
        <v>-0.54263920899999996</v>
      </c>
      <c r="G7543" s="1">
        <v>0.20857852800000001</v>
      </c>
      <c r="H7543" s="1">
        <v>0.37804524299999998</v>
      </c>
      <c r="I7543" s="1">
        <v>0.43396609800000002</v>
      </c>
      <c r="J7543" s="1">
        <v>-0.11618302599999999</v>
      </c>
      <c r="K7543" s="1">
        <v>-0.41574429400000001</v>
      </c>
      <c r="L7543" s="1">
        <v>0.183378242</v>
      </c>
      <c r="M7543" s="2">
        <v>0.42518877799999999</v>
      </c>
      <c r="N7543" s="2">
        <v>0.41706563000000002</v>
      </c>
      <c r="O7543" s="1" t="s">
        <v>12706</v>
      </c>
      <c r="P7543" s="1" t="s">
        <v>12706</v>
      </c>
      <c r="Q7543" s="1" t="s">
        <v>12705</v>
      </c>
      <c r="R7543" s="1" t="str">
        <f t="shared" si="117"/>
        <v>CYB5R4,CYB5R4,CEP162,RIPPLY2,SNAP91,MRAP2</v>
      </c>
    </row>
    <row r="7544" spans="1:18" x14ac:dyDescent="0.2">
      <c r="A7544" s="1">
        <v>7</v>
      </c>
      <c r="B7544" s="1">
        <v>135169316</v>
      </c>
      <c r="C7544" s="1">
        <v>135171281</v>
      </c>
      <c r="D7544" s="1" t="s">
        <v>29459</v>
      </c>
      <c r="E7544" s="1">
        <v>0.150827935</v>
      </c>
      <c r="F7544" s="1">
        <v>-0.188277784</v>
      </c>
      <c r="G7544" s="1">
        <v>0.489933654</v>
      </c>
      <c r="H7544" s="1">
        <v>0.37795009299999999</v>
      </c>
      <c r="I7544" s="1">
        <v>0.43396609800000002</v>
      </c>
      <c r="J7544" s="1">
        <v>-0.120140992</v>
      </c>
      <c r="K7544" s="1">
        <v>-0.438221892</v>
      </c>
      <c r="L7544" s="1">
        <v>0.197939908</v>
      </c>
      <c r="M7544" s="2">
        <v>0.437173594</v>
      </c>
      <c r="N7544" s="2">
        <v>0.422102953</v>
      </c>
      <c r="O7544" s="1" t="s">
        <v>12708</v>
      </c>
      <c r="P7544" s="1" t="s">
        <v>12708</v>
      </c>
      <c r="Q7544" s="1" t="s">
        <v>12707</v>
      </c>
      <c r="R7544" s="1" t="str">
        <f t="shared" si="117"/>
        <v>CYREN,CYREN,NUP205,WDR91,TMEM140,AGBL3,CNOT4</v>
      </c>
    </row>
    <row r="7545" spans="1:18" x14ac:dyDescent="0.2">
      <c r="A7545" s="1">
        <v>10</v>
      </c>
      <c r="B7545" s="1">
        <v>99993913</v>
      </c>
      <c r="C7545" s="1">
        <v>99994587</v>
      </c>
      <c r="D7545" s="1" t="s">
        <v>29453</v>
      </c>
      <c r="E7545" s="1">
        <v>-0.19641637000000001</v>
      </c>
      <c r="F7545" s="1">
        <v>-0.63813495099999995</v>
      </c>
      <c r="G7545" s="1">
        <v>0.24530221099999999</v>
      </c>
      <c r="H7545" s="1">
        <v>0.37807528699999998</v>
      </c>
      <c r="I7545" s="1">
        <v>0.43396609800000002</v>
      </c>
      <c r="J7545" s="1">
        <v>-0.47241124800000001</v>
      </c>
      <c r="K7545" s="1">
        <v>-0.92425694899999999</v>
      </c>
      <c r="L7545" s="1">
        <v>-2.0565546000000001E-2</v>
      </c>
      <c r="M7545" s="2">
        <v>4.1418226000000002E-2</v>
      </c>
      <c r="N7545" s="2">
        <v>0.14551296799999999</v>
      </c>
      <c r="O7545" s="1" t="s">
        <v>12697</v>
      </c>
      <c r="P7545" s="1" t="s">
        <v>35317</v>
      </c>
      <c r="Q7545" s="1" t="s">
        <v>12696</v>
      </c>
      <c r="R7545" s="1" t="str">
        <f t="shared" si="117"/>
        <v>.,DNMBP,BLOC1S2,CHUK,CWF19L1,ENTPD7,ERLIN1,MN298678-011,ABCC2</v>
      </c>
    </row>
    <row r="7546" spans="1:18" x14ac:dyDescent="0.2">
      <c r="A7546" s="1">
        <v>11</v>
      </c>
      <c r="B7546" s="1">
        <v>44564751</v>
      </c>
      <c r="C7546" s="1">
        <v>44565710</v>
      </c>
      <c r="D7546" s="1" t="s">
        <v>29455</v>
      </c>
      <c r="E7546" s="1">
        <v>-0.15054975300000001</v>
      </c>
      <c r="F7546" s="1">
        <v>-0.48922044599999998</v>
      </c>
      <c r="G7546" s="1">
        <v>0.18812093899999999</v>
      </c>
      <c r="H7546" s="1">
        <v>0.37821676500000001</v>
      </c>
      <c r="I7546" s="1">
        <v>0.43396609800000002</v>
      </c>
      <c r="J7546" s="1">
        <v>-0.22469094000000001</v>
      </c>
      <c r="K7546" s="1">
        <v>-0.54713170899999997</v>
      </c>
      <c r="L7546" s="1">
        <v>9.7749828999999996E-2</v>
      </c>
      <c r="M7546" s="2">
        <v>0.160112116</v>
      </c>
      <c r="N7546" s="2">
        <v>0.26695666200000001</v>
      </c>
      <c r="O7546" s="1" t="s">
        <v>9130</v>
      </c>
      <c r="P7546" s="1" t="s">
        <v>9130</v>
      </c>
      <c r="Q7546" s="1" t="s">
        <v>12700</v>
      </c>
      <c r="R7546" s="1" t="str">
        <f t="shared" si="117"/>
        <v>CD82,CD82,ALKBH3,SEC14L1P1,EXT2,TSPAN18</v>
      </c>
    </row>
    <row r="7547" spans="1:18" x14ac:dyDescent="0.2">
      <c r="A7547" s="1">
        <v>11</v>
      </c>
      <c r="B7547" s="1">
        <v>102919983</v>
      </c>
      <c r="C7547" s="1">
        <v>102920623</v>
      </c>
      <c r="D7547" s="1" t="s">
        <v>29454</v>
      </c>
      <c r="E7547" s="1">
        <v>-0.17546426400000001</v>
      </c>
      <c r="F7547" s="1">
        <v>-0.57016343400000002</v>
      </c>
      <c r="G7547" s="1">
        <v>0.21923490600000001</v>
      </c>
      <c r="H7547" s="1">
        <v>0.37819489299999998</v>
      </c>
      <c r="I7547" s="1">
        <v>0.43396609800000002</v>
      </c>
      <c r="J7547" s="1">
        <v>-0.45092907300000001</v>
      </c>
      <c r="K7547" s="1">
        <v>-0.95772029800000003</v>
      </c>
      <c r="L7547" s="1">
        <v>5.5862151999999998E-2</v>
      </c>
      <c r="M7547" s="2">
        <v>7.7845525999999998E-2</v>
      </c>
      <c r="N7547" s="2">
        <v>0.19224648</v>
      </c>
      <c r="O7547" s="1" t="s">
        <v>12699</v>
      </c>
      <c r="P7547" s="1" t="s">
        <v>35317</v>
      </c>
      <c r="Q7547" s="1" t="s">
        <v>12698</v>
      </c>
      <c r="R7547" s="1" t="str">
        <f t="shared" si="117"/>
        <v>.,MMP1,MMP13,MMP3,MN309298,MMP12</v>
      </c>
    </row>
    <row r="7548" spans="1:18" x14ac:dyDescent="0.2">
      <c r="A7548" s="1">
        <v>16</v>
      </c>
      <c r="B7548" s="1">
        <v>31458555</v>
      </c>
      <c r="C7548" s="1">
        <v>31460587</v>
      </c>
      <c r="D7548" s="1" t="s">
        <v>29456</v>
      </c>
      <c r="E7548" s="1">
        <v>-0.14273077300000001</v>
      </c>
      <c r="F7548" s="1">
        <v>-0.463797511</v>
      </c>
      <c r="G7548" s="1">
        <v>0.17833596400000001</v>
      </c>
      <c r="H7548" s="1">
        <v>0.37819506800000002</v>
      </c>
      <c r="I7548" s="1">
        <v>0.43396609800000002</v>
      </c>
      <c r="J7548" s="1">
        <v>-0.12793939800000001</v>
      </c>
      <c r="K7548" s="1">
        <v>-0.482856656</v>
      </c>
      <c r="L7548" s="1">
        <v>0.22697786</v>
      </c>
      <c r="M7548" s="2">
        <v>0.45802010999999998</v>
      </c>
      <c r="N7548" s="2">
        <v>0.43139874099999997</v>
      </c>
      <c r="O7548" s="1" t="s">
        <v>12702</v>
      </c>
      <c r="P7548" s="1" t="s">
        <v>12702</v>
      </c>
      <c r="Q7548" s="1" t="s">
        <v>12701</v>
      </c>
      <c r="R7548" s="1" t="str">
        <f t="shared" si="117"/>
        <v>ARMC5,ARMC5,SETD1A,FUS,SRCAP,ZNF720,ZNF785,RUSF1,ZNF764,ZNF747,KAT8,MIR762HG,ZNF843,RNF40,CLUHP3,ZNF689,TGFB1I1</v>
      </c>
    </row>
    <row r="7549" spans="1:18" x14ac:dyDescent="0.2">
      <c r="A7549" s="1">
        <v>1</v>
      </c>
      <c r="B7549" s="1">
        <v>197200543</v>
      </c>
      <c r="C7549" s="1">
        <v>197202066</v>
      </c>
      <c r="D7549" s="1" t="s">
        <v>29460</v>
      </c>
      <c r="E7549" s="1">
        <v>-0.14013615800000001</v>
      </c>
      <c r="F7549" s="1">
        <v>-0.45567654000000002</v>
      </c>
      <c r="G7549" s="1">
        <v>0.175404224</v>
      </c>
      <c r="H7549" s="1">
        <v>0.378661264</v>
      </c>
      <c r="I7549" s="1">
        <v>0.43413420200000002</v>
      </c>
      <c r="J7549" s="1">
        <v>-0.33025733800000001</v>
      </c>
      <c r="K7549" s="1">
        <v>-0.63250146799999996</v>
      </c>
      <c r="L7549" s="1">
        <v>-2.8013208000000001E-2</v>
      </c>
      <c r="M7549" s="2">
        <v>3.3972041000000001E-2</v>
      </c>
      <c r="N7549" s="2">
        <v>0.13267808</v>
      </c>
      <c r="O7549" s="1" t="s">
        <v>12710</v>
      </c>
      <c r="P7549" s="1" t="s">
        <v>12710</v>
      </c>
      <c r="Q7549" s="1" t="s">
        <v>12709</v>
      </c>
      <c r="R7549" s="1" t="str">
        <f t="shared" si="117"/>
        <v>ZBTB41,ZBTB41,CRB1,CFHR3,ASPM</v>
      </c>
    </row>
    <row r="7550" spans="1:18" x14ac:dyDescent="0.2">
      <c r="A7550" s="1">
        <v>6</v>
      </c>
      <c r="B7550" s="1">
        <v>72620076</v>
      </c>
      <c r="C7550" s="1">
        <v>72620813</v>
      </c>
      <c r="D7550" s="1" t="s">
        <v>29465</v>
      </c>
      <c r="E7550" s="1">
        <v>0.18052344000000001</v>
      </c>
      <c r="F7550" s="1">
        <v>-0.226001177</v>
      </c>
      <c r="G7550" s="1">
        <v>0.58704805699999996</v>
      </c>
      <c r="H7550" s="1">
        <v>0.37871421300000002</v>
      </c>
      <c r="I7550" s="1">
        <v>0.43413420200000002</v>
      </c>
      <c r="J7550" s="1">
        <v>0.1800079</v>
      </c>
      <c r="K7550" s="1">
        <v>-0.185436978</v>
      </c>
      <c r="L7550" s="1">
        <v>0.54545277800000003</v>
      </c>
      <c r="M7550" s="2">
        <v>0.31386282500000001</v>
      </c>
      <c r="N7550" s="2">
        <v>0.361741178</v>
      </c>
      <c r="O7550" s="1" t="s">
        <v>12718</v>
      </c>
      <c r="P7550" s="1" t="s">
        <v>12718</v>
      </c>
      <c r="Q7550" s="1" t="s">
        <v>12717</v>
      </c>
      <c r="R7550" s="1" t="str">
        <f t="shared" si="117"/>
        <v>KCNQ5,KCNQ5,MTO1,KCNQ5-IT1</v>
      </c>
    </row>
    <row r="7551" spans="1:18" x14ac:dyDescent="0.2">
      <c r="A7551" s="1">
        <v>9</v>
      </c>
      <c r="B7551" s="1">
        <v>35161808</v>
      </c>
      <c r="C7551" s="1">
        <v>35162565</v>
      </c>
      <c r="D7551" s="1" t="s">
        <v>29466</v>
      </c>
      <c r="E7551" s="1">
        <v>0.193374571</v>
      </c>
      <c r="F7551" s="1">
        <v>-0.241971085</v>
      </c>
      <c r="G7551" s="1">
        <v>0.62872022599999999</v>
      </c>
      <c r="H7551" s="1">
        <v>0.37858497499999999</v>
      </c>
      <c r="I7551" s="1">
        <v>0.43413420200000002</v>
      </c>
      <c r="J7551" s="1">
        <v>-0.14106149600000001</v>
      </c>
      <c r="K7551" s="1">
        <v>-0.473567301</v>
      </c>
      <c r="L7551" s="1">
        <v>0.19144430900000001</v>
      </c>
      <c r="M7551" s="2">
        <v>0.38391087499999998</v>
      </c>
      <c r="N7551" s="2">
        <v>0.39762636499999998</v>
      </c>
      <c r="O7551" s="1" t="s">
        <v>12720</v>
      </c>
      <c r="P7551" s="1" t="s">
        <v>12720</v>
      </c>
      <c r="Q7551" s="1" t="s">
        <v>12719</v>
      </c>
      <c r="R7551" s="1" t="str">
        <f t="shared" si="117"/>
        <v>UNC13B,UNC13B,NPR2,OR13E1P,HRCT1,FAM214B,TMEM8B,RUSC2</v>
      </c>
    </row>
    <row r="7552" spans="1:18" x14ac:dyDescent="0.2">
      <c r="A7552" s="1">
        <v>10</v>
      </c>
      <c r="B7552" s="1">
        <v>73908070</v>
      </c>
      <c r="C7552" s="1">
        <v>73909141</v>
      </c>
      <c r="D7552" s="1" t="s">
        <v>29461</v>
      </c>
      <c r="E7552" s="1">
        <v>0.18819609300000001</v>
      </c>
      <c r="F7552" s="1">
        <v>-0.23558283099999999</v>
      </c>
      <c r="G7552" s="1">
        <v>0.61197501700000001</v>
      </c>
      <c r="H7552" s="1">
        <v>0.37868747200000002</v>
      </c>
      <c r="I7552" s="1">
        <v>0.43413420200000002</v>
      </c>
      <c r="J7552" s="1">
        <v>0.21660063900000001</v>
      </c>
      <c r="K7552" s="1">
        <v>-0.27849959299999999</v>
      </c>
      <c r="L7552" s="1">
        <v>0.71170087100000001</v>
      </c>
      <c r="M7552" s="2">
        <v>0.36956546200000001</v>
      </c>
      <c r="N7552" s="2">
        <v>0.39044615100000002</v>
      </c>
      <c r="O7552" s="1" t="s">
        <v>12712</v>
      </c>
      <c r="P7552" s="1" t="s">
        <v>12712</v>
      </c>
      <c r="Q7552" s="1" t="s">
        <v>12711</v>
      </c>
      <c r="R7552" s="1" t="str">
        <f t="shared" si="117"/>
        <v>PLAU,PLAU,DNAJC9,ECD,CAMK2G,VCL,KAT6B,FUT11,NDST2,SEC24C,CFAP70,NUDT13,MYOZ1,ANXA7,MN309183,C10orf55</v>
      </c>
    </row>
    <row r="7553" spans="1:18" x14ac:dyDescent="0.2">
      <c r="A7553" s="1">
        <v>10</v>
      </c>
      <c r="B7553" s="1">
        <v>79347381</v>
      </c>
      <c r="C7553" s="1">
        <v>79348244</v>
      </c>
      <c r="D7553" s="1" t="s">
        <v>29462</v>
      </c>
      <c r="E7553" s="1">
        <v>0.17844536799999999</v>
      </c>
      <c r="F7553" s="1">
        <v>-0.22321737799999999</v>
      </c>
      <c r="G7553" s="1">
        <v>0.58010811299999998</v>
      </c>
      <c r="H7553" s="1">
        <v>0.37849919700000001</v>
      </c>
      <c r="I7553" s="1">
        <v>0.43413420200000002</v>
      </c>
      <c r="J7553" s="1">
        <v>0.26453732499999999</v>
      </c>
      <c r="K7553" s="1">
        <v>-4.6098518999999998E-2</v>
      </c>
      <c r="L7553" s="1">
        <v>0.57517316900000004</v>
      </c>
      <c r="M7553" s="2">
        <v>9.0305178E-2</v>
      </c>
      <c r="N7553" s="2">
        <v>0.20543634499999999</v>
      </c>
      <c r="O7553" s="1" t="s">
        <v>10513</v>
      </c>
      <c r="P7553" s="1" t="s">
        <v>10513</v>
      </c>
      <c r="Q7553" s="1" t="s">
        <v>12713</v>
      </c>
      <c r="R7553" s="1" t="str">
        <f t="shared" si="117"/>
        <v>PPIF,PPIF,ZMIZ1,ZCCHC24</v>
      </c>
    </row>
    <row r="7554" spans="1:18" x14ac:dyDescent="0.2">
      <c r="A7554" s="1">
        <v>12</v>
      </c>
      <c r="B7554" s="1">
        <v>113358331</v>
      </c>
      <c r="C7554" s="1">
        <v>113359005</v>
      </c>
      <c r="D7554" s="1" t="s">
        <v>29463</v>
      </c>
      <c r="E7554" s="1">
        <v>0.16390238300000001</v>
      </c>
      <c r="F7554" s="1">
        <v>-0.20516456299999999</v>
      </c>
      <c r="G7554" s="1">
        <v>0.53296932900000005</v>
      </c>
      <c r="H7554" s="1">
        <v>0.37867779400000001</v>
      </c>
      <c r="I7554" s="1">
        <v>0.43413420200000002</v>
      </c>
      <c r="J7554" s="1">
        <v>1.9495637999999999E-2</v>
      </c>
      <c r="K7554" s="1">
        <v>-0.343230068</v>
      </c>
      <c r="L7554" s="1">
        <v>0.38222134499999999</v>
      </c>
      <c r="M7554" s="2">
        <v>0.91119854</v>
      </c>
      <c r="N7554" s="2">
        <v>0.58049010099999998</v>
      </c>
      <c r="O7554" s="1" t="s">
        <v>989</v>
      </c>
      <c r="P7554" s="1" t="s">
        <v>989</v>
      </c>
      <c r="Q7554" s="1" t="s">
        <v>12714</v>
      </c>
      <c r="R7554" s="1" t="str">
        <f t="shared" ref="R7554:R7617" si="118">_xlfn.CONCAT(P7554,",",Q7554)</f>
        <v>PLBD2,PLBD2,SLC8B1,RBM19,SDSL,DDX54,RITA1,RPL6,SDS</v>
      </c>
    </row>
    <row r="7555" spans="1:18" x14ac:dyDescent="0.2">
      <c r="A7555" s="1">
        <v>18</v>
      </c>
      <c r="B7555" s="1">
        <v>57621423</v>
      </c>
      <c r="C7555" s="1">
        <v>57622349</v>
      </c>
      <c r="D7555" s="1" t="s">
        <v>29464</v>
      </c>
      <c r="E7555" s="1">
        <v>-0.15721737899999999</v>
      </c>
      <c r="F7555" s="1">
        <v>-0.51107679399999995</v>
      </c>
      <c r="G7555" s="1">
        <v>0.19664203699999999</v>
      </c>
      <c r="H7555" s="1">
        <v>0.37847074000000003</v>
      </c>
      <c r="I7555" s="1">
        <v>0.43413420200000002</v>
      </c>
      <c r="J7555" s="1">
        <v>-0.27846515500000002</v>
      </c>
      <c r="K7555" s="1">
        <v>-0.566264977</v>
      </c>
      <c r="L7555" s="1">
        <v>9.3346660000000001E-3</v>
      </c>
      <c r="M7555" s="2">
        <v>5.7072841999999999E-2</v>
      </c>
      <c r="N7555" s="2">
        <v>0.16709307500000001</v>
      </c>
      <c r="O7555" s="1" t="s">
        <v>12716</v>
      </c>
      <c r="P7555" s="1" t="s">
        <v>12716</v>
      </c>
      <c r="Q7555" s="1" t="s">
        <v>12715</v>
      </c>
      <c r="R7555" s="1" t="str">
        <f t="shared" si="118"/>
        <v>NARS1,NARS1,FECH</v>
      </c>
    </row>
    <row r="7556" spans="1:18" x14ac:dyDescent="0.2">
      <c r="A7556" s="1">
        <v>11</v>
      </c>
      <c r="B7556" s="1">
        <v>17098145</v>
      </c>
      <c r="C7556" s="1">
        <v>17098876</v>
      </c>
      <c r="D7556" s="1" t="s">
        <v>29467</v>
      </c>
      <c r="E7556" s="1">
        <v>0.24447370099999999</v>
      </c>
      <c r="F7556" s="1">
        <v>-0.30622031700000002</v>
      </c>
      <c r="G7556" s="1">
        <v>0.79516771799999997</v>
      </c>
      <c r="H7556" s="1">
        <v>0.378850611</v>
      </c>
      <c r="I7556" s="1">
        <v>0.43423307700000002</v>
      </c>
      <c r="J7556" s="1">
        <v>0.404445585</v>
      </c>
      <c r="K7556" s="1">
        <v>-0.14789276900000001</v>
      </c>
      <c r="L7556" s="1">
        <v>0.95678393799999994</v>
      </c>
      <c r="M7556" s="2">
        <v>0.141073268</v>
      </c>
      <c r="N7556" s="2">
        <v>0.252089008</v>
      </c>
      <c r="O7556" s="1" t="s">
        <v>6059</v>
      </c>
      <c r="P7556" s="1" t="s">
        <v>35317</v>
      </c>
      <c r="Q7556" s="1" t="s">
        <v>12721</v>
      </c>
      <c r="R7556" s="1" t="str">
        <f t="shared" si="118"/>
        <v>.,RPS13,SNORD14B,OR7E14P,PLEKHA7,RPL36AP37,RPS2P40,RNU6-593P,RF00026-176,PIK3C2A</v>
      </c>
    </row>
    <row r="7557" spans="1:18" x14ac:dyDescent="0.2">
      <c r="A7557" s="1">
        <v>6</v>
      </c>
      <c r="B7557" s="1">
        <v>26249993</v>
      </c>
      <c r="C7557" s="1">
        <v>26251622</v>
      </c>
      <c r="D7557" s="1" t="s">
        <v>29468</v>
      </c>
      <c r="E7557" s="1">
        <v>0.173197569</v>
      </c>
      <c r="F7557" s="1">
        <v>-0.21705164800000001</v>
      </c>
      <c r="G7557" s="1">
        <v>0.56344678500000001</v>
      </c>
      <c r="H7557" s="1">
        <v>0.37898380700000001</v>
      </c>
      <c r="I7557" s="1">
        <v>0.434328255</v>
      </c>
      <c r="J7557" s="1">
        <v>-0.12884877</v>
      </c>
      <c r="K7557" s="1">
        <v>-0.48097665000000001</v>
      </c>
      <c r="L7557" s="1">
        <v>0.223279109</v>
      </c>
      <c r="M7557" s="2">
        <v>0.45137554000000002</v>
      </c>
      <c r="N7557" s="2">
        <v>0.428562797</v>
      </c>
      <c r="O7557" s="1" t="s">
        <v>12723</v>
      </c>
      <c r="P7557" s="1" t="s">
        <v>12723</v>
      </c>
      <c r="Q7557" s="1" t="s">
        <v>12722</v>
      </c>
      <c r="R7557" s="1" t="str">
        <f t="shared" si="118"/>
        <v>H3C7,ABT1,ZNF322,GUSBP2,H2AC9P,H4C8,LARP1P1,BTN2A2,H4C3,H2BC5,BTN2A1,BTN3A1,HMGN4,H2BC9,H3C7,H3C8</v>
      </c>
    </row>
    <row r="7558" spans="1:18" x14ac:dyDescent="0.2">
      <c r="A7558" s="1">
        <v>17</v>
      </c>
      <c r="B7558" s="1">
        <v>78882786</v>
      </c>
      <c r="C7558" s="1">
        <v>78883825</v>
      </c>
      <c r="D7558" s="1" t="s">
        <v>29469</v>
      </c>
      <c r="E7558" s="1">
        <v>0.16157670800000001</v>
      </c>
      <c r="F7558" s="1">
        <v>-0.202536043</v>
      </c>
      <c r="G7558" s="1">
        <v>0.52568945899999997</v>
      </c>
      <c r="H7558" s="1">
        <v>0.37904589</v>
      </c>
      <c r="I7558" s="1">
        <v>0.43434192100000002</v>
      </c>
      <c r="J7558" s="1">
        <v>-6.1406724000000003E-2</v>
      </c>
      <c r="K7558" s="1">
        <v>-0.49936156399999998</v>
      </c>
      <c r="L7558" s="1">
        <v>0.37654811599999999</v>
      </c>
      <c r="M7558" s="2">
        <v>0.77132979099999999</v>
      </c>
      <c r="N7558" s="2">
        <v>0.54229301399999996</v>
      </c>
      <c r="O7558" s="1" t="s">
        <v>5641</v>
      </c>
      <c r="P7558" s="1" t="s">
        <v>35317</v>
      </c>
      <c r="Q7558" s="1" t="s">
        <v>12724</v>
      </c>
      <c r="R7558" s="1" t="str">
        <f t="shared" si="118"/>
        <v>.,USP36,TIMP2,CYTH1,CANT1,ENGASE,RF00017-2576,CEP295NL</v>
      </c>
    </row>
    <row r="7559" spans="1:18" x14ac:dyDescent="0.2">
      <c r="A7559" s="1">
        <v>7</v>
      </c>
      <c r="B7559" s="1">
        <v>50449974</v>
      </c>
      <c r="C7559" s="1">
        <v>50450829</v>
      </c>
      <c r="D7559" s="1" t="s">
        <v>29470</v>
      </c>
      <c r="E7559" s="1">
        <v>-0.17738817300000001</v>
      </c>
      <c r="F7559" s="1">
        <v>-0.57725096300000001</v>
      </c>
      <c r="G7559" s="1">
        <v>0.22247461800000001</v>
      </c>
      <c r="H7559" s="1">
        <v>0.37918689100000003</v>
      </c>
      <c r="I7559" s="1">
        <v>0.434446002</v>
      </c>
      <c r="J7559" s="1">
        <v>9.7196640000000001E-2</v>
      </c>
      <c r="K7559" s="1">
        <v>-0.26232164200000002</v>
      </c>
      <c r="L7559" s="1">
        <v>0.45671492299999999</v>
      </c>
      <c r="M7559" s="2">
        <v>0.57648378899999997</v>
      </c>
      <c r="N7559" s="2">
        <v>0.47978938399999999</v>
      </c>
      <c r="O7559" s="1" t="s">
        <v>12726</v>
      </c>
      <c r="P7559" s="1" t="s">
        <v>35317</v>
      </c>
      <c r="Q7559" s="1" t="s">
        <v>12725</v>
      </c>
      <c r="R7559" s="1" t="str">
        <f t="shared" si="118"/>
        <v>.,FIGNL1,HSALNG0057952,IKZF1</v>
      </c>
    </row>
    <row r="7560" spans="1:18" x14ac:dyDescent="0.2">
      <c r="A7560" s="1">
        <v>2</v>
      </c>
      <c r="B7560" s="1">
        <v>97995334</v>
      </c>
      <c r="C7560" s="1">
        <v>97996516</v>
      </c>
      <c r="D7560" s="1" t="s">
        <v>29471</v>
      </c>
      <c r="E7560" s="1">
        <v>-0.15510616199999999</v>
      </c>
      <c r="F7560" s="1">
        <v>-0.50500978500000004</v>
      </c>
      <c r="G7560" s="1">
        <v>0.19479746100000001</v>
      </c>
      <c r="H7560" s="1">
        <v>0.37955032700000002</v>
      </c>
      <c r="I7560" s="1">
        <v>0.43480487299999998</v>
      </c>
      <c r="J7560" s="1">
        <v>-9.5574082000000005E-2</v>
      </c>
      <c r="K7560" s="1">
        <v>-0.43661881899999999</v>
      </c>
      <c r="L7560" s="1">
        <v>0.24547065500000001</v>
      </c>
      <c r="M7560" s="2">
        <v>0.56275251199999998</v>
      </c>
      <c r="N7560" s="2">
        <v>0.474218837</v>
      </c>
      <c r="O7560" s="1" t="s">
        <v>12728</v>
      </c>
      <c r="P7560" s="1" t="s">
        <v>12728</v>
      </c>
      <c r="Q7560" s="1" t="s">
        <v>12727</v>
      </c>
      <c r="R7560" s="1" t="str">
        <f t="shared" si="118"/>
        <v>TMEM131,TMEM131,ANKRD36B,UNC50,ANKRD36,ZAP70,ACTR1B,C2orf92</v>
      </c>
    </row>
    <row r="7561" spans="1:18" x14ac:dyDescent="0.2">
      <c r="A7561" s="1">
        <v>11</v>
      </c>
      <c r="B7561" s="1">
        <v>33015847</v>
      </c>
      <c r="C7561" s="1">
        <v>33016488</v>
      </c>
      <c r="D7561" s="1" t="s">
        <v>29472</v>
      </c>
      <c r="E7561" s="1">
        <v>-0.19508998899999999</v>
      </c>
      <c r="F7561" s="1">
        <v>-0.63524302899999996</v>
      </c>
      <c r="G7561" s="1">
        <v>0.245063051</v>
      </c>
      <c r="H7561" s="1">
        <v>0.379604155</v>
      </c>
      <c r="I7561" s="1">
        <v>0.43480901599999999</v>
      </c>
      <c r="J7561" s="1">
        <v>-0.29751139700000001</v>
      </c>
      <c r="K7561" s="1">
        <v>-0.72820193700000002</v>
      </c>
      <c r="L7561" s="1">
        <v>0.133179144</v>
      </c>
      <c r="M7561" s="2">
        <v>0.16357835900000001</v>
      </c>
      <c r="N7561" s="2">
        <v>0.26925938599999999</v>
      </c>
      <c r="O7561" s="1" t="s">
        <v>12730</v>
      </c>
      <c r="P7561" s="1" t="s">
        <v>12730</v>
      </c>
      <c r="Q7561" s="1" t="s">
        <v>12729</v>
      </c>
      <c r="R7561" s="1" t="str">
        <f t="shared" si="118"/>
        <v>DEPDC7,DEPDC7,PIGCP1,TCP11L1,RF00017-891</v>
      </c>
    </row>
    <row r="7562" spans="1:18" x14ac:dyDescent="0.2">
      <c r="A7562" s="1">
        <v>4</v>
      </c>
      <c r="B7562" s="1">
        <v>48779341</v>
      </c>
      <c r="C7562" s="1">
        <v>48780904</v>
      </c>
      <c r="D7562" s="1" t="s">
        <v>29474</v>
      </c>
      <c r="E7562" s="1">
        <v>-0.14720967800000001</v>
      </c>
      <c r="F7562" s="1">
        <v>-0.47938768799999998</v>
      </c>
      <c r="G7562" s="1">
        <v>0.18496833200000001</v>
      </c>
      <c r="H7562" s="1">
        <v>0.37967594300000002</v>
      </c>
      <c r="I7562" s="1">
        <v>0.43482311699999998</v>
      </c>
      <c r="J7562" s="1">
        <v>-0.24817761199999999</v>
      </c>
      <c r="K7562" s="1">
        <v>-0.55654346300000002</v>
      </c>
      <c r="L7562" s="1">
        <v>6.0188238999999998E-2</v>
      </c>
      <c r="M7562" s="2">
        <v>0.107924888</v>
      </c>
      <c r="N7562" s="2">
        <v>0.222230911</v>
      </c>
      <c r="O7562" s="1" t="s">
        <v>12734</v>
      </c>
      <c r="P7562" s="1" t="s">
        <v>12734</v>
      </c>
      <c r="Q7562" s="1" t="s">
        <v>12733</v>
      </c>
      <c r="R7562" s="1" t="str">
        <f t="shared" si="118"/>
        <v>FRYL,FRYL,OCIAD1,SLAIN2,TEC,SLC10A4,NFXL1,HE856106,ZAR1</v>
      </c>
    </row>
    <row r="7563" spans="1:18" x14ac:dyDescent="0.2">
      <c r="A7563" s="1">
        <v>18</v>
      </c>
      <c r="B7563" s="1">
        <v>48540463</v>
      </c>
      <c r="C7563" s="1">
        <v>48541293</v>
      </c>
      <c r="D7563" s="1" t="s">
        <v>29473</v>
      </c>
      <c r="E7563" s="1">
        <v>0.179763752</v>
      </c>
      <c r="F7563" s="1">
        <v>-0.22590744500000001</v>
      </c>
      <c r="G7563" s="1">
        <v>0.58543494799999996</v>
      </c>
      <c r="H7563" s="1">
        <v>0.37971689400000003</v>
      </c>
      <c r="I7563" s="1">
        <v>0.43482311699999998</v>
      </c>
      <c r="J7563" s="1">
        <v>-7.8893230000000002E-3</v>
      </c>
      <c r="K7563" s="1">
        <v>-0.37931736900000002</v>
      </c>
      <c r="L7563" s="1">
        <v>0.36353872300000001</v>
      </c>
      <c r="M7563" s="2">
        <v>0.96483977499999996</v>
      </c>
      <c r="N7563" s="2">
        <v>0.59505298699999998</v>
      </c>
      <c r="O7563" s="1" t="s">
        <v>12732</v>
      </c>
      <c r="P7563" s="1" t="s">
        <v>35317</v>
      </c>
      <c r="Q7563" s="1" t="s">
        <v>12731</v>
      </c>
      <c r="R7563" s="1" t="str">
        <f t="shared" si="118"/>
        <v>.,CTIF,RPL17,SMAD7</v>
      </c>
    </row>
    <row r="7564" spans="1:18" x14ac:dyDescent="0.2">
      <c r="A7564" s="1">
        <v>7</v>
      </c>
      <c r="B7564" s="1">
        <v>64562689</v>
      </c>
      <c r="C7564" s="1">
        <v>64563226</v>
      </c>
      <c r="D7564" s="1" t="s">
        <v>29475</v>
      </c>
      <c r="E7564" s="1">
        <v>-0.18288822199999999</v>
      </c>
      <c r="F7564" s="1">
        <v>-0.59569066100000001</v>
      </c>
      <c r="G7564" s="1">
        <v>0.229914216</v>
      </c>
      <c r="H7564" s="1">
        <v>0.37980904799999998</v>
      </c>
      <c r="I7564" s="1">
        <v>0.43487113700000002</v>
      </c>
      <c r="J7564" s="1">
        <v>-0.13694196</v>
      </c>
      <c r="K7564" s="1">
        <v>-0.49369406399999999</v>
      </c>
      <c r="L7564" s="1">
        <v>0.21981014400000001</v>
      </c>
      <c r="M7564" s="2">
        <v>0.42987631300000001</v>
      </c>
      <c r="N7564" s="2">
        <v>0.41927468200000001</v>
      </c>
      <c r="O7564" s="1" t="s">
        <v>12736</v>
      </c>
      <c r="P7564" s="1" t="s">
        <v>12736</v>
      </c>
      <c r="Q7564" s="1" t="s">
        <v>12735</v>
      </c>
      <c r="R7564" s="1" t="str">
        <f t="shared" si="118"/>
        <v>ZNF680,ZNF680,CCT6P3,ZNF736,ZNF107,HNRNPCP7,ZNF117,RF00017-6207</v>
      </c>
    </row>
    <row r="7565" spans="1:18" x14ac:dyDescent="0.2">
      <c r="A7565" s="1">
        <v>1</v>
      </c>
      <c r="B7565" s="1">
        <v>99969543</v>
      </c>
      <c r="C7565" s="1">
        <v>99970579</v>
      </c>
      <c r="D7565" s="1" t="s">
        <v>29476</v>
      </c>
      <c r="E7565" s="1">
        <v>-0.14992603800000001</v>
      </c>
      <c r="F7565" s="1">
        <v>-0.488416723</v>
      </c>
      <c r="G7565" s="1">
        <v>0.188564648</v>
      </c>
      <c r="H7565" s="1">
        <v>0.37993248299999999</v>
      </c>
      <c r="I7565" s="1">
        <v>0.43491531</v>
      </c>
      <c r="J7565" s="1">
        <v>-2.5155311999999999E-2</v>
      </c>
      <c r="K7565" s="1">
        <v>-0.37996781400000001</v>
      </c>
      <c r="L7565" s="1">
        <v>0.32965718999999999</v>
      </c>
      <c r="M7565" s="2">
        <v>0.88305839100000005</v>
      </c>
      <c r="N7565" s="2">
        <v>0.57330517999999997</v>
      </c>
      <c r="O7565" s="1" t="s">
        <v>5780</v>
      </c>
      <c r="P7565" s="1" t="s">
        <v>5780</v>
      </c>
      <c r="Q7565" s="1" t="s">
        <v>12737</v>
      </c>
      <c r="R7565" s="1" t="str">
        <f t="shared" si="118"/>
        <v>MFSD14A,SLC35A3,SASS6,MFSD14A,TRMT13,HNRNPA1P68,RTCA,EXTL2,BRI3P1,SLC30A7,GPR88,RNU6-750P,RF00026-058</v>
      </c>
    </row>
    <row r="7566" spans="1:18" x14ac:dyDescent="0.2">
      <c r="A7566" s="1">
        <v>16</v>
      </c>
      <c r="B7566" s="1">
        <v>84806211</v>
      </c>
      <c r="C7566" s="1">
        <v>84806756</v>
      </c>
      <c r="D7566" s="1" t="s">
        <v>29477</v>
      </c>
      <c r="E7566" s="1">
        <v>-0.20037181000000001</v>
      </c>
      <c r="F7566" s="1">
        <v>-0.65276970300000003</v>
      </c>
      <c r="G7566" s="1">
        <v>0.25202608300000001</v>
      </c>
      <c r="H7566" s="1">
        <v>0.37994807600000002</v>
      </c>
      <c r="I7566" s="1">
        <v>0.43491531</v>
      </c>
      <c r="J7566" s="1">
        <v>-0.22707786399999999</v>
      </c>
      <c r="K7566" s="1">
        <v>-0.65892572900000002</v>
      </c>
      <c r="L7566" s="1">
        <v>0.20477000100000001</v>
      </c>
      <c r="M7566" s="2">
        <v>0.28328241199999998</v>
      </c>
      <c r="N7566" s="2">
        <v>0.34466541099999998</v>
      </c>
      <c r="O7566" s="1" t="s">
        <v>12739</v>
      </c>
      <c r="P7566" s="1" t="s">
        <v>35317</v>
      </c>
      <c r="Q7566" s="1" t="s">
        <v>12738</v>
      </c>
      <c r="R7566" s="1" t="str">
        <f t="shared" si="118"/>
        <v>.,HSALNG0113161,CRISPLD2,USP10</v>
      </c>
    </row>
    <row r="7567" spans="1:18" x14ac:dyDescent="0.2">
      <c r="A7567" s="1">
        <v>6</v>
      </c>
      <c r="B7567" s="1">
        <v>30515710</v>
      </c>
      <c r="C7567" s="1">
        <v>30516784</v>
      </c>
      <c r="D7567" s="1" t="s">
        <v>29485</v>
      </c>
      <c r="E7567" s="1">
        <v>-0.17323338299999999</v>
      </c>
      <c r="F7567" s="1">
        <v>-0.56470282900000002</v>
      </c>
      <c r="G7567" s="1">
        <v>0.21823606300000001</v>
      </c>
      <c r="H7567" s="1">
        <v>0.38036513500000002</v>
      </c>
      <c r="I7567" s="1">
        <v>0.43507912999999998</v>
      </c>
      <c r="J7567" s="1">
        <v>-0.25271664999999999</v>
      </c>
      <c r="K7567" s="1">
        <v>-0.73644745899999997</v>
      </c>
      <c r="L7567" s="1">
        <v>0.231014159</v>
      </c>
      <c r="M7567" s="2">
        <v>0.28630102699999999</v>
      </c>
      <c r="N7567" s="2">
        <v>0.34595062599999998</v>
      </c>
      <c r="O7567" s="1" t="s">
        <v>3466</v>
      </c>
      <c r="P7567" s="1" t="s">
        <v>35317</v>
      </c>
      <c r="Q7567" s="1" t="s">
        <v>12748</v>
      </c>
      <c r="R7567" s="1" t="str">
        <f t="shared" si="118"/>
        <v>.,LINC02569,ABCF1,DHX16,PAIP1P1,MICE,ETF1P1,MDC1,POLR1H,HLA-U,MICA,HLA-K,HLA-H,PPP1R10,TRIM39,HCG4B,TCF19,TRIM26,RPL3P2,NRM,MICD,HLA-W,GTF2H4,ZFP57,HLA-C,HLA-L,HLA-E,PRR3</v>
      </c>
    </row>
    <row r="7568" spans="1:18" x14ac:dyDescent="0.2">
      <c r="A7568" s="1">
        <v>7</v>
      </c>
      <c r="B7568" s="1">
        <v>156948885</v>
      </c>
      <c r="C7568" s="1">
        <v>156950119</v>
      </c>
      <c r="D7568" s="1" t="s">
        <v>29486</v>
      </c>
      <c r="E7568" s="1">
        <v>-0.15905867600000001</v>
      </c>
      <c r="F7568" s="1">
        <v>-0.51863167700000001</v>
      </c>
      <c r="G7568" s="1">
        <v>0.20051432599999999</v>
      </c>
      <c r="H7568" s="1">
        <v>0.38054338199999999</v>
      </c>
      <c r="I7568" s="1">
        <v>0.43507912999999998</v>
      </c>
      <c r="J7568" s="1">
        <v>4.0046761E-2</v>
      </c>
      <c r="K7568" s="1">
        <v>-0.31089997800000002</v>
      </c>
      <c r="L7568" s="1">
        <v>0.39099350100000002</v>
      </c>
      <c r="M7568" s="2">
        <v>0.81294381000000004</v>
      </c>
      <c r="N7568" s="2">
        <v>0.55523535199999996</v>
      </c>
      <c r="O7568" s="1" t="s">
        <v>12750</v>
      </c>
      <c r="P7568" s="1" t="s">
        <v>12750</v>
      </c>
      <c r="Q7568" s="1" t="s">
        <v>12749</v>
      </c>
      <c r="R7568" s="1" t="str">
        <f t="shared" si="118"/>
        <v>NOM1,NOM1,MNX1</v>
      </c>
    </row>
    <row r="7569" spans="1:18" x14ac:dyDescent="0.2">
      <c r="A7569" s="1">
        <v>11</v>
      </c>
      <c r="B7569" s="1">
        <v>59810329</v>
      </c>
      <c r="C7569" s="1">
        <v>59810914</v>
      </c>
      <c r="D7569" s="1" t="s">
        <v>29479</v>
      </c>
      <c r="E7569" s="1">
        <v>-0.20887301599999999</v>
      </c>
      <c r="F7569" s="1">
        <v>-0.68090439199999997</v>
      </c>
      <c r="G7569" s="1">
        <v>0.26315836100000001</v>
      </c>
      <c r="H7569" s="1">
        <v>0.38038939900000002</v>
      </c>
      <c r="I7569" s="1">
        <v>0.43507912999999998</v>
      </c>
      <c r="J7569" s="1">
        <v>0.12522551000000001</v>
      </c>
      <c r="K7569" s="1">
        <v>-0.230958788</v>
      </c>
      <c r="L7569" s="1">
        <v>0.48140980799999999</v>
      </c>
      <c r="M7569" s="2">
        <v>0.469024732</v>
      </c>
      <c r="N7569" s="2">
        <v>0.436168577</v>
      </c>
      <c r="O7569" s="1" t="s">
        <v>12742</v>
      </c>
      <c r="P7569" s="1" t="s">
        <v>12742</v>
      </c>
      <c r="Q7569" s="1" t="s">
        <v>12741</v>
      </c>
      <c r="R7569" s="1" t="str">
        <f t="shared" si="118"/>
        <v>MRPL16,MRPL16,PATL1,FAM111A,STX3,OR10V1</v>
      </c>
    </row>
    <row r="7570" spans="1:18" x14ac:dyDescent="0.2">
      <c r="A7570" s="1">
        <v>11</v>
      </c>
      <c r="B7570" s="1">
        <v>128734201</v>
      </c>
      <c r="C7570" s="1">
        <v>128734992</v>
      </c>
      <c r="D7570" s="1" t="s">
        <v>29478</v>
      </c>
      <c r="E7570" s="1">
        <v>0.21580771800000001</v>
      </c>
      <c r="F7570" s="1">
        <v>-0.27165834799999999</v>
      </c>
      <c r="G7570" s="1">
        <v>0.70327378299999999</v>
      </c>
      <c r="H7570" s="1">
        <v>0.38015912200000002</v>
      </c>
      <c r="I7570" s="1">
        <v>0.43507912999999998</v>
      </c>
      <c r="J7570" s="1">
        <v>0.59074217699999998</v>
      </c>
      <c r="K7570" s="1">
        <v>0.13638018299999999</v>
      </c>
      <c r="L7570" s="1">
        <v>1.045104171</v>
      </c>
      <c r="M7570" s="2">
        <v>1.3782021E-2</v>
      </c>
      <c r="N7570" s="2">
        <v>9.3742061000000002E-2</v>
      </c>
      <c r="O7570" s="1" t="s">
        <v>3097</v>
      </c>
      <c r="P7570" s="1" t="s">
        <v>35317</v>
      </c>
      <c r="Q7570" s="1" t="s">
        <v>12740</v>
      </c>
      <c r="R7570" s="1" t="str">
        <f t="shared" si="118"/>
        <v>.,FLI1,SENCR,KCNJ1,ETS1</v>
      </c>
    </row>
    <row r="7571" spans="1:18" x14ac:dyDescent="0.2">
      <c r="A7571" s="1">
        <v>14</v>
      </c>
      <c r="B7571" s="1">
        <v>24135787</v>
      </c>
      <c r="C7571" s="1">
        <v>24136472</v>
      </c>
      <c r="D7571" s="1" t="s">
        <v>29480</v>
      </c>
      <c r="E7571" s="1">
        <v>-0.17685988999999999</v>
      </c>
      <c r="F7571" s="1">
        <v>-0.57661984300000002</v>
      </c>
      <c r="G7571" s="1">
        <v>0.22290006400000001</v>
      </c>
      <c r="H7571" s="1">
        <v>0.38047818700000002</v>
      </c>
      <c r="I7571" s="1">
        <v>0.43507912999999998</v>
      </c>
      <c r="J7571" s="1">
        <v>0.120236118</v>
      </c>
      <c r="K7571" s="1">
        <v>-0.22224133800000001</v>
      </c>
      <c r="L7571" s="1">
        <v>0.46271357400000002</v>
      </c>
      <c r="M7571" s="2">
        <v>0.46964451899999998</v>
      </c>
      <c r="N7571" s="2">
        <v>0.43634254</v>
      </c>
      <c r="O7571" s="1" t="s">
        <v>261</v>
      </c>
      <c r="P7571" s="1" t="s">
        <v>35317</v>
      </c>
      <c r="Q7571" s="1" t="s">
        <v>12743</v>
      </c>
      <c r="R7571" s="1" t="str">
        <f t="shared" si="118"/>
        <v>.,HSALNG0100095,PSME1,EMC9,NGDN,KHNYN,RNA5SP383,RNF31,NYNRIN,SDR39U1,TM9SF1,CIDEB,IPO4,PSME2,SLC7A8,TINF2</v>
      </c>
    </row>
    <row r="7572" spans="1:18" x14ac:dyDescent="0.2">
      <c r="A7572" s="1">
        <v>15</v>
      </c>
      <c r="B7572" s="1">
        <v>21760006</v>
      </c>
      <c r="C7572" s="1">
        <v>21760550</v>
      </c>
      <c r="D7572" s="1" t="s">
        <v>29481</v>
      </c>
      <c r="E7572" s="1">
        <v>-0.30825708200000002</v>
      </c>
      <c r="F7572" s="1">
        <v>-1.0047668279999999</v>
      </c>
      <c r="G7572" s="1">
        <v>0.388252665</v>
      </c>
      <c r="H7572" s="1">
        <v>0.38030825400000001</v>
      </c>
      <c r="I7572" s="1">
        <v>0.43507912999999998</v>
      </c>
      <c r="J7572" s="1">
        <v>5.3058807999999999E-2</v>
      </c>
      <c r="K7572" s="1">
        <v>-0.65938678900000003</v>
      </c>
      <c r="L7572" s="1">
        <v>0.76550440600000003</v>
      </c>
      <c r="M7572" s="2">
        <v>0.87720846200000002</v>
      </c>
      <c r="N7572" s="2">
        <v>0.57205926200000001</v>
      </c>
      <c r="O7572" s="1" t="s">
        <v>12316</v>
      </c>
      <c r="P7572" s="1" t="s">
        <v>35317</v>
      </c>
      <c r="Q7572" s="1" t="s">
        <v>12316</v>
      </c>
      <c r="R7572" s="1" t="str">
        <f t="shared" si="118"/>
        <v>.,POTEB</v>
      </c>
    </row>
    <row r="7573" spans="1:18" x14ac:dyDescent="0.2">
      <c r="A7573" s="1">
        <v>17</v>
      </c>
      <c r="B7573" s="1">
        <v>49414656</v>
      </c>
      <c r="C7573" s="1">
        <v>49415160</v>
      </c>
      <c r="D7573" s="1" t="s">
        <v>29482</v>
      </c>
      <c r="E7573" s="1">
        <v>0.197150084</v>
      </c>
      <c r="F7573" s="1">
        <v>-0.248444413</v>
      </c>
      <c r="G7573" s="1">
        <v>0.64274458000000001</v>
      </c>
      <c r="H7573" s="1">
        <v>0.38044864699999997</v>
      </c>
      <c r="I7573" s="1">
        <v>0.43507912999999998</v>
      </c>
      <c r="J7573" s="1">
        <v>0.21752332199999999</v>
      </c>
      <c r="K7573" s="1">
        <v>-0.19065199999999999</v>
      </c>
      <c r="L7573" s="1">
        <v>0.62569864399999997</v>
      </c>
      <c r="M7573" s="2">
        <v>0.27705770299999999</v>
      </c>
      <c r="N7573" s="2">
        <v>0.34136722400000002</v>
      </c>
      <c r="O7573" s="1" t="s">
        <v>12745</v>
      </c>
      <c r="P7573" s="1" t="s">
        <v>12745</v>
      </c>
      <c r="Q7573" s="1" t="s">
        <v>12744</v>
      </c>
      <c r="R7573" s="1" t="str">
        <f t="shared" si="118"/>
        <v>PHB,PHB,UBE2Z,CALCOCO2,NGFR</v>
      </c>
    </row>
    <row r="7574" spans="1:18" x14ac:dyDescent="0.2">
      <c r="A7574" s="1">
        <v>20</v>
      </c>
      <c r="B7574" s="1">
        <v>31560284</v>
      </c>
      <c r="C7574" s="1">
        <v>31561122</v>
      </c>
      <c r="D7574" s="1" t="s">
        <v>29483</v>
      </c>
      <c r="E7574" s="1">
        <v>0.21400877800000001</v>
      </c>
      <c r="F7574" s="1">
        <v>-0.26975413500000001</v>
      </c>
      <c r="G7574" s="1">
        <v>0.69777168999999994</v>
      </c>
      <c r="H7574" s="1">
        <v>0.38051204900000002</v>
      </c>
      <c r="I7574" s="1">
        <v>0.43507912999999998</v>
      </c>
      <c r="J7574" s="1">
        <v>0.26262436500000003</v>
      </c>
      <c r="K7574" s="1">
        <v>-0.13389535399999999</v>
      </c>
      <c r="L7574" s="1">
        <v>0.65914408499999999</v>
      </c>
      <c r="M7574" s="2">
        <v>0.18066444300000001</v>
      </c>
      <c r="N7574" s="2">
        <v>0.28401913600000001</v>
      </c>
      <c r="O7574" s="1" t="s">
        <v>12747</v>
      </c>
      <c r="P7574" s="1" t="s">
        <v>35317</v>
      </c>
      <c r="Q7574" s="1" t="s">
        <v>12746</v>
      </c>
      <c r="R7574" s="1" t="str">
        <f t="shared" si="118"/>
        <v>.,HM13-IT1,HM13,ID1,BCL2L1,COX4I2,DEFB124,MYLK2,HCK,MCTS2P</v>
      </c>
    </row>
    <row r="7575" spans="1:18" x14ac:dyDescent="0.2">
      <c r="A7575" s="1">
        <v>20</v>
      </c>
      <c r="B7575" s="1">
        <v>59007331</v>
      </c>
      <c r="C7575" s="1">
        <v>59008348</v>
      </c>
      <c r="D7575" s="1" t="s">
        <v>29484</v>
      </c>
      <c r="E7575" s="1">
        <v>0.17884739199999999</v>
      </c>
      <c r="F7575" s="1">
        <v>-0.22545127500000001</v>
      </c>
      <c r="G7575" s="1">
        <v>0.58314606000000002</v>
      </c>
      <c r="H7575" s="1">
        <v>0.38053246000000002</v>
      </c>
      <c r="I7575" s="1">
        <v>0.43507912999999998</v>
      </c>
      <c r="J7575" s="1">
        <v>0.19275877399999999</v>
      </c>
      <c r="K7575" s="1">
        <v>-0.22849517499999999</v>
      </c>
      <c r="L7575" s="1">
        <v>0.61401272299999998</v>
      </c>
      <c r="M7575" s="2">
        <v>0.34851064199999998</v>
      </c>
      <c r="N7575" s="2">
        <v>0.380858523</v>
      </c>
      <c r="O7575" s="1" t="s">
        <v>11620</v>
      </c>
      <c r="P7575" s="1" t="s">
        <v>11620</v>
      </c>
      <c r="Q7575" s="1" t="s">
        <v>11619</v>
      </c>
      <c r="R7575" s="1" t="str">
        <f t="shared" si="118"/>
        <v>CTSZ,CTSZ,NELFCD,ATP5F1E,PPP4R1L,GNAS,HSALNG0131295</v>
      </c>
    </row>
    <row r="7576" spans="1:18" x14ac:dyDescent="0.2">
      <c r="A7576" s="1">
        <v>5</v>
      </c>
      <c r="B7576" s="1">
        <v>40485770</v>
      </c>
      <c r="C7576" s="1">
        <v>40487183</v>
      </c>
      <c r="D7576" s="1" t="s">
        <v>29487</v>
      </c>
      <c r="E7576" s="1">
        <v>0.181123323</v>
      </c>
      <c r="F7576" s="1">
        <v>-0.22868160900000001</v>
      </c>
      <c r="G7576" s="1">
        <v>0.59092825500000001</v>
      </c>
      <c r="H7576" s="1">
        <v>0.38095024799999999</v>
      </c>
      <c r="I7576" s="1">
        <v>0.43539952900000001</v>
      </c>
      <c r="J7576" s="1">
        <v>5.0708313999999997E-2</v>
      </c>
      <c r="K7576" s="1">
        <v>-0.28180510800000003</v>
      </c>
      <c r="L7576" s="1">
        <v>0.38322173700000001</v>
      </c>
      <c r="M7576" s="2">
        <v>0.75197621100000001</v>
      </c>
      <c r="N7576" s="2">
        <v>0.53705058299999997</v>
      </c>
      <c r="O7576" s="1" t="s">
        <v>4316</v>
      </c>
      <c r="P7576" s="1" t="s">
        <v>35317</v>
      </c>
      <c r="Q7576" s="1" t="s">
        <v>12751</v>
      </c>
      <c r="R7576" s="1" t="str">
        <f t="shared" si="118"/>
        <v>.,PTGER4,CARD6</v>
      </c>
    </row>
    <row r="7577" spans="1:18" x14ac:dyDescent="0.2">
      <c r="A7577" s="1">
        <v>7</v>
      </c>
      <c r="B7577" s="1">
        <v>106344859</v>
      </c>
      <c r="C7577" s="1">
        <v>106346968</v>
      </c>
      <c r="D7577" s="1" t="s">
        <v>29488</v>
      </c>
      <c r="E7577" s="1">
        <v>-0.152602137</v>
      </c>
      <c r="F7577" s="1">
        <v>-0.497893429</v>
      </c>
      <c r="G7577" s="1">
        <v>0.192689154</v>
      </c>
      <c r="H7577" s="1">
        <v>0.38097446200000001</v>
      </c>
      <c r="I7577" s="1">
        <v>0.43539952900000001</v>
      </c>
      <c r="J7577" s="1">
        <v>-0.15339145900000001</v>
      </c>
      <c r="K7577" s="1">
        <v>-0.59745923599999995</v>
      </c>
      <c r="L7577" s="1">
        <v>0.29067631700000002</v>
      </c>
      <c r="M7577" s="2">
        <v>0.47672167399999998</v>
      </c>
      <c r="N7577" s="2">
        <v>0.43925946599999999</v>
      </c>
      <c r="O7577" s="1" t="s">
        <v>2604</v>
      </c>
      <c r="P7577" s="1" t="s">
        <v>35317</v>
      </c>
      <c r="Q7577" s="1" t="s">
        <v>12752</v>
      </c>
      <c r="R7577" s="1" t="str">
        <f t="shared" si="118"/>
        <v>.,NAMPT,RINT1,HBP1,PUS7,CCDC71L</v>
      </c>
    </row>
    <row r="7578" spans="1:18" x14ac:dyDescent="0.2">
      <c r="A7578" s="1" t="s">
        <v>35321</v>
      </c>
      <c r="B7578" s="1">
        <v>136767356</v>
      </c>
      <c r="C7578" s="1">
        <v>136768700</v>
      </c>
      <c r="D7578" s="1" t="s">
        <v>29489</v>
      </c>
      <c r="E7578" s="1">
        <v>0.19670380600000001</v>
      </c>
      <c r="F7578" s="1">
        <v>-0.248285331</v>
      </c>
      <c r="G7578" s="1">
        <v>0.64169294200000004</v>
      </c>
      <c r="H7578" s="1">
        <v>0.38087810700000002</v>
      </c>
      <c r="I7578" s="1">
        <v>0.43539952900000001</v>
      </c>
      <c r="J7578" s="1">
        <v>0.27172333199999998</v>
      </c>
      <c r="K7578" s="1">
        <v>-7.5601719999999997E-2</v>
      </c>
      <c r="L7578" s="1">
        <v>0.61904838500000003</v>
      </c>
      <c r="M7578" s="2">
        <v>0.11739828200000001</v>
      </c>
      <c r="N7578" s="2">
        <v>0.231558979</v>
      </c>
      <c r="O7578" s="1" t="s">
        <v>12754</v>
      </c>
      <c r="P7578" s="1" t="s">
        <v>35317</v>
      </c>
      <c r="Q7578" s="1" t="s">
        <v>12753</v>
      </c>
      <c r="R7578" s="1" t="str">
        <f t="shared" si="118"/>
        <v>.,ARHGEF6,CD40LG</v>
      </c>
    </row>
    <row r="7579" spans="1:18" x14ac:dyDescent="0.2">
      <c r="A7579" s="1">
        <v>16</v>
      </c>
      <c r="B7579" s="1">
        <v>81076648</v>
      </c>
      <c r="C7579" s="1">
        <v>81077557</v>
      </c>
      <c r="D7579" s="1" t="s">
        <v>29490</v>
      </c>
      <c r="E7579" s="1">
        <v>-0.15746167799999999</v>
      </c>
      <c r="F7579" s="1">
        <v>-0.51404199100000003</v>
      </c>
      <c r="G7579" s="1">
        <v>0.19911863499999999</v>
      </c>
      <c r="H7579" s="1">
        <v>0.381364225</v>
      </c>
      <c r="I7579" s="1">
        <v>0.43578745899999999</v>
      </c>
      <c r="J7579" s="1">
        <v>-0.31784838700000001</v>
      </c>
      <c r="K7579" s="1">
        <v>-0.63263287400000001</v>
      </c>
      <c r="L7579" s="1">
        <v>-3.0638990000000001E-3</v>
      </c>
      <c r="M7579" s="2">
        <v>4.8038742000000002E-2</v>
      </c>
      <c r="N7579" s="2">
        <v>0.153572756</v>
      </c>
      <c r="O7579" s="1" t="s">
        <v>1213</v>
      </c>
      <c r="P7579" s="1" t="s">
        <v>35317</v>
      </c>
      <c r="Q7579" s="1" t="s">
        <v>12755</v>
      </c>
      <c r="R7579" s="1" t="str">
        <f t="shared" si="118"/>
        <v>.,L13304-015,C16orf46,ATMIN,RNU6-1191P</v>
      </c>
    </row>
    <row r="7580" spans="1:18" x14ac:dyDescent="0.2">
      <c r="A7580" s="1">
        <v>7</v>
      </c>
      <c r="B7580" s="1">
        <v>32490116</v>
      </c>
      <c r="C7580" s="1">
        <v>32490545</v>
      </c>
      <c r="D7580" s="1" t="s">
        <v>29491</v>
      </c>
      <c r="E7580" s="1">
        <v>-0.21815374400000001</v>
      </c>
      <c r="F7580" s="1">
        <v>-0.71238583</v>
      </c>
      <c r="G7580" s="1">
        <v>0.27607834199999998</v>
      </c>
      <c r="H7580" s="1">
        <v>0.38156675400000001</v>
      </c>
      <c r="I7580" s="1">
        <v>0.43596136000000002</v>
      </c>
      <c r="J7580" s="1">
        <v>-0.25219061599999998</v>
      </c>
      <c r="K7580" s="1">
        <v>-0.64871436999999998</v>
      </c>
      <c r="L7580" s="1">
        <v>0.144333138</v>
      </c>
      <c r="M7580" s="2">
        <v>0.19772534</v>
      </c>
      <c r="N7580" s="2">
        <v>0.29484471600000001</v>
      </c>
      <c r="O7580" s="1" t="s">
        <v>12757</v>
      </c>
      <c r="P7580" s="1" t="s">
        <v>12757</v>
      </c>
      <c r="Q7580" s="1" t="s">
        <v>12756</v>
      </c>
      <c r="R7580" s="1" t="str">
        <f t="shared" si="118"/>
        <v>LSM5,LSM5,DPY19L1P1,RP9,HSALNG0057079,PDE1C</v>
      </c>
    </row>
    <row r="7581" spans="1:18" x14ac:dyDescent="0.2">
      <c r="A7581" s="1">
        <v>6</v>
      </c>
      <c r="B7581" s="1">
        <v>2841224</v>
      </c>
      <c r="C7581" s="1">
        <v>2842030</v>
      </c>
      <c r="D7581" s="1" t="s">
        <v>29496</v>
      </c>
      <c r="E7581" s="1">
        <v>0.182628596</v>
      </c>
      <c r="F7581" s="1">
        <v>-0.231283028</v>
      </c>
      <c r="G7581" s="1">
        <v>0.59654021999999995</v>
      </c>
      <c r="H7581" s="1">
        <v>0.381752694</v>
      </c>
      <c r="I7581" s="1">
        <v>0.435985605</v>
      </c>
      <c r="J7581" s="1">
        <v>-0.17217223800000001</v>
      </c>
      <c r="K7581" s="1">
        <v>-0.53104449899999995</v>
      </c>
      <c r="L7581" s="1">
        <v>0.18670002299999999</v>
      </c>
      <c r="M7581" s="2">
        <v>0.32625482900000002</v>
      </c>
      <c r="N7581" s="2">
        <v>0.36891878099999997</v>
      </c>
      <c r="O7581" s="1" t="s">
        <v>12766</v>
      </c>
      <c r="P7581" s="1" t="s">
        <v>12766</v>
      </c>
      <c r="Q7581" s="1" t="s">
        <v>12765</v>
      </c>
      <c r="R7581" s="1" t="str">
        <f t="shared" si="118"/>
        <v>SERPINB1,SERPINB1,SERPINB9,SERPINB9P1,LINC01011,NQO2,SERPINB6,WRNIP1,TUBB2B,MYLK4,TUBB2BP1,NONHSAG042693.2</v>
      </c>
    </row>
    <row r="7582" spans="1:18" x14ac:dyDescent="0.2">
      <c r="A7582" s="1">
        <v>7</v>
      </c>
      <c r="B7582" s="1">
        <v>1939950</v>
      </c>
      <c r="C7582" s="1">
        <v>1940930</v>
      </c>
      <c r="D7582" s="1" t="s">
        <v>29497</v>
      </c>
      <c r="E7582" s="1">
        <v>0.152678174</v>
      </c>
      <c r="F7582" s="1">
        <v>-0.193295301</v>
      </c>
      <c r="G7582" s="1">
        <v>0.498651648</v>
      </c>
      <c r="H7582" s="1">
        <v>0.38167312599999997</v>
      </c>
      <c r="I7582" s="1">
        <v>0.435985605</v>
      </c>
      <c r="J7582" s="1">
        <v>8.8821401999999994E-2</v>
      </c>
      <c r="K7582" s="1">
        <v>-0.28010613099999998</v>
      </c>
      <c r="L7582" s="1">
        <v>0.457748936</v>
      </c>
      <c r="M7582" s="2">
        <v>0.61858886400000002</v>
      </c>
      <c r="N7582" s="2">
        <v>0.49414074800000002</v>
      </c>
      <c r="O7582" s="1" t="s">
        <v>12768</v>
      </c>
      <c r="P7582" s="1" t="s">
        <v>35317</v>
      </c>
      <c r="Q7582" s="1" t="s">
        <v>12767</v>
      </c>
      <c r="R7582" s="1" t="str">
        <f t="shared" si="118"/>
        <v>.,MRM2,TMEM184A,ELFN1,MAD1L1</v>
      </c>
    </row>
    <row r="7583" spans="1:18" x14ac:dyDescent="0.2">
      <c r="A7583" s="1">
        <v>13</v>
      </c>
      <c r="B7583" s="1">
        <v>94601561</v>
      </c>
      <c r="C7583" s="1">
        <v>94602192</v>
      </c>
      <c r="D7583" s="1" t="s">
        <v>29492</v>
      </c>
      <c r="E7583" s="1">
        <v>-0.187708708</v>
      </c>
      <c r="F7583" s="1">
        <v>-0.613231898</v>
      </c>
      <c r="G7583" s="1">
        <v>0.23781448099999999</v>
      </c>
      <c r="H7583" s="1">
        <v>0.38186165799999999</v>
      </c>
      <c r="I7583" s="1">
        <v>0.435985605</v>
      </c>
      <c r="J7583" s="1">
        <v>-0.24907126600000001</v>
      </c>
      <c r="K7583" s="1">
        <v>-0.57409598799999995</v>
      </c>
      <c r="L7583" s="1">
        <v>7.5953455000000003E-2</v>
      </c>
      <c r="M7583" s="2">
        <v>0.124571944</v>
      </c>
      <c r="N7583" s="2">
        <v>0.238768862</v>
      </c>
      <c r="O7583" s="1" t="s">
        <v>12759</v>
      </c>
      <c r="P7583" s="1" t="s">
        <v>12759</v>
      </c>
      <c r="Q7583" s="1" t="s">
        <v>12758</v>
      </c>
      <c r="R7583" s="1" t="str">
        <f t="shared" si="118"/>
        <v>GPR180,GPR180,TGDS,NDUFA3P5,SOX21</v>
      </c>
    </row>
    <row r="7584" spans="1:18" x14ac:dyDescent="0.2">
      <c r="A7584" s="1">
        <v>14</v>
      </c>
      <c r="B7584" s="1">
        <v>96797158</v>
      </c>
      <c r="C7584" s="1">
        <v>96798004</v>
      </c>
      <c r="D7584" s="1" t="s">
        <v>29493</v>
      </c>
      <c r="E7584" s="1">
        <v>-0.17233588499999999</v>
      </c>
      <c r="F7584" s="1">
        <v>-0.56303334699999996</v>
      </c>
      <c r="G7584" s="1">
        <v>0.218361576</v>
      </c>
      <c r="H7584" s="1">
        <v>0.38189006199999997</v>
      </c>
      <c r="I7584" s="1">
        <v>0.435985605</v>
      </c>
      <c r="J7584" s="1">
        <v>-0.188566024</v>
      </c>
      <c r="K7584" s="1">
        <v>-0.50846168599999997</v>
      </c>
      <c r="L7584" s="1">
        <v>0.131329638</v>
      </c>
      <c r="M7584" s="2">
        <v>0.23100173099999999</v>
      </c>
      <c r="N7584" s="2">
        <v>0.31493312600000001</v>
      </c>
      <c r="O7584" s="1" t="s">
        <v>12761</v>
      </c>
      <c r="P7584" s="1" t="s">
        <v>12761</v>
      </c>
      <c r="Q7584" s="1" t="s">
        <v>12760</v>
      </c>
      <c r="R7584" s="1" t="str">
        <f t="shared" si="118"/>
        <v>VRK1,VRK1,ATG2B,HSALNG0103532</v>
      </c>
    </row>
    <row r="7585" spans="1:18" x14ac:dyDescent="0.2">
      <c r="A7585" s="1">
        <v>16</v>
      </c>
      <c r="B7585" s="1">
        <v>22206134</v>
      </c>
      <c r="C7585" s="1">
        <v>22207295</v>
      </c>
      <c r="D7585" s="1" t="s">
        <v>29494</v>
      </c>
      <c r="E7585" s="1">
        <v>0.17253950000000001</v>
      </c>
      <c r="F7585" s="1">
        <v>-0.21846457699999999</v>
      </c>
      <c r="G7585" s="1">
        <v>0.56354357600000005</v>
      </c>
      <c r="H7585" s="1">
        <v>0.381702453</v>
      </c>
      <c r="I7585" s="1">
        <v>0.435985605</v>
      </c>
      <c r="J7585" s="1">
        <v>0.26485133999999999</v>
      </c>
      <c r="K7585" s="1">
        <v>-6.3120732999999998E-2</v>
      </c>
      <c r="L7585" s="1">
        <v>0.59282341299999997</v>
      </c>
      <c r="M7585" s="2">
        <v>0.106821889</v>
      </c>
      <c r="N7585" s="2">
        <v>0.22110032900000001</v>
      </c>
      <c r="O7585" s="1" t="s">
        <v>239</v>
      </c>
      <c r="P7585" s="1" t="s">
        <v>35317</v>
      </c>
      <c r="Q7585" s="1" t="s">
        <v>12762</v>
      </c>
      <c r="R7585" s="1" t="str">
        <f t="shared" si="118"/>
        <v>.,EEF2K,NPIPB3,NPIPB4,MFSD13B,NPIPB5,RRN3P1,POLR3E</v>
      </c>
    </row>
    <row r="7586" spans="1:18" x14ac:dyDescent="0.2">
      <c r="A7586" s="1">
        <v>17</v>
      </c>
      <c r="B7586" s="1">
        <v>64020084</v>
      </c>
      <c r="C7586" s="1">
        <v>64021048</v>
      </c>
      <c r="D7586" s="1" t="s">
        <v>29495</v>
      </c>
      <c r="E7586" s="1">
        <v>0.18318778899999999</v>
      </c>
      <c r="F7586" s="1">
        <v>-0.23203616299999999</v>
      </c>
      <c r="G7586" s="1">
        <v>0.59841173999999997</v>
      </c>
      <c r="H7586" s="1">
        <v>0.38180396100000003</v>
      </c>
      <c r="I7586" s="1">
        <v>0.435985605</v>
      </c>
      <c r="J7586" s="1">
        <v>5.7430100999999997E-2</v>
      </c>
      <c r="K7586" s="1">
        <v>-0.24778283600000001</v>
      </c>
      <c r="L7586" s="1">
        <v>0.362643037</v>
      </c>
      <c r="M7586" s="2">
        <v>0.69679785100000002</v>
      </c>
      <c r="N7586" s="2">
        <v>0.52045455200000001</v>
      </c>
      <c r="O7586" s="1" t="s">
        <v>12764</v>
      </c>
      <c r="P7586" s="1" t="s">
        <v>12764</v>
      </c>
      <c r="Q7586" s="1" t="s">
        <v>12763</v>
      </c>
      <c r="R7586" s="1" t="str">
        <f t="shared" si="118"/>
        <v>ICAM2,ICAM2,PRR29,DDX5,CEP95,POLG2,FTSJ3,PLEKHM1P1,SMARCD2,CSHL1,GH1,SCN4A,DDX42,SLC16A6P1,ACE,MILR1,LIMD2,MAP3K3,HSALNG0118062,RF00017-2502</v>
      </c>
    </row>
    <row r="7587" spans="1:18" x14ac:dyDescent="0.2">
      <c r="A7587" s="1">
        <v>1</v>
      </c>
      <c r="B7587" s="1">
        <v>147928225</v>
      </c>
      <c r="C7587" s="1">
        <v>147928949</v>
      </c>
      <c r="D7587" s="1" t="s">
        <v>29498</v>
      </c>
      <c r="E7587" s="1">
        <v>-0.19179648699999999</v>
      </c>
      <c r="F7587" s="1">
        <v>-0.62679134800000003</v>
      </c>
      <c r="G7587" s="1">
        <v>0.24319837399999999</v>
      </c>
      <c r="H7587" s="1">
        <v>0.38208472599999999</v>
      </c>
      <c r="I7587" s="1">
        <v>0.43610787200000001</v>
      </c>
      <c r="J7587" s="1">
        <v>0.11860388500000001</v>
      </c>
      <c r="K7587" s="1">
        <v>-0.248670798</v>
      </c>
      <c r="L7587" s="1">
        <v>0.48587856699999998</v>
      </c>
      <c r="M7587" s="2">
        <v>0.50549873099999998</v>
      </c>
      <c r="N7587" s="2">
        <v>0.45119635800000002</v>
      </c>
      <c r="O7587" s="1" t="s">
        <v>12770</v>
      </c>
      <c r="P7587" s="1" t="s">
        <v>12770</v>
      </c>
      <c r="Q7587" s="1" t="s">
        <v>12769</v>
      </c>
      <c r="R7587" s="1" t="str">
        <f t="shared" si="118"/>
        <v>GPR89B,GPR89B,GJA8,NBPF14,NBPF11</v>
      </c>
    </row>
    <row r="7588" spans="1:18" x14ac:dyDescent="0.2">
      <c r="A7588" s="1">
        <v>12</v>
      </c>
      <c r="B7588" s="1">
        <v>49264588</v>
      </c>
      <c r="C7588" s="1">
        <v>49265691</v>
      </c>
      <c r="D7588" s="1" t="s">
        <v>29499</v>
      </c>
      <c r="E7588" s="1">
        <v>0.16321459799999999</v>
      </c>
      <c r="F7588" s="1">
        <v>-0.20699889699999999</v>
      </c>
      <c r="G7588" s="1">
        <v>0.53342809300000005</v>
      </c>
      <c r="H7588" s="1">
        <v>0.38213896400000003</v>
      </c>
      <c r="I7588" s="1">
        <v>0.43610787200000001</v>
      </c>
      <c r="J7588" s="1">
        <v>0.27984732299999998</v>
      </c>
      <c r="K7588" s="1">
        <v>-0.102892636</v>
      </c>
      <c r="L7588" s="1">
        <v>0.66258728300000003</v>
      </c>
      <c r="M7588" s="2">
        <v>0.14162191800000001</v>
      </c>
      <c r="N7588" s="2">
        <v>0.25257818900000001</v>
      </c>
      <c r="O7588" s="1" t="s">
        <v>12772</v>
      </c>
      <c r="P7588" s="1" t="s">
        <v>35317</v>
      </c>
      <c r="Q7588" s="1" t="s">
        <v>12771</v>
      </c>
      <c r="R7588" s="1" t="str">
        <f t="shared" si="118"/>
        <v>.,TUBA1C,DDX23,KMT2D,KANSL2,CCNT1,BCDIN3D,LMBR1L,SMARCD1,PRPH,C1QL4,ASIC1,FAIM2,PARK7P1,PRPF40B,FAM186B,CACNB3,TUBA1A,SPATS2,ADCY6,OR8T1P,TUBA1B</v>
      </c>
    </row>
    <row r="7589" spans="1:18" x14ac:dyDescent="0.2">
      <c r="A7589" s="1">
        <v>15</v>
      </c>
      <c r="B7589" s="1">
        <v>74072210</v>
      </c>
      <c r="C7589" s="1">
        <v>74072834</v>
      </c>
      <c r="D7589" s="1" t="s">
        <v>29500</v>
      </c>
      <c r="E7589" s="1">
        <v>0.23852943500000001</v>
      </c>
      <c r="F7589" s="1">
        <v>-0.302528464</v>
      </c>
      <c r="G7589" s="1">
        <v>0.77958733400000002</v>
      </c>
      <c r="H7589" s="1">
        <v>0.382148245</v>
      </c>
      <c r="I7589" s="1">
        <v>0.43610787200000001</v>
      </c>
      <c r="J7589" s="1">
        <v>0.199305176</v>
      </c>
      <c r="K7589" s="1">
        <v>-0.38457689699999997</v>
      </c>
      <c r="L7589" s="1">
        <v>0.78318724799999995</v>
      </c>
      <c r="M7589" s="2">
        <v>0.48186619200000003</v>
      </c>
      <c r="N7589" s="2">
        <v>0.44141457699999997</v>
      </c>
      <c r="O7589" s="1" t="s">
        <v>12773</v>
      </c>
      <c r="P7589" s="1" t="s">
        <v>35317</v>
      </c>
      <c r="Q7589" s="1" t="s">
        <v>35317</v>
      </c>
      <c r="R7589" s="1" t="str">
        <f t="shared" si="118"/>
        <v>.,.</v>
      </c>
    </row>
    <row r="7590" spans="1:18" x14ac:dyDescent="0.2">
      <c r="A7590" s="1">
        <v>3</v>
      </c>
      <c r="B7590" s="1">
        <v>122233056</v>
      </c>
      <c r="C7590" s="1">
        <v>122233916</v>
      </c>
      <c r="D7590" s="1" t="s">
        <v>29502</v>
      </c>
      <c r="E7590" s="1">
        <v>-0.16803247599999999</v>
      </c>
      <c r="F7590" s="1">
        <v>-0.54926978599999998</v>
      </c>
      <c r="G7590" s="1">
        <v>0.21320483500000001</v>
      </c>
      <c r="H7590" s="1">
        <v>0.38225766900000002</v>
      </c>
      <c r="I7590" s="1">
        <v>0.43611779699999997</v>
      </c>
      <c r="J7590" s="1">
        <v>-0.629736085</v>
      </c>
      <c r="K7590" s="1">
        <v>-1.1064289380000001</v>
      </c>
      <c r="L7590" s="1">
        <v>-0.153043232</v>
      </c>
      <c r="M7590" s="2">
        <v>1.2556615E-2</v>
      </c>
      <c r="N7590" s="2">
        <v>8.9752072000000002E-2</v>
      </c>
      <c r="O7590" s="1" t="s">
        <v>12777</v>
      </c>
      <c r="P7590" s="1" t="s">
        <v>35317</v>
      </c>
      <c r="Q7590" s="1" t="s">
        <v>12776</v>
      </c>
      <c r="R7590" s="1" t="str">
        <f t="shared" si="118"/>
        <v>.,CASR,IQCB1,CD86,PARP14,PARP9,DTX3L,KPNA1,GOLGB1,CSTA,HSALNG0028482</v>
      </c>
    </row>
    <row r="7591" spans="1:18" x14ac:dyDescent="0.2">
      <c r="A7591" s="1">
        <v>20</v>
      </c>
      <c r="B7591" s="1">
        <v>23349828</v>
      </c>
      <c r="C7591" s="1">
        <v>23351200</v>
      </c>
      <c r="D7591" s="1" t="s">
        <v>29501</v>
      </c>
      <c r="E7591" s="1">
        <v>-0.157377188</v>
      </c>
      <c r="F7591" s="1">
        <v>-0.51443718400000005</v>
      </c>
      <c r="G7591" s="1">
        <v>0.19968280699999999</v>
      </c>
      <c r="H7591" s="1">
        <v>0.38225466400000002</v>
      </c>
      <c r="I7591" s="1">
        <v>0.43611779699999997</v>
      </c>
      <c r="J7591" s="1">
        <v>6.3973656000000004E-2</v>
      </c>
      <c r="K7591" s="1">
        <v>-0.26286820900000002</v>
      </c>
      <c r="L7591" s="1">
        <v>0.39081552000000003</v>
      </c>
      <c r="M7591" s="2">
        <v>0.68529658199999999</v>
      </c>
      <c r="N7591" s="2">
        <v>0.51687488599999998</v>
      </c>
      <c r="O7591" s="1" t="s">
        <v>12775</v>
      </c>
      <c r="P7591" s="1" t="s">
        <v>12775</v>
      </c>
      <c r="Q7591" s="1" t="s">
        <v>12774</v>
      </c>
      <c r="R7591" s="1" t="str">
        <f t="shared" si="118"/>
        <v>NXT1,NXT1,NAPB,CSTL1,CD93</v>
      </c>
    </row>
    <row r="7592" spans="1:18" x14ac:dyDescent="0.2">
      <c r="A7592" s="1">
        <v>3</v>
      </c>
      <c r="B7592" s="1">
        <v>12663151</v>
      </c>
      <c r="C7592" s="1">
        <v>12664568</v>
      </c>
      <c r="D7592" s="1" t="s">
        <v>29503</v>
      </c>
      <c r="E7592" s="1">
        <v>-0.15357121900000001</v>
      </c>
      <c r="F7592" s="1">
        <v>-0.50216477400000004</v>
      </c>
      <c r="G7592" s="1">
        <v>0.19502233699999999</v>
      </c>
      <c r="H7592" s="1">
        <v>0.382483621</v>
      </c>
      <c r="I7592" s="1">
        <v>0.43630973499999998</v>
      </c>
      <c r="J7592" s="1">
        <v>0.264735728</v>
      </c>
      <c r="K7592" s="1">
        <v>-3.8619674E-2</v>
      </c>
      <c r="L7592" s="1">
        <v>0.56809113</v>
      </c>
      <c r="M7592" s="2">
        <v>8.3219994000000005E-2</v>
      </c>
      <c r="N7592" s="2">
        <v>0.19744024399999999</v>
      </c>
      <c r="O7592" s="1" t="s">
        <v>12779</v>
      </c>
      <c r="P7592" s="1" t="s">
        <v>12779</v>
      </c>
      <c r="Q7592" s="1" t="s">
        <v>12778</v>
      </c>
      <c r="R7592" s="1" t="str">
        <f t="shared" si="118"/>
        <v>RAF1,RAF1,MKRN2OS,MKRN2,TAMM41,TSEN2</v>
      </c>
    </row>
    <row r="7593" spans="1:18" x14ac:dyDescent="0.2">
      <c r="A7593" s="1">
        <v>6</v>
      </c>
      <c r="B7593" s="1">
        <v>31729487</v>
      </c>
      <c r="C7593" s="1">
        <v>31730325</v>
      </c>
      <c r="D7593" s="1" t="s">
        <v>29504</v>
      </c>
      <c r="E7593" s="1">
        <v>0.19073681000000001</v>
      </c>
      <c r="F7593" s="1">
        <v>-0.242258855</v>
      </c>
      <c r="G7593" s="1">
        <v>0.62373247399999998</v>
      </c>
      <c r="H7593" s="1">
        <v>0.38252667400000001</v>
      </c>
      <c r="I7593" s="1">
        <v>0.43630973499999998</v>
      </c>
      <c r="J7593" s="1">
        <v>0.29241855700000002</v>
      </c>
      <c r="K7593" s="1">
        <v>-8.7905266999999995E-2</v>
      </c>
      <c r="L7593" s="1">
        <v>0.67274238099999994</v>
      </c>
      <c r="M7593" s="2">
        <v>0.123404387</v>
      </c>
      <c r="N7593" s="2">
        <v>0.23747766000000001</v>
      </c>
      <c r="O7593" s="1" t="s">
        <v>2585</v>
      </c>
      <c r="P7593" s="1" t="s">
        <v>35317</v>
      </c>
      <c r="Q7593" s="1" t="s">
        <v>12780</v>
      </c>
      <c r="R7593" s="1" t="str">
        <f t="shared" si="118"/>
        <v>.,DDAH2,DDX39B,ATF6B,LY6G5B,LSM2,SKIV2L,NFKBIL1,GTF2H4,PBX2,MSH5,TCF19,DXO,RPL3P2,MICA,CSNK2B,GPANK1,ABHD16A,STK19,BAG6,PPT2,C6orf47,VARS1,HLA-DRB1,LY6G5C,RNU6-850P,EGFL8,CCHCR1,CLIC1,TNXB,HLA-B,ATP6V1G2,MPIG6B,RF00017-5419,LY6G6C,MG828730-062,RF00017-5416</v>
      </c>
    </row>
    <row r="7594" spans="1:18" x14ac:dyDescent="0.2">
      <c r="A7594" s="1">
        <v>1</v>
      </c>
      <c r="B7594" s="1">
        <v>94417945</v>
      </c>
      <c r="C7594" s="1">
        <v>94418863</v>
      </c>
      <c r="D7594" s="1" t="s">
        <v>29506</v>
      </c>
      <c r="E7594" s="1">
        <v>-0.15571391900000001</v>
      </c>
      <c r="F7594" s="1">
        <v>-0.50944130200000004</v>
      </c>
      <c r="G7594" s="1">
        <v>0.198013463</v>
      </c>
      <c r="H7594" s="1">
        <v>0.38284504800000002</v>
      </c>
      <c r="I7594" s="1">
        <v>0.43631221599999997</v>
      </c>
      <c r="J7594" s="1">
        <v>-0.107976131</v>
      </c>
      <c r="K7594" s="1">
        <v>-0.410026159</v>
      </c>
      <c r="L7594" s="1">
        <v>0.194073897</v>
      </c>
      <c r="M7594" s="2">
        <v>0.46170997899999999</v>
      </c>
      <c r="N7594" s="2">
        <v>0.43332304900000002</v>
      </c>
      <c r="O7594" s="1" t="s">
        <v>12784</v>
      </c>
      <c r="P7594" s="1" t="s">
        <v>12784</v>
      </c>
      <c r="Q7594" s="1" t="s">
        <v>12783</v>
      </c>
      <c r="R7594" s="1" t="str">
        <f t="shared" si="118"/>
        <v>ABCD3,ABCD3,CNN3,RWDD3,SLC44A3,RF00994-038,F3</v>
      </c>
    </row>
    <row r="7595" spans="1:18" x14ac:dyDescent="0.2">
      <c r="A7595" s="1">
        <v>1</v>
      </c>
      <c r="B7595" s="1">
        <v>231337252</v>
      </c>
      <c r="C7595" s="1">
        <v>231338639</v>
      </c>
      <c r="D7595" s="1" t="s">
        <v>29505</v>
      </c>
      <c r="E7595" s="1">
        <v>-0.14707636599999999</v>
      </c>
      <c r="F7595" s="1">
        <v>-0.48120803400000001</v>
      </c>
      <c r="G7595" s="1">
        <v>0.18705530300000001</v>
      </c>
      <c r="H7595" s="1">
        <v>0.38288154899999999</v>
      </c>
      <c r="I7595" s="1">
        <v>0.43631221599999997</v>
      </c>
      <c r="J7595" s="1">
        <v>-0.16990437999999999</v>
      </c>
      <c r="K7595" s="1">
        <v>-0.49901255</v>
      </c>
      <c r="L7595" s="1">
        <v>0.15920379000000001</v>
      </c>
      <c r="M7595" s="2">
        <v>0.29185067599999998</v>
      </c>
      <c r="N7595" s="2">
        <v>0.34924923299999999</v>
      </c>
      <c r="O7595" s="1" t="s">
        <v>12782</v>
      </c>
      <c r="P7595" s="1" t="s">
        <v>12782</v>
      </c>
      <c r="Q7595" s="1" t="s">
        <v>12781</v>
      </c>
      <c r="R7595" s="1" t="str">
        <f t="shared" si="118"/>
        <v>EXOC8,SPRTN,EXOC8,C1orf131,LINC00582,EGLN1,DISC1,GNPAT</v>
      </c>
    </row>
    <row r="7596" spans="1:18" x14ac:dyDescent="0.2">
      <c r="A7596" s="1">
        <v>2</v>
      </c>
      <c r="B7596" s="1">
        <v>203871140</v>
      </c>
      <c r="C7596" s="1">
        <v>203871975</v>
      </c>
      <c r="D7596" s="1" t="s">
        <v>29508</v>
      </c>
      <c r="E7596" s="1">
        <v>-0.17619168700000001</v>
      </c>
      <c r="F7596" s="1">
        <v>-0.57635095599999997</v>
      </c>
      <c r="G7596" s="1">
        <v>0.223967582</v>
      </c>
      <c r="H7596" s="1">
        <v>0.38274287899999998</v>
      </c>
      <c r="I7596" s="1">
        <v>0.43631221599999997</v>
      </c>
      <c r="J7596" s="1">
        <v>-2.2507880000000001E-3</v>
      </c>
      <c r="K7596" s="1">
        <v>-0.34127931700000003</v>
      </c>
      <c r="L7596" s="1">
        <v>0.33677774100000002</v>
      </c>
      <c r="M7596" s="2">
        <v>0.98900682699999998</v>
      </c>
      <c r="N7596" s="2">
        <v>0.60046155300000004</v>
      </c>
      <c r="O7596" s="1" t="s">
        <v>12788</v>
      </c>
      <c r="P7596" s="1" t="s">
        <v>12788</v>
      </c>
      <c r="Q7596" s="1" t="s">
        <v>12787</v>
      </c>
      <c r="R7596" s="1" t="str">
        <f t="shared" si="118"/>
        <v>CTLA4,CTLA4,HSALNG0021699,KRT18P39,ICOS</v>
      </c>
    </row>
    <row r="7597" spans="1:18" x14ac:dyDescent="0.2">
      <c r="A7597" s="1">
        <v>3</v>
      </c>
      <c r="B7597" s="1">
        <v>9362821</v>
      </c>
      <c r="C7597" s="1">
        <v>9363488</v>
      </c>
      <c r="D7597" s="1" t="s">
        <v>29510</v>
      </c>
      <c r="E7597" s="1">
        <v>-0.17592290099999999</v>
      </c>
      <c r="F7597" s="1">
        <v>-0.57545805500000002</v>
      </c>
      <c r="G7597" s="1">
        <v>0.22361225400000001</v>
      </c>
      <c r="H7597" s="1">
        <v>0.382726703</v>
      </c>
      <c r="I7597" s="1">
        <v>0.43631221599999997</v>
      </c>
      <c r="J7597" s="1">
        <v>-0.29895873299999998</v>
      </c>
      <c r="K7597" s="1">
        <v>-0.66383993299999999</v>
      </c>
      <c r="L7597" s="1">
        <v>6.5922466999999998E-2</v>
      </c>
      <c r="M7597" s="2">
        <v>0.10216428299999999</v>
      </c>
      <c r="N7597" s="2">
        <v>0.216830786</v>
      </c>
      <c r="O7597" s="1" t="s">
        <v>12792</v>
      </c>
      <c r="P7597" s="1" t="s">
        <v>12792</v>
      </c>
      <c r="Q7597" s="1" t="s">
        <v>12791</v>
      </c>
      <c r="R7597" s="1" t="str">
        <f t="shared" si="118"/>
        <v>THUMPD3,SRGAP3,THUMPD3,SETD5,BRPF1,RAD18,GHRLOS</v>
      </c>
    </row>
    <row r="7598" spans="1:18" x14ac:dyDescent="0.2">
      <c r="A7598" s="1">
        <v>4</v>
      </c>
      <c r="B7598" s="1">
        <v>39353560</v>
      </c>
      <c r="C7598" s="1">
        <v>39354363</v>
      </c>
      <c r="D7598" s="1" t="s">
        <v>29511</v>
      </c>
      <c r="E7598" s="1">
        <v>0.19581541699999999</v>
      </c>
      <c r="F7598" s="1">
        <v>-0.249020197</v>
      </c>
      <c r="G7598" s="1">
        <v>0.64065103099999998</v>
      </c>
      <c r="H7598" s="1">
        <v>0.38285749200000002</v>
      </c>
      <c r="I7598" s="1">
        <v>0.43631221599999997</v>
      </c>
      <c r="J7598" s="1">
        <v>0.180897749</v>
      </c>
      <c r="K7598" s="1">
        <v>-0.18162862900000001</v>
      </c>
      <c r="L7598" s="1">
        <v>0.54342412699999998</v>
      </c>
      <c r="M7598" s="2">
        <v>0.30778181799999998</v>
      </c>
      <c r="N7598" s="2">
        <v>0.35856352800000002</v>
      </c>
      <c r="O7598" s="1" t="s">
        <v>12794</v>
      </c>
      <c r="P7598" s="1" t="s">
        <v>35317</v>
      </c>
      <c r="Q7598" s="1" t="s">
        <v>12793</v>
      </c>
      <c r="R7598" s="1" t="str">
        <f t="shared" si="118"/>
        <v>.,RNU6-887P,KLB,RNU6-32P,WDR19,RFC1</v>
      </c>
    </row>
    <row r="7599" spans="1:18" x14ac:dyDescent="0.2">
      <c r="A7599" s="1">
        <v>16</v>
      </c>
      <c r="B7599" s="1">
        <v>87316962</v>
      </c>
      <c r="C7599" s="1">
        <v>87317895</v>
      </c>
      <c r="D7599" s="1" t="s">
        <v>29507</v>
      </c>
      <c r="E7599" s="1">
        <v>0.15605327399999999</v>
      </c>
      <c r="F7599" s="1">
        <v>-0.19834033400000001</v>
      </c>
      <c r="G7599" s="1">
        <v>0.51044688199999999</v>
      </c>
      <c r="H7599" s="1">
        <v>0.38270532200000001</v>
      </c>
      <c r="I7599" s="1">
        <v>0.43631221599999997</v>
      </c>
      <c r="J7599" s="1">
        <v>6.1871783999999999E-2</v>
      </c>
      <c r="K7599" s="1">
        <v>-0.26405831000000002</v>
      </c>
      <c r="L7599" s="1">
        <v>0.38780187799999999</v>
      </c>
      <c r="M7599" s="2">
        <v>0.694257444</v>
      </c>
      <c r="N7599" s="2">
        <v>0.51975848400000002</v>
      </c>
      <c r="O7599" s="1" t="s">
        <v>12786</v>
      </c>
      <c r="P7599" s="1" t="s">
        <v>12786</v>
      </c>
      <c r="Q7599" s="1" t="s">
        <v>12785</v>
      </c>
      <c r="R7599" s="1" t="str">
        <f t="shared" si="118"/>
        <v>LOC101928659,C16orf95,MTHFSD,ZCCHC14,RF00017-2185</v>
      </c>
    </row>
    <row r="7600" spans="1:18" x14ac:dyDescent="0.2">
      <c r="A7600" s="1">
        <v>20</v>
      </c>
      <c r="B7600" s="1">
        <v>32285766</v>
      </c>
      <c r="C7600" s="1">
        <v>32286259</v>
      </c>
      <c r="D7600" s="1" t="s">
        <v>29509</v>
      </c>
      <c r="E7600" s="1">
        <v>0.28009167299999999</v>
      </c>
      <c r="F7600" s="1">
        <v>-0.356136326</v>
      </c>
      <c r="G7600" s="1">
        <v>0.91631967299999995</v>
      </c>
      <c r="H7600" s="1">
        <v>0.38281381799999997</v>
      </c>
      <c r="I7600" s="1">
        <v>0.43631221599999997</v>
      </c>
      <c r="J7600" s="1">
        <v>0.79593738199999997</v>
      </c>
      <c r="K7600" s="1">
        <v>0.22368824100000001</v>
      </c>
      <c r="L7600" s="1">
        <v>1.3681865230000001</v>
      </c>
      <c r="M7600" s="2">
        <v>9.1766620000000004E-3</v>
      </c>
      <c r="N7600" s="2">
        <v>7.9065386000000001E-2</v>
      </c>
      <c r="O7600" s="1" t="s">
        <v>12790</v>
      </c>
      <c r="P7600" s="1" t="s">
        <v>35317</v>
      </c>
      <c r="Q7600" s="1" t="s">
        <v>12789</v>
      </c>
      <c r="R7600" s="1" t="str">
        <f t="shared" si="118"/>
        <v>.,TM9SF4,BAK1P1,MIR1825,ASXL1,PLAGL2,POFUT1,NOL4L,TSPY26P,HCK,KIF3B,NONHSAG031601.2</v>
      </c>
    </row>
    <row r="7601" spans="1:18" x14ac:dyDescent="0.2">
      <c r="A7601" s="1">
        <v>3</v>
      </c>
      <c r="B7601" s="1">
        <v>184155230</v>
      </c>
      <c r="C7601" s="1">
        <v>184156187</v>
      </c>
      <c r="D7601" s="1" t="s">
        <v>29513</v>
      </c>
      <c r="E7601" s="1">
        <v>0.175042111</v>
      </c>
      <c r="F7601" s="1">
        <v>-0.22278743500000001</v>
      </c>
      <c r="G7601" s="1">
        <v>0.57287165699999998</v>
      </c>
      <c r="H7601" s="1">
        <v>0.38307735700000001</v>
      </c>
      <c r="I7601" s="1">
        <v>0.43643985800000001</v>
      </c>
      <c r="J7601" s="1">
        <v>0.43827370700000001</v>
      </c>
      <c r="K7601" s="1">
        <v>5.2831805000000003E-2</v>
      </c>
      <c r="L7601" s="1">
        <v>0.82371560799999999</v>
      </c>
      <c r="M7601" s="2">
        <v>2.8119383000000001E-2</v>
      </c>
      <c r="N7601" s="2">
        <v>0.12315369600000001</v>
      </c>
      <c r="O7601" s="1" t="s">
        <v>12798</v>
      </c>
      <c r="P7601" s="1" t="s">
        <v>12798</v>
      </c>
      <c r="Q7601" s="1" t="s">
        <v>12797</v>
      </c>
      <c r="R7601" s="1" t="str">
        <f t="shared" si="118"/>
        <v>DVL3,DVL3,EIF2B5,ABCF3,ALG3,ECE2,CAMK2N2,PSMD2,VWA5B2,MIR1224,EIF4G1,SNORD66,HTR3C,FAM131A,PARL,RPSAP31,AP2M1</v>
      </c>
    </row>
    <row r="7602" spans="1:18" x14ac:dyDescent="0.2">
      <c r="A7602" s="1">
        <v>18</v>
      </c>
      <c r="B7602" s="1">
        <v>2636694</v>
      </c>
      <c r="C7602" s="1">
        <v>2637634</v>
      </c>
      <c r="D7602" s="1" t="s">
        <v>29512</v>
      </c>
      <c r="E7602" s="1">
        <v>0.21655112200000001</v>
      </c>
      <c r="F7602" s="1">
        <v>-0.27563633399999998</v>
      </c>
      <c r="G7602" s="1">
        <v>0.70873857799999995</v>
      </c>
      <c r="H7602" s="1">
        <v>0.38309436200000002</v>
      </c>
      <c r="I7602" s="1">
        <v>0.43643985800000001</v>
      </c>
      <c r="J7602" s="1">
        <v>0.167777855</v>
      </c>
      <c r="K7602" s="1">
        <v>-0.195810277</v>
      </c>
      <c r="L7602" s="1">
        <v>0.53136598800000001</v>
      </c>
      <c r="M7602" s="2">
        <v>0.34455576599999999</v>
      </c>
      <c r="N7602" s="2">
        <v>0.37895489199999999</v>
      </c>
      <c r="O7602" s="1" t="s">
        <v>12796</v>
      </c>
      <c r="P7602" s="1" t="s">
        <v>35317</v>
      </c>
      <c r="Q7602" s="1" t="s">
        <v>12795</v>
      </c>
      <c r="R7602" s="1" t="str">
        <f t="shared" si="118"/>
        <v>.,METTL4,EMILIN2,NDC80,SMCHD1,RNU6-340P,RF00026-460</v>
      </c>
    </row>
    <row r="7603" spans="1:18" x14ac:dyDescent="0.2">
      <c r="A7603" s="1">
        <v>14</v>
      </c>
      <c r="B7603" s="1">
        <v>103847176</v>
      </c>
      <c r="C7603" s="1">
        <v>103847947</v>
      </c>
      <c r="D7603" s="1" t="s">
        <v>29514</v>
      </c>
      <c r="E7603" s="1">
        <v>0.18504416100000001</v>
      </c>
      <c r="F7603" s="1">
        <v>-0.23576079699999999</v>
      </c>
      <c r="G7603" s="1">
        <v>0.60584911900000005</v>
      </c>
      <c r="H7603" s="1">
        <v>0.38335072999999997</v>
      </c>
      <c r="I7603" s="1">
        <v>0.43667447599999998</v>
      </c>
      <c r="J7603" s="1">
        <v>0.217069767</v>
      </c>
      <c r="K7603" s="1">
        <v>-0.13177133999999999</v>
      </c>
      <c r="L7603" s="1">
        <v>0.56591087500000004</v>
      </c>
      <c r="M7603" s="2">
        <v>0.20713134899999999</v>
      </c>
      <c r="N7603" s="2">
        <v>0.30140898599999999</v>
      </c>
      <c r="O7603" s="1" t="s">
        <v>12800</v>
      </c>
      <c r="P7603" s="1" t="s">
        <v>12800</v>
      </c>
      <c r="Q7603" s="1" t="s">
        <v>12799</v>
      </c>
      <c r="R7603" s="1" t="str">
        <f t="shared" si="118"/>
        <v>LINC00637,PPP1R13B,LINC00637,XRCC3,ZFYVE21,KLC1,EXOC3L4</v>
      </c>
    </row>
    <row r="7604" spans="1:18" x14ac:dyDescent="0.2">
      <c r="A7604" s="1">
        <v>6</v>
      </c>
      <c r="B7604" s="1">
        <v>96923974</v>
      </c>
      <c r="C7604" s="1">
        <v>96925075</v>
      </c>
      <c r="D7604" s="1" t="s">
        <v>29516</v>
      </c>
      <c r="E7604" s="1">
        <v>0.14800473</v>
      </c>
      <c r="F7604" s="1">
        <v>-0.18868254100000001</v>
      </c>
      <c r="G7604" s="1">
        <v>0.48469200000000001</v>
      </c>
      <c r="H7604" s="1">
        <v>0.383509353</v>
      </c>
      <c r="I7604" s="1">
        <v>0.43670412600000003</v>
      </c>
      <c r="J7604" s="1">
        <v>2.0375309000000001E-2</v>
      </c>
      <c r="K7604" s="1">
        <v>-0.34135554699999998</v>
      </c>
      <c r="L7604" s="1">
        <v>0.38210616600000002</v>
      </c>
      <c r="M7604" s="2">
        <v>0.90695703000000005</v>
      </c>
      <c r="N7604" s="2">
        <v>0.57952109900000004</v>
      </c>
      <c r="O7604" s="1" t="s">
        <v>12804</v>
      </c>
      <c r="P7604" s="1" t="s">
        <v>12804</v>
      </c>
      <c r="Q7604" s="1" t="s">
        <v>12803</v>
      </c>
      <c r="R7604" s="1" t="str">
        <f t="shared" si="118"/>
        <v>KLHL32,MMS22L,UFL1,KLHL32,RF00017-5685,RN7SL509P</v>
      </c>
    </row>
    <row r="7605" spans="1:18" x14ac:dyDescent="0.2">
      <c r="A7605" s="1">
        <v>9</v>
      </c>
      <c r="B7605" s="1">
        <v>97238205</v>
      </c>
      <c r="C7605" s="1">
        <v>97238785</v>
      </c>
      <c r="D7605" s="1" t="s">
        <v>29517</v>
      </c>
      <c r="E7605" s="1">
        <v>-0.19072763300000001</v>
      </c>
      <c r="F7605" s="1">
        <v>-0.62456563399999998</v>
      </c>
      <c r="G7605" s="1">
        <v>0.24311036699999999</v>
      </c>
      <c r="H7605" s="1">
        <v>0.383468912</v>
      </c>
      <c r="I7605" s="1">
        <v>0.43670412600000003</v>
      </c>
      <c r="J7605" s="1">
        <v>-0.12681457199999999</v>
      </c>
      <c r="K7605" s="1">
        <v>-0.51897639900000003</v>
      </c>
      <c r="L7605" s="1">
        <v>0.26534725599999998</v>
      </c>
      <c r="M7605" s="2">
        <v>0.50492198300000002</v>
      </c>
      <c r="N7605" s="2">
        <v>0.45113005499999997</v>
      </c>
      <c r="O7605" s="1" t="s">
        <v>12806</v>
      </c>
      <c r="P7605" s="1" t="s">
        <v>12806</v>
      </c>
      <c r="Q7605" s="1" t="s">
        <v>12805</v>
      </c>
      <c r="R7605" s="1" t="str">
        <f t="shared" si="118"/>
        <v>SUGT1P4-STRA6LP,ANKRD18CP,CCDC180,SUGT1P4-STRA6LP-CCDC180,SUGT1P4-STRA6LP,STRA6LP,SUGT1P4,MFSD14C,NCBP1,NUTM2G,ZNF782,VN1R52P,CTSV</v>
      </c>
    </row>
    <row r="7606" spans="1:18" x14ac:dyDescent="0.2">
      <c r="A7606" s="1">
        <v>12</v>
      </c>
      <c r="B7606" s="1">
        <v>104286526</v>
      </c>
      <c r="C7606" s="1">
        <v>104287445</v>
      </c>
      <c r="D7606" s="1" t="s">
        <v>29515</v>
      </c>
      <c r="E7606" s="1">
        <v>-0.161184788</v>
      </c>
      <c r="F7606" s="1">
        <v>-0.52786909599999998</v>
      </c>
      <c r="G7606" s="1">
        <v>0.20549951899999999</v>
      </c>
      <c r="H7606" s="1">
        <v>0.38352805200000001</v>
      </c>
      <c r="I7606" s="1">
        <v>0.43670412600000003</v>
      </c>
      <c r="J7606" s="1">
        <v>5.8756616999999997E-2</v>
      </c>
      <c r="K7606" s="1">
        <v>-0.26818867499999999</v>
      </c>
      <c r="L7606" s="1">
        <v>0.38570190799999998</v>
      </c>
      <c r="M7606" s="2">
        <v>0.70972857600000006</v>
      </c>
      <c r="N7606" s="2">
        <v>0.52522750600000001</v>
      </c>
      <c r="O7606" s="1" t="s">
        <v>12802</v>
      </c>
      <c r="P7606" s="1" t="s">
        <v>35317</v>
      </c>
      <c r="Q7606" s="1" t="s">
        <v>12801</v>
      </c>
      <c r="R7606" s="1" t="str">
        <f t="shared" si="118"/>
        <v>.,NONHSAG012141.2,TXNRD1,EID3,APPL2,TDG,C12orf73</v>
      </c>
    </row>
    <row r="7607" spans="1:18" x14ac:dyDescent="0.2">
      <c r="A7607" s="1">
        <v>4</v>
      </c>
      <c r="B7607" s="1">
        <v>70704506</v>
      </c>
      <c r="C7607" s="1">
        <v>70705943</v>
      </c>
      <c r="D7607" s="1" t="s">
        <v>29518</v>
      </c>
      <c r="E7607" s="1">
        <v>0.149586051</v>
      </c>
      <c r="F7607" s="1">
        <v>-0.190758065</v>
      </c>
      <c r="G7607" s="1">
        <v>0.48993016700000003</v>
      </c>
      <c r="H7607" s="1">
        <v>0.38359217400000001</v>
      </c>
      <c r="I7607" s="1">
        <v>0.43671971199999998</v>
      </c>
      <c r="J7607" s="1">
        <v>3.2328638E-2</v>
      </c>
      <c r="K7607" s="1">
        <v>-0.27747859000000002</v>
      </c>
      <c r="L7607" s="1">
        <v>0.34213586699999998</v>
      </c>
      <c r="M7607" s="2">
        <v>0.82866023600000005</v>
      </c>
      <c r="N7607" s="2">
        <v>0.56012882500000005</v>
      </c>
      <c r="O7607" s="1" t="s">
        <v>12808</v>
      </c>
      <c r="P7607" s="1" t="s">
        <v>12808</v>
      </c>
      <c r="Q7607" s="1" t="s">
        <v>12807</v>
      </c>
      <c r="R7607" s="1" t="str">
        <f t="shared" si="118"/>
        <v>RUFY3,RUFY3,JCHAIN,RF00017-4326,GRSF1</v>
      </c>
    </row>
    <row r="7608" spans="1:18" x14ac:dyDescent="0.2">
      <c r="A7608" s="1">
        <v>2</v>
      </c>
      <c r="B7608" s="1">
        <v>55519156</v>
      </c>
      <c r="C7608" s="1">
        <v>55520438</v>
      </c>
      <c r="D7608" s="1" t="s">
        <v>29520</v>
      </c>
      <c r="E7608" s="1">
        <v>0.14837365499999999</v>
      </c>
      <c r="F7608" s="1">
        <v>-0.189310901</v>
      </c>
      <c r="G7608" s="1">
        <v>0.48605820999999999</v>
      </c>
      <c r="H7608" s="1">
        <v>0.38373075699999998</v>
      </c>
      <c r="I7608" s="1">
        <v>0.43672809299999998</v>
      </c>
      <c r="J7608" s="1">
        <v>-0.30880629399999998</v>
      </c>
      <c r="K7608" s="1">
        <v>-0.59350474399999997</v>
      </c>
      <c r="L7608" s="1">
        <v>-2.4107844999999999E-2</v>
      </c>
      <c r="M7608" s="2">
        <v>3.5141406E-2</v>
      </c>
      <c r="N7608" s="2">
        <v>0.13480661699999999</v>
      </c>
      <c r="O7608" s="1" t="s">
        <v>12812</v>
      </c>
      <c r="P7608" s="1" t="s">
        <v>12812</v>
      </c>
      <c r="Q7608" s="1" t="s">
        <v>12811</v>
      </c>
      <c r="R7608" s="1" t="str">
        <f t="shared" si="118"/>
        <v>CFAP36,CFAP36,CLHC1,PNPT1,PPP4R3B,RTN4,HE855957</v>
      </c>
    </row>
    <row r="7609" spans="1:18" x14ac:dyDescent="0.2">
      <c r="A7609" s="1">
        <v>5</v>
      </c>
      <c r="B7609" s="1">
        <v>91162373</v>
      </c>
      <c r="C7609" s="1">
        <v>91163267</v>
      </c>
      <c r="D7609" s="1" t="s">
        <v>29521</v>
      </c>
      <c r="E7609" s="1">
        <v>-0.183986172</v>
      </c>
      <c r="F7609" s="1">
        <v>-0.60277846499999999</v>
      </c>
      <c r="G7609" s="1">
        <v>0.23480612100000001</v>
      </c>
      <c r="H7609" s="1">
        <v>0.38379510900000002</v>
      </c>
      <c r="I7609" s="1">
        <v>0.43672809299999998</v>
      </c>
      <c r="J7609" s="1">
        <v>-0.49043646299999999</v>
      </c>
      <c r="K7609" s="1">
        <v>-0.831773604</v>
      </c>
      <c r="L7609" s="1">
        <v>-0.14909932200000001</v>
      </c>
      <c r="M7609" s="2">
        <v>7.4542230000000003E-3</v>
      </c>
      <c r="N7609" s="2">
        <v>7.3205301E-2</v>
      </c>
      <c r="O7609" s="1" t="s">
        <v>4318</v>
      </c>
      <c r="P7609" s="1" t="s">
        <v>35317</v>
      </c>
      <c r="Q7609" s="1" t="s">
        <v>12813</v>
      </c>
      <c r="R7609" s="1" t="str">
        <f t="shared" si="118"/>
        <v>.,ARRDC3,LUCAT1,LYSMD3,ADGRV1</v>
      </c>
    </row>
    <row r="7610" spans="1:18" x14ac:dyDescent="0.2">
      <c r="A7610" s="1">
        <v>9</v>
      </c>
      <c r="B7610" s="1">
        <v>35646431</v>
      </c>
      <c r="C7610" s="1">
        <v>35647364</v>
      </c>
      <c r="D7610" s="1" t="s">
        <v>29522</v>
      </c>
      <c r="E7610" s="1">
        <v>0.181180535</v>
      </c>
      <c r="F7610" s="1">
        <v>-0.23120067799999999</v>
      </c>
      <c r="G7610" s="1">
        <v>0.59356174799999994</v>
      </c>
      <c r="H7610" s="1">
        <v>0.383766618</v>
      </c>
      <c r="I7610" s="1">
        <v>0.43672809299999998</v>
      </c>
      <c r="J7610" s="1">
        <v>0.21243272499999999</v>
      </c>
      <c r="K7610" s="1">
        <v>-0.112385477</v>
      </c>
      <c r="L7610" s="1">
        <v>0.53725092699999999</v>
      </c>
      <c r="M7610" s="2">
        <v>0.18592365899999999</v>
      </c>
      <c r="N7610" s="2">
        <v>0.28775243099999998</v>
      </c>
      <c r="O7610" s="1" t="s">
        <v>12815</v>
      </c>
      <c r="P7610" s="1" t="s">
        <v>12815</v>
      </c>
      <c r="Q7610" s="1" t="s">
        <v>12814</v>
      </c>
      <c r="R7610" s="1" t="str">
        <f t="shared" si="118"/>
        <v>CD72,CD72,SIT1,ARHGEF39,TMEM8B,CCDC107,CA9,IL11RA,RF00017-7534,RF00017-7533</v>
      </c>
    </row>
    <row r="7611" spans="1:18" x14ac:dyDescent="0.2">
      <c r="A7611" s="1">
        <v>12</v>
      </c>
      <c r="B7611" s="1">
        <v>122752419</v>
      </c>
      <c r="C7611" s="1">
        <v>122753359</v>
      </c>
      <c r="D7611" s="1" t="s">
        <v>29519</v>
      </c>
      <c r="E7611" s="1">
        <v>-0.16204492200000001</v>
      </c>
      <c r="F7611" s="1">
        <v>-0.53089899200000001</v>
      </c>
      <c r="G7611" s="1">
        <v>0.206809149</v>
      </c>
      <c r="H7611" s="1">
        <v>0.38380127000000003</v>
      </c>
      <c r="I7611" s="1">
        <v>0.43672809299999998</v>
      </c>
      <c r="J7611" s="1">
        <v>5.1350373999999997E-2</v>
      </c>
      <c r="K7611" s="1">
        <v>-0.322973379</v>
      </c>
      <c r="L7611" s="1">
        <v>0.42567412799999998</v>
      </c>
      <c r="M7611" s="2">
        <v>0.77612782999999996</v>
      </c>
      <c r="N7611" s="2">
        <v>0.54345141500000005</v>
      </c>
      <c r="O7611" s="1" t="s">
        <v>12810</v>
      </c>
      <c r="P7611" s="1" t="s">
        <v>12810</v>
      </c>
      <c r="Q7611" s="1" t="s">
        <v>12809</v>
      </c>
      <c r="R7611" s="1" t="str">
        <f t="shared" si="118"/>
        <v>DENR,DENR,HSALNG0094677,ZCCHC8,SETD1B,EIF2B1,HCAR1,HCAR3,TMED2-DT,ATP6V0A2,RSRC2,KMT5A,VPS37B,DDX55,PITPNM2</v>
      </c>
    </row>
    <row r="7612" spans="1:18" x14ac:dyDescent="0.2">
      <c r="A7612" s="1">
        <v>2</v>
      </c>
      <c r="B7612" s="1">
        <v>101252365</v>
      </c>
      <c r="C7612" s="1">
        <v>101253458</v>
      </c>
      <c r="D7612" s="1" t="s">
        <v>29523</v>
      </c>
      <c r="E7612" s="1">
        <v>-0.16227586199999999</v>
      </c>
      <c r="F7612" s="1">
        <v>-0.531723905</v>
      </c>
      <c r="G7612" s="1">
        <v>0.20717218200000001</v>
      </c>
      <c r="H7612" s="1">
        <v>0.383888703</v>
      </c>
      <c r="I7612" s="1">
        <v>0.43677018899999998</v>
      </c>
      <c r="J7612" s="1">
        <v>-8.9711548000000002E-2</v>
      </c>
      <c r="K7612" s="1">
        <v>-0.43218794599999999</v>
      </c>
      <c r="L7612" s="1">
        <v>0.25276485100000001</v>
      </c>
      <c r="M7612" s="2">
        <v>0.58828788700000001</v>
      </c>
      <c r="N7612" s="2">
        <v>0.48398919499999998</v>
      </c>
      <c r="O7612" s="1" t="s">
        <v>12817</v>
      </c>
      <c r="P7612" s="1" t="s">
        <v>12817</v>
      </c>
      <c r="Q7612" s="1" t="s">
        <v>12816</v>
      </c>
      <c r="R7612" s="1" t="str">
        <f t="shared" si="118"/>
        <v>TBC1D8,CNOT11,TBC1D8,SNORD89,RNF149</v>
      </c>
    </row>
    <row r="7613" spans="1:18" x14ac:dyDescent="0.2">
      <c r="A7613" s="1">
        <v>1</v>
      </c>
      <c r="B7613" s="1">
        <v>43974585</v>
      </c>
      <c r="C7613" s="1">
        <v>43975670</v>
      </c>
      <c r="D7613" s="1" t="s">
        <v>29524</v>
      </c>
      <c r="E7613" s="1">
        <v>0.16054043500000001</v>
      </c>
      <c r="F7613" s="1">
        <v>-0.20506461500000001</v>
      </c>
      <c r="G7613" s="1">
        <v>0.52614548500000002</v>
      </c>
      <c r="H7613" s="1">
        <v>0.38402840799999999</v>
      </c>
      <c r="I7613" s="1">
        <v>0.43682345099999997</v>
      </c>
      <c r="J7613" s="1">
        <v>0.23411543000000001</v>
      </c>
      <c r="K7613" s="1">
        <v>-0.123825961</v>
      </c>
      <c r="L7613" s="1">
        <v>0.59205682000000004</v>
      </c>
      <c r="M7613" s="2">
        <v>0.18588797400000001</v>
      </c>
      <c r="N7613" s="2">
        <v>0.28775231600000001</v>
      </c>
      <c r="O7613" s="1" t="s">
        <v>12819</v>
      </c>
      <c r="P7613" s="1" t="s">
        <v>12819</v>
      </c>
      <c r="Q7613" s="1" t="s">
        <v>12818</v>
      </c>
      <c r="R7613" s="1" t="str">
        <f t="shared" si="118"/>
        <v>ATP6V0B,ATP6V0B,SZT2,CCDC24,DMAP1,RPS8,ST3GAL3,B4GALT2</v>
      </c>
    </row>
    <row r="7614" spans="1:18" x14ac:dyDescent="0.2">
      <c r="A7614" s="1">
        <v>6</v>
      </c>
      <c r="B7614" s="1">
        <v>27752231</v>
      </c>
      <c r="C7614" s="1">
        <v>27753463</v>
      </c>
      <c r="D7614" s="1" t="s">
        <v>29526</v>
      </c>
      <c r="E7614" s="1">
        <v>0.16199258799999999</v>
      </c>
      <c r="F7614" s="1">
        <v>-0.20696510600000001</v>
      </c>
      <c r="G7614" s="1">
        <v>0.53095028200000005</v>
      </c>
      <c r="H7614" s="1">
        <v>0.38408685100000001</v>
      </c>
      <c r="I7614" s="1">
        <v>0.43682345099999997</v>
      </c>
      <c r="J7614" s="1">
        <v>-2.021976E-2</v>
      </c>
      <c r="K7614" s="1">
        <v>-0.41914623699999998</v>
      </c>
      <c r="L7614" s="1">
        <v>0.378706716</v>
      </c>
      <c r="M7614" s="2">
        <v>0.91623697599999998</v>
      </c>
      <c r="N7614" s="2">
        <v>0.58202086799999997</v>
      </c>
      <c r="O7614" s="1" t="s">
        <v>12822</v>
      </c>
      <c r="P7614" s="1" t="s">
        <v>35317</v>
      </c>
      <c r="Q7614" s="1" t="s">
        <v>12821</v>
      </c>
      <c r="R7614" s="1" t="str">
        <f t="shared" si="118"/>
        <v>.,TRV-AAC1-5,ZSCAN12,ZKSCAN8,ZNF603P,ZKSCAN3,ZSCAN23,ZSCAN9,ZKSCAN4,RNU6-471P,ZNF602P,OR2B8P,GPR89P,H2BC13,RF00017-5387,ZNF184</v>
      </c>
    </row>
    <row r="7615" spans="1:18" x14ac:dyDescent="0.2">
      <c r="A7615" s="1">
        <v>19</v>
      </c>
      <c r="B7615" s="1">
        <v>4342571</v>
      </c>
      <c r="C7615" s="1">
        <v>4343599</v>
      </c>
      <c r="D7615" s="1" t="s">
        <v>29525</v>
      </c>
      <c r="E7615" s="1">
        <v>0.151191409</v>
      </c>
      <c r="F7615" s="1">
        <v>-0.19316185499999999</v>
      </c>
      <c r="G7615" s="1">
        <v>0.49554467200000002</v>
      </c>
      <c r="H7615" s="1">
        <v>0.38408212899999999</v>
      </c>
      <c r="I7615" s="1">
        <v>0.43682345099999997</v>
      </c>
      <c r="J7615" s="1">
        <v>-9.8012970000000005E-3</v>
      </c>
      <c r="K7615" s="1">
        <v>-0.362760741</v>
      </c>
      <c r="L7615" s="1">
        <v>0.343158148</v>
      </c>
      <c r="M7615" s="2">
        <v>0.95404456599999998</v>
      </c>
      <c r="N7615" s="2">
        <v>0.59191904100000003</v>
      </c>
      <c r="O7615" s="1" t="s">
        <v>1761</v>
      </c>
      <c r="P7615" s="1" t="s">
        <v>1761</v>
      </c>
      <c r="Q7615" s="1" t="s">
        <v>12820</v>
      </c>
      <c r="R7615" s="1" t="str">
        <f t="shared" si="118"/>
        <v>STAP2,STAP2,MPND,APBA3,YJU2,CACTIN,FSD1,TMIGD2,SHD,CHAF1A,SH3GL1,KDM4B,DPP9,SIRT6,MYDGF</v>
      </c>
    </row>
    <row r="7616" spans="1:18" x14ac:dyDescent="0.2">
      <c r="A7616" s="1">
        <v>6</v>
      </c>
      <c r="B7616" s="1">
        <v>87701462</v>
      </c>
      <c r="C7616" s="1">
        <v>87702719</v>
      </c>
      <c r="D7616" s="1" t="s">
        <v>29527</v>
      </c>
      <c r="E7616" s="1">
        <v>-0.151954966</v>
      </c>
      <c r="F7616" s="1">
        <v>-0.498152241</v>
      </c>
      <c r="G7616" s="1">
        <v>0.19424231</v>
      </c>
      <c r="H7616" s="1">
        <v>0.38422547499999998</v>
      </c>
      <c r="I7616" s="1">
        <v>0.43692372499999999</v>
      </c>
      <c r="J7616" s="1">
        <v>-0.18157726299999999</v>
      </c>
      <c r="K7616" s="1">
        <v>-0.52823831300000001</v>
      </c>
      <c r="L7616" s="1">
        <v>0.16508378600000001</v>
      </c>
      <c r="M7616" s="2">
        <v>0.28509230499999999</v>
      </c>
      <c r="N7616" s="2">
        <v>0.345432197</v>
      </c>
      <c r="O7616" s="1" t="s">
        <v>3050</v>
      </c>
      <c r="P7616" s="1" t="s">
        <v>3050</v>
      </c>
      <c r="Q7616" s="1" t="s">
        <v>12823</v>
      </c>
      <c r="R7616" s="1" t="str">
        <f t="shared" si="118"/>
        <v>AKIRIN2,AKIRIN2,NONHSAG044317.2,SLC35A1,ZNF292,RARS2,ORC3,LINC01590,SMIM8</v>
      </c>
    </row>
    <row r="7617" spans="1:18" x14ac:dyDescent="0.2">
      <c r="A7617" s="1">
        <v>1</v>
      </c>
      <c r="B7617" s="1">
        <v>148107191</v>
      </c>
      <c r="C7617" s="1">
        <v>148108274</v>
      </c>
      <c r="D7617" s="1" t="s">
        <v>29528</v>
      </c>
      <c r="E7617" s="1">
        <v>-0.245648487</v>
      </c>
      <c r="F7617" s="1">
        <v>-0.80549565300000003</v>
      </c>
      <c r="G7617" s="1">
        <v>0.31419867899999998</v>
      </c>
      <c r="H7617" s="1">
        <v>0.38438512200000002</v>
      </c>
      <c r="I7617" s="1">
        <v>0.436967465</v>
      </c>
      <c r="J7617" s="1">
        <v>-0.13891783199999999</v>
      </c>
      <c r="K7617" s="1">
        <v>-0.67078035800000002</v>
      </c>
      <c r="L7617" s="1">
        <v>0.39294469399999998</v>
      </c>
      <c r="M7617" s="2">
        <v>0.58935913600000001</v>
      </c>
      <c r="N7617" s="2">
        <v>0.484368829</v>
      </c>
      <c r="O7617" s="1" t="s">
        <v>12824</v>
      </c>
      <c r="P7617" s="1" t="s">
        <v>35317</v>
      </c>
      <c r="Q7617" s="1" t="s">
        <v>35317</v>
      </c>
      <c r="R7617" s="1" t="str">
        <f t="shared" si="118"/>
        <v>.,.</v>
      </c>
    </row>
    <row r="7618" spans="1:18" x14ac:dyDescent="0.2">
      <c r="A7618" s="1">
        <v>10</v>
      </c>
      <c r="B7618" s="1">
        <v>30493534</v>
      </c>
      <c r="C7618" s="1">
        <v>30494481</v>
      </c>
      <c r="D7618" s="1" t="s">
        <v>29529</v>
      </c>
      <c r="E7618" s="1">
        <v>-0.16200063200000001</v>
      </c>
      <c r="F7618" s="1">
        <v>-0.53121670200000004</v>
      </c>
      <c r="G7618" s="1">
        <v>0.207215438</v>
      </c>
      <c r="H7618" s="1">
        <v>0.38439436999999999</v>
      </c>
      <c r="I7618" s="1">
        <v>0.436967465</v>
      </c>
      <c r="J7618" s="1">
        <v>-0.195171385</v>
      </c>
      <c r="K7618" s="1">
        <v>-0.56194098599999998</v>
      </c>
      <c r="L7618" s="1">
        <v>0.171598215</v>
      </c>
      <c r="M7618" s="2">
        <v>0.27773786299999997</v>
      </c>
      <c r="N7618" s="2">
        <v>0.34136722400000002</v>
      </c>
      <c r="O7618" s="1" t="s">
        <v>4024</v>
      </c>
      <c r="P7618" s="1" t="s">
        <v>35317</v>
      </c>
      <c r="Q7618" s="1" t="s">
        <v>12825</v>
      </c>
      <c r="R7618" s="1" t="str">
        <f t="shared" ref="R7618:R7681" si="119">_xlfn.CONCAT(P7618,",",Q7618)</f>
        <v>.,MAP3K8,LYZL2</v>
      </c>
    </row>
    <row r="7619" spans="1:18" x14ac:dyDescent="0.2">
      <c r="A7619" s="1">
        <v>20</v>
      </c>
      <c r="B7619" s="1">
        <v>28888749</v>
      </c>
      <c r="C7619" s="1">
        <v>28890297</v>
      </c>
      <c r="D7619" s="1" t="s">
        <v>29530</v>
      </c>
      <c r="E7619" s="1">
        <v>-0.16240880299999999</v>
      </c>
      <c r="F7619" s="1">
        <v>-0.53257154299999998</v>
      </c>
      <c r="G7619" s="1">
        <v>0.207753936</v>
      </c>
      <c r="H7619" s="1">
        <v>0.384415324</v>
      </c>
      <c r="I7619" s="1">
        <v>0.436967465</v>
      </c>
      <c r="J7619" s="1">
        <v>-0.31490050400000003</v>
      </c>
      <c r="K7619" s="1">
        <v>-0.60467716699999996</v>
      </c>
      <c r="L7619" s="1">
        <v>-2.5123841000000001E-2</v>
      </c>
      <c r="M7619" s="2">
        <v>3.4842551999999999E-2</v>
      </c>
      <c r="N7619" s="2">
        <v>0.13451749399999999</v>
      </c>
      <c r="O7619" s="1" t="s">
        <v>894</v>
      </c>
      <c r="P7619" s="1" t="s">
        <v>35317</v>
      </c>
      <c r="Q7619" s="1" t="s">
        <v>35317</v>
      </c>
      <c r="R7619" s="1" t="str">
        <f t="shared" si="119"/>
        <v>.,.</v>
      </c>
    </row>
    <row r="7620" spans="1:18" x14ac:dyDescent="0.2">
      <c r="A7620" s="1">
        <v>3</v>
      </c>
      <c r="B7620" s="1">
        <v>182792952</v>
      </c>
      <c r="C7620" s="1">
        <v>182794343</v>
      </c>
      <c r="D7620" s="1" t="s">
        <v>29533</v>
      </c>
      <c r="E7620" s="1">
        <v>-0.15406948300000001</v>
      </c>
      <c r="F7620" s="1">
        <v>-0.505390055</v>
      </c>
      <c r="G7620" s="1">
        <v>0.19725108899999999</v>
      </c>
      <c r="H7620" s="1">
        <v>0.38463719800000001</v>
      </c>
      <c r="I7620" s="1">
        <v>0.43705271699999998</v>
      </c>
      <c r="J7620" s="1">
        <v>-7.2890078999999997E-2</v>
      </c>
      <c r="K7620" s="1">
        <v>-0.39731716</v>
      </c>
      <c r="L7620" s="1">
        <v>0.25153700200000001</v>
      </c>
      <c r="M7620" s="2">
        <v>0.642066421</v>
      </c>
      <c r="N7620" s="2">
        <v>0.50215014999999996</v>
      </c>
      <c r="O7620" s="1" t="s">
        <v>12831</v>
      </c>
      <c r="P7620" s="1" t="s">
        <v>12831</v>
      </c>
      <c r="Q7620" s="1" t="s">
        <v>12830</v>
      </c>
      <c r="R7620" s="1" t="str">
        <f t="shared" si="119"/>
        <v>ATP11B,ATP11B,MCCC1,DCUN1D1</v>
      </c>
    </row>
    <row r="7621" spans="1:18" x14ac:dyDescent="0.2">
      <c r="A7621" s="1">
        <v>8</v>
      </c>
      <c r="B7621" s="1">
        <v>140635712</v>
      </c>
      <c r="C7621" s="1">
        <v>140636226</v>
      </c>
      <c r="D7621" s="1" t="s">
        <v>29534</v>
      </c>
      <c r="E7621" s="1">
        <v>-0.211482319</v>
      </c>
      <c r="F7621" s="1">
        <v>-0.69377598500000004</v>
      </c>
      <c r="G7621" s="1">
        <v>0.27081134699999998</v>
      </c>
      <c r="H7621" s="1">
        <v>0.38469220900000001</v>
      </c>
      <c r="I7621" s="1">
        <v>0.43705271699999998</v>
      </c>
      <c r="J7621" s="1">
        <v>0.26851992200000002</v>
      </c>
      <c r="K7621" s="1">
        <v>-0.128558652</v>
      </c>
      <c r="L7621" s="1">
        <v>0.66559849599999998</v>
      </c>
      <c r="M7621" s="2">
        <v>0.172136134</v>
      </c>
      <c r="N7621" s="2">
        <v>0.27708075500000001</v>
      </c>
      <c r="O7621" s="1" t="s">
        <v>4587</v>
      </c>
      <c r="P7621" s="1" t="s">
        <v>4587</v>
      </c>
      <c r="Q7621" s="1" t="s">
        <v>12832</v>
      </c>
      <c r="R7621" s="1" t="str">
        <f t="shared" si="119"/>
        <v>AGO2,AGO2,ERICD,CHRAC1,RF00017-7353,RF00017-7345</v>
      </c>
    </row>
    <row r="7622" spans="1:18" x14ac:dyDescent="0.2">
      <c r="A7622" s="1">
        <v>10</v>
      </c>
      <c r="B7622" s="1">
        <v>79083882</v>
      </c>
      <c r="C7622" s="1">
        <v>79084825</v>
      </c>
      <c r="D7622" s="1" t="s">
        <v>29531</v>
      </c>
      <c r="E7622" s="1">
        <v>0.16263550700000001</v>
      </c>
      <c r="F7622" s="1">
        <v>-0.208241545</v>
      </c>
      <c r="G7622" s="1">
        <v>0.53351256000000002</v>
      </c>
      <c r="H7622" s="1">
        <v>0.384667282</v>
      </c>
      <c r="I7622" s="1">
        <v>0.43705271699999998</v>
      </c>
      <c r="J7622" s="1">
        <v>-0.16451745400000001</v>
      </c>
      <c r="K7622" s="1">
        <v>-0.56086627600000005</v>
      </c>
      <c r="L7622" s="1">
        <v>0.23183136800000001</v>
      </c>
      <c r="M7622" s="2">
        <v>0.39403622599999999</v>
      </c>
      <c r="N7622" s="2">
        <v>0.402575299</v>
      </c>
      <c r="O7622" s="1" t="s">
        <v>12827</v>
      </c>
      <c r="P7622" s="1" t="s">
        <v>35317</v>
      </c>
      <c r="Q7622" s="1" t="s">
        <v>12826</v>
      </c>
      <c r="R7622" s="1" t="str">
        <f t="shared" si="119"/>
        <v>.,SFTPA1,ZMIZ1,AB372673-001,PPIF</v>
      </c>
    </row>
    <row r="7623" spans="1:18" x14ac:dyDescent="0.2">
      <c r="A7623" s="1">
        <v>11</v>
      </c>
      <c r="B7623" s="1">
        <v>65652365</v>
      </c>
      <c r="C7623" s="1">
        <v>65653301</v>
      </c>
      <c r="D7623" s="1" t="s">
        <v>29532</v>
      </c>
      <c r="E7623" s="1">
        <v>0.17537624499999999</v>
      </c>
      <c r="F7623" s="1">
        <v>-0.22450594300000001</v>
      </c>
      <c r="G7623" s="1">
        <v>0.57525843200000004</v>
      </c>
      <c r="H7623" s="1">
        <v>0.38460926400000001</v>
      </c>
      <c r="I7623" s="1">
        <v>0.43705271699999998</v>
      </c>
      <c r="J7623" s="1">
        <v>0.11723134</v>
      </c>
      <c r="K7623" s="1">
        <v>-0.26554281099999999</v>
      </c>
      <c r="L7623" s="1">
        <v>0.50000549100000002</v>
      </c>
      <c r="M7623" s="2">
        <v>0.52744206999999999</v>
      </c>
      <c r="N7623" s="2">
        <v>0.46015911199999998</v>
      </c>
      <c r="O7623" s="1" t="s">
        <v>12829</v>
      </c>
      <c r="P7623" s="1" t="s">
        <v>12829</v>
      </c>
      <c r="Q7623" s="1" t="s">
        <v>12828</v>
      </c>
      <c r="R7623" s="1" t="str">
        <f t="shared" si="119"/>
        <v>MIR4489,MAP3K11,EHBP1L1,EIF1AD,PCNX3,SIPA1,RNASEH2C,RBM14,SF1,POLA2,KAT5,RBM4,ZFPL1,SART1,SF3B2,MUS81,FRMD8,SCYL1,ZNRD2,AP5B1,EFEMP2,CCS,MRPL11,ATG2A,RELA,PACS1,SLC25A45,SNX32,TIGD3,GAL3ST3,CTSW,CDC42EP2,KCNK7</v>
      </c>
    </row>
    <row r="7624" spans="1:18" x14ac:dyDescent="0.2">
      <c r="A7624" s="1">
        <v>3</v>
      </c>
      <c r="B7624" s="1">
        <v>16338293</v>
      </c>
      <c r="C7624" s="1">
        <v>16339655</v>
      </c>
      <c r="D7624" s="1" t="s">
        <v>29535</v>
      </c>
      <c r="E7624" s="1">
        <v>0.14722059900000001</v>
      </c>
      <c r="F7624" s="1">
        <v>-0.18883752000000001</v>
      </c>
      <c r="G7624" s="1">
        <v>0.483278718</v>
      </c>
      <c r="H7624" s="1">
        <v>0.38513660399999999</v>
      </c>
      <c r="I7624" s="1">
        <v>0.43744673000000001</v>
      </c>
      <c r="J7624" s="1">
        <v>-5.9348830999999998E-2</v>
      </c>
      <c r="K7624" s="1">
        <v>-0.396550719</v>
      </c>
      <c r="L7624" s="1">
        <v>0.27785305799999999</v>
      </c>
      <c r="M7624" s="2">
        <v>0.71543499799999999</v>
      </c>
      <c r="N7624" s="2">
        <v>0.52671949299999998</v>
      </c>
      <c r="O7624" s="1" t="s">
        <v>12834</v>
      </c>
      <c r="P7624" s="1" t="s">
        <v>35317</v>
      </c>
      <c r="Q7624" s="1" t="s">
        <v>12833</v>
      </c>
      <c r="R7624" s="1" t="str">
        <f t="shared" si="119"/>
        <v>.,RFTN1,DPH3,OXNAD1</v>
      </c>
    </row>
    <row r="7625" spans="1:18" x14ac:dyDescent="0.2">
      <c r="A7625" s="1">
        <v>7</v>
      </c>
      <c r="B7625" s="1">
        <v>158856214</v>
      </c>
      <c r="C7625" s="1">
        <v>158856837</v>
      </c>
      <c r="D7625" s="1" t="s">
        <v>29536</v>
      </c>
      <c r="E7625" s="1">
        <v>-0.16549251700000001</v>
      </c>
      <c r="F7625" s="1">
        <v>-0.54326240599999998</v>
      </c>
      <c r="G7625" s="1">
        <v>0.21227737299999999</v>
      </c>
      <c r="H7625" s="1">
        <v>0.38514005099999998</v>
      </c>
      <c r="I7625" s="1">
        <v>0.43744673000000001</v>
      </c>
      <c r="J7625" s="1">
        <v>-4.6931305999999999E-2</v>
      </c>
      <c r="K7625" s="1">
        <v>-0.36872064399999999</v>
      </c>
      <c r="L7625" s="1">
        <v>0.27485803199999997</v>
      </c>
      <c r="M7625" s="2">
        <v>0.762438434</v>
      </c>
      <c r="N7625" s="2">
        <v>0.53976528400000001</v>
      </c>
      <c r="O7625" s="1" t="s">
        <v>12836</v>
      </c>
      <c r="P7625" s="1" t="s">
        <v>12836</v>
      </c>
      <c r="Q7625" s="1" t="s">
        <v>12835</v>
      </c>
      <c r="R7625" s="1" t="str">
        <f t="shared" si="119"/>
        <v>WDR60,DYNC2I1,ESYT2,NCAPG2,LINC00689,VIPR2</v>
      </c>
    </row>
    <row r="7626" spans="1:18" x14ac:dyDescent="0.2">
      <c r="A7626" s="1">
        <v>1</v>
      </c>
      <c r="B7626" s="1">
        <v>181088253</v>
      </c>
      <c r="C7626" s="1">
        <v>181090353</v>
      </c>
      <c r="D7626" s="1" t="s">
        <v>29537</v>
      </c>
      <c r="E7626" s="1">
        <v>-0.14340055900000001</v>
      </c>
      <c r="F7626" s="1">
        <v>-0.47085338700000001</v>
      </c>
      <c r="G7626" s="1">
        <v>0.18405226899999999</v>
      </c>
      <c r="H7626" s="1">
        <v>0.385302109</v>
      </c>
      <c r="I7626" s="1">
        <v>0.437516024</v>
      </c>
      <c r="J7626" s="1">
        <v>-5.0968187999999998E-2</v>
      </c>
      <c r="K7626" s="1">
        <v>-0.35107966699999998</v>
      </c>
      <c r="L7626" s="1">
        <v>0.24914328999999999</v>
      </c>
      <c r="M7626" s="2">
        <v>0.72496794200000003</v>
      </c>
      <c r="N7626" s="2">
        <v>0.52933908799999996</v>
      </c>
      <c r="O7626" s="1" t="s">
        <v>12838</v>
      </c>
      <c r="P7626" s="1" t="s">
        <v>12838</v>
      </c>
      <c r="Q7626" s="1" t="s">
        <v>12837</v>
      </c>
      <c r="R7626" s="1" t="str">
        <f t="shared" si="119"/>
        <v>IER5,LHX4,IER5,MR1,STX6,MN296897,CACNA1E</v>
      </c>
    </row>
    <row r="7627" spans="1:18" x14ac:dyDescent="0.2">
      <c r="A7627" s="1">
        <v>9</v>
      </c>
      <c r="B7627" s="1">
        <v>113283</v>
      </c>
      <c r="C7627" s="1">
        <v>114545</v>
      </c>
      <c r="D7627" s="1" t="s">
        <v>29538</v>
      </c>
      <c r="E7627" s="1">
        <v>0.15672291099999999</v>
      </c>
      <c r="F7627" s="1">
        <v>-0.201115392</v>
      </c>
      <c r="G7627" s="1">
        <v>0.51456121399999999</v>
      </c>
      <c r="H7627" s="1">
        <v>0.385254702</v>
      </c>
      <c r="I7627" s="1">
        <v>0.437516024</v>
      </c>
      <c r="J7627" s="1">
        <v>0.18767999599999999</v>
      </c>
      <c r="K7627" s="1">
        <v>-0.23369651699999999</v>
      </c>
      <c r="L7627" s="1">
        <v>0.60905650899999997</v>
      </c>
      <c r="M7627" s="2">
        <v>0.36117796499999999</v>
      </c>
      <c r="N7627" s="2">
        <v>0.38632391300000002</v>
      </c>
      <c r="O7627" s="1" t="s">
        <v>12840</v>
      </c>
      <c r="P7627" s="1" t="s">
        <v>12840</v>
      </c>
      <c r="Q7627" s="1" t="s">
        <v>12839</v>
      </c>
      <c r="R7627" s="1" t="str">
        <f t="shared" si="119"/>
        <v>FOXD4,LINC01388,CBWD1,WASHC1,FOXD4</v>
      </c>
    </row>
    <row r="7628" spans="1:18" x14ac:dyDescent="0.2">
      <c r="A7628" s="1">
        <v>8</v>
      </c>
      <c r="B7628" s="1">
        <v>89757345</v>
      </c>
      <c r="C7628" s="1">
        <v>89758605</v>
      </c>
      <c r="D7628" s="1" t="s">
        <v>29541</v>
      </c>
      <c r="E7628" s="1">
        <v>-0.15238457399999999</v>
      </c>
      <c r="F7628" s="1">
        <v>-0.50048007000000005</v>
      </c>
      <c r="G7628" s="1">
        <v>0.19571092200000001</v>
      </c>
      <c r="H7628" s="1">
        <v>0.38547566</v>
      </c>
      <c r="I7628" s="1">
        <v>0.437552418</v>
      </c>
      <c r="J7628" s="1">
        <v>-0.16973511599999999</v>
      </c>
      <c r="K7628" s="1">
        <v>-0.48678811100000002</v>
      </c>
      <c r="L7628" s="1">
        <v>0.14731787900000001</v>
      </c>
      <c r="M7628" s="2">
        <v>0.27494186700000001</v>
      </c>
      <c r="N7628" s="2">
        <v>0.34036754800000002</v>
      </c>
      <c r="O7628" s="1" t="s">
        <v>12845</v>
      </c>
      <c r="P7628" s="1" t="s">
        <v>12845</v>
      </c>
      <c r="Q7628" s="1" t="s">
        <v>12844</v>
      </c>
      <c r="R7628" s="1" t="str">
        <f t="shared" si="119"/>
        <v>LOC101929709,RIPK2,NONHSAG050701.2,RF00017-7170</v>
      </c>
    </row>
    <row r="7629" spans="1:18" x14ac:dyDescent="0.2">
      <c r="A7629" s="1">
        <v>10</v>
      </c>
      <c r="B7629" s="1">
        <v>89122551</v>
      </c>
      <c r="C7629" s="1">
        <v>89123770</v>
      </c>
      <c r="D7629" s="1" t="s">
        <v>29539</v>
      </c>
      <c r="E7629" s="1">
        <v>-0.16488866999999999</v>
      </c>
      <c r="F7629" s="1">
        <v>-0.54155559399999997</v>
      </c>
      <c r="G7629" s="1">
        <v>0.211778254</v>
      </c>
      <c r="H7629" s="1">
        <v>0.38548574600000002</v>
      </c>
      <c r="I7629" s="1">
        <v>0.437552418</v>
      </c>
      <c r="J7629" s="1">
        <v>-0.49668856099999997</v>
      </c>
      <c r="K7629" s="1">
        <v>-0.87008915200000003</v>
      </c>
      <c r="L7629" s="1">
        <v>-0.123287969</v>
      </c>
      <c r="M7629" s="2">
        <v>1.2054998000000001E-2</v>
      </c>
      <c r="N7629" s="2">
        <v>8.8314019999999993E-2</v>
      </c>
      <c r="O7629" s="1" t="s">
        <v>12842</v>
      </c>
      <c r="P7629" s="1" t="s">
        <v>35317</v>
      </c>
      <c r="Q7629" s="1" t="s">
        <v>12841</v>
      </c>
      <c r="R7629" s="1" t="str">
        <f t="shared" si="119"/>
        <v>.,CH25H,IFIT5,FAS,IFIT3,IFIT2,ANKRD22,IFIT1,LIPN,HSALNG0079563,ACTA2</v>
      </c>
    </row>
    <row r="7630" spans="1:18" x14ac:dyDescent="0.2">
      <c r="A7630" s="1">
        <v>11</v>
      </c>
      <c r="B7630" s="1">
        <v>60363604</v>
      </c>
      <c r="C7630" s="1">
        <v>60364350</v>
      </c>
      <c r="D7630" s="1" t="s">
        <v>29540</v>
      </c>
      <c r="E7630" s="1">
        <v>0.19723094899999999</v>
      </c>
      <c r="F7630" s="1">
        <v>-0.253283009</v>
      </c>
      <c r="G7630" s="1">
        <v>0.64774490600000001</v>
      </c>
      <c r="H7630" s="1">
        <v>0.38544931500000001</v>
      </c>
      <c r="I7630" s="1">
        <v>0.437552418</v>
      </c>
      <c r="J7630" s="1">
        <v>0.23617635100000001</v>
      </c>
      <c r="K7630" s="1">
        <v>-0.12568928600000001</v>
      </c>
      <c r="L7630" s="1">
        <v>0.59804198799999997</v>
      </c>
      <c r="M7630" s="2">
        <v>0.18678344999999999</v>
      </c>
      <c r="N7630" s="2">
        <v>0.288310024</v>
      </c>
      <c r="O7630" s="1" t="s">
        <v>4492</v>
      </c>
      <c r="P7630" s="1" t="s">
        <v>35317</v>
      </c>
      <c r="Q7630" s="1" t="s">
        <v>12843</v>
      </c>
      <c r="R7630" s="1" t="str">
        <f t="shared" si="119"/>
        <v>.,MS4A7,HSALNG0084460,MS4A14,MS4A6E,MS4A5,MS4A12,MS4A18,MS4A6A,MS4A4A</v>
      </c>
    </row>
    <row r="7631" spans="1:18" x14ac:dyDescent="0.2">
      <c r="A7631" s="1">
        <v>3</v>
      </c>
      <c r="B7631" s="1">
        <v>5122158</v>
      </c>
      <c r="C7631" s="1">
        <v>5123567</v>
      </c>
      <c r="D7631" s="1" t="s">
        <v>29542</v>
      </c>
      <c r="E7631" s="1">
        <v>0.15862670300000001</v>
      </c>
      <c r="F7631" s="1">
        <v>-0.20387709900000001</v>
      </c>
      <c r="G7631" s="1">
        <v>0.52113050500000002</v>
      </c>
      <c r="H7631" s="1">
        <v>0.38567027100000001</v>
      </c>
      <c r="I7631" s="1">
        <v>0.43765316700000001</v>
      </c>
      <c r="J7631" s="1">
        <v>7.4112809000000002E-2</v>
      </c>
      <c r="K7631" s="1">
        <v>-0.24740374400000001</v>
      </c>
      <c r="L7631" s="1">
        <v>0.39562936199999998</v>
      </c>
      <c r="M7631" s="2">
        <v>0.63349879200000003</v>
      </c>
      <c r="N7631" s="2">
        <v>0.49941313599999998</v>
      </c>
      <c r="O7631" s="1" t="s">
        <v>12847</v>
      </c>
      <c r="P7631" s="1" t="s">
        <v>12847</v>
      </c>
      <c r="Q7631" s="1" t="s">
        <v>12846</v>
      </c>
      <c r="R7631" s="1" t="str">
        <f t="shared" si="119"/>
        <v>ARL8B,ARL8B,EDEM1,SETMAR</v>
      </c>
    </row>
    <row r="7632" spans="1:18" x14ac:dyDescent="0.2">
      <c r="A7632" s="1">
        <v>6</v>
      </c>
      <c r="B7632" s="1">
        <v>139839531</v>
      </c>
      <c r="C7632" s="1">
        <v>139840253</v>
      </c>
      <c r="D7632" s="1" t="s">
        <v>29543</v>
      </c>
      <c r="E7632" s="1">
        <v>-0.18602343700000001</v>
      </c>
      <c r="F7632" s="1">
        <v>-0.61114077700000002</v>
      </c>
      <c r="G7632" s="1">
        <v>0.239093904</v>
      </c>
      <c r="H7632" s="1">
        <v>0.38567558800000001</v>
      </c>
      <c r="I7632" s="1">
        <v>0.43765316700000001</v>
      </c>
      <c r="J7632" s="1">
        <v>-0.62030533099999996</v>
      </c>
      <c r="K7632" s="1">
        <v>-1.0083695699999999</v>
      </c>
      <c r="L7632" s="1">
        <v>-0.23224109200000001</v>
      </c>
      <c r="M7632" s="2">
        <v>3.5569960000000002E-3</v>
      </c>
      <c r="N7632" s="2">
        <v>5.6057928E-2</v>
      </c>
      <c r="O7632" s="1" t="s">
        <v>12849</v>
      </c>
      <c r="P7632" s="1" t="s">
        <v>35317</v>
      </c>
      <c r="Q7632" s="1" t="s">
        <v>12848</v>
      </c>
      <c r="R7632" s="1" t="str">
        <f t="shared" si="119"/>
        <v>.,FILNC1,CITED2</v>
      </c>
    </row>
    <row r="7633" spans="1:18" x14ac:dyDescent="0.2">
      <c r="A7633" s="1">
        <v>3</v>
      </c>
      <c r="B7633" s="1">
        <v>15064554</v>
      </c>
      <c r="C7633" s="1">
        <v>15065570</v>
      </c>
      <c r="D7633" s="1" t="s">
        <v>29545</v>
      </c>
      <c r="E7633" s="1">
        <v>0.178992599</v>
      </c>
      <c r="F7633" s="1">
        <v>-0.23020618000000001</v>
      </c>
      <c r="G7633" s="1">
        <v>0.58819137899999996</v>
      </c>
      <c r="H7633" s="1">
        <v>0.38584758400000002</v>
      </c>
      <c r="I7633" s="1">
        <v>0.43775172099999998</v>
      </c>
      <c r="J7633" s="1">
        <v>-4.1439521E-2</v>
      </c>
      <c r="K7633" s="1">
        <v>-0.37533893299999999</v>
      </c>
      <c r="L7633" s="1">
        <v>0.29245989100000003</v>
      </c>
      <c r="M7633" s="2">
        <v>0.79692980700000005</v>
      </c>
      <c r="N7633" s="2">
        <v>0.55025107699999998</v>
      </c>
      <c r="O7633" s="1" t="s">
        <v>12851</v>
      </c>
      <c r="P7633" s="1" t="s">
        <v>12851</v>
      </c>
      <c r="Q7633" s="1" t="s">
        <v>12850</v>
      </c>
      <c r="R7633" s="1" t="str">
        <f t="shared" si="119"/>
        <v>MRPS25,MRPS25,TMEM43,CCDC174,NR2C2</v>
      </c>
    </row>
    <row r="7634" spans="1:18" x14ac:dyDescent="0.2">
      <c r="A7634" s="1">
        <v>11</v>
      </c>
      <c r="B7634" s="1">
        <v>64742777</v>
      </c>
      <c r="C7634" s="1">
        <v>64744139</v>
      </c>
      <c r="D7634" s="1" t="s">
        <v>29544</v>
      </c>
      <c r="E7634" s="1">
        <v>0.15207889099999999</v>
      </c>
      <c r="F7634" s="1">
        <v>-0.195603632</v>
      </c>
      <c r="G7634" s="1">
        <v>0.49976141499999999</v>
      </c>
      <c r="H7634" s="1">
        <v>0.38586354099999998</v>
      </c>
      <c r="I7634" s="1">
        <v>0.43775172099999998</v>
      </c>
      <c r="J7634" s="1">
        <v>0.182799141</v>
      </c>
      <c r="K7634" s="1">
        <v>-0.13582214300000001</v>
      </c>
      <c r="L7634" s="1">
        <v>0.50142042399999998</v>
      </c>
      <c r="M7634" s="2">
        <v>0.24318953500000001</v>
      </c>
      <c r="N7634" s="2">
        <v>0.32234574799999999</v>
      </c>
      <c r="O7634" s="1" t="s">
        <v>6092</v>
      </c>
      <c r="P7634" s="1" t="s">
        <v>6092</v>
      </c>
      <c r="Q7634" s="1" t="s">
        <v>6091</v>
      </c>
      <c r="R7634" s="1" t="str">
        <f t="shared" si="119"/>
        <v>RASGRP2,RASGRP2,PCNX3,POLA2,ZFPL1,FRMD8,SF1,KAT5,PLCB3,SCYL1,ZNRD2,MEN1,ATG2A,CDC42BPG,PYGM,NRXN2</v>
      </c>
    </row>
    <row r="7635" spans="1:18" x14ac:dyDescent="0.2">
      <c r="A7635" s="1">
        <v>5</v>
      </c>
      <c r="B7635" s="1">
        <v>43105481</v>
      </c>
      <c r="C7635" s="1">
        <v>43105940</v>
      </c>
      <c r="D7635" s="1" t="s">
        <v>29546</v>
      </c>
      <c r="E7635" s="1">
        <v>0.21037389200000001</v>
      </c>
      <c r="F7635" s="1">
        <v>-0.27071214500000002</v>
      </c>
      <c r="G7635" s="1">
        <v>0.691459928</v>
      </c>
      <c r="H7635" s="1">
        <v>0.38599080200000002</v>
      </c>
      <c r="I7635" s="1">
        <v>0.43783873299999998</v>
      </c>
      <c r="J7635" s="1">
        <v>6.2087109999999996E-3</v>
      </c>
      <c r="K7635" s="1">
        <v>-0.379882318</v>
      </c>
      <c r="L7635" s="1">
        <v>0.39229974000000001</v>
      </c>
      <c r="M7635" s="2">
        <v>0.97337659399999998</v>
      </c>
      <c r="N7635" s="2">
        <v>0.59699172499999997</v>
      </c>
      <c r="O7635" s="1" t="s">
        <v>877</v>
      </c>
      <c r="P7635" s="1" t="s">
        <v>35317</v>
      </c>
      <c r="Q7635" s="1" t="s">
        <v>12852</v>
      </c>
      <c r="R7635" s="1" t="str">
        <f t="shared" si="119"/>
        <v>.,hsa-miR-5096-027,ZNF131,RPL29P12,EEF1A1P19,NIM1K</v>
      </c>
    </row>
    <row r="7636" spans="1:18" x14ac:dyDescent="0.2">
      <c r="A7636" s="1">
        <v>8</v>
      </c>
      <c r="B7636" s="1">
        <v>10054064</v>
      </c>
      <c r="C7636" s="1">
        <v>10055163</v>
      </c>
      <c r="D7636" s="1" t="s">
        <v>29549</v>
      </c>
      <c r="E7636" s="1">
        <v>-0.153719943</v>
      </c>
      <c r="F7636" s="1">
        <v>-0.50531062999999998</v>
      </c>
      <c r="G7636" s="1">
        <v>0.19787074499999999</v>
      </c>
      <c r="H7636" s="1">
        <v>0.38607373099999998</v>
      </c>
      <c r="I7636" s="1">
        <v>0.437859375</v>
      </c>
      <c r="J7636" s="1">
        <v>-0.26499766800000002</v>
      </c>
      <c r="K7636" s="1">
        <v>-0.60213119800000003</v>
      </c>
      <c r="L7636" s="1">
        <v>7.2135861999999995E-2</v>
      </c>
      <c r="M7636" s="2">
        <v>0.115791994</v>
      </c>
      <c r="N7636" s="2">
        <v>0.22991091999999999</v>
      </c>
      <c r="O7636" s="1" t="s">
        <v>12858</v>
      </c>
      <c r="P7636" s="1" t="s">
        <v>35317</v>
      </c>
      <c r="Q7636" s="1" t="s">
        <v>12857</v>
      </c>
      <c r="R7636" s="1" t="str">
        <f t="shared" si="119"/>
        <v>.,MSRA,RF00017-6843,PRSS55</v>
      </c>
    </row>
    <row r="7637" spans="1:18" x14ac:dyDescent="0.2">
      <c r="A7637" s="1">
        <v>11</v>
      </c>
      <c r="B7637" s="1">
        <v>102452712</v>
      </c>
      <c r="C7637" s="1">
        <v>102453220</v>
      </c>
      <c r="D7637" s="1" t="s">
        <v>29547</v>
      </c>
      <c r="E7637" s="1">
        <v>-0.207887721</v>
      </c>
      <c r="F7637" s="1">
        <v>-0.68344532199999997</v>
      </c>
      <c r="G7637" s="1">
        <v>0.26766988000000003</v>
      </c>
      <c r="H7637" s="1">
        <v>0.38614675999999998</v>
      </c>
      <c r="I7637" s="1">
        <v>0.437859375</v>
      </c>
      <c r="J7637" s="1">
        <v>-0.15607322700000001</v>
      </c>
      <c r="K7637" s="1">
        <v>-0.57150455899999997</v>
      </c>
      <c r="L7637" s="1">
        <v>0.25935810599999998</v>
      </c>
      <c r="M7637" s="2">
        <v>0.43958202299999999</v>
      </c>
      <c r="N7637" s="2">
        <v>0.42316427299999998</v>
      </c>
      <c r="O7637" s="1" t="s">
        <v>12854</v>
      </c>
      <c r="P7637" s="1" t="s">
        <v>12854</v>
      </c>
      <c r="Q7637" s="1" t="s">
        <v>12853</v>
      </c>
      <c r="R7637" s="1" t="str">
        <f t="shared" si="119"/>
        <v>LOC101928424,TMEM123,BIRC2,MMP7,MMP20,BIRC3</v>
      </c>
    </row>
    <row r="7638" spans="1:18" x14ac:dyDescent="0.2">
      <c r="A7638" s="1">
        <v>18</v>
      </c>
      <c r="B7638" s="1">
        <v>46071600</v>
      </c>
      <c r="C7638" s="1">
        <v>46072284</v>
      </c>
      <c r="D7638" s="1" t="s">
        <v>29548</v>
      </c>
      <c r="E7638" s="1">
        <v>0.21960248099999999</v>
      </c>
      <c r="F7638" s="1">
        <v>-0.28276826399999999</v>
      </c>
      <c r="G7638" s="1">
        <v>0.72197322500000005</v>
      </c>
      <c r="H7638" s="1">
        <v>0.386160693</v>
      </c>
      <c r="I7638" s="1">
        <v>0.437859375</v>
      </c>
      <c r="J7638" s="1">
        <v>0.207610709</v>
      </c>
      <c r="K7638" s="1">
        <v>-0.19889796900000001</v>
      </c>
      <c r="L7638" s="1">
        <v>0.61411938600000004</v>
      </c>
      <c r="M7638" s="2">
        <v>0.29689616800000002</v>
      </c>
      <c r="N7638" s="2">
        <v>0.35165591699999998</v>
      </c>
      <c r="O7638" s="1" t="s">
        <v>12856</v>
      </c>
      <c r="P7638" s="1" t="s">
        <v>12856</v>
      </c>
      <c r="Q7638" s="1" t="s">
        <v>12855</v>
      </c>
      <c r="R7638" s="1" t="str">
        <f t="shared" si="119"/>
        <v>PSTPIP2,PSTPIP2,HAUS1,ATP5F1A,EPG5</v>
      </c>
    </row>
    <row r="7639" spans="1:18" x14ac:dyDescent="0.2">
      <c r="A7639" s="1">
        <v>2</v>
      </c>
      <c r="B7639" s="1">
        <v>195650232</v>
      </c>
      <c r="C7639" s="1">
        <v>195650621</v>
      </c>
      <c r="D7639" s="1" t="s">
        <v>29550</v>
      </c>
      <c r="E7639" s="1">
        <v>0.26978917000000002</v>
      </c>
      <c r="F7639" s="1">
        <v>-0.34766488400000001</v>
      </c>
      <c r="G7639" s="1">
        <v>0.887243224</v>
      </c>
      <c r="H7639" s="1">
        <v>0.38637064300000001</v>
      </c>
      <c r="I7639" s="1">
        <v>0.438040076</v>
      </c>
      <c r="J7639" s="1">
        <v>0.4590417</v>
      </c>
      <c r="K7639" s="1">
        <v>-2.8011098000000002E-2</v>
      </c>
      <c r="L7639" s="1">
        <v>0.94609449800000001</v>
      </c>
      <c r="M7639" s="2">
        <v>6.3148313999999997E-2</v>
      </c>
      <c r="N7639" s="2">
        <v>0.17496927500000001</v>
      </c>
      <c r="O7639" s="1" t="s">
        <v>5169</v>
      </c>
      <c r="P7639" s="1" t="s">
        <v>35317</v>
      </c>
      <c r="Q7639" s="1" t="s">
        <v>12859</v>
      </c>
      <c r="R7639" s="1" t="str">
        <f t="shared" si="119"/>
        <v>.,SLC39A10,LINC01827,DNAH7</v>
      </c>
    </row>
    <row r="7640" spans="1:18" x14ac:dyDescent="0.2">
      <c r="A7640" s="1">
        <v>7</v>
      </c>
      <c r="B7640" s="1">
        <v>148883859</v>
      </c>
      <c r="C7640" s="1">
        <v>148884913</v>
      </c>
      <c r="D7640" s="1" t="s">
        <v>29552</v>
      </c>
      <c r="E7640" s="1">
        <v>-0.157875882</v>
      </c>
      <c r="F7640" s="1">
        <v>-0.51928862200000003</v>
      </c>
      <c r="G7640" s="1">
        <v>0.20353685799999999</v>
      </c>
      <c r="H7640" s="1">
        <v>0.38648759100000002</v>
      </c>
      <c r="I7640" s="1">
        <v>0.438057959</v>
      </c>
      <c r="J7640" s="1">
        <v>-0.24100352899999999</v>
      </c>
      <c r="K7640" s="1">
        <v>-0.52677806500000002</v>
      </c>
      <c r="L7640" s="1">
        <v>4.4771007000000002E-2</v>
      </c>
      <c r="M7640" s="2">
        <v>9.3222299999999994E-2</v>
      </c>
      <c r="N7640" s="2">
        <v>0.208218547</v>
      </c>
      <c r="O7640" s="1" t="s">
        <v>12863</v>
      </c>
      <c r="P7640" s="1" t="s">
        <v>12863</v>
      </c>
      <c r="Q7640" s="1" t="s">
        <v>12862</v>
      </c>
      <c r="R7640" s="1" t="str">
        <f t="shared" si="119"/>
        <v>EZH2,EZH2,ZNF783,ZNF398,ZNF212,ZNF767P,ZNF777,ZNF282,CUL1</v>
      </c>
    </row>
    <row r="7641" spans="1:18" x14ac:dyDescent="0.2">
      <c r="A7641" s="1">
        <v>18</v>
      </c>
      <c r="B7641" s="1">
        <v>13464563</v>
      </c>
      <c r="C7641" s="1">
        <v>13465678</v>
      </c>
      <c r="D7641" s="1" t="s">
        <v>29551</v>
      </c>
      <c r="E7641" s="1">
        <v>0.166049588</v>
      </c>
      <c r="F7641" s="1">
        <v>-0.214059313</v>
      </c>
      <c r="G7641" s="1">
        <v>0.54615848899999997</v>
      </c>
      <c r="H7641" s="1">
        <v>0.386468635</v>
      </c>
      <c r="I7641" s="1">
        <v>0.438057959</v>
      </c>
      <c r="J7641" s="1">
        <v>7.2930004000000007E-2</v>
      </c>
      <c r="K7641" s="1">
        <v>-0.284908088</v>
      </c>
      <c r="L7641" s="1">
        <v>0.43076809500000002</v>
      </c>
      <c r="M7641" s="2">
        <v>0.67311359900000001</v>
      </c>
      <c r="N7641" s="2">
        <v>0.51258994899999999</v>
      </c>
      <c r="O7641" s="1" t="s">
        <v>12861</v>
      </c>
      <c r="P7641" s="1" t="s">
        <v>12861</v>
      </c>
      <c r="Q7641" s="1" t="s">
        <v>12860</v>
      </c>
      <c r="R7641" s="1" t="str">
        <f t="shared" si="119"/>
        <v>MIR5190,LDLRAD4,RNMT</v>
      </c>
    </row>
    <row r="7642" spans="1:18" x14ac:dyDescent="0.2">
      <c r="A7642" s="1">
        <v>6</v>
      </c>
      <c r="B7642" s="1">
        <v>134373121</v>
      </c>
      <c r="C7642" s="1">
        <v>134373790</v>
      </c>
      <c r="D7642" s="1" t="s">
        <v>29553</v>
      </c>
      <c r="E7642" s="1">
        <v>-0.226966735</v>
      </c>
      <c r="F7642" s="1">
        <v>-0.74660989</v>
      </c>
      <c r="G7642" s="1">
        <v>0.29267641999999999</v>
      </c>
      <c r="H7642" s="1">
        <v>0.38654776600000001</v>
      </c>
      <c r="I7642" s="1">
        <v>0.438068823</v>
      </c>
      <c r="J7642" s="1">
        <v>-9.9049363000000001E-2</v>
      </c>
      <c r="K7642" s="1">
        <v>-0.58241832699999996</v>
      </c>
      <c r="L7642" s="1">
        <v>0.38431960100000001</v>
      </c>
      <c r="M7642" s="2">
        <v>0.671449976</v>
      </c>
      <c r="N7642" s="2">
        <v>0.51211915699999999</v>
      </c>
      <c r="O7642" s="1" t="s">
        <v>12865</v>
      </c>
      <c r="P7642" s="1" t="s">
        <v>35317</v>
      </c>
      <c r="Q7642" s="1" t="s">
        <v>12864</v>
      </c>
      <c r="R7642" s="1" t="str">
        <f t="shared" si="119"/>
        <v>.,SGK1,MN298329,LINC01010,ALDH8A1</v>
      </c>
    </row>
    <row r="7643" spans="1:18" x14ac:dyDescent="0.2">
      <c r="A7643" s="1">
        <v>6</v>
      </c>
      <c r="B7643" s="1">
        <v>160991332</v>
      </c>
      <c r="C7643" s="1">
        <v>160992640</v>
      </c>
      <c r="D7643" s="1" t="s">
        <v>29554</v>
      </c>
      <c r="E7643" s="1">
        <v>-0.14530711599999999</v>
      </c>
      <c r="F7643" s="1">
        <v>-0.47805230799999998</v>
      </c>
      <c r="G7643" s="1">
        <v>0.18743807700000001</v>
      </c>
      <c r="H7643" s="1">
        <v>0.38663683300000001</v>
      </c>
      <c r="I7643" s="1">
        <v>0.43811242500000003</v>
      </c>
      <c r="J7643" s="1">
        <v>-1.3001321E-2</v>
      </c>
      <c r="K7643" s="1">
        <v>-0.31920894599999999</v>
      </c>
      <c r="L7643" s="1">
        <v>0.29320630399999997</v>
      </c>
      <c r="M7643" s="2">
        <v>0.92978981800000005</v>
      </c>
      <c r="N7643" s="2">
        <v>0.58489354100000002</v>
      </c>
      <c r="O7643" s="1" t="s">
        <v>12867</v>
      </c>
      <c r="P7643" s="1" t="s">
        <v>12867</v>
      </c>
      <c r="Q7643" s="1" t="s">
        <v>12866</v>
      </c>
      <c r="R7643" s="1" t="str">
        <f t="shared" si="119"/>
        <v>MAP3K4,MAP3K4,NONHSAG045334.2,AGPAT4</v>
      </c>
    </row>
    <row r="7644" spans="1:18" x14ac:dyDescent="0.2">
      <c r="A7644" s="1">
        <v>6</v>
      </c>
      <c r="B7644" s="1">
        <v>11093267</v>
      </c>
      <c r="C7644" s="1">
        <v>11094607</v>
      </c>
      <c r="D7644" s="1" t="s">
        <v>29556</v>
      </c>
      <c r="E7644" s="1">
        <v>-0.146903902</v>
      </c>
      <c r="F7644" s="1">
        <v>-0.48355248299999998</v>
      </c>
      <c r="G7644" s="1">
        <v>0.189744679</v>
      </c>
      <c r="H7644" s="1">
        <v>0.386983201</v>
      </c>
      <c r="I7644" s="1">
        <v>0.43839017600000002</v>
      </c>
      <c r="J7644" s="1">
        <v>-0.155217414</v>
      </c>
      <c r="K7644" s="1">
        <v>-0.452343361</v>
      </c>
      <c r="L7644" s="1">
        <v>0.141908533</v>
      </c>
      <c r="M7644" s="2">
        <v>0.28633349000000002</v>
      </c>
      <c r="N7644" s="2">
        <v>0.34595062599999998</v>
      </c>
      <c r="O7644" s="1" t="s">
        <v>12871</v>
      </c>
      <c r="P7644" s="1" t="s">
        <v>12871</v>
      </c>
      <c r="Q7644" s="1" t="s">
        <v>12870</v>
      </c>
      <c r="R7644" s="1" t="str">
        <f t="shared" si="119"/>
        <v>SMIM13,SMIM13,ERVFRD-1,RF00017-5268</v>
      </c>
    </row>
    <row r="7645" spans="1:18" x14ac:dyDescent="0.2">
      <c r="A7645" s="1">
        <v>6</v>
      </c>
      <c r="B7645" s="1">
        <v>100880527</v>
      </c>
      <c r="C7645" s="1">
        <v>100881884</v>
      </c>
      <c r="D7645" s="1" t="s">
        <v>29555</v>
      </c>
      <c r="E7645" s="1">
        <v>-0.14194252299999999</v>
      </c>
      <c r="F7645" s="1">
        <v>-0.46720909700000002</v>
      </c>
      <c r="G7645" s="1">
        <v>0.18332404999999999</v>
      </c>
      <c r="H7645" s="1">
        <v>0.38696521499999997</v>
      </c>
      <c r="I7645" s="1">
        <v>0.43839017600000002</v>
      </c>
      <c r="J7645" s="1">
        <v>-0.283871702</v>
      </c>
      <c r="K7645" s="1">
        <v>-0.575957952</v>
      </c>
      <c r="L7645" s="1">
        <v>8.2145489999999998E-3</v>
      </c>
      <c r="M7645" s="2">
        <v>5.6083274000000002E-2</v>
      </c>
      <c r="N7645" s="2">
        <v>0.16545479599999999</v>
      </c>
      <c r="O7645" s="1" t="s">
        <v>12869</v>
      </c>
      <c r="P7645" s="1" t="s">
        <v>12869</v>
      </c>
      <c r="Q7645" s="1" t="s">
        <v>12868</v>
      </c>
      <c r="R7645" s="1" t="str">
        <f t="shared" si="119"/>
        <v>ASCC3,ASCC3,GRIK2,SIM1</v>
      </c>
    </row>
    <row r="7646" spans="1:18" x14ac:dyDescent="0.2">
      <c r="A7646" s="1">
        <v>17</v>
      </c>
      <c r="B7646" s="1">
        <v>7329232</v>
      </c>
      <c r="C7646" s="1">
        <v>7330423</v>
      </c>
      <c r="D7646" s="1" t="s">
        <v>29557</v>
      </c>
      <c r="E7646" s="1">
        <v>0.161635207</v>
      </c>
      <c r="F7646" s="1">
        <v>-0.20885794699999999</v>
      </c>
      <c r="G7646" s="1">
        <v>0.53212836100000005</v>
      </c>
      <c r="H7646" s="1">
        <v>0.38709275700000001</v>
      </c>
      <c r="I7646" s="1">
        <v>0.438456925</v>
      </c>
      <c r="J7646" s="1">
        <v>0.17142260400000001</v>
      </c>
      <c r="K7646" s="1">
        <v>-0.16947896000000001</v>
      </c>
      <c r="L7646" s="1">
        <v>0.51232416800000002</v>
      </c>
      <c r="M7646" s="2">
        <v>0.30416783200000003</v>
      </c>
      <c r="N7646" s="2">
        <v>0.35610360000000002</v>
      </c>
      <c r="O7646" s="1" t="s">
        <v>12873</v>
      </c>
      <c r="P7646" s="1" t="s">
        <v>12873</v>
      </c>
      <c r="Q7646" s="1" t="s">
        <v>12872</v>
      </c>
      <c r="R7646" s="1" t="str">
        <f t="shared" si="119"/>
        <v>NEURL4,NEURL4,SNORD10,EIF5A,SNORA48,PLSCR3,EIF4A1,DVL2,TP53,KCTD11,CNTROB,ACAP1,PFAS,PER1,SLC2A4,GPS2,POLR2A,DNAH2,WRAP53,DLG4,L13712-010</v>
      </c>
    </row>
    <row r="7647" spans="1:18" x14ac:dyDescent="0.2">
      <c r="A7647" s="1">
        <v>15</v>
      </c>
      <c r="B7647" s="1">
        <v>64162781</v>
      </c>
      <c r="C7647" s="1">
        <v>64163997</v>
      </c>
      <c r="D7647" s="1" t="s">
        <v>29558</v>
      </c>
      <c r="E7647" s="1">
        <v>-0.150777415</v>
      </c>
      <c r="F7647" s="1">
        <v>-0.496431391</v>
      </c>
      <c r="G7647" s="1">
        <v>0.194876561</v>
      </c>
      <c r="H7647" s="1">
        <v>0.38715911800000002</v>
      </c>
      <c r="I7647" s="1">
        <v>0.438474737</v>
      </c>
      <c r="J7647" s="1">
        <v>0.177556405</v>
      </c>
      <c r="K7647" s="1">
        <v>-0.123448237</v>
      </c>
      <c r="L7647" s="1">
        <v>0.47856104599999999</v>
      </c>
      <c r="M7647" s="2">
        <v>0.23068444199999999</v>
      </c>
      <c r="N7647" s="2">
        <v>0.31478409400000001</v>
      </c>
      <c r="O7647" s="1" t="s">
        <v>12875</v>
      </c>
      <c r="P7647" s="1" t="s">
        <v>12875</v>
      </c>
      <c r="Q7647" s="1" t="s">
        <v>12874</v>
      </c>
      <c r="R7647" s="1" t="str">
        <f t="shared" si="119"/>
        <v>PPIB,HD123313,PPIB,TRIP4,ZNF609,PDCD7,RBPMS2,SNX22</v>
      </c>
    </row>
    <row r="7648" spans="1:18" x14ac:dyDescent="0.2">
      <c r="A7648" s="1">
        <v>2</v>
      </c>
      <c r="B7648" s="1">
        <v>45567713</v>
      </c>
      <c r="C7648" s="1">
        <v>45568366</v>
      </c>
      <c r="D7648" s="1" t="s">
        <v>29559</v>
      </c>
      <c r="E7648" s="1">
        <v>0.19964931499999999</v>
      </c>
      <c r="F7648" s="1">
        <v>-0.25812771299999998</v>
      </c>
      <c r="G7648" s="1">
        <v>0.657426344</v>
      </c>
      <c r="H7648" s="1">
        <v>0.387247073</v>
      </c>
      <c r="I7648" s="1">
        <v>0.43847599100000001</v>
      </c>
      <c r="J7648" s="1">
        <v>-0.35707111699999999</v>
      </c>
      <c r="K7648" s="1">
        <v>-0.74311000100000002</v>
      </c>
      <c r="L7648" s="1">
        <v>2.8967765999999999E-2</v>
      </c>
      <c r="M7648" s="2">
        <v>6.7733339000000004E-2</v>
      </c>
      <c r="N7648" s="2">
        <v>0.17986164800000001</v>
      </c>
      <c r="O7648" s="1" t="s">
        <v>11944</v>
      </c>
      <c r="P7648" s="1" t="s">
        <v>35317</v>
      </c>
      <c r="Q7648" s="1" t="s">
        <v>12876</v>
      </c>
      <c r="R7648" s="1" t="str">
        <f t="shared" si="119"/>
        <v>.,RF00017-3180,RN7SL414P,SRBD1,SIX2</v>
      </c>
    </row>
    <row r="7649" spans="1:18" x14ac:dyDescent="0.2">
      <c r="A7649" s="1">
        <v>7</v>
      </c>
      <c r="B7649" s="1">
        <v>2019019</v>
      </c>
      <c r="C7649" s="1">
        <v>2020223</v>
      </c>
      <c r="D7649" s="1" t="s">
        <v>29560</v>
      </c>
      <c r="E7649" s="1">
        <v>0.146210059</v>
      </c>
      <c r="F7649" s="1">
        <v>-0.189046043</v>
      </c>
      <c r="G7649" s="1">
        <v>0.48146615999999998</v>
      </c>
      <c r="H7649" s="1">
        <v>0.38726149599999998</v>
      </c>
      <c r="I7649" s="1">
        <v>0.43847599100000001</v>
      </c>
      <c r="J7649" s="1">
        <v>-4.989706E-2</v>
      </c>
      <c r="K7649" s="1">
        <v>-0.45597186299999998</v>
      </c>
      <c r="L7649" s="1">
        <v>0.35617774200000002</v>
      </c>
      <c r="M7649" s="2">
        <v>0.79889727899999996</v>
      </c>
      <c r="N7649" s="2">
        <v>0.55113860699999995</v>
      </c>
      <c r="O7649" s="1" t="s">
        <v>12768</v>
      </c>
      <c r="P7649" s="1" t="s">
        <v>35317</v>
      </c>
      <c r="Q7649" s="1" t="s">
        <v>12877</v>
      </c>
      <c r="R7649" s="1" t="str">
        <f t="shared" si="119"/>
        <v>.,MRM2,PSMG3,NUDT1,SNX8,MAFK,MAD1L1,ELFN1</v>
      </c>
    </row>
    <row r="7650" spans="1:18" x14ac:dyDescent="0.2">
      <c r="A7650" s="1">
        <v>1</v>
      </c>
      <c r="B7650" s="1">
        <v>226674890</v>
      </c>
      <c r="C7650" s="1">
        <v>226675680</v>
      </c>
      <c r="D7650" s="1" t="s">
        <v>29561</v>
      </c>
      <c r="E7650" s="1">
        <v>0.18113579499999999</v>
      </c>
      <c r="F7650" s="1">
        <v>-0.23429535900000001</v>
      </c>
      <c r="G7650" s="1">
        <v>0.59656694799999999</v>
      </c>
      <c r="H7650" s="1">
        <v>0.387365138</v>
      </c>
      <c r="I7650" s="1">
        <v>0.43847867400000001</v>
      </c>
      <c r="J7650" s="1">
        <v>-0.10285113</v>
      </c>
      <c r="K7650" s="1">
        <v>-0.499219105</v>
      </c>
      <c r="L7650" s="1">
        <v>0.293516844</v>
      </c>
      <c r="M7650" s="2">
        <v>0.59177445900000003</v>
      </c>
      <c r="N7650" s="2">
        <v>0.48512035399999998</v>
      </c>
      <c r="O7650" s="1" t="s">
        <v>4284</v>
      </c>
      <c r="P7650" s="1" t="s">
        <v>4284</v>
      </c>
      <c r="Q7650" s="1" t="s">
        <v>12878</v>
      </c>
      <c r="R7650" s="1" t="str">
        <f t="shared" si="119"/>
        <v>ITPKB-IT1,ITPKB,STUM,ITPKB-IT1</v>
      </c>
    </row>
    <row r="7651" spans="1:18" x14ac:dyDescent="0.2">
      <c r="A7651" s="1">
        <v>17</v>
      </c>
      <c r="B7651" s="1">
        <v>26939271</v>
      </c>
      <c r="C7651" s="1">
        <v>26940888</v>
      </c>
      <c r="D7651" s="1" t="s">
        <v>29562</v>
      </c>
      <c r="E7651" s="1">
        <v>-0.16646838</v>
      </c>
      <c r="F7651" s="1">
        <v>-0.54825378999999996</v>
      </c>
      <c r="G7651" s="1">
        <v>0.21531702999999999</v>
      </c>
      <c r="H7651" s="1">
        <v>0.38735730499999999</v>
      </c>
      <c r="I7651" s="1">
        <v>0.43847867400000001</v>
      </c>
      <c r="J7651" s="1">
        <v>-0.21474225299999999</v>
      </c>
      <c r="K7651" s="1">
        <v>-0.50379075699999998</v>
      </c>
      <c r="L7651" s="1">
        <v>7.4306252000000003E-2</v>
      </c>
      <c r="M7651" s="2">
        <v>0.13571144399999999</v>
      </c>
      <c r="N7651" s="2">
        <v>0.247833153</v>
      </c>
      <c r="O7651" s="1" t="s">
        <v>47</v>
      </c>
      <c r="P7651" s="1" t="s">
        <v>35317</v>
      </c>
      <c r="Q7651" s="1" t="s">
        <v>12879</v>
      </c>
      <c r="R7651" s="1" t="str">
        <f t="shared" si="119"/>
        <v>.,MG828730-030,WSB1</v>
      </c>
    </row>
    <row r="7652" spans="1:18" x14ac:dyDescent="0.2">
      <c r="A7652" s="1">
        <v>6</v>
      </c>
      <c r="B7652" s="1">
        <v>146913573</v>
      </c>
      <c r="C7652" s="1">
        <v>146915512</v>
      </c>
      <c r="D7652" s="1" t="s">
        <v>29564</v>
      </c>
      <c r="E7652" s="1">
        <v>-0.15026877399999999</v>
      </c>
      <c r="F7652" s="1">
        <v>-0.49501889999999998</v>
      </c>
      <c r="G7652" s="1">
        <v>0.194481352</v>
      </c>
      <c r="H7652" s="1">
        <v>0.38751830399999998</v>
      </c>
      <c r="I7652" s="1">
        <v>0.43848009700000001</v>
      </c>
      <c r="J7652" s="1">
        <v>-0.354159222</v>
      </c>
      <c r="K7652" s="1">
        <v>-0.70740634599999996</v>
      </c>
      <c r="L7652" s="1">
        <v>-9.1209799999999997E-4</v>
      </c>
      <c r="M7652" s="2">
        <v>4.9472729E-2</v>
      </c>
      <c r="N7652" s="2">
        <v>0.15534848600000001</v>
      </c>
      <c r="O7652" s="1" t="s">
        <v>12882</v>
      </c>
      <c r="P7652" s="1" t="s">
        <v>35317</v>
      </c>
      <c r="Q7652" s="1" t="s">
        <v>12881</v>
      </c>
      <c r="R7652" s="1" t="str">
        <f t="shared" si="119"/>
        <v>.,SHPRH,ADGB,STXBP5,RAB32,RF00017-5829</v>
      </c>
    </row>
    <row r="7653" spans="1:18" x14ac:dyDescent="0.2">
      <c r="A7653" s="1">
        <v>17</v>
      </c>
      <c r="B7653" s="1">
        <v>77881656</v>
      </c>
      <c r="C7653" s="1">
        <v>77882824</v>
      </c>
      <c r="D7653" s="1" t="s">
        <v>29563</v>
      </c>
      <c r="E7653" s="1">
        <v>0.161744164</v>
      </c>
      <c r="F7653" s="1">
        <v>-0.20930051399999999</v>
      </c>
      <c r="G7653" s="1">
        <v>0.53278884199999998</v>
      </c>
      <c r="H7653" s="1">
        <v>0.38747688699999999</v>
      </c>
      <c r="I7653" s="1">
        <v>0.43848009700000001</v>
      </c>
      <c r="J7653" s="1">
        <v>-1.216099E-3</v>
      </c>
      <c r="K7653" s="1">
        <v>-0.318657884</v>
      </c>
      <c r="L7653" s="1">
        <v>0.31622568499999998</v>
      </c>
      <c r="M7653" s="2">
        <v>0.993656345</v>
      </c>
      <c r="N7653" s="2">
        <v>0.60189178600000004</v>
      </c>
      <c r="O7653" s="1" t="s">
        <v>12429</v>
      </c>
      <c r="P7653" s="1" t="s">
        <v>12429</v>
      </c>
      <c r="Q7653" s="1" t="s">
        <v>12880</v>
      </c>
      <c r="R7653" s="1" t="str">
        <f t="shared" si="119"/>
        <v>LINC01973,PGS1,TMC8,TNRC6C,TMC6,SOCS3,LINC01973,HSALNG0118973,SEPTIN9</v>
      </c>
    </row>
    <row r="7654" spans="1:18" x14ac:dyDescent="0.2">
      <c r="A7654" s="1" t="s">
        <v>35321</v>
      </c>
      <c r="B7654" s="1">
        <v>46792161</v>
      </c>
      <c r="C7654" s="1">
        <v>46792650</v>
      </c>
      <c r="D7654" s="1" t="s">
        <v>29565</v>
      </c>
      <c r="E7654" s="1">
        <v>0.27020976699999999</v>
      </c>
      <c r="F7654" s="1">
        <v>-0.349657037</v>
      </c>
      <c r="G7654" s="1">
        <v>0.89007656999999996</v>
      </c>
      <c r="H7654" s="1">
        <v>0.38747661500000002</v>
      </c>
      <c r="I7654" s="1">
        <v>0.43848009700000001</v>
      </c>
      <c r="J7654" s="1">
        <v>0.31204304999999999</v>
      </c>
      <c r="K7654" s="1">
        <v>-0.26844201099999998</v>
      </c>
      <c r="L7654" s="1">
        <v>0.89252811200000004</v>
      </c>
      <c r="M7654" s="2">
        <v>0.27303868399999998</v>
      </c>
      <c r="N7654" s="2">
        <v>0.33937672400000002</v>
      </c>
      <c r="O7654" s="1" t="s">
        <v>12884</v>
      </c>
      <c r="P7654" s="1" t="s">
        <v>35317</v>
      </c>
      <c r="Q7654" s="1" t="s">
        <v>12883</v>
      </c>
      <c r="R7654" s="1" t="str">
        <f t="shared" si="119"/>
        <v>.,RP2,CHST7,SLC9A7,ZNF674,MN298694,RF00017-8376</v>
      </c>
    </row>
    <row r="7655" spans="1:18" x14ac:dyDescent="0.2">
      <c r="A7655" s="1">
        <v>2</v>
      </c>
      <c r="B7655" s="1">
        <v>12716856</v>
      </c>
      <c r="C7655" s="1">
        <v>12718056</v>
      </c>
      <c r="D7655" s="1" t="s">
        <v>29568</v>
      </c>
      <c r="E7655" s="1">
        <v>0.165996107</v>
      </c>
      <c r="F7655" s="1">
        <v>-0.21491170900000001</v>
      </c>
      <c r="G7655" s="1">
        <v>0.54690392200000004</v>
      </c>
      <c r="H7655" s="1">
        <v>0.38761209600000002</v>
      </c>
      <c r="I7655" s="1">
        <v>0.43849355800000001</v>
      </c>
      <c r="J7655" s="1">
        <v>0.24803066800000001</v>
      </c>
      <c r="K7655" s="1">
        <v>-0.136371398</v>
      </c>
      <c r="L7655" s="1">
        <v>0.632432734</v>
      </c>
      <c r="M7655" s="2">
        <v>0.19159907000000001</v>
      </c>
      <c r="N7655" s="2">
        <v>0.291659161</v>
      </c>
      <c r="O7655" s="1" t="s">
        <v>8919</v>
      </c>
      <c r="P7655" s="1" t="s">
        <v>8919</v>
      </c>
      <c r="Q7655" s="1" t="s">
        <v>12888</v>
      </c>
      <c r="R7655" s="1" t="str">
        <f t="shared" si="119"/>
        <v>TRIB2,TRIB2,MIR3125,HSALNG0013099</v>
      </c>
    </row>
    <row r="7656" spans="1:18" x14ac:dyDescent="0.2">
      <c r="A7656" s="1">
        <v>4</v>
      </c>
      <c r="B7656" s="1">
        <v>9691362</v>
      </c>
      <c r="C7656" s="1">
        <v>9692001</v>
      </c>
      <c r="D7656" s="1" t="s">
        <v>29569</v>
      </c>
      <c r="E7656" s="1">
        <v>-0.15540325699999999</v>
      </c>
      <c r="F7656" s="1">
        <v>-0.51213331500000003</v>
      </c>
      <c r="G7656" s="1">
        <v>0.201326801</v>
      </c>
      <c r="H7656" s="1">
        <v>0.38778338800000001</v>
      </c>
      <c r="I7656" s="1">
        <v>0.43849355800000001</v>
      </c>
      <c r="J7656" s="1">
        <v>-0.46934222599999997</v>
      </c>
      <c r="K7656" s="1">
        <v>-0.77091842399999999</v>
      </c>
      <c r="L7656" s="1">
        <v>-0.16776602800000001</v>
      </c>
      <c r="M7656" s="2">
        <v>4.3182719999999997E-3</v>
      </c>
      <c r="N7656" s="2">
        <v>6.0347911999999997E-2</v>
      </c>
      <c r="O7656" s="1" t="s">
        <v>12890</v>
      </c>
      <c r="P7656" s="1" t="s">
        <v>35317</v>
      </c>
      <c r="Q7656" s="1" t="s">
        <v>12889</v>
      </c>
      <c r="R7656" s="1" t="str">
        <f t="shared" si="119"/>
        <v>.,FAM86MP,OR7E83P,FAM86KP,ENPP7P11,OR7E84P,ENPP7P10,DRD5,DEFB131A</v>
      </c>
    </row>
    <row r="7657" spans="1:18" x14ac:dyDescent="0.2">
      <c r="A7657" s="1">
        <v>5</v>
      </c>
      <c r="B7657" s="1">
        <v>172770751</v>
      </c>
      <c r="C7657" s="1">
        <v>172772661</v>
      </c>
      <c r="D7657" s="1" t="s">
        <v>29570</v>
      </c>
      <c r="E7657" s="1">
        <v>-0.14150085000000001</v>
      </c>
      <c r="F7657" s="1">
        <v>-0.466270921</v>
      </c>
      <c r="G7657" s="1">
        <v>0.18326922100000001</v>
      </c>
      <c r="H7657" s="1">
        <v>0.387715315</v>
      </c>
      <c r="I7657" s="1">
        <v>0.43849355800000001</v>
      </c>
      <c r="J7657" s="1">
        <v>-1.0922978E-2</v>
      </c>
      <c r="K7657" s="1">
        <v>-0.46839124399999998</v>
      </c>
      <c r="L7657" s="1">
        <v>0.44654528799999998</v>
      </c>
      <c r="M7657" s="2">
        <v>0.96047914099999998</v>
      </c>
      <c r="N7657" s="2">
        <v>0.59335995100000005</v>
      </c>
      <c r="O7657" s="1" t="s">
        <v>12301</v>
      </c>
      <c r="P7657" s="1" t="s">
        <v>12301</v>
      </c>
      <c r="Q7657" s="1" t="s">
        <v>12300</v>
      </c>
      <c r="R7657" s="1" t="str">
        <f t="shared" si="119"/>
        <v>DUSP1,DUSP1,SH3PXD2B,CREBRF,ERGIC1,BOD1,CDC42P5,UBTD2</v>
      </c>
    </row>
    <row r="7658" spans="1:18" x14ac:dyDescent="0.2">
      <c r="A7658" s="1">
        <v>10</v>
      </c>
      <c r="B7658" s="1">
        <v>79331397</v>
      </c>
      <c r="C7658" s="1">
        <v>79332105</v>
      </c>
      <c r="D7658" s="1" t="s">
        <v>29566</v>
      </c>
      <c r="E7658" s="1">
        <v>0.193437954</v>
      </c>
      <c r="F7658" s="1">
        <v>-0.25052343700000002</v>
      </c>
      <c r="G7658" s="1">
        <v>0.63739934399999998</v>
      </c>
      <c r="H7658" s="1">
        <v>0.38770071</v>
      </c>
      <c r="I7658" s="1">
        <v>0.43849355800000001</v>
      </c>
      <c r="J7658" s="1">
        <v>0.21278765599999999</v>
      </c>
      <c r="K7658" s="1">
        <v>-0.16571218600000001</v>
      </c>
      <c r="L7658" s="1">
        <v>0.59128749899999999</v>
      </c>
      <c r="M7658" s="2">
        <v>0.25242579100000001</v>
      </c>
      <c r="N7658" s="2">
        <v>0.32666971099999997</v>
      </c>
      <c r="O7658" s="1" t="s">
        <v>10513</v>
      </c>
      <c r="P7658" s="1" t="s">
        <v>35317</v>
      </c>
      <c r="Q7658" s="1" t="s">
        <v>12885</v>
      </c>
      <c r="R7658" s="1" t="str">
        <f t="shared" si="119"/>
        <v>.,PPIF,ZMIZ1,RF00017-714</v>
      </c>
    </row>
    <row r="7659" spans="1:18" x14ac:dyDescent="0.2">
      <c r="A7659" s="1">
        <v>17</v>
      </c>
      <c r="B7659" s="1">
        <v>4997441</v>
      </c>
      <c r="C7659" s="1">
        <v>4998042</v>
      </c>
      <c r="D7659" s="1" t="s">
        <v>29567</v>
      </c>
      <c r="E7659" s="1">
        <v>0.18212713699999999</v>
      </c>
      <c r="F7659" s="1">
        <v>-0.23593334299999999</v>
      </c>
      <c r="G7659" s="1">
        <v>0.60018761700000001</v>
      </c>
      <c r="H7659" s="1">
        <v>0.38776694099999998</v>
      </c>
      <c r="I7659" s="1">
        <v>0.43849355800000001</v>
      </c>
      <c r="J7659" s="1">
        <v>0.39959688700000001</v>
      </c>
      <c r="K7659" s="1">
        <v>2.7892487000000001E-2</v>
      </c>
      <c r="L7659" s="1">
        <v>0.771301287</v>
      </c>
      <c r="M7659" s="2">
        <v>3.6598884999999998E-2</v>
      </c>
      <c r="N7659" s="2">
        <v>0.13706537299999999</v>
      </c>
      <c r="O7659" s="1" t="s">
        <v>12887</v>
      </c>
      <c r="P7659" s="1" t="s">
        <v>12887</v>
      </c>
      <c r="Q7659" s="1" t="s">
        <v>12886</v>
      </c>
      <c r="R7659" s="1" t="str">
        <f t="shared" si="119"/>
        <v>KIF1C,INCA1,KIF1C,CHRNE,ZNF232,NUP88,MIS12,ZZEF1,CAMTA2,DERL2,SPAG7,SLC25A11,RNF167,PFN1,ENO3</v>
      </c>
    </row>
    <row r="7660" spans="1:18" x14ac:dyDescent="0.2">
      <c r="A7660" s="1">
        <v>13</v>
      </c>
      <c r="B7660" s="1">
        <v>79405580</v>
      </c>
      <c r="C7660" s="1">
        <v>79406688</v>
      </c>
      <c r="D7660" s="1" t="s">
        <v>29571</v>
      </c>
      <c r="E7660" s="1">
        <v>-0.14881501999999999</v>
      </c>
      <c r="F7660" s="1">
        <v>-0.49065599900000001</v>
      </c>
      <c r="G7660" s="1">
        <v>0.19302596</v>
      </c>
      <c r="H7660" s="1">
        <v>0.38810697500000002</v>
      </c>
      <c r="I7660" s="1">
        <v>0.43880216100000002</v>
      </c>
      <c r="J7660" s="1">
        <v>-0.17733732299999999</v>
      </c>
      <c r="K7660" s="1">
        <v>-0.48648190600000002</v>
      </c>
      <c r="L7660" s="1">
        <v>0.13180725900000001</v>
      </c>
      <c r="M7660" s="2">
        <v>0.24325301599999999</v>
      </c>
      <c r="N7660" s="2">
        <v>0.32234574799999999</v>
      </c>
      <c r="O7660" s="1" t="s">
        <v>12892</v>
      </c>
      <c r="P7660" s="1" t="s">
        <v>12892</v>
      </c>
      <c r="Q7660" s="1" t="s">
        <v>12891</v>
      </c>
      <c r="R7660" s="1" t="str">
        <f t="shared" si="119"/>
        <v>RBM26-AS1,RBM26,NDFIP2,RNA5SP33,OBI1</v>
      </c>
    </row>
    <row r="7661" spans="1:18" x14ac:dyDescent="0.2">
      <c r="A7661" s="1">
        <v>17</v>
      </c>
      <c r="B7661" s="1">
        <v>44123427</v>
      </c>
      <c r="C7661" s="1">
        <v>44124090</v>
      </c>
      <c r="D7661" s="1" t="s">
        <v>29572</v>
      </c>
      <c r="E7661" s="1">
        <v>-0.188826415</v>
      </c>
      <c r="F7661" s="1">
        <v>-0.62263330299999997</v>
      </c>
      <c r="G7661" s="1">
        <v>0.244980473</v>
      </c>
      <c r="H7661" s="1">
        <v>0.38816819200000002</v>
      </c>
      <c r="I7661" s="1">
        <v>0.43881408</v>
      </c>
      <c r="J7661" s="1">
        <v>0.324883388</v>
      </c>
      <c r="K7661" s="1">
        <v>-6.2125519999999997E-3</v>
      </c>
      <c r="L7661" s="1">
        <v>0.65597932800000003</v>
      </c>
      <c r="M7661" s="2">
        <v>5.3987911999999999E-2</v>
      </c>
      <c r="N7661" s="2">
        <v>0.16167490900000001</v>
      </c>
      <c r="O7661" s="1" t="s">
        <v>12894</v>
      </c>
      <c r="P7661" s="1" t="s">
        <v>12894</v>
      </c>
      <c r="Q7661" s="1" t="s">
        <v>12893</v>
      </c>
      <c r="R7661" s="1" t="str">
        <f t="shared" si="119"/>
        <v>HDAC5,HDAC5,ASB16,DCAKD,G6PC3</v>
      </c>
    </row>
    <row r="7662" spans="1:18" x14ac:dyDescent="0.2">
      <c r="A7662" s="1">
        <v>2</v>
      </c>
      <c r="B7662" s="1">
        <v>227370314</v>
      </c>
      <c r="C7662" s="1">
        <v>227371222</v>
      </c>
      <c r="D7662" s="1" t="s">
        <v>29574</v>
      </c>
      <c r="E7662" s="1">
        <v>-0.192929186</v>
      </c>
      <c r="F7662" s="1">
        <v>-0.63629364300000002</v>
      </c>
      <c r="G7662" s="1">
        <v>0.25043527199999999</v>
      </c>
      <c r="H7662" s="1">
        <v>0.38830862399999999</v>
      </c>
      <c r="I7662" s="1">
        <v>0.43885825000000001</v>
      </c>
      <c r="J7662" s="1">
        <v>-0.31733449000000002</v>
      </c>
      <c r="K7662" s="1">
        <v>-0.659007232</v>
      </c>
      <c r="L7662" s="1">
        <v>2.4338252000000001E-2</v>
      </c>
      <c r="M7662" s="2">
        <v>6.6713154999999996E-2</v>
      </c>
      <c r="N7662" s="2">
        <v>0.17867928399999999</v>
      </c>
      <c r="O7662" s="1" t="s">
        <v>12898</v>
      </c>
      <c r="P7662" s="1" t="s">
        <v>35317</v>
      </c>
      <c r="Q7662" s="1" t="s">
        <v>12897</v>
      </c>
      <c r="R7662" s="1" t="str">
        <f t="shared" si="119"/>
        <v>.,MFF,AGFG1,MFF-DT,CCL20,HSALNG0022732,TM4SF20</v>
      </c>
    </row>
    <row r="7663" spans="1:18" x14ac:dyDescent="0.2">
      <c r="A7663" s="1">
        <v>19</v>
      </c>
      <c r="B7663" s="1">
        <v>32971767</v>
      </c>
      <c r="C7663" s="1">
        <v>32972307</v>
      </c>
      <c r="D7663" s="1" t="s">
        <v>29573</v>
      </c>
      <c r="E7663" s="1">
        <v>-0.16039436300000001</v>
      </c>
      <c r="F7663" s="1">
        <v>-0.52896463199999999</v>
      </c>
      <c r="G7663" s="1">
        <v>0.20817590699999999</v>
      </c>
      <c r="H7663" s="1">
        <v>0.38827413399999999</v>
      </c>
      <c r="I7663" s="1">
        <v>0.43885825000000001</v>
      </c>
      <c r="J7663" s="1">
        <v>-0.25462457500000002</v>
      </c>
      <c r="K7663" s="1">
        <v>-0.54854287400000001</v>
      </c>
      <c r="L7663" s="1">
        <v>3.9293724000000002E-2</v>
      </c>
      <c r="M7663" s="2">
        <v>8.5310049999999998E-2</v>
      </c>
      <c r="N7663" s="2">
        <v>0.20037023200000001</v>
      </c>
      <c r="O7663" s="1" t="s">
        <v>12896</v>
      </c>
      <c r="P7663" s="1" t="s">
        <v>12896</v>
      </c>
      <c r="Q7663" s="1" t="s">
        <v>12895</v>
      </c>
      <c r="R7663" s="1" t="str">
        <f t="shared" si="119"/>
        <v>CEP89,FAAP24,RF00017-2928,CEP89,SLC7A9,ZNF507,GPATCH1,WDR88,PDCD5,NUDT19</v>
      </c>
    </row>
    <row r="7664" spans="1:18" x14ac:dyDescent="0.2">
      <c r="A7664" s="1">
        <v>2</v>
      </c>
      <c r="B7664" s="1">
        <v>98454803</v>
      </c>
      <c r="C7664" s="1">
        <v>98455996</v>
      </c>
      <c r="D7664" s="1" t="s">
        <v>29577</v>
      </c>
      <c r="E7664" s="1">
        <v>-0.18577639700000001</v>
      </c>
      <c r="F7664" s="1">
        <v>-0.61282078799999995</v>
      </c>
      <c r="G7664" s="1">
        <v>0.24126799500000001</v>
      </c>
      <c r="H7664" s="1">
        <v>0.38843850499999999</v>
      </c>
      <c r="I7664" s="1">
        <v>0.438915583</v>
      </c>
      <c r="J7664" s="1">
        <v>0.114420988</v>
      </c>
      <c r="K7664" s="1">
        <v>-0.24661371100000001</v>
      </c>
      <c r="L7664" s="1">
        <v>0.47545568599999999</v>
      </c>
      <c r="M7664" s="2">
        <v>0.51334576700000001</v>
      </c>
      <c r="N7664" s="2">
        <v>0.45422989200000002</v>
      </c>
      <c r="O7664" s="1" t="s">
        <v>1602</v>
      </c>
      <c r="P7664" s="1" t="s">
        <v>35317</v>
      </c>
      <c r="Q7664" s="1" t="s">
        <v>12903</v>
      </c>
      <c r="R7664" s="1" t="str">
        <f t="shared" si="119"/>
        <v>.,INPP4A,MGAT4A,LINC02611,COX5B,TMEM131,COA5</v>
      </c>
    </row>
    <row r="7665" spans="1:18" x14ac:dyDescent="0.2">
      <c r="A7665" s="1">
        <v>9</v>
      </c>
      <c r="B7665" s="1">
        <v>117696269</v>
      </c>
      <c r="C7665" s="1">
        <v>117697083</v>
      </c>
      <c r="D7665" s="1" t="s">
        <v>29579</v>
      </c>
      <c r="E7665" s="1">
        <v>0.200994008</v>
      </c>
      <c r="F7665" s="1">
        <v>-0.26109642500000002</v>
      </c>
      <c r="G7665" s="1">
        <v>0.66308444200000005</v>
      </c>
      <c r="H7665" s="1">
        <v>0.388505188</v>
      </c>
      <c r="I7665" s="1">
        <v>0.438915583</v>
      </c>
      <c r="J7665" s="1">
        <v>-0.16070280300000001</v>
      </c>
      <c r="K7665" s="1">
        <v>-0.65436003099999995</v>
      </c>
      <c r="L7665" s="1">
        <v>0.332954425</v>
      </c>
      <c r="M7665" s="2">
        <v>0.50211510800000003</v>
      </c>
      <c r="N7665" s="2">
        <v>0.449815884</v>
      </c>
      <c r="O7665" s="1" t="s">
        <v>8960</v>
      </c>
      <c r="P7665" s="1" t="s">
        <v>35317</v>
      </c>
      <c r="Q7665" s="1" t="s">
        <v>12906</v>
      </c>
      <c r="R7665" s="1" t="str">
        <f t="shared" si="119"/>
        <v>.,TLR4,RPL35AP22,ASTN2</v>
      </c>
    </row>
    <row r="7666" spans="1:18" x14ac:dyDescent="0.2">
      <c r="A7666" s="1">
        <v>11</v>
      </c>
      <c r="B7666" s="1">
        <v>9273464</v>
      </c>
      <c r="C7666" s="1">
        <v>9273993</v>
      </c>
      <c r="D7666" s="1" t="s">
        <v>29576</v>
      </c>
      <c r="E7666" s="1">
        <v>0.22084446099999999</v>
      </c>
      <c r="F7666" s="1">
        <v>-0.28695669000000001</v>
      </c>
      <c r="G7666" s="1">
        <v>0.728645612</v>
      </c>
      <c r="H7666" s="1">
        <v>0.388573958</v>
      </c>
      <c r="I7666" s="1">
        <v>0.438915583</v>
      </c>
      <c r="J7666" s="1">
        <v>-1.2463439E-2</v>
      </c>
      <c r="K7666" s="1">
        <v>-0.51820965900000004</v>
      </c>
      <c r="L7666" s="1">
        <v>0.493282781</v>
      </c>
      <c r="M7666" s="2">
        <v>0.95921139099999997</v>
      </c>
      <c r="N7666" s="2">
        <v>0.59323143099999998</v>
      </c>
      <c r="O7666" s="1" t="s">
        <v>12902</v>
      </c>
      <c r="P7666" s="1" t="s">
        <v>35317</v>
      </c>
      <c r="Q7666" s="1" t="s">
        <v>12901</v>
      </c>
      <c r="R7666" s="1" t="str">
        <f t="shared" si="119"/>
        <v>.,TRL-CAA5-1,DENND5A,NRIP3,TMEM41B,SCUBE2,ZNF143,IPO7,TMEM9B</v>
      </c>
    </row>
    <row r="7667" spans="1:18" x14ac:dyDescent="0.2">
      <c r="A7667" s="1">
        <v>11</v>
      </c>
      <c r="B7667" s="1">
        <v>86955404</v>
      </c>
      <c r="C7667" s="1">
        <v>86956079</v>
      </c>
      <c r="D7667" s="1" t="s">
        <v>29575</v>
      </c>
      <c r="E7667" s="1">
        <v>-0.16350542900000001</v>
      </c>
      <c r="F7667" s="1">
        <v>-0.53949438400000005</v>
      </c>
      <c r="G7667" s="1">
        <v>0.21248352700000001</v>
      </c>
      <c r="H7667" s="1">
        <v>0.38861278599999999</v>
      </c>
      <c r="I7667" s="1">
        <v>0.438915583</v>
      </c>
      <c r="J7667" s="1">
        <v>0.16469979000000001</v>
      </c>
      <c r="K7667" s="1">
        <v>-0.239009218</v>
      </c>
      <c r="L7667" s="1">
        <v>0.56840879799999999</v>
      </c>
      <c r="M7667" s="2">
        <v>0.402026516</v>
      </c>
      <c r="N7667" s="2">
        <v>0.406224056</v>
      </c>
      <c r="O7667" s="1" t="s">
        <v>12900</v>
      </c>
      <c r="P7667" s="1" t="s">
        <v>12900</v>
      </c>
      <c r="Q7667" s="1" t="s">
        <v>12899</v>
      </c>
      <c r="R7667" s="1" t="str">
        <f t="shared" si="119"/>
        <v>FZD4-DT,FZD4,FZD4-DT,TMEM135,CCDC81,ME3,NONHSAG009279.2,PRSS23</v>
      </c>
    </row>
    <row r="7668" spans="1:18" x14ac:dyDescent="0.2">
      <c r="A7668" s="1">
        <v>22</v>
      </c>
      <c r="B7668" s="1">
        <v>21001670</v>
      </c>
      <c r="C7668" s="1">
        <v>21002807</v>
      </c>
      <c r="D7668" s="1" t="s">
        <v>29578</v>
      </c>
      <c r="E7668" s="1">
        <v>0.157086699</v>
      </c>
      <c r="F7668" s="1">
        <v>-0.20411133100000001</v>
      </c>
      <c r="G7668" s="1">
        <v>0.51828472800000003</v>
      </c>
      <c r="H7668" s="1">
        <v>0.38857264400000002</v>
      </c>
      <c r="I7668" s="1">
        <v>0.438915583</v>
      </c>
      <c r="J7668" s="1">
        <v>0.15023106899999999</v>
      </c>
      <c r="K7668" s="1">
        <v>-0.15432478099999999</v>
      </c>
      <c r="L7668" s="1">
        <v>0.45478691799999998</v>
      </c>
      <c r="M7668" s="2">
        <v>0.313188735</v>
      </c>
      <c r="N7668" s="2">
        <v>0.36127343499999998</v>
      </c>
      <c r="O7668" s="1" t="s">
        <v>12905</v>
      </c>
      <c r="P7668" s="1" t="s">
        <v>12905</v>
      </c>
      <c r="Q7668" s="1" t="s">
        <v>12904</v>
      </c>
      <c r="R7668" s="1" t="str">
        <f t="shared" si="119"/>
        <v>THAP7-AS1,THAP7,LZTR1,RANBP1,ABHD17AP4,P2RX6</v>
      </c>
    </row>
    <row r="7669" spans="1:18" x14ac:dyDescent="0.2">
      <c r="A7669" s="1">
        <v>2</v>
      </c>
      <c r="B7669" s="1">
        <v>219229309</v>
      </c>
      <c r="C7669" s="1">
        <v>219230361</v>
      </c>
      <c r="D7669" s="1" t="s">
        <v>29584</v>
      </c>
      <c r="E7669" s="1">
        <v>-0.160163214</v>
      </c>
      <c r="F7669" s="1">
        <v>-0.52880613300000001</v>
      </c>
      <c r="G7669" s="1">
        <v>0.20847970399999999</v>
      </c>
      <c r="H7669" s="1">
        <v>0.38904749500000002</v>
      </c>
      <c r="I7669" s="1">
        <v>0.43909647099999999</v>
      </c>
      <c r="J7669" s="1">
        <v>-5.1047303000000002E-2</v>
      </c>
      <c r="K7669" s="1">
        <v>-0.35519342399999998</v>
      </c>
      <c r="L7669" s="1">
        <v>0.25309881699999998</v>
      </c>
      <c r="M7669" s="2">
        <v>0.728055381</v>
      </c>
      <c r="N7669" s="2">
        <v>0.52981347400000001</v>
      </c>
      <c r="O7669" s="1" t="s">
        <v>12914</v>
      </c>
      <c r="P7669" s="1" t="s">
        <v>12914</v>
      </c>
      <c r="Q7669" s="1" t="s">
        <v>12913</v>
      </c>
      <c r="R7669" s="1" t="str">
        <f t="shared" si="119"/>
        <v>ANKZF1,HSALNG0022353,ANKZF1,ATG9A,USP37,NHEJ1,GLB1L,DNPEP,ABCB6,AAMP,TUBA4B</v>
      </c>
    </row>
    <row r="7670" spans="1:18" x14ac:dyDescent="0.2">
      <c r="A7670" s="1">
        <v>9</v>
      </c>
      <c r="B7670" s="1">
        <v>91162507</v>
      </c>
      <c r="C7670" s="1">
        <v>91163124</v>
      </c>
      <c r="D7670" s="1" t="s">
        <v>29585</v>
      </c>
      <c r="E7670" s="1">
        <v>-0.20562330100000001</v>
      </c>
      <c r="F7670" s="1">
        <v>-0.67892865999999996</v>
      </c>
      <c r="G7670" s="1">
        <v>0.26768205699999997</v>
      </c>
      <c r="H7670" s="1">
        <v>0.38907570400000002</v>
      </c>
      <c r="I7670" s="1">
        <v>0.43909647099999999</v>
      </c>
      <c r="J7670" s="1">
        <v>7.1405290999999996E-2</v>
      </c>
      <c r="K7670" s="1">
        <v>-0.39208239099999997</v>
      </c>
      <c r="L7670" s="1">
        <v>0.53489297199999997</v>
      </c>
      <c r="M7670" s="2">
        <v>0.74952971599999996</v>
      </c>
      <c r="N7670" s="2">
        <v>0.53626457400000005</v>
      </c>
      <c r="O7670" s="1" t="s">
        <v>5845</v>
      </c>
      <c r="P7670" s="1" t="s">
        <v>35317</v>
      </c>
      <c r="Q7670" s="1" t="s">
        <v>12915</v>
      </c>
      <c r="R7670" s="1" t="str">
        <f t="shared" si="119"/>
        <v>.,LINC00484,AUH,SYK</v>
      </c>
    </row>
    <row r="7671" spans="1:18" x14ac:dyDescent="0.2">
      <c r="A7671" s="1">
        <v>10</v>
      </c>
      <c r="B7671" s="1">
        <v>5291487</v>
      </c>
      <c r="C7671" s="1">
        <v>5292507</v>
      </c>
      <c r="D7671" s="1" t="s">
        <v>29580</v>
      </c>
      <c r="E7671" s="1">
        <v>0.17047317200000001</v>
      </c>
      <c r="F7671" s="1">
        <v>-0.221878774</v>
      </c>
      <c r="G7671" s="1">
        <v>0.56282511800000001</v>
      </c>
      <c r="H7671" s="1">
        <v>0.38902213299999999</v>
      </c>
      <c r="I7671" s="1">
        <v>0.43909647099999999</v>
      </c>
      <c r="J7671" s="1">
        <v>-0.49564003600000001</v>
      </c>
      <c r="K7671" s="1">
        <v>-0.92955977599999995</v>
      </c>
      <c r="L7671" s="1">
        <v>-6.1720296000000001E-2</v>
      </c>
      <c r="M7671" s="2">
        <v>2.7502502000000002E-2</v>
      </c>
      <c r="N7671" s="2">
        <v>0.122121524</v>
      </c>
      <c r="O7671" s="1" t="s">
        <v>4130</v>
      </c>
      <c r="P7671" s="1" t="s">
        <v>35317</v>
      </c>
      <c r="Q7671" s="1" t="s">
        <v>12907</v>
      </c>
      <c r="R7671" s="1" t="str">
        <f t="shared" si="119"/>
        <v>.,LINC02561,TUBAL3,UCN3,AKR1C3,AKR1E2,AKR1C4</v>
      </c>
    </row>
    <row r="7672" spans="1:18" x14ac:dyDescent="0.2">
      <c r="A7672" s="1">
        <v>10</v>
      </c>
      <c r="B7672" s="1">
        <v>87504620</v>
      </c>
      <c r="C7672" s="1">
        <v>87505531</v>
      </c>
      <c r="D7672" s="1" t="s">
        <v>29581</v>
      </c>
      <c r="E7672" s="1">
        <v>-0.16344963900000001</v>
      </c>
      <c r="F7672" s="1">
        <v>-0.53968050700000003</v>
      </c>
      <c r="G7672" s="1">
        <v>0.21278122899999999</v>
      </c>
      <c r="H7672" s="1">
        <v>0.38907718600000002</v>
      </c>
      <c r="I7672" s="1">
        <v>0.43909647099999999</v>
      </c>
      <c r="J7672" s="1">
        <v>-6.9513280999999996E-2</v>
      </c>
      <c r="K7672" s="1">
        <v>-0.376389959</v>
      </c>
      <c r="L7672" s="1">
        <v>0.237363396</v>
      </c>
      <c r="M7672" s="2">
        <v>0.63935198199999999</v>
      </c>
      <c r="N7672" s="2">
        <v>0.50162941299999997</v>
      </c>
      <c r="O7672" s="1" t="s">
        <v>11799</v>
      </c>
      <c r="P7672" s="1" t="s">
        <v>11799</v>
      </c>
      <c r="Q7672" s="1" t="s">
        <v>12908</v>
      </c>
      <c r="R7672" s="1" t="str">
        <f t="shared" si="119"/>
        <v>MINPP1,MINPP1,MIR4678,PAPSS2</v>
      </c>
    </row>
    <row r="7673" spans="1:18" x14ac:dyDescent="0.2">
      <c r="A7673" s="1">
        <v>11</v>
      </c>
      <c r="B7673" s="1">
        <v>76380623</v>
      </c>
      <c r="C7673" s="1">
        <v>76381535</v>
      </c>
      <c r="D7673" s="1" t="s">
        <v>29583</v>
      </c>
      <c r="E7673" s="1">
        <v>-0.165391816</v>
      </c>
      <c r="F7673" s="1">
        <v>-0.54594761599999997</v>
      </c>
      <c r="G7673" s="1">
        <v>0.215163983</v>
      </c>
      <c r="H7673" s="1">
        <v>0.38889674899999999</v>
      </c>
      <c r="I7673" s="1">
        <v>0.43909647099999999</v>
      </c>
      <c r="J7673" s="1">
        <v>1.5601121000000001E-2</v>
      </c>
      <c r="K7673" s="1">
        <v>-0.300503727</v>
      </c>
      <c r="L7673" s="1">
        <v>0.33170596899999999</v>
      </c>
      <c r="M7673" s="2">
        <v>0.91842840999999997</v>
      </c>
      <c r="N7673" s="2">
        <v>0.58244379499999999</v>
      </c>
      <c r="O7673" s="1" t="s">
        <v>12912</v>
      </c>
      <c r="P7673" s="1" t="s">
        <v>12912</v>
      </c>
      <c r="Q7673" s="1" t="s">
        <v>12911</v>
      </c>
      <c r="R7673" s="1" t="str">
        <f t="shared" si="119"/>
        <v>GVQW3,THAP12,GVQW3,LINC02757</v>
      </c>
    </row>
    <row r="7674" spans="1:18" x14ac:dyDescent="0.2">
      <c r="A7674" s="1">
        <v>11</v>
      </c>
      <c r="B7674" s="1">
        <v>124799656</v>
      </c>
      <c r="C7674" s="1">
        <v>124800865</v>
      </c>
      <c r="D7674" s="1" t="s">
        <v>29582</v>
      </c>
      <c r="E7674" s="1">
        <v>0.15221617700000001</v>
      </c>
      <c r="F7674" s="1">
        <v>-0.198021903</v>
      </c>
      <c r="G7674" s="1">
        <v>0.50245425799999999</v>
      </c>
      <c r="H7674" s="1">
        <v>0.388894821</v>
      </c>
      <c r="I7674" s="1">
        <v>0.43909647099999999</v>
      </c>
      <c r="J7674" s="1">
        <v>-2.2810799999999999E-2</v>
      </c>
      <c r="K7674" s="1">
        <v>-0.402262603</v>
      </c>
      <c r="L7674" s="1">
        <v>0.35664100300000001</v>
      </c>
      <c r="M7674" s="2">
        <v>0.90073420599999998</v>
      </c>
      <c r="N7674" s="2">
        <v>0.57810797700000005</v>
      </c>
      <c r="O7674" s="1" t="s">
        <v>12910</v>
      </c>
      <c r="P7674" s="1" t="s">
        <v>12910</v>
      </c>
      <c r="Q7674" s="1" t="s">
        <v>12909</v>
      </c>
      <c r="R7674" s="1" t="str">
        <f t="shared" si="119"/>
        <v>LOC100507283,MSANTD2,ESAM</v>
      </c>
    </row>
    <row r="7675" spans="1:18" x14ac:dyDescent="0.2">
      <c r="A7675" s="1">
        <v>19</v>
      </c>
      <c r="B7675" s="1">
        <v>21767068</v>
      </c>
      <c r="C7675" s="1">
        <v>21767750</v>
      </c>
      <c r="D7675" s="1" t="s">
        <v>29586</v>
      </c>
      <c r="E7675" s="1">
        <v>-0.170623673</v>
      </c>
      <c r="F7675" s="1">
        <v>-0.56341838700000002</v>
      </c>
      <c r="G7675" s="1">
        <v>0.22217104100000001</v>
      </c>
      <c r="H7675" s="1">
        <v>0.38913788399999999</v>
      </c>
      <c r="I7675" s="1">
        <v>0.43910774499999999</v>
      </c>
      <c r="J7675" s="1">
        <v>-0.27468498600000002</v>
      </c>
      <c r="K7675" s="1">
        <v>-0.60673983099999995</v>
      </c>
      <c r="L7675" s="1">
        <v>5.7369859000000002E-2</v>
      </c>
      <c r="M7675" s="2">
        <v>9.9143912000000001E-2</v>
      </c>
      <c r="N7675" s="2">
        <v>0.21408180900000001</v>
      </c>
      <c r="O7675" s="1" t="s">
        <v>2392</v>
      </c>
      <c r="P7675" s="1" t="s">
        <v>35317</v>
      </c>
      <c r="Q7675" s="1" t="s">
        <v>12916</v>
      </c>
      <c r="R7675" s="1" t="str">
        <f t="shared" si="119"/>
        <v>.,ZNF100,RPL7AP10,BNIP3P26,MTDHP4,ZNF431,ZNF66,ZNF429</v>
      </c>
    </row>
    <row r="7676" spans="1:18" x14ac:dyDescent="0.2">
      <c r="A7676" s="1">
        <v>12</v>
      </c>
      <c r="B7676" s="1">
        <v>56103813</v>
      </c>
      <c r="C7676" s="1">
        <v>56104972</v>
      </c>
      <c r="D7676" s="1" t="s">
        <v>29587</v>
      </c>
      <c r="E7676" s="1">
        <v>0.15698907400000001</v>
      </c>
      <c r="F7676" s="1">
        <v>-0.204467437</v>
      </c>
      <c r="G7676" s="1">
        <v>0.51844558399999996</v>
      </c>
      <c r="H7676" s="1">
        <v>0.38920334699999998</v>
      </c>
      <c r="I7676" s="1">
        <v>0.439124391</v>
      </c>
      <c r="J7676" s="1">
        <v>-7.0791646E-2</v>
      </c>
      <c r="K7676" s="1">
        <v>-0.39250190699999998</v>
      </c>
      <c r="L7676" s="1">
        <v>0.25091861500000001</v>
      </c>
      <c r="M7676" s="2">
        <v>0.64889287200000001</v>
      </c>
      <c r="N7676" s="2">
        <v>0.50486217099999997</v>
      </c>
      <c r="O7676" s="1" t="s">
        <v>12918</v>
      </c>
      <c r="P7676" s="1" t="s">
        <v>12918</v>
      </c>
      <c r="Q7676" s="1" t="s">
        <v>12917</v>
      </c>
      <c r="R7676" s="1" t="str">
        <f t="shared" si="119"/>
        <v>PA2G4,PA2G4,HSALNG0091496,ERBB3,NEMP1,SMARCC2,BAZ2A,TMEM198B,ANKRD52,DNAJC14,RN7SL809P,IKZF4,PHC1P1,PRIM1,PAN2,NAB2,STAT2,ZBTB39,RAB5B,IL23A,RPL41,CDK2,RBMS2,ZC3H10,PYM1,PTGES3,SARNP,RNU6-343P,PMEL,ITGA7</v>
      </c>
    </row>
    <row r="7677" spans="1:18" x14ac:dyDescent="0.2">
      <c r="A7677" s="1">
        <v>6</v>
      </c>
      <c r="B7677" s="1">
        <v>34756729</v>
      </c>
      <c r="C7677" s="1">
        <v>34757661</v>
      </c>
      <c r="D7677" s="1" t="s">
        <v>29588</v>
      </c>
      <c r="E7677" s="1">
        <v>0.173581553</v>
      </c>
      <c r="F7677" s="1">
        <v>-0.226253656</v>
      </c>
      <c r="G7677" s="1">
        <v>0.57341676100000005</v>
      </c>
      <c r="H7677" s="1">
        <v>0.38941058699999997</v>
      </c>
      <c r="I7677" s="1">
        <v>0.43930097499999998</v>
      </c>
      <c r="J7677" s="1">
        <v>5.5197826999999998E-2</v>
      </c>
      <c r="K7677" s="1">
        <v>-0.29012338799999998</v>
      </c>
      <c r="L7677" s="1">
        <v>0.40051904199999999</v>
      </c>
      <c r="M7677" s="2">
        <v>0.74048728900000005</v>
      </c>
      <c r="N7677" s="2">
        <v>0.53337892899999995</v>
      </c>
      <c r="O7677" s="1" t="s">
        <v>12920</v>
      </c>
      <c r="P7677" s="1" t="s">
        <v>12920</v>
      </c>
      <c r="Q7677" s="1" t="s">
        <v>12919</v>
      </c>
      <c r="R7677" s="1" t="str">
        <f t="shared" si="119"/>
        <v>SNRPC,NONHSAG043639.2,SNRPC,UHRF1BP1,LEMD2,TAF11,FKBP5,RPS15AP19,RPL10A,RPS10,TEAD3,ZNF76,FANCE,RF00017-5458</v>
      </c>
    </row>
    <row r="7678" spans="1:18" x14ac:dyDescent="0.2">
      <c r="A7678" s="1">
        <v>17</v>
      </c>
      <c r="B7678" s="1">
        <v>82030588</v>
      </c>
      <c r="C7678" s="1">
        <v>82031100</v>
      </c>
      <c r="D7678" s="1" t="s">
        <v>29589</v>
      </c>
      <c r="E7678" s="1">
        <v>0.23410958300000001</v>
      </c>
      <c r="F7678" s="1">
        <v>-0.30525527899999999</v>
      </c>
      <c r="G7678" s="1">
        <v>0.77347444499999995</v>
      </c>
      <c r="H7678" s="1">
        <v>0.38950396399999998</v>
      </c>
      <c r="I7678" s="1">
        <v>0.439349078</v>
      </c>
      <c r="J7678" s="1">
        <v>0.37915513000000001</v>
      </c>
      <c r="K7678" s="1">
        <v>-6.0788915999999998E-2</v>
      </c>
      <c r="L7678" s="1">
        <v>0.81909917700000001</v>
      </c>
      <c r="M7678" s="2">
        <v>8.6806548999999997E-2</v>
      </c>
      <c r="N7678" s="2">
        <v>0.202392617</v>
      </c>
      <c r="O7678" s="1" t="s">
        <v>12922</v>
      </c>
      <c r="P7678" s="1" t="s">
        <v>12922</v>
      </c>
      <c r="Q7678" s="1" t="s">
        <v>12921</v>
      </c>
      <c r="R7678" s="1" t="str">
        <f t="shared" si="119"/>
        <v>RAC3,RAC3,DCXR,CENPX,GCGR,LRRC45</v>
      </c>
    </row>
    <row r="7679" spans="1:18" x14ac:dyDescent="0.2">
      <c r="A7679" s="1">
        <v>14</v>
      </c>
      <c r="B7679" s="1">
        <v>24036253</v>
      </c>
      <c r="C7679" s="1">
        <v>24036892</v>
      </c>
      <c r="D7679" s="1" t="s">
        <v>29590</v>
      </c>
      <c r="E7679" s="1">
        <v>0.210970833</v>
      </c>
      <c r="F7679" s="1">
        <v>-0.27517216900000002</v>
      </c>
      <c r="G7679" s="1">
        <v>0.69711383599999999</v>
      </c>
      <c r="H7679" s="1">
        <v>0.38958883100000002</v>
      </c>
      <c r="I7679" s="1">
        <v>0.439387572</v>
      </c>
      <c r="J7679" s="1">
        <v>0.13723469599999999</v>
      </c>
      <c r="K7679" s="1">
        <v>-0.297281187</v>
      </c>
      <c r="L7679" s="1">
        <v>0.57175057900000004</v>
      </c>
      <c r="M7679" s="2">
        <v>0.51477975799999998</v>
      </c>
      <c r="N7679" s="2">
        <v>0.45463568700000001</v>
      </c>
      <c r="O7679" s="1" t="s">
        <v>261</v>
      </c>
      <c r="P7679" s="1" t="s">
        <v>35317</v>
      </c>
      <c r="Q7679" s="1" t="s">
        <v>12923</v>
      </c>
      <c r="R7679" s="1" t="str">
        <f t="shared" si="119"/>
        <v>.,ACIN1,DHRS4L1,RNA5SP383,KHNYN,TM9SF1,C14orf119,DHRS4L2,RNF31,TINF2,PABPN1,DHRS4,PCK2,NRL,HOMEZ,CIDEB,CDH24,CARMIL3</v>
      </c>
    </row>
    <row r="7680" spans="1:18" x14ac:dyDescent="0.2">
      <c r="A7680" s="1">
        <v>5</v>
      </c>
      <c r="B7680" s="1">
        <v>95619911</v>
      </c>
      <c r="C7680" s="1">
        <v>95620743</v>
      </c>
      <c r="D7680" s="1" t="s">
        <v>29591</v>
      </c>
      <c r="E7680" s="1">
        <v>-0.17296951399999999</v>
      </c>
      <c r="F7680" s="1">
        <v>-0.57179338099999999</v>
      </c>
      <c r="G7680" s="1">
        <v>0.22585435200000001</v>
      </c>
      <c r="H7680" s="1">
        <v>0.38988191700000002</v>
      </c>
      <c r="I7680" s="1">
        <v>0.43966085900000001</v>
      </c>
      <c r="J7680" s="1">
        <v>8.1464107999999993E-2</v>
      </c>
      <c r="K7680" s="1">
        <v>-0.27084682199999999</v>
      </c>
      <c r="L7680" s="1">
        <v>0.43377503699999997</v>
      </c>
      <c r="M7680" s="2">
        <v>0.63244883799999996</v>
      </c>
      <c r="N7680" s="2">
        <v>0.49907231400000002</v>
      </c>
      <c r="O7680" s="1" t="s">
        <v>12925</v>
      </c>
      <c r="P7680" s="1" t="s">
        <v>12925</v>
      </c>
      <c r="Q7680" s="1" t="s">
        <v>12924</v>
      </c>
      <c r="R7680" s="1" t="str">
        <f t="shared" si="119"/>
        <v>GPR150,GPR150,SPATA9,HSALNG0043609,RFESD</v>
      </c>
    </row>
    <row r="7681" spans="1:18" x14ac:dyDescent="0.2">
      <c r="A7681" s="1">
        <v>3</v>
      </c>
      <c r="B7681" s="1">
        <v>36876283</v>
      </c>
      <c r="C7681" s="1">
        <v>36876756</v>
      </c>
      <c r="D7681" s="1" t="s">
        <v>29595</v>
      </c>
      <c r="E7681" s="1">
        <v>0.25697366799999999</v>
      </c>
      <c r="F7681" s="1">
        <v>-0.335859293</v>
      </c>
      <c r="G7681" s="1">
        <v>0.84980662900000004</v>
      </c>
      <c r="H7681" s="1">
        <v>0.39013391800000002</v>
      </c>
      <c r="I7681" s="1">
        <v>0.43980345300000001</v>
      </c>
      <c r="J7681" s="1">
        <v>2.3028870999999999E-2</v>
      </c>
      <c r="K7681" s="1">
        <v>-0.436380135</v>
      </c>
      <c r="L7681" s="1">
        <v>0.48243787599999999</v>
      </c>
      <c r="M7681" s="2">
        <v>0.917155936</v>
      </c>
      <c r="N7681" s="2">
        <v>0.58221909100000002</v>
      </c>
      <c r="O7681" s="1" t="s">
        <v>12933</v>
      </c>
      <c r="P7681" s="1" t="s">
        <v>35317</v>
      </c>
      <c r="Q7681" s="1" t="s">
        <v>12932</v>
      </c>
      <c r="R7681" s="1" t="str">
        <f t="shared" si="119"/>
        <v>.,TRANK1,RNU6ATAC4P,DCLK3,LRRFIP2</v>
      </c>
    </row>
    <row r="7682" spans="1:18" x14ac:dyDescent="0.2">
      <c r="A7682" s="1">
        <v>3</v>
      </c>
      <c r="B7682" s="1">
        <v>121545593</v>
      </c>
      <c r="C7682" s="1">
        <v>121546984</v>
      </c>
      <c r="D7682" s="1" t="s">
        <v>29594</v>
      </c>
      <c r="E7682" s="1">
        <v>0.153863313</v>
      </c>
      <c r="F7682" s="1">
        <v>-0.20110049399999999</v>
      </c>
      <c r="G7682" s="1">
        <v>0.50882711999999997</v>
      </c>
      <c r="H7682" s="1">
        <v>0.39013964499999998</v>
      </c>
      <c r="I7682" s="1">
        <v>0.43980345300000001</v>
      </c>
      <c r="J7682" s="1">
        <v>5.0633330999999997E-2</v>
      </c>
      <c r="K7682" s="1">
        <v>-0.261045574</v>
      </c>
      <c r="L7682" s="1">
        <v>0.36231223600000001</v>
      </c>
      <c r="M7682" s="2">
        <v>0.73642175600000004</v>
      </c>
      <c r="N7682" s="2">
        <v>0.53226517699999998</v>
      </c>
      <c r="O7682" s="1" t="s">
        <v>12931</v>
      </c>
      <c r="P7682" s="1" t="s">
        <v>12931</v>
      </c>
      <c r="Q7682" s="1" t="s">
        <v>12930</v>
      </c>
      <c r="R7682" s="1" t="str">
        <f t="shared" ref="R7682:R7745" si="120">_xlfn.CONCAT(P7682,",",Q7682)</f>
        <v>POLQ,POLQ,IQCB1,GOLGB1,GTF2E1,STXBP5L</v>
      </c>
    </row>
    <row r="7683" spans="1:18" x14ac:dyDescent="0.2">
      <c r="A7683" s="1">
        <v>19</v>
      </c>
      <c r="B7683" s="1">
        <v>48492865</v>
      </c>
      <c r="C7683" s="1">
        <v>48493624</v>
      </c>
      <c r="D7683" s="1" t="s">
        <v>29592</v>
      </c>
      <c r="E7683" s="1">
        <v>-0.154642584</v>
      </c>
      <c r="F7683" s="1">
        <v>-0.51142112200000001</v>
      </c>
      <c r="G7683" s="1">
        <v>0.20213595400000001</v>
      </c>
      <c r="H7683" s="1">
        <v>0.39016203700000002</v>
      </c>
      <c r="I7683" s="1">
        <v>0.43980345300000001</v>
      </c>
      <c r="J7683" s="1">
        <v>2.2654987000000001E-2</v>
      </c>
      <c r="K7683" s="1">
        <v>-0.28463471099999998</v>
      </c>
      <c r="L7683" s="1">
        <v>0.32994468399999999</v>
      </c>
      <c r="M7683" s="2">
        <v>0.87843292900000003</v>
      </c>
      <c r="N7683" s="2">
        <v>0.57238572600000004</v>
      </c>
      <c r="O7683" s="1" t="s">
        <v>12927</v>
      </c>
      <c r="P7683" s="1" t="s">
        <v>35317</v>
      </c>
      <c r="Q7683" s="1" t="s">
        <v>12926</v>
      </c>
      <c r="R7683" s="1" t="str">
        <f t="shared" si="120"/>
        <v>.,SNRNP70,BICRA,GRWD1,PIH1D1,SNORD35A,RPL13A,NOP53,RPL18,EHD2,KDELR1,BCAT2,ALDH16A1,RASIP1,CYTH2,LMTK3</v>
      </c>
    </row>
    <row r="7684" spans="1:18" x14ac:dyDescent="0.2">
      <c r="A7684" s="1">
        <v>22</v>
      </c>
      <c r="B7684" s="1">
        <v>20916919</v>
      </c>
      <c r="C7684" s="1">
        <v>20918081</v>
      </c>
      <c r="D7684" s="1" t="s">
        <v>29593</v>
      </c>
      <c r="E7684" s="1">
        <v>0.14971590400000001</v>
      </c>
      <c r="F7684" s="1">
        <v>-0.19573246799999999</v>
      </c>
      <c r="G7684" s="1">
        <v>0.49516427499999999</v>
      </c>
      <c r="H7684" s="1">
        <v>0.390211523</v>
      </c>
      <c r="I7684" s="1">
        <v>0.43980345300000001</v>
      </c>
      <c r="J7684" s="1">
        <v>0.20329906</v>
      </c>
      <c r="K7684" s="1">
        <v>-0.120772568</v>
      </c>
      <c r="L7684" s="1">
        <v>0.52737068799999998</v>
      </c>
      <c r="M7684" s="2">
        <v>0.20362274599999999</v>
      </c>
      <c r="N7684" s="2">
        <v>0.29856157700000002</v>
      </c>
      <c r="O7684" s="1" t="s">
        <v>12929</v>
      </c>
      <c r="P7684" s="1" t="s">
        <v>12929</v>
      </c>
      <c r="Q7684" s="1" t="s">
        <v>12928</v>
      </c>
      <c r="R7684" s="1" t="str">
        <f t="shared" si="120"/>
        <v>CRKL,RF00017-3760,CRKL,SNAP29,LZTR1,SERPIND1,TRMT2A,PI4KAP2,DGCR8,ZNF74,MED15,KLHL22,RANBP1,PI4KA,PPIL2,ABHD17AP4,AIFM3,THAP7,BCRP2</v>
      </c>
    </row>
    <row r="7685" spans="1:18" x14ac:dyDescent="0.2">
      <c r="A7685" s="1">
        <v>3</v>
      </c>
      <c r="B7685" s="1">
        <v>49339706</v>
      </c>
      <c r="C7685" s="1">
        <v>49340865</v>
      </c>
      <c r="D7685" s="1" t="s">
        <v>29596</v>
      </c>
      <c r="E7685" s="1">
        <v>0.16418429800000001</v>
      </c>
      <c r="F7685" s="1">
        <v>-0.21479021400000001</v>
      </c>
      <c r="G7685" s="1">
        <v>0.54315880999999999</v>
      </c>
      <c r="H7685" s="1">
        <v>0.39038862000000002</v>
      </c>
      <c r="I7685" s="1">
        <v>0.43994579499999997</v>
      </c>
      <c r="J7685" s="1">
        <v>0.19928467699999999</v>
      </c>
      <c r="K7685" s="1">
        <v>-0.14178964199999999</v>
      </c>
      <c r="L7685" s="1">
        <v>0.54035899600000004</v>
      </c>
      <c r="M7685" s="2">
        <v>0.23495592500000001</v>
      </c>
      <c r="N7685" s="2">
        <v>0.31769753699999997</v>
      </c>
      <c r="O7685" s="1" t="s">
        <v>12935</v>
      </c>
      <c r="P7685" s="1" t="s">
        <v>12935</v>
      </c>
      <c r="Q7685" s="1" t="s">
        <v>12934</v>
      </c>
      <c r="R7685" s="1" t="str">
        <f t="shared" si="120"/>
        <v>USP4,USP4,AMT,WDR6,QRICH1,RBM6,DALRD3,RHOA,NICN1,IP6K2,RBM5,TCTA,INKA1,APEH,C3orf62,IMPDH2,NDUFAF3,MIR425,MIR191,P4HTM,ATRIP,QARS1,CDHR4,ARIH2,MST1,IP6K1,UBA7,hsa-miR-1273e-048,GPX1</v>
      </c>
    </row>
    <row r="7686" spans="1:18" x14ac:dyDescent="0.2">
      <c r="A7686" s="1">
        <v>10</v>
      </c>
      <c r="B7686" s="1">
        <v>49190087</v>
      </c>
      <c r="C7686" s="1">
        <v>49190812</v>
      </c>
      <c r="D7686" s="1" t="s">
        <v>29597</v>
      </c>
      <c r="E7686" s="1">
        <v>0.18734128799999999</v>
      </c>
      <c r="F7686" s="1">
        <v>-0.24518520399999999</v>
      </c>
      <c r="G7686" s="1">
        <v>0.61986777999999998</v>
      </c>
      <c r="H7686" s="1">
        <v>0.39049804799999999</v>
      </c>
      <c r="I7686" s="1">
        <v>0.44001185199999998</v>
      </c>
      <c r="J7686" s="1">
        <v>5.5919502000000003E-2</v>
      </c>
      <c r="K7686" s="1">
        <v>-0.335061094</v>
      </c>
      <c r="L7686" s="1">
        <v>0.44690009800000002</v>
      </c>
      <c r="M7686" s="2">
        <v>0.76688768600000001</v>
      </c>
      <c r="N7686" s="2">
        <v>0.54110824400000002</v>
      </c>
      <c r="O7686" s="1" t="s">
        <v>11982</v>
      </c>
      <c r="P7686" s="1" t="s">
        <v>11982</v>
      </c>
      <c r="Q7686" s="1" t="s">
        <v>12936</v>
      </c>
      <c r="R7686" s="1" t="str">
        <f t="shared" si="120"/>
        <v>TMEM273,TMEM273,VSTM4,TIMM23B-AGAP6,AGAP6,ERCC6,WASHC2A,RNA5SP317,C10orf71</v>
      </c>
    </row>
    <row r="7687" spans="1:18" x14ac:dyDescent="0.2">
      <c r="A7687" s="1">
        <v>3</v>
      </c>
      <c r="B7687" s="1">
        <v>141875638</v>
      </c>
      <c r="C7687" s="1">
        <v>141877063</v>
      </c>
      <c r="D7687" s="1" t="s">
        <v>29600</v>
      </c>
      <c r="E7687" s="1">
        <v>-0.14395148999999999</v>
      </c>
      <c r="F7687" s="1">
        <v>-0.476440592</v>
      </c>
      <c r="G7687" s="1">
        <v>0.18853761299999999</v>
      </c>
      <c r="H7687" s="1">
        <v>0.390695599</v>
      </c>
      <c r="I7687" s="1">
        <v>0.44014446699999998</v>
      </c>
      <c r="J7687" s="1">
        <v>6.3606454000000007E-2</v>
      </c>
      <c r="K7687" s="1">
        <v>-0.22924810000000001</v>
      </c>
      <c r="L7687" s="1">
        <v>0.35646100800000002</v>
      </c>
      <c r="M7687" s="2">
        <v>0.65311983200000001</v>
      </c>
      <c r="N7687" s="2">
        <v>0.50648103499999997</v>
      </c>
      <c r="O7687" s="1" t="s">
        <v>12942</v>
      </c>
      <c r="P7687" s="1" t="s">
        <v>12942</v>
      </c>
      <c r="Q7687" s="1" t="s">
        <v>12941</v>
      </c>
      <c r="R7687" s="1" t="str">
        <f t="shared" si="120"/>
        <v>ATP1B3,ATP1B3,XRN1,ATR,RASA2,TFDP2,GK5</v>
      </c>
    </row>
    <row r="7688" spans="1:18" x14ac:dyDescent="0.2">
      <c r="A7688" s="1">
        <v>5</v>
      </c>
      <c r="B7688" s="1">
        <v>132103462</v>
      </c>
      <c r="C7688" s="1">
        <v>132104405</v>
      </c>
      <c r="D7688" s="1" t="s">
        <v>29601</v>
      </c>
      <c r="E7688" s="1">
        <v>-0.15981051800000001</v>
      </c>
      <c r="F7688" s="1">
        <v>-0.52902640700000003</v>
      </c>
      <c r="G7688" s="1">
        <v>0.20940537100000001</v>
      </c>
      <c r="H7688" s="1">
        <v>0.390819054</v>
      </c>
      <c r="I7688" s="1">
        <v>0.44014446699999998</v>
      </c>
      <c r="J7688" s="1">
        <v>9.1220782E-2</v>
      </c>
      <c r="K7688" s="1">
        <v>-0.23902253900000001</v>
      </c>
      <c r="L7688" s="1">
        <v>0.42146410299999998</v>
      </c>
      <c r="M7688" s="2">
        <v>0.56830971799999996</v>
      </c>
      <c r="N7688" s="2">
        <v>0.47667132099999998</v>
      </c>
      <c r="O7688" s="1" t="s">
        <v>12944</v>
      </c>
      <c r="P7688" s="1" t="s">
        <v>35317</v>
      </c>
      <c r="Q7688" s="1" t="s">
        <v>12943</v>
      </c>
      <c r="R7688" s="1" t="str">
        <f t="shared" si="120"/>
        <v>.,SLC22A5,CSF2,P4HA2,IL3,AFF4,SLC22A4,RAPGEF6,IRF1,FNIP1,PDLIM4</v>
      </c>
    </row>
    <row r="7689" spans="1:18" x14ac:dyDescent="0.2">
      <c r="A7689" s="1">
        <v>14</v>
      </c>
      <c r="B7689" s="1">
        <v>77457328</v>
      </c>
      <c r="C7689" s="1">
        <v>77458568</v>
      </c>
      <c r="D7689" s="1" t="s">
        <v>29598</v>
      </c>
      <c r="E7689" s="1">
        <v>-0.149584035</v>
      </c>
      <c r="F7689" s="1">
        <v>-0.495145901</v>
      </c>
      <c r="G7689" s="1">
        <v>0.19597782999999999</v>
      </c>
      <c r="H7689" s="1">
        <v>0.39078166199999997</v>
      </c>
      <c r="I7689" s="1">
        <v>0.44014446699999998</v>
      </c>
      <c r="J7689" s="1">
        <v>-1.6155049000000001E-2</v>
      </c>
      <c r="K7689" s="1">
        <v>-0.31431641500000002</v>
      </c>
      <c r="L7689" s="1">
        <v>0.28200631799999998</v>
      </c>
      <c r="M7689" s="2">
        <v>0.91048372300000002</v>
      </c>
      <c r="N7689" s="2">
        <v>0.58021769400000001</v>
      </c>
      <c r="O7689" s="1" t="s">
        <v>12938</v>
      </c>
      <c r="P7689" s="1" t="s">
        <v>12938</v>
      </c>
      <c r="Q7689" s="1" t="s">
        <v>12937</v>
      </c>
      <c r="R7689" s="1" t="str">
        <f t="shared" si="120"/>
        <v>AHSA1,VIPAS39,HSALNG0102664,AHSA1,TMED8,ADCK1,ISM2</v>
      </c>
    </row>
    <row r="7690" spans="1:18" x14ac:dyDescent="0.2">
      <c r="A7690" s="1">
        <v>20</v>
      </c>
      <c r="B7690" s="1">
        <v>57450501</v>
      </c>
      <c r="C7690" s="1">
        <v>57451107</v>
      </c>
      <c r="D7690" s="1" t="s">
        <v>29599</v>
      </c>
      <c r="E7690" s="1">
        <v>0.194443381</v>
      </c>
      <c r="F7690" s="1">
        <v>-0.254751801</v>
      </c>
      <c r="G7690" s="1">
        <v>0.64363856399999997</v>
      </c>
      <c r="H7690" s="1">
        <v>0.390783139</v>
      </c>
      <c r="I7690" s="1">
        <v>0.44014446699999998</v>
      </c>
      <c r="J7690" s="1">
        <v>-0.14735184700000001</v>
      </c>
      <c r="K7690" s="1">
        <v>-0.56596529600000001</v>
      </c>
      <c r="L7690" s="1">
        <v>0.27126160199999999</v>
      </c>
      <c r="M7690" s="2">
        <v>0.46849604500000003</v>
      </c>
      <c r="N7690" s="2">
        <v>0.43601329</v>
      </c>
      <c r="O7690" s="1" t="s">
        <v>12940</v>
      </c>
      <c r="P7690" s="1" t="s">
        <v>35317</v>
      </c>
      <c r="Q7690" s="1" t="s">
        <v>12939</v>
      </c>
      <c r="R7690" s="1" t="str">
        <f t="shared" si="120"/>
        <v>.,RAE1,RBM38,CTCFL</v>
      </c>
    </row>
    <row r="7691" spans="1:18" x14ac:dyDescent="0.2">
      <c r="A7691" s="1">
        <v>1</v>
      </c>
      <c r="B7691" s="1">
        <v>36300082</v>
      </c>
      <c r="C7691" s="1">
        <v>36300737</v>
      </c>
      <c r="D7691" s="1" t="s">
        <v>29602</v>
      </c>
      <c r="E7691" s="1">
        <v>0.20784292700000001</v>
      </c>
      <c r="F7691" s="1">
        <v>-0.272656175</v>
      </c>
      <c r="G7691" s="1">
        <v>0.68834202899999997</v>
      </c>
      <c r="H7691" s="1">
        <v>0.39112534999999998</v>
      </c>
      <c r="I7691" s="1">
        <v>0.44031762299999999</v>
      </c>
      <c r="J7691" s="1">
        <v>0.33112517600000002</v>
      </c>
      <c r="K7691" s="1">
        <v>-9.5585278999999995E-2</v>
      </c>
      <c r="L7691" s="1">
        <v>0.75783563099999995</v>
      </c>
      <c r="M7691" s="2">
        <v>0.120193119</v>
      </c>
      <c r="N7691" s="2">
        <v>0.233799696</v>
      </c>
      <c r="O7691" s="1" t="s">
        <v>12946</v>
      </c>
      <c r="P7691" s="1" t="s">
        <v>35317</v>
      </c>
      <c r="Q7691" s="1" t="s">
        <v>12945</v>
      </c>
      <c r="R7691" s="1" t="str">
        <f t="shared" si="120"/>
        <v>.,AGO3,EVA1B,THRAP3,RPL5P4,STK40,SNORA63C,OSCP1,MAP7D1,TRAPPC3,LSM10,RNU4-27P,TEKT2,ADPRS,SH3D21,MN308932</v>
      </c>
    </row>
    <row r="7692" spans="1:18" x14ac:dyDescent="0.2">
      <c r="A7692" s="1">
        <v>9</v>
      </c>
      <c r="B7692" s="1">
        <v>70258251</v>
      </c>
      <c r="C7692" s="1">
        <v>70259538</v>
      </c>
      <c r="D7692" s="1" t="s">
        <v>29604</v>
      </c>
      <c r="E7692" s="1">
        <v>-0.14029413700000001</v>
      </c>
      <c r="F7692" s="1">
        <v>-0.46456288099999998</v>
      </c>
      <c r="G7692" s="1">
        <v>0.18397460800000001</v>
      </c>
      <c r="H7692" s="1">
        <v>0.39102579599999998</v>
      </c>
      <c r="I7692" s="1">
        <v>0.44031762299999999</v>
      </c>
      <c r="J7692" s="1">
        <v>-0.21314676299999999</v>
      </c>
      <c r="K7692" s="1">
        <v>-0.52052005400000001</v>
      </c>
      <c r="L7692" s="1">
        <v>9.4226527000000004E-2</v>
      </c>
      <c r="M7692" s="2">
        <v>0.16204623300000001</v>
      </c>
      <c r="N7692" s="2">
        <v>0.26815768800000001</v>
      </c>
      <c r="O7692" s="1" t="s">
        <v>12950</v>
      </c>
      <c r="P7692" s="1" t="s">
        <v>12950</v>
      </c>
      <c r="Q7692" s="1" t="s">
        <v>12949</v>
      </c>
      <c r="R7692" s="1" t="str">
        <f t="shared" si="120"/>
        <v>SMC5-AS1,SMC5,PTAR1,MAMDC2,RPL24P8,RF00017-7615</v>
      </c>
    </row>
    <row r="7693" spans="1:18" x14ac:dyDescent="0.2">
      <c r="A7693" s="1">
        <v>15</v>
      </c>
      <c r="B7693" s="1">
        <v>88546361</v>
      </c>
      <c r="C7693" s="1">
        <v>88546856</v>
      </c>
      <c r="D7693" s="1" t="s">
        <v>29603</v>
      </c>
      <c r="E7693" s="1">
        <v>-0.17120542</v>
      </c>
      <c r="F7693" s="1">
        <v>-0.56699687099999996</v>
      </c>
      <c r="G7693" s="1">
        <v>0.22458603199999999</v>
      </c>
      <c r="H7693" s="1">
        <v>0.39111620600000002</v>
      </c>
      <c r="I7693" s="1">
        <v>0.44031762299999999</v>
      </c>
      <c r="J7693" s="1">
        <v>-0.282890645</v>
      </c>
      <c r="K7693" s="1">
        <v>-0.63059135099999997</v>
      </c>
      <c r="L7693" s="1">
        <v>6.4810061000000002E-2</v>
      </c>
      <c r="M7693" s="2">
        <v>0.104404782</v>
      </c>
      <c r="N7693" s="2">
        <v>0.21878830899999999</v>
      </c>
      <c r="O7693" s="1" t="s">
        <v>12948</v>
      </c>
      <c r="P7693" s="1" t="s">
        <v>12948</v>
      </c>
      <c r="Q7693" s="1" t="s">
        <v>12947</v>
      </c>
      <c r="R7693" s="1" t="str">
        <f t="shared" si="120"/>
        <v>DET1,DET1,POLG,FANCI,MFGE8</v>
      </c>
    </row>
    <row r="7694" spans="1:18" x14ac:dyDescent="0.2">
      <c r="A7694" s="1">
        <v>9</v>
      </c>
      <c r="B7694" s="1">
        <v>99057240</v>
      </c>
      <c r="C7694" s="1">
        <v>99058368</v>
      </c>
      <c r="D7694" s="1" t="s">
        <v>29606</v>
      </c>
      <c r="E7694" s="1">
        <v>-0.174414085</v>
      </c>
      <c r="F7694" s="1">
        <v>-0.57770092100000003</v>
      </c>
      <c r="G7694" s="1">
        <v>0.22887275100000001</v>
      </c>
      <c r="H7694" s="1">
        <v>0.391206891</v>
      </c>
      <c r="I7694" s="1">
        <v>0.440343339</v>
      </c>
      <c r="J7694" s="1">
        <v>3.3592995E-2</v>
      </c>
      <c r="K7694" s="1">
        <v>-0.35314671600000003</v>
      </c>
      <c r="L7694" s="1">
        <v>0.420332706</v>
      </c>
      <c r="M7694" s="2">
        <v>0.85700585399999996</v>
      </c>
      <c r="N7694" s="2">
        <v>0.56706785400000004</v>
      </c>
      <c r="O7694" s="1" t="s">
        <v>4508</v>
      </c>
      <c r="P7694" s="1" t="s">
        <v>35317</v>
      </c>
      <c r="Q7694" s="1" t="s">
        <v>12953</v>
      </c>
      <c r="R7694" s="1" t="str">
        <f t="shared" si="120"/>
        <v>.,STX17,TGFBR1,COL15A1</v>
      </c>
    </row>
    <row r="7695" spans="1:18" x14ac:dyDescent="0.2">
      <c r="A7695" s="1">
        <v>14</v>
      </c>
      <c r="B7695" s="1">
        <v>91323738</v>
      </c>
      <c r="C7695" s="1">
        <v>91324442</v>
      </c>
      <c r="D7695" s="1" t="s">
        <v>29605</v>
      </c>
      <c r="E7695" s="1">
        <v>0.18298893099999999</v>
      </c>
      <c r="F7695" s="1">
        <v>-0.240163611</v>
      </c>
      <c r="G7695" s="1">
        <v>0.60614147399999996</v>
      </c>
      <c r="H7695" s="1">
        <v>0.39124989500000001</v>
      </c>
      <c r="I7695" s="1">
        <v>0.440343339</v>
      </c>
      <c r="J7695" s="1">
        <v>0.20708621299999999</v>
      </c>
      <c r="K7695" s="1">
        <v>-0.124508137</v>
      </c>
      <c r="L7695" s="1">
        <v>0.53868056399999997</v>
      </c>
      <c r="M7695" s="2">
        <v>0.20556291600000001</v>
      </c>
      <c r="N7695" s="2">
        <v>0.29994446499999999</v>
      </c>
      <c r="O7695" s="1" t="s">
        <v>12952</v>
      </c>
      <c r="P7695" s="1" t="s">
        <v>35317</v>
      </c>
      <c r="Q7695" s="1" t="s">
        <v>12951</v>
      </c>
      <c r="R7695" s="1" t="str">
        <f t="shared" si="120"/>
        <v>.,CCDC88C,RPS6KA5,NONHSAG015720.2,GPR68</v>
      </c>
    </row>
    <row r="7696" spans="1:18" x14ac:dyDescent="0.2">
      <c r="A7696" s="1">
        <v>12</v>
      </c>
      <c r="B7696" s="1">
        <v>96906798</v>
      </c>
      <c r="C7696" s="1">
        <v>96908179</v>
      </c>
      <c r="D7696" s="1" t="s">
        <v>29607</v>
      </c>
      <c r="E7696" s="1">
        <v>-0.14671988399999999</v>
      </c>
      <c r="F7696" s="1">
        <v>-0.48615538200000002</v>
      </c>
      <c r="G7696" s="1">
        <v>0.19271561300000001</v>
      </c>
      <c r="H7696" s="1">
        <v>0.39146266899999999</v>
      </c>
      <c r="I7696" s="1">
        <v>0.44052555500000001</v>
      </c>
      <c r="J7696" s="1">
        <v>-0.28901277399999997</v>
      </c>
      <c r="K7696" s="1">
        <v>-0.59872777099999996</v>
      </c>
      <c r="L7696" s="1">
        <v>2.0702222999999999E-2</v>
      </c>
      <c r="M7696" s="2">
        <v>6.5553519000000005E-2</v>
      </c>
      <c r="N7696" s="2">
        <v>0.177223882</v>
      </c>
      <c r="O7696" s="1" t="s">
        <v>12955</v>
      </c>
      <c r="P7696" s="1" t="s">
        <v>12955</v>
      </c>
      <c r="Q7696" s="1" t="s">
        <v>12954</v>
      </c>
      <c r="R7696" s="1" t="str">
        <f t="shared" si="120"/>
        <v>NEDD1,NEDD1,HSALNG0093312,MN297181</v>
      </c>
    </row>
    <row r="7697" spans="1:18" x14ac:dyDescent="0.2">
      <c r="A7697" s="1">
        <v>3</v>
      </c>
      <c r="B7697" s="1">
        <v>23810402</v>
      </c>
      <c r="C7697" s="1">
        <v>23811260</v>
      </c>
      <c r="D7697" s="1" t="s">
        <v>29608</v>
      </c>
      <c r="E7697" s="1">
        <v>0.184347554</v>
      </c>
      <c r="F7697" s="1">
        <v>-0.24244241699999999</v>
      </c>
      <c r="G7697" s="1">
        <v>0.61113752399999999</v>
      </c>
      <c r="H7697" s="1">
        <v>0.39179731400000001</v>
      </c>
      <c r="I7697" s="1">
        <v>0.44084485299999998</v>
      </c>
      <c r="J7697" s="1">
        <v>0.44380739400000002</v>
      </c>
      <c r="K7697" s="1">
        <v>7.5792999999999998E-3</v>
      </c>
      <c r="L7697" s="1">
        <v>0.88003548899999995</v>
      </c>
      <c r="M7697" s="2">
        <v>4.6548516999999998E-2</v>
      </c>
      <c r="N7697" s="2">
        <v>0.152433655</v>
      </c>
      <c r="O7697" s="1" t="s">
        <v>12957</v>
      </c>
      <c r="P7697" s="1" t="s">
        <v>12957</v>
      </c>
      <c r="Q7697" s="1" t="s">
        <v>12956</v>
      </c>
      <c r="R7697" s="1" t="str">
        <f t="shared" si="120"/>
        <v>UBE2E1-AS1,UBE2E1,RPL15,NKIRAS1,NR1D2,RF00017-3943</v>
      </c>
    </row>
    <row r="7698" spans="1:18" x14ac:dyDescent="0.2">
      <c r="A7698" s="1">
        <v>1</v>
      </c>
      <c r="B7698" s="1">
        <v>37692026</v>
      </c>
      <c r="C7698" s="1">
        <v>37692734</v>
      </c>
      <c r="D7698" s="1" t="s">
        <v>29609</v>
      </c>
      <c r="E7698" s="1">
        <v>-0.165832802</v>
      </c>
      <c r="F7698" s="1">
        <v>-0.54989575000000002</v>
      </c>
      <c r="G7698" s="1">
        <v>0.21823014600000001</v>
      </c>
      <c r="H7698" s="1">
        <v>0.39196556199999999</v>
      </c>
      <c r="I7698" s="1">
        <v>0.44094813100000002</v>
      </c>
      <c r="J7698" s="1">
        <v>-4.4611818999999997E-2</v>
      </c>
      <c r="K7698" s="1">
        <v>-0.36709953200000001</v>
      </c>
      <c r="L7698" s="1">
        <v>0.27787589499999998</v>
      </c>
      <c r="M7698" s="2">
        <v>0.77429856900000005</v>
      </c>
      <c r="N7698" s="2">
        <v>0.542936058</v>
      </c>
      <c r="O7698" s="1" t="s">
        <v>12959</v>
      </c>
      <c r="P7698" s="1" t="s">
        <v>12959</v>
      </c>
      <c r="Q7698" s="1" t="s">
        <v>12958</v>
      </c>
      <c r="R7698" s="1" t="str">
        <f t="shared" si="120"/>
        <v>C1orf109,C1orf109,CDCA8,EPHA10,SF3A3,GNL2,FTH1P1,RSPO1,YRDC,DNALI1</v>
      </c>
    </row>
    <row r="7699" spans="1:18" x14ac:dyDescent="0.2">
      <c r="A7699" s="1">
        <v>2</v>
      </c>
      <c r="B7699" s="1">
        <v>132243889</v>
      </c>
      <c r="C7699" s="1">
        <v>132245557</v>
      </c>
      <c r="D7699" s="1" t="s">
        <v>29614</v>
      </c>
      <c r="E7699" s="1">
        <v>-0.13496392500000001</v>
      </c>
      <c r="F7699" s="1">
        <v>-0.447749224</v>
      </c>
      <c r="G7699" s="1">
        <v>0.177821374</v>
      </c>
      <c r="H7699" s="1">
        <v>0.39228723300000001</v>
      </c>
      <c r="I7699" s="1">
        <v>0.44094813100000002</v>
      </c>
      <c r="J7699" s="1">
        <v>-0.14473756900000001</v>
      </c>
      <c r="K7699" s="1">
        <v>-0.46578676800000002</v>
      </c>
      <c r="L7699" s="1">
        <v>0.176311631</v>
      </c>
      <c r="M7699" s="2">
        <v>0.355495756</v>
      </c>
      <c r="N7699" s="2">
        <v>0.38409561800000003</v>
      </c>
      <c r="O7699" s="1" t="s">
        <v>12967</v>
      </c>
      <c r="P7699" s="1" t="s">
        <v>35317</v>
      </c>
      <c r="Q7699" s="1" t="s">
        <v>12966</v>
      </c>
      <c r="R7699" s="1" t="str">
        <f t="shared" si="120"/>
        <v>.,ANKRD30BL,CCDC74A</v>
      </c>
    </row>
    <row r="7700" spans="1:18" x14ac:dyDescent="0.2">
      <c r="A7700" s="1">
        <v>5</v>
      </c>
      <c r="B7700" s="1">
        <v>62778514</v>
      </c>
      <c r="C7700" s="1">
        <v>62779180</v>
      </c>
      <c r="D7700" s="1" t="s">
        <v>29616</v>
      </c>
      <c r="E7700" s="1">
        <v>-0.19545991200000001</v>
      </c>
      <c r="F7700" s="1">
        <v>-0.648217661</v>
      </c>
      <c r="G7700" s="1">
        <v>0.25729783699999997</v>
      </c>
      <c r="H7700" s="1">
        <v>0.39204821400000001</v>
      </c>
      <c r="I7700" s="1">
        <v>0.44094813100000002</v>
      </c>
      <c r="J7700" s="1">
        <v>-0.40640498899999999</v>
      </c>
      <c r="K7700" s="1">
        <v>-0.81575703799999999</v>
      </c>
      <c r="L7700" s="1">
        <v>2.947061E-3</v>
      </c>
      <c r="M7700" s="2">
        <v>5.1497294999999998E-2</v>
      </c>
      <c r="N7700" s="2">
        <v>0.158389003</v>
      </c>
      <c r="O7700" s="1" t="s">
        <v>12971</v>
      </c>
      <c r="P7700" s="1" t="s">
        <v>35317</v>
      </c>
      <c r="Q7700" s="1" t="s">
        <v>12970</v>
      </c>
      <c r="R7700" s="1" t="str">
        <f t="shared" si="120"/>
        <v>.,ISCA1P1,RF00017-4651,LRRC70</v>
      </c>
    </row>
    <row r="7701" spans="1:18" x14ac:dyDescent="0.2">
      <c r="A7701" s="1">
        <v>6</v>
      </c>
      <c r="B7701" s="1">
        <v>30672780</v>
      </c>
      <c r="C7701" s="1">
        <v>30673412</v>
      </c>
      <c r="D7701" s="1" t="s">
        <v>29617</v>
      </c>
      <c r="E7701" s="1">
        <v>0.20937689800000001</v>
      </c>
      <c r="F7701" s="1">
        <v>-0.27575343699999999</v>
      </c>
      <c r="G7701" s="1">
        <v>0.69450723299999995</v>
      </c>
      <c r="H7701" s="1">
        <v>0.39217993400000001</v>
      </c>
      <c r="I7701" s="1">
        <v>0.44094813100000002</v>
      </c>
      <c r="J7701" s="1">
        <v>0.44059014499999999</v>
      </c>
      <c r="K7701" s="1">
        <v>7.5390887000000004E-2</v>
      </c>
      <c r="L7701" s="1">
        <v>0.80578940200000004</v>
      </c>
      <c r="M7701" s="2">
        <v>2.0829902000000001E-2</v>
      </c>
      <c r="N7701" s="2">
        <v>0.109568465</v>
      </c>
      <c r="O7701" s="1" t="s">
        <v>1530</v>
      </c>
      <c r="P7701" s="1" t="s">
        <v>35317</v>
      </c>
      <c r="Q7701" s="1" t="s">
        <v>12972</v>
      </c>
      <c r="R7701" s="1" t="str">
        <f t="shared" si="120"/>
        <v>.,DHX16,MICD,HLA-A,NRM,VARS2,ABCF1,HLA-L,C6orf136,RF00017-5401</v>
      </c>
    </row>
    <row r="7702" spans="1:18" x14ac:dyDescent="0.2">
      <c r="A7702" s="1">
        <v>11</v>
      </c>
      <c r="B7702" s="1">
        <v>119381117</v>
      </c>
      <c r="C7702" s="1">
        <v>119382020</v>
      </c>
      <c r="D7702" s="1" t="s">
        <v>29610</v>
      </c>
      <c r="E7702" s="1">
        <v>0.15415116200000001</v>
      </c>
      <c r="F7702" s="1">
        <v>-0.20314407600000001</v>
      </c>
      <c r="G7702" s="1">
        <v>0.51144639999999997</v>
      </c>
      <c r="H7702" s="1">
        <v>0.39234338499999999</v>
      </c>
      <c r="I7702" s="1">
        <v>0.44094813100000002</v>
      </c>
      <c r="J7702" s="1">
        <v>7.6000259000000001E-2</v>
      </c>
      <c r="K7702" s="1">
        <v>-0.25201969099999999</v>
      </c>
      <c r="L7702" s="1">
        <v>0.40402020999999999</v>
      </c>
      <c r="M7702" s="2">
        <v>0.63176741700000005</v>
      </c>
      <c r="N7702" s="2">
        <v>0.49868069599999998</v>
      </c>
      <c r="O7702" s="1" t="s">
        <v>12961</v>
      </c>
      <c r="P7702" s="1" t="s">
        <v>12961</v>
      </c>
      <c r="Q7702" s="1" t="s">
        <v>12960</v>
      </c>
      <c r="R7702" s="1" t="str">
        <f t="shared" si="120"/>
        <v>USP2,USP2,THY1,C1QTNF5,MFRP</v>
      </c>
    </row>
    <row r="7703" spans="1:18" x14ac:dyDescent="0.2">
      <c r="A7703" s="1">
        <v>13</v>
      </c>
      <c r="B7703" s="1">
        <v>45464653</v>
      </c>
      <c r="C7703" s="1">
        <v>45465682</v>
      </c>
      <c r="D7703" s="1" t="s">
        <v>29611</v>
      </c>
      <c r="E7703" s="1">
        <v>0.15535247499999999</v>
      </c>
      <c r="F7703" s="1">
        <v>-0.20468002599999999</v>
      </c>
      <c r="G7703" s="1">
        <v>0.51538497699999997</v>
      </c>
      <c r="H7703" s="1">
        <v>0.39228170200000001</v>
      </c>
      <c r="I7703" s="1">
        <v>0.44094813100000002</v>
      </c>
      <c r="J7703" s="1">
        <v>-6.3172990000000002E-3</v>
      </c>
      <c r="K7703" s="1">
        <v>-0.33071345299999999</v>
      </c>
      <c r="L7703" s="1">
        <v>0.31807885400000002</v>
      </c>
      <c r="M7703" s="2">
        <v>0.96776210100000004</v>
      </c>
      <c r="N7703" s="2">
        <v>0.59594559400000002</v>
      </c>
      <c r="O7703" s="1" t="s">
        <v>12963</v>
      </c>
      <c r="P7703" s="1" t="s">
        <v>12963</v>
      </c>
      <c r="Q7703" s="1" t="s">
        <v>12962</v>
      </c>
      <c r="R7703" s="1" t="str">
        <f t="shared" si="120"/>
        <v>COG3,COG3,HSALNG0096836,RN7SL49P,GPALPP1,ERICH6B</v>
      </c>
    </row>
    <row r="7704" spans="1:18" x14ac:dyDescent="0.2">
      <c r="A7704" s="1">
        <v>17</v>
      </c>
      <c r="B7704" s="1">
        <v>26937589</v>
      </c>
      <c r="C7704" s="1">
        <v>26938398</v>
      </c>
      <c r="D7704" s="1" t="s">
        <v>29612</v>
      </c>
      <c r="E7704" s="1">
        <v>0.14365628899999999</v>
      </c>
      <c r="F7704" s="1">
        <v>-0.18915886400000001</v>
      </c>
      <c r="G7704" s="1">
        <v>0.476471441</v>
      </c>
      <c r="H7704" s="1">
        <v>0.39212439399999999</v>
      </c>
      <c r="I7704" s="1">
        <v>0.44094813100000002</v>
      </c>
      <c r="J7704" s="1">
        <v>-1.9550913999999999E-2</v>
      </c>
      <c r="K7704" s="1">
        <v>-0.31259228100000003</v>
      </c>
      <c r="L7704" s="1">
        <v>0.273490452</v>
      </c>
      <c r="M7704" s="2">
        <v>0.88990419300000001</v>
      </c>
      <c r="N7704" s="2">
        <v>0.57531478199999997</v>
      </c>
      <c r="O7704" s="1" t="s">
        <v>47</v>
      </c>
      <c r="P7704" s="1" t="s">
        <v>35317</v>
      </c>
      <c r="Q7704" s="1" t="s">
        <v>12879</v>
      </c>
      <c r="R7704" s="1" t="str">
        <f t="shared" si="120"/>
        <v>.,MG828730-030,WSB1</v>
      </c>
    </row>
    <row r="7705" spans="1:18" x14ac:dyDescent="0.2">
      <c r="A7705" s="1">
        <v>17</v>
      </c>
      <c r="B7705" s="1">
        <v>34980414</v>
      </c>
      <c r="C7705" s="1">
        <v>34981255</v>
      </c>
      <c r="D7705" s="1" t="s">
        <v>29613</v>
      </c>
      <c r="E7705" s="1">
        <v>0.18612336299999999</v>
      </c>
      <c r="F7705" s="1">
        <v>-0.24503778500000001</v>
      </c>
      <c r="G7705" s="1">
        <v>0.61728451200000001</v>
      </c>
      <c r="H7705" s="1">
        <v>0.39208132499999998</v>
      </c>
      <c r="I7705" s="1">
        <v>0.44094813100000002</v>
      </c>
      <c r="J7705" s="1">
        <v>0.30745729599999999</v>
      </c>
      <c r="K7705" s="1">
        <v>-2.1709452000000001E-2</v>
      </c>
      <c r="L7705" s="1">
        <v>0.63662404399999994</v>
      </c>
      <c r="M7705" s="2">
        <v>6.5320608000000002E-2</v>
      </c>
      <c r="N7705" s="2">
        <v>0.17717219200000001</v>
      </c>
      <c r="O7705" s="1" t="s">
        <v>12965</v>
      </c>
      <c r="P7705" s="1" t="s">
        <v>12965</v>
      </c>
      <c r="Q7705" s="1" t="s">
        <v>12964</v>
      </c>
      <c r="R7705" s="1" t="str">
        <f t="shared" si="120"/>
        <v>CCT6B,LIG3,CCT6B,ZNF830,ASIC2,TLK2P1</v>
      </c>
    </row>
    <row r="7706" spans="1:18" x14ac:dyDescent="0.2">
      <c r="A7706" s="1">
        <v>22</v>
      </c>
      <c r="B7706" s="1">
        <v>41620712</v>
      </c>
      <c r="C7706" s="1">
        <v>41621791</v>
      </c>
      <c r="D7706" s="1" t="s">
        <v>29615</v>
      </c>
      <c r="E7706" s="1">
        <v>-0.15272904300000001</v>
      </c>
      <c r="F7706" s="1">
        <v>-0.50673107100000003</v>
      </c>
      <c r="G7706" s="1">
        <v>0.20127298499999999</v>
      </c>
      <c r="H7706" s="1">
        <v>0.39234739200000002</v>
      </c>
      <c r="I7706" s="1">
        <v>0.44094813100000002</v>
      </c>
      <c r="J7706" s="1">
        <v>2.0281499999999998E-3</v>
      </c>
      <c r="K7706" s="1">
        <v>-0.37223181</v>
      </c>
      <c r="L7706" s="1">
        <v>0.37628810899999998</v>
      </c>
      <c r="M7706" s="2">
        <v>0.99102661599999997</v>
      </c>
      <c r="N7706" s="2">
        <v>0.60107669600000002</v>
      </c>
      <c r="O7706" s="1" t="s">
        <v>12969</v>
      </c>
      <c r="P7706" s="1" t="s">
        <v>12969</v>
      </c>
      <c r="Q7706" s="1" t="s">
        <v>12968</v>
      </c>
      <c r="R7706" s="1" t="str">
        <f t="shared" si="120"/>
        <v>XRCC6,DESI1,XRCC6,MEI1,RRP7BP,L3MBTL2,PMM1,CSDC2</v>
      </c>
    </row>
    <row r="7707" spans="1:18" x14ac:dyDescent="0.2">
      <c r="A7707" s="1">
        <v>11</v>
      </c>
      <c r="B7707" s="1">
        <v>797110</v>
      </c>
      <c r="C7707" s="1">
        <v>798376</v>
      </c>
      <c r="D7707" s="1" t="s">
        <v>29618</v>
      </c>
      <c r="E7707" s="1">
        <v>0.15604968</v>
      </c>
      <c r="F7707" s="1">
        <v>-0.20588220800000001</v>
      </c>
      <c r="G7707" s="1">
        <v>0.51798156799999995</v>
      </c>
      <c r="H7707" s="1">
        <v>0.39265076900000001</v>
      </c>
      <c r="I7707" s="1">
        <v>0.44117457100000002</v>
      </c>
      <c r="J7707" s="1">
        <v>0.39566126000000001</v>
      </c>
      <c r="K7707" s="1">
        <v>7.4559588999999996E-2</v>
      </c>
      <c r="L7707" s="1">
        <v>0.71676293199999996</v>
      </c>
      <c r="M7707" s="2">
        <v>1.8609451999999999E-2</v>
      </c>
      <c r="N7707" s="2">
        <v>0.10565227100000001</v>
      </c>
      <c r="O7707" s="1" t="s">
        <v>12974</v>
      </c>
      <c r="P7707" s="1" t="s">
        <v>12974</v>
      </c>
      <c r="Q7707" s="1" t="s">
        <v>12973</v>
      </c>
      <c r="R7707" s="1" t="str">
        <f t="shared" si="120"/>
        <v>PANO1,SLC25A22,PANO1,MN297023,MN297024,RPLP2,MOB2,TMEM80,CD151,EPS8L2,PIDD1,CRACR2B,CEND1</v>
      </c>
    </row>
    <row r="7708" spans="1:18" x14ac:dyDescent="0.2">
      <c r="A7708" s="1">
        <v>13</v>
      </c>
      <c r="B7708" s="1">
        <v>109704822</v>
      </c>
      <c r="C7708" s="1">
        <v>109706146</v>
      </c>
      <c r="D7708" s="1" t="s">
        <v>29619</v>
      </c>
      <c r="E7708" s="1">
        <v>-0.15769935900000001</v>
      </c>
      <c r="F7708" s="1">
        <v>-0.52343087399999999</v>
      </c>
      <c r="G7708" s="1">
        <v>0.208032157</v>
      </c>
      <c r="H7708" s="1">
        <v>0.392616615</v>
      </c>
      <c r="I7708" s="1">
        <v>0.44117457100000002</v>
      </c>
      <c r="J7708" s="1">
        <v>-0.18011856700000001</v>
      </c>
      <c r="K7708" s="1">
        <v>-0.57579047400000005</v>
      </c>
      <c r="L7708" s="1">
        <v>0.21555334000000001</v>
      </c>
      <c r="M7708" s="2">
        <v>0.35094094999999997</v>
      </c>
      <c r="N7708" s="2">
        <v>0.38194634999999999</v>
      </c>
      <c r="O7708" s="1" t="s">
        <v>12976</v>
      </c>
      <c r="P7708" s="1" t="s">
        <v>35317</v>
      </c>
      <c r="Q7708" s="1" t="s">
        <v>12975</v>
      </c>
      <c r="R7708" s="1" t="str">
        <f t="shared" si="120"/>
        <v>.,LINC00676,IRS2</v>
      </c>
    </row>
    <row r="7709" spans="1:18" x14ac:dyDescent="0.2">
      <c r="A7709" s="1">
        <v>7</v>
      </c>
      <c r="B7709" s="1">
        <v>100177215</v>
      </c>
      <c r="C7709" s="1">
        <v>100177791</v>
      </c>
      <c r="D7709" s="1" t="s">
        <v>29622</v>
      </c>
      <c r="E7709" s="1">
        <v>-0.18411563</v>
      </c>
      <c r="F7709" s="1">
        <v>-0.61138121999999995</v>
      </c>
      <c r="G7709" s="1">
        <v>0.243149961</v>
      </c>
      <c r="H7709" s="1">
        <v>0.39291448099999998</v>
      </c>
      <c r="I7709" s="1">
        <v>0.44130519699999998</v>
      </c>
      <c r="J7709" s="1">
        <v>0.111389635</v>
      </c>
      <c r="K7709" s="1">
        <v>-0.21630195399999999</v>
      </c>
      <c r="L7709" s="1">
        <v>0.43908122399999999</v>
      </c>
      <c r="M7709" s="2">
        <v>0.48366845800000002</v>
      </c>
      <c r="N7709" s="2">
        <v>0.442213305</v>
      </c>
      <c r="O7709" s="1" t="s">
        <v>12981</v>
      </c>
      <c r="P7709" s="1" t="s">
        <v>12981</v>
      </c>
      <c r="Q7709" s="1" t="s">
        <v>12980</v>
      </c>
      <c r="R7709" s="1" t="str">
        <f t="shared" si="120"/>
        <v>STAG3,GPC2,STAG3,PVRIG,AP4M1,GAL3ST4</v>
      </c>
    </row>
    <row r="7710" spans="1:18" x14ac:dyDescent="0.2">
      <c r="A7710" s="1">
        <v>11</v>
      </c>
      <c r="B7710" s="1">
        <v>18012625</v>
      </c>
      <c r="C7710" s="1">
        <v>18013670</v>
      </c>
      <c r="D7710" s="1" t="s">
        <v>29620</v>
      </c>
      <c r="E7710" s="1">
        <v>-0.144864144</v>
      </c>
      <c r="F7710" s="1">
        <v>-0.48100738999999998</v>
      </c>
      <c r="G7710" s="1">
        <v>0.19127910200000001</v>
      </c>
      <c r="H7710" s="1">
        <v>0.392867034</v>
      </c>
      <c r="I7710" s="1">
        <v>0.44130519699999998</v>
      </c>
      <c r="J7710" s="1">
        <v>-5.6611804000000002E-2</v>
      </c>
      <c r="K7710" s="1">
        <v>-0.38276681499999998</v>
      </c>
      <c r="L7710" s="1">
        <v>0.26954320700000001</v>
      </c>
      <c r="M7710" s="2">
        <v>0.719182824</v>
      </c>
      <c r="N7710" s="2">
        <v>0.52747665300000002</v>
      </c>
      <c r="O7710" s="1" t="s">
        <v>12978</v>
      </c>
      <c r="P7710" s="1" t="s">
        <v>35317</v>
      </c>
      <c r="Q7710" s="1" t="s">
        <v>12977</v>
      </c>
      <c r="R7710" s="1" t="str">
        <f t="shared" si="120"/>
        <v>.,SERGEF,SAAL1,SNORD14A,GTF2H1,SNORD14B,SPTY2D1,PTPN5,TSG101,KCNC1</v>
      </c>
    </row>
    <row r="7711" spans="1:18" x14ac:dyDescent="0.2">
      <c r="A7711" s="1">
        <v>12</v>
      </c>
      <c r="B7711" s="1">
        <v>15589881</v>
      </c>
      <c r="C7711" s="1">
        <v>15590559</v>
      </c>
      <c r="D7711" s="1" t="s">
        <v>29621</v>
      </c>
      <c r="E7711" s="1">
        <v>-0.201427579</v>
      </c>
      <c r="F7711" s="1">
        <v>-0.66887331999999999</v>
      </c>
      <c r="G7711" s="1">
        <v>0.26601816299999997</v>
      </c>
      <c r="H7711" s="1">
        <v>0.39291991500000001</v>
      </c>
      <c r="I7711" s="1">
        <v>0.44130519699999998</v>
      </c>
      <c r="J7711" s="1">
        <v>1.5370158E-2</v>
      </c>
      <c r="K7711" s="1">
        <v>-0.40427592499999998</v>
      </c>
      <c r="L7711" s="1">
        <v>0.435016242</v>
      </c>
      <c r="M7711" s="2">
        <v>0.93941291800000004</v>
      </c>
      <c r="N7711" s="2">
        <v>0.58769329999999997</v>
      </c>
      <c r="O7711" s="1" t="s">
        <v>9132</v>
      </c>
      <c r="P7711" s="1" t="s">
        <v>35317</v>
      </c>
      <c r="Q7711" s="1" t="s">
        <v>12979</v>
      </c>
      <c r="R7711" s="1" t="str">
        <f t="shared" si="120"/>
        <v>.,EPS8,RNU6-251P,HSALNG0089554,RERG,PTPRO</v>
      </c>
    </row>
    <row r="7712" spans="1:18" x14ac:dyDescent="0.2">
      <c r="A7712" s="1">
        <v>9</v>
      </c>
      <c r="B7712" s="1">
        <v>41743412</v>
      </c>
      <c r="C7712" s="1">
        <v>41744063</v>
      </c>
      <c r="D7712" s="1" t="s">
        <v>29623</v>
      </c>
      <c r="E7712" s="1">
        <v>0.37194658600000002</v>
      </c>
      <c r="F7712" s="1">
        <v>-0.49142961200000002</v>
      </c>
      <c r="G7712" s="1">
        <v>1.2353227840000001</v>
      </c>
      <c r="H7712" s="1">
        <v>0.39303611999999999</v>
      </c>
      <c r="I7712" s="1">
        <v>0.441378465</v>
      </c>
      <c r="J7712" s="1">
        <v>-0.23687371300000001</v>
      </c>
      <c r="K7712" s="1">
        <v>-0.96043027800000003</v>
      </c>
      <c r="L7712" s="1">
        <v>0.486682852</v>
      </c>
      <c r="M7712" s="2">
        <v>0.49973487</v>
      </c>
      <c r="N7712" s="2">
        <v>0.44902766300000002</v>
      </c>
      <c r="O7712" s="1" t="s">
        <v>535</v>
      </c>
      <c r="P7712" s="1" t="s">
        <v>35317</v>
      </c>
      <c r="Q7712" s="1" t="s">
        <v>35317</v>
      </c>
      <c r="R7712" s="1" t="str">
        <f t="shared" si="120"/>
        <v>.,.</v>
      </c>
    </row>
    <row r="7713" spans="1:18" x14ac:dyDescent="0.2">
      <c r="A7713" s="1">
        <v>18</v>
      </c>
      <c r="B7713" s="1">
        <v>23585785</v>
      </c>
      <c r="C7713" s="1">
        <v>23587100</v>
      </c>
      <c r="D7713" s="1" t="s">
        <v>29624</v>
      </c>
      <c r="E7713" s="1">
        <v>-0.14918899499999999</v>
      </c>
      <c r="F7713" s="1">
        <v>-0.49554242799999998</v>
      </c>
      <c r="G7713" s="1">
        <v>0.197164439</v>
      </c>
      <c r="H7713" s="1">
        <v>0.39310462800000001</v>
      </c>
      <c r="I7713" s="1">
        <v>0.44139815599999999</v>
      </c>
      <c r="J7713" s="1">
        <v>-9.5289311000000002E-2</v>
      </c>
      <c r="K7713" s="1">
        <v>-0.39330950399999998</v>
      </c>
      <c r="L7713" s="1">
        <v>0.202730882</v>
      </c>
      <c r="M7713" s="2">
        <v>0.50965713700000004</v>
      </c>
      <c r="N7713" s="2">
        <v>0.45278902300000001</v>
      </c>
      <c r="O7713" s="1" t="s">
        <v>10214</v>
      </c>
      <c r="P7713" s="1" t="s">
        <v>10214</v>
      </c>
      <c r="Q7713" s="1" t="s">
        <v>12982</v>
      </c>
      <c r="R7713" s="1" t="str">
        <f t="shared" si="120"/>
        <v>NPC1,NPC1,RMC1,ANKRD29,CABLES1,TMEM241,CABYR</v>
      </c>
    </row>
    <row r="7714" spans="1:18" x14ac:dyDescent="0.2">
      <c r="A7714" s="1">
        <v>12</v>
      </c>
      <c r="B7714" s="1">
        <v>57941100</v>
      </c>
      <c r="C7714" s="1">
        <v>57941945</v>
      </c>
      <c r="D7714" s="1" t="s">
        <v>29625</v>
      </c>
      <c r="E7714" s="1">
        <v>-0.16200240399999999</v>
      </c>
      <c r="F7714" s="1">
        <v>-0.53819876899999997</v>
      </c>
      <c r="G7714" s="1">
        <v>0.21419396199999999</v>
      </c>
      <c r="H7714" s="1">
        <v>0.39322429800000003</v>
      </c>
      <c r="I7714" s="1">
        <v>0.44147528200000002</v>
      </c>
      <c r="J7714" s="1">
        <v>-0.17971854400000001</v>
      </c>
      <c r="K7714" s="1">
        <v>-0.491185765</v>
      </c>
      <c r="L7714" s="1">
        <v>0.13174867600000001</v>
      </c>
      <c r="M7714" s="2">
        <v>0.24060471899999999</v>
      </c>
      <c r="N7714" s="2">
        <v>0.32087894700000003</v>
      </c>
      <c r="O7714" s="1" t="s">
        <v>11021</v>
      </c>
      <c r="P7714" s="1" t="s">
        <v>35317</v>
      </c>
      <c r="Q7714" s="1" t="s">
        <v>12983</v>
      </c>
      <c r="R7714" s="1" t="str">
        <f t="shared" si="120"/>
        <v>.,ATP23,NONHSAG011462.2,GIHCG,DTX3,NAB2,ARHGAP9,LRIG3</v>
      </c>
    </row>
    <row r="7715" spans="1:18" x14ac:dyDescent="0.2">
      <c r="A7715" s="1">
        <v>6</v>
      </c>
      <c r="B7715" s="1">
        <v>31834657</v>
      </c>
      <c r="C7715" s="1">
        <v>31835344</v>
      </c>
      <c r="D7715" s="1" t="s">
        <v>29627</v>
      </c>
      <c r="E7715" s="1">
        <v>0.226289712</v>
      </c>
      <c r="F7715" s="1">
        <v>-0.29952984100000002</v>
      </c>
      <c r="G7715" s="1">
        <v>0.75210926499999997</v>
      </c>
      <c r="H7715" s="1">
        <v>0.39352638000000001</v>
      </c>
      <c r="I7715" s="1">
        <v>0.44171988099999998</v>
      </c>
      <c r="J7715" s="1">
        <v>0.39151922500000003</v>
      </c>
      <c r="K7715" s="1">
        <v>-3.183586E-3</v>
      </c>
      <c r="L7715" s="1">
        <v>0.78622203599999996</v>
      </c>
      <c r="M7715" s="2">
        <v>5.1680219999999999E-2</v>
      </c>
      <c r="N7715" s="2">
        <v>0.15844392400000001</v>
      </c>
      <c r="O7715" s="1" t="s">
        <v>9858</v>
      </c>
      <c r="P7715" s="1" t="s">
        <v>35317</v>
      </c>
      <c r="Q7715" s="1" t="s">
        <v>2584</v>
      </c>
      <c r="R7715" s="1" t="str">
        <f t="shared" si="120"/>
        <v>.,SNHG32,HSPA1B,HSPA1A,HSPA1L,RF00495,ATF6B,DDX39B,LY6G5B,LSM2,CSNK2B,SKIV2L,MSH5,GTF2H4,NFKBIL1,PBX2,GPANK1,VARS1,BAG6,DXO,MICA,TCF19,RPL3P2,CCHCR1,LY6G6C,RNU6-850P,C6orf47,VWA7,STK19B,C4A,HLA-DRB1,STK19,PPT2,LY6G5C,PRRC2A,HLA-DQA2,MICB,SAPCD1,MSH5-SAPCD1,ABHD16A,DDAH2,MPIG6B,LY6G6E,LY6G6D,HLA-DOB,LTB,SNORD117,TNXB,VARS2,CLIC1,HLA-C,AGER,HLA-DQB2,HLA-DRB5,TNF,NEU1,SNORD48,RF02725,SNORD52,RF00017-5419,MG828730-062,RF00017-5416</v>
      </c>
    </row>
    <row r="7716" spans="1:18" x14ac:dyDescent="0.2">
      <c r="A7716" s="1">
        <v>11</v>
      </c>
      <c r="B7716" s="1">
        <v>4607839</v>
      </c>
      <c r="C7716" s="1">
        <v>4608504</v>
      </c>
      <c r="D7716" s="1" t="s">
        <v>29626</v>
      </c>
      <c r="E7716" s="1">
        <v>-0.17128075100000001</v>
      </c>
      <c r="F7716" s="1">
        <v>-0.56929343499999996</v>
      </c>
      <c r="G7716" s="1">
        <v>0.226731933</v>
      </c>
      <c r="H7716" s="1">
        <v>0.39354418400000002</v>
      </c>
      <c r="I7716" s="1">
        <v>0.44171988099999998</v>
      </c>
      <c r="J7716" s="1">
        <v>-0.42378945200000001</v>
      </c>
      <c r="K7716" s="1">
        <v>-0.788185727</v>
      </c>
      <c r="L7716" s="1">
        <v>-5.9393176999999998E-2</v>
      </c>
      <c r="M7716" s="2">
        <v>2.5152223000000001E-2</v>
      </c>
      <c r="N7716" s="2">
        <v>0.117863178</v>
      </c>
      <c r="O7716" s="1" t="s">
        <v>12985</v>
      </c>
      <c r="P7716" s="1" t="s">
        <v>12985</v>
      </c>
      <c r="Q7716" s="1" t="s">
        <v>12984</v>
      </c>
      <c r="R7716" s="1" t="str">
        <f t="shared" si="120"/>
        <v>TRIM68,TRIM68,RRM1,NUP98,OR52I1</v>
      </c>
    </row>
    <row r="7717" spans="1:18" x14ac:dyDescent="0.2">
      <c r="A7717" s="1">
        <v>5</v>
      </c>
      <c r="B7717" s="1">
        <v>69331761</v>
      </c>
      <c r="C7717" s="1">
        <v>69332854</v>
      </c>
      <c r="D7717" s="1" t="s">
        <v>29629</v>
      </c>
      <c r="E7717" s="1">
        <v>0.20599447100000001</v>
      </c>
      <c r="F7717" s="1">
        <v>-0.27309309999999998</v>
      </c>
      <c r="G7717" s="1">
        <v>0.685082042</v>
      </c>
      <c r="H7717" s="1">
        <v>0.39394608800000003</v>
      </c>
      <c r="I7717" s="1">
        <v>0.44204965600000001</v>
      </c>
      <c r="J7717" s="1">
        <v>-7.9058873000000002E-2</v>
      </c>
      <c r="K7717" s="1">
        <v>-0.46806723300000003</v>
      </c>
      <c r="L7717" s="1">
        <v>0.309949488</v>
      </c>
      <c r="M7717" s="2">
        <v>0.67397883199999997</v>
      </c>
      <c r="N7717" s="2">
        <v>0.51295878900000003</v>
      </c>
      <c r="O7717" s="1" t="s">
        <v>1042</v>
      </c>
      <c r="P7717" s="1" t="s">
        <v>35317</v>
      </c>
      <c r="Q7717" s="1" t="s">
        <v>12988</v>
      </c>
      <c r="R7717" s="1" t="str">
        <f t="shared" si="120"/>
        <v>.,GTF2H2C,CCDC125,CHCHD2P2,SLC30A5,MARVELD2,CENPH,AK6,CDK7,NAIPP2,RAD17,RF00017-4675</v>
      </c>
    </row>
    <row r="7718" spans="1:18" x14ac:dyDescent="0.2">
      <c r="A7718" s="1">
        <v>6</v>
      </c>
      <c r="B7718" s="1">
        <v>12265487</v>
      </c>
      <c r="C7718" s="1">
        <v>12266800</v>
      </c>
      <c r="D7718" s="1" t="s">
        <v>29630</v>
      </c>
      <c r="E7718" s="1">
        <v>0.16228790500000001</v>
      </c>
      <c r="F7718" s="1">
        <v>-0.21516490299999999</v>
      </c>
      <c r="G7718" s="1">
        <v>0.53974071300000004</v>
      </c>
      <c r="H7718" s="1">
        <v>0.39396468400000001</v>
      </c>
      <c r="I7718" s="1">
        <v>0.44204965600000001</v>
      </c>
      <c r="J7718" s="1">
        <v>-0.20362154199999999</v>
      </c>
      <c r="K7718" s="1">
        <v>-0.56772521399999998</v>
      </c>
      <c r="L7718" s="1">
        <v>0.16048213</v>
      </c>
      <c r="M7718" s="2">
        <v>0.254827676</v>
      </c>
      <c r="N7718" s="2">
        <v>0.32863141600000001</v>
      </c>
      <c r="O7718" s="1" t="s">
        <v>8021</v>
      </c>
      <c r="P7718" s="1" t="s">
        <v>35317</v>
      </c>
      <c r="Q7718" s="1" t="s">
        <v>12989</v>
      </c>
      <c r="R7718" s="1" t="str">
        <f t="shared" si="120"/>
        <v>.,HIVEP1,EDN1,PHACTR1</v>
      </c>
    </row>
    <row r="7719" spans="1:18" x14ac:dyDescent="0.2">
      <c r="A7719" s="1">
        <v>11</v>
      </c>
      <c r="B7719" s="1">
        <v>64317293</v>
      </c>
      <c r="C7719" s="1">
        <v>64318429</v>
      </c>
      <c r="D7719" s="1" t="s">
        <v>29628</v>
      </c>
      <c r="E7719" s="1">
        <v>-0.15284439699999999</v>
      </c>
      <c r="F7719" s="1">
        <v>-0.50835327399999997</v>
      </c>
      <c r="G7719" s="1">
        <v>0.20266448100000001</v>
      </c>
      <c r="H7719" s="1">
        <v>0.39399113699999999</v>
      </c>
      <c r="I7719" s="1">
        <v>0.44204965600000001</v>
      </c>
      <c r="J7719" s="1">
        <v>-7.9596091999999993E-2</v>
      </c>
      <c r="K7719" s="1">
        <v>-0.44272107900000002</v>
      </c>
      <c r="L7719" s="1">
        <v>0.28352889399999998</v>
      </c>
      <c r="M7719" s="2">
        <v>0.65015136100000004</v>
      </c>
      <c r="N7719" s="2">
        <v>0.50539159899999997</v>
      </c>
      <c r="O7719" s="1" t="s">
        <v>12987</v>
      </c>
      <c r="P7719" s="1" t="s">
        <v>12987</v>
      </c>
      <c r="Q7719" s="1" t="s">
        <v>12986</v>
      </c>
      <c r="R7719" s="1" t="str">
        <f t="shared" si="120"/>
        <v>PRDX5,TRMT112,PRDX5,SF1,POLA2,ZFPL1,PLCB3,CDCA5,ATG2A,LINC02723,ESRRA</v>
      </c>
    </row>
    <row r="7720" spans="1:18" x14ac:dyDescent="0.2">
      <c r="A7720" s="1">
        <v>11</v>
      </c>
      <c r="B7720" s="1">
        <v>62706015</v>
      </c>
      <c r="C7720" s="1">
        <v>62706404</v>
      </c>
      <c r="D7720" s="1" t="s">
        <v>29631</v>
      </c>
      <c r="E7720" s="1">
        <v>0.221187737</v>
      </c>
      <c r="F7720" s="1">
        <v>-0.29334055199999998</v>
      </c>
      <c r="G7720" s="1">
        <v>0.73571602599999997</v>
      </c>
      <c r="H7720" s="1">
        <v>0.39404235500000001</v>
      </c>
      <c r="I7720" s="1">
        <v>0.44204984600000002</v>
      </c>
      <c r="J7720" s="1">
        <v>0.38545208399999997</v>
      </c>
      <c r="K7720" s="1">
        <v>2.0587733E-2</v>
      </c>
      <c r="L7720" s="1">
        <v>0.75031643599999998</v>
      </c>
      <c r="M7720" s="2">
        <v>3.9572847000000001E-2</v>
      </c>
      <c r="N7720" s="2">
        <v>0.14246363200000001</v>
      </c>
      <c r="O7720" s="1" t="s">
        <v>12991</v>
      </c>
      <c r="P7720" s="1" t="s">
        <v>12991</v>
      </c>
      <c r="Q7720" s="1" t="s">
        <v>12990</v>
      </c>
      <c r="R7720" s="1" t="str">
        <f t="shared" si="120"/>
        <v>GNG3,BSCL2,GNG3,TTC9C,AHNAK,HNRNPUL2-BSCL2</v>
      </c>
    </row>
    <row r="7721" spans="1:18" x14ac:dyDescent="0.2">
      <c r="A7721" s="1">
        <v>3</v>
      </c>
      <c r="B7721" s="1">
        <v>11719564</v>
      </c>
      <c r="C7721" s="1">
        <v>11720613</v>
      </c>
      <c r="D7721" s="1" t="s">
        <v>29632</v>
      </c>
      <c r="E7721" s="1">
        <v>0.16765760699999999</v>
      </c>
      <c r="F7721" s="1">
        <v>-0.22239130100000001</v>
      </c>
      <c r="G7721" s="1">
        <v>0.55770651599999999</v>
      </c>
      <c r="H7721" s="1">
        <v>0.394093902</v>
      </c>
      <c r="I7721" s="1">
        <v>0.44205040499999998</v>
      </c>
      <c r="J7721" s="1">
        <v>0.33500890999999999</v>
      </c>
      <c r="K7721" s="1">
        <v>-3.91706E-3</v>
      </c>
      <c r="L7721" s="1">
        <v>0.67393488099999999</v>
      </c>
      <c r="M7721" s="2">
        <v>5.2423347000000002E-2</v>
      </c>
      <c r="N7721" s="2">
        <v>0.15892067500000001</v>
      </c>
      <c r="O7721" s="1" t="s">
        <v>3945</v>
      </c>
      <c r="P7721" s="1" t="s">
        <v>35317</v>
      </c>
      <c r="Q7721" s="1" t="s">
        <v>12992</v>
      </c>
      <c r="R7721" s="1" t="str">
        <f t="shared" si="120"/>
        <v>.,VGLL4,TAMM41,TSEN2,ATG7</v>
      </c>
    </row>
    <row r="7722" spans="1:18" x14ac:dyDescent="0.2">
      <c r="A7722" s="1">
        <v>3</v>
      </c>
      <c r="B7722" s="1">
        <v>44861445</v>
      </c>
      <c r="C7722" s="1">
        <v>44862368</v>
      </c>
      <c r="D7722" s="1" t="s">
        <v>29639</v>
      </c>
      <c r="E7722" s="1">
        <v>0.16084857</v>
      </c>
      <c r="F7722" s="1">
        <v>-0.21356431300000001</v>
      </c>
      <c r="G7722" s="1">
        <v>0.53526145400000003</v>
      </c>
      <c r="H7722" s="1">
        <v>0.39435142699999998</v>
      </c>
      <c r="I7722" s="1">
        <v>0.44212039800000003</v>
      </c>
      <c r="J7722" s="1">
        <v>-2.3372127999999999E-2</v>
      </c>
      <c r="K7722" s="1">
        <v>-0.32962012499999999</v>
      </c>
      <c r="L7722" s="1">
        <v>0.28287586799999997</v>
      </c>
      <c r="M7722" s="2">
        <v>0.87419618799999999</v>
      </c>
      <c r="N7722" s="2">
        <v>0.571229294</v>
      </c>
      <c r="O7722" s="1" t="s">
        <v>13004</v>
      </c>
      <c r="P7722" s="1" t="s">
        <v>35317</v>
      </c>
      <c r="Q7722" s="1" t="s">
        <v>13003</v>
      </c>
      <c r="R7722" s="1" t="str">
        <f t="shared" si="120"/>
        <v>.,TMEM42,NONHSAG034925.2,MIR564,ZNF502,PPIAP18,TGM4,KIF15</v>
      </c>
    </row>
    <row r="7723" spans="1:18" x14ac:dyDescent="0.2">
      <c r="A7723" s="1">
        <v>5</v>
      </c>
      <c r="B7723" s="1">
        <v>43483481</v>
      </c>
      <c r="C7723" s="1">
        <v>43484622</v>
      </c>
      <c r="D7723" s="1" t="s">
        <v>29640</v>
      </c>
      <c r="E7723" s="1">
        <v>0.15669407499999999</v>
      </c>
      <c r="F7723" s="1">
        <v>-0.20826705300000001</v>
      </c>
      <c r="G7723" s="1">
        <v>0.52165520300000001</v>
      </c>
      <c r="H7723" s="1">
        <v>0.39463347399999998</v>
      </c>
      <c r="I7723" s="1">
        <v>0.44212039800000003</v>
      </c>
      <c r="J7723" s="1">
        <v>-0.248042342</v>
      </c>
      <c r="K7723" s="1">
        <v>-0.56999598399999996</v>
      </c>
      <c r="L7723" s="1">
        <v>7.3911299E-2</v>
      </c>
      <c r="M7723" s="2">
        <v>0.12269474</v>
      </c>
      <c r="N7723" s="2">
        <v>0.23661918700000001</v>
      </c>
      <c r="O7723" s="1" t="s">
        <v>13006</v>
      </c>
      <c r="P7723" s="1" t="s">
        <v>13006</v>
      </c>
      <c r="Q7723" s="1" t="s">
        <v>13005</v>
      </c>
      <c r="R7723" s="1" t="str">
        <f t="shared" si="120"/>
        <v>TMEM267,TMEM267,ZNF131,EEF1A1P19,RPL29P12,C5orf34,NNT,CCL28,NIM1K,HMGCS1,RF00017-4604</v>
      </c>
    </row>
    <row r="7724" spans="1:18" x14ac:dyDescent="0.2">
      <c r="A7724" s="1">
        <v>6</v>
      </c>
      <c r="B7724" s="1">
        <v>42770765</v>
      </c>
      <c r="C7724" s="1">
        <v>42771747</v>
      </c>
      <c r="D7724" s="1" t="s">
        <v>29641</v>
      </c>
      <c r="E7724" s="1">
        <v>-0.18030479699999999</v>
      </c>
      <c r="F7724" s="1">
        <v>-0.60030618499999999</v>
      </c>
      <c r="G7724" s="1">
        <v>0.23969659099999999</v>
      </c>
      <c r="H7724" s="1">
        <v>0.39468697400000002</v>
      </c>
      <c r="I7724" s="1">
        <v>0.44212039800000003</v>
      </c>
      <c r="J7724" s="1">
        <v>0.23515248599999999</v>
      </c>
      <c r="K7724" s="1">
        <v>-0.31858452700000001</v>
      </c>
      <c r="L7724" s="1">
        <v>0.78888949900000005</v>
      </c>
      <c r="M7724" s="2">
        <v>0.38344303400000002</v>
      </c>
      <c r="N7724" s="2">
        <v>0.39748685299999997</v>
      </c>
      <c r="O7724" s="1" t="s">
        <v>6676</v>
      </c>
      <c r="P7724" s="1" t="s">
        <v>35317</v>
      </c>
      <c r="Q7724" s="1" t="s">
        <v>13007</v>
      </c>
      <c r="R7724" s="1" t="str">
        <f t="shared" si="120"/>
        <v>.,RF00017-5553,TBCC,CUL7,RPL7L1,CUL9,ABCC10,TRERF1,C6orf226,PRPH2,BICRAL,GNMT,UBR2,CNPY3,AB372673-004,RF00017-5552,RF00017-5549</v>
      </c>
    </row>
    <row r="7725" spans="1:18" x14ac:dyDescent="0.2">
      <c r="A7725" s="1">
        <v>7</v>
      </c>
      <c r="B7725" s="1">
        <v>72879232</v>
      </c>
      <c r="C7725" s="1">
        <v>72880105</v>
      </c>
      <c r="D7725" s="1" t="s">
        <v>29642</v>
      </c>
      <c r="E7725" s="1">
        <v>0.18109608999999999</v>
      </c>
      <c r="F7725" s="1">
        <v>-0.240840469</v>
      </c>
      <c r="G7725" s="1">
        <v>0.60303264899999998</v>
      </c>
      <c r="H7725" s="1">
        <v>0.39478944300000002</v>
      </c>
      <c r="I7725" s="1">
        <v>0.44212039800000003</v>
      </c>
      <c r="J7725" s="1">
        <v>0.12650783800000001</v>
      </c>
      <c r="K7725" s="1">
        <v>-0.210957229</v>
      </c>
      <c r="L7725" s="1">
        <v>0.46397290600000002</v>
      </c>
      <c r="M7725" s="2">
        <v>0.44055522899999999</v>
      </c>
      <c r="N7725" s="2">
        <v>0.42369732199999999</v>
      </c>
      <c r="O7725" s="1" t="s">
        <v>13009</v>
      </c>
      <c r="P7725" s="1" t="s">
        <v>13009</v>
      </c>
      <c r="Q7725" s="1" t="s">
        <v>13008</v>
      </c>
      <c r="R7725" s="1" t="str">
        <f t="shared" si="120"/>
        <v>POM121,POM121,TYW1B,GTF2IP4,SBDSP1,RF00017-6294,TRIM74</v>
      </c>
    </row>
    <row r="7726" spans="1:18" x14ac:dyDescent="0.2">
      <c r="A7726" s="1">
        <v>8</v>
      </c>
      <c r="B7726" s="1">
        <v>30155465</v>
      </c>
      <c r="C7726" s="1">
        <v>30156970</v>
      </c>
      <c r="D7726" s="1" t="s">
        <v>29644</v>
      </c>
      <c r="E7726" s="1">
        <v>0.144452576</v>
      </c>
      <c r="F7726" s="1">
        <v>-0.19212987300000001</v>
      </c>
      <c r="G7726" s="1">
        <v>0.48103502599999998</v>
      </c>
      <c r="H7726" s="1">
        <v>0.39481985800000002</v>
      </c>
      <c r="I7726" s="1">
        <v>0.44212039800000003</v>
      </c>
      <c r="J7726" s="1">
        <v>4.8261292999999997E-2</v>
      </c>
      <c r="K7726" s="1">
        <v>-0.30342785799999999</v>
      </c>
      <c r="L7726" s="1">
        <v>0.39995044299999999</v>
      </c>
      <c r="M7726" s="2">
        <v>0.77605586299999996</v>
      </c>
      <c r="N7726" s="2">
        <v>0.54345141500000005</v>
      </c>
      <c r="O7726" s="1" t="s">
        <v>13012</v>
      </c>
      <c r="P7726" s="1" t="s">
        <v>13012</v>
      </c>
      <c r="Q7726" s="1" t="s">
        <v>13011</v>
      </c>
      <c r="R7726" s="1" t="str">
        <f t="shared" si="120"/>
        <v>DCTN6,DCTN6,LEPROTL1,WRN,SARAF,RBPMS,DUSP4,RF00017-6932</v>
      </c>
    </row>
    <row r="7727" spans="1:18" x14ac:dyDescent="0.2">
      <c r="A7727" s="1">
        <v>8</v>
      </c>
      <c r="B7727" s="1">
        <v>42391521</v>
      </c>
      <c r="C7727" s="1">
        <v>42392431</v>
      </c>
      <c r="D7727" s="1" t="s">
        <v>29645</v>
      </c>
      <c r="E7727" s="1">
        <v>0.157902667</v>
      </c>
      <c r="F7727" s="1">
        <v>-0.209933804</v>
      </c>
      <c r="G7727" s="1">
        <v>0.52573913800000005</v>
      </c>
      <c r="H7727" s="1">
        <v>0.39471066199999999</v>
      </c>
      <c r="I7727" s="1">
        <v>0.44212039800000003</v>
      </c>
      <c r="J7727" s="1">
        <v>2.6477598000000001E-2</v>
      </c>
      <c r="K7727" s="1">
        <v>-0.27831453</v>
      </c>
      <c r="L7727" s="1">
        <v>0.33126972599999999</v>
      </c>
      <c r="M7727" s="2">
        <v>0.85699124999999998</v>
      </c>
      <c r="N7727" s="2">
        <v>0.56706785400000004</v>
      </c>
      <c r="O7727" s="1" t="s">
        <v>13014</v>
      </c>
      <c r="P7727" s="1" t="s">
        <v>13014</v>
      </c>
      <c r="Q7727" s="1" t="s">
        <v>13013</v>
      </c>
      <c r="R7727" s="1" t="str">
        <f t="shared" si="120"/>
        <v>VDAC3,VDAC3,NONHSAG050098.2,DKK4,POLB,HSALNG0064895,SMIM19,MN298114-256</v>
      </c>
    </row>
    <row r="7728" spans="1:18" x14ac:dyDescent="0.2">
      <c r="A7728" s="1">
        <v>8</v>
      </c>
      <c r="B7728" s="1">
        <v>144326560</v>
      </c>
      <c r="C7728" s="1">
        <v>144327066</v>
      </c>
      <c r="D7728" s="1" t="s">
        <v>29643</v>
      </c>
      <c r="E7728" s="1">
        <v>0.19302286900000001</v>
      </c>
      <c r="F7728" s="1">
        <v>-0.25622108399999999</v>
      </c>
      <c r="G7728" s="1">
        <v>0.64226682199999996</v>
      </c>
      <c r="H7728" s="1">
        <v>0.39428633299999999</v>
      </c>
      <c r="I7728" s="1">
        <v>0.44212039800000003</v>
      </c>
      <c r="J7728" s="1">
        <v>0.35597892399999997</v>
      </c>
      <c r="K7728" s="1">
        <v>2.8536156999999999E-2</v>
      </c>
      <c r="L7728" s="1">
        <v>0.68342169200000003</v>
      </c>
      <c r="M7728" s="2">
        <v>3.4776688E-2</v>
      </c>
      <c r="N7728" s="2">
        <v>0.13451749399999999</v>
      </c>
      <c r="O7728" s="1" t="s">
        <v>11969</v>
      </c>
      <c r="P7728" s="1" t="s">
        <v>35317</v>
      </c>
      <c r="Q7728" s="1" t="s">
        <v>13010</v>
      </c>
      <c r="R7728" s="1" t="str">
        <f t="shared" si="120"/>
        <v>.,DGAT1,BOP1,SHARPIN,ZNF707,LINC02878,KIFC2,HSF1</v>
      </c>
    </row>
    <row r="7729" spans="1:18" x14ac:dyDescent="0.2">
      <c r="A7729" s="1">
        <v>11</v>
      </c>
      <c r="B7729" s="1">
        <v>48109576</v>
      </c>
      <c r="C7729" s="1">
        <v>48110084</v>
      </c>
      <c r="D7729" s="1" t="s">
        <v>29633</v>
      </c>
      <c r="E7729" s="1">
        <v>0.26726613999999999</v>
      </c>
      <c r="F7729" s="1">
        <v>-0.35507986600000002</v>
      </c>
      <c r="G7729" s="1">
        <v>0.88961214499999997</v>
      </c>
      <c r="H7729" s="1">
        <v>0.39451861700000002</v>
      </c>
      <c r="I7729" s="1">
        <v>0.44212039800000003</v>
      </c>
      <c r="J7729" s="1">
        <v>0.85214852699999999</v>
      </c>
      <c r="K7729" s="1">
        <v>0.33374687600000003</v>
      </c>
      <c r="L7729" s="1">
        <v>1.370550178</v>
      </c>
      <c r="M7729" s="2">
        <v>2.885884E-3</v>
      </c>
      <c r="N7729" s="2">
        <v>5.2521107999999997E-2</v>
      </c>
      <c r="O7729" s="1" t="s">
        <v>12994</v>
      </c>
      <c r="P7729" s="1" t="s">
        <v>35317</v>
      </c>
      <c r="Q7729" s="1" t="s">
        <v>12993</v>
      </c>
      <c r="R7729" s="1" t="str">
        <f t="shared" si="120"/>
        <v>.,PTPRJ,PACSIN3,ACP2,NUP160,MADD,C1QTNF4,MIR3161,OR4B1</v>
      </c>
    </row>
    <row r="7730" spans="1:18" x14ac:dyDescent="0.2">
      <c r="A7730" s="1">
        <v>12</v>
      </c>
      <c r="B7730" s="1">
        <v>64758974</v>
      </c>
      <c r="C7730" s="1">
        <v>64760120</v>
      </c>
      <c r="D7730" s="1" t="s">
        <v>29635</v>
      </c>
      <c r="E7730" s="1">
        <v>0.16785044399999999</v>
      </c>
      <c r="F7730" s="1">
        <v>-0.223250473</v>
      </c>
      <c r="G7730" s="1">
        <v>0.55895136099999998</v>
      </c>
      <c r="H7730" s="1">
        <v>0.39482003599999999</v>
      </c>
      <c r="I7730" s="1">
        <v>0.44212039800000003</v>
      </c>
      <c r="J7730" s="1">
        <v>-0.13745929300000001</v>
      </c>
      <c r="K7730" s="1">
        <v>-0.46248609400000001</v>
      </c>
      <c r="L7730" s="1">
        <v>0.18756750699999999</v>
      </c>
      <c r="M7730" s="2">
        <v>0.385360969</v>
      </c>
      <c r="N7730" s="2">
        <v>0.398522196</v>
      </c>
      <c r="O7730" s="1" t="s">
        <v>12998</v>
      </c>
      <c r="P7730" s="1" t="s">
        <v>12998</v>
      </c>
      <c r="Q7730" s="1" t="s">
        <v>12997</v>
      </c>
      <c r="R7730" s="1" t="str">
        <f t="shared" si="120"/>
        <v>TBC1D30,GNS,TBC1D30,TBK1,LEMD3,RF00017-1172,RASSF3</v>
      </c>
    </row>
    <row r="7731" spans="1:18" x14ac:dyDescent="0.2">
      <c r="A7731" s="1">
        <v>12</v>
      </c>
      <c r="B7731" s="1">
        <v>109476782</v>
      </c>
      <c r="C7731" s="1">
        <v>109477881</v>
      </c>
      <c r="D7731" s="1" t="s">
        <v>29634</v>
      </c>
      <c r="E7731" s="1">
        <v>0.16380509200000001</v>
      </c>
      <c r="F7731" s="1">
        <v>-0.21769402199999999</v>
      </c>
      <c r="G7731" s="1">
        <v>0.54530420700000004</v>
      </c>
      <c r="H7731" s="1">
        <v>0.39460326400000001</v>
      </c>
      <c r="I7731" s="1">
        <v>0.44212039800000003</v>
      </c>
      <c r="J7731" s="1">
        <v>0.26743236799999998</v>
      </c>
      <c r="K7731" s="1">
        <v>-7.5474105999999999E-2</v>
      </c>
      <c r="L7731" s="1">
        <v>0.61033884199999999</v>
      </c>
      <c r="M7731" s="2">
        <v>0.118464624</v>
      </c>
      <c r="N7731" s="2">
        <v>0.23225443500000001</v>
      </c>
      <c r="O7731" s="1" t="s">
        <v>12996</v>
      </c>
      <c r="P7731" s="1" t="s">
        <v>12996</v>
      </c>
      <c r="Q7731" s="1" t="s">
        <v>12995</v>
      </c>
      <c r="R7731" s="1" t="str">
        <f t="shared" si="120"/>
        <v>KCTD10,KCTD10,UBE3B,SART3,IFT81,ALKBH2,FAM216A,USP30,ARPC3,CORO1C,RNU4-32P,ANAPC7,ANKRD13A,MYO1H</v>
      </c>
    </row>
    <row r="7732" spans="1:18" x14ac:dyDescent="0.2">
      <c r="A7732" s="1">
        <v>13</v>
      </c>
      <c r="B7732" s="1">
        <v>51803106</v>
      </c>
      <c r="C7732" s="1">
        <v>51804335</v>
      </c>
      <c r="D7732" s="1" t="s">
        <v>29636</v>
      </c>
      <c r="E7732" s="1">
        <v>-0.152858141</v>
      </c>
      <c r="F7732" s="1">
        <v>-0.50879287799999995</v>
      </c>
      <c r="G7732" s="1">
        <v>0.203076595</v>
      </c>
      <c r="H7732" s="1">
        <v>0.39451194000000001</v>
      </c>
      <c r="I7732" s="1">
        <v>0.44212039800000003</v>
      </c>
      <c r="J7732" s="1">
        <v>3.7459373999999997E-2</v>
      </c>
      <c r="K7732" s="1">
        <v>-0.260883064</v>
      </c>
      <c r="L7732" s="1">
        <v>0.335801813</v>
      </c>
      <c r="M7732" s="2">
        <v>0.79461380199999998</v>
      </c>
      <c r="N7732" s="2">
        <v>0.54940308800000004</v>
      </c>
      <c r="O7732" s="1" t="s">
        <v>13000</v>
      </c>
      <c r="P7732" s="1" t="s">
        <v>35317</v>
      </c>
      <c r="Q7732" s="1" t="s">
        <v>12999</v>
      </c>
      <c r="R7732" s="1" t="str">
        <f t="shared" si="120"/>
        <v>.,DHRS12,HNRNPA1L2,UTP14C,WDFY2,INTS6</v>
      </c>
    </row>
    <row r="7733" spans="1:18" x14ac:dyDescent="0.2">
      <c r="A7733" s="1">
        <v>19</v>
      </c>
      <c r="B7733" s="1">
        <v>37217750</v>
      </c>
      <c r="C7733" s="1">
        <v>37218445</v>
      </c>
      <c r="D7733" s="1" t="s">
        <v>29637</v>
      </c>
      <c r="E7733" s="1">
        <v>0.16885433799999999</v>
      </c>
      <c r="F7733" s="1">
        <v>-0.22427000799999999</v>
      </c>
      <c r="G7733" s="1">
        <v>0.56197868299999998</v>
      </c>
      <c r="H7733" s="1">
        <v>0.39444254699999998</v>
      </c>
      <c r="I7733" s="1">
        <v>0.44212039800000003</v>
      </c>
      <c r="J7733" s="1">
        <v>0.19438028299999999</v>
      </c>
      <c r="K7733" s="1">
        <v>-0.16558650999999999</v>
      </c>
      <c r="L7733" s="1">
        <v>0.55434707699999997</v>
      </c>
      <c r="M7733" s="2">
        <v>0.27094294800000002</v>
      </c>
      <c r="N7733" s="2">
        <v>0.33812409100000002</v>
      </c>
      <c r="O7733" s="1" t="s">
        <v>13002</v>
      </c>
      <c r="P7733" s="1" t="s">
        <v>13002</v>
      </c>
      <c r="Q7733" s="1" t="s">
        <v>13001</v>
      </c>
      <c r="R7733" s="1" t="str">
        <f t="shared" si="120"/>
        <v>ZNF383,ZNF383,ZNF585B,ZNF345,ZNF850,ZNF529,ZFP82,ZNF527,ZNF540,ZNF793,ZNF567,ZNF566,ZFP14,ZNF568,LINC00665,ZNF382,ZNF461,ZFP30,LINC01535,ZNF607,ZNF571,ZNF260,ZNF875,ZNF585A,ZNF420,ZNF569,ZNF790,LINC01534,ZNF573,ZNF565,CTBP2P7</v>
      </c>
    </row>
    <row r="7734" spans="1:18" x14ac:dyDescent="0.2">
      <c r="A7734" s="1">
        <v>21</v>
      </c>
      <c r="B7734" s="1">
        <v>9033457</v>
      </c>
      <c r="C7734" s="1">
        <v>9034758</v>
      </c>
      <c r="D7734" s="1" t="s">
        <v>29638</v>
      </c>
      <c r="E7734" s="1">
        <v>0.145378275</v>
      </c>
      <c r="F7734" s="1">
        <v>-0.193331274</v>
      </c>
      <c r="G7734" s="1">
        <v>0.48408782500000003</v>
      </c>
      <c r="H7734" s="1">
        <v>0.394778448</v>
      </c>
      <c r="I7734" s="1">
        <v>0.44212039800000003</v>
      </c>
      <c r="J7734" s="1">
        <v>0.41184300899999998</v>
      </c>
      <c r="K7734" s="1">
        <v>-2.2205369999999999E-2</v>
      </c>
      <c r="L7734" s="1">
        <v>0.84589138900000005</v>
      </c>
      <c r="M7734" s="2">
        <v>6.1556538000000001E-2</v>
      </c>
      <c r="N7734" s="2">
        <v>0.17325230799999999</v>
      </c>
      <c r="O7734" s="1" t="s">
        <v>274</v>
      </c>
      <c r="P7734" s="1" t="s">
        <v>35317</v>
      </c>
      <c r="Q7734" s="1" t="s">
        <v>35317</v>
      </c>
      <c r="R7734" s="1" t="str">
        <f t="shared" si="120"/>
        <v>.,.</v>
      </c>
    </row>
    <row r="7735" spans="1:18" x14ac:dyDescent="0.2">
      <c r="A7735" s="1">
        <v>3</v>
      </c>
      <c r="B7735" s="1">
        <v>25603775</v>
      </c>
      <c r="C7735" s="1">
        <v>25604499</v>
      </c>
      <c r="D7735" s="1" t="s">
        <v>29646</v>
      </c>
      <c r="E7735" s="1">
        <v>-0.18230676100000001</v>
      </c>
      <c r="F7735" s="1">
        <v>-0.607148299</v>
      </c>
      <c r="G7735" s="1">
        <v>0.24253477700000001</v>
      </c>
      <c r="H7735" s="1">
        <v>0.39488267700000002</v>
      </c>
      <c r="I7735" s="1">
        <v>0.44213336800000003</v>
      </c>
      <c r="J7735" s="1">
        <v>-0.66971435199999996</v>
      </c>
      <c r="K7735" s="1">
        <v>-1.1058743390000001</v>
      </c>
      <c r="L7735" s="1">
        <v>-0.23355436500000001</v>
      </c>
      <c r="M7735" s="2">
        <v>4.7512190000000001E-3</v>
      </c>
      <c r="N7735" s="2">
        <v>6.2529650000000006E-2</v>
      </c>
      <c r="O7735" s="1" t="s">
        <v>13016</v>
      </c>
      <c r="P7735" s="1" t="s">
        <v>35317</v>
      </c>
      <c r="Q7735" s="1" t="s">
        <v>13015</v>
      </c>
      <c r="R7735" s="1" t="str">
        <f t="shared" si="120"/>
        <v>.,TOP2B,AB372666,RARB</v>
      </c>
    </row>
    <row r="7736" spans="1:18" x14ac:dyDescent="0.2">
      <c r="A7736" s="1">
        <v>5</v>
      </c>
      <c r="B7736" s="1">
        <v>151483267</v>
      </c>
      <c r="C7736" s="1">
        <v>151483877</v>
      </c>
      <c r="D7736" s="1" t="s">
        <v>29648</v>
      </c>
      <c r="E7736" s="1">
        <v>0.18973252099999999</v>
      </c>
      <c r="F7736" s="1">
        <v>-0.252571877</v>
      </c>
      <c r="G7736" s="1">
        <v>0.63203691900000003</v>
      </c>
      <c r="H7736" s="1">
        <v>0.39505078799999999</v>
      </c>
      <c r="I7736" s="1">
        <v>0.44220724099999997</v>
      </c>
      <c r="J7736" s="1">
        <v>-0.171416814</v>
      </c>
      <c r="K7736" s="1">
        <v>-0.61106479400000002</v>
      </c>
      <c r="L7736" s="1">
        <v>0.26823116699999999</v>
      </c>
      <c r="M7736" s="2">
        <v>0.42278903000000001</v>
      </c>
      <c r="N7736" s="2">
        <v>0.41605136799999998</v>
      </c>
      <c r="O7736" s="1" t="s">
        <v>13020</v>
      </c>
      <c r="P7736" s="1" t="s">
        <v>35317</v>
      </c>
      <c r="Q7736" s="1" t="s">
        <v>13019</v>
      </c>
      <c r="R7736" s="1" t="str">
        <f t="shared" si="120"/>
        <v>.,SLC36A1,FAT2,SPARC,RNA5SP197,RF00001-267</v>
      </c>
    </row>
    <row r="7737" spans="1:18" x14ac:dyDescent="0.2">
      <c r="A7737" s="1">
        <v>19</v>
      </c>
      <c r="B7737" s="1">
        <v>54019720</v>
      </c>
      <c r="C7737" s="1">
        <v>54020430</v>
      </c>
      <c r="D7737" s="1" t="s">
        <v>29647</v>
      </c>
      <c r="E7737" s="1">
        <v>0.202336821</v>
      </c>
      <c r="F7737" s="1">
        <v>-0.26933435999999999</v>
      </c>
      <c r="G7737" s="1">
        <v>0.67400800199999999</v>
      </c>
      <c r="H7737" s="1">
        <v>0.39503448400000002</v>
      </c>
      <c r="I7737" s="1">
        <v>0.44220724099999997</v>
      </c>
      <c r="J7737" s="1">
        <v>-0.24252005800000001</v>
      </c>
      <c r="K7737" s="1">
        <v>-0.74385542199999999</v>
      </c>
      <c r="L7737" s="1">
        <v>0.25881530699999999</v>
      </c>
      <c r="M7737" s="2">
        <v>0.322360219</v>
      </c>
      <c r="N7737" s="2">
        <v>0.36698091799999999</v>
      </c>
      <c r="O7737" s="1" t="s">
        <v>13018</v>
      </c>
      <c r="P7737" s="1" t="s">
        <v>35317</v>
      </c>
      <c r="Q7737" s="1" t="s">
        <v>13017</v>
      </c>
      <c r="R7737" s="1" t="str">
        <f t="shared" si="120"/>
        <v>.,LILRB3,VSTM1,LILRA5,OSCAR,MYADM,LILRB2,NLRP12,LAIR1,CACNG8,LILRA6,MBOAT7,LAIR2,ZNF331,LENG8,RPS9,TARM1,hsa-miR-5095-282,CACNG6</v>
      </c>
    </row>
    <row r="7738" spans="1:18" x14ac:dyDescent="0.2">
      <c r="A7738" s="1">
        <v>2</v>
      </c>
      <c r="B7738" s="1">
        <v>138501424</v>
      </c>
      <c r="C7738" s="1">
        <v>138502510</v>
      </c>
      <c r="D7738" s="1" t="s">
        <v>29651</v>
      </c>
      <c r="E7738" s="1">
        <v>-0.15356773500000001</v>
      </c>
      <c r="F7738" s="1">
        <v>-0.51202550800000002</v>
      </c>
      <c r="G7738" s="1">
        <v>0.204890039</v>
      </c>
      <c r="H7738" s="1">
        <v>0.39565534000000002</v>
      </c>
      <c r="I7738" s="1">
        <v>0.44263360899999998</v>
      </c>
      <c r="J7738" s="1">
        <v>-6.8957001000000004E-2</v>
      </c>
      <c r="K7738" s="1">
        <v>-0.438482657</v>
      </c>
      <c r="L7738" s="1">
        <v>0.30056865500000002</v>
      </c>
      <c r="M7738" s="2">
        <v>0.69916962800000004</v>
      </c>
      <c r="N7738" s="2">
        <v>0.52143598499999999</v>
      </c>
      <c r="O7738" s="1" t="s">
        <v>13024</v>
      </c>
      <c r="P7738" s="1" t="s">
        <v>13024</v>
      </c>
      <c r="Q7738" s="1" t="s">
        <v>13023</v>
      </c>
      <c r="R7738" s="1" t="str">
        <f t="shared" si="120"/>
        <v>SPOPL,SPOPL,NXPH2</v>
      </c>
    </row>
    <row r="7739" spans="1:18" x14ac:dyDescent="0.2">
      <c r="A7739" s="1">
        <v>2</v>
      </c>
      <c r="B7739" s="1">
        <v>210475915</v>
      </c>
      <c r="C7739" s="1">
        <v>210476897</v>
      </c>
      <c r="D7739" s="1" t="s">
        <v>29652</v>
      </c>
      <c r="E7739" s="1">
        <v>-0.15365447900000001</v>
      </c>
      <c r="F7739" s="1">
        <v>-0.51233909899999996</v>
      </c>
      <c r="G7739" s="1">
        <v>0.20503014</v>
      </c>
      <c r="H7739" s="1">
        <v>0.39568726799999998</v>
      </c>
      <c r="I7739" s="1">
        <v>0.44263360899999998</v>
      </c>
      <c r="J7739" s="1">
        <v>-0.35480732300000001</v>
      </c>
      <c r="K7739" s="1">
        <v>-0.66930650300000005</v>
      </c>
      <c r="L7739" s="1">
        <v>-4.0308142999999998E-2</v>
      </c>
      <c r="M7739" s="2">
        <v>2.9211833999999999E-2</v>
      </c>
      <c r="N7739" s="2">
        <v>0.12502442699999999</v>
      </c>
      <c r="O7739" s="1" t="s">
        <v>13026</v>
      </c>
      <c r="P7739" s="1" t="s">
        <v>13026</v>
      </c>
      <c r="Q7739" s="1" t="s">
        <v>13025</v>
      </c>
      <c r="R7739" s="1" t="str">
        <f t="shared" si="120"/>
        <v>LANCL1,CPS1,LANCL1,MYL1</v>
      </c>
    </row>
    <row r="7740" spans="1:18" x14ac:dyDescent="0.2">
      <c r="A7740" s="1">
        <v>3</v>
      </c>
      <c r="B7740" s="1">
        <v>131026360</v>
      </c>
      <c r="C7740" s="1">
        <v>131027088</v>
      </c>
      <c r="D7740" s="1" t="s">
        <v>29653</v>
      </c>
      <c r="E7740" s="1">
        <v>-0.15634645999999999</v>
      </c>
      <c r="F7740" s="1">
        <v>-0.52122471800000003</v>
      </c>
      <c r="G7740" s="1">
        <v>0.20853179699999999</v>
      </c>
      <c r="H7740" s="1">
        <v>0.39557082599999999</v>
      </c>
      <c r="I7740" s="1">
        <v>0.44263360899999998</v>
      </c>
      <c r="J7740" s="1">
        <v>-0.40599819399999998</v>
      </c>
      <c r="K7740" s="1">
        <v>-0.73505549199999998</v>
      </c>
      <c r="L7740" s="1">
        <v>-7.6940895999999995E-2</v>
      </c>
      <c r="M7740" s="2">
        <v>1.8477376E-2</v>
      </c>
      <c r="N7740" s="2">
        <v>0.105321885</v>
      </c>
      <c r="O7740" s="1" t="s">
        <v>13028</v>
      </c>
      <c r="P7740" s="1" t="s">
        <v>13028</v>
      </c>
      <c r="Q7740" s="1" t="s">
        <v>13027</v>
      </c>
      <c r="R7740" s="1" t="str">
        <f t="shared" si="120"/>
        <v>NEK11,NEK11,HSALNG0028980,HSALNG0028979,ASTE1,ATP2C1</v>
      </c>
    </row>
    <row r="7741" spans="1:18" x14ac:dyDescent="0.2">
      <c r="A7741" s="1">
        <v>13</v>
      </c>
      <c r="B7741" s="1">
        <v>30465652</v>
      </c>
      <c r="C7741" s="1">
        <v>30466275</v>
      </c>
      <c r="D7741" s="1" t="s">
        <v>29649</v>
      </c>
      <c r="E7741" s="1">
        <v>-0.17500975699999999</v>
      </c>
      <c r="F7741" s="1">
        <v>-0.583465503</v>
      </c>
      <c r="G7741" s="1">
        <v>0.23344598899999999</v>
      </c>
      <c r="H7741" s="1">
        <v>0.39559551900000001</v>
      </c>
      <c r="I7741" s="1">
        <v>0.44263360899999998</v>
      </c>
      <c r="J7741" s="1">
        <v>-0.190222153</v>
      </c>
      <c r="K7741" s="1">
        <v>-0.51846959400000003</v>
      </c>
      <c r="L7741" s="1">
        <v>0.138025288</v>
      </c>
      <c r="M7741" s="2">
        <v>0.238651319</v>
      </c>
      <c r="N7741" s="2">
        <v>0.31975146700000001</v>
      </c>
      <c r="O7741" s="1" t="s">
        <v>13022</v>
      </c>
      <c r="P7741" s="1" t="s">
        <v>35317</v>
      </c>
      <c r="Q7741" s="1" t="s">
        <v>13021</v>
      </c>
      <c r="R7741" s="1" t="str">
        <f t="shared" si="120"/>
        <v>.,HMGB1,USPL1,KATNAL1,UBL3,UBE2L5</v>
      </c>
    </row>
    <row r="7742" spans="1:18" x14ac:dyDescent="0.2">
      <c r="A7742" s="1">
        <v>16</v>
      </c>
      <c r="B7742" s="1">
        <v>34096840</v>
      </c>
      <c r="C7742" s="1">
        <v>34098748</v>
      </c>
      <c r="D7742" s="1" t="s">
        <v>29650</v>
      </c>
      <c r="E7742" s="1">
        <v>-0.14564735400000001</v>
      </c>
      <c r="F7742" s="1">
        <v>-0.48555663799999998</v>
      </c>
      <c r="G7742" s="1">
        <v>0.19426193</v>
      </c>
      <c r="H7742" s="1">
        <v>0.39557136300000001</v>
      </c>
      <c r="I7742" s="1">
        <v>0.44263360899999998</v>
      </c>
      <c r="J7742" s="1">
        <v>-5.7293332000000002E-2</v>
      </c>
      <c r="K7742" s="1">
        <v>-0.34287891999999998</v>
      </c>
      <c r="L7742" s="1">
        <v>0.228292255</v>
      </c>
      <c r="M7742" s="2">
        <v>0.67791618099999995</v>
      </c>
      <c r="N7742" s="2">
        <v>0.51450166200000003</v>
      </c>
      <c r="O7742" s="1" t="s">
        <v>251</v>
      </c>
      <c r="P7742" s="1" t="s">
        <v>35317</v>
      </c>
      <c r="Q7742" s="1" t="s">
        <v>35317</v>
      </c>
      <c r="R7742" s="1" t="str">
        <f t="shared" si="120"/>
        <v>.,.</v>
      </c>
    </row>
    <row r="7743" spans="1:18" x14ac:dyDescent="0.2">
      <c r="A7743" s="1">
        <v>10</v>
      </c>
      <c r="B7743" s="1">
        <v>37856983</v>
      </c>
      <c r="C7743" s="1">
        <v>37858164</v>
      </c>
      <c r="D7743" s="1" t="s">
        <v>29654</v>
      </c>
      <c r="E7743" s="1">
        <v>-0.143638879</v>
      </c>
      <c r="F7743" s="1">
        <v>-0.47904829100000001</v>
      </c>
      <c r="G7743" s="1">
        <v>0.19177053299999999</v>
      </c>
      <c r="H7743" s="1">
        <v>0.39583412299999998</v>
      </c>
      <c r="I7743" s="1">
        <v>0.44271553699999999</v>
      </c>
      <c r="J7743" s="1">
        <v>-0.40491380100000002</v>
      </c>
      <c r="K7743" s="1">
        <v>-0.734791054</v>
      </c>
      <c r="L7743" s="1">
        <v>-7.5036547999999995E-2</v>
      </c>
      <c r="M7743" s="2">
        <v>1.8999637E-2</v>
      </c>
      <c r="N7743" s="2">
        <v>0.10639396600000001</v>
      </c>
      <c r="O7743" s="1" t="s">
        <v>13030</v>
      </c>
      <c r="P7743" s="1" t="s">
        <v>13030</v>
      </c>
      <c r="Q7743" s="1" t="s">
        <v>13029</v>
      </c>
      <c r="R7743" s="1" t="str">
        <f t="shared" si="120"/>
        <v>ZNF248,ZNF248,CICP9,ZNF25,ZNF33A,SEPTIN7P9,ZNF25-DT,HSD17B7P2,MTRNR2L7</v>
      </c>
    </row>
    <row r="7744" spans="1:18" x14ac:dyDescent="0.2">
      <c r="A7744" s="1">
        <v>12</v>
      </c>
      <c r="B7744" s="1">
        <v>53180000</v>
      </c>
      <c r="C7744" s="1">
        <v>53180870</v>
      </c>
      <c r="D7744" s="1" t="s">
        <v>29655</v>
      </c>
      <c r="E7744" s="1">
        <v>0.17758842699999999</v>
      </c>
      <c r="F7744" s="1">
        <v>-0.23718112399999999</v>
      </c>
      <c r="G7744" s="1">
        <v>0.59235797800000001</v>
      </c>
      <c r="H7744" s="1">
        <v>0.39593038899999999</v>
      </c>
      <c r="I7744" s="1">
        <v>0.44271553699999999</v>
      </c>
      <c r="J7744" s="1">
        <v>0.117382904</v>
      </c>
      <c r="K7744" s="1">
        <v>-0.21425408000000001</v>
      </c>
      <c r="L7744" s="1">
        <v>0.44901988900000001</v>
      </c>
      <c r="M7744" s="2">
        <v>0.46607324999999999</v>
      </c>
      <c r="N7744" s="2">
        <v>0.43488144000000001</v>
      </c>
      <c r="O7744" s="1" t="s">
        <v>13032</v>
      </c>
      <c r="P7744" s="1" t="s">
        <v>13032</v>
      </c>
      <c r="Q7744" s="1" t="s">
        <v>13031</v>
      </c>
      <c r="R7744" s="1" t="str">
        <f t="shared" si="120"/>
        <v>ZNF740,ZNF740,CSAD,ATF7,PCBP2,SP1,AAAS,CALCOCO1,EIF4B,SOAT2,TARBP2,NPFF,RARG,IGFBP6,ITGB7</v>
      </c>
    </row>
    <row r="7745" spans="1:18" x14ac:dyDescent="0.2">
      <c r="A7745" s="1">
        <v>16</v>
      </c>
      <c r="B7745" s="1">
        <v>48385031</v>
      </c>
      <c r="C7745" s="1">
        <v>48385988</v>
      </c>
      <c r="D7745" s="1" t="s">
        <v>29656</v>
      </c>
      <c r="E7745" s="1">
        <v>0.17139880800000001</v>
      </c>
      <c r="F7745" s="1">
        <v>-0.228943969</v>
      </c>
      <c r="G7745" s="1">
        <v>0.57174158399999997</v>
      </c>
      <c r="H7745" s="1">
        <v>0.39596500699999998</v>
      </c>
      <c r="I7745" s="1">
        <v>0.44271553699999999</v>
      </c>
      <c r="J7745" s="1">
        <v>1.3948222E-2</v>
      </c>
      <c r="K7745" s="1">
        <v>-0.30469491100000001</v>
      </c>
      <c r="L7745" s="1">
        <v>0.33259135499999998</v>
      </c>
      <c r="M7745" s="2">
        <v>0.92762234399999999</v>
      </c>
      <c r="N7745" s="2">
        <v>0.58428101200000004</v>
      </c>
      <c r="O7745" s="1" t="s">
        <v>13034</v>
      </c>
      <c r="P7745" s="1" t="s">
        <v>35317</v>
      </c>
      <c r="Q7745" s="1" t="s">
        <v>13033</v>
      </c>
      <c r="R7745" s="1" t="str">
        <f t="shared" si="120"/>
        <v>.,SIAH1,RF00017-2063,N4BP1,ABCC11</v>
      </c>
    </row>
    <row r="7746" spans="1:18" x14ac:dyDescent="0.2">
      <c r="A7746" s="1">
        <v>17</v>
      </c>
      <c r="B7746" s="1">
        <v>28057318</v>
      </c>
      <c r="C7746" s="1">
        <v>28058091</v>
      </c>
      <c r="D7746" s="1" t="s">
        <v>29657</v>
      </c>
      <c r="E7746" s="1">
        <v>-0.24277627800000001</v>
      </c>
      <c r="F7746" s="1">
        <v>-0.80977246800000002</v>
      </c>
      <c r="G7746" s="1">
        <v>0.32421991100000003</v>
      </c>
      <c r="H7746" s="1">
        <v>0.39591057200000002</v>
      </c>
      <c r="I7746" s="1">
        <v>0.44271553699999999</v>
      </c>
      <c r="J7746" s="1">
        <v>0.15452785199999999</v>
      </c>
      <c r="K7746" s="1">
        <v>-0.35516614099999999</v>
      </c>
      <c r="L7746" s="1">
        <v>0.664221846</v>
      </c>
      <c r="M7746" s="2">
        <v>0.53156887200000003</v>
      </c>
      <c r="N7746" s="2">
        <v>0.46130940599999998</v>
      </c>
      <c r="O7746" s="1" t="s">
        <v>1367</v>
      </c>
      <c r="P7746" s="1" t="s">
        <v>35317</v>
      </c>
      <c r="Q7746" s="1" t="s">
        <v>13035</v>
      </c>
      <c r="R7746" s="1" t="str">
        <f t="shared" ref="R7746:R7809" si="121">_xlfn.CONCAT(P7746,",",Q7746)</f>
        <v>.,NLK,TMEM97</v>
      </c>
    </row>
    <row r="7747" spans="1:18" x14ac:dyDescent="0.2">
      <c r="A7747" s="1">
        <v>3</v>
      </c>
      <c r="B7747" s="1">
        <v>136195417</v>
      </c>
      <c r="C7747" s="1">
        <v>136197071</v>
      </c>
      <c r="D7747" s="1" t="s">
        <v>29659</v>
      </c>
      <c r="E7747" s="1">
        <v>-0.145779722</v>
      </c>
      <c r="F7747" s="1">
        <v>-0.48650057299999999</v>
      </c>
      <c r="G7747" s="1">
        <v>0.19494112899999999</v>
      </c>
      <c r="H7747" s="1">
        <v>0.39626512000000003</v>
      </c>
      <c r="I7747" s="1">
        <v>0.44282041500000002</v>
      </c>
      <c r="J7747" s="1">
        <v>-0.21196377299999999</v>
      </c>
      <c r="K7747" s="1">
        <v>-0.50061365099999999</v>
      </c>
      <c r="L7747" s="1">
        <v>7.6686106000000004E-2</v>
      </c>
      <c r="M7747" s="2">
        <v>0.14001293500000001</v>
      </c>
      <c r="N7747" s="2">
        <v>0.25134210899999998</v>
      </c>
      <c r="O7747" s="1" t="s">
        <v>13039</v>
      </c>
      <c r="P7747" s="1" t="s">
        <v>13039</v>
      </c>
      <c r="Q7747" s="1" t="s">
        <v>13038</v>
      </c>
      <c r="R7747" s="1" t="str">
        <f t="shared" si="121"/>
        <v>MSL2,MSL2,PCCB,IL20RB,NCK1-DT,RF00017-4128,PPP2R3A</v>
      </c>
    </row>
    <row r="7748" spans="1:18" x14ac:dyDescent="0.2">
      <c r="A7748" s="1">
        <v>4</v>
      </c>
      <c r="B7748" s="1">
        <v>10181084</v>
      </c>
      <c r="C7748" s="1">
        <v>10181766</v>
      </c>
      <c r="D7748" s="1" t="s">
        <v>29660</v>
      </c>
      <c r="E7748" s="1">
        <v>-0.19526473899999999</v>
      </c>
      <c r="F7748" s="1">
        <v>-0.65174114599999999</v>
      </c>
      <c r="G7748" s="1">
        <v>0.26121166800000001</v>
      </c>
      <c r="H7748" s="1">
        <v>0.39636563400000002</v>
      </c>
      <c r="I7748" s="1">
        <v>0.44282041500000002</v>
      </c>
      <c r="J7748" s="1">
        <v>-0.504129995</v>
      </c>
      <c r="K7748" s="1">
        <v>-0.94562485200000002</v>
      </c>
      <c r="L7748" s="1">
        <v>-6.2635138000000007E-2</v>
      </c>
      <c r="M7748" s="2">
        <v>2.7546026000000001E-2</v>
      </c>
      <c r="N7748" s="2">
        <v>0.122219411</v>
      </c>
      <c r="O7748" s="1" t="s">
        <v>2632</v>
      </c>
      <c r="P7748" s="1" t="s">
        <v>35317</v>
      </c>
      <c r="Q7748" s="1" t="s">
        <v>13040</v>
      </c>
      <c r="R7748" s="1" t="str">
        <f t="shared" si="121"/>
        <v>.,SLC2A9,WDR1,ZNF518B</v>
      </c>
    </row>
    <row r="7749" spans="1:18" x14ac:dyDescent="0.2">
      <c r="A7749" s="1">
        <v>4</v>
      </c>
      <c r="B7749" s="1">
        <v>89110905</v>
      </c>
      <c r="C7749" s="1">
        <v>89111921</v>
      </c>
      <c r="D7749" s="1" t="s">
        <v>29661</v>
      </c>
      <c r="E7749" s="1">
        <v>-0.146396572</v>
      </c>
      <c r="F7749" s="1">
        <v>-0.48862317300000002</v>
      </c>
      <c r="G7749" s="1">
        <v>0.19583002999999999</v>
      </c>
      <c r="H7749" s="1">
        <v>0.39635302900000002</v>
      </c>
      <c r="I7749" s="1">
        <v>0.44282041500000002</v>
      </c>
      <c r="J7749" s="1">
        <v>-0.40158208200000001</v>
      </c>
      <c r="K7749" s="1">
        <v>-0.69696541000000001</v>
      </c>
      <c r="L7749" s="1">
        <v>-0.10619875300000001</v>
      </c>
      <c r="M7749" s="2">
        <v>1.0568838000000001E-2</v>
      </c>
      <c r="N7749" s="2">
        <v>8.3644915E-2</v>
      </c>
      <c r="O7749" s="1" t="s">
        <v>13042</v>
      </c>
      <c r="P7749" s="1" t="s">
        <v>13042</v>
      </c>
      <c r="Q7749" s="1" t="s">
        <v>13041</v>
      </c>
      <c r="R7749" s="1" t="str">
        <f t="shared" si="121"/>
        <v>FAM13A,TIGD2,FAM13A,GPRIN3</v>
      </c>
    </row>
    <row r="7750" spans="1:18" x14ac:dyDescent="0.2">
      <c r="A7750" s="1">
        <v>6</v>
      </c>
      <c r="B7750" s="1">
        <v>26364520</v>
      </c>
      <c r="C7750" s="1">
        <v>26365554</v>
      </c>
      <c r="D7750" s="1" t="s">
        <v>29662</v>
      </c>
      <c r="E7750" s="1">
        <v>0.183489084</v>
      </c>
      <c r="F7750" s="1">
        <v>-0.24537313399999999</v>
      </c>
      <c r="G7750" s="1">
        <v>0.61235130299999996</v>
      </c>
      <c r="H7750" s="1">
        <v>0.39627156800000002</v>
      </c>
      <c r="I7750" s="1">
        <v>0.44282041500000002</v>
      </c>
      <c r="J7750" s="1">
        <v>-6.2485284000000002E-2</v>
      </c>
      <c r="K7750" s="1">
        <v>-0.43125297400000001</v>
      </c>
      <c r="L7750" s="1">
        <v>0.30628240600000001</v>
      </c>
      <c r="M7750" s="2">
        <v>0.72556771600000003</v>
      </c>
      <c r="N7750" s="2">
        <v>0.52942366100000005</v>
      </c>
      <c r="O7750" s="1" t="s">
        <v>13044</v>
      </c>
      <c r="P7750" s="1" t="s">
        <v>13044</v>
      </c>
      <c r="Q7750" s="1" t="s">
        <v>13043</v>
      </c>
      <c r="R7750" s="1" t="str">
        <f t="shared" si="121"/>
        <v>BTN3A2,BTN3A2,BTN2A2,BTN2A1,GUSBP2,BTN2A3P,ABT1,BTN3A1,BTN1A1,HMGN4,ZNF322,BTN3A3,H2AC12,HSALNG0048766</v>
      </c>
    </row>
    <row r="7751" spans="1:18" x14ac:dyDescent="0.2">
      <c r="A7751" s="1">
        <v>8</v>
      </c>
      <c r="B7751" s="1">
        <v>125512575</v>
      </c>
      <c r="C7751" s="1">
        <v>125513413</v>
      </c>
      <c r="D7751" s="1" t="s">
        <v>29663</v>
      </c>
      <c r="E7751" s="1">
        <v>-0.167779124</v>
      </c>
      <c r="F7751" s="1">
        <v>-0.55982596900000003</v>
      </c>
      <c r="G7751" s="1">
        <v>0.224267721</v>
      </c>
      <c r="H7751" s="1">
        <v>0.39615525400000001</v>
      </c>
      <c r="I7751" s="1">
        <v>0.44282041500000002</v>
      </c>
      <c r="J7751" s="1">
        <v>-0.156740564</v>
      </c>
      <c r="K7751" s="1">
        <v>-0.53605424300000004</v>
      </c>
      <c r="L7751" s="1">
        <v>0.22257311599999999</v>
      </c>
      <c r="M7751" s="2">
        <v>0.39611574900000002</v>
      </c>
      <c r="N7751" s="2">
        <v>0.40358237899999999</v>
      </c>
      <c r="O7751" s="1" t="s">
        <v>1414</v>
      </c>
      <c r="P7751" s="1" t="s">
        <v>35317</v>
      </c>
      <c r="Q7751" s="1" t="s">
        <v>13045</v>
      </c>
      <c r="R7751" s="1" t="str">
        <f t="shared" si="121"/>
        <v>.,TRIB1,NSMCE2,WASHC5</v>
      </c>
    </row>
    <row r="7752" spans="1:18" x14ac:dyDescent="0.2">
      <c r="A7752" s="1">
        <v>14</v>
      </c>
      <c r="B7752" s="1">
        <v>64387435</v>
      </c>
      <c r="C7752" s="1">
        <v>64388911</v>
      </c>
      <c r="D7752" s="1" t="s">
        <v>29658</v>
      </c>
      <c r="E7752" s="1">
        <v>0.13758762699999999</v>
      </c>
      <c r="F7752" s="1">
        <v>-0.183919785</v>
      </c>
      <c r="G7752" s="1">
        <v>0.45909504000000001</v>
      </c>
      <c r="H7752" s="1">
        <v>0.39616776999999997</v>
      </c>
      <c r="I7752" s="1">
        <v>0.44282041500000002</v>
      </c>
      <c r="J7752" s="1">
        <v>5.2588862E-2</v>
      </c>
      <c r="K7752" s="1">
        <v>-0.27968314</v>
      </c>
      <c r="L7752" s="1">
        <v>0.38486086400000002</v>
      </c>
      <c r="M7752" s="2">
        <v>0.74294474300000002</v>
      </c>
      <c r="N7752" s="2">
        <v>0.53386947600000001</v>
      </c>
      <c r="O7752" s="1" t="s">
        <v>13037</v>
      </c>
      <c r="P7752" s="1" t="s">
        <v>13037</v>
      </c>
      <c r="Q7752" s="1" t="s">
        <v>13036</v>
      </c>
      <c r="R7752" s="1" t="str">
        <f t="shared" si="121"/>
        <v>TEX21P,MTHFD1,HSALNG0101882,TEX21P,AKAP5</v>
      </c>
    </row>
    <row r="7753" spans="1:18" x14ac:dyDescent="0.2">
      <c r="A7753" s="1">
        <v>19</v>
      </c>
      <c r="B7753" s="1">
        <v>40348110</v>
      </c>
      <c r="C7753" s="1">
        <v>40348894</v>
      </c>
      <c r="D7753" s="1" t="s">
        <v>29664</v>
      </c>
      <c r="E7753" s="1">
        <v>0.164401625</v>
      </c>
      <c r="F7753" s="1">
        <v>-0.21999977300000001</v>
      </c>
      <c r="G7753" s="1">
        <v>0.54880302199999997</v>
      </c>
      <c r="H7753" s="1">
        <v>0.39645686899999999</v>
      </c>
      <c r="I7753" s="1">
        <v>0.44286520600000001</v>
      </c>
      <c r="J7753" s="1">
        <v>-0.20184072</v>
      </c>
      <c r="K7753" s="1">
        <v>-0.54124605400000003</v>
      </c>
      <c r="L7753" s="1">
        <v>0.137564614</v>
      </c>
      <c r="M7753" s="2">
        <v>0.227059861</v>
      </c>
      <c r="N7753" s="2">
        <v>0.31263733399999999</v>
      </c>
      <c r="O7753" s="1" t="s">
        <v>13047</v>
      </c>
      <c r="P7753" s="1" t="s">
        <v>13047</v>
      </c>
      <c r="Q7753" s="1" t="s">
        <v>13046</v>
      </c>
      <c r="R7753" s="1" t="str">
        <f t="shared" si="121"/>
        <v>C19orf47,PLD3,C19orf47,ZNF780B,SNRPA,HNRNPUL1,SUPT5H,ZNF780A,CYP2G1P,ZNF546,NUMBL,PAF1,CCDC97,COQ8B,FBL,PSMC4,EID2B,PRX,AKT2,RPS16,ITPKC,PLEKHG2,RN7SL566P,CYP2F2P,EID2</v>
      </c>
    </row>
    <row r="7754" spans="1:18" x14ac:dyDescent="0.2">
      <c r="A7754" s="1">
        <v>1</v>
      </c>
      <c r="B7754" s="1">
        <v>234657035</v>
      </c>
      <c r="C7754" s="1">
        <v>234657519</v>
      </c>
      <c r="D7754" s="1" t="s">
        <v>29665</v>
      </c>
      <c r="E7754" s="1">
        <v>0.21591935300000001</v>
      </c>
      <c r="F7754" s="1">
        <v>-0.28912626600000002</v>
      </c>
      <c r="G7754" s="1">
        <v>0.72096497199999998</v>
      </c>
      <c r="H7754" s="1">
        <v>0.39663013000000003</v>
      </c>
      <c r="I7754" s="1">
        <v>0.44298272799999999</v>
      </c>
      <c r="J7754" s="1">
        <v>-6.1907180999999999E-2</v>
      </c>
      <c r="K7754" s="1">
        <v>-0.49973195100000001</v>
      </c>
      <c r="L7754" s="1">
        <v>0.375917589</v>
      </c>
      <c r="M7754" s="2">
        <v>0.76945682299999996</v>
      </c>
      <c r="N7754" s="2">
        <v>0.54152833499999997</v>
      </c>
      <c r="O7754" s="1" t="s">
        <v>13049</v>
      </c>
      <c r="P7754" s="1" t="s">
        <v>35317</v>
      </c>
      <c r="Q7754" s="1" t="s">
        <v>13048</v>
      </c>
      <c r="R7754" s="1" t="str">
        <f t="shared" si="121"/>
        <v>.,LINC00184,IRF2BP2,TOMM20</v>
      </c>
    </row>
    <row r="7755" spans="1:18" x14ac:dyDescent="0.2">
      <c r="A7755" s="1">
        <v>6</v>
      </c>
      <c r="B7755" s="1">
        <v>99424704</v>
      </c>
      <c r="C7755" s="1">
        <v>99426066</v>
      </c>
      <c r="D7755" s="1" t="s">
        <v>29666</v>
      </c>
      <c r="E7755" s="1">
        <v>-0.14903854799999999</v>
      </c>
      <c r="F7755" s="1">
        <v>-0.49767221299999997</v>
      </c>
      <c r="G7755" s="1">
        <v>0.19959511699999999</v>
      </c>
      <c r="H7755" s="1">
        <v>0.39666438799999998</v>
      </c>
      <c r="I7755" s="1">
        <v>0.44298272799999999</v>
      </c>
      <c r="J7755" s="1">
        <v>-0.22240394599999999</v>
      </c>
      <c r="K7755" s="1">
        <v>-0.52755650799999998</v>
      </c>
      <c r="L7755" s="1">
        <v>8.2748616999999997E-2</v>
      </c>
      <c r="M7755" s="2">
        <v>0.14282310000000001</v>
      </c>
      <c r="N7755" s="2">
        <v>0.25308365599999999</v>
      </c>
      <c r="O7755" s="1" t="s">
        <v>13051</v>
      </c>
      <c r="P7755" s="1" t="s">
        <v>13051</v>
      </c>
      <c r="Q7755" s="1" t="s">
        <v>13050</v>
      </c>
      <c r="R7755" s="1" t="str">
        <f t="shared" si="121"/>
        <v>LOC101927365,TSTD3,PNISR,RPS3P5,FAXC,COQ3</v>
      </c>
    </row>
    <row r="7756" spans="1:18" x14ac:dyDescent="0.2">
      <c r="A7756" s="1">
        <v>1</v>
      </c>
      <c r="B7756" s="1">
        <v>3856753</v>
      </c>
      <c r="C7756" s="1">
        <v>3857691</v>
      </c>
      <c r="D7756" s="1" t="s">
        <v>29667</v>
      </c>
      <c r="E7756" s="1">
        <v>0.163028387</v>
      </c>
      <c r="F7756" s="1">
        <v>-0.218540973</v>
      </c>
      <c r="G7756" s="1">
        <v>0.54459774800000005</v>
      </c>
      <c r="H7756" s="1">
        <v>0.39692345699999998</v>
      </c>
      <c r="I7756" s="1">
        <v>0.44321488999999997</v>
      </c>
      <c r="J7756" s="1">
        <v>0.27383263000000002</v>
      </c>
      <c r="K7756" s="1">
        <v>-4.7401873999999997E-2</v>
      </c>
      <c r="L7756" s="1">
        <v>0.59506713300000003</v>
      </c>
      <c r="M7756" s="2">
        <v>9.0013589000000005E-2</v>
      </c>
      <c r="N7756" s="2">
        <v>0.20511970400000001</v>
      </c>
      <c r="O7756" s="1" t="s">
        <v>13053</v>
      </c>
      <c r="P7756" s="1" t="s">
        <v>13053</v>
      </c>
      <c r="Q7756" s="1" t="s">
        <v>13052</v>
      </c>
      <c r="R7756" s="1" t="str">
        <f t="shared" si="121"/>
        <v>DFFB,CEP104,DFFB,C1orf174,WRAP73,SMIM1,LRRC47</v>
      </c>
    </row>
    <row r="7757" spans="1:18" x14ac:dyDescent="0.2">
      <c r="A7757" s="1">
        <v>19</v>
      </c>
      <c r="B7757" s="1">
        <v>51108205</v>
      </c>
      <c r="C7757" s="1">
        <v>51108862</v>
      </c>
      <c r="D7757" s="1" t="s">
        <v>29668</v>
      </c>
      <c r="E7757" s="1">
        <v>-0.168832752</v>
      </c>
      <c r="F7757" s="1">
        <v>-0.56410989499999997</v>
      </c>
      <c r="G7757" s="1">
        <v>0.22644439099999999</v>
      </c>
      <c r="H7757" s="1">
        <v>0.397069159</v>
      </c>
      <c r="I7757" s="1">
        <v>0.44326326799999999</v>
      </c>
      <c r="J7757" s="1">
        <v>-0.16673923199999999</v>
      </c>
      <c r="K7757" s="1">
        <v>-0.50117664799999995</v>
      </c>
      <c r="L7757" s="1">
        <v>0.167698183</v>
      </c>
      <c r="M7757" s="2">
        <v>0.30818234300000003</v>
      </c>
      <c r="N7757" s="2">
        <v>0.35865042699999999</v>
      </c>
      <c r="O7757" s="1" t="s">
        <v>13055</v>
      </c>
      <c r="P7757" s="1" t="s">
        <v>13055</v>
      </c>
      <c r="Q7757" s="1" t="s">
        <v>13054</v>
      </c>
      <c r="R7757" s="1" t="str">
        <f t="shared" si="121"/>
        <v>CTU1,CTU1,ZNF841,POLD1,ZNF350,ZNF175,ZNF613,CLEC11A,SIGLEC9,SIGLEC14,KLK14</v>
      </c>
    </row>
    <row r="7758" spans="1:18" x14ac:dyDescent="0.2">
      <c r="A7758" s="1">
        <v>22</v>
      </c>
      <c r="B7758" s="1">
        <v>19121802</v>
      </c>
      <c r="C7758" s="1">
        <v>19122855</v>
      </c>
      <c r="D7758" s="1" t="s">
        <v>29669</v>
      </c>
      <c r="E7758" s="1">
        <v>0.15098524499999999</v>
      </c>
      <c r="F7758" s="1">
        <v>-0.20248047399999999</v>
      </c>
      <c r="G7758" s="1">
        <v>0.50445096499999997</v>
      </c>
      <c r="H7758" s="1">
        <v>0.39703432999999999</v>
      </c>
      <c r="I7758" s="1">
        <v>0.44326326799999999</v>
      </c>
      <c r="J7758" s="1">
        <v>-7.9257092000000001E-2</v>
      </c>
      <c r="K7758" s="1">
        <v>-0.37422348500000002</v>
      </c>
      <c r="L7758" s="1">
        <v>0.21570930199999999</v>
      </c>
      <c r="M7758" s="2">
        <v>0.57879725400000004</v>
      </c>
      <c r="N7758" s="2">
        <v>0.48046498700000001</v>
      </c>
      <c r="O7758" s="1" t="s">
        <v>13057</v>
      </c>
      <c r="P7758" s="1" t="s">
        <v>13057</v>
      </c>
      <c r="Q7758" s="1" t="s">
        <v>13056</v>
      </c>
      <c r="R7758" s="1" t="str">
        <f t="shared" si="121"/>
        <v>DGCR2,DGCR2,DGCR11,TRMT2A,PRODH</v>
      </c>
    </row>
    <row r="7759" spans="1:18" x14ac:dyDescent="0.2">
      <c r="A7759" s="1">
        <v>12</v>
      </c>
      <c r="B7759" s="1">
        <v>14802826</v>
      </c>
      <c r="C7759" s="1">
        <v>14804052</v>
      </c>
      <c r="D7759" s="1" t="s">
        <v>29670</v>
      </c>
      <c r="E7759" s="1">
        <v>-0.14281004899999999</v>
      </c>
      <c r="F7759" s="1">
        <v>-0.47724402599999999</v>
      </c>
      <c r="G7759" s="1">
        <v>0.191623927</v>
      </c>
      <c r="H7759" s="1">
        <v>0.397184447</v>
      </c>
      <c r="I7759" s="1">
        <v>0.44333481400000002</v>
      </c>
      <c r="J7759" s="1">
        <v>-0.39099963799999998</v>
      </c>
      <c r="K7759" s="1">
        <v>-0.67212057199999997</v>
      </c>
      <c r="L7759" s="1">
        <v>-0.10987870399999999</v>
      </c>
      <c r="M7759" s="2">
        <v>9.1780669999999998E-3</v>
      </c>
      <c r="N7759" s="2">
        <v>7.9065386000000001E-2</v>
      </c>
      <c r="O7759" s="1" t="s">
        <v>13059</v>
      </c>
      <c r="P7759" s="1" t="s">
        <v>13059</v>
      </c>
      <c r="Q7759" s="1" t="s">
        <v>13058</v>
      </c>
      <c r="R7759" s="1" t="str">
        <f t="shared" si="121"/>
        <v>C12orf60,WBP11,C12orf60,ATF7IP,H2AJ,MN309450,SMCO3</v>
      </c>
    </row>
    <row r="7760" spans="1:18" x14ac:dyDescent="0.2">
      <c r="A7760" s="1">
        <v>4</v>
      </c>
      <c r="B7760" s="1">
        <v>89306984</v>
      </c>
      <c r="C7760" s="1">
        <v>89308041</v>
      </c>
      <c r="D7760" s="1" t="s">
        <v>29671</v>
      </c>
      <c r="E7760" s="1">
        <v>-0.164837858</v>
      </c>
      <c r="F7760" s="1">
        <v>-0.55092244400000001</v>
      </c>
      <c r="G7760" s="1">
        <v>0.221246727</v>
      </c>
      <c r="H7760" s="1">
        <v>0.397264322</v>
      </c>
      <c r="I7760" s="1">
        <v>0.44336681999999999</v>
      </c>
      <c r="J7760" s="1">
        <v>7.8693395999999999E-2</v>
      </c>
      <c r="K7760" s="1">
        <v>-0.27178724900000001</v>
      </c>
      <c r="L7760" s="1">
        <v>0.42917404100000001</v>
      </c>
      <c r="M7760" s="2">
        <v>0.64227741400000005</v>
      </c>
      <c r="N7760" s="2">
        <v>0.502217947</v>
      </c>
      <c r="O7760" s="1" t="s">
        <v>13061</v>
      </c>
      <c r="P7760" s="1" t="s">
        <v>13061</v>
      </c>
      <c r="Q7760" s="1" t="s">
        <v>13060</v>
      </c>
      <c r="R7760" s="1" t="str">
        <f t="shared" si="121"/>
        <v>GPRIN3,GPRIN3,FAM13A</v>
      </c>
    </row>
    <row r="7761" spans="1:18" x14ac:dyDescent="0.2">
      <c r="A7761" s="1">
        <v>16</v>
      </c>
      <c r="B7761" s="1">
        <v>81314513</v>
      </c>
      <c r="C7761" s="1">
        <v>81315631</v>
      </c>
      <c r="D7761" s="1" t="s">
        <v>29672</v>
      </c>
      <c r="E7761" s="1">
        <v>-0.15050470099999999</v>
      </c>
      <c r="F7761" s="1">
        <v>-0.50306556300000005</v>
      </c>
      <c r="G7761" s="1">
        <v>0.20205616200000001</v>
      </c>
      <c r="H7761" s="1">
        <v>0.39732761</v>
      </c>
      <c r="I7761" s="1">
        <v>0.44338031</v>
      </c>
      <c r="J7761" s="1">
        <v>8.0099799999999999E-3</v>
      </c>
      <c r="K7761" s="1">
        <v>-0.29594583200000002</v>
      </c>
      <c r="L7761" s="1">
        <v>0.31196579200000002</v>
      </c>
      <c r="M7761" s="2">
        <v>0.95638608000000003</v>
      </c>
      <c r="N7761" s="2">
        <v>0.59261327500000005</v>
      </c>
      <c r="O7761" s="1" t="s">
        <v>13063</v>
      </c>
      <c r="P7761" s="1" t="s">
        <v>13063</v>
      </c>
      <c r="Q7761" s="1" t="s">
        <v>13062</v>
      </c>
      <c r="R7761" s="1" t="str">
        <f t="shared" si="121"/>
        <v>GAN,GAN,BCO1</v>
      </c>
    </row>
    <row r="7762" spans="1:18" x14ac:dyDescent="0.2">
      <c r="A7762" s="1">
        <v>10</v>
      </c>
      <c r="B7762" s="1">
        <v>119306013</v>
      </c>
      <c r="C7762" s="1">
        <v>119306827</v>
      </c>
      <c r="D7762" s="1" t="s">
        <v>29673</v>
      </c>
      <c r="E7762" s="1">
        <v>-0.16792881900000001</v>
      </c>
      <c r="F7762" s="1">
        <v>-0.56136999200000004</v>
      </c>
      <c r="G7762" s="1">
        <v>0.225512354</v>
      </c>
      <c r="H7762" s="1">
        <v>0.39740386999999999</v>
      </c>
      <c r="I7762" s="1">
        <v>0.44340826799999999</v>
      </c>
      <c r="J7762" s="1">
        <v>0.44548876900000001</v>
      </c>
      <c r="K7762" s="1">
        <v>-1.1523239999999999E-3</v>
      </c>
      <c r="L7762" s="1">
        <v>0.892129862</v>
      </c>
      <c r="M7762" s="2">
        <v>5.0531958000000002E-2</v>
      </c>
      <c r="N7762" s="2">
        <v>0.15689539899999999</v>
      </c>
      <c r="O7762" s="1" t="s">
        <v>13065</v>
      </c>
      <c r="P7762" s="1" t="s">
        <v>35317</v>
      </c>
      <c r="Q7762" s="1" t="s">
        <v>13064</v>
      </c>
      <c r="R7762" s="1" t="str">
        <f t="shared" si="121"/>
        <v>.,GRK5,RGS10</v>
      </c>
    </row>
    <row r="7763" spans="1:18" x14ac:dyDescent="0.2">
      <c r="A7763" s="1">
        <v>1</v>
      </c>
      <c r="B7763" s="1">
        <v>58783257</v>
      </c>
      <c r="C7763" s="1">
        <v>58785133</v>
      </c>
      <c r="D7763" s="1" t="s">
        <v>29674</v>
      </c>
      <c r="E7763" s="1">
        <v>-0.14184585299999999</v>
      </c>
      <c r="F7763" s="1">
        <v>-0.47469957899999998</v>
      </c>
      <c r="G7763" s="1">
        <v>0.19100787299999999</v>
      </c>
      <c r="H7763" s="1">
        <v>0.398141246</v>
      </c>
      <c r="I7763" s="1">
        <v>0.44373769200000002</v>
      </c>
      <c r="J7763" s="1">
        <v>-7.8407076000000006E-2</v>
      </c>
      <c r="K7763" s="1">
        <v>-0.388314349</v>
      </c>
      <c r="L7763" s="1">
        <v>0.23150019699999999</v>
      </c>
      <c r="M7763" s="2">
        <v>0.60098973600000005</v>
      </c>
      <c r="N7763" s="2">
        <v>0.48856089899999999</v>
      </c>
      <c r="O7763" s="1" t="s">
        <v>13067</v>
      </c>
      <c r="P7763" s="1" t="s">
        <v>13067</v>
      </c>
      <c r="Q7763" s="1" t="s">
        <v>13066</v>
      </c>
      <c r="R7763" s="1" t="str">
        <f t="shared" si="121"/>
        <v>LINC01135,LINC01135,JUN,MYSM1,FGGY</v>
      </c>
    </row>
    <row r="7764" spans="1:18" x14ac:dyDescent="0.2">
      <c r="A7764" s="1">
        <v>2</v>
      </c>
      <c r="B7764" s="1">
        <v>74554305</v>
      </c>
      <c r="C7764" s="1">
        <v>74555734</v>
      </c>
      <c r="D7764" s="1" t="s">
        <v>29681</v>
      </c>
      <c r="E7764" s="1">
        <v>0.142607502</v>
      </c>
      <c r="F7764" s="1">
        <v>-0.19178698899999999</v>
      </c>
      <c r="G7764" s="1">
        <v>0.47700199199999999</v>
      </c>
      <c r="H7764" s="1">
        <v>0.39779536599999998</v>
      </c>
      <c r="I7764" s="1">
        <v>0.44373769200000002</v>
      </c>
      <c r="J7764" s="1">
        <v>0.17027389100000001</v>
      </c>
      <c r="K7764" s="1">
        <v>-0.154888893</v>
      </c>
      <c r="L7764" s="1">
        <v>0.49543667600000002</v>
      </c>
      <c r="M7764" s="2">
        <v>0.285209459</v>
      </c>
      <c r="N7764" s="2">
        <v>0.34547054100000002</v>
      </c>
      <c r="O7764" s="1" t="s">
        <v>13081</v>
      </c>
      <c r="P7764" s="1" t="s">
        <v>13081</v>
      </c>
      <c r="Q7764" s="1" t="s">
        <v>13080</v>
      </c>
      <c r="R7764" s="1" t="str">
        <f t="shared" si="121"/>
        <v>LOXL3,DOK1,HSALNG0016078,ACTG2,HTRA2,AUP1,TLX2,PCGF1,DQX1,MRPL53,WBP1,MOGS,M1AP,INO80B</v>
      </c>
    </row>
    <row r="7765" spans="1:18" x14ac:dyDescent="0.2">
      <c r="A7765" s="1">
        <v>3</v>
      </c>
      <c r="B7765" s="1">
        <v>72996500</v>
      </c>
      <c r="C7765" s="1">
        <v>72997871</v>
      </c>
      <c r="D7765" s="1" t="s">
        <v>29682</v>
      </c>
      <c r="E7765" s="1">
        <v>-0.15473868299999999</v>
      </c>
      <c r="F7765" s="1">
        <v>-0.51765535299999998</v>
      </c>
      <c r="G7765" s="1">
        <v>0.20817798800000001</v>
      </c>
      <c r="H7765" s="1">
        <v>0.39789402499999998</v>
      </c>
      <c r="I7765" s="1">
        <v>0.44373769200000002</v>
      </c>
      <c r="J7765" s="1">
        <v>-0.12469319299999999</v>
      </c>
      <c r="K7765" s="1">
        <v>-0.419445285</v>
      </c>
      <c r="L7765" s="1">
        <v>0.17005889900000001</v>
      </c>
      <c r="M7765" s="2">
        <v>0.38522083400000001</v>
      </c>
      <c r="N7765" s="2">
        <v>0.39846986699999998</v>
      </c>
      <c r="O7765" s="1" t="s">
        <v>13083</v>
      </c>
      <c r="P7765" s="1" t="s">
        <v>13083</v>
      </c>
      <c r="Q7765" s="1" t="s">
        <v>13082</v>
      </c>
      <c r="R7765" s="1" t="str">
        <f t="shared" si="121"/>
        <v>PPP4R2,PPP4R2,EBLN2,RF00017-4051,GXYLT2</v>
      </c>
    </row>
    <row r="7766" spans="1:18" x14ac:dyDescent="0.2">
      <c r="A7766" s="1">
        <v>4</v>
      </c>
      <c r="B7766" s="1">
        <v>20700055</v>
      </c>
      <c r="C7766" s="1">
        <v>20700801</v>
      </c>
      <c r="D7766" s="1" t="s">
        <v>29683</v>
      </c>
      <c r="E7766" s="1">
        <v>-0.15305343900000001</v>
      </c>
      <c r="F7766" s="1">
        <v>-0.51222780099999998</v>
      </c>
      <c r="G7766" s="1">
        <v>0.20612092300000001</v>
      </c>
      <c r="H7766" s="1">
        <v>0.39816875499999999</v>
      </c>
      <c r="I7766" s="1">
        <v>0.44373769200000002</v>
      </c>
      <c r="J7766" s="1">
        <v>-0.36716928100000001</v>
      </c>
      <c r="K7766" s="1">
        <v>-0.68402429499999995</v>
      </c>
      <c r="L7766" s="1">
        <v>-5.0314266000000003E-2</v>
      </c>
      <c r="M7766" s="2">
        <v>2.5611887999999999E-2</v>
      </c>
      <c r="N7766" s="2">
        <v>0.118434604</v>
      </c>
      <c r="O7766" s="1" t="s">
        <v>13085</v>
      </c>
      <c r="P7766" s="1" t="s">
        <v>13085</v>
      </c>
      <c r="Q7766" s="1" t="s">
        <v>13084</v>
      </c>
      <c r="R7766" s="1" t="str">
        <f t="shared" si="121"/>
        <v>PACRGL,PACRGL,HSALNG0033244</v>
      </c>
    </row>
    <row r="7767" spans="1:18" x14ac:dyDescent="0.2">
      <c r="A7767" s="1">
        <v>4</v>
      </c>
      <c r="B7767" s="1">
        <v>74364753</v>
      </c>
      <c r="C7767" s="1">
        <v>74365372</v>
      </c>
      <c r="D7767" s="1" t="s">
        <v>29684</v>
      </c>
      <c r="E7767" s="1">
        <v>0.18854907000000001</v>
      </c>
      <c r="F7767" s="1">
        <v>-0.25371571300000001</v>
      </c>
      <c r="G7767" s="1">
        <v>0.63081385300000004</v>
      </c>
      <c r="H7767" s="1">
        <v>0.397947999</v>
      </c>
      <c r="I7767" s="1">
        <v>0.44373769200000002</v>
      </c>
      <c r="J7767" s="1">
        <v>-0.27600988500000001</v>
      </c>
      <c r="K7767" s="1">
        <v>-0.67609313800000004</v>
      </c>
      <c r="L7767" s="1">
        <v>0.124073369</v>
      </c>
      <c r="M7767" s="2">
        <v>0.16409579199999999</v>
      </c>
      <c r="N7767" s="2">
        <v>0.26986215899999999</v>
      </c>
      <c r="O7767" s="1" t="s">
        <v>10502</v>
      </c>
      <c r="P7767" s="1" t="s">
        <v>10502</v>
      </c>
      <c r="Q7767" s="1" t="s">
        <v>13086</v>
      </c>
      <c r="R7767" s="1" t="str">
        <f t="shared" si="121"/>
        <v>EREG,EREG,EPGN,AREG</v>
      </c>
    </row>
    <row r="7768" spans="1:18" x14ac:dyDescent="0.2">
      <c r="A7768" s="1">
        <v>9</v>
      </c>
      <c r="B7768" s="1">
        <v>127244992</v>
      </c>
      <c r="C7768" s="1">
        <v>127245533</v>
      </c>
      <c r="D7768" s="1" t="s">
        <v>29685</v>
      </c>
      <c r="E7768" s="1">
        <v>0.17905528100000001</v>
      </c>
      <c r="F7768" s="1">
        <v>-0.241087097</v>
      </c>
      <c r="G7768" s="1">
        <v>0.59919765899999999</v>
      </c>
      <c r="H7768" s="1">
        <v>0.39811160899999998</v>
      </c>
      <c r="I7768" s="1">
        <v>0.44373769200000002</v>
      </c>
      <c r="J7768" s="1">
        <v>3.4429719999999997E-2</v>
      </c>
      <c r="K7768" s="1">
        <v>-0.33222626700000002</v>
      </c>
      <c r="L7768" s="1">
        <v>0.40108570599999999</v>
      </c>
      <c r="M7768" s="2">
        <v>0.84556911199999996</v>
      </c>
      <c r="N7768" s="2">
        <v>0.56474807400000004</v>
      </c>
      <c r="O7768" s="1" t="s">
        <v>13088</v>
      </c>
      <c r="P7768" s="1" t="s">
        <v>35317</v>
      </c>
      <c r="Q7768" s="1" t="s">
        <v>13087</v>
      </c>
      <c r="R7768" s="1" t="str">
        <f t="shared" si="121"/>
        <v>.,ZNF79,CIZ1,ZBTB34,RPL12,RF00017-7922,GARNL3,SLC2A8</v>
      </c>
    </row>
    <row r="7769" spans="1:18" x14ac:dyDescent="0.2">
      <c r="A7769" s="1">
        <v>11</v>
      </c>
      <c r="B7769" s="1">
        <v>124746347</v>
      </c>
      <c r="C7769" s="1">
        <v>124747063</v>
      </c>
      <c r="D7769" s="1" t="s">
        <v>29675</v>
      </c>
      <c r="E7769" s="1">
        <v>0.172087933</v>
      </c>
      <c r="F7769" s="1">
        <v>-0.23152370799999999</v>
      </c>
      <c r="G7769" s="1">
        <v>0.57569957400000005</v>
      </c>
      <c r="H7769" s="1">
        <v>0.397899691</v>
      </c>
      <c r="I7769" s="1">
        <v>0.44373769200000002</v>
      </c>
      <c r="J7769" s="1">
        <v>-7.4430258999999999E-2</v>
      </c>
      <c r="K7769" s="1">
        <v>-0.39382739300000003</v>
      </c>
      <c r="L7769" s="1">
        <v>0.244966875</v>
      </c>
      <c r="M7769" s="2">
        <v>0.629811075</v>
      </c>
      <c r="N7769" s="2">
        <v>0.49820715300000001</v>
      </c>
      <c r="O7769" s="1" t="s">
        <v>13069</v>
      </c>
      <c r="P7769" s="1" t="s">
        <v>35317</v>
      </c>
      <c r="Q7769" s="1" t="s">
        <v>13068</v>
      </c>
      <c r="R7769" s="1" t="str">
        <f t="shared" si="121"/>
        <v>.,SIAE,VSIG2,NRGN,NONHSAG009936.2</v>
      </c>
    </row>
    <row r="7770" spans="1:18" x14ac:dyDescent="0.2">
      <c r="A7770" s="1">
        <v>14</v>
      </c>
      <c r="B7770" s="1">
        <v>20454581</v>
      </c>
      <c r="C7770" s="1">
        <v>20455526</v>
      </c>
      <c r="D7770" s="1" t="s">
        <v>29676</v>
      </c>
      <c r="E7770" s="1">
        <v>-0.15876400099999999</v>
      </c>
      <c r="F7770" s="1">
        <v>-0.53132178799999996</v>
      </c>
      <c r="G7770" s="1">
        <v>0.21379378600000001</v>
      </c>
      <c r="H7770" s="1">
        <v>0.39814646599999998</v>
      </c>
      <c r="I7770" s="1">
        <v>0.44373769200000002</v>
      </c>
      <c r="J7770" s="1">
        <v>0.11703380200000001</v>
      </c>
      <c r="K7770" s="1">
        <v>-0.20587101399999999</v>
      </c>
      <c r="L7770" s="1">
        <v>0.43993861699999998</v>
      </c>
      <c r="M7770" s="2">
        <v>0.45561364900000001</v>
      </c>
      <c r="N7770" s="2">
        <v>0.430292707</v>
      </c>
      <c r="O7770" s="1" t="s">
        <v>13071</v>
      </c>
      <c r="P7770" s="1" t="s">
        <v>13071</v>
      </c>
      <c r="Q7770" s="1" t="s">
        <v>13070</v>
      </c>
      <c r="R7770" s="1" t="str">
        <f t="shared" si="121"/>
        <v>APEX1,OSGEP,APEX1,SUPT16H,METTL17,TEP1,TTC5,ZNF219,PNP,PIP4P1,CCNB1IP1,MG828730-019</v>
      </c>
    </row>
    <row r="7771" spans="1:18" x14ac:dyDescent="0.2">
      <c r="A7771" s="1">
        <v>14</v>
      </c>
      <c r="B7771" s="1">
        <v>90087495</v>
      </c>
      <c r="C7771" s="1">
        <v>90087964</v>
      </c>
      <c r="D7771" s="1" t="s">
        <v>29677</v>
      </c>
      <c r="E7771" s="1">
        <v>-0.20705842699999999</v>
      </c>
      <c r="F7771" s="1">
        <v>-0.69309675699999995</v>
      </c>
      <c r="G7771" s="1">
        <v>0.27897990299999997</v>
      </c>
      <c r="H7771" s="1">
        <v>0.39829342400000001</v>
      </c>
      <c r="I7771" s="1">
        <v>0.44373769200000002</v>
      </c>
      <c r="J7771" s="1">
        <v>-0.20556070500000001</v>
      </c>
      <c r="K7771" s="1">
        <v>-0.58131997599999996</v>
      </c>
      <c r="L7771" s="1">
        <v>0.170198566</v>
      </c>
      <c r="M7771" s="2">
        <v>0.26494569899999998</v>
      </c>
      <c r="N7771" s="2">
        <v>0.33493315699999998</v>
      </c>
      <c r="O7771" s="1" t="s">
        <v>13073</v>
      </c>
      <c r="P7771" s="1" t="s">
        <v>35317</v>
      </c>
      <c r="Q7771" s="1" t="s">
        <v>13072</v>
      </c>
      <c r="R7771" s="1" t="str">
        <f t="shared" si="121"/>
        <v>.,KCNK13,PSMC1</v>
      </c>
    </row>
    <row r="7772" spans="1:18" x14ac:dyDescent="0.2">
      <c r="A7772" s="1">
        <v>15</v>
      </c>
      <c r="B7772" s="1">
        <v>51971176</v>
      </c>
      <c r="C7772" s="1">
        <v>51972031</v>
      </c>
      <c r="D7772" s="1" t="s">
        <v>29678</v>
      </c>
      <c r="E7772" s="1">
        <v>0.17382658100000001</v>
      </c>
      <c r="F7772" s="1">
        <v>-0.23422293899999999</v>
      </c>
      <c r="G7772" s="1">
        <v>0.58187610199999995</v>
      </c>
      <c r="H7772" s="1">
        <v>0.39831403500000001</v>
      </c>
      <c r="I7772" s="1">
        <v>0.44373769200000002</v>
      </c>
      <c r="J7772" s="1">
        <v>5.2076391E-2</v>
      </c>
      <c r="K7772" s="1">
        <v>-0.250933611</v>
      </c>
      <c r="L7772" s="1">
        <v>0.35508639400000003</v>
      </c>
      <c r="M7772" s="2">
        <v>0.72182354999999998</v>
      </c>
      <c r="N7772" s="2">
        <v>0.52827574799999999</v>
      </c>
      <c r="O7772" s="1" t="s">
        <v>13075</v>
      </c>
      <c r="P7772" s="1" t="s">
        <v>13075</v>
      </c>
      <c r="Q7772" s="1" t="s">
        <v>13074</v>
      </c>
      <c r="R7772" s="1" t="str">
        <f t="shared" si="121"/>
        <v>LEO1,LEO1,LYSMD2,MAPK6</v>
      </c>
    </row>
    <row r="7773" spans="1:18" x14ac:dyDescent="0.2">
      <c r="A7773" s="1">
        <v>18</v>
      </c>
      <c r="B7773" s="1">
        <v>47175662</v>
      </c>
      <c r="C7773" s="1">
        <v>47176442</v>
      </c>
      <c r="D7773" s="1" t="s">
        <v>29679</v>
      </c>
      <c r="E7773" s="1">
        <v>-0.161059331</v>
      </c>
      <c r="F7773" s="1">
        <v>-0.53907079099999999</v>
      </c>
      <c r="G7773" s="1">
        <v>0.21695212999999999</v>
      </c>
      <c r="H7773" s="1">
        <v>0.39823017700000002</v>
      </c>
      <c r="I7773" s="1">
        <v>0.44373769200000002</v>
      </c>
      <c r="J7773" s="1">
        <v>0.13281062199999999</v>
      </c>
      <c r="K7773" s="1">
        <v>-0.20180867899999999</v>
      </c>
      <c r="L7773" s="1">
        <v>0.467429922</v>
      </c>
      <c r="M7773" s="2">
        <v>0.41466065200000002</v>
      </c>
      <c r="N7773" s="2">
        <v>0.41267880600000001</v>
      </c>
      <c r="O7773" s="1" t="s">
        <v>13077</v>
      </c>
      <c r="P7773" s="1" t="s">
        <v>13077</v>
      </c>
      <c r="Q7773" s="1" t="s">
        <v>13076</v>
      </c>
      <c r="R7773" s="1" t="str">
        <f t="shared" si="121"/>
        <v>IER3IP1,IER3IP1,HDHD2,KATNAL2,RF00017-2670</v>
      </c>
    </row>
    <row r="7774" spans="1:18" x14ac:dyDescent="0.2">
      <c r="A7774" s="1">
        <v>19</v>
      </c>
      <c r="B7774" s="1">
        <v>40798253</v>
      </c>
      <c r="C7774" s="1">
        <v>40799224</v>
      </c>
      <c r="D7774" s="1" t="s">
        <v>29680</v>
      </c>
      <c r="E7774" s="1">
        <v>-0.14809255599999999</v>
      </c>
      <c r="F7774" s="1">
        <v>-0.49553121700000002</v>
      </c>
      <c r="G7774" s="1">
        <v>0.199346104</v>
      </c>
      <c r="H7774" s="1">
        <v>0.39804196800000002</v>
      </c>
      <c r="I7774" s="1">
        <v>0.44373769200000002</v>
      </c>
      <c r="J7774" s="1">
        <v>-0.181209063</v>
      </c>
      <c r="K7774" s="1">
        <v>-0.51546130099999998</v>
      </c>
      <c r="L7774" s="1">
        <v>0.153043175</v>
      </c>
      <c r="M7774" s="2">
        <v>0.26911628999999998</v>
      </c>
      <c r="N7774" s="2">
        <v>0.33749230000000002</v>
      </c>
      <c r="O7774" s="1" t="s">
        <v>13079</v>
      </c>
      <c r="P7774" s="1" t="s">
        <v>13079</v>
      </c>
      <c r="Q7774" s="1" t="s">
        <v>13078</v>
      </c>
      <c r="R7774" s="1" t="str">
        <f t="shared" si="121"/>
        <v>EGLN2,EGLN2,ZNF780B,HNRNPUL1,SNRPA,NUMBL,CCDC97,ZNF546,COQ8B,CYP2G1P,FBL,ITPKC,AKT2,ZNF780A,PSMC4,CYP2T1P,SERTAD3,C19orf54,RAB4B,SERTAD1,SHKBP1,RAB4B-EGLN2,MIA-RAB4B,CYP2A6</v>
      </c>
    </row>
    <row r="7775" spans="1:18" x14ac:dyDescent="0.2">
      <c r="A7775" s="1">
        <v>19</v>
      </c>
      <c r="B7775" s="1">
        <v>49127957</v>
      </c>
      <c r="C7775" s="1">
        <v>49128523</v>
      </c>
      <c r="D7775" s="1" t="s">
        <v>29686</v>
      </c>
      <c r="E7775" s="1">
        <v>-0.1731869</v>
      </c>
      <c r="F7775" s="1">
        <v>-0.57984067500000003</v>
      </c>
      <c r="G7775" s="1">
        <v>0.23346687399999999</v>
      </c>
      <c r="H7775" s="1">
        <v>0.39843622200000001</v>
      </c>
      <c r="I7775" s="1">
        <v>0.443816716</v>
      </c>
      <c r="J7775" s="1">
        <v>-1.9750340000000002E-2</v>
      </c>
      <c r="K7775" s="1">
        <v>-0.379570295</v>
      </c>
      <c r="L7775" s="1">
        <v>0.34006961499999999</v>
      </c>
      <c r="M7775" s="2">
        <v>0.90932066199999995</v>
      </c>
      <c r="N7775" s="2">
        <v>0.58005379300000004</v>
      </c>
      <c r="O7775" s="1" t="s">
        <v>13090</v>
      </c>
      <c r="P7775" s="1" t="s">
        <v>35317</v>
      </c>
      <c r="Q7775" s="1" t="s">
        <v>13089</v>
      </c>
      <c r="R7775" s="1" t="str">
        <f t="shared" si="121"/>
        <v>.,PPFIA3,SNORD35A,ALDH16A1,SNORD35B,NUP62,IRF3,DKKL1,BCL2L12,BAX,CARD8,GRWD1,RPS11,RPL13A,SNRNP70,LIN7B,FCGRT,NTF4,NONHSAG026224.2,HRC</v>
      </c>
    </row>
    <row r="7776" spans="1:18" x14ac:dyDescent="0.2">
      <c r="A7776" s="1">
        <v>19</v>
      </c>
      <c r="B7776" s="1">
        <v>2599122</v>
      </c>
      <c r="C7776" s="1">
        <v>2599574</v>
      </c>
      <c r="D7776" s="1" t="s">
        <v>29687</v>
      </c>
      <c r="E7776" s="1">
        <v>0.26196580899999999</v>
      </c>
      <c r="F7776" s="1">
        <v>-0.35338512300000002</v>
      </c>
      <c r="G7776" s="1">
        <v>0.87731674199999998</v>
      </c>
      <c r="H7776" s="1">
        <v>0.39861824800000001</v>
      </c>
      <c r="I7776" s="1">
        <v>0.443962366</v>
      </c>
      <c r="J7776" s="1">
        <v>0.381945376</v>
      </c>
      <c r="K7776" s="1">
        <v>-8.3590291999999997E-2</v>
      </c>
      <c r="L7776" s="1">
        <v>0.84748104499999999</v>
      </c>
      <c r="M7776" s="2">
        <v>0.10173451999999999</v>
      </c>
      <c r="N7776" s="2">
        <v>0.21654259300000001</v>
      </c>
      <c r="O7776" s="1" t="s">
        <v>13092</v>
      </c>
      <c r="P7776" s="1" t="s">
        <v>35317</v>
      </c>
      <c r="Q7776" s="1" t="s">
        <v>13091</v>
      </c>
      <c r="R7776" s="1" t="str">
        <f t="shared" si="121"/>
        <v>.,RNU6-993P,SLC39A3,PEAK3,LSM7,SPPL2B,GADD45B,DOT1L,RF00017-2737,RN7SL121P,RF00017-2735,GNG7</v>
      </c>
    </row>
    <row r="7777" spans="1:18" x14ac:dyDescent="0.2">
      <c r="A7777" s="1">
        <v>5</v>
      </c>
      <c r="B7777" s="1">
        <v>141618278</v>
      </c>
      <c r="C7777" s="1">
        <v>141619284</v>
      </c>
      <c r="D7777" s="1" t="s">
        <v>29689</v>
      </c>
      <c r="E7777" s="1">
        <v>-0.162287296</v>
      </c>
      <c r="F7777" s="1">
        <v>-0.54373444500000001</v>
      </c>
      <c r="G7777" s="1">
        <v>0.21915985299999999</v>
      </c>
      <c r="H7777" s="1">
        <v>0.39891164099999998</v>
      </c>
      <c r="I7777" s="1">
        <v>0.44423160099999998</v>
      </c>
      <c r="J7777" s="1">
        <v>-0.270179424</v>
      </c>
      <c r="K7777" s="1">
        <v>-0.59486622600000005</v>
      </c>
      <c r="L7777" s="1">
        <v>5.4507378000000002E-2</v>
      </c>
      <c r="M7777" s="2">
        <v>9.7310471999999995E-2</v>
      </c>
      <c r="N7777" s="2">
        <v>0.21235921699999999</v>
      </c>
      <c r="O7777" s="1" t="s">
        <v>13096</v>
      </c>
      <c r="P7777" s="1" t="s">
        <v>13096</v>
      </c>
      <c r="Q7777" s="1" t="s">
        <v>13095</v>
      </c>
      <c r="R7777" s="1" t="str">
        <f t="shared" si="121"/>
        <v>DIAPH1,DIAPH1,RELL2,ARAP3,RPS27AP10,PCDHGC5</v>
      </c>
    </row>
    <row r="7778" spans="1:18" x14ac:dyDescent="0.2">
      <c r="A7778" s="1">
        <v>20</v>
      </c>
      <c r="B7778" s="1">
        <v>48921202</v>
      </c>
      <c r="C7778" s="1">
        <v>48922213</v>
      </c>
      <c r="D7778" s="1" t="s">
        <v>29688</v>
      </c>
      <c r="E7778" s="1">
        <v>0.160310017</v>
      </c>
      <c r="F7778" s="1">
        <v>-0.216530573</v>
      </c>
      <c r="G7778" s="1">
        <v>0.53715060699999995</v>
      </c>
      <c r="H7778" s="1">
        <v>0.39896258499999998</v>
      </c>
      <c r="I7778" s="1">
        <v>0.44423160099999998</v>
      </c>
      <c r="J7778" s="1">
        <v>0.30279142199999998</v>
      </c>
      <c r="K7778" s="1">
        <v>-7.8191659999999996E-2</v>
      </c>
      <c r="L7778" s="1">
        <v>0.68377450299999998</v>
      </c>
      <c r="M7778" s="2">
        <v>0.112075886</v>
      </c>
      <c r="N7778" s="2">
        <v>0.22595528600000001</v>
      </c>
      <c r="O7778" s="1" t="s">
        <v>13094</v>
      </c>
      <c r="P7778" s="1" t="s">
        <v>13094</v>
      </c>
      <c r="Q7778" s="1" t="s">
        <v>13093</v>
      </c>
      <c r="R7778" s="1" t="str">
        <f t="shared" si="121"/>
        <v>ARFGEF2,ARFGEF2,DDX27,CSE1L,PREX1,SNORD12B,ZFAS1,SPATA2</v>
      </c>
    </row>
    <row r="7779" spans="1:18" x14ac:dyDescent="0.2">
      <c r="A7779" s="1">
        <v>10</v>
      </c>
      <c r="B7779" s="1">
        <v>128064009</v>
      </c>
      <c r="C7779" s="1">
        <v>128065202</v>
      </c>
      <c r="D7779" s="1" t="s">
        <v>29690</v>
      </c>
      <c r="E7779" s="1">
        <v>-0.145153702</v>
      </c>
      <c r="F7779" s="1">
        <v>-0.48647127800000001</v>
      </c>
      <c r="G7779" s="1">
        <v>0.19616387299999999</v>
      </c>
      <c r="H7779" s="1">
        <v>0.39910679700000001</v>
      </c>
      <c r="I7779" s="1">
        <v>0.44433504099999999</v>
      </c>
      <c r="J7779" s="1">
        <v>-0.18864236700000001</v>
      </c>
      <c r="K7779" s="1">
        <v>-0.59201577699999997</v>
      </c>
      <c r="L7779" s="1">
        <v>0.21473104200000001</v>
      </c>
      <c r="M7779" s="2">
        <v>0.33826844499999997</v>
      </c>
      <c r="N7779" s="2">
        <v>0.37530920200000001</v>
      </c>
      <c r="O7779" s="1" t="s">
        <v>9936</v>
      </c>
      <c r="P7779" s="1" t="s">
        <v>35317</v>
      </c>
      <c r="Q7779" s="1" t="s">
        <v>13097</v>
      </c>
      <c r="R7779" s="1" t="str">
        <f t="shared" si="121"/>
        <v>.,MN309214,AS-PTPRE,PTPRE,MKI67</v>
      </c>
    </row>
    <row r="7780" spans="1:18" x14ac:dyDescent="0.2">
      <c r="A7780" s="1">
        <v>1</v>
      </c>
      <c r="B7780" s="1">
        <v>198919027</v>
      </c>
      <c r="C7780" s="1">
        <v>198919791</v>
      </c>
      <c r="D7780" s="1" t="s">
        <v>29691</v>
      </c>
      <c r="E7780" s="1">
        <v>-0.218610993</v>
      </c>
      <c r="F7780" s="1">
        <v>-0.73277180900000005</v>
      </c>
      <c r="G7780" s="1">
        <v>0.29554982400000002</v>
      </c>
      <c r="H7780" s="1">
        <v>0.399210958</v>
      </c>
      <c r="I7780" s="1">
        <v>0.44433675099999997</v>
      </c>
      <c r="J7780" s="1">
        <v>-6.0588185000000003E-2</v>
      </c>
      <c r="K7780" s="1">
        <v>-0.46324773600000002</v>
      </c>
      <c r="L7780" s="1">
        <v>0.34207136599999999</v>
      </c>
      <c r="M7780" s="2">
        <v>0.75516235700000001</v>
      </c>
      <c r="N7780" s="2">
        <v>0.53793197599999998</v>
      </c>
      <c r="O7780" s="1" t="s">
        <v>10245</v>
      </c>
      <c r="P7780" s="1" t="s">
        <v>35317</v>
      </c>
      <c r="Q7780" s="1" t="s">
        <v>13098</v>
      </c>
      <c r="R7780" s="1" t="str">
        <f t="shared" si="121"/>
        <v>.,MN296904,RF00994-078,PTPRC,MIR181A1HG,MIR181B1,MIR181A1,MN296905</v>
      </c>
    </row>
    <row r="7781" spans="1:18" x14ac:dyDescent="0.2">
      <c r="A7781" s="1">
        <v>9</v>
      </c>
      <c r="B7781" s="1">
        <v>34646473</v>
      </c>
      <c r="C7781" s="1">
        <v>34647238</v>
      </c>
      <c r="D7781" s="1" t="s">
        <v>29692</v>
      </c>
      <c r="E7781" s="1">
        <v>0.18732557599999999</v>
      </c>
      <c r="F7781" s="1">
        <v>-0.25322460099999999</v>
      </c>
      <c r="G7781" s="1">
        <v>0.62787575299999998</v>
      </c>
      <c r="H7781" s="1">
        <v>0.39917998799999999</v>
      </c>
      <c r="I7781" s="1">
        <v>0.44433675099999997</v>
      </c>
      <c r="J7781" s="1">
        <v>0.15153029200000001</v>
      </c>
      <c r="K7781" s="1">
        <v>-0.187527691</v>
      </c>
      <c r="L7781" s="1">
        <v>0.49058827599999999</v>
      </c>
      <c r="M7781" s="2">
        <v>0.35958286900000003</v>
      </c>
      <c r="N7781" s="2">
        <v>0.38575931200000002</v>
      </c>
      <c r="O7781" s="1" t="s">
        <v>13100</v>
      </c>
      <c r="P7781" s="1" t="s">
        <v>13100</v>
      </c>
      <c r="Q7781" s="1" t="s">
        <v>13099</v>
      </c>
      <c r="R7781" s="1" t="str">
        <f t="shared" si="121"/>
        <v>GALT,GALT,IL11RA,PIGO,DCTN3,SIGMAR1</v>
      </c>
    </row>
    <row r="7782" spans="1:18" x14ac:dyDescent="0.2">
      <c r="A7782" s="1">
        <v>5</v>
      </c>
      <c r="B7782" s="1">
        <v>138369364</v>
      </c>
      <c r="C7782" s="1">
        <v>138370022</v>
      </c>
      <c r="D7782" s="1" t="s">
        <v>29693</v>
      </c>
      <c r="E7782" s="1">
        <v>-0.20600843899999999</v>
      </c>
      <c r="F7782" s="1">
        <v>-0.690614222</v>
      </c>
      <c r="G7782" s="1">
        <v>0.27859734400000002</v>
      </c>
      <c r="H7782" s="1">
        <v>0.39929368100000001</v>
      </c>
      <c r="I7782" s="1">
        <v>0.44437170799999998</v>
      </c>
      <c r="J7782" s="1">
        <v>-0.139368611</v>
      </c>
      <c r="K7782" s="1">
        <v>-0.67211472400000005</v>
      </c>
      <c r="L7782" s="1">
        <v>0.39337750199999999</v>
      </c>
      <c r="M7782" s="2">
        <v>0.588775681</v>
      </c>
      <c r="N7782" s="2">
        <v>0.48413551599999999</v>
      </c>
      <c r="O7782" s="1" t="s">
        <v>12272</v>
      </c>
      <c r="P7782" s="1" t="s">
        <v>35317</v>
      </c>
      <c r="Q7782" s="1" t="s">
        <v>13101</v>
      </c>
      <c r="R7782" s="1" t="str">
        <f t="shared" si="121"/>
        <v>.,CDC25C,FAM53C,BRD8,KIF20A,HSPA9,GFRA3,KDM3B,REEP2,RF00017-4914,MN298114-189,RF00017-4923</v>
      </c>
    </row>
    <row r="7783" spans="1:18" x14ac:dyDescent="0.2">
      <c r="A7783" s="1">
        <v>13</v>
      </c>
      <c r="B7783" s="1">
        <v>23466483</v>
      </c>
      <c r="C7783" s="1">
        <v>23466913</v>
      </c>
      <c r="D7783" s="1" t="s">
        <v>29694</v>
      </c>
      <c r="E7783" s="1">
        <v>-0.227956664</v>
      </c>
      <c r="F7783" s="1">
        <v>-0.76425570200000004</v>
      </c>
      <c r="G7783" s="1">
        <v>0.308342375</v>
      </c>
      <c r="H7783" s="1">
        <v>0.399348912</v>
      </c>
      <c r="I7783" s="1">
        <v>0.44437606299999999</v>
      </c>
      <c r="J7783" s="1">
        <v>8.6916432000000002E-2</v>
      </c>
      <c r="K7783" s="1">
        <v>-0.35227964299999998</v>
      </c>
      <c r="L7783" s="1">
        <v>0.52611250700000001</v>
      </c>
      <c r="M7783" s="2">
        <v>0.68201928499999998</v>
      </c>
      <c r="N7783" s="2">
        <v>0.51576538999999999</v>
      </c>
      <c r="O7783" s="1" t="s">
        <v>13103</v>
      </c>
      <c r="P7783" s="1" t="s">
        <v>13103</v>
      </c>
      <c r="Q7783" s="1" t="s">
        <v>13102</v>
      </c>
      <c r="R7783" s="1" t="str">
        <f t="shared" si="121"/>
        <v>LINC00327,LINC00327,C1QTNF9B,PCOTH,MIPEP,TNFRSF19,RF00017-1368,SACS</v>
      </c>
    </row>
    <row r="7784" spans="1:18" x14ac:dyDescent="0.2">
      <c r="A7784" s="1">
        <v>12</v>
      </c>
      <c r="B7784" s="1">
        <v>92300914</v>
      </c>
      <c r="C7784" s="1">
        <v>92301433</v>
      </c>
      <c r="D7784" s="1" t="s">
        <v>29695</v>
      </c>
      <c r="E7784" s="1">
        <v>-0.23505458600000001</v>
      </c>
      <c r="F7784" s="1">
        <v>-0.78814600099999998</v>
      </c>
      <c r="G7784" s="1">
        <v>0.31803682799999999</v>
      </c>
      <c r="H7784" s="1">
        <v>0.39942823799999999</v>
      </c>
      <c r="I7784" s="1">
        <v>0.44440722700000002</v>
      </c>
      <c r="J7784" s="1">
        <v>-0.44703760999999997</v>
      </c>
      <c r="K7784" s="1">
        <v>-0.90945395200000001</v>
      </c>
      <c r="L7784" s="1">
        <v>1.5378731E-2</v>
      </c>
      <c r="M7784" s="2">
        <v>5.7263489000000001E-2</v>
      </c>
      <c r="N7784" s="2">
        <v>0.16752983799999999</v>
      </c>
      <c r="O7784" s="1" t="s">
        <v>13105</v>
      </c>
      <c r="P7784" s="1" t="s">
        <v>35317</v>
      </c>
      <c r="Q7784" s="1" t="s">
        <v>13104</v>
      </c>
      <c r="R7784" s="1" t="str">
        <f t="shared" si="121"/>
        <v>.,LINC02391,BTG1,PLEKHG7</v>
      </c>
    </row>
    <row r="7785" spans="1:18" x14ac:dyDescent="0.2">
      <c r="A7785" s="1">
        <v>17</v>
      </c>
      <c r="B7785" s="1">
        <v>60078125</v>
      </c>
      <c r="C7785" s="1">
        <v>60079053</v>
      </c>
      <c r="D7785" s="1" t="s">
        <v>29696</v>
      </c>
      <c r="E7785" s="1">
        <v>0.180704161</v>
      </c>
      <c r="F7785" s="1">
        <v>-0.24478250900000001</v>
      </c>
      <c r="G7785" s="1">
        <v>0.60619082999999996</v>
      </c>
      <c r="H7785" s="1">
        <v>0.39974094599999999</v>
      </c>
      <c r="I7785" s="1">
        <v>0.444698011</v>
      </c>
      <c r="J7785" s="1">
        <v>0.33819828200000002</v>
      </c>
      <c r="K7785" s="1">
        <v>-1.0908045999999999E-2</v>
      </c>
      <c r="L7785" s="1">
        <v>0.68730461099999995</v>
      </c>
      <c r="M7785" s="2">
        <v>5.6798350999999997E-2</v>
      </c>
      <c r="N7785" s="2">
        <v>0.16665173</v>
      </c>
      <c r="O7785" s="1" t="s">
        <v>13107</v>
      </c>
      <c r="P7785" s="1" t="s">
        <v>13107</v>
      </c>
      <c r="Q7785" s="1" t="s">
        <v>13106</v>
      </c>
      <c r="R7785" s="1" t="str">
        <f t="shared" si="121"/>
        <v>HEATR6,HEATR6,TUBD1,APPBP2,PPM1D,DHX40,RPS6KB1,WFDC21P,CA4</v>
      </c>
    </row>
    <row r="7786" spans="1:18" x14ac:dyDescent="0.2">
      <c r="A7786" s="1">
        <v>6</v>
      </c>
      <c r="B7786" s="1">
        <v>24743378</v>
      </c>
      <c r="C7786" s="1">
        <v>24743824</v>
      </c>
      <c r="D7786" s="1" t="s">
        <v>29697</v>
      </c>
      <c r="E7786" s="1">
        <v>0.24026797799999999</v>
      </c>
      <c r="F7786" s="1">
        <v>-0.325684847</v>
      </c>
      <c r="G7786" s="1">
        <v>0.80622080299999999</v>
      </c>
      <c r="H7786" s="1">
        <v>0.39992072699999998</v>
      </c>
      <c r="I7786" s="1">
        <v>0.44484086299999998</v>
      </c>
      <c r="J7786" s="1">
        <v>-4.0327416999999997E-2</v>
      </c>
      <c r="K7786" s="1">
        <v>-0.4757517</v>
      </c>
      <c r="L7786" s="1">
        <v>0.39509686500000002</v>
      </c>
      <c r="M7786" s="2">
        <v>0.84765507299999998</v>
      </c>
      <c r="N7786" s="2">
        <v>0.56511494299999998</v>
      </c>
      <c r="O7786" s="1" t="s">
        <v>1891</v>
      </c>
      <c r="P7786" s="1" t="s">
        <v>35317</v>
      </c>
      <c r="Q7786" s="1" t="s">
        <v>13108</v>
      </c>
      <c r="R7786" s="1" t="str">
        <f t="shared" si="121"/>
        <v>.,C6orf62,GMNN,KIAA0319,TDP2,KRT8P43,LINC02828</v>
      </c>
    </row>
    <row r="7787" spans="1:18" x14ac:dyDescent="0.2">
      <c r="A7787" s="1">
        <v>18</v>
      </c>
      <c r="B7787" s="1">
        <v>9474937</v>
      </c>
      <c r="C7787" s="1">
        <v>9476049</v>
      </c>
      <c r="D7787" s="1" t="s">
        <v>29698</v>
      </c>
      <c r="E7787" s="1">
        <v>-0.15021790199999999</v>
      </c>
      <c r="F7787" s="1">
        <v>-0.50413691400000005</v>
      </c>
      <c r="G7787" s="1">
        <v>0.20370110999999999</v>
      </c>
      <c r="H7787" s="1">
        <v>0.40002636499999999</v>
      </c>
      <c r="I7787" s="1">
        <v>0.44490121799999999</v>
      </c>
      <c r="J7787" s="1">
        <v>-0.24797190099999999</v>
      </c>
      <c r="K7787" s="1">
        <v>-0.536754438</v>
      </c>
      <c r="L7787" s="1">
        <v>4.0810634999999998E-2</v>
      </c>
      <c r="M7787" s="2">
        <v>8.7869784000000006E-2</v>
      </c>
      <c r="N7787" s="2">
        <v>0.202634551</v>
      </c>
      <c r="O7787" s="1" t="s">
        <v>13110</v>
      </c>
      <c r="P7787" s="1" t="s">
        <v>13110</v>
      </c>
      <c r="Q7787" s="1" t="s">
        <v>13109</v>
      </c>
      <c r="R7787" s="1" t="str">
        <f t="shared" si="121"/>
        <v>RALBP1,RALBP1,IRX4P1,PPP4R1</v>
      </c>
    </row>
    <row r="7788" spans="1:18" x14ac:dyDescent="0.2">
      <c r="A7788" s="1">
        <v>9</v>
      </c>
      <c r="B7788" s="1">
        <v>120714229</v>
      </c>
      <c r="C7788" s="1">
        <v>120714924</v>
      </c>
      <c r="D7788" s="1" t="s">
        <v>29699</v>
      </c>
      <c r="E7788" s="1">
        <v>-0.16407234000000001</v>
      </c>
      <c r="F7788" s="1">
        <v>-0.55069328799999995</v>
      </c>
      <c r="G7788" s="1">
        <v>0.22254860900000001</v>
      </c>
      <c r="H7788" s="1">
        <v>0.40009956099999999</v>
      </c>
      <c r="I7788" s="1">
        <v>0.44492548100000001</v>
      </c>
      <c r="J7788" s="1">
        <v>-8.6525182000000006E-2</v>
      </c>
      <c r="K7788" s="1">
        <v>-0.43477190399999999</v>
      </c>
      <c r="L7788" s="1">
        <v>0.261721539</v>
      </c>
      <c r="M7788" s="2">
        <v>0.60748891599999999</v>
      </c>
      <c r="N7788" s="2">
        <v>0.49068492000000002</v>
      </c>
      <c r="O7788" s="1" t="s">
        <v>13112</v>
      </c>
      <c r="P7788" s="1" t="s">
        <v>13112</v>
      </c>
      <c r="Q7788" s="1" t="s">
        <v>13111</v>
      </c>
      <c r="R7788" s="1" t="str">
        <f t="shared" si="121"/>
        <v>MEGF9,MEGF9,CUTALP,CNTRL,PSMD5,FBXW2,CDK5RAP2</v>
      </c>
    </row>
    <row r="7789" spans="1:18" x14ac:dyDescent="0.2">
      <c r="A7789" s="1">
        <v>16</v>
      </c>
      <c r="B7789" s="1">
        <v>21820031</v>
      </c>
      <c r="C7789" s="1">
        <v>21820627</v>
      </c>
      <c r="D7789" s="1" t="s">
        <v>29700</v>
      </c>
      <c r="E7789" s="1">
        <v>-0.19691695000000001</v>
      </c>
      <c r="F7789" s="1">
        <v>-0.66100325000000004</v>
      </c>
      <c r="G7789" s="1">
        <v>0.26716935000000003</v>
      </c>
      <c r="H7789" s="1">
        <v>0.40017040700000001</v>
      </c>
      <c r="I7789" s="1">
        <v>0.444947125</v>
      </c>
      <c r="J7789" s="1">
        <v>0.251737092</v>
      </c>
      <c r="K7789" s="1">
        <v>-0.195453294</v>
      </c>
      <c r="L7789" s="1">
        <v>0.69892747799999999</v>
      </c>
      <c r="M7789" s="2">
        <v>0.251822357</v>
      </c>
      <c r="N7789" s="2">
        <v>0.32641155300000002</v>
      </c>
      <c r="O7789" s="1" t="s">
        <v>13114</v>
      </c>
      <c r="P7789" s="1" t="s">
        <v>35317</v>
      </c>
      <c r="Q7789" s="1" t="s">
        <v>13113</v>
      </c>
      <c r="R7789" s="1" t="str">
        <f t="shared" si="121"/>
        <v>.,RRN3P1,NPIPB4,NPIPB5,NPIPB3,SMG1P3,SMG1P4,SMG1P1,POLR3E,MFSD13B,MOSMO,EEF2K,ERI2,DCUN1D3,CDR2,PDZD9,OTOA</v>
      </c>
    </row>
    <row r="7790" spans="1:18" x14ac:dyDescent="0.2">
      <c r="A7790" s="1">
        <v>1</v>
      </c>
      <c r="B7790" s="1">
        <v>159068171</v>
      </c>
      <c r="C7790" s="1">
        <v>159069039</v>
      </c>
      <c r="D7790" s="1" t="s">
        <v>29701</v>
      </c>
      <c r="E7790" s="1">
        <v>0.20961623500000001</v>
      </c>
      <c r="F7790" s="1">
        <v>-0.28461033299999999</v>
      </c>
      <c r="G7790" s="1">
        <v>0.70384280200000005</v>
      </c>
      <c r="H7790" s="1">
        <v>0.40037064</v>
      </c>
      <c r="I7790" s="1">
        <v>0.44505547000000001</v>
      </c>
      <c r="J7790" s="1">
        <v>0.37493149100000001</v>
      </c>
      <c r="K7790" s="1">
        <v>-4.3549690000000002E-2</v>
      </c>
      <c r="L7790" s="1">
        <v>0.79341267199999999</v>
      </c>
      <c r="M7790" s="2">
        <v>7.5983686999999994E-2</v>
      </c>
      <c r="N7790" s="2">
        <v>0.18997088600000001</v>
      </c>
      <c r="O7790" s="1" t="s">
        <v>9498</v>
      </c>
      <c r="P7790" s="1" t="s">
        <v>35317</v>
      </c>
      <c r="Q7790" s="1" t="s">
        <v>13115</v>
      </c>
      <c r="R7790" s="1" t="str">
        <f t="shared" si="121"/>
        <v>.,OR6K2,AIM2,RAD1P2,PYDC5</v>
      </c>
    </row>
    <row r="7791" spans="1:18" x14ac:dyDescent="0.2">
      <c r="A7791" s="1">
        <v>8</v>
      </c>
      <c r="B7791" s="1">
        <v>144147208</v>
      </c>
      <c r="C7791" s="1">
        <v>144148588</v>
      </c>
      <c r="D7791" s="1" t="s">
        <v>29702</v>
      </c>
      <c r="E7791" s="1">
        <v>0.148859985</v>
      </c>
      <c r="F7791" s="1">
        <v>-0.202093098</v>
      </c>
      <c r="G7791" s="1">
        <v>0.499813069</v>
      </c>
      <c r="H7791" s="1">
        <v>0.40033817500000002</v>
      </c>
      <c r="I7791" s="1">
        <v>0.44505547000000001</v>
      </c>
      <c r="J7791" s="1">
        <v>8.1748756000000006E-2</v>
      </c>
      <c r="K7791" s="1">
        <v>-0.22220294099999999</v>
      </c>
      <c r="L7791" s="1">
        <v>0.385700453</v>
      </c>
      <c r="M7791" s="2">
        <v>0.57844105499999998</v>
      </c>
      <c r="N7791" s="2">
        <v>0.48042869799999999</v>
      </c>
      <c r="O7791" s="1" t="s">
        <v>13117</v>
      </c>
      <c r="P7791" s="1" t="s">
        <v>13117</v>
      </c>
      <c r="Q7791" s="1" t="s">
        <v>13116</v>
      </c>
      <c r="R7791" s="1" t="str">
        <f t="shared" si="121"/>
        <v>MROH1,MROH1,SCX</v>
      </c>
    </row>
    <row r="7792" spans="1:18" x14ac:dyDescent="0.2">
      <c r="A7792" s="1">
        <v>4</v>
      </c>
      <c r="B7792" s="1">
        <v>41934313</v>
      </c>
      <c r="C7792" s="1">
        <v>41935720</v>
      </c>
      <c r="D7792" s="1" t="s">
        <v>29703</v>
      </c>
      <c r="E7792" s="1">
        <v>0.145765589</v>
      </c>
      <c r="F7792" s="1">
        <v>-0.19799920600000001</v>
      </c>
      <c r="G7792" s="1">
        <v>0.48953038500000001</v>
      </c>
      <c r="H7792" s="1">
        <v>0.40048418400000002</v>
      </c>
      <c r="I7792" s="1">
        <v>0.44512454600000001</v>
      </c>
      <c r="J7792" s="1">
        <v>-0.14914348299999999</v>
      </c>
      <c r="K7792" s="1">
        <v>-0.476454985</v>
      </c>
      <c r="L7792" s="1">
        <v>0.17816802000000001</v>
      </c>
      <c r="M7792" s="2">
        <v>0.35048701300000001</v>
      </c>
      <c r="N7792" s="2">
        <v>0.38168585100000002</v>
      </c>
      <c r="O7792" s="1" t="s">
        <v>13119</v>
      </c>
      <c r="P7792" s="1" t="s">
        <v>13119</v>
      </c>
      <c r="Q7792" s="1" t="s">
        <v>13118</v>
      </c>
      <c r="R7792" s="1" t="str">
        <f t="shared" si="121"/>
        <v>TMEM33,TMEM33,NONHSAG037834.2,DCAF4L1</v>
      </c>
    </row>
    <row r="7793" spans="1:18" x14ac:dyDescent="0.2">
      <c r="A7793" s="1">
        <v>3</v>
      </c>
      <c r="B7793" s="1">
        <v>195970017</v>
      </c>
      <c r="C7793" s="1">
        <v>195971242</v>
      </c>
      <c r="D7793" s="1" t="s">
        <v>29704</v>
      </c>
      <c r="E7793" s="1">
        <v>0.15346548199999999</v>
      </c>
      <c r="F7793" s="1">
        <v>-0.208547924</v>
      </c>
      <c r="G7793" s="1">
        <v>0.515478887</v>
      </c>
      <c r="H7793" s="1">
        <v>0.40060025199999999</v>
      </c>
      <c r="I7793" s="1">
        <v>0.44519640900000002</v>
      </c>
      <c r="J7793" s="1">
        <v>0.29548116400000002</v>
      </c>
      <c r="K7793" s="1">
        <v>-7.4676748000000001E-2</v>
      </c>
      <c r="L7793" s="1">
        <v>0.66563907700000002</v>
      </c>
      <c r="M7793" s="2">
        <v>0.11061792099999999</v>
      </c>
      <c r="N7793" s="2">
        <v>0.224246789</v>
      </c>
      <c r="O7793" s="1" t="s">
        <v>13120</v>
      </c>
      <c r="P7793" s="1" t="s">
        <v>35317</v>
      </c>
      <c r="Q7793" s="1" t="s">
        <v>35317</v>
      </c>
      <c r="R7793" s="1" t="str">
        <f t="shared" si="121"/>
        <v>.,.</v>
      </c>
    </row>
    <row r="7794" spans="1:18" x14ac:dyDescent="0.2">
      <c r="A7794" s="1">
        <v>10</v>
      </c>
      <c r="B7794" s="1">
        <v>101817803</v>
      </c>
      <c r="C7794" s="1">
        <v>101819102</v>
      </c>
      <c r="D7794" s="1" t="s">
        <v>29705</v>
      </c>
      <c r="E7794" s="1">
        <v>0.143239795</v>
      </c>
      <c r="F7794" s="1">
        <v>-0.19470723100000001</v>
      </c>
      <c r="G7794" s="1">
        <v>0.48118682099999999</v>
      </c>
      <c r="H7794" s="1">
        <v>0.40067685600000003</v>
      </c>
      <c r="I7794" s="1">
        <v>0.44522440200000002</v>
      </c>
      <c r="J7794" s="1">
        <v>1.2261051E-2</v>
      </c>
      <c r="K7794" s="1">
        <v>-0.306262796</v>
      </c>
      <c r="L7794" s="1">
        <v>0.33078489799999999</v>
      </c>
      <c r="M7794" s="2">
        <v>0.93633172099999995</v>
      </c>
      <c r="N7794" s="2">
        <v>0.586617944</v>
      </c>
      <c r="O7794" s="1" t="s">
        <v>4286</v>
      </c>
      <c r="P7794" s="1" t="s">
        <v>4286</v>
      </c>
      <c r="Q7794" s="1" t="s">
        <v>13121</v>
      </c>
      <c r="R7794" s="1" t="str">
        <f t="shared" si="121"/>
        <v>KCNIP2-AS1,OGA,HPS6,PPRC1,MRPL43,GBF1,LDB1,TWNK,SUFU,NPM3,KCNIP2,MN309116</v>
      </c>
    </row>
    <row r="7795" spans="1:18" x14ac:dyDescent="0.2">
      <c r="A7795" s="1">
        <v>7</v>
      </c>
      <c r="B7795" s="1">
        <v>5189986</v>
      </c>
      <c r="C7795" s="1">
        <v>5190725</v>
      </c>
      <c r="D7795" s="1" t="s">
        <v>29706</v>
      </c>
      <c r="E7795" s="1">
        <v>0.178720349</v>
      </c>
      <c r="F7795" s="1">
        <v>-0.24300353299999999</v>
      </c>
      <c r="G7795" s="1">
        <v>0.60044423099999999</v>
      </c>
      <c r="H7795" s="1">
        <v>0.40075158</v>
      </c>
      <c r="I7795" s="1">
        <v>0.44525029900000002</v>
      </c>
      <c r="J7795" s="1">
        <v>2.2080466999999999E-2</v>
      </c>
      <c r="K7795" s="1">
        <v>-0.29933746100000003</v>
      </c>
      <c r="L7795" s="1">
        <v>0.34349839399999998</v>
      </c>
      <c r="M7795" s="2">
        <v>0.88666078699999995</v>
      </c>
      <c r="N7795" s="2">
        <v>0.57454274500000002</v>
      </c>
      <c r="O7795" s="1" t="s">
        <v>13123</v>
      </c>
      <c r="P7795" s="1" t="s">
        <v>13123</v>
      </c>
      <c r="Q7795" s="1" t="s">
        <v>13122</v>
      </c>
      <c r="R7795" s="1" t="str">
        <f t="shared" si="121"/>
        <v>WIPI2,WIPI2,RF00017-6011,SLC29A4,RF00017-6007,RF00017-6005</v>
      </c>
    </row>
    <row r="7796" spans="1:18" x14ac:dyDescent="0.2">
      <c r="A7796" s="1">
        <v>3</v>
      </c>
      <c r="B7796" s="1">
        <v>50242898</v>
      </c>
      <c r="C7796" s="1">
        <v>50243509</v>
      </c>
      <c r="D7796" s="1" t="s">
        <v>29707</v>
      </c>
      <c r="E7796" s="1">
        <v>0.18391412500000001</v>
      </c>
      <c r="F7796" s="1">
        <v>-0.25014566999999999</v>
      </c>
      <c r="G7796" s="1">
        <v>0.61797392100000004</v>
      </c>
      <c r="H7796" s="1">
        <v>0.40083819999999998</v>
      </c>
      <c r="I7796" s="1">
        <v>0.445289406</v>
      </c>
      <c r="J7796" s="1">
        <v>1.5481683E-2</v>
      </c>
      <c r="K7796" s="1">
        <v>-0.36115352499999998</v>
      </c>
      <c r="L7796" s="1">
        <v>0.39211689100000002</v>
      </c>
      <c r="M7796" s="2">
        <v>0.93202265699999998</v>
      </c>
      <c r="N7796" s="2">
        <v>0.58526621300000004</v>
      </c>
      <c r="O7796" s="1" t="s">
        <v>924</v>
      </c>
      <c r="P7796" s="1" t="s">
        <v>35317</v>
      </c>
      <c r="Q7796" s="1" t="s">
        <v>923</v>
      </c>
      <c r="R7796" s="1" t="str">
        <f t="shared" si="121"/>
        <v>.,GNAI2,HQ292111,HYAL3,RBM5,RBM6,HYAL1,CYB561D2,RHOA-IT1,AMT,HEMK1,TMEM115,SEMA3B,LSMEM2,NAA80,RASSF1,IFRD2,SEMA3F,UBA7,IP6K1,DOCK3,MAPKAPK3</v>
      </c>
    </row>
    <row r="7797" spans="1:18" x14ac:dyDescent="0.2">
      <c r="A7797" s="1">
        <v>20</v>
      </c>
      <c r="B7797" s="1">
        <v>40493680</v>
      </c>
      <c r="C7797" s="1">
        <v>40494478</v>
      </c>
      <c r="D7797" s="1" t="s">
        <v>29708</v>
      </c>
      <c r="E7797" s="1">
        <v>-0.201026291</v>
      </c>
      <c r="F7797" s="1">
        <v>-0.67555979300000002</v>
      </c>
      <c r="G7797" s="1">
        <v>0.27350721099999997</v>
      </c>
      <c r="H7797" s="1">
        <v>0.40092401799999999</v>
      </c>
      <c r="I7797" s="1">
        <v>0.44532760999999998</v>
      </c>
      <c r="J7797" s="1">
        <v>-0.227419176</v>
      </c>
      <c r="K7797" s="1">
        <v>-0.64824247499999998</v>
      </c>
      <c r="L7797" s="1">
        <v>0.19340412300000001</v>
      </c>
      <c r="M7797" s="2">
        <v>0.270583452</v>
      </c>
      <c r="N7797" s="2">
        <v>0.33794505499999999</v>
      </c>
      <c r="O7797" s="1" t="s">
        <v>7321</v>
      </c>
      <c r="P7797" s="1" t="s">
        <v>35317</v>
      </c>
      <c r="Q7797" s="1" t="s">
        <v>7321</v>
      </c>
      <c r="R7797" s="1" t="str">
        <f t="shared" si="121"/>
        <v>.,MAFB</v>
      </c>
    </row>
    <row r="7798" spans="1:18" x14ac:dyDescent="0.2">
      <c r="A7798" s="1">
        <v>15</v>
      </c>
      <c r="B7798" s="1">
        <v>41332199</v>
      </c>
      <c r="C7798" s="1">
        <v>41333397</v>
      </c>
      <c r="D7798" s="1" t="s">
        <v>29709</v>
      </c>
      <c r="E7798" s="1">
        <v>0.15047039300000001</v>
      </c>
      <c r="F7798" s="1">
        <v>-0.20482930299999999</v>
      </c>
      <c r="G7798" s="1">
        <v>0.50577008899999998</v>
      </c>
      <c r="H7798" s="1">
        <v>0.40106400599999997</v>
      </c>
      <c r="I7798" s="1">
        <v>0.44542596800000001</v>
      </c>
      <c r="J7798" s="1">
        <v>-5.6226690000000003E-2</v>
      </c>
      <c r="K7798" s="1">
        <v>-0.38713336799999998</v>
      </c>
      <c r="L7798" s="1">
        <v>0.27467998900000001</v>
      </c>
      <c r="M7798" s="2">
        <v>0.72483448900000003</v>
      </c>
      <c r="N7798" s="2">
        <v>0.52933908799999996</v>
      </c>
      <c r="O7798" s="1" t="s">
        <v>13125</v>
      </c>
      <c r="P7798" s="1" t="s">
        <v>13125</v>
      </c>
      <c r="Q7798" s="1" t="s">
        <v>13124</v>
      </c>
      <c r="R7798" s="1" t="str">
        <f t="shared" si="121"/>
        <v>OIP5,OIP5,NUSAP1,NDUFAF1,KNL1,RAD51,MAPKBP1,ZFYVE19</v>
      </c>
    </row>
    <row r="7799" spans="1:18" x14ac:dyDescent="0.2">
      <c r="A7799" s="1">
        <v>2</v>
      </c>
      <c r="B7799" s="1">
        <v>159903489</v>
      </c>
      <c r="C7799" s="1">
        <v>159905198</v>
      </c>
      <c r="D7799" s="1" t="s">
        <v>29710</v>
      </c>
      <c r="E7799" s="1">
        <v>0.13979021</v>
      </c>
      <c r="F7799" s="1">
        <v>-0.19040671300000001</v>
      </c>
      <c r="G7799" s="1">
        <v>0.469987133</v>
      </c>
      <c r="H7799" s="1">
        <v>0.40122849100000002</v>
      </c>
      <c r="I7799" s="1">
        <v>0.44545927299999999</v>
      </c>
      <c r="J7799" s="1">
        <v>-2.4148365000000001E-2</v>
      </c>
      <c r="K7799" s="1">
        <v>-0.33833559800000002</v>
      </c>
      <c r="L7799" s="1">
        <v>0.29003886899999998</v>
      </c>
      <c r="M7799" s="2">
        <v>0.87331069500000003</v>
      </c>
      <c r="N7799" s="2">
        <v>0.57093720400000003</v>
      </c>
      <c r="O7799" s="1" t="s">
        <v>13127</v>
      </c>
      <c r="P7799" s="1" t="s">
        <v>13127</v>
      </c>
      <c r="Q7799" s="1" t="s">
        <v>13126</v>
      </c>
      <c r="R7799" s="1" t="str">
        <f t="shared" si="121"/>
        <v>LY75-CD302,LY75,LY75-CD302,BTF3L4P2,HSALNG0019938,PLA2R1</v>
      </c>
    </row>
    <row r="7800" spans="1:18" x14ac:dyDescent="0.2">
      <c r="A7800" s="1">
        <v>8</v>
      </c>
      <c r="B7800" s="1">
        <v>43055679</v>
      </c>
      <c r="C7800" s="1">
        <v>43057503</v>
      </c>
      <c r="D7800" s="1" t="s">
        <v>29713</v>
      </c>
      <c r="E7800" s="1">
        <v>0.140310249</v>
      </c>
      <c r="F7800" s="1">
        <v>-0.191093548</v>
      </c>
      <c r="G7800" s="1">
        <v>0.471714046</v>
      </c>
      <c r="H7800" s="1">
        <v>0.40119809400000001</v>
      </c>
      <c r="I7800" s="1">
        <v>0.44545927299999999</v>
      </c>
      <c r="J7800" s="1">
        <v>-0.11589346</v>
      </c>
      <c r="K7800" s="1">
        <v>-0.39878521</v>
      </c>
      <c r="L7800" s="1">
        <v>0.16699828899999999</v>
      </c>
      <c r="M7800" s="2">
        <v>0.40009946200000002</v>
      </c>
      <c r="N7800" s="2">
        <v>0.40518815499999999</v>
      </c>
      <c r="O7800" s="1" t="s">
        <v>7995</v>
      </c>
      <c r="P7800" s="1" t="s">
        <v>35317</v>
      </c>
      <c r="Q7800" s="1" t="s">
        <v>13132</v>
      </c>
      <c r="R7800" s="1" t="str">
        <f t="shared" si="121"/>
        <v>.,FNTA,IKBKB,HGSNAT,HOOK3,RNF170,POMK,THAP1,RF00017-7022,RF00003-088,RNU1-124P,RF00017-7020</v>
      </c>
    </row>
    <row r="7801" spans="1:18" x14ac:dyDescent="0.2">
      <c r="A7801" s="1">
        <v>8</v>
      </c>
      <c r="B7801" s="1">
        <v>119415999</v>
      </c>
      <c r="C7801" s="1">
        <v>119417257</v>
      </c>
      <c r="D7801" s="1" t="s">
        <v>29711</v>
      </c>
      <c r="E7801" s="1">
        <v>-0.14460667599999999</v>
      </c>
      <c r="F7801" s="1">
        <v>-0.48621087000000002</v>
      </c>
      <c r="G7801" s="1">
        <v>0.19699751700000001</v>
      </c>
      <c r="H7801" s="1">
        <v>0.40127011000000001</v>
      </c>
      <c r="I7801" s="1">
        <v>0.44545927299999999</v>
      </c>
      <c r="J7801" s="1">
        <v>-6.3393446000000006E-2</v>
      </c>
      <c r="K7801" s="1">
        <v>-0.37559036800000001</v>
      </c>
      <c r="L7801" s="1">
        <v>0.248803476</v>
      </c>
      <c r="M7801" s="2">
        <v>0.67424331999999998</v>
      </c>
      <c r="N7801" s="2">
        <v>0.51306343799999998</v>
      </c>
      <c r="O7801" s="1" t="s">
        <v>13129</v>
      </c>
      <c r="P7801" s="1" t="s">
        <v>13129</v>
      </c>
      <c r="Q7801" s="1" t="s">
        <v>13128</v>
      </c>
      <c r="R7801" s="1" t="str">
        <f t="shared" si="121"/>
        <v>CCN3,CCN3,ENPP2</v>
      </c>
    </row>
    <row r="7802" spans="1:18" x14ac:dyDescent="0.2">
      <c r="A7802" s="1">
        <v>8</v>
      </c>
      <c r="B7802" s="1">
        <v>144094720</v>
      </c>
      <c r="C7802" s="1">
        <v>144095315</v>
      </c>
      <c r="D7802" s="1" t="s">
        <v>29712</v>
      </c>
      <c r="E7802" s="1">
        <v>-0.198198925</v>
      </c>
      <c r="F7802" s="1">
        <v>-0.66643366699999995</v>
      </c>
      <c r="G7802" s="1">
        <v>0.27003581700000001</v>
      </c>
      <c r="H7802" s="1">
        <v>0.40129976299999998</v>
      </c>
      <c r="I7802" s="1">
        <v>0.44545927299999999</v>
      </c>
      <c r="J7802" s="1">
        <v>1.0033317E-2</v>
      </c>
      <c r="K7802" s="1">
        <v>-0.36957512100000001</v>
      </c>
      <c r="L7802" s="1">
        <v>0.38964175499999998</v>
      </c>
      <c r="M7802" s="2">
        <v>0.95625671400000001</v>
      </c>
      <c r="N7802" s="2">
        <v>0.59261327500000005</v>
      </c>
      <c r="O7802" s="1" t="s">
        <v>13131</v>
      </c>
      <c r="P7802" s="1" t="s">
        <v>13131</v>
      </c>
      <c r="Q7802" s="1" t="s">
        <v>13130</v>
      </c>
      <c r="R7802" s="1" t="str">
        <f t="shared" si="121"/>
        <v>CYC1,CYC1,CPSF1,VPS28,ZNF7,ADCK5,LRRC14,FBXL6,ZNF250,COMMD5,ZNF707,ZNF623,WDR97,GPAA1,PARP10,TIGD5,ZNF251,SLC52A2,TONSL,TOP1MT,GLI4,MAF1,SHARPIN</v>
      </c>
    </row>
    <row r="7803" spans="1:18" x14ac:dyDescent="0.2">
      <c r="A7803" s="1">
        <v>9</v>
      </c>
      <c r="B7803" s="1">
        <v>83622884</v>
      </c>
      <c r="C7803" s="1">
        <v>83623849</v>
      </c>
      <c r="D7803" s="1" t="s">
        <v>29714</v>
      </c>
      <c r="E7803" s="1">
        <v>0.16594150399999999</v>
      </c>
      <c r="F7803" s="1">
        <v>-0.22615500499999999</v>
      </c>
      <c r="G7803" s="1">
        <v>0.558038013</v>
      </c>
      <c r="H7803" s="1">
        <v>0.40138131900000001</v>
      </c>
      <c r="I7803" s="1">
        <v>0.44549269699999999</v>
      </c>
      <c r="J7803" s="1">
        <v>-6.2494952999999999E-2</v>
      </c>
      <c r="K7803" s="1">
        <v>-0.386419656</v>
      </c>
      <c r="L7803" s="1">
        <v>0.26142974899999999</v>
      </c>
      <c r="M7803" s="2">
        <v>0.68954578</v>
      </c>
      <c r="N7803" s="2">
        <v>0.51793548199999995</v>
      </c>
      <c r="O7803" s="1" t="s">
        <v>13134</v>
      </c>
      <c r="P7803" s="1" t="s">
        <v>13134</v>
      </c>
      <c r="Q7803" s="1" t="s">
        <v>13133</v>
      </c>
      <c r="R7803" s="1" t="str">
        <f t="shared" si="121"/>
        <v>IDNK,IDNK,KIF27,UBQLN1,GKAP1,RF00017-7662</v>
      </c>
    </row>
    <row r="7804" spans="1:18" x14ac:dyDescent="0.2">
      <c r="A7804" s="1">
        <v>6</v>
      </c>
      <c r="B7804" s="1">
        <v>73579980</v>
      </c>
      <c r="C7804" s="1">
        <v>73580868</v>
      </c>
      <c r="D7804" s="1" t="s">
        <v>29715</v>
      </c>
      <c r="E7804" s="1">
        <v>0.18388085600000001</v>
      </c>
      <c r="F7804" s="1">
        <v>-0.25078654500000003</v>
      </c>
      <c r="G7804" s="1">
        <v>0.61854825800000002</v>
      </c>
      <c r="H7804" s="1">
        <v>0.401578249</v>
      </c>
      <c r="I7804" s="1">
        <v>0.445654149</v>
      </c>
      <c r="J7804" s="1">
        <v>-7.6563487999999999E-2</v>
      </c>
      <c r="K7804" s="1">
        <v>-0.44416241299999998</v>
      </c>
      <c r="L7804" s="1">
        <v>0.29103543599999998</v>
      </c>
      <c r="M7804" s="2">
        <v>0.666404793</v>
      </c>
      <c r="N7804" s="2">
        <v>0.509980251</v>
      </c>
      <c r="O7804" s="1" t="s">
        <v>13136</v>
      </c>
      <c r="P7804" s="1" t="s">
        <v>35317</v>
      </c>
      <c r="Q7804" s="1" t="s">
        <v>13135</v>
      </c>
      <c r="R7804" s="1" t="str">
        <f t="shared" si="121"/>
        <v>.,HSALNG0051244,SLC17A5,MTO1,EEF1A1,CD109,CGAS,MN298114-209</v>
      </c>
    </row>
    <row r="7805" spans="1:18" x14ac:dyDescent="0.2">
      <c r="A7805" s="1">
        <v>3</v>
      </c>
      <c r="B7805" s="1">
        <v>126703768</v>
      </c>
      <c r="C7805" s="1">
        <v>126704609</v>
      </c>
      <c r="D7805" s="1" t="s">
        <v>29717</v>
      </c>
      <c r="E7805" s="1">
        <v>0.15452501299999999</v>
      </c>
      <c r="F7805" s="1">
        <v>-0.21083190099999999</v>
      </c>
      <c r="G7805" s="1">
        <v>0.51988192799999999</v>
      </c>
      <c r="H7805" s="1">
        <v>0.401683919</v>
      </c>
      <c r="I7805" s="1">
        <v>0.44568218999999998</v>
      </c>
      <c r="J7805" s="1">
        <v>-4.1733250000000003E-3</v>
      </c>
      <c r="K7805" s="1">
        <v>-0.30914265400000002</v>
      </c>
      <c r="L7805" s="1">
        <v>0.30079600400000001</v>
      </c>
      <c r="M7805" s="2">
        <v>0.97734301700000004</v>
      </c>
      <c r="N7805" s="2">
        <v>0.59795908900000005</v>
      </c>
      <c r="O7805" s="1" t="s">
        <v>13140</v>
      </c>
      <c r="P7805" s="1" t="s">
        <v>13140</v>
      </c>
      <c r="Q7805" s="1" t="s">
        <v>13139</v>
      </c>
      <c r="R7805" s="1" t="str">
        <f t="shared" si="121"/>
        <v>CHCHD6,CHCHD6,RF00994-681,PLXNA1</v>
      </c>
    </row>
    <row r="7806" spans="1:18" x14ac:dyDescent="0.2">
      <c r="A7806" s="1">
        <v>15</v>
      </c>
      <c r="B7806" s="1">
        <v>88467148</v>
      </c>
      <c r="C7806" s="1">
        <v>88468052</v>
      </c>
      <c r="D7806" s="1" t="s">
        <v>29716</v>
      </c>
      <c r="E7806" s="1">
        <v>0.16629190499999999</v>
      </c>
      <c r="F7806" s="1">
        <v>-0.226905412</v>
      </c>
      <c r="G7806" s="1">
        <v>0.55948922099999998</v>
      </c>
      <c r="H7806" s="1">
        <v>0.40170645300000002</v>
      </c>
      <c r="I7806" s="1">
        <v>0.44568218999999998</v>
      </c>
      <c r="J7806" s="1">
        <v>5.1024668000000002E-2</v>
      </c>
      <c r="K7806" s="1">
        <v>-0.30745228099999999</v>
      </c>
      <c r="L7806" s="1">
        <v>0.40950161699999998</v>
      </c>
      <c r="M7806" s="2">
        <v>0.76797143199999995</v>
      </c>
      <c r="N7806" s="2">
        <v>0.54144687300000005</v>
      </c>
      <c r="O7806" s="1" t="s">
        <v>13138</v>
      </c>
      <c r="P7806" s="1" t="s">
        <v>13138</v>
      </c>
      <c r="Q7806" s="1" t="s">
        <v>13137</v>
      </c>
      <c r="R7806" s="1" t="str">
        <f t="shared" si="121"/>
        <v>MRPS11,MRPS11,MRPL46,AEN,HSALNG0107967,NTRK3</v>
      </c>
    </row>
    <row r="7807" spans="1:18" x14ac:dyDescent="0.2">
      <c r="A7807" s="1">
        <v>19</v>
      </c>
      <c r="B7807" s="1">
        <v>20776125</v>
      </c>
      <c r="C7807" s="1">
        <v>20776650</v>
      </c>
      <c r="D7807" s="1" t="s">
        <v>29718</v>
      </c>
      <c r="E7807" s="1">
        <v>-0.18024948199999999</v>
      </c>
      <c r="F7807" s="1">
        <v>-0.60673500599999997</v>
      </c>
      <c r="G7807" s="1">
        <v>0.24623604299999999</v>
      </c>
      <c r="H7807" s="1">
        <v>0.40202004099999999</v>
      </c>
      <c r="I7807" s="1">
        <v>0.445972967</v>
      </c>
      <c r="J7807" s="1">
        <v>2.3824643E-2</v>
      </c>
      <c r="K7807" s="1">
        <v>-0.360520226</v>
      </c>
      <c r="L7807" s="1">
        <v>0.40816951099999998</v>
      </c>
      <c r="M7807" s="2">
        <v>0.89766039900000005</v>
      </c>
      <c r="N7807" s="2">
        <v>0.57751126900000005</v>
      </c>
      <c r="O7807" s="1" t="s">
        <v>13142</v>
      </c>
      <c r="P7807" s="1" t="s">
        <v>35317</v>
      </c>
      <c r="Q7807" s="1" t="s">
        <v>13141</v>
      </c>
      <c r="R7807" s="1" t="str">
        <f t="shared" si="121"/>
        <v>.,ZNF66,ZNF90,ZNF506,ZNF100,ZNF486,ZNF85,BNIP3P24</v>
      </c>
    </row>
    <row r="7808" spans="1:18" x14ac:dyDescent="0.2">
      <c r="A7808" s="1">
        <v>19</v>
      </c>
      <c r="B7808" s="1">
        <v>55279897</v>
      </c>
      <c r="C7808" s="1">
        <v>55280533</v>
      </c>
      <c r="D7808" s="1" t="s">
        <v>29719</v>
      </c>
      <c r="E7808" s="1">
        <v>0.1871517</v>
      </c>
      <c r="F7808" s="1">
        <v>-0.25582739900000001</v>
      </c>
      <c r="G7808" s="1">
        <v>0.63013079900000002</v>
      </c>
      <c r="H7808" s="1">
        <v>0.40219165800000001</v>
      </c>
      <c r="I7808" s="1">
        <v>0.44610619899999998</v>
      </c>
      <c r="J7808" s="1">
        <v>0.24356451100000001</v>
      </c>
      <c r="K7808" s="1">
        <v>-0.15238644500000001</v>
      </c>
      <c r="L7808" s="1">
        <v>0.63951546599999998</v>
      </c>
      <c r="M7808" s="2">
        <v>0.21214224800000001</v>
      </c>
      <c r="N7808" s="2">
        <v>0.30461138599999998</v>
      </c>
      <c r="O7808" s="1" t="s">
        <v>13144</v>
      </c>
      <c r="P7808" s="1" t="s">
        <v>13144</v>
      </c>
      <c r="Q7808" s="1" t="s">
        <v>13143</v>
      </c>
      <c r="R7808" s="1" t="str">
        <f t="shared" si="121"/>
        <v>HSPBP1,HSPBP1,BRSK1,LENG8,SSC5D,U2AF2,CDC42EP5,ZNF581,RF00017-3080,PPP6R1</v>
      </c>
    </row>
    <row r="7809" spans="1:18" x14ac:dyDescent="0.2">
      <c r="A7809" s="1">
        <v>1</v>
      </c>
      <c r="B7809" s="1">
        <v>169711659</v>
      </c>
      <c r="C7809" s="1">
        <v>169712229</v>
      </c>
      <c r="D7809" s="1" t="s">
        <v>29720</v>
      </c>
      <c r="E7809" s="1">
        <v>-0.22380382099999999</v>
      </c>
      <c r="F7809" s="1">
        <v>-0.75388819900000004</v>
      </c>
      <c r="G7809" s="1">
        <v>0.30628055599999998</v>
      </c>
      <c r="H7809" s="1">
        <v>0.40250215099999997</v>
      </c>
      <c r="I7809" s="1">
        <v>0.44616681000000002</v>
      </c>
      <c r="J7809" s="1">
        <v>7.8324586000000002E-2</v>
      </c>
      <c r="K7809" s="1">
        <v>-0.293409631</v>
      </c>
      <c r="L7809" s="1">
        <v>0.45005880300000001</v>
      </c>
      <c r="M7809" s="2">
        <v>0.662786125</v>
      </c>
      <c r="N7809" s="2">
        <v>0.50846300499999997</v>
      </c>
      <c r="O7809" s="1" t="s">
        <v>13146</v>
      </c>
      <c r="P7809" s="1" t="s">
        <v>13146</v>
      </c>
      <c r="Q7809" s="1" t="s">
        <v>13145</v>
      </c>
      <c r="R7809" s="1" t="str">
        <f t="shared" si="121"/>
        <v>SELL,SELL,MN308830,METTL18,C1orf112,GORAB,RN7SL333P,F5,SELP,SCYL3</v>
      </c>
    </row>
    <row r="7810" spans="1:18" x14ac:dyDescent="0.2">
      <c r="A7810" s="1">
        <v>3</v>
      </c>
      <c r="B7810" s="1">
        <v>18424614</v>
      </c>
      <c r="C7810" s="1">
        <v>18425665</v>
      </c>
      <c r="D7810" s="1" t="s">
        <v>29722</v>
      </c>
      <c r="E7810" s="1">
        <v>-0.16883996900000001</v>
      </c>
      <c r="F7810" s="1">
        <v>-0.56865604300000006</v>
      </c>
      <c r="G7810" s="1">
        <v>0.23097610499999999</v>
      </c>
      <c r="H7810" s="1">
        <v>0.40240242799999998</v>
      </c>
      <c r="I7810" s="1">
        <v>0.44616681000000002</v>
      </c>
      <c r="J7810" s="1">
        <v>-0.36922781500000001</v>
      </c>
      <c r="K7810" s="1">
        <v>-0.69794975299999995</v>
      </c>
      <c r="L7810" s="1">
        <v>-4.0505878000000002E-2</v>
      </c>
      <c r="M7810" s="2">
        <v>2.9835548E-2</v>
      </c>
      <c r="N7810" s="2">
        <v>0.126228853</v>
      </c>
      <c r="O7810" s="1" t="s">
        <v>13149</v>
      </c>
      <c r="P7810" s="1" t="s">
        <v>35317</v>
      </c>
      <c r="Q7810" s="1" t="s">
        <v>9516</v>
      </c>
      <c r="R7810" s="1" t="str">
        <f t="shared" ref="R7810:R7873" si="122">_xlfn.CONCAT(P7810,",",Q7810)</f>
        <v>.,SATB1,TBC1D5</v>
      </c>
    </row>
    <row r="7811" spans="1:18" x14ac:dyDescent="0.2">
      <c r="A7811" s="1">
        <v>6</v>
      </c>
      <c r="B7811" s="1">
        <v>158649559</v>
      </c>
      <c r="C7811" s="1">
        <v>158650064</v>
      </c>
      <c r="D7811" s="1" t="s">
        <v>29723</v>
      </c>
      <c r="E7811" s="1">
        <v>-0.231105752</v>
      </c>
      <c r="F7811" s="1">
        <v>-0.778452951</v>
      </c>
      <c r="G7811" s="1">
        <v>0.31624144700000001</v>
      </c>
      <c r="H7811" s="1">
        <v>0.40247481499999999</v>
      </c>
      <c r="I7811" s="1">
        <v>0.44616681000000002</v>
      </c>
      <c r="J7811" s="1">
        <v>0.19556495500000001</v>
      </c>
      <c r="K7811" s="1">
        <v>-0.33928426299999997</v>
      </c>
      <c r="L7811" s="1">
        <v>0.730414173</v>
      </c>
      <c r="M7811" s="2">
        <v>0.45170365499999998</v>
      </c>
      <c r="N7811" s="2">
        <v>0.42875481300000001</v>
      </c>
      <c r="O7811" s="1" t="s">
        <v>7614</v>
      </c>
      <c r="P7811" s="1" t="s">
        <v>7614</v>
      </c>
      <c r="Q7811" s="1" t="s">
        <v>9490</v>
      </c>
      <c r="R7811" s="1" t="str">
        <f t="shared" si="122"/>
        <v>SYTL3,SYTL3,DYNLT1,TATDN2P2,TAGAP,RNU6-293P,TMEM181,EZR,MN297907-013</v>
      </c>
    </row>
    <row r="7812" spans="1:18" x14ac:dyDescent="0.2">
      <c r="A7812" s="1">
        <v>9</v>
      </c>
      <c r="B7812" s="1">
        <v>37994717</v>
      </c>
      <c r="C7812" s="1">
        <v>37995492</v>
      </c>
      <c r="D7812" s="1" t="s">
        <v>29724</v>
      </c>
      <c r="E7812" s="1">
        <v>0.16810334699999999</v>
      </c>
      <c r="F7812" s="1">
        <v>-0.22995626399999999</v>
      </c>
      <c r="G7812" s="1">
        <v>0.56616295699999997</v>
      </c>
      <c r="H7812" s="1">
        <v>0.40238816399999999</v>
      </c>
      <c r="I7812" s="1">
        <v>0.44616681000000002</v>
      </c>
      <c r="J7812" s="1">
        <v>-0.230954677</v>
      </c>
      <c r="K7812" s="1">
        <v>-0.62539279800000003</v>
      </c>
      <c r="L7812" s="1">
        <v>0.16348344400000001</v>
      </c>
      <c r="M7812" s="2">
        <v>0.23400151499999999</v>
      </c>
      <c r="N7812" s="2">
        <v>0.316990508</v>
      </c>
      <c r="O7812" s="1" t="s">
        <v>13151</v>
      </c>
      <c r="P7812" s="1" t="s">
        <v>35317</v>
      </c>
      <c r="Q7812" s="1" t="s">
        <v>13150</v>
      </c>
      <c r="R7812" s="1" t="str">
        <f t="shared" si="122"/>
        <v>.,SHB,RNU7-124P,SLC25A51,TMX2P1,RF00017-7569</v>
      </c>
    </row>
    <row r="7813" spans="1:18" x14ac:dyDescent="0.2">
      <c r="A7813" s="1">
        <v>12</v>
      </c>
      <c r="B7813" s="1">
        <v>111405327</v>
      </c>
      <c r="C7813" s="1">
        <v>111406423</v>
      </c>
      <c r="D7813" s="1" t="s">
        <v>29721</v>
      </c>
      <c r="E7813" s="1">
        <v>-0.14623781999999999</v>
      </c>
      <c r="F7813" s="1">
        <v>-0.49260669099999999</v>
      </c>
      <c r="G7813" s="1">
        <v>0.200131051</v>
      </c>
      <c r="H7813" s="1">
        <v>0.40250392099999999</v>
      </c>
      <c r="I7813" s="1">
        <v>0.44616681000000002</v>
      </c>
      <c r="J7813" s="1">
        <v>-2.4845477000000001E-2</v>
      </c>
      <c r="K7813" s="1">
        <v>-0.348779968</v>
      </c>
      <c r="L7813" s="1">
        <v>0.29908901500000001</v>
      </c>
      <c r="M7813" s="2">
        <v>0.87357317400000001</v>
      </c>
      <c r="N7813" s="2">
        <v>0.57101640600000003</v>
      </c>
      <c r="O7813" s="1" t="s">
        <v>13148</v>
      </c>
      <c r="P7813" s="1" t="s">
        <v>13148</v>
      </c>
      <c r="Q7813" s="1" t="s">
        <v>13147</v>
      </c>
      <c r="R7813" s="1" t="str">
        <f t="shared" si="122"/>
        <v>SH2B3,SH2B3,ATXN2,ADAM1A,HECTD4,ARPC3,HSPA8P14,RPS2P41,ALDH2,TMEM116,PHETA1,LINC02356,RF00017-1272</v>
      </c>
    </row>
    <row r="7814" spans="1:18" x14ac:dyDescent="0.2">
      <c r="A7814" s="1">
        <v>2</v>
      </c>
      <c r="B7814" s="1">
        <v>28359009</v>
      </c>
      <c r="C7814" s="1">
        <v>28359738</v>
      </c>
      <c r="D7814" s="1" t="s">
        <v>29725</v>
      </c>
      <c r="E7814" s="1">
        <v>0.169639497</v>
      </c>
      <c r="F7814" s="1">
        <v>-0.23226238799999999</v>
      </c>
      <c r="G7814" s="1">
        <v>0.57154138200000004</v>
      </c>
      <c r="H7814" s="1">
        <v>0.4026267</v>
      </c>
      <c r="I7814" s="1">
        <v>0.44624578300000001</v>
      </c>
      <c r="J7814" s="1">
        <v>1.2912966E-2</v>
      </c>
      <c r="K7814" s="1">
        <v>-0.29772776899999998</v>
      </c>
      <c r="L7814" s="1">
        <v>0.323553702</v>
      </c>
      <c r="M7814" s="2">
        <v>0.93125809400000004</v>
      </c>
      <c r="N7814" s="2">
        <v>0.58506513100000002</v>
      </c>
      <c r="O7814" s="1" t="s">
        <v>8798</v>
      </c>
      <c r="P7814" s="1" t="s">
        <v>35317</v>
      </c>
      <c r="Q7814" s="1" t="s">
        <v>13152</v>
      </c>
      <c r="R7814" s="1" t="str">
        <f t="shared" si="122"/>
        <v>.,FOSL2,EIF2B4,FLJ31356,TRMT61B,WDR43,GPN1,RBKS,SUPT7L,ZNF512,PPP1CB</v>
      </c>
    </row>
    <row r="7815" spans="1:18" x14ac:dyDescent="0.2">
      <c r="A7815" s="1">
        <v>1</v>
      </c>
      <c r="B7815" s="1">
        <v>87131889</v>
      </c>
      <c r="C7815" s="1">
        <v>87132495</v>
      </c>
      <c r="D7815" s="1" t="s">
        <v>29726</v>
      </c>
      <c r="E7815" s="1">
        <v>0.17728730500000001</v>
      </c>
      <c r="F7815" s="1">
        <v>-0.242866993</v>
      </c>
      <c r="G7815" s="1">
        <v>0.59744160199999996</v>
      </c>
      <c r="H7815" s="1">
        <v>0.40277553300000002</v>
      </c>
      <c r="I7815" s="1">
        <v>0.44625714100000002</v>
      </c>
      <c r="J7815" s="1">
        <v>0.117725338</v>
      </c>
      <c r="K7815" s="1">
        <v>-0.28799896899999999</v>
      </c>
      <c r="L7815" s="1">
        <v>0.52344964400000005</v>
      </c>
      <c r="M7815" s="2">
        <v>0.54914710600000005</v>
      </c>
      <c r="N7815" s="2">
        <v>0.468427549</v>
      </c>
      <c r="O7815" s="1" t="s">
        <v>13154</v>
      </c>
      <c r="P7815" s="1" t="s">
        <v>35317</v>
      </c>
      <c r="Q7815" s="1" t="s">
        <v>13153</v>
      </c>
      <c r="R7815" s="1" t="str">
        <f t="shared" si="122"/>
        <v>.,LINC01140,LMO4</v>
      </c>
    </row>
    <row r="7816" spans="1:18" x14ac:dyDescent="0.2">
      <c r="A7816" s="1">
        <v>2</v>
      </c>
      <c r="B7816" s="1">
        <v>168455753</v>
      </c>
      <c r="C7816" s="1">
        <v>168457031</v>
      </c>
      <c r="D7816" s="1" t="s">
        <v>29727</v>
      </c>
      <c r="E7816" s="1">
        <v>-0.141268964</v>
      </c>
      <c r="F7816" s="1">
        <v>-0.476074628</v>
      </c>
      <c r="G7816" s="1">
        <v>0.19353669900000001</v>
      </c>
      <c r="H7816" s="1">
        <v>0.40279155</v>
      </c>
      <c r="I7816" s="1">
        <v>0.44625714100000002</v>
      </c>
      <c r="J7816" s="1">
        <v>-8.0048590000000003E-2</v>
      </c>
      <c r="K7816" s="1">
        <v>-0.458371678</v>
      </c>
      <c r="L7816" s="1">
        <v>0.29827449700000003</v>
      </c>
      <c r="M7816" s="2">
        <v>0.66146160300000001</v>
      </c>
      <c r="N7816" s="2">
        <v>0.50817896399999996</v>
      </c>
      <c r="O7816" s="1" t="s">
        <v>9761</v>
      </c>
      <c r="P7816" s="1" t="s">
        <v>9761</v>
      </c>
      <c r="Q7816" s="1" t="s">
        <v>13155</v>
      </c>
      <c r="R7816" s="1" t="str">
        <f t="shared" si="122"/>
        <v>CERS6,CERS6,NOSTRIN</v>
      </c>
    </row>
    <row r="7817" spans="1:18" x14ac:dyDescent="0.2">
      <c r="A7817" s="1">
        <v>7</v>
      </c>
      <c r="B7817" s="1">
        <v>75878658</v>
      </c>
      <c r="C7817" s="1">
        <v>75879299</v>
      </c>
      <c r="D7817" s="1" t="s">
        <v>29728</v>
      </c>
      <c r="E7817" s="1">
        <v>0.18705912299999999</v>
      </c>
      <c r="F7817" s="1">
        <v>-0.25620942899999999</v>
      </c>
      <c r="G7817" s="1">
        <v>0.63032767499999998</v>
      </c>
      <c r="H7817" s="1">
        <v>0.40272903799999998</v>
      </c>
      <c r="I7817" s="1">
        <v>0.44625714100000002</v>
      </c>
      <c r="J7817" s="1">
        <v>0.144621421</v>
      </c>
      <c r="K7817" s="1">
        <v>-0.20612171300000001</v>
      </c>
      <c r="L7817" s="1">
        <v>0.49536455499999998</v>
      </c>
      <c r="M7817" s="2">
        <v>0.397116054</v>
      </c>
      <c r="N7817" s="2">
        <v>0.40400940200000002</v>
      </c>
      <c r="O7817" s="1" t="s">
        <v>13157</v>
      </c>
      <c r="P7817" s="1" t="s">
        <v>35317</v>
      </c>
      <c r="Q7817" s="1" t="s">
        <v>13156</v>
      </c>
      <c r="R7817" s="1" t="str">
        <f t="shared" si="122"/>
        <v>.,RHBDD2,PMS2P3,STAG3L1,SPDYE5,NSUN5P1,MDH2,CCL24,STYXL1,POR,RF00017-6376</v>
      </c>
    </row>
    <row r="7818" spans="1:18" x14ac:dyDescent="0.2">
      <c r="A7818" s="1">
        <v>10</v>
      </c>
      <c r="B7818" s="1">
        <v>47743689</v>
      </c>
      <c r="C7818" s="1">
        <v>47744082</v>
      </c>
      <c r="D7818" s="1" t="s">
        <v>29729</v>
      </c>
      <c r="E7818" s="1">
        <v>-0.37324676200000001</v>
      </c>
      <c r="F7818" s="1">
        <v>-1.257966339</v>
      </c>
      <c r="G7818" s="1">
        <v>0.51147281600000005</v>
      </c>
      <c r="H7818" s="1">
        <v>0.40286003599999998</v>
      </c>
      <c r="I7818" s="1">
        <v>0.44627591999999999</v>
      </c>
      <c r="J7818" s="1">
        <v>-0.69165270899999998</v>
      </c>
      <c r="K7818" s="1">
        <v>-1.379839877</v>
      </c>
      <c r="L7818" s="1">
        <v>-3.46554E-3</v>
      </c>
      <c r="M7818" s="2">
        <v>4.8976365000000001E-2</v>
      </c>
      <c r="N7818" s="2">
        <v>0.154530785</v>
      </c>
      <c r="O7818" s="1" t="s">
        <v>13158</v>
      </c>
      <c r="P7818" s="1" t="s">
        <v>35317</v>
      </c>
      <c r="Q7818" s="1" t="s">
        <v>35317</v>
      </c>
      <c r="R7818" s="1" t="str">
        <f t="shared" si="122"/>
        <v>.,.</v>
      </c>
    </row>
    <row r="7819" spans="1:18" x14ac:dyDescent="0.2">
      <c r="A7819" s="1">
        <v>18</v>
      </c>
      <c r="B7819" s="1">
        <v>55233835</v>
      </c>
      <c r="C7819" s="1">
        <v>55234811</v>
      </c>
      <c r="D7819" s="1" t="s">
        <v>29730</v>
      </c>
      <c r="E7819" s="1">
        <v>-0.17930548900000001</v>
      </c>
      <c r="F7819" s="1">
        <v>-0.60450430499999996</v>
      </c>
      <c r="G7819" s="1">
        <v>0.24589332699999999</v>
      </c>
      <c r="H7819" s="1">
        <v>0.40306354799999999</v>
      </c>
      <c r="I7819" s="1">
        <v>0.44644425199999999</v>
      </c>
      <c r="J7819" s="1">
        <v>-0.107892485</v>
      </c>
      <c r="K7819" s="1">
        <v>-0.48093257499999997</v>
      </c>
      <c r="L7819" s="1">
        <v>0.26514760500000001</v>
      </c>
      <c r="M7819" s="2">
        <v>0.55042305700000005</v>
      </c>
      <c r="N7819" s="2">
        <v>0.46899005999999999</v>
      </c>
      <c r="O7819" s="1" t="s">
        <v>13160</v>
      </c>
      <c r="P7819" s="1" t="s">
        <v>35317</v>
      </c>
      <c r="Q7819" s="1" t="s">
        <v>13159</v>
      </c>
      <c r="R7819" s="1" t="str">
        <f t="shared" si="122"/>
        <v>.,CCDC68,TCF4</v>
      </c>
    </row>
    <row r="7820" spans="1:18" x14ac:dyDescent="0.2">
      <c r="A7820" s="1">
        <v>12</v>
      </c>
      <c r="B7820" s="1">
        <v>48157032</v>
      </c>
      <c r="C7820" s="1">
        <v>48157875</v>
      </c>
      <c r="D7820" s="1" t="s">
        <v>29731</v>
      </c>
      <c r="E7820" s="1">
        <v>0.159949392</v>
      </c>
      <c r="F7820" s="1">
        <v>-0.21943591900000001</v>
      </c>
      <c r="G7820" s="1">
        <v>0.53933470299999997</v>
      </c>
      <c r="H7820" s="1">
        <v>0.40317070300000002</v>
      </c>
      <c r="I7820" s="1">
        <v>0.44650582799999999</v>
      </c>
      <c r="J7820" s="1">
        <v>-1.4691357E-2</v>
      </c>
      <c r="K7820" s="1">
        <v>-0.33640395400000001</v>
      </c>
      <c r="L7820" s="1">
        <v>0.307021239</v>
      </c>
      <c r="M7820" s="2">
        <v>0.92450350699999995</v>
      </c>
      <c r="N7820" s="2">
        <v>0.58397782300000001</v>
      </c>
      <c r="O7820" s="1" t="s">
        <v>13162</v>
      </c>
      <c r="P7820" s="1" t="s">
        <v>35317</v>
      </c>
      <c r="Q7820" s="1" t="s">
        <v>13161</v>
      </c>
      <c r="R7820" s="1" t="str">
        <f t="shared" si="122"/>
        <v>.,ASB8,PFKM,ZNF641,H1-7,SENP1,RNU6-1203P,CCDC184,TMEM106C</v>
      </c>
    </row>
    <row r="7821" spans="1:18" x14ac:dyDescent="0.2">
      <c r="A7821" s="1">
        <v>9</v>
      </c>
      <c r="B7821" s="1">
        <v>92325137</v>
      </c>
      <c r="C7821" s="1">
        <v>92326148</v>
      </c>
      <c r="D7821" s="1" t="s">
        <v>29733</v>
      </c>
      <c r="E7821" s="1">
        <v>0.15089432699999999</v>
      </c>
      <c r="F7821" s="1">
        <v>-0.20717975299999999</v>
      </c>
      <c r="G7821" s="1">
        <v>0.50896840700000001</v>
      </c>
      <c r="H7821" s="1">
        <v>0.40338837599999999</v>
      </c>
      <c r="I7821" s="1">
        <v>0.44663265499999999</v>
      </c>
      <c r="J7821" s="1">
        <v>-0.17691602200000001</v>
      </c>
      <c r="K7821" s="1">
        <v>-0.462728207</v>
      </c>
      <c r="L7821" s="1">
        <v>0.108896163</v>
      </c>
      <c r="M7821" s="2">
        <v>0.209417467</v>
      </c>
      <c r="N7821" s="2">
        <v>0.30285242000000001</v>
      </c>
      <c r="O7821" s="1" t="s">
        <v>13166</v>
      </c>
      <c r="P7821" s="1" t="s">
        <v>13166</v>
      </c>
      <c r="Q7821" s="1" t="s">
        <v>13165</v>
      </c>
      <c r="R7821" s="1" t="str">
        <f t="shared" si="122"/>
        <v>CENPP,NOL8,CENPP,HSALNG0072766,MTND4P15,IARS1,LINC00475,ZNF484</v>
      </c>
    </row>
    <row r="7822" spans="1:18" x14ac:dyDescent="0.2">
      <c r="A7822" s="1">
        <v>20</v>
      </c>
      <c r="B7822" s="1">
        <v>45910605</v>
      </c>
      <c r="C7822" s="1">
        <v>45911670</v>
      </c>
      <c r="D7822" s="1" t="s">
        <v>29732</v>
      </c>
      <c r="E7822" s="1">
        <v>0.16104395399999999</v>
      </c>
      <c r="F7822" s="1">
        <v>-0.22110374099999999</v>
      </c>
      <c r="G7822" s="1">
        <v>0.54319165000000003</v>
      </c>
      <c r="H7822" s="1">
        <v>0.40337420800000001</v>
      </c>
      <c r="I7822" s="1">
        <v>0.44663265499999999</v>
      </c>
      <c r="J7822" s="1">
        <v>0.100269098</v>
      </c>
      <c r="K7822" s="1">
        <v>-0.21701181999999999</v>
      </c>
      <c r="L7822" s="1">
        <v>0.417550017</v>
      </c>
      <c r="M7822" s="2">
        <v>0.51452646599999996</v>
      </c>
      <c r="N7822" s="2">
        <v>0.45458443100000001</v>
      </c>
      <c r="O7822" s="1" t="s">
        <v>13164</v>
      </c>
      <c r="P7822" s="1" t="s">
        <v>13164</v>
      </c>
      <c r="Q7822" s="1" t="s">
        <v>13163</v>
      </c>
      <c r="R7822" s="1" t="str">
        <f t="shared" si="122"/>
        <v>PLTP,PLTP,NCOA5,ZSWIM3,ZNF335,SLC35C2,ZSWIM1,TP53RK,PCIF1,ACOT8,TNNC2,SNX21,UBE2C,WFDC3,DNTTIP1,SLC12A5,NEURL2</v>
      </c>
    </row>
    <row r="7823" spans="1:18" x14ac:dyDescent="0.2">
      <c r="A7823" s="1">
        <v>16</v>
      </c>
      <c r="B7823" s="1">
        <v>4350992</v>
      </c>
      <c r="C7823" s="1">
        <v>4351529</v>
      </c>
      <c r="D7823" s="1" t="s">
        <v>29734</v>
      </c>
      <c r="E7823" s="1">
        <v>-0.20685510300000001</v>
      </c>
      <c r="F7823" s="1">
        <v>-0.697789785</v>
      </c>
      <c r="G7823" s="1">
        <v>0.28407957900000003</v>
      </c>
      <c r="H7823" s="1">
        <v>0.40345031799999997</v>
      </c>
      <c r="I7823" s="1">
        <v>0.44664412799999997</v>
      </c>
      <c r="J7823" s="1">
        <v>0.41566984400000001</v>
      </c>
      <c r="K7823" s="1">
        <v>4.9665447000000001E-2</v>
      </c>
      <c r="L7823" s="1">
        <v>0.78167424100000005</v>
      </c>
      <c r="M7823" s="2">
        <v>2.8285204000000001E-2</v>
      </c>
      <c r="N7823" s="2">
        <v>0.123273623</v>
      </c>
      <c r="O7823" s="1" t="s">
        <v>3559</v>
      </c>
      <c r="P7823" s="1" t="s">
        <v>35317</v>
      </c>
      <c r="Q7823" s="1" t="s">
        <v>13167</v>
      </c>
      <c r="R7823" s="1" t="str">
        <f t="shared" si="122"/>
        <v>.,PAM16,NMRAL1,ZNF500,ZNF174,CREBBP,HMOX2,MGRN1,GLIS2,CORO7-PAM16</v>
      </c>
    </row>
    <row r="7824" spans="1:18" x14ac:dyDescent="0.2">
      <c r="A7824" s="1">
        <v>21</v>
      </c>
      <c r="B7824" s="1">
        <v>44873204</v>
      </c>
      <c r="C7824" s="1">
        <v>44874731</v>
      </c>
      <c r="D7824" s="1" t="s">
        <v>29735</v>
      </c>
      <c r="E7824" s="1">
        <v>0.154399129</v>
      </c>
      <c r="F7824" s="1">
        <v>-0.21212689800000001</v>
      </c>
      <c r="G7824" s="1">
        <v>0.520925156</v>
      </c>
      <c r="H7824" s="1">
        <v>0.40356072399999998</v>
      </c>
      <c r="I7824" s="1">
        <v>0.44666298599999998</v>
      </c>
      <c r="J7824" s="1">
        <v>0.18707826799999999</v>
      </c>
      <c r="K7824" s="1">
        <v>-0.14334352</v>
      </c>
      <c r="L7824" s="1">
        <v>0.51750005600000004</v>
      </c>
      <c r="M7824" s="2">
        <v>0.24919788300000001</v>
      </c>
      <c r="N7824" s="2">
        <v>0.32457165900000001</v>
      </c>
      <c r="O7824" s="1" t="s">
        <v>13169</v>
      </c>
      <c r="P7824" s="1" t="s">
        <v>13169</v>
      </c>
      <c r="Q7824" s="1" t="s">
        <v>13168</v>
      </c>
      <c r="R7824" s="1" t="str">
        <f t="shared" si="122"/>
        <v>PTTG1IP,PTTG1IP,ITGB2,PWP2,POFUT2,UBE2G2,TRPM2,SUMO3</v>
      </c>
    </row>
    <row r="7825" spans="1:18" x14ac:dyDescent="0.2">
      <c r="A7825" s="1" t="s">
        <v>35321</v>
      </c>
      <c r="B7825" s="1">
        <v>106611547</v>
      </c>
      <c r="C7825" s="1">
        <v>106612289</v>
      </c>
      <c r="D7825" s="1" t="s">
        <v>29736</v>
      </c>
      <c r="E7825" s="1">
        <v>-0.18553334799999999</v>
      </c>
      <c r="F7825" s="1">
        <v>-0.62597769800000003</v>
      </c>
      <c r="G7825" s="1">
        <v>0.254911002</v>
      </c>
      <c r="H7825" s="1">
        <v>0.40357051500000002</v>
      </c>
      <c r="I7825" s="1">
        <v>0.44666298599999998</v>
      </c>
      <c r="J7825" s="1">
        <v>-0.168572954</v>
      </c>
      <c r="K7825" s="1">
        <v>-0.67522418799999995</v>
      </c>
      <c r="L7825" s="1">
        <v>0.33807828000000001</v>
      </c>
      <c r="M7825" s="2">
        <v>0.49285272400000002</v>
      </c>
      <c r="N7825" s="2">
        <v>0.44596804200000001</v>
      </c>
      <c r="O7825" s="1" t="s">
        <v>13171</v>
      </c>
      <c r="P7825" s="1" t="s">
        <v>13171</v>
      </c>
      <c r="Q7825" s="1" t="s">
        <v>13170</v>
      </c>
      <c r="R7825" s="1" t="str">
        <f t="shared" si="122"/>
        <v>RADX,RADX,RNF128</v>
      </c>
    </row>
    <row r="7826" spans="1:18" x14ac:dyDescent="0.2">
      <c r="A7826" s="1">
        <v>15</v>
      </c>
      <c r="B7826" s="1">
        <v>34101426</v>
      </c>
      <c r="C7826" s="1">
        <v>34102334</v>
      </c>
      <c r="D7826" s="1" t="s">
        <v>29737</v>
      </c>
      <c r="E7826" s="1">
        <v>-0.15250259199999999</v>
      </c>
      <c r="F7826" s="1">
        <v>-0.51457728300000005</v>
      </c>
      <c r="G7826" s="1">
        <v>0.20957210000000001</v>
      </c>
      <c r="H7826" s="1">
        <v>0.40362639700000003</v>
      </c>
      <c r="I7826" s="1">
        <v>0.44666774599999998</v>
      </c>
      <c r="J7826" s="1">
        <v>-0.23788042000000001</v>
      </c>
      <c r="K7826" s="1">
        <v>-0.55434659900000005</v>
      </c>
      <c r="L7826" s="1">
        <v>7.8585759000000005E-2</v>
      </c>
      <c r="M7826" s="2">
        <v>0.131449658</v>
      </c>
      <c r="N7826" s="2">
        <v>0.24401566899999999</v>
      </c>
      <c r="O7826" s="1" t="s">
        <v>13173</v>
      </c>
      <c r="P7826" s="1" t="s">
        <v>13173</v>
      </c>
      <c r="Q7826" s="1" t="s">
        <v>13172</v>
      </c>
      <c r="R7826" s="1" t="str">
        <f t="shared" si="122"/>
        <v>PGBD4,PGBD4,EMC7,AVEN,KATNBL1,EMC4,RPL32P2</v>
      </c>
    </row>
    <row r="7827" spans="1:18" x14ac:dyDescent="0.2">
      <c r="A7827" s="1">
        <v>8</v>
      </c>
      <c r="B7827" s="1">
        <v>125341485</v>
      </c>
      <c r="C7827" s="1">
        <v>125342589</v>
      </c>
      <c r="D7827" s="1" t="s">
        <v>29739</v>
      </c>
      <c r="E7827" s="1">
        <v>0.20479339399999999</v>
      </c>
      <c r="F7827" s="1">
        <v>-0.28165336499999999</v>
      </c>
      <c r="G7827" s="1">
        <v>0.69124015299999997</v>
      </c>
      <c r="H7827" s="1">
        <v>0.40384010100000001</v>
      </c>
      <c r="I7827" s="1">
        <v>0.446790044</v>
      </c>
      <c r="J7827" s="1">
        <v>0.15550090599999999</v>
      </c>
      <c r="K7827" s="1">
        <v>-0.259404095</v>
      </c>
      <c r="L7827" s="1">
        <v>0.57040590700000005</v>
      </c>
      <c r="M7827" s="2">
        <v>0.440663162</v>
      </c>
      <c r="N7827" s="2">
        <v>0.42375069100000001</v>
      </c>
      <c r="O7827" s="1" t="s">
        <v>1414</v>
      </c>
      <c r="P7827" s="1" t="s">
        <v>35317</v>
      </c>
      <c r="Q7827" s="1" t="s">
        <v>13176</v>
      </c>
      <c r="R7827" s="1" t="str">
        <f t="shared" si="122"/>
        <v>.,TRIB1,NSMCE2,WASHC5,MF281430-076,RF00017-7312</v>
      </c>
    </row>
    <row r="7828" spans="1:18" x14ac:dyDescent="0.2">
      <c r="A7828" s="1">
        <v>10</v>
      </c>
      <c r="B7828" s="1">
        <v>92848175</v>
      </c>
      <c r="C7828" s="1">
        <v>92849036</v>
      </c>
      <c r="D7828" s="1" t="s">
        <v>29738</v>
      </c>
      <c r="E7828" s="1">
        <v>-0.16530471899999999</v>
      </c>
      <c r="F7828" s="1">
        <v>-0.55791770799999996</v>
      </c>
      <c r="G7828" s="1">
        <v>0.22730827100000001</v>
      </c>
      <c r="H7828" s="1">
        <v>0.40379706900000001</v>
      </c>
      <c r="I7828" s="1">
        <v>0.446790044</v>
      </c>
      <c r="J7828" s="1">
        <v>-0.11742256600000001</v>
      </c>
      <c r="K7828" s="1">
        <v>-0.46612587500000002</v>
      </c>
      <c r="L7828" s="1">
        <v>0.23128074400000001</v>
      </c>
      <c r="M7828" s="2">
        <v>0.48771305999999998</v>
      </c>
      <c r="N7828" s="2">
        <v>0.44390218300000001</v>
      </c>
      <c r="O7828" s="1" t="s">
        <v>13175</v>
      </c>
      <c r="P7828" s="1" t="s">
        <v>35317</v>
      </c>
      <c r="Q7828" s="1" t="s">
        <v>13174</v>
      </c>
      <c r="R7828" s="1" t="str">
        <f t="shared" si="122"/>
        <v>.,EXOC6,HHEX,CYP26C1</v>
      </c>
    </row>
    <row r="7829" spans="1:18" x14ac:dyDescent="0.2">
      <c r="A7829" s="1">
        <v>15</v>
      </c>
      <c r="B7829" s="1">
        <v>52179386</v>
      </c>
      <c r="C7829" s="1">
        <v>52180298</v>
      </c>
      <c r="D7829" s="1" t="s">
        <v>29740</v>
      </c>
      <c r="E7829" s="1">
        <v>-0.15388147299999999</v>
      </c>
      <c r="F7829" s="1">
        <v>-0.51947361599999997</v>
      </c>
      <c r="G7829" s="1">
        <v>0.21171066999999999</v>
      </c>
      <c r="H7829" s="1">
        <v>0.40393825700000002</v>
      </c>
      <c r="I7829" s="1">
        <v>0.446841549</v>
      </c>
      <c r="J7829" s="1">
        <v>3.6167363000000001E-2</v>
      </c>
      <c r="K7829" s="1">
        <v>-0.29957336200000001</v>
      </c>
      <c r="L7829" s="1">
        <v>0.371908089</v>
      </c>
      <c r="M7829" s="2">
        <v>0.82321939200000005</v>
      </c>
      <c r="N7829" s="2">
        <v>0.55871167899999996</v>
      </c>
      <c r="O7829" s="1" t="s">
        <v>13178</v>
      </c>
      <c r="P7829" s="1" t="s">
        <v>13178</v>
      </c>
      <c r="Q7829" s="1" t="s">
        <v>13177</v>
      </c>
      <c r="R7829" s="1" t="str">
        <f t="shared" si="122"/>
        <v>CERNA1,CERNA1,GNB5,LEO1,TMOD3,KY994054-027,BCL2L10</v>
      </c>
    </row>
    <row r="7830" spans="1:18" x14ac:dyDescent="0.2">
      <c r="A7830" s="1">
        <v>8</v>
      </c>
      <c r="B7830" s="1">
        <v>119855456</v>
      </c>
      <c r="C7830" s="1">
        <v>119856347</v>
      </c>
      <c r="D7830" s="1" t="s">
        <v>29741</v>
      </c>
      <c r="E7830" s="1">
        <v>-0.171629895</v>
      </c>
      <c r="F7830" s="1">
        <v>-0.57950381699999998</v>
      </c>
      <c r="G7830" s="1">
        <v>0.236244027</v>
      </c>
      <c r="H7830" s="1">
        <v>0.40407015000000002</v>
      </c>
      <c r="I7830" s="1">
        <v>0.446930357</v>
      </c>
      <c r="J7830" s="1">
        <v>-9.2044634E-2</v>
      </c>
      <c r="K7830" s="1">
        <v>-0.44061456199999999</v>
      </c>
      <c r="L7830" s="1">
        <v>0.25652529400000001</v>
      </c>
      <c r="M7830" s="2">
        <v>0.58530673</v>
      </c>
      <c r="N7830" s="2">
        <v>0.48275685099999999</v>
      </c>
      <c r="O7830" s="1" t="s">
        <v>13180</v>
      </c>
      <c r="P7830" s="1" t="s">
        <v>13180</v>
      </c>
      <c r="Q7830" s="1" t="s">
        <v>13179</v>
      </c>
      <c r="R7830" s="1" t="str">
        <f t="shared" si="122"/>
        <v>DSCC1,DSCC1,DEPTOR,TAF2,RF00017-7276</v>
      </c>
    </row>
    <row r="7831" spans="1:18" x14ac:dyDescent="0.2">
      <c r="A7831" s="1">
        <v>17</v>
      </c>
      <c r="B7831" s="1">
        <v>60391709</v>
      </c>
      <c r="C7831" s="1">
        <v>60392837</v>
      </c>
      <c r="D7831" s="1" t="s">
        <v>29742</v>
      </c>
      <c r="E7831" s="1">
        <v>-0.15041706299999999</v>
      </c>
      <c r="F7831" s="1">
        <v>-0.50794326099999998</v>
      </c>
      <c r="G7831" s="1">
        <v>0.207109135</v>
      </c>
      <c r="H7831" s="1">
        <v>0.40415388299999999</v>
      </c>
      <c r="I7831" s="1">
        <v>0.44696587999999998</v>
      </c>
      <c r="J7831" s="1">
        <v>-7.3223716999999994E-2</v>
      </c>
      <c r="K7831" s="1">
        <v>-0.43346433000000001</v>
      </c>
      <c r="L7831" s="1">
        <v>0.28701689499999999</v>
      </c>
      <c r="M7831" s="2">
        <v>0.67393138100000005</v>
      </c>
      <c r="N7831" s="2">
        <v>0.51295878900000003</v>
      </c>
      <c r="O7831" s="1" t="s">
        <v>13182</v>
      </c>
      <c r="P7831" s="1" t="s">
        <v>13182</v>
      </c>
      <c r="Q7831" s="1" t="s">
        <v>13181</v>
      </c>
      <c r="R7831" s="1" t="str">
        <f t="shared" si="122"/>
        <v>C17orf64,USP32,C17orf64,NDUFB8P2,PPM1D,TUBD1,HEATR6,RPL32P32,RPS6KB1,CA4,BCAS3,RNFT1,APPBP2</v>
      </c>
    </row>
    <row r="7832" spans="1:18" x14ac:dyDescent="0.2">
      <c r="A7832" s="1">
        <v>11</v>
      </c>
      <c r="B7832" s="1">
        <v>66616391</v>
      </c>
      <c r="C7832" s="1">
        <v>66617502</v>
      </c>
      <c r="D7832" s="1" t="s">
        <v>29743</v>
      </c>
      <c r="E7832" s="1">
        <v>-0.14846590800000001</v>
      </c>
      <c r="F7832" s="1">
        <v>-0.50142359400000003</v>
      </c>
      <c r="G7832" s="1">
        <v>0.20449177900000001</v>
      </c>
      <c r="H7832" s="1">
        <v>0.40424555099999998</v>
      </c>
      <c r="I7832" s="1">
        <v>0.44701016900000001</v>
      </c>
      <c r="J7832" s="1">
        <v>-0.101248779</v>
      </c>
      <c r="K7832" s="1">
        <v>-0.49661655700000001</v>
      </c>
      <c r="L7832" s="1">
        <v>0.29411900000000002</v>
      </c>
      <c r="M7832" s="2">
        <v>0.596594022</v>
      </c>
      <c r="N7832" s="2">
        <v>0.48694704900000002</v>
      </c>
      <c r="O7832" s="1" t="s">
        <v>13184</v>
      </c>
      <c r="P7832" s="1" t="s">
        <v>13184</v>
      </c>
      <c r="Q7832" s="1" t="s">
        <v>13183</v>
      </c>
      <c r="R7832" s="1" t="str">
        <f t="shared" si="122"/>
        <v>RBM14-RBM4,RBM4,EU287939,RBM14-RBM4,RBM14,ACTN3,RAD9A,RBM4B,MRPL11,EIF1AD,RIN1,MN309381</v>
      </c>
    </row>
    <row r="7833" spans="1:18" x14ac:dyDescent="0.2">
      <c r="A7833" s="1">
        <v>12</v>
      </c>
      <c r="B7833" s="1">
        <v>104643310</v>
      </c>
      <c r="C7833" s="1">
        <v>104644344</v>
      </c>
      <c r="D7833" s="1" t="s">
        <v>29744</v>
      </c>
      <c r="E7833" s="1">
        <v>0.187446683</v>
      </c>
      <c r="F7833" s="1">
        <v>-0.25831800599999999</v>
      </c>
      <c r="G7833" s="1">
        <v>0.63321137299999997</v>
      </c>
      <c r="H7833" s="1">
        <v>0.40438765900000001</v>
      </c>
      <c r="I7833" s="1">
        <v>0.447110216</v>
      </c>
      <c r="J7833" s="1">
        <v>0.24400613199999999</v>
      </c>
      <c r="K7833" s="1">
        <v>-0.14989719800000001</v>
      </c>
      <c r="L7833" s="1">
        <v>0.63790946199999998</v>
      </c>
      <c r="M7833" s="2">
        <v>0.209092212</v>
      </c>
      <c r="N7833" s="2">
        <v>0.30262741199999998</v>
      </c>
      <c r="O7833" s="1" t="s">
        <v>7012</v>
      </c>
      <c r="P7833" s="1" t="s">
        <v>35317</v>
      </c>
      <c r="Q7833" s="1" t="s">
        <v>13185</v>
      </c>
      <c r="R7833" s="1" t="str">
        <f t="shared" si="122"/>
        <v>.,CHST11,WASHC4,SLC41A2</v>
      </c>
    </row>
    <row r="7834" spans="1:18" x14ac:dyDescent="0.2">
      <c r="A7834" s="1">
        <v>15</v>
      </c>
      <c r="B7834" s="1">
        <v>98547477</v>
      </c>
      <c r="C7834" s="1">
        <v>98548659</v>
      </c>
      <c r="D7834" s="1" t="s">
        <v>29745</v>
      </c>
      <c r="E7834" s="1">
        <v>-0.169497272</v>
      </c>
      <c r="F7834" s="1">
        <v>-0.57273441700000005</v>
      </c>
      <c r="G7834" s="1">
        <v>0.23373987199999999</v>
      </c>
      <c r="H7834" s="1">
        <v>0.40457057099999999</v>
      </c>
      <c r="I7834" s="1">
        <v>0.447255346</v>
      </c>
      <c r="J7834" s="1">
        <v>-1.5682174E-2</v>
      </c>
      <c r="K7834" s="1">
        <v>-0.37688944899999999</v>
      </c>
      <c r="L7834" s="1">
        <v>0.345525101</v>
      </c>
      <c r="M7834" s="2">
        <v>0.92821221300000001</v>
      </c>
      <c r="N7834" s="2">
        <v>0.58428101200000004</v>
      </c>
      <c r="O7834" s="1" t="s">
        <v>13187</v>
      </c>
      <c r="P7834" s="1" t="s">
        <v>35317</v>
      </c>
      <c r="Q7834" s="1" t="s">
        <v>13186</v>
      </c>
      <c r="R7834" s="1" t="str">
        <f t="shared" si="122"/>
        <v>.,FAM169B,HSALNG0108496,IGF1R</v>
      </c>
    </row>
    <row r="7835" spans="1:18" x14ac:dyDescent="0.2">
      <c r="A7835" s="1">
        <v>1</v>
      </c>
      <c r="B7835" s="1">
        <v>247434829</v>
      </c>
      <c r="C7835" s="1">
        <v>247435340</v>
      </c>
      <c r="D7835" s="1" t="s">
        <v>29746</v>
      </c>
      <c r="E7835" s="1">
        <v>0.25634588200000002</v>
      </c>
      <c r="F7835" s="1">
        <v>-0.35359761899999997</v>
      </c>
      <c r="G7835" s="1">
        <v>0.866289384</v>
      </c>
      <c r="H7835" s="1">
        <v>0.40464101800000002</v>
      </c>
      <c r="I7835" s="1">
        <v>0.447276124</v>
      </c>
      <c r="J7835" s="1">
        <v>-0.20134925000000001</v>
      </c>
      <c r="K7835" s="1">
        <v>-0.77978569600000003</v>
      </c>
      <c r="L7835" s="1">
        <v>0.37708719600000001</v>
      </c>
      <c r="M7835" s="2">
        <v>0.47337327600000001</v>
      </c>
      <c r="N7835" s="2">
        <v>0.43807407999999998</v>
      </c>
      <c r="O7835" s="1" t="s">
        <v>13189</v>
      </c>
      <c r="P7835" s="1" t="s">
        <v>35317</v>
      </c>
      <c r="Q7835" s="1" t="s">
        <v>13188</v>
      </c>
      <c r="R7835" s="1" t="str">
        <f t="shared" si="122"/>
        <v>.,NLRP3,OR2B11</v>
      </c>
    </row>
    <row r="7836" spans="1:18" x14ac:dyDescent="0.2">
      <c r="A7836" s="1">
        <v>14</v>
      </c>
      <c r="B7836" s="1">
        <v>52694907</v>
      </c>
      <c r="C7836" s="1">
        <v>52696005</v>
      </c>
      <c r="D7836" s="1" t="s">
        <v>29747</v>
      </c>
      <c r="E7836" s="1">
        <v>-0.14739575099999999</v>
      </c>
      <c r="F7836" s="1">
        <v>-0.498162834</v>
      </c>
      <c r="G7836" s="1">
        <v>0.20337133099999999</v>
      </c>
      <c r="H7836" s="1">
        <v>0.40471701199999999</v>
      </c>
      <c r="I7836" s="1">
        <v>0.44730302799999999</v>
      </c>
      <c r="J7836" s="1">
        <v>-9.3338158000000004E-2</v>
      </c>
      <c r="K7836" s="1">
        <v>-0.41780763999999998</v>
      </c>
      <c r="L7836" s="1">
        <v>0.231131324</v>
      </c>
      <c r="M7836" s="2">
        <v>0.55255450699999997</v>
      </c>
      <c r="N7836" s="2">
        <v>0.46960774399999999</v>
      </c>
      <c r="O7836" s="1" t="s">
        <v>13191</v>
      </c>
      <c r="P7836" s="1" t="s">
        <v>13191</v>
      </c>
      <c r="Q7836" s="1" t="s">
        <v>13190</v>
      </c>
      <c r="R7836" s="1" t="str">
        <f t="shared" si="122"/>
        <v>ERO1A,ERO1A,STYX,PSMC6</v>
      </c>
    </row>
    <row r="7837" spans="1:18" x14ac:dyDescent="0.2">
      <c r="A7837" s="1">
        <v>1</v>
      </c>
      <c r="B7837" s="1">
        <v>45750239</v>
      </c>
      <c r="C7837" s="1">
        <v>45751051</v>
      </c>
      <c r="D7837" s="1" t="s">
        <v>29748</v>
      </c>
      <c r="E7837" s="1">
        <v>-0.160960038</v>
      </c>
      <c r="F7837" s="1">
        <v>-0.54409248099999996</v>
      </c>
      <c r="G7837" s="1">
        <v>0.22217240399999999</v>
      </c>
      <c r="H7837" s="1">
        <v>0.40482140900000002</v>
      </c>
      <c r="I7837" s="1">
        <v>0.4473414</v>
      </c>
      <c r="J7837" s="1">
        <v>-0.17045095199999999</v>
      </c>
      <c r="K7837" s="1">
        <v>-0.48378179399999999</v>
      </c>
      <c r="L7837" s="1">
        <v>0.14287989000000001</v>
      </c>
      <c r="M7837" s="2">
        <v>0.26753094700000002</v>
      </c>
      <c r="N7837" s="2">
        <v>0.33662143</v>
      </c>
      <c r="O7837" s="1" t="s">
        <v>13193</v>
      </c>
      <c r="P7837" s="1" t="s">
        <v>13193</v>
      </c>
      <c r="Q7837" s="1" t="s">
        <v>13192</v>
      </c>
      <c r="R7837" s="1" t="str">
        <f t="shared" si="122"/>
        <v>IPP,IPP,CCDC163,LRRC41,GPBP1L1,TOE1,MUTYH,MAST2,RPS15AP10,HECTD3,RPL7AP16,RPS8,MOB3C,NASP,FAAH</v>
      </c>
    </row>
    <row r="7838" spans="1:18" x14ac:dyDescent="0.2">
      <c r="A7838" s="1">
        <v>9</v>
      </c>
      <c r="B7838" s="1">
        <v>42365377</v>
      </c>
      <c r="C7838" s="1">
        <v>42366509</v>
      </c>
      <c r="D7838" s="1" t="s">
        <v>29750</v>
      </c>
      <c r="E7838" s="1">
        <v>0.15348642500000001</v>
      </c>
      <c r="F7838" s="1">
        <v>-0.21192329100000001</v>
      </c>
      <c r="G7838" s="1">
        <v>0.51889613999999995</v>
      </c>
      <c r="H7838" s="1">
        <v>0.40490671</v>
      </c>
      <c r="I7838" s="1">
        <v>0.4473414</v>
      </c>
      <c r="J7838" s="1">
        <v>-0.47953352999999999</v>
      </c>
      <c r="K7838" s="1">
        <v>-1.018223672</v>
      </c>
      <c r="L7838" s="1">
        <v>5.9156611999999997E-2</v>
      </c>
      <c r="M7838" s="2">
        <v>7.7719928999999993E-2</v>
      </c>
      <c r="N7838" s="2">
        <v>0.19210999400000001</v>
      </c>
      <c r="O7838" s="1" t="s">
        <v>9755</v>
      </c>
      <c r="P7838" s="1" t="s">
        <v>35317</v>
      </c>
      <c r="Q7838" s="1" t="s">
        <v>13195</v>
      </c>
      <c r="R7838" s="1" t="str">
        <f t="shared" si="122"/>
        <v>.,SPATA31A6</v>
      </c>
    </row>
    <row r="7839" spans="1:18" x14ac:dyDescent="0.2">
      <c r="A7839" s="1">
        <v>17</v>
      </c>
      <c r="B7839" s="1">
        <v>8935160</v>
      </c>
      <c r="C7839" s="1">
        <v>8935802</v>
      </c>
      <c r="D7839" s="1" t="s">
        <v>29749</v>
      </c>
      <c r="E7839" s="1">
        <v>0.21071862799999999</v>
      </c>
      <c r="F7839" s="1">
        <v>-0.29093534300000001</v>
      </c>
      <c r="G7839" s="1">
        <v>0.71237260000000002</v>
      </c>
      <c r="H7839" s="1">
        <v>0.40489724300000002</v>
      </c>
      <c r="I7839" s="1">
        <v>0.4473414</v>
      </c>
      <c r="J7839" s="1">
        <v>0.214571504</v>
      </c>
      <c r="K7839" s="1">
        <v>-0.220890529</v>
      </c>
      <c r="L7839" s="1">
        <v>0.65003353600000002</v>
      </c>
      <c r="M7839" s="2">
        <v>0.31369831799999998</v>
      </c>
      <c r="N7839" s="2">
        <v>0.36165697899999999</v>
      </c>
      <c r="O7839" s="1" t="s">
        <v>8007</v>
      </c>
      <c r="P7839" s="1" t="s">
        <v>35317</v>
      </c>
      <c r="Q7839" s="1" t="s">
        <v>13194</v>
      </c>
      <c r="R7839" s="1" t="str">
        <f t="shared" si="122"/>
        <v>.,PIK3R5,SPDYE4,NTN1,NDEL1,PIK3R6</v>
      </c>
    </row>
    <row r="7840" spans="1:18" x14ac:dyDescent="0.2">
      <c r="A7840" s="1">
        <v>9</v>
      </c>
      <c r="B7840" s="1">
        <v>73154000</v>
      </c>
      <c r="C7840" s="1">
        <v>73154896</v>
      </c>
      <c r="D7840" s="1" t="s">
        <v>29751</v>
      </c>
      <c r="E7840" s="1">
        <v>-0.18753946299999999</v>
      </c>
      <c r="F7840" s="1">
        <v>-0.63407004</v>
      </c>
      <c r="G7840" s="1">
        <v>0.25899111400000002</v>
      </c>
      <c r="H7840" s="1">
        <v>0.40495881299999997</v>
      </c>
      <c r="I7840" s="1">
        <v>0.44734189099999999</v>
      </c>
      <c r="J7840" s="1">
        <v>-0.18775992399999999</v>
      </c>
      <c r="K7840" s="1">
        <v>-0.58984810600000004</v>
      </c>
      <c r="L7840" s="1">
        <v>0.21432825799999999</v>
      </c>
      <c r="M7840" s="2">
        <v>0.338972775</v>
      </c>
      <c r="N7840" s="2">
        <v>0.375765132</v>
      </c>
      <c r="O7840" s="1" t="s">
        <v>1032</v>
      </c>
      <c r="P7840" s="1" t="s">
        <v>1032</v>
      </c>
      <c r="Q7840" s="1" t="s">
        <v>13196</v>
      </c>
      <c r="R7840" s="1" t="str">
        <f t="shared" si="122"/>
        <v>ANXA1,ANXA1,NONHSAG052568.2</v>
      </c>
    </row>
    <row r="7841" spans="1:18" x14ac:dyDescent="0.2">
      <c r="A7841" s="1">
        <v>14</v>
      </c>
      <c r="B7841" s="1">
        <v>75277222</v>
      </c>
      <c r="C7841" s="1">
        <v>75279069</v>
      </c>
      <c r="D7841" s="1" t="s">
        <v>29752</v>
      </c>
      <c r="E7841" s="1">
        <v>0.14170455400000001</v>
      </c>
      <c r="F7841" s="1">
        <v>-0.19574856700000001</v>
      </c>
      <c r="G7841" s="1">
        <v>0.47915767599999998</v>
      </c>
      <c r="H7841" s="1">
        <v>0.405035333</v>
      </c>
      <c r="I7841" s="1">
        <v>0.44736934900000003</v>
      </c>
      <c r="J7841" s="1">
        <v>0.13144229099999999</v>
      </c>
      <c r="K7841" s="1">
        <v>-0.27396778999999999</v>
      </c>
      <c r="L7841" s="1">
        <v>0.53685237200000002</v>
      </c>
      <c r="M7841" s="2">
        <v>0.50382067100000005</v>
      </c>
      <c r="N7841" s="2">
        <v>0.450594473</v>
      </c>
      <c r="O7841" s="1" t="s">
        <v>12575</v>
      </c>
      <c r="P7841" s="1" t="s">
        <v>12575</v>
      </c>
      <c r="Q7841" s="1" t="s">
        <v>12574</v>
      </c>
      <c r="R7841" s="1" t="str">
        <f t="shared" si="122"/>
        <v>FOS,FOS,GPATCH2L,TTLL5,ACYP1,TMED10,LINC01220,JDP2,FLVCR2,NEK9,PROX2,BATF,RF00017-1621,DPPA5P4</v>
      </c>
    </row>
    <row r="7842" spans="1:18" x14ac:dyDescent="0.2">
      <c r="A7842" s="1">
        <v>17</v>
      </c>
      <c r="B7842" s="1">
        <v>49191778</v>
      </c>
      <c r="C7842" s="1">
        <v>49193336</v>
      </c>
      <c r="D7842" s="1" t="s">
        <v>29753</v>
      </c>
      <c r="E7842" s="1">
        <v>0.13949123699999999</v>
      </c>
      <c r="F7842" s="1">
        <v>-0.19276610699999999</v>
      </c>
      <c r="G7842" s="1">
        <v>0.471748581</v>
      </c>
      <c r="H7842" s="1">
        <v>0.40514081400000002</v>
      </c>
      <c r="I7842" s="1">
        <v>0.447428785</v>
      </c>
      <c r="J7842" s="1">
        <v>0.138216954</v>
      </c>
      <c r="K7842" s="1">
        <v>-0.14948197799999999</v>
      </c>
      <c r="L7842" s="1">
        <v>0.42591588600000002</v>
      </c>
      <c r="M7842" s="2">
        <v>0.32560514200000001</v>
      </c>
      <c r="N7842" s="2">
        <v>0.368546176</v>
      </c>
      <c r="O7842" s="1" t="s">
        <v>13198</v>
      </c>
      <c r="P7842" s="1" t="s">
        <v>35317</v>
      </c>
      <c r="Q7842" s="1" t="s">
        <v>13197</v>
      </c>
      <c r="R7842" s="1" t="str">
        <f t="shared" si="122"/>
        <v>.,TRQ-TTG1-1,UBE2Z,FAM117A,CALCOCO2,KAT7,SPOP,TAC4,PICART1,NXPH3,B4GALNT2,SGCA,PHOSPHO1,SUMO2P17,HOXB4,HOXB6,SNF8,HOXB5,SAMD14,ABI3,GNGT2,ZNF652</v>
      </c>
    </row>
    <row r="7843" spans="1:18" x14ac:dyDescent="0.2">
      <c r="A7843" s="1">
        <v>6</v>
      </c>
      <c r="B7843" s="1">
        <v>8435091</v>
      </c>
      <c r="C7843" s="1">
        <v>8435891</v>
      </c>
      <c r="D7843" s="1" t="s">
        <v>29755</v>
      </c>
      <c r="E7843" s="1">
        <v>-0.165290311</v>
      </c>
      <c r="F7843" s="1">
        <v>-0.55915521099999999</v>
      </c>
      <c r="G7843" s="1">
        <v>0.228574588</v>
      </c>
      <c r="H7843" s="1">
        <v>0.40532611699999999</v>
      </c>
      <c r="I7843" s="1">
        <v>0.44746222899999999</v>
      </c>
      <c r="J7843" s="1">
        <v>-0.34124784499999999</v>
      </c>
      <c r="K7843" s="1">
        <v>-0.64435547000000004</v>
      </c>
      <c r="L7843" s="1">
        <v>-3.8140220000000002E-2</v>
      </c>
      <c r="M7843" s="2">
        <v>2.9504948999999999E-2</v>
      </c>
      <c r="N7843" s="2">
        <v>0.125481386</v>
      </c>
      <c r="O7843" s="1" t="s">
        <v>13202</v>
      </c>
      <c r="P7843" s="1" t="s">
        <v>13202</v>
      </c>
      <c r="Q7843" s="1" t="s">
        <v>13201</v>
      </c>
      <c r="R7843" s="1" t="str">
        <f t="shared" si="122"/>
        <v>SLC35B3,SLC35B3,HULC,TXNDC5,SNRNP48,BLOC1S5,RF00017-5249,EEF1E1</v>
      </c>
    </row>
    <row r="7844" spans="1:18" x14ac:dyDescent="0.2">
      <c r="A7844" s="1">
        <v>7</v>
      </c>
      <c r="B7844" s="1">
        <v>149497330</v>
      </c>
      <c r="C7844" s="1">
        <v>149498111</v>
      </c>
      <c r="D7844" s="1" t="s">
        <v>29756</v>
      </c>
      <c r="E7844" s="1">
        <v>-0.16615332999999999</v>
      </c>
      <c r="F7844" s="1">
        <v>-0.56203551200000001</v>
      </c>
      <c r="G7844" s="1">
        <v>0.22972885200000001</v>
      </c>
      <c r="H7844" s="1">
        <v>0.40527987700000001</v>
      </c>
      <c r="I7844" s="1">
        <v>0.44746222899999999</v>
      </c>
      <c r="J7844" s="1">
        <v>-3.4998066000000001E-2</v>
      </c>
      <c r="K7844" s="1">
        <v>-0.35856764400000002</v>
      </c>
      <c r="L7844" s="1">
        <v>0.288571513</v>
      </c>
      <c r="M7844" s="2">
        <v>0.82251307900000004</v>
      </c>
      <c r="N7844" s="2">
        <v>0.55845960100000003</v>
      </c>
      <c r="O7844" s="1" t="s">
        <v>13204</v>
      </c>
      <c r="P7844" s="1" t="s">
        <v>13204</v>
      </c>
      <c r="Q7844" s="1" t="s">
        <v>13203</v>
      </c>
      <c r="R7844" s="1" t="str">
        <f t="shared" si="122"/>
        <v>ZNF746,ZNF746,ZNF777,ZNF783,ZNF767P,ZNF212,ZNF398,SSPOP,ZNF467</v>
      </c>
    </row>
    <row r="7845" spans="1:18" x14ac:dyDescent="0.2">
      <c r="A7845" s="1">
        <v>20</v>
      </c>
      <c r="B7845" s="1">
        <v>47894718</v>
      </c>
      <c r="C7845" s="1">
        <v>47896277</v>
      </c>
      <c r="D7845" s="1" t="s">
        <v>29754</v>
      </c>
      <c r="E7845" s="1">
        <v>-0.14705098699999999</v>
      </c>
      <c r="F7845" s="1">
        <v>-0.49741349600000001</v>
      </c>
      <c r="G7845" s="1">
        <v>0.20331152199999999</v>
      </c>
      <c r="H7845" s="1">
        <v>0.40527210699999999</v>
      </c>
      <c r="I7845" s="1">
        <v>0.44746222899999999</v>
      </c>
      <c r="J7845" s="1">
        <v>0.124060224</v>
      </c>
      <c r="K7845" s="1">
        <v>-0.236825706</v>
      </c>
      <c r="L7845" s="1">
        <v>0.48494615400000002</v>
      </c>
      <c r="M7845" s="2">
        <v>0.47880873600000001</v>
      </c>
      <c r="N7845" s="2">
        <v>0.44016066300000001</v>
      </c>
      <c r="O7845" s="1" t="s">
        <v>13200</v>
      </c>
      <c r="P7845" s="1" t="s">
        <v>35317</v>
      </c>
      <c r="Q7845" s="1" t="s">
        <v>13199</v>
      </c>
      <c r="R7845" s="1" t="str">
        <f t="shared" si="122"/>
        <v>.,NCOA3,SULF2,PREX1</v>
      </c>
    </row>
    <row r="7846" spans="1:18" x14ac:dyDescent="0.2">
      <c r="A7846" s="1">
        <v>15</v>
      </c>
      <c r="B7846" s="1">
        <v>65029019</v>
      </c>
      <c r="C7846" s="1">
        <v>65029678</v>
      </c>
      <c r="D7846" s="1" t="s">
        <v>29757</v>
      </c>
      <c r="E7846" s="1">
        <v>0.20062781399999999</v>
      </c>
      <c r="F7846" s="1">
        <v>-0.27759109700000001</v>
      </c>
      <c r="G7846" s="1">
        <v>0.67884672400000001</v>
      </c>
      <c r="H7846" s="1">
        <v>0.40547213799999998</v>
      </c>
      <c r="I7846" s="1">
        <v>0.44751546399999997</v>
      </c>
      <c r="J7846" s="1">
        <v>0.32569474999999998</v>
      </c>
      <c r="K7846" s="1">
        <v>-7.5114705000000004E-2</v>
      </c>
      <c r="L7846" s="1">
        <v>0.72650420500000001</v>
      </c>
      <c r="M7846" s="2">
        <v>0.10480478</v>
      </c>
      <c r="N7846" s="2">
        <v>0.21897382500000001</v>
      </c>
      <c r="O7846" s="1" t="s">
        <v>13206</v>
      </c>
      <c r="P7846" s="1" t="s">
        <v>13206</v>
      </c>
      <c r="Q7846" s="1" t="s">
        <v>13205</v>
      </c>
      <c r="R7846" s="1" t="str">
        <f t="shared" si="122"/>
        <v>MTFMT,MTFMT,SPG21</v>
      </c>
    </row>
    <row r="7847" spans="1:18" x14ac:dyDescent="0.2">
      <c r="A7847" s="1">
        <v>19</v>
      </c>
      <c r="B7847" s="1">
        <v>21020435</v>
      </c>
      <c r="C7847" s="1">
        <v>21021247</v>
      </c>
      <c r="D7847" s="1" t="s">
        <v>29758</v>
      </c>
      <c r="E7847" s="1">
        <v>-0.15883682599999999</v>
      </c>
      <c r="F7847" s="1">
        <v>-0.53744673200000004</v>
      </c>
      <c r="G7847" s="1">
        <v>0.21977308000000001</v>
      </c>
      <c r="H7847" s="1">
        <v>0.405477698</v>
      </c>
      <c r="I7847" s="1">
        <v>0.44751546399999997</v>
      </c>
      <c r="J7847" s="1">
        <v>-0.14086964399999999</v>
      </c>
      <c r="K7847" s="1">
        <v>-0.488444718</v>
      </c>
      <c r="L7847" s="1">
        <v>0.20670543</v>
      </c>
      <c r="M7847" s="2">
        <v>0.40505611800000002</v>
      </c>
      <c r="N7847" s="2">
        <v>0.40795892700000003</v>
      </c>
      <c r="O7847" s="1" t="s">
        <v>13208</v>
      </c>
      <c r="P7847" s="1" t="s">
        <v>13208</v>
      </c>
      <c r="Q7847" s="1" t="s">
        <v>13207</v>
      </c>
      <c r="R7847" s="1" t="str">
        <f t="shared" si="122"/>
        <v>ZNF430,ZNF714,ZNF430,ZNF90,BNIP3P26,RPL7AP10,ZNF66,ZNF431,ZNF486,CCNYL6,BNIP3P16,VN1R82P,ZNF100,ZNF429,ZNF738</v>
      </c>
    </row>
    <row r="7848" spans="1:18" x14ac:dyDescent="0.2">
      <c r="A7848" s="1">
        <v>12</v>
      </c>
      <c r="B7848" s="1">
        <v>93847574</v>
      </c>
      <c r="C7848" s="1">
        <v>93848986</v>
      </c>
      <c r="D7848" s="1" t="s">
        <v>29759</v>
      </c>
      <c r="E7848" s="1">
        <v>-0.15604046899999999</v>
      </c>
      <c r="F7848" s="1">
        <v>-0.52806363099999998</v>
      </c>
      <c r="G7848" s="1">
        <v>0.215982693</v>
      </c>
      <c r="H7848" s="1">
        <v>0.405576626</v>
      </c>
      <c r="I7848" s="1">
        <v>0.44751977599999998</v>
      </c>
      <c r="J7848" s="1">
        <v>8.1008568000000003E-2</v>
      </c>
      <c r="K7848" s="1">
        <v>-0.27099091400000003</v>
      </c>
      <c r="L7848" s="1">
        <v>0.43300804999999998</v>
      </c>
      <c r="M7848" s="2">
        <v>0.63404292500000003</v>
      </c>
      <c r="N7848" s="2">
        <v>0.49954968</v>
      </c>
      <c r="O7848" s="1" t="s">
        <v>13210</v>
      </c>
      <c r="P7848" s="1" t="s">
        <v>35317</v>
      </c>
      <c r="Q7848" s="1" t="s">
        <v>13209</v>
      </c>
      <c r="R7848" s="1" t="str">
        <f t="shared" si="122"/>
        <v>.,RF00017-1205,NONHSAG011935.2,CRADD,PLXNC1</v>
      </c>
    </row>
    <row r="7849" spans="1:18" x14ac:dyDescent="0.2">
      <c r="A7849" s="1">
        <v>17</v>
      </c>
      <c r="B7849" s="1">
        <v>7251570</v>
      </c>
      <c r="C7849" s="1">
        <v>7252752</v>
      </c>
      <c r="D7849" s="1" t="s">
        <v>29760</v>
      </c>
      <c r="E7849" s="1">
        <v>0.14842034200000001</v>
      </c>
      <c r="F7849" s="1">
        <v>-0.20544164500000001</v>
      </c>
      <c r="G7849" s="1">
        <v>0.50228232900000003</v>
      </c>
      <c r="H7849" s="1">
        <v>0.40558496500000002</v>
      </c>
      <c r="I7849" s="1">
        <v>0.44751977599999998</v>
      </c>
      <c r="J7849" s="1">
        <v>2.3506958000000001E-2</v>
      </c>
      <c r="K7849" s="1">
        <v>-0.35233535399999999</v>
      </c>
      <c r="L7849" s="1">
        <v>0.39934926999999998</v>
      </c>
      <c r="M7849" s="2">
        <v>0.89674627799999995</v>
      </c>
      <c r="N7849" s="2">
        <v>0.57724487999999996</v>
      </c>
      <c r="O7849" s="1" t="s">
        <v>13212</v>
      </c>
      <c r="P7849" s="1" t="s">
        <v>13212</v>
      </c>
      <c r="Q7849" s="1" t="s">
        <v>13211</v>
      </c>
      <c r="R7849" s="1" t="str">
        <f t="shared" si="122"/>
        <v>CTDNEP1,ELP5,MN297411,CTDNEP1,YBX2,SNORD10,SNORA48,MIR324,PFAS,CTC1,DVL2,EIF4A1,CNTROB,KCTD11,TP53,PLSCR3,PER1,POLR2A,CLDN7,DLG4,RF00017-2256</v>
      </c>
    </row>
    <row r="7850" spans="1:18" x14ac:dyDescent="0.2">
      <c r="A7850" s="1">
        <v>5</v>
      </c>
      <c r="B7850" s="1">
        <v>43041522</v>
      </c>
      <c r="C7850" s="1">
        <v>43043304</v>
      </c>
      <c r="D7850" s="1" t="s">
        <v>29763</v>
      </c>
      <c r="E7850" s="1">
        <v>0.139042947</v>
      </c>
      <c r="F7850" s="1">
        <v>-0.19257007100000001</v>
      </c>
      <c r="G7850" s="1">
        <v>0.47065596399999998</v>
      </c>
      <c r="H7850" s="1">
        <v>0.40573784699999998</v>
      </c>
      <c r="I7850" s="1">
        <v>0.44760700599999997</v>
      </c>
      <c r="J7850" s="1">
        <v>-9.1355346000000004E-2</v>
      </c>
      <c r="K7850" s="1">
        <v>-0.44769454800000003</v>
      </c>
      <c r="L7850" s="1">
        <v>0.26498385499999999</v>
      </c>
      <c r="M7850" s="2">
        <v>0.59618986799999996</v>
      </c>
      <c r="N7850" s="2">
        <v>0.486918356</v>
      </c>
      <c r="O7850" s="1" t="s">
        <v>13217</v>
      </c>
      <c r="P7850" s="1" t="s">
        <v>13217</v>
      </c>
      <c r="Q7850" s="1" t="s">
        <v>6153</v>
      </c>
      <c r="R7850" s="1" t="str">
        <f t="shared" si="122"/>
        <v>LOC153684,ZNF131,TMEM267,EEF1A1P19,ANXA2R,RPL29P12,PAIP1,NNT,NIM1K,AMD1P3,SELENOP</v>
      </c>
    </row>
    <row r="7851" spans="1:18" x14ac:dyDescent="0.2">
      <c r="A7851" s="1">
        <v>14</v>
      </c>
      <c r="B7851" s="1">
        <v>100285109</v>
      </c>
      <c r="C7851" s="1">
        <v>100285858</v>
      </c>
      <c r="D7851" s="1" t="s">
        <v>29761</v>
      </c>
      <c r="E7851" s="1">
        <v>0.17029187300000001</v>
      </c>
      <c r="F7851" s="1">
        <v>-0.23588861899999999</v>
      </c>
      <c r="G7851" s="1">
        <v>0.57647236599999996</v>
      </c>
      <c r="H7851" s="1">
        <v>0.40578359400000003</v>
      </c>
      <c r="I7851" s="1">
        <v>0.44760700599999997</v>
      </c>
      <c r="J7851" s="1">
        <v>0.23621942900000001</v>
      </c>
      <c r="K7851" s="1">
        <v>-0.10782233200000001</v>
      </c>
      <c r="L7851" s="1">
        <v>0.58026119099999995</v>
      </c>
      <c r="M7851" s="2">
        <v>0.16600035699999999</v>
      </c>
      <c r="N7851" s="2">
        <v>0.27173938199999997</v>
      </c>
      <c r="O7851" s="1" t="s">
        <v>13214</v>
      </c>
      <c r="P7851" s="1" t="s">
        <v>35317</v>
      </c>
      <c r="Q7851" s="1" t="s">
        <v>13213</v>
      </c>
      <c r="R7851" s="1" t="str">
        <f t="shared" si="122"/>
        <v>.,WARS1,WDR25,SLC25A47,SLC25A29,YY1</v>
      </c>
    </row>
    <row r="7852" spans="1:18" x14ac:dyDescent="0.2">
      <c r="A7852" s="1">
        <v>16</v>
      </c>
      <c r="B7852" s="1">
        <v>19521497</v>
      </c>
      <c r="C7852" s="1">
        <v>19522179</v>
      </c>
      <c r="D7852" s="1" t="s">
        <v>29762</v>
      </c>
      <c r="E7852" s="1">
        <v>0.20155077599999999</v>
      </c>
      <c r="F7852" s="1">
        <v>-0.27922504300000001</v>
      </c>
      <c r="G7852" s="1">
        <v>0.68232659600000001</v>
      </c>
      <c r="H7852" s="1">
        <v>0.40581909199999999</v>
      </c>
      <c r="I7852" s="1">
        <v>0.44760700599999997</v>
      </c>
      <c r="J7852" s="1">
        <v>-6.3325641000000002E-2</v>
      </c>
      <c r="K7852" s="1">
        <v>-0.39538591000000001</v>
      </c>
      <c r="L7852" s="1">
        <v>0.268734629</v>
      </c>
      <c r="M7852" s="2">
        <v>0.69292762799999996</v>
      </c>
      <c r="N7852" s="2">
        <v>0.51942986400000002</v>
      </c>
      <c r="O7852" s="1" t="s">
        <v>13216</v>
      </c>
      <c r="P7852" s="1" t="s">
        <v>13216</v>
      </c>
      <c r="Q7852" s="1" t="s">
        <v>13215</v>
      </c>
      <c r="R7852" s="1" t="str">
        <f t="shared" si="122"/>
        <v>GDE1,CCP110,GDE1,RPS15A,KNOP1,SYT17</v>
      </c>
    </row>
    <row r="7853" spans="1:18" x14ac:dyDescent="0.2">
      <c r="A7853" s="1">
        <v>21</v>
      </c>
      <c r="B7853" s="1">
        <v>37365978</v>
      </c>
      <c r="C7853" s="1">
        <v>37367103</v>
      </c>
      <c r="D7853" s="1" t="s">
        <v>29764</v>
      </c>
      <c r="E7853" s="1">
        <v>-0.15639808699999999</v>
      </c>
      <c r="F7853" s="1">
        <v>-0.52961822999999997</v>
      </c>
      <c r="G7853" s="1">
        <v>0.21682205700000001</v>
      </c>
      <c r="H7853" s="1">
        <v>0.40600784400000001</v>
      </c>
      <c r="I7853" s="1">
        <v>0.44775816200000002</v>
      </c>
      <c r="J7853" s="1">
        <v>-0.29614913900000001</v>
      </c>
      <c r="K7853" s="1">
        <v>-0.61967066000000004</v>
      </c>
      <c r="L7853" s="1">
        <v>2.7372381000000001E-2</v>
      </c>
      <c r="M7853" s="2">
        <v>7.0360285999999994E-2</v>
      </c>
      <c r="N7853" s="2">
        <v>0.183342804</v>
      </c>
      <c r="O7853" s="1" t="s">
        <v>13219</v>
      </c>
      <c r="P7853" s="1" t="s">
        <v>13219</v>
      </c>
      <c r="Q7853" s="1" t="s">
        <v>13218</v>
      </c>
      <c r="R7853" s="1" t="str">
        <f t="shared" si="122"/>
        <v>DYRK1A,DYRK1A,VPS26C,TTC3</v>
      </c>
    </row>
    <row r="7854" spans="1:18" x14ac:dyDescent="0.2">
      <c r="A7854" s="1">
        <v>2</v>
      </c>
      <c r="B7854" s="1">
        <v>10689609</v>
      </c>
      <c r="C7854" s="1">
        <v>10690236</v>
      </c>
      <c r="D7854" s="1" t="s">
        <v>29767</v>
      </c>
      <c r="E7854" s="1">
        <v>-0.19329183</v>
      </c>
      <c r="F7854" s="1">
        <v>-0.65497434799999998</v>
      </c>
      <c r="G7854" s="1">
        <v>0.26839068799999999</v>
      </c>
      <c r="H7854" s="1">
        <v>0.40643397999999997</v>
      </c>
      <c r="I7854" s="1">
        <v>0.44777190700000002</v>
      </c>
      <c r="J7854" s="1">
        <v>-8.3105847999999996E-2</v>
      </c>
      <c r="K7854" s="1">
        <v>-0.448951029</v>
      </c>
      <c r="L7854" s="1">
        <v>0.28273933200000001</v>
      </c>
      <c r="M7854" s="2">
        <v>0.63840794899999997</v>
      </c>
      <c r="N7854" s="2">
        <v>0.50113202599999995</v>
      </c>
      <c r="O7854" s="1" t="s">
        <v>13224</v>
      </c>
      <c r="P7854" s="1" t="s">
        <v>13224</v>
      </c>
      <c r="Q7854" s="1" t="s">
        <v>13223</v>
      </c>
      <c r="R7854" s="1" t="str">
        <f t="shared" si="122"/>
        <v>NOL10,NOL10,RN7SL832P,RF00017-3115,RRM2,ODC1</v>
      </c>
    </row>
    <row r="7855" spans="1:18" x14ac:dyDescent="0.2">
      <c r="A7855" s="1">
        <v>3</v>
      </c>
      <c r="B7855" s="1">
        <v>123960683</v>
      </c>
      <c r="C7855" s="1">
        <v>123961656</v>
      </c>
      <c r="D7855" s="1" t="s">
        <v>29768</v>
      </c>
      <c r="E7855" s="1">
        <v>-0.15066654700000001</v>
      </c>
      <c r="F7855" s="1">
        <v>-0.51030965900000003</v>
      </c>
      <c r="G7855" s="1">
        <v>0.208976564</v>
      </c>
      <c r="H7855" s="1">
        <v>0.406138259</v>
      </c>
      <c r="I7855" s="1">
        <v>0.44777190700000002</v>
      </c>
      <c r="J7855" s="1">
        <v>-0.123236103</v>
      </c>
      <c r="K7855" s="1">
        <v>-0.44372816700000001</v>
      </c>
      <c r="L7855" s="1">
        <v>0.19725596100000001</v>
      </c>
      <c r="M7855" s="2">
        <v>0.42909319800000001</v>
      </c>
      <c r="N7855" s="2">
        <v>0.41906505500000002</v>
      </c>
      <c r="O7855" s="1" t="s">
        <v>13226</v>
      </c>
      <c r="P7855" s="1" t="s">
        <v>13226</v>
      </c>
      <c r="Q7855" s="1" t="s">
        <v>13225</v>
      </c>
      <c r="R7855" s="1" t="str">
        <f t="shared" si="122"/>
        <v>CCDC14,CCDC14,ROPN1,MYLK</v>
      </c>
    </row>
    <row r="7856" spans="1:18" x14ac:dyDescent="0.2">
      <c r="A7856" s="1">
        <v>3</v>
      </c>
      <c r="B7856" s="1">
        <v>125632906</v>
      </c>
      <c r="C7856" s="1">
        <v>125633576</v>
      </c>
      <c r="D7856" s="1" t="s">
        <v>29769</v>
      </c>
      <c r="E7856" s="1">
        <v>-0.18139782800000001</v>
      </c>
      <c r="F7856" s="1">
        <v>-0.61463293900000004</v>
      </c>
      <c r="G7856" s="1">
        <v>0.25183728300000002</v>
      </c>
      <c r="H7856" s="1">
        <v>0.40639272799999998</v>
      </c>
      <c r="I7856" s="1">
        <v>0.44777190700000002</v>
      </c>
      <c r="J7856" s="1">
        <v>-0.43747841700000001</v>
      </c>
      <c r="K7856" s="1">
        <v>-0.91031170100000003</v>
      </c>
      <c r="L7856" s="1">
        <v>3.5354866999999998E-2</v>
      </c>
      <c r="M7856" s="2">
        <v>6.7661558999999996E-2</v>
      </c>
      <c r="N7856" s="2">
        <v>0.17978920800000001</v>
      </c>
      <c r="O7856" s="1" t="s">
        <v>9049</v>
      </c>
      <c r="P7856" s="1" t="s">
        <v>35317</v>
      </c>
      <c r="Q7856" s="1" t="s">
        <v>13227</v>
      </c>
      <c r="R7856" s="1" t="str">
        <f t="shared" si="122"/>
        <v>.,FAM86JP,OR7E93P,OSBPL11,LINC02614,KR153194-136,ROPN1B</v>
      </c>
    </row>
    <row r="7857" spans="1:18" x14ac:dyDescent="0.2">
      <c r="A7857" s="1">
        <v>6</v>
      </c>
      <c r="B7857" s="1">
        <v>158559920</v>
      </c>
      <c r="C7857" s="1">
        <v>158560643</v>
      </c>
      <c r="D7857" s="1" t="s">
        <v>29770</v>
      </c>
      <c r="E7857" s="1">
        <v>-0.17928949299999999</v>
      </c>
      <c r="F7857" s="1">
        <v>-0.60725629800000003</v>
      </c>
      <c r="G7857" s="1">
        <v>0.24867731100000001</v>
      </c>
      <c r="H7857" s="1">
        <v>0.40613861800000001</v>
      </c>
      <c r="I7857" s="1">
        <v>0.44777190700000002</v>
      </c>
      <c r="J7857" s="1">
        <v>0.12781330099999999</v>
      </c>
      <c r="K7857" s="1">
        <v>-0.212782482</v>
      </c>
      <c r="L7857" s="1">
        <v>0.46840908399999998</v>
      </c>
      <c r="M7857" s="2">
        <v>0.44009158900000001</v>
      </c>
      <c r="N7857" s="2">
        <v>0.42340260299999999</v>
      </c>
      <c r="O7857" s="1" t="s">
        <v>13229</v>
      </c>
      <c r="P7857" s="1" t="s">
        <v>35317</v>
      </c>
      <c r="Q7857" s="1" t="s">
        <v>13228</v>
      </c>
      <c r="R7857" s="1" t="str">
        <f t="shared" si="122"/>
        <v>.,TMEM181,DYNLT1,SYTL3,MN297907-013</v>
      </c>
    </row>
    <row r="7858" spans="1:18" x14ac:dyDescent="0.2">
      <c r="A7858" s="1">
        <v>9</v>
      </c>
      <c r="B7858" s="1">
        <v>70413140</v>
      </c>
      <c r="C7858" s="1">
        <v>70414454</v>
      </c>
      <c r="D7858" s="1" t="s">
        <v>29772</v>
      </c>
      <c r="E7858" s="1">
        <v>-0.139763782</v>
      </c>
      <c r="F7858" s="1">
        <v>-0.47354658999999999</v>
      </c>
      <c r="G7858" s="1">
        <v>0.19401902700000001</v>
      </c>
      <c r="H7858" s="1">
        <v>0.40636881200000002</v>
      </c>
      <c r="I7858" s="1">
        <v>0.44777190700000002</v>
      </c>
      <c r="J7858" s="1">
        <v>-0.1111114</v>
      </c>
      <c r="K7858" s="1">
        <v>-0.40391563400000002</v>
      </c>
      <c r="L7858" s="1">
        <v>0.181692834</v>
      </c>
      <c r="M7858" s="2">
        <v>0.43506896</v>
      </c>
      <c r="N7858" s="2">
        <v>0.42107715000000001</v>
      </c>
      <c r="O7858" s="1" t="s">
        <v>6765</v>
      </c>
      <c r="P7858" s="1" t="s">
        <v>6765</v>
      </c>
      <c r="Q7858" s="1" t="s">
        <v>13231</v>
      </c>
      <c r="R7858" s="1" t="str">
        <f t="shared" si="122"/>
        <v>KLF9,KLF9,KLF9-DT,SMC5,PTAR1,RPL24P8,APBA1,MAMDC2</v>
      </c>
    </row>
    <row r="7859" spans="1:18" x14ac:dyDescent="0.2">
      <c r="A7859" s="1">
        <v>9</v>
      </c>
      <c r="B7859" s="1">
        <v>136545804</v>
      </c>
      <c r="C7859" s="1">
        <v>136546656</v>
      </c>
      <c r="D7859" s="1" t="s">
        <v>29771</v>
      </c>
      <c r="E7859" s="1">
        <v>0.18170517999999999</v>
      </c>
      <c r="F7859" s="1">
        <v>-0.25227652499999997</v>
      </c>
      <c r="G7859" s="1">
        <v>0.61568688400000005</v>
      </c>
      <c r="H7859" s="1">
        <v>0.40640622100000001</v>
      </c>
      <c r="I7859" s="1">
        <v>0.44777190700000002</v>
      </c>
      <c r="J7859" s="1">
        <v>0.279767881</v>
      </c>
      <c r="K7859" s="1">
        <v>-0.118403836</v>
      </c>
      <c r="L7859" s="1">
        <v>0.67793959800000003</v>
      </c>
      <c r="M7859" s="2">
        <v>0.15686193700000001</v>
      </c>
      <c r="N7859" s="2">
        <v>0.26489494299999999</v>
      </c>
      <c r="O7859" s="1" t="s">
        <v>13230</v>
      </c>
      <c r="P7859" s="1" t="s">
        <v>13230</v>
      </c>
      <c r="Q7859" s="1" t="s">
        <v>8974</v>
      </c>
      <c r="R7859" s="1" t="str">
        <f t="shared" si="122"/>
        <v>MIR4674,NALT1,NOTCH1,INPP5E,ANAPC2,EXD3,SEC16A,ENTR1,C9orf163,SNHG7,SNAPC4,MAN1B1,NPDC1,FUT7,NACC2,CARD9,ABCA2,MIR4674</v>
      </c>
    </row>
    <row r="7860" spans="1:18" x14ac:dyDescent="0.2">
      <c r="A7860" s="1">
        <v>11</v>
      </c>
      <c r="B7860" s="1">
        <v>13674443</v>
      </c>
      <c r="C7860" s="1">
        <v>13675249</v>
      </c>
      <c r="D7860" s="1" t="s">
        <v>29765</v>
      </c>
      <c r="E7860" s="1">
        <v>-0.21703840099999999</v>
      </c>
      <c r="F7860" s="1">
        <v>-0.73539126499999996</v>
      </c>
      <c r="G7860" s="1">
        <v>0.30131446200000001</v>
      </c>
      <c r="H7860" s="1">
        <v>0.40638988500000001</v>
      </c>
      <c r="I7860" s="1">
        <v>0.44777190700000002</v>
      </c>
      <c r="J7860" s="1">
        <v>-0.32346308899999998</v>
      </c>
      <c r="K7860" s="1">
        <v>-0.76586345899999997</v>
      </c>
      <c r="L7860" s="1">
        <v>0.11893728000000001</v>
      </c>
      <c r="M7860" s="2">
        <v>0.141628897</v>
      </c>
      <c r="N7860" s="2">
        <v>0.25257818900000001</v>
      </c>
      <c r="O7860" s="1" t="s">
        <v>864</v>
      </c>
      <c r="P7860" s="1" t="s">
        <v>35317</v>
      </c>
      <c r="Q7860" s="1" t="s">
        <v>13220</v>
      </c>
      <c r="R7860" s="1" t="str">
        <f t="shared" si="122"/>
        <v>.,FAR1,RPL39P26,SPON1</v>
      </c>
    </row>
    <row r="7861" spans="1:18" x14ac:dyDescent="0.2">
      <c r="A7861" s="1">
        <v>16</v>
      </c>
      <c r="B7861" s="1">
        <v>1611786</v>
      </c>
      <c r="C7861" s="1">
        <v>1612774</v>
      </c>
      <c r="D7861" s="1" t="s">
        <v>29766</v>
      </c>
      <c r="E7861" s="1">
        <v>-0.14926214700000001</v>
      </c>
      <c r="F7861" s="1">
        <v>-0.50577145700000004</v>
      </c>
      <c r="G7861" s="1">
        <v>0.20724716200000001</v>
      </c>
      <c r="H7861" s="1">
        <v>0.40642458100000001</v>
      </c>
      <c r="I7861" s="1">
        <v>0.44777190700000002</v>
      </c>
      <c r="J7861" s="1">
        <v>8.2560241000000006E-2</v>
      </c>
      <c r="K7861" s="1">
        <v>-0.302398098</v>
      </c>
      <c r="L7861" s="1">
        <v>0.46751858000000002</v>
      </c>
      <c r="M7861" s="2">
        <v>0.65717468000000001</v>
      </c>
      <c r="N7861" s="2">
        <v>0.50719174600000005</v>
      </c>
      <c r="O7861" s="1" t="s">
        <v>13222</v>
      </c>
      <c r="P7861" s="1" t="s">
        <v>13222</v>
      </c>
      <c r="Q7861" s="1" t="s">
        <v>13221</v>
      </c>
      <c r="R7861" s="1" t="str">
        <f t="shared" si="122"/>
        <v>CRAMP1,CRAMP1,IFT140,MN297339,WDR90,TELO2,TSC2,NUBP2,WDR24,RHOT2,E4F1,UBE2I,JMJD8,UNKL,CHTF18,TBL3,FAHD1,CLCN7,SNORD60,EME2,SNHG19,SNORA64,AMDHD2,TMEM204,NME3,TRAF7,ZNF598,SPSB3,LMF1,METRN,BRICD5</v>
      </c>
    </row>
    <row r="7862" spans="1:18" x14ac:dyDescent="0.2">
      <c r="A7862" s="1">
        <v>1</v>
      </c>
      <c r="B7862" s="1">
        <v>40862164</v>
      </c>
      <c r="C7862" s="1">
        <v>40862782</v>
      </c>
      <c r="D7862" s="1" t="s">
        <v>29773</v>
      </c>
      <c r="E7862" s="1">
        <v>0.167817356</v>
      </c>
      <c r="F7862" s="1">
        <v>-0.23310635199999999</v>
      </c>
      <c r="G7862" s="1">
        <v>0.56874106400000002</v>
      </c>
      <c r="H7862" s="1">
        <v>0.40653604399999999</v>
      </c>
      <c r="I7862" s="1">
        <v>0.447827376</v>
      </c>
      <c r="J7862" s="1">
        <v>0.128471952</v>
      </c>
      <c r="K7862" s="1">
        <v>-0.24608576800000001</v>
      </c>
      <c r="L7862" s="1">
        <v>0.50302967300000001</v>
      </c>
      <c r="M7862" s="2">
        <v>0.47977915100000001</v>
      </c>
      <c r="N7862" s="2">
        <v>0.44050149500000002</v>
      </c>
      <c r="O7862" s="1" t="s">
        <v>13233</v>
      </c>
      <c r="P7862" s="1" t="s">
        <v>13233</v>
      </c>
      <c r="Q7862" s="1" t="s">
        <v>13232</v>
      </c>
      <c r="R7862" s="1" t="str">
        <f t="shared" si="122"/>
        <v>CITED4,L13706,EXO5,RLF,TRIT1,RIMS3,NFYC,CITED4,CTPS1</v>
      </c>
    </row>
    <row r="7863" spans="1:18" x14ac:dyDescent="0.2">
      <c r="A7863" s="1">
        <v>6</v>
      </c>
      <c r="B7863" s="1">
        <v>20319521</v>
      </c>
      <c r="C7863" s="1">
        <v>20320446</v>
      </c>
      <c r="D7863" s="1" t="s">
        <v>29774</v>
      </c>
      <c r="E7863" s="1">
        <v>0.157961091</v>
      </c>
      <c r="F7863" s="1">
        <v>-0.219526946</v>
      </c>
      <c r="G7863" s="1">
        <v>0.535449128</v>
      </c>
      <c r="H7863" s="1">
        <v>0.40667386900000002</v>
      </c>
      <c r="I7863" s="1">
        <v>0.44792221999999998</v>
      </c>
      <c r="J7863" s="1">
        <v>-0.28277425</v>
      </c>
      <c r="K7863" s="1">
        <v>-0.63920577499999998</v>
      </c>
      <c r="L7863" s="1">
        <v>7.3657273999999995E-2</v>
      </c>
      <c r="M7863" s="2">
        <v>0.11267123599999999</v>
      </c>
      <c r="N7863" s="2">
        <v>0.226477488</v>
      </c>
      <c r="O7863" s="1" t="s">
        <v>3440</v>
      </c>
      <c r="P7863" s="1" t="s">
        <v>35317</v>
      </c>
      <c r="Q7863" s="1" t="s">
        <v>13234</v>
      </c>
      <c r="R7863" s="1" t="str">
        <f t="shared" si="122"/>
        <v>.,E2F3,RF00017-5338,MBOAT1</v>
      </c>
    </row>
    <row r="7864" spans="1:18" x14ac:dyDescent="0.2">
      <c r="A7864" s="1">
        <v>16</v>
      </c>
      <c r="B7864" s="1">
        <v>56450899</v>
      </c>
      <c r="C7864" s="1">
        <v>56451903</v>
      </c>
      <c r="D7864" s="1" t="s">
        <v>29775</v>
      </c>
      <c r="E7864" s="1">
        <v>-0.14569811899999999</v>
      </c>
      <c r="F7864" s="1">
        <v>-0.49408375199999999</v>
      </c>
      <c r="G7864" s="1">
        <v>0.20268751300000001</v>
      </c>
      <c r="H7864" s="1">
        <v>0.406946058</v>
      </c>
      <c r="I7864" s="1">
        <v>0.44811629200000003</v>
      </c>
      <c r="J7864" s="1">
        <v>-0.136127625</v>
      </c>
      <c r="K7864" s="1">
        <v>-0.48333695799999998</v>
      </c>
      <c r="L7864" s="1">
        <v>0.21108170900000001</v>
      </c>
      <c r="M7864" s="2">
        <v>0.420264317</v>
      </c>
      <c r="N7864" s="2">
        <v>0.41489850499999997</v>
      </c>
      <c r="O7864" s="1" t="s">
        <v>13236</v>
      </c>
      <c r="P7864" s="1" t="s">
        <v>13236</v>
      </c>
      <c r="Q7864" s="1" t="s">
        <v>13235</v>
      </c>
      <c r="R7864" s="1" t="str">
        <f t="shared" si="122"/>
        <v>OGFOD1,NUDT21,OGFOD1,BBS2,RSPRY1,NUP93,MT4,HSALNG0111685,AMFR</v>
      </c>
    </row>
    <row r="7865" spans="1:18" x14ac:dyDescent="0.2">
      <c r="A7865" s="1">
        <v>17</v>
      </c>
      <c r="B7865" s="1">
        <v>782024</v>
      </c>
      <c r="C7865" s="1">
        <v>782674</v>
      </c>
      <c r="D7865" s="1" t="s">
        <v>29776</v>
      </c>
      <c r="E7865" s="1">
        <v>0.18723368800000001</v>
      </c>
      <c r="F7865" s="1">
        <v>-0.26047680099999998</v>
      </c>
      <c r="G7865" s="1">
        <v>0.63494417800000003</v>
      </c>
      <c r="H7865" s="1">
        <v>0.40695356799999999</v>
      </c>
      <c r="I7865" s="1">
        <v>0.44811629200000003</v>
      </c>
      <c r="J7865" s="1">
        <v>0.30298543100000003</v>
      </c>
      <c r="K7865" s="1">
        <v>-6.9831955000000001E-2</v>
      </c>
      <c r="L7865" s="1">
        <v>0.67580281600000003</v>
      </c>
      <c r="M7865" s="2">
        <v>0.104765657</v>
      </c>
      <c r="N7865" s="2">
        <v>0.21897382500000001</v>
      </c>
      <c r="O7865" s="1" t="s">
        <v>13238</v>
      </c>
      <c r="P7865" s="1" t="s">
        <v>13238</v>
      </c>
      <c r="Q7865" s="1" t="s">
        <v>13237</v>
      </c>
      <c r="R7865" s="1" t="str">
        <f t="shared" si="122"/>
        <v>MRM3,MRM3,GLOD4,PRPF8,MYO1C,GEMIN4,CRK</v>
      </c>
    </row>
    <row r="7866" spans="1:18" x14ac:dyDescent="0.2">
      <c r="A7866" s="1">
        <v>5</v>
      </c>
      <c r="B7866" s="1">
        <v>100827804</v>
      </c>
      <c r="C7866" s="1">
        <v>100828630</v>
      </c>
      <c r="D7866" s="1" t="s">
        <v>29778</v>
      </c>
      <c r="E7866" s="1">
        <v>-0.22172303099999999</v>
      </c>
      <c r="F7866" s="1">
        <v>-0.75217747899999998</v>
      </c>
      <c r="G7866" s="1">
        <v>0.30873141799999998</v>
      </c>
      <c r="H7866" s="1">
        <v>0.407194318</v>
      </c>
      <c r="I7866" s="1">
        <v>0.44826738900000002</v>
      </c>
      <c r="J7866" s="1">
        <v>-0.39955077700000002</v>
      </c>
      <c r="K7866" s="1">
        <v>-0.79534695600000005</v>
      </c>
      <c r="L7866" s="1">
        <v>-3.7545970000000001E-3</v>
      </c>
      <c r="M7866" s="2">
        <v>4.8087657999999998E-2</v>
      </c>
      <c r="N7866" s="2">
        <v>0.15364655699999999</v>
      </c>
      <c r="O7866" s="1" t="s">
        <v>13242</v>
      </c>
      <c r="P7866" s="1" t="s">
        <v>35317</v>
      </c>
      <c r="Q7866" s="1" t="s">
        <v>13241</v>
      </c>
      <c r="R7866" s="1" t="str">
        <f t="shared" si="122"/>
        <v>.,ST8SIA4,MIR548P,FAM174A</v>
      </c>
    </row>
    <row r="7867" spans="1:18" x14ac:dyDescent="0.2">
      <c r="A7867" s="1">
        <v>10</v>
      </c>
      <c r="B7867" s="1">
        <v>73413248</v>
      </c>
      <c r="C7867" s="1">
        <v>73414346</v>
      </c>
      <c r="D7867" s="1" t="s">
        <v>29777</v>
      </c>
      <c r="E7867" s="1">
        <v>-0.149139204</v>
      </c>
      <c r="F7867" s="1">
        <v>-0.50592415499999999</v>
      </c>
      <c r="G7867" s="1">
        <v>0.20764574699999999</v>
      </c>
      <c r="H7867" s="1">
        <v>0.40717004899999998</v>
      </c>
      <c r="I7867" s="1">
        <v>0.44826738900000002</v>
      </c>
      <c r="J7867" s="1">
        <v>2.6317463999999999E-2</v>
      </c>
      <c r="K7867" s="1">
        <v>-0.30923390499999998</v>
      </c>
      <c r="L7867" s="1">
        <v>0.361868833</v>
      </c>
      <c r="M7867" s="2">
        <v>0.87074615899999996</v>
      </c>
      <c r="N7867" s="2">
        <v>0.57059267599999997</v>
      </c>
      <c r="O7867" s="1" t="s">
        <v>13240</v>
      </c>
      <c r="P7867" s="1" t="s">
        <v>13240</v>
      </c>
      <c r="Q7867" s="1" t="s">
        <v>13239</v>
      </c>
      <c r="R7867" s="1" t="str">
        <f t="shared" si="122"/>
        <v>ANXA7,ANXA7,NUDT13,CFAP70,EIF4A2P2</v>
      </c>
    </row>
    <row r="7868" spans="1:18" x14ac:dyDescent="0.2">
      <c r="A7868" s="1">
        <v>10</v>
      </c>
      <c r="B7868" s="1">
        <v>3851153</v>
      </c>
      <c r="C7868" s="1">
        <v>3852765</v>
      </c>
      <c r="D7868" s="1" t="s">
        <v>29779</v>
      </c>
      <c r="E7868" s="1">
        <v>-0.15012030200000001</v>
      </c>
      <c r="F7868" s="1">
        <v>-0.50943366400000001</v>
      </c>
      <c r="G7868" s="1">
        <v>0.20919305999999999</v>
      </c>
      <c r="H7868" s="1">
        <v>0.40740563000000002</v>
      </c>
      <c r="I7868" s="1">
        <v>0.448424141</v>
      </c>
      <c r="J7868" s="1">
        <v>-4.3169686999999998E-2</v>
      </c>
      <c r="K7868" s="1">
        <v>-0.39168646699999998</v>
      </c>
      <c r="L7868" s="1">
        <v>0.30534709399999999</v>
      </c>
      <c r="M7868" s="2">
        <v>0.79731466299999998</v>
      </c>
      <c r="N7868" s="2">
        <v>0.55046092300000005</v>
      </c>
      <c r="O7868" s="1" t="s">
        <v>13243</v>
      </c>
      <c r="P7868" s="1" t="s">
        <v>35317</v>
      </c>
      <c r="Q7868" s="1" t="s">
        <v>8060</v>
      </c>
      <c r="R7868" s="1" t="str">
        <f t="shared" si="122"/>
        <v>.,KLF6,AKR1E2</v>
      </c>
    </row>
    <row r="7869" spans="1:18" x14ac:dyDescent="0.2">
      <c r="A7869" s="1" t="s">
        <v>35321</v>
      </c>
      <c r="B7869" s="1">
        <v>154368606</v>
      </c>
      <c r="C7869" s="1">
        <v>154369479</v>
      </c>
      <c r="D7869" s="1" t="s">
        <v>29780</v>
      </c>
      <c r="E7869" s="1">
        <v>0.17690014900000001</v>
      </c>
      <c r="F7869" s="1">
        <v>-0.246542289</v>
      </c>
      <c r="G7869" s="1">
        <v>0.60034258699999998</v>
      </c>
      <c r="H7869" s="1">
        <v>0.40744027599999999</v>
      </c>
      <c r="I7869" s="1">
        <v>0.448424141</v>
      </c>
      <c r="J7869" s="1">
        <v>-0.141546796</v>
      </c>
      <c r="K7869" s="1">
        <v>-0.49140462299999998</v>
      </c>
      <c r="L7869" s="1">
        <v>0.20831103100000001</v>
      </c>
      <c r="M7869" s="2">
        <v>0.40586186499999999</v>
      </c>
      <c r="N7869" s="2">
        <v>0.40832570400000001</v>
      </c>
      <c r="O7869" s="1" t="s">
        <v>13244</v>
      </c>
      <c r="P7869" s="1" t="s">
        <v>35317</v>
      </c>
      <c r="Q7869" s="1" t="s">
        <v>7742</v>
      </c>
      <c r="R7869" s="1" t="str">
        <f t="shared" si="122"/>
        <v>.,FLNA,EMD,PLXNA3,DKC1,FAM50A,HCFC1,IKBKG,CH17-340M24.3,F8A1,TEX28</v>
      </c>
    </row>
    <row r="7870" spans="1:18" x14ac:dyDescent="0.2">
      <c r="A7870" s="1">
        <v>1</v>
      </c>
      <c r="B7870" s="1">
        <v>243596040</v>
      </c>
      <c r="C7870" s="1">
        <v>243596842</v>
      </c>
      <c r="D7870" s="1" t="s">
        <v>29781</v>
      </c>
      <c r="E7870" s="1">
        <v>-0.19017948400000001</v>
      </c>
      <c r="F7870" s="1">
        <v>-0.64572612799999995</v>
      </c>
      <c r="G7870" s="1">
        <v>0.26536715999999999</v>
      </c>
      <c r="H7870" s="1">
        <v>0.40776581000000001</v>
      </c>
      <c r="I7870" s="1">
        <v>0.44844044700000002</v>
      </c>
      <c r="J7870" s="1">
        <v>7.1102496000000001E-2</v>
      </c>
      <c r="K7870" s="1">
        <v>-0.32819401399999998</v>
      </c>
      <c r="L7870" s="1">
        <v>0.47039900499999998</v>
      </c>
      <c r="M7870" s="2">
        <v>0.71225580499999996</v>
      </c>
      <c r="N7870" s="2">
        <v>0.52627838299999996</v>
      </c>
      <c r="O7870" s="1" t="s">
        <v>1598</v>
      </c>
      <c r="P7870" s="1" t="s">
        <v>35317</v>
      </c>
      <c r="Q7870" s="1" t="s">
        <v>13245</v>
      </c>
      <c r="R7870" s="1" t="str">
        <f t="shared" si="122"/>
        <v>.,SDCCAG8,AKT3,CEP170</v>
      </c>
    </row>
    <row r="7871" spans="1:18" x14ac:dyDescent="0.2">
      <c r="A7871" s="1">
        <v>3</v>
      </c>
      <c r="B7871" s="1">
        <v>136818604</v>
      </c>
      <c r="C7871" s="1">
        <v>136819617</v>
      </c>
      <c r="D7871" s="1" t="s">
        <v>29784</v>
      </c>
      <c r="E7871" s="1">
        <v>0.17305161499999999</v>
      </c>
      <c r="F7871" s="1">
        <v>-0.241283097</v>
      </c>
      <c r="G7871" s="1">
        <v>0.58738632700000004</v>
      </c>
      <c r="H7871" s="1">
        <v>0.40755790400000003</v>
      </c>
      <c r="I7871" s="1">
        <v>0.44844044700000002</v>
      </c>
      <c r="J7871" s="1">
        <v>-9.5495679999999999E-2</v>
      </c>
      <c r="K7871" s="1">
        <v>-0.44706244099999998</v>
      </c>
      <c r="L7871" s="1">
        <v>0.25607108099999998</v>
      </c>
      <c r="M7871" s="2">
        <v>0.57470136299999997</v>
      </c>
      <c r="N7871" s="2">
        <v>0.478790192</v>
      </c>
      <c r="O7871" s="1" t="s">
        <v>13251</v>
      </c>
      <c r="P7871" s="1" t="s">
        <v>13251</v>
      </c>
      <c r="Q7871" s="1" t="s">
        <v>13250</v>
      </c>
      <c r="R7871" s="1" t="str">
        <f t="shared" si="122"/>
        <v>SLC35G2,SLC35G2,NCK1,NCK1-DT</v>
      </c>
    </row>
    <row r="7872" spans="1:18" x14ac:dyDescent="0.2">
      <c r="A7872" s="1">
        <v>6</v>
      </c>
      <c r="B7872" s="1">
        <v>53358851</v>
      </c>
      <c r="C7872" s="1">
        <v>53359944</v>
      </c>
      <c r="D7872" s="1" t="s">
        <v>29785</v>
      </c>
      <c r="E7872" s="1">
        <v>-0.145653168</v>
      </c>
      <c r="F7872" s="1">
        <v>-0.49452064699999998</v>
      </c>
      <c r="G7872" s="1">
        <v>0.20321431100000001</v>
      </c>
      <c r="H7872" s="1">
        <v>0.40773504799999999</v>
      </c>
      <c r="I7872" s="1">
        <v>0.44844044700000002</v>
      </c>
      <c r="J7872" s="1">
        <v>-0.19983706400000001</v>
      </c>
      <c r="K7872" s="1">
        <v>-0.51788085900000003</v>
      </c>
      <c r="L7872" s="1">
        <v>0.118206731</v>
      </c>
      <c r="M7872" s="2">
        <v>0.20293301699999999</v>
      </c>
      <c r="N7872" s="2">
        <v>0.29787456800000001</v>
      </c>
      <c r="O7872" s="1" t="s">
        <v>8535</v>
      </c>
      <c r="P7872" s="1" t="s">
        <v>35317</v>
      </c>
      <c r="Q7872" s="1" t="s">
        <v>13252</v>
      </c>
      <c r="R7872" s="1" t="str">
        <f t="shared" si="122"/>
        <v>.,ELOVL5,GCLC,MN298114-205</v>
      </c>
    </row>
    <row r="7873" spans="1:18" x14ac:dyDescent="0.2">
      <c r="A7873" s="1">
        <v>7</v>
      </c>
      <c r="B7873" s="1">
        <v>152025336</v>
      </c>
      <c r="C7873" s="1">
        <v>152025966</v>
      </c>
      <c r="D7873" s="1" t="s">
        <v>29786</v>
      </c>
      <c r="E7873" s="1">
        <v>-0.173225887</v>
      </c>
      <c r="F7873" s="1">
        <v>-0.58803861999999996</v>
      </c>
      <c r="G7873" s="1">
        <v>0.24158684499999999</v>
      </c>
      <c r="H7873" s="1">
        <v>0.40762625499999999</v>
      </c>
      <c r="I7873" s="1">
        <v>0.44844044700000002</v>
      </c>
      <c r="J7873" s="1">
        <v>-8.7596970999999996E-2</v>
      </c>
      <c r="K7873" s="1">
        <v>-0.40391020599999999</v>
      </c>
      <c r="L7873" s="1">
        <v>0.228716264</v>
      </c>
      <c r="M7873" s="2">
        <v>0.56732777499999998</v>
      </c>
      <c r="N7873" s="2">
        <v>0.47609201299999998</v>
      </c>
      <c r="O7873" s="1" t="s">
        <v>13254</v>
      </c>
      <c r="P7873" s="1" t="s">
        <v>13254</v>
      </c>
      <c r="Q7873" s="1" t="s">
        <v>13253</v>
      </c>
      <c r="R7873" s="1" t="str">
        <f t="shared" si="122"/>
        <v>GALNT11,GALNT11,CRYGN,KMT2C,LINC01003,RF00017-6764</v>
      </c>
    </row>
    <row r="7874" spans="1:18" x14ac:dyDescent="0.2">
      <c r="A7874" s="1">
        <v>15</v>
      </c>
      <c r="B7874" s="1">
        <v>49155014</v>
      </c>
      <c r="C7874" s="1">
        <v>49156370</v>
      </c>
      <c r="D7874" s="1" t="s">
        <v>29782</v>
      </c>
      <c r="E7874" s="1">
        <v>-0.14562829199999999</v>
      </c>
      <c r="F7874" s="1">
        <v>-0.494304835</v>
      </c>
      <c r="G7874" s="1">
        <v>0.20304825100000001</v>
      </c>
      <c r="H7874" s="1">
        <v>0.40755931400000001</v>
      </c>
      <c r="I7874" s="1">
        <v>0.44844044700000002</v>
      </c>
      <c r="J7874" s="1">
        <v>-4.5433704999999998E-2</v>
      </c>
      <c r="K7874" s="1">
        <v>-0.37130976199999999</v>
      </c>
      <c r="L7874" s="1">
        <v>0.28044235099999998</v>
      </c>
      <c r="M7874" s="2">
        <v>0.77258311899999998</v>
      </c>
      <c r="N7874" s="2">
        <v>0.54255366199999999</v>
      </c>
      <c r="O7874" s="1" t="s">
        <v>13247</v>
      </c>
      <c r="P7874" s="1" t="s">
        <v>13247</v>
      </c>
      <c r="Q7874" s="1" t="s">
        <v>13246</v>
      </c>
      <c r="R7874" s="1" t="str">
        <f t="shared" ref="R7874:R7937" si="123">_xlfn.CONCAT(P7874,",",Q7874)</f>
        <v>NDUFAF4P1,COPS2,SECISBP2L,NDUFAF4P1,GALK2,DTWD1,CEP152,DUT,FGF7,FAM227B</v>
      </c>
    </row>
    <row r="7875" spans="1:18" x14ac:dyDescent="0.2">
      <c r="A7875" s="1">
        <v>16</v>
      </c>
      <c r="B7875" s="1">
        <v>46830620</v>
      </c>
      <c r="C7875" s="1">
        <v>46831635</v>
      </c>
      <c r="D7875" s="1" t="s">
        <v>29783</v>
      </c>
      <c r="E7875" s="1">
        <v>-0.14983276700000001</v>
      </c>
      <c r="F7875" s="1">
        <v>-0.50873276999999995</v>
      </c>
      <c r="G7875" s="1">
        <v>0.20906723599999999</v>
      </c>
      <c r="H7875" s="1">
        <v>0.40776309599999999</v>
      </c>
      <c r="I7875" s="1">
        <v>0.44844044700000002</v>
      </c>
      <c r="J7875" s="1">
        <v>-0.181378285</v>
      </c>
      <c r="K7875" s="1">
        <v>-0.536881516</v>
      </c>
      <c r="L7875" s="1">
        <v>0.174124945</v>
      </c>
      <c r="M7875" s="2">
        <v>0.297368403</v>
      </c>
      <c r="N7875" s="2">
        <v>0.35210492900000001</v>
      </c>
      <c r="O7875" s="1" t="s">
        <v>13249</v>
      </c>
      <c r="P7875" s="1" t="s">
        <v>13249</v>
      </c>
      <c r="Q7875" s="1" t="s">
        <v>13248</v>
      </c>
      <c r="R7875" s="1" t="str">
        <f t="shared" si="123"/>
        <v>C16orf87,C16orf87,SHCBP1,RF00017-2059,MYLK3</v>
      </c>
    </row>
    <row r="7876" spans="1:18" x14ac:dyDescent="0.2">
      <c r="A7876" s="1">
        <v>14</v>
      </c>
      <c r="B7876" s="1">
        <v>73759919</v>
      </c>
      <c r="C7876" s="1">
        <v>73760618</v>
      </c>
      <c r="D7876" s="1" t="s">
        <v>29787</v>
      </c>
      <c r="E7876" s="1">
        <v>0.159324245</v>
      </c>
      <c r="F7876" s="1">
        <v>-0.22246531</v>
      </c>
      <c r="G7876" s="1">
        <v>0.54111379999999998</v>
      </c>
      <c r="H7876" s="1">
        <v>0.40795162600000001</v>
      </c>
      <c r="I7876" s="1">
        <v>0.44858782800000002</v>
      </c>
      <c r="J7876" s="1">
        <v>4.7769220000000001E-2</v>
      </c>
      <c r="K7876" s="1">
        <v>-0.25865908900000001</v>
      </c>
      <c r="L7876" s="1">
        <v>0.35419752999999998</v>
      </c>
      <c r="M7876" s="2">
        <v>0.74666539499999995</v>
      </c>
      <c r="N7876" s="2">
        <v>0.53518002399999998</v>
      </c>
      <c r="O7876" s="1" t="s">
        <v>13256</v>
      </c>
      <c r="P7876" s="1" t="s">
        <v>13256</v>
      </c>
      <c r="Q7876" s="1" t="s">
        <v>13255</v>
      </c>
      <c r="R7876" s="1" t="str">
        <f t="shared" si="123"/>
        <v>MIR4505,MIDEAS,MIR4505,PNMA1,ZNF410,RBM25,ABCD4,PTGR2,DNAL1,ACOT1,NT5CP2,RIOX1,COQ6,NUMB</v>
      </c>
    </row>
    <row r="7877" spans="1:18" x14ac:dyDescent="0.2">
      <c r="A7877" s="1">
        <v>1</v>
      </c>
      <c r="B7877" s="1">
        <v>1511551</v>
      </c>
      <c r="C7877" s="1">
        <v>1512268</v>
      </c>
      <c r="D7877" s="1" t="s">
        <v>29788</v>
      </c>
      <c r="E7877" s="1">
        <v>0.18582068400000001</v>
      </c>
      <c r="F7877" s="1">
        <v>-0.25961486099999997</v>
      </c>
      <c r="G7877" s="1">
        <v>0.63125622800000003</v>
      </c>
      <c r="H7877" s="1">
        <v>0.40811127699999999</v>
      </c>
      <c r="I7877" s="1">
        <v>0.44859248899999998</v>
      </c>
      <c r="J7877" s="1">
        <v>0.159137846</v>
      </c>
      <c r="K7877" s="1">
        <v>-0.19009133</v>
      </c>
      <c r="L7877" s="1">
        <v>0.50836702300000003</v>
      </c>
      <c r="M7877" s="2">
        <v>0.35046544400000001</v>
      </c>
      <c r="N7877" s="2">
        <v>0.38168585100000002</v>
      </c>
      <c r="O7877" s="1" t="s">
        <v>13258</v>
      </c>
      <c r="P7877" s="1" t="s">
        <v>13258</v>
      </c>
      <c r="Q7877" s="1" t="s">
        <v>13257</v>
      </c>
      <c r="R7877" s="1" t="str">
        <f t="shared" si="123"/>
        <v>ATAD3A,ATAD3A,ATAD3B,INTS11,NOC2L,SLC35E2A,LINC01409,LINC01770,VWA1,LINC00115,MORN1,PERM1,MXRA8,FAM87B,CCNL2,ANKRD65,ATAD3C,L13714-001,TMEM240</v>
      </c>
    </row>
    <row r="7878" spans="1:18" x14ac:dyDescent="0.2">
      <c r="A7878" s="1">
        <v>11</v>
      </c>
      <c r="B7878" s="1">
        <v>93197003</v>
      </c>
      <c r="C7878" s="1">
        <v>93198246</v>
      </c>
      <c r="D7878" s="1" t="s">
        <v>29789</v>
      </c>
      <c r="E7878" s="1">
        <v>-0.14177535499999999</v>
      </c>
      <c r="F7878" s="1">
        <v>-0.48161774000000002</v>
      </c>
      <c r="G7878" s="1">
        <v>0.19806703000000001</v>
      </c>
      <c r="H7878" s="1">
        <v>0.40809622299999998</v>
      </c>
      <c r="I7878" s="1">
        <v>0.44859248899999998</v>
      </c>
      <c r="J7878" s="1">
        <v>-0.38891070599999999</v>
      </c>
      <c r="K7878" s="1">
        <v>-0.72747414499999996</v>
      </c>
      <c r="L7878" s="1">
        <v>-5.0347268000000001E-2</v>
      </c>
      <c r="M7878" s="2">
        <v>2.6748539000000002E-2</v>
      </c>
      <c r="N7878" s="2">
        <v>0.12062761900000001</v>
      </c>
      <c r="O7878" s="1" t="s">
        <v>13260</v>
      </c>
      <c r="P7878" s="1" t="s">
        <v>13260</v>
      </c>
      <c r="Q7878" s="1" t="s">
        <v>13259</v>
      </c>
      <c r="R7878" s="1" t="str">
        <f t="shared" si="123"/>
        <v>SLC36A4,SLC36A4,CEP295,MED17,SNORA1,RF00017-1003,MTNR1B</v>
      </c>
    </row>
    <row r="7879" spans="1:18" x14ac:dyDescent="0.2">
      <c r="A7879" s="1">
        <v>12</v>
      </c>
      <c r="B7879" s="1">
        <v>120437765</v>
      </c>
      <c r="C7879" s="1">
        <v>120438468</v>
      </c>
      <c r="D7879" s="1" t="s">
        <v>29790</v>
      </c>
      <c r="E7879" s="1">
        <v>-0.18798076799999999</v>
      </c>
      <c r="F7879" s="1">
        <v>-0.638564138</v>
      </c>
      <c r="G7879" s="1">
        <v>0.26260260200000002</v>
      </c>
      <c r="H7879" s="1">
        <v>0.40808004799999997</v>
      </c>
      <c r="I7879" s="1">
        <v>0.44859248899999998</v>
      </c>
      <c r="J7879" s="1">
        <v>0.18981641899999999</v>
      </c>
      <c r="K7879" s="1">
        <v>-0.15732538500000001</v>
      </c>
      <c r="L7879" s="1">
        <v>0.53695822400000004</v>
      </c>
      <c r="M7879" s="2">
        <v>0.26516170500000003</v>
      </c>
      <c r="N7879" s="2">
        <v>0.33494422099999999</v>
      </c>
      <c r="O7879" s="1" t="s">
        <v>13262</v>
      </c>
      <c r="P7879" s="1" t="s">
        <v>13262</v>
      </c>
      <c r="Q7879" s="1" t="s">
        <v>13261</v>
      </c>
      <c r="R7879" s="1" t="str">
        <f t="shared" si="123"/>
        <v>COX6A1,RF00004-033,COX6A1,COQ5,GATC,RNF10,TRIAP1</v>
      </c>
    </row>
    <row r="7880" spans="1:18" x14ac:dyDescent="0.2">
      <c r="A7880" s="1">
        <v>2</v>
      </c>
      <c r="B7880" s="1">
        <v>53786278</v>
      </c>
      <c r="C7880" s="1">
        <v>53787782</v>
      </c>
      <c r="D7880" s="1" t="s">
        <v>29795</v>
      </c>
      <c r="E7880" s="1">
        <v>0.13647716300000001</v>
      </c>
      <c r="F7880" s="1">
        <v>-0.190898454</v>
      </c>
      <c r="G7880" s="1">
        <v>0.46385278000000002</v>
      </c>
      <c r="H7880" s="1">
        <v>0.40842864000000001</v>
      </c>
      <c r="I7880" s="1">
        <v>0.448694606</v>
      </c>
      <c r="J7880" s="1">
        <v>2.1290123000000001E-2</v>
      </c>
      <c r="K7880" s="1">
        <v>-0.2807347</v>
      </c>
      <c r="L7880" s="1">
        <v>0.32331494500000002</v>
      </c>
      <c r="M7880" s="2">
        <v>0.88372316699999998</v>
      </c>
      <c r="N7880" s="2">
        <v>0.57347588999999999</v>
      </c>
      <c r="O7880" s="1" t="s">
        <v>13271</v>
      </c>
      <c r="P7880" s="1" t="s">
        <v>13271</v>
      </c>
      <c r="Q7880" s="1" t="s">
        <v>13270</v>
      </c>
      <c r="R7880" s="1" t="str">
        <f t="shared" si="123"/>
        <v>ERLEC1,ERLEC1,ASB3,ACYP2,GPR75,GPR75-ASB3,CHAC2</v>
      </c>
    </row>
    <row r="7881" spans="1:18" x14ac:dyDescent="0.2">
      <c r="A7881" s="1">
        <v>5</v>
      </c>
      <c r="B7881" s="1">
        <v>134225527</v>
      </c>
      <c r="C7881" s="1">
        <v>134226753</v>
      </c>
      <c r="D7881" s="1" t="s">
        <v>29796</v>
      </c>
      <c r="E7881" s="1">
        <v>-0.13959776300000001</v>
      </c>
      <c r="F7881" s="1">
        <v>-0.47452405800000003</v>
      </c>
      <c r="G7881" s="1">
        <v>0.195328532</v>
      </c>
      <c r="H7881" s="1">
        <v>0.40851930800000003</v>
      </c>
      <c r="I7881" s="1">
        <v>0.448694606</v>
      </c>
      <c r="J7881" s="1">
        <v>-0.16931531399999999</v>
      </c>
      <c r="K7881" s="1">
        <v>-0.49049868800000002</v>
      </c>
      <c r="L7881" s="1">
        <v>0.151868061</v>
      </c>
      <c r="M7881" s="2">
        <v>0.28210439799999998</v>
      </c>
      <c r="N7881" s="2">
        <v>0.34366704999999997</v>
      </c>
      <c r="O7881" s="1" t="s">
        <v>13273</v>
      </c>
      <c r="P7881" s="1" t="s">
        <v>13273</v>
      </c>
      <c r="Q7881" s="1" t="s">
        <v>13272</v>
      </c>
      <c r="R7881" s="1" t="str">
        <f t="shared" si="123"/>
        <v>MIR3661,PPP2CA,MIR3661,SKP1</v>
      </c>
    </row>
    <row r="7882" spans="1:18" x14ac:dyDescent="0.2">
      <c r="A7882" s="1">
        <v>9</v>
      </c>
      <c r="B7882" s="1">
        <v>67722990</v>
      </c>
      <c r="C7882" s="1">
        <v>67724319</v>
      </c>
      <c r="D7882" s="1" t="s">
        <v>29797</v>
      </c>
      <c r="E7882" s="1">
        <v>-0.18989478700000001</v>
      </c>
      <c r="F7882" s="1">
        <v>-0.64538952400000005</v>
      </c>
      <c r="G7882" s="1">
        <v>0.265599951</v>
      </c>
      <c r="H7882" s="1">
        <v>0.40841143600000002</v>
      </c>
      <c r="I7882" s="1">
        <v>0.448694606</v>
      </c>
      <c r="J7882" s="1">
        <v>0.14188284800000001</v>
      </c>
      <c r="K7882" s="1">
        <v>-0.74356360099999996</v>
      </c>
      <c r="L7882" s="1">
        <v>1.027329296</v>
      </c>
      <c r="M7882" s="2">
        <v>0.739872902</v>
      </c>
      <c r="N7882" s="2">
        <v>0.53337892899999995</v>
      </c>
      <c r="O7882" s="1" t="s">
        <v>5992</v>
      </c>
      <c r="P7882" s="1" t="s">
        <v>5992</v>
      </c>
      <c r="Q7882" s="1" t="s">
        <v>13274</v>
      </c>
      <c r="R7882" s="1" t="str">
        <f t="shared" si="123"/>
        <v>FAM27E3,HSALNG0071357,FAM27B</v>
      </c>
    </row>
    <row r="7883" spans="1:18" x14ac:dyDescent="0.2">
      <c r="A7883" s="1">
        <v>11</v>
      </c>
      <c r="B7883" s="1">
        <v>10808029</v>
      </c>
      <c r="C7883" s="1">
        <v>10809571</v>
      </c>
      <c r="D7883" s="1" t="s">
        <v>29791</v>
      </c>
      <c r="E7883" s="1">
        <v>-0.14047444100000001</v>
      </c>
      <c r="F7883" s="1">
        <v>-0.47753847300000002</v>
      </c>
      <c r="G7883" s="1">
        <v>0.19658959200000001</v>
      </c>
      <c r="H7883" s="1">
        <v>0.40856688899999999</v>
      </c>
      <c r="I7883" s="1">
        <v>0.448694606</v>
      </c>
      <c r="J7883" s="1">
        <v>-7.2906100000000003E-4</v>
      </c>
      <c r="K7883" s="1">
        <v>-0.30162261400000001</v>
      </c>
      <c r="L7883" s="1">
        <v>0.30016449099999998</v>
      </c>
      <c r="M7883" s="2">
        <v>0.99598774300000004</v>
      </c>
      <c r="N7883" s="2">
        <v>0.60222053900000005</v>
      </c>
      <c r="O7883" s="1" t="s">
        <v>13264</v>
      </c>
      <c r="P7883" s="1" t="s">
        <v>13264</v>
      </c>
      <c r="Q7883" s="1" t="s">
        <v>13263</v>
      </c>
      <c r="R7883" s="1" t="str">
        <f t="shared" si="123"/>
        <v>LOC101928053,EIF4G2,ZBED5,CTR9</v>
      </c>
    </row>
    <row r="7884" spans="1:18" x14ac:dyDescent="0.2">
      <c r="A7884" s="1">
        <v>12</v>
      </c>
      <c r="B7884" s="1">
        <v>52197883</v>
      </c>
      <c r="C7884" s="1">
        <v>52198644</v>
      </c>
      <c r="D7884" s="1" t="s">
        <v>29792</v>
      </c>
      <c r="E7884" s="1">
        <v>0.15298483500000001</v>
      </c>
      <c r="F7884" s="1">
        <v>-0.21398334099999999</v>
      </c>
      <c r="G7884" s="1">
        <v>0.51995301100000002</v>
      </c>
      <c r="H7884" s="1">
        <v>0.408421851</v>
      </c>
      <c r="I7884" s="1">
        <v>0.448694606</v>
      </c>
      <c r="J7884" s="1">
        <v>0.21531185799999999</v>
      </c>
      <c r="K7884" s="1">
        <v>-0.24314545900000001</v>
      </c>
      <c r="L7884" s="1">
        <v>0.67376917599999997</v>
      </c>
      <c r="M7884" s="2">
        <v>0.33627882999999997</v>
      </c>
      <c r="N7884" s="2">
        <v>0.37397465499999999</v>
      </c>
      <c r="O7884" s="1" t="s">
        <v>13266</v>
      </c>
      <c r="P7884" s="1" t="s">
        <v>35317</v>
      </c>
      <c r="Q7884" s="1" t="s">
        <v>13265</v>
      </c>
      <c r="R7884" s="1" t="str">
        <f t="shared" si="123"/>
        <v>.,LINC00592,ZNF740,KRT7,HNRNPA3P10,KRT86,KRT87P,KRT81,POU6F1,KRT83,CSAD,KRT84,KRT6C,KRT80,LINC02874,NR4A1,ACVR1B,KRT71,TAMALIN</v>
      </c>
    </row>
    <row r="7885" spans="1:18" x14ac:dyDescent="0.2">
      <c r="A7885" s="1">
        <v>14</v>
      </c>
      <c r="B7885" s="1">
        <v>67694868</v>
      </c>
      <c r="C7885" s="1">
        <v>67695838</v>
      </c>
      <c r="D7885" s="1" t="s">
        <v>29793</v>
      </c>
      <c r="E7885" s="1">
        <v>0.16860755199999999</v>
      </c>
      <c r="F7885" s="1">
        <v>-0.23594688</v>
      </c>
      <c r="G7885" s="1">
        <v>0.57316198299999999</v>
      </c>
      <c r="H7885" s="1">
        <v>0.40855061199999998</v>
      </c>
      <c r="I7885" s="1">
        <v>0.448694606</v>
      </c>
      <c r="J7885" s="1">
        <v>0.156553942</v>
      </c>
      <c r="K7885" s="1">
        <v>-0.193278851</v>
      </c>
      <c r="L7885" s="1">
        <v>0.50638673400000001</v>
      </c>
      <c r="M7885" s="2">
        <v>0.358958836</v>
      </c>
      <c r="N7885" s="2">
        <v>0.38555968899999998</v>
      </c>
      <c r="O7885" s="1" t="s">
        <v>13268</v>
      </c>
      <c r="P7885" s="1" t="s">
        <v>13268</v>
      </c>
      <c r="Q7885" s="1" t="s">
        <v>13267</v>
      </c>
      <c r="R7885" s="1" t="str">
        <f t="shared" si="123"/>
        <v>RDH11,RDH11,PIGH,ARG2,RDH12,PLEK2</v>
      </c>
    </row>
    <row r="7886" spans="1:18" x14ac:dyDescent="0.2">
      <c r="A7886" s="1">
        <v>14</v>
      </c>
      <c r="B7886" s="1">
        <v>75294042</v>
      </c>
      <c r="C7886" s="1">
        <v>75294763</v>
      </c>
      <c r="D7886" s="1" t="s">
        <v>29794</v>
      </c>
      <c r="E7886" s="1">
        <v>-0.16787654499999999</v>
      </c>
      <c r="F7886" s="1">
        <v>-0.57043392299999995</v>
      </c>
      <c r="G7886" s="1">
        <v>0.23468083300000001</v>
      </c>
      <c r="H7886" s="1">
        <v>0.40826909500000003</v>
      </c>
      <c r="I7886" s="1">
        <v>0.448694606</v>
      </c>
      <c r="J7886" s="1">
        <v>-8.2704662999999998E-2</v>
      </c>
      <c r="K7886" s="1">
        <v>-0.50759902300000004</v>
      </c>
      <c r="L7886" s="1">
        <v>0.34218969700000001</v>
      </c>
      <c r="M7886" s="2">
        <v>0.68694078700000005</v>
      </c>
      <c r="N7886" s="2">
        <v>0.51731302700000004</v>
      </c>
      <c r="O7886" s="1" t="s">
        <v>7530</v>
      </c>
      <c r="P7886" s="1" t="s">
        <v>7530</v>
      </c>
      <c r="Q7886" s="1" t="s">
        <v>13269</v>
      </c>
      <c r="R7886" s="1" t="str">
        <f t="shared" si="123"/>
        <v>LINC01220,LINC01220,JDP2,NEK9,FCF1,TMED10,BATF,ABCD4,MLH3,FOS,DPPA5P4,SYNDIG1L,FLVCR2,HSALNG0102515</v>
      </c>
    </row>
    <row r="7887" spans="1:18" x14ac:dyDescent="0.2">
      <c r="A7887" s="1">
        <v>4</v>
      </c>
      <c r="B7887" s="1">
        <v>102759860</v>
      </c>
      <c r="C7887" s="1">
        <v>102761408</v>
      </c>
      <c r="D7887" s="1" t="s">
        <v>29800</v>
      </c>
      <c r="E7887" s="1">
        <v>-0.14059971399999999</v>
      </c>
      <c r="F7887" s="1">
        <v>-0.47822424600000002</v>
      </c>
      <c r="G7887" s="1">
        <v>0.19702481699999999</v>
      </c>
      <c r="H7887" s="1">
        <v>0.40892594399999999</v>
      </c>
      <c r="I7887" s="1">
        <v>0.448804333</v>
      </c>
      <c r="J7887" s="1">
        <v>-0.236772485</v>
      </c>
      <c r="K7887" s="1">
        <v>-0.56599899600000003</v>
      </c>
      <c r="L7887" s="1">
        <v>9.2454026999999994E-2</v>
      </c>
      <c r="M7887" s="2">
        <v>0.14786802800000001</v>
      </c>
      <c r="N7887" s="2">
        <v>0.25750317299999997</v>
      </c>
      <c r="O7887" s="1" t="s">
        <v>10828</v>
      </c>
      <c r="P7887" s="1" t="s">
        <v>10828</v>
      </c>
      <c r="Q7887" s="1" t="s">
        <v>13279</v>
      </c>
      <c r="R7887" s="1" t="str">
        <f t="shared" si="123"/>
        <v>MANBA,MANBA,NFKB1,UBE2D3,LRRC37A15P,SLC9B2,SLC39A8,SLC9B1</v>
      </c>
    </row>
    <row r="7888" spans="1:18" x14ac:dyDescent="0.2">
      <c r="A7888" s="1">
        <v>8</v>
      </c>
      <c r="B7888" s="1">
        <v>22164554</v>
      </c>
      <c r="C7888" s="1">
        <v>22165376</v>
      </c>
      <c r="D7888" s="1" t="s">
        <v>29801</v>
      </c>
      <c r="E7888" s="1">
        <v>0.160122142</v>
      </c>
      <c r="F7888" s="1">
        <v>-0.22436857099999999</v>
      </c>
      <c r="G7888" s="1">
        <v>0.54461285500000001</v>
      </c>
      <c r="H7888" s="1">
        <v>0.40890974400000002</v>
      </c>
      <c r="I7888" s="1">
        <v>0.448804333</v>
      </c>
      <c r="J7888" s="1">
        <v>9.7923439000000001E-2</v>
      </c>
      <c r="K7888" s="1">
        <v>-0.29422735</v>
      </c>
      <c r="L7888" s="1">
        <v>0.49007422699999997</v>
      </c>
      <c r="M7888" s="2">
        <v>0.605698136</v>
      </c>
      <c r="N7888" s="2">
        <v>0.49012032300000002</v>
      </c>
      <c r="O7888" s="1" t="s">
        <v>13281</v>
      </c>
      <c r="P7888" s="1" t="s">
        <v>13281</v>
      </c>
      <c r="Q7888" s="1" t="s">
        <v>13280</v>
      </c>
      <c r="R7888" s="1" t="str">
        <f t="shared" si="123"/>
        <v>BMP1,BMP1,C8orf58,FAM160B2,SORBS3,REEP4,NPM2,POLR3D,XPO7,SFTPC,PHYHIP,RF00017-6874</v>
      </c>
    </row>
    <row r="7889" spans="1:18" x14ac:dyDescent="0.2">
      <c r="A7889" s="1">
        <v>9</v>
      </c>
      <c r="B7889" s="1">
        <v>97906280</v>
      </c>
      <c r="C7889" s="1">
        <v>97906833</v>
      </c>
      <c r="D7889" s="1" t="s">
        <v>29802</v>
      </c>
      <c r="E7889" s="1">
        <v>-0.199183205</v>
      </c>
      <c r="F7889" s="1">
        <v>-0.67736428400000004</v>
      </c>
      <c r="G7889" s="1">
        <v>0.27899787399999998</v>
      </c>
      <c r="H7889" s="1">
        <v>0.40880798699999998</v>
      </c>
      <c r="I7889" s="1">
        <v>0.448804333</v>
      </c>
      <c r="J7889" s="1">
        <v>-0.33347835199999998</v>
      </c>
      <c r="K7889" s="1">
        <v>-0.74517402200000005</v>
      </c>
      <c r="L7889" s="1">
        <v>7.8217317999999994E-2</v>
      </c>
      <c r="M7889" s="2">
        <v>0.105831406</v>
      </c>
      <c r="N7889" s="2">
        <v>0.22012105100000001</v>
      </c>
      <c r="O7889" s="1" t="s">
        <v>13283</v>
      </c>
      <c r="P7889" s="1" t="s">
        <v>35317</v>
      </c>
      <c r="Q7889" s="1" t="s">
        <v>13282</v>
      </c>
      <c r="R7889" s="1" t="str">
        <f t="shared" si="123"/>
        <v>.,RF00017-7760,TRMO,FOXE1,XPA,KRT18P13,TBC1D2,RF00017-7758,RF00017-7759</v>
      </c>
    </row>
    <row r="7890" spans="1:18" x14ac:dyDescent="0.2">
      <c r="A7890" s="1">
        <v>12</v>
      </c>
      <c r="B7890" s="1">
        <v>7970652</v>
      </c>
      <c r="C7890" s="1">
        <v>7972252</v>
      </c>
      <c r="D7890" s="1" t="s">
        <v>29798</v>
      </c>
      <c r="E7890" s="1">
        <v>0.163863382</v>
      </c>
      <c r="F7890" s="1">
        <v>-0.229492798</v>
      </c>
      <c r="G7890" s="1">
        <v>0.55721956100000003</v>
      </c>
      <c r="H7890" s="1">
        <v>0.40876976199999998</v>
      </c>
      <c r="I7890" s="1">
        <v>0.448804333</v>
      </c>
      <c r="J7890" s="1">
        <v>0.217286122</v>
      </c>
      <c r="K7890" s="1">
        <v>-0.13812091900000001</v>
      </c>
      <c r="L7890" s="1">
        <v>0.57269316400000003</v>
      </c>
      <c r="M7890" s="2">
        <v>0.21482994499999999</v>
      </c>
      <c r="N7890" s="2">
        <v>0.30609119099999998</v>
      </c>
      <c r="O7890" s="1" t="s">
        <v>13276</v>
      </c>
      <c r="P7890" s="1" t="s">
        <v>35317</v>
      </c>
      <c r="Q7890" s="1" t="s">
        <v>13275</v>
      </c>
      <c r="R7890" s="1" t="str">
        <f t="shared" si="123"/>
        <v>.,SLC2A3,NECAP1,CLEC4A,FOXJ2,CLEC6A,C3AR1</v>
      </c>
    </row>
    <row r="7891" spans="1:18" x14ac:dyDescent="0.2">
      <c r="A7891" s="1">
        <v>21</v>
      </c>
      <c r="B7891" s="1">
        <v>33059460</v>
      </c>
      <c r="C7891" s="1">
        <v>33060147</v>
      </c>
      <c r="D7891" s="1" t="s">
        <v>29799</v>
      </c>
      <c r="E7891" s="1">
        <v>0.20782723</v>
      </c>
      <c r="F7891" s="1">
        <v>-0.29121218599999998</v>
      </c>
      <c r="G7891" s="1">
        <v>0.70686664600000004</v>
      </c>
      <c r="H7891" s="1">
        <v>0.40890752899999999</v>
      </c>
      <c r="I7891" s="1">
        <v>0.448804333</v>
      </c>
      <c r="J7891" s="1">
        <v>-0.205439493</v>
      </c>
      <c r="K7891" s="1">
        <v>-0.67820452200000003</v>
      </c>
      <c r="L7891" s="1">
        <v>0.26732553599999997</v>
      </c>
      <c r="M7891" s="2">
        <v>0.37271629099999998</v>
      </c>
      <c r="N7891" s="2">
        <v>0.39241675500000001</v>
      </c>
      <c r="O7891" s="1" t="s">
        <v>13278</v>
      </c>
      <c r="P7891" s="1" t="s">
        <v>13278</v>
      </c>
      <c r="Q7891" s="1" t="s">
        <v>13277</v>
      </c>
      <c r="R7891" s="1" t="str">
        <f t="shared" si="123"/>
        <v>LINC00945,LINC00945,IFNGR2,LINC01548,IL10RB,IFNAR2,OLIG1,GART,IFNAR1,SON,SYNJ1,OLIG2</v>
      </c>
    </row>
    <row r="7892" spans="1:18" x14ac:dyDescent="0.2">
      <c r="A7892" s="1">
        <v>4</v>
      </c>
      <c r="B7892" s="1">
        <v>87390665</v>
      </c>
      <c r="C7892" s="1">
        <v>87391747</v>
      </c>
      <c r="D7892" s="1" t="s">
        <v>29803</v>
      </c>
      <c r="E7892" s="1">
        <v>0.16187717200000001</v>
      </c>
      <c r="F7892" s="1">
        <v>-0.227124087</v>
      </c>
      <c r="G7892" s="1">
        <v>0.550878431</v>
      </c>
      <c r="H7892" s="1">
        <v>0.40926493899999999</v>
      </c>
      <c r="I7892" s="1">
        <v>0.449119463</v>
      </c>
      <c r="J7892" s="1">
        <v>-0.123055206</v>
      </c>
      <c r="K7892" s="1">
        <v>-0.45185250399999999</v>
      </c>
      <c r="L7892" s="1">
        <v>0.20574209199999999</v>
      </c>
      <c r="M7892" s="2">
        <v>0.44129646300000003</v>
      </c>
      <c r="N7892" s="2">
        <v>0.42402753100000001</v>
      </c>
      <c r="O7892" s="1" t="s">
        <v>13285</v>
      </c>
      <c r="P7892" s="1" t="s">
        <v>13285</v>
      </c>
      <c r="Q7892" s="1" t="s">
        <v>13284</v>
      </c>
      <c r="R7892" s="1" t="str">
        <f t="shared" si="123"/>
        <v>HSD17B11,HSD17B11,NUDT9,HSD17B13,AFF1,RF00017-4358,RN7SL681P</v>
      </c>
    </row>
    <row r="7893" spans="1:18" x14ac:dyDescent="0.2">
      <c r="A7893" s="1">
        <v>6</v>
      </c>
      <c r="B7893" s="1">
        <v>38702482</v>
      </c>
      <c r="C7893" s="1">
        <v>38703313</v>
      </c>
      <c r="D7893" s="1" t="s">
        <v>29804</v>
      </c>
      <c r="E7893" s="1">
        <v>-0.15046701900000001</v>
      </c>
      <c r="F7893" s="1">
        <v>-0.512142926</v>
      </c>
      <c r="G7893" s="1">
        <v>0.21120888700000001</v>
      </c>
      <c r="H7893" s="1">
        <v>0.40938605700000003</v>
      </c>
      <c r="I7893" s="1">
        <v>0.44919545</v>
      </c>
      <c r="J7893" s="1">
        <v>-5.1042728000000002E-2</v>
      </c>
      <c r="K7893" s="1">
        <v>-0.38795011499999998</v>
      </c>
      <c r="L7893" s="1">
        <v>0.28586465999999999</v>
      </c>
      <c r="M7893" s="2">
        <v>0.75353935299999997</v>
      </c>
      <c r="N7893" s="2">
        <v>0.53753360100000003</v>
      </c>
      <c r="O7893" s="1" t="s">
        <v>13287</v>
      </c>
      <c r="P7893" s="1" t="s">
        <v>13287</v>
      </c>
      <c r="Q7893" s="1" t="s">
        <v>13286</v>
      </c>
      <c r="R7893" s="1" t="str">
        <f t="shared" si="123"/>
        <v>GLO1,GLO1,ANKRD18EP,BTBD9</v>
      </c>
    </row>
    <row r="7894" spans="1:18" x14ac:dyDescent="0.2">
      <c r="A7894" s="1">
        <v>12</v>
      </c>
      <c r="B7894" s="1">
        <v>63779625</v>
      </c>
      <c r="C7894" s="1">
        <v>63780508</v>
      </c>
      <c r="D7894" s="1" t="s">
        <v>29805</v>
      </c>
      <c r="E7894" s="1">
        <v>-0.145781989</v>
      </c>
      <c r="F7894" s="1">
        <v>-0.49629621200000001</v>
      </c>
      <c r="G7894" s="1">
        <v>0.20473223400000001</v>
      </c>
      <c r="H7894" s="1">
        <v>0.40951859200000001</v>
      </c>
      <c r="I7894" s="1">
        <v>0.44922703000000003</v>
      </c>
      <c r="J7894" s="1">
        <v>-0.243803726</v>
      </c>
      <c r="K7894" s="1">
        <v>-0.55778309500000001</v>
      </c>
      <c r="L7894" s="1">
        <v>7.0175642999999996E-2</v>
      </c>
      <c r="M7894" s="2">
        <v>0.119970094</v>
      </c>
      <c r="N7894" s="2">
        <v>0.23376366000000001</v>
      </c>
      <c r="O7894" s="1" t="s">
        <v>13289</v>
      </c>
      <c r="P7894" s="1" t="s">
        <v>13289</v>
      </c>
      <c r="Q7894" s="1" t="s">
        <v>13288</v>
      </c>
      <c r="R7894" s="1" t="str">
        <f t="shared" si="123"/>
        <v>RXYLT1,RXYLT1,NONHSAG011517.2,PABPC1P4,RF00994-245,SRGAP1</v>
      </c>
    </row>
    <row r="7895" spans="1:18" x14ac:dyDescent="0.2">
      <c r="A7895" s="1">
        <v>19</v>
      </c>
      <c r="B7895" s="1">
        <v>39970670</v>
      </c>
      <c r="C7895" s="1">
        <v>39971564</v>
      </c>
      <c r="D7895" s="1" t="s">
        <v>29806</v>
      </c>
      <c r="E7895" s="1">
        <v>0.14799121000000001</v>
      </c>
      <c r="F7895" s="1">
        <v>-0.207802769</v>
      </c>
      <c r="G7895" s="1">
        <v>0.50378518900000002</v>
      </c>
      <c r="H7895" s="1">
        <v>0.409476636</v>
      </c>
      <c r="I7895" s="1">
        <v>0.44922703000000003</v>
      </c>
      <c r="J7895" s="1">
        <v>-0.16549660299999999</v>
      </c>
      <c r="K7895" s="1">
        <v>-0.464402223</v>
      </c>
      <c r="L7895" s="1">
        <v>0.13340901699999999</v>
      </c>
      <c r="M7895" s="2">
        <v>0.25941175500000002</v>
      </c>
      <c r="N7895" s="2">
        <v>0.33183088999999999</v>
      </c>
      <c r="O7895" s="1" t="s">
        <v>2920</v>
      </c>
      <c r="P7895" s="1" t="s">
        <v>35317</v>
      </c>
      <c r="Q7895" s="1" t="s">
        <v>13290</v>
      </c>
      <c r="R7895" s="1" t="str">
        <f t="shared" si="123"/>
        <v>.,PSMC4,ZNF780A,FCGBP,SPTBN4,MAP3K10,AKT2,MED29,TTC9B,EID2B,FBXO17,PRX,SUPT5H</v>
      </c>
    </row>
    <row r="7896" spans="1:18" x14ac:dyDescent="0.2">
      <c r="A7896" s="1">
        <v>12</v>
      </c>
      <c r="B7896" s="1">
        <v>109097934</v>
      </c>
      <c r="C7896" s="1">
        <v>109098502</v>
      </c>
      <c r="D7896" s="1" t="s">
        <v>29807</v>
      </c>
      <c r="E7896" s="1">
        <v>-0.17399220000000001</v>
      </c>
      <c r="F7896" s="1">
        <v>-0.59248246900000001</v>
      </c>
      <c r="G7896" s="1">
        <v>0.24449806800000001</v>
      </c>
      <c r="H7896" s="1">
        <v>0.409683621</v>
      </c>
      <c r="I7896" s="1">
        <v>0.44929422899999999</v>
      </c>
      <c r="J7896" s="1">
        <v>-3.0146600999999999E-2</v>
      </c>
      <c r="K7896" s="1">
        <v>-0.34663298199999998</v>
      </c>
      <c r="L7896" s="1">
        <v>0.28633977999999999</v>
      </c>
      <c r="M7896" s="2">
        <v>0.84337659799999998</v>
      </c>
      <c r="N7896" s="2">
        <v>0.56433515199999995</v>
      </c>
      <c r="O7896" s="1" t="s">
        <v>13292</v>
      </c>
      <c r="P7896" s="1" t="s">
        <v>13292</v>
      </c>
      <c r="Q7896" s="1" t="s">
        <v>13291</v>
      </c>
      <c r="R7896" s="1" t="str">
        <f t="shared" si="123"/>
        <v>UNG,UNG,ALKBH2,WSCD2,ACACB,MYO1H</v>
      </c>
    </row>
    <row r="7897" spans="1:18" x14ac:dyDescent="0.2">
      <c r="A7897" s="1">
        <v>19</v>
      </c>
      <c r="B7897" s="1">
        <v>21328912</v>
      </c>
      <c r="C7897" s="1">
        <v>21329526</v>
      </c>
      <c r="D7897" s="1" t="s">
        <v>29808</v>
      </c>
      <c r="E7897" s="1">
        <v>-0.171280299</v>
      </c>
      <c r="F7897" s="1">
        <v>-0.58322348000000002</v>
      </c>
      <c r="G7897" s="1">
        <v>0.24066288199999999</v>
      </c>
      <c r="H7897" s="1">
        <v>0.40965607300000001</v>
      </c>
      <c r="I7897" s="1">
        <v>0.44929422899999999</v>
      </c>
      <c r="J7897" s="1">
        <v>-7.9265335000000006E-2</v>
      </c>
      <c r="K7897" s="1">
        <v>-0.433741286</v>
      </c>
      <c r="L7897" s="1">
        <v>0.27521061600000002</v>
      </c>
      <c r="M7897" s="2">
        <v>0.64362869499999997</v>
      </c>
      <c r="N7897" s="2">
        <v>0.50283663300000003</v>
      </c>
      <c r="O7897" s="1" t="s">
        <v>13294</v>
      </c>
      <c r="P7897" s="1" t="s">
        <v>13294</v>
      </c>
      <c r="Q7897" s="1" t="s">
        <v>13293</v>
      </c>
      <c r="R7897" s="1" t="str">
        <f t="shared" si="123"/>
        <v>ZNF708,ZNF708,ZNF100,ZNF43,ZNF66,ZNF431</v>
      </c>
    </row>
    <row r="7898" spans="1:18" x14ac:dyDescent="0.2">
      <c r="A7898" s="1">
        <v>3</v>
      </c>
      <c r="B7898" s="1">
        <v>39151701</v>
      </c>
      <c r="C7898" s="1">
        <v>39153703</v>
      </c>
      <c r="D7898" s="1" t="s">
        <v>29809</v>
      </c>
      <c r="E7898" s="1">
        <v>-0.136878629</v>
      </c>
      <c r="F7898" s="1">
        <v>-0.46619458600000002</v>
      </c>
      <c r="G7898" s="1">
        <v>0.19243732799999999</v>
      </c>
      <c r="H7898" s="1">
        <v>0.40981402099999997</v>
      </c>
      <c r="I7898" s="1">
        <v>0.449380324</v>
      </c>
      <c r="J7898" s="1">
        <v>8.8187352999999996E-2</v>
      </c>
      <c r="K7898" s="1">
        <v>-0.208317216</v>
      </c>
      <c r="L7898" s="1">
        <v>0.38469192200000002</v>
      </c>
      <c r="M7898" s="2">
        <v>0.53930145799999996</v>
      </c>
      <c r="N7898" s="2">
        <v>0.46480334800000001</v>
      </c>
      <c r="O7898" s="1" t="s">
        <v>13296</v>
      </c>
      <c r="P7898" s="1" t="s">
        <v>13296</v>
      </c>
      <c r="Q7898" s="1" t="s">
        <v>13295</v>
      </c>
      <c r="R7898" s="1" t="str">
        <f t="shared" si="123"/>
        <v>CSRNP1,CSRNP1,GORASP1,TTC21A,CX3CR1,SNORA62,WDR48,XIRP1,MOBP,OXSR1,EXOG</v>
      </c>
    </row>
    <row r="7899" spans="1:18" x14ac:dyDescent="0.2">
      <c r="A7899" s="1">
        <v>1</v>
      </c>
      <c r="B7899" s="1">
        <v>22052452</v>
      </c>
      <c r="C7899" s="1">
        <v>22053557</v>
      </c>
      <c r="D7899" s="1" t="s">
        <v>29810</v>
      </c>
      <c r="E7899" s="1">
        <v>-0.151915305</v>
      </c>
      <c r="F7899" s="1">
        <v>-0.51750888699999997</v>
      </c>
      <c r="G7899" s="1">
        <v>0.213678276</v>
      </c>
      <c r="H7899" s="1">
        <v>0.40994264699999999</v>
      </c>
      <c r="I7899" s="1">
        <v>0.44940755199999999</v>
      </c>
      <c r="J7899" s="1">
        <v>0.28596326300000002</v>
      </c>
      <c r="K7899" s="1">
        <v>-8.2203280000000004E-2</v>
      </c>
      <c r="L7899" s="1">
        <v>0.65412980700000001</v>
      </c>
      <c r="M7899" s="2">
        <v>0.119869355</v>
      </c>
      <c r="N7899" s="2">
        <v>0.23373645800000001</v>
      </c>
      <c r="O7899" s="1" t="s">
        <v>8395</v>
      </c>
      <c r="P7899" s="1" t="s">
        <v>35317</v>
      </c>
      <c r="Q7899" s="1" t="s">
        <v>13297</v>
      </c>
      <c r="R7899" s="1" t="str">
        <f t="shared" si="123"/>
        <v>.,CDC42,LINC00339,KDM1A,NBPF3,USP48,ZBTB40,CDC42-IT1,NBPF2P,MPHOSPH6P1,LINC01635,WNT4</v>
      </c>
    </row>
    <row r="7900" spans="1:18" x14ac:dyDescent="0.2">
      <c r="A7900" s="1">
        <v>12</v>
      </c>
      <c r="B7900" s="1">
        <v>3300104</v>
      </c>
      <c r="C7900" s="1">
        <v>3300726</v>
      </c>
      <c r="D7900" s="1" t="s">
        <v>29811</v>
      </c>
      <c r="E7900" s="1">
        <v>0.15844896999999999</v>
      </c>
      <c r="F7900" s="1">
        <v>-0.22283650099999999</v>
      </c>
      <c r="G7900" s="1">
        <v>0.53973444100000001</v>
      </c>
      <c r="H7900" s="1">
        <v>0.409903819</v>
      </c>
      <c r="I7900" s="1">
        <v>0.44940755199999999</v>
      </c>
      <c r="J7900" s="1">
        <v>-4.1417584E-2</v>
      </c>
      <c r="K7900" s="1">
        <v>-0.42422724299999998</v>
      </c>
      <c r="L7900" s="1">
        <v>0.34139207500000002</v>
      </c>
      <c r="M7900" s="2">
        <v>0.82246270399999999</v>
      </c>
      <c r="N7900" s="2">
        <v>0.55845960100000003</v>
      </c>
      <c r="O7900" s="1" t="s">
        <v>13299</v>
      </c>
      <c r="P7900" s="1" t="s">
        <v>35317</v>
      </c>
      <c r="Q7900" s="1" t="s">
        <v>13298</v>
      </c>
      <c r="R7900" s="1" t="str">
        <f t="shared" si="123"/>
        <v>.,LINC02827,PRMT8,TSPAN9</v>
      </c>
    </row>
    <row r="7901" spans="1:18" x14ac:dyDescent="0.2">
      <c r="A7901" s="1">
        <v>4</v>
      </c>
      <c r="B7901" s="1">
        <v>190115050</v>
      </c>
      <c r="C7901" s="1">
        <v>190115522</v>
      </c>
      <c r="D7901" s="1" t="s">
        <v>29812</v>
      </c>
      <c r="E7901" s="1">
        <v>-0.18973906099999999</v>
      </c>
      <c r="F7901" s="1">
        <v>-0.64641417000000001</v>
      </c>
      <c r="G7901" s="1">
        <v>0.26693604900000001</v>
      </c>
      <c r="H7901" s="1">
        <v>0.410000103</v>
      </c>
      <c r="I7901" s="1">
        <v>0.449413644</v>
      </c>
      <c r="J7901" s="1">
        <v>-3.7648604000000002E-2</v>
      </c>
      <c r="K7901" s="1">
        <v>-0.44104364200000001</v>
      </c>
      <c r="L7901" s="1">
        <v>0.36574643400000001</v>
      </c>
      <c r="M7901" s="2">
        <v>0.84649804900000003</v>
      </c>
      <c r="N7901" s="2">
        <v>0.56479727400000002</v>
      </c>
      <c r="O7901" s="1" t="s">
        <v>410</v>
      </c>
      <c r="P7901" s="1" t="s">
        <v>35317</v>
      </c>
      <c r="Q7901" s="1" t="s">
        <v>35317</v>
      </c>
      <c r="R7901" s="1" t="str">
        <f t="shared" si="123"/>
        <v>.,.</v>
      </c>
    </row>
    <row r="7902" spans="1:18" x14ac:dyDescent="0.2">
      <c r="A7902" s="1">
        <v>1</v>
      </c>
      <c r="B7902" s="1">
        <v>42816582</v>
      </c>
      <c r="C7902" s="1">
        <v>42817694</v>
      </c>
      <c r="D7902" s="1" t="s">
        <v>29813</v>
      </c>
      <c r="E7902" s="1">
        <v>0.15440052600000001</v>
      </c>
      <c r="F7902" s="1">
        <v>-0.217297823</v>
      </c>
      <c r="G7902" s="1">
        <v>0.52609887600000005</v>
      </c>
      <c r="H7902" s="1">
        <v>0.41009799200000002</v>
      </c>
      <c r="I7902" s="1">
        <v>0.44946404899999998</v>
      </c>
      <c r="J7902" s="1">
        <v>0.22210812799999999</v>
      </c>
      <c r="K7902" s="1">
        <v>-0.15545310400000001</v>
      </c>
      <c r="L7902" s="1">
        <v>0.59966936100000001</v>
      </c>
      <c r="M7902" s="2">
        <v>0.231906691</v>
      </c>
      <c r="N7902" s="2">
        <v>0.31558120000000001</v>
      </c>
      <c r="O7902" s="1" t="s">
        <v>13301</v>
      </c>
      <c r="P7902" s="1" t="s">
        <v>13301</v>
      </c>
      <c r="Q7902" s="1" t="s">
        <v>13300</v>
      </c>
      <c r="R7902" s="1" t="str">
        <f t="shared" si="123"/>
        <v>ERMAP,SVBP,ERMAP,PPIH,ZNF691,P3H1,TMEM269</v>
      </c>
    </row>
    <row r="7903" spans="1:18" x14ac:dyDescent="0.2">
      <c r="A7903" s="1">
        <v>9</v>
      </c>
      <c r="B7903" s="1">
        <v>21802503</v>
      </c>
      <c r="C7903" s="1">
        <v>21803512</v>
      </c>
      <c r="D7903" s="1" t="s">
        <v>29817</v>
      </c>
      <c r="E7903" s="1">
        <v>-0.14573549199999999</v>
      </c>
      <c r="F7903" s="1">
        <v>-0.49679548800000001</v>
      </c>
      <c r="G7903" s="1">
        <v>0.20532450399999999</v>
      </c>
      <c r="H7903" s="1">
        <v>0.410392021</v>
      </c>
      <c r="I7903" s="1">
        <v>0.449703146</v>
      </c>
      <c r="J7903" s="1">
        <v>-5.6064230999999999E-2</v>
      </c>
      <c r="K7903" s="1">
        <v>-0.470370489</v>
      </c>
      <c r="L7903" s="1">
        <v>0.35824202799999999</v>
      </c>
      <c r="M7903" s="2">
        <v>0.77907860500000004</v>
      </c>
      <c r="N7903" s="2">
        <v>0.54424313899999999</v>
      </c>
      <c r="O7903" s="1" t="s">
        <v>4506</v>
      </c>
      <c r="P7903" s="1" t="s">
        <v>4506</v>
      </c>
      <c r="Q7903" s="1" t="s">
        <v>13306</v>
      </c>
      <c r="R7903" s="1" t="str">
        <f t="shared" si="123"/>
        <v>MTAP,MTAP,NONHSAG051893.2-001,NONHSAG051893.2-002,CDKN2A,TUBB8P1</v>
      </c>
    </row>
    <row r="7904" spans="1:18" x14ac:dyDescent="0.2">
      <c r="A7904" s="1">
        <v>11</v>
      </c>
      <c r="B7904" s="1">
        <v>9572906</v>
      </c>
      <c r="C7904" s="1">
        <v>9573868</v>
      </c>
      <c r="D7904" s="1" t="s">
        <v>29814</v>
      </c>
      <c r="E7904" s="1">
        <v>-0.14265971699999999</v>
      </c>
      <c r="F7904" s="1">
        <v>-0.48633212799999997</v>
      </c>
      <c r="G7904" s="1">
        <v>0.20101269499999999</v>
      </c>
      <c r="H7904" s="1">
        <v>0.41042129799999999</v>
      </c>
      <c r="I7904" s="1">
        <v>0.449703146</v>
      </c>
      <c r="J7904" s="1">
        <v>-8.2295164000000004E-2</v>
      </c>
      <c r="K7904" s="1">
        <v>-0.39655094200000002</v>
      </c>
      <c r="L7904" s="1">
        <v>0.23196061400000001</v>
      </c>
      <c r="M7904" s="2">
        <v>0.588395746</v>
      </c>
      <c r="N7904" s="2">
        <v>0.48398919499999998</v>
      </c>
      <c r="O7904" s="1" t="s">
        <v>5759</v>
      </c>
      <c r="P7904" s="1" t="s">
        <v>5759</v>
      </c>
      <c r="Q7904" s="1" t="s">
        <v>13302</v>
      </c>
      <c r="R7904" s="1" t="str">
        <f t="shared" si="123"/>
        <v>WEE1,WEE1,TRIM66,SNORA3B,SWAP70,RPL21P97,AKIP1,ZNF143,TMEM41B,DENND5A</v>
      </c>
    </row>
    <row r="7905" spans="1:18" x14ac:dyDescent="0.2">
      <c r="A7905" s="1">
        <v>13</v>
      </c>
      <c r="B7905" s="1">
        <v>40770783</v>
      </c>
      <c r="C7905" s="1">
        <v>40771659</v>
      </c>
      <c r="D7905" s="1" t="s">
        <v>29815</v>
      </c>
      <c r="E7905" s="1">
        <v>-0.15797652300000001</v>
      </c>
      <c r="F7905" s="1">
        <v>-0.53863151099999995</v>
      </c>
      <c r="G7905" s="1">
        <v>0.22267846399999999</v>
      </c>
      <c r="H7905" s="1">
        <v>0.41052387600000001</v>
      </c>
      <c r="I7905" s="1">
        <v>0.449703146</v>
      </c>
      <c r="J7905" s="1">
        <v>-0.28131131700000001</v>
      </c>
      <c r="K7905" s="1">
        <v>-0.59828500399999995</v>
      </c>
      <c r="L7905" s="1">
        <v>3.5662370999999998E-2</v>
      </c>
      <c r="M7905" s="2">
        <v>7.8545245999999999E-2</v>
      </c>
      <c r="N7905" s="2">
        <v>0.19291324300000001</v>
      </c>
      <c r="O7905" s="1" t="s">
        <v>7126</v>
      </c>
      <c r="P7905" s="1" t="s">
        <v>7126</v>
      </c>
      <c r="Q7905" s="1" t="s">
        <v>13303</v>
      </c>
      <c r="R7905" s="1" t="str">
        <f t="shared" si="123"/>
        <v>MRPS31,MRPS31,LINC00548,KBTBD6,ELF1,NAA16,FOXO1,SUGT1P3,WBP4,SLC25A15</v>
      </c>
    </row>
    <row r="7906" spans="1:18" x14ac:dyDescent="0.2">
      <c r="A7906" s="1">
        <v>22</v>
      </c>
      <c r="B7906" s="1">
        <v>31630455</v>
      </c>
      <c r="C7906" s="1">
        <v>31630984</v>
      </c>
      <c r="D7906" s="1" t="s">
        <v>29816</v>
      </c>
      <c r="E7906" s="1">
        <v>0.22043401700000001</v>
      </c>
      <c r="F7906" s="1">
        <v>-0.31067114099999998</v>
      </c>
      <c r="G7906" s="1">
        <v>0.75153917599999998</v>
      </c>
      <c r="H7906" s="1">
        <v>0.41048412699999998</v>
      </c>
      <c r="I7906" s="1">
        <v>0.449703146</v>
      </c>
      <c r="J7906" s="1">
        <v>0.18331440299999999</v>
      </c>
      <c r="K7906" s="1">
        <v>-0.18991992199999999</v>
      </c>
      <c r="L7906" s="1">
        <v>0.55654872899999996</v>
      </c>
      <c r="M7906" s="2">
        <v>0.315220322</v>
      </c>
      <c r="N7906" s="2">
        <v>0.36268498500000002</v>
      </c>
      <c r="O7906" s="1" t="s">
        <v>13305</v>
      </c>
      <c r="P7906" s="1" t="s">
        <v>35317</v>
      </c>
      <c r="Q7906" s="1" t="s">
        <v>13304</v>
      </c>
      <c r="R7906" s="1" t="str">
        <f t="shared" si="123"/>
        <v>.,PISD,TUG1,PRR14L,DEPDC5,SLC5A4,MORC2,SFI1,DUSP18,RTCB,PIK3IP1-DT,PIK3IP1,RNF185,MIR7109,EIF4ENIF1</v>
      </c>
    </row>
    <row r="7907" spans="1:18" x14ac:dyDescent="0.2">
      <c r="A7907" s="1">
        <v>10</v>
      </c>
      <c r="B7907" s="1">
        <v>94545615</v>
      </c>
      <c r="C7907" s="1">
        <v>94546442</v>
      </c>
      <c r="D7907" s="1" t="s">
        <v>29818</v>
      </c>
      <c r="E7907" s="1">
        <v>-0.16726754599999999</v>
      </c>
      <c r="F7907" s="1">
        <v>-0.570461251</v>
      </c>
      <c r="G7907" s="1">
        <v>0.235926159</v>
      </c>
      <c r="H7907" s="1">
        <v>0.41069874000000001</v>
      </c>
      <c r="I7907" s="1">
        <v>0.44983779200000001</v>
      </c>
      <c r="J7907" s="1">
        <v>-5.7633030000000002E-2</v>
      </c>
      <c r="K7907" s="1">
        <v>-0.43186533199999999</v>
      </c>
      <c r="L7907" s="1">
        <v>0.31659927199999999</v>
      </c>
      <c r="M7907" s="2">
        <v>0.74961973900000001</v>
      </c>
      <c r="N7907" s="2">
        <v>0.53628149899999999</v>
      </c>
      <c r="O7907" s="1" t="s">
        <v>13308</v>
      </c>
      <c r="P7907" s="1" t="s">
        <v>35317</v>
      </c>
      <c r="Q7907" s="1" t="s">
        <v>13307</v>
      </c>
      <c r="R7907" s="1" t="str">
        <f t="shared" si="123"/>
        <v>.,HELLS,NONHSAG006566.2,PDE6C,ACSM6,NOC3L,CYP2C18</v>
      </c>
    </row>
    <row r="7908" spans="1:18" x14ac:dyDescent="0.2">
      <c r="A7908" s="1">
        <v>20</v>
      </c>
      <c r="B7908" s="1">
        <v>45934037</v>
      </c>
      <c r="C7908" s="1">
        <v>45935568</v>
      </c>
      <c r="D7908" s="1" t="s">
        <v>29819</v>
      </c>
      <c r="E7908" s="1">
        <v>-0.140491422</v>
      </c>
      <c r="F7908" s="1">
        <v>-0.479190597</v>
      </c>
      <c r="G7908" s="1">
        <v>0.19820775299999999</v>
      </c>
      <c r="H7908" s="1">
        <v>0.410765504</v>
      </c>
      <c r="I7908" s="1">
        <v>0.44985401899999999</v>
      </c>
      <c r="J7908" s="1">
        <v>0.13468198000000001</v>
      </c>
      <c r="K7908" s="1">
        <v>-0.23595765599999999</v>
      </c>
      <c r="L7908" s="1">
        <v>0.50532161499999995</v>
      </c>
      <c r="M7908" s="2">
        <v>0.45446869200000001</v>
      </c>
      <c r="N7908" s="2">
        <v>0.42977154899999997</v>
      </c>
      <c r="O7908" s="1" t="s">
        <v>13310</v>
      </c>
      <c r="P7908" s="1" t="s">
        <v>13310</v>
      </c>
      <c r="Q7908" s="1" t="s">
        <v>13309</v>
      </c>
      <c r="R7908" s="1" t="str">
        <f t="shared" si="123"/>
        <v>PCIF1,PCIF1,SNX21,ZNF335,SLC35C2,PLTP,NCOA5,ZSWIM3,TP53RK,WFDC3,ZSWIM1,ACOT8,NEURL2,SPATA25,CTSA,TNNC2,UBE2C,DNTTIP1,SLC12A5,TOMM34</v>
      </c>
    </row>
    <row r="7909" spans="1:18" x14ac:dyDescent="0.2">
      <c r="A7909" s="1">
        <v>1</v>
      </c>
      <c r="B7909" s="1">
        <v>156212685</v>
      </c>
      <c r="C7909" s="1">
        <v>156213610</v>
      </c>
      <c r="D7909" s="1" t="s">
        <v>29820</v>
      </c>
      <c r="E7909" s="1">
        <v>-0.16030471700000001</v>
      </c>
      <c r="F7909" s="1">
        <v>-0.54683466000000003</v>
      </c>
      <c r="G7909" s="1">
        <v>0.226225226</v>
      </c>
      <c r="H7909" s="1">
        <v>0.41084324300000002</v>
      </c>
      <c r="I7909" s="1">
        <v>0.44988225900000001</v>
      </c>
      <c r="J7909" s="1">
        <v>1.0614350999999999E-2</v>
      </c>
      <c r="K7909" s="1">
        <v>-0.34073862399999999</v>
      </c>
      <c r="L7909" s="1">
        <v>0.36196732599999998</v>
      </c>
      <c r="M7909" s="2">
        <v>0.95001036299999997</v>
      </c>
      <c r="N7909" s="2">
        <v>0.59070367700000004</v>
      </c>
      <c r="O7909" s="1" t="s">
        <v>13312</v>
      </c>
      <c r="P7909" s="1" t="s">
        <v>13312</v>
      </c>
      <c r="Q7909" s="1" t="s">
        <v>13311</v>
      </c>
      <c r="R7909" s="1" t="str">
        <f t="shared" si="123"/>
        <v>PMF1-BGLAP,PMF1,PMF1-BGLAP,NONHSAG003110.2,SLC25A44,SEMA4A,PAQR6,GBAP1,M30906-001,NONHSAG003109.2,BGLAP</v>
      </c>
    </row>
    <row r="7910" spans="1:18" x14ac:dyDescent="0.2">
      <c r="A7910" s="1">
        <v>20</v>
      </c>
      <c r="B7910" s="1">
        <v>34676675</v>
      </c>
      <c r="C7910" s="1">
        <v>34677602</v>
      </c>
      <c r="D7910" s="1" t="s">
        <v>29821</v>
      </c>
      <c r="E7910" s="1">
        <v>-0.17236173399999999</v>
      </c>
      <c r="F7910" s="1">
        <v>-0.58801440199999999</v>
      </c>
      <c r="G7910" s="1">
        <v>0.24329093399999999</v>
      </c>
      <c r="H7910" s="1">
        <v>0.410899929</v>
      </c>
      <c r="I7910" s="1">
        <v>0.449887441</v>
      </c>
      <c r="J7910" s="1">
        <v>0.140752082</v>
      </c>
      <c r="K7910" s="1">
        <v>-0.19348647099999999</v>
      </c>
      <c r="L7910" s="1">
        <v>0.47499063400000002</v>
      </c>
      <c r="M7910" s="2">
        <v>0.38734745500000001</v>
      </c>
      <c r="N7910" s="2">
        <v>0.39943334400000002</v>
      </c>
      <c r="O7910" s="1" t="s">
        <v>13314</v>
      </c>
      <c r="P7910" s="1" t="s">
        <v>35317</v>
      </c>
      <c r="Q7910" s="1" t="s">
        <v>13313</v>
      </c>
      <c r="R7910" s="1" t="str">
        <f t="shared" si="123"/>
        <v>.,PIGU,NCOA6,RBM12,CEP250,PROCR,MYH7B,MAP1LC3A</v>
      </c>
    </row>
    <row r="7911" spans="1:18" x14ac:dyDescent="0.2">
      <c r="A7911" s="1">
        <v>12</v>
      </c>
      <c r="B7911" s="1">
        <v>57741199</v>
      </c>
      <c r="C7911" s="1">
        <v>57742127</v>
      </c>
      <c r="D7911" s="1" t="s">
        <v>29822</v>
      </c>
      <c r="E7911" s="1">
        <v>0.20001729700000001</v>
      </c>
      <c r="F7911" s="1">
        <v>-0.28240194400000002</v>
      </c>
      <c r="G7911" s="1">
        <v>0.68243653800000004</v>
      </c>
      <c r="H7911" s="1">
        <v>0.41097212700000002</v>
      </c>
      <c r="I7911" s="1">
        <v>0.44990960299999999</v>
      </c>
      <c r="J7911" s="1">
        <v>0.246499318</v>
      </c>
      <c r="K7911" s="1">
        <v>-0.131224965</v>
      </c>
      <c r="L7911" s="1">
        <v>0.62422360099999996</v>
      </c>
      <c r="M7911" s="2">
        <v>0.186829996</v>
      </c>
      <c r="N7911" s="2">
        <v>0.288326794</v>
      </c>
      <c r="O7911" s="1" t="s">
        <v>13316</v>
      </c>
      <c r="P7911" s="1" t="s">
        <v>13316</v>
      </c>
      <c r="Q7911" s="1" t="s">
        <v>13315</v>
      </c>
      <c r="R7911" s="1" t="str">
        <f t="shared" si="123"/>
        <v>AGAP2,AGAP2,TSPAN31,TSFM,NEMP1,EEF1AKMT3,ARHGAP9,CDK4,ATP23,DDIT3,CTDSP2,CYP27B1,METTL1,MBD6,NAB2,MIR616,KIF5A,MARCHF9,RF00017-1166</v>
      </c>
    </row>
    <row r="7912" spans="1:18" x14ac:dyDescent="0.2">
      <c r="A7912" s="1">
        <v>2</v>
      </c>
      <c r="B7912" s="1">
        <v>95402339</v>
      </c>
      <c r="C7912" s="1">
        <v>95403444</v>
      </c>
      <c r="D7912" s="1" t="s">
        <v>29823</v>
      </c>
      <c r="E7912" s="1">
        <v>0.136912649</v>
      </c>
      <c r="F7912" s="1">
        <v>-0.193350209</v>
      </c>
      <c r="G7912" s="1">
        <v>0.46717550699999999</v>
      </c>
      <c r="H7912" s="1">
        <v>0.41103547200000001</v>
      </c>
      <c r="I7912" s="1">
        <v>0.44992207000000001</v>
      </c>
      <c r="J7912" s="1">
        <v>0.12762607200000001</v>
      </c>
      <c r="K7912" s="1">
        <v>-0.18128027599999999</v>
      </c>
      <c r="L7912" s="1">
        <v>0.43653241999999998</v>
      </c>
      <c r="M7912" s="2">
        <v>0.396190651</v>
      </c>
      <c r="N7912" s="2">
        <v>0.40360780299999999</v>
      </c>
      <c r="O7912" s="1" t="s">
        <v>13318</v>
      </c>
      <c r="P7912" s="1" t="s">
        <v>13318</v>
      </c>
      <c r="Q7912" s="1" t="s">
        <v>13317</v>
      </c>
      <c r="R7912" s="1" t="str">
        <f t="shared" si="123"/>
        <v>FAHD2A,FAHD2A,NONHSAG028574.2,TRIM43B</v>
      </c>
    </row>
    <row r="7913" spans="1:18" x14ac:dyDescent="0.2">
      <c r="A7913" s="1">
        <v>2</v>
      </c>
      <c r="B7913" s="1">
        <v>110993602</v>
      </c>
      <c r="C7913" s="1">
        <v>110994720</v>
      </c>
      <c r="D7913" s="1" t="s">
        <v>29824</v>
      </c>
      <c r="E7913" s="1">
        <v>0.168956252</v>
      </c>
      <c r="F7913" s="1">
        <v>-0.238725565</v>
      </c>
      <c r="G7913" s="1">
        <v>0.57663807</v>
      </c>
      <c r="H7913" s="1">
        <v>0.41117579399999998</v>
      </c>
      <c r="I7913" s="1">
        <v>0.44995894199999997</v>
      </c>
      <c r="J7913" s="1">
        <v>0.26753079899999999</v>
      </c>
      <c r="K7913" s="1">
        <v>-0.11764225</v>
      </c>
      <c r="L7913" s="1">
        <v>0.65270384800000003</v>
      </c>
      <c r="M7913" s="2">
        <v>0.16140263499999999</v>
      </c>
      <c r="N7913" s="2">
        <v>0.26780562499999999</v>
      </c>
      <c r="O7913" s="1" t="s">
        <v>3382</v>
      </c>
      <c r="P7913" s="1" t="s">
        <v>35317</v>
      </c>
      <c r="Q7913" s="1" t="s">
        <v>13319</v>
      </c>
      <c r="R7913" s="1" t="str">
        <f t="shared" si="123"/>
        <v>.,BCL2L11,NONHSAG028935.2,ACOXL</v>
      </c>
    </row>
    <row r="7914" spans="1:18" x14ac:dyDescent="0.2">
      <c r="A7914" s="1">
        <v>3</v>
      </c>
      <c r="B7914" s="1">
        <v>128725961</v>
      </c>
      <c r="C7914" s="1">
        <v>128726750</v>
      </c>
      <c r="D7914" s="1" t="s">
        <v>29825</v>
      </c>
      <c r="E7914" s="1">
        <v>-0.17444900299999999</v>
      </c>
      <c r="F7914" s="1">
        <v>-0.59542905400000001</v>
      </c>
      <c r="G7914" s="1">
        <v>0.246531047</v>
      </c>
      <c r="H7914" s="1">
        <v>0.41122504199999999</v>
      </c>
      <c r="I7914" s="1">
        <v>0.44995894199999997</v>
      </c>
      <c r="J7914" s="1">
        <v>-5.5786684000000003E-2</v>
      </c>
      <c r="K7914" s="1">
        <v>-0.42659161400000001</v>
      </c>
      <c r="L7914" s="1">
        <v>0.31501824499999997</v>
      </c>
      <c r="M7914" s="2">
        <v>0.75519766399999999</v>
      </c>
      <c r="N7914" s="2">
        <v>0.53793197599999998</v>
      </c>
      <c r="O7914" s="1" t="s">
        <v>13321</v>
      </c>
      <c r="P7914" s="1" t="s">
        <v>13321</v>
      </c>
      <c r="Q7914" s="1" t="s">
        <v>13320</v>
      </c>
      <c r="R7914" s="1" t="str">
        <f t="shared" si="123"/>
        <v>RAB7A,RAB7A,NONHSAG036024.2,RPL32P3,MBD4,SEC61A1,ISY1,COPG1,H1-10,EEFSEC,RPS15AP16,ACAD9</v>
      </c>
    </row>
    <row r="7915" spans="1:18" x14ac:dyDescent="0.2">
      <c r="A7915" s="1">
        <v>9</v>
      </c>
      <c r="B7915" s="1">
        <v>129823716</v>
      </c>
      <c r="C7915" s="1">
        <v>129824368</v>
      </c>
      <c r="D7915" s="1" t="s">
        <v>29826</v>
      </c>
      <c r="E7915" s="1">
        <v>0.20274281199999999</v>
      </c>
      <c r="F7915" s="1">
        <v>-0.28646987099999999</v>
      </c>
      <c r="G7915" s="1">
        <v>0.69195549499999998</v>
      </c>
      <c r="H7915" s="1">
        <v>0.41118133200000001</v>
      </c>
      <c r="I7915" s="1">
        <v>0.44995894199999997</v>
      </c>
      <c r="J7915" s="1">
        <v>0.121229606</v>
      </c>
      <c r="K7915" s="1">
        <v>-0.25111105500000003</v>
      </c>
      <c r="L7915" s="1">
        <v>0.49357026599999998</v>
      </c>
      <c r="M7915" s="2">
        <v>0.50204682899999997</v>
      </c>
      <c r="N7915" s="2">
        <v>0.449815884</v>
      </c>
      <c r="O7915" s="1" t="s">
        <v>13323</v>
      </c>
      <c r="P7915" s="1" t="s">
        <v>13323</v>
      </c>
      <c r="Q7915" s="1" t="s">
        <v>13322</v>
      </c>
      <c r="R7915" s="1" t="str">
        <f t="shared" si="123"/>
        <v>TOR1A,TOR1A,C9orf78,TOR1B</v>
      </c>
    </row>
    <row r="7916" spans="1:18" x14ac:dyDescent="0.2">
      <c r="A7916" s="1">
        <v>3</v>
      </c>
      <c r="B7916" s="1">
        <v>129026815</v>
      </c>
      <c r="C7916" s="1">
        <v>129027340</v>
      </c>
      <c r="D7916" s="1" t="s">
        <v>29829</v>
      </c>
      <c r="E7916" s="1">
        <v>-0.199804908</v>
      </c>
      <c r="F7916" s="1">
        <v>-0.68224750000000001</v>
      </c>
      <c r="G7916" s="1">
        <v>0.28263768500000003</v>
      </c>
      <c r="H7916" s="1">
        <v>0.41148917800000001</v>
      </c>
      <c r="I7916" s="1">
        <v>0.450047272</v>
      </c>
      <c r="J7916" s="1">
        <v>-0.162500171</v>
      </c>
      <c r="K7916" s="1">
        <v>-0.50337576799999995</v>
      </c>
      <c r="L7916" s="1">
        <v>0.178375426</v>
      </c>
      <c r="M7916" s="2">
        <v>0.32925015200000002</v>
      </c>
      <c r="N7916" s="2">
        <v>0.36996236599999999</v>
      </c>
      <c r="O7916" s="1" t="s">
        <v>13329</v>
      </c>
      <c r="P7916" s="1" t="s">
        <v>35317</v>
      </c>
      <c r="Q7916" s="1" t="s">
        <v>13328</v>
      </c>
      <c r="R7916" s="1" t="str">
        <f t="shared" si="123"/>
        <v>.,CFAP92,EFCC1,GP9,CNBP,RAB43</v>
      </c>
    </row>
    <row r="7917" spans="1:18" x14ac:dyDescent="0.2">
      <c r="A7917" s="1">
        <v>15</v>
      </c>
      <c r="B7917" s="1">
        <v>45634781</v>
      </c>
      <c r="C7917" s="1">
        <v>45635518</v>
      </c>
      <c r="D7917" s="1" t="s">
        <v>29827</v>
      </c>
      <c r="E7917" s="1">
        <v>-0.16781755200000001</v>
      </c>
      <c r="F7917" s="1">
        <v>-0.57304580199999999</v>
      </c>
      <c r="G7917" s="1">
        <v>0.237410699</v>
      </c>
      <c r="H7917" s="1">
        <v>0.41151365699999998</v>
      </c>
      <c r="I7917" s="1">
        <v>0.450047272</v>
      </c>
      <c r="J7917" s="1">
        <v>-0.16716156099999999</v>
      </c>
      <c r="K7917" s="1">
        <v>-0.49073886</v>
      </c>
      <c r="L7917" s="1">
        <v>0.156415737</v>
      </c>
      <c r="M7917" s="2">
        <v>0.29153606799999998</v>
      </c>
      <c r="N7917" s="2">
        <v>0.34910434499999998</v>
      </c>
      <c r="O7917" s="1" t="s">
        <v>13325</v>
      </c>
      <c r="P7917" s="1" t="s">
        <v>35317</v>
      </c>
      <c r="Q7917" s="1" t="s">
        <v>13324</v>
      </c>
      <c r="R7917" s="1" t="str">
        <f t="shared" si="123"/>
        <v>.,SQOR,C15orf48,BLOC1S6,SPATA5L1,SHF</v>
      </c>
    </row>
    <row r="7918" spans="1:18" x14ac:dyDescent="0.2">
      <c r="A7918" s="1">
        <v>17</v>
      </c>
      <c r="B7918" s="1">
        <v>76715484</v>
      </c>
      <c r="C7918" s="1">
        <v>76716490</v>
      </c>
      <c r="D7918" s="1" t="s">
        <v>29828</v>
      </c>
      <c r="E7918" s="1">
        <v>-0.158148816</v>
      </c>
      <c r="F7918" s="1">
        <v>-0.53997952400000004</v>
      </c>
      <c r="G7918" s="1">
        <v>0.22368189099999999</v>
      </c>
      <c r="H7918" s="1">
        <v>0.41145211700000001</v>
      </c>
      <c r="I7918" s="1">
        <v>0.450047272</v>
      </c>
      <c r="J7918" s="1">
        <v>-0.11742823099999999</v>
      </c>
      <c r="K7918" s="1">
        <v>-0.53794489599999995</v>
      </c>
      <c r="L7918" s="1">
        <v>0.30308843299999999</v>
      </c>
      <c r="M7918" s="2">
        <v>0.564121969</v>
      </c>
      <c r="N7918" s="2">
        <v>0.47468348300000002</v>
      </c>
      <c r="O7918" s="1" t="s">
        <v>13327</v>
      </c>
      <c r="P7918" s="1" t="s">
        <v>13327</v>
      </c>
      <c r="Q7918" s="1" t="s">
        <v>13326</v>
      </c>
      <c r="R7918" s="1" t="str">
        <f t="shared" si="123"/>
        <v>MXRA7,MXRA7,JMJD6,METTL23,SNHG16</v>
      </c>
    </row>
    <row r="7919" spans="1:18" x14ac:dyDescent="0.2">
      <c r="A7919" s="1" t="s">
        <v>35321</v>
      </c>
      <c r="B7919" s="1">
        <v>53093341</v>
      </c>
      <c r="C7919" s="1">
        <v>53094535</v>
      </c>
      <c r="D7919" s="1" t="s">
        <v>29830</v>
      </c>
      <c r="E7919" s="1">
        <v>0.18410375700000001</v>
      </c>
      <c r="F7919" s="1">
        <v>-0.26038186699999999</v>
      </c>
      <c r="G7919" s="1">
        <v>0.62858938099999995</v>
      </c>
      <c r="H7919" s="1">
        <v>0.411441575</v>
      </c>
      <c r="I7919" s="1">
        <v>0.450047272</v>
      </c>
      <c r="J7919" s="1">
        <v>0.159691686</v>
      </c>
      <c r="K7919" s="1">
        <v>-0.18402265700000001</v>
      </c>
      <c r="L7919" s="1">
        <v>0.50340602800000001</v>
      </c>
      <c r="M7919" s="2">
        <v>0.34135169599999998</v>
      </c>
      <c r="N7919" s="2">
        <v>0.37702174900000002</v>
      </c>
      <c r="O7919" s="1" t="s">
        <v>13331</v>
      </c>
      <c r="P7919" s="1" t="s">
        <v>13331</v>
      </c>
      <c r="Q7919" s="1" t="s">
        <v>13330</v>
      </c>
      <c r="R7919" s="1" t="str">
        <f t="shared" si="123"/>
        <v>KANTR,KANTR,ACTG1P10,FAM156B,TSPYL2,KDM5C,RF00017-8444,MN297907-035</v>
      </c>
    </row>
    <row r="7920" spans="1:18" x14ac:dyDescent="0.2">
      <c r="A7920" s="1">
        <v>2</v>
      </c>
      <c r="B7920" s="1">
        <v>42169154</v>
      </c>
      <c r="C7920" s="1">
        <v>42170140</v>
      </c>
      <c r="D7920" s="1" t="s">
        <v>29832</v>
      </c>
      <c r="E7920" s="1">
        <v>-0.15418480000000001</v>
      </c>
      <c r="F7920" s="1">
        <v>-0.52655125999999997</v>
      </c>
      <c r="G7920" s="1">
        <v>0.21818166</v>
      </c>
      <c r="H7920" s="1">
        <v>0.41158508799999999</v>
      </c>
      <c r="I7920" s="1">
        <v>0.45006232600000001</v>
      </c>
      <c r="J7920" s="1">
        <v>-0.153758902</v>
      </c>
      <c r="K7920" s="1">
        <v>-0.45862227700000002</v>
      </c>
      <c r="L7920" s="1">
        <v>0.15110447399999999</v>
      </c>
      <c r="M7920" s="2">
        <v>0.30276875399999997</v>
      </c>
      <c r="N7920" s="2">
        <v>0.355256038</v>
      </c>
      <c r="O7920" s="1" t="s">
        <v>5425</v>
      </c>
      <c r="P7920" s="1" t="s">
        <v>5425</v>
      </c>
      <c r="Q7920" s="1" t="s">
        <v>13334</v>
      </c>
      <c r="R7920" s="1" t="str">
        <f t="shared" si="123"/>
        <v>EML4,EML4,COX7A2L</v>
      </c>
    </row>
    <row r="7921" spans="1:18" x14ac:dyDescent="0.2">
      <c r="A7921" s="1">
        <v>7</v>
      </c>
      <c r="B7921" s="1">
        <v>76317851</v>
      </c>
      <c r="C7921" s="1">
        <v>76318878</v>
      </c>
      <c r="D7921" s="1" t="s">
        <v>29833</v>
      </c>
      <c r="E7921" s="1">
        <v>0.14803260300000001</v>
      </c>
      <c r="F7921" s="1">
        <v>-0.209551391</v>
      </c>
      <c r="G7921" s="1">
        <v>0.50561659800000003</v>
      </c>
      <c r="H7921" s="1">
        <v>0.41168334299999998</v>
      </c>
      <c r="I7921" s="1">
        <v>0.45006232600000001</v>
      </c>
      <c r="J7921" s="1">
        <v>-1.9827109999999998E-3</v>
      </c>
      <c r="K7921" s="1">
        <v>-0.30224492800000002</v>
      </c>
      <c r="L7921" s="1">
        <v>0.298279507</v>
      </c>
      <c r="M7921" s="2">
        <v>0.98906589</v>
      </c>
      <c r="N7921" s="2">
        <v>0.60046155300000004</v>
      </c>
      <c r="O7921" s="1" t="s">
        <v>1832</v>
      </c>
      <c r="P7921" s="1" t="s">
        <v>35317</v>
      </c>
      <c r="Q7921" s="1" t="s">
        <v>13335</v>
      </c>
      <c r="R7921" s="1" t="str">
        <f t="shared" si="123"/>
        <v>.,SRRM3,POMZP3,UPK3B,SSC4D,RHBDD2,HSPB1,YWHAG</v>
      </c>
    </row>
    <row r="7922" spans="1:18" x14ac:dyDescent="0.2">
      <c r="A7922" s="1">
        <v>18</v>
      </c>
      <c r="B7922" s="1">
        <v>74291682</v>
      </c>
      <c r="C7922" s="1">
        <v>74292399</v>
      </c>
      <c r="D7922" s="1" t="s">
        <v>29831</v>
      </c>
      <c r="E7922" s="1">
        <v>-0.14347694</v>
      </c>
      <c r="F7922" s="1">
        <v>-0.49003305000000003</v>
      </c>
      <c r="G7922" s="1">
        <v>0.203079169</v>
      </c>
      <c r="H7922" s="1">
        <v>0.41165201000000001</v>
      </c>
      <c r="I7922" s="1">
        <v>0.45006232600000001</v>
      </c>
      <c r="J7922" s="1">
        <v>-0.18397518800000001</v>
      </c>
      <c r="K7922" s="1">
        <v>-0.52435042799999998</v>
      </c>
      <c r="L7922" s="1">
        <v>0.15640005300000001</v>
      </c>
      <c r="M7922" s="2">
        <v>0.27050466099999998</v>
      </c>
      <c r="N7922" s="2">
        <v>0.33794505499999999</v>
      </c>
      <c r="O7922" s="1" t="s">
        <v>13333</v>
      </c>
      <c r="P7922" s="1" t="s">
        <v>13333</v>
      </c>
      <c r="Q7922" s="1" t="s">
        <v>13332</v>
      </c>
      <c r="R7922" s="1" t="str">
        <f t="shared" si="123"/>
        <v>CYB5A,CYB5A,ZNF407,C18orf63,TIMM21</v>
      </c>
    </row>
    <row r="7923" spans="1:18" x14ac:dyDescent="0.2">
      <c r="A7923" s="1">
        <v>3</v>
      </c>
      <c r="B7923" s="1">
        <v>122055417</v>
      </c>
      <c r="C7923" s="1">
        <v>122056050</v>
      </c>
      <c r="D7923" s="1" t="s">
        <v>29834</v>
      </c>
      <c r="E7923" s="1">
        <v>-0.214601865</v>
      </c>
      <c r="F7923" s="1">
        <v>-0.73322428500000003</v>
      </c>
      <c r="G7923" s="1">
        <v>0.304020554</v>
      </c>
      <c r="H7923" s="1">
        <v>0.41189451100000002</v>
      </c>
      <c r="I7923" s="1">
        <v>0.45023633899999999</v>
      </c>
      <c r="J7923" s="1">
        <v>-0.13268558699999999</v>
      </c>
      <c r="K7923" s="1">
        <v>-0.59001901800000001</v>
      </c>
      <c r="L7923" s="1">
        <v>0.32464784400000002</v>
      </c>
      <c r="M7923" s="2">
        <v>0.54919089899999995</v>
      </c>
      <c r="N7923" s="2">
        <v>0.468427549</v>
      </c>
      <c r="O7923" s="1" t="s">
        <v>13337</v>
      </c>
      <c r="P7923" s="1" t="s">
        <v>13337</v>
      </c>
      <c r="Q7923" s="1" t="s">
        <v>13336</v>
      </c>
      <c r="R7923" s="1" t="str">
        <f t="shared" si="123"/>
        <v>CD86,CD86,IQCB1,HCLS1,EAF2,HSALNG0028476,ILDR1</v>
      </c>
    </row>
    <row r="7924" spans="1:18" x14ac:dyDescent="0.2">
      <c r="A7924" s="1">
        <v>6</v>
      </c>
      <c r="B7924" s="1">
        <v>4775260</v>
      </c>
      <c r="C7924" s="1">
        <v>4776701</v>
      </c>
      <c r="D7924" s="1" t="s">
        <v>29836</v>
      </c>
      <c r="E7924" s="1">
        <v>-0.13536083700000001</v>
      </c>
      <c r="F7924" s="1">
        <v>-0.46260355600000003</v>
      </c>
      <c r="G7924" s="1">
        <v>0.191881882</v>
      </c>
      <c r="H7924" s="1">
        <v>0.41206501600000001</v>
      </c>
      <c r="I7924" s="1">
        <v>0.45030903100000003</v>
      </c>
      <c r="J7924" s="1">
        <v>-0.24039459199999999</v>
      </c>
      <c r="K7924" s="1">
        <v>-0.52900451699999995</v>
      </c>
      <c r="L7924" s="1">
        <v>4.8215332E-2</v>
      </c>
      <c r="M7924" s="2">
        <v>9.7007655999999998E-2</v>
      </c>
      <c r="N7924" s="2">
        <v>0.21214343799999999</v>
      </c>
      <c r="O7924" s="1" t="s">
        <v>13341</v>
      </c>
      <c r="P7924" s="1" t="s">
        <v>35317</v>
      </c>
      <c r="Q7924" s="1" t="s">
        <v>13340</v>
      </c>
      <c r="R7924" s="1" t="str">
        <f t="shared" si="123"/>
        <v>.,CDYL,PRPF4B,LYRM4,RPP40</v>
      </c>
    </row>
    <row r="7925" spans="1:18" x14ac:dyDescent="0.2">
      <c r="A7925" s="1">
        <v>15</v>
      </c>
      <c r="B7925" s="1">
        <v>78540124</v>
      </c>
      <c r="C7925" s="1">
        <v>78541558</v>
      </c>
      <c r="D7925" s="1" t="s">
        <v>29835</v>
      </c>
      <c r="E7925" s="1">
        <v>0.14266146399999999</v>
      </c>
      <c r="F7925" s="1">
        <v>-0.20222653500000001</v>
      </c>
      <c r="G7925" s="1">
        <v>0.48754946199999999</v>
      </c>
      <c r="H7925" s="1">
        <v>0.41205906599999997</v>
      </c>
      <c r="I7925" s="1">
        <v>0.45030903100000003</v>
      </c>
      <c r="J7925" s="1">
        <v>0.25013402699999998</v>
      </c>
      <c r="K7925" s="1">
        <v>-7.6661686000000007E-2</v>
      </c>
      <c r="L7925" s="1">
        <v>0.576929739</v>
      </c>
      <c r="M7925" s="2">
        <v>0.124986218</v>
      </c>
      <c r="N7925" s="2">
        <v>0.23924515099999999</v>
      </c>
      <c r="O7925" s="1" t="s">
        <v>13339</v>
      </c>
      <c r="P7925" s="1" t="s">
        <v>13339</v>
      </c>
      <c r="Q7925" s="1" t="s">
        <v>13338</v>
      </c>
      <c r="R7925" s="1" t="str">
        <f t="shared" si="123"/>
        <v>PSMA4,PSMA4,CHRNA5,HYKK,IREB2,HSALNG0107479</v>
      </c>
    </row>
    <row r="7926" spans="1:18" x14ac:dyDescent="0.2">
      <c r="A7926" s="1">
        <v>6</v>
      </c>
      <c r="B7926" s="1">
        <v>31821783</v>
      </c>
      <c r="C7926" s="1">
        <v>31822476</v>
      </c>
      <c r="D7926" s="1" t="s">
        <v>29837</v>
      </c>
      <c r="E7926" s="1">
        <v>0.20647016500000001</v>
      </c>
      <c r="F7926" s="1">
        <v>-0.29277777700000002</v>
      </c>
      <c r="G7926" s="1">
        <v>0.70571810700000004</v>
      </c>
      <c r="H7926" s="1">
        <v>0.41215286899999998</v>
      </c>
      <c r="I7926" s="1">
        <v>0.450348203</v>
      </c>
      <c r="J7926" s="1">
        <v>0.43045498599999998</v>
      </c>
      <c r="K7926" s="1">
        <v>-2.2835032000000002E-2</v>
      </c>
      <c r="L7926" s="1">
        <v>0.883745004</v>
      </c>
      <c r="M7926" s="2">
        <v>6.1362976E-2</v>
      </c>
      <c r="N7926" s="2">
        <v>0.17294848400000001</v>
      </c>
      <c r="O7926" s="1" t="s">
        <v>2585</v>
      </c>
      <c r="P7926" s="1" t="s">
        <v>35317</v>
      </c>
      <c r="Q7926" s="1" t="s">
        <v>2584</v>
      </c>
      <c r="R7926" s="1" t="str">
        <f t="shared" si="123"/>
        <v>.,SNHG32,HSPA1B,HSPA1A,HSPA1L,RF00495,ATF6B,DDX39B,LY6G5B,LSM2,CSNK2B,SKIV2L,MSH5,GTF2H4,NFKBIL1,PBX2,GPANK1,VARS1,BAG6,DXO,MICA,TCF19,RPL3P2,CCHCR1,LY6G6C,RNU6-850P,C6orf47,VWA7,STK19B,C4A,HLA-DRB1,STK19,PPT2,LY6G5C,PRRC2A,HLA-DQA2,MICB,SAPCD1,MSH5-SAPCD1,ABHD16A,DDAH2,MPIG6B,LY6G6E,LY6G6D,HLA-DOB,LTB,SNORD117,TNXB,VARS2,CLIC1,HLA-C,AGER,HLA-DQB2,HLA-DRB5,TNF,NEU1,SNORD48,RF02725,SNORD52,RF00017-5419,MG828730-062,RF00017-5416</v>
      </c>
    </row>
    <row r="7927" spans="1:18" x14ac:dyDescent="0.2">
      <c r="A7927" s="1">
        <v>15</v>
      </c>
      <c r="B7927" s="1">
        <v>60574004</v>
      </c>
      <c r="C7927" s="1">
        <v>60574555</v>
      </c>
      <c r="D7927" s="1" t="s">
        <v>29838</v>
      </c>
      <c r="E7927" s="1">
        <v>0.20797095500000001</v>
      </c>
      <c r="F7927" s="1">
        <v>-0.29522701499999998</v>
      </c>
      <c r="G7927" s="1">
        <v>0.71116892499999995</v>
      </c>
      <c r="H7927" s="1">
        <v>0.41244976799999999</v>
      </c>
      <c r="I7927" s="1">
        <v>0.45061575700000001</v>
      </c>
      <c r="J7927" s="1">
        <v>0.246480746</v>
      </c>
      <c r="K7927" s="1">
        <v>-0.32257271100000001</v>
      </c>
      <c r="L7927" s="1">
        <v>0.81553420399999998</v>
      </c>
      <c r="M7927" s="2">
        <v>0.37423097999999999</v>
      </c>
      <c r="N7927" s="2">
        <v>0.39270592399999998</v>
      </c>
      <c r="O7927" s="1" t="s">
        <v>13342</v>
      </c>
      <c r="P7927" s="1" t="s">
        <v>35317</v>
      </c>
      <c r="Q7927" s="1" t="s">
        <v>10049</v>
      </c>
      <c r="R7927" s="1" t="str">
        <f t="shared" si="123"/>
        <v>.,RORA,NONHSAG017078.2,ICE2</v>
      </c>
    </row>
    <row r="7928" spans="1:18" x14ac:dyDescent="0.2">
      <c r="A7928" s="1">
        <v>2</v>
      </c>
      <c r="B7928" s="1">
        <v>148926530</v>
      </c>
      <c r="C7928" s="1">
        <v>148927349</v>
      </c>
      <c r="D7928" s="1" t="s">
        <v>29839</v>
      </c>
      <c r="E7928" s="1">
        <v>-0.16051310899999999</v>
      </c>
      <c r="F7928" s="1">
        <v>-0.54896171000000005</v>
      </c>
      <c r="G7928" s="1">
        <v>0.22793549299999999</v>
      </c>
      <c r="H7928" s="1">
        <v>0.412542784</v>
      </c>
      <c r="I7928" s="1">
        <v>0.45066052200000001</v>
      </c>
      <c r="J7928" s="1">
        <v>1.0725065000000001E-2</v>
      </c>
      <c r="K7928" s="1">
        <v>-0.33236301400000001</v>
      </c>
      <c r="L7928" s="1">
        <v>0.35381314400000002</v>
      </c>
      <c r="M7928" s="2">
        <v>0.94827474899999997</v>
      </c>
      <c r="N7928" s="2">
        <v>0.59019722699999999</v>
      </c>
      <c r="O7928" s="1" t="s">
        <v>13344</v>
      </c>
      <c r="P7928" s="1" t="s">
        <v>35317</v>
      </c>
      <c r="Q7928" s="1" t="s">
        <v>13343</v>
      </c>
      <c r="R7928" s="1" t="str">
        <f t="shared" si="123"/>
        <v>.,KIF5C,USP8P2,RPS20P13,LYPD6B</v>
      </c>
    </row>
    <row r="7929" spans="1:18" x14ac:dyDescent="0.2">
      <c r="A7929" s="1">
        <v>3</v>
      </c>
      <c r="B7929" s="1">
        <v>157137286</v>
      </c>
      <c r="C7929" s="1">
        <v>157137847</v>
      </c>
      <c r="D7929" s="1" t="s">
        <v>29843</v>
      </c>
      <c r="E7929" s="1">
        <v>0.244043179</v>
      </c>
      <c r="F7929" s="1">
        <v>-0.34669791500000002</v>
      </c>
      <c r="G7929" s="1">
        <v>0.83478427300000002</v>
      </c>
      <c r="H7929" s="1">
        <v>0.412657844</v>
      </c>
      <c r="I7929" s="1">
        <v>0.45068472199999998</v>
      </c>
      <c r="J7929" s="1">
        <v>0.39723493799999998</v>
      </c>
      <c r="K7929" s="1">
        <v>-7.2148525000000005E-2</v>
      </c>
      <c r="L7929" s="1">
        <v>0.86661840099999998</v>
      </c>
      <c r="M7929" s="2">
        <v>9.2169540999999994E-2</v>
      </c>
      <c r="N7929" s="2">
        <v>0.207432848</v>
      </c>
      <c r="O7929" s="1" t="s">
        <v>13349</v>
      </c>
      <c r="P7929" s="1" t="s">
        <v>35317</v>
      </c>
      <c r="Q7929" s="1" t="s">
        <v>13348</v>
      </c>
      <c r="R7929" s="1" t="str">
        <f t="shared" si="123"/>
        <v>.,KRT18P34,CCNL1,LINC00880,LEKR1,TIPARP,SSR3,LINC00881</v>
      </c>
    </row>
    <row r="7930" spans="1:18" x14ac:dyDescent="0.2">
      <c r="A7930" s="1">
        <v>9</v>
      </c>
      <c r="B7930" s="1">
        <v>15552502</v>
      </c>
      <c r="C7930" s="1">
        <v>15553690</v>
      </c>
      <c r="D7930" s="1" t="s">
        <v>29844</v>
      </c>
      <c r="E7930" s="1">
        <v>0.15057820599999999</v>
      </c>
      <c r="F7930" s="1">
        <v>-0.21408967800000001</v>
      </c>
      <c r="G7930" s="1">
        <v>0.51524608999999999</v>
      </c>
      <c r="H7930" s="1">
        <v>0.41287720999999999</v>
      </c>
      <c r="I7930" s="1">
        <v>0.45068472199999998</v>
      </c>
      <c r="J7930" s="1">
        <v>-0.32246487200000001</v>
      </c>
      <c r="K7930" s="1">
        <v>-0.63643200200000005</v>
      </c>
      <c r="L7930" s="1">
        <v>-8.4977430000000003E-3</v>
      </c>
      <c r="M7930" s="2">
        <v>4.4719378999999997E-2</v>
      </c>
      <c r="N7930" s="2">
        <v>0.149877551</v>
      </c>
      <c r="O7930" s="1" t="s">
        <v>13351</v>
      </c>
      <c r="P7930" s="1" t="s">
        <v>13351</v>
      </c>
      <c r="Q7930" s="1" t="s">
        <v>13350</v>
      </c>
      <c r="R7930" s="1" t="str">
        <f t="shared" si="123"/>
        <v>CCDC171,CCDC171,PSIP1,C9orf92</v>
      </c>
    </row>
    <row r="7931" spans="1:18" x14ac:dyDescent="0.2">
      <c r="A7931" s="1">
        <v>11</v>
      </c>
      <c r="B7931" s="1">
        <v>77066330</v>
      </c>
      <c r="C7931" s="1">
        <v>77067056</v>
      </c>
      <c r="D7931" s="1" t="s">
        <v>29840</v>
      </c>
      <c r="E7931" s="1">
        <v>0.15280751100000001</v>
      </c>
      <c r="F7931" s="1">
        <v>-0.21722519900000001</v>
      </c>
      <c r="G7931" s="1">
        <v>0.52284021999999997</v>
      </c>
      <c r="H7931" s="1">
        <v>0.41283440399999999</v>
      </c>
      <c r="I7931" s="1">
        <v>0.45068472199999998</v>
      </c>
      <c r="J7931" s="1">
        <v>0.231796369</v>
      </c>
      <c r="K7931" s="1">
        <v>-0.13370670000000001</v>
      </c>
      <c r="L7931" s="1">
        <v>0.59729943900000004</v>
      </c>
      <c r="M7931" s="2">
        <v>0.19895059400000001</v>
      </c>
      <c r="N7931" s="2">
        <v>0.29530116499999998</v>
      </c>
      <c r="O7931" s="1" t="s">
        <v>13346</v>
      </c>
      <c r="P7931" s="1" t="s">
        <v>13346</v>
      </c>
      <c r="Q7931" s="1" t="s">
        <v>13345</v>
      </c>
      <c r="R7931" s="1" t="str">
        <f t="shared" si="123"/>
        <v>CAPN5,CAPN5,EMSY,RSF1,INTS4,B3GNT6</v>
      </c>
    </row>
    <row r="7932" spans="1:18" x14ac:dyDescent="0.2">
      <c r="A7932" s="1">
        <v>13</v>
      </c>
      <c r="B7932" s="1">
        <v>48505253</v>
      </c>
      <c r="C7932" s="1">
        <v>48506109</v>
      </c>
      <c r="D7932" s="1" t="s">
        <v>29841</v>
      </c>
      <c r="E7932" s="1">
        <v>0.190946013</v>
      </c>
      <c r="F7932" s="1">
        <v>-0.27143591099999997</v>
      </c>
      <c r="G7932" s="1">
        <v>0.65332793700000003</v>
      </c>
      <c r="H7932" s="1">
        <v>0.41282887899999998</v>
      </c>
      <c r="I7932" s="1">
        <v>0.45068472199999998</v>
      </c>
      <c r="J7932" s="1">
        <v>0.23947927699999999</v>
      </c>
      <c r="K7932" s="1">
        <v>-0.16066202399999999</v>
      </c>
      <c r="L7932" s="1">
        <v>0.63962057800000005</v>
      </c>
      <c r="M7932" s="2">
        <v>0.22422958600000001</v>
      </c>
      <c r="N7932" s="2">
        <v>0.31148088299999999</v>
      </c>
      <c r="O7932" s="1" t="s">
        <v>7157</v>
      </c>
      <c r="P7932" s="1" t="s">
        <v>35317</v>
      </c>
      <c r="Q7932" s="1" t="s">
        <v>13347</v>
      </c>
      <c r="R7932" s="1" t="str">
        <f t="shared" si="123"/>
        <v>.,RCBTB2,LPAR6,RB1</v>
      </c>
    </row>
    <row r="7933" spans="1:18" x14ac:dyDescent="0.2">
      <c r="A7933" s="1">
        <v>17</v>
      </c>
      <c r="B7933" s="1">
        <v>21697252</v>
      </c>
      <c r="C7933" s="1">
        <v>21697979</v>
      </c>
      <c r="D7933" s="1" t="s">
        <v>29842</v>
      </c>
      <c r="E7933" s="1">
        <v>0.14999099399999999</v>
      </c>
      <c r="F7933" s="1">
        <v>-0.21325050700000001</v>
      </c>
      <c r="G7933" s="1">
        <v>0.51323249500000001</v>
      </c>
      <c r="H7933" s="1">
        <v>0.41287172799999999</v>
      </c>
      <c r="I7933" s="1">
        <v>0.45068472199999998</v>
      </c>
      <c r="J7933" s="1">
        <v>0.28529486599999998</v>
      </c>
      <c r="K7933" s="1">
        <v>-6.4716160999999994E-2</v>
      </c>
      <c r="L7933" s="1">
        <v>0.63530589400000004</v>
      </c>
      <c r="M7933" s="2">
        <v>0.103814517</v>
      </c>
      <c r="N7933" s="2">
        <v>0.21811565799999999</v>
      </c>
      <c r="O7933" s="1" t="s">
        <v>452</v>
      </c>
      <c r="P7933" s="1" t="s">
        <v>452</v>
      </c>
      <c r="Q7933" s="1" t="s">
        <v>35317</v>
      </c>
      <c r="R7933" s="1" t="str">
        <f t="shared" si="123"/>
        <v>KCNJ18,.</v>
      </c>
    </row>
    <row r="7934" spans="1:18" x14ac:dyDescent="0.2">
      <c r="A7934" s="1" t="s">
        <v>35321</v>
      </c>
      <c r="B7934" s="1">
        <v>17736968</v>
      </c>
      <c r="C7934" s="1">
        <v>17737501</v>
      </c>
      <c r="D7934" s="1" t="s">
        <v>29845</v>
      </c>
      <c r="E7934" s="1">
        <v>-0.198048532</v>
      </c>
      <c r="F7934" s="1">
        <v>-0.67753627400000005</v>
      </c>
      <c r="G7934" s="1">
        <v>0.28143920900000002</v>
      </c>
      <c r="H7934" s="1">
        <v>0.41273854399999998</v>
      </c>
      <c r="I7934" s="1">
        <v>0.45068472199999998</v>
      </c>
      <c r="J7934" s="1">
        <v>-0.435376237</v>
      </c>
      <c r="K7934" s="1">
        <v>-0.86092015300000002</v>
      </c>
      <c r="L7934" s="1">
        <v>-9.8323219999999992E-3</v>
      </c>
      <c r="M7934" s="2">
        <v>4.5458779999999997E-2</v>
      </c>
      <c r="N7934" s="2">
        <v>0.150978011</v>
      </c>
      <c r="O7934" s="1" t="s">
        <v>13353</v>
      </c>
      <c r="P7934" s="1" t="s">
        <v>13353</v>
      </c>
      <c r="Q7934" s="1" t="s">
        <v>13352</v>
      </c>
      <c r="R7934" s="1" t="str">
        <f t="shared" si="123"/>
        <v>SCML1,SCML1,HSALNG0136860,RAI2,NHS</v>
      </c>
    </row>
    <row r="7935" spans="1:18" x14ac:dyDescent="0.2">
      <c r="A7935" s="1">
        <v>10</v>
      </c>
      <c r="B7935" s="1">
        <v>12195139</v>
      </c>
      <c r="C7935" s="1">
        <v>12196517</v>
      </c>
      <c r="D7935" s="1" t="s">
        <v>29846</v>
      </c>
      <c r="E7935" s="1">
        <v>0.155324344</v>
      </c>
      <c r="F7935" s="1">
        <v>-0.22097170399999999</v>
      </c>
      <c r="G7935" s="1">
        <v>0.53162039299999997</v>
      </c>
      <c r="H7935" s="1">
        <v>0.41304285200000002</v>
      </c>
      <c r="I7935" s="1">
        <v>0.45080870499999998</v>
      </c>
      <c r="J7935" s="1">
        <v>0.138179842</v>
      </c>
      <c r="K7935" s="1">
        <v>-0.19136230500000001</v>
      </c>
      <c r="L7935" s="1">
        <v>0.467721989</v>
      </c>
      <c r="M7935" s="2">
        <v>0.38934065400000001</v>
      </c>
      <c r="N7935" s="2">
        <v>0.40005922100000002</v>
      </c>
      <c r="O7935" s="1" t="s">
        <v>13355</v>
      </c>
      <c r="P7935" s="1" t="s">
        <v>13355</v>
      </c>
      <c r="Q7935" s="1" t="s">
        <v>13354</v>
      </c>
      <c r="R7935" s="1" t="str">
        <f t="shared" si="123"/>
        <v>NUDT5,NUDT5,CDC123,DHTKD1,SEC61A2,CAMK1D,MN298114-020</v>
      </c>
    </row>
    <row r="7936" spans="1:18" x14ac:dyDescent="0.2">
      <c r="A7936" s="1">
        <v>17</v>
      </c>
      <c r="B7936" s="1">
        <v>31313690</v>
      </c>
      <c r="C7936" s="1">
        <v>31314436</v>
      </c>
      <c r="D7936" s="1" t="s">
        <v>29847</v>
      </c>
      <c r="E7936" s="1">
        <v>0.22969600600000001</v>
      </c>
      <c r="F7936" s="1">
        <v>-0.32687232399999999</v>
      </c>
      <c r="G7936" s="1">
        <v>0.78626433600000001</v>
      </c>
      <c r="H7936" s="1">
        <v>0.41312304700000002</v>
      </c>
      <c r="I7936" s="1">
        <v>0.45083940900000002</v>
      </c>
      <c r="J7936" s="1">
        <v>0.20788959300000001</v>
      </c>
      <c r="K7936" s="1">
        <v>-0.23090686699999999</v>
      </c>
      <c r="L7936" s="1">
        <v>0.64668605199999996</v>
      </c>
      <c r="M7936" s="2">
        <v>0.33216214999999999</v>
      </c>
      <c r="N7936" s="2">
        <v>0.371698521</v>
      </c>
      <c r="O7936" s="1" t="s">
        <v>13357</v>
      </c>
      <c r="P7936" s="1" t="s">
        <v>13357</v>
      </c>
      <c r="Q7936" s="1" t="s">
        <v>13356</v>
      </c>
      <c r="R7936" s="1" t="str">
        <f t="shared" si="123"/>
        <v>EVI2B,EVI2B,EVI2A,OMG,RAB11FIP4,CRLF3,ADAP2,NF1</v>
      </c>
    </row>
    <row r="7937" spans="1:18" x14ac:dyDescent="0.2">
      <c r="A7937" s="1">
        <v>15</v>
      </c>
      <c r="B7937" s="1">
        <v>60397167</v>
      </c>
      <c r="C7937" s="1">
        <v>60398812</v>
      </c>
      <c r="D7937" s="1" t="s">
        <v>29848</v>
      </c>
      <c r="E7937" s="1">
        <v>0.13221924900000001</v>
      </c>
      <c r="F7937" s="1">
        <v>-0.18828104000000001</v>
      </c>
      <c r="G7937" s="1">
        <v>0.45271953700000001</v>
      </c>
      <c r="H7937" s="1">
        <v>0.41330360500000002</v>
      </c>
      <c r="I7937" s="1">
        <v>0.450979617</v>
      </c>
      <c r="J7937" s="1">
        <v>-6.0782009999999997E-2</v>
      </c>
      <c r="K7937" s="1">
        <v>-0.34582463400000002</v>
      </c>
      <c r="L7937" s="1">
        <v>0.224260615</v>
      </c>
      <c r="M7937" s="2">
        <v>0.65900130700000004</v>
      </c>
      <c r="N7937" s="2">
        <v>0.50741089299999997</v>
      </c>
      <c r="O7937" s="1" t="s">
        <v>13359</v>
      </c>
      <c r="P7937" s="1" t="s">
        <v>13359</v>
      </c>
      <c r="Q7937" s="1" t="s">
        <v>13358</v>
      </c>
      <c r="R7937" s="1" t="str">
        <f t="shared" si="123"/>
        <v>ANXA2,ANXA2,ICE2,RPS3AP6,RPL36AP44,FOXB1</v>
      </c>
    </row>
    <row r="7938" spans="1:18" x14ac:dyDescent="0.2">
      <c r="A7938" s="1">
        <v>12</v>
      </c>
      <c r="B7938" s="1">
        <v>123711847</v>
      </c>
      <c r="C7938" s="1">
        <v>123712868</v>
      </c>
      <c r="D7938" s="1" t="s">
        <v>29849</v>
      </c>
      <c r="E7938" s="1">
        <v>0.15815786300000001</v>
      </c>
      <c r="F7938" s="1">
        <v>-0.22533589000000001</v>
      </c>
      <c r="G7938" s="1">
        <v>0.54165161500000003</v>
      </c>
      <c r="H7938" s="1">
        <v>0.41344676400000002</v>
      </c>
      <c r="I7938" s="1">
        <v>0.45107898600000002</v>
      </c>
      <c r="J7938" s="1">
        <v>0.28987774599999999</v>
      </c>
      <c r="K7938" s="1">
        <v>-5.5470019000000002E-2</v>
      </c>
      <c r="L7938" s="1">
        <v>0.63522551000000005</v>
      </c>
      <c r="M7938" s="2">
        <v>9.4647165000000005E-2</v>
      </c>
      <c r="N7938" s="2">
        <v>0.20955562899999999</v>
      </c>
      <c r="O7938" s="1" t="s">
        <v>13361</v>
      </c>
      <c r="P7938" s="1" t="s">
        <v>13361</v>
      </c>
      <c r="Q7938" s="1" t="s">
        <v>13360</v>
      </c>
      <c r="R7938" s="1" t="str">
        <f t="shared" ref="R7938:R8001" si="124">_xlfn.CONCAT(P7938,",",Q7938)</f>
        <v>ATP6V0A2,ATP6V0A2,TCTN2,DDX55,DNAH10,C12orf65,TMED2-DT</v>
      </c>
    </row>
    <row r="7939" spans="1:18" x14ac:dyDescent="0.2">
      <c r="A7939" s="1">
        <v>1</v>
      </c>
      <c r="B7939" s="1">
        <v>28246546</v>
      </c>
      <c r="C7939" s="1">
        <v>28247593</v>
      </c>
      <c r="D7939" s="1" t="s">
        <v>29850</v>
      </c>
      <c r="E7939" s="1">
        <v>-0.16134143000000001</v>
      </c>
      <c r="F7939" s="1">
        <v>-0.55261303100000003</v>
      </c>
      <c r="G7939" s="1">
        <v>0.22993017199999999</v>
      </c>
      <c r="H7939" s="1">
        <v>0.41351623900000001</v>
      </c>
      <c r="I7939" s="1">
        <v>0.45108237800000001</v>
      </c>
      <c r="J7939" s="1">
        <v>-0.15795836799999999</v>
      </c>
      <c r="K7939" s="1">
        <v>-0.55451016500000005</v>
      </c>
      <c r="L7939" s="1">
        <v>0.23859343</v>
      </c>
      <c r="M7939" s="2">
        <v>0.41301484199999999</v>
      </c>
      <c r="N7939" s="2">
        <v>0.41186781500000003</v>
      </c>
      <c r="O7939" s="1" t="s">
        <v>4621</v>
      </c>
      <c r="P7939" s="1" t="s">
        <v>35317</v>
      </c>
      <c r="Q7939" s="1" t="s">
        <v>13362</v>
      </c>
      <c r="R7939" s="1" t="str">
        <f t="shared" si="124"/>
        <v>.,SRSF4,GMEB1,ACTG1P20,SNHG12,TRNAU1AP,EYA3,PTAFR,YTHDF2,PHACTR4,FAM76A,RCC1,SESN2,SNORA73B,SNHG3,RNU6-176P,RNU7-29P,ATP5IF1,MED18,THEMIS2,STX12</v>
      </c>
    </row>
    <row r="7940" spans="1:18" x14ac:dyDescent="0.2">
      <c r="A7940" s="1">
        <v>5</v>
      </c>
      <c r="B7940" s="1">
        <v>40834500</v>
      </c>
      <c r="C7940" s="1">
        <v>40835784</v>
      </c>
      <c r="D7940" s="1" t="s">
        <v>29852</v>
      </c>
      <c r="E7940" s="1">
        <v>-0.14459966899999999</v>
      </c>
      <c r="F7940" s="1">
        <v>-0.49533841699999998</v>
      </c>
      <c r="G7940" s="1">
        <v>0.206139079</v>
      </c>
      <c r="H7940" s="1">
        <v>0.41360614800000001</v>
      </c>
      <c r="I7940" s="1">
        <v>0.45108237800000001</v>
      </c>
      <c r="J7940" s="1">
        <v>-0.36239027299999998</v>
      </c>
      <c r="K7940" s="1">
        <v>-0.68383529300000001</v>
      </c>
      <c r="L7940" s="1">
        <v>-4.0945253000000001E-2</v>
      </c>
      <c r="M7940" s="2">
        <v>2.9310352000000001E-2</v>
      </c>
      <c r="N7940" s="2">
        <v>0.12513385399999999</v>
      </c>
      <c r="O7940" s="1" t="s">
        <v>13366</v>
      </c>
      <c r="P7940" s="1" t="s">
        <v>13366</v>
      </c>
      <c r="Q7940" s="1" t="s">
        <v>13365</v>
      </c>
      <c r="R7940" s="1" t="str">
        <f t="shared" si="124"/>
        <v>RPL37,SNORD72,RPL37,PRKAA1,CARD6,PLCXD3,TTC33,RF00017-4598,RF00017-4594,RF00017-4593</v>
      </c>
    </row>
    <row r="7941" spans="1:18" x14ac:dyDescent="0.2">
      <c r="A7941" s="1">
        <v>12</v>
      </c>
      <c r="B7941" s="1">
        <v>95858443</v>
      </c>
      <c r="C7941" s="1">
        <v>95859729</v>
      </c>
      <c r="D7941" s="1" t="s">
        <v>29851</v>
      </c>
      <c r="E7941" s="1">
        <v>-0.14400162599999999</v>
      </c>
      <c r="F7941" s="1">
        <v>-0.49327741000000003</v>
      </c>
      <c r="G7941" s="1">
        <v>0.20527415700000001</v>
      </c>
      <c r="H7941" s="1">
        <v>0.41358970299999998</v>
      </c>
      <c r="I7941" s="1">
        <v>0.45108237800000001</v>
      </c>
      <c r="J7941" s="1">
        <v>-9.2654894000000002E-2</v>
      </c>
      <c r="K7941" s="1">
        <v>-0.38717004999999999</v>
      </c>
      <c r="L7941" s="1">
        <v>0.20186026200000001</v>
      </c>
      <c r="M7941" s="2">
        <v>0.51640100499999997</v>
      </c>
      <c r="N7941" s="2">
        <v>0.455357173</v>
      </c>
      <c r="O7941" s="1" t="s">
        <v>13364</v>
      </c>
      <c r="P7941" s="1" t="s">
        <v>13364</v>
      </c>
      <c r="Q7941" s="1" t="s">
        <v>13363</v>
      </c>
      <c r="R7941" s="1" t="str">
        <f t="shared" si="124"/>
        <v>LOC105369921,SNRPF,CCDC38,AMDHD1</v>
      </c>
    </row>
    <row r="7942" spans="1:18" x14ac:dyDescent="0.2">
      <c r="A7942" s="1">
        <v>5</v>
      </c>
      <c r="B7942" s="1">
        <v>112963781</v>
      </c>
      <c r="C7942" s="1">
        <v>112964155</v>
      </c>
      <c r="D7942" s="1" t="s">
        <v>29853</v>
      </c>
      <c r="E7942" s="1">
        <v>-0.23125298699999999</v>
      </c>
      <c r="F7942" s="1">
        <v>-0.79226121599999999</v>
      </c>
      <c r="G7942" s="1">
        <v>0.32975524099999998</v>
      </c>
      <c r="H7942" s="1">
        <v>0.41367616099999999</v>
      </c>
      <c r="I7942" s="1">
        <v>0.45110192100000002</v>
      </c>
      <c r="J7942" s="1">
        <v>-0.415094036</v>
      </c>
      <c r="K7942" s="1">
        <v>-0.90171474799999995</v>
      </c>
      <c r="L7942" s="1">
        <v>7.1526675999999997E-2</v>
      </c>
      <c r="M7942" s="2">
        <v>8.9814177999999995E-2</v>
      </c>
      <c r="N7942" s="2">
        <v>0.20484608000000001</v>
      </c>
      <c r="O7942" s="1" t="s">
        <v>2881</v>
      </c>
      <c r="P7942" s="1" t="s">
        <v>35317</v>
      </c>
      <c r="Q7942" s="1" t="s">
        <v>13367</v>
      </c>
      <c r="R7942" s="1" t="str">
        <f t="shared" si="124"/>
        <v>.,YTHDC2,SRP19,SNORA13,REEP5,DCP2</v>
      </c>
    </row>
    <row r="7943" spans="1:18" x14ac:dyDescent="0.2">
      <c r="A7943" s="1">
        <v>5</v>
      </c>
      <c r="B7943" s="1">
        <v>172958838</v>
      </c>
      <c r="C7943" s="1">
        <v>172959533</v>
      </c>
      <c r="D7943" s="1" t="s">
        <v>29854</v>
      </c>
      <c r="E7943" s="1">
        <v>0.168075111</v>
      </c>
      <c r="F7943" s="1">
        <v>-0.23975676800000001</v>
      </c>
      <c r="G7943" s="1">
        <v>0.57590698900000004</v>
      </c>
      <c r="H7943" s="1">
        <v>0.413778753</v>
      </c>
      <c r="I7943" s="1">
        <v>0.45115698199999998</v>
      </c>
      <c r="J7943" s="1">
        <v>0.15454225699999999</v>
      </c>
      <c r="K7943" s="1">
        <v>-0.16224445200000001</v>
      </c>
      <c r="L7943" s="1">
        <v>0.47132896600000002</v>
      </c>
      <c r="M7943" s="2">
        <v>0.318396499</v>
      </c>
      <c r="N7943" s="2">
        <v>0.364672265</v>
      </c>
      <c r="O7943" s="1" t="s">
        <v>13369</v>
      </c>
      <c r="P7943" s="1" t="s">
        <v>13369</v>
      </c>
      <c r="Q7943" s="1" t="s">
        <v>13368</v>
      </c>
      <c r="R7943" s="1" t="str">
        <f t="shared" si="124"/>
        <v>LOC100268168,RPL26L1,BOD1,CREBRF,BNIP1,RF00017-5117,ATP6V0E1</v>
      </c>
    </row>
    <row r="7944" spans="1:18" x14ac:dyDescent="0.2">
      <c r="A7944" s="1">
        <v>5</v>
      </c>
      <c r="B7944" s="1">
        <v>17595041</v>
      </c>
      <c r="C7944" s="1">
        <v>17596423</v>
      </c>
      <c r="D7944" s="1" t="s">
        <v>29857</v>
      </c>
      <c r="E7944" s="1">
        <v>0.29004137699999999</v>
      </c>
      <c r="F7944" s="1">
        <v>-0.41413744200000002</v>
      </c>
      <c r="G7944" s="1">
        <v>0.994220196</v>
      </c>
      <c r="H7944" s="1">
        <v>0.41404111199999999</v>
      </c>
      <c r="I7944" s="1">
        <v>0.45116909700000002</v>
      </c>
      <c r="J7944" s="1">
        <v>0.51258111900000003</v>
      </c>
      <c r="K7944" s="1">
        <v>-3.6721484999999998E-2</v>
      </c>
      <c r="L7944" s="1">
        <v>1.0618837219999999</v>
      </c>
      <c r="M7944" s="2">
        <v>6.5555690999999999E-2</v>
      </c>
      <c r="N7944" s="2">
        <v>0.177223882</v>
      </c>
      <c r="O7944" s="1" t="s">
        <v>13374</v>
      </c>
      <c r="P7944" s="1" t="s">
        <v>35317</v>
      </c>
      <c r="Q7944" s="1" t="s">
        <v>35317</v>
      </c>
      <c r="R7944" s="1" t="str">
        <f t="shared" si="124"/>
        <v>.,.</v>
      </c>
    </row>
    <row r="7945" spans="1:18" x14ac:dyDescent="0.2">
      <c r="A7945" s="1">
        <v>9</v>
      </c>
      <c r="B7945" s="1">
        <v>41696644</v>
      </c>
      <c r="C7945" s="1">
        <v>41697618</v>
      </c>
      <c r="D7945" s="1" t="s">
        <v>29858</v>
      </c>
      <c r="E7945" s="1">
        <v>0.21565474300000001</v>
      </c>
      <c r="F7945" s="1">
        <v>-0.30782322200000001</v>
      </c>
      <c r="G7945" s="1">
        <v>0.73913270799999997</v>
      </c>
      <c r="H7945" s="1">
        <v>0.41395167199999999</v>
      </c>
      <c r="I7945" s="1">
        <v>0.45116909700000002</v>
      </c>
      <c r="J7945" s="1">
        <v>3.6563304999999997E-2</v>
      </c>
      <c r="K7945" s="1">
        <v>-0.34587222899999998</v>
      </c>
      <c r="L7945" s="1">
        <v>0.41899883900000001</v>
      </c>
      <c r="M7945" s="2">
        <v>0.84280530499999995</v>
      </c>
      <c r="N7945" s="2">
        <v>0.56423240699999999</v>
      </c>
      <c r="O7945" s="1" t="s">
        <v>535</v>
      </c>
      <c r="P7945" s="1" t="s">
        <v>535</v>
      </c>
      <c r="Q7945" s="1" t="s">
        <v>13375</v>
      </c>
      <c r="R7945" s="1" t="str">
        <f t="shared" si="124"/>
        <v>FAM242F,FAM242F,CNTNAP3B,CBWD6</v>
      </c>
    </row>
    <row r="7946" spans="1:18" x14ac:dyDescent="0.2">
      <c r="A7946" s="1">
        <v>11</v>
      </c>
      <c r="B7946" s="1">
        <v>67507872</v>
      </c>
      <c r="C7946" s="1">
        <v>67508777</v>
      </c>
      <c r="D7946" s="1" t="s">
        <v>29855</v>
      </c>
      <c r="E7946" s="1">
        <v>-0.14796572199999999</v>
      </c>
      <c r="F7946" s="1">
        <v>-0.50713184700000002</v>
      </c>
      <c r="G7946" s="1">
        <v>0.21120040400000001</v>
      </c>
      <c r="H7946" s="1">
        <v>0.41394617500000003</v>
      </c>
      <c r="I7946" s="1">
        <v>0.45116909700000002</v>
      </c>
      <c r="J7946" s="1">
        <v>0.123283512</v>
      </c>
      <c r="K7946" s="1">
        <v>-0.21679954700000001</v>
      </c>
      <c r="L7946" s="1">
        <v>0.463366571</v>
      </c>
      <c r="M7946" s="2">
        <v>0.45552869099999999</v>
      </c>
      <c r="N7946" s="2">
        <v>0.43026275899999999</v>
      </c>
      <c r="O7946" s="1" t="s">
        <v>13371</v>
      </c>
      <c r="P7946" s="1" t="s">
        <v>13371</v>
      </c>
      <c r="Q7946" s="1" t="s">
        <v>13370</v>
      </c>
      <c r="R7946" s="1" t="str">
        <f t="shared" si="124"/>
        <v>CDK2AP2,CDK2AP2,MN309274,PITPNM1,PPP6R3,RBM14,RBM4,KMT5B,RCE1,RAD9A,KDM2A,CCS,CTSF,PTPRCAP</v>
      </c>
    </row>
    <row r="7947" spans="1:18" x14ac:dyDescent="0.2">
      <c r="A7947" s="1">
        <v>17</v>
      </c>
      <c r="B7947" s="1">
        <v>21344911</v>
      </c>
      <c r="C7947" s="1">
        <v>21345454</v>
      </c>
      <c r="D7947" s="1" t="s">
        <v>29856</v>
      </c>
      <c r="E7947" s="1">
        <v>0.184329189</v>
      </c>
      <c r="F7947" s="1">
        <v>-0.26320453599999999</v>
      </c>
      <c r="G7947" s="1">
        <v>0.63186291299999997</v>
      </c>
      <c r="H7947" s="1">
        <v>0.414050372</v>
      </c>
      <c r="I7947" s="1">
        <v>0.45116909700000002</v>
      </c>
      <c r="J7947" s="1">
        <v>0.52491774400000002</v>
      </c>
      <c r="K7947" s="1">
        <v>6.4407521999999995E-2</v>
      </c>
      <c r="L7947" s="1">
        <v>0.98542796600000004</v>
      </c>
      <c r="M7947" s="2">
        <v>2.7784577000000001E-2</v>
      </c>
      <c r="N7947" s="2">
        <v>0.12275187</v>
      </c>
      <c r="O7947" s="1" t="s">
        <v>13373</v>
      </c>
      <c r="P7947" s="1" t="s">
        <v>35317</v>
      </c>
      <c r="Q7947" s="1" t="s">
        <v>13372</v>
      </c>
      <c r="R7947" s="1" t="str">
        <f t="shared" si="124"/>
        <v>.,KCNJ12,UPF3AP2,HSALNG0115270,HSALNG0115272,MAP2K3</v>
      </c>
    </row>
    <row r="7948" spans="1:18" x14ac:dyDescent="0.2">
      <c r="A7948" s="1" t="s">
        <v>35321</v>
      </c>
      <c r="B7948" s="1">
        <v>55451552</v>
      </c>
      <c r="C7948" s="1">
        <v>55452798</v>
      </c>
      <c r="D7948" s="1" t="s">
        <v>29859</v>
      </c>
      <c r="E7948" s="1">
        <v>0.178740394</v>
      </c>
      <c r="F7948" s="1">
        <v>-0.25521899199999998</v>
      </c>
      <c r="G7948" s="1">
        <v>0.61269978000000003</v>
      </c>
      <c r="H7948" s="1">
        <v>0.414044723</v>
      </c>
      <c r="I7948" s="1">
        <v>0.45116909700000002</v>
      </c>
      <c r="J7948" s="1">
        <v>0.170122574</v>
      </c>
      <c r="K7948" s="1">
        <v>-0.223553417</v>
      </c>
      <c r="L7948" s="1">
        <v>0.563798566</v>
      </c>
      <c r="M7948" s="2">
        <v>0.37531320800000001</v>
      </c>
      <c r="N7948" s="2">
        <v>0.39314777000000001</v>
      </c>
      <c r="O7948" s="1" t="s">
        <v>13377</v>
      </c>
      <c r="P7948" s="1" t="s">
        <v>13377</v>
      </c>
      <c r="Q7948" s="1" t="s">
        <v>13376</v>
      </c>
      <c r="R7948" s="1" t="str">
        <f t="shared" si="124"/>
        <v>MIR4536-1,MAGEH1,MIR4536-1,MIR4536-2,KLF8,USP51</v>
      </c>
    </row>
    <row r="7949" spans="1:18" x14ac:dyDescent="0.2">
      <c r="A7949" s="1">
        <v>15</v>
      </c>
      <c r="B7949" s="1">
        <v>30172755</v>
      </c>
      <c r="C7949" s="1">
        <v>30173608</v>
      </c>
      <c r="D7949" s="1" t="s">
        <v>29860</v>
      </c>
      <c r="E7949" s="1">
        <v>0.141323373</v>
      </c>
      <c r="F7949" s="1">
        <v>-0.201975497</v>
      </c>
      <c r="G7949" s="1">
        <v>0.48462224399999998</v>
      </c>
      <c r="H7949" s="1">
        <v>0.41429288199999997</v>
      </c>
      <c r="I7949" s="1">
        <v>0.45137654900000002</v>
      </c>
      <c r="J7949" s="1">
        <v>0.12322501600000001</v>
      </c>
      <c r="K7949" s="1">
        <v>-0.33310963999999998</v>
      </c>
      <c r="L7949" s="1">
        <v>0.57955967100000005</v>
      </c>
      <c r="M7949" s="2">
        <v>0.57693151099999995</v>
      </c>
      <c r="N7949" s="2">
        <v>0.479964269</v>
      </c>
      <c r="O7949" s="1" t="s">
        <v>13379</v>
      </c>
      <c r="P7949" s="1" t="s">
        <v>35317</v>
      </c>
      <c r="Q7949" s="1" t="s">
        <v>13378</v>
      </c>
      <c r="R7949" s="1" t="str">
        <f t="shared" si="124"/>
        <v>.,GOLGA8T,CHRFAM7A,GOLGA8R,FAN1,GOLGA8Q,HMGN2P5,TJP1,GOLGA8H</v>
      </c>
    </row>
    <row r="7950" spans="1:18" x14ac:dyDescent="0.2">
      <c r="A7950" s="1">
        <v>2</v>
      </c>
      <c r="B7950" s="1">
        <v>239274600</v>
      </c>
      <c r="C7950" s="1">
        <v>239275629</v>
      </c>
      <c r="D7950" s="1" t="s">
        <v>29863</v>
      </c>
      <c r="E7950" s="1">
        <v>0.16443534500000001</v>
      </c>
      <c r="F7950" s="1">
        <v>-0.235146467</v>
      </c>
      <c r="G7950" s="1">
        <v>0.56401715799999996</v>
      </c>
      <c r="H7950" s="1">
        <v>0.41445561199999997</v>
      </c>
      <c r="I7950" s="1">
        <v>0.45138346899999998</v>
      </c>
      <c r="J7950" s="1">
        <v>0.16033910000000001</v>
      </c>
      <c r="K7950" s="1">
        <v>-0.20334945900000001</v>
      </c>
      <c r="L7950" s="1">
        <v>0.52402765799999995</v>
      </c>
      <c r="M7950" s="2">
        <v>0.36596410699999998</v>
      </c>
      <c r="N7950" s="2">
        <v>0.38940895599999997</v>
      </c>
      <c r="O7950" s="1" t="s">
        <v>5237</v>
      </c>
      <c r="P7950" s="1" t="s">
        <v>35317</v>
      </c>
      <c r="Q7950" s="1" t="s">
        <v>5236</v>
      </c>
      <c r="R7950" s="1" t="str">
        <f t="shared" si="124"/>
        <v>.,HDAC4,MIR4269,TWIST2</v>
      </c>
    </row>
    <row r="7951" spans="1:18" x14ac:dyDescent="0.2">
      <c r="A7951" s="1">
        <v>11</v>
      </c>
      <c r="B7951" s="1">
        <v>45847011</v>
      </c>
      <c r="C7951" s="1">
        <v>45848070</v>
      </c>
      <c r="D7951" s="1" t="s">
        <v>29861</v>
      </c>
      <c r="E7951" s="1">
        <v>-0.13763644999999999</v>
      </c>
      <c r="F7951" s="1">
        <v>-0.47209533999999997</v>
      </c>
      <c r="G7951" s="1">
        <v>0.19682243899999999</v>
      </c>
      <c r="H7951" s="1">
        <v>0.41445426699999999</v>
      </c>
      <c r="I7951" s="1">
        <v>0.45138346899999998</v>
      </c>
      <c r="J7951" s="1">
        <v>-0.130903624</v>
      </c>
      <c r="K7951" s="1">
        <v>-0.43650994399999998</v>
      </c>
      <c r="L7951" s="1">
        <v>0.17470269499999999</v>
      </c>
      <c r="M7951" s="2">
        <v>0.37942975800000001</v>
      </c>
      <c r="N7951" s="2">
        <v>0.394972608</v>
      </c>
      <c r="O7951" s="1" t="s">
        <v>13381</v>
      </c>
      <c r="P7951" s="1" t="s">
        <v>13381</v>
      </c>
      <c r="Q7951" s="1" t="s">
        <v>13380</v>
      </c>
      <c r="R7951" s="1" t="str">
        <f t="shared" si="124"/>
        <v>CRY2,CRY2,MAPK8IP1,AMBRA1,SLC35C1,HE855927</v>
      </c>
    </row>
    <row r="7952" spans="1:18" x14ac:dyDescent="0.2">
      <c r="A7952" s="1">
        <v>16</v>
      </c>
      <c r="B7952" s="1">
        <v>85799125</v>
      </c>
      <c r="C7952" s="1">
        <v>85800299</v>
      </c>
      <c r="D7952" s="1" t="s">
        <v>29862</v>
      </c>
      <c r="E7952" s="1">
        <v>0.142756354</v>
      </c>
      <c r="F7952" s="1">
        <v>-0.204141079</v>
      </c>
      <c r="G7952" s="1">
        <v>0.48965378700000001</v>
      </c>
      <c r="H7952" s="1">
        <v>0.41445037400000001</v>
      </c>
      <c r="I7952" s="1">
        <v>0.45138346899999998</v>
      </c>
      <c r="J7952" s="1">
        <v>0.178522398</v>
      </c>
      <c r="K7952" s="1">
        <v>-0.112874935</v>
      </c>
      <c r="L7952" s="1">
        <v>0.46991973100000001</v>
      </c>
      <c r="M7952" s="2">
        <v>0.213920534</v>
      </c>
      <c r="N7952" s="2">
        <v>0.305451164</v>
      </c>
      <c r="O7952" s="1" t="s">
        <v>13383</v>
      </c>
      <c r="P7952" s="1" t="s">
        <v>13383</v>
      </c>
      <c r="Q7952" s="1" t="s">
        <v>13382</v>
      </c>
      <c r="R7952" s="1" t="str">
        <f t="shared" si="124"/>
        <v>EMC8,COX4I1,EMC8,GSE1,C16orf74</v>
      </c>
    </row>
    <row r="7953" spans="1:18" x14ac:dyDescent="0.2">
      <c r="A7953" s="1">
        <v>7</v>
      </c>
      <c r="B7953" s="1">
        <v>77416000</v>
      </c>
      <c r="C7953" s="1">
        <v>77416683</v>
      </c>
      <c r="D7953" s="1" t="s">
        <v>29865</v>
      </c>
      <c r="E7953" s="1">
        <v>0.193547792</v>
      </c>
      <c r="F7953" s="1">
        <v>-0.27686328199999999</v>
      </c>
      <c r="G7953" s="1">
        <v>0.66395886699999995</v>
      </c>
      <c r="H7953" s="1">
        <v>0.41453985599999998</v>
      </c>
      <c r="I7953" s="1">
        <v>0.45139276299999997</v>
      </c>
      <c r="J7953" s="1">
        <v>0.43169497000000001</v>
      </c>
      <c r="K7953" s="1">
        <v>4.0035538000000002E-2</v>
      </c>
      <c r="L7953" s="1">
        <v>0.82335440199999999</v>
      </c>
      <c r="M7953" s="2">
        <v>3.2626278000000002E-2</v>
      </c>
      <c r="N7953" s="2">
        <v>0.13076291800000001</v>
      </c>
      <c r="O7953" s="1" t="s">
        <v>9863</v>
      </c>
      <c r="P7953" s="1" t="s">
        <v>9863</v>
      </c>
      <c r="Q7953" s="1" t="s">
        <v>13386</v>
      </c>
      <c r="R7953" s="1" t="str">
        <f t="shared" si="124"/>
        <v>LOC101927243,GSAP,PTPN12,PMS2P9,FGL2</v>
      </c>
    </row>
    <row r="7954" spans="1:18" x14ac:dyDescent="0.2">
      <c r="A7954" s="1">
        <v>11</v>
      </c>
      <c r="B7954" s="1">
        <v>122580711</v>
      </c>
      <c r="C7954" s="1">
        <v>122581439</v>
      </c>
      <c r="D7954" s="1" t="s">
        <v>29864</v>
      </c>
      <c r="E7954" s="1">
        <v>0.18220445800000001</v>
      </c>
      <c r="F7954" s="1">
        <v>-0.26066426199999998</v>
      </c>
      <c r="G7954" s="1">
        <v>0.62507317799999995</v>
      </c>
      <c r="H7954" s="1">
        <v>0.4145684</v>
      </c>
      <c r="I7954" s="1">
        <v>0.45139276299999997</v>
      </c>
      <c r="J7954" s="1">
        <v>0.50594482100000004</v>
      </c>
      <c r="K7954" s="1">
        <v>0.11426884800000001</v>
      </c>
      <c r="L7954" s="1">
        <v>0.89762079299999997</v>
      </c>
      <c r="M7954" s="2">
        <v>1.4307217000000001E-2</v>
      </c>
      <c r="N7954" s="2">
        <v>9.5440598000000001E-2</v>
      </c>
      <c r="O7954" s="1" t="s">
        <v>13385</v>
      </c>
      <c r="P7954" s="1" t="s">
        <v>35317</v>
      </c>
      <c r="Q7954" s="1" t="s">
        <v>13384</v>
      </c>
      <c r="R7954" s="1" t="str">
        <f t="shared" si="124"/>
        <v>.,RF00026-209,HSALNG0087786,RNU6-592P,JHY,UBASH3B,BLID</v>
      </c>
    </row>
    <row r="7955" spans="1:18" x14ac:dyDescent="0.2">
      <c r="A7955" s="1">
        <v>5</v>
      </c>
      <c r="B7955" s="1">
        <v>157857970</v>
      </c>
      <c r="C7955" s="1">
        <v>157859264</v>
      </c>
      <c r="D7955" s="1" t="s">
        <v>29866</v>
      </c>
      <c r="E7955" s="1">
        <v>0.16027733399999999</v>
      </c>
      <c r="F7955" s="1">
        <v>-0.22947794099999999</v>
      </c>
      <c r="G7955" s="1">
        <v>0.55003260899999995</v>
      </c>
      <c r="H7955" s="1">
        <v>0.41478640300000003</v>
      </c>
      <c r="I7955" s="1">
        <v>0.45157334999999998</v>
      </c>
      <c r="J7955" s="1">
        <v>2.2001963999999999E-2</v>
      </c>
      <c r="K7955" s="1">
        <v>-0.29655466000000003</v>
      </c>
      <c r="L7955" s="1">
        <v>0.34055858700000002</v>
      </c>
      <c r="M7955" s="2">
        <v>0.886053867</v>
      </c>
      <c r="N7955" s="2">
        <v>0.57443477200000004</v>
      </c>
      <c r="O7955" s="1" t="s">
        <v>13388</v>
      </c>
      <c r="P7955" s="1" t="s">
        <v>13388</v>
      </c>
      <c r="Q7955" s="1" t="s">
        <v>13387</v>
      </c>
      <c r="R7955" s="1" t="str">
        <f t="shared" si="124"/>
        <v>CLINT1,CLINT1,RNU6-260P,RNU2-48P,NIPAL4,ADAM19,RF00017-5049,RF00026-906,LSM11</v>
      </c>
    </row>
    <row r="7956" spans="1:18" x14ac:dyDescent="0.2">
      <c r="A7956" s="1">
        <v>2</v>
      </c>
      <c r="B7956" s="1">
        <v>118097802</v>
      </c>
      <c r="C7956" s="1">
        <v>118098453</v>
      </c>
      <c r="D7956" s="1" t="s">
        <v>29867</v>
      </c>
      <c r="E7956" s="1">
        <v>0.23574146900000001</v>
      </c>
      <c r="F7956" s="1">
        <v>-0.33789222000000002</v>
      </c>
      <c r="G7956" s="1">
        <v>0.80937515800000004</v>
      </c>
      <c r="H7956" s="1">
        <v>0.41508442800000001</v>
      </c>
      <c r="I7956" s="1">
        <v>0.45178420699999999</v>
      </c>
      <c r="J7956" s="1">
        <v>-0.11124292700000001</v>
      </c>
      <c r="K7956" s="1">
        <v>-0.59603168799999995</v>
      </c>
      <c r="L7956" s="1">
        <v>0.37354583400000002</v>
      </c>
      <c r="M7956" s="2">
        <v>0.63502630800000004</v>
      </c>
      <c r="N7956" s="2">
        <v>0.49987292300000002</v>
      </c>
      <c r="O7956" s="1" t="s">
        <v>13389</v>
      </c>
      <c r="P7956" s="1" t="s">
        <v>35317</v>
      </c>
      <c r="Q7956" s="1" t="s">
        <v>35317</v>
      </c>
      <c r="R7956" s="1" t="str">
        <f t="shared" si="124"/>
        <v>.,.</v>
      </c>
    </row>
    <row r="7957" spans="1:18" x14ac:dyDescent="0.2">
      <c r="A7957" s="1">
        <v>2</v>
      </c>
      <c r="B7957" s="1">
        <v>164841034</v>
      </c>
      <c r="C7957" s="1">
        <v>164842248</v>
      </c>
      <c r="D7957" s="1" t="s">
        <v>29868</v>
      </c>
      <c r="E7957" s="1">
        <v>-0.1386965</v>
      </c>
      <c r="F7957" s="1">
        <v>-0.47618492800000001</v>
      </c>
      <c r="G7957" s="1">
        <v>0.19879192800000001</v>
      </c>
      <c r="H7957" s="1">
        <v>0.41507878399999998</v>
      </c>
      <c r="I7957" s="1">
        <v>0.45178420699999999</v>
      </c>
      <c r="J7957" s="1">
        <v>1.0309634E-2</v>
      </c>
      <c r="K7957" s="1">
        <v>-0.31623987199999998</v>
      </c>
      <c r="L7957" s="1">
        <v>0.33685914</v>
      </c>
      <c r="M7957" s="2">
        <v>0.94776087499999995</v>
      </c>
      <c r="N7957" s="2">
        <v>0.59010364800000004</v>
      </c>
      <c r="O7957" s="1" t="s">
        <v>13391</v>
      </c>
      <c r="P7957" s="1" t="s">
        <v>13391</v>
      </c>
      <c r="Q7957" s="1" t="s">
        <v>13390</v>
      </c>
      <c r="R7957" s="1" t="str">
        <f t="shared" si="124"/>
        <v>LOC101929633,COBLL1,SLC38A11,SNORA70F,GRB14</v>
      </c>
    </row>
    <row r="7958" spans="1:18" x14ac:dyDescent="0.2">
      <c r="A7958" s="1">
        <v>2</v>
      </c>
      <c r="B7958" s="1">
        <v>190533895</v>
      </c>
      <c r="C7958" s="1">
        <v>190535086</v>
      </c>
      <c r="D7958" s="1" t="s">
        <v>29869</v>
      </c>
      <c r="E7958" s="1">
        <v>-0.14550829900000001</v>
      </c>
      <c r="F7958" s="1">
        <v>-0.50001647100000002</v>
      </c>
      <c r="G7958" s="1">
        <v>0.208999874</v>
      </c>
      <c r="H7958" s="1">
        <v>0.41566135599999998</v>
      </c>
      <c r="I7958" s="1">
        <v>0.45229844400000002</v>
      </c>
      <c r="J7958" s="1">
        <v>3.3692528999999999E-2</v>
      </c>
      <c r="K7958" s="1">
        <v>-0.42501720300000001</v>
      </c>
      <c r="L7958" s="1">
        <v>0.49240226100000001</v>
      </c>
      <c r="M7958" s="2">
        <v>0.87888179099999997</v>
      </c>
      <c r="N7958" s="2">
        <v>0.57238572600000004</v>
      </c>
      <c r="O7958" s="1" t="s">
        <v>13393</v>
      </c>
      <c r="P7958" s="1" t="s">
        <v>13393</v>
      </c>
      <c r="Q7958" s="1" t="s">
        <v>13392</v>
      </c>
      <c r="R7958" s="1" t="str">
        <f t="shared" si="124"/>
        <v>NEMP2,MFSD6,NAB1,NEMP2</v>
      </c>
    </row>
    <row r="7959" spans="1:18" x14ac:dyDescent="0.2">
      <c r="A7959" s="1">
        <v>7</v>
      </c>
      <c r="B7959" s="1">
        <v>20113556</v>
      </c>
      <c r="C7959" s="1">
        <v>20114770</v>
      </c>
      <c r="D7959" s="1" t="s">
        <v>29870</v>
      </c>
      <c r="E7959" s="1">
        <v>-0.155284801</v>
      </c>
      <c r="F7959" s="1">
        <v>-0.53360870999999999</v>
      </c>
      <c r="G7959" s="1">
        <v>0.22303910800000001</v>
      </c>
      <c r="H7959" s="1">
        <v>0.41565745599999998</v>
      </c>
      <c r="I7959" s="1">
        <v>0.45229844400000002</v>
      </c>
      <c r="J7959" s="1">
        <v>-0.53505149699999999</v>
      </c>
      <c r="K7959" s="1">
        <v>-0.87924873299999995</v>
      </c>
      <c r="L7959" s="1">
        <v>-0.190854261</v>
      </c>
      <c r="M7959" s="2">
        <v>4.354246E-3</v>
      </c>
      <c r="N7959" s="2">
        <v>6.0347911999999997E-2</v>
      </c>
      <c r="O7959" s="1" t="s">
        <v>13394</v>
      </c>
      <c r="P7959" s="1" t="s">
        <v>35317</v>
      </c>
      <c r="Q7959" s="1" t="s">
        <v>7782</v>
      </c>
      <c r="R7959" s="1" t="str">
        <f t="shared" si="124"/>
        <v>.,POLR1F,MACC1,TMEM196</v>
      </c>
    </row>
    <row r="7960" spans="1:18" x14ac:dyDescent="0.2">
      <c r="A7960" s="1">
        <v>12</v>
      </c>
      <c r="B7960" s="1">
        <v>55829242</v>
      </c>
      <c r="C7960" s="1">
        <v>55830406</v>
      </c>
      <c r="D7960" s="1" t="s">
        <v>29871</v>
      </c>
      <c r="E7960" s="1">
        <v>-0.150941467</v>
      </c>
      <c r="F7960" s="1">
        <v>-0.51880153799999995</v>
      </c>
      <c r="G7960" s="1">
        <v>0.21691860299999999</v>
      </c>
      <c r="H7960" s="1">
        <v>0.415806234</v>
      </c>
      <c r="I7960" s="1">
        <v>0.45237612999999999</v>
      </c>
      <c r="J7960" s="1">
        <v>-0.11180664799999999</v>
      </c>
      <c r="K7960" s="1">
        <v>-0.40677226100000002</v>
      </c>
      <c r="L7960" s="1">
        <v>0.18315896600000001</v>
      </c>
      <c r="M7960" s="2">
        <v>0.43557272400000002</v>
      </c>
      <c r="N7960" s="2">
        <v>0.42132338000000003</v>
      </c>
      <c r="O7960" s="1" t="s">
        <v>13396</v>
      </c>
      <c r="P7960" s="1" t="s">
        <v>13396</v>
      </c>
      <c r="Q7960" s="1" t="s">
        <v>13395</v>
      </c>
      <c r="R7960" s="1" t="str">
        <f t="shared" si="124"/>
        <v>TMEM198B,DNAJC14,TMEM198B,BAZ2A,ZC3H10,PAN2,STAT2,RN7SL809P,PHC1P1,CDK2,RNU6-343P,SMARCC2,RBMS2,ANKRD52,NACA,RPL41,PA2G4,IKZF4,PRIM1,ESYT1,CNPY2,RDH5,SUOX,ITGA7,OR6C3</v>
      </c>
    </row>
    <row r="7961" spans="1:18" x14ac:dyDescent="0.2">
      <c r="A7961" s="1">
        <v>15</v>
      </c>
      <c r="B7961" s="1">
        <v>81023376</v>
      </c>
      <c r="C7961" s="1">
        <v>81024645</v>
      </c>
      <c r="D7961" s="1" t="s">
        <v>29872</v>
      </c>
      <c r="E7961" s="1">
        <v>-0.15241480299999999</v>
      </c>
      <c r="F7961" s="1">
        <v>-0.52389036099999997</v>
      </c>
      <c r="G7961" s="1">
        <v>0.219060755</v>
      </c>
      <c r="H7961" s="1">
        <v>0.41583723099999997</v>
      </c>
      <c r="I7961" s="1">
        <v>0.45237612999999999</v>
      </c>
      <c r="J7961" s="1">
        <v>5.5140433000000003E-2</v>
      </c>
      <c r="K7961" s="1">
        <v>-0.33203824599999998</v>
      </c>
      <c r="L7961" s="1">
        <v>0.44231911299999999</v>
      </c>
      <c r="M7961" s="2">
        <v>0.76784728199999996</v>
      </c>
      <c r="N7961" s="2">
        <v>0.54144687300000005</v>
      </c>
      <c r="O7961" s="1" t="s">
        <v>13398</v>
      </c>
      <c r="P7961" s="1" t="s">
        <v>35317</v>
      </c>
      <c r="Q7961" s="1" t="s">
        <v>13397</v>
      </c>
      <c r="R7961" s="1" t="str">
        <f t="shared" si="124"/>
        <v>.,TLNRD1,MESD,STARD5,CFAP161,HSALNG0107633,IL16</v>
      </c>
    </row>
    <row r="7962" spans="1:18" x14ac:dyDescent="0.2">
      <c r="A7962" s="1">
        <v>7</v>
      </c>
      <c r="B7962" s="1">
        <v>99408121</v>
      </c>
      <c r="C7962" s="1">
        <v>99409400</v>
      </c>
      <c r="D7962" s="1" t="s">
        <v>29873</v>
      </c>
      <c r="E7962" s="1">
        <v>-0.15078877099999999</v>
      </c>
      <c r="F7962" s="1">
        <v>-0.51834579599999997</v>
      </c>
      <c r="G7962" s="1">
        <v>0.21676825399999999</v>
      </c>
      <c r="H7962" s="1">
        <v>0.41589345999999999</v>
      </c>
      <c r="I7962" s="1">
        <v>0.45238046799999998</v>
      </c>
      <c r="J7962" s="1">
        <v>4.5073841000000003E-2</v>
      </c>
      <c r="K7962" s="1">
        <v>-0.28418922400000002</v>
      </c>
      <c r="L7962" s="1">
        <v>0.37433690600000002</v>
      </c>
      <c r="M7962" s="2">
        <v>0.77658523400000001</v>
      </c>
      <c r="N7962" s="2">
        <v>0.54345141500000005</v>
      </c>
      <c r="O7962" s="1" t="s">
        <v>5076</v>
      </c>
      <c r="P7962" s="1" t="s">
        <v>5076</v>
      </c>
      <c r="Q7962" s="1" t="s">
        <v>13399</v>
      </c>
      <c r="R7962" s="1" t="str">
        <f t="shared" si="124"/>
        <v>PDAP1,PDAP1,BUD31,MIR12119,ZSCAN25,TRRAP,RNF14P3,ZKSCAN5,ZNF789,TRIM4,AP4M1,PTCD1,TAF6,CNPY4,ARPC1B,ZSCAN21,ATP5MF</v>
      </c>
    </row>
    <row r="7963" spans="1:18" x14ac:dyDescent="0.2">
      <c r="A7963" s="1">
        <v>22</v>
      </c>
      <c r="B7963" s="1">
        <v>17638284</v>
      </c>
      <c r="C7963" s="1">
        <v>17639429</v>
      </c>
      <c r="D7963" s="1" t="s">
        <v>29874</v>
      </c>
      <c r="E7963" s="1">
        <v>0.16243357</v>
      </c>
      <c r="F7963" s="1">
        <v>-0.233573735</v>
      </c>
      <c r="G7963" s="1">
        <v>0.55844087600000003</v>
      </c>
      <c r="H7963" s="1">
        <v>0.41597003799999999</v>
      </c>
      <c r="I7963" s="1">
        <v>0.45240693599999998</v>
      </c>
      <c r="J7963" s="1">
        <v>-2.7695277000000001E-2</v>
      </c>
      <c r="K7963" s="1">
        <v>-0.41568609299999998</v>
      </c>
      <c r="L7963" s="1">
        <v>0.36029554000000003</v>
      </c>
      <c r="M7963" s="2">
        <v>0.88226671199999995</v>
      </c>
      <c r="N7963" s="2">
        <v>0.573025903</v>
      </c>
      <c r="O7963" s="1" t="s">
        <v>13401</v>
      </c>
      <c r="P7963" s="1" t="s">
        <v>35317</v>
      </c>
      <c r="Q7963" s="1" t="s">
        <v>13400</v>
      </c>
      <c r="R7963" s="1" t="str">
        <f t="shared" si="124"/>
        <v>.,BCL2L13,NONHSAG033213.2,ATP6V1E1,SLC25A18,BID,SNODB1282</v>
      </c>
    </row>
    <row r="7964" spans="1:18" x14ac:dyDescent="0.2">
      <c r="A7964" s="1">
        <v>1</v>
      </c>
      <c r="B7964" s="1">
        <v>32179431</v>
      </c>
      <c r="C7964" s="1">
        <v>32180539</v>
      </c>
      <c r="D7964" s="1" t="s">
        <v>29876</v>
      </c>
      <c r="E7964" s="1">
        <v>0.15470462900000001</v>
      </c>
      <c r="F7964" s="1">
        <v>-0.222595865</v>
      </c>
      <c r="G7964" s="1">
        <v>0.53200512300000002</v>
      </c>
      <c r="H7964" s="1">
        <v>0.41613738300000003</v>
      </c>
      <c r="I7964" s="1">
        <v>0.45247528199999998</v>
      </c>
      <c r="J7964" s="1">
        <v>0.199375938</v>
      </c>
      <c r="K7964" s="1">
        <v>-0.114385053</v>
      </c>
      <c r="L7964" s="1">
        <v>0.51313692899999996</v>
      </c>
      <c r="M7964" s="2">
        <v>0.19810514000000001</v>
      </c>
      <c r="N7964" s="2">
        <v>0.29500843300000001</v>
      </c>
      <c r="O7964" s="1" t="s">
        <v>13405</v>
      </c>
      <c r="P7964" s="1" t="s">
        <v>13405</v>
      </c>
      <c r="Q7964" s="1" t="s">
        <v>13404</v>
      </c>
      <c r="R7964" s="1" t="str">
        <f t="shared" si="124"/>
        <v>TXLNA,TXLNA,NONHSAG000931.2,IQCC,DCDC2B,KPNA6,RBBP4,TMEM234,EIF3I,HDAC1,S100PBP,ZBTB8OS,MARCKSL1,LCK,FAM167B,KHDRBS1,MTMR9LP,MN308929,CCDC28B</v>
      </c>
    </row>
    <row r="7965" spans="1:18" x14ac:dyDescent="0.2">
      <c r="A7965" s="1">
        <v>1</v>
      </c>
      <c r="B7965" s="1">
        <v>169794543</v>
      </c>
      <c r="C7965" s="1">
        <v>169795258</v>
      </c>
      <c r="D7965" s="1" t="s">
        <v>29875</v>
      </c>
      <c r="E7965" s="1">
        <v>0.15804042500000001</v>
      </c>
      <c r="F7965" s="1">
        <v>-0.227392072</v>
      </c>
      <c r="G7965" s="1">
        <v>0.54347292300000005</v>
      </c>
      <c r="H7965" s="1">
        <v>0.41613318999999999</v>
      </c>
      <c r="I7965" s="1">
        <v>0.45247528199999998</v>
      </c>
      <c r="J7965" s="1">
        <v>-5.6476439000000003E-2</v>
      </c>
      <c r="K7965" s="1">
        <v>-0.37405609499999998</v>
      </c>
      <c r="L7965" s="1">
        <v>0.26110321600000003</v>
      </c>
      <c r="M7965" s="2">
        <v>0.71261797000000004</v>
      </c>
      <c r="N7965" s="2">
        <v>0.52632358999999995</v>
      </c>
      <c r="O7965" s="1" t="s">
        <v>13403</v>
      </c>
      <c r="P7965" s="1" t="s">
        <v>13403</v>
      </c>
      <c r="Q7965" s="1" t="s">
        <v>13402</v>
      </c>
      <c r="R7965" s="1" t="str">
        <f t="shared" si="124"/>
        <v>METTL18,METTL18,C1orf112,SCYL3,RN7SL333P,F5,KIFAP3,RF00017-389</v>
      </c>
    </row>
    <row r="7966" spans="1:18" x14ac:dyDescent="0.2">
      <c r="A7966" s="1">
        <v>2</v>
      </c>
      <c r="B7966" s="1">
        <v>145751418</v>
      </c>
      <c r="C7966" s="1">
        <v>145752678</v>
      </c>
      <c r="D7966" s="1" t="s">
        <v>29881</v>
      </c>
      <c r="E7966" s="1">
        <v>-0.15180807499999999</v>
      </c>
      <c r="F7966" s="1">
        <v>-0.52227284100000004</v>
      </c>
      <c r="G7966" s="1">
        <v>0.21865669099999999</v>
      </c>
      <c r="H7966" s="1">
        <v>0.41642359000000001</v>
      </c>
      <c r="I7966" s="1">
        <v>0.45249041600000001</v>
      </c>
      <c r="J7966" s="1">
        <v>-0.30005723200000001</v>
      </c>
      <c r="K7966" s="1">
        <v>-0.64835003899999999</v>
      </c>
      <c r="L7966" s="1">
        <v>4.8235575000000003E-2</v>
      </c>
      <c r="M7966" s="2">
        <v>8.6913272999999999E-2</v>
      </c>
      <c r="N7966" s="2">
        <v>0.202392617</v>
      </c>
      <c r="O7966" s="1" t="s">
        <v>7205</v>
      </c>
      <c r="P7966" s="1" t="s">
        <v>35317</v>
      </c>
      <c r="Q7966" s="1" t="s">
        <v>7204</v>
      </c>
      <c r="R7966" s="1" t="str">
        <f t="shared" si="124"/>
        <v>.,RF00994-522</v>
      </c>
    </row>
    <row r="7967" spans="1:18" x14ac:dyDescent="0.2">
      <c r="A7967" s="1">
        <v>11</v>
      </c>
      <c r="B7967" s="1">
        <v>47766509</v>
      </c>
      <c r="C7967" s="1">
        <v>47768273</v>
      </c>
      <c r="D7967" s="1" t="s">
        <v>29877</v>
      </c>
      <c r="E7967" s="1">
        <v>0.136463628</v>
      </c>
      <c r="F7967" s="1">
        <v>-0.196539042</v>
      </c>
      <c r="G7967" s="1">
        <v>0.469466298</v>
      </c>
      <c r="H7967" s="1">
        <v>0.41640091499999998</v>
      </c>
      <c r="I7967" s="1">
        <v>0.45249041600000001</v>
      </c>
      <c r="J7967" s="1">
        <v>6.0153189000000003E-2</v>
      </c>
      <c r="K7967" s="1">
        <v>-0.229003759</v>
      </c>
      <c r="L7967" s="1">
        <v>0.34931013700000002</v>
      </c>
      <c r="M7967" s="2">
        <v>0.66677963600000001</v>
      </c>
      <c r="N7967" s="2">
        <v>0.51009419</v>
      </c>
      <c r="O7967" s="1" t="s">
        <v>13407</v>
      </c>
      <c r="P7967" s="1" t="s">
        <v>35317</v>
      </c>
      <c r="Q7967" s="1" t="s">
        <v>13406</v>
      </c>
      <c r="R7967" s="1" t="str">
        <f t="shared" si="124"/>
        <v>.,FNBP4,NUP160,C1QTNF4,PSMC3,PTPRJ,ACP2,CELF1,SPI1,AGBL2</v>
      </c>
    </row>
    <row r="7968" spans="1:18" x14ac:dyDescent="0.2">
      <c r="A7968" s="1">
        <v>11</v>
      </c>
      <c r="B7968" s="1">
        <v>66288901</v>
      </c>
      <c r="C7968" s="1">
        <v>66289694</v>
      </c>
      <c r="D7968" s="1" t="s">
        <v>29878</v>
      </c>
      <c r="E7968" s="1">
        <v>-0.152189983</v>
      </c>
      <c r="F7968" s="1">
        <v>-0.52342604299999995</v>
      </c>
      <c r="G7968" s="1">
        <v>0.21904607800000001</v>
      </c>
      <c r="H7968" s="1">
        <v>0.41622285799999997</v>
      </c>
      <c r="I7968" s="1">
        <v>0.45249041600000001</v>
      </c>
      <c r="J7968" s="1">
        <v>2.8783583000000001E-2</v>
      </c>
      <c r="K7968" s="1">
        <v>-0.30529643200000001</v>
      </c>
      <c r="L7968" s="1">
        <v>0.36286359899999998</v>
      </c>
      <c r="M7968" s="2">
        <v>0.85815182599999995</v>
      </c>
      <c r="N7968" s="2">
        <v>0.56741236100000003</v>
      </c>
      <c r="O7968" s="1" t="s">
        <v>13409</v>
      </c>
      <c r="P7968" s="1" t="s">
        <v>13409</v>
      </c>
      <c r="Q7968" s="1" t="s">
        <v>13408</v>
      </c>
      <c r="R7968" s="1" t="str">
        <f t="shared" si="124"/>
        <v>YIF1A,YIF1A,MN309272,RAB1B,MRPL11,EHBP1L1,EIF1AD,EFEMP2,TMEM151A,RBM4,CNIH2</v>
      </c>
    </row>
    <row r="7969" spans="1:18" x14ac:dyDescent="0.2">
      <c r="A7969" s="1">
        <v>14</v>
      </c>
      <c r="B7969" s="1">
        <v>89616994</v>
      </c>
      <c r="C7969" s="1">
        <v>89617965</v>
      </c>
      <c r="D7969" s="1" t="s">
        <v>29879</v>
      </c>
      <c r="E7969" s="1">
        <v>0.18367893499999999</v>
      </c>
      <c r="F7969" s="1">
        <v>-0.26441308499999999</v>
      </c>
      <c r="G7969" s="1">
        <v>0.63177095599999999</v>
      </c>
      <c r="H7969" s="1">
        <v>0.41626960699999999</v>
      </c>
      <c r="I7969" s="1">
        <v>0.45249041600000001</v>
      </c>
      <c r="J7969" s="1">
        <v>0.26636681499999998</v>
      </c>
      <c r="K7969" s="1">
        <v>-0.113667094</v>
      </c>
      <c r="L7969" s="1">
        <v>0.64640072500000001</v>
      </c>
      <c r="M7969" s="2">
        <v>0.157826936</v>
      </c>
      <c r="N7969" s="2">
        <v>0.26547479099999999</v>
      </c>
      <c r="O7969" s="1" t="s">
        <v>13411</v>
      </c>
      <c r="P7969" s="1" t="s">
        <v>35317</v>
      </c>
      <c r="Q7969" s="1" t="s">
        <v>13410</v>
      </c>
      <c r="R7969" s="1" t="str">
        <f t="shared" si="124"/>
        <v>.,FOXN3,EML5,TDP1,RN7SKP107,TTC8</v>
      </c>
    </row>
    <row r="7970" spans="1:18" x14ac:dyDescent="0.2">
      <c r="A7970" s="1">
        <v>17</v>
      </c>
      <c r="B7970" s="1">
        <v>1455577</v>
      </c>
      <c r="C7970" s="1">
        <v>1457054</v>
      </c>
      <c r="D7970" s="1" t="s">
        <v>29880</v>
      </c>
      <c r="E7970" s="1">
        <v>0.143318379</v>
      </c>
      <c r="F7970" s="1">
        <v>-0.20645965899999999</v>
      </c>
      <c r="G7970" s="1">
        <v>0.49309641799999998</v>
      </c>
      <c r="H7970" s="1">
        <v>0.41646482600000001</v>
      </c>
      <c r="I7970" s="1">
        <v>0.45249041600000001</v>
      </c>
      <c r="J7970" s="1">
        <v>0.33767651900000001</v>
      </c>
      <c r="K7970" s="1">
        <v>-1.5192208E-2</v>
      </c>
      <c r="L7970" s="1">
        <v>0.69054524699999997</v>
      </c>
      <c r="M7970" s="2">
        <v>5.9578056999999997E-2</v>
      </c>
      <c r="N7970" s="2">
        <v>0.170455736</v>
      </c>
      <c r="O7970" s="1" t="s">
        <v>5747</v>
      </c>
      <c r="P7970" s="1" t="s">
        <v>35317</v>
      </c>
      <c r="Q7970" s="1" t="s">
        <v>13412</v>
      </c>
      <c r="R7970" s="1" t="str">
        <f t="shared" si="124"/>
        <v>.,CRK,MYO1C,MN298114-083,YWHAE,RF00017-2207</v>
      </c>
    </row>
    <row r="7971" spans="1:18" x14ac:dyDescent="0.2">
      <c r="A7971" s="1">
        <v>20</v>
      </c>
      <c r="B7971" s="1">
        <v>36572951</v>
      </c>
      <c r="C7971" s="1">
        <v>36574008</v>
      </c>
      <c r="D7971" s="1" t="s">
        <v>29882</v>
      </c>
      <c r="E7971" s="1">
        <v>0.16130828699999999</v>
      </c>
      <c r="F7971" s="1">
        <v>-0.23225009499999999</v>
      </c>
      <c r="G7971" s="1">
        <v>0.55486667000000001</v>
      </c>
      <c r="H7971" s="1">
        <v>0.41631727299999999</v>
      </c>
      <c r="I7971" s="1">
        <v>0.45249041600000001</v>
      </c>
      <c r="J7971" s="1">
        <v>0.38750852000000002</v>
      </c>
      <c r="K7971" s="1">
        <v>7.4366722999999996E-2</v>
      </c>
      <c r="L7971" s="1">
        <v>0.70065031700000002</v>
      </c>
      <c r="M7971" s="2">
        <v>1.8182487000000001E-2</v>
      </c>
      <c r="N7971" s="2">
        <v>0.104900997</v>
      </c>
      <c r="O7971" s="1" t="s">
        <v>13414</v>
      </c>
      <c r="P7971" s="1" t="s">
        <v>13414</v>
      </c>
      <c r="Q7971" s="1" t="s">
        <v>13413</v>
      </c>
      <c r="R7971" s="1" t="str">
        <f t="shared" si="124"/>
        <v>DLGAP4-AS1,TGIF2,TGIF2-RAB5IF,RBM12,RBM39,CPNE1,MYL9,RBL1,DSN1,SRC,AAR2,RF00017-3573</v>
      </c>
    </row>
    <row r="7972" spans="1:18" x14ac:dyDescent="0.2">
      <c r="A7972" s="1">
        <v>2</v>
      </c>
      <c r="B7972" s="1">
        <v>241102094</v>
      </c>
      <c r="C7972" s="1">
        <v>241102669</v>
      </c>
      <c r="D7972" s="1" t="s">
        <v>29883</v>
      </c>
      <c r="E7972" s="1">
        <v>-0.17712058899999999</v>
      </c>
      <c r="F7972" s="1">
        <v>-0.60951601899999996</v>
      </c>
      <c r="G7972" s="1">
        <v>0.25527484099999997</v>
      </c>
      <c r="H7972" s="1">
        <v>0.416594464</v>
      </c>
      <c r="I7972" s="1">
        <v>0.452574482</v>
      </c>
      <c r="J7972" s="1">
        <v>0.22597647100000001</v>
      </c>
      <c r="K7972" s="1">
        <v>-0.14091638200000001</v>
      </c>
      <c r="L7972" s="1">
        <v>0.59286932400000003</v>
      </c>
      <c r="M7972" s="2">
        <v>0.21158780099999999</v>
      </c>
      <c r="N7972" s="2">
        <v>0.304235696</v>
      </c>
      <c r="O7972" s="1" t="s">
        <v>13416</v>
      </c>
      <c r="P7972" s="1" t="s">
        <v>13416</v>
      </c>
      <c r="Q7972" s="1" t="s">
        <v>13415</v>
      </c>
      <c r="R7972" s="1" t="str">
        <f t="shared" si="124"/>
        <v>MTERF4,MTERF4,PASK,LINC01881,ING5,SNED1,D2HGDH,ANKMY1,FARP2</v>
      </c>
    </row>
    <row r="7973" spans="1:18" x14ac:dyDescent="0.2">
      <c r="A7973" s="1">
        <v>1</v>
      </c>
      <c r="B7973" s="1">
        <v>28581197</v>
      </c>
      <c r="C7973" s="1">
        <v>28582680</v>
      </c>
      <c r="D7973" s="1" t="s">
        <v>29884</v>
      </c>
      <c r="E7973" s="1">
        <v>0.147788898</v>
      </c>
      <c r="F7973" s="1">
        <v>-0.21317119300000001</v>
      </c>
      <c r="G7973" s="1">
        <v>0.50874898899999998</v>
      </c>
      <c r="H7973" s="1">
        <v>0.41681369800000001</v>
      </c>
      <c r="I7973" s="1">
        <v>0.45262437799999999</v>
      </c>
      <c r="J7973" s="1">
        <v>0.249698844</v>
      </c>
      <c r="K7973" s="1">
        <v>-0.12695516800000001</v>
      </c>
      <c r="L7973" s="1">
        <v>0.62635285699999999</v>
      </c>
      <c r="M7973" s="2">
        <v>0.180279838</v>
      </c>
      <c r="N7973" s="2">
        <v>0.283911629</v>
      </c>
      <c r="O7973" s="1" t="s">
        <v>13418</v>
      </c>
      <c r="P7973" s="1" t="s">
        <v>13418</v>
      </c>
      <c r="Q7973" s="1" t="s">
        <v>13417</v>
      </c>
      <c r="R7973" s="1" t="str">
        <f t="shared" si="124"/>
        <v>SNORA16A,SNHG12,SNORA61,SNORA44,SNORA16A,SRSF4,GMEB1,TRNAU1AP,FAM76A,YTHDF2,PHACTR4,EYA3,PPP1R8,TAF12,RCC1,SNORA73B,SNHG3,TMEM200B,RAB42,DNAJC8,AHDC1</v>
      </c>
    </row>
    <row r="7974" spans="1:18" x14ac:dyDescent="0.2">
      <c r="A7974" s="1">
        <v>2</v>
      </c>
      <c r="B7974" s="1">
        <v>64143475</v>
      </c>
      <c r="C7974" s="1">
        <v>64144749</v>
      </c>
      <c r="D7974" s="1" t="s">
        <v>29891</v>
      </c>
      <c r="E7974" s="1">
        <v>0.15635869699999999</v>
      </c>
      <c r="F7974" s="1">
        <v>-0.22590559900000001</v>
      </c>
      <c r="G7974" s="1">
        <v>0.53862299199999997</v>
      </c>
      <c r="H7974" s="1">
        <v>0.41726664899999999</v>
      </c>
      <c r="I7974" s="1">
        <v>0.45262437799999999</v>
      </c>
      <c r="J7974" s="1">
        <v>5.4868293999999998E-2</v>
      </c>
      <c r="K7974" s="1">
        <v>-0.28379485799999998</v>
      </c>
      <c r="L7974" s="1">
        <v>0.39353144600000001</v>
      </c>
      <c r="M7974" s="2">
        <v>0.73710560300000005</v>
      </c>
      <c r="N7974" s="2">
        <v>0.53241969300000003</v>
      </c>
      <c r="O7974" s="1" t="s">
        <v>13430</v>
      </c>
      <c r="P7974" s="1" t="s">
        <v>13430</v>
      </c>
      <c r="Q7974" s="1" t="s">
        <v>13429</v>
      </c>
      <c r="R7974" s="1" t="str">
        <f t="shared" si="124"/>
        <v>PELI1,PELI1,VPS54,MDH1,UGP2,WDPCP</v>
      </c>
    </row>
    <row r="7975" spans="1:18" x14ac:dyDescent="0.2">
      <c r="A7975" s="1">
        <v>2</v>
      </c>
      <c r="B7975" s="1">
        <v>113437626</v>
      </c>
      <c r="C7975" s="1">
        <v>113438300</v>
      </c>
      <c r="D7975" s="1" t="s">
        <v>29890</v>
      </c>
      <c r="E7975" s="1">
        <v>-0.27717521699999997</v>
      </c>
      <c r="F7975" s="1">
        <v>-0.95481205700000005</v>
      </c>
      <c r="G7975" s="1">
        <v>0.40046162200000002</v>
      </c>
      <c r="H7975" s="1">
        <v>0.41726762699999997</v>
      </c>
      <c r="I7975" s="1">
        <v>0.45262437799999999</v>
      </c>
      <c r="J7975" s="1">
        <v>-0.34537582500000003</v>
      </c>
      <c r="K7975" s="1">
        <v>-0.77422587700000001</v>
      </c>
      <c r="L7975" s="1">
        <v>8.3474225999999999E-2</v>
      </c>
      <c r="M7975" s="2">
        <v>0.107706553</v>
      </c>
      <c r="N7975" s="2">
        <v>0.22216434099999999</v>
      </c>
      <c r="O7975" s="1" t="s">
        <v>10683</v>
      </c>
      <c r="P7975" s="1" t="s">
        <v>10683</v>
      </c>
      <c r="Q7975" s="1" t="s">
        <v>13428</v>
      </c>
      <c r="R7975" s="1" t="str">
        <f t="shared" si="124"/>
        <v>CBWD2,CBWD2,L13713-120,FOXD4L1</v>
      </c>
    </row>
    <row r="7976" spans="1:18" x14ac:dyDescent="0.2">
      <c r="A7976" s="1">
        <v>3</v>
      </c>
      <c r="B7976" s="1">
        <v>119293929</v>
      </c>
      <c r="C7976" s="1">
        <v>119295194</v>
      </c>
      <c r="D7976" s="1" t="s">
        <v>29892</v>
      </c>
      <c r="E7976" s="1">
        <v>0.13601727399999999</v>
      </c>
      <c r="F7976" s="1">
        <v>-0.19630831900000001</v>
      </c>
      <c r="G7976" s="1">
        <v>0.46834286800000002</v>
      </c>
      <c r="H7976" s="1">
        <v>0.41697634</v>
      </c>
      <c r="I7976" s="1">
        <v>0.45262437799999999</v>
      </c>
      <c r="J7976" s="1">
        <v>5.8467559000000002E-2</v>
      </c>
      <c r="K7976" s="1">
        <v>-0.30038416400000001</v>
      </c>
      <c r="L7976" s="1">
        <v>0.41731928099999999</v>
      </c>
      <c r="M7976" s="2">
        <v>0.73568066799999998</v>
      </c>
      <c r="N7976" s="2">
        <v>0.53211721400000001</v>
      </c>
      <c r="O7976" s="1" t="s">
        <v>13432</v>
      </c>
      <c r="P7976" s="1" t="s">
        <v>13432</v>
      </c>
      <c r="Q7976" s="1" t="s">
        <v>13431</v>
      </c>
      <c r="R7976" s="1" t="str">
        <f t="shared" si="124"/>
        <v>ARHGAP31,ARHGAP31,IGSF11,RPS26P21,TMEM39A</v>
      </c>
    </row>
    <row r="7977" spans="1:18" x14ac:dyDescent="0.2">
      <c r="A7977" s="1">
        <v>4</v>
      </c>
      <c r="B7977" s="1">
        <v>80202299</v>
      </c>
      <c r="C7977" s="1">
        <v>80203209</v>
      </c>
      <c r="D7977" s="1" t="s">
        <v>29893</v>
      </c>
      <c r="E7977" s="1">
        <v>0.17230446599999999</v>
      </c>
      <c r="F7977" s="1">
        <v>-0.24874565200000001</v>
      </c>
      <c r="G7977" s="1">
        <v>0.59335458399999996</v>
      </c>
      <c r="H7977" s="1">
        <v>0.41704843600000002</v>
      </c>
      <c r="I7977" s="1">
        <v>0.45262437799999999</v>
      </c>
      <c r="J7977" s="1">
        <v>0.21271542399999999</v>
      </c>
      <c r="K7977" s="1">
        <v>-0.14261153200000001</v>
      </c>
      <c r="L7977" s="1">
        <v>0.56804238100000004</v>
      </c>
      <c r="M7977" s="2">
        <v>0.22411075899999999</v>
      </c>
      <c r="N7977" s="2">
        <v>0.31148088299999999</v>
      </c>
      <c r="O7977" s="1" t="s">
        <v>13434</v>
      </c>
      <c r="P7977" s="1" t="s">
        <v>35317</v>
      </c>
      <c r="Q7977" s="1" t="s">
        <v>13433</v>
      </c>
      <c r="R7977" s="1" t="str">
        <f t="shared" si="124"/>
        <v>.,HSALNG0035460,ANTXR2,PRDM8,FGF5</v>
      </c>
    </row>
    <row r="7978" spans="1:18" x14ac:dyDescent="0.2">
      <c r="A7978" s="1">
        <v>6</v>
      </c>
      <c r="B7978" s="1">
        <v>33417683</v>
      </c>
      <c r="C7978" s="1">
        <v>33418577</v>
      </c>
      <c r="D7978" s="1" t="s">
        <v>29894</v>
      </c>
      <c r="E7978" s="1">
        <v>0.15133180700000001</v>
      </c>
      <c r="F7978" s="1">
        <v>-0.21836955999999999</v>
      </c>
      <c r="G7978" s="1">
        <v>0.52103317500000002</v>
      </c>
      <c r="H7978" s="1">
        <v>0.41692415500000002</v>
      </c>
      <c r="I7978" s="1">
        <v>0.45262437799999999</v>
      </c>
      <c r="J7978" s="1">
        <v>-9.8148910000000006E-2</v>
      </c>
      <c r="K7978" s="1">
        <v>-0.48752133800000003</v>
      </c>
      <c r="L7978" s="1">
        <v>0.29122351800000001</v>
      </c>
      <c r="M7978" s="2">
        <v>0.60232080600000004</v>
      </c>
      <c r="N7978" s="2">
        <v>0.48876192600000001</v>
      </c>
      <c r="O7978" s="1" t="s">
        <v>2740</v>
      </c>
      <c r="P7978" s="1" t="s">
        <v>35317</v>
      </c>
      <c r="Q7978" s="1" t="s">
        <v>13435</v>
      </c>
      <c r="R7978" s="1" t="str">
        <f t="shared" si="124"/>
        <v>.,CUTA,SYNGAP1,LEMD2,BRD2,DAXX,VPS52,WDR46,RXRB,RGL2,HCG25,ITPR3,RING1,B3GALT4,KIFC1,PHF1,SLC39A7,RPS18,HLA-DPB1,TAPBP,HLA-DPA1,HLA-DMA,HLA-DMB,RF00017-5434,RF00017-5433</v>
      </c>
    </row>
    <row r="7979" spans="1:18" x14ac:dyDescent="0.2">
      <c r="A7979" s="1">
        <v>11</v>
      </c>
      <c r="B7979" s="1">
        <v>63974309</v>
      </c>
      <c r="C7979" s="1">
        <v>63975017</v>
      </c>
      <c r="D7979" s="1" t="s">
        <v>29885</v>
      </c>
      <c r="E7979" s="1">
        <v>0.16222999900000001</v>
      </c>
      <c r="F7979" s="1">
        <v>-0.234310509</v>
      </c>
      <c r="G7979" s="1">
        <v>0.55877050699999997</v>
      </c>
      <c r="H7979" s="1">
        <v>0.41717560300000001</v>
      </c>
      <c r="I7979" s="1">
        <v>0.45262437799999999</v>
      </c>
      <c r="J7979" s="1">
        <v>-0.120501806</v>
      </c>
      <c r="K7979" s="1">
        <v>-0.503550571</v>
      </c>
      <c r="L7979" s="1">
        <v>0.26254696</v>
      </c>
      <c r="M7979" s="2">
        <v>0.51642125500000002</v>
      </c>
      <c r="N7979" s="2">
        <v>0.455357173</v>
      </c>
      <c r="O7979" s="1" t="s">
        <v>13420</v>
      </c>
      <c r="P7979" s="1" t="s">
        <v>13420</v>
      </c>
      <c r="Q7979" s="1" t="s">
        <v>13419</v>
      </c>
      <c r="R7979" s="1" t="str">
        <f t="shared" si="124"/>
        <v>COX8A,COX8A,MN309364,OTUB1,NAA40</v>
      </c>
    </row>
    <row r="7980" spans="1:18" x14ac:dyDescent="0.2">
      <c r="A7980" s="1">
        <v>16</v>
      </c>
      <c r="B7980" s="1">
        <v>3400762</v>
      </c>
      <c r="C7980" s="1">
        <v>3401602</v>
      </c>
      <c r="D7980" s="1" t="s">
        <v>29886</v>
      </c>
      <c r="E7980" s="1">
        <v>-0.14940885200000001</v>
      </c>
      <c r="F7980" s="1">
        <v>-0.51463261199999999</v>
      </c>
      <c r="G7980" s="1">
        <v>0.215814908</v>
      </c>
      <c r="H7980" s="1">
        <v>0.417203677</v>
      </c>
      <c r="I7980" s="1">
        <v>0.45262437799999999</v>
      </c>
      <c r="J7980" s="1">
        <v>2.7239987E-2</v>
      </c>
      <c r="K7980" s="1">
        <v>-0.32673754999999999</v>
      </c>
      <c r="L7980" s="1">
        <v>0.38121752399999997</v>
      </c>
      <c r="M7980" s="2">
        <v>0.87315683600000005</v>
      </c>
      <c r="N7980" s="2">
        <v>0.57093720400000003</v>
      </c>
      <c r="O7980" s="1" t="s">
        <v>13422</v>
      </c>
      <c r="P7980" s="1" t="s">
        <v>13422</v>
      </c>
      <c r="Q7980" s="1" t="s">
        <v>13421</v>
      </c>
      <c r="R7980" s="1" t="str">
        <f t="shared" si="124"/>
        <v>ZSCAN32,ZSCAN32,ZNF174,ZNF597,TIGD7,ZNF75A,CLUAP1,MTCO1P28,NAA60,ZNF200,OR2C1,ZNF205,CREBBP,SRRM2,TRAP1</v>
      </c>
    </row>
    <row r="7981" spans="1:18" x14ac:dyDescent="0.2">
      <c r="A7981" s="1">
        <v>17</v>
      </c>
      <c r="B7981" s="1">
        <v>751698</v>
      </c>
      <c r="C7981" s="1">
        <v>752591</v>
      </c>
      <c r="D7981" s="1" t="s">
        <v>29888</v>
      </c>
      <c r="E7981" s="1">
        <v>0.16330309900000001</v>
      </c>
      <c r="F7981" s="1">
        <v>-0.23568455999999999</v>
      </c>
      <c r="G7981" s="1">
        <v>0.56229075799999995</v>
      </c>
      <c r="H7981" s="1">
        <v>0.416971339</v>
      </c>
      <c r="I7981" s="1">
        <v>0.45262437799999999</v>
      </c>
      <c r="J7981" s="1">
        <v>0.129379772</v>
      </c>
      <c r="K7981" s="1">
        <v>-0.201888764</v>
      </c>
      <c r="L7981" s="1">
        <v>0.46064830899999998</v>
      </c>
      <c r="M7981" s="2">
        <v>0.42201540100000001</v>
      </c>
      <c r="N7981" s="2">
        <v>0.41578656000000003</v>
      </c>
      <c r="O7981" s="1" t="s">
        <v>13425</v>
      </c>
      <c r="P7981" s="1" t="s">
        <v>13425</v>
      </c>
      <c r="Q7981" s="1" t="s">
        <v>13424</v>
      </c>
      <c r="R7981" s="1" t="str">
        <f t="shared" si="124"/>
        <v>DBIL5P,DBIL5P,VPS53,GEMIN4,TLCD3A,PRPF8,MRM3,GLOD4,TIMM22,RF00017-2197</v>
      </c>
    </row>
    <row r="7982" spans="1:18" x14ac:dyDescent="0.2">
      <c r="A7982" s="1">
        <v>17</v>
      </c>
      <c r="B7982" s="1">
        <v>35373088</v>
      </c>
      <c r="C7982" s="1">
        <v>35374706</v>
      </c>
      <c r="D7982" s="1" t="s">
        <v>29887</v>
      </c>
      <c r="E7982" s="1">
        <v>0.14288326600000001</v>
      </c>
      <c r="F7982" s="1">
        <v>-0.20615428199999999</v>
      </c>
      <c r="G7982" s="1">
        <v>0.49192081500000001</v>
      </c>
      <c r="H7982" s="1">
        <v>0.41689206600000001</v>
      </c>
      <c r="I7982" s="1">
        <v>0.45262437799999999</v>
      </c>
      <c r="J7982" s="1">
        <v>4.1145083999999998E-2</v>
      </c>
      <c r="K7982" s="1">
        <v>-0.26348365499999998</v>
      </c>
      <c r="L7982" s="1">
        <v>0.34577382400000001</v>
      </c>
      <c r="M7982" s="2">
        <v>0.779482283</v>
      </c>
      <c r="N7982" s="2">
        <v>0.544249867</v>
      </c>
      <c r="O7982" s="1" t="s">
        <v>9982</v>
      </c>
      <c r="P7982" s="1" t="s">
        <v>9982</v>
      </c>
      <c r="Q7982" s="1" t="s">
        <v>13423</v>
      </c>
      <c r="R7982" s="1" t="str">
        <f t="shared" si="124"/>
        <v>SLFN11,SLFN11,LIG3,ZNF830,SLFN12,SNHG30,AP2B1,SLFN14,RFFL,E2F3P1,SLFN5</v>
      </c>
    </row>
    <row r="7983" spans="1:18" x14ac:dyDescent="0.2">
      <c r="A7983" s="1">
        <v>19</v>
      </c>
      <c r="B7983" s="1">
        <v>3970760</v>
      </c>
      <c r="C7983" s="1">
        <v>3971593</v>
      </c>
      <c r="D7983" s="1" t="s">
        <v>29889</v>
      </c>
      <c r="E7983" s="1">
        <v>0.15016411800000001</v>
      </c>
      <c r="F7983" s="1">
        <v>-0.2168262</v>
      </c>
      <c r="G7983" s="1">
        <v>0.51715443500000002</v>
      </c>
      <c r="H7983" s="1">
        <v>0.41710306800000002</v>
      </c>
      <c r="I7983" s="1">
        <v>0.45262437799999999</v>
      </c>
      <c r="J7983" s="1">
        <v>0.219286803</v>
      </c>
      <c r="K7983" s="1">
        <v>-0.111295149</v>
      </c>
      <c r="L7983" s="1">
        <v>0.54986875599999996</v>
      </c>
      <c r="M7983" s="2">
        <v>0.18003285299999999</v>
      </c>
      <c r="N7983" s="2">
        <v>0.28363322299999999</v>
      </c>
      <c r="O7983" s="1" t="s">
        <v>13427</v>
      </c>
      <c r="P7983" s="1" t="s">
        <v>13427</v>
      </c>
      <c r="Q7983" s="1" t="s">
        <v>13426</v>
      </c>
      <c r="R7983" s="1" t="str">
        <f t="shared" si="124"/>
        <v>DAPK3,DAPK3,PLIN5,MIR637,NMRK2</v>
      </c>
    </row>
    <row r="7984" spans="1:18" x14ac:dyDescent="0.2">
      <c r="A7984" s="1" t="s">
        <v>35321</v>
      </c>
      <c r="B7984" s="1">
        <v>48676175</v>
      </c>
      <c r="C7984" s="1">
        <v>48677005</v>
      </c>
      <c r="D7984" s="1" t="s">
        <v>29895</v>
      </c>
      <c r="E7984" s="1">
        <v>0.18832052299999999</v>
      </c>
      <c r="F7984" s="1">
        <v>-0.27197222199999999</v>
      </c>
      <c r="G7984" s="1">
        <v>0.64861326900000005</v>
      </c>
      <c r="H7984" s="1">
        <v>0.41715434600000001</v>
      </c>
      <c r="I7984" s="1">
        <v>0.45262437799999999</v>
      </c>
      <c r="J7984" s="1">
        <v>0.25789270800000003</v>
      </c>
      <c r="K7984" s="1">
        <v>-0.110838956</v>
      </c>
      <c r="L7984" s="1">
        <v>0.62662437199999999</v>
      </c>
      <c r="M7984" s="2">
        <v>0.15866717499999999</v>
      </c>
      <c r="N7984" s="2">
        <v>0.26594265099999997</v>
      </c>
      <c r="O7984" s="1" t="s">
        <v>6529</v>
      </c>
      <c r="P7984" s="1" t="s">
        <v>6529</v>
      </c>
      <c r="Q7984" s="1" t="s">
        <v>13436</v>
      </c>
      <c r="R7984" s="1" t="str">
        <f t="shared" si="124"/>
        <v>WAS,WAS,KR153203-019,SUV39H1,RF00017-8420,RF00017-8416</v>
      </c>
    </row>
    <row r="7985" spans="1:18" x14ac:dyDescent="0.2">
      <c r="A7985" s="1">
        <v>16</v>
      </c>
      <c r="B7985" s="1">
        <v>87388188</v>
      </c>
      <c r="C7985" s="1">
        <v>87388666</v>
      </c>
      <c r="D7985" s="1" t="s">
        <v>29896</v>
      </c>
      <c r="E7985" s="1">
        <v>0.17767406099999999</v>
      </c>
      <c r="F7985" s="1">
        <v>-0.25675718600000003</v>
      </c>
      <c r="G7985" s="1">
        <v>0.61210530900000004</v>
      </c>
      <c r="H7985" s="1">
        <v>0.41732570200000002</v>
      </c>
      <c r="I7985" s="1">
        <v>0.45263067499999998</v>
      </c>
      <c r="J7985" s="1">
        <v>5.2839742000000002E-2</v>
      </c>
      <c r="K7985" s="1">
        <v>-0.26314431199999999</v>
      </c>
      <c r="L7985" s="1">
        <v>0.36882379700000001</v>
      </c>
      <c r="M7985" s="2">
        <v>0.729009617</v>
      </c>
      <c r="N7985" s="2">
        <v>0.53000462000000004</v>
      </c>
      <c r="O7985" s="1" t="s">
        <v>8584</v>
      </c>
      <c r="P7985" s="1" t="s">
        <v>8584</v>
      </c>
      <c r="Q7985" s="1" t="s">
        <v>8495</v>
      </c>
      <c r="R7985" s="1" t="str">
        <f t="shared" si="124"/>
        <v>FBXO31,FBXO31,MAP1LC3B,ZCCHC14,MTHFSD,BANP,TRM-CAT6-1</v>
      </c>
    </row>
    <row r="7986" spans="1:18" x14ac:dyDescent="0.2">
      <c r="A7986" s="1">
        <v>7</v>
      </c>
      <c r="B7986" s="1">
        <v>37342561</v>
      </c>
      <c r="C7986" s="1">
        <v>37343303</v>
      </c>
      <c r="D7986" s="1" t="s">
        <v>29897</v>
      </c>
      <c r="E7986" s="1">
        <v>0.194144866</v>
      </c>
      <c r="F7986" s="1">
        <v>-0.28061645200000002</v>
      </c>
      <c r="G7986" s="1">
        <v>0.66890618300000004</v>
      </c>
      <c r="H7986" s="1">
        <v>0.41738161699999998</v>
      </c>
      <c r="I7986" s="1">
        <v>0.45263462700000001</v>
      </c>
      <c r="J7986" s="1">
        <v>-6.2488995999999998E-2</v>
      </c>
      <c r="K7986" s="1">
        <v>-0.398686019</v>
      </c>
      <c r="L7986" s="1">
        <v>0.27370802599999999</v>
      </c>
      <c r="M7986" s="2">
        <v>0.70029877500000004</v>
      </c>
      <c r="N7986" s="2">
        <v>0.52173719900000004</v>
      </c>
      <c r="O7986" s="1" t="s">
        <v>13438</v>
      </c>
      <c r="P7986" s="1" t="s">
        <v>35317</v>
      </c>
      <c r="Q7986" s="1" t="s">
        <v>13437</v>
      </c>
      <c r="R7986" s="1" t="str">
        <f t="shared" si="124"/>
        <v>.,ELMO1,RF00017-6124,RF00017-6123,AOAH</v>
      </c>
    </row>
    <row r="7987" spans="1:18" x14ac:dyDescent="0.2">
      <c r="A7987" s="1">
        <v>1</v>
      </c>
      <c r="B7987" s="1">
        <v>35769387</v>
      </c>
      <c r="C7987" s="1">
        <v>35770132</v>
      </c>
      <c r="D7987" s="1" t="s">
        <v>29898</v>
      </c>
      <c r="E7987" s="1">
        <v>0.16936237300000001</v>
      </c>
      <c r="F7987" s="1">
        <v>-0.24487303299999999</v>
      </c>
      <c r="G7987" s="1">
        <v>0.58359777899999998</v>
      </c>
      <c r="H7987" s="1">
        <v>0.41746791900000002</v>
      </c>
      <c r="I7987" s="1">
        <v>0.45264561399999997</v>
      </c>
      <c r="J7987" s="1">
        <v>9.8316985999999995E-2</v>
      </c>
      <c r="K7987" s="1">
        <v>-0.219307528</v>
      </c>
      <c r="L7987" s="1">
        <v>0.41594150000000002</v>
      </c>
      <c r="M7987" s="2">
        <v>0.52309322800000002</v>
      </c>
      <c r="N7987" s="2">
        <v>0.45839299900000002</v>
      </c>
      <c r="O7987" s="1" t="s">
        <v>13440</v>
      </c>
      <c r="P7987" s="1" t="s">
        <v>13440</v>
      </c>
      <c r="Q7987" s="1" t="s">
        <v>13439</v>
      </c>
      <c r="R7987" s="1" t="str">
        <f t="shared" si="124"/>
        <v>CLSPN,CLSPN,MN308714,ZMYM4,AGO3,SFPQ,ZMYM6,C1orf216,MN308713</v>
      </c>
    </row>
    <row r="7988" spans="1:18" x14ac:dyDescent="0.2">
      <c r="A7988" s="1">
        <v>3</v>
      </c>
      <c r="B7988" s="1">
        <v>122680530</v>
      </c>
      <c r="C7988" s="1">
        <v>122681205</v>
      </c>
      <c r="D7988" s="1" t="s">
        <v>29899</v>
      </c>
      <c r="E7988" s="1">
        <v>0.19983540499999999</v>
      </c>
      <c r="F7988" s="1">
        <v>-0.288962471</v>
      </c>
      <c r="G7988" s="1">
        <v>0.68863328199999996</v>
      </c>
      <c r="H7988" s="1">
        <v>0.41749629199999999</v>
      </c>
      <c r="I7988" s="1">
        <v>0.45264561399999997</v>
      </c>
      <c r="J7988" s="1">
        <v>0.162641276</v>
      </c>
      <c r="K7988" s="1">
        <v>-0.18713000799999999</v>
      </c>
      <c r="L7988" s="1">
        <v>0.51241256000000002</v>
      </c>
      <c r="M7988" s="2">
        <v>0.34095977199999999</v>
      </c>
      <c r="N7988" s="2">
        <v>0.37694953799999997</v>
      </c>
      <c r="O7988" s="1" t="s">
        <v>13442</v>
      </c>
      <c r="P7988" s="1" t="s">
        <v>13442</v>
      </c>
      <c r="Q7988" s="1" t="s">
        <v>13441</v>
      </c>
      <c r="R7988" s="1" t="str">
        <f t="shared" si="124"/>
        <v>PARP14,PARP14,DTX3L,PARP9,HSPBAP1,SLC49A4,LINC02035,CSTA,KPNA1</v>
      </c>
    </row>
    <row r="7989" spans="1:18" x14ac:dyDescent="0.2">
      <c r="A7989" s="1">
        <v>3</v>
      </c>
      <c r="B7989" s="1">
        <v>172710325</v>
      </c>
      <c r="C7989" s="1">
        <v>172711576</v>
      </c>
      <c r="D7989" s="1" t="s">
        <v>29900</v>
      </c>
      <c r="E7989" s="1">
        <v>-0.142852689</v>
      </c>
      <c r="F7989" s="1">
        <v>-0.49231131700000003</v>
      </c>
      <c r="G7989" s="1">
        <v>0.20660593999999999</v>
      </c>
      <c r="H7989" s="1">
        <v>0.41755015400000001</v>
      </c>
      <c r="I7989" s="1">
        <v>0.45264733800000001</v>
      </c>
      <c r="J7989" s="1">
        <v>-0.250277211</v>
      </c>
      <c r="K7989" s="1">
        <v>-0.54606623300000001</v>
      </c>
      <c r="L7989" s="1">
        <v>4.5511810999999999E-2</v>
      </c>
      <c r="M7989" s="2">
        <v>9.2225064999999995E-2</v>
      </c>
      <c r="N7989" s="2">
        <v>0.20745398500000001</v>
      </c>
      <c r="O7989" s="1" t="s">
        <v>13444</v>
      </c>
      <c r="P7989" s="1" t="s">
        <v>13444</v>
      </c>
      <c r="Q7989" s="1" t="s">
        <v>13443</v>
      </c>
      <c r="R7989" s="1" t="str">
        <f t="shared" si="124"/>
        <v>NCEH1,NCEH1,TNFSF10</v>
      </c>
    </row>
    <row r="7990" spans="1:18" x14ac:dyDescent="0.2">
      <c r="A7990" s="1">
        <v>14</v>
      </c>
      <c r="B7990" s="1">
        <v>51239915</v>
      </c>
      <c r="C7990" s="1">
        <v>51240775</v>
      </c>
      <c r="D7990" s="1" t="s">
        <v>29901</v>
      </c>
      <c r="E7990" s="1">
        <v>-0.151981689</v>
      </c>
      <c r="F7990" s="1">
        <v>-0.523902757</v>
      </c>
      <c r="G7990" s="1">
        <v>0.21993937799999999</v>
      </c>
      <c r="H7990" s="1">
        <v>0.41771251599999998</v>
      </c>
      <c r="I7990" s="1">
        <v>0.45272718899999997</v>
      </c>
      <c r="J7990" s="1">
        <v>-0.31524880799999999</v>
      </c>
      <c r="K7990" s="1">
        <v>-0.66579452299999997</v>
      </c>
      <c r="L7990" s="1">
        <v>3.5296908000000002E-2</v>
      </c>
      <c r="M7990" s="2">
        <v>7.4980684000000006E-2</v>
      </c>
      <c r="N7990" s="2">
        <v>0.18870462399999999</v>
      </c>
      <c r="O7990" s="1" t="s">
        <v>13446</v>
      </c>
      <c r="P7990" s="1" t="s">
        <v>13446</v>
      </c>
      <c r="Q7990" s="1" t="s">
        <v>13445</v>
      </c>
      <c r="R7990" s="1" t="str">
        <f t="shared" si="124"/>
        <v>TMX1,TMX1,TRIM9,FRMD6</v>
      </c>
    </row>
    <row r="7991" spans="1:18" x14ac:dyDescent="0.2">
      <c r="A7991" s="1">
        <v>17</v>
      </c>
      <c r="B7991" s="1">
        <v>82272784</v>
      </c>
      <c r="C7991" s="1">
        <v>82273816</v>
      </c>
      <c r="D7991" s="1" t="s">
        <v>29902</v>
      </c>
      <c r="E7991" s="1">
        <v>-0.16912094999999999</v>
      </c>
      <c r="F7991" s="1">
        <v>-0.58299842199999996</v>
      </c>
      <c r="G7991" s="1">
        <v>0.244756522</v>
      </c>
      <c r="H7991" s="1">
        <v>0.41772837699999998</v>
      </c>
      <c r="I7991" s="1">
        <v>0.45272718899999997</v>
      </c>
      <c r="J7991" s="1">
        <v>0.208683387</v>
      </c>
      <c r="K7991" s="1">
        <v>-0.157359212</v>
      </c>
      <c r="L7991" s="1">
        <v>0.57472598600000002</v>
      </c>
      <c r="M7991" s="2">
        <v>0.246054518</v>
      </c>
      <c r="N7991" s="2">
        <v>0.32335476499999999</v>
      </c>
      <c r="O7991" s="1" t="s">
        <v>13448</v>
      </c>
      <c r="P7991" s="1" t="s">
        <v>13448</v>
      </c>
      <c r="Q7991" s="1" t="s">
        <v>13447</v>
      </c>
      <c r="R7991" s="1" t="str">
        <f t="shared" si="124"/>
        <v>CSNK1D,CSNK1D,OGFOD3,TBCD,DUS1L,FAAP100,OXLD1,HEXD,SLC38A10,ALYREF,HGS,NARF-IT1,CCDC137,RFNG,RAB40B,SLC16A3</v>
      </c>
    </row>
    <row r="7992" spans="1:18" x14ac:dyDescent="0.2">
      <c r="A7992" s="1">
        <v>3</v>
      </c>
      <c r="B7992" s="1">
        <v>71226640</v>
      </c>
      <c r="C7992" s="1">
        <v>71227149</v>
      </c>
      <c r="D7992" s="1" t="s">
        <v>29903</v>
      </c>
      <c r="E7992" s="1">
        <v>0.21951399499999999</v>
      </c>
      <c r="F7992" s="1">
        <v>-0.31780554700000002</v>
      </c>
      <c r="G7992" s="1">
        <v>0.75683353799999997</v>
      </c>
      <c r="H7992" s="1">
        <v>0.41783084799999998</v>
      </c>
      <c r="I7992" s="1">
        <v>0.45278157699999999</v>
      </c>
      <c r="J7992" s="1">
        <v>0.350242938</v>
      </c>
      <c r="K7992" s="1">
        <v>-0.103647113</v>
      </c>
      <c r="L7992" s="1">
        <v>0.80413298899999996</v>
      </c>
      <c r="M7992" s="2">
        <v>0.12214343499999999</v>
      </c>
      <c r="N7992" s="2">
        <v>0.23600659399999999</v>
      </c>
      <c r="O7992" s="1" t="s">
        <v>6272</v>
      </c>
      <c r="P7992" s="1" t="s">
        <v>35317</v>
      </c>
      <c r="Q7992" s="1" t="s">
        <v>6271</v>
      </c>
      <c r="R7992" s="1" t="str">
        <f t="shared" si="124"/>
        <v>.,FOXP1,MDFIC2</v>
      </c>
    </row>
    <row r="7993" spans="1:18" x14ac:dyDescent="0.2">
      <c r="A7993" s="1">
        <v>8</v>
      </c>
      <c r="B7993" s="1">
        <v>55990771</v>
      </c>
      <c r="C7993" s="1">
        <v>55991543</v>
      </c>
      <c r="D7993" s="1" t="s">
        <v>29905</v>
      </c>
      <c r="E7993" s="1">
        <v>0.185320132</v>
      </c>
      <c r="F7993" s="1">
        <v>-0.268420504</v>
      </c>
      <c r="G7993" s="1">
        <v>0.63906076700000003</v>
      </c>
      <c r="H7993" s="1">
        <v>0.41795316199999999</v>
      </c>
      <c r="I7993" s="1">
        <v>0.452822795</v>
      </c>
      <c r="J7993" s="1">
        <v>0.26240571200000001</v>
      </c>
      <c r="K7993" s="1">
        <v>-7.5603838000000007E-2</v>
      </c>
      <c r="L7993" s="1">
        <v>0.60041526199999995</v>
      </c>
      <c r="M7993" s="2">
        <v>0.120045586</v>
      </c>
      <c r="N7993" s="2">
        <v>0.23379438</v>
      </c>
      <c r="O7993" s="1" t="s">
        <v>13452</v>
      </c>
      <c r="P7993" s="1" t="s">
        <v>35317</v>
      </c>
      <c r="Q7993" s="1" t="s">
        <v>13451</v>
      </c>
      <c r="R7993" s="1" t="str">
        <f t="shared" si="124"/>
        <v>.,LYN,TMEM68,TGS1,RPS20,RF00017-7070,RN7SL798P,RF00017-7065</v>
      </c>
    </row>
    <row r="7994" spans="1:18" x14ac:dyDescent="0.2">
      <c r="A7994" s="1">
        <v>16</v>
      </c>
      <c r="B7994" s="1">
        <v>69132318</v>
      </c>
      <c r="C7994" s="1">
        <v>69133033</v>
      </c>
      <c r="D7994" s="1" t="s">
        <v>29904</v>
      </c>
      <c r="E7994" s="1">
        <v>0.18345202799999999</v>
      </c>
      <c r="F7994" s="1">
        <v>-0.26574751299999999</v>
      </c>
      <c r="G7994" s="1">
        <v>0.63265156899999997</v>
      </c>
      <c r="H7994" s="1">
        <v>0.41798699099999997</v>
      </c>
      <c r="I7994" s="1">
        <v>0.452822795</v>
      </c>
      <c r="J7994" s="1">
        <v>0.23958254500000001</v>
      </c>
      <c r="K7994" s="1">
        <v>-0.118897985</v>
      </c>
      <c r="L7994" s="1">
        <v>0.59806307599999997</v>
      </c>
      <c r="M7994" s="2">
        <v>0.17694351</v>
      </c>
      <c r="N7994" s="2">
        <v>0.28109906000000001</v>
      </c>
      <c r="O7994" s="1" t="s">
        <v>13450</v>
      </c>
      <c r="P7994" s="1" t="s">
        <v>13450</v>
      </c>
      <c r="Q7994" s="1" t="s">
        <v>13449</v>
      </c>
      <c r="R7994" s="1" t="str">
        <f t="shared" si="124"/>
        <v>DERPC,CHTF8,HSALNG0112333,DERPC,UTP4,NFAT5,SNTB2,PDPR,PDXDC2P-NPIPB14P,PDXDC2P,NPIPB14P,NIP7,NOB1,COG8,RNU6-22P,PRMT7,TMED6</v>
      </c>
    </row>
    <row r="7995" spans="1:18" x14ac:dyDescent="0.2">
      <c r="A7995" s="1" t="s">
        <v>35321</v>
      </c>
      <c r="B7995" s="1">
        <v>47658639</v>
      </c>
      <c r="C7995" s="1">
        <v>47659385</v>
      </c>
      <c r="D7995" s="1" t="s">
        <v>29906</v>
      </c>
      <c r="E7995" s="1">
        <v>0.18075274099999999</v>
      </c>
      <c r="F7995" s="1">
        <v>-0.26187438099999999</v>
      </c>
      <c r="G7995" s="1">
        <v>0.62337986300000003</v>
      </c>
      <c r="H7995" s="1">
        <v>0.418025761</v>
      </c>
      <c r="I7995" s="1">
        <v>0.452822795</v>
      </c>
      <c r="J7995" s="1">
        <v>2.9073759000000001E-2</v>
      </c>
      <c r="K7995" s="1">
        <v>-0.40165332399999998</v>
      </c>
      <c r="L7995" s="1">
        <v>0.45980084100000002</v>
      </c>
      <c r="M7995" s="2">
        <v>0.88862283200000003</v>
      </c>
      <c r="N7995" s="2">
        <v>0.57510550000000005</v>
      </c>
      <c r="O7995" s="1" t="s">
        <v>13454</v>
      </c>
      <c r="P7995" s="1" t="s">
        <v>13454</v>
      </c>
      <c r="Q7995" s="1" t="s">
        <v>13453</v>
      </c>
      <c r="R7995" s="1" t="str">
        <f t="shared" si="124"/>
        <v>UXT-AS1,UXT,INE1,ZNF81,FTSJ1,ZNF182,RBM10,UBA1,RBM3,ELK1</v>
      </c>
    </row>
    <row r="7996" spans="1:18" x14ac:dyDescent="0.2">
      <c r="A7996" s="1">
        <v>1</v>
      </c>
      <c r="B7996" s="1">
        <v>117059529</v>
      </c>
      <c r="C7996" s="1">
        <v>117060862</v>
      </c>
      <c r="D7996" s="1" t="s">
        <v>29907</v>
      </c>
      <c r="E7996" s="1">
        <v>-0.14018602899999999</v>
      </c>
      <c r="F7996" s="1">
        <v>-0.483586882</v>
      </c>
      <c r="G7996" s="1">
        <v>0.20321482499999999</v>
      </c>
      <c r="H7996" s="1">
        <v>0.418178834</v>
      </c>
      <c r="I7996" s="1">
        <v>0.452931951</v>
      </c>
      <c r="J7996" s="1">
        <v>-5.3668038000000001E-2</v>
      </c>
      <c r="K7996" s="1">
        <v>-0.36784347899999997</v>
      </c>
      <c r="L7996" s="1">
        <v>0.260507402</v>
      </c>
      <c r="M7996" s="2">
        <v>0.72343432799999996</v>
      </c>
      <c r="N7996" s="2">
        <v>0.52883195299999997</v>
      </c>
      <c r="O7996" s="1" t="s">
        <v>13456</v>
      </c>
      <c r="P7996" s="1" t="s">
        <v>13456</v>
      </c>
      <c r="Q7996" s="1" t="s">
        <v>13455</v>
      </c>
      <c r="R7996" s="1" t="str">
        <f t="shared" si="124"/>
        <v>TTF2,TTF2,WDR3,GDAP2,MAN1A2,CD101,TRIM45</v>
      </c>
    </row>
    <row r="7997" spans="1:18" x14ac:dyDescent="0.2">
      <c r="A7997" s="1">
        <v>22</v>
      </c>
      <c r="B7997" s="1">
        <v>10936082</v>
      </c>
      <c r="C7997" s="1">
        <v>10936453</v>
      </c>
      <c r="D7997" s="1" t="s">
        <v>29908</v>
      </c>
      <c r="E7997" s="1">
        <v>-0.14985178699999999</v>
      </c>
      <c r="F7997" s="1">
        <v>-0.51702341299999999</v>
      </c>
      <c r="G7997" s="1">
        <v>0.21731983799999999</v>
      </c>
      <c r="H7997" s="1">
        <v>0.41829674100000003</v>
      </c>
      <c r="I7997" s="1">
        <v>0.45300299500000002</v>
      </c>
      <c r="J7997" s="1">
        <v>-9.425617E-2</v>
      </c>
      <c r="K7997" s="1">
        <v>-0.44392992599999997</v>
      </c>
      <c r="L7997" s="1">
        <v>0.25541758599999997</v>
      </c>
      <c r="M7997" s="2">
        <v>0.57759932000000003</v>
      </c>
      <c r="N7997" s="2">
        <v>0.480113966</v>
      </c>
      <c r="O7997" s="1" t="s">
        <v>68</v>
      </c>
      <c r="P7997" s="1" t="s">
        <v>35317</v>
      </c>
      <c r="Q7997" s="1" t="s">
        <v>35317</v>
      </c>
      <c r="R7997" s="1" t="str">
        <f t="shared" si="124"/>
        <v>.,.</v>
      </c>
    </row>
    <row r="7998" spans="1:18" x14ac:dyDescent="0.2">
      <c r="A7998" s="1">
        <v>2</v>
      </c>
      <c r="B7998" s="1">
        <v>47782600</v>
      </c>
      <c r="C7998" s="1">
        <v>47783785</v>
      </c>
      <c r="D7998" s="1" t="s">
        <v>29909</v>
      </c>
      <c r="E7998" s="1">
        <v>0.14149719199999999</v>
      </c>
      <c r="F7998" s="1">
        <v>-0.205291952</v>
      </c>
      <c r="G7998" s="1">
        <v>0.48828633599999999</v>
      </c>
      <c r="H7998" s="1">
        <v>0.41841457199999998</v>
      </c>
      <c r="I7998" s="1">
        <v>0.45302574800000001</v>
      </c>
      <c r="J7998" s="1">
        <v>-6.8626309999999996E-2</v>
      </c>
      <c r="K7998" s="1">
        <v>-0.37304849899999998</v>
      </c>
      <c r="L7998" s="1">
        <v>0.23579587900000001</v>
      </c>
      <c r="M7998" s="2">
        <v>0.64095062000000003</v>
      </c>
      <c r="N7998" s="2">
        <v>0.50193629200000001</v>
      </c>
      <c r="O7998" s="1" t="s">
        <v>8313</v>
      </c>
      <c r="P7998" s="1" t="s">
        <v>35317</v>
      </c>
      <c r="Q7998" s="1" t="s">
        <v>13457</v>
      </c>
      <c r="R7998" s="1" t="str">
        <f t="shared" si="124"/>
        <v>.,MSH6,FBXO11</v>
      </c>
    </row>
    <row r="7999" spans="1:18" x14ac:dyDescent="0.2">
      <c r="A7999" s="1">
        <v>5</v>
      </c>
      <c r="B7999" s="1">
        <v>177132971</v>
      </c>
      <c r="C7999" s="1">
        <v>177134044</v>
      </c>
      <c r="D7999" s="1" t="s">
        <v>29910</v>
      </c>
      <c r="E7999" s="1">
        <v>0.155891643</v>
      </c>
      <c r="F7999" s="1">
        <v>-0.22618266000000001</v>
      </c>
      <c r="G7999" s="1">
        <v>0.53796594600000003</v>
      </c>
      <c r="H7999" s="1">
        <v>0.41842238199999998</v>
      </c>
      <c r="I7999" s="1">
        <v>0.45302574800000001</v>
      </c>
      <c r="J7999" s="1">
        <v>5.506787E-3</v>
      </c>
      <c r="K7999" s="1">
        <v>-0.32129359200000002</v>
      </c>
      <c r="L7999" s="1">
        <v>0.33230716700000001</v>
      </c>
      <c r="M7999" s="2">
        <v>0.97210290300000002</v>
      </c>
      <c r="N7999" s="2">
        <v>0.59668829400000001</v>
      </c>
      <c r="O7999" s="1" t="s">
        <v>13459</v>
      </c>
      <c r="P7999" s="1" t="s">
        <v>13459</v>
      </c>
      <c r="Q7999" s="1" t="s">
        <v>13458</v>
      </c>
      <c r="R7999" s="1" t="str">
        <f t="shared" si="124"/>
        <v>NSD1,NSD1,NONHSAG042342.2,PRELID1,ZNF346,ZNF346-IT1,FAF2,FGFR4,TSPAN17,RAB24</v>
      </c>
    </row>
    <row r="8000" spans="1:18" x14ac:dyDescent="0.2">
      <c r="A8000" s="1">
        <v>1</v>
      </c>
      <c r="B8000" s="1">
        <v>29181225</v>
      </c>
      <c r="C8000" s="1">
        <v>29182299</v>
      </c>
      <c r="D8000" s="1" t="s">
        <v>29911</v>
      </c>
      <c r="E8000" s="1">
        <v>-0.15358078999999999</v>
      </c>
      <c r="F8000" s="1">
        <v>-0.53026125999999996</v>
      </c>
      <c r="G8000" s="1">
        <v>0.22309968099999999</v>
      </c>
      <c r="H8000" s="1">
        <v>0.41875422400000001</v>
      </c>
      <c r="I8000" s="1">
        <v>0.453045164</v>
      </c>
      <c r="J8000" s="1">
        <v>0.16174560900000001</v>
      </c>
      <c r="K8000" s="1">
        <v>-0.155854139</v>
      </c>
      <c r="L8000" s="1">
        <v>0.479345356</v>
      </c>
      <c r="M8000" s="2">
        <v>0.29821929899999999</v>
      </c>
      <c r="N8000" s="2">
        <v>0.35256180500000001</v>
      </c>
      <c r="O8000" s="1" t="s">
        <v>13461</v>
      </c>
      <c r="P8000" s="1" t="s">
        <v>13461</v>
      </c>
      <c r="Q8000" s="1" t="s">
        <v>13460</v>
      </c>
      <c r="R8000" s="1" t="str">
        <f t="shared" si="124"/>
        <v>SRSF4,SRSF4,TAF12,GMEB1,TRNAU1AP,DNAJC8,MECR,EPB41,TMEM200B</v>
      </c>
    </row>
    <row r="8001" spans="1:18" x14ac:dyDescent="0.2">
      <c r="A8001" s="1">
        <v>2</v>
      </c>
      <c r="B8001" s="1">
        <v>168211232</v>
      </c>
      <c r="C8001" s="1">
        <v>168211728</v>
      </c>
      <c r="D8001" s="1" t="s">
        <v>29914</v>
      </c>
      <c r="E8001" s="1">
        <v>-0.18470947600000001</v>
      </c>
      <c r="F8001" s="1">
        <v>-0.63748283500000003</v>
      </c>
      <c r="G8001" s="1">
        <v>0.268063883</v>
      </c>
      <c r="H8001" s="1">
        <v>0.41849350200000002</v>
      </c>
      <c r="I8001" s="1">
        <v>0.453045164</v>
      </c>
      <c r="J8001" s="1">
        <v>-0.42006677799999997</v>
      </c>
      <c r="K8001" s="1">
        <v>-0.79592359099999999</v>
      </c>
      <c r="L8001" s="1">
        <v>-4.4209964999999997E-2</v>
      </c>
      <c r="M8001" s="2">
        <v>3.0556777E-2</v>
      </c>
      <c r="N8001" s="2">
        <v>0.12733113900000001</v>
      </c>
      <c r="O8001" s="1" t="s">
        <v>6379</v>
      </c>
      <c r="P8001" s="1" t="s">
        <v>35317</v>
      </c>
      <c r="Q8001" s="1" t="s">
        <v>13466</v>
      </c>
      <c r="R8001" s="1" t="str">
        <f t="shared" si="124"/>
        <v>.,STK39,RF00017-3347,B3GALT1</v>
      </c>
    </row>
    <row r="8002" spans="1:18" x14ac:dyDescent="0.2">
      <c r="A8002" s="1">
        <v>6</v>
      </c>
      <c r="B8002" s="1">
        <v>73695263</v>
      </c>
      <c r="C8002" s="1">
        <v>73696196</v>
      </c>
      <c r="D8002" s="1" t="s">
        <v>29915</v>
      </c>
      <c r="E8002" s="1">
        <v>-0.163726713</v>
      </c>
      <c r="F8002" s="1">
        <v>-0.56525440299999996</v>
      </c>
      <c r="G8002" s="1">
        <v>0.237800978</v>
      </c>
      <c r="H8002" s="1">
        <v>0.418711312</v>
      </c>
      <c r="I8002" s="1">
        <v>0.453045164</v>
      </c>
      <c r="J8002" s="1">
        <v>-0.58326457200000004</v>
      </c>
      <c r="K8002" s="1">
        <v>-0.92800997100000004</v>
      </c>
      <c r="L8002" s="1">
        <v>-0.238519173</v>
      </c>
      <c r="M8002" s="2">
        <v>2.3110330000000001E-3</v>
      </c>
      <c r="N8002" s="2">
        <v>4.8192691000000003E-2</v>
      </c>
      <c r="O8002" s="1" t="s">
        <v>13468</v>
      </c>
      <c r="P8002" s="1" t="s">
        <v>13468</v>
      </c>
      <c r="Q8002" s="1" t="s">
        <v>13467</v>
      </c>
      <c r="R8002" s="1" t="str">
        <f t="shared" ref="R8002:R8065" si="125">_xlfn.CONCAT(P8002,",",Q8002)</f>
        <v>LOC101928489,CD109,SLC17A5,MN298114-209,RF00017-5628,MG828730-063</v>
      </c>
    </row>
    <row r="8003" spans="1:18" x14ac:dyDescent="0.2">
      <c r="A8003" s="1">
        <v>7</v>
      </c>
      <c r="B8003" s="1">
        <v>105521381</v>
      </c>
      <c r="C8003" s="1">
        <v>105522474</v>
      </c>
      <c r="D8003" s="1" t="s">
        <v>29916</v>
      </c>
      <c r="E8003" s="1">
        <v>0.15232220199999999</v>
      </c>
      <c r="F8003" s="1">
        <v>-0.221235031</v>
      </c>
      <c r="G8003" s="1">
        <v>0.52587943599999998</v>
      </c>
      <c r="H8003" s="1">
        <v>0.418709159</v>
      </c>
      <c r="I8003" s="1">
        <v>0.453045164</v>
      </c>
      <c r="J8003" s="1">
        <v>7.0742287000000001E-2</v>
      </c>
      <c r="K8003" s="1">
        <v>-0.231932214</v>
      </c>
      <c r="L8003" s="1">
        <v>0.37341678699999997</v>
      </c>
      <c r="M8003" s="2">
        <v>0.62880391400000002</v>
      </c>
      <c r="N8003" s="2">
        <v>0.49771241300000002</v>
      </c>
      <c r="O8003" s="1" t="s">
        <v>13470</v>
      </c>
      <c r="P8003" s="1" t="s">
        <v>13470</v>
      </c>
      <c r="Q8003" s="1" t="s">
        <v>13469</v>
      </c>
      <c r="R8003" s="1" t="str">
        <f t="shared" si="125"/>
        <v>PUS7,PUS7,ATXN7L1,RINT1,MN297907-025,RF00017-6544,SRPK2</v>
      </c>
    </row>
    <row r="8004" spans="1:18" x14ac:dyDescent="0.2">
      <c r="A8004" s="1">
        <v>10</v>
      </c>
      <c r="B8004" s="1">
        <v>7787532</v>
      </c>
      <c r="C8004" s="1">
        <v>7788718</v>
      </c>
      <c r="D8004" s="1" t="s">
        <v>29912</v>
      </c>
      <c r="E8004" s="1">
        <v>-0.13816611300000001</v>
      </c>
      <c r="F8004" s="1">
        <v>-0.47689987700000003</v>
      </c>
      <c r="G8004" s="1">
        <v>0.20056765200000001</v>
      </c>
      <c r="H8004" s="1">
        <v>0.418563093</v>
      </c>
      <c r="I8004" s="1">
        <v>0.453045164</v>
      </c>
      <c r="J8004" s="1">
        <v>-0.16029289899999999</v>
      </c>
      <c r="K8004" s="1">
        <v>-0.463832097</v>
      </c>
      <c r="L8004" s="1">
        <v>0.14324629899999999</v>
      </c>
      <c r="M8004" s="2">
        <v>0.28129419500000002</v>
      </c>
      <c r="N8004" s="2">
        <v>0.34335297599999998</v>
      </c>
      <c r="O8004" s="1" t="s">
        <v>13463</v>
      </c>
      <c r="P8004" s="1" t="s">
        <v>13463</v>
      </c>
      <c r="Q8004" s="1" t="s">
        <v>13462</v>
      </c>
      <c r="R8004" s="1" t="str">
        <f t="shared" si="125"/>
        <v>KIN,KIN,ATP5F1C,ITIH2,MN309149,TAF3</v>
      </c>
    </row>
    <row r="8005" spans="1:18" x14ac:dyDescent="0.2">
      <c r="A8005" s="1">
        <v>17</v>
      </c>
      <c r="B8005" s="1">
        <v>55750570</v>
      </c>
      <c r="C8005" s="1">
        <v>55751515</v>
      </c>
      <c r="D8005" s="1" t="s">
        <v>29913</v>
      </c>
      <c r="E8005" s="1">
        <v>-0.141840088</v>
      </c>
      <c r="F8005" s="1">
        <v>-0.489698982</v>
      </c>
      <c r="G8005" s="1">
        <v>0.206018806</v>
      </c>
      <c r="H8005" s="1">
        <v>0.41872001399999997</v>
      </c>
      <c r="I8005" s="1">
        <v>0.453045164</v>
      </c>
      <c r="J8005" s="1">
        <v>-7.3463098000000004E-2</v>
      </c>
      <c r="K8005" s="1">
        <v>-0.44640774500000002</v>
      </c>
      <c r="L8005" s="1">
        <v>0.29948154999999999</v>
      </c>
      <c r="M8005" s="2">
        <v>0.68340690199999998</v>
      </c>
      <c r="N8005" s="2">
        <v>0.51609971499999996</v>
      </c>
      <c r="O8005" s="1" t="s">
        <v>13465</v>
      </c>
      <c r="P8005" s="1" t="s">
        <v>13465</v>
      </c>
      <c r="Q8005" s="1" t="s">
        <v>13464</v>
      </c>
      <c r="R8005" s="1" t="str">
        <f t="shared" si="125"/>
        <v>PCTP,PCTP,MMD,ANKFN1</v>
      </c>
    </row>
    <row r="8006" spans="1:18" x14ac:dyDescent="0.2">
      <c r="A8006" s="1">
        <v>10</v>
      </c>
      <c r="B8006" s="1">
        <v>101060153</v>
      </c>
      <c r="C8006" s="1">
        <v>101061403</v>
      </c>
      <c r="D8006" s="1" t="s">
        <v>29917</v>
      </c>
      <c r="E8006" s="1">
        <v>0.152250038</v>
      </c>
      <c r="F8006" s="1">
        <v>-0.22125645499999999</v>
      </c>
      <c r="G8006" s="1">
        <v>0.52575653099999997</v>
      </c>
      <c r="H8006" s="1">
        <v>0.41886567499999999</v>
      </c>
      <c r="I8006" s="1">
        <v>0.45310913200000003</v>
      </c>
      <c r="J8006" s="1">
        <v>0.214431593</v>
      </c>
      <c r="K8006" s="1">
        <v>-0.119267753</v>
      </c>
      <c r="L8006" s="1">
        <v>0.54813093800000001</v>
      </c>
      <c r="M8006" s="2">
        <v>0.19334047400000001</v>
      </c>
      <c r="N8006" s="2">
        <v>0.29268484</v>
      </c>
      <c r="O8006" s="1" t="s">
        <v>13472</v>
      </c>
      <c r="P8006" s="1" t="s">
        <v>13472</v>
      </c>
      <c r="Q8006" s="1" t="s">
        <v>13471</v>
      </c>
      <c r="R8006" s="1" t="str">
        <f t="shared" si="125"/>
        <v>KAZALD1,KAZALD1,BTRC,NDUFB8,SFXN3,MRPL43,TLX1</v>
      </c>
    </row>
    <row r="8007" spans="1:18" x14ac:dyDescent="0.2">
      <c r="A8007" s="1">
        <v>2</v>
      </c>
      <c r="B8007" s="1">
        <v>112793558</v>
      </c>
      <c r="C8007" s="1">
        <v>112794475</v>
      </c>
      <c r="D8007" s="1" t="s">
        <v>29918</v>
      </c>
      <c r="E8007" s="1">
        <v>0.182655343</v>
      </c>
      <c r="F8007" s="1">
        <v>-0.26549950500000002</v>
      </c>
      <c r="G8007" s="1">
        <v>0.63081019100000002</v>
      </c>
      <c r="H8007" s="1">
        <v>0.41892427700000001</v>
      </c>
      <c r="I8007" s="1">
        <v>0.45311592099999998</v>
      </c>
      <c r="J8007" s="1">
        <v>-0.30609230500000001</v>
      </c>
      <c r="K8007" s="1">
        <v>-0.77260905800000002</v>
      </c>
      <c r="L8007" s="1">
        <v>0.160424448</v>
      </c>
      <c r="M8007" s="2">
        <v>0.18457314699999999</v>
      </c>
      <c r="N8007" s="2">
        <v>0.28660401800000002</v>
      </c>
      <c r="O8007" s="1" t="s">
        <v>13474</v>
      </c>
      <c r="P8007" s="1" t="s">
        <v>35317</v>
      </c>
      <c r="Q8007" s="1" t="s">
        <v>13473</v>
      </c>
      <c r="R8007" s="1" t="str">
        <f t="shared" si="125"/>
        <v>.,IL1B,IL1RN,ANAPC1,IL1A,CKAP2L,CBWD2,RGPD8,IL36G,ZC3H6,TMEM87B,IL36B,IL36RN</v>
      </c>
    </row>
    <row r="8008" spans="1:18" x14ac:dyDescent="0.2">
      <c r="A8008" s="1">
        <v>13</v>
      </c>
      <c r="B8008" s="1">
        <v>98509341</v>
      </c>
      <c r="C8008" s="1">
        <v>98509973</v>
      </c>
      <c r="D8008" s="1" t="s">
        <v>29919</v>
      </c>
      <c r="E8008" s="1">
        <v>-0.17519879899999999</v>
      </c>
      <c r="F8008" s="1">
        <v>-0.60515036799999999</v>
      </c>
      <c r="G8008" s="1">
        <v>0.25475277000000002</v>
      </c>
      <c r="H8008" s="1">
        <v>0.41902308999999999</v>
      </c>
      <c r="I8008" s="1">
        <v>0.45316619499999999</v>
      </c>
      <c r="J8008" s="1">
        <v>-0.19734919500000001</v>
      </c>
      <c r="K8008" s="1">
        <v>-0.568234083</v>
      </c>
      <c r="L8008" s="1">
        <v>0.17353569199999999</v>
      </c>
      <c r="M8008" s="2">
        <v>0.27776629200000003</v>
      </c>
      <c r="N8008" s="2">
        <v>0.34136722400000002</v>
      </c>
      <c r="O8008" s="1" t="s">
        <v>11669</v>
      </c>
      <c r="P8008" s="1" t="s">
        <v>35317</v>
      </c>
      <c r="Q8008" s="1" t="s">
        <v>11947</v>
      </c>
      <c r="R8008" s="1" t="str">
        <f t="shared" si="125"/>
        <v>.,STK24,RNF113B</v>
      </c>
    </row>
    <row r="8009" spans="1:18" x14ac:dyDescent="0.2">
      <c r="A8009" s="1">
        <v>2</v>
      </c>
      <c r="B8009" s="1">
        <v>207624732</v>
      </c>
      <c r="C8009" s="1">
        <v>207626203</v>
      </c>
      <c r="D8009" s="1" t="s">
        <v>29921</v>
      </c>
      <c r="E8009" s="1">
        <v>0.142428148</v>
      </c>
      <c r="F8009" s="1">
        <v>-0.20726515400000001</v>
      </c>
      <c r="G8009" s="1">
        <v>0.49212145000000002</v>
      </c>
      <c r="H8009" s="1">
        <v>0.41923954099999999</v>
      </c>
      <c r="I8009" s="1">
        <v>0.45328706000000002</v>
      </c>
      <c r="J8009" s="1">
        <v>6.6736338000000006E-2</v>
      </c>
      <c r="K8009" s="1">
        <v>-0.26412511599999999</v>
      </c>
      <c r="L8009" s="1">
        <v>0.39759779200000001</v>
      </c>
      <c r="M8009" s="2">
        <v>0.67627706499999996</v>
      </c>
      <c r="N8009" s="2">
        <v>0.51393344500000004</v>
      </c>
      <c r="O8009" s="1" t="s">
        <v>13477</v>
      </c>
      <c r="P8009" s="1" t="s">
        <v>13477</v>
      </c>
      <c r="Q8009" s="1" t="s">
        <v>13476</v>
      </c>
      <c r="R8009" s="1" t="str">
        <f t="shared" si="125"/>
        <v>METTL21A,METTL21A,CREB1,PIKFYVE,FASTKD2,CCNYL1,LINC01857</v>
      </c>
    </row>
    <row r="8010" spans="1:18" x14ac:dyDescent="0.2">
      <c r="A8010" s="1">
        <v>14</v>
      </c>
      <c r="B8010" s="1">
        <v>94080583</v>
      </c>
      <c r="C8010" s="1">
        <v>94081655</v>
      </c>
      <c r="D8010" s="1" t="s">
        <v>29920</v>
      </c>
      <c r="E8010" s="1">
        <v>-0.14624685100000001</v>
      </c>
      <c r="F8010" s="1">
        <v>-0.50528664199999995</v>
      </c>
      <c r="G8010" s="1">
        <v>0.21279293899999999</v>
      </c>
      <c r="H8010" s="1">
        <v>0.41920178000000002</v>
      </c>
      <c r="I8010" s="1">
        <v>0.45328706000000002</v>
      </c>
      <c r="J8010" s="1">
        <v>-0.12302392099999999</v>
      </c>
      <c r="K8010" s="1">
        <v>-0.43992015099999998</v>
      </c>
      <c r="L8010" s="1">
        <v>0.19387230799999999</v>
      </c>
      <c r="M8010" s="2">
        <v>0.42475394399999999</v>
      </c>
      <c r="N8010" s="2">
        <v>0.41700746900000002</v>
      </c>
      <c r="O8010" s="1" t="s">
        <v>1696</v>
      </c>
      <c r="P8010" s="1" t="s">
        <v>35317</v>
      </c>
      <c r="Q8010" s="1" t="s">
        <v>13475</v>
      </c>
      <c r="R8010" s="1" t="str">
        <f t="shared" si="125"/>
        <v>.,DDX24,IFI27L1,NONHSAG015770.2,BTBD7,IFI27,PPP4R4,OTUB2</v>
      </c>
    </row>
    <row r="8011" spans="1:18" x14ac:dyDescent="0.2">
      <c r="A8011" s="1">
        <v>5</v>
      </c>
      <c r="B8011" s="1">
        <v>136132728</v>
      </c>
      <c r="C8011" s="1">
        <v>136133467</v>
      </c>
      <c r="D8011" s="1" t="s">
        <v>29924</v>
      </c>
      <c r="E8011" s="1">
        <v>0.144943348</v>
      </c>
      <c r="F8011" s="1">
        <v>-0.21113278799999999</v>
      </c>
      <c r="G8011" s="1">
        <v>0.50101948500000004</v>
      </c>
      <c r="H8011" s="1">
        <v>0.419509258</v>
      </c>
      <c r="I8011" s="1">
        <v>0.45343062499999998</v>
      </c>
      <c r="J8011" s="1">
        <v>-7.2554595999999999E-2</v>
      </c>
      <c r="K8011" s="1">
        <v>-0.43707760800000001</v>
      </c>
      <c r="L8011" s="1">
        <v>0.29196841699999998</v>
      </c>
      <c r="M8011" s="2">
        <v>0.68029579600000001</v>
      </c>
      <c r="N8011" s="2">
        <v>0.51536604699999999</v>
      </c>
      <c r="O8011" s="1" t="s">
        <v>13483</v>
      </c>
      <c r="P8011" s="1" t="s">
        <v>13483</v>
      </c>
      <c r="Q8011" s="1" t="s">
        <v>13482</v>
      </c>
      <c r="R8011" s="1" t="str">
        <f t="shared" si="125"/>
        <v>SMAD5,SMAD5,SMIM32</v>
      </c>
    </row>
    <row r="8012" spans="1:18" x14ac:dyDescent="0.2">
      <c r="A8012" s="1">
        <v>11</v>
      </c>
      <c r="B8012" s="1">
        <v>65720248</v>
      </c>
      <c r="C8012" s="1">
        <v>65720861</v>
      </c>
      <c r="D8012" s="1" t="s">
        <v>29922</v>
      </c>
      <c r="E8012" s="1">
        <v>0.22651876300000001</v>
      </c>
      <c r="F8012" s="1">
        <v>-0.32998444599999999</v>
      </c>
      <c r="G8012" s="1">
        <v>0.78302197100000004</v>
      </c>
      <c r="H8012" s="1">
        <v>0.41952940999999999</v>
      </c>
      <c r="I8012" s="1">
        <v>0.45343062499999998</v>
      </c>
      <c r="J8012" s="1">
        <v>0.44519466600000002</v>
      </c>
      <c r="K8012" s="1">
        <v>1.9165971E-2</v>
      </c>
      <c r="L8012" s="1">
        <v>0.87122336199999995</v>
      </c>
      <c r="M8012" s="2">
        <v>4.1509334000000002E-2</v>
      </c>
      <c r="N8012" s="2">
        <v>0.14564308500000001</v>
      </c>
      <c r="O8012" s="1" t="s">
        <v>13479</v>
      </c>
      <c r="P8012" s="1" t="s">
        <v>13479</v>
      </c>
      <c r="Q8012" s="1" t="s">
        <v>13478</v>
      </c>
      <c r="R8012" s="1" t="str">
        <f t="shared" si="125"/>
        <v>RNASEH2C,RNASEH2C,BBS1,RBM4B,MAP3K11,SIPA1,KAT5,HSALNG0084935</v>
      </c>
    </row>
    <row r="8013" spans="1:18" x14ac:dyDescent="0.2">
      <c r="A8013" s="1">
        <v>12</v>
      </c>
      <c r="B8013" s="1">
        <v>68745726</v>
      </c>
      <c r="C8013" s="1">
        <v>68746831</v>
      </c>
      <c r="D8013" s="1" t="s">
        <v>29923</v>
      </c>
      <c r="E8013" s="1">
        <v>0.16281542700000001</v>
      </c>
      <c r="F8013" s="1">
        <v>-0.23715186299999999</v>
      </c>
      <c r="G8013" s="1">
        <v>0.56278271700000004</v>
      </c>
      <c r="H8013" s="1">
        <v>0.41949257499999998</v>
      </c>
      <c r="I8013" s="1">
        <v>0.45343062499999998</v>
      </c>
      <c r="J8013" s="1">
        <v>-5.0977110999999999E-2</v>
      </c>
      <c r="K8013" s="1">
        <v>-0.36686642699999999</v>
      </c>
      <c r="L8013" s="1">
        <v>0.26491220500000001</v>
      </c>
      <c r="M8013" s="2">
        <v>0.73809930499999998</v>
      </c>
      <c r="N8013" s="2">
        <v>0.53280406599999997</v>
      </c>
      <c r="O8013" s="1" t="s">
        <v>13481</v>
      </c>
      <c r="P8013" s="1" t="s">
        <v>13481</v>
      </c>
      <c r="Q8013" s="1" t="s">
        <v>13480</v>
      </c>
      <c r="R8013" s="1" t="str">
        <f t="shared" si="125"/>
        <v>SLC35E3,SLC35E3,NUP107,RAP1B,MDM2</v>
      </c>
    </row>
    <row r="8014" spans="1:18" x14ac:dyDescent="0.2">
      <c r="A8014" s="1">
        <v>2</v>
      </c>
      <c r="B8014" s="1">
        <v>179235499</v>
      </c>
      <c r="C8014" s="1">
        <v>179235902</v>
      </c>
      <c r="D8014" s="1" t="s">
        <v>29926</v>
      </c>
      <c r="E8014" s="1">
        <v>0.26999252600000001</v>
      </c>
      <c r="F8014" s="1">
        <v>-0.39361058900000001</v>
      </c>
      <c r="G8014" s="1">
        <v>0.93359563999999995</v>
      </c>
      <c r="H8014" s="1">
        <v>0.41973524299999998</v>
      </c>
      <c r="I8014" s="1">
        <v>0.45354827399999997</v>
      </c>
      <c r="J8014" s="1">
        <v>-0.28465794</v>
      </c>
      <c r="K8014" s="1">
        <v>-0.81088202600000003</v>
      </c>
      <c r="L8014" s="1">
        <v>0.24156614700000001</v>
      </c>
      <c r="M8014" s="2">
        <v>0.27013061799999999</v>
      </c>
      <c r="N8014" s="2">
        <v>0.33789310500000003</v>
      </c>
      <c r="O8014" s="1" t="s">
        <v>13487</v>
      </c>
      <c r="P8014" s="1" t="s">
        <v>35317</v>
      </c>
      <c r="Q8014" s="1" t="s">
        <v>13486</v>
      </c>
      <c r="R8014" s="1" t="str">
        <f t="shared" si="125"/>
        <v>.,SESTD1,HE855990,CCDC141</v>
      </c>
    </row>
    <row r="8015" spans="1:18" x14ac:dyDescent="0.2">
      <c r="A8015" s="1">
        <v>10</v>
      </c>
      <c r="B8015" s="1">
        <v>43595183</v>
      </c>
      <c r="C8015" s="1">
        <v>43595768</v>
      </c>
      <c r="D8015" s="1" t="s">
        <v>29925</v>
      </c>
      <c r="E8015" s="1">
        <v>0.20622539100000001</v>
      </c>
      <c r="F8015" s="1">
        <v>-0.30065571800000002</v>
      </c>
      <c r="G8015" s="1">
        <v>0.71310650099999995</v>
      </c>
      <c r="H8015" s="1">
        <v>0.419743015</v>
      </c>
      <c r="I8015" s="1">
        <v>0.45354827399999997</v>
      </c>
      <c r="J8015" s="1">
        <v>-5.3061031000000002E-2</v>
      </c>
      <c r="K8015" s="1">
        <v>-0.49847445200000001</v>
      </c>
      <c r="L8015" s="1">
        <v>0.39235238900000002</v>
      </c>
      <c r="M8015" s="2">
        <v>0.80489624800000004</v>
      </c>
      <c r="N8015" s="2">
        <v>0.55282287799999996</v>
      </c>
      <c r="O8015" s="1" t="s">
        <v>13485</v>
      </c>
      <c r="P8015" s="1" t="s">
        <v>35317</v>
      </c>
      <c r="Q8015" s="1" t="s">
        <v>13484</v>
      </c>
      <c r="R8015" s="1" t="str">
        <f t="shared" si="125"/>
        <v>.,ZNF487,ZNF239,ZNF485</v>
      </c>
    </row>
    <row r="8016" spans="1:18" x14ac:dyDescent="0.2">
      <c r="A8016" s="1">
        <v>15</v>
      </c>
      <c r="B8016" s="1">
        <v>90529663</v>
      </c>
      <c r="C8016" s="1">
        <v>90530519</v>
      </c>
      <c r="D8016" s="1" t="s">
        <v>29927</v>
      </c>
      <c r="E8016" s="1">
        <v>0.17481318100000001</v>
      </c>
      <c r="F8016" s="1">
        <v>-0.25509590300000001</v>
      </c>
      <c r="G8016" s="1">
        <v>0.60472226399999995</v>
      </c>
      <c r="H8016" s="1">
        <v>0.41999706399999998</v>
      </c>
      <c r="I8016" s="1">
        <v>0.45376616199999997</v>
      </c>
      <c r="J8016" s="1">
        <v>0.280792288</v>
      </c>
      <c r="K8016" s="1">
        <v>-8.1225797000000002E-2</v>
      </c>
      <c r="L8016" s="1">
        <v>0.64281037399999996</v>
      </c>
      <c r="M8016" s="2">
        <v>0.120355569</v>
      </c>
      <c r="N8016" s="2">
        <v>0.23387739199999999</v>
      </c>
      <c r="O8016" s="1" t="s">
        <v>13489</v>
      </c>
      <c r="P8016" s="1" t="s">
        <v>13489</v>
      </c>
      <c r="Q8016" s="1" t="s">
        <v>13488</v>
      </c>
      <c r="R8016" s="1" t="str">
        <f t="shared" si="125"/>
        <v>CRTC3,CRTC3,IQGAP1,SEMA4B,RF00994-376,BLM</v>
      </c>
    </row>
    <row r="8017" spans="1:18" x14ac:dyDescent="0.2">
      <c r="A8017" s="1">
        <v>3</v>
      </c>
      <c r="B8017" s="1">
        <v>119240314</v>
      </c>
      <c r="C8017" s="1">
        <v>119241685</v>
      </c>
      <c r="D8017" s="1" t="s">
        <v>29931</v>
      </c>
      <c r="E8017" s="1">
        <v>-0.13797864200000001</v>
      </c>
      <c r="F8017" s="1">
        <v>-0.47749093300000001</v>
      </c>
      <c r="G8017" s="1">
        <v>0.20153364800000001</v>
      </c>
      <c r="H8017" s="1">
        <v>0.42025395300000001</v>
      </c>
      <c r="I8017" s="1">
        <v>0.45379715700000001</v>
      </c>
      <c r="J8017" s="1">
        <v>-5.6456088000000001E-2</v>
      </c>
      <c r="K8017" s="1">
        <v>-0.34897873400000001</v>
      </c>
      <c r="L8017" s="1">
        <v>0.23606655800000001</v>
      </c>
      <c r="M8017" s="2">
        <v>0.68944431799999994</v>
      </c>
      <c r="N8017" s="2">
        <v>0.51793548199999995</v>
      </c>
      <c r="O8017" s="1" t="s">
        <v>13494</v>
      </c>
      <c r="P8017" s="1" t="s">
        <v>13494</v>
      </c>
      <c r="Q8017" s="1" t="s">
        <v>13493</v>
      </c>
      <c r="R8017" s="1" t="str">
        <f t="shared" si="125"/>
        <v>B4GALT4,B4GALT4,ARHGAP31,GSK3B,UPK1B</v>
      </c>
    </row>
    <row r="8018" spans="1:18" x14ac:dyDescent="0.2">
      <c r="A8018" s="1">
        <v>3</v>
      </c>
      <c r="B8018" s="1">
        <v>186567036</v>
      </c>
      <c r="C8018" s="1">
        <v>186567413</v>
      </c>
      <c r="D8018" s="1" t="s">
        <v>29932</v>
      </c>
      <c r="E8018" s="1">
        <v>0.194387685</v>
      </c>
      <c r="F8018" s="1">
        <v>-0.28395733400000001</v>
      </c>
      <c r="G8018" s="1">
        <v>0.67273270500000004</v>
      </c>
      <c r="H8018" s="1">
        <v>0.42028470299999998</v>
      </c>
      <c r="I8018" s="1">
        <v>0.45379715700000001</v>
      </c>
      <c r="J8018" s="1">
        <v>0.113339815</v>
      </c>
      <c r="K8018" s="1">
        <v>-0.21907458099999999</v>
      </c>
      <c r="L8018" s="1">
        <v>0.44575421100000001</v>
      </c>
      <c r="M8018" s="2">
        <v>0.48235414100000001</v>
      </c>
      <c r="N8018" s="2">
        <v>0.44151119799999999</v>
      </c>
      <c r="O8018" s="1" t="s">
        <v>13495</v>
      </c>
      <c r="P8018" s="1" t="s">
        <v>13495</v>
      </c>
      <c r="Q8018" s="1" t="s">
        <v>1825</v>
      </c>
      <c r="R8018" s="1" t="str">
        <f t="shared" si="125"/>
        <v>DNAJB11,TBCCD1,DNAJB11,TRA2B,SNORA63B,RFC4,SNORA4,SNORA81,RPS20P14,SNORA63,CRYGS</v>
      </c>
    </row>
    <row r="8019" spans="1:18" x14ac:dyDescent="0.2">
      <c r="A8019" s="1">
        <v>4</v>
      </c>
      <c r="B8019" s="1">
        <v>973387</v>
      </c>
      <c r="C8019" s="1">
        <v>973781</v>
      </c>
      <c r="D8019" s="1" t="s">
        <v>29933</v>
      </c>
      <c r="E8019" s="1">
        <v>-0.17426086800000001</v>
      </c>
      <c r="F8019" s="1">
        <v>-0.60309184299999996</v>
      </c>
      <c r="G8019" s="1">
        <v>0.25457010600000002</v>
      </c>
      <c r="H8019" s="1">
        <v>0.42029936299999998</v>
      </c>
      <c r="I8019" s="1">
        <v>0.45379715700000001</v>
      </c>
      <c r="J8019" s="1">
        <v>-0.11444130199999999</v>
      </c>
      <c r="K8019" s="1">
        <v>-0.45893165000000002</v>
      </c>
      <c r="L8019" s="1">
        <v>0.23004904500000001</v>
      </c>
      <c r="M8019" s="2">
        <v>0.49351363300000001</v>
      </c>
      <c r="N8019" s="2">
        <v>0.44621630200000001</v>
      </c>
      <c r="O8019" s="1" t="s">
        <v>13497</v>
      </c>
      <c r="P8019" s="1" t="s">
        <v>35317</v>
      </c>
      <c r="Q8019" s="1" t="s">
        <v>13496</v>
      </c>
      <c r="R8019" s="1" t="str">
        <f t="shared" si="125"/>
        <v>.,DGKQ,SLC26A1,GAK,TMEM175</v>
      </c>
    </row>
    <row r="8020" spans="1:18" x14ac:dyDescent="0.2">
      <c r="A8020" s="1">
        <v>10</v>
      </c>
      <c r="B8020" s="1">
        <v>31031579</v>
      </c>
      <c r="C8020" s="1">
        <v>31032641</v>
      </c>
      <c r="D8020" s="1" t="s">
        <v>29928</v>
      </c>
      <c r="E8020" s="1">
        <v>-0.14453059500000001</v>
      </c>
      <c r="F8020" s="1">
        <v>-0.50021087600000003</v>
      </c>
      <c r="G8020" s="1">
        <v>0.211149687</v>
      </c>
      <c r="H8020" s="1">
        <v>0.42031398199999997</v>
      </c>
      <c r="I8020" s="1">
        <v>0.45379715700000001</v>
      </c>
      <c r="J8020" s="1">
        <v>-0.16861789299999999</v>
      </c>
      <c r="K8020" s="1">
        <v>-0.48890293899999998</v>
      </c>
      <c r="L8020" s="1">
        <v>0.151667154</v>
      </c>
      <c r="M8020" s="2">
        <v>0.282721844</v>
      </c>
      <c r="N8020" s="2">
        <v>0.34426353399999998</v>
      </c>
      <c r="O8020" s="1" t="s">
        <v>11211</v>
      </c>
      <c r="P8020" s="1" t="s">
        <v>11211</v>
      </c>
      <c r="Q8020" s="1" t="s">
        <v>13490</v>
      </c>
      <c r="R8020" s="1" t="str">
        <f t="shared" si="125"/>
        <v>ZNF438,ZNF438,LINC02664,DDX10P1,ZEB1</v>
      </c>
    </row>
    <row r="8021" spans="1:18" x14ac:dyDescent="0.2">
      <c r="A8021" s="1">
        <v>17</v>
      </c>
      <c r="B8021" s="1">
        <v>7234107</v>
      </c>
      <c r="C8021" s="1">
        <v>7234629</v>
      </c>
      <c r="D8021" s="1" t="s">
        <v>29930</v>
      </c>
      <c r="E8021" s="1">
        <v>0.20680675500000001</v>
      </c>
      <c r="F8021" s="1">
        <v>-0.30210847699999999</v>
      </c>
      <c r="G8021" s="1">
        <v>0.715721987</v>
      </c>
      <c r="H8021" s="1">
        <v>0.42029346000000001</v>
      </c>
      <c r="I8021" s="1">
        <v>0.45379715700000001</v>
      </c>
      <c r="J8021" s="1">
        <v>0.14416179600000001</v>
      </c>
      <c r="K8021" s="1">
        <v>-0.229459045</v>
      </c>
      <c r="L8021" s="1">
        <v>0.51778263599999996</v>
      </c>
      <c r="M8021" s="2">
        <v>0.42752870100000001</v>
      </c>
      <c r="N8021" s="2">
        <v>0.41838974000000001</v>
      </c>
      <c r="O8021" s="1" t="s">
        <v>13492</v>
      </c>
      <c r="P8021" s="1" t="s">
        <v>13492</v>
      </c>
      <c r="Q8021" s="1" t="s">
        <v>4872</v>
      </c>
      <c r="R8021" s="1" t="str">
        <f t="shared" si="125"/>
        <v>DVL2,DVL2,GABARAP,PHF23,CNTROB,WRAP53,POLR2A,SNORD10,NEURL4,CYB5D1,SNORA48,KCTD11,SENP3,KIAA0753,NLGN2,PLSCR3,ELP5,MIR324,EIF4A1,KDM6B,PER1,YBX2,ATP1B2,CLDN7,ZBTB4,MIR497HG,TP53,DLG4,VAMP2,HES7,SCARNA21,CHD3,SLC2A4,CTDNEP1</v>
      </c>
    </row>
    <row r="8022" spans="1:18" x14ac:dyDescent="0.2">
      <c r="A8022" s="1">
        <v>17</v>
      </c>
      <c r="B8022" s="1">
        <v>19362596</v>
      </c>
      <c r="C8022" s="1">
        <v>19363098</v>
      </c>
      <c r="D8022" s="1" t="s">
        <v>29929</v>
      </c>
      <c r="E8022" s="1">
        <v>0.17527854400000001</v>
      </c>
      <c r="F8022" s="1">
        <v>-0.25609485399999998</v>
      </c>
      <c r="G8022" s="1">
        <v>0.60665194099999997</v>
      </c>
      <c r="H8022" s="1">
        <v>0.42034018200000001</v>
      </c>
      <c r="I8022" s="1">
        <v>0.45379715700000001</v>
      </c>
      <c r="J8022" s="1">
        <v>0.28353263099999998</v>
      </c>
      <c r="K8022" s="1">
        <v>-6.4236875999999998E-2</v>
      </c>
      <c r="L8022" s="1">
        <v>0.63130213700000004</v>
      </c>
      <c r="M8022" s="2">
        <v>0.103741291</v>
      </c>
      <c r="N8022" s="2">
        <v>0.21807521199999999</v>
      </c>
      <c r="O8022" s="1" t="s">
        <v>862</v>
      </c>
      <c r="P8022" s="1" t="s">
        <v>35317</v>
      </c>
      <c r="Q8022" s="1" t="s">
        <v>13491</v>
      </c>
      <c r="R8022" s="1" t="str">
        <f t="shared" si="125"/>
        <v>.,B9D1,EPN2,MFAP4,SLC47A1,MAPK7</v>
      </c>
    </row>
    <row r="8023" spans="1:18" x14ac:dyDescent="0.2">
      <c r="A8023" s="1">
        <v>1</v>
      </c>
      <c r="B8023" s="1">
        <v>165697901</v>
      </c>
      <c r="C8023" s="1">
        <v>165698866</v>
      </c>
      <c r="D8023" s="1" t="s">
        <v>29934</v>
      </c>
      <c r="E8023" s="1">
        <v>0.141204991</v>
      </c>
      <c r="F8023" s="1">
        <v>-0.20650911699999999</v>
      </c>
      <c r="G8023" s="1">
        <v>0.48891909900000002</v>
      </c>
      <c r="H8023" s="1">
        <v>0.42060389999999998</v>
      </c>
      <c r="I8023" s="1">
        <v>0.45385553200000001</v>
      </c>
      <c r="J8023" s="1">
        <v>-0.12696631999999999</v>
      </c>
      <c r="K8023" s="1">
        <v>-0.451473711</v>
      </c>
      <c r="L8023" s="1">
        <v>0.19754107200000001</v>
      </c>
      <c r="M8023" s="2">
        <v>0.42119951100000003</v>
      </c>
      <c r="N8023" s="2">
        <v>0.41533682599999999</v>
      </c>
      <c r="O8023" s="1" t="s">
        <v>13499</v>
      </c>
      <c r="P8023" s="1" t="s">
        <v>13499</v>
      </c>
      <c r="Q8023" s="1" t="s">
        <v>13498</v>
      </c>
      <c r="R8023" s="1" t="str">
        <f t="shared" si="125"/>
        <v>ALDH9A1,ALDH9A1,MGST3,UCK2</v>
      </c>
    </row>
    <row r="8024" spans="1:18" x14ac:dyDescent="0.2">
      <c r="A8024" s="1">
        <v>8</v>
      </c>
      <c r="B8024" s="1">
        <v>144078185</v>
      </c>
      <c r="C8024" s="1">
        <v>144079084</v>
      </c>
      <c r="D8024" s="1" t="s">
        <v>29937</v>
      </c>
      <c r="E8024" s="1">
        <v>0.16490856300000001</v>
      </c>
      <c r="F8024" s="1">
        <v>-0.24114148699999999</v>
      </c>
      <c r="G8024" s="1">
        <v>0.57095861400000003</v>
      </c>
      <c r="H8024" s="1">
        <v>0.42056567099999997</v>
      </c>
      <c r="I8024" s="1">
        <v>0.45385553200000001</v>
      </c>
      <c r="J8024" s="1">
        <v>5.4456259999999999E-2</v>
      </c>
      <c r="K8024" s="1">
        <v>-0.36415324599999999</v>
      </c>
      <c r="L8024" s="1">
        <v>0.473065766</v>
      </c>
      <c r="M8024" s="2">
        <v>0.78739342700000003</v>
      </c>
      <c r="N8024" s="2">
        <v>0.54674999300000005</v>
      </c>
      <c r="O8024" s="1" t="s">
        <v>13504</v>
      </c>
      <c r="P8024" s="1" t="s">
        <v>13504</v>
      </c>
      <c r="Q8024" s="1" t="s">
        <v>13503</v>
      </c>
      <c r="R8024" s="1" t="str">
        <f t="shared" si="125"/>
        <v>EXOSC4,MIR6847,EXOSC4,WDR97,MAF1,ZNF623,ZNF16,TMED10P1,ZNF7,ZNF251,SHARPIN,SPATC1,PARP10,LRRC14,EEF1D,CPSF1,ZNF707,ZNF252P,ZNF34,ZNF250,GPAA1</v>
      </c>
    </row>
    <row r="8025" spans="1:18" x14ac:dyDescent="0.2">
      <c r="A8025" s="1">
        <v>17</v>
      </c>
      <c r="B8025" s="1">
        <v>21740129</v>
      </c>
      <c r="C8025" s="1">
        <v>21740819</v>
      </c>
      <c r="D8025" s="1" t="s">
        <v>29935</v>
      </c>
      <c r="E8025" s="1">
        <v>-0.21496125799999999</v>
      </c>
      <c r="F8025" s="1">
        <v>-0.74414470399999999</v>
      </c>
      <c r="G8025" s="1">
        <v>0.31422218699999999</v>
      </c>
      <c r="H8025" s="1">
        <v>0.42046951300000002</v>
      </c>
      <c r="I8025" s="1">
        <v>0.45385553200000001</v>
      </c>
      <c r="J8025" s="1">
        <v>-2.1872419000000001E-2</v>
      </c>
      <c r="K8025" s="1">
        <v>-0.491608763</v>
      </c>
      <c r="L8025" s="1">
        <v>0.447863925</v>
      </c>
      <c r="M8025" s="2">
        <v>0.92302537799999995</v>
      </c>
      <c r="N8025" s="2">
        <v>0.58365311499999994</v>
      </c>
      <c r="O8025" s="1" t="s">
        <v>452</v>
      </c>
      <c r="P8025" s="1" t="s">
        <v>35317</v>
      </c>
      <c r="Q8025" s="1" t="s">
        <v>13500</v>
      </c>
      <c r="R8025" s="1" t="str">
        <f t="shared" si="125"/>
        <v>.,RF00994-394,KCNJ18,MTRNR2L1</v>
      </c>
    </row>
    <row r="8026" spans="1:18" x14ac:dyDescent="0.2">
      <c r="A8026" s="1">
        <v>21</v>
      </c>
      <c r="B8026" s="1">
        <v>39312401</v>
      </c>
      <c r="C8026" s="1">
        <v>39314101</v>
      </c>
      <c r="D8026" s="1" t="s">
        <v>29936</v>
      </c>
      <c r="E8026" s="1">
        <v>0.137213377</v>
      </c>
      <c r="F8026" s="1">
        <v>-0.20064201500000001</v>
      </c>
      <c r="G8026" s="1">
        <v>0.475068769</v>
      </c>
      <c r="H8026" s="1">
        <v>0.42056358399999999</v>
      </c>
      <c r="I8026" s="1">
        <v>0.45385553200000001</v>
      </c>
      <c r="J8026" s="1">
        <v>4.8205935999999998E-2</v>
      </c>
      <c r="K8026" s="1">
        <v>-0.24231582700000001</v>
      </c>
      <c r="L8026" s="1">
        <v>0.33872769899999999</v>
      </c>
      <c r="M8026" s="2">
        <v>0.73101795599999997</v>
      </c>
      <c r="N8026" s="2">
        <v>0.53054880000000004</v>
      </c>
      <c r="O8026" s="1" t="s">
        <v>13502</v>
      </c>
      <c r="P8026" s="1" t="s">
        <v>13502</v>
      </c>
      <c r="Q8026" s="1" t="s">
        <v>13501</v>
      </c>
      <c r="R8026" s="1" t="str">
        <f t="shared" si="125"/>
        <v>BRWD1-AS2,BRWD1,HMGN1,PSMG1,GET1,LCA5L,SH3BGR</v>
      </c>
    </row>
    <row r="8027" spans="1:18" x14ac:dyDescent="0.2">
      <c r="A8027" s="1">
        <v>12</v>
      </c>
      <c r="B8027" s="1">
        <v>49233535</v>
      </c>
      <c r="C8027" s="1">
        <v>49235347</v>
      </c>
      <c r="D8027" s="1" t="s">
        <v>29938</v>
      </c>
      <c r="E8027" s="1">
        <v>-0.14212588900000001</v>
      </c>
      <c r="F8027" s="1">
        <v>-0.49238641700000002</v>
      </c>
      <c r="G8027" s="1">
        <v>0.20813463900000001</v>
      </c>
      <c r="H8027" s="1">
        <v>0.42097196799999997</v>
      </c>
      <c r="I8027" s="1">
        <v>0.45419609999999999</v>
      </c>
      <c r="J8027" s="1">
        <v>-0.40935606099999999</v>
      </c>
      <c r="K8027" s="1">
        <v>-0.77606692600000005</v>
      </c>
      <c r="L8027" s="1">
        <v>-4.2645197000000003E-2</v>
      </c>
      <c r="M8027" s="2">
        <v>3.0730960000000002E-2</v>
      </c>
      <c r="N8027" s="2">
        <v>0.127475055</v>
      </c>
      <c r="O8027" s="1" t="s">
        <v>13506</v>
      </c>
      <c r="P8027" s="1" t="s">
        <v>35317</v>
      </c>
      <c r="Q8027" s="1" t="s">
        <v>13505</v>
      </c>
      <c r="R8027" s="1" t="str">
        <f t="shared" si="125"/>
        <v>.,LMBR1L,TUBA1C,DDX23,SMARCD1,TUBA1A,TROAP,KANSL2,RHEBL1,KMT2D,CCNT1,TUBA1B,PRPH</v>
      </c>
    </row>
    <row r="8028" spans="1:18" x14ac:dyDescent="0.2">
      <c r="A8028" s="1">
        <v>4</v>
      </c>
      <c r="B8028" s="1">
        <v>1081719</v>
      </c>
      <c r="C8028" s="1">
        <v>1082618</v>
      </c>
      <c r="D8028" s="1" t="s">
        <v>29940</v>
      </c>
      <c r="E8028" s="1">
        <v>-0.15623858400000001</v>
      </c>
      <c r="F8028" s="1">
        <v>-0.541382162</v>
      </c>
      <c r="G8028" s="1">
        <v>0.228904994</v>
      </c>
      <c r="H8028" s="1">
        <v>0.42109582200000001</v>
      </c>
      <c r="I8028" s="1">
        <v>0.45422981200000001</v>
      </c>
      <c r="J8028" s="1">
        <v>-6.4199487999999999E-2</v>
      </c>
      <c r="K8028" s="1">
        <v>-0.48702113899999999</v>
      </c>
      <c r="L8028" s="1">
        <v>0.35862216299999999</v>
      </c>
      <c r="M8028" s="2">
        <v>0.75301815699999997</v>
      </c>
      <c r="N8028" s="2">
        <v>0.53733313599999999</v>
      </c>
      <c r="O8028" s="1" t="s">
        <v>13509</v>
      </c>
      <c r="P8028" s="1" t="s">
        <v>35317</v>
      </c>
      <c r="Q8028" s="1" t="s">
        <v>13508</v>
      </c>
      <c r="R8028" s="1" t="str">
        <f t="shared" si="125"/>
        <v>.,PIGG,PCGF3,UVSSA,MAEA,GAK,NELFA,ZNF718,IDUA,RNF212,CTBP1-DT,FGFRL1</v>
      </c>
    </row>
    <row r="8029" spans="1:18" x14ac:dyDescent="0.2">
      <c r="A8029" s="1">
        <v>22</v>
      </c>
      <c r="B8029" s="1">
        <v>50525385</v>
      </c>
      <c r="C8029" s="1">
        <v>50526253</v>
      </c>
      <c r="D8029" s="1" t="s">
        <v>29939</v>
      </c>
      <c r="E8029" s="1">
        <v>-0.157423381</v>
      </c>
      <c r="F8029" s="1">
        <v>-0.54549792699999999</v>
      </c>
      <c r="G8029" s="1">
        <v>0.23065116599999999</v>
      </c>
      <c r="H8029" s="1">
        <v>0.42110812399999997</v>
      </c>
      <c r="I8029" s="1">
        <v>0.45422981200000001</v>
      </c>
      <c r="J8029" s="1">
        <v>0.278244667</v>
      </c>
      <c r="K8029" s="1">
        <v>-9.6667837000000006E-2</v>
      </c>
      <c r="L8029" s="1">
        <v>0.65315717100000004</v>
      </c>
      <c r="M8029" s="2">
        <v>0.13609159000000001</v>
      </c>
      <c r="N8029" s="2">
        <v>0.24795661499999999</v>
      </c>
      <c r="O8029" s="1" t="s">
        <v>13507</v>
      </c>
      <c r="P8029" s="1" t="s">
        <v>13507</v>
      </c>
      <c r="Q8029" s="1" t="s">
        <v>4090</v>
      </c>
      <c r="R8029" s="1" t="str">
        <f t="shared" si="125"/>
        <v>SCO2,SCO2,TYMP,ODF3B,BRD1,ALG12,RABL2B,PLXNB2,CHKB,LMF2,ZBED4,NCAPH2,TUBGCP6,SYCE3,TRABD,CHKB-DT</v>
      </c>
    </row>
    <row r="8030" spans="1:18" x14ac:dyDescent="0.2">
      <c r="A8030" s="1">
        <v>1</v>
      </c>
      <c r="B8030" s="1">
        <v>25859226</v>
      </c>
      <c r="C8030" s="1">
        <v>25859963</v>
      </c>
      <c r="D8030" s="1" t="s">
        <v>29941</v>
      </c>
      <c r="E8030" s="1">
        <v>0.17743235199999999</v>
      </c>
      <c r="F8030" s="1">
        <v>-0.26031874599999999</v>
      </c>
      <c r="G8030" s="1">
        <v>0.61518344999999997</v>
      </c>
      <c r="H8030" s="1">
        <v>0.42147900199999999</v>
      </c>
      <c r="I8030" s="1">
        <v>0.454341045</v>
      </c>
      <c r="J8030" s="1">
        <v>0.20173201900000001</v>
      </c>
      <c r="K8030" s="1">
        <v>-0.16539980500000001</v>
      </c>
      <c r="L8030" s="1">
        <v>0.56886384300000004</v>
      </c>
      <c r="M8030" s="2">
        <v>0.26290701700000002</v>
      </c>
      <c r="N8030" s="2">
        <v>0.33376577800000001</v>
      </c>
      <c r="O8030" s="1" t="s">
        <v>13511</v>
      </c>
      <c r="P8030" s="1" t="s">
        <v>13511</v>
      </c>
      <c r="Q8030" s="1" t="s">
        <v>13510</v>
      </c>
      <c r="R8030" s="1" t="str">
        <f t="shared" si="125"/>
        <v>AUNIP,AUNIP,ARID1A,MTFR1L,HMGN2,SELENON,ZNF593,CRYBG2,SYF2,RPL17P9,RSRP1,STMN1,RF00017-114,PAQR7</v>
      </c>
    </row>
    <row r="8031" spans="1:18" x14ac:dyDescent="0.2">
      <c r="A8031" s="1">
        <v>3</v>
      </c>
      <c r="B8031" s="1">
        <v>187773455</v>
      </c>
      <c r="C8031" s="1">
        <v>187774421</v>
      </c>
      <c r="D8031" s="1" t="s">
        <v>29944</v>
      </c>
      <c r="E8031" s="1">
        <v>0.189504492</v>
      </c>
      <c r="F8031" s="1">
        <v>-0.277931021</v>
      </c>
      <c r="G8031" s="1">
        <v>0.65694000399999997</v>
      </c>
      <c r="H8031" s="1">
        <v>0.42138085400000003</v>
      </c>
      <c r="I8031" s="1">
        <v>0.454341045</v>
      </c>
      <c r="J8031" s="1">
        <v>9.7363628999999993E-2</v>
      </c>
      <c r="K8031" s="1">
        <v>-0.322242955</v>
      </c>
      <c r="L8031" s="1">
        <v>0.51697021200000004</v>
      </c>
      <c r="M8031" s="2">
        <v>0.631268418</v>
      </c>
      <c r="N8031" s="2">
        <v>0.49858691999999999</v>
      </c>
      <c r="O8031" s="1" t="s">
        <v>7272</v>
      </c>
      <c r="P8031" s="1" t="s">
        <v>35317</v>
      </c>
      <c r="Q8031" s="1" t="s">
        <v>13514</v>
      </c>
      <c r="R8031" s="1" t="str">
        <f t="shared" si="125"/>
        <v>.,BCL6,HSALNG0031438,LPP</v>
      </c>
    </row>
    <row r="8032" spans="1:18" x14ac:dyDescent="0.2">
      <c r="A8032" s="1">
        <v>6</v>
      </c>
      <c r="B8032" s="1">
        <v>41734299</v>
      </c>
      <c r="C8032" s="1">
        <v>41735734</v>
      </c>
      <c r="D8032" s="1" t="s">
        <v>29945</v>
      </c>
      <c r="E8032" s="1">
        <v>0.14052791000000001</v>
      </c>
      <c r="F8032" s="1">
        <v>-0.206061419</v>
      </c>
      <c r="G8032" s="1">
        <v>0.48711723800000001</v>
      </c>
      <c r="H8032" s="1">
        <v>0.42132807700000002</v>
      </c>
      <c r="I8032" s="1">
        <v>0.454341045</v>
      </c>
      <c r="J8032" s="1">
        <v>0.38828887699999998</v>
      </c>
      <c r="K8032" s="1">
        <v>7.5099885000000005E-2</v>
      </c>
      <c r="L8032" s="1">
        <v>0.70147786899999998</v>
      </c>
      <c r="M8032" s="2">
        <v>1.799924E-2</v>
      </c>
      <c r="N8032" s="2">
        <v>0.10440975500000001</v>
      </c>
      <c r="O8032" s="1" t="s">
        <v>8647</v>
      </c>
      <c r="P8032" s="1" t="s">
        <v>8647</v>
      </c>
      <c r="Q8032" s="1" t="s">
        <v>13515</v>
      </c>
      <c r="R8032" s="1" t="str">
        <f t="shared" si="125"/>
        <v>TFEB,TFEB,PGC,MIR10398,MDFI,RF00017-5530</v>
      </c>
    </row>
    <row r="8033" spans="1:18" x14ac:dyDescent="0.2">
      <c r="A8033" s="1">
        <v>9</v>
      </c>
      <c r="B8033" s="1">
        <v>120792996</v>
      </c>
      <c r="C8033" s="1">
        <v>120794054</v>
      </c>
      <c r="D8033" s="1" t="s">
        <v>29946</v>
      </c>
      <c r="E8033" s="1">
        <v>0.15230284199999999</v>
      </c>
      <c r="F8033" s="1">
        <v>-0.223442789</v>
      </c>
      <c r="G8033" s="1">
        <v>0.52804847300000002</v>
      </c>
      <c r="H8033" s="1">
        <v>0.42146995700000001</v>
      </c>
      <c r="I8033" s="1">
        <v>0.454341045</v>
      </c>
      <c r="J8033" s="1">
        <v>7.8107866999999997E-2</v>
      </c>
      <c r="K8033" s="1">
        <v>-0.23767991099999999</v>
      </c>
      <c r="L8033" s="1">
        <v>0.39389564399999999</v>
      </c>
      <c r="M8033" s="2">
        <v>0.609091665</v>
      </c>
      <c r="N8033" s="2">
        <v>0.491439136</v>
      </c>
      <c r="O8033" s="1" t="s">
        <v>13517</v>
      </c>
      <c r="P8033" s="1" t="s">
        <v>13517</v>
      </c>
      <c r="Q8033" s="1" t="s">
        <v>13516</v>
      </c>
      <c r="R8033" s="1" t="str">
        <f t="shared" si="125"/>
        <v>FBXW2,FBXW2,B3GNT10,PSMD5,CUTALP,CNTRL,MEGF9</v>
      </c>
    </row>
    <row r="8034" spans="1:18" x14ac:dyDescent="0.2">
      <c r="A8034" s="1">
        <v>15</v>
      </c>
      <c r="B8034" s="1">
        <v>20408342</v>
      </c>
      <c r="C8034" s="1">
        <v>20409733</v>
      </c>
      <c r="D8034" s="1" t="s">
        <v>29942</v>
      </c>
      <c r="E8034" s="1">
        <v>-0.132189838</v>
      </c>
      <c r="F8034" s="1">
        <v>-0.45834449500000002</v>
      </c>
      <c r="G8034" s="1">
        <v>0.19396482000000001</v>
      </c>
      <c r="H8034" s="1">
        <v>0.42151207299999999</v>
      </c>
      <c r="I8034" s="1">
        <v>0.454341045</v>
      </c>
      <c r="J8034" s="1">
        <v>0.35923688500000001</v>
      </c>
      <c r="K8034" s="1">
        <v>4.2403132000000003E-2</v>
      </c>
      <c r="L8034" s="1">
        <v>0.676070638</v>
      </c>
      <c r="M8034" s="2">
        <v>2.8511775999999999E-2</v>
      </c>
      <c r="N8034" s="2">
        <v>0.123808053</v>
      </c>
      <c r="O8034" s="1" t="s">
        <v>373</v>
      </c>
      <c r="P8034" s="1" t="s">
        <v>35317</v>
      </c>
      <c r="Q8034" s="1" t="s">
        <v>35317</v>
      </c>
      <c r="R8034" s="1" t="str">
        <f t="shared" si="125"/>
        <v>.,.</v>
      </c>
    </row>
    <row r="8035" spans="1:18" x14ac:dyDescent="0.2">
      <c r="A8035" s="1">
        <v>19</v>
      </c>
      <c r="B8035" s="1">
        <v>16896737</v>
      </c>
      <c r="C8035" s="1">
        <v>16897561</v>
      </c>
      <c r="D8035" s="1" t="s">
        <v>29943</v>
      </c>
      <c r="E8035" s="1">
        <v>0.149616308</v>
      </c>
      <c r="F8035" s="1">
        <v>-0.219546199</v>
      </c>
      <c r="G8035" s="1">
        <v>0.51877881400000003</v>
      </c>
      <c r="H8035" s="1">
        <v>0.42152605199999998</v>
      </c>
      <c r="I8035" s="1">
        <v>0.454341045</v>
      </c>
      <c r="J8035" s="1">
        <v>3.2479640999999997E-2</v>
      </c>
      <c r="K8035" s="1">
        <v>-0.292496319</v>
      </c>
      <c r="L8035" s="1">
        <v>0.35745560199999998</v>
      </c>
      <c r="M8035" s="2">
        <v>0.83578036200000005</v>
      </c>
      <c r="N8035" s="2">
        <v>0.56208893000000004</v>
      </c>
      <c r="O8035" s="1" t="s">
        <v>13513</v>
      </c>
      <c r="P8035" s="1" t="s">
        <v>35317</v>
      </c>
      <c r="Q8035" s="1" t="s">
        <v>13512</v>
      </c>
      <c r="R8035" s="1" t="str">
        <f t="shared" si="125"/>
        <v>.,CHERP,SIN3B,MED26,COLGALT1,SMIM7,HAUS8,TPM4,C19orf44,PGLS,CPAMD8,UNC13A,F2RL3</v>
      </c>
    </row>
    <row r="8036" spans="1:18" x14ac:dyDescent="0.2">
      <c r="A8036" s="1">
        <v>1</v>
      </c>
      <c r="B8036" s="1">
        <v>55215075</v>
      </c>
      <c r="C8036" s="1">
        <v>55215746</v>
      </c>
      <c r="D8036" s="1" t="s">
        <v>29947</v>
      </c>
      <c r="E8036" s="1">
        <v>-0.16460269599999999</v>
      </c>
      <c r="F8036" s="1">
        <v>-0.57090617799999999</v>
      </c>
      <c r="G8036" s="1">
        <v>0.241700787</v>
      </c>
      <c r="H8036" s="1">
        <v>0.42171218399999999</v>
      </c>
      <c r="I8036" s="1">
        <v>0.45448509599999998</v>
      </c>
      <c r="J8036" s="1">
        <v>3.5393508999999997E-2</v>
      </c>
      <c r="K8036" s="1">
        <v>-0.28175256300000001</v>
      </c>
      <c r="L8036" s="1">
        <v>0.35253958099999999</v>
      </c>
      <c r="M8036" s="2">
        <v>0.81697919200000002</v>
      </c>
      <c r="N8036" s="2">
        <v>0.55637566699999996</v>
      </c>
      <c r="O8036" s="1" t="s">
        <v>13519</v>
      </c>
      <c r="P8036" s="1" t="s">
        <v>13519</v>
      </c>
      <c r="Q8036" s="1" t="s">
        <v>13518</v>
      </c>
      <c r="R8036" s="1" t="str">
        <f t="shared" si="125"/>
        <v>USP24,USP24,RPSAP20,MIR4422HG,MN308738,PCSK9</v>
      </c>
    </row>
    <row r="8037" spans="1:18" x14ac:dyDescent="0.2">
      <c r="A8037" s="1">
        <v>4</v>
      </c>
      <c r="B8037" s="1">
        <v>152696871</v>
      </c>
      <c r="C8037" s="1">
        <v>152697285</v>
      </c>
      <c r="D8037" s="1" t="s">
        <v>29952</v>
      </c>
      <c r="E8037" s="1">
        <v>-0.216293501</v>
      </c>
      <c r="F8037" s="1">
        <v>-0.75064988300000002</v>
      </c>
      <c r="G8037" s="1">
        <v>0.31806288199999999</v>
      </c>
      <c r="H8037" s="1">
        <v>0.42210993200000002</v>
      </c>
      <c r="I8037" s="1">
        <v>0.45457430900000001</v>
      </c>
      <c r="J8037" s="1">
        <v>0.21054669400000001</v>
      </c>
      <c r="K8037" s="1">
        <v>-0.301613032</v>
      </c>
      <c r="L8037" s="1">
        <v>0.72270641999999996</v>
      </c>
      <c r="M8037" s="2">
        <v>0.39849988800000002</v>
      </c>
      <c r="N8037" s="2">
        <v>0.40448145699999999</v>
      </c>
      <c r="O8037" s="1" t="s">
        <v>6018</v>
      </c>
      <c r="P8037" s="1" t="s">
        <v>35317</v>
      </c>
      <c r="Q8037" s="1" t="s">
        <v>13527</v>
      </c>
      <c r="R8037" s="1" t="str">
        <f t="shared" si="125"/>
        <v>.,TMEM154,TIGD4</v>
      </c>
    </row>
    <row r="8038" spans="1:18" x14ac:dyDescent="0.2">
      <c r="A8038" s="1">
        <v>4</v>
      </c>
      <c r="B8038" s="1">
        <v>183262079</v>
      </c>
      <c r="C8038" s="1">
        <v>183262626</v>
      </c>
      <c r="D8038" s="1" t="s">
        <v>29953</v>
      </c>
      <c r="E8038" s="1">
        <v>-0.20666000000000001</v>
      </c>
      <c r="F8038" s="1">
        <v>-0.71721296999999995</v>
      </c>
      <c r="G8038" s="1">
        <v>0.30389297100000001</v>
      </c>
      <c r="H8038" s="1">
        <v>0.42210658400000001</v>
      </c>
      <c r="I8038" s="1">
        <v>0.45457430900000001</v>
      </c>
      <c r="J8038" s="1">
        <v>-4.9804242999999998E-2</v>
      </c>
      <c r="K8038" s="1">
        <v>-0.45348569700000002</v>
      </c>
      <c r="L8038" s="1">
        <v>0.35387721100000002</v>
      </c>
      <c r="M8038" s="2">
        <v>0.79810041600000003</v>
      </c>
      <c r="N8038" s="2">
        <v>0.55082400600000003</v>
      </c>
      <c r="O8038" s="1" t="s">
        <v>13529</v>
      </c>
      <c r="P8038" s="1" t="s">
        <v>35317</v>
      </c>
      <c r="Q8038" s="1" t="s">
        <v>13528</v>
      </c>
      <c r="R8038" s="1" t="str">
        <f t="shared" si="125"/>
        <v>.,SNODB438,CLDN22,WWC2</v>
      </c>
    </row>
    <row r="8039" spans="1:18" x14ac:dyDescent="0.2">
      <c r="A8039" s="1">
        <v>15</v>
      </c>
      <c r="B8039" s="1">
        <v>70099341</v>
      </c>
      <c r="C8039" s="1">
        <v>70100230</v>
      </c>
      <c r="D8039" s="1" t="s">
        <v>29949</v>
      </c>
      <c r="E8039" s="1">
        <v>-0.147782422</v>
      </c>
      <c r="F8039" s="1">
        <v>-0.51270049399999995</v>
      </c>
      <c r="G8039" s="1">
        <v>0.21713565000000001</v>
      </c>
      <c r="H8039" s="1">
        <v>0.42188131699999998</v>
      </c>
      <c r="I8039" s="1">
        <v>0.45457430900000001</v>
      </c>
      <c r="J8039" s="1">
        <v>0.21054199500000001</v>
      </c>
      <c r="K8039" s="1">
        <v>-0.19752629999999999</v>
      </c>
      <c r="L8039" s="1">
        <v>0.61861029099999998</v>
      </c>
      <c r="M8039" s="2">
        <v>0.29213042500000003</v>
      </c>
      <c r="N8039" s="2">
        <v>0.34924923299999999</v>
      </c>
      <c r="O8039" s="1" t="s">
        <v>13523</v>
      </c>
      <c r="P8039" s="1" t="s">
        <v>13523</v>
      </c>
      <c r="Q8039" s="1" t="s">
        <v>13522</v>
      </c>
      <c r="R8039" s="1" t="str">
        <f t="shared" si="125"/>
        <v>TLE3,TLE3,THAP10,LRRC49,MN297309,RPLP1</v>
      </c>
    </row>
    <row r="8040" spans="1:18" x14ac:dyDescent="0.2">
      <c r="A8040" s="1">
        <v>15</v>
      </c>
      <c r="B8040" s="1">
        <v>101294335</v>
      </c>
      <c r="C8040" s="1">
        <v>101295731</v>
      </c>
      <c r="D8040" s="1" t="s">
        <v>29948</v>
      </c>
      <c r="E8040" s="1">
        <v>0.14635564000000001</v>
      </c>
      <c r="F8040" s="1">
        <v>-0.21510070000000001</v>
      </c>
      <c r="G8040" s="1">
        <v>0.50781198000000005</v>
      </c>
      <c r="H8040" s="1">
        <v>0.42195980799999999</v>
      </c>
      <c r="I8040" s="1">
        <v>0.45457430900000001</v>
      </c>
      <c r="J8040" s="1">
        <v>6.9474669999999997E-3</v>
      </c>
      <c r="K8040" s="1">
        <v>-0.28900449700000003</v>
      </c>
      <c r="L8040" s="1">
        <v>0.302899431</v>
      </c>
      <c r="M8040" s="2">
        <v>0.96114400700000002</v>
      </c>
      <c r="N8040" s="2">
        <v>0.593589162</v>
      </c>
      <c r="O8040" s="1" t="s">
        <v>13521</v>
      </c>
      <c r="P8040" s="1" t="s">
        <v>13521</v>
      </c>
      <c r="Q8040" s="1" t="s">
        <v>13520</v>
      </c>
      <c r="R8040" s="1" t="str">
        <f t="shared" si="125"/>
        <v>SNRPA1,SNRPA1,LINS1,WASH3P,PRKXP1,ASB7,RNU6-807P,TARS3,TM2D3,PCSK6</v>
      </c>
    </row>
    <row r="8041" spans="1:18" x14ac:dyDescent="0.2">
      <c r="A8041" s="1">
        <v>16</v>
      </c>
      <c r="B8041" s="1">
        <v>588780</v>
      </c>
      <c r="C8041" s="1">
        <v>590197</v>
      </c>
      <c r="D8041" s="1" t="s">
        <v>29950</v>
      </c>
      <c r="E8041" s="1">
        <v>-0.13541138999999999</v>
      </c>
      <c r="F8041" s="1">
        <v>-0.469856155</v>
      </c>
      <c r="G8041" s="1">
        <v>0.19903337400000001</v>
      </c>
      <c r="H8041" s="1">
        <v>0.42198407999999998</v>
      </c>
      <c r="I8041" s="1">
        <v>0.45457430900000001</v>
      </c>
      <c r="J8041" s="1">
        <v>-0.154663668</v>
      </c>
      <c r="K8041" s="1">
        <v>-0.55141517500000004</v>
      </c>
      <c r="L8041" s="1">
        <v>0.242087839</v>
      </c>
      <c r="M8041" s="2">
        <v>0.42287143199999999</v>
      </c>
      <c r="N8041" s="2">
        <v>0.41605136799999998</v>
      </c>
      <c r="O8041" s="1" t="s">
        <v>13525</v>
      </c>
      <c r="P8041" s="1" t="s">
        <v>13525</v>
      </c>
      <c r="Q8041" s="1" t="s">
        <v>13524</v>
      </c>
      <c r="R8041" s="1" t="str">
        <f t="shared" si="125"/>
        <v>RAB40C,RAB40C,WDR90,WASH4P,RHOT2,WFIKKN1,TELO2,UNKL,UBE2I,JMJD8,WDR24,AXIN1,LMF1,CHTF18,NHLRC4,PIGQ,PRR35,CAPN15,LUC7L,CLCN7,MPG,SSTR5</v>
      </c>
    </row>
    <row r="8042" spans="1:18" x14ac:dyDescent="0.2">
      <c r="A8042" s="1">
        <v>22</v>
      </c>
      <c r="B8042" s="1">
        <v>50399557</v>
      </c>
      <c r="C8042" s="1">
        <v>50400219</v>
      </c>
      <c r="D8042" s="1" t="s">
        <v>29951</v>
      </c>
      <c r="E8042" s="1">
        <v>0.192995792</v>
      </c>
      <c r="F8042" s="1">
        <v>-0.28375207600000002</v>
      </c>
      <c r="G8042" s="1">
        <v>0.66974365999999996</v>
      </c>
      <c r="H8042" s="1">
        <v>0.42206035800000002</v>
      </c>
      <c r="I8042" s="1">
        <v>0.45457430900000001</v>
      </c>
      <c r="J8042" s="1">
        <v>0.44809222599999998</v>
      </c>
      <c r="K8042" s="1">
        <v>1.8893311999999999E-2</v>
      </c>
      <c r="L8042" s="1">
        <v>0.877291139</v>
      </c>
      <c r="M8042" s="2">
        <v>4.1677080999999998E-2</v>
      </c>
      <c r="N8042" s="2">
        <v>0.14597811099999999</v>
      </c>
      <c r="O8042" s="1" t="s">
        <v>7760</v>
      </c>
      <c r="P8042" s="1" t="s">
        <v>35317</v>
      </c>
      <c r="Q8042" s="1" t="s">
        <v>13526</v>
      </c>
      <c r="R8042" s="1" t="str">
        <f t="shared" si="125"/>
        <v>.,TYMP,ODF3B,MIOX,PIM3,PLXNB2,TRABD,CHKB,SCO2,HDAC10,MIR12114,PPP6R2</v>
      </c>
    </row>
    <row r="8043" spans="1:18" x14ac:dyDescent="0.2">
      <c r="A8043" s="1">
        <v>16</v>
      </c>
      <c r="B8043" s="1">
        <v>425130</v>
      </c>
      <c r="C8043" s="1">
        <v>425983</v>
      </c>
      <c r="D8043" s="1" t="s">
        <v>29954</v>
      </c>
      <c r="E8043" s="1">
        <v>0.18726939100000001</v>
      </c>
      <c r="F8043" s="1">
        <v>-0.275470257</v>
      </c>
      <c r="G8043" s="1">
        <v>0.65000903899999996</v>
      </c>
      <c r="H8043" s="1">
        <v>0.42219754599999998</v>
      </c>
      <c r="I8043" s="1">
        <v>0.45461212499999998</v>
      </c>
      <c r="J8043" s="1">
        <v>0.340414151</v>
      </c>
      <c r="K8043" s="1">
        <v>-3.0576090000000002E-3</v>
      </c>
      <c r="L8043" s="1">
        <v>0.68388591099999996</v>
      </c>
      <c r="M8043" s="2">
        <v>5.1857338000000003E-2</v>
      </c>
      <c r="N8043" s="2">
        <v>0.15860447699999999</v>
      </c>
      <c r="O8043" s="1" t="s">
        <v>7919</v>
      </c>
      <c r="P8043" s="1" t="s">
        <v>35317</v>
      </c>
      <c r="Q8043" s="1" t="s">
        <v>13530</v>
      </c>
      <c r="R8043" s="1" t="str">
        <f t="shared" si="125"/>
        <v>.,RAB11FIP3,DECR2,NME4,CAPN15,PRR35,PIGQ,NHLRC4,PGAP6</v>
      </c>
    </row>
    <row r="8044" spans="1:18" x14ac:dyDescent="0.2">
      <c r="A8044" s="1">
        <v>6</v>
      </c>
      <c r="B8044" s="1">
        <v>42782302</v>
      </c>
      <c r="C8044" s="1">
        <v>42783866</v>
      </c>
      <c r="D8044" s="1" t="s">
        <v>29955</v>
      </c>
      <c r="E8044" s="1">
        <v>0.15270597999999999</v>
      </c>
      <c r="F8044" s="1">
        <v>-0.22482391500000001</v>
      </c>
      <c r="G8044" s="1">
        <v>0.53023587400000005</v>
      </c>
      <c r="H8044" s="1">
        <v>0.42243721899999997</v>
      </c>
      <c r="I8044" s="1">
        <v>0.45481364400000002</v>
      </c>
      <c r="J8044" s="1">
        <v>0.30280571099999998</v>
      </c>
      <c r="K8044" s="1">
        <v>-5.7504458000000001E-2</v>
      </c>
      <c r="L8044" s="1">
        <v>0.66311587999999999</v>
      </c>
      <c r="M8044" s="2">
        <v>9.4276588999999994E-2</v>
      </c>
      <c r="N8044" s="2">
        <v>0.20934367400000001</v>
      </c>
      <c r="O8044" s="1" t="s">
        <v>6676</v>
      </c>
      <c r="P8044" s="1" t="s">
        <v>35317</v>
      </c>
      <c r="Q8044" s="1" t="s">
        <v>13531</v>
      </c>
      <c r="R8044" s="1" t="str">
        <f t="shared" si="125"/>
        <v>.,BICRAL,AB372673-004,CUL7,ZNF318,ABCC10,GTPBP2,POLH,RPS2P29,POLR1C,RPL24P4,MED20,UBR2,PTK7,XPO5,CUL9,PEX6,RRP36,USP49,RNU6-890P,GUCA1B,RPL7L1,TAF8,RF00017-5552,RF00017-5549</v>
      </c>
    </row>
    <row r="8045" spans="1:18" x14ac:dyDescent="0.2">
      <c r="A8045" s="1">
        <v>1</v>
      </c>
      <c r="B8045" s="1">
        <v>19485154</v>
      </c>
      <c r="C8045" s="1">
        <v>19486042</v>
      </c>
      <c r="D8045" s="1" t="s">
        <v>29957</v>
      </c>
      <c r="E8045" s="1">
        <v>0.15407369300000001</v>
      </c>
      <c r="F8045" s="1">
        <v>-0.22751898400000001</v>
      </c>
      <c r="G8045" s="1">
        <v>0.53566636899999998</v>
      </c>
      <c r="H8045" s="1">
        <v>0.42326232000000003</v>
      </c>
      <c r="I8045" s="1">
        <v>0.454853691</v>
      </c>
      <c r="J8045" s="1">
        <v>0.22481177899999999</v>
      </c>
      <c r="K8045" s="1">
        <v>-9.3993272000000003E-2</v>
      </c>
      <c r="L8045" s="1">
        <v>0.54361683000000005</v>
      </c>
      <c r="M8045" s="2">
        <v>0.15545333</v>
      </c>
      <c r="N8045" s="2">
        <v>0.26339695000000002</v>
      </c>
      <c r="O8045" s="1" t="s">
        <v>13535</v>
      </c>
      <c r="P8045" s="1" t="s">
        <v>13535</v>
      </c>
      <c r="Q8045" s="1" t="s">
        <v>13534</v>
      </c>
      <c r="R8045" s="1" t="str">
        <f t="shared" si="125"/>
        <v>CAPZB,CAPZB,MICOS10,OTUD3,RNU4-28P,EMC1,HTR6,NBL1,AKR7A3</v>
      </c>
    </row>
    <row r="8046" spans="1:18" x14ac:dyDescent="0.2">
      <c r="A8046" s="1">
        <v>1</v>
      </c>
      <c r="B8046" s="1">
        <v>145885789</v>
      </c>
      <c r="C8046" s="1">
        <v>145886214</v>
      </c>
      <c r="D8046" s="1" t="s">
        <v>29956</v>
      </c>
      <c r="E8046" s="1">
        <v>0.20272641699999999</v>
      </c>
      <c r="F8046" s="1">
        <v>-0.29894299099999999</v>
      </c>
      <c r="G8046" s="1">
        <v>0.70439582499999998</v>
      </c>
      <c r="H8046" s="1">
        <v>0.42287518600000001</v>
      </c>
      <c r="I8046" s="1">
        <v>0.454853691</v>
      </c>
      <c r="J8046" s="1">
        <v>0.180178588</v>
      </c>
      <c r="K8046" s="1">
        <v>-0.18173625800000001</v>
      </c>
      <c r="L8046" s="1">
        <v>0.54209343399999999</v>
      </c>
      <c r="M8046" s="2">
        <v>0.30885911399999999</v>
      </c>
      <c r="N8046" s="2">
        <v>0.358765055</v>
      </c>
      <c r="O8046" s="1" t="s">
        <v>13533</v>
      </c>
      <c r="P8046" s="1" t="s">
        <v>13533</v>
      </c>
      <c r="Q8046" s="1" t="s">
        <v>13532</v>
      </c>
      <c r="R8046" s="1" t="str">
        <f t="shared" si="125"/>
        <v>ANKRD35,ANKRD35,HSALNG0006715,ITGA10,POLR3C</v>
      </c>
    </row>
    <row r="8047" spans="1:18" x14ac:dyDescent="0.2">
      <c r="A8047" s="1">
        <v>3</v>
      </c>
      <c r="B8047" s="1">
        <v>12556713</v>
      </c>
      <c r="C8047" s="1">
        <v>12557605</v>
      </c>
      <c r="D8047" s="1" t="s">
        <v>29967</v>
      </c>
      <c r="E8047" s="1">
        <v>-0.15255556300000001</v>
      </c>
      <c r="F8047" s="1">
        <v>-0.53014893799999996</v>
      </c>
      <c r="G8047" s="1">
        <v>0.225037811</v>
      </c>
      <c r="H8047" s="1">
        <v>0.42296982799999999</v>
      </c>
      <c r="I8047" s="1">
        <v>0.454853691</v>
      </c>
      <c r="J8047" s="1">
        <v>0.161621866</v>
      </c>
      <c r="K8047" s="1">
        <v>-0.16764478799999999</v>
      </c>
      <c r="L8047" s="1">
        <v>0.49088851999999999</v>
      </c>
      <c r="M8047" s="2">
        <v>0.31550452400000001</v>
      </c>
      <c r="N8047" s="2">
        <v>0.362805343</v>
      </c>
      <c r="O8047" s="1" t="s">
        <v>13553</v>
      </c>
      <c r="P8047" s="1" t="s">
        <v>13553</v>
      </c>
      <c r="Q8047" s="1" t="s">
        <v>13552</v>
      </c>
      <c r="R8047" s="1" t="str">
        <f t="shared" si="125"/>
        <v>MKRN2,MKRN2,TSEN2,TAMM41,MKRN2OS</v>
      </c>
    </row>
    <row r="8048" spans="1:18" x14ac:dyDescent="0.2">
      <c r="A8048" s="1">
        <v>7</v>
      </c>
      <c r="B8048" s="1">
        <v>92423903</v>
      </c>
      <c r="C8048" s="1">
        <v>92424798</v>
      </c>
      <c r="D8048" s="1" t="s">
        <v>29968</v>
      </c>
      <c r="E8048" s="1">
        <v>-0.15688408700000001</v>
      </c>
      <c r="F8048" s="1">
        <v>-0.54529037400000002</v>
      </c>
      <c r="G8048" s="1">
        <v>0.23152219900000001</v>
      </c>
      <c r="H8048" s="1">
        <v>0.42308784199999999</v>
      </c>
      <c r="I8048" s="1">
        <v>0.454853691</v>
      </c>
      <c r="J8048" s="1">
        <v>7.5836242999999998E-2</v>
      </c>
      <c r="K8048" s="1">
        <v>-0.27886080899999999</v>
      </c>
      <c r="L8048" s="1">
        <v>0.43053329499999998</v>
      </c>
      <c r="M8048" s="2">
        <v>0.65815645899999997</v>
      </c>
      <c r="N8048" s="2">
        <v>0.50727115899999997</v>
      </c>
      <c r="O8048" s="1" t="s">
        <v>13555</v>
      </c>
      <c r="P8048" s="1" t="s">
        <v>35317</v>
      </c>
      <c r="Q8048" s="1" t="s">
        <v>13554</v>
      </c>
      <c r="R8048" s="1" t="str">
        <f t="shared" si="125"/>
        <v>.,FAM133B,VPS50,KRIT1,GATAD1,MTERF1,TMBIM7P</v>
      </c>
    </row>
    <row r="8049" spans="1:18" x14ac:dyDescent="0.2">
      <c r="A8049" s="1">
        <v>8</v>
      </c>
      <c r="B8049" s="1">
        <v>19817014</v>
      </c>
      <c r="C8049" s="1">
        <v>19818308</v>
      </c>
      <c r="D8049" s="1" t="s">
        <v>29969</v>
      </c>
      <c r="E8049" s="1">
        <v>-0.135893599</v>
      </c>
      <c r="F8049" s="1">
        <v>-0.47222789100000001</v>
      </c>
      <c r="G8049" s="1">
        <v>0.200440692</v>
      </c>
      <c r="H8049" s="1">
        <v>0.42294414000000002</v>
      </c>
      <c r="I8049" s="1">
        <v>0.454853691</v>
      </c>
      <c r="J8049" s="1">
        <v>-0.13481747599999999</v>
      </c>
      <c r="K8049" s="1">
        <v>-0.45217685600000002</v>
      </c>
      <c r="L8049" s="1">
        <v>0.18254190300000001</v>
      </c>
      <c r="M8049" s="2">
        <v>0.38328359000000001</v>
      </c>
      <c r="N8049" s="2">
        <v>0.39747454199999999</v>
      </c>
      <c r="O8049" s="1" t="s">
        <v>13557</v>
      </c>
      <c r="P8049" s="1" t="s">
        <v>13557</v>
      </c>
      <c r="Q8049" s="1" t="s">
        <v>13556</v>
      </c>
      <c r="R8049" s="1" t="str">
        <f t="shared" si="125"/>
        <v>INTS10,INTS10,RF00017-6869,LPL</v>
      </c>
    </row>
    <row r="8050" spans="1:18" x14ac:dyDescent="0.2">
      <c r="A8050" s="1">
        <v>9</v>
      </c>
      <c r="B8050" s="1">
        <v>41234538</v>
      </c>
      <c r="C8050" s="1">
        <v>41234924</v>
      </c>
      <c r="D8050" s="1" t="s">
        <v>29970</v>
      </c>
      <c r="E8050" s="1">
        <v>-0.147626909</v>
      </c>
      <c r="F8050" s="1">
        <v>-0.51273549799999996</v>
      </c>
      <c r="G8050" s="1">
        <v>0.21748168100000001</v>
      </c>
      <c r="H8050" s="1">
        <v>0.42260863199999998</v>
      </c>
      <c r="I8050" s="1">
        <v>0.454853691</v>
      </c>
      <c r="J8050" s="1">
        <v>-0.26252028300000002</v>
      </c>
      <c r="K8050" s="1">
        <v>-0.65030385999999996</v>
      </c>
      <c r="L8050" s="1">
        <v>0.125263295</v>
      </c>
      <c r="M8050" s="2">
        <v>0.17169341099999999</v>
      </c>
      <c r="N8050" s="2">
        <v>0.27686449200000002</v>
      </c>
      <c r="O8050" s="1" t="s">
        <v>511</v>
      </c>
      <c r="P8050" s="1" t="s">
        <v>511</v>
      </c>
      <c r="Q8050" s="1" t="s">
        <v>13558</v>
      </c>
      <c r="R8050" s="1" t="str">
        <f t="shared" si="125"/>
        <v>MIR4477A,RNA5SP530,RF00001-339,MIR4477B-001,CBWD6,CNTNAP3B</v>
      </c>
    </row>
    <row r="8051" spans="1:18" x14ac:dyDescent="0.2">
      <c r="A8051" s="1">
        <v>13</v>
      </c>
      <c r="B8051" s="1">
        <v>110561041</v>
      </c>
      <c r="C8051" s="1">
        <v>110562303</v>
      </c>
      <c r="D8051" s="1" t="s">
        <v>29958</v>
      </c>
      <c r="E8051" s="1">
        <v>0.15344343299999999</v>
      </c>
      <c r="F8051" s="1">
        <v>-0.22618218200000001</v>
      </c>
      <c r="G8051" s="1">
        <v>0.53306904899999996</v>
      </c>
      <c r="H8051" s="1">
        <v>0.42276881300000002</v>
      </c>
      <c r="I8051" s="1">
        <v>0.454853691</v>
      </c>
      <c r="J8051" s="1">
        <v>1.2586152E-2</v>
      </c>
      <c r="K8051" s="1">
        <v>-0.35597543399999998</v>
      </c>
      <c r="L8051" s="1">
        <v>0.38114773800000001</v>
      </c>
      <c r="M8051" s="2">
        <v>0.94350276799999999</v>
      </c>
      <c r="N8051" s="2">
        <v>0.58900067599999995</v>
      </c>
      <c r="O8051" s="1" t="s">
        <v>13537</v>
      </c>
      <c r="P8051" s="1" t="s">
        <v>13537</v>
      </c>
      <c r="Q8051" s="1" t="s">
        <v>13536</v>
      </c>
      <c r="R8051" s="1" t="str">
        <f t="shared" si="125"/>
        <v>RAB20,RAB20,COL4A2,ANKRD10,ING1,RF00017-1488</v>
      </c>
    </row>
    <row r="8052" spans="1:18" x14ac:dyDescent="0.2">
      <c r="A8052" s="1">
        <v>15</v>
      </c>
      <c r="B8052" s="1">
        <v>89893416</v>
      </c>
      <c r="C8052" s="1">
        <v>89894492</v>
      </c>
      <c r="D8052" s="1" t="s">
        <v>29959</v>
      </c>
      <c r="E8052" s="1">
        <v>0.16700721099999999</v>
      </c>
      <c r="F8052" s="1">
        <v>-0.24648336800000001</v>
      </c>
      <c r="G8052" s="1">
        <v>0.58049779099999999</v>
      </c>
      <c r="H8052" s="1">
        <v>0.42311232799999998</v>
      </c>
      <c r="I8052" s="1">
        <v>0.454853691</v>
      </c>
      <c r="J8052" s="1">
        <v>0.30129216199999997</v>
      </c>
      <c r="K8052" s="1">
        <v>-2.5270570999999999E-2</v>
      </c>
      <c r="L8052" s="1">
        <v>0.62785489400000005</v>
      </c>
      <c r="M8052" s="2">
        <v>6.8368871999999997E-2</v>
      </c>
      <c r="N8052" s="2">
        <v>0.18116320999999999</v>
      </c>
      <c r="O8052" s="1" t="s">
        <v>13539</v>
      </c>
      <c r="P8052" s="1" t="s">
        <v>13539</v>
      </c>
      <c r="Q8052" s="1" t="s">
        <v>13538</v>
      </c>
      <c r="R8052" s="1" t="str">
        <f t="shared" si="125"/>
        <v>AP3S2,AP3S2,POLG,FANCI,WDR93,ARPIN,CRTC3,KIF7,TICRR,MFGE8,ARPIN-AP3S2,ANPEP</v>
      </c>
    </row>
    <row r="8053" spans="1:18" x14ac:dyDescent="0.2">
      <c r="A8053" s="1">
        <v>16</v>
      </c>
      <c r="B8053" s="1">
        <v>77722303</v>
      </c>
      <c r="C8053" s="1">
        <v>77723098</v>
      </c>
      <c r="D8053" s="1" t="s">
        <v>29960</v>
      </c>
      <c r="E8053" s="1">
        <v>-0.144160653</v>
      </c>
      <c r="F8053" s="1">
        <v>-0.50116130699999994</v>
      </c>
      <c r="G8053" s="1">
        <v>0.212840001</v>
      </c>
      <c r="H8053" s="1">
        <v>0.42320996599999999</v>
      </c>
      <c r="I8053" s="1">
        <v>0.454853691</v>
      </c>
      <c r="J8053" s="1">
        <v>-0.204192397</v>
      </c>
      <c r="K8053" s="1">
        <v>-0.51236854799999998</v>
      </c>
      <c r="L8053" s="1">
        <v>0.103983753</v>
      </c>
      <c r="M8053" s="2">
        <v>0.180502149</v>
      </c>
      <c r="N8053" s="2">
        <v>0.28391496300000002</v>
      </c>
      <c r="O8053" s="1" t="s">
        <v>13541</v>
      </c>
      <c r="P8053" s="1" t="s">
        <v>13541</v>
      </c>
      <c r="Q8053" s="1" t="s">
        <v>13540</v>
      </c>
      <c r="R8053" s="1" t="str">
        <f t="shared" si="125"/>
        <v>NUDT7,NUDT7,VAT1L,L13712-008</v>
      </c>
    </row>
    <row r="8054" spans="1:18" x14ac:dyDescent="0.2">
      <c r="A8054" s="1">
        <v>19</v>
      </c>
      <c r="B8054" s="1">
        <v>2427147</v>
      </c>
      <c r="C8054" s="1">
        <v>2428016</v>
      </c>
      <c r="D8054" s="1" t="s">
        <v>29962</v>
      </c>
      <c r="E8054" s="1">
        <v>0.16445515299999999</v>
      </c>
      <c r="F8054" s="1">
        <v>-0.24279152500000001</v>
      </c>
      <c r="G8054" s="1">
        <v>0.57170183200000002</v>
      </c>
      <c r="H8054" s="1">
        <v>0.42319699300000002</v>
      </c>
      <c r="I8054" s="1">
        <v>0.454853691</v>
      </c>
      <c r="J8054" s="1">
        <v>0.18143052600000001</v>
      </c>
      <c r="K8054" s="1">
        <v>-0.16724836100000001</v>
      </c>
      <c r="L8054" s="1">
        <v>0.53010941300000003</v>
      </c>
      <c r="M8054" s="2">
        <v>0.28817534</v>
      </c>
      <c r="N8054" s="2">
        <v>0.347056947</v>
      </c>
      <c r="O8054" s="1" t="s">
        <v>13545</v>
      </c>
      <c r="P8054" s="1" t="s">
        <v>13545</v>
      </c>
      <c r="Q8054" s="1" t="s">
        <v>13544</v>
      </c>
      <c r="R8054" s="1" t="str">
        <f t="shared" si="125"/>
        <v>TIMM13,TIMM13,TMPRSS9,RPS15,SF3A2,SCAMP4,LMNB2</v>
      </c>
    </row>
    <row r="8055" spans="1:18" x14ac:dyDescent="0.2">
      <c r="A8055" s="1">
        <v>19</v>
      </c>
      <c r="B8055" s="1">
        <v>15378930</v>
      </c>
      <c r="C8055" s="1">
        <v>15380391</v>
      </c>
      <c r="D8055" s="1" t="s">
        <v>29961</v>
      </c>
      <c r="E8055" s="1">
        <v>0.138511684</v>
      </c>
      <c r="F8055" s="1">
        <v>-0.20446720299999999</v>
      </c>
      <c r="G8055" s="1">
        <v>0.48149057099999998</v>
      </c>
      <c r="H8055" s="1">
        <v>0.42316608300000003</v>
      </c>
      <c r="I8055" s="1">
        <v>0.454853691</v>
      </c>
      <c r="J8055" s="1">
        <v>0.12671703000000001</v>
      </c>
      <c r="K8055" s="1">
        <v>-0.23387323500000001</v>
      </c>
      <c r="L8055" s="1">
        <v>0.48730729499999997</v>
      </c>
      <c r="M8055" s="2">
        <v>0.46922333100000002</v>
      </c>
      <c r="N8055" s="2">
        <v>0.43620384000000001</v>
      </c>
      <c r="O8055" s="1" t="s">
        <v>13543</v>
      </c>
      <c r="P8055" s="1" t="s">
        <v>13543</v>
      </c>
      <c r="Q8055" s="1" t="s">
        <v>13542</v>
      </c>
      <c r="R8055" s="1" t="str">
        <f t="shared" si="125"/>
        <v>AKAP8,AKAP8,ZNF333,TPM4,BRD4,AKAP8L</v>
      </c>
    </row>
    <row r="8056" spans="1:18" x14ac:dyDescent="0.2">
      <c r="A8056" s="1">
        <v>19</v>
      </c>
      <c r="B8056" s="1">
        <v>38048523</v>
      </c>
      <c r="C8056" s="1">
        <v>38049411</v>
      </c>
      <c r="D8056" s="1" t="s">
        <v>29963</v>
      </c>
      <c r="E8056" s="1">
        <v>0.16336893</v>
      </c>
      <c r="F8056" s="1">
        <v>-0.24076831200000001</v>
      </c>
      <c r="G8056" s="1">
        <v>0.56750617199999998</v>
      </c>
      <c r="H8056" s="1">
        <v>0.42271800799999998</v>
      </c>
      <c r="I8056" s="1">
        <v>0.454853691</v>
      </c>
      <c r="J8056" s="1">
        <v>0.27111755100000001</v>
      </c>
      <c r="K8056" s="1">
        <v>-7.8682783000000006E-2</v>
      </c>
      <c r="L8056" s="1">
        <v>0.620917885</v>
      </c>
      <c r="M8056" s="2">
        <v>0.12060860700000001</v>
      </c>
      <c r="N8056" s="2">
        <v>0.234030604</v>
      </c>
      <c r="O8056" s="1" t="s">
        <v>5713</v>
      </c>
      <c r="P8056" s="1" t="s">
        <v>35317</v>
      </c>
      <c r="Q8056" s="1" t="s">
        <v>13546</v>
      </c>
      <c r="R8056" s="1" t="str">
        <f t="shared" si="125"/>
        <v>.,SIPA1L3,ZNF571,ZNF585B,ZNF875,ZNF527,ZNF573,WDR87,ZNF383,ZNF607,ZFP30,DPF1,SPINT2,RASGRP4,RF00017-2963</v>
      </c>
    </row>
    <row r="8057" spans="1:18" x14ac:dyDescent="0.2">
      <c r="A8057" s="1">
        <v>19</v>
      </c>
      <c r="B8057" s="1">
        <v>49363429</v>
      </c>
      <c r="C8057" s="1">
        <v>49364316</v>
      </c>
      <c r="D8057" s="1" t="s">
        <v>29964</v>
      </c>
      <c r="E8057" s="1">
        <v>0.16768068799999999</v>
      </c>
      <c r="F8057" s="1">
        <v>-0.24729287699999999</v>
      </c>
      <c r="G8057" s="1">
        <v>0.58265425299999996</v>
      </c>
      <c r="H8057" s="1">
        <v>0.42290719300000001</v>
      </c>
      <c r="I8057" s="1">
        <v>0.454853691</v>
      </c>
      <c r="J8057" s="1">
        <v>0.37271093199999999</v>
      </c>
      <c r="K8057" s="1">
        <v>-4.6487961000000001E-2</v>
      </c>
      <c r="L8057" s="1">
        <v>0.79190982499999996</v>
      </c>
      <c r="M8057" s="2">
        <v>7.8050409000000001E-2</v>
      </c>
      <c r="N8057" s="2">
        <v>0.19246612399999999</v>
      </c>
      <c r="O8057" s="1" t="s">
        <v>13548</v>
      </c>
      <c r="P8057" s="1" t="s">
        <v>13548</v>
      </c>
      <c r="Q8057" s="1" t="s">
        <v>13547</v>
      </c>
      <c r="R8057" s="1" t="str">
        <f t="shared" si="125"/>
        <v>TEAD2,DKKL1,TEAD2,KASH5</v>
      </c>
    </row>
    <row r="8058" spans="1:18" x14ac:dyDescent="0.2">
      <c r="A8058" s="1">
        <v>19</v>
      </c>
      <c r="B8058" s="1">
        <v>52569949</v>
      </c>
      <c r="C8058" s="1">
        <v>52570860</v>
      </c>
      <c r="D8058" s="1" t="s">
        <v>29965</v>
      </c>
      <c r="E8058" s="1">
        <v>0.156827771</v>
      </c>
      <c r="F8058" s="1">
        <v>-0.23133524</v>
      </c>
      <c r="G8058" s="1">
        <v>0.54499078199999995</v>
      </c>
      <c r="H8058" s="1">
        <v>0.42296436900000001</v>
      </c>
      <c r="I8058" s="1">
        <v>0.454853691</v>
      </c>
      <c r="J8058" s="1">
        <v>-5.5568279999999998E-3</v>
      </c>
      <c r="K8058" s="1">
        <v>-0.32254760500000001</v>
      </c>
      <c r="L8058" s="1">
        <v>0.31143394899999999</v>
      </c>
      <c r="M8058" s="2">
        <v>0.97097877700000002</v>
      </c>
      <c r="N8058" s="2">
        <v>0.59651717699999995</v>
      </c>
      <c r="O8058" s="1" t="s">
        <v>8265</v>
      </c>
      <c r="P8058" s="1" t="s">
        <v>35317</v>
      </c>
      <c r="Q8058" s="1" t="s">
        <v>13549</v>
      </c>
      <c r="R8058" s="1" t="str">
        <f t="shared" si="125"/>
        <v>.,ZNF701,ZNF613,ZNF137P,ZNF611,ZNF175,TPM3P9,ZNF665,ZNF525,ZNF160,TPM3P6,ZNF28,ZNF845,ZNF578,ZNF816,ZNF841,ZNF836,ZNF766,ZNF761,ZNF577,ZNF808,ZNF880,ZNF83,ZNF528,ZNF468</v>
      </c>
    </row>
    <row r="8059" spans="1:18" x14ac:dyDescent="0.2">
      <c r="A8059" s="1">
        <v>20</v>
      </c>
      <c r="B8059" s="1">
        <v>50190476</v>
      </c>
      <c r="C8059" s="1">
        <v>50192370</v>
      </c>
      <c r="D8059" s="1" t="s">
        <v>29966</v>
      </c>
      <c r="E8059" s="1">
        <v>-0.14306461700000001</v>
      </c>
      <c r="F8059" s="1">
        <v>-0.496987711</v>
      </c>
      <c r="G8059" s="1">
        <v>0.21085847799999999</v>
      </c>
      <c r="H8059" s="1">
        <v>0.42273635399999998</v>
      </c>
      <c r="I8059" s="1">
        <v>0.454853691</v>
      </c>
      <c r="J8059" s="1">
        <v>0.22765702700000001</v>
      </c>
      <c r="K8059" s="1">
        <v>-0.12708767200000001</v>
      </c>
      <c r="L8059" s="1">
        <v>0.58240172599999995</v>
      </c>
      <c r="M8059" s="2">
        <v>0.193895611</v>
      </c>
      <c r="N8059" s="2">
        <v>0.29307824100000002</v>
      </c>
      <c r="O8059" s="1" t="s">
        <v>13551</v>
      </c>
      <c r="P8059" s="1" t="s">
        <v>13551</v>
      </c>
      <c r="Q8059" s="1" t="s">
        <v>13550</v>
      </c>
      <c r="R8059" s="1" t="str">
        <f t="shared" si="125"/>
        <v>CEBPB-AS1,CEBPB,NONHSAG031997.2,MN297832,ADNP,DDX27,DPM1,PSMD10P1,LINC01273,MOCS3,PTPN1,SNORD12B,SLC9A8,B4GALT5,SNAI1,SPATA2,PEDS1,PELATON</v>
      </c>
    </row>
    <row r="8060" spans="1:18" x14ac:dyDescent="0.2">
      <c r="A8060" s="1">
        <v>6</v>
      </c>
      <c r="B8060" s="1">
        <v>31739720</v>
      </c>
      <c r="C8060" s="1">
        <v>31740403</v>
      </c>
      <c r="D8060" s="1" t="s">
        <v>29971</v>
      </c>
      <c r="E8060" s="1">
        <v>0.16593197800000001</v>
      </c>
      <c r="F8060" s="1">
        <v>-0.24511646300000001</v>
      </c>
      <c r="G8060" s="1">
        <v>0.57698041899999997</v>
      </c>
      <c r="H8060" s="1">
        <v>0.42335941300000002</v>
      </c>
      <c r="I8060" s="1">
        <v>0.454901577</v>
      </c>
      <c r="J8060" s="1">
        <v>0.234186863</v>
      </c>
      <c r="K8060" s="1">
        <v>-0.17023713800000001</v>
      </c>
      <c r="L8060" s="1">
        <v>0.638610864</v>
      </c>
      <c r="M8060" s="2">
        <v>0.23899837299999999</v>
      </c>
      <c r="N8060" s="2">
        <v>0.31985391800000001</v>
      </c>
      <c r="O8060" s="1" t="s">
        <v>2585</v>
      </c>
      <c r="P8060" s="1" t="s">
        <v>35317</v>
      </c>
      <c r="Q8060" s="1" t="s">
        <v>13559</v>
      </c>
      <c r="R8060" s="1" t="str">
        <f t="shared" si="125"/>
        <v>.,MSH5,CLIC1,MSH5-SAPCD1,DDX39B,LY6G5B,ATF6B,LSM2,SKIV2L,NFKBIL1,GTF2H4,CSNK2B,TCF19,PBX2,RPL3P2,VARS1,MICA,CCHCR1,PPT2,LY6G5C,GPANK1,ABHD16A,DXO,TNXB,BAG6,SAPCD1,STK19,C6orf47,EGFL8,NELFE,C4A,HSPA1L,PRRC2A,MICB,LY6G6C,RNU6-850P,HSPA1A,LY6G6E,LY6G6D,VWA7,HLA-B,HLA-DRB1,FKBPL,GPSM3,HLA-C,LST1,MPIG6B,ATP6V1G2,NEU1,TNF,AGPAT1,AIF1,HSPA1B,DDAH2,RF00017-5419,MG828730-062,RF00017-5416</v>
      </c>
    </row>
    <row r="8061" spans="1:18" x14ac:dyDescent="0.2">
      <c r="A8061" s="1">
        <v>14</v>
      </c>
      <c r="B8061" s="1">
        <v>51989013</v>
      </c>
      <c r="C8061" s="1">
        <v>51990209</v>
      </c>
      <c r="D8061" s="1" t="s">
        <v>29972</v>
      </c>
      <c r="E8061" s="1">
        <v>-0.150315375</v>
      </c>
      <c r="F8061" s="1">
        <v>-0.52273459899999997</v>
      </c>
      <c r="G8061" s="1">
        <v>0.22210384899999999</v>
      </c>
      <c r="H8061" s="1">
        <v>0.42342929600000001</v>
      </c>
      <c r="I8061" s="1">
        <v>0.45492021900000001</v>
      </c>
      <c r="J8061" s="1">
        <v>-0.17748958300000001</v>
      </c>
      <c r="K8061" s="1">
        <v>-0.48907895200000001</v>
      </c>
      <c r="L8061" s="1">
        <v>0.134099787</v>
      </c>
      <c r="M8061" s="2">
        <v>0.246437351</v>
      </c>
      <c r="N8061" s="2">
        <v>0.32370458899999999</v>
      </c>
      <c r="O8061" s="1" t="s">
        <v>13561</v>
      </c>
      <c r="P8061" s="1" t="s">
        <v>13561</v>
      </c>
      <c r="Q8061" s="1" t="s">
        <v>13560</v>
      </c>
      <c r="R8061" s="1" t="str">
        <f t="shared" si="125"/>
        <v>RTRAF,RTRAF,GNG2,NID2</v>
      </c>
    </row>
    <row r="8062" spans="1:18" x14ac:dyDescent="0.2">
      <c r="A8062" s="1">
        <v>1</v>
      </c>
      <c r="B8062" s="1">
        <v>150925755</v>
      </c>
      <c r="C8062" s="1">
        <v>150926677</v>
      </c>
      <c r="D8062" s="1" t="s">
        <v>29973</v>
      </c>
      <c r="E8062" s="1">
        <v>0.170052024</v>
      </c>
      <c r="F8062" s="1">
        <v>-0.25135373300000002</v>
      </c>
      <c r="G8062" s="1">
        <v>0.59145778100000002</v>
      </c>
      <c r="H8062" s="1">
        <v>0.42352488799999999</v>
      </c>
      <c r="I8062" s="1">
        <v>0.45493319199999999</v>
      </c>
      <c r="J8062" s="1">
        <v>-3.6458656999999998E-2</v>
      </c>
      <c r="K8062" s="1">
        <v>-0.412691427</v>
      </c>
      <c r="L8062" s="1">
        <v>0.33977411400000002</v>
      </c>
      <c r="M8062" s="2">
        <v>0.84070190499999997</v>
      </c>
      <c r="N8062" s="2">
        <v>0.56310416399999996</v>
      </c>
      <c r="O8062" s="1" t="s">
        <v>13563</v>
      </c>
      <c r="P8062" s="1" t="s">
        <v>13563</v>
      </c>
      <c r="Q8062" s="1" t="s">
        <v>13562</v>
      </c>
      <c r="R8062" s="1" t="str">
        <f t="shared" si="125"/>
        <v>SETDB1,SETDB1,HORMAD1,PRPF3,GABPB2,PI4KB,UBE2D3P3,POGZ,CTSK,PIP5K1A,MRPL9,ARNT,RPRD2,LYSMD1,SF3B4,ZNF687,CERS2,MINDY1,PRUNE1,BNIPL,C1orf56,RN7SL444P,PSMB4,APH1A,GOLPH3L,ANXA9,RF00017-338</v>
      </c>
    </row>
    <row r="8063" spans="1:18" x14ac:dyDescent="0.2">
      <c r="A8063" s="1">
        <v>7</v>
      </c>
      <c r="B8063" s="1">
        <v>98280907</v>
      </c>
      <c r="C8063" s="1">
        <v>98281859</v>
      </c>
      <c r="D8063" s="1" t="s">
        <v>29974</v>
      </c>
      <c r="E8063" s="1">
        <v>0.14956592899999999</v>
      </c>
      <c r="F8063" s="1">
        <v>-0.22113278</v>
      </c>
      <c r="G8063" s="1">
        <v>0.52026463899999997</v>
      </c>
      <c r="H8063" s="1">
        <v>0.42359897899999999</v>
      </c>
      <c r="I8063" s="1">
        <v>0.45493319199999999</v>
      </c>
      <c r="J8063" s="1">
        <v>2.1783435E-2</v>
      </c>
      <c r="K8063" s="1">
        <v>-0.30434760500000002</v>
      </c>
      <c r="L8063" s="1">
        <v>0.34791447399999997</v>
      </c>
      <c r="M8063" s="2">
        <v>0.889779235</v>
      </c>
      <c r="N8063" s="2">
        <v>0.57531478199999997</v>
      </c>
      <c r="O8063" s="1" t="s">
        <v>13565</v>
      </c>
      <c r="P8063" s="1" t="s">
        <v>35317</v>
      </c>
      <c r="Q8063" s="1" t="s">
        <v>13564</v>
      </c>
      <c r="R8063" s="1" t="str">
        <f t="shared" si="125"/>
        <v>.,BRI3,BAIAP2L1,LMTK2,MN298114-239</v>
      </c>
    </row>
    <row r="8064" spans="1:18" x14ac:dyDescent="0.2">
      <c r="A8064" s="1">
        <v>9</v>
      </c>
      <c r="B8064" s="1">
        <v>40913803</v>
      </c>
      <c r="C8064" s="1">
        <v>40914367</v>
      </c>
      <c r="D8064" s="1" t="s">
        <v>29975</v>
      </c>
      <c r="E8064" s="1">
        <v>0.12290471</v>
      </c>
      <c r="F8064" s="1">
        <v>-0.181684491</v>
      </c>
      <c r="G8064" s="1">
        <v>0.42749390999999998</v>
      </c>
      <c r="H8064" s="1">
        <v>0.42355390799999998</v>
      </c>
      <c r="I8064" s="1">
        <v>0.45493319199999999</v>
      </c>
      <c r="J8064" s="1">
        <v>0.22881040599999999</v>
      </c>
      <c r="K8064" s="1">
        <v>-0.13763682399999999</v>
      </c>
      <c r="L8064" s="1">
        <v>0.59525763600000003</v>
      </c>
      <c r="M8064" s="2">
        <v>0.205642361</v>
      </c>
      <c r="N8064" s="2">
        <v>0.29994446499999999</v>
      </c>
      <c r="O8064" s="1" t="s">
        <v>12252</v>
      </c>
      <c r="P8064" s="1" t="s">
        <v>35317</v>
      </c>
      <c r="Q8064" s="1" t="s">
        <v>35317</v>
      </c>
      <c r="R8064" s="1" t="str">
        <f t="shared" si="125"/>
        <v>.,.</v>
      </c>
    </row>
    <row r="8065" spans="1:18" x14ac:dyDescent="0.2">
      <c r="A8065" s="1">
        <v>2</v>
      </c>
      <c r="B8065" s="1">
        <v>239500619</v>
      </c>
      <c r="C8065" s="1">
        <v>239501493</v>
      </c>
      <c r="D8065" s="1" t="s">
        <v>29977</v>
      </c>
      <c r="E8065" s="1">
        <v>0.16027223400000001</v>
      </c>
      <c r="F8065" s="1">
        <v>-0.2372454</v>
      </c>
      <c r="G8065" s="1">
        <v>0.55778986799999997</v>
      </c>
      <c r="H8065" s="1">
        <v>0.42392795599999999</v>
      </c>
      <c r="I8065" s="1">
        <v>0.45514581300000001</v>
      </c>
      <c r="J8065" s="1">
        <v>-0.13960708199999999</v>
      </c>
      <c r="K8065" s="1">
        <v>-0.58336636799999997</v>
      </c>
      <c r="L8065" s="1">
        <v>0.30415220500000001</v>
      </c>
      <c r="M8065" s="2">
        <v>0.51640169199999997</v>
      </c>
      <c r="N8065" s="2">
        <v>0.455357173</v>
      </c>
      <c r="O8065" s="1" t="s">
        <v>2884</v>
      </c>
      <c r="P8065" s="1" t="s">
        <v>35317</v>
      </c>
      <c r="Q8065" s="1" t="s">
        <v>2884</v>
      </c>
      <c r="R8065" s="1" t="str">
        <f t="shared" si="125"/>
        <v>.,HDAC4</v>
      </c>
    </row>
    <row r="8066" spans="1:18" x14ac:dyDescent="0.2">
      <c r="A8066" s="1">
        <v>8</v>
      </c>
      <c r="B8066" s="1">
        <v>25243534</v>
      </c>
      <c r="C8066" s="1">
        <v>25244123</v>
      </c>
      <c r="D8066" s="1" t="s">
        <v>29978</v>
      </c>
      <c r="E8066" s="1">
        <v>-0.19741367700000001</v>
      </c>
      <c r="F8066" s="1">
        <v>-0.68707846100000003</v>
      </c>
      <c r="G8066" s="1">
        <v>0.29225110599999998</v>
      </c>
      <c r="H8066" s="1">
        <v>0.42395294100000003</v>
      </c>
      <c r="I8066" s="1">
        <v>0.45514581300000001</v>
      </c>
      <c r="J8066" s="1">
        <v>-0.16490870499999999</v>
      </c>
      <c r="K8066" s="1">
        <v>-0.57810272799999995</v>
      </c>
      <c r="L8066" s="1">
        <v>0.248285318</v>
      </c>
      <c r="M8066" s="2">
        <v>0.41212122600000001</v>
      </c>
      <c r="N8066" s="2">
        <v>0.41138283399999998</v>
      </c>
      <c r="O8066" s="1" t="s">
        <v>13569</v>
      </c>
      <c r="P8066" s="1" t="s">
        <v>35317</v>
      </c>
      <c r="Q8066" s="1" t="s">
        <v>13568</v>
      </c>
      <c r="R8066" s="1" t="str">
        <f t="shared" ref="R8066:R8129" si="126">_xlfn.CONCAT(P8066,",",Q8066)</f>
        <v>.,DOCK5,RF00994-1057,GNRH1</v>
      </c>
    </row>
    <row r="8067" spans="1:18" x14ac:dyDescent="0.2">
      <c r="A8067" s="1">
        <v>16</v>
      </c>
      <c r="B8067" s="1">
        <v>89657502</v>
      </c>
      <c r="C8067" s="1">
        <v>89658235</v>
      </c>
      <c r="D8067" s="1" t="s">
        <v>29976</v>
      </c>
      <c r="E8067" s="1">
        <v>0.161123505</v>
      </c>
      <c r="F8067" s="1">
        <v>-0.23852862499999999</v>
      </c>
      <c r="G8067" s="1">
        <v>0.56077563500000005</v>
      </c>
      <c r="H8067" s="1">
        <v>0.42395463799999999</v>
      </c>
      <c r="I8067" s="1">
        <v>0.45514581300000001</v>
      </c>
      <c r="J8067" s="1">
        <v>0.46514935099999999</v>
      </c>
      <c r="K8067" s="1">
        <v>0.145861246</v>
      </c>
      <c r="L8067" s="1">
        <v>0.78443745600000003</v>
      </c>
      <c r="M8067" s="2">
        <v>6.8056779999999999E-3</v>
      </c>
      <c r="N8067" s="2">
        <v>7.1187474000000001E-2</v>
      </c>
      <c r="O8067" s="1" t="s">
        <v>13567</v>
      </c>
      <c r="P8067" s="1" t="s">
        <v>13567</v>
      </c>
      <c r="Q8067" s="1" t="s">
        <v>13566</v>
      </c>
      <c r="R8067" s="1" t="str">
        <f t="shared" si="126"/>
        <v>SPATA33,CHMP1A,SPATA33,AFG3L1P,TCF25,MC1R,ANKRD11,CDK10,ACSF3,DBNDD1,ZNF778,GALNS,LINC00304,CTU2,SNORD68,GAS8,SPIRE2</v>
      </c>
    </row>
    <row r="8068" spans="1:18" x14ac:dyDescent="0.2">
      <c r="A8068" s="1">
        <v>4</v>
      </c>
      <c r="B8068" s="1">
        <v>77861963</v>
      </c>
      <c r="C8068" s="1">
        <v>77863253</v>
      </c>
      <c r="D8068" s="1" t="s">
        <v>29979</v>
      </c>
      <c r="E8068" s="1">
        <v>-0.144050498</v>
      </c>
      <c r="F8068" s="1">
        <v>-0.50150955799999997</v>
      </c>
      <c r="G8068" s="1">
        <v>0.213408561</v>
      </c>
      <c r="H8068" s="1">
        <v>0.42415462300000001</v>
      </c>
      <c r="I8068" s="1">
        <v>0.45530406299999998</v>
      </c>
      <c r="J8068" s="1">
        <v>-0.244889472</v>
      </c>
      <c r="K8068" s="1">
        <v>-0.54786749599999995</v>
      </c>
      <c r="L8068" s="1">
        <v>5.8088552000000002E-2</v>
      </c>
      <c r="M8068" s="2">
        <v>0.106527318</v>
      </c>
      <c r="N8068" s="2">
        <v>0.22105639399999999</v>
      </c>
      <c r="O8068" s="1" t="s">
        <v>13571</v>
      </c>
      <c r="P8068" s="1" t="s">
        <v>13571</v>
      </c>
      <c r="Q8068" s="1" t="s">
        <v>13570</v>
      </c>
      <c r="R8068" s="1" t="str">
        <f t="shared" si="126"/>
        <v>MRPL1,MRPL1,CNOT6L,SERBP1P5,RPL7P17</v>
      </c>
    </row>
    <row r="8069" spans="1:18" x14ac:dyDescent="0.2">
      <c r="A8069" s="1">
        <v>1</v>
      </c>
      <c r="B8069" s="1">
        <v>41360967</v>
      </c>
      <c r="C8069" s="1">
        <v>41361548</v>
      </c>
      <c r="D8069" s="1" t="s">
        <v>29980</v>
      </c>
      <c r="E8069" s="1">
        <v>-0.16663625300000001</v>
      </c>
      <c r="F8069" s="1">
        <v>-0.58035209499999996</v>
      </c>
      <c r="G8069" s="1">
        <v>0.24707958899999999</v>
      </c>
      <c r="H8069" s="1">
        <v>0.424389407</v>
      </c>
      <c r="I8069" s="1">
        <v>0.45549962599999999</v>
      </c>
      <c r="J8069" s="1">
        <v>0.286399564</v>
      </c>
      <c r="K8069" s="1">
        <v>-3.987951E-2</v>
      </c>
      <c r="L8069" s="1">
        <v>0.61267863700000003</v>
      </c>
      <c r="M8069" s="2">
        <v>8.1587403000000003E-2</v>
      </c>
      <c r="N8069" s="2">
        <v>0.19571907899999999</v>
      </c>
      <c r="O8069" s="1" t="s">
        <v>13573</v>
      </c>
      <c r="P8069" s="1" t="s">
        <v>35317</v>
      </c>
      <c r="Q8069" s="1" t="s">
        <v>13572</v>
      </c>
      <c r="R8069" s="1" t="str">
        <f t="shared" si="126"/>
        <v>.,FOXO6,EXO5,SLFNL1,SCMH1</v>
      </c>
    </row>
    <row r="8070" spans="1:18" x14ac:dyDescent="0.2">
      <c r="A8070" s="1">
        <v>21</v>
      </c>
      <c r="B8070" s="1">
        <v>10449615</v>
      </c>
      <c r="C8070" s="1">
        <v>10450469</v>
      </c>
      <c r="D8070" s="1" t="s">
        <v>29981</v>
      </c>
      <c r="E8070" s="1">
        <v>-0.123738458</v>
      </c>
      <c r="F8070" s="1">
        <v>-0.43100192100000001</v>
      </c>
      <c r="G8070" s="1">
        <v>0.18352500399999999</v>
      </c>
      <c r="H8070" s="1">
        <v>0.424467504</v>
      </c>
      <c r="I8070" s="1">
        <v>0.45552698600000002</v>
      </c>
      <c r="J8070" s="1">
        <v>-0.182477421</v>
      </c>
      <c r="K8070" s="1">
        <v>-0.50255899599999998</v>
      </c>
      <c r="L8070" s="1">
        <v>0.13760415500000001</v>
      </c>
      <c r="M8070" s="2">
        <v>0.24606266399999999</v>
      </c>
      <c r="N8070" s="2">
        <v>0.32335476499999999</v>
      </c>
      <c r="O8070" s="1" t="s">
        <v>225</v>
      </c>
      <c r="P8070" s="1" t="s">
        <v>35317</v>
      </c>
      <c r="Q8070" s="1" t="s">
        <v>35317</v>
      </c>
      <c r="R8070" s="1" t="str">
        <f t="shared" si="126"/>
        <v>.,.</v>
      </c>
    </row>
    <row r="8071" spans="1:18" x14ac:dyDescent="0.2">
      <c r="A8071" s="1">
        <v>2</v>
      </c>
      <c r="B8071" s="1">
        <v>127106856</v>
      </c>
      <c r="C8071" s="1">
        <v>127107594</v>
      </c>
      <c r="D8071" s="1" t="s">
        <v>29982</v>
      </c>
      <c r="E8071" s="1">
        <v>0.150269555</v>
      </c>
      <c r="F8071" s="1">
        <v>-0.22292345899999999</v>
      </c>
      <c r="G8071" s="1">
        <v>0.52346256899999999</v>
      </c>
      <c r="H8071" s="1">
        <v>0.42452725699999999</v>
      </c>
      <c r="I8071" s="1">
        <v>0.45553465700000001</v>
      </c>
      <c r="J8071" s="1">
        <v>0.37061247899999999</v>
      </c>
      <c r="K8071" s="1">
        <v>1.5232113E-2</v>
      </c>
      <c r="L8071" s="1">
        <v>0.72599284600000002</v>
      </c>
      <c r="M8071" s="2">
        <v>4.1878751999999998E-2</v>
      </c>
      <c r="N8071" s="2">
        <v>0.146114465</v>
      </c>
      <c r="O8071" s="1" t="s">
        <v>11371</v>
      </c>
      <c r="P8071" s="1" t="s">
        <v>11371</v>
      </c>
      <c r="Q8071" s="1" t="s">
        <v>13574</v>
      </c>
      <c r="R8071" s="1" t="str">
        <f t="shared" si="126"/>
        <v>BIN1,BIN1,RF00017-3309,TEX51</v>
      </c>
    </row>
    <row r="8072" spans="1:18" x14ac:dyDescent="0.2">
      <c r="A8072" s="1">
        <v>7</v>
      </c>
      <c r="B8072" s="1">
        <v>36366933</v>
      </c>
      <c r="C8072" s="1">
        <v>36367518</v>
      </c>
      <c r="D8072" s="1" t="s">
        <v>29983</v>
      </c>
      <c r="E8072" s="1">
        <v>-0.164395084</v>
      </c>
      <c r="F8072" s="1">
        <v>-0.57272434699999997</v>
      </c>
      <c r="G8072" s="1">
        <v>0.243934179</v>
      </c>
      <c r="H8072" s="1">
        <v>0.42459007500000001</v>
      </c>
      <c r="I8072" s="1">
        <v>0.45554561399999999</v>
      </c>
      <c r="J8072" s="1">
        <v>-0.292278608</v>
      </c>
      <c r="K8072" s="1">
        <v>-0.63870128800000003</v>
      </c>
      <c r="L8072" s="1">
        <v>5.4144072000000001E-2</v>
      </c>
      <c r="M8072" s="2">
        <v>9.3089733999999993E-2</v>
      </c>
      <c r="N8072" s="2">
        <v>0.208218547</v>
      </c>
      <c r="O8072" s="1" t="s">
        <v>11675</v>
      </c>
      <c r="P8072" s="1" t="s">
        <v>35317</v>
      </c>
      <c r="Q8072" s="1" t="s">
        <v>13575</v>
      </c>
      <c r="R8072" s="1" t="str">
        <f t="shared" si="126"/>
        <v>.,KIAA0895,ANLN,EEPD1</v>
      </c>
    </row>
    <row r="8073" spans="1:18" x14ac:dyDescent="0.2">
      <c r="A8073" s="1">
        <v>4</v>
      </c>
      <c r="B8073" s="1">
        <v>98446475</v>
      </c>
      <c r="C8073" s="1">
        <v>98447406</v>
      </c>
      <c r="D8073" s="1" t="s">
        <v>29988</v>
      </c>
      <c r="E8073" s="1">
        <v>-0.15293672999999999</v>
      </c>
      <c r="F8073" s="1">
        <v>-0.53302846000000004</v>
      </c>
      <c r="G8073" s="1">
        <v>0.227155001</v>
      </c>
      <c r="H8073" s="1">
        <v>0.42486068199999999</v>
      </c>
      <c r="I8073" s="1">
        <v>0.45558288000000002</v>
      </c>
      <c r="J8073" s="1">
        <v>0.215526475</v>
      </c>
      <c r="K8073" s="1">
        <v>-0.123292094</v>
      </c>
      <c r="L8073" s="1">
        <v>0.55434504500000004</v>
      </c>
      <c r="M8073" s="2">
        <v>0.197652828</v>
      </c>
      <c r="N8073" s="2">
        <v>0.29484471600000001</v>
      </c>
      <c r="O8073" s="1" t="s">
        <v>6808</v>
      </c>
      <c r="P8073" s="1" t="s">
        <v>35317</v>
      </c>
      <c r="Q8073" s="1" t="s">
        <v>13582</v>
      </c>
      <c r="R8073" s="1" t="str">
        <f t="shared" si="126"/>
        <v>.,RAP1GDS1,TSPAN5</v>
      </c>
    </row>
    <row r="8074" spans="1:18" x14ac:dyDescent="0.2">
      <c r="A8074" s="1">
        <v>10</v>
      </c>
      <c r="B8074" s="1">
        <v>124718153</v>
      </c>
      <c r="C8074" s="1">
        <v>124719579</v>
      </c>
      <c r="D8074" s="1" t="s">
        <v>29984</v>
      </c>
      <c r="E8074" s="1">
        <v>0.15270557800000001</v>
      </c>
      <c r="F8074" s="1">
        <v>-0.226806806</v>
      </c>
      <c r="G8074" s="1">
        <v>0.53221796200000004</v>
      </c>
      <c r="H8074" s="1">
        <v>0.42485477100000002</v>
      </c>
      <c r="I8074" s="1">
        <v>0.45558288000000002</v>
      </c>
      <c r="J8074" s="1">
        <v>0.21623590100000001</v>
      </c>
      <c r="K8074" s="1">
        <v>-8.8190685000000005E-2</v>
      </c>
      <c r="L8074" s="1">
        <v>0.52066248699999995</v>
      </c>
      <c r="M8074" s="2">
        <v>0.152635944</v>
      </c>
      <c r="N8074" s="2">
        <v>0.26119741200000002</v>
      </c>
      <c r="O8074" s="1" t="s">
        <v>2214</v>
      </c>
      <c r="P8074" s="1" t="s">
        <v>35317</v>
      </c>
      <c r="Q8074" s="1" t="s">
        <v>13576</v>
      </c>
      <c r="R8074" s="1" t="str">
        <f t="shared" si="126"/>
        <v>.,FAM53B,EEF1AKMT2,ABRAXAS2,ZRANB1,LHPP</v>
      </c>
    </row>
    <row r="8075" spans="1:18" x14ac:dyDescent="0.2">
      <c r="A8075" s="1">
        <v>11</v>
      </c>
      <c r="B8075" s="1">
        <v>88336706</v>
      </c>
      <c r="C8075" s="1">
        <v>88338591</v>
      </c>
      <c r="D8075" s="1" t="s">
        <v>29985</v>
      </c>
      <c r="E8075" s="1">
        <v>0.13402007699999999</v>
      </c>
      <c r="F8075" s="1">
        <v>-0.199027537</v>
      </c>
      <c r="G8075" s="1">
        <v>0.46706769199999998</v>
      </c>
      <c r="H8075" s="1">
        <v>0.42481806</v>
      </c>
      <c r="I8075" s="1">
        <v>0.45558288000000002</v>
      </c>
      <c r="J8075" s="1">
        <v>-0.14221039599999999</v>
      </c>
      <c r="K8075" s="1">
        <v>-0.44445804300000002</v>
      </c>
      <c r="L8075" s="1">
        <v>0.16003725199999999</v>
      </c>
      <c r="M8075" s="2">
        <v>0.33541301600000001</v>
      </c>
      <c r="N8075" s="2">
        <v>0.37354838800000001</v>
      </c>
      <c r="O8075" s="1" t="s">
        <v>13578</v>
      </c>
      <c r="P8075" s="1" t="s">
        <v>13578</v>
      </c>
      <c r="Q8075" s="1" t="s">
        <v>13577</v>
      </c>
      <c r="R8075" s="1" t="str">
        <f t="shared" si="126"/>
        <v>CTSC,CTSC,HSALNG0086315,RAB38,GAPDHP70,MN309398</v>
      </c>
    </row>
    <row r="8076" spans="1:18" x14ac:dyDescent="0.2">
      <c r="A8076" s="1">
        <v>12</v>
      </c>
      <c r="B8076" s="1">
        <v>47306919</v>
      </c>
      <c r="C8076" s="1">
        <v>47307972</v>
      </c>
      <c r="D8076" s="1" t="s">
        <v>29986</v>
      </c>
      <c r="E8076" s="1">
        <v>0.170174304</v>
      </c>
      <c r="F8076" s="1">
        <v>-0.252782695</v>
      </c>
      <c r="G8076" s="1">
        <v>0.59313130199999997</v>
      </c>
      <c r="H8076" s="1">
        <v>0.42488786499999998</v>
      </c>
      <c r="I8076" s="1">
        <v>0.45558288000000002</v>
      </c>
      <c r="J8076" s="1">
        <v>0.30277632799999998</v>
      </c>
      <c r="K8076" s="1">
        <v>-7.8866104000000006E-2</v>
      </c>
      <c r="L8076" s="1">
        <v>0.68441876000000001</v>
      </c>
      <c r="M8076" s="2">
        <v>0.112670071</v>
      </c>
      <c r="N8076" s="2">
        <v>0.226477488</v>
      </c>
      <c r="O8076" s="1" t="s">
        <v>13580</v>
      </c>
      <c r="P8076" s="1" t="s">
        <v>35317</v>
      </c>
      <c r="Q8076" s="1" t="s">
        <v>13579</v>
      </c>
      <c r="R8076" s="1" t="str">
        <f t="shared" si="126"/>
        <v>.,AMIGO2,RPAP3</v>
      </c>
    </row>
    <row r="8077" spans="1:18" x14ac:dyDescent="0.2">
      <c r="A8077" s="1">
        <v>18</v>
      </c>
      <c r="B8077" s="1">
        <v>51211580</v>
      </c>
      <c r="C8077" s="1">
        <v>51212035</v>
      </c>
      <c r="D8077" s="1" t="s">
        <v>29987</v>
      </c>
      <c r="E8077" s="1">
        <v>0.187003212</v>
      </c>
      <c r="F8077" s="1">
        <v>-0.27757524700000002</v>
      </c>
      <c r="G8077" s="1">
        <v>0.65158167099999997</v>
      </c>
      <c r="H8077" s="1">
        <v>0.42468383300000001</v>
      </c>
      <c r="I8077" s="1">
        <v>0.45558288000000002</v>
      </c>
      <c r="J8077" s="1">
        <v>-0.48100881099999998</v>
      </c>
      <c r="K8077" s="1">
        <v>-0.87093497799999997</v>
      </c>
      <c r="L8077" s="1">
        <v>-9.1082644000000004E-2</v>
      </c>
      <c r="M8077" s="2">
        <v>1.8496261E-2</v>
      </c>
      <c r="N8077" s="2">
        <v>0.105321885</v>
      </c>
      <c r="O8077" s="1" t="s">
        <v>412</v>
      </c>
      <c r="P8077" s="1" t="s">
        <v>35317</v>
      </c>
      <c r="Q8077" s="1" t="s">
        <v>13581</v>
      </c>
      <c r="R8077" s="1" t="str">
        <f t="shared" si="126"/>
        <v>.,MEX3C,ME2,SMAD4</v>
      </c>
    </row>
    <row r="8078" spans="1:18" x14ac:dyDescent="0.2">
      <c r="A8078" s="1">
        <v>2</v>
      </c>
      <c r="B8078" s="1">
        <v>169827339</v>
      </c>
      <c r="C8078" s="1">
        <v>169828309</v>
      </c>
      <c r="D8078" s="1" t="s">
        <v>29991</v>
      </c>
      <c r="E8078" s="1">
        <v>-0.144128441</v>
      </c>
      <c r="F8078" s="1">
        <v>-0.50247341000000001</v>
      </c>
      <c r="G8078" s="1">
        <v>0.21421652799999999</v>
      </c>
      <c r="H8078" s="1">
        <v>0.42504640300000002</v>
      </c>
      <c r="I8078" s="1">
        <v>0.45563722499999998</v>
      </c>
      <c r="J8078" s="1">
        <v>-0.24691057399999999</v>
      </c>
      <c r="K8078" s="1">
        <v>-0.58688633000000001</v>
      </c>
      <c r="L8078" s="1">
        <v>9.3065181999999996E-2</v>
      </c>
      <c r="M8078" s="2">
        <v>0.14415201999999999</v>
      </c>
      <c r="N8078" s="2">
        <v>0.25410555499999998</v>
      </c>
      <c r="O8078" s="1" t="s">
        <v>13588</v>
      </c>
      <c r="P8078" s="1" t="s">
        <v>13588</v>
      </c>
      <c r="Q8078" s="1" t="s">
        <v>13587</v>
      </c>
      <c r="R8078" s="1" t="str">
        <f t="shared" si="126"/>
        <v>UBR3,METTL5,UBR3,RF00017-3354,PPIG,SSB,PHOSPHO2,FASTKD1,MYO3B,NSA2P5,CCDC173</v>
      </c>
    </row>
    <row r="8079" spans="1:18" x14ac:dyDescent="0.2">
      <c r="A8079" s="1">
        <v>12</v>
      </c>
      <c r="B8079" s="1">
        <v>120086986</v>
      </c>
      <c r="C8079" s="1">
        <v>120087584</v>
      </c>
      <c r="D8079" s="1" t="s">
        <v>29989</v>
      </c>
      <c r="E8079" s="1">
        <v>-0.15267665599999999</v>
      </c>
      <c r="F8079" s="1">
        <v>-0.53240284599999999</v>
      </c>
      <c r="G8079" s="1">
        <v>0.227049535</v>
      </c>
      <c r="H8079" s="1">
        <v>0.42520163599999999</v>
      </c>
      <c r="I8079" s="1">
        <v>0.45563722499999998</v>
      </c>
      <c r="J8079" s="1">
        <v>-0.157367497</v>
      </c>
      <c r="K8079" s="1">
        <v>-0.46039803400000001</v>
      </c>
      <c r="L8079" s="1">
        <v>0.14566303999999999</v>
      </c>
      <c r="M8079" s="2">
        <v>0.28909515699999999</v>
      </c>
      <c r="N8079" s="2">
        <v>0.34777911900000003</v>
      </c>
      <c r="O8079" s="1" t="s">
        <v>13584</v>
      </c>
      <c r="P8079" s="1" t="s">
        <v>35317</v>
      </c>
      <c r="Q8079" s="1" t="s">
        <v>13583</v>
      </c>
      <c r="R8079" s="1" t="str">
        <f t="shared" si="126"/>
        <v>.,GCN1,RPL31P52,SRSF9,PRKAB1,BICDL1,RAB35,MLEC,RF00017-1304</v>
      </c>
    </row>
    <row r="8080" spans="1:18" x14ac:dyDescent="0.2">
      <c r="A8080" s="1">
        <v>19</v>
      </c>
      <c r="B8080" s="1">
        <v>35757732</v>
      </c>
      <c r="C8080" s="1">
        <v>35758591</v>
      </c>
      <c r="D8080" s="1" t="s">
        <v>29990</v>
      </c>
      <c r="E8080" s="1">
        <v>-0.14669776300000001</v>
      </c>
      <c r="F8080" s="1">
        <v>-0.51151407100000001</v>
      </c>
      <c r="G8080" s="1">
        <v>0.218118546</v>
      </c>
      <c r="H8080" s="1">
        <v>0.42515159600000002</v>
      </c>
      <c r="I8080" s="1">
        <v>0.45563722499999998</v>
      </c>
      <c r="J8080" s="1">
        <v>1.5443626E-2</v>
      </c>
      <c r="K8080" s="1">
        <v>-0.28781693000000003</v>
      </c>
      <c r="L8080" s="1">
        <v>0.31870418099999998</v>
      </c>
      <c r="M8080" s="2">
        <v>0.91584221499999996</v>
      </c>
      <c r="N8080" s="2">
        <v>0.58202086799999997</v>
      </c>
      <c r="O8080" s="1" t="s">
        <v>13586</v>
      </c>
      <c r="P8080" s="1" t="s">
        <v>13586</v>
      </c>
      <c r="Q8080" s="1" t="s">
        <v>13585</v>
      </c>
      <c r="R8080" s="1" t="str">
        <f t="shared" si="126"/>
        <v>HSPB6,PROSER3,HSPB6,U2AF1L4,COX6B1,HAUS5,KMT2B,ZNF567,ZNF599,LIN37,RBM42,ZBTB32</v>
      </c>
    </row>
    <row r="8081" spans="1:18" x14ac:dyDescent="0.2">
      <c r="A8081" s="1" t="s">
        <v>35321</v>
      </c>
      <c r="B8081" s="1">
        <v>52934657</v>
      </c>
      <c r="C8081" s="1">
        <v>52935736</v>
      </c>
      <c r="D8081" s="1" t="s">
        <v>29993</v>
      </c>
      <c r="E8081" s="1">
        <v>0.17564348199999999</v>
      </c>
      <c r="F8081" s="1">
        <v>-0.261015785</v>
      </c>
      <c r="G8081" s="1">
        <v>0.61230274799999995</v>
      </c>
      <c r="H8081" s="1">
        <v>0.42500291699999998</v>
      </c>
      <c r="I8081" s="1">
        <v>0.45563722499999998</v>
      </c>
      <c r="J8081" s="1">
        <v>0.13331483799999999</v>
      </c>
      <c r="K8081" s="1">
        <v>-0.20576794200000001</v>
      </c>
      <c r="L8081" s="1">
        <v>0.47239761699999999</v>
      </c>
      <c r="M8081" s="2">
        <v>0.41898499099999997</v>
      </c>
      <c r="N8081" s="2">
        <v>0.41424369999999999</v>
      </c>
      <c r="O8081" s="1" t="s">
        <v>5929</v>
      </c>
      <c r="P8081" s="1" t="s">
        <v>35317</v>
      </c>
      <c r="Q8081" s="1" t="s">
        <v>13591</v>
      </c>
      <c r="R8081" s="1" t="str">
        <f t="shared" si="126"/>
        <v>.,IQSEC2,TSPYL2,FAM156A,KDM5C,RF00017-8444,FAM156B,MN297907-035</v>
      </c>
    </row>
    <row r="8082" spans="1:18" x14ac:dyDescent="0.2">
      <c r="A8082" s="1" t="s">
        <v>35321</v>
      </c>
      <c r="B8082" s="1">
        <v>109536587</v>
      </c>
      <c r="C8082" s="1">
        <v>109537397</v>
      </c>
      <c r="D8082" s="1" t="s">
        <v>29992</v>
      </c>
      <c r="E8082" s="1">
        <v>0.184040016</v>
      </c>
      <c r="F8082" s="1">
        <v>-0.27365813</v>
      </c>
      <c r="G8082" s="1">
        <v>0.64173816299999997</v>
      </c>
      <c r="H8082" s="1">
        <v>0.425168718</v>
      </c>
      <c r="I8082" s="1">
        <v>0.45563722499999998</v>
      </c>
      <c r="J8082" s="1">
        <v>-0.120593214</v>
      </c>
      <c r="K8082" s="1">
        <v>-0.47596507700000001</v>
      </c>
      <c r="L8082" s="1">
        <v>0.23477864800000001</v>
      </c>
      <c r="M8082" s="2">
        <v>0.48440232599999999</v>
      </c>
      <c r="N8082" s="2">
        <v>0.44268391800000001</v>
      </c>
      <c r="O8082" s="1" t="s">
        <v>13590</v>
      </c>
      <c r="P8082" s="1" t="s">
        <v>13590</v>
      </c>
      <c r="Q8082" s="1" t="s">
        <v>13589</v>
      </c>
      <c r="R8082" s="1" t="str">
        <f t="shared" si="126"/>
        <v>NXT2,NXT2,KCNE5,AMMECR1,ACSL4</v>
      </c>
    </row>
    <row r="8083" spans="1:18" x14ac:dyDescent="0.2">
      <c r="A8083" s="1">
        <v>1</v>
      </c>
      <c r="B8083" s="1">
        <v>27489262</v>
      </c>
      <c r="C8083" s="1">
        <v>27490632</v>
      </c>
      <c r="D8083" s="1" t="s">
        <v>29994</v>
      </c>
      <c r="E8083" s="1">
        <v>0.14367338700000001</v>
      </c>
      <c r="F8083" s="1">
        <v>-0.21417519099999999</v>
      </c>
      <c r="G8083" s="1">
        <v>0.50152196500000001</v>
      </c>
      <c r="H8083" s="1">
        <v>0.42586468199999999</v>
      </c>
      <c r="I8083" s="1">
        <v>0.455718226</v>
      </c>
      <c r="J8083" s="1">
        <v>0.294233358</v>
      </c>
      <c r="K8083" s="1">
        <v>-8.2141376000000002E-2</v>
      </c>
      <c r="L8083" s="1">
        <v>0.67060809099999996</v>
      </c>
      <c r="M8083" s="2">
        <v>0.117649636</v>
      </c>
      <c r="N8083" s="2">
        <v>0.23175705799999999</v>
      </c>
      <c r="O8083" s="1" t="s">
        <v>13593</v>
      </c>
      <c r="P8083" s="1" t="s">
        <v>13593</v>
      </c>
      <c r="Q8083" s="1" t="s">
        <v>13592</v>
      </c>
      <c r="R8083" s="1" t="str">
        <f t="shared" si="126"/>
        <v>WASF2,WASF2,ACTG1P20,ARID1A,FAM76A,GPN2,PHACTR4,PPP1R8,NPM1P39,MAP3K6,AHDC1,EYA3,CD164L2,TMEM222,PIGV,DNAJC8,TENT5B</v>
      </c>
    </row>
    <row r="8084" spans="1:18" x14ac:dyDescent="0.2">
      <c r="A8084" s="1">
        <v>1</v>
      </c>
      <c r="B8084" s="1">
        <v>91500476</v>
      </c>
      <c r="C8084" s="1">
        <v>91501420</v>
      </c>
      <c r="D8084" s="1" t="s">
        <v>29995</v>
      </c>
      <c r="E8084" s="1">
        <v>-0.143512948</v>
      </c>
      <c r="F8084" s="1">
        <v>-0.50097725900000001</v>
      </c>
      <c r="G8084" s="1">
        <v>0.213951364</v>
      </c>
      <c r="H8084" s="1">
        <v>0.42588444800000003</v>
      </c>
      <c r="I8084" s="1">
        <v>0.455718226</v>
      </c>
      <c r="J8084" s="1">
        <v>-0.300262431</v>
      </c>
      <c r="K8084" s="1">
        <v>-0.61790194600000004</v>
      </c>
      <c r="L8084" s="1">
        <v>1.7377085E-2</v>
      </c>
      <c r="M8084" s="2">
        <v>6.2441096000000001E-2</v>
      </c>
      <c r="N8084" s="2">
        <v>0.174112557</v>
      </c>
      <c r="O8084" s="1" t="s">
        <v>13595</v>
      </c>
      <c r="P8084" s="1" t="s">
        <v>13595</v>
      </c>
      <c r="Q8084" s="1" t="s">
        <v>13594</v>
      </c>
      <c r="R8084" s="1" t="str">
        <f t="shared" si="126"/>
        <v>CDC7,CDC7,ZNF644,HFM1,TGFBR3</v>
      </c>
    </row>
    <row r="8085" spans="1:18" x14ac:dyDescent="0.2">
      <c r="A8085" s="1">
        <v>4</v>
      </c>
      <c r="B8085" s="1">
        <v>54063446</v>
      </c>
      <c r="C8085" s="1">
        <v>54064893</v>
      </c>
      <c r="D8085" s="1" t="s">
        <v>30003</v>
      </c>
      <c r="E8085" s="1">
        <v>0.14342796099999999</v>
      </c>
      <c r="F8085" s="1">
        <v>-0.21359187900000001</v>
      </c>
      <c r="G8085" s="1">
        <v>0.50044780200000005</v>
      </c>
      <c r="H8085" s="1">
        <v>0.42558421000000002</v>
      </c>
      <c r="I8085" s="1">
        <v>0.455718226</v>
      </c>
      <c r="J8085" s="1">
        <v>-0.15886502799999999</v>
      </c>
      <c r="K8085" s="1">
        <v>-0.46492403799999998</v>
      </c>
      <c r="L8085" s="1">
        <v>0.147193982</v>
      </c>
      <c r="M8085" s="2">
        <v>0.28931601600000001</v>
      </c>
      <c r="N8085" s="2">
        <v>0.34790907900000001</v>
      </c>
      <c r="O8085" s="1" t="s">
        <v>13609</v>
      </c>
      <c r="P8085" s="1" t="s">
        <v>13609</v>
      </c>
      <c r="Q8085" s="1" t="s">
        <v>13608</v>
      </c>
      <c r="R8085" s="1" t="str">
        <f t="shared" si="126"/>
        <v>CHIC2,CHIC2,GSX2,LNX1</v>
      </c>
    </row>
    <row r="8086" spans="1:18" x14ac:dyDescent="0.2">
      <c r="A8086" s="1">
        <v>8</v>
      </c>
      <c r="B8086" s="1">
        <v>23068569</v>
      </c>
      <c r="C8086" s="1">
        <v>23069460</v>
      </c>
      <c r="D8086" s="1" t="s">
        <v>30004</v>
      </c>
      <c r="E8086" s="1">
        <v>0.15672155800000001</v>
      </c>
      <c r="F8086" s="1">
        <v>-0.23339136499999999</v>
      </c>
      <c r="G8086" s="1">
        <v>0.54683448000000001</v>
      </c>
      <c r="H8086" s="1">
        <v>0.425587467</v>
      </c>
      <c r="I8086" s="1">
        <v>0.455718226</v>
      </c>
      <c r="J8086" s="1">
        <v>-1.1669507000000001E-2</v>
      </c>
      <c r="K8086" s="1">
        <v>-0.35897938099999999</v>
      </c>
      <c r="L8086" s="1">
        <v>0.33564036800000002</v>
      </c>
      <c r="M8086" s="2">
        <v>0.94441056700000003</v>
      </c>
      <c r="N8086" s="2">
        <v>0.58931150899999996</v>
      </c>
      <c r="O8086" s="1" t="s">
        <v>9081</v>
      </c>
      <c r="P8086" s="1" t="s">
        <v>9081</v>
      </c>
      <c r="Q8086" s="1" t="s">
        <v>13610</v>
      </c>
      <c r="R8086" s="1" t="str">
        <f t="shared" si="126"/>
        <v>TNFRSF10B,TNFRSF10B,RF00017-6882,PHYHIP,FAM160B2,CHMP7,BMP1,TNFRSF10C,PEBP4,PPP3CC</v>
      </c>
    </row>
    <row r="8087" spans="1:18" x14ac:dyDescent="0.2">
      <c r="A8087" s="1">
        <v>9</v>
      </c>
      <c r="B8087" s="1">
        <v>85741025</v>
      </c>
      <c r="C8087" s="1">
        <v>85743738</v>
      </c>
      <c r="D8087" s="1" t="s">
        <v>30005</v>
      </c>
      <c r="E8087" s="1">
        <v>-0.12831160999999999</v>
      </c>
      <c r="F8087" s="1">
        <v>-0.44796557599999998</v>
      </c>
      <c r="G8087" s="1">
        <v>0.19134235699999999</v>
      </c>
      <c r="H8087" s="1">
        <v>0.425961374</v>
      </c>
      <c r="I8087" s="1">
        <v>0.455718226</v>
      </c>
      <c r="J8087" s="1">
        <v>-3.9210688E-2</v>
      </c>
      <c r="K8087" s="1">
        <v>-0.35725907899999998</v>
      </c>
      <c r="L8087" s="1">
        <v>0.27883770200000002</v>
      </c>
      <c r="M8087" s="2">
        <v>0.79824395000000004</v>
      </c>
      <c r="N8087" s="2">
        <v>0.55082897399999997</v>
      </c>
      <c r="O8087" s="1" t="s">
        <v>11980</v>
      </c>
      <c r="P8087" s="1" t="s">
        <v>11980</v>
      </c>
      <c r="Q8087" s="1" t="s">
        <v>13611</v>
      </c>
      <c r="R8087" s="1" t="str">
        <f t="shared" si="126"/>
        <v>AGTPBP1,AGTPBP1,NAA35</v>
      </c>
    </row>
    <row r="8088" spans="1:18" x14ac:dyDescent="0.2">
      <c r="A8088" s="1">
        <v>13</v>
      </c>
      <c r="B8088" s="1">
        <v>46341106</v>
      </c>
      <c r="C8088" s="1">
        <v>46341621</v>
      </c>
      <c r="D8088" s="1" t="s">
        <v>29996</v>
      </c>
      <c r="E8088" s="1">
        <v>0.225180567</v>
      </c>
      <c r="F8088" s="1">
        <v>-0.33559973199999998</v>
      </c>
      <c r="G8088" s="1">
        <v>0.78596086499999995</v>
      </c>
      <c r="H8088" s="1">
        <v>0.42579985399999998</v>
      </c>
      <c r="I8088" s="1">
        <v>0.455718226</v>
      </c>
      <c r="J8088" s="1">
        <v>-0.301579551</v>
      </c>
      <c r="K8088" s="1">
        <v>-0.846440678</v>
      </c>
      <c r="L8088" s="1">
        <v>0.243281575</v>
      </c>
      <c r="M8088" s="2">
        <v>0.25955864000000001</v>
      </c>
      <c r="N8088" s="2">
        <v>0.33190045899999998</v>
      </c>
      <c r="O8088" s="1" t="s">
        <v>10015</v>
      </c>
      <c r="P8088" s="1" t="s">
        <v>35317</v>
      </c>
      <c r="Q8088" s="1" t="s">
        <v>13596</v>
      </c>
      <c r="R8088" s="1" t="str">
        <f t="shared" si="126"/>
        <v>.,LINC01198,RNU2-6P,LCP1,RF00017-1418,RUBCNL,LRRC63</v>
      </c>
    </row>
    <row r="8089" spans="1:18" x14ac:dyDescent="0.2">
      <c r="A8089" s="1">
        <v>13</v>
      </c>
      <c r="B8089" s="1">
        <v>46553090</v>
      </c>
      <c r="C8089" s="1">
        <v>46554802</v>
      </c>
      <c r="D8089" s="1" t="s">
        <v>29997</v>
      </c>
      <c r="E8089" s="1">
        <v>0.13398691400000001</v>
      </c>
      <c r="F8089" s="1">
        <v>-0.19965888500000001</v>
      </c>
      <c r="G8089" s="1">
        <v>0.46763271299999998</v>
      </c>
      <c r="H8089" s="1">
        <v>0.42575895499999999</v>
      </c>
      <c r="I8089" s="1">
        <v>0.455718226</v>
      </c>
      <c r="J8089" s="1">
        <v>7.9008632999999995E-2</v>
      </c>
      <c r="K8089" s="1">
        <v>-0.21963050000000001</v>
      </c>
      <c r="L8089" s="1">
        <v>0.377647766</v>
      </c>
      <c r="M8089" s="2">
        <v>0.58460471300000005</v>
      </c>
      <c r="N8089" s="2">
        <v>0.48255215499999998</v>
      </c>
      <c r="O8089" s="1" t="s">
        <v>13598</v>
      </c>
      <c r="P8089" s="1" t="s">
        <v>13598</v>
      </c>
      <c r="Q8089" s="1" t="s">
        <v>13597</v>
      </c>
      <c r="R8089" s="1" t="str">
        <f t="shared" si="126"/>
        <v>LRCH1,LRCH1,RUBCNL,LINC01198,LCP1,ESD</v>
      </c>
    </row>
    <row r="8090" spans="1:18" x14ac:dyDescent="0.2">
      <c r="A8090" s="1">
        <v>16</v>
      </c>
      <c r="B8090" s="1">
        <v>55508492</v>
      </c>
      <c r="C8090" s="1">
        <v>55510115</v>
      </c>
      <c r="D8090" s="1" t="s">
        <v>29998</v>
      </c>
      <c r="E8090" s="1">
        <v>0.14509034000000001</v>
      </c>
      <c r="F8090" s="1">
        <v>-0.21599086100000001</v>
      </c>
      <c r="G8090" s="1">
        <v>0.50617154099999995</v>
      </c>
      <c r="H8090" s="1">
        <v>0.42548646099999998</v>
      </c>
      <c r="I8090" s="1">
        <v>0.455718226</v>
      </c>
      <c r="J8090" s="1">
        <v>7.0042903000000004E-2</v>
      </c>
      <c r="K8090" s="1">
        <v>-0.35225045599999999</v>
      </c>
      <c r="L8090" s="1">
        <v>0.492336261</v>
      </c>
      <c r="M8090" s="2">
        <v>0.73111996199999996</v>
      </c>
      <c r="N8090" s="2">
        <v>0.53054880000000004</v>
      </c>
      <c r="O8090" s="1" t="s">
        <v>13600</v>
      </c>
      <c r="P8090" s="1" t="s">
        <v>13600</v>
      </c>
      <c r="Q8090" s="1" t="s">
        <v>13599</v>
      </c>
      <c r="R8090" s="1" t="str">
        <f t="shared" si="126"/>
        <v>LPCAT2,LPCAT2,NONHSAG019512.2,MMP2,CAPNS2</v>
      </c>
    </row>
    <row r="8091" spans="1:18" x14ac:dyDescent="0.2">
      <c r="A8091" s="1">
        <v>16</v>
      </c>
      <c r="B8091" s="1">
        <v>87764947</v>
      </c>
      <c r="C8091" s="1">
        <v>87765974</v>
      </c>
      <c r="D8091" s="1" t="s">
        <v>29999</v>
      </c>
      <c r="E8091" s="1">
        <v>0.18622645800000001</v>
      </c>
      <c r="F8091" s="1">
        <v>-0.27768739599999998</v>
      </c>
      <c r="G8091" s="1">
        <v>0.65014031100000003</v>
      </c>
      <c r="H8091" s="1">
        <v>0.42594209</v>
      </c>
      <c r="I8091" s="1">
        <v>0.455718226</v>
      </c>
      <c r="J8091" s="1">
        <v>0.76825147800000004</v>
      </c>
      <c r="K8091" s="1">
        <v>0.38422271499999999</v>
      </c>
      <c r="L8091" s="1">
        <v>1.1522802409999999</v>
      </c>
      <c r="M8091" s="2">
        <v>5.5427700000000005E-4</v>
      </c>
      <c r="N8091" s="2">
        <v>2.7477485999999999E-2</v>
      </c>
      <c r="O8091" s="1" t="s">
        <v>13602</v>
      </c>
      <c r="P8091" s="1" t="s">
        <v>13602</v>
      </c>
      <c r="Q8091" s="1" t="s">
        <v>13601</v>
      </c>
      <c r="R8091" s="1" t="str">
        <f t="shared" si="126"/>
        <v>KLHDC4,KLHDC4,ZC3H18,BANP,JPH3</v>
      </c>
    </row>
    <row r="8092" spans="1:18" x14ac:dyDescent="0.2">
      <c r="A8092" s="1">
        <v>16</v>
      </c>
      <c r="B8092" s="1">
        <v>88686156</v>
      </c>
      <c r="C8092" s="1">
        <v>88686825</v>
      </c>
      <c r="D8092" s="1" t="s">
        <v>30000</v>
      </c>
      <c r="E8092" s="1">
        <v>-0.185075399</v>
      </c>
      <c r="F8092" s="1">
        <v>-0.64578976099999996</v>
      </c>
      <c r="G8092" s="1">
        <v>0.27563896300000001</v>
      </c>
      <c r="H8092" s="1">
        <v>0.42561022999999998</v>
      </c>
      <c r="I8092" s="1">
        <v>0.455718226</v>
      </c>
      <c r="J8092" s="1">
        <v>0.30185186000000003</v>
      </c>
      <c r="K8092" s="1">
        <v>-6.1339106999999997E-2</v>
      </c>
      <c r="L8092" s="1">
        <v>0.66504282599999998</v>
      </c>
      <c r="M8092" s="2">
        <v>9.7687283E-2</v>
      </c>
      <c r="N8092" s="2">
        <v>0.21270863000000001</v>
      </c>
      <c r="O8092" s="1" t="s">
        <v>13604</v>
      </c>
      <c r="P8092" s="1" t="s">
        <v>13604</v>
      </c>
      <c r="Q8092" s="1" t="s">
        <v>13603</v>
      </c>
      <c r="R8092" s="1" t="str">
        <f t="shared" si="126"/>
        <v>SNAI3,SNAI3,ACSF3,RPL13,SNORD68,RNF166,MVD,CYBA,BANP,ANKRD11,CTU2,PIEZO1</v>
      </c>
    </row>
    <row r="8093" spans="1:18" x14ac:dyDescent="0.2">
      <c r="A8093" s="1">
        <v>18</v>
      </c>
      <c r="B8093" s="1">
        <v>31684940</v>
      </c>
      <c r="C8093" s="1">
        <v>31685973</v>
      </c>
      <c r="D8093" s="1" t="s">
        <v>30001</v>
      </c>
      <c r="E8093" s="1">
        <v>-0.15580306799999999</v>
      </c>
      <c r="F8093" s="1">
        <v>-0.54389835099999995</v>
      </c>
      <c r="G8093" s="1">
        <v>0.232292215</v>
      </c>
      <c r="H8093" s="1">
        <v>0.42590645799999999</v>
      </c>
      <c r="I8093" s="1">
        <v>0.455718226</v>
      </c>
      <c r="J8093" s="1">
        <v>-0.25562095099999999</v>
      </c>
      <c r="K8093" s="1">
        <v>-0.58266051100000005</v>
      </c>
      <c r="L8093" s="1">
        <v>7.1418607999999995E-2</v>
      </c>
      <c r="M8093" s="2">
        <v>0.11770893</v>
      </c>
      <c r="N8093" s="2">
        <v>0.23181734600000001</v>
      </c>
      <c r="O8093" s="1" t="s">
        <v>13606</v>
      </c>
      <c r="P8093" s="1" t="s">
        <v>13606</v>
      </c>
      <c r="Q8093" s="1" t="s">
        <v>13605</v>
      </c>
      <c r="R8093" s="1" t="str">
        <f t="shared" si="126"/>
        <v>B4GALT6,B4GALT6,TTR,RF00026-480,RF00017-2650</v>
      </c>
    </row>
    <row r="8094" spans="1:18" x14ac:dyDescent="0.2">
      <c r="A8094" s="1">
        <v>20</v>
      </c>
      <c r="B8094" s="1">
        <v>5119277</v>
      </c>
      <c r="C8094" s="1">
        <v>5120273</v>
      </c>
      <c r="D8094" s="1" t="s">
        <v>30002</v>
      </c>
      <c r="E8094" s="1">
        <v>-0.14579536200000001</v>
      </c>
      <c r="F8094" s="1">
        <v>-0.50896799999999998</v>
      </c>
      <c r="G8094" s="1">
        <v>0.21737727600000001</v>
      </c>
      <c r="H8094" s="1">
        <v>0.42591393900000002</v>
      </c>
      <c r="I8094" s="1">
        <v>0.455718226</v>
      </c>
      <c r="J8094" s="1">
        <v>-0.11663172199999999</v>
      </c>
      <c r="K8094" s="1">
        <v>-0.43344091099999998</v>
      </c>
      <c r="L8094" s="1">
        <v>0.200177468</v>
      </c>
      <c r="M8094" s="2">
        <v>0.44866762500000001</v>
      </c>
      <c r="N8094" s="2">
        <v>0.42709356599999998</v>
      </c>
      <c r="O8094" s="1" t="s">
        <v>995</v>
      </c>
      <c r="P8094" s="1" t="s">
        <v>35317</v>
      </c>
      <c r="Q8094" s="1" t="s">
        <v>13607</v>
      </c>
      <c r="R8094" s="1" t="str">
        <f t="shared" si="126"/>
        <v>.,PCNA,CDS2,TMEM230,MCM8</v>
      </c>
    </row>
    <row r="8095" spans="1:18" x14ac:dyDescent="0.2">
      <c r="A8095" s="1" t="s">
        <v>35321</v>
      </c>
      <c r="B8095" s="1">
        <v>154546977</v>
      </c>
      <c r="C8095" s="1">
        <v>154547836</v>
      </c>
      <c r="D8095" s="1" t="s">
        <v>30006</v>
      </c>
      <c r="E8095" s="1">
        <v>0.17469681100000001</v>
      </c>
      <c r="F8095" s="1">
        <v>-0.259931415</v>
      </c>
      <c r="G8095" s="1">
        <v>0.60932503800000004</v>
      </c>
      <c r="H8095" s="1">
        <v>0.42534490800000002</v>
      </c>
      <c r="I8095" s="1">
        <v>0.455718226</v>
      </c>
      <c r="J8095" s="1">
        <v>5.2494330999999998E-2</v>
      </c>
      <c r="K8095" s="1">
        <v>-0.30203126499999999</v>
      </c>
      <c r="L8095" s="1">
        <v>0.40701992799999998</v>
      </c>
      <c r="M8095" s="2">
        <v>0.758936218</v>
      </c>
      <c r="N8095" s="2">
        <v>0.53870180099999998</v>
      </c>
      <c r="O8095" s="1" t="s">
        <v>13612</v>
      </c>
      <c r="P8095" s="1" t="s">
        <v>13612</v>
      </c>
      <c r="Q8095" s="1" t="s">
        <v>1782</v>
      </c>
      <c r="R8095" s="1" t="str">
        <f t="shared" si="126"/>
        <v>G6PD,IKBKG,G6PD,FAM3A,DKC1,SNORA56,HCFC1,F8A1,F8A2,SNORA70,PLXNA3,GAB3,MECP2,MPP1,EMD,MTCP1,DNASE1L1,IRAK1,TAZ,ATP6AP1,TEX28,MN298114-331</v>
      </c>
    </row>
    <row r="8096" spans="1:18" x14ac:dyDescent="0.2">
      <c r="A8096" s="1">
        <v>1</v>
      </c>
      <c r="B8096" s="1">
        <v>54715523</v>
      </c>
      <c r="C8096" s="1">
        <v>54716470</v>
      </c>
      <c r="D8096" s="1" t="s">
        <v>30007</v>
      </c>
      <c r="E8096" s="1">
        <v>0.16101727199999999</v>
      </c>
      <c r="F8096" s="1">
        <v>-0.24027944900000001</v>
      </c>
      <c r="G8096" s="1">
        <v>0.56231399199999998</v>
      </c>
      <c r="H8096" s="1">
        <v>0.42615118200000002</v>
      </c>
      <c r="I8096" s="1">
        <v>0.45582970900000003</v>
      </c>
      <c r="J8096" s="1">
        <v>0.115668408</v>
      </c>
      <c r="K8096" s="1">
        <v>-0.23509814500000001</v>
      </c>
      <c r="L8096" s="1">
        <v>0.46643496099999998</v>
      </c>
      <c r="M8096" s="2">
        <v>0.49665783899999999</v>
      </c>
      <c r="N8096" s="2">
        <v>0.44764792799999997</v>
      </c>
      <c r="O8096" s="1" t="s">
        <v>13614</v>
      </c>
      <c r="P8096" s="1" t="s">
        <v>13614</v>
      </c>
      <c r="Q8096" s="1" t="s">
        <v>13613</v>
      </c>
      <c r="R8096" s="1" t="str">
        <f t="shared" si="126"/>
        <v>TTC4,TTC4,LRRC42,TTC22,HSPB11,NDC1,MROH7,PARS2,MROH7-TTC4</v>
      </c>
    </row>
    <row r="8097" spans="1:18" x14ac:dyDescent="0.2">
      <c r="A8097" s="1">
        <v>5</v>
      </c>
      <c r="B8097" s="1">
        <v>111092122</v>
      </c>
      <c r="C8097" s="1">
        <v>111093511</v>
      </c>
      <c r="D8097" s="1" t="s">
        <v>30008</v>
      </c>
      <c r="E8097" s="1">
        <v>-0.13897078500000001</v>
      </c>
      <c r="F8097" s="1">
        <v>-0.48533675300000001</v>
      </c>
      <c r="G8097" s="1">
        <v>0.20739518300000001</v>
      </c>
      <c r="H8097" s="1">
        <v>0.42617085700000001</v>
      </c>
      <c r="I8097" s="1">
        <v>0.45582970900000003</v>
      </c>
      <c r="J8097" s="1">
        <v>-0.329889455</v>
      </c>
      <c r="K8097" s="1">
        <v>-0.66219094700000003</v>
      </c>
      <c r="L8097" s="1">
        <v>2.4120370000000001E-3</v>
      </c>
      <c r="M8097" s="2">
        <v>5.1509785000000002E-2</v>
      </c>
      <c r="N8097" s="2">
        <v>0.158389003</v>
      </c>
      <c r="O8097" s="1" t="s">
        <v>13616</v>
      </c>
      <c r="P8097" s="1" t="s">
        <v>13616</v>
      </c>
      <c r="Q8097" s="1" t="s">
        <v>13615</v>
      </c>
      <c r="R8097" s="1" t="str">
        <f t="shared" si="126"/>
        <v>WDR36,WDR36,RPS3AP21,TSLP,TMEM232,BCLAF1P1,RF00017-4819,CAMK4</v>
      </c>
    </row>
    <row r="8098" spans="1:18" x14ac:dyDescent="0.2">
      <c r="A8098" s="1">
        <v>4</v>
      </c>
      <c r="B8098" s="1">
        <v>119025619</v>
      </c>
      <c r="C8098" s="1">
        <v>119026168</v>
      </c>
      <c r="D8098" s="1" t="s">
        <v>30009</v>
      </c>
      <c r="E8098" s="1">
        <v>-0.22038887700000001</v>
      </c>
      <c r="F8098" s="1">
        <v>-0.76985334900000002</v>
      </c>
      <c r="G8098" s="1">
        <v>0.32907559400000003</v>
      </c>
      <c r="H8098" s="1">
        <v>0.426317418</v>
      </c>
      <c r="I8098" s="1">
        <v>0.45593015399999998</v>
      </c>
      <c r="J8098" s="1">
        <v>-0.38586577399999999</v>
      </c>
      <c r="K8098" s="1">
        <v>-0.80808934300000002</v>
      </c>
      <c r="L8098" s="1">
        <v>3.6357794999999998E-2</v>
      </c>
      <c r="M8098" s="2">
        <v>7.0780963000000002E-2</v>
      </c>
      <c r="N8098" s="2">
        <v>0.18366901399999999</v>
      </c>
      <c r="O8098" s="1" t="s">
        <v>13618</v>
      </c>
      <c r="P8098" s="1" t="s">
        <v>35317</v>
      </c>
      <c r="Q8098" s="1" t="s">
        <v>13617</v>
      </c>
      <c r="R8098" s="1" t="str">
        <f t="shared" si="126"/>
        <v>.,SYNPO2,HSALNG0036697,MYOZ2</v>
      </c>
    </row>
    <row r="8099" spans="1:18" x14ac:dyDescent="0.2">
      <c r="A8099" s="1">
        <v>5</v>
      </c>
      <c r="B8099" s="1">
        <v>151745131</v>
      </c>
      <c r="C8099" s="1">
        <v>151746021</v>
      </c>
      <c r="D8099" s="1" t="s">
        <v>30012</v>
      </c>
      <c r="E8099" s="1">
        <v>0.17313202999999999</v>
      </c>
      <c r="F8099" s="1">
        <v>-0.25864123100000003</v>
      </c>
      <c r="G8099" s="1">
        <v>0.60490529199999998</v>
      </c>
      <c r="H8099" s="1">
        <v>0.42645351100000001</v>
      </c>
      <c r="I8099" s="1">
        <v>0.45601549899999999</v>
      </c>
      <c r="J8099" s="1">
        <v>0.220748997</v>
      </c>
      <c r="K8099" s="1">
        <v>-0.20138351199999999</v>
      </c>
      <c r="L8099" s="1">
        <v>0.64288150700000002</v>
      </c>
      <c r="M8099" s="2">
        <v>0.28585040299999998</v>
      </c>
      <c r="N8099" s="2">
        <v>0.34588396599999999</v>
      </c>
      <c r="O8099" s="1" t="s">
        <v>13622</v>
      </c>
      <c r="P8099" s="1" t="s">
        <v>35317</v>
      </c>
      <c r="Q8099" s="1" t="s">
        <v>13621</v>
      </c>
      <c r="R8099" s="1" t="str">
        <f t="shared" si="126"/>
        <v>.,MN298227,RPLP1P6,ZNF300,G3BP1,ATOX1,SPARC</v>
      </c>
    </row>
    <row r="8100" spans="1:18" x14ac:dyDescent="0.2">
      <c r="A8100" s="1">
        <v>11</v>
      </c>
      <c r="B8100" s="1">
        <v>124739837</v>
      </c>
      <c r="C8100" s="1">
        <v>124740779</v>
      </c>
      <c r="D8100" s="1" t="s">
        <v>30010</v>
      </c>
      <c r="E8100" s="1">
        <v>-0.139463537</v>
      </c>
      <c r="F8100" s="1">
        <v>-0.48734792199999999</v>
      </c>
      <c r="G8100" s="1">
        <v>0.20842084699999999</v>
      </c>
      <c r="H8100" s="1">
        <v>0.42655520299999999</v>
      </c>
      <c r="I8100" s="1">
        <v>0.45601549899999999</v>
      </c>
      <c r="J8100" s="1">
        <v>-0.15400575999999999</v>
      </c>
      <c r="K8100" s="1">
        <v>-0.56327081800000001</v>
      </c>
      <c r="L8100" s="1">
        <v>0.25525929800000002</v>
      </c>
      <c r="M8100" s="2">
        <v>0.43885397399999998</v>
      </c>
      <c r="N8100" s="2">
        <v>0.422916866</v>
      </c>
      <c r="O8100" s="1" t="s">
        <v>13620</v>
      </c>
      <c r="P8100" s="1" t="s">
        <v>13620</v>
      </c>
      <c r="Q8100" s="1" t="s">
        <v>13619</v>
      </c>
      <c r="R8100" s="1" t="str">
        <f t="shared" si="126"/>
        <v>NRGN,NRGN,NONHSAG009936.2,VSIG2</v>
      </c>
    </row>
    <row r="8101" spans="1:18" x14ac:dyDescent="0.2">
      <c r="A8101" s="1">
        <v>21</v>
      </c>
      <c r="B8101" s="1">
        <v>9832575</v>
      </c>
      <c r="C8101" s="1">
        <v>9833507</v>
      </c>
      <c r="D8101" s="1" t="s">
        <v>30011</v>
      </c>
      <c r="E8101" s="1">
        <v>-0.234406479</v>
      </c>
      <c r="F8101" s="1">
        <v>-0.81910621400000005</v>
      </c>
      <c r="G8101" s="1">
        <v>0.35029325500000003</v>
      </c>
      <c r="H8101" s="1">
        <v>0.42654357100000001</v>
      </c>
      <c r="I8101" s="1">
        <v>0.45601549899999999</v>
      </c>
      <c r="J8101" s="1">
        <v>0.48268962300000001</v>
      </c>
      <c r="K8101" s="1">
        <v>-0.58999113999999997</v>
      </c>
      <c r="L8101" s="1">
        <v>1.555370387</v>
      </c>
      <c r="M8101" s="2">
        <v>0.35637328499999998</v>
      </c>
      <c r="N8101" s="2">
        <v>0.38432597699999999</v>
      </c>
      <c r="O8101" s="1" t="s">
        <v>145</v>
      </c>
      <c r="P8101" s="1" t="s">
        <v>35317</v>
      </c>
      <c r="Q8101" s="1" t="s">
        <v>35317</v>
      </c>
      <c r="R8101" s="1" t="str">
        <f t="shared" si="126"/>
        <v>.,.</v>
      </c>
    </row>
    <row r="8102" spans="1:18" x14ac:dyDescent="0.2">
      <c r="A8102" s="1">
        <v>1</v>
      </c>
      <c r="B8102" s="1">
        <v>151653623</v>
      </c>
      <c r="C8102" s="1">
        <v>151654496</v>
      </c>
      <c r="D8102" s="1" t="s">
        <v>30013</v>
      </c>
      <c r="E8102" s="1">
        <v>0.19860471599999999</v>
      </c>
      <c r="F8102" s="1">
        <v>-0.29706070099999998</v>
      </c>
      <c r="G8102" s="1">
        <v>0.69427013299999996</v>
      </c>
      <c r="H8102" s="1">
        <v>0.42679346000000001</v>
      </c>
      <c r="I8102" s="1">
        <v>0.45605047799999998</v>
      </c>
      <c r="J8102" s="1">
        <v>0.21011089899999999</v>
      </c>
      <c r="K8102" s="1">
        <v>-0.25516887999999999</v>
      </c>
      <c r="L8102" s="1">
        <v>0.67539067799999997</v>
      </c>
      <c r="M8102" s="2">
        <v>0.354712623</v>
      </c>
      <c r="N8102" s="2">
        <v>0.38400667500000002</v>
      </c>
      <c r="O8102" s="1" t="s">
        <v>11499</v>
      </c>
      <c r="P8102" s="1" t="s">
        <v>35317</v>
      </c>
      <c r="Q8102" s="1" t="s">
        <v>35317</v>
      </c>
      <c r="R8102" s="1" t="str">
        <f t="shared" si="126"/>
        <v>.,.</v>
      </c>
    </row>
    <row r="8103" spans="1:18" x14ac:dyDescent="0.2">
      <c r="A8103" s="1">
        <v>1</v>
      </c>
      <c r="B8103" s="1">
        <v>212596044</v>
      </c>
      <c r="C8103" s="1">
        <v>212596604</v>
      </c>
      <c r="D8103" s="1" t="s">
        <v>30014</v>
      </c>
      <c r="E8103" s="1">
        <v>0.21312610100000001</v>
      </c>
      <c r="F8103" s="1">
        <v>-0.31877101699999999</v>
      </c>
      <c r="G8103" s="1">
        <v>0.74502321999999999</v>
      </c>
      <c r="H8103" s="1">
        <v>0.42678491400000002</v>
      </c>
      <c r="I8103" s="1">
        <v>0.45605047799999998</v>
      </c>
      <c r="J8103" s="1">
        <v>0.15458471200000001</v>
      </c>
      <c r="K8103" s="1">
        <v>-0.30824542500000002</v>
      </c>
      <c r="L8103" s="1">
        <v>0.61741484800000002</v>
      </c>
      <c r="M8103" s="2">
        <v>0.4912145</v>
      </c>
      <c r="N8103" s="2">
        <v>0.44533344000000002</v>
      </c>
      <c r="O8103" s="1" t="s">
        <v>8228</v>
      </c>
      <c r="P8103" s="1" t="s">
        <v>35317</v>
      </c>
      <c r="Q8103" s="1" t="s">
        <v>13623</v>
      </c>
      <c r="R8103" s="1" t="str">
        <f t="shared" si="126"/>
        <v>.,ATF3,FAM71A,BATF3,ANGEL2,PACC1,PPP2R5A</v>
      </c>
    </row>
    <row r="8104" spans="1:18" x14ac:dyDescent="0.2">
      <c r="A8104" s="1">
        <v>2</v>
      </c>
      <c r="B8104" s="1">
        <v>98730369</v>
      </c>
      <c r="C8104" s="1">
        <v>98731652</v>
      </c>
      <c r="D8104" s="1" t="s">
        <v>30017</v>
      </c>
      <c r="E8104" s="1">
        <v>-0.14753028800000001</v>
      </c>
      <c r="F8104" s="1">
        <v>-0.51581566999999995</v>
      </c>
      <c r="G8104" s="1">
        <v>0.22075509400000001</v>
      </c>
      <c r="H8104" s="1">
        <v>0.426903914</v>
      </c>
      <c r="I8104" s="1">
        <v>0.45605047799999998</v>
      </c>
      <c r="J8104" s="1">
        <v>-0.101227014</v>
      </c>
      <c r="K8104" s="1">
        <v>-0.44135655800000001</v>
      </c>
      <c r="L8104" s="1">
        <v>0.23890253</v>
      </c>
      <c r="M8104" s="2">
        <v>0.53904535099999995</v>
      </c>
      <c r="N8104" s="2">
        <v>0.46480334800000001</v>
      </c>
      <c r="O8104" s="1" t="s">
        <v>13626</v>
      </c>
      <c r="P8104" s="1" t="s">
        <v>13626</v>
      </c>
      <c r="Q8104" s="1" t="s">
        <v>13625</v>
      </c>
      <c r="R8104" s="1" t="str">
        <f t="shared" si="126"/>
        <v>MGAT4A,MGAT4A,MITD1,RNU4-84P,RNU7-46P,SMC3P1,LYG1,INPP4A,UNC50</v>
      </c>
    </row>
    <row r="8105" spans="1:18" x14ac:dyDescent="0.2">
      <c r="A8105" s="1">
        <v>3</v>
      </c>
      <c r="B8105" s="1">
        <v>153284437</v>
      </c>
      <c r="C8105" s="1">
        <v>153285145</v>
      </c>
      <c r="D8105" s="1" t="s">
        <v>30018</v>
      </c>
      <c r="E8105" s="1">
        <v>0.22097538899999999</v>
      </c>
      <c r="F8105" s="1">
        <v>-0.33036681299999998</v>
      </c>
      <c r="G8105" s="1">
        <v>0.77231759</v>
      </c>
      <c r="H8105" s="1">
        <v>0.426664449</v>
      </c>
      <c r="I8105" s="1">
        <v>0.45605047799999998</v>
      </c>
      <c r="J8105" s="1">
        <v>-0.23657629699999999</v>
      </c>
      <c r="K8105" s="1">
        <v>-0.77907629599999995</v>
      </c>
      <c r="L8105" s="1">
        <v>0.30592370200000002</v>
      </c>
      <c r="M8105" s="2">
        <v>0.37106714099999999</v>
      </c>
      <c r="N8105" s="2">
        <v>0.39110609200000002</v>
      </c>
      <c r="O8105" s="1" t="s">
        <v>9658</v>
      </c>
      <c r="P8105" s="1" t="s">
        <v>35317</v>
      </c>
      <c r="Q8105" s="1" t="s">
        <v>13627</v>
      </c>
      <c r="R8105" s="1" t="str">
        <f t="shared" si="126"/>
        <v>.,RAP2B,P2RY1,MN309174-484,ARHGEF26</v>
      </c>
    </row>
    <row r="8106" spans="1:18" x14ac:dyDescent="0.2">
      <c r="A8106" s="1">
        <v>14</v>
      </c>
      <c r="B8106" s="1">
        <v>89773553</v>
      </c>
      <c r="C8106" s="1">
        <v>89774246</v>
      </c>
      <c r="D8106" s="1" t="s">
        <v>30015</v>
      </c>
      <c r="E8106" s="1">
        <v>0.18365242700000001</v>
      </c>
      <c r="F8106" s="1">
        <v>-0.2747753</v>
      </c>
      <c r="G8106" s="1">
        <v>0.64208015399999996</v>
      </c>
      <c r="H8106" s="1">
        <v>0.42687309299999998</v>
      </c>
      <c r="I8106" s="1">
        <v>0.45605047799999998</v>
      </c>
      <c r="J8106" s="1">
        <v>0.55357576900000005</v>
      </c>
      <c r="K8106" s="1">
        <v>0.109443717</v>
      </c>
      <c r="L8106" s="1">
        <v>0.99770782199999997</v>
      </c>
      <c r="M8106" s="2">
        <v>1.7481889E-2</v>
      </c>
      <c r="N8106" s="2">
        <v>0.102911132</v>
      </c>
      <c r="O8106" s="1" t="s">
        <v>2278</v>
      </c>
      <c r="P8106" s="1" t="s">
        <v>35317</v>
      </c>
      <c r="Q8106" s="1" t="s">
        <v>13624</v>
      </c>
      <c r="R8106" s="1" t="str">
        <f t="shared" si="126"/>
        <v>.,FOXN3,TDP1,EFCAB11</v>
      </c>
    </row>
    <row r="8107" spans="1:18" x14ac:dyDescent="0.2">
      <c r="A8107" s="1">
        <v>17</v>
      </c>
      <c r="B8107" s="1">
        <v>7833903</v>
      </c>
      <c r="C8107" s="1">
        <v>7834684</v>
      </c>
      <c r="D8107" s="1" t="s">
        <v>30016</v>
      </c>
      <c r="E8107" s="1">
        <v>0.17550021499999999</v>
      </c>
      <c r="F8107" s="1">
        <v>-0.26252392099999999</v>
      </c>
      <c r="G8107" s="1">
        <v>0.61352435000000005</v>
      </c>
      <c r="H8107" s="1">
        <v>0.426816062</v>
      </c>
      <c r="I8107" s="1">
        <v>0.45605047799999998</v>
      </c>
      <c r="J8107" s="1">
        <v>0.352298626</v>
      </c>
      <c r="K8107" s="1">
        <v>-3.3091369000000002E-2</v>
      </c>
      <c r="L8107" s="1">
        <v>0.73768862099999999</v>
      </c>
      <c r="M8107" s="2">
        <v>7.0712037000000005E-2</v>
      </c>
      <c r="N8107" s="2">
        <v>0.183667102</v>
      </c>
      <c r="O8107" s="1" t="s">
        <v>4324</v>
      </c>
      <c r="P8107" s="1" t="s">
        <v>35317</v>
      </c>
      <c r="Q8107" s="1" t="s">
        <v>4323</v>
      </c>
      <c r="R8107" s="1" t="str">
        <f t="shared" si="126"/>
        <v>.,KDM6B,CHD3,DVL2,PFAS,CTC1,CNTROB,WRAP53,POLR2A,SNORD10,SNORA48,PER1,PLSCR3,NLGN2,MIR324,EIF4A1,KCTD11,RPL26,CYB5D1,SLC25A35,ATP1B2,VAMP2,DLG4,MIR497HG,TP53,SENP3,NEURL4,CD68,ZBTB4,SCARNA21,HES7,NAA38,BORCS6,ACAP1,SAT2,TNFSF12,TMEM88,DNAH2</v>
      </c>
    </row>
    <row r="8108" spans="1:18" x14ac:dyDescent="0.2">
      <c r="A8108" s="1">
        <v>1</v>
      </c>
      <c r="B8108" s="1">
        <v>220089642</v>
      </c>
      <c r="C8108" s="1">
        <v>220090279</v>
      </c>
      <c r="D8108" s="1" t="s">
        <v>30019</v>
      </c>
      <c r="E8108" s="1">
        <v>-0.164491099</v>
      </c>
      <c r="F8108" s="1">
        <v>-0.57530146100000001</v>
      </c>
      <c r="G8108" s="1">
        <v>0.24631926400000001</v>
      </c>
      <c r="H8108" s="1">
        <v>0.42711126999999999</v>
      </c>
      <c r="I8108" s="1">
        <v>0.45621571100000002</v>
      </c>
      <c r="J8108" s="1">
        <v>-0.451355542</v>
      </c>
      <c r="K8108" s="1">
        <v>-0.78836896000000001</v>
      </c>
      <c r="L8108" s="1">
        <v>-0.114342124</v>
      </c>
      <c r="M8108" s="2">
        <v>1.1573711E-2</v>
      </c>
      <c r="N8108" s="2">
        <v>8.7015013000000002E-2</v>
      </c>
      <c r="O8108" s="1" t="s">
        <v>13629</v>
      </c>
      <c r="P8108" s="1" t="s">
        <v>13629</v>
      </c>
      <c r="Q8108" s="1" t="s">
        <v>13628</v>
      </c>
      <c r="R8108" s="1" t="str">
        <f t="shared" si="126"/>
        <v>BPNT1,BPNT1,RPS15AP12,ZC3H11B,RIMKLBP2,EPRS1,RAB3GAP2</v>
      </c>
    </row>
    <row r="8109" spans="1:18" x14ac:dyDescent="0.2">
      <c r="A8109" s="1">
        <v>9</v>
      </c>
      <c r="B8109" s="1">
        <v>98056302</v>
      </c>
      <c r="C8109" s="1">
        <v>98057333</v>
      </c>
      <c r="D8109" s="1" t="s">
        <v>30021</v>
      </c>
      <c r="E8109" s="1">
        <v>-0.13722545799999999</v>
      </c>
      <c r="F8109" s="1">
        <v>-0.48002444300000002</v>
      </c>
      <c r="G8109" s="1">
        <v>0.20557352600000001</v>
      </c>
      <c r="H8109" s="1">
        <v>0.42722341000000003</v>
      </c>
      <c r="I8109" s="1">
        <v>0.45622294200000002</v>
      </c>
      <c r="J8109" s="1">
        <v>-5.225899E-3</v>
      </c>
      <c r="K8109" s="1">
        <v>-0.32569647899999998</v>
      </c>
      <c r="L8109" s="1">
        <v>0.31524468100000003</v>
      </c>
      <c r="M8109" s="2">
        <v>0.97300257999999995</v>
      </c>
      <c r="N8109" s="2">
        <v>0.59688098199999995</v>
      </c>
      <c r="O8109" s="1" t="s">
        <v>13633</v>
      </c>
      <c r="P8109" s="1" t="s">
        <v>13633</v>
      </c>
      <c r="Q8109" s="1" t="s">
        <v>13632</v>
      </c>
      <c r="R8109" s="1" t="str">
        <f t="shared" si="126"/>
        <v>NANS,NANS,NCBP1,TSTD2,TRIM14,MN298638,L13712-026,RF00017-7760</v>
      </c>
    </row>
    <row r="8110" spans="1:18" x14ac:dyDescent="0.2">
      <c r="A8110" s="1">
        <v>11</v>
      </c>
      <c r="B8110" s="1">
        <v>118435567</v>
      </c>
      <c r="C8110" s="1">
        <v>118436819</v>
      </c>
      <c r="D8110" s="1" t="s">
        <v>30020</v>
      </c>
      <c r="E8110" s="1">
        <v>0.136843996</v>
      </c>
      <c r="F8110" s="1">
        <v>-0.20497500699999999</v>
      </c>
      <c r="G8110" s="1">
        <v>0.47866299899999998</v>
      </c>
      <c r="H8110" s="1">
        <v>0.42718698700000002</v>
      </c>
      <c r="I8110" s="1">
        <v>0.45622294200000002</v>
      </c>
      <c r="J8110" s="1">
        <v>0.14697811599999999</v>
      </c>
      <c r="K8110" s="1">
        <v>-0.165552319</v>
      </c>
      <c r="L8110" s="1">
        <v>0.45950855099999999</v>
      </c>
      <c r="M8110" s="2">
        <v>0.33563836800000002</v>
      </c>
      <c r="N8110" s="2">
        <v>0.373622344</v>
      </c>
      <c r="O8110" s="1" t="s">
        <v>13631</v>
      </c>
      <c r="P8110" s="1" t="s">
        <v>35317</v>
      </c>
      <c r="Q8110" s="1" t="s">
        <v>13630</v>
      </c>
      <c r="R8110" s="1" t="str">
        <f t="shared" si="126"/>
        <v>.,KMT2A,VPS11,HINFP,CENATAC,IFT46,ARCN1,TMEM25,THY1,RNF26,ATP5MG,RPL5P30,FXYD6,DSCAML1,CCDC153,TTC36</v>
      </c>
    </row>
    <row r="8111" spans="1:18" x14ac:dyDescent="0.2">
      <c r="A8111" s="1">
        <v>16</v>
      </c>
      <c r="B8111" s="1">
        <v>3106156</v>
      </c>
      <c r="C8111" s="1">
        <v>3107045</v>
      </c>
      <c r="D8111" s="1" t="s">
        <v>30022</v>
      </c>
      <c r="E8111" s="1">
        <v>0.18254277199999999</v>
      </c>
      <c r="F8111" s="1">
        <v>-0.27352771100000001</v>
      </c>
      <c r="G8111" s="1">
        <v>0.63861325400000002</v>
      </c>
      <c r="H8111" s="1">
        <v>0.42728960799999999</v>
      </c>
      <c r="I8111" s="1">
        <v>0.45623736999999998</v>
      </c>
      <c r="J8111" s="1">
        <v>0.41678141699999999</v>
      </c>
      <c r="K8111" s="1">
        <v>1.3360072000000001E-2</v>
      </c>
      <c r="L8111" s="1">
        <v>0.820202761</v>
      </c>
      <c r="M8111" s="2">
        <v>4.3610896000000003E-2</v>
      </c>
      <c r="N8111" s="2">
        <v>0.148628292</v>
      </c>
      <c r="O8111" s="1" t="s">
        <v>13635</v>
      </c>
      <c r="P8111" s="1" t="s">
        <v>35317</v>
      </c>
      <c r="Q8111" s="1" t="s">
        <v>13634</v>
      </c>
      <c r="R8111" s="1" t="str">
        <f t="shared" si="126"/>
        <v>.,ZNF205,OR2C1,OR1F1,CLUAP1,PAQR4,ZSCAN10</v>
      </c>
    </row>
    <row r="8112" spans="1:18" x14ac:dyDescent="0.2">
      <c r="A8112" s="1">
        <v>2</v>
      </c>
      <c r="B8112" s="1">
        <v>70124184</v>
      </c>
      <c r="C8112" s="1">
        <v>70125230</v>
      </c>
      <c r="D8112" s="1" t="s">
        <v>30023</v>
      </c>
      <c r="E8112" s="1">
        <v>-0.149137563</v>
      </c>
      <c r="F8112" s="1">
        <v>-0.521805937</v>
      </c>
      <c r="G8112" s="1">
        <v>0.223530811</v>
      </c>
      <c r="H8112" s="1">
        <v>0.427361824</v>
      </c>
      <c r="I8112" s="1">
        <v>0.45625821999999999</v>
      </c>
      <c r="J8112" s="1">
        <v>-3.5406819999999999E-2</v>
      </c>
      <c r="K8112" s="1">
        <v>-0.38580567100000002</v>
      </c>
      <c r="L8112" s="1">
        <v>0.31499202999999998</v>
      </c>
      <c r="M8112" s="2">
        <v>0.83399743500000001</v>
      </c>
      <c r="N8112" s="2">
        <v>0.56180564099999997</v>
      </c>
      <c r="O8112" s="1" t="s">
        <v>13637</v>
      </c>
      <c r="P8112" s="1" t="s">
        <v>13637</v>
      </c>
      <c r="Q8112" s="1" t="s">
        <v>13636</v>
      </c>
      <c r="R8112" s="1" t="str">
        <f t="shared" si="126"/>
        <v>LINC01816,LINC01816,TIA1,FAM136A,PCYOX1,C2orf42,PCBP1</v>
      </c>
    </row>
    <row r="8113" spans="1:18" x14ac:dyDescent="0.2">
      <c r="A8113" s="1">
        <v>1</v>
      </c>
      <c r="B8113" s="1">
        <v>56516548</v>
      </c>
      <c r="C8113" s="1">
        <v>56517228</v>
      </c>
      <c r="D8113" s="1" t="s">
        <v>30024</v>
      </c>
      <c r="E8113" s="1">
        <v>-0.18266074800000001</v>
      </c>
      <c r="F8113" s="1">
        <v>-0.63958343200000001</v>
      </c>
      <c r="G8113" s="1">
        <v>0.27426193500000001</v>
      </c>
      <c r="H8113" s="1">
        <v>0.42785110799999998</v>
      </c>
      <c r="I8113" s="1">
        <v>0.45627430299999999</v>
      </c>
      <c r="J8113" s="1">
        <v>-0.11484574</v>
      </c>
      <c r="K8113" s="1">
        <v>-0.50343069500000004</v>
      </c>
      <c r="L8113" s="1">
        <v>0.27373921600000001</v>
      </c>
      <c r="M8113" s="2">
        <v>0.54183371700000005</v>
      </c>
      <c r="N8113" s="2">
        <v>0.46547792399999999</v>
      </c>
      <c r="O8113" s="1" t="s">
        <v>4904</v>
      </c>
      <c r="P8113" s="1" t="s">
        <v>35317</v>
      </c>
      <c r="Q8113" s="1" t="s">
        <v>13638</v>
      </c>
      <c r="R8113" s="1" t="str">
        <f t="shared" si="126"/>
        <v>.,PLPP3</v>
      </c>
    </row>
    <row r="8114" spans="1:18" x14ac:dyDescent="0.2">
      <c r="A8114" s="1">
        <v>6</v>
      </c>
      <c r="B8114" s="1">
        <v>31862588</v>
      </c>
      <c r="C8114" s="1">
        <v>31863776</v>
      </c>
      <c r="D8114" s="1" t="s">
        <v>30031</v>
      </c>
      <c r="E8114" s="1">
        <v>0.13725156899999999</v>
      </c>
      <c r="F8114" s="1">
        <v>-0.20598765199999999</v>
      </c>
      <c r="G8114" s="1">
        <v>0.48049079</v>
      </c>
      <c r="H8114" s="1">
        <v>0.42772626499999999</v>
      </c>
      <c r="I8114" s="1">
        <v>0.45627430299999999</v>
      </c>
      <c r="J8114" s="1">
        <v>0.164122033</v>
      </c>
      <c r="K8114" s="1">
        <v>-0.20287622799999999</v>
      </c>
      <c r="L8114" s="1">
        <v>0.53112029500000002</v>
      </c>
      <c r="M8114" s="2">
        <v>0.35928339300000001</v>
      </c>
      <c r="N8114" s="2">
        <v>0.38565917799999999</v>
      </c>
      <c r="O8114" s="1" t="s">
        <v>9858</v>
      </c>
      <c r="P8114" s="1" t="s">
        <v>35317</v>
      </c>
      <c r="Q8114" s="1" t="s">
        <v>13650</v>
      </c>
      <c r="R8114" s="1" t="str">
        <f t="shared" si="126"/>
        <v>.,NEU1,LY6G5B,ATF6B,DDX39B,LSM2,GTF2H4,MSH5,SKIV2L,TCF19,MICA,TNXB,GPANK1,NFKBIL1,PBX2,RNU6-850P,DXO,CSNK2B,SAPCD1,RPL3P2,PPT2,C4A,STK19B,LY6G5C,C6orf47,PRRT1,NELFE,SNHG32,SNORD52,VARS1,C2,CFB,ABHD16A,CCHCR1,VWA7,MSH5-SAPCD1,MIR1236,STK19,EHMT2,FKBPL,BAG6,CLIC1,HLA-B,AGER,SLC44A4,MG828730-062,RF00017-5416,RF00017-5420</v>
      </c>
    </row>
    <row r="8115" spans="1:18" x14ac:dyDescent="0.2">
      <c r="A8115" s="1">
        <v>6</v>
      </c>
      <c r="B8115" s="1">
        <v>116461924</v>
      </c>
      <c r="C8115" s="1">
        <v>116462384</v>
      </c>
      <c r="D8115" s="1" t="s">
        <v>30030</v>
      </c>
      <c r="E8115" s="1">
        <v>0.21750239299999999</v>
      </c>
      <c r="F8115" s="1">
        <v>-0.32640378799999997</v>
      </c>
      <c r="G8115" s="1">
        <v>0.76140857299999998</v>
      </c>
      <c r="H8115" s="1">
        <v>0.427705471</v>
      </c>
      <c r="I8115" s="1">
        <v>0.45627430299999999</v>
      </c>
      <c r="J8115" s="1">
        <v>8.3908036000000005E-2</v>
      </c>
      <c r="K8115" s="1">
        <v>-0.38945941099999998</v>
      </c>
      <c r="L8115" s="1">
        <v>0.55727548199999999</v>
      </c>
      <c r="M8115" s="2">
        <v>0.71350446700000003</v>
      </c>
      <c r="N8115" s="2">
        <v>0.526460131</v>
      </c>
      <c r="O8115" s="1" t="s">
        <v>10310</v>
      </c>
      <c r="P8115" s="1" t="s">
        <v>10310</v>
      </c>
      <c r="Q8115" s="1" t="s">
        <v>13649</v>
      </c>
      <c r="R8115" s="1" t="str">
        <f t="shared" si="126"/>
        <v>CALHM6,CALHM6,DSE,TRAPPC3L,RWDD1,TSPYL1,ZUP1,CALHM5</v>
      </c>
    </row>
    <row r="8116" spans="1:18" x14ac:dyDescent="0.2">
      <c r="A8116" s="1">
        <v>7</v>
      </c>
      <c r="B8116" s="1">
        <v>1159861</v>
      </c>
      <c r="C8116" s="1">
        <v>1160692</v>
      </c>
      <c r="D8116" s="1" t="s">
        <v>30032</v>
      </c>
      <c r="E8116" s="1">
        <v>-0.15858635800000001</v>
      </c>
      <c r="F8116" s="1">
        <v>-0.55504857399999996</v>
      </c>
      <c r="G8116" s="1">
        <v>0.237875857</v>
      </c>
      <c r="H8116" s="1">
        <v>0.42757417199999997</v>
      </c>
      <c r="I8116" s="1">
        <v>0.45627430299999999</v>
      </c>
      <c r="J8116" s="1">
        <v>-0.31425892700000002</v>
      </c>
      <c r="K8116" s="1">
        <v>-0.65362031499999995</v>
      </c>
      <c r="L8116" s="1">
        <v>2.5102461E-2</v>
      </c>
      <c r="M8116" s="2">
        <v>6.7445448000000005E-2</v>
      </c>
      <c r="N8116" s="2">
        <v>0.17951011</v>
      </c>
      <c r="O8116" s="1" t="s">
        <v>13652</v>
      </c>
      <c r="P8116" s="1" t="s">
        <v>13652</v>
      </c>
      <c r="Q8116" s="1" t="s">
        <v>13651</v>
      </c>
      <c r="R8116" s="1" t="str">
        <f t="shared" si="126"/>
        <v>LOC101927021,ZFAND2A-DT,ZFAND2A,TFAMP1,C7orf50</v>
      </c>
    </row>
    <row r="8117" spans="1:18" x14ac:dyDescent="0.2">
      <c r="A8117" s="1">
        <v>13</v>
      </c>
      <c r="B8117" s="1">
        <v>95707479</v>
      </c>
      <c r="C8117" s="1">
        <v>95708505</v>
      </c>
      <c r="D8117" s="1" t="s">
        <v>30025</v>
      </c>
      <c r="E8117" s="1">
        <v>0.17243123099999999</v>
      </c>
      <c r="F8117" s="1">
        <v>-0.258601303</v>
      </c>
      <c r="G8117" s="1">
        <v>0.60346376499999999</v>
      </c>
      <c r="H8117" s="1">
        <v>0.42752984300000002</v>
      </c>
      <c r="I8117" s="1">
        <v>0.45627430299999999</v>
      </c>
      <c r="J8117" s="1">
        <v>-0.17737213700000001</v>
      </c>
      <c r="K8117" s="1">
        <v>-0.59332703600000003</v>
      </c>
      <c r="L8117" s="1">
        <v>0.238582762</v>
      </c>
      <c r="M8117" s="2">
        <v>0.38152138499999999</v>
      </c>
      <c r="N8117" s="2">
        <v>0.39656317800000002</v>
      </c>
      <c r="O8117" s="1" t="s">
        <v>13640</v>
      </c>
      <c r="P8117" s="1" t="s">
        <v>35317</v>
      </c>
      <c r="Q8117" s="1" t="s">
        <v>13639</v>
      </c>
      <c r="R8117" s="1" t="str">
        <f t="shared" si="126"/>
        <v>.,DNAJC3,DZIP1,UGGT2,DNAJC3-DT,RF01853-002</v>
      </c>
    </row>
    <row r="8118" spans="1:18" x14ac:dyDescent="0.2">
      <c r="A8118" s="1">
        <v>14</v>
      </c>
      <c r="B8118" s="1">
        <v>60164587</v>
      </c>
      <c r="C8118" s="1">
        <v>60165748</v>
      </c>
      <c r="D8118" s="1" t="s">
        <v>30026</v>
      </c>
      <c r="E8118" s="1">
        <v>-0.13912006800000001</v>
      </c>
      <c r="F8118" s="1">
        <v>-0.48710753099999998</v>
      </c>
      <c r="G8118" s="1">
        <v>0.20886739500000001</v>
      </c>
      <c r="H8118" s="1">
        <v>0.42782604400000002</v>
      </c>
      <c r="I8118" s="1">
        <v>0.45627430299999999</v>
      </c>
      <c r="J8118" s="1">
        <v>-0.22315212100000001</v>
      </c>
      <c r="K8118" s="1">
        <v>-0.56427891799999996</v>
      </c>
      <c r="L8118" s="1">
        <v>0.117974676</v>
      </c>
      <c r="M8118" s="2">
        <v>0.185823391</v>
      </c>
      <c r="N8118" s="2">
        <v>0.287707459</v>
      </c>
      <c r="O8118" s="1" t="s">
        <v>13642</v>
      </c>
      <c r="P8118" s="1" t="s">
        <v>13642</v>
      </c>
      <c r="Q8118" s="1" t="s">
        <v>13641</v>
      </c>
      <c r="R8118" s="1" t="str">
        <f t="shared" si="126"/>
        <v>DHRS7,DHRS7,PCNX4,SCOCP1</v>
      </c>
    </row>
    <row r="8119" spans="1:18" x14ac:dyDescent="0.2">
      <c r="A8119" s="1">
        <v>15</v>
      </c>
      <c r="B8119" s="1">
        <v>52568370</v>
      </c>
      <c r="C8119" s="1">
        <v>52569318</v>
      </c>
      <c r="D8119" s="1" t="s">
        <v>30027</v>
      </c>
      <c r="E8119" s="1">
        <v>0.16790101700000001</v>
      </c>
      <c r="F8119" s="1">
        <v>-0.25185543900000001</v>
      </c>
      <c r="G8119" s="1">
        <v>0.58765747300000004</v>
      </c>
      <c r="H8119" s="1">
        <v>0.42758272899999999</v>
      </c>
      <c r="I8119" s="1">
        <v>0.45627430299999999</v>
      </c>
      <c r="J8119" s="1">
        <v>-2.6814325999999999E-2</v>
      </c>
      <c r="K8119" s="1">
        <v>-0.35435945699999999</v>
      </c>
      <c r="L8119" s="1">
        <v>0.30073080499999999</v>
      </c>
      <c r="M8119" s="2">
        <v>0.86514457499999997</v>
      </c>
      <c r="N8119" s="2">
        <v>0.56914414599999996</v>
      </c>
      <c r="O8119" s="1" t="s">
        <v>13644</v>
      </c>
      <c r="P8119" s="1" t="s">
        <v>13644</v>
      </c>
      <c r="Q8119" s="1" t="s">
        <v>13643</v>
      </c>
      <c r="R8119" s="1" t="str">
        <f t="shared" si="126"/>
        <v>ARPP19,ARPP19,MYO5A</v>
      </c>
    </row>
    <row r="8120" spans="1:18" x14ac:dyDescent="0.2">
      <c r="A8120" s="1">
        <v>16</v>
      </c>
      <c r="B8120" s="1">
        <v>29863013</v>
      </c>
      <c r="C8120" s="1">
        <v>29863685</v>
      </c>
      <c r="D8120" s="1" t="s">
        <v>30028</v>
      </c>
      <c r="E8120" s="1">
        <v>0.16375067300000001</v>
      </c>
      <c r="F8120" s="1">
        <v>-0.24568401000000001</v>
      </c>
      <c r="G8120" s="1">
        <v>0.57318535599999998</v>
      </c>
      <c r="H8120" s="1">
        <v>0.42764360299999998</v>
      </c>
      <c r="I8120" s="1">
        <v>0.45627430299999999</v>
      </c>
      <c r="J8120" s="1">
        <v>2.582431E-2</v>
      </c>
      <c r="K8120" s="1">
        <v>-0.31010369599999998</v>
      </c>
      <c r="L8120" s="1">
        <v>0.36175231600000002</v>
      </c>
      <c r="M8120" s="2">
        <v>0.87328660899999999</v>
      </c>
      <c r="N8120" s="2">
        <v>0.57093720400000003</v>
      </c>
      <c r="O8120" s="1" t="s">
        <v>13646</v>
      </c>
      <c r="P8120" s="1" t="s">
        <v>13646</v>
      </c>
      <c r="Q8120" s="1" t="s">
        <v>13645</v>
      </c>
      <c r="R8120" s="1" t="str">
        <f t="shared" si="126"/>
        <v>CDIPT,CDIPTOSP,CDIPT,ZNF785,INO80E,SRCAP,RNF40,ZNF747,SPNS1,FBRS,NFATC2IP,PRR14,NPIPB12,PRRT2,ZNF689,ZNF764,SMG1P2,SMG1P5,ZNF771,DOC2A,TMEM219,ZNF688,SLX1A,NPIPB13,CD2BP2,NPIPB10P,TAOK2,PPP4C,MVP</v>
      </c>
    </row>
    <row r="8121" spans="1:18" x14ac:dyDescent="0.2">
      <c r="A8121" s="1">
        <v>17</v>
      </c>
      <c r="B8121" s="1">
        <v>54968022</v>
      </c>
      <c r="C8121" s="1">
        <v>54969316</v>
      </c>
      <c r="D8121" s="1" t="s">
        <v>30029</v>
      </c>
      <c r="E8121" s="1">
        <v>-0.137866345</v>
      </c>
      <c r="F8121" s="1">
        <v>-0.48270773300000003</v>
      </c>
      <c r="G8121" s="1">
        <v>0.206975043</v>
      </c>
      <c r="H8121" s="1">
        <v>0.42781260300000001</v>
      </c>
      <c r="I8121" s="1">
        <v>0.45627430299999999</v>
      </c>
      <c r="J8121" s="1">
        <v>-0.13760261500000001</v>
      </c>
      <c r="K8121" s="1">
        <v>-0.45914430000000001</v>
      </c>
      <c r="L8121" s="1">
        <v>0.18393906900000001</v>
      </c>
      <c r="M8121" s="2">
        <v>0.379858837</v>
      </c>
      <c r="N8121" s="2">
        <v>0.39534362899999997</v>
      </c>
      <c r="O8121" s="1" t="s">
        <v>13648</v>
      </c>
      <c r="P8121" s="1" t="s">
        <v>13648</v>
      </c>
      <c r="Q8121" s="1" t="s">
        <v>13647</v>
      </c>
      <c r="R8121" s="1" t="str">
        <f t="shared" si="126"/>
        <v>COX11,COX11,STXBP4,NONHSAG022253.2,HLF</v>
      </c>
    </row>
    <row r="8122" spans="1:18" x14ac:dyDescent="0.2">
      <c r="A8122" s="1">
        <v>10</v>
      </c>
      <c r="B8122" s="1">
        <v>63521035</v>
      </c>
      <c r="C8122" s="1">
        <v>63521950</v>
      </c>
      <c r="D8122" s="1" t="s">
        <v>30033</v>
      </c>
      <c r="E8122" s="1">
        <v>-0.15374765200000001</v>
      </c>
      <c r="F8122" s="1">
        <v>-0.53842910600000005</v>
      </c>
      <c r="G8122" s="1">
        <v>0.23093380199999999</v>
      </c>
      <c r="H8122" s="1">
        <v>0.42795198499999998</v>
      </c>
      <c r="I8122" s="1">
        <v>0.45632568299999998</v>
      </c>
      <c r="J8122" s="1">
        <v>-0.13023805099999999</v>
      </c>
      <c r="K8122" s="1">
        <v>-0.51520088799999997</v>
      </c>
      <c r="L8122" s="1">
        <v>0.25472478500000001</v>
      </c>
      <c r="M8122" s="2">
        <v>0.48571126599999997</v>
      </c>
      <c r="N8122" s="2">
        <v>0.443323301</v>
      </c>
      <c r="O8122" s="1" t="s">
        <v>13654</v>
      </c>
      <c r="P8122" s="1" t="s">
        <v>13654</v>
      </c>
      <c r="Q8122" s="1" t="s">
        <v>13653</v>
      </c>
      <c r="R8122" s="1" t="str">
        <f t="shared" si="126"/>
        <v>REEP3,JMJD1C,REEP3,NONHSAG006016.2,DBF4P1,NRBF2</v>
      </c>
    </row>
    <row r="8123" spans="1:18" x14ac:dyDescent="0.2">
      <c r="A8123" s="1">
        <v>9</v>
      </c>
      <c r="B8123" s="1">
        <v>21965088</v>
      </c>
      <c r="C8123" s="1">
        <v>21965734</v>
      </c>
      <c r="D8123" s="1" t="s">
        <v>30034</v>
      </c>
      <c r="E8123" s="1">
        <v>-0.17999615099999999</v>
      </c>
      <c r="F8123" s="1">
        <v>-0.63080694900000001</v>
      </c>
      <c r="G8123" s="1">
        <v>0.27081464700000002</v>
      </c>
      <c r="H8123" s="1">
        <v>0.42841600600000002</v>
      </c>
      <c r="I8123" s="1">
        <v>0.45676422500000002</v>
      </c>
      <c r="J8123" s="1">
        <v>-6.1927689000000001E-2</v>
      </c>
      <c r="K8123" s="1">
        <v>-0.50592551600000002</v>
      </c>
      <c r="L8123" s="1">
        <v>0.38207013699999998</v>
      </c>
      <c r="M8123" s="2">
        <v>0.77249251500000005</v>
      </c>
      <c r="N8123" s="2">
        <v>0.54255366199999999</v>
      </c>
      <c r="O8123" s="1" t="s">
        <v>13656</v>
      </c>
      <c r="P8123" s="1" t="s">
        <v>13656</v>
      </c>
      <c r="Q8123" s="1" t="s">
        <v>13655</v>
      </c>
      <c r="R8123" s="1" t="str">
        <f t="shared" si="126"/>
        <v>CDKN2A-DT,CDKN2A-DT,CDKN2A,MTAP</v>
      </c>
    </row>
    <row r="8124" spans="1:18" x14ac:dyDescent="0.2">
      <c r="A8124" s="1">
        <v>7</v>
      </c>
      <c r="B8124" s="1">
        <v>149285134</v>
      </c>
      <c r="C8124" s="1">
        <v>149285806</v>
      </c>
      <c r="D8124" s="1" t="s">
        <v>30037</v>
      </c>
      <c r="E8124" s="1">
        <v>-0.15797345199999999</v>
      </c>
      <c r="F8124" s="1">
        <v>-0.55379341599999998</v>
      </c>
      <c r="G8124" s="1">
        <v>0.23784651100000001</v>
      </c>
      <c r="H8124" s="1">
        <v>0.428609144</v>
      </c>
      <c r="I8124" s="1">
        <v>0.45680141499999999</v>
      </c>
      <c r="J8124" s="1">
        <v>6.3206790999999998E-2</v>
      </c>
      <c r="K8124" s="1">
        <v>-0.31325366399999999</v>
      </c>
      <c r="L8124" s="1">
        <v>0.43966724600000001</v>
      </c>
      <c r="M8124" s="2">
        <v>0.72796317300000002</v>
      </c>
      <c r="N8124" s="2">
        <v>0.52981347400000001</v>
      </c>
      <c r="O8124" s="1" t="s">
        <v>13662</v>
      </c>
      <c r="P8124" s="1" t="s">
        <v>35317</v>
      </c>
      <c r="Q8124" s="1" t="s">
        <v>13661</v>
      </c>
      <c r="R8124" s="1" t="str">
        <f t="shared" si="126"/>
        <v>.,ZNF212,ZNF783,ZNF777</v>
      </c>
    </row>
    <row r="8125" spans="1:18" x14ac:dyDescent="0.2">
      <c r="A8125" s="1">
        <v>10</v>
      </c>
      <c r="B8125" s="1">
        <v>97425993</v>
      </c>
      <c r="C8125" s="1">
        <v>97426682</v>
      </c>
      <c r="D8125" s="1" t="s">
        <v>30035</v>
      </c>
      <c r="E8125" s="1">
        <v>-0.15740322100000001</v>
      </c>
      <c r="F8125" s="1">
        <v>-0.55175281099999995</v>
      </c>
      <c r="G8125" s="1">
        <v>0.23694636899999999</v>
      </c>
      <c r="H8125" s="1">
        <v>0.42856066700000001</v>
      </c>
      <c r="I8125" s="1">
        <v>0.45680141499999999</v>
      </c>
      <c r="J8125" s="1">
        <v>0.10516972199999999</v>
      </c>
      <c r="K8125" s="1">
        <v>-0.25491481700000002</v>
      </c>
      <c r="L8125" s="1">
        <v>0.46525426199999997</v>
      </c>
      <c r="M8125" s="2">
        <v>0.54655025499999998</v>
      </c>
      <c r="N8125" s="2">
        <v>0.46724474300000002</v>
      </c>
      <c r="O8125" s="1" t="s">
        <v>13658</v>
      </c>
      <c r="P8125" s="1" t="s">
        <v>13658</v>
      </c>
      <c r="Q8125" s="1" t="s">
        <v>13657</v>
      </c>
      <c r="R8125" s="1" t="str">
        <f t="shared" si="126"/>
        <v>RRP12,PGAM1,RRP12,MMS19,EXOSC1,LCOR,R3HCC1L,RPL13AP5,TM9SF3,NPM1P26,MARVELD1,ZDHHC16,MORN4,PYROXD2,SLIT1,FRAT2,L13712-002</v>
      </c>
    </row>
    <row r="8126" spans="1:18" x14ac:dyDescent="0.2">
      <c r="A8126" s="1">
        <v>16</v>
      </c>
      <c r="B8126" s="1">
        <v>3611178</v>
      </c>
      <c r="C8126" s="1">
        <v>3612120</v>
      </c>
      <c r="D8126" s="1" t="s">
        <v>30036</v>
      </c>
      <c r="E8126" s="1">
        <v>0.16573822099999999</v>
      </c>
      <c r="F8126" s="1">
        <v>-0.24947625600000001</v>
      </c>
      <c r="G8126" s="1">
        <v>0.58095269900000002</v>
      </c>
      <c r="H8126" s="1">
        <v>0.42854165700000002</v>
      </c>
      <c r="I8126" s="1">
        <v>0.45680141499999999</v>
      </c>
      <c r="J8126" s="1">
        <v>2.7835677999999999E-2</v>
      </c>
      <c r="K8126" s="1">
        <v>-0.30275350899999998</v>
      </c>
      <c r="L8126" s="1">
        <v>0.35842486499999998</v>
      </c>
      <c r="M8126" s="2">
        <v>0.86133878500000005</v>
      </c>
      <c r="N8126" s="2">
        <v>0.56798146500000002</v>
      </c>
      <c r="O8126" s="1" t="s">
        <v>13660</v>
      </c>
      <c r="P8126" s="1" t="s">
        <v>13660</v>
      </c>
      <c r="Q8126" s="1" t="s">
        <v>13659</v>
      </c>
      <c r="R8126" s="1" t="str">
        <f t="shared" si="126"/>
        <v>DNASE1,DNASE1,MN297347,SLX4,CLUAP1,NLRC3,TRAP1</v>
      </c>
    </row>
    <row r="8127" spans="1:18" x14ac:dyDescent="0.2">
      <c r="A8127" s="1">
        <v>2</v>
      </c>
      <c r="B8127" s="1">
        <v>157441116</v>
      </c>
      <c r="C8127" s="1">
        <v>157441871</v>
      </c>
      <c r="D8127" s="1" t="s">
        <v>30038</v>
      </c>
      <c r="E8127" s="1">
        <v>-0.22373919</v>
      </c>
      <c r="F8127" s="1">
        <v>-0.78448228600000003</v>
      </c>
      <c r="G8127" s="1">
        <v>0.33700390600000002</v>
      </c>
      <c r="H8127" s="1">
        <v>0.42872373600000002</v>
      </c>
      <c r="I8127" s="1">
        <v>0.456867315</v>
      </c>
      <c r="J8127" s="1">
        <v>0.37401068599999998</v>
      </c>
      <c r="K8127" s="1">
        <v>-3.7097721E-2</v>
      </c>
      <c r="L8127" s="1">
        <v>0.78511909300000005</v>
      </c>
      <c r="M8127" s="2">
        <v>7.1948155E-2</v>
      </c>
      <c r="N8127" s="2">
        <v>0.18532891300000001</v>
      </c>
      <c r="O8127" s="1" t="s">
        <v>6239</v>
      </c>
      <c r="P8127" s="1" t="s">
        <v>35317</v>
      </c>
      <c r="Q8127" s="1" t="s">
        <v>6238</v>
      </c>
      <c r="R8127" s="1" t="str">
        <f t="shared" si="126"/>
        <v>.,CYTIP,ERMN</v>
      </c>
    </row>
    <row r="8128" spans="1:18" x14ac:dyDescent="0.2">
      <c r="A8128" s="1">
        <v>4</v>
      </c>
      <c r="B8128" s="1">
        <v>125314757</v>
      </c>
      <c r="C8128" s="1">
        <v>125315262</v>
      </c>
      <c r="D8128" s="1" t="s">
        <v>30040</v>
      </c>
      <c r="E8128" s="1">
        <v>-0.18456033999999999</v>
      </c>
      <c r="F8128" s="1">
        <v>-0.64740295699999995</v>
      </c>
      <c r="G8128" s="1">
        <v>0.27828227700000002</v>
      </c>
      <c r="H8128" s="1">
        <v>0.42901266799999999</v>
      </c>
      <c r="I8128" s="1">
        <v>0.45700649399999999</v>
      </c>
      <c r="J8128" s="1">
        <v>-6.2490596000000002E-2</v>
      </c>
      <c r="K8128" s="1">
        <v>-0.46193910199999999</v>
      </c>
      <c r="L8128" s="1">
        <v>0.33695791000000003</v>
      </c>
      <c r="M8128" s="2">
        <v>0.74580221700000005</v>
      </c>
      <c r="N8128" s="2">
        <v>0.53501882700000003</v>
      </c>
      <c r="O8128" s="1" t="s">
        <v>13665</v>
      </c>
      <c r="P8128" s="1" t="s">
        <v>13665</v>
      </c>
      <c r="Q8128" s="1" t="s">
        <v>13665</v>
      </c>
      <c r="R8128" s="1" t="str">
        <f t="shared" si="126"/>
        <v>FAT4,FAT4</v>
      </c>
    </row>
    <row r="8129" spans="1:18" x14ac:dyDescent="0.2">
      <c r="A8129" s="1">
        <v>8</v>
      </c>
      <c r="B8129" s="1">
        <v>132675122</v>
      </c>
      <c r="C8129" s="1">
        <v>132675675</v>
      </c>
      <c r="D8129" s="1" t="s">
        <v>30041</v>
      </c>
      <c r="E8129" s="1">
        <v>0.205100743</v>
      </c>
      <c r="F8129" s="1">
        <v>-0.30914921899999998</v>
      </c>
      <c r="G8129" s="1">
        <v>0.71935070499999998</v>
      </c>
      <c r="H8129" s="1">
        <v>0.42891964799999999</v>
      </c>
      <c r="I8129" s="1">
        <v>0.45700649399999999</v>
      </c>
      <c r="J8129" s="1">
        <v>0.263150408</v>
      </c>
      <c r="K8129" s="1">
        <v>-0.12604923800000001</v>
      </c>
      <c r="L8129" s="1">
        <v>0.65235005300000004</v>
      </c>
      <c r="M8129" s="2">
        <v>0.17220018400000001</v>
      </c>
      <c r="N8129" s="2">
        <v>0.277128649</v>
      </c>
      <c r="O8129" s="1" t="s">
        <v>13667</v>
      </c>
      <c r="P8129" s="1" t="s">
        <v>13667</v>
      </c>
      <c r="Q8129" s="1" t="s">
        <v>13666</v>
      </c>
      <c r="R8129" s="1" t="str">
        <f t="shared" si="126"/>
        <v>LRRC6,LRRC6,PHF20L1,RF00017-7334,KCNQ3</v>
      </c>
    </row>
    <row r="8130" spans="1:18" x14ac:dyDescent="0.2">
      <c r="A8130" s="1">
        <v>17</v>
      </c>
      <c r="B8130" s="1">
        <v>75153943</v>
      </c>
      <c r="C8130" s="1">
        <v>75154826</v>
      </c>
      <c r="D8130" s="1" t="s">
        <v>30039</v>
      </c>
      <c r="E8130" s="1">
        <v>0.155000316</v>
      </c>
      <c r="F8130" s="1">
        <v>-0.23370450300000001</v>
      </c>
      <c r="G8130" s="1">
        <v>0.54370513499999995</v>
      </c>
      <c r="H8130" s="1">
        <v>0.42900461000000001</v>
      </c>
      <c r="I8130" s="1">
        <v>0.45700649399999999</v>
      </c>
      <c r="J8130" s="1">
        <v>0.116031705</v>
      </c>
      <c r="K8130" s="1">
        <v>-0.235032092</v>
      </c>
      <c r="L8130" s="1">
        <v>0.46709550300000002</v>
      </c>
      <c r="M8130" s="2">
        <v>0.49568515499999999</v>
      </c>
      <c r="N8130" s="2">
        <v>0.44741511099999998</v>
      </c>
      <c r="O8130" s="1" t="s">
        <v>13664</v>
      </c>
      <c r="P8130" s="1" t="s">
        <v>35317</v>
      </c>
      <c r="Q8130" s="1" t="s">
        <v>13663</v>
      </c>
      <c r="R8130" s="1" t="str">
        <f t="shared" ref="R8130:R8193" si="127">_xlfn.CONCAT(P8130,",",Q8130)</f>
        <v>.,NUP85,UNK,NT5C,NAT9,GGA3,CDK3,TRIM65,SAP30BP,MYO15B,RN7SL573P,TSEN54,SUMO2,SRP68,RECQL5,MRPS7,MIF4GD,JPT1</v>
      </c>
    </row>
    <row r="8131" spans="1:18" x14ac:dyDescent="0.2">
      <c r="A8131" s="1">
        <v>9</v>
      </c>
      <c r="B8131" s="1">
        <v>136482458</v>
      </c>
      <c r="C8131" s="1">
        <v>136483993</v>
      </c>
      <c r="D8131" s="1" t="s">
        <v>30042</v>
      </c>
      <c r="E8131" s="1">
        <v>-0.13243353699999999</v>
      </c>
      <c r="F8131" s="1">
        <v>-0.46462822799999998</v>
      </c>
      <c r="G8131" s="1">
        <v>0.199761153</v>
      </c>
      <c r="H8131" s="1">
        <v>0.42911818899999998</v>
      </c>
      <c r="I8131" s="1">
        <v>0.457062674</v>
      </c>
      <c r="J8131" s="1">
        <v>-8.4454532999999998E-2</v>
      </c>
      <c r="K8131" s="1">
        <v>-0.49323544000000002</v>
      </c>
      <c r="L8131" s="1">
        <v>0.32432637399999997</v>
      </c>
      <c r="M8131" s="2">
        <v>0.668919822</v>
      </c>
      <c r="N8131" s="2">
        <v>0.51088886099999997</v>
      </c>
      <c r="O8131" s="1" t="s">
        <v>13669</v>
      </c>
      <c r="P8131" s="1" t="s">
        <v>13669</v>
      </c>
      <c r="Q8131" s="1" t="s">
        <v>13668</v>
      </c>
      <c r="R8131" s="1" t="str">
        <f t="shared" si="127"/>
        <v>C9orf163,SEC16A,C9orf163,INPP5E,SNAPC4,ANAPC2,SNHG7,ENTR1,MAN1B1,NDOR1,EXD3</v>
      </c>
    </row>
    <row r="8132" spans="1:18" x14ac:dyDescent="0.2">
      <c r="A8132" s="1">
        <v>7</v>
      </c>
      <c r="B8132" s="1">
        <v>47253742</v>
      </c>
      <c r="C8132" s="1">
        <v>47254541</v>
      </c>
      <c r="D8132" s="1" t="s">
        <v>30043</v>
      </c>
      <c r="E8132" s="1">
        <v>-0.145991816</v>
      </c>
      <c r="F8132" s="1">
        <v>-0.51224467399999996</v>
      </c>
      <c r="G8132" s="1">
        <v>0.22026104299999999</v>
      </c>
      <c r="H8132" s="1">
        <v>0.429179335</v>
      </c>
      <c r="I8132" s="1">
        <v>0.457071581</v>
      </c>
      <c r="J8132" s="1">
        <v>-0.15133426</v>
      </c>
      <c r="K8132" s="1">
        <v>-0.48641643400000001</v>
      </c>
      <c r="L8132" s="1">
        <v>0.18374791400000001</v>
      </c>
      <c r="M8132" s="2">
        <v>0.35465693399999998</v>
      </c>
      <c r="N8132" s="2">
        <v>0.38400667500000002</v>
      </c>
      <c r="O8132" s="1" t="s">
        <v>13671</v>
      </c>
      <c r="P8132" s="1" t="s">
        <v>35317</v>
      </c>
      <c r="Q8132" s="1" t="s">
        <v>13670</v>
      </c>
      <c r="R8132" s="1" t="str">
        <f t="shared" si="127"/>
        <v>.,MF281430-067,TNS3</v>
      </c>
    </row>
    <row r="8133" spans="1:18" x14ac:dyDescent="0.2">
      <c r="A8133" s="1">
        <v>11</v>
      </c>
      <c r="B8133" s="1">
        <v>67468851</v>
      </c>
      <c r="C8133" s="1">
        <v>67469440</v>
      </c>
      <c r="D8133" s="1" t="s">
        <v>30044</v>
      </c>
      <c r="E8133" s="1">
        <v>0.18797509100000001</v>
      </c>
      <c r="F8133" s="1">
        <v>-0.283756491</v>
      </c>
      <c r="G8133" s="1">
        <v>0.65970667299999997</v>
      </c>
      <c r="H8133" s="1">
        <v>0.42932967399999999</v>
      </c>
      <c r="I8133" s="1">
        <v>0.457175465</v>
      </c>
      <c r="J8133" s="1">
        <v>0.32390321</v>
      </c>
      <c r="K8133" s="1">
        <v>-7.6992089E-2</v>
      </c>
      <c r="L8133" s="1">
        <v>0.72479850899999998</v>
      </c>
      <c r="M8133" s="2">
        <v>0.106657983</v>
      </c>
      <c r="N8133" s="2">
        <v>0.22110032900000001</v>
      </c>
      <c r="O8133" s="1" t="s">
        <v>13673</v>
      </c>
      <c r="P8133" s="1" t="s">
        <v>13673</v>
      </c>
      <c r="Q8133" s="1" t="s">
        <v>13672</v>
      </c>
      <c r="R8133" s="1" t="str">
        <f t="shared" si="127"/>
        <v>TMEM134,AIP,TMEM134,PTPRCAP,CARNS1</v>
      </c>
    </row>
    <row r="8134" spans="1:18" x14ac:dyDescent="0.2">
      <c r="A8134" s="1">
        <v>1</v>
      </c>
      <c r="B8134" s="1">
        <v>6199317</v>
      </c>
      <c r="C8134" s="1">
        <v>6200043</v>
      </c>
      <c r="D8134" s="1" t="s">
        <v>30045</v>
      </c>
      <c r="E8134" s="1">
        <v>0.151915985</v>
      </c>
      <c r="F8134" s="1">
        <v>-0.229552062</v>
      </c>
      <c r="G8134" s="1">
        <v>0.53338403199999995</v>
      </c>
      <c r="H8134" s="1">
        <v>0.42960467600000002</v>
      </c>
      <c r="I8134" s="1">
        <v>0.45732237100000001</v>
      </c>
      <c r="J8134" s="1">
        <v>0.116242044</v>
      </c>
      <c r="K8134" s="1">
        <v>-0.227772424</v>
      </c>
      <c r="L8134" s="1">
        <v>0.46025651200000001</v>
      </c>
      <c r="M8134" s="2">
        <v>0.48623851800000001</v>
      </c>
      <c r="N8134" s="2">
        <v>0.44350926200000002</v>
      </c>
      <c r="O8134" s="1" t="s">
        <v>13675</v>
      </c>
      <c r="P8134" s="1" t="s">
        <v>35317</v>
      </c>
      <c r="Q8134" s="1" t="s">
        <v>13674</v>
      </c>
      <c r="R8134" s="1" t="str">
        <f t="shared" si="127"/>
        <v>.,RPL22,PHF13,THAP3,NOL9,RNF207</v>
      </c>
    </row>
    <row r="8135" spans="1:18" x14ac:dyDescent="0.2">
      <c r="A8135" s="1">
        <v>8</v>
      </c>
      <c r="B8135" s="1">
        <v>26133908</v>
      </c>
      <c r="C8135" s="1">
        <v>26134347</v>
      </c>
      <c r="D8135" s="1" t="s">
        <v>30049</v>
      </c>
      <c r="E8135" s="1">
        <v>-0.18714465699999999</v>
      </c>
      <c r="F8135" s="1">
        <v>-0.65716556400000004</v>
      </c>
      <c r="G8135" s="1">
        <v>0.28287625100000002</v>
      </c>
      <c r="H8135" s="1">
        <v>0.42969460900000001</v>
      </c>
      <c r="I8135" s="1">
        <v>0.45732237100000001</v>
      </c>
      <c r="J8135" s="1">
        <v>-0.35122450999999999</v>
      </c>
      <c r="K8135" s="1">
        <v>-0.78085722199999996</v>
      </c>
      <c r="L8135" s="1">
        <v>7.8408200999999997E-2</v>
      </c>
      <c r="M8135" s="2">
        <v>0.102876418</v>
      </c>
      <c r="N8135" s="2">
        <v>0.21738821</v>
      </c>
      <c r="O8135" s="1" t="s">
        <v>13682</v>
      </c>
      <c r="P8135" s="1" t="s">
        <v>35317</v>
      </c>
      <c r="Q8135" s="1" t="s">
        <v>13681</v>
      </c>
      <c r="R8135" s="1" t="str">
        <f t="shared" si="127"/>
        <v>.,SDAD1P1,RF00001-322,RNA5SP258,EBF2,RF00017-6902,PPP2R2A</v>
      </c>
    </row>
    <row r="8136" spans="1:18" x14ac:dyDescent="0.2">
      <c r="A8136" s="1">
        <v>16</v>
      </c>
      <c r="B8136" s="1">
        <v>1678007</v>
      </c>
      <c r="C8136" s="1">
        <v>1678668</v>
      </c>
      <c r="D8136" s="1" t="s">
        <v>30046</v>
      </c>
      <c r="E8136" s="1">
        <v>0.162119914</v>
      </c>
      <c r="F8136" s="1">
        <v>-0.244971252</v>
      </c>
      <c r="G8136" s="1">
        <v>0.56921107999999998</v>
      </c>
      <c r="H8136" s="1">
        <v>0.42960533299999998</v>
      </c>
      <c r="I8136" s="1">
        <v>0.45732237100000001</v>
      </c>
      <c r="J8136" s="1">
        <v>0.19670432400000001</v>
      </c>
      <c r="K8136" s="1">
        <v>-0.149404014</v>
      </c>
      <c r="L8136" s="1">
        <v>0.542812662</v>
      </c>
      <c r="M8136" s="2">
        <v>0.24747182400000001</v>
      </c>
      <c r="N8136" s="2">
        <v>0.32375361800000002</v>
      </c>
      <c r="O8136" s="1" t="s">
        <v>13677</v>
      </c>
      <c r="P8136" s="1" t="s">
        <v>13677</v>
      </c>
      <c r="Q8136" s="1" t="s">
        <v>13676</v>
      </c>
      <c r="R8136" s="1" t="str">
        <f t="shared" si="127"/>
        <v>JPT2,JPT2,TELO2,FAHD1,CLCN7,TSC2,CRAMP1,E4F1,WDR24,UNKL,EME2,TBL3,MAPK8IP3,PTX4,NUBP2,RPS3AP2,GNPTG,TMEM204</v>
      </c>
    </row>
    <row r="8137" spans="1:18" x14ac:dyDescent="0.2">
      <c r="A8137" s="1">
        <v>17</v>
      </c>
      <c r="B8137" s="1">
        <v>18314574</v>
      </c>
      <c r="C8137" s="1">
        <v>18315847</v>
      </c>
      <c r="D8137" s="1" t="s">
        <v>30047</v>
      </c>
      <c r="E8137" s="1">
        <v>-0.140547115</v>
      </c>
      <c r="F8137" s="1">
        <v>-0.49356503499999999</v>
      </c>
      <c r="G8137" s="1">
        <v>0.21247080500000001</v>
      </c>
      <c r="H8137" s="1">
        <v>0.42973169300000003</v>
      </c>
      <c r="I8137" s="1">
        <v>0.45732237100000001</v>
      </c>
      <c r="J8137" s="1">
        <v>-9.6285899999999994E-3</v>
      </c>
      <c r="K8137" s="1">
        <v>-0.33125663100000002</v>
      </c>
      <c r="L8137" s="1">
        <v>0.31199945200000001</v>
      </c>
      <c r="M8137" s="2">
        <v>0.95046131</v>
      </c>
      <c r="N8137" s="2">
        <v>0.590829995</v>
      </c>
      <c r="O8137" s="1" t="s">
        <v>2994</v>
      </c>
      <c r="P8137" s="1" t="s">
        <v>35317</v>
      </c>
      <c r="Q8137" s="1" t="s">
        <v>13678</v>
      </c>
      <c r="R8137" s="1" t="str">
        <f t="shared" si="127"/>
        <v>.,SMCR8,TOP3A,DRG2,SHMT1,FOXO3B,FLII,MIEF2,TVP23B,CCDC144B,RPL13P12,LLGL1,FAM106A,RPL21P121</v>
      </c>
    </row>
    <row r="8138" spans="1:18" x14ac:dyDescent="0.2">
      <c r="A8138" s="1">
        <v>19</v>
      </c>
      <c r="B8138" s="1">
        <v>55653754</v>
      </c>
      <c r="C8138" s="1">
        <v>55655394</v>
      </c>
      <c r="D8138" s="1" t="s">
        <v>30048</v>
      </c>
      <c r="E8138" s="1">
        <v>-0.13213457100000001</v>
      </c>
      <c r="F8138" s="1">
        <v>-0.46399414700000002</v>
      </c>
      <c r="G8138" s="1">
        <v>0.19972500500000001</v>
      </c>
      <c r="H8138" s="1">
        <v>0.42969265299999998</v>
      </c>
      <c r="I8138" s="1">
        <v>0.45732237100000001</v>
      </c>
      <c r="J8138" s="1">
        <v>-9.3025373999999994E-2</v>
      </c>
      <c r="K8138" s="1">
        <v>-0.47597706400000001</v>
      </c>
      <c r="L8138" s="1">
        <v>0.28992631600000002</v>
      </c>
      <c r="M8138" s="2">
        <v>0.61546539300000003</v>
      </c>
      <c r="N8138" s="2">
        <v>0.49308604299999997</v>
      </c>
      <c r="O8138" s="1" t="s">
        <v>13680</v>
      </c>
      <c r="P8138" s="1" t="s">
        <v>13680</v>
      </c>
      <c r="Q8138" s="1" t="s">
        <v>13679</v>
      </c>
      <c r="R8138" s="1" t="str">
        <f t="shared" si="127"/>
        <v>U2AF2,U2AF2,ZNF580,ZNF581,ZNF471,ZNF582,KMT5C,ZNF470,ZNF542P,ZFP28,RPL28,EPN1,KIR2DL4,CCDC106</v>
      </c>
    </row>
    <row r="8139" spans="1:18" x14ac:dyDescent="0.2">
      <c r="A8139" s="1">
        <v>2</v>
      </c>
      <c r="B8139" s="1">
        <v>24971214</v>
      </c>
      <c r="C8139" s="1">
        <v>24972518</v>
      </c>
      <c r="D8139" s="1" t="s">
        <v>30052</v>
      </c>
      <c r="E8139" s="1">
        <v>-0.135697229</v>
      </c>
      <c r="F8139" s="1">
        <v>-0.47671499699999997</v>
      </c>
      <c r="G8139" s="1">
        <v>0.205320538</v>
      </c>
      <c r="H8139" s="1">
        <v>0.42997612699999999</v>
      </c>
      <c r="I8139" s="1">
        <v>0.45740767799999998</v>
      </c>
      <c r="J8139" s="1">
        <v>-0.108013228</v>
      </c>
      <c r="K8139" s="1">
        <v>-0.47495453399999998</v>
      </c>
      <c r="L8139" s="1">
        <v>0.25892807800000001</v>
      </c>
      <c r="M8139" s="2">
        <v>0.54344118100000005</v>
      </c>
      <c r="N8139" s="2">
        <v>0.46591771399999998</v>
      </c>
      <c r="O8139" s="1" t="s">
        <v>13688</v>
      </c>
      <c r="P8139" s="1" t="s">
        <v>13688</v>
      </c>
      <c r="Q8139" s="1" t="s">
        <v>13687</v>
      </c>
      <c r="R8139" s="1" t="str">
        <f t="shared" si="127"/>
        <v>DNAJC27,DNAJC27,ADCY3,EFR3B,LINC01381,POMC,PTRHD1</v>
      </c>
    </row>
    <row r="8140" spans="1:18" x14ac:dyDescent="0.2">
      <c r="A8140" s="1">
        <v>2</v>
      </c>
      <c r="B8140" s="1">
        <v>240136002</v>
      </c>
      <c r="C8140" s="1">
        <v>240136815</v>
      </c>
      <c r="D8140" s="1" t="s">
        <v>30051</v>
      </c>
      <c r="E8140" s="1">
        <v>0.16209833500000001</v>
      </c>
      <c r="F8140" s="1">
        <v>-0.24529009900000001</v>
      </c>
      <c r="G8140" s="1">
        <v>0.56948676799999998</v>
      </c>
      <c r="H8140" s="1">
        <v>0.430001619</v>
      </c>
      <c r="I8140" s="1">
        <v>0.45740767799999998</v>
      </c>
      <c r="J8140" s="1">
        <v>0.27944804600000001</v>
      </c>
      <c r="K8140" s="1">
        <v>-4.9726011000000001E-2</v>
      </c>
      <c r="L8140" s="1">
        <v>0.60862210400000005</v>
      </c>
      <c r="M8140" s="2">
        <v>9.1236059999999994E-2</v>
      </c>
      <c r="N8140" s="2">
        <v>0.206797376</v>
      </c>
      <c r="O8140" s="1" t="s">
        <v>13686</v>
      </c>
      <c r="P8140" s="1" t="s">
        <v>13686</v>
      </c>
      <c r="Q8140" s="1" t="s">
        <v>13685</v>
      </c>
      <c r="R8140" s="1" t="str">
        <f t="shared" si="127"/>
        <v>COPS9,COPS9,ANKMY1,CAPN10,OR6B3,NDUFA10,OR5S1P</v>
      </c>
    </row>
    <row r="8141" spans="1:18" x14ac:dyDescent="0.2">
      <c r="A8141" s="1">
        <v>9</v>
      </c>
      <c r="B8141" s="1">
        <v>127770954</v>
      </c>
      <c r="C8141" s="1">
        <v>127771695</v>
      </c>
      <c r="D8141" s="1" t="s">
        <v>30053</v>
      </c>
      <c r="E8141" s="1">
        <v>-0.157385845</v>
      </c>
      <c r="F8141" s="1">
        <v>-0.55284013700000001</v>
      </c>
      <c r="G8141" s="1">
        <v>0.23806844699999999</v>
      </c>
      <c r="H8141" s="1">
        <v>0.429896416</v>
      </c>
      <c r="I8141" s="1">
        <v>0.45740767799999998</v>
      </c>
      <c r="J8141" s="1">
        <v>0.28092461800000001</v>
      </c>
      <c r="K8141" s="1">
        <v>-5.9905449E-2</v>
      </c>
      <c r="L8141" s="1">
        <v>0.62175468499999997</v>
      </c>
      <c r="M8141" s="2">
        <v>0.100278847</v>
      </c>
      <c r="N8141" s="2">
        <v>0.21495751799999999</v>
      </c>
      <c r="O8141" s="1" t="s">
        <v>2533</v>
      </c>
      <c r="P8141" s="1" t="s">
        <v>35317</v>
      </c>
      <c r="Q8141" s="1" t="s">
        <v>13689</v>
      </c>
      <c r="R8141" s="1" t="str">
        <f t="shared" si="127"/>
        <v>.,SH2D3C,NIBAN2,FPGS,ENG,AK1,ST6GALNAC6,ST6GALNAC4,PIP5KL1,SLC25A25,NAIF1,SWI5,CDK9,TOR2A</v>
      </c>
    </row>
    <row r="8142" spans="1:18" x14ac:dyDescent="0.2">
      <c r="A8142" s="1">
        <v>17</v>
      </c>
      <c r="B8142" s="1">
        <v>75515624</v>
      </c>
      <c r="C8142" s="1">
        <v>75516932</v>
      </c>
      <c r="D8142" s="1" t="s">
        <v>30050</v>
      </c>
      <c r="E8142" s="1">
        <v>0.139846042</v>
      </c>
      <c r="F8142" s="1">
        <v>-0.21163400800000001</v>
      </c>
      <c r="G8142" s="1">
        <v>0.49132609199999999</v>
      </c>
      <c r="H8142" s="1">
        <v>0.43002314000000003</v>
      </c>
      <c r="I8142" s="1">
        <v>0.45740767799999998</v>
      </c>
      <c r="J8142" s="1">
        <v>0.24009097700000001</v>
      </c>
      <c r="K8142" s="1">
        <v>-8.3132004999999995E-2</v>
      </c>
      <c r="L8142" s="1">
        <v>0.56331395799999995</v>
      </c>
      <c r="M8142" s="2">
        <v>0.13577324199999999</v>
      </c>
      <c r="N8142" s="2">
        <v>0.247833153</v>
      </c>
      <c r="O8142" s="1" t="s">
        <v>13684</v>
      </c>
      <c r="P8142" s="1" t="s">
        <v>13684</v>
      </c>
      <c r="Q8142" s="1" t="s">
        <v>13683</v>
      </c>
      <c r="R8142" s="1" t="str">
        <f t="shared" si="127"/>
        <v>TSEN54,TSEN54,CASKIN2,UNK,NUP85,NAT9,NT5C,GGA3,CDK3,LLGL2,TRIM65,SAP30BP,EXOC7,RECQL5,TMEM94,KCTD2,MYO15B,TEN1,MIF4GD</v>
      </c>
    </row>
    <row r="8143" spans="1:18" x14ac:dyDescent="0.2">
      <c r="A8143" s="1">
        <v>1</v>
      </c>
      <c r="B8143" s="1">
        <v>146228128</v>
      </c>
      <c r="C8143" s="1">
        <v>146229051</v>
      </c>
      <c r="D8143" s="1" t="s">
        <v>30054</v>
      </c>
      <c r="E8143" s="1">
        <v>-0.24229450299999999</v>
      </c>
      <c r="F8143" s="1">
        <v>-0.85162293899999997</v>
      </c>
      <c r="G8143" s="1">
        <v>0.36703393200000001</v>
      </c>
      <c r="H8143" s="1">
        <v>0.43029518</v>
      </c>
      <c r="I8143" s="1">
        <v>0.457458319</v>
      </c>
      <c r="J8143" s="1">
        <v>-0.298485583</v>
      </c>
      <c r="K8143" s="1">
        <v>-0.74758204299999997</v>
      </c>
      <c r="L8143" s="1">
        <v>0.150610877</v>
      </c>
      <c r="M8143" s="2">
        <v>0.17922413200000001</v>
      </c>
      <c r="N8143" s="2">
        <v>0.28291071299999998</v>
      </c>
      <c r="O8143" s="1" t="s">
        <v>13691</v>
      </c>
      <c r="P8143" s="1" t="s">
        <v>13691</v>
      </c>
      <c r="Q8143" s="1" t="s">
        <v>13690</v>
      </c>
      <c r="R8143" s="1" t="str">
        <f t="shared" si="127"/>
        <v>NBPF10,NOTCH2NLA,NBPF10,PIAS3,POLR3C,NBPF20,GPR89A,PEX11B,RBM8A,HJV</v>
      </c>
    </row>
    <row r="8144" spans="1:18" x14ac:dyDescent="0.2">
      <c r="A8144" s="1">
        <v>2</v>
      </c>
      <c r="B8144" s="1">
        <v>55419087</v>
      </c>
      <c r="C8144" s="1">
        <v>55420153</v>
      </c>
      <c r="D8144" s="1" t="s">
        <v>30056</v>
      </c>
      <c r="E8144" s="1">
        <v>-0.14329123199999999</v>
      </c>
      <c r="F8144" s="1">
        <v>-0.50367487899999996</v>
      </c>
      <c r="G8144" s="1">
        <v>0.21709241400000001</v>
      </c>
      <c r="H8144" s="1">
        <v>0.43033488800000003</v>
      </c>
      <c r="I8144" s="1">
        <v>0.457458319</v>
      </c>
      <c r="J8144" s="1">
        <v>-4.7921578999999999E-2</v>
      </c>
      <c r="K8144" s="1">
        <v>-0.373328102</v>
      </c>
      <c r="L8144" s="1">
        <v>0.27748494400000001</v>
      </c>
      <c r="M8144" s="2">
        <v>0.760198971</v>
      </c>
      <c r="N8144" s="2">
        <v>0.538983616</v>
      </c>
      <c r="O8144" s="1" t="s">
        <v>13693</v>
      </c>
      <c r="P8144" s="1" t="s">
        <v>13693</v>
      </c>
      <c r="Q8144" s="1" t="s">
        <v>13692</v>
      </c>
      <c r="R8144" s="1" t="str">
        <f t="shared" si="127"/>
        <v>CCDC88A,CCDC88A,CLHC1,CFAP36,MTIF2</v>
      </c>
    </row>
    <row r="8145" spans="1:18" x14ac:dyDescent="0.2">
      <c r="A8145" s="1">
        <v>7</v>
      </c>
      <c r="B8145" s="1">
        <v>2354023</v>
      </c>
      <c r="C8145" s="1">
        <v>2354895</v>
      </c>
      <c r="D8145" s="1" t="s">
        <v>30057</v>
      </c>
      <c r="E8145" s="1">
        <v>0.15037165199999999</v>
      </c>
      <c r="F8145" s="1">
        <v>-0.227748859</v>
      </c>
      <c r="G8145" s="1">
        <v>0.52849216300000001</v>
      </c>
      <c r="H8145" s="1">
        <v>0.430249082</v>
      </c>
      <c r="I8145" s="1">
        <v>0.457458319</v>
      </c>
      <c r="J8145" s="1">
        <v>5.0876496E-2</v>
      </c>
      <c r="K8145" s="1">
        <v>-0.28702276399999999</v>
      </c>
      <c r="L8145" s="1">
        <v>0.388775755</v>
      </c>
      <c r="M8145" s="2">
        <v>0.75500993900000002</v>
      </c>
      <c r="N8145" s="2">
        <v>0.53793197599999998</v>
      </c>
      <c r="O8145" s="1" t="s">
        <v>13695</v>
      </c>
      <c r="P8145" s="1" t="s">
        <v>13695</v>
      </c>
      <c r="Q8145" s="1" t="s">
        <v>13694</v>
      </c>
      <c r="R8145" s="1" t="str">
        <f t="shared" si="127"/>
        <v>SNX8,EIF3B,SNX8,BRAT1,INTS1,HSALNG0055703,CHST12</v>
      </c>
    </row>
    <row r="8146" spans="1:18" x14ac:dyDescent="0.2">
      <c r="A8146" s="1">
        <v>9</v>
      </c>
      <c r="B8146" s="1">
        <v>32572428</v>
      </c>
      <c r="C8146" s="1">
        <v>32573299</v>
      </c>
      <c r="D8146" s="1" t="s">
        <v>30058</v>
      </c>
      <c r="E8146" s="1">
        <v>0.16503947899999999</v>
      </c>
      <c r="F8146" s="1">
        <v>-0.24991481800000001</v>
      </c>
      <c r="G8146" s="1">
        <v>0.57999377699999999</v>
      </c>
      <c r="H8146" s="1">
        <v>0.43019428900000001</v>
      </c>
      <c r="I8146" s="1">
        <v>0.457458319</v>
      </c>
      <c r="J8146" s="1">
        <v>-0.150323349</v>
      </c>
      <c r="K8146" s="1">
        <v>-0.46713395800000002</v>
      </c>
      <c r="L8146" s="1">
        <v>0.166487259</v>
      </c>
      <c r="M8146" s="2">
        <v>0.33145037100000002</v>
      </c>
      <c r="N8146" s="2">
        <v>0.371297608</v>
      </c>
      <c r="O8146" s="1" t="s">
        <v>13697</v>
      </c>
      <c r="P8146" s="1" t="s">
        <v>13697</v>
      </c>
      <c r="Q8146" s="1" t="s">
        <v>13696</v>
      </c>
      <c r="R8146" s="1" t="str">
        <f t="shared" si="127"/>
        <v>NDUFB6,NDUFB6,SMU1,DDX58,TOPORS,DFFBP1,DNAJA1,APTX,ASS1P12,RF00994-1122,MN297907-029</v>
      </c>
    </row>
    <row r="8147" spans="1:18" x14ac:dyDescent="0.2">
      <c r="A8147" s="1">
        <v>18</v>
      </c>
      <c r="B8147" s="1">
        <v>2846573</v>
      </c>
      <c r="C8147" s="1">
        <v>2847639</v>
      </c>
      <c r="D8147" s="1" t="s">
        <v>30055</v>
      </c>
      <c r="E8147" s="1">
        <v>0.14904727200000001</v>
      </c>
      <c r="F8147" s="1">
        <v>-0.22580662100000001</v>
      </c>
      <c r="G8147" s="1">
        <v>0.52390116499999995</v>
      </c>
      <c r="H8147" s="1">
        <v>0.43032700200000001</v>
      </c>
      <c r="I8147" s="1">
        <v>0.457458319</v>
      </c>
      <c r="J8147" s="1">
        <v>-0.141697728</v>
      </c>
      <c r="K8147" s="1">
        <v>-0.56538703300000004</v>
      </c>
      <c r="L8147" s="1">
        <v>0.28199157699999999</v>
      </c>
      <c r="M8147" s="2">
        <v>0.49065286299999999</v>
      </c>
      <c r="N8147" s="2">
        <v>0.44504554899999998</v>
      </c>
      <c r="O8147" s="1" t="s">
        <v>5224</v>
      </c>
      <c r="P8147" s="1" t="s">
        <v>5224</v>
      </c>
      <c r="Q8147" s="1" t="s">
        <v>2841</v>
      </c>
      <c r="R8147" s="1" t="str">
        <f t="shared" si="127"/>
        <v>EMILIN2,EMILIN2,LPIN2</v>
      </c>
    </row>
    <row r="8148" spans="1:18" x14ac:dyDescent="0.2">
      <c r="A8148" s="1">
        <v>4</v>
      </c>
      <c r="B8148" s="1">
        <v>78775564</v>
      </c>
      <c r="C8148" s="1">
        <v>78777061</v>
      </c>
      <c r="D8148" s="1" t="s">
        <v>30059</v>
      </c>
      <c r="E8148" s="1">
        <v>-0.13081936799999999</v>
      </c>
      <c r="F8148" s="1">
        <v>-0.45987921599999998</v>
      </c>
      <c r="G8148" s="1">
        <v>0.19824048</v>
      </c>
      <c r="H8148" s="1">
        <v>0.43039553600000002</v>
      </c>
      <c r="I8148" s="1">
        <v>0.45746663100000001</v>
      </c>
      <c r="J8148" s="1">
        <v>-0.21455495599999999</v>
      </c>
      <c r="K8148" s="1">
        <v>-0.50459276600000003</v>
      </c>
      <c r="L8148" s="1">
        <v>7.5482853000000003E-2</v>
      </c>
      <c r="M8148" s="2">
        <v>0.13728886600000001</v>
      </c>
      <c r="N8148" s="2">
        <v>0.248637787</v>
      </c>
      <c r="O8148" s="1" t="s">
        <v>13699</v>
      </c>
      <c r="P8148" s="1" t="s">
        <v>13699</v>
      </c>
      <c r="Q8148" s="1" t="s">
        <v>13698</v>
      </c>
      <c r="R8148" s="1" t="str">
        <f t="shared" si="127"/>
        <v>BMP2K,BMP2K,CNOT6L,PAQR3</v>
      </c>
    </row>
    <row r="8149" spans="1:18" x14ac:dyDescent="0.2">
      <c r="A8149" s="1">
        <v>9</v>
      </c>
      <c r="B8149" s="1">
        <v>117703590</v>
      </c>
      <c r="C8149" s="1">
        <v>117704617</v>
      </c>
      <c r="D8149" s="1" t="s">
        <v>30060</v>
      </c>
      <c r="E8149" s="1">
        <v>-0.170211114</v>
      </c>
      <c r="F8149" s="1">
        <v>-0.59858983799999999</v>
      </c>
      <c r="G8149" s="1">
        <v>0.25816760900000002</v>
      </c>
      <c r="H8149" s="1">
        <v>0.43064609799999998</v>
      </c>
      <c r="I8149" s="1">
        <v>0.45767677499999998</v>
      </c>
      <c r="J8149" s="1">
        <v>-0.47300748500000001</v>
      </c>
      <c r="K8149" s="1">
        <v>-0.83490948799999998</v>
      </c>
      <c r="L8149" s="1">
        <v>-0.11110548100000001</v>
      </c>
      <c r="M8149" s="2">
        <v>1.3368352E-2</v>
      </c>
      <c r="N8149" s="2">
        <v>9.2169727000000007E-2</v>
      </c>
      <c r="O8149" s="1" t="s">
        <v>8960</v>
      </c>
      <c r="P8149" s="1" t="s">
        <v>8960</v>
      </c>
      <c r="Q8149" s="1" t="s">
        <v>13700</v>
      </c>
      <c r="R8149" s="1" t="str">
        <f t="shared" si="127"/>
        <v>TLR4,TLR4,RF00026-1144,RNU6-1082P</v>
      </c>
    </row>
    <row r="8150" spans="1:18" x14ac:dyDescent="0.2">
      <c r="A8150" s="1">
        <v>4</v>
      </c>
      <c r="B8150" s="1">
        <v>76306175</v>
      </c>
      <c r="C8150" s="1">
        <v>76307153</v>
      </c>
      <c r="D8150" s="1" t="s">
        <v>30061</v>
      </c>
      <c r="E8150" s="1">
        <v>0.140673362</v>
      </c>
      <c r="F8150" s="1">
        <v>-0.21345587199999999</v>
      </c>
      <c r="G8150" s="1">
        <v>0.49480259700000001</v>
      </c>
      <c r="H8150" s="1">
        <v>0.43076224299999999</v>
      </c>
      <c r="I8150" s="1">
        <v>0.457744031</v>
      </c>
      <c r="J8150" s="1">
        <v>7.2938446000000004E-2</v>
      </c>
      <c r="K8150" s="1">
        <v>-0.32923272999999997</v>
      </c>
      <c r="L8150" s="1">
        <v>0.47510962200000001</v>
      </c>
      <c r="M8150" s="2">
        <v>0.70719977199999995</v>
      </c>
      <c r="N8150" s="2">
        <v>0.52421242300000004</v>
      </c>
      <c r="O8150" s="1" t="s">
        <v>13702</v>
      </c>
      <c r="P8150" s="1" t="s">
        <v>13702</v>
      </c>
      <c r="Q8150" s="1" t="s">
        <v>13701</v>
      </c>
      <c r="R8150" s="1" t="str">
        <f t="shared" si="127"/>
        <v>STBD1,STBD1,CCDC158,SCARB2,FAM47E,RNU6-1000P,NUP54,FAM47E-STBD1</v>
      </c>
    </row>
    <row r="8151" spans="1:18" x14ac:dyDescent="0.2">
      <c r="A8151" s="1">
        <v>9</v>
      </c>
      <c r="B8151" s="1">
        <v>111482768</v>
      </c>
      <c r="C8151" s="1">
        <v>111484434</v>
      </c>
      <c r="D8151" s="1" t="s">
        <v>30062</v>
      </c>
      <c r="E8151" s="1">
        <v>-0.13417996500000001</v>
      </c>
      <c r="F8151" s="1">
        <v>-0.47201632900000001</v>
      </c>
      <c r="G8151" s="1">
        <v>0.20365639999999999</v>
      </c>
      <c r="H8151" s="1">
        <v>0.43083493299999998</v>
      </c>
      <c r="I8151" s="1">
        <v>0.45776509999999998</v>
      </c>
      <c r="J8151" s="1">
        <v>4.9942555999999999E-2</v>
      </c>
      <c r="K8151" s="1">
        <v>-0.27705552500000002</v>
      </c>
      <c r="L8151" s="1">
        <v>0.37694063700000002</v>
      </c>
      <c r="M8151" s="2">
        <v>0.75161492900000004</v>
      </c>
      <c r="N8151" s="2">
        <v>0.53697105300000003</v>
      </c>
      <c r="O8151" s="1" t="s">
        <v>13704</v>
      </c>
      <c r="P8151" s="1" t="s">
        <v>13704</v>
      </c>
      <c r="Q8151" s="1" t="s">
        <v>13703</v>
      </c>
      <c r="R8151" s="1" t="str">
        <f t="shared" si="127"/>
        <v>ECPAS,ECPAS,PTGR1,ZNF483,RF00017-7817,RF00017-7815,OR2K2</v>
      </c>
    </row>
    <row r="8152" spans="1:18" x14ac:dyDescent="0.2">
      <c r="A8152" s="1">
        <v>10</v>
      </c>
      <c r="B8152" s="1">
        <v>112389267</v>
      </c>
      <c r="C8152" s="1">
        <v>112390007</v>
      </c>
      <c r="D8152" s="1" t="s">
        <v>30063</v>
      </c>
      <c r="E8152" s="1">
        <v>-0.146701739</v>
      </c>
      <c r="F8152" s="1">
        <v>-0.51618742500000003</v>
      </c>
      <c r="G8152" s="1">
        <v>0.22278394600000001</v>
      </c>
      <c r="H8152" s="1">
        <v>0.43098665400000002</v>
      </c>
      <c r="I8152" s="1">
        <v>0.45781395800000002</v>
      </c>
      <c r="J8152" s="1">
        <v>-0.11606895</v>
      </c>
      <c r="K8152" s="1">
        <v>-0.46936835399999999</v>
      </c>
      <c r="L8152" s="1">
        <v>0.23723045300000001</v>
      </c>
      <c r="M8152" s="2">
        <v>0.49824397100000001</v>
      </c>
      <c r="N8152" s="2">
        <v>0.44828622299999998</v>
      </c>
      <c r="O8152" s="1" t="s">
        <v>5134</v>
      </c>
      <c r="P8152" s="1" t="s">
        <v>35317</v>
      </c>
      <c r="Q8152" s="1" t="s">
        <v>13705</v>
      </c>
      <c r="R8152" s="1" t="str">
        <f t="shared" si="127"/>
        <v>.,ACSL5,ZDHHC6,VTI1A</v>
      </c>
    </row>
    <row r="8153" spans="1:18" x14ac:dyDescent="0.2">
      <c r="A8153" s="1">
        <v>12</v>
      </c>
      <c r="B8153" s="1">
        <v>124916647</v>
      </c>
      <c r="C8153" s="1">
        <v>124917759</v>
      </c>
      <c r="D8153" s="1" t="s">
        <v>30064</v>
      </c>
      <c r="E8153" s="1">
        <v>-0.148981636</v>
      </c>
      <c r="F8153" s="1">
        <v>-0.52417831800000003</v>
      </c>
      <c r="G8153" s="1">
        <v>0.226215045</v>
      </c>
      <c r="H8153" s="1">
        <v>0.43094851699999998</v>
      </c>
      <c r="I8153" s="1">
        <v>0.45781395800000002</v>
      </c>
      <c r="J8153" s="1">
        <v>-5.8142505999999997E-2</v>
      </c>
      <c r="K8153" s="1">
        <v>-0.40666809300000001</v>
      </c>
      <c r="L8153" s="1">
        <v>0.29038308099999999</v>
      </c>
      <c r="M8153" s="2">
        <v>0.72962805600000002</v>
      </c>
      <c r="N8153" s="2">
        <v>0.53019685699999997</v>
      </c>
      <c r="O8153" s="1" t="s">
        <v>1965</v>
      </c>
      <c r="P8153" s="1" t="s">
        <v>1965</v>
      </c>
      <c r="Q8153" s="1" t="s">
        <v>13706</v>
      </c>
      <c r="R8153" s="1" t="str">
        <f t="shared" si="127"/>
        <v>UBC,SCARB1,UBC,MIR5188,NCOR2,DHX37,DNAH10OS,BRI3BP,CCDC92,TRA-TGC3-2,HSALNG0094859</v>
      </c>
    </row>
    <row r="8154" spans="1:18" x14ac:dyDescent="0.2">
      <c r="A8154" s="1">
        <v>6</v>
      </c>
      <c r="B8154" s="1">
        <v>28355835</v>
      </c>
      <c r="C8154" s="1">
        <v>28356510</v>
      </c>
      <c r="D8154" s="1" t="s">
        <v>30065</v>
      </c>
      <c r="E8154" s="1">
        <v>0.169192067</v>
      </c>
      <c r="F8154" s="1">
        <v>-0.25705639299999999</v>
      </c>
      <c r="G8154" s="1">
        <v>0.59544052700000005</v>
      </c>
      <c r="H8154" s="1">
        <v>0.431113896</v>
      </c>
      <c r="I8154" s="1">
        <v>0.45789295099999999</v>
      </c>
      <c r="J8154" s="1">
        <v>-0.228515212</v>
      </c>
      <c r="K8154" s="1">
        <v>-0.59377524199999998</v>
      </c>
      <c r="L8154" s="1">
        <v>0.13674481799999999</v>
      </c>
      <c r="M8154" s="2">
        <v>0.20479731100000001</v>
      </c>
      <c r="N8154" s="2">
        <v>0.299414495</v>
      </c>
      <c r="O8154" s="1" t="s">
        <v>13708</v>
      </c>
      <c r="P8154" s="1" t="s">
        <v>13708</v>
      </c>
      <c r="Q8154" s="1" t="s">
        <v>13707</v>
      </c>
      <c r="R8154" s="1" t="str">
        <f t="shared" si="127"/>
        <v>ZSCAN31,ZSCAN31,ZNF603P,ZKSCAN8,ZSCAN12,ZKSCAN3,ZSCAN23,ZSCAN9,ZNF311,OR2B7P,ZNF391</v>
      </c>
    </row>
    <row r="8155" spans="1:18" x14ac:dyDescent="0.2">
      <c r="A8155" s="1">
        <v>1</v>
      </c>
      <c r="B8155" s="1">
        <v>9539185</v>
      </c>
      <c r="C8155" s="1">
        <v>9540053</v>
      </c>
      <c r="D8155" s="1" t="s">
        <v>30066</v>
      </c>
      <c r="E8155" s="1">
        <v>0.15719192900000001</v>
      </c>
      <c r="F8155" s="1">
        <v>-0.23894976100000001</v>
      </c>
      <c r="G8155" s="1">
        <v>0.553333619</v>
      </c>
      <c r="H8155" s="1">
        <v>0.43125908499999999</v>
      </c>
      <c r="I8155" s="1">
        <v>0.45793948000000001</v>
      </c>
      <c r="J8155" s="1">
        <v>4.7184249999999997E-2</v>
      </c>
      <c r="K8155" s="1">
        <v>-0.35238883599999998</v>
      </c>
      <c r="L8155" s="1">
        <v>0.44675733499999998</v>
      </c>
      <c r="M8155" s="2">
        <v>0.80656418500000004</v>
      </c>
      <c r="N8155" s="2">
        <v>0.55345099499999995</v>
      </c>
      <c r="O8155" s="1" t="s">
        <v>13710</v>
      </c>
      <c r="P8155" s="1" t="s">
        <v>13710</v>
      </c>
      <c r="Q8155" s="1" t="s">
        <v>13709</v>
      </c>
      <c r="R8155" s="1" t="str">
        <f t="shared" si="127"/>
        <v>SLC25A33,SLC25A33,TMEM201</v>
      </c>
    </row>
    <row r="8156" spans="1:18" x14ac:dyDescent="0.2">
      <c r="A8156" s="1">
        <v>22</v>
      </c>
      <c r="B8156" s="1">
        <v>18510887</v>
      </c>
      <c r="C8156" s="1">
        <v>18511912</v>
      </c>
      <c r="D8156" s="1" t="s">
        <v>30067</v>
      </c>
      <c r="E8156" s="1">
        <v>0.25782772700000001</v>
      </c>
      <c r="F8156" s="1">
        <v>-0.39193392999999999</v>
      </c>
      <c r="G8156" s="1">
        <v>0.90758938300000003</v>
      </c>
      <c r="H8156" s="1">
        <v>0.43126347100000001</v>
      </c>
      <c r="I8156" s="1">
        <v>0.45793948000000001</v>
      </c>
      <c r="J8156" s="1">
        <v>0.61699670299999998</v>
      </c>
      <c r="K8156" s="1">
        <v>2.3224000000000002E-2</v>
      </c>
      <c r="L8156" s="1">
        <v>1.210769405</v>
      </c>
      <c r="M8156" s="2">
        <v>4.2537503999999997E-2</v>
      </c>
      <c r="N8156" s="2">
        <v>0.14707409099999999</v>
      </c>
      <c r="O8156" s="1" t="s">
        <v>13712</v>
      </c>
      <c r="P8156" s="1" t="s">
        <v>35317</v>
      </c>
      <c r="Q8156" s="1" t="s">
        <v>13711</v>
      </c>
      <c r="R8156" s="1" t="str">
        <f t="shared" si="127"/>
        <v>.,FAM247B,USP18</v>
      </c>
    </row>
    <row r="8157" spans="1:18" x14ac:dyDescent="0.2">
      <c r="A8157" s="1">
        <v>17</v>
      </c>
      <c r="B8157" s="1">
        <v>35577940</v>
      </c>
      <c r="C8157" s="1">
        <v>35579043</v>
      </c>
      <c r="D8157" s="1" t="s">
        <v>30068</v>
      </c>
      <c r="E8157" s="1">
        <v>0.172081233</v>
      </c>
      <c r="F8157" s="1">
        <v>-0.26166203399999999</v>
      </c>
      <c r="G8157" s="1">
        <v>0.60582449999999999</v>
      </c>
      <c r="H8157" s="1">
        <v>0.43134243300000003</v>
      </c>
      <c r="I8157" s="1">
        <v>0.45796716799999998</v>
      </c>
      <c r="J8157" s="1">
        <v>0.15629116500000001</v>
      </c>
      <c r="K8157" s="1">
        <v>-0.21593006200000001</v>
      </c>
      <c r="L8157" s="1">
        <v>0.52851239100000003</v>
      </c>
      <c r="M8157" s="2">
        <v>0.38869991700000001</v>
      </c>
      <c r="N8157" s="2">
        <v>0.39996030100000002</v>
      </c>
      <c r="O8157" s="1" t="s">
        <v>13714</v>
      </c>
      <c r="P8157" s="1" t="s">
        <v>13714</v>
      </c>
      <c r="Q8157" s="1" t="s">
        <v>13713</v>
      </c>
      <c r="R8157" s="1" t="str">
        <f t="shared" si="127"/>
        <v>AP2B1,AP2B1,PEX12,LIG3,ZNF830,GAS2L2</v>
      </c>
    </row>
    <row r="8158" spans="1:18" x14ac:dyDescent="0.2">
      <c r="A8158" s="1">
        <v>2</v>
      </c>
      <c r="B8158" s="1">
        <v>119366343</v>
      </c>
      <c r="C8158" s="1">
        <v>119367637</v>
      </c>
      <c r="D8158" s="1" t="s">
        <v>30069</v>
      </c>
      <c r="E8158" s="1">
        <v>-0.13340729300000001</v>
      </c>
      <c r="F8158" s="1">
        <v>-0.46974062</v>
      </c>
      <c r="G8158" s="1">
        <v>0.20292603400000001</v>
      </c>
      <c r="H8158" s="1">
        <v>0.43143861999999999</v>
      </c>
      <c r="I8158" s="1">
        <v>0.45801313700000001</v>
      </c>
      <c r="J8158" s="1">
        <v>-0.10667597099999999</v>
      </c>
      <c r="K8158" s="1">
        <v>-0.42366448800000001</v>
      </c>
      <c r="L8158" s="1">
        <v>0.21031254499999999</v>
      </c>
      <c r="M8158" s="2">
        <v>0.487982201</v>
      </c>
      <c r="N8158" s="2">
        <v>0.44399711400000003</v>
      </c>
      <c r="O8158" s="1" t="s">
        <v>13716</v>
      </c>
      <c r="P8158" s="1" t="s">
        <v>13716</v>
      </c>
      <c r="Q8158" s="1" t="s">
        <v>13715</v>
      </c>
      <c r="R8158" s="1" t="str">
        <f t="shared" si="127"/>
        <v>C2orf76,DBI,C2orf76,NONHSAG029091.2,SCTR,TMEM37</v>
      </c>
    </row>
    <row r="8159" spans="1:18" x14ac:dyDescent="0.2">
      <c r="A8159" s="1">
        <v>19</v>
      </c>
      <c r="B8159" s="1">
        <v>48332745</v>
      </c>
      <c r="C8159" s="1">
        <v>48334025</v>
      </c>
      <c r="D8159" s="1" t="s">
        <v>30070</v>
      </c>
      <c r="E8159" s="1">
        <v>0.135891332</v>
      </c>
      <c r="F8159" s="1">
        <v>-0.20674606800000001</v>
      </c>
      <c r="G8159" s="1">
        <v>0.47852873200000001</v>
      </c>
      <c r="H8159" s="1">
        <v>0.431494241</v>
      </c>
      <c r="I8159" s="1">
        <v>0.45801603400000002</v>
      </c>
      <c r="J8159" s="1">
        <v>0.15402126299999999</v>
      </c>
      <c r="K8159" s="1">
        <v>-0.25123824</v>
      </c>
      <c r="L8159" s="1">
        <v>0.55928076599999998</v>
      </c>
      <c r="M8159" s="2">
        <v>0.43437670900000003</v>
      </c>
      <c r="N8159" s="2">
        <v>0.42100439200000001</v>
      </c>
      <c r="O8159" s="1" t="s">
        <v>3540</v>
      </c>
      <c r="P8159" s="1" t="s">
        <v>35317</v>
      </c>
      <c r="Q8159" s="1" t="s">
        <v>13717</v>
      </c>
      <c r="R8159" s="1" t="str">
        <f t="shared" si="127"/>
        <v>.,BICRA,GRWD1,TMEM143,SNRNP70,CA11,SYNGR4,NOP53,KDELR1,RPL18,ZSWIM9,EMP3,SPACA4,FAM83E,RASIP1,SLC8A2,CYTH2,SNORD23,HSD17B14,CCDC114,CARD8,GRIN2D,ZNF114,IZUMO1</v>
      </c>
    </row>
    <row r="8160" spans="1:18" x14ac:dyDescent="0.2">
      <c r="A8160" s="1">
        <v>2</v>
      </c>
      <c r="B8160" s="1">
        <v>241881327</v>
      </c>
      <c r="C8160" s="1">
        <v>241882310</v>
      </c>
      <c r="D8160" s="1" t="s">
        <v>30075</v>
      </c>
      <c r="E8160" s="1">
        <v>0.13710792299999999</v>
      </c>
      <c r="F8160" s="1">
        <v>-0.20883928399999999</v>
      </c>
      <c r="G8160" s="1">
        <v>0.48305513100000003</v>
      </c>
      <c r="H8160" s="1">
        <v>0.43181544599999999</v>
      </c>
      <c r="I8160" s="1">
        <v>0.45802852999999999</v>
      </c>
      <c r="J8160" s="1">
        <v>0.18014782100000001</v>
      </c>
      <c r="K8160" s="1">
        <v>-0.137800112</v>
      </c>
      <c r="L8160" s="1">
        <v>0.498095754</v>
      </c>
      <c r="M8160" s="2">
        <v>0.24886409500000001</v>
      </c>
      <c r="N8160" s="2">
        <v>0.32431174400000001</v>
      </c>
      <c r="O8160" s="1" t="s">
        <v>3270</v>
      </c>
      <c r="P8160" s="1" t="s">
        <v>35317</v>
      </c>
      <c r="Q8160" s="1" t="s">
        <v>13721</v>
      </c>
      <c r="R8160" s="1" t="str">
        <f t="shared" si="127"/>
        <v>.,LINC01237,MTERF4,ING5,ATG4B,SNED1,NEU4,RTP5,FAM240C</v>
      </c>
    </row>
    <row r="8161" spans="1:18" x14ac:dyDescent="0.2">
      <c r="A8161" s="1">
        <v>8</v>
      </c>
      <c r="B8161" s="1">
        <v>37873678</v>
      </c>
      <c r="C8161" s="1">
        <v>37874525</v>
      </c>
      <c r="D8161" s="1" t="s">
        <v>30076</v>
      </c>
      <c r="E8161" s="1">
        <v>0.195948759</v>
      </c>
      <c r="F8161" s="1">
        <v>-0.29845694099999998</v>
      </c>
      <c r="G8161" s="1">
        <v>0.69035445900000003</v>
      </c>
      <c r="H8161" s="1">
        <v>0.43180877099999998</v>
      </c>
      <c r="I8161" s="1">
        <v>0.45802852999999999</v>
      </c>
      <c r="J8161" s="1">
        <v>0.45852990399999999</v>
      </c>
      <c r="K8161" s="1">
        <v>2.1849336E-2</v>
      </c>
      <c r="L8161" s="1">
        <v>0.89521047099999995</v>
      </c>
      <c r="M8161" s="2">
        <v>4.0644274000000001E-2</v>
      </c>
      <c r="N8161" s="2">
        <v>0.14407066399999999</v>
      </c>
      <c r="O8161" s="1" t="s">
        <v>13723</v>
      </c>
      <c r="P8161" s="1" t="s">
        <v>35317</v>
      </c>
      <c r="Q8161" s="1" t="s">
        <v>13722</v>
      </c>
      <c r="R8161" s="1" t="str">
        <f t="shared" si="127"/>
        <v>.,RAB11FIP1,ADGRA2,GOT1L1,EIF4EBP1,PLPBP,BRF2,RF00017-6957,RF00017-6955</v>
      </c>
    </row>
    <row r="8162" spans="1:18" x14ac:dyDescent="0.2">
      <c r="A8162" s="1">
        <v>10</v>
      </c>
      <c r="B8162" s="1">
        <v>92690507</v>
      </c>
      <c r="C8162" s="1">
        <v>92691064</v>
      </c>
      <c r="D8162" s="1" t="s">
        <v>30071</v>
      </c>
      <c r="E8162" s="1">
        <v>0.21815193499999999</v>
      </c>
      <c r="F8162" s="1">
        <v>-0.33212256499999998</v>
      </c>
      <c r="G8162" s="1">
        <v>0.76842643600000005</v>
      </c>
      <c r="H8162" s="1">
        <v>0.43168142999999998</v>
      </c>
      <c r="I8162" s="1">
        <v>0.45802852999999999</v>
      </c>
      <c r="J8162" s="1">
        <v>-0.38825016499999998</v>
      </c>
      <c r="K8162" s="1">
        <v>-0.80030807100000001</v>
      </c>
      <c r="L8162" s="1">
        <v>2.3807741E-2</v>
      </c>
      <c r="M8162" s="2">
        <v>6.3215826000000003E-2</v>
      </c>
      <c r="N8162" s="2">
        <v>0.17496927500000001</v>
      </c>
      <c r="O8162" s="1" t="s">
        <v>12196</v>
      </c>
      <c r="P8162" s="1" t="s">
        <v>12196</v>
      </c>
      <c r="Q8162" s="1" t="s">
        <v>12195</v>
      </c>
      <c r="R8162" s="1" t="str">
        <f t="shared" si="127"/>
        <v>HHEX,HHEX,BTAF1,RPL17P34,PDE6C,KIF11,IDE,TNKS2,EIF2S2P3,EXOC6</v>
      </c>
    </row>
    <row r="8163" spans="1:18" x14ac:dyDescent="0.2">
      <c r="A8163" s="1">
        <v>12</v>
      </c>
      <c r="B8163" s="1">
        <v>49188150</v>
      </c>
      <c r="C8163" s="1">
        <v>49189323</v>
      </c>
      <c r="D8163" s="1" t="s">
        <v>30072</v>
      </c>
      <c r="E8163" s="1">
        <v>0.15658419800000001</v>
      </c>
      <c r="F8163" s="1">
        <v>-0.23845861700000001</v>
      </c>
      <c r="G8163" s="1">
        <v>0.55162701300000005</v>
      </c>
      <c r="H8163" s="1">
        <v>0.43176156900000001</v>
      </c>
      <c r="I8163" s="1">
        <v>0.45802852999999999</v>
      </c>
      <c r="J8163" s="1">
        <v>-7.9117158000000007E-2</v>
      </c>
      <c r="K8163" s="1">
        <v>-0.453339453</v>
      </c>
      <c r="L8163" s="1">
        <v>0.29510513799999999</v>
      </c>
      <c r="M8163" s="2">
        <v>0.66171579800000002</v>
      </c>
      <c r="N8163" s="2">
        <v>0.50817896399999996</v>
      </c>
      <c r="O8163" s="1" t="s">
        <v>13719</v>
      </c>
      <c r="P8163" s="1" t="s">
        <v>13719</v>
      </c>
      <c r="Q8163" s="1" t="s">
        <v>13718</v>
      </c>
      <c r="R8163" s="1" t="str">
        <f t="shared" si="127"/>
        <v>TUBA1A,TUBA1A,TUBA1C,TUBA1B,CCNT1,DDX23,KANSL2,KMT2D,LMBR1L,SMARCD1,C1QL4,CACNB3,PRPF40B</v>
      </c>
    </row>
    <row r="8164" spans="1:18" x14ac:dyDescent="0.2">
      <c r="A8164" s="1">
        <v>14</v>
      </c>
      <c r="B8164" s="1">
        <v>93206388</v>
      </c>
      <c r="C8164" s="1">
        <v>93207999</v>
      </c>
      <c r="D8164" s="1" t="s">
        <v>30073</v>
      </c>
      <c r="E8164" s="1">
        <v>0.133831598</v>
      </c>
      <c r="F8164" s="1">
        <v>-0.20385470999999999</v>
      </c>
      <c r="G8164" s="1">
        <v>0.47151790700000001</v>
      </c>
      <c r="H8164" s="1">
        <v>0.43182337599999998</v>
      </c>
      <c r="I8164" s="1">
        <v>0.45802852999999999</v>
      </c>
      <c r="J8164" s="1">
        <v>-2.0891156000000001E-2</v>
      </c>
      <c r="K8164" s="1">
        <v>-0.32003165700000002</v>
      </c>
      <c r="L8164" s="1">
        <v>0.27824934499999998</v>
      </c>
      <c r="M8164" s="2">
        <v>0.88479377999999997</v>
      </c>
      <c r="N8164" s="2">
        <v>0.57394018400000002</v>
      </c>
      <c r="O8164" s="1" t="s">
        <v>2382</v>
      </c>
      <c r="P8164" s="1" t="s">
        <v>35317</v>
      </c>
      <c r="Q8164" s="1" t="s">
        <v>13720</v>
      </c>
      <c r="R8164" s="1" t="str">
        <f t="shared" si="127"/>
        <v>.,GON7,UBR7,MOAP1,TMEM251,RF00017-1662</v>
      </c>
    </row>
    <row r="8165" spans="1:18" x14ac:dyDescent="0.2">
      <c r="A8165" s="1">
        <v>15</v>
      </c>
      <c r="B8165" s="1">
        <v>20301091</v>
      </c>
      <c r="C8165" s="1">
        <v>20301992</v>
      </c>
      <c r="D8165" s="1" t="s">
        <v>30074</v>
      </c>
      <c r="E8165" s="1">
        <v>-0.12684230299999999</v>
      </c>
      <c r="F8165" s="1">
        <v>-0.44671469499999999</v>
      </c>
      <c r="G8165" s="1">
        <v>0.19303008799999999</v>
      </c>
      <c r="H8165" s="1">
        <v>0.43156775200000003</v>
      </c>
      <c r="I8165" s="1">
        <v>0.45802852999999999</v>
      </c>
      <c r="J8165" s="1">
        <v>0.32728097900000003</v>
      </c>
      <c r="K8165" s="1">
        <v>-4.1220630000000001E-2</v>
      </c>
      <c r="L8165" s="1">
        <v>0.69578258699999995</v>
      </c>
      <c r="M8165" s="2">
        <v>7.8345716999999995E-2</v>
      </c>
      <c r="N8165" s="2">
        <v>0.192657419</v>
      </c>
      <c r="O8165" s="1" t="s">
        <v>373</v>
      </c>
      <c r="P8165" s="1" t="s">
        <v>35317</v>
      </c>
      <c r="Q8165" s="1" t="s">
        <v>35317</v>
      </c>
      <c r="R8165" s="1" t="str">
        <f t="shared" si="127"/>
        <v>.,.</v>
      </c>
    </row>
    <row r="8166" spans="1:18" x14ac:dyDescent="0.2">
      <c r="A8166" s="1">
        <v>1</v>
      </c>
      <c r="B8166" s="1">
        <v>41891520</v>
      </c>
      <c r="C8166" s="1">
        <v>41892163</v>
      </c>
      <c r="D8166" s="1" t="s">
        <v>30077</v>
      </c>
      <c r="E8166" s="1">
        <v>0.20142501500000001</v>
      </c>
      <c r="F8166" s="1">
        <v>-0.30746049800000003</v>
      </c>
      <c r="G8166" s="1">
        <v>0.71031052699999997</v>
      </c>
      <c r="H8166" s="1">
        <v>0.43240578000000002</v>
      </c>
      <c r="I8166" s="1">
        <v>0.45822379000000002</v>
      </c>
      <c r="J8166" s="1">
        <v>0.36015014099999998</v>
      </c>
      <c r="K8166" s="1">
        <v>-5.9806020000000001E-2</v>
      </c>
      <c r="L8166" s="1">
        <v>0.78010630199999997</v>
      </c>
      <c r="M8166" s="2">
        <v>8.8241073000000003E-2</v>
      </c>
      <c r="N8166" s="2">
        <v>0.203142925</v>
      </c>
      <c r="O8166" s="1" t="s">
        <v>6595</v>
      </c>
      <c r="P8166" s="1" t="s">
        <v>35317</v>
      </c>
      <c r="Q8166" s="1" t="s">
        <v>13724</v>
      </c>
      <c r="R8166" s="1" t="str">
        <f t="shared" si="127"/>
        <v>.,GUCA2B,HIVEP3</v>
      </c>
    </row>
    <row r="8167" spans="1:18" x14ac:dyDescent="0.2">
      <c r="A8167" s="1">
        <v>4</v>
      </c>
      <c r="B8167" s="1">
        <v>103075889</v>
      </c>
      <c r="C8167" s="1">
        <v>103076879</v>
      </c>
      <c r="D8167" s="1" t="s">
        <v>30082</v>
      </c>
      <c r="E8167" s="1">
        <v>0.15884485200000001</v>
      </c>
      <c r="F8167" s="1">
        <v>-0.24233065300000001</v>
      </c>
      <c r="G8167" s="1">
        <v>0.56002035699999997</v>
      </c>
      <c r="H8167" s="1">
        <v>0.43225234899999998</v>
      </c>
      <c r="I8167" s="1">
        <v>0.45822379000000002</v>
      </c>
      <c r="J8167" s="1">
        <v>0.26888670199999998</v>
      </c>
      <c r="K8167" s="1">
        <v>-0.16676740000000001</v>
      </c>
      <c r="L8167" s="1">
        <v>0.70454080500000005</v>
      </c>
      <c r="M8167" s="2">
        <v>0.21068013599999999</v>
      </c>
      <c r="N8167" s="2">
        <v>0.30361539599999998</v>
      </c>
      <c r="O8167" s="1" t="s">
        <v>13733</v>
      </c>
      <c r="P8167" s="1" t="s">
        <v>13733</v>
      </c>
      <c r="Q8167" s="1" t="s">
        <v>13732</v>
      </c>
      <c r="R8167" s="1" t="str">
        <f t="shared" si="127"/>
        <v>SLC9B2,SLC9B2,BDH2,SLC9B1</v>
      </c>
    </row>
    <row r="8168" spans="1:18" x14ac:dyDescent="0.2">
      <c r="A8168" s="1">
        <v>7</v>
      </c>
      <c r="B8168" s="1">
        <v>129611603</v>
      </c>
      <c r="C8168" s="1">
        <v>129612103</v>
      </c>
      <c r="D8168" s="1" t="s">
        <v>30083</v>
      </c>
      <c r="E8168" s="1">
        <v>-0.201051653</v>
      </c>
      <c r="F8168" s="1">
        <v>-0.709002888</v>
      </c>
      <c r="G8168" s="1">
        <v>0.306899582</v>
      </c>
      <c r="H8168" s="1">
        <v>0.43241389200000002</v>
      </c>
      <c r="I8168" s="1">
        <v>0.45822379000000002</v>
      </c>
      <c r="J8168" s="1">
        <v>3.0400079E-2</v>
      </c>
      <c r="K8168" s="1">
        <v>-0.33173483399999998</v>
      </c>
      <c r="L8168" s="1">
        <v>0.392534993</v>
      </c>
      <c r="M8168" s="2">
        <v>0.86175146599999997</v>
      </c>
      <c r="N8168" s="2">
        <v>0.56804901299999999</v>
      </c>
      <c r="O8168" s="1" t="s">
        <v>13735</v>
      </c>
      <c r="P8168" s="1" t="s">
        <v>13735</v>
      </c>
      <c r="Q8168" s="1" t="s">
        <v>13734</v>
      </c>
      <c r="R8168" s="1" t="str">
        <f t="shared" si="127"/>
        <v>NRF1,NRF1,RNU7-16P,AHCYL2,MN298441,RF00017-6612,RF00017-6611,UBE2H</v>
      </c>
    </row>
    <row r="8169" spans="1:18" x14ac:dyDescent="0.2">
      <c r="A8169" s="1">
        <v>7</v>
      </c>
      <c r="B8169" s="1">
        <v>130204992</v>
      </c>
      <c r="C8169" s="1">
        <v>130205751</v>
      </c>
      <c r="D8169" s="1" t="s">
        <v>30084</v>
      </c>
      <c r="E8169" s="1">
        <v>0.15495968299999999</v>
      </c>
      <c r="F8169" s="1">
        <v>-0.236526823</v>
      </c>
      <c r="G8169" s="1">
        <v>0.546446188</v>
      </c>
      <c r="H8169" s="1">
        <v>0.43239670099999999</v>
      </c>
      <c r="I8169" s="1">
        <v>0.45822379000000002</v>
      </c>
      <c r="J8169" s="1">
        <v>6.5343591000000006E-2</v>
      </c>
      <c r="K8169" s="1">
        <v>-0.27457895999999998</v>
      </c>
      <c r="L8169" s="1">
        <v>0.40526614100000002</v>
      </c>
      <c r="M8169" s="2">
        <v>0.69060840400000001</v>
      </c>
      <c r="N8169" s="2">
        <v>0.51819655099999995</v>
      </c>
      <c r="O8169" s="1" t="s">
        <v>13737</v>
      </c>
      <c r="P8169" s="1" t="s">
        <v>13737</v>
      </c>
      <c r="Q8169" s="1" t="s">
        <v>13736</v>
      </c>
      <c r="R8169" s="1" t="str">
        <f t="shared" si="127"/>
        <v>SSMEM1,TMEM209,SSMEM1,NRF1,MKLN1,RF00017-6628,KLHDC10</v>
      </c>
    </row>
    <row r="8170" spans="1:18" x14ac:dyDescent="0.2">
      <c r="A8170" s="1">
        <v>11</v>
      </c>
      <c r="B8170" s="1">
        <v>7512628</v>
      </c>
      <c r="C8170" s="1">
        <v>7514491</v>
      </c>
      <c r="D8170" s="1" t="s">
        <v>30078</v>
      </c>
      <c r="E8170" s="1">
        <v>-0.12461860700000001</v>
      </c>
      <c r="F8170" s="1">
        <v>-0.43923638700000001</v>
      </c>
      <c r="G8170" s="1">
        <v>0.18999917199999999</v>
      </c>
      <c r="H8170" s="1">
        <v>0.43208256499999997</v>
      </c>
      <c r="I8170" s="1">
        <v>0.45822379000000002</v>
      </c>
      <c r="J8170" s="1">
        <v>7.4352552000000002E-2</v>
      </c>
      <c r="K8170" s="1">
        <v>-0.23069249999999999</v>
      </c>
      <c r="L8170" s="1">
        <v>0.37939760300000003</v>
      </c>
      <c r="M8170" s="2">
        <v>0.61427335199999999</v>
      </c>
      <c r="N8170" s="2">
        <v>0.49281508600000001</v>
      </c>
      <c r="O8170" s="1" t="s">
        <v>13726</v>
      </c>
      <c r="P8170" s="1" t="s">
        <v>13726</v>
      </c>
      <c r="Q8170" s="1" t="s">
        <v>13725</v>
      </c>
      <c r="R8170" s="1" t="str">
        <f t="shared" si="127"/>
        <v>LOC100506258,PPFIBP2,MN297029,ILK,OLFML1,CYB5R2</v>
      </c>
    </row>
    <row r="8171" spans="1:18" x14ac:dyDescent="0.2">
      <c r="A8171" s="1">
        <v>13</v>
      </c>
      <c r="B8171" s="1">
        <v>31199686</v>
      </c>
      <c r="C8171" s="1">
        <v>31200826</v>
      </c>
      <c r="D8171" s="1" t="s">
        <v>30079</v>
      </c>
      <c r="E8171" s="1">
        <v>-0.14414882200000001</v>
      </c>
      <c r="F8171" s="1">
        <v>-0.50835011900000004</v>
      </c>
      <c r="G8171" s="1">
        <v>0.220052476</v>
      </c>
      <c r="H8171" s="1">
        <v>0.43243079400000001</v>
      </c>
      <c r="I8171" s="1">
        <v>0.45822379000000002</v>
      </c>
      <c r="J8171" s="1">
        <v>0.107333418</v>
      </c>
      <c r="K8171" s="1">
        <v>-0.20746082699999999</v>
      </c>
      <c r="L8171" s="1">
        <v>0.42212766200000001</v>
      </c>
      <c r="M8171" s="2">
        <v>0.48234867599999998</v>
      </c>
      <c r="N8171" s="2">
        <v>0.44151119799999999</v>
      </c>
      <c r="O8171" s="1" t="s">
        <v>13728</v>
      </c>
      <c r="P8171" s="1" t="s">
        <v>13728</v>
      </c>
      <c r="Q8171" s="1" t="s">
        <v>13727</v>
      </c>
      <c r="R8171" s="1" t="str">
        <f t="shared" si="127"/>
        <v>B3GLCT,B3GLCT,HSPH1,HMGB1,HSALNG0096169,RXFP2</v>
      </c>
    </row>
    <row r="8172" spans="1:18" x14ac:dyDescent="0.2">
      <c r="A8172" s="1">
        <v>13</v>
      </c>
      <c r="B8172" s="1">
        <v>42039863</v>
      </c>
      <c r="C8172" s="1">
        <v>42041310</v>
      </c>
      <c r="D8172" s="1" t="s">
        <v>30080</v>
      </c>
      <c r="E8172" s="1">
        <v>0.13185818799999999</v>
      </c>
      <c r="F8172" s="1">
        <v>-0.20124624499999999</v>
      </c>
      <c r="G8172" s="1">
        <v>0.46496262199999999</v>
      </c>
      <c r="H8172" s="1">
        <v>0.43237056800000001</v>
      </c>
      <c r="I8172" s="1">
        <v>0.45822379000000002</v>
      </c>
      <c r="J8172" s="1">
        <v>6.7887715000000001E-2</v>
      </c>
      <c r="K8172" s="1">
        <v>-0.24815694699999999</v>
      </c>
      <c r="L8172" s="1">
        <v>0.38393237600000002</v>
      </c>
      <c r="M8172" s="2">
        <v>0.656670749</v>
      </c>
      <c r="N8172" s="2">
        <v>0.50712431999999996</v>
      </c>
      <c r="O8172" s="1" t="s">
        <v>13730</v>
      </c>
      <c r="P8172" s="1" t="s">
        <v>13730</v>
      </c>
      <c r="Q8172" s="1" t="s">
        <v>13729</v>
      </c>
      <c r="R8172" s="1" t="str">
        <f t="shared" si="127"/>
        <v>DGKH,DGKH,AKAP11</v>
      </c>
    </row>
    <row r="8173" spans="1:18" x14ac:dyDescent="0.2">
      <c r="A8173" s="1">
        <v>17</v>
      </c>
      <c r="B8173" s="1">
        <v>80832858</v>
      </c>
      <c r="C8173" s="1">
        <v>80833315</v>
      </c>
      <c r="D8173" s="1" t="s">
        <v>30081</v>
      </c>
      <c r="E8173" s="1">
        <v>0.22725534999999999</v>
      </c>
      <c r="F8173" s="1">
        <v>-0.34682534799999998</v>
      </c>
      <c r="G8173" s="1">
        <v>0.80133604700000005</v>
      </c>
      <c r="H8173" s="1">
        <v>0.432355292</v>
      </c>
      <c r="I8173" s="1">
        <v>0.45822379000000002</v>
      </c>
      <c r="J8173" s="1">
        <v>0.27139626</v>
      </c>
      <c r="K8173" s="1">
        <v>-0.18200777400000001</v>
      </c>
      <c r="L8173" s="1">
        <v>0.72480029300000004</v>
      </c>
      <c r="M8173" s="2">
        <v>0.22416425600000001</v>
      </c>
      <c r="N8173" s="2">
        <v>0.31148088299999999</v>
      </c>
      <c r="O8173" s="1" t="s">
        <v>9949</v>
      </c>
      <c r="P8173" s="1" t="s">
        <v>35317</v>
      </c>
      <c r="Q8173" s="1" t="s">
        <v>13731</v>
      </c>
      <c r="R8173" s="1" t="str">
        <f t="shared" si="127"/>
        <v>.,OXLD1,HGS,CCDC137,CEP131,TEPSIN,HSALNG0119211,RPTOR</v>
      </c>
    </row>
    <row r="8174" spans="1:18" x14ac:dyDescent="0.2">
      <c r="A8174" s="1">
        <v>2</v>
      </c>
      <c r="B8174" s="1">
        <v>55133573</v>
      </c>
      <c r="C8174" s="1">
        <v>55134514</v>
      </c>
      <c r="D8174" s="1" t="s">
        <v>30085</v>
      </c>
      <c r="E8174" s="1">
        <v>0.15680591399999999</v>
      </c>
      <c r="F8174" s="1">
        <v>-0.23950189899999999</v>
      </c>
      <c r="G8174" s="1">
        <v>0.55311372700000005</v>
      </c>
      <c r="H8174" s="1">
        <v>0.43257827900000001</v>
      </c>
      <c r="I8174" s="1">
        <v>0.458228617</v>
      </c>
      <c r="J8174" s="1">
        <v>0.176792489</v>
      </c>
      <c r="K8174" s="1">
        <v>-0.158533323</v>
      </c>
      <c r="L8174" s="1">
        <v>0.51211830199999997</v>
      </c>
      <c r="M8174" s="2">
        <v>0.28204692199999998</v>
      </c>
      <c r="N8174" s="2">
        <v>0.34366704999999997</v>
      </c>
      <c r="O8174" s="1" t="s">
        <v>7848</v>
      </c>
      <c r="P8174" s="1" t="s">
        <v>35317</v>
      </c>
      <c r="Q8174" s="1" t="s">
        <v>13738</v>
      </c>
      <c r="R8174" s="1" t="str">
        <f t="shared" si="127"/>
        <v>.,RTN4,CLHC1,RNU6-433P,PPP4R3B,CCDC88A,HSALNG0014986,EML6</v>
      </c>
    </row>
    <row r="8175" spans="1:18" x14ac:dyDescent="0.2">
      <c r="A8175" s="1">
        <v>4</v>
      </c>
      <c r="B8175" s="1">
        <v>80058773</v>
      </c>
      <c r="C8175" s="1">
        <v>80059621</v>
      </c>
      <c r="D8175" s="1" t="s">
        <v>30086</v>
      </c>
      <c r="E8175" s="1">
        <v>-0.17245291300000001</v>
      </c>
      <c r="F8175" s="1">
        <v>-0.60832165500000002</v>
      </c>
      <c r="G8175" s="1">
        <v>0.26341583000000002</v>
      </c>
      <c r="H8175" s="1">
        <v>0.43259409900000001</v>
      </c>
      <c r="I8175" s="1">
        <v>0.458228617</v>
      </c>
      <c r="J8175" s="1">
        <v>-6.2440985999999997E-2</v>
      </c>
      <c r="K8175" s="1">
        <v>-0.47058434100000002</v>
      </c>
      <c r="L8175" s="1">
        <v>0.34570236999999998</v>
      </c>
      <c r="M8175" s="2">
        <v>0.75121125200000005</v>
      </c>
      <c r="N8175" s="2">
        <v>0.53689719999999996</v>
      </c>
      <c r="O8175" s="1" t="s">
        <v>13740</v>
      </c>
      <c r="P8175" s="1" t="s">
        <v>35317</v>
      </c>
      <c r="Q8175" s="1" t="s">
        <v>13739</v>
      </c>
      <c r="R8175" s="1" t="str">
        <f t="shared" si="127"/>
        <v>.,RF00004-089,ANTXR2,PRDM8,LINC00989,KPNA2P1,GK2</v>
      </c>
    </row>
    <row r="8176" spans="1:18" x14ac:dyDescent="0.2">
      <c r="A8176" s="1">
        <v>6</v>
      </c>
      <c r="B8176" s="1">
        <v>26595944</v>
      </c>
      <c r="C8176" s="1">
        <v>26597363</v>
      </c>
      <c r="D8176" s="1" t="s">
        <v>30087</v>
      </c>
      <c r="E8176" s="1">
        <v>0.14566832099999999</v>
      </c>
      <c r="F8176" s="1">
        <v>-0.22245105100000001</v>
      </c>
      <c r="G8176" s="1">
        <v>0.51378769199999996</v>
      </c>
      <c r="H8176" s="1">
        <v>0.43252908200000001</v>
      </c>
      <c r="I8176" s="1">
        <v>0.458228617</v>
      </c>
      <c r="J8176" s="1">
        <v>-1.5016905000000001E-2</v>
      </c>
      <c r="K8176" s="1">
        <v>-0.34322041800000003</v>
      </c>
      <c r="L8176" s="1">
        <v>0.31318660799999998</v>
      </c>
      <c r="M8176" s="2">
        <v>0.92435723700000005</v>
      </c>
      <c r="N8176" s="2">
        <v>0.58397782300000001</v>
      </c>
      <c r="O8176" s="1" t="s">
        <v>13742</v>
      </c>
      <c r="P8176" s="1" t="s">
        <v>13742</v>
      </c>
      <c r="Q8176" s="1" t="s">
        <v>13741</v>
      </c>
      <c r="R8176" s="1" t="str">
        <f t="shared" si="127"/>
        <v>ABT1,ABT1,TRY-GTA6-1,BTN2A2,ZNF322,BTN2A3P,BTN2A1,HMGN4,GUSBP2,BTN3A2,TRIM38,HCG11,BTN3A1,BTN3A3,LINC00240,RF00017-5381</v>
      </c>
    </row>
    <row r="8177" spans="1:18" x14ac:dyDescent="0.2">
      <c r="A8177" s="1">
        <v>2</v>
      </c>
      <c r="B8177" s="1">
        <v>202265273</v>
      </c>
      <c r="C8177" s="1">
        <v>202266804</v>
      </c>
      <c r="D8177" s="1" t="s">
        <v>30089</v>
      </c>
      <c r="E8177" s="1">
        <v>-0.133723917</v>
      </c>
      <c r="F8177" s="1">
        <v>-0.471871608</v>
      </c>
      <c r="G8177" s="1">
        <v>0.204423773</v>
      </c>
      <c r="H8177" s="1">
        <v>0.43281786100000003</v>
      </c>
      <c r="I8177" s="1">
        <v>0.45831187299999998</v>
      </c>
      <c r="J8177" s="1">
        <v>-2.0864357E-2</v>
      </c>
      <c r="K8177" s="1">
        <v>-0.32094196800000002</v>
      </c>
      <c r="L8177" s="1">
        <v>0.27921325299999999</v>
      </c>
      <c r="M8177" s="2">
        <v>0.88529705599999997</v>
      </c>
      <c r="N8177" s="2">
        <v>0.57408230400000004</v>
      </c>
      <c r="O8177" s="1" t="s">
        <v>13746</v>
      </c>
      <c r="P8177" s="1" t="s">
        <v>13746</v>
      </c>
      <c r="Q8177" s="1" t="s">
        <v>13745</v>
      </c>
      <c r="R8177" s="1" t="str">
        <f t="shared" si="127"/>
        <v>NOP58,NOP58,CYP20A1,SCYL2P1,RPL12P16,NBEAL1,CDK15,FAM117B,ALS2,BMPR2</v>
      </c>
    </row>
    <row r="8178" spans="1:18" x14ac:dyDescent="0.2">
      <c r="A8178" s="1">
        <v>5</v>
      </c>
      <c r="B8178" s="1">
        <v>59038726</v>
      </c>
      <c r="C8178" s="1">
        <v>59040023</v>
      </c>
      <c r="D8178" s="1" t="s">
        <v>30090</v>
      </c>
      <c r="E8178" s="1">
        <v>-0.12969676599999999</v>
      </c>
      <c r="F8178" s="1">
        <v>-0.45767074499999999</v>
      </c>
      <c r="G8178" s="1">
        <v>0.19827721400000001</v>
      </c>
      <c r="H8178" s="1">
        <v>0.43283147599999999</v>
      </c>
      <c r="I8178" s="1">
        <v>0.45831187299999998</v>
      </c>
      <c r="J8178" s="1">
        <v>-5.271385E-3</v>
      </c>
      <c r="K8178" s="1">
        <v>-0.35001290499999999</v>
      </c>
      <c r="L8178" s="1">
        <v>0.33947013500000001</v>
      </c>
      <c r="M8178" s="2">
        <v>0.97468421299999997</v>
      </c>
      <c r="N8178" s="2">
        <v>0.59742167700000004</v>
      </c>
      <c r="O8178" s="1" t="s">
        <v>13747</v>
      </c>
      <c r="P8178" s="1" t="s">
        <v>35317</v>
      </c>
      <c r="Q8178" s="1" t="s">
        <v>13747</v>
      </c>
      <c r="R8178" s="1" t="str">
        <f t="shared" si="127"/>
        <v>.,RAB3C</v>
      </c>
    </row>
    <row r="8179" spans="1:18" x14ac:dyDescent="0.2">
      <c r="A8179" s="1">
        <v>15</v>
      </c>
      <c r="B8179" s="1">
        <v>40806904</v>
      </c>
      <c r="C8179" s="1">
        <v>40807834</v>
      </c>
      <c r="D8179" s="1" t="s">
        <v>30088</v>
      </c>
      <c r="E8179" s="1">
        <v>0.14069393499999999</v>
      </c>
      <c r="F8179" s="1">
        <v>-0.21504081799999999</v>
      </c>
      <c r="G8179" s="1">
        <v>0.49642868899999998</v>
      </c>
      <c r="H8179" s="1">
        <v>0.43276890600000001</v>
      </c>
      <c r="I8179" s="1">
        <v>0.45831187299999998</v>
      </c>
      <c r="J8179" s="1">
        <v>8.7885165000000001E-2</v>
      </c>
      <c r="K8179" s="1">
        <v>-0.236538309</v>
      </c>
      <c r="L8179" s="1">
        <v>0.41230863899999998</v>
      </c>
      <c r="M8179" s="2">
        <v>0.57572377500000005</v>
      </c>
      <c r="N8179" s="2">
        <v>0.47940008699999997</v>
      </c>
      <c r="O8179" s="1" t="s">
        <v>13744</v>
      </c>
      <c r="P8179" s="1" t="s">
        <v>13744</v>
      </c>
      <c r="Q8179" s="1" t="s">
        <v>13743</v>
      </c>
      <c r="R8179" s="1" t="str">
        <f t="shared" si="127"/>
        <v>DNAJC17,ZFYVE19,DNAJC17,HSALNG0105292,INO80,BMF,MGA,CHST14,BAHD1,CHP1,PPP1R14D,MN298678-025</v>
      </c>
    </row>
    <row r="8180" spans="1:18" x14ac:dyDescent="0.2">
      <c r="A8180" s="1">
        <v>10</v>
      </c>
      <c r="B8180" s="1">
        <v>61867916</v>
      </c>
      <c r="C8180" s="1">
        <v>61868338</v>
      </c>
      <c r="D8180" s="1" t="s">
        <v>30091</v>
      </c>
      <c r="E8180" s="1">
        <v>0.21122877100000001</v>
      </c>
      <c r="F8180" s="1">
        <v>-0.32308099400000001</v>
      </c>
      <c r="G8180" s="1">
        <v>0.74553853599999997</v>
      </c>
      <c r="H8180" s="1">
        <v>0.43296835900000002</v>
      </c>
      <c r="I8180" s="1">
        <v>0.45834472199999998</v>
      </c>
      <c r="J8180" s="1">
        <v>9.3014960999999993E-2</v>
      </c>
      <c r="K8180" s="1">
        <v>-0.30113553399999998</v>
      </c>
      <c r="L8180" s="1">
        <v>0.48716545700000002</v>
      </c>
      <c r="M8180" s="2">
        <v>0.62550571300000002</v>
      </c>
      <c r="N8180" s="2">
        <v>0.496445619</v>
      </c>
      <c r="O8180" s="1" t="s">
        <v>5014</v>
      </c>
      <c r="P8180" s="1" t="s">
        <v>35317</v>
      </c>
      <c r="Q8180" s="1" t="s">
        <v>13748</v>
      </c>
      <c r="R8180" s="1" t="str">
        <f t="shared" si="127"/>
        <v>.,LINC02625,ARID5B,hsa-miR-1273e-010,CABCOCO1</v>
      </c>
    </row>
    <row r="8181" spans="1:18" x14ac:dyDescent="0.2">
      <c r="A8181" s="1">
        <v>18</v>
      </c>
      <c r="B8181" s="1">
        <v>79791515</v>
      </c>
      <c r="C8181" s="1">
        <v>79792291</v>
      </c>
      <c r="D8181" s="1" t="s">
        <v>30092</v>
      </c>
      <c r="E8181" s="1">
        <v>0.16953658899999999</v>
      </c>
      <c r="F8181" s="1">
        <v>-0.25929271799999998</v>
      </c>
      <c r="G8181" s="1">
        <v>0.59836589600000001</v>
      </c>
      <c r="H8181" s="1">
        <v>0.43294830000000001</v>
      </c>
      <c r="I8181" s="1">
        <v>0.45834472199999998</v>
      </c>
      <c r="J8181" s="1">
        <v>-0.282960712</v>
      </c>
      <c r="K8181" s="1">
        <v>-0.73190876599999999</v>
      </c>
      <c r="L8181" s="1">
        <v>0.16598734200000001</v>
      </c>
      <c r="M8181" s="2">
        <v>0.201603911</v>
      </c>
      <c r="N8181" s="2">
        <v>0.29699393899999998</v>
      </c>
      <c r="O8181" s="1" t="s">
        <v>530</v>
      </c>
      <c r="P8181" s="1" t="s">
        <v>35317</v>
      </c>
      <c r="Q8181" s="1" t="s">
        <v>13749</v>
      </c>
      <c r="R8181" s="1" t="str">
        <f t="shared" si="127"/>
        <v>.,KCNG2,RBFADN,CTDP1,SLC66A2</v>
      </c>
    </row>
    <row r="8182" spans="1:18" x14ac:dyDescent="0.2">
      <c r="A8182" s="1">
        <v>4</v>
      </c>
      <c r="B8182" s="1">
        <v>158663308</v>
      </c>
      <c r="C8182" s="1">
        <v>158664325</v>
      </c>
      <c r="D8182" s="1" t="s">
        <v>30093</v>
      </c>
      <c r="E8182" s="1">
        <v>0.18065952900000001</v>
      </c>
      <c r="F8182" s="1">
        <v>-0.27640998500000002</v>
      </c>
      <c r="G8182" s="1">
        <v>0.63772904200000002</v>
      </c>
      <c r="H8182" s="1">
        <v>0.43305413599999998</v>
      </c>
      <c r="I8182" s="1">
        <v>0.45837949</v>
      </c>
      <c r="J8182" s="1">
        <v>-0.15011870999999999</v>
      </c>
      <c r="K8182" s="1">
        <v>-0.59659503800000002</v>
      </c>
      <c r="L8182" s="1">
        <v>0.29635761799999999</v>
      </c>
      <c r="M8182" s="2">
        <v>0.48836410099999999</v>
      </c>
      <c r="N8182" s="2">
        <v>0.44409456600000002</v>
      </c>
      <c r="O8182" s="1" t="s">
        <v>13751</v>
      </c>
      <c r="P8182" s="1" t="s">
        <v>35317</v>
      </c>
      <c r="Q8182" s="1" t="s">
        <v>13750</v>
      </c>
      <c r="R8182" s="1" t="str">
        <f t="shared" si="127"/>
        <v>.,ETFDH,RXFP1</v>
      </c>
    </row>
    <row r="8183" spans="1:18" x14ac:dyDescent="0.2">
      <c r="A8183" s="1">
        <v>6</v>
      </c>
      <c r="B8183" s="1">
        <v>156719808</v>
      </c>
      <c r="C8183" s="1">
        <v>156720244</v>
      </c>
      <c r="D8183" s="1" t="s">
        <v>30094</v>
      </c>
      <c r="E8183" s="1">
        <v>-0.190952337</v>
      </c>
      <c r="F8183" s="1">
        <v>-0.67418556600000001</v>
      </c>
      <c r="G8183" s="1">
        <v>0.29228089200000001</v>
      </c>
      <c r="H8183" s="1">
        <v>0.433170577</v>
      </c>
      <c r="I8183" s="1">
        <v>0.45844670199999998</v>
      </c>
      <c r="J8183" s="1">
        <v>5.5351368999999997E-2</v>
      </c>
      <c r="K8183" s="1">
        <v>-0.35962701800000002</v>
      </c>
      <c r="L8183" s="1">
        <v>0.47032975500000002</v>
      </c>
      <c r="M8183" s="2">
        <v>0.78215361999999999</v>
      </c>
      <c r="N8183" s="2">
        <v>0.54512201900000001</v>
      </c>
      <c r="O8183" s="1" t="s">
        <v>13753</v>
      </c>
      <c r="P8183" s="1" t="s">
        <v>35317</v>
      </c>
      <c r="Q8183" s="1" t="s">
        <v>13752</v>
      </c>
      <c r="R8183" s="1" t="str">
        <f t="shared" si="127"/>
        <v>.,ARID1B,SNORD28B,RF00017-5899</v>
      </c>
    </row>
    <row r="8184" spans="1:18" x14ac:dyDescent="0.2">
      <c r="A8184" s="1">
        <v>2</v>
      </c>
      <c r="B8184" s="1">
        <v>197255312</v>
      </c>
      <c r="C8184" s="1">
        <v>197255849</v>
      </c>
      <c r="D8184" s="1" t="s">
        <v>30096</v>
      </c>
      <c r="E8184" s="1">
        <v>0.18846033000000001</v>
      </c>
      <c r="F8184" s="1">
        <v>-0.28859585300000001</v>
      </c>
      <c r="G8184" s="1">
        <v>0.665516514</v>
      </c>
      <c r="H8184" s="1">
        <v>0.43329474299999998</v>
      </c>
      <c r="I8184" s="1">
        <v>0.45846604699999999</v>
      </c>
      <c r="J8184" s="1">
        <v>-0.10582232900000001</v>
      </c>
      <c r="K8184" s="1">
        <v>-0.483032621</v>
      </c>
      <c r="L8184" s="1">
        <v>0.27138796300000001</v>
      </c>
      <c r="M8184" s="2">
        <v>0.56233825699999995</v>
      </c>
      <c r="N8184" s="2">
        <v>0.47407117500000001</v>
      </c>
      <c r="O8184" s="1" t="s">
        <v>13757</v>
      </c>
      <c r="P8184" s="1" t="s">
        <v>35317</v>
      </c>
      <c r="Q8184" s="1" t="s">
        <v>13756</v>
      </c>
      <c r="R8184" s="1" t="str">
        <f t="shared" si="127"/>
        <v>.,ANKRD44,ANKRD44-IT1,COQ10B,SF3B1,ATP5MC2P3,PGAP1</v>
      </c>
    </row>
    <row r="8185" spans="1:18" x14ac:dyDescent="0.2">
      <c r="A8185" s="1">
        <v>17</v>
      </c>
      <c r="B8185" s="1">
        <v>8382976</v>
      </c>
      <c r="C8185" s="1">
        <v>8383945</v>
      </c>
      <c r="D8185" s="1" t="s">
        <v>30095</v>
      </c>
      <c r="E8185" s="1">
        <v>0.14831428799999999</v>
      </c>
      <c r="F8185" s="1">
        <v>-0.22710565699999999</v>
      </c>
      <c r="G8185" s="1">
        <v>0.52373423299999999</v>
      </c>
      <c r="H8185" s="1">
        <v>0.433278687</v>
      </c>
      <c r="I8185" s="1">
        <v>0.45846604699999999</v>
      </c>
      <c r="J8185" s="1">
        <v>6.3228372000000005E-2</v>
      </c>
      <c r="K8185" s="1">
        <v>-0.29226404299999997</v>
      </c>
      <c r="L8185" s="1">
        <v>0.41872078600000001</v>
      </c>
      <c r="M8185" s="2">
        <v>0.71257575200000001</v>
      </c>
      <c r="N8185" s="2">
        <v>0.52632358999999995</v>
      </c>
      <c r="O8185" s="1" t="s">
        <v>13755</v>
      </c>
      <c r="P8185" s="1" t="s">
        <v>13755</v>
      </c>
      <c r="Q8185" s="1" t="s">
        <v>13754</v>
      </c>
      <c r="R8185" s="1" t="str">
        <f t="shared" si="127"/>
        <v>KRBA2,KRBA2,RF00017-2272,RPL26,PFAS,SNORD10,CTC1,SNORA48,PLSCR3,EIF4A1,POLR2A,TP53,ODF4,CYB5D1,CNTROB,WRAP53,RANGRF,PER1</v>
      </c>
    </row>
    <row r="8186" spans="1:18" x14ac:dyDescent="0.2">
      <c r="A8186" s="1">
        <v>11</v>
      </c>
      <c r="B8186" s="1">
        <v>68009737</v>
      </c>
      <c r="C8186" s="1">
        <v>68010367</v>
      </c>
      <c r="D8186" s="1" t="s">
        <v>30097</v>
      </c>
      <c r="E8186" s="1">
        <v>0.19386024600000001</v>
      </c>
      <c r="F8186" s="1">
        <v>-0.29699268400000001</v>
      </c>
      <c r="G8186" s="1">
        <v>0.68471317600000003</v>
      </c>
      <c r="H8186" s="1">
        <v>0.43341391899999998</v>
      </c>
      <c r="I8186" s="1">
        <v>0.45853611700000002</v>
      </c>
      <c r="J8186" s="1">
        <v>0.147543221</v>
      </c>
      <c r="K8186" s="1">
        <v>-0.36203622699999999</v>
      </c>
      <c r="L8186" s="1">
        <v>0.65712266900000005</v>
      </c>
      <c r="M8186" s="2">
        <v>0.54999445499999999</v>
      </c>
      <c r="N8186" s="2">
        <v>0.46889936300000001</v>
      </c>
      <c r="O8186" s="1" t="s">
        <v>13759</v>
      </c>
      <c r="P8186" s="1" t="s">
        <v>13759</v>
      </c>
      <c r="Q8186" s="1" t="s">
        <v>13758</v>
      </c>
      <c r="R8186" s="1" t="str">
        <f t="shared" si="127"/>
        <v>ALDH3B1,ALDH3B1,NDUFS8,UNC93B1,FAM86C2P</v>
      </c>
    </row>
    <row r="8187" spans="1:18" x14ac:dyDescent="0.2">
      <c r="A8187" s="1" t="s">
        <v>35321</v>
      </c>
      <c r="B8187" s="1">
        <v>120560616</v>
      </c>
      <c r="C8187" s="1">
        <v>120561757</v>
      </c>
      <c r="D8187" s="1" t="s">
        <v>30098</v>
      </c>
      <c r="E8187" s="1">
        <v>-0.15630554199999999</v>
      </c>
      <c r="F8187" s="1">
        <v>-0.55215191100000005</v>
      </c>
      <c r="G8187" s="1">
        <v>0.23954082700000001</v>
      </c>
      <c r="H8187" s="1">
        <v>0.43350843300000003</v>
      </c>
      <c r="I8187" s="1">
        <v>0.45858008300000003</v>
      </c>
      <c r="J8187" s="1">
        <v>-2.6683348999999999E-2</v>
      </c>
      <c r="K8187" s="1">
        <v>-0.34840037899999998</v>
      </c>
      <c r="L8187" s="1">
        <v>0.29503368000000002</v>
      </c>
      <c r="M8187" s="2">
        <v>0.86339104799999999</v>
      </c>
      <c r="N8187" s="2">
        <v>0.56863869700000003</v>
      </c>
      <c r="O8187" s="1" t="s">
        <v>13761</v>
      </c>
      <c r="P8187" s="1" t="s">
        <v>35317</v>
      </c>
      <c r="Q8187" s="1" t="s">
        <v>13760</v>
      </c>
      <c r="R8187" s="1" t="str">
        <f t="shared" si="127"/>
        <v>.,CUL4B,MCTS1,C1GALT1C1,UPF3B,LINC01402,SNODB1682,LAMP2</v>
      </c>
    </row>
    <row r="8188" spans="1:18" x14ac:dyDescent="0.2">
      <c r="A8188" s="1">
        <v>1</v>
      </c>
      <c r="B8188" s="1">
        <v>6393178</v>
      </c>
      <c r="C8188" s="1">
        <v>6394086</v>
      </c>
      <c r="D8188" s="1" t="s">
        <v>30099</v>
      </c>
      <c r="E8188" s="1">
        <v>0.14833383</v>
      </c>
      <c r="F8188" s="1">
        <v>-0.227474283</v>
      </c>
      <c r="G8188" s="1">
        <v>0.52414194400000003</v>
      </c>
      <c r="H8188" s="1">
        <v>0.433691461</v>
      </c>
      <c r="I8188" s="1">
        <v>0.45860562700000002</v>
      </c>
      <c r="J8188" s="1">
        <v>0.325146463</v>
      </c>
      <c r="K8188" s="1">
        <v>-1.3929864E-2</v>
      </c>
      <c r="L8188" s="1">
        <v>0.66422279100000003</v>
      </c>
      <c r="M8188" s="2">
        <v>5.9105537999999999E-2</v>
      </c>
      <c r="N8188" s="2">
        <v>0.169723553</v>
      </c>
      <c r="O8188" s="1" t="s">
        <v>13763</v>
      </c>
      <c r="P8188" s="1" t="s">
        <v>13763</v>
      </c>
      <c r="Q8188" s="1" t="s">
        <v>13762</v>
      </c>
      <c r="R8188" s="1" t="str">
        <f t="shared" si="127"/>
        <v>ACOT7,ACOT7,ESPN,ZBTB48,THAP3,RPL22,NOL9,RF00017-019,GPR153</v>
      </c>
    </row>
    <row r="8189" spans="1:18" x14ac:dyDescent="0.2">
      <c r="A8189" s="1">
        <v>2</v>
      </c>
      <c r="B8189" s="1">
        <v>96335489</v>
      </c>
      <c r="C8189" s="1">
        <v>96336163</v>
      </c>
      <c r="D8189" s="1" t="s">
        <v>30100</v>
      </c>
      <c r="E8189" s="1">
        <v>0.16919917400000001</v>
      </c>
      <c r="F8189" s="1">
        <v>-0.25938953399999998</v>
      </c>
      <c r="G8189" s="1">
        <v>0.59778788299999996</v>
      </c>
      <c r="H8189" s="1">
        <v>0.433603503</v>
      </c>
      <c r="I8189" s="1">
        <v>0.45860562700000002</v>
      </c>
      <c r="J8189" s="1">
        <v>-1.4875687E-2</v>
      </c>
      <c r="K8189" s="1">
        <v>-0.34685252799999999</v>
      </c>
      <c r="L8189" s="1">
        <v>0.317101154</v>
      </c>
      <c r="M8189" s="2">
        <v>0.92591532099999996</v>
      </c>
      <c r="N8189" s="2">
        <v>0.58418680099999998</v>
      </c>
      <c r="O8189" s="1" t="s">
        <v>13765</v>
      </c>
      <c r="P8189" s="1" t="s">
        <v>13765</v>
      </c>
      <c r="Q8189" s="1" t="s">
        <v>13764</v>
      </c>
      <c r="R8189" s="1" t="str">
        <f t="shared" si="127"/>
        <v>NCAPH,NCAPH,ITPRIPL1,NEURL3</v>
      </c>
    </row>
    <row r="8190" spans="1:18" x14ac:dyDescent="0.2">
      <c r="A8190" s="1">
        <v>6</v>
      </c>
      <c r="B8190" s="1">
        <v>43644865</v>
      </c>
      <c r="C8190" s="1">
        <v>43645673</v>
      </c>
      <c r="D8190" s="1" t="s">
        <v>30101</v>
      </c>
      <c r="E8190" s="1">
        <v>0.173501352</v>
      </c>
      <c r="F8190" s="1">
        <v>-0.266049708</v>
      </c>
      <c r="G8190" s="1">
        <v>0.61305241200000005</v>
      </c>
      <c r="H8190" s="1">
        <v>0.43367094</v>
      </c>
      <c r="I8190" s="1">
        <v>0.45860562700000002</v>
      </c>
      <c r="J8190" s="1">
        <v>0.49425481500000001</v>
      </c>
      <c r="K8190" s="1">
        <v>0.13945364299999999</v>
      </c>
      <c r="L8190" s="1">
        <v>0.84905598699999996</v>
      </c>
      <c r="M8190" s="2">
        <v>9.0878550000000006E-3</v>
      </c>
      <c r="N8190" s="2">
        <v>7.8876883999999994E-2</v>
      </c>
      <c r="O8190" s="1" t="s">
        <v>13767</v>
      </c>
      <c r="P8190" s="1" t="s">
        <v>13767</v>
      </c>
      <c r="Q8190" s="1" t="s">
        <v>13766</v>
      </c>
      <c r="R8190" s="1" t="str">
        <f t="shared" si="127"/>
        <v>RSPH9,RSPH9,RF00994-901,RF00017-5568,MRPS18A</v>
      </c>
    </row>
    <row r="8191" spans="1:18" x14ac:dyDescent="0.2">
      <c r="A8191" s="1">
        <v>9</v>
      </c>
      <c r="B8191" s="1">
        <v>122264414</v>
      </c>
      <c r="C8191" s="1">
        <v>122265686</v>
      </c>
      <c r="D8191" s="1" t="s">
        <v>30102</v>
      </c>
      <c r="E8191" s="1">
        <v>0.13872621700000001</v>
      </c>
      <c r="F8191" s="1">
        <v>-0.21281445099999999</v>
      </c>
      <c r="G8191" s="1">
        <v>0.49026688499999999</v>
      </c>
      <c r="H8191" s="1">
        <v>0.43378746000000001</v>
      </c>
      <c r="I8191" s="1">
        <v>0.45865113299999999</v>
      </c>
      <c r="J8191" s="1">
        <v>-6.8233960999999996E-2</v>
      </c>
      <c r="K8191" s="1">
        <v>-0.40963524800000001</v>
      </c>
      <c r="L8191" s="1">
        <v>0.27316732700000002</v>
      </c>
      <c r="M8191" s="2">
        <v>0.67905129099999995</v>
      </c>
      <c r="N8191" s="2">
        <v>0.51483124899999999</v>
      </c>
      <c r="O8191" s="1" t="s">
        <v>13769</v>
      </c>
      <c r="P8191" s="1" t="s">
        <v>13769</v>
      </c>
      <c r="Q8191" s="1" t="s">
        <v>13768</v>
      </c>
      <c r="R8191" s="1" t="str">
        <f t="shared" si="127"/>
        <v>MRRF,RBM18,MN298651,MRRF,LHX6,ZBTB26</v>
      </c>
    </row>
    <row r="8192" spans="1:18" x14ac:dyDescent="0.2">
      <c r="A8192" s="1">
        <v>5</v>
      </c>
      <c r="B8192" s="1">
        <v>107571528</v>
      </c>
      <c r="C8192" s="1">
        <v>107572266</v>
      </c>
      <c r="D8192" s="1" t="s">
        <v>30103</v>
      </c>
      <c r="E8192" s="1">
        <v>-0.15008445200000001</v>
      </c>
      <c r="F8192" s="1">
        <v>-0.53051973100000005</v>
      </c>
      <c r="G8192" s="1">
        <v>0.23035082600000001</v>
      </c>
      <c r="H8192" s="1">
        <v>0.43392239399999999</v>
      </c>
      <c r="I8192" s="1">
        <v>0.45873778799999998</v>
      </c>
      <c r="J8192" s="1">
        <v>-0.14108298399999999</v>
      </c>
      <c r="K8192" s="1">
        <v>-0.47915427900000002</v>
      </c>
      <c r="L8192" s="1">
        <v>0.196988311</v>
      </c>
      <c r="M8192" s="2">
        <v>0.39154855700000002</v>
      </c>
      <c r="N8192" s="2">
        <v>0.40126125800000001</v>
      </c>
      <c r="O8192" s="1" t="s">
        <v>1776</v>
      </c>
      <c r="P8192" s="1" t="s">
        <v>35317</v>
      </c>
      <c r="Q8192" s="1" t="s">
        <v>12383</v>
      </c>
      <c r="R8192" s="1" t="str">
        <f t="shared" si="127"/>
        <v>.,EFNA5,HE856054</v>
      </c>
    </row>
    <row r="8193" spans="1:18" x14ac:dyDescent="0.2">
      <c r="A8193" s="1" t="s">
        <v>35321</v>
      </c>
      <c r="B8193" s="1">
        <v>120468856</v>
      </c>
      <c r="C8193" s="1">
        <v>120469432</v>
      </c>
      <c r="D8193" s="1" t="s">
        <v>30104</v>
      </c>
      <c r="E8193" s="1">
        <v>-0.20558036599999999</v>
      </c>
      <c r="F8193" s="1">
        <v>-0.72685448500000005</v>
      </c>
      <c r="G8193" s="1">
        <v>0.31569375300000002</v>
      </c>
      <c r="H8193" s="1">
        <v>0.434069327</v>
      </c>
      <c r="I8193" s="1">
        <v>0.45883710700000002</v>
      </c>
      <c r="J8193" s="1">
        <v>-5.3352679999999998E-3</v>
      </c>
      <c r="K8193" s="1">
        <v>-0.38311494200000001</v>
      </c>
      <c r="L8193" s="1">
        <v>0.37244440499999998</v>
      </c>
      <c r="M8193" s="2">
        <v>0.97661757199999999</v>
      </c>
      <c r="N8193" s="2">
        <v>0.59795908900000005</v>
      </c>
      <c r="O8193" s="1" t="s">
        <v>13771</v>
      </c>
      <c r="P8193" s="1" t="s">
        <v>13771</v>
      </c>
      <c r="Q8193" s="1" t="s">
        <v>13770</v>
      </c>
      <c r="R8193" s="1" t="str">
        <f t="shared" si="127"/>
        <v>LAMP2,LAMP2,RF00017-8665,NKAPP1,EEF1A1P30,CUL4B,ATP1B4</v>
      </c>
    </row>
    <row r="8194" spans="1:18" x14ac:dyDescent="0.2">
      <c r="A8194" s="1">
        <v>3</v>
      </c>
      <c r="B8194" s="1">
        <v>46976400</v>
      </c>
      <c r="C8194" s="1">
        <v>46977143</v>
      </c>
      <c r="D8194" s="1" t="s">
        <v>30106</v>
      </c>
      <c r="E8194" s="1">
        <v>-0.15027534400000001</v>
      </c>
      <c r="F8194" s="1">
        <v>-0.53144266900000003</v>
      </c>
      <c r="G8194" s="1">
        <v>0.230891981</v>
      </c>
      <c r="H8194" s="1">
        <v>0.434220408</v>
      </c>
      <c r="I8194" s="1">
        <v>0.45888477599999999</v>
      </c>
      <c r="J8194" s="1">
        <v>-5.4011139E-2</v>
      </c>
      <c r="K8194" s="1">
        <v>-0.39176666300000001</v>
      </c>
      <c r="L8194" s="1">
        <v>0.28374438499999999</v>
      </c>
      <c r="M8194" s="2">
        <v>0.74038267999999996</v>
      </c>
      <c r="N8194" s="2">
        <v>0.53337892899999995</v>
      </c>
      <c r="O8194" s="1" t="s">
        <v>4221</v>
      </c>
      <c r="P8194" s="1" t="s">
        <v>4221</v>
      </c>
      <c r="Q8194" s="1" t="s">
        <v>13774</v>
      </c>
      <c r="R8194" s="1" t="str">
        <f t="shared" ref="R8194:R8257" si="128">_xlfn.CONCAT(P8194,",",Q8194)</f>
        <v>NBEAL2,NBEAL2,CCDC12,SETD2,BOLA2P2,FYCO1,PTPN23,SCAP,XCR1,PTH1R,MYL3</v>
      </c>
    </row>
    <row r="8195" spans="1:18" x14ac:dyDescent="0.2">
      <c r="A8195" s="1">
        <v>3</v>
      </c>
      <c r="B8195" s="1">
        <v>197959896</v>
      </c>
      <c r="C8195" s="1">
        <v>197960671</v>
      </c>
      <c r="D8195" s="1" t="s">
        <v>30105</v>
      </c>
      <c r="E8195" s="1">
        <v>-0.14365809299999999</v>
      </c>
      <c r="F8195" s="1">
        <v>-0.50803103299999997</v>
      </c>
      <c r="G8195" s="1">
        <v>0.22071484599999999</v>
      </c>
      <c r="H8195" s="1">
        <v>0.43420785699999997</v>
      </c>
      <c r="I8195" s="1">
        <v>0.45888477599999999</v>
      </c>
      <c r="J8195" s="1">
        <v>-0.26242198900000002</v>
      </c>
      <c r="K8195" s="1">
        <v>-0.57688051399999996</v>
      </c>
      <c r="L8195" s="1">
        <v>5.2036535000000002E-2</v>
      </c>
      <c r="M8195" s="2">
        <v>9.6423544999999999E-2</v>
      </c>
      <c r="N8195" s="2">
        <v>0.21152870300000001</v>
      </c>
      <c r="O8195" s="1" t="s">
        <v>13773</v>
      </c>
      <c r="P8195" s="1" t="s">
        <v>13773</v>
      </c>
      <c r="Q8195" s="1" t="s">
        <v>13772</v>
      </c>
      <c r="R8195" s="1" t="str">
        <f t="shared" si="128"/>
        <v>IQCG,IQCG,LMLN,RPL17P18,LRCH3,RPL35A</v>
      </c>
    </row>
    <row r="8196" spans="1:18" x14ac:dyDescent="0.2">
      <c r="A8196" s="1">
        <v>2</v>
      </c>
      <c r="B8196" s="1">
        <v>26345466</v>
      </c>
      <c r="C8196" s="1">
        <v>26346908</v>
      </c>
      <c r="D8196" s="1" t="s">
        <v>30107</v>
      </c>
      <c r="E8196" s="1">
        <v>-0.13548126299999999</v>
      </c>
      <c r="F8196" s="1">
        <v>-0.479319783</v>
      </c>
      <c r="G8196" s="1">
        <v>0.20835725799999999</v>
      </c>
      <c r="H8196" s="1">
        <v>0.43448096600000002</v>
      </c>
      <c r="I8196" s="1">
        <v>0.45899208699999999</v>
      </c>
      <c r="J8196" s="1">
        <v>-9.417712E-3</v>
      </c>
      <c r="K8196" s="1">
        <v>-0.31475167399999998</v>
      </c>
      <c r="L8196" s="1">
        <v>0.29591624999999999</v>
      </c>
      <c r="M8196" s="2">
        <v>0.948962741</v>
      </c>
      <c r="N8196" s="2">
        <v>0.59052236000000002</v>
      </c>
      <c r="O8196" s="1" t="s">
        <v>13776</v>
      </c>
      <c r="P8196" s="1" t="s">
        <v>13776</v>
      </c>
      <c r="Q8196" s="1" t="s">
        <v>13775</v>
      </c>
      <c r="R8196" s="1" t="str">
        <f t="shared" si="128"/>
        <v>ADGRF3,ADGRF3,SELENOI,CAD,TMEM214,KIF3C,GAREM2,ATRAID,AGBL5-IT1,RPS2P15,ASXL2,EMILIN1,PREB,HADHB</v>
      </c>
    </row>
    <row r="8197" spans="1:18" x14ac:dyDescent="0.2">
      <c r="A8197" s="1">
        <v>3</v>
      </c>
      <c r="B8197" s="1">
        <v>57959130</v>
      </c>
      <c r="C8197" s="1">
        <v>57960069</v>
      </c>
      <c r="D8197" s="1" t="s">
        <v>30108</v>
      </c>
      <c r="E8197" s="1">
        <v>0.15093562399999999</v>
      </c>
      <c r="F8197" s="1">
        <v>-0.23212047699999999</v>
      </c>
      <c r="G8197" s="1">
        <v>0.533991726</v>
      </c>
      <c r="H8197" s="1">
        <v>0.434476052</v>
      </c>
      <c r="I8197" s="1">
        <v>0.45899208699999999</v>
      </c>
      <c r="J8197" s="1">
        <v>-7.5629644999999995E-2</v>
      </c>
      <c r="K8197" s="1">
        <v>-0.46259264</v>
      </c>
      <c r="L8197" s="1">
        <v>0.31133335099999998</v>
      </c>
      <c r="M8197" s="2">
        <v>0.68573373400000004</v>
      </c>
      <c r="N8197" s="2">
        <v>0.51691995700000004</v>
      </c>
      <c r="O8197" s="1" t="s">
        <v>13778</v>
      </c>
      <c r="P8197" s="1" t="s">
        <v>35317</v>
      </c>
      <c r="Q8197" s="1" t="s">
        <v>13777</v>
      </c>
      <c r="R8197" s="1" t="str">
        <f t="shared" si="128"/>
        <v>.,DNASE1L3,FLNB,PXK,PDE12,RF00017-4025,SLMAP</v>
      </c>
    </row>
    <row r="8198" spans="1:18" x14ac:dyDescent="0.2">
      <c r="A8198" s="1">
        <v>8</v>
      </c>
      <c r="B8198" s="1">
        <v>95087500</v>
      </c>
      <c r="C8198" s="1">
        <v>95088216</v>
      </c>
      <c r="D8198" s="1" t="s">
        <v>30109</v>
      </c>
      <c r="E8198" s="1">
        <v>-0.17031954499999999</v>
      </c>
      <c r="F8198" s="1">
        <v>-0.60254892800000004</v>
      </c>
      <c r="G8198" s="1">
        <v>0.26190983800000001</v>
      </c>
      <c r="H8198" s="1">
        <v>0.434454114</v>
      </c>
      <c r="I8198" s="1">
        <v>0.45899208699999999</v>
      </c>
      <c r="J8198" s="1">
        <v>-0.24754353000000001</v>
      </c>
      <c r="K8198" s="1">
        <v>-0.63525215400000001</v>
      </c>
      <c r="L8198" s="1">
        <v>0.14016509299999999</v>
      </c>
      <c r="M8198" s="2">
        <v>0.19606852799999999</v>
      </c>
      <c r="N8198" s="2">
        <v>0.29407815599999998</v>
      </c>
      <c r="O8198" s="1" t="s">
        <v>13780</v>
      </c>
      <c r="P8198" s="1" t="s">
        <v>35317</v>
      </c>
      <c r="Q8198" s="1" t="s">
        <v>13779</v>
      </c>
      <c r="R8198" s="1" t="str">
        <f t="shared" si="128"/>
        <v>.,MIR3150BHG,PLEKHF2,TP53INP1,NDUFAF6,RF00017-7189</v>
      </c>
    </row>
    <row r="8199" spans="1:18" x14ac:dyDescent="0.2">
      <c r="A8199" s="1">
        <v>1</v>
      </c>
      <c r="B8199" s="1">
        <v>115099113</v>
      </c>
      <c r="C8199" s="1">
        <v>115099789</v>
      </c>
      <c r="D8199" s="1" t="s">
        <v>30110</v>
      </c>
      <c r="E8199" s="1">
        <v>-0.19628894</v>
      </c>
      <c r="F8199" s="1">
        <v>-0.69466197500000004</v>
      </c>
      <c r="G8199" s="1">
        <v>0.302084095</v>
      </c>
      <c r="H8199" s="1">
        <v>0.43467412700000002</v>
      </c>
      <c r="I8199" s="1">
        <v>0.45902521099999999</v>
      </c>
      <c r="J8199" s="1">
        <v>-2.8918851999999998E-2</v>
      </c>
      <c r="K8199" s="1">
        <v>-0.43203809999999998</v>
      </c>
      <c r="L8199" s="1">
        <v>0.37420039700000002</v>
      </c>
      <c r="M8199" s="2">
        <v>0.88168350699999998</v>
      </c>
      <c r="N8199" s="2">
        <v>0.57297939200000003</v>
      </c>
      <c r="O8199" s="1" t="s">
        <v>13782</v>
      </c>
      <c r="P8199" s="1" t="s">
        <v>35317</v>
      </c>
      <c r="Q8199" s="1" t="s">
        <v>13781</v>
      </c>
      <c r="R8199" s="1" t="str">
        <f t="shared" si="128"/>
        <v>.,LINC01765,TSHB,TSPAN2,HSALNG0006263,NGF</v>
      </c>
    </row>
    <row r="8200" spans="1:18" x14ac:dyDescent="0.2">
      <c r="A8200" s="1">
        <v>3</v>
      </c>
      <c r="B8200" s="1">
        <v>58008279</v>
      </c>
      <c r="C8200" s="1">
        <v>58008905</v>
      </c>
      <c r="D8200" s="1" t="s">
        <v>30113</v>
      </c>
      <c r="E8200" s="1">
        <v>0.17339133700000001</v>
      </c>
      <c r="F8200" s="1">
        <v>-0.26680049900000002</v>
      </c>
      <c r="G8200" s="1">
        <v>0.61358317399999995</v>
      </c>
      <c r="H8200" s="1">
        <v>0.43462766600000002</v>
      </c>
      <c r="I8200" s="1">
        <v>0.45902521099999999</v>
      </c>
      <c r="J8200" s="1">
        <v>-3.0233861000000001E-2</v>
      </c>
      <c r="K8200" s="1">
        <v>-0.36755703699999998</v>
      </c>
      <c r="L8200" s="1">
        <v>0.307089316</v>
      </c>
      <c r="M8200" s="2">
        <v>0.85250709700000005</v>
      </c>
      <c r="N8200" s="2">
        <v>0.56626698200000003</v>
      </c>
      <c r="O8200" s="1" t="s">
        <v>13778</v>
      </c>
      <c r="P8200" s="1" t="s">
        <v>13778</v>
      </c>
      <c r="Q8200" s="1" t="s">
        <v>13787</v>
      </c>
      <c r="R8200" s="1" t="str">
        <f t="shared" si="128"/>
        <v>FLNB,FLNB,RPP14,ARF4</v>
      </c>
    </row>
    <row r="8201" spans="1:18" x14ac:dyDescent="0.2">
      <c r="A8201" s="1">
        <v>11</v>
      </c>
      <c r="B8201" s="1">
        <v>66311939</v>
      </c>
      <c r="C8201" s="1">
        <v>66313036</v>
      </c>
      <c r="D8201" s="1" t="s">
        <v>30111</v>
      </c>
      <c r="E8201" s="1">
        <v>0.135180193</v>
      </c>
      <c r="F8201" s="1">
        <v>-0.207970778</v>
      </c>
      <c r="G8201" s="1">
        <v>0.478331165</v>
      </c>
      <c r="H8201" s="1">
        <v>0.434582994</v>
      </c>
      <c r="I8201" s="1">
        <v>0.45902521099999999</v>
      </c>
      <c r="J8201" s="1">
        <v>2.7595837000000002E-2</v>
      </c>
      <c r="K8201" s="1">
        <v>-0.27554504499999999</v>
      </c>
      <c r="L8201" s="1">
        <v>0.33073671799999999</v>
      </c>
      <c r="M8201" s="2">
        <v>0.85022571199999997</v>
      </c>
      <c r="N8201" s="2">
        <v>0.56590311599999998</v>
      </c>
      <c r="O8201" s="1" t="s">
        <v>13784</v>
      </c>
      <c r="P8201" s="1" t="s">
        <v>13784</v>
      </c>
      <c r="Q8201" s="1" t="s">
        <v>13783</v>
      </c>
      <c r="R8201" s="1" t="str">
        <f t="shared" si="128"/>
        <v>CD248,CD248,RBM14,EIF1AD,PCNX3,RBM4,RIN1,KDM2A,SART1,MUS81,KAT5,SF3B2,FRMD8,CCS,EHBP1L1,RELA,RCE1,BRMS1,TMEM151A,YIF1A,NEAT1,SCYL1,SSH3,ZNRD2,EFEMP2,MALAT1,MRPL11,PACS1</v>
      </c>
    </row>
    <row r="8202" spans="1:18" x14ac:dyDescent="0.2">
      <c r="A8202" s="1">
        <v>16</v>
      </c>
      <c r="B8202" s="1">
        <v>88856915</v>
      </c>
      <c r="C8202" s="1">
        <v>88857891</v>
      </c>
      <c r="D8202" s="1" t="s">
        <v>30112</v>
      </c>
      <c r="E8202" s="1">
        <v>-0.135874575</v>
      </c>
      <c r="F8202" s="1">
        <v>-0.48089483799999999</v>
      </c>
      <c r="G8202" s="1">
        <v>0.209145689</v>
      </c>
      <c r="H8202" s="1">
        <v>0.43472435599999998</v>
      </c>
      <c r="I8202" s="1">
        <v>0.45902521099999999</v>
      </c>
      <c r="J8202" s="1">
        <v>0.15437033999999999</v>
      </c>
      <c r="K8202" s="1">
        <v>-0.176810351</v>
      </c>
      <c r="L8202" s="1">
        <v>0.48555102999999999</v>
      </c>
      <c r="M8202" s="2">
        <v>0.33982040099999999</v>
      </c>
      <c r="N8202" s="2">
        <v>0.37620461700000002</v>
      </c>
      <c r="O8202" s="1" t="s">
        <v>13786</v>
      </c>
      <c r="P8202" s="1" t="s">
        <v>13786</v>
      </c>
      <c r="Q8202" s="1" t="s">
        <v>13785</v>
      </c>
      <c r="R8202" s="1" t="str">
        <f t="shared" si="128"/>
        <v>GALNS,GALNS,TRAPPC2L,ANKRD11,ZC3H18,BANP,ACSF3,APRT,ZNF276,CDT1,CYBA,RNF166,SNAI3,CBFA2T3</v>
      </c>
    </row>
    <row r="8203" spans="1:18" x14ac:dyDescent="0.2">
      <c r="A8203" s="1">
        <v>1</v>
      </c>
      <c r="B8203" s="1">
        <v>155001742</v>
      </c>
      <c r="C8203" s="1">
        <v>155002509</v>
      </c>
      <c r="D8203" s="1" t="s">
        <v>30114</v>
      </c>
      <c r="E8203" s="1">
        <v>-0.15053428499999999</v>
      </c>
      <c r="F8203" s="1">
        <v>-0.53283801900000005</v>
      </c>
      <c r="G8203" s="1">
        <v>0.23176944799999999</v>
      </c>
      <c r="H8203" s="1">
        <v>0.434794601</v>
      </c>
      <c r="I8203" s="1">
        <v>0.45904340900000001</v>
      </c>
      <c r="J8203" s="1">
        <v>0.119248179</v>
      </c>
      <c r="K8203" s="1">
        <v>-0.21742241800000001</v>
      </c>
      <c r="L8203" s="1">
        <v>0.45591877600000003</v>
      </c>
      <c r="M8203" s="2">
        <v>0.46576520300000002</v>
      </c>
      <c r="N8203" s="2">
        <v>0.43484852699999998</v>
      </c>
      <c r="O8203" s="1" t="s">
        <v>13789</v>
      </c>
      <c r="P8203" s="1" t="s">
        <v>13789</v>
      </c>
      <c r="Q8203" s="1" t="s">
        <v>13788</v>
      </c>
      <c r="R8203" s="1" t="str">
        <f t="shared" si="128"/>
        <v>ZBTB7B,ZBTB7B,CLK2,GON4L,KHDC4,UBAP2L,MSTO1,FLAD1,THBS3,MSTO2P,SHC1,PYGO2,ADAR,ASH1L,KRTCAP2,YY1AP1,DCST2,DCST1,SYT11,DPM3,ADAM15,EFNA4,EFNA3,KCNN3,ATP8B2,MTX1,CKS1B,PBXIP1,NONHSAG003042.2,MN308994</v>
      </c>
    </row>
    <row r="8204" spans="1:18" x14ac:dyDescent="0.2">
      <c r="A8204" s="1" t="s">
        <v>35321</v>
      </c>
      <c r="B8204" s="1">
        <v>48937210</v>
      </c>
      <c r="C8204" s="1">
        <v>48937828</v>
      </c>
      <c r="D8204" s="1" t="s">
        <v>30115</v>
      </c>
      <c r="E8204" s="1">
        <v>0.20301602899999999</v>
      </c>
      <c r="F8204" s="1">
        <v>-0.31271936299999997</v>
      </c>
      <c r="G8204" s="1">
        <v>0.718751421</v>
      </c>
      <c r="H8204" s="1">
        <v>0.43492462799999998</v>
      </c>
      <c r="I8204" s="1">
        <v>0.45912470999999999</v>
      </c>
      <c r="J8204" s="1">
        <v>0.33283255899999997</v>
      </c>
      <c r="K8204" s="1">
        <v>-0.105601181</v>
      </c>
      <c r="L8204" s="1">
        <v>0.77126629899999999</v>
      </c>
      <c r="M8204" s="2">
        <v>0.12790415699999999</v>
      </c>
      <c r="N8204" s="2">
        <v>0.24145167400000001</v>
      </c>
      <c r="O8204" s="1" t="s">
        <v>13791</v>
      </c>
      <c r="P8204" s="1" t="s">
        <v>35317</v>
      </c>
      <c r="Q8204" s="1" t="s">
        <v>13790</v>
      </c>
      <c r="R8204" s="1" t="str">
        <f t="shared" si="128"/>
        <v>.,PQBP1,WAS,OTUD5,SLC35A2,TIMM17B,PIM2,TBC1D25,FOXP3,GRIPAP1,TFE3,PPP1R3F,WDR45,PORCN,RF00017-8423,RF00017-8425</v>
      </c>
    </row>
    <row r="8205" spans="1:18" x14ac:dyDescent="0.2">
      <c r="A8205" s="1">
        <v>16</v>
      </c>
      <c r="B8205" s="1">
        <v>48365716</v>
      </c>
      <c r="C8205" s="1">
        <v>48366712</v>
      </c>
      <c r="D8205" s="1" t="s">
        <v>30116</v>
      </c>
      <c r="E8205" s="1">
        <v>0.15418960200000001</v>
      </c>
      <c r="F8205" s="1">
        <v>-0.23757939</v>
      </c>
      <c r="G8205" s="1">
        <v>0.54595859300000005</v>
      </c>
      <c r="H8205" s="1">
        <v>0.43500713099999999</v>
      </c>
      <c r="I8205" s="1">
        <v>0.45915582999999999</v>
      </c>
      <c r="J8205" s="1">
        <v>1.7685458000000001E-2</v>
      </c>
      <c r="K8205" s="1">
        <v>-0.32238764399999997</v>
      </c>
      <c r="L8205" s="1">
        <v>0.35775855899999998</v>
      </c>
      <c r="M8205" s="2">
        <v>0.91406553700000004</v>
      </c>
      <c r="N8205" s="2">
        <v>0.58162872600000004</v>
      </c>
      <c r="O8205" s="1" t="s">
        <v>13034</v>
      </c>
      <c r="P8205" s="1" t="s">
        <v>35317</v>
      </c>
      <c r="Q8205" s="1" t="s">
        <v>13792</v>
      </c>
      <c r="R8205" s="1" t="str">
        <f t="shared" si="128"/>
        <v>.,SIAH1,N4BP1,ABCC11</v>
      </c>
    </row>
    <row r="8206" spans="1:18" x14ac:dyDescent="0.2">
      <c r="A8206" s="1">
        <v>1</v>
      </c>
      <c r="B8206" s="1">
        <v>2756498</v>
      </c>
      <c r="C8206" s="1">
        <v>2757534</v>
      </c>
      <c r="D8206" s="1" t="s">
        <v>30119</v>
      </c>
      <c r="E8206" s="1">
        <v>0.19913461700000001</v>
      </c>
      <c r="F8206" s="1">
        <v>-0.30720301500000002</v>
      </c>
      <c r="G8206" s="1">
        <v>0.70547224900000005</v>
      </c>
      <c r="H8206" s="1">
        <v>0.43534236300000001</v>
      </c>
      <c r="I8206" s="1">
        <v>0.45916647900000002</v>
      </c>
      <c r="J8206" s="1">
        <v>0.34580712000000002</v>
      </c>
      <c r="K8206" s="1">
        <v>-0.353541575</v>
      </c>
      <c r="L8206" s="1">
        <v>1.0451558139999999</v>
      </c>
      <c r="M8206" s="2">
        <v>0.31205588499999998</v>
      </c>
      <c r="N8206" s="2">
        <v>0.36079073299999997</v>
      </c>
      <c r="O8206" s="1" t="s">
        <v>3347</v>
      </c>
      <c r="P8206" s="1" t="s">
        <v>35317</v>
      </c>
      <c r="Q8206" s="1" t="s">
        <v>35317</v>
      </c>
      <c r="R8206" s="1" t="str">
        <f t="shared" si="128"/>
        <v>.,.</v>
      </c>
    </row>
    <row r="8207" spans="1:18" x14ac:dyDescent="0.2">
      <c r="A8207" s="1">
        <v>1</v>
      </c>
      <c r="B8207" s="1">
        <v>121097214</v>
      </c>
      <c r="C8207" s="1">
        <v>121097865</v>
      </c>
      <c r="D8207" s="1" t="s">
        <v>30117</v>
      </c>
      <c r="E8207" s="1">
        <v>-0.28594524799999999</v>
      </c>
      <c r="F8207" s="1">
        <v>-1.013312652</v>
      </c>
      <c r="G8207" s="1">
        <v>0.44142215499999998</v>
      </c>
      <c r="H8207" s="1">
        <v>0.43552917299999999</v>
      </c>
      <c r="I8207" s="1">
        <v>0.45916647900000002</v>
      </c>
      <c r="J8207" s="1">
        <v>-0.33439528800000001</v>
      </c>
      <c r="K8207" s="1">
        <v>-0.79831581100000004</v>
      </c>
      <c r="L8207" s="1">
        <v>0.12952523499999999</v>
      </c>
      <c r="M8207" s="2">
        <v>0.147008374</v>
      </c>
      <c r="N8207" s="2">
        <v>0.25695037599999998</v>
      </c>
      <c r="O8207" s="1" t="s">
        <v>13794</v>
      </c>
      <c r="P8207" s="1" t="s">
        <v>13794</v>
      </c>
      <c r="Q8207" s="1" t="s">
        <v>13793</v>
      </c>
      <c r="R8207" s="1" t="str">
        <f t="shared" si="128"/>
        <v>LOC100996318,FCGR1B,H3P4,SRGAP2C,PPIAL4A</v>
      </c>
    </row>
    <row r="8208" spans="1:18" x14ac:dyDescent="0.2">
      <c r="A8208" s="1">
        <v>1</v>
      </c>
      <c r="B8208" s="1">
        <v>183956562</v>
      </c>
      <c r="C8208" s="1">
        <v>183957179</v>
      </c>
      <c r="D8208" s="1" t="s">
        <v>30118</v>
      </c>
      <c r="E8208" s="1">
        <v>0.183130336</v>
      </c>
      <c r="F8208" s="1">
        <v>-0.28263621700000002</v>
      </c>
      <c r="G8208" s="1">
        <v>0.64889688800000001</v>
      </c>
      <c r="H8208" s="1">
        <v>0.43546293400000002</v>
      </c>
      <c r="I8208" s="1">
        <v>0.45916647900000002</v>
      </c>
      <c r="J8208" s="1">
        <v>-0.21883918899999999</v>
      </c>
      <c r="K8208" s="1">
        <v>-0.546403694</v>
      </c>
      <c r="L8208" s="1">
        <v>0.108725316</v>
      </c>
      <c r="M8208" s="2">
        <v>0.177096106</v>
      </c>
      <c r="N8208" s="2">
        <v>0.28112352899999998</v>
      </c>
      <c r="O8208" s="1" t="s">
        <v>13796</v>
      </c>
      <c r="P8208" s="1" t="s">
        <v>35317</v>
      </c>
      <c r="Q8208" s="1" t="s">
        <v>13795</v>
      </c>
      <c r="R8208" s="1" t="str">
        <f t="shared" si="128"/>
        <v>.,COLGALT2,TSEN15,HSALNG0008988,APOBEC4</v>
      </c>
    </row>
    <row r="8209" spans="1:18" x14ac:dyDescent="0.2">
      <c r="A8209" s="1">
        <v>3</v>
      </c>
      <c r="B8209" s="1">
        <v>195989670</v>
      </c>
      <c r="C8209" s="1">
        <v>195990660</v>
      </c>
      <c r="D8209" s="1" t="s">
        <v>30124</v>
      </c>
      <c r="E8209" s="1">
        <v>0.16103907100000001</v>
      </c>
      <c r="F8209" s="1">
        <v>-0.24861718799999999</v>
      </c>
      <c r="G8209" s="1">
        <v>0.57069532999999995</v>
      </c>
      <c r="H8209" s="1">
        <v>0.43554746999999999</v>
      </c>
      <c r="I8209" s="1">
        <v>0.45916647900000002</v>
      </c>
      <c r="J8209" s="1">
        <v>5.3554706000000001E-2</v>
      </c>
      <c r="K8209" s="1">
        <v>-0.32098710000000003</v>
      </c>
      <c r="L8209" s="1">
        <v>0.42809651199999998</v>
      </c>
      <c r="M8209" s="2">
        <v>0.76694525800000002</v>
      </c>
      <c r="N8209" s="2">
        <v>0.54110824400000002</v>
      </c>
      <c r="O8209" s="1" t="s">
        <v>13120</v>
      </c>
      <c r="P8209" s="1" t="s">
        <v>13120</v>
      </c>
      <c r="Q8209" s="1" t="s">
        <v>13803</v>
      </c>
      <c r="R8209" s="1" t="str">
        <f t="shared" si="128"/>
        <v>SDHAP1,SDHAP1,MUC4,MUC20,MUC20-OT1,TNK2</v>
      </c>
    </row>
    <row r="8210" spans="1:18" x14ac:dyDescent="0.2">
      <c r="A8210" s="1">
        <v>4</v>
      </c>
      <c r="B8210" s="1">
        <v>158817699</v>
      </c>
      <c r="C8210" s="1">
        <v>158818853</v>
      </c>
      <c r="D8210" s="1" t="s">
        <v>30125</v>
      </c>
      <c r="E8210" s="1">
        <v>0.15204477699999999</v>
      </c>
      <c r="F8210" s="1">
        <v>-0.234714846</v>
      </c>
      <c r="G8210" s="1">
        <v>0.53880439899999999</v>
      </c>
      <c r="H8210" s="1">
        <v>0.43552777599999998</v>
      </c>
      <c r="I8210" s="1">
        <v>0.45916647900000002</v>
      </c>
      <c r="J8210" s="1">
        <v>-2.1950734E-2</v>
      </c>
      <c r="K8210" s="1">
        <v>-0.36673310399999998</v>
      </c>
      <c r="L8210" s="1">
        <v>0.32283163500000001</v>
      </c>
      <c r="M8210" s="2">
        <v>0.89490764199999995</v>
      </c>
      <c r="N8210" s="2">
        <v>0.57678403899999997</v>
      </c>
      <c r="O8210" s="1" t="s">
        <v>9608</v>
      </c>
      <c r="P8210" s="1" t="s">
        <v>35317</v>
      </c>
      <c r="Q8210" s="1" t="s">
        <v>13804</v>
      </c>
      <c r="R8210" s="1" t="str">
        <f t="shared" si="128"/>
        <v>.,FNIP2,PPID,RNU6-128P,RAPGEF2,C4orf45</v>
      </c>
    </row>
    <row r="8211" spans="1:18" x14ac:dyDescent="0.2">
      <c r="A8211" s="1">
        <v>5</v>
      </c>
      <c r="B8211" s="1">
        <v>86617770</v>
      </c>
      <c r="C8211" s="1">
        <v>86618566</v>
      </c>
      <c r="D8211" s="1" t="s">
        <v>30126</v>
      </c>
      <c r="E8211" s="1">
        <v>-0.15349827999999999</v>
      </c>
      <c r="F8211" s="1">
        <v>-0.54384881500000004</v>
      </c>
      <c r="G8211" s="1">
        <v>0.23685225500000001</v>
      </c>
      <c r="H8211" s="1">
        <v>0.43540321900000001</v>
      </c>
      <c r="I8211" s="1">
        <v>0.45916647900000002</v>
      </c>
      <c r="J8211" s="1">
        <v>-0.45725455500000001</v>
      </c>
      <c r="K8211" s="1">
        <v>-0.81454342099999999</v>
      </c>
      <c r="L8211" s="1">
        <v>-9.9965689999999996E-2</v>
      </c>
      <c r="M8211" s="2">
        <v>1.508641E-2</v>
      </c>
      <c r="N8211" s="2">
        <v>9.7602622999999999E-2</v>
      </c>
      <c r="O8211" s="1" t="s">
        <v>13806</v>
      </c>
      <c r="P8211" s="1" t="s">
        <v>13806</v>
      </c>
      <c r="Q8211" s="1" t="s">
        <v>13805</v>
      </c>
      <c r="R8211" s="1" t="str">
        <f t="shared" si="128"/>
        <v>COX7C,NONHSAG040937.2,COX7C,SNORD138,RASA1</v>
      </c>
    </row>
    <row r="8212" spans="1:18" x14ac:dyDescent="0.2">
      <c r="A8212" s="1">
        <v>10</v>
      </c>
      <c r="B8212" s="1">
        <v>3873790</v>
      </c>
      <c r="C8212" s="1">
        <v>3874250</v>
      </c>
      <c r="D8212" s="1" t="s">
        <v>30120</v>
      </c>
      <c r="E8212" s="1">
        <v>0.22385864899999999</v>
      </c>
      <c r="F8212" s="1">
        <v>-0.345576202</v>
      </c>
      <c r="G8212" s="1">
        <v>0.79329349900000001</v>
      </c>
      <c r="H8212" s="1">
        <v>0.43552834699999998</v>
      </c>
      <c r="I8212" s="1">
        <v>0.45916647900000002</v>
      </c>
      <c r="J8212" s="1">
        <v>-8.5950846999999997E-2</v>
      </c>
      <c r="K8212" s="1">
        <v>-0.54643256299999998</v>
      </c>
      <c r="L8212" s="1">
        <v>0.37453087000000002</v>
      </c>
      <c r="M8212" s="2">
        <v>0.69910139599999999</v>
      </c>
      <c r="N8212" s="2">
        <v>0.52143598499999999</v>
      </c>
      <c r="O8212" s="1" t="s">
        <v>13243</v>
      </c>
      <c r="P8212" s="1" t="s">
        <v>35317</v>
      </c>
      <c r="Q8212" s="1" t="s">
        <v>8060</v>
      </c>
      <c r="R8212" s="1" t="str">
        <f t="shared" si="128"/>
        <v>.,KLF6,AKR1E2</v>
      </c>
    </row>
    <row r="8213" spans="1:18" x14ac:dyDescent="0.2">
      <c r="A8213" s="1">
        <v>12</v>
      </c>
      <c r="B8213" s="1">
        <v>120194512</v>
      </c>
      <c r="C8213" s="1">
        <v>120195005</v>
      </c>
      <c r="D8213" s="1" t="s">
        <v>30121</v>
      </c>
      <c r="E8213" s="1">
        <v>0.194609174</v>
      </c>
      <c r="F8213" s="1">
        <v>-0.30017902299999999</v>
      </c>
      <c r="G8213" s="1">
        <v>0.68939737000000001</v>
      </c>
      <c r="H8213" s="1">
        <v>0.43530297800000001</v>
      </c>
      <c r="I8213" s="1">
        <v>0.45916647900000002</v>
      </c>
      <c r="J8213" s="1">
        <v>0.303512544</v>
      </c>
      <c r="K8213" s="1">
        <v>-8.3951300000000006E-2</v>
      </c>
      <c r="L8213" s="1">
        <v>0.69097638800000005</v>
      </c>
      <c r="M8213" s="2">
        <v>0.116962423</v>
      </c>
      <c r="N8213" s="2">
        <v>0.23119237500000001</v>
      </c>
      <c r="O8213" s="1" t="s">
        <v>13798</v>
      </c>
      <c r="P8213" s="1" t="s">
        <v>13798</v>
      </c>
      <c r="Q8213" s="1" t="s">
        <v>13797</v>
      </c>
      <c r="R8213" s="1" t="str">
        <f t="shared" si="128"/>
        <v>GCN1,GCN1,RPL31P52,RAB35,SIRT4,RPLP0,RF00017-1304</v>
      </c>
    </row>
    <row r="8214" spans="1:18" x14ac:dyDescent="0.2">
      <c r="A8214" s="1">
        <v>15</v>
      </c>
      <c r="B8214" s="1">
        <v>91942922</v>
      </c>
      <c r="C8214" s="1">
        <v>91943467</v>
      </c>
      <c r="D8214" s="1" t="s">
        <v>30122</v>
      </c>
      <c r="E8214" s="1">
        <v>0.18501116500000001</v>
      </c>
      <c r="F8214" s="1">
        <v>-0.28533472100000001</v>
      </c>
      <c r="G8214" s="1">
        <v>0.65535705</v>
      </c>
      <c r="H8214" s="1">
        <v>0.435264445</v>
      </c>
      <c r="I8214" s="1">
        <v>0.45916647900000002</v>
      </c>
      <c r="J8214" s="1">
        <v>-0.296291415</v>
      </c>
      <c r="K8214" s="1">
        <v>-0.71642041700000003</v>
      </c>
      <c r="L8214" s="1">
        <v>0.123837587</v>
      </c>
      <c r="M8214" s="2">
        <v>0.155415153</v>
      </c>
      <c r="N8214" s="2">
        <v>0.263394674</v>
      </c>
      <c r="O8214" s="1" t="s">
        <v>13800</v>
      </c>
      <c r="P8214" s="1" t="s">
        <v>35317</v>
      </c>
      <c r="Q8214" s="1" t="s">
        <v>13799</v>
      </c>
      <c r="R8214" s="1" t="str">
        <f t="shared" si="128"/>
        <v>.,SLCO3A1,ST8SIA2</v>
      </c>
    </row>
    <row r="8215" spans="1:18" x14ac:dyDescent="0.2">
      <c r="A8215" s="1">
        <v>22</v>
      </c>
      <c r="B8215" s="1">
        <v>22297812</v>
      </c>
      <c r="C8215" s="1">
        <v>22298819</v>
      </c>
      <c r="D8215" s="1" t="s">
        <v>30123</v>
      </c>
      <c r="E8215" s="1">
        <v>-0.15107546699999999</v>
      </c>
      <c r="F8215" s="1">
        <v>-0.53506304400000004</v>
      </c>
      <c r="G8215" s="1">
        <v>0.23291211100000001</v>
      </c>
      <c r="H8215" s="1">
        <v>0.43516320400000003</v>
      </c>
      <c r="I8215" s="1">
        <v>0.45916647900000002</v>
      </c>
      <c r="J8215" s="1">
        <v>0.40847913499999999</v>
      </c>
      <c r="K8215" s="1">
        <v>6.6671306999999999E-2</v>
      </c>
      <c r="L8215" s="1">
        <v>0.75028696399999995</v>
      </c>
      <c r="M8215" s="2">
        <v>2.1888958999999999E-2</v>
      </c>
      <c r="N8215" s="2">
        <v>0.110962142</v>
      </c>
      <c r="O8215" s="1" t="s">
        <v>13802</v>
      </c>
      <c r="P8215" s="1" t="s">
        <v>13802</v>
      </c>
      <c r="Q8215" s="1" t="s">
        <v>13801</v>
      </c>
      <c r="R8215" s="1" t="str">
        <f t="shared" si="128"/>
        <v>BMS1P20,BMS1P20,IGLV1-41,IGLV5-52,VPREB1,IGL</v>
      </c>
    </row>
    <row r="8216" spans="1:18" x14ac:dyDescent="0.2">
      <c r="A8216" s="1">
        <v>7</v>
      </c>
      <c r="B8216" s="1">
        <v>100344567</v>
      </c>
      <c r="C8216" s="1">
        <v>100345494</v>
      </c>
      <c r="D8216" s="1" t="s">
        <v>30127</v>
      </c>
      <c r="E8216" s="1">
        <v>0.195097512</v>
      </c>
      <c r="F8216" s="1">
        <v>-0.30141095699999998</v>
      </c>
      <c r="G8216" s="1">
        <v>0.69160597999999995</v>
      </c>
      <c r="H8216" s="1">
        <v>0.43574380600000001</v>
      </c>
      <c r="I8216" s="1">
        <v>0.45931754299999999</v>
      </c>
      <c r="J8216" s="1">
        <v>0.27279213000000002</v>
      </c>
      <c r="K8216" s="1">
        <v>-8.5483129000000005E-2</v>
      </c>
      <c r="L8216" s="1">
        <v>0.63106739000000001</v>
      </c>
      <c r="M8216" s="2">
        <v>0.12684472699999999</v>
      </c>
      <c r="N8216" s="2">
        <v>0.24067370499999999</v>
      </c>
      <c r="O8216" s="1" t="s">
        <v>13808</v>
      </c>
      <c r="P8216" s="1" t="s">
        <v>13808</v>
      </c>
      <c r="Q8216" s="1" t="s">
        <v>13807</v>
      </c>
      <c r="R8216" s="1" t="str">
        <f t="shared" si="128"/>
        <v>PMS2P1,PILRA,MAP11,MBLAC1,ZCWPW1,MEPCE,FAM200A,LAMTOR4,GPC2,GAL3ST4,ZKSCAN5,ZNF789,PVRIG,AP4M1,OR2AE1,PMS2P1,STAG3L5P,PILRB,HQ292154,STAG3L5P-PVRIG2P-PILRB,SPDYE3</v>
      </c>
    </row>
    <row r="8217" spans="1:18" x14ac:dyDescent="0.2">
      <c r="A8217" s="1">
        <v>3</v>
      </c>
      <c r="B8217" s="1">
        <v>122074803</v>
      </c>
      <c r="C8217" s="1">
        <v>122075316</v>
      </c>
      <c r="D8217" s="1" t="s">
        <v>30129</v>
      </c>
      <c r="E8217" s="1">
        <v>0.18557463599999999</v>
      </c>
      <c r="F8217" s="1">
        <v>-0.28696619099999998</v>
      </c>
      <c r="G8217" s="1">
        <v>0.65811546300000001</v>
      </c>
      <c r="H8217" s="1">
        <v>0.43600238200000002</v>
      </c>
      <c r="I8217" s="1">
        <v>0.45950256900000003</v>
      </c>
      <c r="J8217" s="1">
        <v>-2.7793465E-2</v>
      </c>
      <c r="K8217" s="1">
        <v>-0.39666280100000001</v>
      </c>
      <c r="L8217" s="1">
        <v>0.34107587099999997</v>
      </c>
      <c r="M8217" s="2">
        <v>0.87578083500000004</v>
      </c>
      <c r="N8217" s="2">
        <v>0.57167330199999999</v>
      </c>
      <c r="O8217" s="1" t="s">
        <v>13337</v>
      </c>
      <c r="P8217" s="1" t="s">
        <v>35317</v>
      </c>
      <c r="Q8217" s="1" t="s">
        <v>13811</v>
      </c>
      <c r="R8217" s="1" t="str">
        <f t="shared" si="128"/>
        <v>.,CD86,ILDR1,DTX3L,PARP9,CCDC58,FAM162A,IQCB1,EAF2,CSTA,HCLS1,HSALNG0028476,HSALNG0028478,CASR</v>
      </c>
    </row>
    <row r="8218" spans="1:18" x14ac:dyDescent="0.2">
      <c r="A8218" s="1">
        <v>19</v>
      </c>
      <c r="B8218" s="1">
        <v>49664311</v>
      </c>
      <c r="C8218" s="1">
        <v>49666133</v>
      </c>
      <c r="D8218" s="1" t="s">
        <v>30128</v>
      </c>
      <c r="E8218" s="1">
        <v>0.13628852399999999</v>
      </c>
      <c r="F8218" s="1">
        <v>-0.21076939</v>
      </c>
      <c r="G8218" s="1">
        <v>0.48334643700000002</v>
      </c>
      <c r="H8218" s="1">
        <v>0.43602546399999997</v>
      </c>
      <c r="I8218" s="1">
        <v>0.45950256900000003</v>
      </c>
      <c r="J8218" s="1">
        <v>0.28635432900000002</v>
      </c>
      <c r="K8218" s="1">
        <v>-7.6957900999999995E-2</v>
      </c>
      <c r="L8218" s="1">
        <v>0.64966655900000003</v>
      </c>
      <c r="M8218" s="2">
        <v>0.114869396</v>
      </c>
      <c r="N8218" s="2">
        <v>0.22863281999999999</v>
      </c>
      <c r="O8218" s="1" t="s">
        <v>13810</v>
      </c>
      <c r="P8218" s="1" t="s">
        <v>13810</v>
      </c>
      <c r="Q8218" s="1" t="s">
        <v>13809</v>
      </c>
      <c r="R8218" s="1" t="str">
        <f t="shared" si="128"/>
        <v>IRF3,IRF3,BCL2L12,NONHSAG026256.2,PRR12,CPT1C,NR1H2,RRAS,RPS11,SNORD35A,RPL13A,PIH1D1,SNORD35B,ALDH16A1,PTOV1,SNRNP70</v>
      </c>
    </row>
    <row r="8219" spans="1:18" x14ac:dyDescent="0.2">
      <c r="A8219" s="1">
        <v>11</v>
      </c>
      <c r="B8219" s="1">
        <v>6682921</v>
      </c>
      <c r="C8219" s="1">
        <v>6683683</v>
      </c>
      <c r="D8219" s="1" t="s">
        <v>30130</v>
      </c>
      <c r="E8219" s="1">
        <v>-0.14449711500000001</v>
      </c>
      <c r="F8219" s="1">
        <v>-0.51259366500000003</v>
      </c>
      <c r="G8219" s="1">
        <v>0.22359943400000001</v>
      </c>
      <c r="H8219" s="1">
        <v>0.43619365399999999</v>
      </c>
      <c r="I8219" s="1">
        <v>0.45962387999999998</v>
      </c>
      <c r="J8219" s="1">
        <v>-0.41692353300000001</v>
      </c>
      <c r="K8219" s="1">
        <v>-0.72358630099999999</v>
      </c>
      <c r="L8219" s="1">
        <v>-0.110260766</v>
      </c>
      <c r="M8219" s="2">
        <v>1.0567796000000001E-2</v>
      </c>
      <c r="N8219" s="2">
        <v>8.3644915E-2</v>
      </c>
      <c r="O8219" s="1" t="s">
        <v>13813</v>
      </c>
      <c r="P8219" s="1" t="s">
        <v>13813</v>
      </c>
      <c r="Q8219" s="1" t="s">
        <v>13812</v>
      </c>
      <c r="R8219" s="1" t="str">
        <f t="shared" si="128"/>
        <v>MRPL17,MRPL17,ILK,HSALNG0082466,DCHS1</v>
      </c>
    </row>
    <row r="8220" spans="1:18" x14ac:dyDescent="0.2">
      <c r="A8220" s="1">
        <v>3</v>
      </c>
      <c r="B8220" s="1">
        <v>57755703</v>
      </c>
      <c r="C8220" s="1">
        <v>57757214</v>
      </c>
      <c r="D8220" s="1" t="s">
        <v>30131</v>
      </c>
      <c r="E8220" s="1">
        <v>-0.13360503400000001</v>
      </c>
      <c r="F8220" s="1">
        <v>-0.47401231799999999</v>
      </c>
      <c r="G8220" s="1">
        <v>0.20680224999999999</v>
      </c>
      <c r="H8220" s="1">
        <v>0.43627090499999999</v>
      </c>
      <c r="I8220" s="1">
        <v>0.45964934800000001</v>
      </c>
      <c r="J8220" s="1">
        <v>6.42345E-4</v>
      </c>
      <c r="K8220" s="1">
        <v>-0.29521436000000001</v>
      </c>
      <c r="L8220" s="1">
        <v>0.29649904900000001</v>
      </c>
      <c r="M8220" s="2">
        <v>0.99640478700000001</v>
      </c>
      <c r="N8220" s="2">
        <v>0.60229787800000001</v>
      </c>
      <c r="O8220" s="1" t="s">
        <v>13815</v>
      </c>
      <c r="P8220" s="1" t="s">
        <v>13815</v>
      </c>
      <c r="Q8220" s="1" t="s">
        <v>13814</v>
      </c>
      <c r="R8220" s="1" t="str">
        <f t="shared" si="128"/>
        <v>SLMAP,SLMAP,DENND6A-DT,DENND6A,IL17RD,PDE12,DNAH12,ARF4,FLNB</v>
      </c>
    </row>
    <row r="8221" spans="1:18" x14ac:dyDescent="0.2">
      <c r="A8221" s="1" t="s">
        <v>35321</v>
      </c>
      <c r="B8221" s="1">
        <v>85003180</v>
      </c>
      <c r="C8221" s="1">
        <v>85004398</v>
      </c>
      <c r="D8221" s="1" t="s">
        <v>30132</v>
      </c>
      <c r="E8221" s="1">
        <v>-0.15776322300000001</v>
      </c>
      <c r="F8221" s="1">
        <v>-0.55984101900000005</v>
      </c>
      <c r="G8221" s="1">
        <v>0.24431457200000001</v>
      </c>
      <c r="H8221" s="1">
        <v>0.43640582300000003</v>
      </c>
      <c r="I8221" s="1">
        <v>0.45973555999999999</v>
      </c>
      <c r="J8221" s="1">
        <v>-0.200938383</v>
      </c>
      <c r="K8221" s="1">
        <v>-0.52134967499999996</v>
      </c>
      <c r="L8221" s="1">
        <v>0.119472909</v>
      </c>
      <c r="M8221" s="2">
        <v>0.2037611</v>
      </c>
      <c r="N8221" s="2">
        <v>0.29871023499999999</v>
      </c>
      <c r="O8221" s="1" t="s">
        <v>13817</v>
      </c>
      <c r="P8221" s="1" t="s">
        <v>13817</v>
      </c>
      <c r="Q8221" s="1" t="s">
        <v>13816</v>
      </c>
      <c r="R8221" s="1" t="str">
        <f t="shared" si="128"/>
        <v>APOOL,APOOL,SATL1,RF00017-8557,ZNF711</v>
      </c>
    </row>
    <row r="8222" spans="1:18" x14ac:dyDescent="0.2">
      <c r="A8222" s="1">
        <v>5</v>
      </c>
      <c r="B8222" s="1">
        <v>37379105</v>
      </c>
      <c r="C8222" s="1">
        <v>37379593</v>
      </c>
      <c r="D8222" s="1" t="s">
        <v>30133</v>
      </c>
      <c r="E8222" s="1">
        <v>-0.17106178999999999</v>
      </c>
      <c r="F8222" s="1">
        <v>-0.60736160299999997</v>
      </c>
      <c r="G8222" s="1">
        <v>0.26523802200000002</v>
      </c>
      <c r="H8222" s="1">
        <v>0.43675035800000001</v>
      </c>
      <c r="I8222" s="1">
        <v>0.460042548</v>
      </c>
      <c r="J8222" s="1">
        <v>-0.117463567</v>
      </c>
      <c r="K8222" s="1">
        <v>-0.45845013800000001</v>
      </c>
      <c r="L8222" s="1">
        <v>0.223523004</v>
      </c>
      <c r="M8222" s="2">
        <v>0.47790697599999998</v>
      </c>
      <c r="N8222" s="2">
        <v>0.43998240399999999</v>
      </c>
      <c r="O8222" s="1" t="s">
        <v>13819</v>
      </c>
      <c r="P8222" s="1" t="s">
        <v>13819</v>
      </c>
      <c r="Q8222" s="1" t="s">
        <v>13818</v>
      </c>
      <c r="R8222" s="1" t="str">
        <f t="shared" si="128"/>
        <v>WDR70,WDR70,CPLANE1,OFD1P17,NUP155,NIPBL,MG828730-052,GDNF</v>
      </c>
    </row>
    <row r="8223" spans="1:18" x14ac:dyDescent="0.2">
      <c r="A8223" s="1" t="s">
        <v>35321</v>
      </c>
      <c r="B8223" s="1">
        <v>10014780</v>
      </c>
      <c r="C8223" s="1">
        <v>10015222</v>
      </c>
      <c r="D8223" s="1" t="s">
        <v>30134</v>
      </c>
      <c r="E8223" s="1">
        <v>-0.23881413600000001</v>
      </c>
      <c r="F8223" s="1">
        <v>-0.84803662599999996</v>
      </c>
      <c r="G8223" s="1">
        <v>0.37040835300000002</v>
      </c>
      <c r="H8223" s="1">
        <v>0.43683853700000003</v>
      </c>
      <c r="I8223" s="1">
        <v>0.46007946500000002</v>
      </c>
      <c r="J8223" s="1">
        <v>-0.18626701000000001</v>
      </c>
      <c r="K8223" s="1">
        <v>-0.573667661</v>
      </c>
      <c r="L8223" s="1">
        <v>0.20113364</v>
      </c>
      <c r="M8223" s="2">
        <v>0.32522332399999998</v>
      </c>
      <c r="N8223" s="2">
        <v>0.36839532600000002</v>
      </c>
      <c r="O8223" s="1" t="s">
        <v>13821</v>
      </c>
      <c r="P8223" s="1" t="s">
        <v>13821</v>
      </c>
      <c r="Q8223" s="1" t="s">
        <v>13820</v>
      </c>
      <c r="R8223" s="1" t="str">
        <f t="shared" si="128"/>
        <v>WWC3,WWC3,CLCN4</v>
      </c>
    </row>
    <row r="8224" spans="1:18" x14ac:dyDescent="0.2">
      <c r="A8224" s="1">
        <v>12</v>
      </c>
      <c r="B8224" s="1">
        <v>113040732</v>
      </c>
      <c r="C8224" s="1">
        <v>113041186</v>
      </c>
      <c r="D8224" s="1" t="s">
        <v>30135</v>
      </c>
      <c r="E8224" s="1">
        <v>0.177999248</v>
      </c>
      <c r="F8224" s="1">
        <v>-0.27653872099999999</v>
      </c>
      <c r="G8224" s="1">
        <v>0.63253721799999996</v>
      </c>
      <c r="H8224" s="1">
        <v>0.43729686400000001</v>
      </c>
      <c r="I8224" s="1">
        <v>0.46050616799999999</v>
      </c>
      <c r="J8224" s="1">
        <v>-8.9746946999999994E-2</v>
      </c>
      <c r="K8224" s="1">
        <v>-0.51530680399999995</v>
      </c>
      <c r="L8224" s="1">
        <v>0.33581291000000002</v>
      </c>
      <c r="M8224" s="2">
        <v>0.66250097900000005</v>
      </c>
      <c r="N8224" s="2">
        <v>0.50839494900000004</v>
      </c>
      <c r="O8224" s="1" t="s">
        <v>13823</v>
      </c>
      <c r="P8224" s="1" t="s">
        <v>35317</v>
      </c>
      <c r="Q8224" s="1" t="s">
        <v>13822</v>
      </c>
      <c r="R8224" s="1" t="str">
        <f t="shared" si="128"/>
        <v>.,OAS3,DDX54,RITA1,CFAP73,DTX1,SDSL,SLC8B1,OAS2,OAS1,RPS15AP32</v>
      </c>
    </row>
    <row r="8225" spans="1:18" x14ac:dyDescent="0.2">
      <c r="A8225" s="1">
        <v>13</v>
      </c>
      <c r="B8225" s="1">
        <v>63065488</v>
      </c>
      <c r="C8225" s="1">
        <v>63066768</v>
      </c>
      <c r="D8225" s="1" t="s">
        <v>30136</v>
      </c>
      <c r="E8225" s="1">
        <v>-0.119137717</v>
      </c>
      <c r="F8225" s="1">
        <v>-0.42350400100000002</v>
      </c>
      <c r="G8225" s="1">
        <v>0.18522856700000001</v>
      </c>
      <c r="H8225" s="1">
        <v>0.43750202799999999</v>
      </c>
      <c r="I8225" s="1">
        <v>0.460666199</v>
      </c>
      <c r="J8225" s="1">
        <v>-0.240497242</v>
      </c>
      <c r="K8225" s="1">
        <v>-0.59153097899999996</v>
      </c>
      <c r="L8225" s="1">
        <v>0.110536496</v>
      </c>
      <c r="M8225" s="2">
        <v>0.16687120999999999</v>
      </c>
      <c r="N8225" s="2">
        <v>0.27245952600000001</v>
      </c>
      <c r="O8225" s="1" t="s">
        <v>13824</v>
      </c>
      <c r="P8225" s="1" t="s">
        <v>35317</v>
      </c>
      <c r="Q8225" s="1" t="s">
        <v>35317</v>
      </c>
      <c r="R8225" s="1" t="str">
        <f t="shared" si="128"/>
        <v>.,.</v>
      </c>
    </row>
    <row r="8226" spans="1:18" x14ac:dyDescent="0.2">
      <c r="A8226" s="1">
        <v>5</v>
      </c>
      <c r="B8226" s="1">
        <v>102295693</v>
      </c>
      <c r="C8226" s="1">
        <v>102297140</v>
      </c>
      <c r="D8226" s="1" t="s">
        <v>30137</v>
      </c>
      <c r="E8226" s="1">
        <v>-0.131546357</v>
      </c>
      <c r="F8226" s="1">
        <v>-0.46766296899999998</v>
      </c>
      <c r="G8226" s="1">
        <v>0.20457025500000001</v>
      </c>
      <c r="H8226" s="1">
        <v>0.43756914000000002</v>
      </c>
      <c r="I8226" s="1">
        <v>0.46068084799999998</v>
      </c>
      <c r="J8226" s="1">
        <v>-0.21202833200000001</v>
      </c>
      <c r="K8226" s="1">
        <v>-0.51195016199999999</v>
      </c>
      <c r="L8226" s="1">
        <v>8.7893498E-2</v>
      </c>
      <c r="M8226" s="2">
        <v>0.15447459499999999</v>
      </c>
      <c r="N8226" s="2">
        <v>0.262454036</v>
      </c>
      <c r="O8226" s="1" t="s">
        <v>13826</v>
      </c>
      <c r="P8226" s="1" t="s">
        <v>13826</v>
      </c>
      <c r="Q8226" s="1" t="s">
        <v>13825</v>
      </c>
      <c r="R8226" s="1" t="str">
        <f t="shared" si="128"/>
        <v>SLCO4C1,SLCO4C1,PAM,SLCO6A1</v>
      </c>
    </row>
    <row r="8227" spans="1:18" x14ac:dyDescent="0.2">
      <c r="A8227" s="1">
        <v>1</v>
      </c>
      <c r="B8227" s="1">
        <v>178542156</v>
      </c>
      <c r="C8227" s="1">
        <v>178543162</v>
      </c>
      <c r="D8227" s="1" t="s">
        <v>30138</v>
      </c>
      <c r="E8227" s="1">
        <v>0.12908773300000001</v>
      </c>
      <c r="F8227" s="1">
        <v>-0.20085422999999999</v>
      </c>
      <c r="G8227" s="1">
        <v>0.45902969700000001</v>
      </c>
      <c r="H8227" s="1">
        <v>0.43771770300000001</v>
      </c>
      <c r="I8227" s="1">
        <v>0.46075279000000002</v>
      </c>
      <c r="J8227" s="1">
        <v>4.5284295000000002E-2</v>
      </c>
      <c r="K8227" s="1">
        <v>-0.29180286799999999</v>
      </c>
      <c r="L8227" s="1">
        <v>0.382371458</v>
      </c>
      <c r="M8227" s="2">
        <v>0.78063505300000002</v>
      </c>
      <c r="N8227" s="2">
        <v>0.54453717700000004</v>
      </c>
      <c r="O8227" s="1" t="s">
        <v>13828</v>
      </c>
      <c r="P8227" s="1" t="s">
        <v>13828</v>
      </c>
      <c r="Q8227" s="1" t="s">
        <v>13827</v>
      </c>
      <c r="R8227" s="1" t="str">
        <f t="shared" si="128"/>
        <v>C1orf220,C1orf220,TEX35,RALGPS2</v>
      </c>
    </row>
    <row r="8228" spans="1:18" x14ac:dyDescent="0.2">
      <c r="A8228" s="1">
        <v>2</v>
      </c>
      <c r="B8228" s="1">
        <v>25362065</v>
      </c>
      <c r="C8228" s="1">
        <v>25362934</v>
      </c>
      <c r="D8228" s="1" t="s">
        <v>30141</v>
      </c>
      <c r="E8228" s="1">
        <v>0.14936181600000001</v>
      </c>
      <c r="F8228" s="1">
        <v>-0.23247467699999999</v>
      </c>
      <c r="G8228" s="1">
        <v>0.53119830800000001</v>
      </c>
      <c r="H8228" s="1">
        <v>0.437807263</v>
      </c>
      <c r="I8228" s="1">
        <v>0.46075279000000002</v>
      </c>
      <c r="J8228" s="1">
        <v>-6.9119204000000004E-2</v>
      </c>
      <c r="K8228" s="1">
        <v>-0.39175157799999999</v>
      </c>
      <c r="L8228" s="1">
        <v>0.25351317000000001</v>
      </c>
      <c r="M8228" s="2">
        <v>0.65751720899999999</v>
      </c>
      <c r="N8228" s="2">
        <v>0.50724470499999996</v>
      </c>
      <c r="O8228" s="1" t="s">
        <v>13833</v>
      </c>
      <c r="P8228" s="1" t="s">
        <v>35317</v>
      </c>
      <c r="Q8228" s="1" t="s">
        <v>13832</v>
      </c>
      <c r="R8228" s="1" t="str">
        <f t="shared" si="128"/>
        <v>.,RPS2P15,ASXL2,DNMT3A,POMC,ARNILA,DTNB</v>
      </c>
    </row>
    <row r="8229" spans="1:18" x14ac:dyDescent="0.2">
      <c r="A8229" s="1">
        <v>12</v>
      </c>
      <c r="B8229" s="1">
        <v>116336379</v>
      </c>
      <c r="C8229" s="1">
        <v>116337249</v>
      </c>
      <c r="D8229" s="1" t="s">
        <v>30139</v>
      </c>
      <c r="E8229" s="1">
        <v>-0.15442001499999999</v>
      </c>
      <c r="F8229" s="1">
        <v>-0.54915928000000003</v>
      </c>
      <c r="G8229" s="1">
        <v>0.24031925000000001</v>
      </c>
      <c r="H8229" s="1">
        <v>0.43777458899999999</v>
      </c>
      <c r="I8229" s="1">
        <v>0.46075279000000002</v>
      </c>
      <c r="J8229" s="1">
        <v>0.26443301200000002</v>
      </c>
      <c r="K8229" s="1">
        <v>-8.7142839999999999E-2</v>
      </c>
      <c r="L8229" s="1">
        <v>0.61600886399999999</v>
      </c>
      <c r="M8229" s="2">
        <v>0.13122911700000001</v>
      </c>
      <c r="N8229" s="2">
        <v>0.24383823800000001</v>
      </c>
      <c r="O8229" s="1" t="s">
        <v>10951</v>
      </c>
      <c r="P8229" s="1" t="s">
        <v>35317</v>
      </c>
      <c r="Q8229" s="1" t="s">
        <v>13829</v>
      </c>
      <c r="R8229" s="1" t="str">
        <f t="shared" si="128"/>
        <v>.,MAP1LC3B2,MED13L,FBXW8,MG828505</v>
      </c>
    </row>
    <row r="8230" spans="1:18" x14ac:dyDescent="0.2">
      <c r="A8230" s="1">
        <v>13</v>
      </c>
      <c r="B8230" s="1">
        <v>41263183</v>
      </c>
      <c r="C8230" s="1">
        <v>41263905</v>
      </c>
      <c r="D8230" s="1" t="s">
        <v>30140</v>
      </c>
      <c r="E8230" s="1">
        <v>-0.17153796299999999</v>
      </c>
      <c r="F8230" s="1">
        <v>-0.61010812299999995</v>
      </c>
      <c r="G8230" s="1">
        <v>0.267032196</v>
      </c>
      <c r="H8230" s="1">
        <v>0.43785030600000002</v>
      </c>
      <c r="I8230" s="1">
        <v>0.46075279000000002</v>
      </c>
      <c r="J8230" s="1">
        <v>-0.152809798</v>
      </c>
      <c r="K8230" s="1">
        <v>-0.507245948</v>
      </c>
      <c r="L8230" s="1">
        <v>0.20162635200000001</v>
      </c>
      <c r="M8230" s="2">
        <v>0.37639814599999999</v>
      </c>
      <c r="N8230" s="2">
        <v>0.393455579</v>
      </c>
      <c r="O8230" s="1" t="s">
        <v>13831</v>
      </c>
      <c r="P8230" s="1" t="s">
        <v>13831</v>
      </c>
      <c r="Q8230" s="1" t="s">
        <v>13830</v>
      </c>
      <c r="R8230" s="1" t="str">
        <f t="shared" si="128"/>
        <v>MTRF1,MTRF1,NAA16,KBTBD7</v>
      </c>
    </row>
    <row r="8231" spans="1:18" x14ac:dyDescent="0.2">
      <c r="A8231" s="1">
        <v>11</v>
      </c>
      <c r="B8231" s="1">
        <v>119334339</v>
      </c>
      <c r="C8231" s="1">
        <v>119334797</v>
      </c>
      <c r="D8231" s="1" t="s">
        <v>30142</v>
      </c>
      <c r="E8231" s="1">
        <v>0.18579915799999999</v>
      </c>
      <c r="F8231" s="1">
        <v>-0.28938672300000001</v>
      </c>
      <c r="G8231" s="1">
        <v>0.66098503900000005</v>
      </c>
      <c r="H8231" s="1">
        <v>0.43799833900000001</v>
      </c>
      <c r="I8231" s="1">
        <v>0.46085256299999999</v>
      </c>
      <c r="J8231" s="1">
        <v>-7.0314396000000001E-2</v>
      </c>
      <c r="K8231" s="1">
        <v>-0.41747026500000001</v>
      </c>
      <c r="L8231" s="1">
        <v>0.27684147399999998</v>
      </c>
      <c r="M8231" s="2">
        <v>0.67501335399999995</v>
      </c>
      <c r="N8231" s="2">
        <v>0.51335933300000003</v>
      </c>
      <c r="O8231" s="1" t="s">
        <v>13835</v>
      </c>
      <c r="P8231" s="1" t="s">
        <v>13835</v>
      </c>
      <c r="Q8231" s="1" t="s">
        <v>13834</v>
      </c>
      <c r="R8231" s="1" t="str">
        <f t="shared" si="128"/>
        <v>RNF26,RNF26,C1QTNF5,MCAM</v>
      </c>
    </row>
    <row r="8232" spans="1:18" x14ac:dyDescent="0.2">
      <c r="A8232" s="1">
        <v>20</v>
      </c>
      <c r="B8232" s="1">
        <v>30366175</v>
      </c>
      <c r="C8232" s="1">
        <v>30366725</v>
      </c>
      <c r="D8232" s="1" t="s">
        <v>30143</v>
      </c>
      <c r="E8232" s="1">
        <v>-0.17142215199999999</v>
      </c>
      <c r="F8232" s="1">
        <v>-0.60991225100000002</v>
      </c>
      <c r="G8232" s="1">
        <v>0.26706794700000003</v>
      </c>
      <c r="H8232" s="1">
        <v>0.43807506200000002</v>
      </c>
      <c r="I8232" s="1">
        <v>0.46087728900000002</v>
      </c>
      <c r="J8232" s="1">
        <v>-0.35742724100000001</v>
      </c>
      <c r="K8232" s="1">
        <v>-0.74032327399999998</v>
      </c>
      <c r="L8232" s="1">
        <v>2.5468793E-2</v>
      </c>
      <c r="M8232" s="2">
        <v>6.5467967000000002E-2</v>
      </c>
      <c r="N8232" s="2">
        <v>0.177223882</v>
      </c>
      <c r="O8232" s="1" t="s">
        <v>1193</v>
      </c>
      <c r="P8232" s="1" t="s">
        <v>35317</v>
      </c>
      <c r="Q8232" s="1" t="s">
        <v>35317</v>
      </c>
      <c r="R8232" s="1" t="str">
        <f t="shared" si="128"/>
        <v>.,.</v>
      </c>
    </row>
    <row r="8233" spans="1:18" x14ac:dyDescent="0.2">
      <c r="A8233" s="1">
        <v>5</v>
      </c>
      <c r="B8233" s="1">
        <v>50666041</v>
      </c>
      <c r="C8233" s="1">
        <v>50668419</v>
      </c>
      <c r="D8233" s="1" t="s">
        <v>30146</v>
      </c>
      <c r="E8233" s="1">
        <v>0.12834135999999999</v>
      </c>
      <c r="F8233" s="1">
        <v>-0.200164551</v>
      </c>
      <c r="G8233" s="1">
        <v>0.45684727000000003</v>
      </c>
      <c r="H8233" s="1">
        <v>0.43837292999999999</v>
      </c>
      <c r="I8233" s="1">
        <v>0.46102262999999999</v>
      </c>
      <c r="J8233" s="1">
        <v>4.2317502E-2</v>
      </c>
      <c r="K8233" s="1">
        <v>-0.24504126400000001</v>
      </c>
      <c r="L8233" s="1">
        <v>0.32967626900000002</v>
      </c>
      <c r="M8233" s="2">
        <v>0.76020392999999997</v>
      </c>
      <c r="N8233" s="2">
        <v>0.538983616</v>
      </c>
      <c r="O8233" s="1" t="s">
        <v>13841</v>
      </c>
      <c r="P8233" s="1" t="s">
        <v>13841</v>
      </c>
      <c r="Q8233" s="1" t="s">
        <v>13840</v>
      </c>
      <c r="R8233" s="1" t="str">
        <f t="shared" si="128"/>
        <v>PARP8,PARP8,HSALNG0041635,NONHSAG002815.2-006,ISL1</v>
      </c>
    </row>
    <row r="8234" spans="1:18" x14ac:dyDescent="0.2">
      <c r="A8234" s="1">
        <v>16</v>
      </c>
      <c r="B8234" s="1">
        <v>381564</v>
      </c>
      <c r="C8234" s="1">
        <v>382043</v>
      </c>
      <c r="D8234" s="1" t="s">
        <v>30144</v>
      </c>
      <c r="E8234" s="1">
        <v>0.237983474</v>
      </c>
      <c r="F8234" s="1">
        <v>-0.37109400399999998</v>
      </c>
      <c r="G8234" s="1">
        <v>0.84706095299999995</v>
      </c>
      <c r="H8234" s="1">
        <v>0.43831958900000001</v>
      </c>
      <c r="I8234" s="1">
        <v>0.46102262999999999</v>
      </c>
      <c r="J8234" s="1">
        <v>0.4589589</v>
      </c>
      <c r="K8234" s="1">
        <v>1.914135E-3</v>
      </c>
      <c r="L8234" s="1">
        <v>0.91600366600000005</v>
      </c>
      <c r="M8234" s="2">
        <v>4.9147327999999997E-2</v>
      </c>
      <c r="N8234" s="2">
        <v>0.15482838400000001</v>
      </c>
      <c r="O8234" s="1" t="s">
        <v>13837</v>
      </c>
      <c r="P8234" s="1" t="s">
        <v>13837</v>
      </c>
      <c r="Q8234" s="1" t="s">
        <v>13836</v>
      </c>
      <c r="R8234" s="1" t="str">
        <f t="shared" si="128"/>
        <v>LOC100134368,PGAP6,RPL23AP5,MRPL28,JMJD8,WDR90,RHOT2,MPG,CAPN15,WASH4P</v>
      </c>
    </row>
    <row r="8235" spans="1:18" x14ac:dyDescent="0.2">
      <c r="A8235" s="1">
        <v>20</v>
      </c>
      <c r="B8235" s="1">
        <v>46688947</v>
      </c>
      <c r="C8235" s="1">
        <v>46689984</v>
      </c>
      <c r="D8235" s="1" t="s">
        <v>30145</v>
      </c>
      <c r="E8235" s="1">
        <v>0.12957591299999999</v>
      </c>
      <c r="F8235" s="1">
        <v>-0.202083974</v>
      </c>
      <c r="G8235" s="1">
        <v>0.461235801</v>
      </c>
      <c r="H8235" s="1">
        <v>0.43836465699999999</v>
      </c>
      <c r="I8235" s="1">
        <v>0.46102262999999999</v>
      </c>
      <c r="J8235" s="1">
        <v>-7.7705788999999997E-2</v>
      </c>
      <c r="K8235" s="1">
        <v>-0.36443343700000003</v>
      </c>
      <c r="L8235" s="1">
        <v>0.209021859</v>
      </c>
      <c r="M8235" s="2">
        <v>0.575566515</v>
      </c>
      <c r="N8235" s="2">
        <v>0.47937158299999999</v>
      </c>
      <c r="O8235" s="1" t="s">
        <v>13839</v>
      </c>
      <c r="P8235" s="1" t="s">
        <v>13839</v>
      </c>
      <c r="Q8235" s="1" t="s">
        <v>13838</v>
      </c>
      <c r="R8235" s="1" t="str">
        <f t="shared" si="128"/>
        <v>TP53RK,SLC13A3,TP53RK</v>
      </c>
    </row>
    <row r="8236" spans="1:18" x14ac:dyDescent="0.2">
      <c r="A8236" s="1">
        <v>7</v>
      </c>
      <c r="B8236" s="1">
        <v>155002699</v>
      </c>
      <c r="C8236" s="1">
        <v>155003946</v>
      </c>
      <c r="D8236" s="1" t="s">
        <v>30147</v>
      </c>
      <c r="E8236" s="1">
        <v>-0.13647115500000001</v>
      </c>
      <c r="F8236" s="1">
        <v>-0.48586731599999999</v>
      </c>
      <c r="G8236" s="1">
        <v>0.212925006</v>
      </c>
      <c r="H8236" s="1">
        <v>0.43847865000000003</v>
      </c>
      <c r="I8236" s="1">
        <v>0.46107781599999997</v>
      </c>
      <c r="J8236" s="1">
        <v>0.104991711</v>
      </c>
      <c r="K8236" s="1">
        <v>-0.21302210299999999</v>
      </c>
      <c r="L8236" s="1">
        <v>0.42300552600000002</v>
      </c>
      <c r="M8236" s="2">
        <v>0.496156545</v>
      </c>
      <c r="N8236" s="2">
        <v>0.44753410599999999</v>
      </c>
      <c r="O8236" s="1" t="s">
        <v>13843</v>
      </c>
      <c r="P8236" s="1" t="s">
        <v>13843</v>
      </c>
      <c r="Q8236" s="1" t="s">
        <v>13842</v>
      </c>
      <c r="R8236" s="1" t="str">
        <f t="shared" si="128"/>
        <v>PAXIP1-AS1,PAXIP1-DT,PAXIP1</v>
      </c>
    </row>
    <row r="8237" spans="1:18" x14ac:dyDescent="0.2">
      <c r="A8237" s="1">
        <v>15</v>
      </c>
      <c r="B8237" s="1">
        <v>21763637</v>
      </c>
      <c r="C8237" s="1">
        <v>21764393</v>
      </c>
      <c r="D8237" s="1" t="s">
        <v>30148</v>
      </c>
      <c r="E8237" s="1">
        <v>0.181856618</v>
      </c>
      <c r="F8237" s="1">
        <v>-0.28384336199999999</v>
      </c>
      <c r="G8237" s="1">
        <v>0.64755659799999998</v>
      </c>
      <c r="H8237" s="1">
        <v>0.43858345599999998</v>
      </c>
      <c r="I8237" s="1">
        <v>0.461132027</v>
      </c>
      <c r="J8237" s="1">
        <v>0.698167129</v>
      </c>
      <c r="K8237" s="1">
        <v>0.16040902400000001</v>
      </c>
      <c r="L8237" s="1">
        <v>1.2359252329999999</v>
      </c>
      <c r="M8237" s="2">
        <v>1.3896835E-2</v>
      </c>
      <c r="N8237" s="2">
        <v>9.3751040999999993E-2</v>
      </c>
      <c r="O8237" s="1" t="s">
        <v>12316</v>
      </c>
      <c r="P8237" s="1" t="s">
        <v>35317</v>
      </c>
      <c r="Q8237" s="1" t="s">
        <v>35317</v>
      </c>
      <c r="R8237" s="1" t="str">
        <f t="shared" si="128"/>
        <v>.,.</v>
      </c>
    </row>
    <row r="8238" spans="1:18" x14ac:dyDescent="0.2">
      <c r="A8238" s="1">
        <v>5</v>
      </c>
      <c r="B8238" s="1">
        <v>36875396</v>
      </c>
      <c r="C8238" s="1">
        <v>36877721</v>
      </c>
      <c r="D8238" s="1" t="s">
        <v>30149</v>
      </c>
      <c r="E8238" s="1">
        <v>-0.126306961</v>
      </c>
      <c r="F8238" s="1">
        <v>-0.44981103</v>
      </c>
      <c r="G8238" s="1">
        <v>0.19719710700000001</v>
      </c>
      <c r="H8238" s="1">
        <v>0.43866254300000002</v>
      </c>
      <c r="I8238" s="1">
        <v>0.46115918700000003</v>
      </c>
      <c r="J8238" s="1">
        <v>-0.13856626899999999</v>
      </c>
      <c r="K8238" s="1">
        <v>-0.447813868</v>
      </c>
      <c r="L8238" s="1">
        <v>0.17068132899999999</v>
      </c>
      <c r="M8238" s="2">
        <v>0.35836743900000001</v>
      </c>
      <c r="N8238" s="2">
        <v>0.38528686499999998</v>
      </c>
      <c r="O8238" s="1" t="s">
        <v>13845</v>
      </c>
      <c r="P8238" s="1" t="s">
        <v>13845</v>
      </c>
      <c r="Q8238" s="1" t="s">
        <v>13844</v>
      </c>
      <c r="R8238" s="1" t="str">
        <f t="shared" si="128"/>
        <v>NIPBL,NIPBL,NIPBL-DT,WDR70,NUP155,CPLANE1</v>
      </c>
    </row>
    <row r="8239" spans="1:18" x14ac:dyDescent="0.2">
      <c r="A8239" s="1">
        <v>11</v>
      </c>
      <c r="B8239" s="1">
        <v>112074002</v>
      </c>
      <c r="C8239" s="1">
        <v>112074714</v>
      </c>
      <c r="D8239" s="1" t="s">
        <v>30150</v>
      </c>
      <c r="E8239" s="1">
        <v>-0.17320286500000001</v>
      </c>
      <c r="F8239" s="1">
        <v>-0.61694102799999995</v>
      </c>
      <c r="G8239" s="1">
        <v>0.27053529799999998</v>
      </c>
      <c r="H8239" s="1">
        <v>0.43878769299999998</v>
      </c>
      <c r="I8239" s="1">
        <v>0.46123476000000002</v>
      </c>
      <c r="J8239" s="1">
        <v>-0.110557472</v>
      </c>
      <c r="K8239" s="1">
        <v>-0.47402935299999999</v>
      </c>
      <c r="L8239" s="1">
        <v>0.25291440799999998</v>
      </c>
      <c r="M8239" s="2">
        <v>0.53024081300000003</v>
      </c>
      <c r="N8239" s="2">
        <v>0.46084533900000002</v>
      </c>
      <c r="O8239" s="1" t="s">
        <v>13847</v>
      </c>
      <c r="P8239" s="1" t="s">
        <v>13847</v>
      </c>
      <c r="Q8239" s="1" t="s">
        <v>13846</v>
      </c>
      <c r="R8239" s="1" t="str">
        <f t="shared" si="128"/>
        <v>PIH1D2,NKAPD1,PIH1D2,ALG9,PPP2R1B,BCO2,NCAM1,SDHD,SIK2,TIMM8B</v>
      </c>
    </row>
    <row r="8240" spans="1:18" x14ac:dyDescent="0.2">
      <c r="A8240" s="1">
        <v>19</v>
      </c>
      <c r="B8240" s="1">
        <v>33176500</v>
      </c>
      <c r="C8240" s="1">
        <v>33177801</v>
      </c>
      <c r="D8240" s="1" t="s">
        <v>30151</v>
      </c>
      <c r="E8240" s="1">
        <v>-0.128419319</v>
      </c>
      <c r="F8240" s="1">
        <v>-0.45752401799999998</v>
      </c>
      <c r="G8240" s="1">
        <v>0.20068538</v>
      </c>
      <c r="H8240" s="1">
        <v>0.43892622100000001</v>
      </c>
      <c r="I8240" s="1">
        <v>0.46132437500000001</v>
      </c>
      <c r="J8240" s="1">
        <v>-0.12580861300000001</v>
      </c>
      <c r="K8240" s="1">
        <v>-0.43542481100000002</v>
      </c>
      <c r="L8240" s="1">
        <v>0.183807586</v>
      </c>
      <c r="M8240" s="2">
        <v>0.40387079300000001</v>
      </c>
      <c r="N8240" s="2">
        <v>0.407229813</v>
      </c>
      <c r="O8240" s="1" t="s">
        <v>13849</v>
      </c>
      <c r="P8240" s="1" t="s">
        <v>13849</v>
      </c>
      <c r="Q8240" s="1" t="s">
        <v>13848</v>
      </c>
      <c r="R8240" s="1" t="str">
        <f t="shared" si="128"/>
        <v>LRP3,LRP3,HSALNG0125414,TRT-AGT1-3,GPATCH1,CEP89,ZNF507,LSM14A,WDR88,PDCD5,SLC7A10,FAAP24,CHST8,DPY19L3,RGS9BP</v>
      </c>
    </row>
    <row r="8241" spans="1:18" x14ac:dyDescent="0.2">
      <c r="A8241" s="1">
        <v>4</v>
      </c>
      <c r="B8241" s="1">
        <v>3532011</v>
      </c>
      <c r="C8241" s="1">
        <v>3532797</v>
      </c>
      <c r="D8241" s="1" t="s">
        <v>30152</v>
      </c>
      <c r="E8241" s="1">
        <v>0.153860256</v>
      </c>
      <c r="F8241" s="1">
        <v>-0.24055053300000001</v>
      </c>
      <c r="G8241" s="1">
        <v>0.54827104599999998</v>
      </c>
      <c r="H8241" s="1">
        <v>0.43905067800000003</v>
      </c>
      <c r="I8241" s="1">
        <v>0.461349385</v>
      </c>
      <c r="J8241" s="1">
        <v>0.322186364</v>
      </c>
      <c r="K8241" s="1">
        <v>-4.441352E-3</v>
      </c>
      <c r="L8241" s="1">
        <v>0.64881407999999996</v>
      </c>
      <c r="M8241" s="2">
        <v>5.286209E-2</v>
      </c>
      <c r="N8241" s="2">
        <v>0.15980243999999999</v>
      </c>
      <c r="O8241" s="1" t="s">
        <v>13851</v>
      </c>
      <c r="P8241" s="1" t="s">
        <v>13851</v>
      </c>
      <c r="Q8241" s="1" t="s">
        <v>13850</v>
      </c>
      <c r="R8241" s="1" t="str">
        <f t="shared" si="128"/>
        <v>LRPAP1,LRPAP1,FAM86EP,LYAR,DOK7</v>
      </c>
    </row>
    <row r="8242" spans="1:18" x14ac:dyDescent="0.2">
      <c r="A8242" s="1">
        <v>8</v>
      </c>
      <c r="B8242" s="1">
        <v>96261378</v>
      </c>
      <c r="C8242" s="1">
        <v>96263282</v>
      </c>
      <c r="D8242" s="1" t="s">
        <v>30153</v>
      </c>
      <c r="E8242" s="1">
        <v>0.13022651399999999</v>
      </c>
      <c r="F8242" s="1">
        <v>-0.20360502799999999</v>
      </c>
      <c r="G8242" s="1">
        <v>0.46405805700000002</v>
      </c>
      <c r="H8242" s="1">
        <v>0.43905657100000001</v>
      </c>
      <c r="I8242" s="1">
        <v>0.461349385</v>
      </c>
      <c r="J8242" s="1">
        <v>0.13022834799999999</v>
      </c>
      <c r="K8242" s="1">
        <v>-0.165854958</v>
      </c>
      <c r="L8242" s="1">
        <v>0.42631165300000001</v>
      </c>
      <c r="M8242" s="2">
        <v>0.36706132699999999</v>
      </c>
      <c r="N8242" s="2">
        <v>0.389949767</v>
      </c>
      <c r="O8242" s="1" t="s">
        <v>13853</v>
      </c>
      <c r="P8242" s="1" t="s">
        <v>13853</v>
      </c>
      <c r="Q8242" s="1" t="s">
        <v>13852</v>
      </c>
      <c r="R8242" s="1" t="str">
        <f t="shared" si="128"/>
        <v>MTERF3,MTERF3,PTDSS1,UQCRB,C8orf37,SDC2</v>
      </c>
    </row>
    <row r="8243" spans="1:18" x14ac:dyDescent="0.2">
      <c r="A8243" s="1">
        <v>10</v>
      </c>
      <c r="B8243" s="1">
        <v>17229955</v>
      </c>
      <c r="C8243" s="1">
        <v>17230831</v>
      </c>
      <c r="D8243" s="1" t="s">
        <v>30154</v>
      </c>
      <c r="E8243" s="1">
        <v>-0.153253851</v>
      </c>
      <c r="F8243" s="1">
        <v>-0.54621578900000001</v>
      </c>
      <c r="G8243" s="1">
        <v>0.23970808599999999</v>
      </c>
      <c r="H8243" s="1">
        <v>0.439173168</v>
      </c>
      <c r="I8243" s="1">
        <v>0.46141591100000001</v>
      </c>
      <c r="J8243" s="1">
        <v>7.1137800000000001E-3</v>
      </c>
      <c r="K8243" s="1">
        <v>-0.33939428900000002</v>
      </c>
      <c r="L8243" s="1">
        <v>0.35362184899999999</v>
      </c>
      <c r="M8243" s="2">
        <v>0.96601527799999998</v>
      </c>
      <c r="N8243" s="2">
        <v>0.59542109700000001</v>
      </c>
      <c r="O8243" s="1" t="s">
        <v>13854</v>
      </c>
      <c r="P8243" s="1" t="s">
        <v>13854</v>
      </c>
      <c r="Q8243" s="1" t="s">
        <v>4616</v>
      </c>
      <c r="R8243" s="1" t="str">
        <f t="shared" si="128"/>
        <v>VIM-AS1,TRDMT1,NONHSAG005322.2,VIM,ST8SIA6</v>
      </c>
    </row>
    <row r="8244" spans="1:18" x14ac:dyDescent="0.2">
      <c r="A8244" s="1">
        <v>1</v>
      </c>
      <c r="B8244" s="1">
        <v>28736512</v>
      </c>
      <c r="C8244" s="1">
        <v>28737714</v>
      </c>
      <c r="D8244" s="1" t="s">
        <v>30155</v>
      </c>
      <c r="E8244" s="1">
        <v>0.144276284</v>
      </c>
      <c r="F8244" s="1">
        <v>-0.225824145</v>
      </c>
      <c r="G8244" s="1">
        <v>0.51437671299999999</v>
      </c>
      <c r="H8244" s="1">
        <v>0.439367809</v>
      </c>
      <c r="I8244" s="1">
        <v>0.46156440900000001</v>
      </c>
      <c r="J8244" s="1">
        <v>0.196680889</v>
      </c>
      <c r="K8244" s="1">
        <v>-0.107381237</v>
      </c>
      <c r="L8244" s="1">
        <v>0.50074301499999996</v>
      </c>
      <c r="M8244" s="2">
        <v>0.190548674</v>
      </c>
      <c r="N8244" s="2">
        <v>0.29078901800000001</v>
      </c>
      <c r="O8244" s="1" t="s">
        <v>13856</v>
      </c>
      <c r="P8244" s="1" t="s">
        <v>13856</v>
      </c>
      <c r="Q8244" s="1" t="s">
        <v>13855</v>
      </c>
      <c r="R8244" s="1" t="str">
        <f t="shared" si="128"/>
        <v>YTHDF2,YTHDF2,GMEB1,SRSF4,TRNAU1AP,SNHG12,PHACTR4,EYA3,RCC1,PPP1R8,SNORA73B,SNHG3,OPRD1,RF00017-131</v>
      </c>
    </row>
    <row r="8245" spans="1:18" x14ac:dyDescent="0.2">
      <c r="A8245" s="1">
        <v>2</v>
      </c>
      <c r="B8245" s="1">
        <v>84970177</v>
      </c>
      <c r="C8245" s="1">
        <v>84972051</v>
      </c>
      <c r="D8245" s="1" t="s">
        <v>30156</v>
      </c>
      <c r="E8245" s="1">
        <v>-0.132088871</v>
      </c>
      <c r="F8245" s="1">
        <v>-0.47098192100000003</v>
      </c>
      <c r="G8245" s="1">
        <v>0.206804179</v>
      </c>
      <c r="H8245" s="1">
        <v>0.43944311200000002</v>
      </c>
      <c r="I8245" s="1">
        <v>0.461587519</v>
      </c>
      <c r="J8245" s="1">
        <v>0.29969524400000003</v>
      </c>
      <c r="K8245" s="1">
        <v>-1.1112611999999999E-2</v>
      </c>
      <c r="L8245" s="1">
        <v>0.61050309999999997</v>
      </c>
      <c r="M8245" s="2">
        <v>5.7845539000000001E-2</v>
      </c>
      <c r="N8245" s="2">
        <v>0.16806486000000001</v>
      </c>
      <c r="O8245" s="1" t="s">
        <v>3578</v>
      </c>
      <c r="P8245" s="1" t="s">
        <v>3578</v>
      </c>
      <c r="Q8245" s="1" t="s">
        <v>13857</v>
      </c>
      <c r="R8245" s="1" t="str">
        <f t="shared" si="128"/>
        <v>KCMF1,KCMF1,L13705-007,TCF7L1</v>
      </c>
    </row>
    <row r="8246" spans="1:18" x14ac:dyDescent="0.2">
      <c r="A8246" s="1">
        <v>1</v>
      </c>
      <c r="B8246" s="1">
        <v>11979763</v>
      </c>
      <c r="C8246" s="1">
        <v>11980638</v>
      </c>
      <c r="D8246" s="1" t="s">
        <v>30157</v>
      </c>
      <c r="E8246" s="1">
        <v>-0.14495272400000001</v>
      </c>
      <c r="F8246" s="1">
        <v>-0.51708189999999998</v>
      </c>
      <c r="G8246" s="1">
        <v>0.227176452</v>
      </c>
      <c r="H8246" s="1">
        <v>0.43972721399999998</v>
      </c>
      <c r="I8246" s="1">
        <v>0.46177660300000001</v>
      </c>
      <c r="J8246" s="1">
        <v>-4.1685118E-2</v>
      </c>
      <c r="K8246" s="1">
        <v>-0.439877933</v>
      </c>
      <c r="L8246" s="1">
        <v>0.35650769599999999</v>
      </c>
      <c r="M8246" s="2">
        <v>0.82811959199999996</v>
      </c>
      <c r="N8246" s="2">
        <v>0.559992512</v>
      </c>
      <c r="O8246" s="1" t="s">
        <v>13859</v>
      </c>
      <c r="P8246" s="1" t="s">
        <v>13859</v>
      </c>
      <c r="Q8246" s="1" t="s">
        <v>13858</v>
      </c>
      <c r="R8246" s="1" t="str">
        <f t="shared" si="128"/>
        <v>MFN2,MFN2,EXOSC10,TARDBP,MIIP,TNFRSF1B,PLOD1,CLCN6,KIAA2013,RNU5E-4P,RNU5E-1,NPPB,MTHFR,TNFRSF8,AGTRAP,FBXO6,NONHSAG000387.2,RF00017-065</v>
      </c>
    </row>
    <row r="8247" spans="1:18" x14ac:dyDescent="0.2">
      <c r="A8247" s="1">
        <v>15</v>
      </c>
      <c r="B8247" s="1">
        <v>45200039</v>
      </c>
      <c r="C8247" s="1">
        <v>45201115</v>
      </c>
      <c r="D8247" s="1" t="s">
        <v>30158</v>
      </c>
      <c r="E8247" s="1">
        <v>0.148190499</v>
      </c>
      <c r="F8247" s="1">
        <v>-0.232252981</v>
      </c>
      <c r="G8247" s="1">
        <v>0.528633978</v>
      </c>
      <c r="H8247" s="1">
        <v>0.43972977800000002</v>
      </c>
      <c r="I8247" s="1">
        <v>0.46177660300000001</v>
      </c>
      <c r="J8247" s="1">
        <v>-0.16469040800000001</v>
      </c>
      <c r="K8247" s="1">
        <v>-0.53225808500000005</v>
      </c>
      <c r="L8247" s="1">
        <v>0.202877269</v>
      </c>
      <c r="M8247" s="2">
        <v>0.35838924799999999</v>
      </c>
      <c r="N8247" s="2">
        <v>0.38528686499999998</v>
      </c>
      <c r="O8247" s="1" t="s">
        <v>13861</v>
      </c>
      <c r="P8247" s="1" t="s">
        <v>13861</v>
      </c>
      <c r="Q8247" s="1" t="s">
        <v>13860</v>
      </c>
      <c r="R8247" s="1" t="str">
        <f t="shared" si="128"/>
        <v>SHF,SHF,TRH-GTG1-7,TRH-GTG1-8,TRH-GTG1-9,CTDSPL2,SPG11,SPATA5L1,DUOX1,C15orf48,EIF3J-DT,SLC28A2,HNRNPMP1,DUOX2,DUOXA1</v>
      </c>
    </row>
    <row r="8248" spans="1:18" x14ac:dyDescent="0.2">
      <c r="A8248" s="1">
        <v>6</v>
      </c>
      <c r="B8248" s="1">
        <v>11381882</v>
      </c>
      <c r="C8248" s="1">
        <v>11382550</v>
      </c>
      <c r="D8248" s="1" t="s">
        <v>30160</v>
      </c>
      <c r="E8248" s="1">
        <v>-0.18951395300000001</v>
      </c>
      <c r="F8248" s="1">
        <v>-0.676168239</v>
      </c>
      <c r="G8248" s="1">
        <v>0.29714033400000001</v>
      </c>
      <c r="H8248" s="1">
        <v>0.43984467199999999</v>
      </c>
      <c r="I8248" s="1">
        <v>0.46178525599999998</v>
      </c>
      <c r="J8248" s="1">
        <v>3.5451481999999999E-2</v>
      </c>
      <c r="K8248" s="1">
        <v>-0.34398872400000002</v>
      </c>
      <c r="L8248" s="1">
        <v>0.41489168799999998</v>
      </c>
      <c r="M8248" s="2">
        <v>0.84633313399999999</v>
      </c>
      <c r="N8248" s="2">
        <v>0.56479727400000002</v>
      </c>
      <c r="O8248" s="1" t="s">
        <v>4995</v>
      </c>
      <c r="P8248" s="1" t="s">
        <v>4995</v>
      </c>
      <c r="Q8248" s="1" t="s">
        <v>13863</v>
      </c>
      <c r="R8248" s="1" t="str">
        <f t="shared" si="128"/>
        <v>NEDD9,NEDD9,ERVFRD-1</v>
      </c>
    </row>
    <row r="8249" spans="1:18" x14ac:dyDescent="0.2">
      <c r="A8249" s="1">
        <v>10</v>
      </c>
      <c r="B8249" s="1">
        <v>43137919</v>
      </c>
      <c r="C8249" s="1">
        <v>43139141</v>
      </c>
      <c r="D8249" s="1" t="s">
        <v>30159</v>
      </c>
      <c r="E8249" s="1">
        <v>0.137896993</v>
      </c>
      <c r="F8249" s="1">
        <v>-0.21617445499999999</v>
      </c>
      <c r="G8249" s="1">
        <v>0.49196844200000001</v>
      </c>
      <c r="H8249" s="1">
        <v>0.43979932199999999</v>
      </c>
      <c r="I8249" s="1">
        <v>0.46178525599999998</v>
      </c>
      <c r="J8249" s="1">
        <v>0.14693086999999999</v>
      </c>
      <c r="K8249" s="1">
        <v>-0.15985174199999999</v>
      </c>
      <c r="L8249" s="1">
        <v>0.453713482</v>
      </c>
      <c r="M8249" s="2">
        <v>0.32705735200000002</v>
      </c>
      <c r="N8249" s="2">
        <v>0.36897936399999998</v>
      </c>
      <c r="O8249" s="1" t="s">
        <v>6977</v>
      </c>
      <c r="P8249" s="1" t="s">
        <v>6977</v>
      </c>
      <c r="Q8249" s="1" t="s">
        <v>13862</v>
      </c>
      <c r="R8249" s="1" t="str">
        <f t="shared" si="128"/>
        <v>CSGALNACT2,CSGALNACT2,HNRNPF,RASGEF1A</v>
      </c>
    </row>
    <row r="8250" spans="1:18" x14ac:dyDescent="0.2">
      <c r="A8250" s="1">
        <v>7</v>
      </c>
      <c r="B8250" s="1">
        <v>1532285</v>
      </c>
      <c r="C8250" s="1">
        <v>1533674</v>
      </c>
      <c r="D8250" s="1" t="s">
        <v>30162</v>
      </c>
      <c r="E8250" s="1">
        <v>0.146797391</v>
      </c>
      <c r="F8250" s="1">
        <v>-0.230297536</v>
      </c>
      <c r="G8250" s="1">
        <v>0.523892319</v>
      </c>
      <c r="H8250" s="1">
        <v>0.44000506700000003</v>
      </c>
      <c r="I8250" s="1">
        <v>0.46178568800000003</v>
      </c>
      <c r="J8250" s="1">
        <v>0.18760792500000001</v>
      </c>
      <c r="K8250" s="1">
        <v>-0.19283428499999999</v>
      </c>
      <c r="L8250" s="1">
        <v>0.56805013400000004</v>
      </c>
      <c r="M8250" s="2">
        <v>0.31332971700000001</v>
      </c>
      <c r="N8250" s="2">
        <v>0.36138447299999998</v>
      </c>
      <c r="O8250" s="1" t="s">
        <v>13866</v>
      </c>
      <c r="P8250" s="1" t="s">
        <v>13866</v>
      </c>
      <c r="Q8250" s="1" t="s">
        <v>13865</v>
      </c>
      <c r="R8250" s="1" t="str">
        <f t="shared" si="128"/>
        <v>MAFK,MAFK,INTS1,TMEM184A,ZFAND2A,AB372747,L13304-030</v>
      </c>
    </row>
    <row r="8251" spans="1:18" x14ac:dyDescent="0.2">
      <c r="A8251" s="1">
        <v>12</v>
      </c>
      <c r="B8251" s="1">
        <v>14256434</v>
      </c>
      <c r="C8251" s="1">
        <v>14258202</v>
      </c>
      <c r="D8251" s="1" t="s">
        <v>30161</v>
      </c>
      <c r="E8251" s="1">
        <v>0.14234460700000001</v>
      </c>
      <c r="F8251" s="1">
        <v>-0.223311444</v>
      </c>
      <c r="G8251" s="1">
        <v>0.50800065800000005</v>
      </c>
      <c r="H8251" s="1">
        <v>0.44000443099999997</v>
      </c>
      <c r="I8251" s="1">
        <v>0.46178568800000003</v>
      </c>
      <c r="J8251" s="1">
        <v>0.19407903800000001</v>
      </c>
      <c r="K8251" s="1">
        <v>-0.14101624200000001</v>
      </c>
      <c r="L8251" s="1">
        <v>0.52917431699999995</v>
      </c>
      <c r="M8251" s="2">
        <v>0.23891037300000001</v>
      </c>
      <c r="N8251" s="2">
        <v>0.31985391800000001</v>
      </c>
      <c r="O8251" s="1" t="s">
        <v>9971</v>
      </c>
      <c r="P8251" s="1" t="s">
        <v>35317</v>
      </c>
      <c r="Q8251" s="1" t="s">
        <v>13864</v>
      </c>
      <c r="R8251" s="1" t="str">
        <f t="shared" si="128"/>
        <v>.,ATF7IP,WBP11,RPL30P11,H2AJ,PLBD1,GNAI2P1,GRIN2B</v>
      </c>
    </row>
    <row r="8252" spans="1:18" x14ac:dyDescent="0.2">
      <c r="A8252" s="1" t="s">
        <v>35321</v>
      </c>
      <c r="B8252" s="1">
        <v>155026679</v>
      </c>
      <c r="C8252" s="1">
        <v>155027880</v>
      </c>
      <c r="D8252" s="1" t="s">
        <v>30163</v>
      </c>
      <c r="E8252" s="1">
        <v>-0.15471633800000001</v>
      </c>
      <c r="F8252" s="1">
        <v>-0.55209106399999996</v>
      </c>
      <c r="G8252" s="1">
        <v>0.242658387</v>
      </c>
      <c r="H8252" s="1">
        <v>0.43993347500000002</v>
      </c>
      <c r="I8252" s="1">
        <v>0.46178568800000003</v>
      </c>
      <c r="J8252" s="1">
        <v>-4.4712686000000001E-2</v>
      </c>
      <c r="K8252" s="1">
        <v>-0.37636874199999998</v>
      </c>
      <c r="L8252" s="1">
        <v>0.28694336999999998</v>
      </c>
      <c r="M8252" s="2">
        <v>0.77987884500000004</v>
      </c>
      <c r="N8252" s="2">
        <v>0.54429129799999998</v>
      </c>
      <c r="O8252" s="1" t="s">
        <v>13868</v>
      </c>
      <c r="P8252" s="1" t="s">
        <v>13868</v>
      </c>
      <c r="Q8252" s="1" t="s">
        <v>13867</v>
      </c>
      <c r="R8252" s="1" t="str">
        <f t="shared" si="128"/>
        <v>F8,FUNDC2,F8,F8A1,WASH6P,PLXNA3,GAB3,IKBKG,F8A2,MPP1</v>
      </c>
    </row>
    <row r="8253" spans="1:18" x14ac:dyDescent="0.2">
      <c r="A8253" s="1">
        <v>3</v>
      </c>
      <c r="B8253" s="1">
        <v>56682433</v>
      </c>
      <c r="C8253" s="1">
        <v>56683409</v>
      </c>
      <c r="D8253" s="1" t="s">
        <v>30166</v>
      </c>
      <c r="E8253" s="1">
        <v>-0.14601377500000001</v>
      </c>
      <c r="F8253" s="1">
        <v>-0.52126472599999996</v>
      </c>
      <c r="G8253" s="1">
        <v>0.22923717599999999</v>
      </c>
      <c r="H8253" s="1">
        <v>0.44021012300000001</v>
      </c>
      <c r="I8253" s="1">
        <v>0.46183297600000001</v>
      </c>
      <c r="J8253" s="1">
        <v>-0.228854908</v>
      </c>
      <c r="K8253" s="1">
        <v>-0.53417027800000005</v>
      </c>
      <c r="L8253" s="1">
        <v>7.6460462000000007E-2</v>
      </c>
      <c r="M8253" s="2">
        <v>0.13246619600000001</v>
      </c>
      <c r="N8253" s="2">
        <v>0.24482905099999999</v>
      </c>
      <c r="O8253" s="1" t="s">
        <v>13874</v>
      </c>
      <c r="P8253" s="1" t="s">
        <v>13874</v>
      </c>
      <c r="Q8253" s="1" t="s">
        <v>13873</v>
      </c>
      <c r="R8253" s="1" t="str">
        <f t="shared" si="128"/>
        <v>TASOR,TASOR,HSALNG0026336,CCDC66</v>
      </c>
    </row>
    <row r="8254" spans="1:18" x14ac:dyDescent="0.2">
      <c r="A8254" s="1">
        <v>19</v>
      </c>
      <c r="B8254" s="1">
        <v>2782954</v>
      </c>
      <c r="C8254" s="1">
        <v>2783704</v>
      </c>
      <c r="D8254" s="1" t="s">
        <v>30164</v>
      </c>
      <c r="E8254" s="1">
        <v>-0.151091384</v>
      </c>
      <c r="F8254" s="1">
        <v>-0.53937666299999998</v>
      </c>
      <c r="G8254" s="1">
        <v>0.23719389599999999</v>
      </c>
      <c r="H8254" s="1">
        <v>0.44019257099999998</v>
      </c>
      <c r="I8254" s="1">
        <v>0.46183297600000001</v>
      </c>
      <c r="J8254" s="1">
        <v>0.32166951399999999</v>
      </c>
      <c r="K8254" s="1">
        <v>-0.118843351</v>
      </c>
      <c r="L8254" s="1">
        <v>0.76218237899999997</v>
      </c>
      <c r="M8254" s="2">
        <v>0.14210985000000001</v>
      </c>
      <c r="N8254" s="2">
        <v>0.25283222900000002</v>
      </c>
      <c r="O8254" s="1" t="s">
        <v>13870</v>
      </c>
      <c r="P8254" s="1" t="s">
        <v>13870</v>
      </c>
      <c r="Q8254" s="1" t="s">
        <v>13869</v>
      </c>
      <c r="R8254" s="1" t="str">
        <f t="shared" si="128"/>
        <v>SGTA,THOP1,SGTA,ZNF554,SF3A2,ZNF77,CACTIN,APBA3,SPPL2B,LSM7,LMNB2,DOT1L</v>
      </c>
    </row>
    <row r="8255" spans="1:18" x14ac:dyDescent="0.2">
      <c r="A8255" s="1">
        <v>22</v>
      </c>
      <c r="B8255" s="1">
        <v>20079867</v>
      </c>
      <c r="C8255" s="1">
        <v>20080574</v>
      </c>
      <c r="D8255" s="1" t="s">
        <v>30165</v>
      </c>
      <c r="E8255" s="1">
        <v>0.17593920399999999</v>
      </c>
      <c r="F8255" s="1">
        <v>-0.27619206200000002</v>
      </c>
      <c r="G8255" s="1">
        <v>0.62807046899999996</v>
      </c>
      <c r="H8255" s="1">
        <v>0.44018281399999998</v>
      </c>
      <c r="I8255" s="1">
        <v>0.46183297600000001</v>
      </c>
      <c r="J8255" s="1">
        <v>-2.6846130000000002E-3</v>
      </c>
      <c r="K8255" s="1">
        <v>-0.31837186699999998</v>
      </c>
      <c r="L8255" s="1">
        <v>0.31300264</v>
      </c>
      <c r="M8255" s="2">
        <v>0.98591879699999996</v>
      </c>
      <c r="N8255" s="2">
        <v>0.59958705499999998</v>
      </c>
      <c r="O8255" s="1" t="s">
        <v>13872</v>
      </c>
      <c r="P8255" s="1" t="s">
        <v>13872</v>
      </c>
      <c r="Q8255" s="1" t="s">
        <v>13871</v>
      </c>
      <c r="R8255" s="1" t="str">
        <f t="shared" si="128"/>
        <v>DGCR8,DGCR8,TRMT2A,LZTR1,MED15,UFD1,RPL7AP70,RPL8P5,RANBP1,LINC01311,ESS2,MIR185,ZDHHC8,TBX1,ABHD17AP4,THAP7,RTL10,SCARF2,CCDC188,COMT,MIR3618</v>
      </c>
    </row>
    <row r="8256" spans="1:18" x14ac:dyDescent="0.2">
      <c r="A8256" s="1">
        <v>6</v>
      </c>
      <c r="B8256" s="1">
        <v>107957314</v>
      </c>
      <c r="C8256" s="1">
        <v>107958444</v>
      </c>
      <c r="D8256" s="1" t="s">
        <v>30167</v>
      </c>
      <c r="E8256" s="1">
        <v>-0.13405371799999999</v>
      </c>
      <c r="F8256" s="1">
        <v>-0.47860970800000002</v>
      </c>
      <c r="G8256" s="1">
        <v>0.21050227299999999</v>
      </c>
      <c r="H8256" s="1">
        <v>0.44026564099999999</v>
      </c>
      <c r="I8256" s="1">
        <v>0.46183526800000002</v>
      </c>
      <c r="J8256" s="1">
        <v>-0.11846111099999999</v>
      </c>
      <c r="K8256" s="1">
        <v>-0.41843983600000001</v>
      </c>
      <c r="L8256" s="1">
        <v>0.18151761499999999</v>
      </c>
      <c r="M8256" s="2">
        <v>0.416973712</v>
      </c>
      <c r="N8256" s="2">
        <v>0.41361412600000003</v>
      </c>
      <c r="O8256" s="1" t="s">
        <v>13876</v>
      </c>
      <c r="P8256" s="1" t="s">
        <v>13876</v>
      </c>
      <c r="Q8256" s="1" t="s">
        <v>13875</v>
      </c>
      <c r="R8256" s="1" t="str">
        <f t="shared" si="128"/>
        <v>SEC63,SEC63,LINC00222,SCML4</v>
      </c>
    </row>
    <row r="8257" spans="1:18" x14ac:dyDescent="0.2">
      <c r="A8257" s="1">
        <v>4</v>
      </c>
      <c r="B8257" s="1">
        <v>37826060</v>
      </c>
      <c r="C8257" s="1">
        <v>37827278</v>
      </c>
      <c r="D8257" s="1" t="s">
        <v>30168</v>
      </c>
      <c r="E8257" s="1">
        <v>-0.142022911</v>
      </c>
      <c r="F8257" s="1">
        <v>-0.50716555900000004</v>
      </c>
      <c r="G8257" s="1">
        <v>0.22311973700000001</v>
      </c>
      <c r="H8257" s="1">
        <v>0.44039476799999999</v>
      </c>
      <c r="I8257" s="1">
        <v>0.461914765</v>
      </c>
      <c r="J8257" s="1">
        <v>-1.932986E-3</v>
      </c>
      <c r="K8257" s="1">
        <v>-0.31917896400000001</v>
      </c>
      <c r="L8257" s="1">
        <v>0.31531299200000001</v>
      </c>
      <c r="M8257" s="2">
        <v>0.98991073399999996</v>
      </c>
      <c r="N8257" s="2">
        <v>0.600703667</v>
      </c>
      <c r="O8257" s="1" t="s">
        <v>13878</v>
      </c>
      <c r="P8257" s="1" t="s">
        <v>13878</v>
      </c>
      <c r="Q8257" s="1" t="s">
        <v>13877</v>
      </c>
      <c r="R8257" s="1" t="str">
        <f t="shared" si="128"/>
        <v>PGM2,PGM2,TBC1D1</v>
      </c>
    </row>
    <row r="8258" spans="1:18" x14ac:dyDescent="0.2">
      <c r="A8258" s="1">
        <v>1</v>
      </c>
      <c r="B8258" s="1">
        <v>39408629</v>
      </c>
      <c r="C8258" s="1">
        <v>39409238</v>
      </c>
      <c r="D8258" s="1" t="s">
        <v>30169</v>
      </c>
      <c r="E8258" s="1">
        <v>0.168151301</v>
      </c>
      <c r="F8258" s="1">
        <v>-0.26438405999999998</v>
      </c>
      <c r="G8258" s="1">
        <v>0.60068666199999998</v>
      </c>
      <c r="H8258" s="1">
        <v>0.440622403</v>
      </c>
      <c r="I8258" s="1">
        <v>0.46192972100000002</v>
      </c>
      <c r="J8258" s="1">
        <v>0.25855640800000002</v>
      </c>
      <c r="K8258" s="1">
        <v>-0.107409728</v>
      </c>
      <c r="L8258" s="1">
        <v>0.62452254399999996</v>
      </c>
      <c r="M8258" s="2">
        <v>0.154717622</v>
      </c>
      <c r="N8258" s="2">
        <v>0.26264604400000002</v>
      </c>
      <c r="O8258" s="1" t="s">
        <v>13880</v>
      </c>
      <c r="P8258" s="1" t="s">
        <v>13880</v>
      </c>
      <c r="Q8258" s="1" t="s">
        <v>13879</v>
      </c>
      <c r="R8258" s="1" t="str">
        <f t="shared" ref="R8258:R8321" si="129">_xlfn.CONCAT(P8258,",",Q8258)</f>
        <v>KIAA0754,KIAA0754,OXCT2P1,BMP8B,MN308938,MACF1</v>
      </c>
    </row>
    <row r="8259" spans="1:18" x14ac:dyDescent="0.2">
      <c r="A8259" s="1">
        <v>1</v>
      </c>
      <c r="B8259" s="1">
        <v>96721477</v>
      </c>
      <c r="C8259" s="1">
        <v>96722708</v>
      </c>
      <c r="D8259" s="1" t="s">
        <v>30170</v>
      </c>
      <c r="E8259" s="1">
        <v>-0.13388828999999999</v>
      </c>
      <c r="F8259" s="1">
        <v>-0.47826545399999998</v>
      </c>
      <c r="G8259" s="1">
        <v>0.21048887399999999</v>
      </c>
      <c r="H8259" s="1">
        <v>0.44059135300000002</v>
      </c>
      <c r="I8259" s="1">
        <v>0.46192972100000002</v>
      </c>
      <c r="J8259" s="1">
        <v>-0.234417665</v>
      </c>
      <c r="K8259" s="1">
        <v>-0.55052004300000001</v>
      </c>
      <c r="L8259" s="1">
        <v>8.1684712000000007E-2</v>
      </c>
      <c r="M8259" s="2">
        <v>0.13637445400000001</v>
      </c>
      <c r="N8259" s="2">
        <v>0.24797169899999999</v>
      </c>
      <c r="O8259" s="1" t="s">
        <v>13882</v>
      </c>
      <c r="P8259" s="1" t="s">
        <v>13882</v>
      </c>
      <c r="Q8259" s="1" t="s">
        <v>13881</v>
      </c>
      <c r="R8259" s="1" t="str">
        <f t="shared" si="129"/>
        <v>PTBP2,PTBP2,NONHSAG002166.2</v>
      </c>
    </row>
    <row r="8260" spans="1:18" x14ac:dyDescent="0.2">
      <c r="A8260" s="1">
        <v>15</v>
      </c>
      <c r="B8260" s="1">
        <v>99732871</v>
      </c>
      <c r="C8260" s="1">
        <v>99733708</v>
      </c>
      <c r="D8260" s="1" t="s">
        <v>30171</v>
      </c>
      <c r="E8260" s="1">
        <v>-0.13817385900000001</v>
      </c>
      <c r="F8260" s="1">
        <v>-0.49349723299999998</v>
      </c>
      <c r="G8260" s="1">
        <v>0.21714951499999999</v>
      </c>
      <c r="H8260" s="1">
        <v>0.440493001</v>
      </c>
      <c r="I8260" s="1">
        <v>0.46192972100000002</v>
      </c>
      <c r="J8260" s="1">
        <v>-0.34254156400000002</v>
      </c>
      <c r="K8260" s="1">
        <v>-0.67558842900000005</v>
      </c>
      <c r="L8260" s="1">
        <v>-9.4947E-3</v>
      </c>
      <c r="M8260" s="2">
        <v>4.4452744000000002E-2</v>
      </c>
      <c r="N8260" s="2">
        <v>0.14977664800000001</v>
      </c>
      <c r="O8260" s="1" t="s">
        <v>13884</v>
      </c>
      <c r="P8260" s="1" t="s">
        <v>13884</v>
      </c>
      <c r="Q8260" s="1" t="s">
        <v>13883</v>
      </c>
      <c r="R8260" s="1" t="str">
        <f t="shared" si="129"/>
        <v>LYSMD4,LYSMD4,TTC23,LRRC28,DNM1P46,MN297332,MEF2A</v>
      </c>
    </row>
    <row r="8261" spans="1:18" x14ac:dyDescent="0.2">
      <c r="A8261" s="1">
        <v>16</v>
      </c>
      <c r="B8261" s="1">
        <v>3124096</v>
      </c>
      <c r="C8261" s="1">
        <v>3124873</v>
      </c>
      <c r="D8261" s="1" t="s">
        <v>30172</v>
      </c>
      <c r="E8261" s="1">
        <v>0.16047943000000001</v>
      </c>
      <c r="F8261" s="1">
        <v>-0.25231987299999997</v>
      </c>
      <c r="G8261" s="1">
        <v>0.57327873299999998</v>
      </c>
      <c r="H8261" s="1">
        <v>0.44062051299999999</v>
      </c>
      <c r="I8261" s="1">
        <v>0.46192972100000002</v>
      </c>
      <c r="J8261" s="1">
        <v>0.23820659</v>
      </c>
      <c r="K8261" s="1">
        <v>-0.118311508</v>
      </c>
      <c r="L8261" s="1">
        <v>0.59472468700000003</v>
      </c>
      <c r="M8261" s="2">
        <v>0.177054551</v>
      </c>
      <c r="N8261" s="2">
        <v>0.28112352899999998</v>
      </c>
      <c r="O8261" s="1" t="s">
        <v>13886</v>
      </c>
      <c r="P8261" s="1" t="s">
        <v>13886</v>
      </c>
      <c r="Q8261" s="1" t="s">
        <v>13885</v>
      </c>
      <c r="R8261" s="1" t="str">
        <f t="shared" si="129"/>
        <v>ZNF213,ZNF263,ZNF205,AMDHD2,E4F1,CREBBP,ZNF597,TRAF7,SRRM2,SNORD60,ERVK13-1,ZNF75A,THOC6,ZNF200,ZNF174,ZNF213</v>
      </c>
    </row>
    <row r="8262" spans="1:18" x14ac:dyDescent="0.2">
      <c r="A8262" s="1">
        <v>6</v>
      </c>
      <c r="B8262" s="1">
        <v>43383621</v>
      </c>
      <c r="C8262" s="1">
        <v>43384171</v>
      </c>
      <c r="D8262" s="1" t="s">
        <v>30174</v>
      </c>
      <c r="E8262" s="1">
        <v>-0.174796061</v>
      </c>
      <c r="F8262" s="1">
        <v>-0.62451976799999998</v>
      </c>
      <c r="G8262" s="1">
        <v>0.27492764600000003</v>
      </c>
      <c r="H8262" s="1">
        <v>0.44071958500000002</v>
      </c>
      <c r="I8262" s="1">
        <v>0.46197250499999998</v>
      </c>
      <c r="J8262" s="1">
        <v>-0.22511911200000001</v>
      </c>
      <c r="K8262" s="1">
        <v>-0.59137542300000001</v>
      </c>
      <c r="L8262" s="1">
        <v>0.14113719899999999</v>
      </c>
      <c r="M8262" s="2">
        <v>0.212489769</v>
      </c>
      <c r="N8262" s="2">
        <v>0.30470679499999997</v>
      </c>
      <c r="O8262" s="1" t="s">
        <v>7037</v>
      </c>
      <c r="P8262" s="1" t="s">
        <v>35317</v>
      </c>
      <c r="Q8262" s="1" t="s">
        <v>13889</v>
      </c>
      <c r="R8262" s="1" t="str">
        <f t="shared" si="129"/>
        <v>.,RF00017-5566,SLC22A7,ABCC10,RPL12P47,CRIP3,DLK2,TTBK1,DNPH1,TJAP1,RNU6-1113P,LRRC73,POLR1C,YIPF3,ZNF318,RF00017-5564,RF00017-5560</v>
      </c>
    </row>
    <row r="8263" spans="1:18" x14ac:dyDescent="0.2">
      <c r="A8263" s="1">
        <v>16</v>
      </c>
      <c r="B8263" s="1">
        <v>88650445</v>
      </c>
      <c r="C8263" s="1">
        <v>88651721</v>
      </c>
      <c r="D8263" s="1" t="s">
        <v>30173</v>
      </c>
      <c r="E8263" s="1">
        <v>0.134510461</v>
      </c>
      <c r="F8263" s="1">
        <v>-0.21160280000000001</v>
      </c>
      <c r="G8263" s="1">
        <v>0.48062372199999998</v>
      </c>
      <c r="H8263" s="1">
        <v>0.44076991199999999</v>
      </c>
      <c r="I8263" s="1">
        <v>0.46197250499999998</v>
      </c>
      <c r="J8263" s="1">
        <v>0.400359101</v>
      </c>
      <c r="K8263" s="1">
        <v>7.6892906999999996E-2</v>
      </c>
      <c r="L8263" s="1">
        <v>0.72382529399999995</v>
      </c>
      <c r="M8263" s="2">
        <v>1.8164151E-2</v>
      </c>
      <c r="N8263" s="2">
        <v>0.104900997</v>
      </c>
      <c r="O8263" s="1" t="s">
        <v>13888</v>
      </c>
      <c r="P8263" s="1" t="s">
        <v>13888</v>
      </c>
      <c r="Q8263" s="1" t="s">
        <v>13887</v>
      </c>
      <c r="R8263" s="1" t="str">
        <f t="shared" si="129"/>
        <v>CYBA,CYBA,ANKRD11,BANP,ZC3H18,ACSF3,RPL13,SNORD68,LINC00304,RNF166,MVD,IL17C</v>
      </c>
    </row>
    <row r="8264" spans="1:18" x14ac:dyDescent="0.2">
      <c r="A8264" s="1">
        <v>15</v>
      </c>
      <c r="B8264" s="1">
        <v>72230216</v>
      </c>
      <c r="C8264" s="1">
        <v>72231699</v>
      </c>
      <c r="D8264" s="1" t="s">
        <v>30175</v>
      </c>
      <c r="E8264" s="1">
        <v>0.13111645199999999</v>
      </c>
      <c r="F8264" s="1">
        <v>-0.20636411199999999</v>
      </c>
      <c r="G8264" s="1">
        <v>0.468597017</v>
      </c>
      <c r="H8264" s="1">
        <v>0.440905465</v>
      </c>
      <c r="I8264" s="1">
        <v>0.46200274099999999</v>
      </c>
      <c r="J8264" s="1">
        <v>5.9605150000000003E-2</v>
      </c>
      <c r="K8264" s="1">
        <v>-0.25534024799999999</v>
      </c>
      <c r="L8264" s="1">
        <v>0.37455054799999998</v>
      </c>
      <c r="M8264" s="2">
        <v>0.69513451999999998</v>
      </c>
      <c r="N8264" s="2">
        <v>0.52009554800000002</v>
      </c>
      <c r="O8264" s="1" t="s">
        <v>13891</v>
      </c>
      <c r="P8264" s="1" t="s">
        <v>13891</v>
      </c>
      <c r="Q8264" s="1" t="s">
        <v>13890</v>
      </c>
      <c r="R8264" s="1" t="str">
        <f t="shared" si="129"/>
        <v>PKM,PKM,MYO9A,HEXA,CELF6,ARIH1,ADPGK,BBS4,PARP6,GRAMD2A</v>
      </c>
    </row>
    <row r="8265" spans="1:18" x14ac:dyDescent="0.2">
      <c r="A8265" s="1">
        <v>20</v>
      </c>
      <c r="B8265" s="1">
        <v>41136911</v>
      </c>
      <c r="C8265" s="1">
        <v>41137515</v>
      </c>
      <c r="D8265" s="1" t="s">
        <v>30176</v>
      </c>
      <c r="E8265" s="1">
        <v>0.17063747300000001</v>
      </c>
      <c r="F8265" s="1">
        <v>-0.268558721</v>
      </c>
      <c r="G8265" s="1">
        <v>0.60983366699999997</v>
      </c>
      <c r="H8265" s="1">
        <v>0.44089769400000001</v>
      </c>
      <c r="I8265" s="1">
        <v>0.46200274099999999</v>
      </c>
      <c r="J8265" s="1">
        <v>0.32569163699999998</v>
      </c>
      <c r="K8265" s="1">
        <v>-3.7221406999999998E-2</v>
      </c>
      <c r="L8265" s="1">
        <v>0.68860468100000005</v>
      </c>
      <c r="M8265" s="2">
        <v>7.5535467999999995E-2</v>
      </c>
      <c r="N8265" s="2">
        <v>0.18955406</v>
      </c>
      <c r="O8265" s="1" t="s">
        <v>13893</v>
      </c>
      <c r="P8265" s="1" t="s">
        <v>13893</v>
      </c>
      <c r="Q8265" s="1" t="s">
        <v>13892</v>
      </c>
      <c r="R8265" s="1" t="str">
        <f t="shared" si="129"/>
        <v>PLCG1,PLCG1,TOP1,CHD6,LPIN3,MIR6871,ZHX3</v>
      </c>
    </row>
    <row r="8266" spans="1:18" x14ac:dyDescent="0.2">
      <c r="A8266" s="1">
        <v>7</v>
      </c>
      <c r="B8266" s="1">
        <v>5780987</v>
      </c>
      <c r="C8266" s="1">
        <v>5781784</v>
      </c>
      <c r="D8266" s="1" t="s">
        <v>30178</v>
      </c>
      <c r="E8266" s="1">
        <v>0.15781052100000001</v>
      </c>
      <c r="F8266" s="1">
        <v>-0.24864302199999999</v>
      </c>
      <c r="G8266" s="1">
        <v>0.56426406399999995</v>
      </c>
      <c r="H8266" s="1">
        <v>0.44120227499999998</v>
      </c>
      <c r="I8266" s="1">
        <v>0.462201894</v>
      </c>
      <c r="J8266" s="1">
        <v>0.17235287399999999</v>
      </c>
      <c r="K8266" s="1">
        <v>-0.174142982</v>
      </c>
      <c r="L8266" s="1">
        <v>0.51884872999999998</v>
      </c>
      <c r="M8266" s="2">
        <v>0.30926586900000003</v>
      </c>
      <c r="N8266" s="2">
        <v>0.35878210599999999</v>
      </c>
      <c r="O8266" s="1" t="s">
        <v>13896</v>
      </c>
      <c r="P8266" s="1" t="s">
        <v>13896</v>
      </c>
      <c r="Q8266" s="1" t="s">
        <v>13895</v>
      </c>
      <c r="R8266" s="1" t="str">
        <f t="shared" si="129"/>
        <v>RNF216,RNF216,RF00017-6024,C7orf26,USP42,RNF216P1,ZNF316,TNRC18,ANKRD61,ZNF12,RF00017-6022,RF00017-6023,MN297907-014</v>
      </c>
    </row>
    <row r="8267" spans="1:18" x14ac:dyDescent="0.2">
      <c r="A8267" s="1">
        <v>7</v>
      </c>
      <c r="B8267" s="1">
        <v>151876715</v>
      </c>
      <c r="C8267" s="1">
        <v>151877636</v>
      </c>
      <c r="D8267" s="1" t="s">
        <v>30177</v>
      </c>
      <c r="E8267" s="1">
        <v>-0.146928735</v>
      </c>
      <c r="F8267" s="1">
        <v>-0.52533063800000002</v>
      </c>
      <c r="G8267" s="1">
        <v>0.23147316800000001</v>
      </c>
      <c r="H8267" s="1">
        <v>0.441172544</v>
      </c>
      <c r="I8267" s="1">
        <v>0.462201894</v>
      </c>
      <c r="J8267" s="1">
        <v>0.14079594500000001</v>
      </c>
      <c r="K8267" s="1">
        <v>-0.17509841900000001</v>
      </c>
      <c r="L8267" s="1">
        <v>0.45669030900000002</v>
      </c>
      <c r="M8267" s="2">
        <v>0.36085355099999999</v>
      </c>
      <c r="N8267" s="2">
        <v>0.38629163399999999</v>
      </c>
      <c r="O8267" s="1" t="s">
        <v>2123</v>
      </c>
      <c r="P8267" s="1" t="s">
        <v>2123</v>
      </c>
      <c r="Q8267" s="1" t="s">
        <v>13894</v>
      </c>
      <c r="R8267" s="1" t="str">
        <f t="shared" si="129"/>
        <v>PRKAG2-AS1,PRKAG2,NUB1,CHPF2,KMT2C,ABCB8</v>
      </c>
    </row>
    <row r="8268" spans="1:18" x14ac:dyDescent="0.2">
      <c r="A8268" s="1">
        <v>10</v>
      </c>
      <c r="B8268" s="1">
        <v>15168011</v>
      </c>
      <c r="C8268" s="1">
        <v>15169613</v>
      </c>
      <c r="D8268" s="1" t="s">
        <v>30179</v>
      </c>
      <c r="E8268" s="1">
        <v>-0.130391597</v>
      </c>
      <c r="F8268" s="1">
        <v>-0.46636413999999998</v>
      </c>
      <c r="G8268" s="1">
        <v>0.20558094499999999</v>
      </c>
      <c r="H8268" s="1">
        <v>0.44138994599999998</v>
      </c>
      <c r="I8268" s="1">
        <v>0.46234256400000001</v>
      </c>
      <c r="J8268" s="1">
        <v>-0.217709606</v>
      </c>
      <c r="K8268" s="1">
        <v>-0.52987004100000001</v>
      </c>
      <c r="L8268" s="1">
        <v>9.4450829E-2</v>
      </c>
      <c r="M8268" s="2">
        <v>0.15978135800000001</v>
      </c>
      <c r="N8268" s="2">
        <v>0.26681394400000003</v>
      </c>
      <c r="O8268" s="1" t="s">
        <v>13898</v>
      </c>
      <c r="P8268" s="1" t="s">
        <v>13898</v>
      </c>
      <c r="Q8268" s="1" t="s">
        <v>13897</v>
      </c>
      <c r="R8268" s="1" t="str">
        <f t="shared" si="129"/>
        <v>NMT2,NMT2,HSPA14,RPP38,PPIAP30</v>
      </c>
    </row>
    <row r="8269" spans="1:18" x14ac:dyDescent="0.2">
      <c r="A8269" s="1">
        <v>3</v>
      </c>
      <c r="B8269" s="1">
        <v>43255984</v>
      </c>
      <c r="C8269" s="1">
        <v>43257080</v>
      </c>
      <c r="D8269" s="1" t="s">
        <v>30180</v>
      </c>
      <c r="E8269" s="1">
        <v>-0.17492411499999999</v>
      </c>
      <c r="F8269" s="1">
        <v>-0.62596860200000004</v>
      </c>
      <c r="G8269" s="1">
        <v>0.276120372</v>
      </c>
      <c r="H8269" s="1">
        <v>0.44172026199999997</v>
      </c>
      <c r="I8269" s="1">
        <v>0.46261070599999998</v>
      </c>
      <c r="J8269" s="1">
        <v>8.5287859999999993E-2</v>
      </c>
      <c r="K8269" s="1">
        <v>-0.376150133</v>
      </c>
      <c r="L8269" s="1">
        <v>0.54672585399999996</v>
      </c>
      <c r="M8269" s="2">
        <v>0.701887657</v>
      </c>
      <c r="N8269" s="2">
        <v>0.52243920799999999</v>
      </c>
      <c r="O8269" s="1" t="s">
        <v>13899</v>
      </c>
      <c r="P8269" s="1" t="s">
        <v>35317</v>
      </c>
      <c r="Q8269" s="1" t="s">
        <v>35317</v>
      </c>
      <c r="R8269" s="1" t="str">
        <f t="shared" si="129"/>
        <v>.,.</v>
      </c>
    </row>
    <row r="8270" spans="1:18" x14ac:dyDescent="0.2">
      <c r="A8270" s="1">
        <v>7</v>
      </c>
      <c r="B8270" s="1">
        <v>102478472</v>
      </c>
      <c r="C8270" s="1">
        <v>102480116</v>
      </c>
      <c r="D8270" s="1" t="s">
        <v>30181</v>
      </c>
      <c r="E8270" s="1">
        <v>0.17708864999999999</v>
      </c>
      <c r="F8270" s="1">
        <v>-0.27956978900000001</v>
      </c>
      <c r="G8270" s="1">
        <v>0.63374708899999999</v>
      </c>
      <c r="H8270" s="1">
        <v>0.44175278200000001</v>
      </c>
      <c r="I8270" s="1">
        <v>0.46261070599999998</v>
      </c>
      <c r="J8270" s="1">
        <v>0.15400051300000001</v>
      </c>
      <c r="K8270" s="1">
        <v>-0.21484693899999999</v>
      </c>
      <c r="L8270" s="1">
        <v>0.52284796600000005</v>
      </c>
      <c r="M8270" s="2">
        <v>0.39132540999999998</v>
      </c>
      <c r="N8270" s="2">
        <v>0.40124593800000002</v>
      </c>
      <c r="O8270" s="1" t="s">
        <v>13901</v>
      </c>
      <c r="P8270" s="1" t="s">
        <v>13901</v>
      </c>
      <c r="Q8270" s="1" t="s">
        <v>13900</v>
      </c>
      <c r="R8270" s="1" t="str">
        <f t="shared" si="129"/>
        <v>POLR2J,POLR2J,CRYZP1,RPL7AP39,DNAJC2,PMPCB,LRWD1</v>
      </c>
    </row>
    <row r="8271" spans="1:18" x14ac:dyDescent="0.2">
      <c r="A8271" s="1">
        <v>1</v>
      </c>
      <c r="B8271" s="1">
        <v>151790281</v>
      </c>
      <c r="C8271" s="1">
        <v>151791227</v>
      </c>
      <c r="D8271" s="1" t="s">
        <v>30182</v>
      </c>
      <c r="E8271" s="1">
        <v>0.13634136399999999</v>
      </c>
      <c r="F8271" s="1">
        <v>-0.21536401499999999</v>
      </c>
      <c r="G8271" s="1">
        <v>0.48804674300000001</v>
      </c>
      <c r="H8271" s="1">
        <v>0.44191042600000002</v>
      </c>
      <c r="I8271" s="1">
        <v>0.462719836</v>
      </c>
      <c r="J8271" s="1">
        <v>9.6658642000000003E-2</v>
      </c>
      <c r="K8271" s="1">
        <v>-0.25827419400000001</v>
      </c>
      <c r="L8271" s="1">
        <v>0.45159147700000002</v>
      </c>
      <c r="M8271" s="2">
        <v>0.57372435300000002</v>
      </c>
      <c r="N8271" s="2">
        <v>0.47833032599999997</v>
      </c>
      <c r="O8271" s="1" t="s">
        <v>13903</v>
      </c>
      <c r="P8271" s="1" t="s">
        <v>13903</v>
      </c>
      <c r="Q8271" s="1" t="s">
        <v>13902</v>
      </c>
      <c r="R8271" s="1" t="str">
        <f t="shared" si="129"/>
        <v>TDRKH-AS1,TDRKH,MRPL9,SETDB1,PIP5K1A,ARNT,GABPB2,PI4KB,UBE2D3P3,OAZ3,CTSK</v>
      </c>
    </row>
    <row r="8272" spans="1:18" x14ac:dyDescent="0.2">
      <c r="A8272" s="1">
        <v>3</v>
      </c>
      <c r="B8272" s="1">
        <v>12193510</v>
      </c>
      <c r="C8272" s="1">
        <v>12194560</v>
      </c>
      <c r="D8272" s="1" t="s">
        <v>30184</v>
      </c>
      <c r="E8272" s="1">
        <v>-0.16072842900000001</v>
      </c>
      <c r="F8272" s="1">
        <v>-0.57589062300000005</v>
      </c>
      <c r="G8272" s="1">
        <v>0.25443376400000001</v>
      </c>
      <c r="H8272" s="1">
        <v>0.442510719</v>
      </c>
      <c r="I8272" s="1">
        <v>0.46324336100000002</v>
      </c>
      <c r="J8272" s="1">
        <v>-0.25488638800000002</v>
      </c>
      <c r="K8272" s="1">
        <v>-0.69319709799999996</v>
      </c>
      <c r="L8272" s="1">
        <v>0.183424322</v>
      </c>
      <c r="M8272" s="2">
        <v>0.23708982000000001</v>
      </c>
      <c r="N8272" s="2">
        <v>0.31882745699999998</v>
      </c>
      <c r="O8272" s="1" t="s">
        <v>13907</v>
      </c>
      <c r="P8272" s="1" t="s">
        <v>35317</v>
      </c>
      <c r="Q8272" s="1" t="s">
        <v>13906</v>
      </c>
      <c r="R8272" s="1" t="str">
        <f t="shared" si="129"/>
        <v>.,SYN2,PPARG,TAMM41,TSEN2,TIMP4,VGLL4,RAF1</v>
      </c>
    </row>
    <row r="8273" spans="1:18" x14ac:dyDescent="0.2">
      <c r="A8273" s="1">
        <v>20</v>
      </c>
      <c r="B8273" s="1">
        <v>46406011</v>
      </c>
      <c r="C8273" s="1">
        <v>46407109</v>
      </c>
      <c r="D8273" s="1" t="s">
        <v>30183</v>
      </c>
      <c r="E8273" s="1">
        <v>-0.13524941900000001</v>
      </c>
      <c r="F8273" s="1">
        <v>-0.48460436200000001</v>
      </c>
      <c r="G8273" s="1">
        <v>0.21410552299999999</v>
      </c>
      <c r="H8273" s="1">
        <v>0.44251739899999998</v>
      </c>
      <c r="I8273" s="1">
        <v>0.46324336100000002</v>
      </c>
      <c r="J8273" s="1">
        <v>2.8543348999999999E-2</v>
      </c>
      <c r="K8273" s="1">
        <v>-0.26168775100000002</v>
      </c>
      <c r="L8273" s="1">
        <v>0.31877444799999999</v>
      </c>
      <c r="M8273" s="2">
        <v>0.83836600400000005</v>
      </c>
      <c r="N8273" s="2">
        <v>0.56250203499999996</v>
      </c>
      <c r="O8273" s="1" t="s">
        <v>13905</v>
      </c>
      <c r="P8273" s="1" t="s">
        <v>35317</v>
      </c>
      <c r="Q8273" s="1" t="s">
        <v>13904</v>
      </c>
      <c r="R8273" s="1" t="str">
        <f t="shared" si="129"/>
        <v>.,ELMO2,MKRN7P,SLC35C2,NCOA5,TP53RK,RF00017-3604</v>
      </c>
    </row>
    <row r="8274" spans="1:18" x14ac:dyDescent="0.2">
      <c r="A8274" s="1">
        <v>1</v>
      </c>
      <c r="B8274" s="1">
        <v>171741498</v>
      </c>
      <c r="C8274" s="1">
        <v>171742583</v>
      </c>
      <c r="D8274" s="1" t="s">
        <v>30185</v>
      </c>
      <c r="E8274" s="1">
        <v>-0.134882265</v>
      </c>
      <c r="F8274" s="1">
        <v>-0.48335013500000001</v>
      </c>
      <c r="G8274" s="1">
        <v>0.21358560500000001</v>
      </c>
      <c r="H8274" s="1">
        <v>0.44259732200000002</v>
      </c>
      <c r="I8274" s="1">
        <v>0.463254948</v>
      </c>
      <c r="J8274" s="1">
        <v>-0.12772650699999999</v>
      </c>
      <c r="K8274" s="1">
        <v>-0.43561719100000001</v>
      </c>
      <c r="L8274" s="1">
        <v>0.18016417600000001</v>
      </c>
      <c r="M8274" s="2">
        <v>0.39430266000000003</v>
      </c>
      <c r="N8274" s="2">
        <v>0.40264895499999998</v>
      </c>
      <c r="O8274" s="1" t="s">
        <v>13909</v>
      </c>
      <c r="P8274" s="1" t="s">
        <v>13909</v>
      </c>
      <c r="Q8274" s="1" t="s">
        <v>13908</v>
      </c>
      <c r="R8274" s="1" t="str">
        <f t="shared" si="129"/>
        <v>VAMP4,VAMP4,PRRC2C,EEF1AKNMT,PIGC,MYOC,FMO4,SUCO,MIR199A2,FJ601684-030</v>
      </c>
    </row>
    <row r="8275" spans="1:18" x14ac:dyDescent="0.2">
      <c r="A8275" s="1">
        <v>15</v>
      </c>
      <c r="B8275" s="1">
        <v>41115482</v>
      </c>
      <c r="C8275" s="1">
        <v>41116902</v>
      </c>
      <c r="D8275" s="1" t="s">
        <v>30186</v>
      </c>
      <c r="E8275" s="1">
        <v>0.13480682799999999</v>
      </c>
      <c r="F8275" s="1">
        <v>-0.213495395</v>
      </c>
      <c r="G8275" s="1">
        <v>0.48310905199999998</v>
      </c>
      <c r="H8275" s="1">
        <v>0.44263546199999998</v>
      </c>
      <c r="I8275" s="1">
        <v>0.463254948</v>
      </c>
      <c r="J8275" s="1">
        <v>-5.9366769999999996E-3</v>
      </c>
      <c r="K8275" s="1">
        <v>-0.32235550299999999</v>
      </c>
      <c r="L8275" s="1">
        <v>0.31048214899999999</v>
      </c>
      <c r="M8275" s="2">
        <v>0.96894000999999996</v>
      </c>
      <c r="N8275" s="2">
        <v>0.59613543499999999</v>
      </c>
      <c r="O8275" s="1" t="s">
        <v>13911</v>
      </c>
      <c r="P8275" s="1" t="s">
        <v>13911</v>
      </c>
      <c r="Q8275" s="1" t="s">
        <v>13910</v>
      </c>
      <c r="R8275" s="1" t="str">
        <f t="shared" si="129"/>
        <v>INO80,INO80,MF281430-022,MGA,NDUFAF1,CCDC32,MAPKBP1,CHAC1</v>
      </c>
    </row>
    <row r="8276" spans="1:18" x14ac:dyDescent="0.2">
      <c r="A8276" s="1">
        <v>16</v>
      </c>
      <c r="B8276" s="1">
        <v>70288685</v>
      </c>
      <c r="C8276" s="1">
        <v>70289672</v>
      </c>
      <c r="D8276" s="1" t="s">
        <v>30187</v>
      </c>
      <c r="E8276" s="1">
        <v>0.14396363000000001</v>
      </c>
      <c r="F8276" s="1">
        <v>-0.228099686</v>
      </c>
      <c r="G8276" s="1">
        <v>0.51602694599999999</v>
      </c>
      <c r="H8276" s="1">
        <v>0.442760661</v>
      </c>
      <c r="I8276" s="1">
        <v>0.463329981</v>
      </c>
      <c r="J8276" s="1">
        <v>0.21030858699999999</v>
      </c>
      <c r="K8276" s="1">
        <v>-0.108802093</v>
      </c>
      <c r="L8276" s="1">
        <v>0.52941926699999997</v>
      </c>
      <c r="M8276" s="2">
        <v>0.18272216799999999</v>
      </c>
      <c r="N8276" s="2">
        <v>0.28533607900000002</v>
      </c>
      <c r="O8276" s="1" t="s">
        <v>13913</v>
      </c>
      <c r="P8276" s="1" t="s">
        <v>13913</v>
      </c>
      <c r="Q8276" s="1" t="s">
        <v>13912</v>
      </c>
      <c r="R8276" s="1" t="str">
        <f t="shared" si="129"/>
        <v>DDX19B,DDX19B,AARS1,FJ601684-161,PDPR,NFAT5,SF3B3,PDXDC2P-NPIPB14P,DDX19A,PDXDC2P,SMG1P7,EXOSC6,NPIPB14P,HYDIN,COG4,COG8,TERF2,NIP7,NOB1,FCSK,CLEC18C,NQO1</v>
      </c>
    </row>
    <row r="8277" spans="1:18" x14ac:dyDescent="0.2">
      <c r="A8277" s="1">
        <v>8</v>
      </c>
      <c r="B8277" s="1">
        <v>22109139</v>
      </c>
      <c r="C8277" s="1">
        <v>22110172</v>
      </c>
      <c r="D8277" s="1" t="s">
        <v>30188</v>
      </c>
      <c r="E8277" s="1">
        <v>0.12843045</v>
      </c>
      <c r="F8277" s="1">
        <v>-0.203618626</v>
      </c>
      <c r="G8277" s="1">
        <v>0.460479525</v>
      </c>
      <c r="H8277" s="1">
        <v>0.44293865199999999</v>
      </c>
      <c r="I8277" s="1">
        <v>0.46346023400000003</v>
      </c>
      <c r="J8277" s="1">
        <v>-0.156174916</v>
      </c>
      <c r="K8277" s="1">
        <v>-0.45322571699999997</v>
      </c>
      <c r="L8277" s="1">
        <v>0.14087588600000001</v>
      </c>
      <c r="M8277" s="2">
        <v>0.28335045800000003</v>
      </c>
      <c r="N8277" s="2">
        <v>0.34466541099999998</v>
      </c>
      <c r="O8277" s="1" t="s">
        <v>13915</v>
      </c>
      <c r="P8277" s="1" t="s">
        <v>13915</v>
      </c>
      <c r="Q8277" s="1" t="s">
        <v>13914</v>
      </c>
      <c r="R8277" s="1" t="str">
        <f t="shared" si="129"/>
        <v>NUDT18,NUDT18,XPO7,CCAR2,FAM160B2,C8orf58,BMP1,RF00017-6874</v>
      </c>
    </row>
    <row r="8278" spans="1:18" x14ac:dyDescent="0.2">
      <c r="A8278" s="1">
        <v>12</v>
      </c>
      <c r="B8278" s="1">
        <v>56127869</v>
      </c>
      <c r="C8278" s="1">
        <v>56129308</v>
      </c>
      <c r="D8278" s="1" t="s">
        <v>30189</v>
      </c>
      <c r="E8278" s="1">
        <v>-0.131629514</v>
      </c>
      <c r="F8278" s="1">
        <v>-0.47202015800000002</v>
      </c>
      <c r="G8278" s="1">
        <v>0.20876113099999999</v>
      </c>
      <c r="H8278" s="1">
        <v>0.44303282599999999</v>
      </c>
      <c r="I8278" s="1">
        <v>0.46350276600000001</v>
      </c>
      <c r="J8278" s="1">
        <v>4.5931670000000004E-3</v>
      </c>
      <c r="K8278" s="1">
        <v>-0.32900490700000001</v>
      </c>
      <c r="L8278" s="1">
        <v>0.33819124</v>
      </c>
      <c r="M8278" s="2">
        <v>0.97720372200000005</v>
      </c>
      <c r="N8278" s="2">
        <v>0.59795908900000005</v>
      </c>
      <c r="O8278" s="1" t="s">
        <v>13917</v>
      </c>
      <c r="P8278" s="1" t="s">
        <v>35317</v>
      </c>
      <c r="Q8278" s="1" t="s">
        <v>13916</v>
      </c>
      <c r="R8278" s="1" t="str">
        <f t="shared" si="129"/>
        <v>.,ESYT1,BAZ2A,NEMP1,SMARCC2,MYL6,RN7SL809P,ZC3H10,TMEM198B,DNAJC14,ZBTB39,STAT2,PRIM1,MYL6B,PYM1,PAN2,RPL41,ITGA7,CDK2,NABP2,RNF41,ANKRD52,COQ10A,SUOX,PHC1P1</v>
      </c>
    </row>
    <row r="8279" spans="1:18" x14ac:dyDescent="0.2">
      <c r="A8279" s="1">
        <v>10</v>
      </c>
      <c r="B8279" s="1">
        <v>11163038</v>
      </c>
      <c r="C8279" s="1">
        <v>11163749</v>
      </c>
      <c r="D8279" s="1" t="s">
        <v>30190</v>
      </c>
      <c r="E8279" s="1">
        <v>-0.181111831</v>
      </c>
      <c r="F8279" s="1">
        <v>-0.64979741300000005</v>
      </c>
      <c r="G8279" s="1">
        <v>0.28757375099999999</v>
      </c>
      <c r="H8279" s="1">
        <v>0.44335735700000001</v>
      </c>
      <c r="I8279" s="1">
        <v>0.46378625699999998</v>
      </c>
      <c r="J8279" s="1">
        <v>-3.9230833999999999E-2</v>
      </c>
      <c r="K8279" s="1">
        <v>-0.39322047199999999</v>
      </c>
      <c r="L8279" s="1">
        <v>0.314758804</v>
      </c>
      <c r="M8279" s="2">
        <v>0.818226279</v>
      </c>
      <c r="N8279" s="2">
        <v>0.55663196100000001</v>
      </c>
      <c r="O8279" s="1" t="s">
        <v>9511</v>
      </c>
      <c r="P8279" s="1" t="s">
        <v>35317</v>
      </c>
      <c r="Q8279" s="1" t="s">
        <v>9510</v>
      </c>
      <c r="R8279" s="1" t="str">
        <f t="shared" si="129"/>
        <v>.,CELF2,NONHSAG005220.2,USP6NL</v>
      </c>
    </row>
    <row r="8280" spans="1:18" x14ac:dyDescent="0.2">
      <c r="A8280" s="1">
        <v>19</v>
      </c>
      <c r="B8280" s="1">
        <v>35628542</v>
      </c>
      <c r="C8280" s="1">
        <v>35629122</v>
      </c>
      <c r="D8280" s="1" t="s">
        <v>30191</v>
      </c>
      <c r="E8280" s="1">
        <v>0.15804426899999999</v>
      </c>
      <c r="F8280" s="1">
        <v>-0.25104390199999999</v>
      </c>
      <c r="G8280" s="1">
        <v>0.56713243899999999</v>
      </c>
      <c r="H8280" s="1">
        <v>0.44346542900000002</v>
      </c>
      <c r="I8280" s="1">
        <v>0.463843277</v>
      </c>
      <c r="J8280" s="1">
        <v>-0.27616996399999999</v>
      </c>
      <c r="K8280" s="1">
        <v>-0.589452329</v>
      </c>
      <c r="L8280" s="1">
        <v>3.7112401000000003E-2</v>
      </c>
      <c r="M8280" s="2">
        <v>8.0397378000000005E-2</v>
      </c>
      <c r="N8280" s="2">
        <v>0.194157417</v>
      </c>
      <c r="O8280" s="1" t="s">
        <v>13919</v>
      </c>
      <c r="P8280" s="1" t="s">
        <v>13919</v>
      </c>
      <c r="Q8280" s="1" t="s">
        <v>13918</v>
      </c>
      <c r="R8280" s="1" t="str">
        <f t="shared" si="129"/>
        <v>RBM42,RBM42,ZNF566,ZNF529,ZNF146,HAUS5,ZFP82,PROSER3,ZNF792,ZNF599,ZNF302,ZNF260,ZNF382,KMT2B,ETV2,LINC01801,CLIP3,ZFP14,SDHAF1,ZNF181,LINC00665,ZNF30,ARHGAP33,U2AF1L4,ALKBH6,ZBTB32,TRUND-NNN10-1,HG984099</v>
      </c>
    </row>
    <row r="8281" spans="1:18" x14ac:dyDescent="0.2">
      <c r="A8281" s="1">
        <v>10</v>
      </c>
      <c r="B8281" s="1">
        <v>87203576</v>
      </c>
      <c r="C8281" s="1">
        <v>87203940</v>
      </c>
      <c r="D8281" s="1" t="s">
        <v>30192</v>
      </c>
      <c r="E8281" s="1">
        <v>0.20249437200000001</v>
      </c>
      <c r="F8281" s="1">
        <v>-0.32175076499999999</v>
      </c>
      <c r="G8281" s="1">
        <v>0.72673950799999998</v>
      </c>
      <c r="H8281" s="1">
        <v>0.44355246999999998</v>
      </c>
      <c r="I8281" s="1">
        <v>0.46387828599999997</v>
      </c>
      <c r="J8281" s="1">
        <v>8.4315326999999995E-2</v>
      </c>
      <c r="K8281" s="1">
        <v>-0.39549664899999998</v>
      </c>
      <c r="L8281" s="1">
        <v>0.56412730200000005</v>
      </c>
      <c r="M8281" s="2">
        <v>0.71586342000000003</v>
      </c>
      <c r="N8281" s="2">
        <v>0.52674741199999997</v>
      </c>
      <c r="O8281" s="1" t="s">
        <v>12329</v>
      </c>
      <c r="P8281" s="1" t="s">
        <v>35317</v>
      </c>
      <c r="Q8281" s="1" t="s">
        <v>13920</v>
      </c>
      <c r="R8281" s="1" t="str">
        <f t="shared" si="129"/>
        <v>.,NUTM2A,SHLD2,MINPP1,GLUD1</v>
      </c>
    </row>
    <row r="8282" spans="1:18" x14ac:dyDescent="0.2">
      <c r="A8282" s="1">
        <v>7</v>
      </c>
      <c r="B8282" s="1">
        <v>36389497</v>
      </c>
      <c r="C8282" s="1">
        <v>36390501</v>
      </c>
      <c r="D8282" s="1" t="s">
        <v>30194</v>
      </c>
      <c r="E8282" s="1">
        <v>0.153869807</v>
      </c>
      <c r="F8282" s="1">
        <v>-0.244591737</v>
      </c>
      <c r="G8282" s="1">
        <v>0.55233135099999997</v>
      </c>
      <c r="H8282" s="1">
        <v>0.44366904400000001</v>
      </c>
      <c r="I8282" s="1">
        <v>0.46392250299999999</v>
      </c>
      <c r="J8282" s="1">
        <v>-3.0279970000000002E-3</v>
      </c>
      <c r="K8282" s="1">
        <v>-0.33212077600000001</v>
      </c>
      <c r="L8282" s="1">
        <v>0.326064782</v>
      </c>
      <c r="M8282" s="2">
        <v>0.98476480700000002</v>
      </c>
      <c r="N8282" s="2">
        <v>0.59944518599999996</v>
      </c>
      <c r="O8282" s="1" t="s">
        <v>13924</v>
      </c>
      <c r="P8282" s="1" t="s">
        <v>13924</v>
      </c>
      <c r="Q8282" s="1" t="s">
        <v>13923</v>
      </c>
      <c r="R8282" s="1" t="str">
        <f t="shared" si="129"/>
        <v>KIAA0895,KIAA0895,ANLN,AB372750,AOAH</v>
      </c>
    </row>
    <row r="8283" spans="1:18" x14ac:dyDescent="0.2">
      <c r="A8283" s="1">
        <v>10</v>
      </c>
      <c r="B8283" s="1">
        <v>96089806</v>
      </c>
      <c r="C8283" s="1">
        <v>96090377</v>
      </c>
      <c r="D8283" s="1" t="s">
        <v>30193</v>
      </c>
      <c r="E8283" s="1">
        <v>0.15771502400000001</v>
      </c>
      <c r="F8283" s="1">
        <v>-0.25073367000000002</v>
      </c>
      <c r="G8283" s="1">
        <v>0.56616371799999998</v>
      </c>
      <c r="H8283" s="1">
        <v>0.44370189799999998</v>
      </c>
      <c r="I8283" s="1">
        <v>0.46392250299999999</v>
      </c>
      <c r="J8283" s="1">
        <v>-0.19060945700000001</v>
      </c>
      <c r="K8283" s="1">
        <v>-0.54197213200000005</v>
      </c>
      <c r="L8283" s="1">
        <v>0.160753217</v>
      </c>
      <c r="M8283" s="2">
        <v>0.26881495799999999</v>
      </c>
      <c r="N8283" s="2">
        <v>0.33749230000000002</v>
      </c>
      <c r="O8283" s="1" t="s">
        <v>13922</v>
      </c>
      <c r="P8283" s="1" t="s">
        <v>13922</v>
      </c>
      <c r="Q8283" s="1" t="s">
        <v>13921</v>
      </c>
      <c r="R8283" s="1" t="str">
        <f t="shared" si="129"/>
        <v>ENTPD1-AS1,ZNF518A,TCTN3,NPM1P26,CCNJ,RPL13AP5,LCOR,TM9SF3,RNU6-271P,CC2D2B</v>
      </c>
    </row>
    <row r="8284" spans="1:18" x14ac:dyDescent="0.2">
      <c r="A8284" s="1">
        <v>7</v>
      </c>
      <c r="B8284" s="1">
        <v>56063988</v>
      </c>
      <c r="C8284" s="1">
        <v>56065135</v>
      </c>
      <c r="D8284" s="1" t="s">
        <v>30195</v>
      </c>
      <c r="E8284" s="1">
        <v>0.14107618099999999</v>
      </c>
      <c r="F8284" s="1">
        <v>-0.22434984099999999</v>
      </c>
      <c r="G8284" s="1">
        <v>0.50650220300000004</v>
      </c>
      <c r="H8284" s="1">
        <v>0.44378687900000002</v>
      </c>
      <c r="I8284" s="1">
        <v>0.46393392100000003</v>
      </c>
      <c r="J8284" s="1">
        <v>-0.161771529</v>
      </c>
      <c r="K8284" s="1">
        <v>-0.48127569999999997</v>
      </c>
      <c r="L8284" s="1">
        <v>0.15773264200000001</v>
      </c>
      <c r="M8284" s="2">
        <v>0.30094439200000001</v>
      </c>
      <c r="N8284" s="2">
        <v>0.35422870400000001</v>
      </c>
      <c r="O8284" s="1" t="s">
        <v>13926</v>
      </c>
      <c r="P8284" s="1" t="s">
        <v>13926</v>
      </c>
      <c r="Q8284" s="1" t="s">
        <v>13925</v>
      </c>
      <c r="R8284" s="1" t="str">
        <f t="shared" si="129"/>
        <v>SUMF2,SUMF2,NONHSAG047646.2,NIPSNAP2,CHCHD2,PHKG1,PSPHP1,MRPS17,PSPH,SNORA15,CCT6A,RF00017-6182</v>
      </c>
    </row>
    <row r="8285" spans="1:18" x14ac:dyDescent="0.2">
      <c r="A8285" s="1">
        <v>9</v>
      </c>
      <c r="B8285" s="1">
        <v>114504838</v>
      </c>
      <c r="C8285" s="1">
        <v>114505722</v>
      </c>
      <c r="D8285" s="1" t="s">
        <v>30196</v>
      </c>
      <c r="E8285" s="1">
        <v>-0.149132663</v>
      </c>
      <c r="F8285" s="1">
        <v>-0.53545535600000005</v>
      </c>
      <c r="G8285" s="1">
        <v>0.237190029</v>
      </c>
      <c r="H8285" s="1">
        <v>0.44381997000000001</v>
      </c>
      <c r="I8285" s="1">
        <v>0.46393392100000003</v>
      </c>
      <c r="J8285" s="1">
        <v>0.33975702099999999</v>
      </c>
      <c r="K8285" s="1">
        <v>2.7268930000000002E-3</v>
      </c>
      <c r="L8285" s="1">
        <v>0.67678714900000003</v>
      </c>
      <c r="M8285" s="2">
        <v>4.8364677000000002E-2</v>
      </c>
      <c r="N8285" s="2">
        <v>0.15380442</v>
      </c>
      <c r="O8285" s="1" t="s">
        <v>13928</v>
      </c>
      <c r="P8285" s="1" t="s">
        <v>13928</v>
      </c>
      <c r="Q8285" s="1" t="s">
        <v>13927</v>
      </c>
      <c r="R8285" s="1" t="str">
        <f t="shared" si="129"/>
        <v>WHRN,WHRN,ZNF618,AKNA</v>
      </c>
    </row>
    <row r="8286" spans="1:18" x14ac:dyDescent="0.2">
      <c r="A8286" s="1">
        <v>19</v>
      </c>
      <c r="B8286" s="1">
        <v>41363716</v>
      </c>
      <c r="C8286" s="1">
        <v>41364680</v>
      </c>
      <c r="D8286" s="1" t="s">
        <v>30197</v>
      </c>
      <c r="E8286" s="1">
        <v>-0.14819242299999999</v>
      </c>
      <c r="F8286" s="1">
        <v>-0.53229355899999997</v>
      </c>
      <c r="G8286" s="1">
        <v>0.23590871199999999</v>
      </c>
      <c r="H8286" s="1">
        <v>0.444072943</v>
      </c>
      <c r="I8286" s="1">
        <v>0.46412817200000001</v>
      </c>
      <c r="J8286" s="1">
        <v>-2.3943628000000002E-2</v>
      </c>
      <c r="K8286" s="1">
        <v>-0.37778489100000001</v>
      </c>
      <c r="L8286" s="1">
        <v>0.32989763500000002</v>
      </c>
      <c r="M8286" s="2">
        <v>0.88834685700000005</v>
      </c>
      <c r="N8286" s="2">
        <v>0.575029181</v>
      </c>
      <c r="O8286" s="1" t="s">
        <v>13930</v>
      </c>
      <c r="P8286" s="1" t="s">
        <v>13930</v>
      </c>
      <c r="Q8286" s="1" t="s">
        <v>13929</v>
      </c>
      <c r="R8286" s="1" t="str">
        <f t="shared" si="129"/>
        <v>B9D2,B9D2,TMEM91,ZNF574,CIC,SNRPA,ZNF526,COQ8B,CCDC97,HNRNPUL1,CYP2G1P,NUMBL,EXOSC5,TGFB1</v>
      </c>
    </row>
    <row r="8287" spans="1:18" x14ac:dyDescent="0.2">
      <c r="A8287" s="1">
        <v>22</v>
      </c>
      <c r="B8287" s="1">
        <v>29118098</v>
      </c>
      <c r="C8287" s="1">
        <v>29118530</v>
      </c>
      <c r="D8287" s="1" t="s">
        <v>30198</v>
      </c>
      <c r="E8287" s="1">
        <v>0.20915452000000001</v>
      </c>
      <c r="F8287" s="1">
        <v>-0.33300262800000002</v>
      </c>
      <c r="G8287" s="1">
        <v>0.75131166800000004</v>
      </c>
      <c r="H8287" s="1">
        <v>0.44411299500000001</v>
      </c>
      <c r="I8287" s="1">
        <v>0.46412817200000001</v>
      </c>
      <c r="J8287" s="1">
        <v>-1.1255388E-2</v>
      </c>
      <c r="K8287" s="1">
        <v>-0.473017823</v>
      </c>
      <c r="L8287" s="1">
        <v>0.45050704699999999</v>
      </c>
      <c r="M8287" s="2">
        <v>0.95965590300000003</v>
      </c>
      <c r="N8287" s="2">
        <v>0.59323143099999998</v>
      </c>
      <c r="O8287" s="1" t="s">
        <v>13932</v>
      </c>
      <c r="P8287" s="1" t="s">
        <v>35317</v>
      </c>
      <c r="Q8287" s="1" t="s">
        <v>13931</v>
      </c>
      <c r="R8287" s="1" t="str">
        <f t="shared" si="129"/>
        <v>.,KREMEN1,C22orf31,RASL10A,EMID1</v>
      </c>
    </row>
    <row r="8288" spans="1:18" x14ac:dyDescent="0.2">
      <c r="A8288" s="1">
        <v>1</v>
      </c>
      <c r="B8288" s="1">
        <v>86787892</v>
      </c>
      <c r="C8288" s="1">
        <v>86789196</v>
      </c>
      <c r="D8288" s="1" t="s">
        <v>30199</v>
      </c>
      <c r="E8288" s="1">
        <v>-0.142734629</v>
      </c>
      <c r="F8288" s="1">
        <v>-0.51285926299999995</v>
      </c>
      <c r="G8288" s="1">
        <v>0.22739000600000001</v>
      </c>
      <c r="H8288" s="1">
        <v>0.444280852</v>
      </c>
      <c r="I8288" s="1">
        <v>0.464247566</v>
      </c>
      <c r="J8288" s="1">
        <v>-0.53727361500000004</v>
      </c>
      <c r="K8288" s="1">
        <v>-0.90181555499999999</v>
      </c>
      <c r="L8288" s="1">
        <v>-0.172731675</v>
      </c>
      <c r="M8288" s="2">
        <v>6.2985469999999998E-3</v>
      </c>
      <c r="N8288" s="2">
        <v>6.8870614999999996E-2</v>
      </c>
      <c r="O8288" s="1" t="s">
        <v>13934</v>
      </c>
      <c r="P8288" s="1" t="s">
        <v>35317</v>
      </c>
      <c r="Q8288" s="1" t="s">
        <v>13933</v>
      </c>
      <c r="R8288" s="1" t="str">
        <f t="shared" si="129"/>
        <v>.,SH3GLB1,SELENOF</v>
      </c>
    </row>
    <row r="8289" spans="1:18" x14ac:dyDescent="0.2">
      <c r="A8289" s="1">
        <v>20</v>
      </c>
      <c r="B8289" s="1">
        <v>45971726</v>
      </c>
      <c r="C8289" s="1">
        <v>45972614</v>
      </c>
      <c r="D8289" s="1" t="s">
        <v>30200</v>
      </c>
      <c r="E8289" s="1">
        <v>-0.13626623099999999</v>
      </c>
      <c r="F8289" s="1">
        <v>-0.48969076499999997</v>
      </c>
      <c r="G8289" s="1">
        <v>0.217158304</v>
      </c>
      <c r="H8289" s="1">
        <v>0.44437464399999999</v>
      </c>
      <c r="I8289" s="1">
        <v>0.46428954700000002</v>
      </c>
      <c r="J8289" s="1">
        <v>7.4265105999999997E-2</v>
      </c>
      <c r="K8289" s="1">
        <v>-0.25419471599999999</v>
      </c>
      <c r="L8289" s="1">
        <v>0.40272492799999998</v>
      </c>
      <c r="M8289" s="2">
        <v>0.639965758</v>
      </c>
      <c r="N8289" s="2">
        <v>0.50174361999999995</v>
      </c>
      <c r="O8289" s="1" t="s">
        <v>13936</v>
      </c>
      <c r="P8289" s="1" t="s">
        <v>13936</v>
      </c>
      <c r="Q8289" s="1" t="s">
        <v>13935</v>
      </c>
      <c r="R8289" s="1" t="str">
        <f t="shared" si="129"/>
        <v>ZNF335,ZNF335,NCOA5,TP53RK,SLC35C2,PCIF1,ZNF334,ZNF663P,ZSWIM1,CD40,SPATA25,SYS1,UBE2C,PLTP,ZSWIM3,PIGT,MKRN7P,WFDC3</v>
      </c>
    </row>
    <row r="8290" spans="1:18" x14ac:dyDescent="0.2">
      <c r="A8290" s="1">
        <v>4</v>
      </c>
      <c r="B8290" s="1">
        <v>128809580</v>
      </c>
      <c r="C8290" s="1">
        <v>128810208</v>
      </c>
      <c r="D8290" s="1" t="s">
        <v>30201</v>
      </c>
      <c r="E8290" s="1">
        <v>-0.15304544</v>
      </c>
      <c r="F8290" s="1">
        <v>-0.55016270899999997</v>
      </c>
      <c r="G8290" s="1">
        <v>0.24407182999999999</v>
      </c>
      <c r="H8290" s="1">
        <v>0.44457297200000001</v>
      </c>
      <c r="I8290" s="1">
        <v>0.46438470199999998</v>
      </c>
      <c r="J8290" s="1">
        <v>-6.8262914999999993E-2</v>
      </c>
      <c r="K8290" s="1">
        <v>-0.42133874999999998</v>
      </c>
      <c r="L8290" s="1">
        <v>0.284812921</v>
      </c>
      <c r="M8290" s="2">
        <v>0.68892745600000005</v>
      </c>
      <c r="N8290" s="2">
        <v>0.51780668399999996</v>
      </c>
      <c r="O8290" s="1" t="s">
        <v>3355</v>
      </c>
      <c r="P8290" s="1" t="s">
        <v>3355</v>
      </c>
      <c r="Q8290" s="1" t="s">
        <v>3354</v>
      </c>
      <c r="R8290" s="1" t="str">
        <f t="shared" si="129"/>
        <v>JADE1,JADE1,C4orf33,MFSD8</v>
      </c>
    </row>
    <row r="8291" spans="1:18" x14ac:dyDescent="0.2">
      <c r="A8291" s="1">
        <v>6</v>
      </c>
      <c r="B8291" s="1">
        <v>150068702</v>
      </c>
      <c r="C8291" s="1">
        <v>150069420</v>
      </c>
      <c r="D8291" s="1" t="s">
        <v>30202</v>
      </c>
      <c r="E8291" s="1">
        <v>-0.148069741</v>
      </c>
      <c r="F8291" s="1">
        <v>-0.53223174600000001</v>
      </c>
      <c r="G8291" s="1">
        <v>0.236092264</v>
      </c>
      <c r="H8291" s="1">
        <v>0.444520464</v>
      </c>
      <c r="I8291" s="1">
        <v>0.46438470199999998</v>
      </c>
      <c r="J8291" s="1">
        <v>0.46460942599999999</v>
      </c>
      <c r="K8291" s="1">
        <v>2.268775E-2</v>
      </c>
      <c r="L8291" s="1">
        <v>0.90653110299999995</v>
      </c>
      <c r="M8291" s="2">
        <v>4.0423540000000001E-2</v>
      </c>
      <c r="N8291" s="2">
        <v>0.14364215699999999</v>
      </c>
      <c r="O8291" s="1" t="s">
        <v>13938</v>
      </c>
      <c r="P8291" s="1" t="s">
        <v>13938</v>
      </c>
      <c r="Q8291" s="1" t="s">
        <v>13937</v>
      </c>
      <c r="R8291" s="1" t="str">
        <f t="shared" si="129"/>
        <v>ULBP3,ULBP3,ARL4AP5,RAET1L</v>
      </c>
    </row>
    <row r="8292" spans="1:18" x14ac:dyDescent="0.2">
      <c r="A8292" s="1">
        <v>5</v>
      </c>
      <c r="B8292" s="1">
        <v>119340790</v>
      </c>
      <c r="C8292" s="1">
        <v>119342085</v>
      </c>
      <c r="D8292" s="1" t="s">
        <v>30206</v>
      </c>
      <c r="E8292" s="1">
        <v>0.15316092000000001</v>
      </c>
      <c r="F8292" s="1">
        <v>-0.24483882400000001</v>
      </c>
      <c r="G8292" s="1">
        <v>0.55116066399999997</v>
      </c>
      <c r="H8292" s="1">
        <v>0.44523730700000003</v>
      </c>
      <c r="I8292" s="1">
        <v>0.464854345</v>
      </c>
      <c r="J8292" s="1">
        <v>0.17535831800000001</v>
      </c>
      <c r="K8292" s="1">
        <v>-0.22896634099999999</v>
      </c>
      <c r="L8292" s="1">
        <v>0.57968297599999996</v>
      </c>
      <c r="M8292" s="2">
        <v>0.37362224599999999</v>
      </c>
      <c r="N8292" s="2">
        <v>0.39262133300000002</v>
      </c>
      <c r="O8292" s="1" t="s">
        <v>1778</v>
      </c>
      <c r="P8292" s="1" t="s">
        <v>35317</v>
      </c>
      <c r="Q8292" s="1" t="s">
        <v>13945</v>
      </c>
      <c r="R8292" s="1" t="str">
        <f t="shared" si="129"/>
        <v>.,TNFAIP8,DMXL1,LAMTOR3P2,FAM170A,HSD17B4,RF00017-4833</v>
      </c>
    </row>
    <row r="8293" spans="1:18" x14ac:dyDescent="0.2">
      <c r="A8293" s="1">
        <v>12</v>
      </c>
      <c r="B8293" s="1">
        <v>120468749</v>
      </c>
      <c r="C8293" s="1">
        <v>120470143</v>
      </c>
      <c r="D8293" s="1" t="s">
        <v>30203</v>
      </c>
      <c r="E8293" s="1">
        <v>0.136560709</v>
      </c>
      <c r="F8293" s="1">
        <v>-0.21826558200000001</v>
      </c>
      <c r="G8293" s="1">
        <v>0.49138700000000002</v>
      </c>
      <c r="H8293" s="1">
        <v>0.44519055800000001</v>
      </c>
      <c r="I8293" s="1">
        <v>0.464854345</v>
      </c>
      <c r="J8293" s="1">
        <v>0.29230192999999999</v>
      </c>
      <c r="K8293" s="1">
        <v>-2.3056394000000001E-2</v>
      </c>
      <c r="L8293" s="1">
        <v>0.60766025499999998</v>
      </c>
      <c r="M8293" s="2">
        <v>6.7215130999999997E-2</v>
      </c>
      <c r="N8293" s="2">
        <v>0.17930510399999999</v>
      </c>
      <c r="O8293" s="1" t="s">
        <v>13940</v>
      </c>
      <c r="P8293" s="1" t="s">
        <v>13940</v>
      </c>
      <c r="Q8293" s="1" t="s">
        <v>13939</v>
      </c>
      <c r="R8293" s="1" t="str">
        <f t="shared" si="129"/>
        <v>DYNLL1,DYNLL1,SRSF9,COQ5,GATC,MSI1,RAB35</v>
      </c>
    </row>
    <row r="8294" spans="1:18" x14ac:dyDescent="0.2">
      <c r="A8294" s="1">
        <v>16</v>
      </c>
      <c r="B8294" s="1">
        <v>648875</v>
      </c>
      <c r="C8294" s="1">
        <v>649773</v>
      </c>
      <c r="D8294" s="1" t="s">
        <v>30204</v>
      </c>
      <c r="E8294" s="1">
        <v>0.16302233099999999</v>
      </c>
      <c r="F8294" s="1">
        <v>-0.260479401</v>
      </c>
      <c r="G8294" s="1">
        <v>0.58652406400000001</v>
      </c>
      <c r="H8294" s="1">
        <v>0.44510505</v>
      </c>
      <c r="I8294" s="1">
        <v>0.464854345</v>
      </c>
      <c r="J8294" s="1">
        <v>0.473799048</v>
      </c>
      <c r="K8294" s="1">
        <v>9.7137533999999998E-2</v>
      </c>
      <c r="L8294" s="1">
        <v>0.85046056199999998</v>
      </c>
      <c r="M8294" s="2">
        <v>1.6620277999999999E-2</v>
      </c>
      <c r="N8294" s="2">
        <v>0.10148025200000001</v>
      </c>
      <c r="O8294" s="1" t="s">
        <v>13942</v>
      </c>
      <c r="P8294" s="1" t="s">
        <v>13942</v>
      </c>
      <c r="Q8294" s="1" t="s">
        <v>13941</v>
      </c>
      <c r="R8294" s="1" t="str">
        <f t="shared" si="129"/>
        <v>LOC105371038,WDR90,MCRIP2,IFT140,CRAMP1,LUC7L,JMJD8,TELO2,WFIKKN1,UBE2I,RHOT2,WASH4P,RHBDL1,UNKL,WDR24,CHTF18,LINC02867,MPG,CAPN15,MRPL28,NONHSAG018194.2</v>
      </c>
    </row>
    <row r="8295" spans="1:18" x14ac:dyDescent="0.2">
      <c r="A8295" s="1">
        <v>17</v>
      </c>
      <c r="B8295" s="1">
        <v>38824824</v>
      </c>
      <c r="C8295" s="1">
        <v>38825616</v>
      </c>
      <c r="D8295" s="1" t="s">
        <v>30205</v>
      </c>
      <c r="E8295" s="1">
        <v>0.15166127700000001</v>
      </c>
      <c r="F8295" s="1">
        <v>-0.242433551</v>
      </c>
      <c r="G8295" s="1">
        <v>0.54575610600000002</v>
      </c>
      <c r="H8295" s="1">
        <v>0.44522812299999998</v>
      </c>
      <c r="I8295" s="1">
        <v>0.464854345</v>
      </c>
      <c r="J8295" s="1">
        <v>7.7311017999999995E-2</v>
      </c>
      <c r="K8295" s="1">
        <v>-0.31397306400000002</v>
      </c>
      <c r="L8295" s="1">
        <v>0.46859509999999999</v>
      </c>
      <c r="M8295" s="2">
        <v>0.68249710900000005</v>
      </c>
      <c r="N8295" s="2">
        <v>0.51576538999999999</v>
      </c>
      <c r="O8295" s="1" t="s">
        <v>13944</v>
      </c>
      <c r="P8295" s="1" t="s">
        <v>13944</v>
      </c>
      <c r="Q8295" s="1" t="s">
        <v>13943</v>
      </c>
      <c r="R8295" s="1" t="str">
        <f t="shared" si="129"/>
        <v>MIR4727,CWC25,MIR4727,MED1,CDK12,SNORA21,RPL23,PIP4K2B,RPL19,STARD3,PSMB3,LASP1,RF00017-2367</v>
      </c>
    </row>
    <row r="8296" spans="1:18" x14ac:dyDescent="0.2">
      <c r="A8296" s="1">
        <v>10</v>
      </c>
      <c r="B8296" s="1">
        <v>45373480</v>
      </c>
      <c r="C8296" s="1">
        <v>45374022</v>
      </c>
      <c r="D8296" s="1" t="s">
        <v>30207</v>
      </c>
      <c r="E8296" s="1">
        <v>0.20605943400000001</v>
      </c>
      <c r="F8296" s="1">
        <v>-0.32951260100000002</v>
      </c>
      <c r="G8296" s="1">
        <v>0.74163146800000002</v>
      </c>
      <c r="H8296" s="1">
        <v>0.445331806</v>
      </c>
      <c r="I8296" s="1">
        <v>0.464896955</v>
      </c>
      <c r="J8296" s="1">
        <v>-6.5046580000000007E-2</v>
      </c>
      <c r="K8296" s="1">
        <v>-0.57098921999999996</v>
      </c>
      <c r="L8296" s="1">
        <v>0.44089605999999998</v>
      </c>
      <c r="M8296" s="2">
        <v>0.78981919599999995</v>
      </c>
      <c r="N8296" s="2">
        <v>0.54768137800000005</v>
      </c>
      <c r="O8296" s="1" t="s">
        <v>1582</v>
      </c>
      <c r="P8296" s="1" t="s">
        <v>35317</v>
      </c>
      <c r="Q8296" s="1" t="s">
        <v>13946</v>
      </c>
      <c r="R8296" s="1" t="str">
        <f t="shared" si="129"/>
        <v>.,ALOX5,OR13A1,AGAP10P,WASHC2C,ZFAND4,MN309164,MARCHF8</v>
      </c>
    </row>
    <row r="8297" spans="1:18" x14ac:dyDescent="0.2">
      <c r="A8297" s="1">
        <v>14</v>
      </c>
      <c r="B8297" s="1">
        <v>50532031</v>
      </c>
      <c r="C8297" s="1">
        <v>50533483</v>
      </c>
      <c r="D8297" s="1" t="s">
        <v>30208</v>
      </c>
      <c r="E8297" s="1">
        <v>-0.12620091899999999</v>
      </c>
      <c r="F8297" s="1">
        <v>-0.45429225099999998</v>
      </c>
      <c r="G8297" s="1">
        <v>0.20189041299999999</v>
      </c>
      <c r="H8297" s="1">
        <v>0.44544329100000002</v>
      </c>
      <c r="I8297" s="1">
        <v>0.464957285</v>
      </c>
      <c r="J8297" s="1">
        <v>-6.0938233000000001E-2</v>
      </c>
      <c r="K8297" s="1">
        <v>-0.34396802700000001</v>
      </c>
      <c r="L8297" s="1">
        <v>0.22209155999999999</v>
      </c>
      <c r="M8297" s="2">
        <v>0.65592347299999998</v>
      </c>
      <c r="N8297" s="2">
        <v>0.50712431999999996</v>
      </c>
      <c r="O8297" s="1" t="s">
        <v>13948</v>
      </c>
      <c r="P8297" s="1" t="s">
        <v>13948</v>
      </c>
      <c r="Q8297" s="1" t="s">
        <v>13947</v>
      </c>
      <c r="R8297" s="1" t="str">
        <f t="shared" si="129"/>
        <v>ATL1,MAP4K5,ATL1,CDKL1,SAV1,HE856018</v>
      </c>
    </row>
    <row r="8298" spans="1:18" x14ac:dyDescent="0.2">
      <c r="A8298" s="1">
        <v>3</v>
      </c>
      <c r="B8298" s="1">
        <v>122064115</v>
      </c>
      <c r="C8298" s="1">
        <v>122064607</v>
      </c>
      <c r="D8298" s="1" t="s">
        <v>30217</v>
      </c>
      <c r="E8298" s="1">
        <v>-0.18608443899999999</v>
      </c>
      <c r="F8298" s="1">
        <v>-0.670873944</v>
      </c>
      <c r="G8298" s="1">
        <v>0.29870506699999999</v>
      </c>
      <c r="H8298" s="1">
        <v>0.44639325200000002</v>
      </c>
      <c r="I8298" s="1">
        <v>0.46506551200000001</v>
      </c>
      <c r="J8298" s="1">
        <v>-0.28164887199999999</v>
      </c>
      <c r="K8298" s="1">
        <v>-0.69272873400000001</v>
      </c>
      <c r="L8298" s="1">
        <v>0.129430991</v>
      </c>
      <c r="M8298" s="2">
        <v>0.16685219700000001</v>
      </c>
      <c r="N8298" s="2">
        <v>0.27245952600000001</v>
      </c>
      <c r="O8298" s="1" t="s">
        <v>13337</v>
      </c>
      <c r="P8298" s="1" t="s">
        <v>35317</v>
      </c>
      <c r="Q8298" s="1" t="s">
        <v>13962</v>
      </c>
      <c r="R8298" s="1" t="str">
        <f t="shared" si="129"/>
        <v>.,CD86,IQCB1,DTX3L,PARP9,HCLS1,EAF2,CSTA,ILDR1,HSALNG0028476,HSALNG0028478,CASR</v>
      </c>
    </row>
    <row r="8299" spans="1:18" x14ac:dyDescent="0.2">
      <c r="A8299" s="1">
        <v>4</v>
      </c>
      <c r="B8299" s="1">
        <v>67700247</v>
      </c>
      <c r="C8299" s="1">
        <v>67701753</v>
      </c>
      <c r="D8299" s="1" t="s">
        <v>30218</v>
      </c>
      <c r="E8299" s="1">
        <v>-0.13261008099999999</v>
      </c>
      <c r="F8299" s="1">
        <v>-0.47793749899999999</v>
      </c>
      <c r="G8299" s="1">
        <v>0.21271733700000001</v>
      </c>
      <c r="H8299" s="1">
        <v>0.44619660100000003</v>
      </c>
      <c r="I8299" s="1">
        <v>0.46506551200000001</v>
      </c>
      <c r="J8299" s="1">
        <v>-0.428505042</v>
      </c>
      <c r="K8299" s="1">
        <v>-0.72740971300000001</v>
      </c>
      <c r="L8299" s="1">
        <v>-0.12960037199999999</v>
      </c>
      <c r="M8299" s="2">
        <v>7.5641679999999996E-3</v>
      </c>
      <c r="N8299" s="2">
        <v>7.3641238999999997E-2</v>
      </c>
      <c r="O8299" s="1" t="s">
        <v>13964</v>
      </c>
      <c r="P8299" s="1" t="s">
        <v>13964</v>
      </c>
      <c r="Q8299" s="1" t="s">
        <v>13963</v>
      </c>
      <c r="R8299" s="1" t="str">
        <f t="shared" si="129"/>
        <v>UBA6-AS1,UBA6,CENPC,YTHDC1,STAP1,TMPRSS11D</v>
      </c>
    </row>
    <row r="8300" spans="1:18" x14ac:dyDescent="0.2">
      <c r="A8300" s="1">
        <v>5</v>
      </c>
      <c r="B8300" s="1">
        <v>112921422</v>
      </c>
      <c r="C8300" s="1">
        <v>112922577</v>
      </c>
      <c r="D8300" s="1" t="s">
        <v>30219</v>
      </c>
      <c r="E8300" s="1">
        <v>0.13988004000000001</v>
      </c>
      <c r="F8300" s="1">
        <v>-0.223955181</v>
      </c>
      <c r="G8300" s="1">
        <v>0.50371526200000005</v>
      </c>
      <c r="H8300" s="1">
        <v>0.44566940599999999</v>
      </c>
      <c r="I8300" s="1">
        <v>0.46506551200000001</v>
      </c>
      <c r="J8300" s="1">
        <v>0.103259504</v>
      </c>
      <c r="K8300" s="1">
        <v>-0.23819945100000001</v>
      </c>
      <c r="L8300" s="1">
        <v>0.44471845900000001</v>
      </c>
      <c r="M8300" s="2">
        <v>0.53260124200000003</v>
      </c>
      <c r="N8300" s="2">
        <v>0.46173740299999999</v>
      </c>
      <c r="O8300" s="1" t="s">
        <v>13966</v>
      </c>
      <c r="P8300" s="1" t="s">
        <v>13966</v>
      </c>
      <c r="Q8300" s="1" t="s">
        <v>13965</v>
      </c>
      <c r="R8300" s="1" t="str">
        <f t="shared" si="129"/>
        <v>REEP5,REEP5,SRP19,YTHDC2,RF00017-4823,DCP2</v>
      </c>
    </row>
    <row r="8301" spans="1:18" x14ac:dyDescent="0.2">
      <c r="A8301" s="1">
        <v>5</v>
      </c>
      <c r="B8301" s="1">
        <v>150412159</v>
      </c>
      <c r="C8301" s="1">
        <v>150413178</v>
      </c>
      <c r="D8301" s="1" t="s">
        <v>30220</v>
      </c>
      <c r="E8301" s="1">
        <v>0.14702246999999999</v>
      </c>
      <c r="F8301" s="1">
        <v>-0.235720755</v>
      </c>
      <c r="G8301" s="1">
        <v>0.52976569600000001</v>
      </c>
      <c r="H8301" s="1">
        <v>0.44606029899999999</v>
      </c>
      <c r="I8301" s="1">
        <v>0.46506551200000001</v>
      </c>
      <c r="J8301" s="1">
        <v>0.16065301600000001</v>
      </c>
      <c r="K8301" s="1">
        <v>-0.15193712700000001</v>
      </c>
      <c r="L8301" s="1">
        <v>0.473243158</v>
      </c>
      <c r="M8301" s="2">
        <v>0.293951715</v>
      </c>
      <c r="N8301" s="2">
        <v>0.34981969800000001</v>
      </c>
      <c r="O8301" s="1" t="s">
        <v>13968</v>
      </c>
      <c r="P8301" s="1" t="s">
        <v>13968</v>
      </c>
      <c r="Q8301" s="1" t="s">
        <v>13967</v>
      </c>
      <c r="R8301" s="1" t="str">
        <f t="shared" si="129"/>
        <v>CD74,CD74,TCOF1,RPS14,HMGXB3,SMIM3,CAMK2A,ZNF300P1,RBM22,SYNPO,DCTN4,ZNF300,FJ601684-392</v>
      </c>
    </row>
    <row r="8302" spans="1:18" x14ac:dyDescent="0.2">
      <c r="A8302" s="1">
        <v>6</v>
      </c>
      <c r="B8302" s="1">
        <v>2547084</v>
      </c>
      <c r="C8302" s="1">
        <v>2547651</v>
      </c>
      <c r="D8302" s="1" t="s">
        <v>30222</v>
      </c>
      <c r="E8302" s="1">
        <v>0.19875432400000001</v>
      </c>
      <c r="F8302" s="1">
        <v>-0.31895501199999998</v>
      </c>
      <c r="G8302" s="1">
        <v>0.71646366100000003</v>
      </c>
      <c r="H8302" s="1">
        <v>0.44631638000000001</v>
      </c>
      <c r="I8302" s="1">
        <v>0.46506551200000001</v>
      </c>
      <c r="J8302" s="1">
        <v>5.9163590000000004E-3</v>
      </c>
      <c r="K8302" s="1">
        <v>-0.48217498399999997</v>
      </c>
      <c r="L8302" s="1">
        <v>0.49400770100000002</v>
      </c>
      <c r="M8302" s="2">
        <v>0.979930195</v>
      </c>
      <c r="N8302" s="2">
        <v>0.59860235399999995</v>
      </c>
      <c r="O8302" s="1" t="s">
        <v>13972</v>
      </c>
      <c r="P8302" s="1" t="s">
        <v>35317</v>
      </c>
      <c r="Q8302" s="1" t="s">
        <v>13971</v>
      </c>
      <c r="R8302" s="1" t="str">
        <f t="shared" si="129"/>
        <v>.,LINC02521,LINC01600,SERPINB1,WRNIP1,GMDS</v>
      </c>
    </row>
    <row r="8303" spans="1:18" x14ac:dyDescent="0.2">
      <c r="A8303" s="1">
        <v>6</v>
      </c>
      <c r="B8303" s="1">
        <v>13273654</v>
      </c>
      <c r="C8303" s="1">
        <v>13274510</v>
      </c>
      <c r="D8303" s="1" t="s">
        <v>30221</v>
      </c>
      <c r="E8303" s="1">
        <v>0.20161397</v>
      </c>
      <c r="F8303" s="1">
        <v>-0.32367450599999997</v>
      </c>
      <c r="G8303" s="1">
        <v>0.72690244699999995</v>
      </c>
      <c r="H8303" s="1">
        <v>0.44642879699999999</v>
      </c>
      <c r="I8303" s="1">
        <v>0.46506551200000001</v>
      </c>
      <c r="J8303" s="1">
        <v>0.27524958100000002</v>
      </c>
      <c r="K8303" s="1">
        <v>-0.122801954</v>
      </c>
      <c r="L8303" s="1">
        <v>0.67330111599999998</v>
      </c>
      <c r="M8303" s="2">
        <v>0.16316683400000001</v>
      </c>
      <c r="N8303" s="2">
        <v>0.269055708</v>
      </c>
      <c r="O8303" s="1" t="s">
        <v>13970</v>
      </c>
      <c r="P8303" s="1" t="s">
        <v>35317</v>
      </c>
      <c r="Q8303" s="1" t="s">
        <v>13969</v>
      </c>
      <c r="R8303" s="1" t="str">
        <f t="shared" si="129"/>
        <v>.,TBC1D7,RPL15P3,TBC1D7-LOC100130357,SIRT5,PHACTR1,RF00017-5276</v>
      </c>
    </row>
    <row r="8304" spans="1:18" x14ac:dyDescent="0.2">
      <c r="A8304" s="1">
        <v>7</v>
      </c>
      <c r="B8304" s="1">
        <v>76379808</v>
      </c>
      <c r="C8304" s="1">
        <v>76380387</v>
      </c>
      <c r="D8304" s="1" t="s">
        <v>30225</v>
      </c>
      <c r="E8304" s="1">
        <v>-0.142502974</v>
      </c>
      <c r="F8304" s="1">
        <v>-0.51380822999999998</v>
      </c>
      <c r="G8304" s="1">
        <v>0.228802281</v>
      </c>
      <c r="H8304" s="1">
        <v>0.44645998100000001</v>
      </c>
      <c r="I8304" s="1">
        <v>0.46506551200000001</v>
      </c>
      <c r="J8304" s="1">
        <v>5.7011429999999997E-3</v>
      </c>
      <c r="K8304" s="1">
        <v>-0.36734629200000002</v>
      </c>
      <c r="L8304" s="1">
        <v>0.37874857699999998</v>
      </c>
      <c r="M8304" s="2">
        <v>0.97469780399999995</v>
      </c>
      <c r="N8304" s="2">
        <v>0.59742167700000004</v>
      </c>
      <c r="O8304" s="1" t="s">
        <v>13977</v>
      </c>
      <c r="P8304" s="1" t="s">
        <v>35317</v>
      </c>
      <c r="Q8304" s="1" t="s">
        <v>13976</v>
      </c>
      <c r="R8304" s="1" t="str">
        <f t="shared" si="129"/>
        <v>.,POMZP3,PMS2P3,SSC4D,FAM185BP,NSUN5P1,SPDYE18,SRRM3,YWHAG,POR,RF00017-6397,PPIAP81,ZP3,RF00017-6395</v>
      </c>
    </row>
    <row r="8305" spans="1:18" x14ac:dyDescent="0.2">
      <c r="A8305" s="1">
        <v>7</v>
      </c>
      <c r="B8305" s="1">
        <v>127253690</v>
      </c>
      <c r="C8305" s="1">
        <v>127254172</v>
      </c>
      <c r="D8305" s="1" t="s">
        <v>30223</v>
      </c>
      <c r="E8305" s="1">
        <v>-0.16586867899999999</v>
      </c>
      <c r="F8305" s="1">
        <v>-0.597932091</v>
      </c>
      <c r="G8305" s="1">
        <v>0.26619473199999999</v>
      </c>
      <c r="H8305" s="1">
        <v>0.44633065399999999</v>
      </c>
      <c r="I8305" s="1">
        <v>0.46506551200000001</v>
      </c>
      <c r="J8305" s="1">
        <v>-0.16836451999999999</v>
      </c>
      <c r="K8305" s="1">
        <v>-0.56190814</v>
      </c>
      <c r="L8305" s="1">
        <v>0.22517909999999999</v>
      </c>
      <c r="M8305" s="2">
        <v>0.38000012500000002</v>
      </c>
      <c r="N8305" s="2">
        <v>0.39542238899999999</v>
      </c>
      <c r="O8305" s="1" t="s">
        <v>13973</v>
      </c>
      <c r="P8305" s="1" t="s">
        <v>13973</v>
      </c>
      <c r="Q8305" s="1" t="s">
        <v>13973</v>
      </c>
      <c r="R8305" s="1" t="str">
        <f t="shared" si="129"/>
        <v>GRM8,GRM8</v>
      </c>
    </row>
    <row r="8306" spans="1:18" x14ac:dyDescent="0.2">
      <c r="A8306" s="1">
        <v>7</v>
      </c>
      <c r="B8306" s="1">
        <v>140062265</v>
      </c>
      <c r="C8306" s="1">
        <v>140063312</v>
      </c>
      <c r="D8306" s="1" t="s">
        <v>30224</v>
      </c>
      <c r="E8306" s="1">
        <v>-0.151643467</v>
      </c>
      <c r="F8306" s="1">
        <v>-0.54650126600000004</v>
      </c>
      <c r="G8306" s="1">
        <v>0.24321433100000001</v>
      </c>
      <c r="H8306" s="1">
        <v>0.44615749500000002</v>
      </c>
      <c r="I8306" s="1">
        <v>0.46506551200000001</v>
      </c>
      <c r="J8306" s="1">
        <v>-1.693256E-3</v>
      </c>
      <c r="K8306" s="1">
        <v>-0.31483645599999999</v>
      </c>
      <c r="L8306" s="1">
        <v>0.31144994300000001</v>
      </c>
      <c r="M8306" s="2">
        <v>0.99104615799999995</v>
      </c>
      <c r="N8306" s="2">
        <v>0.60107669600000002</v>
      </c>
      <c r="O8306" s="1" t="s">
        <v>13975</v>
      </c>
      <c r="P8306" s="1" t="s">
        <v>13975</v>
      </c>
      <c r="Q8306" s="1" t="s">
        <v>13974</v>
      </c>
      <c r="R8306" s="1" t="str">
        <f t="shared" si="129"/>
        <v>PARP12,PARP12,LUC7L2,SLC37A3,UBN2,BRAF,TTC26,HIPK2</v>
      </c>
    </row>
    <row r="8307" spans="1:18" x14ac:dyDescent="0.2">
      <c r="A8307" s="1">
        <v>10</v>
      </c>
      <c r="B8307" s="1">
        <v>97333993</v>
      </c>
      <c r="C8307" s="1">
        <v>97335395</v>
      </c>
      <c r="D8307" s="1" t="s">
        <v>30209</v>
      </c>
      <c r="E8307" s="1">
        <v>-0.13824698099999999</v>
      </c>
      <c r="F8307" s="1">
        <v>-0.49841015700000002</v>
      </c>
      <c r="G8307" s="1">
        <v>0.22191619400000001</v>
      </c>
      <c r="H8307" s="1">
        <v>0.44639377000000002</v>
      </c>
      <c r="I8307" s="1">
        <v>0.46506551200000001</v>
      </c>
      <c r="J8307" s="1">
        <v>0.11885599400000001</v>
      </c>
      <c r="K8307" s="1">
        <v>-0.26185829100000002</v>
      </c>
      <c r="L8307" s="1">
        <v>0.49957027799999998</v>
      </c>
      <c r="M8307" s="2">
        <v>0.51957959399999998</v>
      </c>
      <c r="N8307" s="2">
        <v>0.45685103199999999</v>
      </c>
      <c r="O8307" s="1" t="s">
        <v>13950</v>
      </c>
      <c r="P8307" s="1" t="s">
        <v>13950</v>
      </c>
      <c r="Q8307" s="1" t="s">
        <v>13949</v>
      </c>
      <c r="R8307" s="1" t="str">
        <f t="shared" si="129"/>
        <v>FRAT2,EXOSC1,R3HCC1L,NPM1P26,MARVELD1,RPL13AP5,TM9SF3,SLIT1,ARHGAP19,LCOR,ZFYVE27,PGAM1,FRAT2,FJ601684-050,FRAT1</v>
      </c>
    </row>
    <row r="8308" spans="1:18" x14ac:dyDescent="0.2">
      <c r="A8308" s="1">
        <v>11</v>
      </c>
      <c r="B8308" s="1">
        <v>65040803</v>
      </c>
      <c r="C8308" s="1">
        <v>65041625</v>
      </c>
      <c r="D8308" s="1" t="s">
        <v>30210</v>
      </c>
      <c r="E8308" s="1">
        <v>0.160783226</v>
      </c>
      <c r="F8308" s="1">
        <v>-0.25741293999999998</v>
      </c>
      <c r="G8308" s="1">
        <v>0.57897939200000004</v>
      </c>
      <c r="H8308" s="1">
        <v>0.445659307</v>
      </c>
      <c r="I8308" s="1">
        <v>0.46506551200000001</v>
      </c>
      <c r="J8308" s="1">
        <v>0.21172897800000001</v>
      </c>
      <c r="K8308" s="1">
        <v>-0.10635203</v>
      </c>
      <c r="L8308" s="1">
        <v>0.52980998700000004</v>
      </c>
      <c r="M8308" s="2">
        <v>0.17859850499999999</v>
      </c>
      <c r="N8308" s="2">
        <v>0.28241967899999998</v>
      </c>
      <c r="O8308" s="1" t="s">
        <v>13952</v>
      </c>
      <c r="P8308" s="1" t="s">
        <v>13952</v>
      </c>
      <c r="Q8308" s="1" t="s">
        <v>13951</v>
      </c>
      <c r="R8308" s="1" t="str">
        <f t="shared" si="129"/>
        <v>SAC3D1,SAC3D1,KAT5,MUS81,RNASEH2C,SF1,DPF2,POLA2,SART1,ZFPL1,PCNX3,SNX15,MEN1,EIF1AD,TRMT112,CDCA5,PLCB3,NAALADL1,ARL2-SNX15</v>
      </c>
    </row>
    <row r="8309" spans="1:18" x14ac:dyDescent="0.2">
      <c r="A8309" s="1">
        <v>16</v>
      </c>
      <c r="B8309" s="1">
        <v>70113850</v>
      </c>
      <c r="C8309" s="1">
        <v>70114896</v>
      </c>
      <c r="D8309" s="1" t="s">
        <v>30211</v>
      </c>
      <c r="E8309" s="1">
        <v>0.140335976</v>
      </c>
      <c r="F8309" s="1">
        <v>-0.22513166700000001</v>
      </c>
      <c r="G8309" s="1">
        <v>0.50580361900000004</v>
      </c>
      <c r="H8309" s="1">
        <v>0.44622307500000002</v>
      </c>
      <c r="I8309" s="1">
        <v>0.46506551200000001</v>
      </c>
      <c r="J8309" s="1">
        <v>-3.8501172E-2</v>
      </c>
      <c r="K8309" s="1">
        <v>-0.339465401</v>
      </c>
      <c r="L8309" s="1">
        <v>0.262463057</v>
      </c>
      <c r="M8309" s="2">
        <v>0.790837503</v>
      </c>
      <c r="N8309" s="2">
        <v>0.54788920299999999</v>
      </c>
      <c r="O8309" s="1" t="s">
        <v>13954</v>
      </c>
      <c r="P8309" s="1" t="s">
        <v>13954</v>
      </c>
      <c r="Q8309" s="1" t="s">
        <v>13953</v>
      </c>
      <c r="R8309" s="1" t="str">
        <f t="shared" si="129"/>
        <v>PDPR,PDPR,RF00017-2131,CLEC18A,AARS1,COG4,EXOSC6,CLEC18C</v>
      </c>
    </row>
    <row r="8310" spans="1:18" x14ac:dyDescent="0.2">
      <c r="A8310" s="1">
        <v>18</v>
      </c>
      <c r="B8310" s="1">
        <v>49067109</v>
      </c>
      <c r="C8310" s="1">
        <v>49067424</v>
      </c>
      <c r="D8310" s="1" t="s">
        <v>30212</v>
      </c>
      <c r="E8310" s="1">
        <v>-0.164782082</v>
      </c>
      <c r="F8310" s="1">
        <v>-0.59361570500000005</v>
      </c>
      <c r="G8310" s="1">
        <v>0.264051541</v>
      </c>
      <c r="H8310" s="1">
        <v>0.44590914100000001</v>
      </c>
      <c r="I8310" s="1">
        <v>0.46506551200000001</v>
      </c>
      <c r="J8310" s="1">
        <v>3.5376989999999997E-2</v>
      </c>
      <c r="K8310" s="1">
        <v>-0.37695719599999999</v>
      </c>
      <c r="L8310" s="1">
        <v>0.44771117700000002</v>
      </c>
      <c r="M8310" s="2">
        <v>0.85873913899999998</v>
      </c>
      <c r="N8310" s="2">
        <v>0.56741236100000003</v>
      </c>
      <c r="O8310" s="1" t="s">
        <v>13956</v>
      </c>
      <c r="P8310" s="1" t="s">
        <v>35317</v>
      </c>
      <c r="Q8310" s="1" t="s">
        <v>13955</v>
      </c>
      <c r="R8310" s="1" t="str">
        <f t="shared" si="129"/>
        <v>.,RPL17,MIR4744,SMAD7,DYM</v>
      </c>
    </row>
    <row r="8311" spans="1:18" x14ac:dyDescent="0.2">
      <c r="A8311" s="1">
        <v>19</v>
      </c>
      <c r="B8311" s="1">
        <v>39403336</v>
      </c>
      <c r="C8311" s="1">
        <v>39404058</v>
      </c>
      <c r="D8311" s="1" t="s">
        <v>30213</v>
      </c>
      <c r="E8311" s="1">
        <v>0.152295706</v>
      </c>
      <c r="F8311" s="1">
        <v>-0.24413784899999999</v>
      </c>
      <c r="G8311" s="1">
        <v>0.54872926200000005</v>
      </c>
      <c r="H8311" s="1">
        <v>0.44601749499999999</v>
      </c>
      <c r="I8311" s="1">
        <v>0.46506551200000001</v>
      </c>
      <c r="J8311" s="1">
        <v>0.26082446999999997</v>
      </c>
      <c r="K8311" s="1">
        <v>-0.106313594</v>
      </c>
      <c r="L8311" s="1">
        <v>0.62796253400000002</v>
      </c>
      <c r="M8311" s="2">
        <v>0.15257032200000001</v>
      </c>
      <c r="N8311" s="2">
        <v>0.26114041999999998</v>
      </c>
      <c r="O8311" s="1" t="s">
        <v>13957</v>
      </c>
      <c r="P8311" s="1" t="s">
        <v>13957</v>
      </c>
      <c r="Q8311" s="1" t="s">
        <v>9013</v>
      </c>
      <c r="R8311" s="1" t="str">
        <f t="shared" si="129"/>
        <v>ZFP36,PAF1,ZFP36,MG828566,HNRNPL,ZNF780B,SUPT5H,ZNF780A,FBL,AKT2,PLEKHG2,EID2B,RPS16,RN7SL566P,PAK4,ZNF546,PSMC4,EID2,ACTN4,MED29,SAMD4B,ERVK9-11,MAP4K1,CCER2,DLL3,FBXO17,GMFG,MG828565,MIR4530,TRI-TAT1-1</v>
      </c>
    </row>
    <row r="8312" spans="1:18" x14ac:dyDescent="0.2">
      <c r="A8312" s="1">
        <v>19</v>
      </c>
      <c r="B8312" s="1">
        <v>56403816</v>
      </c>
      <c r="C8312" s="1">
        <v>56404541</v>
      </c>
      <c r="D8312" s="1" t="s">
        <v>30214</v>
      </c>
      <c r="E8312" s="1">
        <v>0.14099309800000001</v>
      </c>
      <c r="F8312" s="1">
        <v>-0.225815234</v>
      </c>
      <c r="G8312" s="1">
        <v>0.50780143</v>
      </c>
      <c r="H8312" s="1">
        <v>0.445765731</v>
      </c>
      <c r="I8312" s="1">
        <v>0.46506551200000001</v>
      </c>
      <c r="J8312" s="1">
        <v>-0.30673871899999999</v>
      </c>
      <c r="K8312" s="1">
        <v>-0.66682133799999999</v>
      </c>
      <c r="L8312" s="1">
        <v>5.33439E-2</v>
      </c>
      <c r="M8312" s="2">
        <v>9.0215759000000006E-2</v>
      </c>
      <c r="N8312" s="2">
        <v>0.20534876199999999</v>
      </c>
      <c r="O8312" s="1" t="s">
        <v>13959</v>
      </c>
      <c r="P8312" s="1" t="s">
        <v>13959</v>
      </c>
      <c r="Q8312" s="1" t="s">
        <v>13958</v>
      </c>
      <c r="R8312" s="1" t="str">
        <f t="shared" si="129"/>
        <v>ZNF583,ZNF582,ZFP28,ZNF470,ZNF471,FIZ1,ZNF542P,ZNF583,ZNF667,ZIM2,ZNF304,ZNF835,ZNF580,U2AF2,ZNF71,ZNF264,ZNF547,NAT14,ZNF543,ZNF548,EDDM13,SMIM17,ZNF444</v>
      </c>
    </row>
    <row r="8313" spans="1:18" x14ac:dyDescent="0.2">
      <c r="A8313" s="1">
        <v>20</v>
      </c>
      <c r="B8313" s="1">
        <v>29823661</v>
      </c>
      <c r="C8313" s="1">
        <v>29824501</v>
      </c>
      <c r="D8313" s="1" t="s">
        <v>30215</v>
      </c>
      <c r="E8313" s="1">
        <v>-0.13224520300000001</v>
      </c>
      <c r="F8313" s="1">
        <v>-0.47680923200000003</v>
      </c>
      <c r="G8313" s="1">
        <v>0.21231882699999999</v>
      </c>
      <c r="H8313" s="1">
        <v>0.44644209699999998</v>
      </c>
      <c r="I8313" s="1">
        <v>0.46506551200000001</v>
      </c>
      <c r="J8313" s="1">
        <v>-0.235223566</v>
      </c>
      <c r="K8313" s="1">
        <v>-0.59100787499999996</v>
      </c>
      <c r="L8313" s="1">
        <v>0.120560742</v>
      </c>
      <c r="M8313" s="2">
        <v>0.181404753</v>
      </c>
      <c r="N8313" s="2">
        <v>0.284408312</v>
      </c>
      <c r="O8313" s="1" t="s">
        <v>413</v>
      </c>
      <c r="P8313" s="1" t="s">
        <v>35317</v>
      </c>
      <c r="Q8313" s="1" t="s">
        <v>35317</v>
      </c>
      <c r="R8313" s="1" t="str">
        <f t="shared" si="129"/>
        <v>.,.</v>
      </c>
    </row>
    <row r="8314" spans="1:18" x14ac:dyDescent="0.2">
      <c r="A8314" s="1">
        <v>21</v>
      </c>
      <c r="B8314" s="1">
        <v>42746681</v>
      </c>
      <c r="C8314" s="1">
        <v>42747265</v>
      </c>
      <c r="D8314" s="1" t="s">
        <v>30216</v>
      </c>
      <c r="E8314" s="1">
        <v>0.18497251300000001</v>
      </c>
      <c r="F8314" s="1">
        <v>-0.29664490300000002</v>
      </c>
      <c r="G8314" s="1">
        <v>0.66658992900000003</v>
      </c>
      <c r="H8314" s="1">
        <v>0.44613452799999997</v>
      </c>
      <c r="I8314" s="1">
        <v>0.46506551200000001</v>
      </c>
      <c r="J8314" s="1">
        <v>8.1566450000000006E-3</v>
      </c>
      <c r="K8314" s="1">
        <v>-0.47874877199999999</v>
      </c>
      <c r="L8314" s="1">
        <v>0.49506206200000002</v>
      </c>
      <c r="M8314" s="2">
        <v>0.97226607499999995</v>
      </c>
      <c r="N8314" s="2">
        <v>0.59668829400000001</v>
      </c>
      <c r="O8314" s="1" t="s">
        <v>13961</v>
      </c>
      <c r="P8314" s="1" t="s">
        <v>35317</v>
      </c>
      <c r="Q8314" s="1" t="s">
        <v>13960</v>
      </c>
      <c r="R8314" s="1" t="str">
        <f t="shared" si="129"/>
        <v>.,PDE9A,LINC00313,PKNOX1,UBASH3A,TFF2,NDUFV3</v>
      </c>
    </row>
    <row r="8315" spans="1:18" x14ac:dyDescent="0.2">
      <c r="A8315" s="1">
        <v>6</v>
      </c>
      <c r="B8315" s="1">
        <v>5979703</v>
      </c>
      <c r="C8315" s="1">
        <v>5980210</v>
      </c>
      <c r="D8315" s="1" t="s">
        <v>30229</v>
      </c>
      <c r="E8315" s="1">
        <v>0.207632965</v>
      </c>
      <c r="F8315" s="1">
        <v>-0.33353023799999998</v>
      </c>
      <c r="G8315" s="1">
        <v>0.74879616699999996</v>
      </c>
      <c r="H8315" s="1">
        <v>0.44659004400000002</v>
      </c>
      <c r="I8315" s="1">
        <v>0.46510264600000001</v>
      </c>
      <c r="J8315" s="1">
        <v>-7.8287759999999998E-2</v>
      </c>
      <c r="K8315" s="1">
        <v>-0.51531716500000002</v>
      </c>
      <c r="L8315" s="1">
        <v>0.358741645</v>
      </c>
      <c r="M8315" s="2">
        <v>0.71061609000000003</v>
      </c>
      <c r="N8315" s="2">
        <v>0.52554738099999998</v>
      </c>
      <c r="O8315" s="1" t="s">
        <v>13985</v>
      </c>
      <c r="P8315" s="1" t="s">
        <v>35317</v>
      </c>
      <c r="Q8315" s="1" t="s">
        <v>13984</v>
      </c>
      <c r="R8315" s="1" t="str">
        <f t="shared" si="129"/>
        <v>.,NRN1,PKMP5,FARS2</v>
      </c>
    </row>
    <row r="8316" spans="1:18" x14ac:dyDescent="0.2">
      <c r="A8316" s="1">
        <v>7</v>
      </c>
      <c r="B8316" s="1">
        <v>75738797</v>
      </c>
      <c r="C8316" s="1">
        <v>75739785</v>
      </c>
      <c r="D8316" s="1" t="s">
        <v>30230</v>
      </c>
      <c r="E8316" s="1">
        <v>-0.133072052</v>
      </c>
      <c r="F8316" s="1">
        <v>-0.48003121700000001</v>
      </c>
      <c r="G8316" s="1">
        <v>0.21388711299999999</v>
      </c>
      <c r="H8316" s="1">
        <v>0.44675632900000001</v>
      </c>
      <c r="I8316" s="1">
        <v>0.46510264600000001</v>
      </c>
      <c r="J8316" s="1">
        <v>-0.25049651299999998</v>
      </c>
      <c r="K8316" s="1">
        <v>-0.55230191299999998</v>
      </c>
      <c r="L8316" s="1">
        <v>5.1308886999999997E-2</v>
      </c>
      <c r="M8316" s="2">
        <v>9.8104447999999997E-2</v>
      </c>
      <c r="N8316" s="2">
        <v>0.212871275</v>
      </c>
      <c r="O8316" s="1" t="s">
        <v>5545</v>
      </c>
      <c r="P8316" s="1" t="s">
        <v>5545</v>
      </c>
      <c r="Q8316" s="1" t="s">
        <v>13986</v>
      </c>
      <c r="R8316" s="1" t="str">
        <f t="shared" si="129"/>
        <v>HIP1,HIP1,PMS2P3,STAG3L1,POMZP3,GTF2IP1,RF00017-6381,CCL26,RF00017-6376</v>
      </c>
    </row>
    <row r="8317" spans="1:18" x14ac:dyDescent="0.2">
      <c r="A8317" s="1">
        <v>10</v>
      </c>
      <c r="B8317" s="1">
        <v>14878159</v>
      </c>
      <c r="C8317" s="1">
        <v>14879418</v>
      </c>
      <c r="D8317" s="1" t="s">
        <v>30226</v>
      </c>
      <c r="E8317" s="1">
        <v>0.13551442899999999</v>
      </c>
      <c r="F8317" s="1">
        <v>-0.21776431299999999</v>
      </c>
      <c r="G8317" s="1">
        <v>0.48879317100000003</v>
      </c>
      <c r="H8317" s="1">
        <v>0.44669427699999997</v>
      </c>
      <c r="I8317" s="1">
        <v>0.46510264600000001</v>
      </c>
      <c r="J8317" s="1">
        <v>-1.4359093999999999E-2</v>
      </c>
      <c r="K8317" s="1">
        <v>-0.31052161900000003</v>
      </c>
      <c r="L8317" s="1">
        <v>0.28180343099999999</v>
      </c>
      <c r="M8317" s="2">
        <v>0.91986171500000002</v>
      </c>
      <c r="N8317" s="2">
        <v>0.58256439999999998</v>
      </c>
      <c r="O8317" s="1" t="s">
        <v>13979</v>
      </c>
      <c r="P8317" s="1" t="s">
        <v>13979</v>
      </c>
      <c r="Q8317" s="1" t="s">
        <v>13978</v>
      </c>
      <c r="R8317" s="1" t="str">
        <f t="shared" si="129"/>
        <v>SUV39H2,CDNF,SUV39H2,HSPA14,DCLRE1C,RPP38</v>
      </c>
    </row>
    <row r="8318" spans="1:18" x14ac:dyDescent="0.2">
      <c r="A8318" s="1">
        <v>14</v>
      </c>
      <c r="B8318" s="1">
        <v>64654158</v>
      </c>
      <c r="C8318" s="1">
        <v>64655161</v>
      </c>
      <c r="D8318" s="1" t="s">
        <v>30227</v>
      </c>
      <c r="E8318" s="1">
        <v>-0.16304315799999999</v>
      </c>
      <c r="F8318" s="1">
        <v>-0.588140416</v>
      </c>
      <c r="G8318" s="1">
        <v>0.26205410000000001</v>
      </c>
      <c r="H8318" s="1">
        <v>0.44675029900000002</v>
      </c>
      <c r="I8318" s="1">
        <v>0.46510264600000001</v>
      </c>
      <c r="J8318" s="1">
        <v>-0.23979808599999999</v>
      </c>
      <c r="K8318" s="1">
        <v>-0.67343376099999996</v>
      </c>
      <c r="L8318" s="1">
        <v>0.19383758800000001</v>
      </c>
      <c r="M8318" s="2">
        <v>0.25997670000000001</v>
      </c>
      <c r="N8318" s="2">
        <v>0.33212821599999998</v>
      </c>
      <c r="O8318" s="1" t="s">
        <v>13981</v>
      </c>
      <c r="P8318" s="1" t="s">
        <v>35317</v>
      </c>
      <c r="Q8318" s="1" t="s">
        <v>13980</v>
      </c>
      <c r="R8318" s="1" t="str">
        <f t="shared" si="129"/>
        <v>.,PPP1R36,PLEKHG3,ZBTB1,HSPA2</v>
      </c>
    </row>
    <row r="8319" spans="1:18" x14ac:dyDescent="0.2">
      <c r="A8319" s="1">
        <v>20</v>
      </c>
      <c r="B8319" s="1">
        <v>833295</v>
      </c>
      <c r="C8319" s="1">
        <v>834282</v>
      </c>
      <c r="D8319" s="1" t="s">
        <v>30228</v>
      </c>
      <c r="E8319" s="1">
        <v>0.14438257600000001</v>
      </c>
      <c r="F8319" s="1">
        <v>-0.23207308500000001</v>
      </c>
      <c r="G8319" s="1">
        <v>0.52083823600000001</v>
      </c>
      <c r="H8319" s="1">
        <v>0.44676418200000001</v>
      </c>
      <c r="I8319" s="1">
        <v>0.46510264600000001</v>
      </c>
      <c r="J8319" s="1">
        <v>0.1180532</v>
      </c>
      <c r="K8319" s="1">
        <v>-0.19323322700000001</v>
      </c>
      <c r="L8319" s="1">
        <v>0.429339627</v>
      </c>
      <c r="M8319" s="2">
        <v>0.43534285700000003</v>
      </c>
      <c r="N8319" s="2">
        <v>0.42126263899999999</v>
      </c>
      <c r="O8319" s="1" t="s">
        <v>13983</v>
      </c>
      <c r="P8319" s="1" t="s">
        <v>13983</v>
      </c>
      <c r="Q8319" s="1" t="s">
        <v>13982</v>
      </c>
      <c r="R8319" s="1" t="str">
        <f t="shared" si="129"/>
        <v>FAM110A,FAM110A,TBC1D20,RBCK1,ACTG1P3,RPS10P5,ANGPT4</v>
      </c>
    </row>
    <row r="8320" spans="1:18" x14ac:dyDescent="0.2">
      <c r="A8320" s="1">
        <v>7</v>
      </c>
      <c r="B8320" s="1">
        <v>73578239</v>
      </c>
      <c r="C8320" s="1">
        <v>73579064</v>
      </c>
      <c r="D8320" s="1" t="s">
        <v>30231</v>
      </c>
      <c r="E8320" s="1">
        <v>-0.13318561500000001</v>
      </c>
      <c r="F8320" s="1">
        <v>-0.48056082</v>
      </c>
      <c r="G8320" s="1">
        <v>0.21418959100000001</v>
      </c>
      <c r="H8320" s="1">
        <v>0.44691261399999999</v>
      </c>
      <c r="I8320" s="1">
        <v>0.46520124400000001</v>
      </c>
      <c r="J8320" s="1">
        <v>-0.39936759700000002</v>
      </c>
      <c r="K8320" s="1">
        <v>-0.75635487000000001</v>
      </c>
      <c r="L8320" s="1">
        <v>-4.2380322999999998E-2</v>
      </c>
      <c r="M8320" s="2">
        <v>3.0414801000000002E-2</v>
      </c>
      <c r="N8320" s="2">
        <v>0.12705230300000001</v>
      </c>
      <c r="O8320" s="1" t="s">
        <v>13988</v>
      </c>
      <c r="P8320" s="1" t="s">
        <v>13988</v>
      </c>
      <c r="Q8320" s="1" t="s">
        <v>13987</v>
      </c>
      <c r="R8320" s="1" t="str">
        <f t="shared" si="129"/>
        <v>TBL2,TBL2,MLXIPL,BCL7B,POM121B,STAG3L3,NSUN5P2,BAZ1B,POM121</v>
      </c>
    </row>
    <row r="8321" spans="1:18" x14ac:dyDescent="0.2">
      <c r="A8321" s="1">
        <v>17</v>
      </c>
      <c r="B8321" s="1">
        <v>44345049</v>
      </c>
      <c r="C8321" s="1">
        <v>44345868</v>
      </c>
      <c r="D8321" s="1" t="s">
        <v>30232</v>
      </c>
      <c r="E8321" s="1">
        <v>0.159901986</v>
      </c>
      <c r="F8321" s="1">
        <v>-0.25721105700000002</v>
      </c>
      <c r="G8321" s="1">
        <v>0.57701502900000001</v>
      </c>
      <c r="H8321" s="1">
        <v>0.44697347799999998</v>
      </c>
      <c r="I8321" s="1">
        <v>0.46520867700000001</v>
      </c>
      <c r="J8321" s="1">
        <v>0.32553936500000002</v>
      </c>
      <c r="K8321" s="1">
        <v>-7.2473479999999998E-3</v>
      </c>
      <c r="L8321" s="1">
        <v>0.65832607700000001</v>
      </c>
      <c r="M8321" s="2">
        <v>5.4654785999999997E-2</v>
      </c>
      <c r="N8321" s="2">
        <v>0.16284579599999999</v>
      </c>
      <c r="O8321" s="1" t="s">
        <v>13990</v>
      </c>
      <c r="P8321" s="1" t="s">
        <v>13990</v>
      </c>
      <c r="Q8321" s="1" t="s">
        <v>13989</v>
      </c>
      <c r="R8321" s="1" t="str">
        <f t="shared" si="129"/>
        <v>GRN,GRN,HSALNG0116730,UBTF,SLC25A39,MEOX1,RUNDC3A,RNU6-453P,ITGA2B,SLC4A1,CD300LG,TMUB2,NONHSAG021930.2,FAM171A2</v>
      </c>
    </row>
    <row r="8322" spans="1:18" x14ac:dyDescent="0.2">
      <c r="A8322" s="1">
        <v>2</v>
      </c>
      <c r="B8322" s="1">
        <v>151288328</v>
      </c>
      <c r="C8322" s="1">
        <v>151290225</v>
      </c>
      <c r="D8322" s="1" t="s">
        <v>30234</v>
      </c>
      <c r="E8322" s="1">
        <v>0.13904951199999999</v>
      </c>
      <c r="F8322" s="1">
        <v>-0.22401125299999999</v>
      </c>
      <c r="G8322" s="1">
        <v>0.50211027600000002</v>
      </c>
      <c r="H8322" s="1">
        <v>0.44740049700000001</v>
      </c>
      <c r="I8322" s="1">
        <v>0.46548527299999998</v>
      </c>
      <c r="J8322" s="1">
        <v>5.2767292E-2</v>
      </c>
      <c r="K8322" s="1">
        <v>-0.28374487999999998</v>
      </c>
      <c r="L8322" s="1">
        <v>0.38927946400000002</v>
      </c>
      <c r="M8322" s="2">
        <v>0.74523254500000002</v>
      </c>
      <c r="N8322" s="2">
        <v>0.53489754700000003</v>
      </c>
      <c r="O8322" s="1" t="s">
        <v>13994</v>
      </c>
      <c r="P8322" s="1" t="s">
        <v>13994</v>
      </c>
      <c r="Q8322" s="1" t="s">
        <v>13993</v>
      </c>
      <c r="R8322" s="1" t="str">
        <f t="shared" ref="R8322:R8385" si="130">_xlfn.CONCAT(P8322,",",Q8322)</f>
        <v>NMI,NMI,RBM43,TNFAIP6,RIF1,STAM2,RPL30P2</v>
      </c>
    </row>
    <row r="8323" spans="1:18" x14ac:dyDescent="0.2">
      <c r="A8323" s="1">
        <v>13</v>
      </c>
      <c r="B8323" s="1">
        <v>29849168</v>
      </c>
      <c r="C8323" s="1">
        <v>29850817</v>
      </c>
      <c r="D8323" s="1" t="s">
        <v>30233</v>
      </c>
      <c r="E8323" s="1">
        <v>0.12820997200000001</v>
      </c>
      <c r="F8323" s="1">
        <v>-0.206544009</v>
      </c>
      <c r="G8323" s="1">
        <v>0.46296395400000001</v>
      </c>
      <c r="H8323" s="1">
        <v>0.447394348</v>
      </c>
      <c r="I8323" s="1">
        <v>0.46548527299999998</v>
      </c>
      <c r="J8323" s="1">
        <v>8.3525660000000005E-3</v>
      </c>
      <c r="K8323" s="1">
        <v>-0.31700383300000001</v>
      </c>
      <c r="L8323" s="1">
        <v>0.33370896500000002</v>
      </c>
      <c r="M8323" s="2">
        <v>0.95751098300000004</v>
      </c>
      <c r="N8323" s="2">
        <v>0.59281642599999995</v>
      </c>
      <c r="O8323" s="1" t="s">
        <v>13992</v>
      </c>
      <c r="P8323" s="1" t="s">
        <v>13992</v>
      </c>
      <c r="Q8323" s="1" t="s">
        <v>13991</v>
      </c>
      <c r="R8323" s="1" t="str">
        <f t="shared" si="130"/>
        <v>UBL3,UBL3,SLC7A1,RF00017-1382</v>
      </c>
    </row>
    <row r="8324" spans="1:18" x14ac:dyDescent="0.2">
      <c r="A8324" s="1">
        <v>20</v>
      </c>
      <c r="B8324" s="1">
        <v>2524541</v>
      </c>
      <c r="C8324" s="1">
        <v>2525256</v>
      </c>
      <c r="D8324" s="1" t="s">
        <v>30235</v>
      </c>
      <c r="E8324" s="1">
        <v>-0.177534048</v>
      </c>
      <c r="F8324" s="1">
        <v>-0.641007302</v>
      </c>
      <c r="G8324" s="1">
        <v>0.285939206</v>
      </c>
      <c r="H8324" s="1">
        <v>0.44733089500000001</v>
      </c>
      <c r="I8324" s="1">
        <v>0.46548527299999998</v>
      </c>
      <c r="J8324" s="1">
        <v>0.28037919300000003</v>
      </c>
      <c r="K8324" s="1">
        <v>-0.106430762</v>
      </c>
      <c r="L8324" s="1">
        <v>0.66718914900000004</v>
      </c>
      <c r="M8324" s="2">
        <v>0.14488534</v>
      </c>
      <c r="N8324" s="2">
        <v>0.25462058500000001</v>
      </c>
      <c r="O8324" s="1" t="s">
        <v>6966</v>
      </c>
      <c r="P8324" s="1" t="s">
        <v>6966</v>
      </c>
      <c r="Q8324" s="1" t="s">
        <v>13995</v>
      </c>
      <c r="R8324" s="1" t="str">
        <f t="shared" si="130"/>
        <v>ZNF343,ZNF343,TMC2</v>
      </c>
    </row>
    <row r="8325" spans="1:18" x14ac:dyDescent="0.2">
      <c r="A8325" s="1">
        <v>2</v>
      </c>
      <c r="B8325" s="1">
        <v>231780870</v>
      </c>
      <c r="C8325" s="1">
        <v>231782087</v>
      </c>
      <c r="D8325" s="1" t="s">
        <v>30238</v>
      </c>
      <c r="E8325" s="1">
        <v>-0.13223851</v>
      </c>
      <c r="F8325" s="1">
        <v>-0.47773618400000001</v>
      </c>
      <c r="G8325" s="1">
        <v>0.213259164</v>
      </c>
      <c r="H8325" s="1">
        <v>0.44768929099999999</v>
      </c>
      <c r="I8325" s="1">
        <v>0.46550756199999999</v>
      </c>
      <c r="J8325" s="1">
        <v>-0.15406669100000001</v>
      </c>
      <c r="K8325" s="1">
        <v>-0.43885843800000002</v>
      </c>
      <c r="L8325" s="1">
        <v>0.13072505600000001</v>
      </c>
      <c r="M8325" s="2">
        <v>0.27009998200000002</v>
      </c>
      <c r="N8325" s="2">
        <v>0.33789310500000003</v>
      </c>
      <c r="O8325" s="1" t="s">
        <v>14000</v>
      </c>
      <c r="P8325" s="1" t="s">
        <v>14000</v>
      </c>
      <c r="Q8325" s="1" t="s">
        <v>13999</v>
      </c>
      <c r="R8325" s="1" t="str">
        <f t="shared" si="130"/>
        <v>COPS7B,PDE6D,COPS7B,RPL28P2</v>
      </c>
    </row>
    <row r="8326" spans="1:18" x14ac:dyDescent="0.2">
      <c r="A8326" s="1">
        <v>4</v>
      </c>
      <c r="B8326" s="1">
        <v>189846254</v>
      </c>
      <c r="C8326" s="1">
        <v>189847026</v>
      </c>
      <c r="D8326" s="1" t="s">
        <v>30239</v>
      </c>
      <c r="E8326" s="1">
        <v>0.19184815599999999</v>
      </c>
      <c r="F8326" s="1">
        <v>-0.309392361</v>
      </c>
      <c r="G8326" s="1">
        <v>0.69308867299999999</v>
      </c>
      <c r="H8326" s="1">
        <v>0.44769070599999999</v>
      </c>
      <c r="I8326" s="1">
        <v>0.46550756199999999</v>
      </c>
      <c r="J8326" s="1">
        <v>0.59757489699999999</v>
      </c>
      <c r="K8326" s="1">
        <v>3.3082274000000002E-2</v>
      </c>
      <c r="L8326" s="1">
        <v>1.1620675199999999</v>
      </c>
      <c r="M8326" s="2">
        <v>3.9213421999999998E-2</v>
      </c>
      <c r="N8326" s="2">
        <v>0.14159676900000001</v>
      </c>
      <c r="O8326" s="1" t="s">
        <v>410</v>
      </c>
      <c r="P8326" s="1" t="s">
        <v>35317</v>
      </c>
      <c r="Q8326" s="1" t="s">
        <v>35317</v>
      </c>
      <c r="R8326" s="1" t="str">
        <f t="shared" si="130"/>
        <v>.,.</v>
      </c>
    </row>
    <row r="8327" spans="1:18" x14ac:dyDescent="0.2">
      <c r="A8327" s="1">
        <v>5</v>
      </c>
      <c r="B8327" s="1">
        <v>154038303</v>
      </c>
      <c r="C8327" s="1">
        <v>154039208</v>
      </c>
      <c r="D8327" s="1" t="s">
        <v>30240</v>
      </c>
      <c r="E8327" s="1">
        <v>0.14346868199999999</v>
      </c>
      <c r="F8327" s="1">
        <v>-0.23132520600000001</v>
      </c>
      <c r="G8327" s="1">
        <v>0.51826257099999995</v>
      </c>
      <c r="H8327" s="1">
        <v>0.44763536599999998</v>
      </c>
      <c r="I8327" s="1">
        <v>0.46550756199999999</v>
      </c>
      <c r="J8327" s="1">
        <v>1.9837446000000002E-2</v>
      </c>
      <c r="K8327" s="1">
        <v>-0.30562267199999998</v>
      </c>
      <c r="L8327" s="1">
        <v>0.34529756499999997</v>
      </c>
      <c r="M8327" s="2">
        <v>0.89936027299999999</v>
      </c>
      <c r="N8327" s="2">
        <v>0.57778839299999996</v>
      </c>
      <c r="O8327" s="1" t="s">
        <v>14002</v>
      </c>
      <c r="P8327" s="1" t="s">
        <v>14002</v>
      </c>
      <c r="Q8327" s="1" t="s">
        <v>14001</v>
      </c>
      <c r="R8327" s="1" t="str">
        <f t="shared" si="130"/>
        <v>FAM114A2,FAM114A2,MFAP3,GALNT10,GRIA1</v>
      </c>
    </row>
    <row r="8328" spans="1:18" x14ac:dyDescent="0.2">
      <c r="A8328" s="1">
        <v>10</v>
      </c>
      <c r="B8328" s="1">
        <v>29658968</v>
      </c>
      <c r="C8328" s="1">
        <v>29659644</v>
      </c>
      <c r="D8328" s="1" t="s">
        <v>30236</v>
      </c>
      <c r="E8328" s="1">
        <v>-0.16678749100000001</v>
      </c>
      <c r="F8328" s="1">
        <v>-0.60235715000000001</v>
      </c>
      <c r="G8328" s="1">
        <v>0.26878216799999999</v>
      </c>
      <c r="H8328" s="1">
        <v>0.44748828400000001</v>
      </c>
      <c r="I8328" s="1">
        <v>0.46550756199999999</v>
      </c>
      <c r="J8328" s="1">
        <v>-0.28837495899999999</v>
      </c>
      <c r="K8328" s="1">
        <v>-0.67370622300000005</v>
      </c>
      <c r="L8328" s="1">
        <v>9.6956306000000006E-2</v>
      </c>
      <c r="M8328" s="2">
        <v>0.133041406</v>
      </c>
      <c r="N8328" s="2">
        <v>0.245331034</v>
      </c>
      <c r="O8328" s="1" t="s">
        <v>13997</v>
      </c>
      <c r="P8328" s="1" t="s">
        <v>35317</v>
      </c>
      <c r="Q8328" s="1" t="s">
        <v>13996</v>
      </c>
      <c r="R8328" s="1" t="str">
        <f t="shared" si="130"/>
        <v>.,SVIL,RNU6-908P,LYZL1</v>
      </c>
    </row>
    <row r="8329" spans="1:18" x14ac:dyDescent="0.2">
      <c r="A8329" s="1">
        <v>12</v>
      </c>
      <c r="B8329" s="1">
        <v>92911600</v>
      </c>
      <c r="C8329" s="1">
        <v>92912625</v>
      </c>
      <c r="D8329" s="1" t="s">
        <v>30237</v>
      </c>
      <c r="E8329" s="1">
        <v>0.17056406299999999</v>
      </c>
      <c r="F8329" s="1">
        <v>-0.27493345200000002</v>
      </c>
      <c r="G8329" s="1">
        <v>0.61606157900000003</v>
      </c>
      <c r="H8329" s="1">
        <v>0.44755452299999998</v>
      </c>
      <c r="I8329" s="1">
        <v>0.46550756199999999</v>
      </c>
      <c r="J8329" s="1">
        <v>-0.49965596299999998</v>
      </c>
      <c r="K8329" s="1">
        <v>-1.0009403640000001</v>
      </c>
      <c r="L8329" s="1">
        <v>1.6284380000000001E-3</v>
      </c>
      <c r="M8329" s="2">
        <v>5.0670643000000001E-2</v>
      </c>
      <c r="N8329" s="2">
        <v>0.15689539899999999</v>
      </c>
      <c r="O8329" s="1" t="s">
        <v>2355</v>
      </c>
      <c r="P8329" s="1" t="s">
        <v>35317</v>
      </c>
      <c r="Q8329" s="1" t="s">
        <v>13998</v>
      </c>
      <c r="R8329" s="1" t="str">
        <f t="shared" si="130"/>
        <v>.,EEA1,PLEKHG7,HNRNPA1P50</v>
      </c>
    </row>
    <row r="8330" spans="1:18" x14ac:dyDescent="0.2">
      <c r="A8330" s="1">
        <v>2</v>
      </c>
      <c r="B8330" s="1">
        <v>135985084</v>
      </c>
      <c r="C8330" s="1">
        <v>135985963</v>
      </c>
      <c r="D8330" s="1" t="s">
        <v>30241</v>
      </c>
      <c r="E8330" s="1">
        <v>0.15160984799999999</v>
      </c>
      <c r="F8330" s="1">
        <v>-0.24455328900000001</v>
      </c>
      <c r="G8330" s="1">
        <v>0.54777298399999996</v>
      </c>
      <c r="H8330" s="1">
        <v>0.44775120699999998</v>
      </c>
      <c r="I8330" s="1">
        <v>0.46551457400000001</v>
      </c>
      <c r="J8330" s="1">
        <v>5.0089724000000002E-2</v>
      </c>
      <c r="K8330" s="1">
        <v>-0.26534375300000002</v>
      </c>
      <c r="L8330" s="1">
        <v>0.36552320199999999</v>
      </c>
      <c r="M8330" s="2">
        <v>0.74212344600000002</v>
      </c>
      <c r="N8330" s="2">
        <v>0.53370022399999995</v>
      </c>
      <c r="O8330" s="1" t="s">
        <v>14004</v>
      </c>
      <c r="P8330" s="1" t="s">
        <v>14004</v>
      </c>
      <c r="Q8330" s="1" t="s">
        <v>14003</v>
      </c>
      <c r="R8330" s="1" t="str">
        <f t="shared" si="130"/>
        <v>DARS-AS1,DARS1,UBXN4,MCM6,CXCR4</v>
      </c>
    </row>
    <row r="8331" spans="1:18" x14ac:dyDescent="0.2">
      <c r="A8331" s="1">
        <v>5</v>
      </c>
      <c r="B8331" s="1">
        <v>180860579</v>
      </c>
      <c r="C8331" s="1">
        <v>180861656</v>
      </c>
      <c r="D8331" s="1" t="s">
        <v>30242</v>
      </c>
      <c r="E8331" s="1">
        <v>-0.13799035700000001</v>
      </c>
      <c r="F8331" s="1">
        <v>-0.49873416100000001</v>
      </c>
      <c r="G8331" s="1">
        <v>0.22275344699999999</v>
      </c>
      <c r="H8331" s="1">
        <v>0.44796304799999997</v>
      </c>
      <c r="I8331" s="1">
        <v>0.46567890899999997</v>
      </c>
      <c r="J8331" s="1">
        <v>-4.2516051999999999E-2</v>
      </c>
      <c r="K8331" s="1">
        <v>-0.3708342</v>
      </c>
      <c r="L8331" s="1">
        <v>0.28580209600000001</v>
      </c>
      <c r="M8331" s="2">
        <v>0.78833578500000001</v>
      </c>
      <c r="N8331" s="2">
        <v>0.54716924899999997</v>
      </c>
      <c r="O8331" s="1" t="s">
        <v>14006</v>
      </c>
      <c r="P8331" s="1" t="s">
        <v>14006</v>
      </c>
      <c r="Q8331" s="1" t="s">
        <v>14005</v>
      </c>
      <c r="R8331" s="1" t="str">
        <f t="shared" si="130"/>
        <v>ZFP62,ZFP62,TRIM52,CNOT6,MRNIP,SNORD96A,GFPT2,LINC00847,BTNL8</v>
      </c>
    </row>
    <row r="8332" spans="1:18" x14ac:dyDescent="0.2">
      <c r="A8332" s="1">
        <v>2</v>
      </c>
      <c r="B8332" s="1">
        <v>96010144</v>
      </c>
      <c r="C8332" s="1">
        <v>96010758</v>
      </c>
      <c r="D8332" s="1" t="s">
        <v>30243</v>
      </c>
      <c r="E8332" s="1">
        <v>-0.19890933799999999</v>
      </c>
      <c r="F8332" s="1">
        <v>-0.71947252500000003</v>
      </c>
      <c r="G8332" s="1">
        <v>0.32165384899999999</v>
      </c>
      <c r="H8332" s="1">
        <v>0.44845024100000003</v>
      </c>
      <c r="I8332" s="1">
        <v>0.465986811</v>
      </c>
      <c r="J8332" s="1">
        <v>-0.22152808500000001</v>
      </c>
      <c r="K8332" s="1">
        <v>-0.60867485799999999</v>
      </c>
      <c r="L8332" s="1">
        <v>0.16561868699999999</v>
      </c>
      <c r="M8332" s="2">
        <v>0.24438575700000001</v>
      </c>
      <c r="N8332" s="2">
        <v>0.32283816300000001</v>
      </c>
      <c r="O8332" s="1" t="s">
        <v>14008</v>
      </c>
      <c r="P8332" s="1" t="s">
        <v>14008</v>
      </c>
      <c r="Q8332" s="1" t="s">
        <v>14007</v>
      </c>
      <c r="R8332" s="1" t="str">
        <f t="shared" si="130"/>
        <v>FAHD2CP,FAHD2CP,GPAT2,ADRA2B,DUSP2,ASTL,ITPRIPL1,ANKRD36C</v>
      </c>
    </row>
    <row r="8333" spans="1:18" x14ac:dyDescent="0.2">
      <c r="A8333" s="1">
        <v>6</v>
      </c>
      <c r="B8333" s="1">
        <v>30646993</v>
      </c>
      <c r="C8333" s="1">
        <v>30647828</v>
      </c>
      <c r="D8333" s="1" t="s">
        <v>30246</v>
      </c>
      <c r="E8333" s="1">
        <v>0.161441786</v>
      </c>
      <c r="F8333" s="1">
        <v>-0.261086392</v>
      </c>
      <c r="G8333" s="1">
        <v>0.58396996499999998</v>
      </c>
      <c r="H8333" s="1">
        <v>0.448472551</v>
      </c>
      <c r="I8333" s="1">
        <v>0.465986811</v>
      </c>
      <c r="J8333" s="1">
        <v>0.40231192999999998</v>
      </c>
      <c r="K8333" s="1">
        <v>5.2321858999999998E-2</v>
      </c>
      <c r="L8333" s="1">
        <v>0.752302001</v>
      </c>
      <c r="M8333" s="2">
        <v>2.6658184000000001E-2</v>
      </c>
      <c r="N8333" s="2">
        <v>0.120476152</v>
      </c>
      <c r="O8333" s="1" t="s">
        <v>3466</v>
      </c>
      <c r="P8333" s="1" t="s">
        <v>35317</v>
      </c>
      <c r="Q8333" s="1" t="s">
        <v>14013</v>
      </c>
      <c r="R8333" s="1" t="str">
        <f t="shared" si="130"/>
        <v>.,C6orf136,NONHSAG043422.2,PPP1R10,HCG18,PRR3,HLA-L,MDC1,NRM,PRRC2A,ZNRD1ASP,GTF2H4,CCHCR1,HLA-T,MICA,NONHSAG043419.2,ATAT1,DHX16,RF00017-5401</v>
      </c>
    </row>
    <row r="8334" spans="1:18" x14ac:dyDescent="0.2">
      <c r="A8334" s="1">
        <v>6</v>
      </c>
      <c r="B8334" s="1">
        <v>107114354</v>
      </c>
      <c r="C8334" s="1">
        <v>107115257</v>
      </c>
      <c r="D8334" s="1" t="s">
        <v>30245</v>
      </c>
      <c r="E8334" s="1">
        <v>0.168890651</v>
      </c>
      <c r="F8334" s="1">
        <v>-0.27312033600000002</v>
      </c>
      <c r="G8334" s="1">
        <v>0.61090163799999997</v>
      </c>
      <c r="H8334" s="1">
        <v>0.448459785</v>
      </c>
      <c r="I8334" s="1">
        <v>0.465986811</v>
      </c>
      <c r="J8334" s="1">
        <v>8.3413462999999993E-2</v>
      </c>
      <c r="K8334" s="1">
        <v>-0.27282487700000002</v>
      </c>
      <c r="L8334" s="1">
        <v>0.43965180300000001</v>
      </c>
      <c r="M8334" s="2">
        <v>0.62818174100000002</v>
      </c>
      <c r="N8334" s="2">
        <v>0.49755148399999999</v>
      </c>
      <c r="O8334" s="1" t="s">
        <v>14012</v>
      </c>
      <c r="P8334" s="1" t="s">
        <v>14012</v>
      </c>
      <c r="Q8334" s="1" t="s">
        <v>14011</v>
      </c>
      <c r="R8334" s="1" t="str">
        <f t="shared" si="130"/>
        <v>BEND3,BEND3,RF00017-5710,MTRES1,RF00017-5707,RF00017-5704</v>
      </c>
    </row>
    <row r="8335" spans="1:18" x14ac:dyDescent="0.2">
      <c r="A8335" s="1">
        <v>22</v>
      </c>
      <c r="B8335" s="1">
        <v>29766536</v>
      </c>
      <c r="C8335" s="1">
        <v>29767533</v>
      </c>
      <c r="D8335" s="1" t="s">
        <v>30244</v>
      </c>
      <c r="E8335" s="1">
        <v>0.14775702499999999</v>
      </c>
      <c r="F8335" s="1">
        <v>-0.23895682100000001</v>
      </c>
      <c r="G8335" s="1">
        <v>0.53447087000000004</v>
      </c>
      <c r="H8335" s="1">
        <v>0.44847448699999998</v>
      </c>
      <c r="I8335" s="1">
        <v>0.465986811</v>
      </c>
      <c r="J8335" s="1">
        <v>0.15969693900000001</v>
      </c>
      <c r="K8335" s="1">
        <v>-0.18251626700000001</v>
      </c>
      <c r="L8335" s="1">
        <v>0.50191014499999997</v>
      </c>
      <c r="M8335" s="2">
        <v>0.33927790499999999</v>
      </c>
      <c r="N8335" s="2">
        <v>0.37580585500000002</v>
      </c>
      <c r="O8335" s="1" t="s">
        <v>14010</v>
      </c>
      <c r="P8335" s="1" t="s">
        <v>14010</v>
      </c>
      <c r="Q8335" s="1" t="s">
        <v>14009</v>
      </c>
      <c r="R8335" s="1" t="str">
        <f t="shared" si="130"/>
        <v>UQCR10,UQCR10,ZMAT5,EWSR1,SF3A1,ASCC2,MTMR3</v>
      </c>
    </row>
    <row r="8336" spans="1:18" x14ac:dyDescent="0.2">
      <c r="A8336" s="1">
        <v>21</v>
      </c>
      <c r="B8336" s="1">
        <v>6375939</v>
      </c>
      <c r="C8336" s="1">
        <v>6377044</v>
      </c>
      <c r="D8336" s="1" t="s">
        <v>30247</v>
      </c>
      <c r="E8336" s="1">
        <v>0.16261620600000001</v>
      </c>
      <c r="F8336" s="1">
        <v>-0.26307451100000001</v>
      </c>
      <c r="G8336" s="1">
        <v>0.58830692299999998</v>
      </c>
      <c r="H8336" s="1">
        <v>0.44856684499999999</v>
      </c>
      <c r="I8336" s="1">
        <v>0.46602685599999999</v>
      </c>
      <c r="J8336" s="1">
        <v>0.32690946300000001</v>
      </c>
      <c r="K8336" s="1">
        <v>-0.19886991900000001</v>
      </c>
      <c r="L8336" s="1">
        <v>0.852688844</v>
      </c>
      <c r="M8336" s="2">
        <v>0.207478722</v>
      </c>
      <c r="N8336" s="2">
        <v>0.301751449</v>
      </c>
      <c r="O8336" s="1" t="s">
        <v>3073</v>
      </c>
      <c r="P8336" s="1" t="s">
        <v>35317</v>
      </c>
      <c r="Q8336" s="1" t="s">
        <v>35317</v>
      </c>
      <c r="R8336" s="1" t="str">
        <f t="shared" si="130"/>
        <v>.,.</v>
      </c>
    </row>
    <row r="8337" spans="1:18" x14ac:dyDescent="0.2">
      <c r="A8337" s="1">
        <v>3</v>
      </c>
      <c r="B8337" s="1">
        <v>184335681</v>
      </c>
      <c r="C8337" s="1">
        <v>184336650</v>
      </c>
      <c r="D8337" s="1" t="s">
        <v>30248</v>
      </c>
      <c r="E8337" s="1">
        <v>0.144911711</v>
      </c>
      <c r="F8337" s="1">
        <v>-0.23449505100000001</v>
      </c>
      <c r="G8337" s="1">
        <v>0.52431847300000001</v>
      </c>
      <c r="H8337" s="1">
        <v>0.44864094399999999</v>
      </c>
      <c r="I8337" s="1">
        <v>0.46604792499999997</v>
      </c>
      <c r="J8337" s="1">
        <v>0.16451734600000001</v>
      </c>
      <c r="K8337" s="1">
        <v>-0.15049499099999999</v>
      </c>
      <c r="L8337" s="1">
        <v>0.47952968299999998</v>
      </c>
      <c r="M8337" s="2">
        <v>0.28645772800000002</v>
      </c>
      <c r="N8337" s="2">
        <v>0.345997102</v>
      </c>
      <c r="O8337" s="1" t="s">
        <v>14015</v>
      </c>
      <c r="P8337" s="1" t="s">
        <v>14015</v>
      </c>
      <c r="Q8337" s="1" t="s">
        <v>14014</v>
      </c>
      <c r="R8337" s="1" t="str">
        <f t="shared" si="130"/>
        <v>FAM131A,FAM131A,RPS3P3,DVL3,EIF2B5,YEATS2,ABCF3,POLR2H,PSMD2,VWA5B2,ECE2,SNORD66,EIF4G1</v>
      </c>
    </row>
    <row r="8338" spans="1:18" x14ac:dyDescent="0.2">
      <c r="A8338" s="1">
        <v>15</v>
      </c>
      <c r="B8338" s="1">
        <v>89575155</v>
      </c>
      <c r="C8338" s="1">
        <v>89576068</v>
      </c>
      <c r="D8338" s="1" t="s">
        <v>30249</v>
      </c>
      <c r="E8338" s="1">
        <v>0.13732227699999999</v>
      </c>
      <c r="F8338" s="1">
        <v>-0.22228748500000001</v>
      </c>
      <c r="G8338" s="1">
        <v>0.49693203899999999</v>
      </c>
      <c r="H8338" s="1">
        <v>0.44873341500000002</v>
      </c>
      <c r="I8338" s="1">
        <v>0.46608807099999999</v>
      </c>
      <c r="J8338" s="1">
        <v>-6.6784451999999994E-2</v>
      </c>
      <c r="K8338" s="1">
        <v>-0.38178837500000001</v>
      </c>
      <c r="L8338" s="1">
        <v>0.248219472</v>
      </c>
      <c r="M8338" s="2">
        <v>0.66082977799999998</v>
      </c>
      <c r="N8338" s="2">
        <v>0.50807160600000001</v>
      </c>
      <c r="O8338" s="1" t="s">
        <v>14017</v>
      </c>
      <c r="P8338" s="1" t="s">
        <v>14017</v>
      </c>
      <c r="Q8338" s="1" t="s">
        <v>14016</v>
      </c>
      <c r="R8338" s="1" t="str">
        <f t="shared" si="130"/>
        <v>TICRR,TICRR,MFGE8,KIF7</v>
      </c>
    </row>
    <row r="8339" spans="1:18" x14ac:dyDescent="0.2">
      <c r="A8339" s="1">
        <v>1</v>
      </c>
      <c r="B8339" s="1">
        <v>161177117</v>
      </c>
      <c r="C8339" s="1">
        <v>161177789</v>
      </c>
      <c r="D8339" s="1" t="s">
        <v>30250</v>
      </c>
      <c r="E8339" s="1">
        <v>0.17648164499999999</v>
      </c>
      <c r="F8339" s="1">
        <v>-0.28574947000000001</v>
      </c>
      <c r="G8339" s="1">
        <v>0.63871275900000002</v>
      </c>
      <c r="H8339" s="1">
        <v>0.44880534900000002</v>
      </c>
      <c r="I8339" s="1">
        <v>0.46610687899999997</v>
      </c>
      <c r="J8339" s="1">
        <v>0.29197777000000003</v>
      </c>
      <c r="K8339" s="1">
        <v>-5.1457786999999998E-2</v>
      </c>
      <c r="L8339" s="1">
        <v>0.635413326</v>
      </c>
      <c r="M8339" s="2">
        <v>9.0804787999999997E-2</v>
      </c>
      <c r="N8339" s="2">
        <v>0.20605104099999999</v>
      </c>
      <c r="O8339" s="1" t="s">
        <v>10285</v>
      </c>
      <c r="P8339" s="1" t="s">
        <v>10285</v>
      </c>
      <c r="Q8339" s="1" t="s">
        <v>14018</v>
      </c>
      <c r="R8339" s="1" t="str">
        <f t="shared" si="130"/>
        <v>B4GALT3,B4GALT3,USP21,DUSP12,NIT1,PPOX</v>
      </c>
    </row>
    <row r="8340" spans="1:18" x14ac:dyDescent="0.2">
      <c r="A8340" s="1">
        <v>1</v>
      </c>
      <c r="B8340" s="1">
        <v>16366993</v>
      </c>
      <c r="C8340" s="1">
        <v>16368066</v>
      </c>
      <c r="D8340" s="1" t="s">
        <v>30251</v>
      </c>
      <c r="E8340" s="1">
        <v>0.13935661799999999</v>
      </c>
      <c r="F8340" s="1">
        <v>-0.225683198</v>
      </c>
      <c r="G8340" s="1">
        <v>0.50439643499999998</v>
      </c>
      <c r="H8340" s="1">
        <v>0.44886048000000001</v>
      </c>
      <c r="I8340" s="1">
        <v>0.46610823299999998</v>
      </c>
      <c r="J8340" s="1">
        <v>6.3368281999999998E-2</v>
      </c>
      <c r="K8340" s="1">
        <v>-0.28677065299999999</v>
      </c>
      <c r="L8340" s="1">
        <v>0.41350721600000001</v>
      </c>
      <c r="M8340" s="2">
        <v>0.70778463599999997</v>
      </c>
      <c r="N8340" s="2">
        <v>0.52426905599999996</v>
      </c>
      <c r="O8340" s="1" t="s">
        <v>9402</v>
      </c>
      <c r="P8340" s="1" t="s">
        <v>35317</v>
      </c>
      <c r="Q8340" s="1" t="s">
        <v>14019</v>
      </c>
      <c r="R8340" s="1" t="str">
        <f t="shared" si="130"/>
        <v>.,NONHSAG000469.2,RPL22P3,SZRD1,CPLANE2,ARHGEF19,FBXO42,SPATA21</v>
      </c>
    </row>
    <row r="8341" spans="1:18" x14ac:dyDescent="0.2">
      <c r="A8341" s="1">
        <v>5</v>
      </c>
      <c r="B8341" s="1">
        <v>73565012</v>
      </c>
      <c r="C8341" s="1">
        <v>73566008</v>
      </c>
      <c r="D8341" s="1" t="s">
        <v>30252</v>
      </c>
      <c r="E8341" s="1">
        <v>-0.13677020200000001</v>
      </c>
      <c r="F8341" s="1">
        <v>-0.49520051900000001</v>
      </c>
      <c r="G8341" s="1">
        <v>0.22166011599999999</v>
      </c>
      <c r="H8341" s="1">
        <v>0.44906910999999999</v>
      </c>
      <c r="I8341" s="1">
        <v>0.46626896499999998</v>
      </c>
      <c r="J8341" s="1">
        <v>-7.6565513000000002E-2</v>
      </c>
      <c r="K8341" s="1">
        <v>-0.41129957</v>
      </c>
      <c r="L8341" s="1">
        <v>0.258168544</v>
      </c>
      <c r="M8341" s="2">
        <v>0.63609825900000005</v>
      </c>
      <c r="N8341" s="2">
        <v>0.500174534</v>
      </c>
      <c r="O8341" s="1" t="s">
        <v>14021</v>
      </c>
      <c r="P8341" s="1" t="s">
        <v>14021</v>
      </c>
      <c r="Q8341" s="1" t="s">
        <v>14020</v>
      </c>
      <c r="R8341" s="1" t="str">
        <f t="shared" si="130"/>
        <v>ANKRA2,UTP15,ANKRA2,HSALNG0042646,ARHGEF28,BTF3</v>
      </c>
    </row>
    <row r="8342" spans="1:18" x14ac:dyDescent="0.2">
      <c r="A8342" s="1">
        <v>12</v>
      </c>
      <c r="B8342" s="1">
        <v>56157662</v>
      </c>
      <c r="C8342" s="1">
        <v>56158810</v>
      </c>
      <c r="D8342" s="1" t="s">
        <v>30253</v>
      </c>
      <c r="E8342" s="1">
        <v>-0.14236845400000001</v>
      </c>
      <c r="F8342" s="1">
        <v>-0.51556810399999997</v>
      </c>
      <c r="G8342" s="1">
        <v>0.23083119599999999</v>
      </c>
      <c r="H8342" s="1">
        <v>0.44918786500000002</v>
      </c>
      <c r="I8342" s="1">
        <v>0.46633635400000001</v>
      </c>
      <c r="J8342" s="1">
        <v>0.26965663000000001</v>
      </c>
      <c r="K8342" s="1">
        <v>-7.5432895999999999E-2</v>
      </c>
      <c r="L8342" s="1">
        <v>0.61474615700000002</v>
      </c>
      <c r="M8342" s="2">
        <v>0.117800971</v>
      </c>
      <c r="N8342" s="2">
        <v>0.231886064</v>
      </c>
      <c r="O8342" s="1" t="s">
        <v>14023</v>
      </c>
      <c r="P8342" s="1" t="s">
        <v>14023</v>
      </c>
      <c r="Q8342" s="1" t="s">
        <v>14022</v>
      </c>
      <c r="R8342" s="1" t="str">
        <f t="shared" si="130"/>
        <v>MYL6,MYL6,NONHSAG011362.2-002,NEMP1,BAZ2A,ZC3H10,DNAJC14,TMEM198B,SMARCC2,RN7SL809P,PRIM1,ZBTB39,RNU6-343P,CDK2,PA2G4,PYM1,ITGA7,TIMELESS,PAN2,STAT2,MMP19,ORMDL2,CNPY2,RBMS2,SUOX,PMEL,NABP2,MYL6B,NONHSAG011362.2-001,MN309472</v>
      </c>
    </row>
    <row r="8343" spans="1:18" x14ac:dyDescent="0.2">
      <c r="A8343" s="1">
        <v>6</v>
      </c>
      <c r="B8343" s="1">
        <v>116253581</v>
      </c>
      <c r="C8343" s="1">
        <v>116254434</v>
      </c>
      <c r="D8343" s="1" t="s">
        <v>30255</v>
      </c>
      <c r="E8343" s="1">
        <v>-0.14761612700000001</v>
      </c>
      <c r="F8343" s="1">
        <v>-0.534712521</v>
      </c>
      <c r="G8343" s="1">
        <v>0.239480267</v>
      </c>
      <c r="H8343" s="1">
        <v>0.44935198999999998</v>
      </c>
      <c r="I8343" s="1">
        <v>0.46639491300000002</v>
      </c>
      <c r="J8343" s="1">
        <v>-0.12116806099999999</v>
      </c>
      <c r="K8343" s="1">
        <v>-0.44087722600000001</v>
      </c>
      <c r="L8343" s="1">
        <v>0.198541103</v>
      </c>
      <c r="M8343" s="2">
        <v>0.435638311</v>
      </c>
      <c r="N8343" s="2">
        <v>0.42132338000000003</v>
      </c>
      <c r="O8343" s="1" t="s">
        <v>14027</v>
      </c>
      <c r="P8343" s="1" t="s">
        <v>14027</v>
      </c>
      <c r="Q8343" s="1" t="s">
        <v>14026</v>
      </c>
      <c r="R8343" s="1" t="str">
        <f t="shared" si="130"/>
        <v>TSPYL4,TSPYL4,DSE,KPNA5,TSPYL1,RSPH4A,COL10A1,NT5DC1</v>
      </c>
    </row>
    <row r="8344" spans="1:18" x14ac:dyDescent="0.2">
      <c r="A8344" s="1">
        <v>10</v>
      </c>
      <c r="B8344" s="1">
        <v>91908360</v>
      </c>
      <c r="C8344" s="1">
        <v>91909404</v>
      </c>
      <c r="D8344" s="1" t="s">
        <v>30254</v>
      </c>
      <c r="E8344" s="1">
        <v>0.151768653</v>
      </c>
      <c r="F8344" s="1">
        <v>-0.246208012</v>
      </c>
      <c r="G8344" s="1">
        <v>0.54974531699999996</v>
      </c>
      <c r="H8344" s="1">
        <v>0.44934181299999998</v>
      </c>
      <c r="I8344" s="1">
        <v>0.46639491300000002</v>
      </c>
      <c r="J8344" s="1">
        <v>0.25056783900000001</v>
      </c>
      <c r="K8344" s="1">
        <v>-0.15067645700000001</v>
      </c>
      <c r="L8344" s="1">
        <v>0.65181213599999999</v>
      </c>
      <c r="M8344" s="2">
        <v>0.20559042199999999</v>
      </c>
      <c r="N8344" s="2">
        <v>0.29994446499999999</v>
      </c>
      <c r="O8344" s="1" t="s">
        <v>14025</v>
      </c>
      <c r="P8344" s="1" t="s">
        <v>14025</v>
      </c>
      <c r="Q8344" s="1" t="s">
        <v>14024</v>
      </c>
      <c r="R8344" s="1" t="str">
        <f t="shared" si="130"/>
        <v>FGFBP3,FGFBP3,BTAF1,HECTD2,TNKS2,EXOC6,MN298678-010</v>
      </c>
    </row>
    <row r="8345" spans="1:18" x14ac:dyDescent="0.2">
      <c r="A8345" s="1">
        <v>19</v>
      </c>
      <c r="B8345" s="1">
        <v>2168408</v>
      </c>
      <c r="C8345" s="1">
        <v>2169329</v>
      </c>
      <c r="D8345" s="1" t="s">
        <v>30256</v>
      </c>
      <c r="E8345" s="1">
        <v>0.13969453700000001</v>
      </c>
      <c r="F8345" s="1">
        <v>-0.22681915799999999</v>
      </c>
      <c r="G8345" s="1">
        <v>0.50620823199999998</v>
      </c>
      <c r="H8345" s="1">
        <v>0.44958636000000002</v>
      </c>
      <c r="I8345" s="1">
        <v>0.46658224700000001</v>
      </c>
      <c r="J8345" s="1">
        <v>-0.243314383</v>
      </c>
      <c r="K8345" s="1">
        <v>-0.65010524800000002</v>
      </c>
      <c r="L8345" s="1">
        <v>0.16347648200000001</v>
      </c>
      <c r="M8345" s="2">
        <v>0.22449329200000001</v>
      </c>
      <c r="N8345" s="2">
        <v>0.31157973500000002</v>
      </c>
      <c r="O8345" s="1" t="s">
        <v>14028</v>
      </c>
      <c r="P8345" s="1" t="s">
        <v>14028</v>
      </c>
      <c r="Q8345" s="1" t="s">
        <v>11895</v>
      </c>
      <c r="R8345" s="1" t="str">
        <f t="shared" si="130"/>
        <v>AP3D1,DOT1L,CIRBP,GADD45B,AP3D1,TCF3,DAZAP1,ZNF77,SF3A2,ZNF554,LMNB2,RPS15,STK11,AMH,TLE2,PLEKHJ1,IZUMO4,CSNK1G2,MKNK2,REXO1,PEAK3,OAZ1,MOB3A,MN297548,HSALNG0123133</v>
      </c>
    </row>
    <row r="8346" spans="1:18" x14ac:dyDescent="0.2">
      <c r="A8346" s="1">
        <v>11</v>
      </c>
      <c r="B8346" s="1">
        <v>9263821</v>
      </c>
      <c r="C8346" s="1">
        <v>9264799</v>
      </c>
      <c r="D8346" s="1" t="s">
        <v>30257</v>
      </c>
      <c r="E8346" s="1">
        <v>0.15532014999999999</v>
      </c>
      <c r="F8346" s="1">
        <v>-0.25250519199999999</v>
      </c>
      <c r="G8346" s="1">
        <v>0.56314549300000005</v>
      </c>
      <c r="H8346" s="1">
        <v>0.44993514200000001</v>
      </c>
      <c r="I8346" s="1">
        <v>0.466888258</v>
      </c>
      <c r="J8346" s="1">
        <v>-0.180010067</v>
      </c>
      <c r="K8346" s="1">
        <v>-0.59874019899999997</v>
      </c>
      <c r="L8346" s="1">
        <v>0.23872006500000001</v>
      </c>
      <c r="M8346" s="2">
        <v>0.37774119</v>
      </c>
      <c r="N8346" s="2">
        <v>0.394211647</v>
      </c>
      <c r="O8346" s="1" t="s">
        <v>12902</v>
      </c>
      <c r="P8346" s="1" t="s">
        <v>12902</v>
      </c>
      <c r="Q8346" s="1" t="s">
        <v>14029</v>
      </c>
      <c r="R8346" s="1" t="str">
        <f t="shared" si="130"/>
        <v>DENND5A,DENND5A,TMEM41B,SCUBE2</v>
      </c>
    </row>
    <row r="8347" spans="1:18" x14ac:dyDescent="0.2">
      <c r="A8347" s="1">
        <v>8</v>
      </c>
      <c r="B8347" s="1">
        <v>12415071</v>
      </c>
      <c r="C8347" s="1">
        <v>12415742</v>
      </c>
      <c r="D8347" s="1" t="s">
        <v>30261</v>
      </c>
      <c r="E8347" s="1">
        <v>-0.23613046300000001</v>
      </c>
      <c r="F8347" s="1">
        <v>-0.85655285199999998</v>
      </c>
      <c r="G8347" s="1">
        <v>0.38429192600000001</v>
      </c>
      <c r="H8347" s="1">
        <v>0.45023541900000003</v>
      </c>
      <c r="I8347" s="1">
        <v>0.467142895</v>
      </c>
      <c r="J8347" s="1">
        <v>-0.45886600799999999</v>
      </c>
      <c r="K8347" s="1">
        <v>-1.014766512</v>
      </c>
      <c r="L8347" s="1">
        <v>9.7034495999999998E-2</v>
      </c>
      <c r="M8347" s="2">
        <v>9.9818508E-2</v>
      </c>
      <c r="N8347" s="2">
        <v>0.21463094299999999</v>
      </c>
      <c r="O8347" s="1" t="s">
        <v>2721</v>
      </c>
      <c r="P8347" s="1" t="s">
        <v>35317</v>
      </c>
      <c r="Q8347" s="1" t="s">
        <v>35317</v>
      </c>
      <c r="R8347" s="1" t="str">
        <f t="shared" si="130"/>
        <v>.,.</v>
      </c>
    </row>
    <row r="8348" spans="1:18" x14ac:dyDescent="0.2">
      <c r="A8348" s="1">
        <v>11</v>
      </c>
      <c r="B8348" s="1">
        <v>10540659</v>
      </c>
      <c r="C8348" s="1">
        <v>10541551</v>
      </c>
      <c r="D8348" s="1" t="s">
        <v>30258</v>
      </c>
      <c r="E8348" s="1">
        <v>-0.15001078000000001</v>
      </c>
      <c r="F8348" s="1">
        <v>-0.54429810700000003</v>
      </c>
      <c r="G8348" s="1">
        <v>0.24427654700000001</v>
      </c>
      <c r="H8348" s="1">
        <v>0.45039631600000002</v>
      </c>
      <c r="I8348" s="1">
        <v>0.467142895</v>
      </c>
      <c r="J8348" s="1">
        <v>0.123642274</v>
      </c>
      <c r="K8348" s="1">
        <v>-0.23955947599999999</v>
      </c>
      <c r="L8348" s="1">
        <v>0.48684402399999999</v>
      </c>
      <c r="M8348" s="2">
        <v>0.48303341700000002</v>
      </c>
      <c r="N8348" s="2">
        <v>0.44183266300000001</v>
      </c>
      <c r="O8348" s="1" t="s">
        <v>14031</v>
      </c>
      <c r="P8348" s="1" t="s">
        <v>14031</v>
      </c>
      <c r="Q8348" s="1" t="s">
        <v>14030</v>
      </c>
      <c r="R8348" s="1" t="str">
        <f t="shared" si="130"/>
        <v>MRVI1-AS1,RNF141,ZBED5,CTR9,MTRNR2L8</v>
      </c>
    </row>
    <row r="8349" spans="1:18" x14ac:dyDescent="0.2">
      <c r="A8349" s="1">
        <v>14</v>
      </c>
      <c r="B8349" s="1">
        <v>77616199</v>
      </c>
      <c r="C8349" s="1">
        <v>77617106</v>
      </c>
      <c r="D8349" s="1" t="s">
        <v>30259</v>
      </c>
      <c r="E8349" s="1">
        <v>-0.13940888600000001</v>
      </c>
      <c r="F8349" s="1">
        <v>-0.50575237900000003</v>
      </c>
      <c r="G8349" s="1">
        <v>0.22693460700000001</v>
      </c>
      <c r="H8349" s="1">
        <v>0.450300425</v>
      </c>
      <c r="I8349" s="1">
        <v>0.467142895</v>
      </c>
      <c r="J8349" s="1">
        <v>-0.27635742800000002</v>
      </c>
      <c r="K8349" s="1">
        <v>-0.58585864200000004</v>
      </c>
      <c r="L8349" s="1">
        <v>3.3143785000000002E-2</v>
      </c>
      <c r="M8349" s="2">
        <v>7.6891827999999995E-2</v>
      </c>
      <c r="N8349" s="2">
        <v>0.19129437699999999</v>
      </c>
      <c r="O8349" s="1" t="s">
        <v>14033</v>
      </c>
      <c r="P8349" s="1" t="s">
        <v>14033</v>
      </c>
      <c r="Q8349" s="1" t="s">
        <v>14032</v>
      </c>
      <c r="R8349" s="1" t="str">
        <f t="shared" si="130"/>
        <v>SPTLC2,SPTLC2,SNW1,RPL22P2,VIPAS39,ALKBH1,ADCK1,ZMYND19P1,RPL21P10,IRF2BPL,ISM2</v>
      </c>
    </row>
    <row r="8350" spans="1:18" x14ac:dyDescent="0.2">
      <c r="A8350" s="1">
        <v>17</v>
      </c>
      <c r="B8350" s="1">
        <v>16653209</v>
      </c>
      <c r="C8350" s="1">
        <v>16654060</v>
      </c>
      <c r="D8350" s="1" t="s">
        <v>30260</v>
      </c>
      <c r="E8350" s="1">
        <v>0.16661040699999999</v>
      </c>
      <c r="F8350" s="1">
        <v>-0.27128228500000001</v>
      </c>
      <c r="G8350" s="1">
        <v>0.60450309899999999</v>
      </c>
      <c r="H8350" s="1">
        <v>0.45037058299999999</v>
      </c>
      <c r="I8350" s="1">
        <v>0.467142895</v>
      </c>
      <c r="J8350" s="1">
        <v>0.246138726</v>
      </c>
      <c r="K8350" s="1">
        <v>-0.10964225399999999</v>
      </c>
      <c r="L8350" s="1">
        <v>0.601919706</v>
      </c>
      <c r="M8350" s="2">
        <v>0.16297467500000001</v>
      </c>
      <c r="N8350" s="2">
        <v>0.26886816299999999</v>
      </c>
      <c r="O8350" s="1" t="s">
        <v>14035</v>
      </c>
      <c r="P8350" s="1" t="s">
        <v>14035</v>
      </c>
      <c r="Q8350" s="1" t="s">
        <v>14034</v>
      </c>
      <c r="R8350" s="1" t="str">
        <f t="shared" si="130"/>
        <v>ZNF624,ZNF624,ZNF286A,NEK4P2,ZNF287</v>
      </c>
    </row>
    <row r="8351" spans="1:18" x14ac:dyDescent="0.2">
      <c r="A8351" s="1">
        <v>21</v>
      </c>
      <c r="B8351" s="1">
        <v>44817714</v>
      </c>
      <c r="C8351" s="1">
        <v>44818379</v>
      </c>
      <c r="D8351" s="1" t="s">
        <v>30262</v>
      </c>
      <c r="E8351" s="1">
        <v>-0.152058205</v>
      </c>
      <c r="F8351" s="1">
        <v>-0.55199974399999996</v>
      </c>
      <c r="G8351" s="1">
        <v>0.24788333300000001</v>
      </c>
      <c r="H8351" s="1">
        <v>0.45070401199999999</v>
      </c>
      <c r="I8351" s="1">
        <v>0.46740604699999999</v>
      </c>
      <c r="J8351" s="1">
        <v>-5.8987335000000002E-2</v>
      </c>
      <c r="K8351" s="1">
        <v>-0.40328070300000002</v>
      </c>
      <c r="L8351" s="1">
        <v>0.28530603199999999</v>
      </c>
      <c r="M8351" s="2">
        <v>0.72265048200000004</v>
      </c>
      <c r="N8351" s="2">
        <v>0.52853739799999999</v>
      </c>
      <c r="O8351" s="1" t="s">
        <v>5085</v>
      </c>
      <c r="P8351" s="1" t="s">
        <v>5085</v>
      </c>
      <c r="Q8351" s="1" t="s">
        <v>14036</v>
      </c>
      <c r="R8351" s="1" t="str">
        <f t="shared" si="130"/>
        <v>SUMO3,SUMO3,UBE2G2,PWP2,POFUT2,PTTG1IP,LINC01424</v>
      </c>
    </row>
    <row r="8352" spans="1:18" x14ac:dyDescent="0.2">
      <c r="A8352" s="1">
        <v>2</v>
      </c>
      <c r="B8352" s="1">
        <v>53767517</v>
      </c>
      <c r="C8352" s="1">
        <v>53768313</v>
      </c>
      <c r="D8352" s="1" t="s">
        <v>30264</v>
      </c>
      <c r="E8352" s="1">
        <v>0.15069597600000001</v>
      </c>
      <c r="F8352" s="1">
        <v>-0.24580440200000001</v>
      </c>
      <c r="G8352" s="1">
        <v>0.547196354</v>
      </c>
      <c r="H8352" s="1">
        <v>0.450865246</v>
      </c>
      <c r="I8352" s="1">
        <v>0.46749012200000001</v>
      </c>
      <c r="J8352" s="1">
        <v>-5.5230014000000001E-2</v>
      </c>
      <c r="K8352" s="1">
        <v>-0.46875945400000002</v>
      </c>
      <c r="L8352" s="1">
        <v>0.358299427</v>
      </c>
      <c r="M8352" s="2">
        <v>0.78187740699999997</v>
      </c>
      <c r="N8352" s="2">
        <v>0.54502739</v>
      </c>
      <c r="O8352" s="1" t="s">
        <v>14040</v>
      </c>
      <c r="P8352" s="1" t="s">
        <v>14040</v>
      </c>
      <c r="Q8352" s="1" t="s">
        <v>14039</v>
      </c>
      <c r="R8352" s="1" t="str">
        <f t="shared" si="130"/>
        <v>CHAC2,CHAC2,ACYP2,GPR75-ASB3,ERLEC1,ASB3</v>
      </c>
    </row>
    <row r="8353" spans="1:18" x14ac:dyDescent="0.2">
      <c r="A8353" s="1">
        <v>19</v>
      </c>
      <c r="B8353" s="1">
        <v>11738320</v>
      </c>
      <c r="C8353" s="1">
        <v>11739361</v>
      </c>
      <c r="D8353" s="1" t="s">
        <v>30263</v>
      </c>
      <c r="E8353" s="1">
        <v>0.13385255400000001</v>
      </c>
      <c r="F8353" s="1">
        <v>-0.218352351</v>
      </c>
      <c r="G8353" s="1">
        <v>0.486057458</v>
      </c>
      <c r="H8353" s="1">
        <v>0.45089305499999999</v>
      </c>
      <c r="I8353" s="1">
        <v>0.46749012200000001</v>
      </c>
      <c r="J8353" s="1">
        <v>-1.5965400000000001E-2</v>
      </c>
      <c r="K8353" s="1">
        <v>-0.32959682499999998</v>
      </c>
      <c r="L8353" s="1">
        <v>0.297666025</v>
      </c>
      <c r="M8353" s="2">
        <v>0.915875616</v>
      </c>
      <c r="N8353" s="2">
        <v>0.58202086799999997</v>
      </c>
      <c r="O8353" s="1" t="s">
        <v>14038</v>
      </c>
      <c r="P8353" s="1" t="s">
        <v>14038</v>
      </c>
      <c r="Q8353" s="1" t="s">
        <v>14037</v>
      </c>
      <c r="R8353" s="1" t="str">
        <f t="shared" si="130"/>
        <v>ZNF823,ZNF823,RF00017-2825,RF00017-2824,ZNF625,ZNF441,ZNF491,ZNF709,ZNF136,TIMM29,ZNF788P,ZNF439,ZNF69,ACP5</v>
      </c>
    </row>
    <row r="8354" spans="1:18" x14ac:dyDescent="0.2">
      <c r="A8354" s="1">
        <v>20</v>
      </c>
      <c r="B8354" s="1">
        <v>3407041</v>
      </c>
      <c r="C8354" s="1">
        <v>3408918</v>
      </c>
      <c r="D8354" s="1" t="s">
        <v>30265</v>
      </c>
      <c r="E8354" s="1">
        <v>0.12780655499999999</v>
      </c>
      <c r="F8354" s="1">
        <v>-0.20858648199999999</v>
      </c>
      <c r="G8354" s="1">
        <v>0.46419959300000002</v>
      </c>
      <c r="H8354" s="1">
        <v>0.45102294500000001</v>
      </c>
      <c r="I8354" s="1">
        <v>0.46756881099999997</v>
      </c>
      <c r="J8354" s="1">
        <v>0.12031618500000001</v>
      </c>
      <c r="K8354" s="1">
        <v>-0.22029211600000001</v>
      </c>
      <c r="L8354" s="1">
        <v>0.46092448600000002</v>
      </c>
      <c r="M8354" s="2">
        <v>0.46695547100000001</v>
      </c>
      <c r="N8354" s="2">
        <v>0.43535617399999998</v>
      </c>
      <c r="O8354" s="1" t="s">
        <v>14042</v>
      </c>
      <c r="P8354" s="1" t="s">
        <v>14042</v>
      </c>
      <c r="Q8354" s="1" t="s">
        <v>14041</v>
      </c>
      <c r="R8354" s="1" t="str">
        <f t="shared" si="130"/>
        <v>C20orf194,C20orf194,ITPA,SLC4A11,VPS16,CDC25B</v>
      </c>
    </row>
    <row r="8355" spans="1:18" x14ac:dyDescent="0.2">
      <c r="A8355" s="1">
        <v>9</v>
      </c>
      <c r="B8355" s="1">
        <v>77176972</v>
      </c>
      <c r="C8355" s="1">
        <v>77178402</v>
      </c>
      <c r="D8355" s="1" t="s">
        <v>30266</v>
      </c>
      <c r="E8355" s="1">
        <v>-0.120811869</v>
      </c>
      <c r="F8355" s="1">
        <v>-0.43903278200000001</v>
      </c>
      <c r="G8355" s="1">
        <v>0.19740904400000001</v>
      </c>
      <c r="H8355" s="1">
        <v>0.45136049299999997</v>
      </c>
      <c r="I8355" s="1">
        <v>0.46786273</v>
      </c>
      <c r="J8355" s="1">
        <v>1.6369664999999999E-2</v>
      </c>
      <c r="K8355" s="1">
        <v>-0.270389357</v>
      </c>
      <c r="L8355" s="1">
        <v>0.30312868599999998</v>
      </c>
      <c r="M8355" s="2">
        <v>0.90571154300000001</v>
      </c>
      <c r="N8355" s="2">
        <v>0.579323896</v>
      </c>
      <c r="O8355" s="1" t="s">
        <v>14044</v>
      </c>
      <c r="P8355" s="1" t="s">
        <v>14044</v>
      </c>
      <c r="Q8355" s="1" t="s">
        <v>14043</v>
      </c>
      <c r="R8355" s="1" t="str">
        <f t="shared" si="130"/>
        <v>VPS13A-AS1,VPS13A,GNA14</v>
      </c>
    </row>
    <row r="8356" spans="1:18" x14ac:dyDescent="0.2">
      <c r="A8356" s="1">
        <v>1</v>
      </c>
      <c r="B8356" s="1">
        <v>155609649</v>
      </c>
      <c r="C8356" s="1">
        <v>155610240</v>
      </c>
      <c r="D8356" s="1" t="s">
        <v>30267</v>
      </c>
      <c r="E8356" s="1">
        <v>0.16990951300000001</v>
      </c>
      <c r="F8356" s="1">
        <v>-0.27808896599999999</v>
      </c>
      <c r="G8356" s="1">
        <v>0.61790799100000005</v>
      </c>
      <c r="H8356" s="1">
        <v>0.45181668600000002</v>
      </c>
      <c r="I8356" s="1">
        <v>0.46827954799999999</v>
      </c>
      <c r="J8356" s="1">
        <v>0.29507938099999997</v>
      </c>
      <c r="K8356" s="1">
        <v>-5.6800593000000003E-2</v>
      </c>
      <c r="L8356" s="1">
        <v>0.64695935599999999</v>
      </c>
      <c r="M8356" s="2">
        <v>9.4937513000000001E-2</v>
      </c>
      <c r="N8356" s="2">
        <v>0.209945874</v>
      </c>
      <c r="O8356" s="1" t="s">
        <v>14046</v>
      </c>
      <c r="P8356" s="1" t="s">
        <v>14046</v>
      </c>
      <c r="Q8356" s="1" t="s">
        <v>14045</v>
      </c>
      <c r="R8356" s="1" t="str">
        <f t="shared" si="130"/>
        <v>MSTO1,MSTO1,HCN3,ASH1L,MIR555,GBA,DAP3</v>
      </c>
    </row>
    <row r="8357" spans="1:18" x14ac:dyDescent="0.2">
      <c r="A8357" s="1">
        <v>3</v>
      </c>
      <c r="B8357" s="1">
        <v>5139614</v>
      </c>
      <c r="C8357" s="1">
        <v>5140468</v>
      </c>
      <c r="D8357" s="1" t="s">
        <v>30268</v>
      </c>
      <c r="E8357" s="1">
        <v>0.17776155099999999</v>
      </c>
      <c r="F8357" s="1">
        <v>-0.29105449700000002</v>
      </c>
      <c r="G8357" s="1">
        <v>0.646577599</v>
      </c>
      <c r="H8357" s="1">
        <v>0.451926412</v>
      </c>
      <c r="I8357" s="1">
        <v>0.46833721699999997</v>
      </c>
      <c r="J8357" s="1">
        <v>-5.0411262999999998E-2</v>
      </c>
      <c r="K8357" s="1">
        <v>-0.53982694799999997</v>
      </c>
      <c r="L8357" s="1">
        <v>0.43900442299999998</v>
      </c>
      <c r="M8357" s="2">
        <v>0.83083676299999998</v>
      </c>
      <c r="N8357" s="2">
        <v>0.56074624500000003</v>
      </c>
      <c r="O8357" s="1" t="s">
        <v>12847</v>
      </c>
      <c r="P8357" s="1" t="s">
        <v>35317</v>
      </c>
      <c r="Q8357" s="1" t="s">
        <v>14047</v>
      </c>
      <c r="R8357" s="1" t="str">
        <f t="shared" si="130"/>
        <v>.,ARL8B,EDEM1,BHLHE40</v>
      </c>
    </row>
    <row r="8358" spans="1:18" x14ac:dyDescent="0.2">
      <c r="A8358" s="1">
        <v>11</v>
      </c>
      <c r="B8358" s="1">
        <v>61954869</v>
      </c>
      <c r="C8358" s="1">
        <v>61955592</v>
      </c>
      <c r="D8358" s="1" t="s">
        <v>30269</v>
      </c>
      <c r="E8358" s="1">
        <v>-0.17299151900000001</v>
      </c>
      <c r="F8358" s="1">
        <v>-0.62957215099999997</v>
      </c>
      <c r="G8358" s="1">
        <v>0.28358911399999998</v>
      </c>
      <c r="H8358" s="1">
        <v>0.45226656500000001</v>
      </c>
      <c r="I8358" s="1">
        <v>0.46838802699999998</v>
      </c>
      <c r="J8358" s="1">
        <v>0.103585862</v>
      </c>
      <c r="K8358" s="1">
        <v>-0.36881873300000001</v>
      </c>
      <c r="L8358" s="1">
        <v>0.57599045699999996</v>
      </c>
      <c r="M8358" s="2">
        <v>0.65003867999999998</v>
      </c>
      <c r="N8358" s="2">
        <v>0.50535262199999997</v>
      </c>
      <c r="O8358" s="1" t="s">
        <v>14049</v>
      </c>
      <c r="P8358" s="1" t="s">
        <v>14049</v>
      </c>
      <c r="Q8358" s="1" t="s">
        <v>14048</v>
      </c>
      <c r="R8358" s="1" t="str">
        <f t="shared" si="130"/>
        <v>BEST1,CPSF7,GANAB,BEST1,FTH1</v>
      </c>
    </row>
    <row r="8359" spans="1:18" x14ac:dyDescent="0.2">
      <c r="A8359" s="1">
        <v>12</v>
      </c>
      <c r="B8359" s="1">
        <v>101279739</v>
      </c>
      <c r="C8359" s="1">
        <v>101280649</v>
      </c>
      <c r="D8359" s="1" t="s">
        <v>30270</v>
      </c>
      <c r="E8359" s="1">
        <v>0.137583867</v>
      </c>
      <c r="F8359" s="1">
        <v>-0.22549875799999999</v>
      </c>
      <c r="G8359" s="1">
        <v>0.50066649200000002</v>
      </c>
      <c r="H8359" s="1">
        <v>0.45220983100000001</v>
      </c>
      <c r="I8359" s="1">
        <v>0.46838802699999998</v>
      </c>
      <c r="J8359" s="1">
        <v>-0.17794209</v>
      </c>
      <c r="K8359" s="1">
        <v>-0.50933009200000001</v>
      </c>
      <c r="L8359" s="1">
        <v>0.15344591299999999</v>
      </c>
      <c r="M8359" s="2">
        <v>0.27355232699999998</v>
      </c>
      <c r="N8359" s="2">
        <v>0.33970570500000002</v>
      </c>
      <c r="O8359" s="1" t="s">
        <v>1522</v>
      </c>
      <c r="P8359" s="1" t="s">
        <v>1522</v>
      </c>
      <c r="Q8359" s="1" t="s">
        <v>14050</v>
      </c>
      <c r="R8359" s="1" t="str">
        <f t="shared" si="130"/>
        <v>UTP20,UTP20,ARL1,NUP37</v>
      </c>
    </row>
    <row r="8360" spans="1:18" x14ac:dyDescent="0.2">
      <c r="A8360" s="1">
        <v>14</v>
      </c>
      <c r="B8360" s="1">
        <v>50362897</v>
      </c>
      <c r="C8360" s="1">
        <v>50364021</v>
      </c>
      <c r="D8360" s="1" t="s">
        <v>30271</v>
      </c>
      <c r="E8360" s="1">
        <v>0.151797924</v>
      </c>
      <c r="F8360" s="1">
        <v>-0.24889155099999999</v>
      </c>
      <c r="G8360" s="1">
        <v>0.55248739800000002</v>
      </c>
      <c r="H8360" s="1">
        <v>0.45231780999999999</v>
      </c>
      <c r="I8360" s="1">
        <v>0.46838802699999998</v>
      </c>
      <c r="J8360" s="1">
        <v>5.7977121999999999E-2</v>
      </c>
      <c r="K8360" s="1">
        <v>-0.28464418699999999</v>
      </c>
      <c r="L8360" s="1">
        <v>0.400598432</v>
      </c>
      <c r="M8360" s="2">
        <v>0.72591951399999999</v>
      </c>
      <c r="N8360" s="2">
        <v>0.52948615700000001</v>
      </c>
      <c r="O8360" s="1" t="s">
        <v>2843</v>
      </c>
      <c r="P8360" s="1" t="s">
        <v>35317</v>
      </c>
      <c r="Q8360" s="1" t="s">
        <v>14051</v>
      </c>
      <c r="R8360" s="1" t="str">
        <f t="shared" si="130"/>
        <v>.,MAP4K5,DMAC2L,CDKL1,ATL1,L2HGDH</v>
      </c>
    </row>
    <row r="8361" spans="1:18" x14ac:dyDescent="0.2">
      <c r="A8361" s="1">
        <v>14</v>
      </c>
      <c r="B8361" s="1">
        <v>54901674</v>
      </c>
      <c r="C8361" s="1">
        <v>54903157</v>
      </c>
      <c r="D8361" s="1" t="s">
        <v>30272</v>
      </c>
      <c r="E8361" s="1">
        <v>0.12691104</v>
      </c>
      <c r="F8361" s="1">
        <v>-0.208112193</v>
      </c>
      <c r="G8361" s="1">
        <v>0.46193427300000001</v>
      </c>
      <c r="H8361" s="1">
        <v>0.45235245499999999</v>
      </c>
      <c r="I8361" s="1">
        <v>0.46838802699999998</v>
      </c>
      <c r="J8361" s="1">
        <v>8.2635797999999996E-2</v>
      </c>
      <c r="K8361" s="1">
        <v>-0.219035858</v>
      </c>
      <c r="L8361" s="1">
        <v>0.38430745399999999</v>
      </c>
      <c r="M8361" s="2">
        <v>0.57150037499999995</v>
      </c>
      <c r="N8361" s="2">
        <v>0.47774048899999999</v>
      </c>
      <c r="O8361" s="1" t="s">
        <v>14053</v>
      </c>
      <c r="P8361" s="1" t="s">
        <v>14053</v>
      </c>
      <c r="Q8361" s="1" t="s">
        <v>14052</v>
      </c>
      <c r="R8361" s="1" t="str">
        <f t="shared" si="130"/>
        <v>GCH1,GCH1,NONHSAG015020.2,FDPSP3,SAMD4A</v>
      </c>
    </row>
    <row r="8362" spans="1:18" x14ac:dyDescent="0.2">
      <c r="A8362" s="1">
        <v>15</v>
      </c>
      <c r="B8362" s="1">
        <v>28915183</v>
      </c>
      <c r="C8362" s="1">
        <v>28915702</v>
      </c>
      <c r="D8362" s="1" t="s">
        <v>30273</v>
      </c>
      <c r="E8362" s="1">
        <v>0.142709796</v>
      </c>
      <c r="F8362" s="1">
        <v>-0.23402231900000001</v>
      </c>
      <c r="G8362" s="1">
        <v>0.51944190999999995</v>
      </c>
      <c r="H8362" s="1">
        <v>0.452355915</v>
      </c>
      <c r="I8362" s="1">
        <v>0.46838802699999998</v>
      </c>
      <c r="J8362" s="1">
        <v>0.36121334100000002</v>
      </c>
      <c r="K8362" s="1">
        <v>-4.2067533999999997E-2</v>
      </c>
      <c r="L8362" s="1">
        <v>0.764494216</v>
      </c>
      <c r="M8362" s="2">
        <v>7.6057614999999995E-2</v>
      </c>
      <c r="N8362" s="2">
        <v>0.19004919200000001</v>
      </c>
      <c r="O8362" s="1" t="s">
        <v>14055</v>
      </c>
      <c r="P8362" s="1" t="s">
        <v>35317</v>
      </c>
      <c r="Q8362" s="1" t="s">
        <v>14054</v>
      </c>
      <c r="R8362" s="1" t="str">
        <f t="shared" si="130"/>
        <v>.,HERC2P9,APBA2,RF00998-048,NSMCE3</v>
      </c>
    </row>
    <row r="8363" spans="1:18" x14ac:dyDescent="0.2">
      <c r="A8363" s="1">
        <v>17</v>
      </c>
      <c r="B8363" s="1">
        <v>1829413</v>
      </c>
      <c r="C8363" s="1">
        <v>1830210</v>
      </c>
      <c r="D8363" s="1" t="s">
        <v>30274</v>
      </c>
      <c r="E8363" s="1">
        <v>0.14813522800000001</v>
      </c>
      <c r="F8363" s="1">
        <v>-0.242728843</v>
      </c>
      <c r="G8363" s="1">
        <v>0.53899929899999999</v>
      </c>
      <c r="H8363" s="1">
        <v>0.45213667699999999</v>
      </c>
      <c r="I8363" s="1">
        <v>0.46838802699999998</v>
      </c>
      <c r="J8363" s="1">
        <v>0.157494995</v>
      </c>
      <c r="K8363" s="1">
        <v>-0.17821722400000001</v>
      </c>
      <c r="L8363" s="1">
        <v>0.49320721299999998</v>
      </c>
      <c r="M8363" s="2">
        <v>0.33678726199999998</v>
      </c>
      <c r="N8363" s="2">
        <v>0.37425219500000001</v>
      </c>
      <c r="O8363" s="1" t="s">
        <v>14057</v>
      </c>
      <c r="P8363" s="1" t="s">
        <v>14057</v>
      </c>
      <c r="Q8363" s="1" t="s">
        <v>14056</v>
      </c>
      <c r="R8363" s="1" t="str">
        <f t="shared" si="130"/>
        <v>RPA1,SMYD4,RPA1,RF00017-2215,MIR22HG,RF00017-2214</v>
      </c>
    </row>
    <row r="8364" spans="1:18" x14ac:dyDescent="0.2">
      <c r="A8364" s="1">
        <v>19</v>
      </c>
      <c r="B8364" s="1">
        <v>12681342</v>
      </c>
      <c r="C8364" s="1">
        <v>12682076</v>
      </c>
      <c r="D8364" s="1" t="s">
        <v>30275</v>
      </c>
      <c r="E8364" s="1">
        <v>0.17527697</v>
      </c>
      <c r="F8364" s="1">
        <v>-0.28722846800000001</v>
      </c>
      <c r="G8364" s="1">
        <v>0.63778240799999997</v>
      </c>
      <c r="H8364" s="1">
        <v>0.452162169</v>
      </c>
      <c r="I8364" s="1">
        <v>0.46838802699999998</v>
      </c>
      <c r="J8364" s="1">
        <v>0.25852522300000003</v>
      </c>
      <c r="K8364" s="1">
        <v>-0.103435895</v>
      </c>
      <c r="L8364" s="1">
        <v>0.62048634199999997</v>
      </c>
      <c r="M8364" s="2">
        <v>0.15050897599999999</v>
      </c>
      <c r="N8364" s="2">
        <v>0.25943416499999999</v>
      </c>
      <c r="O8364" s="1" t="s">
        <v>14059</v>
      </c>
      <c r="P8364" s="1" t="s">
        <v>14059</v>
      </c>
      <c r="Q8364" s="1" t="s">
        <v>14058</v>
      </c>
      <c r="R8364" s="1" t="str">
        <f t="shared" si="130"/>
        <v>DHPS,DHPS,RF00017-2829,ZNF136,WDR83OS,ZNF791,ZNF564,ZNF44,TRIR,ZNF700,TRMT1,ZNF799,ZNF844,ZNF490,ZNF20,ZNF878,ZNF763,ZNF442,ZNF625,ZNF439,RPS6P25,MAN2B1,TNPO2,MN298114-106,RF00017-2826</v>
      </c>
    </row>
    <row r="8365" spans="1:18" x14ac:dyDescent="0.2">
      <c r="A8365" s="1" t="s">
        <v>35321</v>
      </c>
      <c r="B8365" s="1">
        <v>154097038</v>
      </c>
      <c r="C8365" s="1">
        <v>154098097</v>
      </c>
      <c r="D8365" s="1" t="s">
        <v>30276</v>
      </c>
      <c r="E8365" s="1">
        <v>-0.160106682</v>
      </c>
      <c r="F8365" s="1">
        <v>-0.58281297600000004</v>
      </c>
      <c r="G8365" s="1">
        <v>0.26259961199999998</v>
      </c>
      <c r="H8365" s="1">
        <v>0.45240816099999998</v>
      </c>
      <c r="I8365" s="1">
        <v>0.46838802699999998</v>
      </c>
      <c r="J8365" s="1">
        <v>0.26103790599999999</v>
      </c>
      <c r="K8365" s="1">
        <v>-0.136848998</v>
      </c>
      <c r="L8365" s="1">
        <v>0.65892481000000003</v>
      </c>
      <c r="M8365" s="2">
        <v>0.18461275699999999</v>
      </c>
      <c r="N8365" s="2">
        <v>0.28660401800000002</v>
      </c>
      <c r="O8365" s="1" t="s">
        <v>14061</v>
      </c>
      <c r="P8365" s="1" t="s">
        <v>35317</v>
      </c>
      <c r="Q8365" s="1" t="s">
        <v>14060</v>
      </c>
      <c r="R8365" s="1" t="str">
        <f t="shared" si="130"/>
        <v>.,MECP2,DKC1,TMEM187,SNORA70,IRAK1,SLC10A3,SNORA56,NONHSAG055577.2</v>
      </c>
    </row>
    <row r="8366" spans="1:18" x14ac:dyDescent="0.2">
      <c r="A8366" s="1">
        <v>1</v>
      </c>
      <c r="B8366" s="1">
        <v>1115913</v>
      </c>
      <c r="C8366" s="1">
        <v>1116836</v>
      </c>
      <c r="D8366" s="1" t="s">
        <v>30277</v>
      </c>
      <c r="E8366" s="1">
        <v>-0.14356245100000001</v>
      </c>
      <c r="F8366" s="1">
        <v>-0.52268071199999999</v>
      </c>
      <c r="G8366" s="1">
        <v>0.235555809</v>
      </c>
      <c r="H8366" s="1">
        <v>0.45251656699999998</v>
      </c>
      <c r="I8366" s="1">
        <v>0.46844425499999998</v>
      </c>
      <c r="J8366" s="1">
        <v>0.187732712</v>
      </c>
      <c r="K8366" s="1">
        <v>-0.165007443</v>
      </c>
      <c r="L8366" s="1">
        <v>0.54047286800000005</v>
      </c>
      <c r="M8366" s="2">
        <v>0.27767132</v>
      </c>
      <c r="N8366" s="2">
        <v>0.34136722400000002</v>
      </c>
      <c r="O8366" s="1" t="s">
        <v>14063</v>
      </c>
      <c r="P8366" s="1" t="s">
        <v>14063</v>
      </c>
      <c r="Q8366" s="1" t="s">
        <v>14062</v>
      </c>
      <c r="R8366" s="1" t="str">
        <f t="shared" si="130"/>
        <v>C1orf159,C1orf159,RNF223,ANKRD65</v>
      </c>
    </row>
    <row r="8367" spans="1:18" x14ac:dyDescent="0.2">
      <c r="A8367" s="1">
        <v>1</v>
      </c>
      <c r="B8367" s="1">
        <v>185373889</v>
      </c>
      <c r="C8367" s="1">
        <v>185374339</v>
      </c>
      <c r="D8367" s="1" t="s">
        <v>30278</v>
      </c>
      <c r="E8367" s="1">
        <v>-0.22474767000000001</v>
      </c>
      <c r="F8367" s="1">
        <v>-0.81848332899999998</v>
      </c>
      <c r="G8367" s="1">
        <v>0.36898798900000002</v>
      </c>
      <c r="H8367" s="1">
        <v>0.45268664600000003</v>
      </c>
      <c r="I8367" s="1">
        <v>0.468537918</v>
      </c>
      <c r="J8367" s="1">
        <v>-0.39676566400000002</v>
      </c>
      <c r="K8367" s="1">
        <v>-0.82967723400000004</v>
      </c>
      <c r="L8367" s="1">
        <v>3.6145906999999998E-2</v>
      </c>
      <c r="M8367" s="2">
        <v>7.0050220999999996E-2</v>
      </c>
      <c r="N8367" s="2">
        <v>0.18294782000000001</v>
      </c>
      <c r="O8367" s="1" t="s">
        <v>14065</v>
      </c>
      <c r="P8367" s="1" t="s">
        <v>35317</v>
      </c>
      <c r="Q8367" s="1" t="s">
        <v>14064</v>
      </c>
      <c r="R8367" s="1" t="str">
        <f t="shared" si="130"/>
        <v>.,IVNS1ABP,EDEM3,RNU7-183P,NIBAN1,SWT1,RNF2,TRMT1L,HMCN1</v>
      </c>
    </row>
    <row r="8368" spans="1:18" x14ac:dyDescent="0.2">
      <c r="A8368" s="1">
        <v>2</v>
      </c>
      <c r="B8368" s="1">
        <v>15591617</v>
      </c>
      <c r="C8368" s="1">
        <v>15592348</v>
      </c>
      <c r="D8368" s="1" t="s">
        <v>30285</v>
      </c>
      <c r="E8368" s="1">
        <v>-0.133876881</v>
      </c>
      <c r="F8368" s="1">
        <v>-0.48771289000000001</v>
      </c>
      <c r="G8368" s="1">
        <v>0.219959128</v>
      </c>
      <c r="H8368" s="1">
        <v>0.45289235100000003</v>
      </c>
      <c r="I8368" s="1">
        <v>0.468537918</v>
      </c>
      <c r="J8368" s="1">
        <v>-0.27984679000000001</v>
      </c>
      <c r="K8368" s="1">
        <v>-0.585622855</v>
      </c>
      <c r="L8368" s="1">
        <v>2.5929275000000002E-2</v>
      </c>
      <c r="M8368" s="2">
        <v>7.0413533E-2</v>
      </c>
      <c r="N8368" s="2">
        <v>0.18336329100000001</v>
      </c>
      <c r="O8368" s="1" t="s">
        <v>14078</v>
      </c>
      <c r="P8368" s="1" t="s">
        <v>14078</v>
      </c>
      <c r="Q8368" s="1" t="s">
        <v>14077</v>
      </c>
      <c r="R8368" s="1" t="str">
        <f t="shared" si="130"/>
        <v>DDX1,DDX1,MYCN</v>
      </c>
    </row>
    <row r="8369" spans="1:18" x14ac:dyDescent="0.2">
      <c r="A8369" s="1">
        <v>2</v>
      </c>
      <c r="B8369" s="1">
        <v>65064906</v>
      </c>
      <c r="C8369" s="1">
        <v>65065791</v>
      </c>
      <c r="D8369" s="1" t="s">
        <v>30286</v>
      </c>
      <c r="E8369" s="1">
        <v>-0.15658217399999999</v>
      </c>
      <c r="F8369" s="1">
        <v>-0.57059163400000001</v>
      </c>
      <c r="G8369" s="1">
        <v>0.25742728500000001</v>
      </c>
      <c r="H8369" s="1">
        <v>0.45307004099999998</v>
      </c>
      <c r="I8369" s="1">
        <v>0.468537918</v>
      </c>
      <c r="J8369" s="1">
        <v>-0.205943291</v>
      </c>
      <c r="K8369" s="1">
        <v>-0.595613104</v>
      </c>
      <c r="L8369" s="1">
        <v>0.183726522</v>
      </c>
      <c r="M8369" s="2">
        <v>0.28091788099999998</v>
      </c>
      <c r="N8369" s="2">
        <v>0.34324448699999999</v>
      </c>
      <c r="O8369" s="1" t="s">
        <v>7689</v>
      </c>
      <c r="P8369" s="1" t="s">
        <v>35317</v>
      </c>
      <c r="Q8369" s="1" t="s">
        <v>14079</v>
      </c>
      <c r="R8369" s="1" t="str">
        <f t="shared" si="130"/>
        <v>.,CEP68,RAB1A,RNU6-548P,ACTR2,NONHSAG027986.2</v>
      </c>
    </row>
    <row r="8370" spans="1:18" x14ac:dyDescent="0.2">
      <c r="A8370" s="1">
        <v>8</v>
      </c>
      <c r="B8370" s="1">
        <v>94948601</v>
      </c>
      <c r="C8370" s="1">
        <v>94949998</v>
      </c>
      <c r="D8370" s="1" t="s">
        <v>30287</v>
      </c>
      <c r="E8370" s="1">
        <v>0.13263855999999999</v>
      </c>
      <c r="F8370" s="1">
        <v>-0.218010543</v>
      </c>
      <c r="G8370" s="1">
        <v>0.48328766299999998</v>
      </c>
      <c r="H8370" s="1">
        <v>0.45300268799999999</v>
      </c>
      <c r="I8370" s="1">
        <v>0.468537918</v>
      </c>
      <c r="J8370" s="1">
        <v>-6.5829968000000003E-2</v>
      </c>
      <c r="K8370" s="1">
        <v>-0.36273792799999999</v>
      </c>
      <c r="L8370" s="1">
        <v>0.23107799200000001</v>
      </c>
      <c r="M8370" s="2">
        <v>0.64642354800000001</v>
      </c>
      <c r="N8370" s="2">
        <v>0.50384351800000005</v>
      </c>
      <c r="O8370" s="1" t="s">
        <v>14081</v>
      </c>
      <c r="P8370" s="1" t="s">
        <v>14081</v>
      </c>
      <c r="Q8370" s="1" t="s">
        <v>14080</v>
      </c>
      <c r="R8370" s="1" t="str">
        <f t="shared" si="130"/>
        <v>TP53INP1,TP53INP1,VIRMA,INTS8,NDUFAF6,C8orf37,RF00017-7189,PLEKHF2</v>
      </c>
    </row>
    <row r="8371" spans="1:18" x14ac:dyDescent="0.2">
      <c r="A8371" s="1">
        <v>10</v>
      </c>
      <c r="B8371" s="1">
        <v>46717795</v>
      </c>
      <c r="C8371" s="1">
        <v>46718905</v>
      </c>
      <c r="D8371" s="1" t="s">
        <v>30279</v>
      </c>
      <c r="E8371" s="1">
        <v>-0.15342161000000001</v>
      </c>
      <c r="F8371" s="1">
        <v>-0.55899075499999995</v>
      </c>
      <c r="G8371" s="1">
        <v>0.25214753499999998</v>
      </c>
      <c r="H8371" s="1">
        <v>0.45297724099999997</v>
      </c>
      <c r="I8371" s="1">
        <v>0.468537918</v>
      </c>
      <c r="J8371" s="1">
        <v>5.1095984999999997E-2</v>
      </c>
      <c r="K8371" s="1">
        <v>-0.372948901</v>
      </c>
      <c r="L8371" s="1">
        <v>0.47514086999999999</v>
      </c>
      <c r="M8371" s="2">
        <v>0.80270405899999997</v>
      </c>
      <c r="N8371" s="2">
        <v>0.55195272799999995</v>
      </c>
      <c r="O8371" s="1" t="s">
        <v>14067</v>
      </c>
      <c r="P8371" s="1" t="s">
        <v>35317</v>
      </c>
      <c r="Q8371" s="1" t="s">
        <v>14066</v>
      </c>
      <c r="R8371" s="1" t="str">
        <f t="shared" si="130"/>
        <v>.,NONHSAG005817.2-001,BMS1P1,RF00005-030,SYT15,PTPN20</v>
      </c>
    </row>
    <row r="8372" spans="1:18" x14ac:dyDescent="0.2">
      <c r="A8372" s="1">
        <v>14</v>
      </c>
      <c r="B8372" s="1">
        <v>63852931</v>
      </c>
      <c r="C8372" s="1">
        <v>63853964</v>
      </c>
      <c r="D8372" s="1" t="s">
        <v>30280</v>
      </c>
      <c r="E8372" s="1">
        <v>-0.14963686100000001</v>
      </c>
      <c r="F8372" s="1">
        <v>-0.54512726099999997</v>
      </c>
      <c r="G8372" s="1">
        <v>0.24585353900000001</v>
      </c>
      <c r="H8372" s="1">
        <v>0.452893298</v>
      </c>
      <c r="I8372" s="1">
        <v>0.468537918</v>
      </c>
      <c r="J8372" s="1">
        <v>0.52783767199999998</v>
      </c>
      <c r="K8372" s="1">
        <v>7.8888820999999998E-2</v>
      </c>
      <c r="L8372" s="1">
        <v>0.97678652300000002</v>
      </c>
      <c r="M8372" s="2">
        <v>2.3805475E-2</v>
      </c>
      <c r="N8372" s="2">
        <v>0.11513614799999999</v>
      </c>
      <c r="O8372" s="1" t="s">
        <v>14069</v>
      </c>
      <c r="P8372" s="1" t="s">
        <v>14069</v>
      </c>
      <c r="Q8372" s="1" t="s">
        <v>14068</v>
      </c>
      <c r="R8372" s="1" t="str">
        <f t="shared" si="130"/>
        <v>SYNE2,SYNE2,WDR89,PPP2R5E,ESR2</v>
      </c>
    </row>
    <row r="8373" spans="1:18" x14ac:dyDescent="0.2">
      <c r="A8373" s="1">
        <v>16</v>
      </c>
      <c r="B8373" s="1">
        <v>18800880</v>
      </c>
      <c r="C8373" s="1">
        <v>18802002</v>
      </c>
      <c r="D8373" s="1" t="s">
        <v>30281</v>
      </c>
      <c r="E8373" s="1">
        <v>-0.13413080599999999</v>
      </c>
      <c r="F8373" s="1">
        <v>-0.488839511</v>
      </c>
      <c r="G8373" s="1">
        <v>0.22057789899999999</v>
      </c>
      <c r="H8373" s="1">
        <v>0.45314811799999999</v>
      </c>
      <c r="I8373" s="1">
        <v>0.468537918</v>
      </c>
      <c r="J8373" s="1">
        <v>-0.31019947799999997</v>
      </c>
      <c r="K8373" s="1">
        <v>-0.60763487599999999</v>
      </c>
      <c r="L8373" s="1">
        <v>-1.2764080000000001E-2</v>
      </c>
      <c r="M8373" s="2">
        <v>4.1869618999999997E-2</v>
      </c>
      <c r="N8373" s="2">
        <v>0.146114465</v>
      </c>
      <c r="O8373" s="1" t="s">
        <v>14071</v>
      </c>
      <c r="P8373" s="1" t="s">
        <v>14071</v>
      </c>
      <c r="Q8373" s="1" t="s">
        <v>14070</v>
      </c>
      <c r="R8373" s="1" t="str">
        <f t="shared" si="130"/>
        <v>ARL6IP1,ARL6IP1,L13304-013,NPIPA9,PKD1P4,RPS15A,NPIPA8,PKD1P5,SMG1,COQ7</v>
      </c>
    </row>
    <row r="8374" spans="1:18" x14ac:dyDescent="0.2">
      <c r="A8374" s="1">
        <v>17</v>
      </c>
      <c r="B8374" s="1">
        <v>15562747</v>
      </c>
      <c r="C8374" s="1">
        <v>15563916</v>
      </c>
      <c r="D8374" s="1" t="s">
        <v>30282</v>
      </c>
      <c r="E8374" s="1">
        <v>-0.16429094399999999</v>
      </c>
      <c r="F8374" s="1">
        <v>-0.59872324499999996</v>
      </c>
      <c r="G8374" s="1">
        <v>0.270141358</v>
      </c>
      <c r="H8374" s="1">
        <v>0.45311203999999999</v>
      </c>
      <c r="I8374" s="1">
        <v>0.468537918</v>
      </c>
      <c r="J8374" s="1">
        <v>-0.377701077</v>
      </c>
      <c r="K8374" s="1">
        <v>-0.71212651100000002</v>
      </c>
      <c r="L8374" s="1">
        <v>-4.3275644000000002E-2</v>
      </c>
      <c r="M8374" s="2">
        <v>2.9057711E-2</v>
      </c>
      <c r="N8374" s="2">
        <v>0.124752556</v>
      </c>
      <c r="O8374" s="1" t="s">
        <v>14073</v>
      </c>
      <c r="P8374" s="1" t="s">
        <v>14073</v>
      </c>
      <c r="Q8374" s="1" t="s">
        <v>14072</v>
      </c>
      <c r="R8374" s="1" t="str">
        <f t="shared" si="130"/>
        <v>TVP23C-CDRT4,TVP23C,TVP23C-CDRT4,CDRT4</v>
      </c>
    </row>
    <row r="8375" spans="1:18" x14ac:dyDescent="0.2">
      <c r="A8375" s="1">
        <v>17</v>
      </c>
      <c r="B8375" s="1">
        <v>80780501</v>
      </c>
      <c r="C8375" s="1">
        <v>80781443</v>
      </c>
      <c r="D8375" s="1" t="s">
        <v>30283</v>
      </c>
      <c r="E8375" s="1">
        <v>0.16725825599999999</v>
      </c>
      <c r="F8375" s="1">
        <v>-0.27485352200000002</v>
      </c>
      <c r="G8375" s="1">
        <v>0.609370034</v>
      </c>
      <c r="H8375" s="1">
        <v>0.45294216799999998</v>
      </c>
      <c r="I8375" s="1">
        <v>0.468537918</v>
      </c>
      <c r="J8375" s="1">
        <v>0.48300844900000001</v>
      </c>
      <c r="K8375" s="1">
        <v>6.0136732999999998E-2</v>
      </c>
      <c r="L8375" s="1">
        <v>0.90588016400000004</v>
      </c>
      <c r="M8375" s="2">
        <v>2.7505881999999999E-2</v>
      </c>
      <c r="N8375" s="2">
        <v>0.122121524</v>
      </c>
      <c r="O8375" s="1" t="s">
        <v>9949</v>
      </c>
      <c r="P8375" s="1" t="s">
        <v>35317</v>
      </c>
      <c r="Q8375" s="1" t="s">
        <v>14074</v>
      </c>
      <c r="R8375" s="1" t="str">
        <f t="shared" si="130"/>
        <v>.,RPTOR,NPTX1,RF00017-2586</v>
      </c>
    </row>
    <row r="8376" spans="1:18" x14ac:dyDescent="0.2">
      <c r="A8376" s="1">
        <v>19</v>
      </c>
      <c r="B8376" s="1">
        <v>33292768</v>
      </c>
      <c r="C8376" s="1">
        <v>33293750</v>
      </c>
      <c r="D8376" s="1" t="s">
        <v>30284</v>
      </c>
      <c r="E8376" s="1">
        <v>0.14907092299999999</v>
      </c>
      <c r="F8376" s="1">
        <v>-0.24498204800000001</v>
      </c>
      <c r="G8376" s="1">
        <v>0.54312389400000005</v>
      </c>
      <c r="H8376" s="1">
        <v>0.45295993099999998</v>
      </c>
      <c r="I8376" s="1">
        <v>0.468537918</v>
      </c>
      <c r="J8376" s="1">
        <v>-0.10491505</v>
      </c>
      <c r="K8376" s="1">
        <v>-0.68062009999999995</v>
      </c>
      <c r="L8376" s="1">
        <v>0.47079000100000001</v>
      </c>
      <c r="M8376" s="2">
        <v>0.70585712700000003</v>
      </c>
      <c r="N8376" s="2">
        <v>0.52386351900000006</v>
      </c>
      <c r="O8376" s="1" t="s">
        <v>14076</v>
      </c>
      <c r="P8376" s="1" t="s">
        <v>35317</v>
      </c>
      <c r="Q8376" s="1" t="s">
        <v>14075</v>
      </c>
      <c r="R8376" s="1" t="str">
        <f t="shared" si="130"/>
        <v>.,GPATCH1,LSM14A,CEP89,GARRE1,ZNF507,FAAP24,CEBPG,WDR88,CHST8,CEBPA-DT,PDCD5,DPY19L3,PEPD,CEBPA,SLC7A10</v>
      </c>
    </row>
    <row r="8377" spans="1:18" x14ac:dyDescent="0.2">
      <c r="A8377" s="1">
        <v>11</v>
      </c>
      <c r="B8377" s="1">
        <v>6473491</v>
      </c>
      <c r="C8377" s="1">
        <v>6474017</v>
      </c>
      <c r="D8377" s="1" t="s">
        <v>30288</v>
      </c>
      <c r="E8377" s="1">
        <v>0.19503067199999999</v>
      </c>
      <c r="F8377" s="1">
        <v>-0.32096304799999997</v>
      </c>
      <c r="G8377" s="1">
        <v>0.71102439100000003</v>
      </c>
      <c r="H8377" s="1">
        <v>0.45335340099999999</v>
      </c>
      <c r="I8377" s="1">
        <v>0.46869420899999997</v>
      </c>
      <c r="J8377" s="1">
        <v>0.17787197799999999</v>
      </c>
      <c r="K8377" s="1">
        <v>-0.206989806</v>
      </c>
      <c r="L8377" s="1">
        <v>0.56273376200000003</v>
      </c>
      <c r="M8377" s="2">
        <v>0.343822091</v>
      </c>
      <c r="N8377" s="2">
        <v>0.37861176600000002</v>
      </c>
      <c r="O8377" s="1" t="s">
        <v>14083</v>
      </c>
      <c r="P8377" s="1" t="s">
        <v>14083</v>
      </c>
      <c r="Q8377" s="1" t="s">
        <v>14082</v>
      </c>
      <c r="R8377" s="1" t="str">
        <f t="shared" si="130"/>
        <v>TRIM3,TRIM3,APBB1,SMPD1,TIMM10B,ARFIP2</v>
      </c>
    </row>
    <row r="8378" spans="1:18" x14ac:dyDescent="0.2">
      <c r="A8378" s="1">
        <v>9</v>
      </c>
      <c r="B8378" s="1">
        <v>114397848</v>
      </c>
      <c r="C8378" s="1">
        <v>114398669</v>
      </c>
      <c r="D8378" s="1" t="s">
        <v>30289</v>
      </c>
      <c r="E8378" s="1">
        <v>0.14814007900000001</v>
      </c>
      <c r="F8378" s="1">
        <v>-0.243867888</v>
      </c>
      <c r="G8378" s="1">
        <v>0.54014804699999996</v>
      </c>
      <c r="H8378" s="1">
        <v>0.45343710500000001</v>
      </c>
      <c r="I8378" s="1">
        <v>0.468724786</v>
      </c>
      <c r="J8378" s="1">
        <v>-9.1569399999999999E-4</v>
      </c>
      <c r="K8378" s="1">
        <v>-0.30724208400000003</v>
      </c>
      <c r="L8378" s="1">
        <v>0.30541069599999998</v>
      </c>
      <c r="M8378" s="2">
        <v>0.995050031</v>
      </c>
      <c r="N8378" s="2">
        <v>0.60209703400000003</v>
      </c>
      <c r="O8378" s="1" t="s">
        <v>10105</v>
      </c>
      <c r="P8378" s="1" t="s">
        <v>10105</v>
      </c>
      <c r="Q8378" s="1" t="s">
        <v>14084</v>
      </c>
      <c r="R8378" s="1" t="str">
        <f t="shared" si="130"/>
        <v>AKNA,AKNA,WHRN,ORM2</v>
      </c>
    </row>
    <row r="8379" spans="1:18" x14ac:dyDescent="0.2">
      <c r="A8379" s="1">
        <v>2</v>
      </c>
      <c r="B8379" s="1">
        <v>178413528</v>
      </c>
      <c r="C8379" s="1">
        <v>178414935</v>
      </c>
      <c r="D8379" s="1" t="s">
        <v>30290</v>
      </c>
      <c r="E8379" s="1">
        <v>-0.12611792599999999</v>
      </c>
      <c r="F8379" s="1">
        <v>-0.45995128899999999</v>
      </c>
      <c r="G8379" s="1">
        <v>0.207715438</v>
      </c>
      <c r="H8379" s="1">
        <v>0.45357234699999999</v>
      </c>
      <c r="I8379" s="1">
        <v>0.46880862299999998</v>
      </c>
      <c r="J8379" s="1">
        <v>-0.29464373399999999</v>
      </c>
      <c r="K8379" s="1">
        <v>-0.58753883200000001</v>
      </c>
      <c r="L8379" s="1">
        <v>-1.7486349999999999E-3</v>
      </c>
      <c r="M8379" s="2">
        <v>4.8788537E-2</v>
      </c>
      <c r="N8379" s="2">
        <v>0.15423927800000001</v>
      </c>
      <c r="O8379" s="1" t="s">
        <v>14086</v>
      </c>
      <c r="P8379" s="1" t="s">
        <v>14086</v>
      </c>
      <c r="Q8379" s="1" t="s">
        <v>14085</v>
      </c>
      <c r="R8379" s="1" t="str">
        <f t="shared" si="130"/>
        <v>CHROMR,CHROMR,FKBP7,PLEKHA3,RBM45,PRKRA,PJVK,OSBPL6</v>
      </c>
    </row>
    <row r="8380" spans="1:18" x14ac:dyDescent="0.2">
      <c r="A8380" s="1">
        <v>2</v>
      </c>
      <c r="B8380" s="1">
        <v>174031963</v>
      </c>
      <c r="C8380" s="1">
        <v>174032486</v>
      </c>
      <c r="D8380" s="1" t="s">
        <v>30294</v>
      </c>
      <c r="E8380" s="1">
        <v>-0.16376038000000001</v>
      </c>
      <c r="F8380" s="1">
        <v>-0.59753065599999999</v>
      </c>
      <c r="G8380" s="1">
        <v>0.27000989600000003</v>
      </c>
      <c r="H8380" s="1">
        <v>0.453880913</v>
      </c>
      <c r="I8380" s="1">
        <v>0.46890667000000003</v>
      </c>
      <c r="J8380" s="1">
        <v>-0.50661173100000001</v>
      </c>
      <c r="K8380" s="1">
        <v>-0.88345310399999999</v>
      </c>
      <c r="L8380" s="1">
        <v>-0.129770358</v>
      </c>
      <c r="M8380" s="2">
        <v>1.1313133E-2</v>
      </c>
      <c r="N8380" s="2">
        <v>8.6269717999999995E-2</v>
      </c>
      <c r="O8380" s="1" t="s">
        <v>2616</v>
      </c>
      <c r="P8380" s="1" t="s">
        <v>35317</v>
      </c>
      <c r="Q8380" s="1" t="s">
        <v>14092</v>
      </c>
      <c r="R8380" s="1" t="str">
        <f t="shared" si="130"/>
        <v>.,SP3,LINC01960,OLA1</v>
      </c>
    </row>
    <row r="8381" spans="1:18" x14ac:dyDescent="0.2">
      <c r="A8381" s="1">
        <v>8</v>
      </c>
      <c r="B8381" s="1">
        <v>143829037</v>
      </c>
      <c r="C8381" s="1">
        <v>143829672</v>
      </c>
      <c r="D8381" s="1" t="s">
        <v>30295</v>
      </c>
      <c r="E8381" s="1">
        <v>-0.14398808799999999</v>
      </c>
      <c r="F8381" s="1">
        <v>-0.525390578</v>
      </c>
      <c r="G8381" s="1">
        <v>0.237414402</v>
      </c>
      <c r="H8381" s="1">
        <v>0.453887133</v>
      </c>
      <c r="I8381" s="1">
        <v>0.46890667000000003</v>
      </c>
      <c r="J8381" s="1">
        <v>2.5194311E-2</v>
      </c>
      <c r="K8381" s="1">
        <v>-0.29855264999999997</v>
      </c>
      <c r="L8381" s="1">
        <v>0.348941273</v>
      </c>
      <c r="M8381" s="2">
        <v>0.87174114300000005</v>
      </c>
      <c r="N8381" s="2">
        <v>0.57068946200000004</v>
      </c>
      <c r="O8381" s="1" t="s">
        <v>14094</v>
      </c>
      <c r="P8381" s="1" t="s">
        <v>14094</v>
      </c>
      <c r="Q8381" s="1" t="s">
        <v>14093</v>
      </c>
      <c r="R8381" s="1" t="str">
        <f t="shared" si="130"/>
        <v>PUF60,PUF60,RHPN1,IQANK1,SCRIB,NRBP2,AB372758,RF00017-7373</v>
      </c>
    </row>
    <row r="8382" spans="1:18" x14ac:dyDescent="0.2">
      <c r="A8382" s="1">
        <v>11</v>
      </c>
      <c r="B8382" s="1">
        <v>75768444</v>
      </c>
      <c r="C8382" s="1">
        <v>75768949</v>
      </c>
      <c r="D8382" s="1" t="s">
        <v>30291</v>
      </c>
      <c r="E8382" s="1">
        <v>-0.180515869</v>
      </c>
      <c r="F8382" s="1">
        <v>-0.65861508999999996</v>
      </c>
      <c r="G8382" s="1">
        <v>0.29758335200000002</v>
      </c>
      <c r="H8382" s="1">
        <v>0.453830911</v>
      </c>
      <c r="I8382" s="1">
        <v>0.46890667000000003</v>
      </c>
      <c r="J8382" s="1">
        <v>0.18023460999999999</v>
      </c>
      <c r="K8382" s="1">
        <v>-0.21944676699999999</v>
      </c>
      <c r="L8382" s="1">
        <v>0.57991598799999999</v>
      </c>
      <c r="M8382" s="2">
        <v>0.35537193099999997</v>
      </c>
      <c r="N8382" s="2">
        <v>0.38409561800000003</v>
      </c>
      <c r="O8382" s="1" t="s">
        <v>14088</v>
      </c>
      <c r="P8382" s="1" t="s">
        <v>14088</v>
      </c>
      <c r="Q8382" s="1" t="s">
        <v>14087</v>
      </c>
      <c r="R8382" s="1" t="str">
        <f t="shared" si="130"/>
        <v>LOC283214,DGAT2,SERPINH1,RPS3,EMSY,MOGAT2,LINC02757,UVRAG</v>
      </c>
    </row>
    <row r="8383" spans="1:18" x14ac:dyDescent="0.2">
      <c r="A8383" s="1">
        <v>12</v>
      </c>
      <c r="B8383" s="1">
        <v>124774142</v>
      </c>
      <c r="C8383" s="1">
        <v>124774809</v>
      </c>
      <c r="D8383" s="1" t="s">
        <v>30292</v>
      </c>
      <c r="E8383" s="1">
        <v>0.16442232400000001</v>
      </c>
      <c r="F8383" s="1">
        <v>-0.27115658300000001</v>
      </c>
      <c r="G8383" s="1">
        <v>0.600001232</v>
      </c>
      <c r="H8383" s="1">
        <v>0.453937957</v>
      </c>
      <c r="I8383" s="1">
        <v>0.46890667000000003</v>
      </c>
      <c r="J8383" s="1">
        <v>0.38571349999999999</v>
      </c>
      <c r="K8383" s="1">
        <v>3.7998748999999998E-2</v>
      </c>
      <c r="L8383" s="1">
        <v>0.73342825</v>
      </c>
      <c r="M8383" s="2">
        <v>3.1661948000000002E-2</v>
      </c>
      <c r="N8383" s="2">
        <v>0.129018787</v>
      </c>
      <c r="O8383" s="1" t="s">
        <v>14090</v>
      </c>
      <c r="P8383" s="1" t="s">
        <v>35317</v>
      </c>
      <c r="Q8383" s="1" t="s">
        <v>14089</v>
      </c>
      <c r="R8383" s="1" t="str">
        <f t="shared" si="130"/>
        <v>.,NCOR2,UBC,NONHSAG012652.2,HSALNG0094845,SCARB1</v>
      </c>
    </row>
    <row r="8384" spans="1:18" x14ac:dyDescent="0.2">
      <c r="A8384" s="1">
        <v>19</v>
      </c>
      <c r="B8384" s="1">
        <v>2944795</v>
      </c>
      <c r="C8384" s="1">
        <v>2945393</v>
      </c>
      <c r="D8384" s="1" t="s">
        <v>30293</v>
      </c>
      <c r="E8384" s="1">
        <v>0.14934926900000001</v>
      </c>
      <c r="F8384" s="1">
        <v>-0.24620292499999999</v>
      </c>
      <c r="G8384" s="1">
        <v>0.54490146299999997</v>
      </c>
      <c r="H8384" s="1">
        <v>0.45382888799999999</v>
      </c>
      <c r="I8384" s="1">
        <v>0.46890667000000003</v>
      </c>
      <c r="J8384" s="1">
        <v>-0.27510327699999998</v>
      </c>
      <c r="K8384" s="1">
        <v>-0.63332924800000001</v>
      </c>
      <c r="L8384" s="1">
        <v>8.3122693999999997E-2</v>
      </c>
      <c r="M8384" s="2">
        <v>0.123818267</v>
      </c>
      <c r="N8384" s="2">
        <v>0.23787756800000001</v>
      </c>
      <c r="O8384" s="1" t="s">
        <v>6467</v>
      </c>
      <c r="P8384" s="1" t="s">
        <v>6467</v>
      </c>
      <c r="Q8384" s="1" t="s">
        <v>14091</v>
      </c>
      <c r="R8384" s="1" t="str">
        <f t="shared" si="130"/>
        <v>ZNF77,ZNF77,SF3A2,APBA3,DOT1L,LMNB2,CACTIN,RF00017-2741,ZNF57</v>
      </c>
    </row>
    <row r="8385" spans="1:18" x14ac:dyDescent="0.2">
      <c r="A8385" s="1">
        <v>9</v>
      </c>
      <c r="B8385" s="1">
        <v>109119064</v>
      </c>
      <c r="C8385" s="1">
        <v>109120249</v>
      </c>
      <c r="D8385" s="1" t="s">
        <v>30297</v>
      </c>
      <c r="E8385" s="1">
        <v>0.13590378</v>
      </c>
      <c r="F8385" s="1">
        <v>-0.22425601100000001</v>
      </c>
      <c r="G8385" s="1">
        <v>0.49606357200000001</v>
      </c>
      <c r="H8385" s="1">
        <v>0.454101113</v>
      </c>
      <c r="I8385" s="1">
        <v>0.46898884299999999</v>
      </c>
      <c r="J8385" s="1">
        <v>-5.9341836000000002E-2</v>
      </c>
      <c r="K8385" s="1">
        <v>-0.373548871</v>
      </c>
      <c r="L8385" s="1">
        <v>0.25486519899999999</v>
      </c>
      <c r="M8385" s="2">
        <v>0.69573369399999996</v>
      </c>
      <c r="N8385" s="2">
        <v>0.52020737500000003</v>
      </c>
      <c r="O8385" s="1" t="s">
        <v>14098</v>
      </c>
      <c r="P8385" s="1" t="s">
        <v>14098</v>
      </c>
      <c r="Q8385" s="1" t="s">
        <v>14097</v>
      </c>
      <c r="R8385" s="1" t="str">
        <f t="shared" si="130"/>
        <v>TMEM245,TMEM245,RF00017-7806,FRRS1L,ELP1,CTNNAL1,MIR32,ABITRAM,RF00017-7803</v>
      </c>
    </row>
    <row r="8386" spans="1:18" x14ac:dyDescent="0.2">
      <c r="A8386" s="1">
        <v>12</v>
      </c>
      <c r="B8386" s="1">
        <v>53078988</v>
      </c>
      <c r="C8386" s="1">
        <v>53079869</v>
      </c>
      <c r="D8386" s="1" t="s">
        <v>30296</v>
      </c>
      <c r="E8386" s="1">
        <v>0.13286019600000001</v>
      </c>
      <c r="F8386" s="1">
        <v>-0.21925312499999999</v>
      </c>
      <c r="G8386" s="1">
        <v>0.48497351599999999</v>
      </c>
      <c r="H8386" s="1">
        <v>0.45412582499999998</v>
      </c>
      <c r="I8386" s="1">
        <v>0.46898884299999999</v>
      </c>
      <c r="J8386" s="1">
        <v>-0.10659579199999999</v>
      </c>
      <c r="K8386" s="1">
        <v>-0.416937742</v>
      </c>
      <c r="L8386" s="1">
        <v>0.20374615700000001</v>
      </c>
      <c r="M8386" s="2">
        <v>0.47917090699999998</v>
      </c>
      <c r="N8386" s="2">
        <v>0.44039339700000002</v>
      </c>
      <c r="O8386" s="1" t="s">
        <v>14096</v>
      </c>
      <c r="P8386" s="1" t="s">
        <v>14096</v>
      </c>
      <c r="Q8386" s="1" t="s">
        <v>14095</v>
      </c>
      <c r="R8386" s="1" t="str">
        <f t="shared" ref="R8386:R8449" si="131">_xlfn.CONCAT(P8386,",",Q8386)</f>
        <v>SPRYD3,SPRYD3,SOAT2,ZNF740,EIF4B,RNU6-333P,HOXC6,CSAD,HOXC4,HOXC9,HOXC8,ATF7,MYG1,PFDN5,IGFBP6</v>
      </c>
    </row>
    <row r="8387" spans="1:18" x14ac:dyDescent="0.2">
      <c r="A8387" s="1">
        <v>10</v>
      </c>
      <c r="B8387" s="1">
        <v>17025759</v>
      </c>
      <c r="C8387" s="1">
        <v>17027189</v>
      </c>
      <c r="D8387" s="1" t="s">
        <v>30298</v>
      </c>
      <c r="E8387" s="1">
        <v>-0.14584964</v>
      </c>
      <c r="F8387" s="1">
        <v>-0.53256515000000004</v>
      </c>
      <c r="G8387" s="1">
        <v>0.24086587100000001</v>
      </c>
      <c r="H8387" s="1">
        <v>0.45433141199999999</v>
      </c>
      <c r="I8387" s="1">
        <v>0.46914520799999998</v>
      </c>
      <c r="J8387" s="1">
        <v>0.200172979</v>
      </c>
      <c r="K8387" s="1">
        <v>-0.113778607</v>
      </c>
      <c r="L8387" s="1">
        <v>0.51412456399999995</v>
      </c>
      <c r="M8387" s="2">
        <v>0.19666075299999999</v>
      </c>
      <c r="N8387" s="2">
        <v>0.29455356599999999</v>
      </c>
      <c r="O8387" s="1" t="s">
        <v>14100</v>
      </c>
      <c r="P8387" s="1" t="s">
        <v>35317</v>
      </c>
      <c r="Q8387" s="1" t="s">
        <v>14099</v>
      </c>
      <c r="R8387" s="1" t="str">
        <f t="shared" si="131"/>
        <v>.,VIM,CUBN,TRDMT1,RSU1</v>
      </c>
    </row>
    <row r="8388" spans="1:18" x14ac:dyDescent="0.2">
      <c r="A8388" s="1">
        <v>10</v>
      </c>
      <c r="B8388" s="1">
        <v>100528913</v>
      </c>
      <c r="C8388" s="1">
        <v>100530106</v>
      </c>
      <c r="D8388" s="1" t="s">
        <v>30299</v>
      </c>
      <c r="E8388" s="1">
        <v>0.15422967800000001</v>
      </c>
      <c r="F8388" s="1">
        <v>-0.25483784999999998</v>
      </c>
      <c r="G8388" s="1">
        <v>0.56329720500000002</v>
      </c>
      <c r="H8388" s="1">
        <v>0.45447711899999998</v>
      </c>
      <c r="I8388" s="1">
        <v>0.469204185</v>
      </c>
      <c r="J8388" s="1">
        <v>0.35693578599999998</v>
      </c>
      <c r="K8388" s="1">
        <v>-1.9739350999999999E-2</v>
      </c>
      <c r="L8388" s="1">
        <v>0.733610922</v>
      </c>
      <c r="M8388" s="2">
        <v>6.1865730000000001E-2</v>
      </c>
      <c r="N8388" s="2">
        <v>0.17357840499999999</v>
      </c>
      <c r="O8388" s="1" t="s">
        <v>14102</v>
      </c>
      <c r="P8388" s="1" t="s">
        <v>14102</v>
      </c>
      <c r="Q8388" s="1" t="s">
        <v>14101</v>
      </c>
      <c r="R8388" s="1" t="str">
        <f t="shared" si="131"/>
        <v>SEC31B,NDUFB8,HIF1AN,SEC31B</v>
      </c>
    </row>
    <row r="8389" spans="1:18" x14ac:dyDescent="0.2">
      <c r="A8389" s="1">
        <v>12</v>
      </c>
      <c r="B8389" s="1">
        <v>31832869</v>
      </c>
      <c r="C8389" s="1">
        <v>31833402</v>
      </c>
      <c r="D8389" s="1" t="s">
        <v>30300</v>
      </c>
      <c r="E8389" s="1">
        <v>-0.200096002</v>
      </c>
      <c r="F8389" s="1">
        <v>-0.73083937600000004</v>
      </c>
      <c r="G8389" s="1">
        <v>0.33064737199999999</v>
      </c>
      <c r="H8389" s="1">
        <v>0.45449689399999998</v>
      </c>
      <c r="I8389" s="1">
        <v>0.469204185</v>
      </c>
      <c r="J8389" s="1">
        <v>-0.45959099399999997</v>
      </c>
      <c r="K8389" s="1">
        <v>-0.95389727599999996</v>
      </c>
      <c r="L8389" s="1">
        <v>3.4715287999999997E-2</v>
      </c>
      <c r="M8389" s="2">
        <v>6.6446770000000002E-2</v>
      </c>
      <c r="N8389" s="2">
        <v>0.17855766000000001</v>
      </c>
      <c r="O8389" s="1" t="s">
        <v>14104</v>
      </c>
      <c r="P8389" s="1" t="s">
        <v>35317</v>
      </c>
      <c r="Q8389" s="1" t="s">
        <v>14103</v>
      </c>
      <c r="R8389" s="1" t="str">
        <f t="shared" si="131"/>
        <v>.,DDX11,H3-5,AMN1,RF00994-225,LINC02422,RESF1</v>
      </c>
    </row>
    <row r="8390" spans="1:18" x14ac:dyDescent="0.2">
      <c r="A8390" s="1">
        <v>19</v>
      </c>
      <c r="B8390" s="1">
        <v>38315745</v>
      </c>
      <c r="C8390" s="1">
        <v>38316464</v>
      </c>
      <c r="D8390" s="1" t="s">
        <v>30301</v>
      </c>
      <c r="E8390" s="1">
        <v>0.15170346000000001</v>
      </c>
      <c r="F8390" s="1">
        <v>-0.250780428</v>
      </c>
      <c r="G8390" s="1">
        <v>0.554187349</v>
      </c>
      <c r="H8390" s="1">
        <v>0.45460742700000001</v>
      </c>
      <c r="I8390" s="1">
        <v>0.46926234900000002</v>
      </c>
      <c r="J8390" s="1">
        <v>-7.4388609999999994E-2</v>
      </c>
      <c r="K8390" s="1">
        <v>-0.399551192</v>
      </c>
      <c r="L8390" s="1">
        <v>0.25077397299999998</v>
      </c>
      <c r="M8390" s="2">
        <v>0.63604221000000005</v>
      </c>
      <c r="N8390" s="2">
        <v>0.500174534</v>
      </c>
      <c r="O8390" s="1" t="s">
        <v>14106</v>
      </c>
      <c r="P8390" s="1" t="s">
        <v>14106</v>
      </c>
      <c r="Q8390" s="1" t="s">
        <v>14105</v>
      </c>
      <c r="R8390" s="1" t="str">
        <f t="shared" si="131"/>
        <v>YIF1B,KCNK6,YIF1B,C19orf33,ZNF527,HNRNPL,ZNF571,ZNF573,ZFP30,ZNF607,ZNF793,CATSPERG,SPINT2,ZNF540,ZNF781,PPP1R14A,ZNF569,ZNF570,PAK4,SELENOKP1,RASGRP4,PSMD8,MAP4K1,FAM98C,EIF3K,NONHSAG025729.2</v>
      </c>
    </row>
    <row r="8391" spans="1:18" x14ac:dyDescent="0.2">
      <c r="A8391" s="1">
        <v>1</v>
      </c>
      <c r="B8391" s="1">
        <v>220878749</v>
      </c>
      <c r="C8391" s="1">
        <v>220879812</v>
      </c>
      <c r="D8391" s="1" t="s">
        <v>30302</v>
      </c>
      <c r="E8391" s="1">
        <v>-0.137496758</v>
      </c>
      <c r="F8391" s="1">
        <v>-0.50235137900000004</v>
      </c>
      <c r="G8391" s="1">
        <v>0.22735786299999999</v>
      </c>
      <c r="H8391" s="1">
        <v>0.45468436800000001</v>
      </c>
      <c r="I8391" s="1">
        <v>0.46928583000000001</v>
      </c>
      <c r="J8391" s="1">
        <v>-0.32283967400000002</v>
      </c>
      <c r="K8391" s="1">
        <v>-0.72206843700000001</v>
      </c>
      <c r="L8391" s="1">
        <v>7.6389087999999994E-2</v>
      </c>
      <c r="M8391" s="2">
        <v>0.106373282</v>
      </c>
      <c r="N8391" s="2">
        <v>0.22085018200000001</v>
      </c>
      <c r="O8391" s="1" t="s">
        <v>14108</v>
      </c>
      <c r="P8391" s="1" t="s">
        <v>14108</v>
      </c>
      <c r="Q8391" s="1" t="s">
        <v>14107</v>
      </c>
      <c r="R8391" s="1" t="str">
        <f t="shared" si="131"/>
        <v>HLX,HLX,LINC01352,RNU6ATAC35P,DUSP10</v>
      </c>
    </row>
    <row r="8392" spans="1:18" x14ac:dyDescent="0.2">
      <c r="A8392" s="1">
        <v>4</v>
      </c>
      <c r="B8392" s="1">
        <v>1300930</v>
      </c>
      <c r="C8392" s="1">
        <v>1301612</v>
      </c>
      <c r="D8392" s="1" t="s">
        <v>30303</v>
      </c>
      <c r="E8392" s="1">
        <v>-0.18509421700000001</v>
      </c>
      <c r="F8392" s="1">
        <v>-0.67631220199999997</v>
      </c>
      <c r="G8392" s="1">
        <v>0.30612376800000002</v>
      </c>
      <c r="H8392" s="1">
        <v>0.45474023899999999</v>
      </c>
      <c r="I8392" s="1">
        <v>0.46928756199999999</v>
      </c>
      <c r="J8392" s="1">
        <v>-0.30060046000000001</v>
      </c>
      <c r="K8392" s="1">
        <v>-0.82291825500000004</v>
      </c>
      <c r="L8392" s="1">
        <v>0.22171733499999999</v>
      </c>
      <c r="M8392" s="2">
        <v>0.241776677</v>
      </c>
      <c r="N8392" s="2">
        <v>0.32175157199999999</v>
      </c>
      <c r="O8392" s="1" t="s">
        <v>2618</v>
      </c>
      <c r="P8392" s="1" t="s">
        <v>35317</v>
      </c>
      <c r="Q8392" s="1" t="s">
        <v>14109</v>
      </c>
      <c r="R8392" s="1" t="str">
        <f t="shared" si="131"/>
        <v>.,MAEA,CTBP1-DT,UVSSA,RNF212</v>
      </c>
    </row>
    <row r="8393" spans="1:18" x14ac:dyDescent="0.2">
      <c r="A8393" s="1">
        <v>1</v>
      </c>
      <c r="B8393" s="1">
        <v>42658038</v>
      </c>
      <c r="C8393" s="1">
        <v>42658863</v>
      </c>
      <c r="D8393" s="1" t="s">
        <v>30304</v>
      </c>
      <c r="E8393" s="1">
        <v>0.14674401400000001</v>
      </c>
      <c r="F8393" s="1">
        <v>-0.24279864900000001</v>
      </c>
      <c r="G8393" s="1">
        <v>0.53628667699999999</v>
      </c>
      <c r="H8393" s="1">
        <v>0.454857346</v>
      </c>
      <c r="I8393" s="1">
        <v>0.46935248000000002</v>
      </c>
      <c r="J8393" s="1">
        <v>7.9930928999999998E-2</v>
      </c>
      <c r="K8393" s="1">
        <v>-0.23647818200000001</v>
      </c>
      <c r="L8393" s="1">
        <v>0.39634004</v>
      </c>
      <c r="M8393" s="2">
        <v>0.60153613900000003</v>
      </c>
      <c r="N8393" s="2">
        <v>0.488669615</v>
      </c>
      <c r="O8393" s="1" t="s">
        <v>14111</v>
      </c>
      <c r="P8393" s="1" t="s">
        <v>14111</v>
      </c>
      <c r="Q8393" s="1" t="s">
        <v>14110</v>
      </c>
      <c r="R8393" s="1" t="str">
        <f t="shared" si="131"/>
        <v>PPIH,PPIH,SZT2,P3H1,SVBP,MED8,ZNF691,KDM4A,HYI,CCDC30,YBX1</v>
      </c>
    </row>
    <row r="8394" spans="1:18" x14ac:dyDescent="0.2">
      <c r="A8394" s="1">
        <v>18</v>
      </c>
      <c r="B8394" s="1">
        <v>63969971</v>
      </c>
      <c r="C8394" s="1">
        <v>63970809</v>
      </c>
      <c r="D8394" s="1" t="s">
        <v>30305</v>
      </c>
      <c r="E8394" s="1">
        <v>-0.13443133199999999</v>
      </c>
      <c r="F8394" s="1">
        <v>-0.49138037800000001</v>
      </c>
      <c r="G8394" s="1">
        <v>0.22251771400000001</v>
      </c>
      <c r="H8394" s="1">
        <v>0.45497222999999998</v>
      </c>
      <c r="I8394" s="1">
        <v>0.46941508799999998</v>
      </c>
      <c r="J8394" s="1">
        <v>-0.33749664299999999</v>
      </c>
      <c r="K8394" s="1">
        <v>-0.67901727099999998</v>
      </c>
      <c r="L8394" s="1">
        <v>4.0239840000000004E-3</v>
      </c>
      <c r="M8394" s="2">
        <v>5.2471627E-2</v>
      </c>
      <c r="N8394" s="2">
        <v>0.15897892399999999</v>
      </c>
      <c r="O8394" s="1" t="s">
        <v>14113</v>
      </c>
      <c r="P8394" s="1" t="s">
        <v>35317</v>
      </c>
      <c r="Q8394" s="1" t="s">
        <v>14112</v>
      </c>
      <c r="R8394" s="1" t="str">
        <f t="shared" si="131"/>
        <v>.,SERPINB8,SERPINB10,HMSD</v>
      </c>
    </row>
    <row r="8395" spans="1:18" x14ac:dyDescent="0.2">
      <c r="A8395" s="1">
        <v>2</v>
      </c>
      <c r="B8395" s="1">
        <v>74482306</v>
      </c>
      <c r="C8395" s="1">
        <v>74483468</v>
      </c>
      <c r="D8395" s="1" t="s">
        <v>30306</v>
      </c>
      <c r="E8395" s="1">
        <v>-0.134895456</v>
      </c>
      <c r="F8395" s="1">
        <v>-0.49312843899999997</v>
      </c>
      <c r="G8395" s="1">
        <v>0.22333752700000001</v>
      </c>
      <c r="H8395" s="1">
        <v>0.45503688599999997</v>
      </c>
      <c r="I8395" s="1">
        <v>0.46942586600000002</v>
      </c>
      <c r="J8395" s="1">
        <v>0.152557791</v>
      </c>
      <c r="K8395" s="1">
        <v>-0.17079897999999999</v>
      </c>
      <c r="L8395" s="1">
        <v>0.47591456300000001</v>
      </c>
      <c r="M8395" s="2">
        <v>0.334130541</v>
      </c>
      <c r="N8395" s="2">
        <v>0.37283966400000002</v>
      </c>
      <c r="O8395" s="1" t="s">
        <v>14115</v>
      </c>
      <c r="P8395" s="1" t="s">
        <v>14115</v>
      </c>
      <c r="Q8395" s="1" t="s">
        <v>14114</v>
      </c>
      <c r="R8395" s="1" t="str">
        <f t="shared" si="131"/>
        <v>TTC31,TTC31,CCDC142,AUP1,MOGS,PCGF1,DUSP11,LBX2,MTHFD2,MOB1A,INO80B,MRPL53</v>
      </c>
    </row>
    <row r="8396" spans="1:18" x14ac:dyDescent="0.2">
      <c r="A8396" s="1">
        <v>10</v>
      </c>
      <c r="B8396" s="1">
        <v>35336011</v>
      </c>
      <c r="C8396" s="1">
        <v>35337127</v>
      </c>
      <c r="D8396" s="1" t="s">
        <v>30307</v>
      </c>
      <c r="E8396" s="1">
        <v>-0.139675148</v>
      </c>
      <c r="F8396" s="1">
        <v>-0.51074977899999996</v>
      </c>
      <c r="G8396" s="1">
        <v>0.23139948299999999</v>
      </c>
      <c r="H8396" s="1">
        <v>0.45521666399999999</v>
      </c>
      <c r="I8396" s="1">
        <v>0.46955538899999999</v>
      </c>
      <c r="J8396" s="1">
        <v>0.13303037000000001</v>
      </c>
      <c r="K8396" s="1">
        <v>-0.195650395</v>
      </c>
      <c r="L8396" s="1">
        <v>0.46171113400000002</v>
      </c>
      <c r="M8396" s="2">
        <v>0.40568380199999998</v>
      </c>
      <c r="N8396" s="2">
        <v>0.40832570400000001</v>
      </c>
      <c r="O8396" s="1" t="s">
        <v>14117</v>
      </c>
      <c r="P8396" s="1" t="s">
        <v>35317</v>
      </c>
      <c r="Q8396" s="1" t="s">
        <v>14116</v>
      </c>
      <c r="R8396" s="1" t="str">
        <f t="shared" si="131"/>
        <v>.,CUL2,CCNY,MN296972,CREM,RNU7-77P,GJD4</v>
      </c>
    </row>
    <row r="8397" spans="1:18" x14ac:dyDescent="0.2">
      <c r="A8397" s="1">
        <v>2</v>
      </c>
      <c r="B8397" s="1">
        <v>231824881</v>
      </c>
      <c r="C8397" s="1">
        <v>231825592</v>
      </c>
      <c r="D8397" s="1" t="s">
        <v>30308</v>
      </c>
      <c r="E8397" s="1">
        <v>-0.22761362900000001</v>
      </c>
      <c r="F8397" s="1">
        <v>-0.83241577700000002</v>
      </c>
      <c r="G8397" s="1">
        <v>0.37718852000000003</v>
      </c>
      <c r="H8397" s="1">
        <v>0.45529206999999999</v>
      </c>
      <c r="I8397" s="1">
        <v>0.46957723600000001</v>
      </c>
      <c r="J8397" s="1">
        <v>-8.8858664000000004E-2</v>
      </c>
      <c r="K8397" s="1">
        <v>-0.86381785099999997</v>
      </c>
      <c r="L8397" s="1">
        <v>0.68610052300000002</v>
      </c>
      <c r="M8397" s="2">
        <v>0.81205772700000001</v>
      </c>
      <c r="N8397" s="2">
        <v>0.55500545300000004</v>
      </c>
      <c r="O8397" s="1" t="s">
        <v>10057</v>
      </c>
      <c r="P8397" s="1" t="s">
        <v>35317</v>
      </c>
      <c r="Q8397" s="1" t="s">
        <v>35317</v>
      </c>
      <c r="R8397" s="1" t="str">
        <f t="shared" si="131"/>
        <v>.,.</v>
      </c>
    </row>
    <row r="8398" spans="1:18" x14ac:dyDescent="0.2">
      <c r="A8398" s="1">
        <v>1</v>
      </c>
      <c r="B8398" s="1">
        <v>25246544</v>
      </c>
      <c r="C8398" s="1">
        <v>25247996</v>
      </c>
      <c r="D8398" s="1" t="s">
        <v>30309</v>
      </c>
      <c r="E8398" s="1">
        <v>0.12634675300000001</v>
      </c>
      <c r="F8398" s="1">
        <v>-0.20948349999999999</v>
      </c>
      <c r="G8398" s="1">
        <v>0.462177006</v>
      </c>
      <c r="H8398" s="1">
        <v>0.45543748099999998</v>
      </c>
      <c r="I8398" s="1">
        <v>0.469671269</v>
      </c>
      <c r="J8398" s="1">
        <v>0.21230164900000001</v>
      </c>
      <c r="K8398" s="1">
        <v>-0.114523151</v>
      </c>
      <c r="L8398" s="1">
        <v>0.53912644899999995</v>
      </c>
      <c r="M8398" s="2">
        <v>0.188765459</v>
      </c>
      <c r="N8398" s="2">
        <v>0.28948133300000001</v>
      </c>
      <c r="O8398" s="1" t="s">
        <v>3520</v>
      </c>
      <c r="P8398" s="1" t="s">
        <v>35317</v>
      </c>
      <c r="Q8398" s="1" t="s">
        <v>14118</v>
      </c>
      <c r="R8398" s="1" t="str">
        <f t="shared" si="131"/>
        <v>.,RSRP1,MN308696,SRRM1,SYF2,STPG1,MAN1C1,PAQR7,RHD</v>
      </c>
    </row>
    <row r="8399" spans="1:18" x14ac:dyDescent="0.2">
      <c r="A8399" s="1">
        <v>16</v>
      </c>
      <c r="B8399" s="1">
        <v>53090963</v>
      </c>
      <c r="C8399" s="1">
        <v>53092062</v>
      </c>
      <c r="D8399" s="1" t="s">
        <v>30310</v>
      </c>
      <c r="E8399" s="1">
        <v>0.144580177</v>
      </c>
      <c r="F8399" s="1">
        <v>-0.23990176199999999</v>
      </c>
      <c r="G8399" s="1">
        <v>0.52906211599999997</v>
      </c>
      <c r="H8399" s="1">
        <v>0.45565603300000002</v>
      </c>
      <c r="I8399" s="1">
        <v>0.469840698</v>
      </c>
      <c r="J8399" s="1">
        <v>-0.117932933</v>
      </c>
      <c r="K8399" s="1">
        <v>-0.47756606600000001</v>
      </c>
      <c r="L8399" s="1">
        <v>0.241700201</v>
      </c>
      <c r="M8399" s="2">
        <v>0.49902229199999998</v>
      </c>
      <c r="N8399" s="2">
        <v>0.448736678</v>
      </c>
      <c r="O8399" s="1" t="s">
        <v>915</v>
      </c>
      <c r="P8399" s="1" t="s">
        <v>35317</v>
      </c>
      <c r="Q8399" s="1" t="s">
        <v>14119</v>
      </c>
      <c r="R8399" s="1" t="str">
        <f t="shared" si="131"/>
        <v>.,CHD9,RF00017-2073,MN297374</v>
      </c>
    </row>
    <row r="8400" spans="1:18" x14ac:dyDescent="0.2">
      <c r="A8400" s="1">
        <v>1</v>
      </c>
      <c r="B8400" s="1">
        <v>231240946</v>
      </c>
      <c r="C8400" s="1">
        <v>231241827</v>
      </c>
      <c r="D8400" s="1" t="s">
        <v>30311</v>
      </c>
      <c r="E8400" s="1">
        <v>0.14985609699999999</v>
      </c>
      <c r="F8400" s="1">
        <v>-0.24880825200000001</v>
      </c>
      <c r="G8400" s="1">
        <v>0.54852044600000005</v>
      </c>
      <c r="H8400" s="1">
        <v>0.45582735200000002</v>
      </c>
      <c r="I8400" s="1">
        <v>0.469849507</v>
      </c>
      <c r="J8400" s="1">
        <v>-0.20043302599999999</v>
      </c>
      <c r="K8400" s="1">
        <v>-0.51263239100000002</v>
      </c>
      <c r="L8400" s="1">
        <v>0.11176633900000001</v>
      </c>
      <c r="M8400" s="2">
        <v>0.19372740999999999</v>
      </c>
      <c r="N8400" s="2">
        <v>0.29298402000000001</v>
      </c>
      <c r="O8400" s="1" t="s">
        <v>14121</v>
      </c>
      <c r="P8400" s="1" t="s">
        <v>14121</v>
      </c>
      <c r="Q8400" s="1" t="s">
        <v>14120</v>
      </c>
      <c r="R8400" s="1" t="str">
        <f t="shared" si="131"/>
        <v>C1orf131,GNPAT,C1orf131,RF00017-509,SPRTN</v>
      </c>
    </row>
    <row r="8401" spans="1:18" x14ac:dyDescent="0.2">
      <c r="A8401" s="1">
        <v>8</v>
      </c>
      <c r="B8401" s="1">
        <v>66535641</v>
      </c>
      <c r="C8401" s="1">
        <v>66536072</v>
      </c>
      <c r="D8401" s="1" t="s">
        <v>30313</v>
      </c>
      <c r="E8401" s="1">
        <v>0.183119631</v>
      </c>
      <c r="F8401" s="1">
        <v>-0.30397265099999998</v>
      </c>
      <c r="G8401" s="1">
        <v>0.67021191300000005</v>
      </c>
      <c r="H8401" s="1">
        <v>0.45576882800000001</v>
      </c>
      <c r="I8401" s="1">
        <v>0.469849507</v>
      </c>
      <c r="J8401" s="1">
        <v>-7.3367635E-2</v>
      </c>
      <c r="K8401" s="1">
        <v>-0.55319199699999999</v>
      </c>
      <c r="L8401" s="1">
        <v>0.40645672599999999</v>
      </c>
      <c r="M8401" s="2">
        <v>0.75134089500000001</v>
      </c>
      <c r="N8401" s="2">
        <v>0.53694236500000003</v>
      </c>
      <c r="O8401" s="1" t="s">
        <v>9071</v>
      </c>
      <c r="P8401" s="1" t="s">
        <v>35317</v>
      </c>
      <c r="Q8401" s="1" t="s">
        <v>14124</v>
      </c>
      <c r="R8401" s="1" t="str">
        <f t="shared" si="131"/>
        <v>.,RNU6-1324P,MYBL1,ADHFE1,VCPIP1,MCMDC2,RF00026-1081,VXN,RF00017-7093</v>
      </c>
    </row>
    <row r="8402" spans="1:18" x14ac:dyDescent="0.2">
      <c r="A8402" s="1">
        <v>10</v>
      </c>
      <c r="B8402" s="1">
        <v>101353727</v>
      </c>
      <c r="C8402" s="1">
        <v>101354588</v>
      </c>
      <c r="D8402" s="1" t="s">
        <v>30312</v>
      </c>
      <c r="E8402" s="1">
        <v>-0.13603799599999999</v>
      </c>
      <c r="F8402" s="1">
        <v>-0.49790057799999998</v>
      </c>
      <c r="G8402" s="1">
        <v>0.22582458599999999</v>
      </c>
      <c r="H8402" s="1">
        <v>0.45577617100000001</v>
      </c>
      <c r="I8402" s="1">
        <v>0.469849507</v>
      </c>
      <c r="J8402" s="1">
        <v>-0.110144621</v>
      </c>
      <c r="K8402" s="1">
        <v>-0.40695598599999999</v>
      </c>
      <c r="L8402" s="1">
        <v>0.186666743</v>
      </c>
      <c r="M8402" s="2">
        <v>0.44510375000000002</v>
      </c>
      <c r="N8402" s="2">
        <v>0.425997719</v>
      </c>
      <c r="O8402" s="1" t="s">
        <v>14123</v>
      </c>
      <c r="P8402" s="1" t="s">
        <v>14123</v>
      </c>
      <c r="Q8402" s="1" t="s">
        <v>14122</v>
      </c>
      <c r="R8402" s="1" t="str">
        <f t="shared" si="131"/>
        <v>BTRC,BTRC,NONHSAG006723.2,NOLC1,DPCD</v>
      </c>
    </row>
    <row r="8403" spans="1:18" x14ac:dyDescent="0.2">
      <c r="A8403" s="1">
        <v>1</v>
      </c>
      <c r="B8403" s="1">
        <v>84996971</v>
      </c>
      <c r="C8403" s="1">
        <v>84998126</v>
      </c>
      <c r="D8403" s="1" t="s">
        <v>30314</v>
      </c>
      <c r="E8403" s="1">
        <v>-0.13196960699999999</v>
      </c>
      <c r="F8403" s="1">
        <v>-0.48329075700000002</v>
      </c>
      <c r="G8403" s="1">
        <v>0.21935154300000001</v>
      </c>
      <c r="H8403" s="1">
        <v>0.45613458600000001</v>
      </c>
      <c r="I8403" s="1">
        <v>0.46986072099999998</v>
      </c>
      <c r="J8403" s="1">
        <v>0.15585596099999999</v>
      </c>
      <c r="K8403" s="1">
        <v>-0.17159527199999999</v>
      </c>
      <c r="L8403" s="1">
        <v>0.48330719300000002</v>
      </c>
      <c r="M8403" s="2">
        <v>0.32998795600000003</v>
      </c>
      <c r="N8403" s="2">
        <v>0.37034256399999999</v>
      </c>
      <c r="O8403" s="1" t="s">
        <v>14126</v>
      </c>
      <c r="P8403" s="1" t="s">
        <v>14126</v>
      </c>
      <c r="Q8403" s="1" t="s">
        <v>14125</v>
      </c>
      <c r="R8403" s="1" t="str">
        <f t="shared" si="131"/>
        <v>MCOLN2,MCOLN2,DNAI3,MCOLN3,LPAR3,RF00994-034</v>
      </c>
    </row>
    <row r="8404" spans="1:18" x14ac:dyDescent="0.2">
      <c r="A8404" s="1">
        <v>5</v>
      </c>
      <c r="B8404" s="1">
        <v>154445056</v>
      </c>
      <c r="C8404" s="1">
        <v>154446405</v>
      </c>
      <c r="D8404" s="1" t="s">
        <v>30317</v>
      </c>
      <c r="E8404" s="1">
        <v>0.127397075</v>
      </c>
      <c r="F8404" s="1">
        <v>-0.211773451</v>
      </c>
      <c r="G8404" s="1">
        <v>0.46656760200000003</v>
      </c>
      <c r="H8404" s="1">
        <v>0.45616379099999999</v>
      </c>
      <c r="I8404" s="1">
        <v>0.46986072099999998</v>
      </c>
      <c r="J8404" s="1">
        <v>-1.9771945999999999E-2</v>
      </c>
      <c r="K8404" s="1">
        <v>-0.322079161</v>
      </c>
      <c r="L8404" s="1">
        <v>0.28253526800000001</v>
      </c>
      <c r="M8404" s="2">
        <v>0.892057565</v>
      </c>
      <c r="N8404" s="2">
        <v>0.57587823400000004</v>
      </c>
      <c r="O8404" s="1" t="s">
        <v>14131</v>
      </c>
      <c r="P8404" s="1" t="s">
        <v>14131</v>
      </c>
      <c r="Q8404" s="1" t="s">
        <v>14130</v>
      </c>
      <c r="R8404" s="1" t="str">
        <f t="shared" si="131"/>
        <v>SAP30L-AS1,NONHSAG042005.2,SAP30L,GEMIN5,FAM114A2,MFAP3,HAND1,RF00017-5022</v>
      </c>
    </row>
    <row r="8405" spans="1:18" x14ac:dyDescent="0.2">
      <c r="A8405" s="1">
        <v>7</v>
      </c>
      <c r="B8405" s="1">
        <v>140696589</v>
      </c>
      <c r="C8405" s="1">
        <v>140697545</v>
      </c>
      <c r="D8405" s="1" t="s">
        <v>30318</v>
      </c>
      <c r="E8405" s="1">
        <v>-0.124503827</v>
      </c>
      <c r="F8405" s="1">
        <v>-0.455832864</v>
      </c>
      <c r="G8405" s="1">
        <v>0.20682521000000001</v>
      </c>
      <c r="H8405" s="1">
        <v>0.45597593800000003</v>
      </c>
      <c r="I8405" s="1">
        <v>0.46986072099999998</v>
      </c>
      <c r="J8405" s="1">
        <v>-0.105988893</v>
      </c>
      <c r="K8405" s="1">
        <v>-0.41427324199999999</v>
      </c>
      <c r="L8405" s="1">
        <v>0.20229545600000001</v>
      </c>
      <c r="M8405" s="2">
        <v>0.47876257</v>
      </c>
      <c r="N8405" s="2">
        <v>0.44016066300000001</v>
      </c>
      <c r="O8405" s="1" t="s">
        <v>14133</v>
      </c>
      <c r="P8405" s="1" t="s">
        <v>14133</v>
      </c>
      <c r="Q8405" s="1" t="s">
        <v>14132</v>
      </c>
      <c r="R8405" s="1" t="str">
        <f t="shared" si="131"/>
        <v>NDUFB2-AS1,NDUFB2,NONHSAG048961.2,SLC37A3,AGK,TMEM178B,ADCK2,RF00017-6703,BRAF,RF00017-6693</v>
      </c>
    </row>
    <row r="8406" spans="1:18" x14ac:dyDescent="0.2">
      <c r="A8406" s="1">
        <v>16</v>
      </c>
      <c r="B8406" s="1">
        <v>29815937</v>
      </c>
      <c r="C8406" s="1">
        <v>29816688</v>
      </c>
      <c r="D8406" s="1" t="s">
        <v>30315</v>
      </c>
      <c r="E8406" s="1">
        <v>0.14312414500000001</v>
      </c>
      <c r="F8406" s="1">
        <v>-0.23770801699999999</v>
      </c>
      <c r="G8406" s="1">
        <v>0.52395630599999998</v>
      </c>
      <c r="H8406" s="1">
        <v>0.45591799500000002</v>
      </c>
      <c r="I8406" s="1">
        <v>0.46986072099999998</v>
      </c>
      <c r="J8406" s="1">
        <v>5.3257321000000003E-2</v>
      </c>
      <c r="K8406" s="1">
        <v>-0.25820927500000002</v>
      </c>
      <c r="L8406" s="1">
        <v>0.36472391799999998</v>
      </c>
      <c r="M8406" s="2">
        <v>0.72317602400000003</v>
      </c>
      <c r="N8406" s="2">
        <v>0.52873879700000004</v>
      </c>
      <c r="O8406" s="1" t="s">
        <v>14127</v>
      </c>
      <c r="P8406" s="1" t="s">
        <v>14127</v>
      </c>
      <c r="Q8406" s="1" t="s">
        <v>9505</v>
      </c>
      <c r="R8406" s="1" t="str">
        <f t="shared" si="131"/>
        <v>PAGR1,PRRT2,MAZ,PAGR1,SRCAP,ATXN2L,NFATC2IP,INO80E,SPNS1,ZNF764,NPIPB12,SMG1P5,SMG1P2,SH2B1,ZNF747,RNF40,NPIPB13,PRR14,ZNF785,SLX1A,FBRS,CDIPT,TAOK2,RRN3P2,ZNF688,MVP,GDPD3,CD2BP2,KIF22,PHKG2,DOC2A,NPIPB11,SMG1P6,SULT1A4,NPIPB10P,ZNF629,ZNF768,HIRIP3,ZNF689,CDIPTOSP</v>
      </c>
    </row>
    <row r="8407" spans="1:18" x14ac:dyDescent="0.2">
      <c r="A8407" s="1">
        <v>17</v>
      </c>
      <c r="B8407" s="1">
        <v>45160915</v>
      </c>
      <c r="C8407" s="1">
        <v>45161900</v>
      </c>
      <c r="D8407" s="1" t="s">
        <v>30316</v>
      </c>
      <c r="E8407" s="1">
        <v>0.13544283800000001</v>
      </c>
      <c r="F8407" s="1">
        <v>-0.22506516400000001</v>
      </c>
      <c r="G8407" s="1">
        <v>0.49595084099999998</v>
      </c>
      <c r="H8407" s="1">
        <v>0.45606071599999998</v>
      </c>
      <c r="I8407" s="1">
        <v>0.46986072099999998</v>
      </c>
      <c r="J8407" s="1">
        <v>-7.4635940999999997E-2</v>
      </c>
      <c r="K8407" s="1">
        <v>-0.38369513100000002</v>
      </c>
      <c r="L8407" s="1">
        <v>0.23442325</v>
      </c>
      <c r="M8407" s="2">
        <v>0.61752089399999999</v>
      </c>
      <c r="N8407" s="2">
        <v>0.49390035700000001</v>
      </c>
      <c r="O8407" s="1" t="s">
        <v>14129</v>
      </c>
      <c r="P8407" s="1" t="s">
        <v>14129</v>
      </c>
      <c r="Q8407" s="1" t="s">
        <v>14128</v>
      </c>
      <c r="R8407" s="1" t="str">
        <f t="shared" si="131"/>
        <v>HEXIM2,HEXIM2,UBTF,TMUB2,PLCD3,ACBD4,HEXIM1,FAM171A2,FMNL1,NMT1,LINC02210,EFTUD2,ADAM11,DCAKD</v>
      </c>
    </row>
    <row r="8408" spans="1:18" x14ac:dyDescent="0.2">
      <c r="A8408" s="1" t="s">
        <v>35321</v>
      </c>
      <c r="B8408" s="1">
        <v>23666566</v>
      </c>
      <c r="C8408" s="1">
        <v>23667949</v>
      </c>
      <c r="D8408" s="1" t="s">
        <v>30319</v>
      </c>
      <c r="E8408" s="1">
        <v>0.18115123599999999</v>
      </c>
      <c r="F8408" s="1">
        <v>-0.301049281</v>
      </c>
      <c r="G8408" s="1">
        <v>0.66335175400000002</v>
      </c>
      <c r="H8408" s="1">
        <v>0.45608913099999998</v>
      </c>
      <c r="I8408" s="1">
        <v>0.46986072099999998</v>
      </c>
      <c r="J8408" s="1">
        <v>0.18942245199999999</v>
      </c>
      <c r="K8408" s="1">
        <v>-0.169721497</v>
      </c>
      <c r="L8408" s="1">
        <v>0.54856640199999995</v>
      </c>
      <c r="M8408" s="2">
        <v>0.28186899500000001</v>
      </c>
      <c r="N8408" s="2">
        <v>0.34363931399999997</v>
      </c>
      <c r="O8408" s="1" t="s">
        <v>14135</v>
      </c>
      <c r="P8408" s="1" t="s">
        <v>14135</v>
      </c>
      <c r="Q8408" s="1" t="s">
        <v>14134</v>
      </c>
      <c r="R8408" s="1" t="str">
        <f t="shared" si="131"/>
        <v>PRDX4,PRDX4,PTCHD1,NONHSAG054153.2,RF00017-8226,ACOT9</v>
      </c>
    </row>
    <row r="8409" spans="1:18" x14ac:dyDescent="0.2">
      <c r="A8409" s="1">
        <v>4</v>
      </c>
      <c r="B8409" s="1">
        <v>102734646</v>
      </c>
      <c r="C8409" s="1">
        <v>102735213</v>
      </c>
      <c r="D8409" s="1" t="s">
        <v>30323</v>
      </c>
      <c r="E8409" s="1">
        <v>-0.18705755900000001</v>
      </c>
      <c r="F8409" s="1">
        <v>-0.68550516299999997</v>
      </c>
      <c r="G8409" s="1">
        <v>0.31139004599999998</v>
      </c>
      <c r="H8409" s="1">
        <v>0.45656201099999999</v>
      </c>
      <c r="I8409" s="1">
        <v>0.46999137299999999</v>
      </c>
      <c r="J8409" s="1">
        <v>-0.139420926</v>
      </c>
      <c r="K8409" s="1">
        <v>-0.57114436400000002</v>
      </c>
      <c r="L8409" s="1">
        <v>0.29230251299999999</v>
      </c>
      <c r="M8409" s="2">
        <v>0.50548478699999999</v>
      </c>
      <c r="N8409" s="2">
        <v>0.45119635800000002</v>
      </c>
      <c r="O8409" s="1" t="s">
        <v>10828</v>
      </c>
      <c r="P8409" s="1" t="s">
        <v>35317</v>
      </c>
      <c r="Q8409" s="1" t="s">
        <v>14142</v>
      </c>
      <c r="R8409" s="1" t="str">
        <f t="shared" si="131"/>
        <v>.,MANBA,NFKB1,SLC39A8,SLC9B2,UBE2D3,SLC9B1</v>
      </c>
    </row>
    <row r="8410" spans="1:18" x14ac:dyDescent="0.2">
      <c r="A8410" s="1">
        <v>4</v>
      </c>
      <c r="B8410" s="1">
        <v>155758651</v>
      </c>
      <c r="C8410" s="1">
        <v>155759884</v>
      </c>
      <c r="D8410" s="1" t="s">
        <v>30324</v>
      </c>
      <c r="E8410" s="1">
        <v>-0.125080781</v>
      </c>
      <c r="F8410" s="1">
        <v>-0.45828754900000002</v>
      </c>
      <c r="G8410" s="1">
        <v>0.20812598600000001</v>
      </c>
      <c r="H8410" s="1">
        <v>0.45643704400000001</v>
      </c>
      <c r="I8410" s="1">
        <v>0.46999137299999999</v>
      </c>
      <c r="J8410" s="1">
        <v>-0.53372652300000001</v>
      </c>
      <c r="K8410" s="1">
        <v>-0.86806920499999995</v>
      </c>
      <c r="L8410" s="1">
        <v>-0.19938384200000001</v>
      </c>
      <c r="M8410" s="2">
        <v>3.5918080000000002E-3</v>
      </c>
      <c r="N8410" s="2">
        <v>5.6138478999999998E-2</v>
      </c>
      <c r="O8410" s="1" t="s">
        <v>9594</v>
      </c>
      <c r="P8410" s="1" t="s">
        <v>9594</v>
      </c>
      <c r="Q8410" s="1" t="s">
        <v>14143</v>
      </c>
      <c r="R8410" s="1" t="str">
        <f t="shared" si="131"/>
        <v>GUCY1B1,GUCY1B1,TDO2</v>
      </c>
    </row>
    <row r="8411" spans="1:18" x14ac:dyDescent="0.2">
      <c r="A8411" s="1">
        <v>12</v>
      </c>
      <c r="B8411" s="1">
        <v>49018304</v>
      </c>
      <c r="C8411" s="1">
        <v>49019201</v>
      </c>
      <c r="D8411" s="1" t="s">
        <v>30320</v>
      </c>
      <c r="E8411" s="1">
        <v>-0.14440222599999999</v>
      </c>
      <c r="F8411" s="1">
        <v>-0.52915695799999996</v>
      </c>
      <c r="G8411" s="1">
        <v>0.24035250599999999</v>
      </c>
      <c r="H8411" s="1">
        <v>0.45652672999999999</v>
      </c>
      <c r="I8411" s="1">
        <v>0.46999137299999999</v>
      </c>
      <c r="J8411" s="1">
        <v>-0.106478881</v>
      </c>
      <c r="K8411" s="1">
        <v>-0.444521944</v>
      </c>
      <c r="L8411" s="1">
        <v>0.23156418200000001</v>
      </c>
      <c r="M8411" s="2">
        <v>0.51589450000000003</v>
      </c>
      <c r="N8411" s="2">
        <v>0.45519585000000001</v>
      </c>
      <c r="O8411" s="1" t="s">
        <v>14137</v>
      </c>
      <c r="P8411" s="1" t="s">
        <v>14137</v>
      </c>
      <c r="Q8411" s="1" t="s">
        <v>14136</v>
      </c>
      <c r="R8411" s="1" t="str">
        <f t="shared" si="131"/>
        <v>PRKAG1,PRKAG1,DDN,NONHSAG011073.2,KMT2D</v>
      </c>
    </row>
    <row r="8412" spans="1:18" x14ac:dyDescent="0.2">
      <c r="A8412" s="1">
        <v>15</v>
      </c>
      <c r="B8412" s="1">
        <v>52528268</v>
      </c>
      <c r="C8412" s="1">
        <v>52529746</v>
      </c>
      <c r="D8412" s="1" t="s">
        <v>30321</v>
      </c>
      <c r="E8412" s="1">
        <v>0.13049771600000001</v>
      </c>
      <c r="F8412" s="1">
        <v>-0.21715062399999999</v>
      </c>
      <c r="G8412" s="1">
        <v>0.47814605500000001</v>
      </c>
      <c r="H8412" s="1">
        <v>0.45645152300000003</v>
      </c>
      <c r="I8412" s="1">
        <v>0.46999137299999999</v>
      </c>
      <c r="J8412" s="1">
        <v>0.18915237700000001</v>
      </c>
      <c r="K8412" s="1">
        <v>-0.13044628799999999</v>
      </c>
      <c r="L8412" s="1">
        <v>0.50875104199999999</v>
      </c>
      <c r="M8412" s="2">
        <v>0.229198982</v>
      </c>
      <c r="N8412" s="2">
        <v>0.31414423499999999</v>
      </c>
      <c r="O8412" s="1" t="s">
        <v>14139</v>
      </c>
      <c r="P8412" s="1" t="s">
        <v>14139</v>
      </c>
      <c r="Q8412" s="1" t="s">
        <v>14138</v>
      </c>
      <c r="R8412" s="1" t="str">
        <f t="shared" si="131"/>
        <v>MYO5A,MYO5A,ARPP19,MYO5C</v>
      </c>
    </row>
    <row r="8413" spans="1:18" x14ac:dyDescent="0.2">
      <c r="A8413" s="1">
        <v>16</v>
      </c>
      <c r="B8413" s="1">
        <v>74296184</v>
      </c>
      <c r="C8413" s="1">
        <v>74297429</v>
      </c>
      <c r="D8413" s="1" t="s">
        <v>30322</v>
      </c>
      <c r="E8413" s="1">
        <v>-0.13374514500000001</v>
      </c>
      <c r="F8413" s="1">
        <v>-0.49012334899999999</v>
      </c>
      <c r="G8413" s="1">
        <v>0.22263305999999999</v>
      </c>
      <c r="H8413" s="1">
        <v>0.45655050699999999</v>
      </c>
      <c r="I8413" s="1">
        <v>0.46999137299999999</v>
      </c>
      <c r="J8413" s="1">
        <v>-0.22513206399999999</v>
      </c>
      <c r="K8413" s="1">
        <v>-0.51878236099999997</v>
      </c>
      <c r="L8413" s="1">
        <v>6.8518232999999998E-2</v>
      </c>
      <c r="M8413" s="2">
        <v>0.124410191</v>
      </c>
      <c r="N8413" s="2">
        <v>0.238617634</v>
      </c>
      <c r="O8413" s="1" t="s">
        <v>14141</v>
      </c>
      <c r="P8413" s="1" t="s">
        <v>14141</v>
      </c>
      <c r="Q8413" s="1" t="s">
        <v>14140</v>
      </c>
      <c r="R8413" s="1" t="str">
        <f t="shared" si="131"/>
        <v>LOC101928035,PSMD7,RFWD3,WDR59,NPIPB15</v>
      </c>
    </row>
    <row r="8414" spans="1:18" x14ac:dyDescent="0.2">
      <c r="A8414" s="1">
        <v>7</v>
      </c>
      <c r="B8414" s="1">
        <v>8125811</v>
      </c>
      <c r="C8414" s="1">
        <v>8126245</v>
      </c>
      <c r="D8414" s="1" t="s">
        <v>30325</v>
      </c>
      <c r="E8414" s="1">
        <v>-0.17437851300000001</v>
      </c>
      <c r="F8414" s="1">
        <v>-0.63910719199999999</v>
      </c>
      <c r="G8414" s="1">
        <v>0.29035016499999999</v>
      </c>
      <c r="H8414" s="1">
        <v>0.45662628500000002</v>
      </c>
      <c r="I8414" s="1">
        <v>0.47000166599999998</v>
      </c>
      <c r="J8414" s="1">
        <v>2.3208623000000001E-2</v>
      </c>
      <c r="K8414" s="1">
        <v>-0.43144920199999998</v>
      </c>
      <c r="L8414" s="1">
        <v>0.47786644700000003</v>
      </c>
      <c r="M8414" s="2">
        <v>0.91564293100000005</v>
      </c>
      <c r="N8414" s="2">
        <v>0.58202086799999997</v>
      </c>
      <c r="O8414" s="1" t="s">
        <v>10500</v>
      </c>
      <c r="P8414" s="1" t="s">
        <v>35317</v>
      </c>
      <c r="Q8414" s="1" t="s">
        <v>14144</v>
      </c>
      <c r="R8414" s="1" t="str">
        <f t="shared" si="131"/>
        <v>.,GLCCI1,ICA1</v>
      </c>
    </row>
    <row r="8415" spans="1:18" x14ac:dyDescent="0.2">
      <c r="A8415" s="1">
        <v>2</v>
      </c>
      <c r="B8415" s="1">
        <v>108448600</v>
      </c>
      <c r="C8415" s="1">
        <v>108449830</v>
      </c>
      <c r="D8415" s="1" t="s">
        <v>30326</v>
      </c>
      <c r="E8415" s="1">
        <v>-0.13749214500000001</v>
      </c>
      <c r="F8415" s="1">
        <v>-0.50422395099999995</v>
      </c>
      <c r="G8415" s="1">
        <v>0.22923966000000001</v>
      </c>
      <c r="H8415" s="1">
        <v>0.45700222000000001</v>
      </c>
      <c r="I8415" s="1">
        <v>0.470109218</v>
      </c>
      <c r="J8415" s="1">
        <v>-0.39752374899999998</v>
      </c>
      <c r="K8415" s="1">
        <v>-0.71977725299999995</v>
      </c>
      <c r="L8415" s="1">
        <v>-7.5270245999999999E-2</v>
      </c>
      <c r="M8415" s="2">
        <v>1.8497465000000001E-2</v>
      </c>
      <c r="N8415" s="2">
        <v>0.105321885</v>
      </c>
      <c r="O8415" s="1" t="s">
        <v>14146</v>
      </c>
      <c r="P8415" s="1" t="s">
        <v>14146</v>
      </c>
      <c r="Q8415" s="1" t="s">
        <v>14145</v>
      </c>
      <c r="R8415" s="1" t="str">
        <f t="shared" si="131"/>
        <v>GCC2,GCC2,SULT1C4,RANBP2,LIMS1</v>
      </c>
    </row>
    <row r="8416" spans="1:18" x14ac:dyDescent="0.2">
      <c r="A8416" s="1">
        <v>3</v>
      </c>
      <c r="B8416" s="1">
        <v>49785896</v>
      </c>
      <c r="C8416" s="1">
        <v>49787111</v>
      </c>
      <c r="D8416" s="1" t="s">
        <v>30327</v>
      </c>
      <c r="E8416" s="1">
        <v>0.13038385999999999</v>
      </c>
      <c r="F8416" s="1">
        <v>-0.21737083400000001</v>
      </c>
      <c r="G8416" s="1">
        <v>0.47813855500000002</v>
      </c>
      <c r="H8416" s="1">
        <v>0.45698000799999999</v>
      </c>
      <c r="I8416" s="1">
        <v>0.470109218</v>
      </c>
      <c r="J8416" s="1">
        <v>-6.0312839999999996E-3</v>
      </c>
      <c r="K8416" s="1">
        <v>-0.39943965799999998</v>
      </c>
      <c r="L8416" s="1">
        <v>0.38737708999999998</v>
      </c>
      <c r="M8416" s="2">
        <v>0.97461798700000002</v>
      </c>
      <c r="N8416" s="2">
        <v>0.59742167700000004</v>
      </c>
      <c r="O8416" s="1" t="s">
        <v>14148</v>
      </c>
      <c r="P8416" s="1" t="s">
        <v>14148</v>
      </c>
      <c r="Q8416" s="1" t="s">
        <v>14147</v>
      </c>
      <c r="R8416" s="1" t="str">
        <f t="shared" si="131"/>
        <v>IP6K1,IP6K1,CDHR4,QRICH1,AMT,INKA1,USP19,RBM6,RBM5,WDR6,PRKAR2A,IHO1,HEMK1,IMPDH2,ARIH2,C3orf18,GMPPB,RF00017-4000</v>
      </c>
    </row>
    <row r="8417" spans="1:18" x14ac:dyDescent="0.2">
      <c r="A8417" s="1">
        <v>4</v>
      </c>
      <c r="B8417" s="1">
        <v>498775</v>
      </c>
      <c r="C8417" s="1">
        <v>499458</v>
      </c>
      <c r="D8417" s="1" t="s">
        <v>30328</v>
      </c>
      <c r="E8417" s="1">
        <v>-0.166522906</v>
      </c>
      <c r="F8417" s="1">
        <v>-0.61063907299999998</v>
      </c>
      <c r="G8417" s="1">
        <v>0.27759326099999998</v>
      </c>
      <c r="H8417" s="1">
        <v>0.45695258999999999</v>
      </c>
      <c r="I8417" s="1">
        <v>0.470109218</v>
      </c>
      <c r="J8417" s="1">
        <v>-0.211683802</v>
      </c>
      <c r="K8417" s="1">
        <v>-0.57160443900000002</v>
      </c>
      <c r="L8417" s="1">
        <v>0.14823683500000001</v>
      </c>
      <c r="M8417" s="2">
        <v>0.232005874</v>
      </c>
      <c r="N8417" s="2">
        <v>0.31566300800000002</v>
      </c>
      <c r="O8417" s="1" t="s">
        <v>14150</v>
      </c>
      <c r="P8417" s="1" t="s">
        <v>14150</v>
      </c>
      <c r="Q8417" s="1" t="s">
        <v>14149</v>
      </c>
      <c r="R8417" s="1" t="str">
        <f t="shared" si="131"/>
        <v>ZNF721,ZNF721,MN298080,PIGG,TMEM271</v>
      </c>
    </row>
    <row r="8418" spans="1:18" x14ac:dyDescent="0.2">
      <c r="A8418" s="1">
        <v>6</v>
      </c>
      <c r="B8418" s="1">
        <v>37257129</v>
      </c>
      <c r="C8418" s="1">
        <v>37258331</v>
      </c>
      <c r="D8418" s="1" t="s">
        <v>30329</v>
      </c>
      <c r="E8418" s="1">
        <v>0.13797861</v>
      </c>
      <c r="F8418" s="1">
        <v>-0.22992974199999999</v>
      </c>
      <c r="G8418" s="1">
        <v>0.50588696099999997</v>
      </c>
      <c r="H8418" s="1">
        <v>0.45685482199999999</v>
      </c>
      <c r="I8418" s="1">
        <v>0.470109218</v>
      </c>
      <c r="J8418" s="1">
        <v>0.109805917</v>
      </c>
      <c r="K8418" s="1">
        <v>-0.227777954</v>
      </c>
      <c r="L8418" s="1">
        <v>0.44738978800000001</v>
      </c>
      <c r="M8418" s="2">
        <v>0.50245885800000001</v>
      </c>
      <c r="N8418" s="2">
        <v>0.45007393299999998</v>
      </c>
      <c r="O8418" s="1" t="s">
        <v>14152</v>
      </c>
      <c r="P8418" s="1" t="s">
        <v>14152</v>
      </c>
      <c r="Q8418" s="1" t="s">
        <v>14151</v>
      </c>
      <c r="R8418" s="1" t="str">
        <f t="shared" si="131"/>
        <v>TMEM217,TMEM217,TBC1D22B,CMTR1,SRSF3,RNF8,RF00017-5500,RF00017-5499</v>
      </c>
    </row>
    <row r="8419" spans="1:18" x14ac:dyDescent="0.2">
      <c r="A8419" s="1">
        <v>6</v>
      </c>
      <c r="B8419" s="1">
        <v>45377347</v>
      </c>
      <c r="C8419" s="1">
        <v>45378546</v>
      </c>
      <c r="D8419" s="1" t="s">
        <v>30330</v>
      </c>
      <c r="E8419" s="1">
        <v>0.12946086700000001</v>
      </c>
      <c r="F8419" s="1">
        <v>-0.21572708700000001</v>
      </c>
      <c r="G8419" s="1">
        <v>0.47464882200000003</v>
      </c>
      <c r="H8419" s="1">
        <v>0.45684371499999998</v>
      </c>
      <c r="I8419" s="1">
        <v>0.470109218</v>
      </c>
      <c r="J8419" s="1">
        <v>-0.349731507</v>
      </c>
      <c r="K8419" s="1">
        <v>-0.64431403200000004</v>
      </c>
      <c r="L8419" s="1">
        <v>-5.5148981999999999E-2</v>
      </c>
      <c r="M8419" s="2">
        <v>2.2648204000000002E-2</v>
      </c>
      <c r="N8419" s="2">
        <v>0.112069032</v>
      </c>
      <c r="O8419" s="1" t="s">
        <v>10691</v>
      </c>
      <c r="P8419" s="1" t="s">
        <v>10691</v>
      </c>
      <c r="Q8419" s="1" t="s">
        <v>14153</v>
      </c>
      <c r="R8419" s="1" t="str">
        <f t="shared" si="131"/>
        <v>SUPT3H,SUPT3H,RUNX2,CDC5L</v>
      </c>
    </row>
    <row r="8420" spans="1:18" x14ac:dyDescent="0.2">
      <c r="A8420" s="1">
        <v>6</v>
      </c>
      <c r="B8420" s="1">
        <v>4018090</v>
      </c>
      <c r="C8420" s="1">
        <v>4018848</v>
      </c>
      <c r="D8420" s="1" t="s">
        <v>30331</v>
      </c>
      <c r="E8420" s="1">
        <v>-0.14599210800000001</v>
      </c>
      <c r="F8420" s="1">
        <v>-0.53563112999999996</v>
      </c>
      <c r="G8420" s="1">
        <v>0.24364691399999999</v>
      </c>
      <c r="H8420" s="1">
        <v>0.457272978</v>
      </c>
      <c r="I8420" s="1">
        <v>0.47033186900000001</v>
      </c>
      <c r="J8420" s="1">
        <v>-0.12974698300000001</v>
      </c>
      <c r="K8420" s="1">
        <v>-0.44526723200000001</v>
      </c>
      <c r="L8420" s="1">
        <v>0.18577326699999999</v>
      </c>
      <c r="M8420" s="2">
        <v>0.39836475799999999</v>
      </c>
      <c r="N8420" s="2">
        <v>0.40446625000000003</v>
      </c>
      <c r="O8420" s="1" t="s">
        <v>14155</v>
      </c>
      <c r="P8420" s="1" t="s">
        <v>14155</v>
      </c>
      <c r="Q8420" s="1" t="s">
        <v>14154</v>
      </c>
      <c r="R8420" s="1" t="str">
        <f t="shared" si="131"/>
        <v>PRPF4B,PRPF4B,RIPK1,PSMG4,C6orf201,CDYL,FAM50B</v>
      </c>
    </row>
    <row r="8421" spans="1:18" x14ac:dyDescent="0.2">
      <c r="A8421" s="1">
        <v>8</v>
      </c>
      <c r="B8421" s="1">
        <v>22440731</v>
      </c>
      <c r="C8421" s="1">
        <v>22441653</v>
      </c>
      <c r="D8421" s="1" t="s">
        <v>30335</v>
      </c>
      <c r="E8421" s="1">
        <v>0.14375248199999999</v>
      </c>
      <c r="F8421" s="1">
        <v>-0.24019673799999999</v>
      </c>
      <c r="G8421" s="1">
        <v>0.52770170199999999</v>
      </c>
      <c r="H8421" s="1">
        <v>0.45760864299999998</v>
      </c>
      <c r="I8421" s="1">
        <v>0.47042939900000003</v>
      </c>
      <c r="J8421" s="1">
        <v>6.0378573999999997E-2</v>
      </c>
      <c r="K8421" s="1">
        <v>-0.25356658999999998</v>
      </c>
      <c r="L8421" s="1">
        <v>0.37432373899999999</v>
      </c>
      <c r="M8421" s="2">
        <v>0.69046982899999998</v>
      </c>
      <c r="N8421" s="2">
        <v>0.51816141400000004</v>
      </c>
      <c r="O8421" s="1" t="s">
        <v>14163</v>
      </c>
      <c r="P8421" s="1" t="s">
        <v>14163</v>
      </c>
      <c r="Q8421" s="1" t="s">
        <v>14162</v>
      </c>
      <c r="R8421" s="1" t="str">
        <f t="shared" si="131"/>
        <v>PPP3CC,PPP3CC,CCAR2,XPO7,C8orf58,SORBS3,PDLIM2,BIN3,NPM2,RF00017-6880,RF00017-6874</v>
      </c>
    </row>
    <row r="8422" spans="1:18" x14ac:dyDescent="0.2">
      <c r="A8422" s="1">
        <v>9</v>
      </c>
      <c r="B8422" s="1">
        <v>133855779</v>
      </c>
      <c r="C8422" s="1">
        <v>133856342</v>
      </c>
      <c r="D8422" s="1" t="s">
        <v>30336</v>
      </c>
      <c r="E8422" s="1">
        <v>0.158647486</v>
      </c>
      <c r="F8422" s="1">
        <v>-0.26511399600000002</v>
      </c>
      <c r="G8422" s="1">
        <v>0.58240896900000005</v>
      </c>
      <c r="H8422" s="1">
        <v>0.45763942800000001</v>
      </c>
      <c r="I8422" s="1">
        <v>0.47042939900000003</v>
      </c>
      <c r="J8422" s="1">
        <v>0.22069613199999999</v>
      </c>
      <c r="K8422" s="1">
        <v>-0.191264189</v>
      </c>
      <c r="L8422" s="1">
        <v>0.63265645299999995</v>
      </c>
      <c r="M8422" s="2">
        <v>0.27462216099999998</v>
      </c>
      <c r="N8422" s="2">
        <v>0.34030538500000002</v>
      </c>
      <c r="O8422" s="1" t="s">
        <v>7432</v>
      </c>
      <c r="P8422" s="1" t="s">
        <v>35317</v>
      </c>
      <c r="Q8422" s="1" t="s">
        <v>14164</v>
      </c>
      <c r="R8422" s="1" t="str">
        <f t="shared" si="131"/>
        <v>.,REXO4,SLC2A6,RXRA,RF00017-8045,SARDH,VAV2</v>
      </c>
    </row>
    <row r="8423" spans="1:18" x14ac:dyDescent="0.2">
      <c r="A8423" s="1">
        <v>12</v>
      </c>
      <c r="B8423" s="1">
        <v>91876676</v>
      </c>
      <c r="C8423" s="1">
        <v>91878036</v>
      </c>
      <c r="D8423" s="1" t="s">
        <v>30332</v>
      </c>
      <c r="E8423" s="1">
        <v>-0.13901723499999999</v>
      </c>
      <c r="F8423" s="1">
        <v>-0.51027573800000003</v>
      </c>
      <c r="G8423" s="1">
        <v>0.232241268</v>
      </c>
      <c r="H8423" s="1">
        <v>0.45755637199999999</v>
      </c>
      <c r="I8423" s="1">
        <v>0.47042939900000003</v>
      </c>
      <c r="J8423" s="1">
        <v>-0.17525948899999999</v>
      </c>
      <c r="K8423" s="1">
        <v>-0.50244500800000003</v>
      </c>
      <c r="L8423" s="1">
        <v>0.15192602999999999</v>
      </c>
      <c r="M8423" s="2">
        <v>0.27467752400000001</v>
      </c>
      <c r="N8423" s="2">
        <v>0.34030538500000002</v>
      </c>
      <c r="O8423" s="1" t="s">
        <v>14157</v>
      </c>
      <c r="P8423" s="1" t="s">
        <v>35317</v>
      </c>
      <c r="Q8423" s="1" t="s">
        <v>14156</v>
      </c>
      <c r="R8423" s="1" t="str">
        <f t="shared" si="131"/>
        <v>.,LINC02404,BTG1,DCN</v>
      </c>
    </row>
    <row r="8424" spans="1:18" x14ac:dyDescent="0.2">
      <c r="A8424" s="1">
        <v>13</v>
      </c>
      <c r="B8424" s="1">
        <v>76991350</v>
      </c>
      <c r="C8424" s="1">
        <v>76992742</v>
      </c>
      <c r="D8424" s="1" t="s">
        <v>30333</v>
      </c>
      <c r="E8424" s="1">
        <v>-0.121588532</v>
      </c>
      <c r="F8424" s="1">
        <v>-0.446307599</v>
      </c>
      <c r="G8424" s="1">
        <v>0.203130535</v>
      </c>
      <c r="H8424" s="1">
        <v>0.45756401899999999</v>
      </c>
      <c r="I8424" s="1">
        <v>0.47042939900000003</v>
      </c>
      <c r="J8424" s="1">
        <v>-0.191385157</v>
      </c>
      <c r="K8424" s="1">
        <v>-0.52205522299999996</v>
      </c>
      <c r="L8424" s="1">
        <v>0.13928491000000001</v>
      </c>
      <c r="M8424" s="2">
        <v>0.239218879</v>
      </c>
      <c r="N8424" s="2">
        <v>0.319872447</v>
      </c>
      <c r="O8424" s="1" t="s">
        <v>14159</v>
      </c>
      <c r="P8424" s="1" t="s">
        <v>14159</v>
      </c>
      <c r="Q8424" s="1" t="s">
        <v>14158</v>
      </c>
      <c r="R8424" s="1" t="str">
        <f t="shared" si="131"/>
        <v>CLN5,CLN5,FBXL3,HE856070</v>
      </c>
    </row>
    <row r="8425" spans="1:18" x14ac:dyDescent="0.2">
      <c r="A8425" s="1">
        <v>15</v>
      </c>
      <c r="B8425" s="1">
        <v>34337222</v>
      </c>
      <c r="C8425" s="1">
        <v>34338148</v>
      </c>
      <c r="D8425" s="1" t="s">
        <v>30334</v>
      </c>
      <c r="E8425" s="1">
        <v>-0.13900396100000001</v>
      </c>
      <c r="F8425" s="1">
        <v>-0.51012484300000005</v>
      </c>
      <c r="G8425" s="1">
        <v>0.232116921</v>
      </c>
      <c r="H8425" s="1">
        <v>0.45743305099999998</v>
      </c>
      <c r="I8425" s="1">
        <v>0.47042939900000003</v>
      </c>
      <c r="J8425" s="1">
        <v>-0.18508739699999999</v>
      </c>
      <c r="K8425" s="1">
        <v>-0.50426369400000004</v>
      </c>
      <c r="L8425" s="1">
        <v>0.13408890100000001</v>
      </c>
      <c r="M8425" s="2">
        <v>0.238353868</v>
      </c>
      <c r="N8425" s="2">
        <v>0.31948735700000003</v>
      </c>
      <c r="O8425" s="1" t="s">
        <v>14161</v>
      </c>
      <c r="P8425" s="1" t="s">
        <v>14161</v>
      </c>
      <c r="Q8425" s="1" t="s">
        <v>14160</v>
      </c>
      <c r="R8425" s="1" t="str">
        <f t="shared" si="131"/>
        <v>SLC12A6,SLC12A6,NONHSAG016487.2,NOP10,GOLGA8A,AQR,PRELID1P4,RF00017-1746,EMC4</v>
      </c>
    </row>
    <row r="8426" spans="1:18" x14ac:dyDescent="0.2">
      <c r="A8426" s="1">
        <v>3</v>
      </c>
      <c r="B8426" s="1">
        <v>120558807</v>
      </c>
      <c r="C8426" s="1">
        <v>120559783</v>
      </c>
      <c r="D8426" s="1" t="s">
        <v>30337</v>
      </c>
      <c r="E8426" s="1">
        <v>-0.137843411</v>
      </c>
      <c r="F8426" s="1">
        <v>-0.50633157100000004</v>
      </c>
      <c r="G8426" s="1">
        <v>0.23064474900000001</v>
      </c>
      <c r="H8426" s="1">
        <v>0.45799958499999999</v>
      </c>
      <c r="I8426" s="1">
        <v>0.47074374000000002</v>
      </c>
      <c r="J8426" s="1">
        <v>-0.19842964799999999</v>
      </c>
      <c r="K8426" s="1">
        <v>-0.53938301300000002</v>
      </c>
      <c r="L8426" s="1">
        <v>0.14252371699999999</v>
      </c>
      <c r="M8426" s="2">
        <v>0.23673007800000001</v>
      </c>
      <c r="N8426" s="2">
        <v>0.31875173600000001</v>
      </c>
      <c r="O8426" s="1" t="s">
        <v>14166</v>
      </c>
      <c r="P8426" s="1" t="s">
        <v>35317</v>
      </c>
      <c r="Q8426" s="1" t="s">
        <v>14165</v>
      </c>
      <c r="R8426" s="1" t="str">
        <f t="shared" si="131"/>
        <v>.,NDUFB4,FSTL1</v>
      </c>
    </row>
    <row r="8427" spans="1:18" x14ac:dyDescent="0.2">
      <c r="A8427" s="1">
        <v>15</v>
      </c>
      <c r="B8427" s="1">
        <v>56886595</v>
      </c>
      <c r="C8427" s="1">
        <v>56887680</v>
      </c>
      <c r="D8427" s="1" t="s">
        <v>30338</v>
      </c>
      <c r="E8427" s="1">
        <v>0.13438234700000001</v>
      </c>
      <c r="F8427" s="1">
        <v>-0.224965153</v>
      </c>
      <c r="G8427" s="1">
        <v>0.49372984600000003</v>
      </c>
      <c r="H8427" s="1">
        <v>0.45813864599999998</v>
      </c>
      <c r="I8427" s="1">
        <v>0.47083078499999997</v>
      </c>
      <c r="J8427" s="1">
        <v>-0.188874028</v>
      </c>
      <c r="K8427" s="1">
        <v>-0.50896846500000004</v>
      </c>
      <c r="L8427" s="1">
        <v>0.13122041000000001</v>
      </c>
      <c r="M8427" s="2">
        <v>0.230549588</v>
      </c>
      <c r="N8427" s="2">
        <v>0.31478409400000001</v>
      </c>
      <c r="O8427" s="1" t="s">
        <v>14168</v>
      </c>
      <c r="P8427" s="1" t="s">
        <v>35317</v>
      </c>
      <c r="Q8427" s="1" t="s">
        <v>14167</v>
      </c>
      <c r="R8427" s="1" t="str">
        <f t="shared" si="131"/>
        <v>.,ZNF280D,TCF12,LINC00926</v>
      </c>
    </row>
    <row r="8428" spans="1:18" x14ac:dyDescent="0.2">
      <c r="A8428" s="1">
        <v>3</v>
      </c>
      <c r="B8428" s="1">
        <v>124730311</v>
      </c>
      <c r="C8428" s="1">
        <v>124730835</v>
      </c>
      <c r="D8428" s="1" t="s">
        <v>30339</v>
      </c>
      <c r="E8428" s="1">
        <v>-0.170235262</v>
      </c>
      <c r="F8428" s="1">
        <v>-0.62553450499999996</v>
      </c>
      <c r="G8428" s="1">
        <v>0.28506398199999999</v>
      </c>
      <c r="H8428" s="1">
        <v>0.458215963</v>
      </c>
      <c r="I8428" s="1">
        <v>0.470854363</v>
      </c>
      <c r="J8428" s="1">
        <v>-0.24043363200000001</v>
      </c>
      <c r="K8428" s="1">
        <v>-0.64092821700000002</v>
      </c>
      <c r="L8428" s="1">
        <v>0.16006095300000001</v>
      </c>
      <c r="M8428" s="2">
        <v>0.222857047</v>
      </c>
      <c r="N8428" s="2">
        <v>0.310834477</v>
      </c>
      <c r="O8428" s="1" t="s">
        <v>14170</v>
      </c>
      <c r="P8428" s="1" t="s">
        <v>14170</v>
      </c>
      <c r="Q8428" s="1" t="s">
        <v>14169</v>
      </c>
      <c r="R8428" s="1" t="str">
        <f t="shared" si="131"/>
        <v>UMPS,MIR544B,UMPS,ITGB5</v>
      </c>
    </row>
    <row r="8429" spans="1:18" x14ac:dyDescent="0.2">
      <c r="A8429" s="1">
        <v>1</v>
      </c>
      <c r="B8429" s="1">
        <v>52927270</v>
      </c>
      <c r="C8429" s="1">
        <v>52928057</v>
      </c>
      <c r="D8429" s="1" t="s">
        <v>30341</v>
      </c>
      <c r="E8429" s="1">
        <v>0.15347699100000001</v>
      </c>
      <c r="F8429" s="1">
        <v>-0.257265203</v>
      </c>
      <c r="G8429" s="1">
        <v>0.56421918500000001</v>
      </c>
      <c r="H8429" s="1">
        <v>0.458503155</v>
      </c>
      <c r="I8429" s="1">
        <v>0.47104088799999999</v>
      </c>
      <c r="J8429" s="1">
        <v>0.173721504</v>
      </c>
      <c r="K8429" s="1">
        <v>-0.222632988</v>
      </c>
      <c r="L8429" s="1">
        <v>0.57007599600000003</v>
      </c>
      <c r="M8429" s="2">
        <v>0.36870060100000002</v>
      </c>
      <c r="N8429" s="2">
        <v>0.390259456</v>
      </c>
      <c r="O8429" s="1" t="s">
        <v>14174</v>
      </c>
      <c r="P8429" s="1" t="s">
        <v>14174</v>
      </c>
      <c r="Q8429" s="1" t="s">
        <v>14173</v>
      </c>
      <c r="R8429" s="1" t="str">
        <f t="shared" si="131"/>
        <v>SCP2,ECHDC2,SCP2,COA7,SLC1A7,PODN</v>
      </c>
    </row>
    <row r="8430" spans="1:18" x14ac:dyDescent="0.2">
      <c r="A8430" s="1">
        <v>1</v>
      </c>
      <c r="B8430" s="1">
        <v>148522295</v>
      </c>
      <c r="C8430" s="1">
        <v>148523421</v>
      </c>
      <c r="D8430" s="1" t="s">
        <v>30340</v>
      </c>
      <c r="E8430" s="1">
        <v>0.153856782</v>
      </c>
      <c r="F8430" s="1">
        <v>-0.25795553199999999</v>
      </c>
      <c r="G8430" s="1">
        <v>0.56566909600000004</v>
      </c>
      <c r="H8430" s="1">
        <v>0.458561524</v>
      </c>
      <c r="I8430" s="1">
        <v>0.47104088799999999</v>
      </c>
      <c r="J8430" s="1">
        <v>-3.6085392000000001E-2</v>
      </c>
      <c r="K8430" s="1">
        <v>-0.38735909200000002</v>
      </c>
      <c r="L8430" s="1">
        <v>0.315188307</v>
      </c>
      <c r="M8430" s="2">
        <v>0.831282097</v>
      </c>
      <c r="N8430" s="2">
        <v>0.560886098</v>
      </c>
      <c r="O8430" s="1" t="s">
        <v>14172</v>
      </c>
      <c r="P8430" s="1" t="s">
        <v>14172</v>
      </c>
      <c r="Q8430" s="1" t="s">
        <v>14171</v>
      </c>
      <c r="R8430" s="1" t="str">
        <f t="shared" si="131"/>
        <v>LINC01138,RNVU1-27,GPR89B,ACP6,BCL9,TRN-GTT2-1,PPIAL4G,NBPF14</v>
      </c>
    </row>
    <row r="8431" spans="1:18" x14ac:dyDescent="0.2">
      <c r="A8431" s="1">
        <v>2</v>
      </c>
      <c r="B8431" s="1">
        <v>218396043</v>
      </c>
      <c r="C8431" s="1">
        <v>218396638</v>
      </c>
      <c r="D8431" s="1" t="s">
        <v>30342</v>
      </c>
      <c r="E8431" s="1">
        <v>-0.15379558700000001</v>
      </c>
      <c r="F8431" s="1">
        <v>-0.56549335700000003</v>
      </c>
      <c r="G8431" s="1">
        <v>0.25790218300000001</v>
      </c>
      <c r="H8431" s="1">
        <v>0.45861506600000002</v>
      </c>
      <c r="I8431" s="1">
        <v>0.47104088799999999</v>
      </c>
      <c r="J8431" s="1">
        <v>-7.3178463999999999E-2</v>
      </c>
      <c r="K8431" s="1">
        <v>-0.376008499</v>
      </c>
      <c r="L8431" s="1">
        <v>0.229651571</v>
      </c>
      <c r="M8431" s="2">
        <v>0.61729732999999998</v>
      </c>
      <c r="N8431" s="2">
        <v>0.49381930400000001</v>
      </c>
      <c r="O8431" s="1" t="s">
        <v>14176</v>
      </c>
      <c r="P8431" s="1" t="s">
        <v>14176</v>
      </c>
      <c r="Q8431" s="1" t="s">
        <v>14175</v>
      </c>
      <c r="R8431" s="1" t="str">
        <f t="shared" si="131"/>
        <v>CTDSP1,MIR26B,HSALNG0022261,CTDSP1,CNOT9,AAMP,ANKZF1,STK36,USP37,ZNF142,RNF25,NHEJ1,SLC23A3,BCS1L,TNS1,TMBIM1,PNKD,CYP27A1,DNPEP,TTLL4,PLCD4,SLC11A1,CXCR2,CXCR1,VIL1</v>
      </c>
    </row>
    <row r="8432" spans="1:18" x14ac:dyDescent="0.2">
      <c r="A8432" s="1">
        <v>4</v>
      </c>
      <c r="B8432" s="1">
        <v>4541245</v>
      </c>
      <c r="C8432" s="1">
        <v>4542393</v>
      </c>
      <c r="D8432" s="1" t="s">
        <v>30343</v>
      </c>
      <c r="E8432" s="1">
        <v>0.12780219300000001</v>
      </c>
      <c r="F8432" s="1">
        <v>-0.21428587099999999</v>
      </c>
      <c r="G8432" s="1">
        <v>0.46989025800000001</v>
      </c>
      <c r="H8432" s="1">
        <v>0.45857897199999997</v>
      </c>
      <c r="I8432" s="1">
        <v>0.47104088799999999</v>
      </c>
      <c r="J8432" s="1">
        <v>0.22262599399999999</v>
      </c>
      <c r="K8432" s="1">
        <v>-0.102083701</v>
      </c>
      <c r="L8432" s="1">
        <v>0.54733568799999999</v>
      </c>
      <c r="M8432" s="2">
        <v>0.16657613099999999</v>
      </c>
      <c r="N8432" s="2">
        <v>0.27236297199999998</v>
      </c>
      <c r="O8432" s="1" t="s">
        <v>14178</v>
      </c>
      <c r="P8432" s="1" t="s">
        <v>14178</v>
      </c>
      <c r="Q8432" s="1" t="s">
        <v>14177</v>
      </c>
      <c r="R8432" s="1" t="str">
        <f t="shared" si="131"/>
        <v>STX18-AS1,STX18,TMEM128,FAM86EP,NSG1,ZBTB49</v>
      </c>
    </row>
    <row r="8433" spans="1:18" x14ac:dyDescent="0.2">
      <c r="A8433" s="1">
        <v>2</v>
      </c>
      <c r="B8433" s="1">
        <v>191150314</v>
      </c>
      <c r="C8433" s="1">
        <v>191151451</v>
      </c>
      <c r="D8433" s="1" t="s">
        <v>30344</v>
      </c>
      <c r="E8433" s="1">
        <v>0.13993459499999999</v>
      </c>
      <c r="F8433" s="1">
        <v>-0.23470566700000001</v>
      </c>
      <c r="G8433" s="1">
        <v>0.51457485700000005</v>
      </c>
      <c r="H8433" s="1">
        <v>0.45867144100000001</v>
      </c>
      <c r="I8433" s="1">
        <v>0.47104291999999998</v>
      </c>
      <c r="J8433" s="1">
        <v>-0.105378266</v>
      </c>
      <c r="K8433" s="1">
        <v>-0.47099383099999997</v>
      </c>
      <c r="L8433" s="1">
        <v>0.26023729899999998</v>
      </c>
      <c r="M8433" s="2">
        <v>0.551792642</v>
      </c>
      <c r="N8433" s="2">
        <v>0.46949125000000003</v>
      </c>
      <c r="O8433" s="1" t="s">
        <v>12390</v>
      </c>
      <c r="P8433" s="1" t="s">
        <v>12390</v>
      </c>
      <c r="Q8433" s="1" t="s">
        <v>14179</v>
      </c>
      <c r="R8433" s="1" t="str">
        <f t="shared" si="131"/>
        <v>STAT4,STAT4,RNU6-959P,RF00026-601,STAT1</v>
      </c>
    </row>
    <row r="8434" spans="1:18" x14ac:dyDescent="0.2">
      <c r="A8434" s="1">
        <v>1</v>
      </c>
      <c r="B8434" s="1">
        <v>200409419</v>
      </c>
      <c r="C8434" s="1">
        <v>200410646</v>
      </c>
      <c r="D8434" s="1" t="s">
        <v>30345</v>
      </c>
      <c r="E8434" s="1">
        <v>-0.13829065900000001</v>
      </c>
      <c r="F8434" s="1">
        <v>-0.50905356599999996</v>
      </c>
      <c r="G8434" s="1">
        <v>0.23247224799999999</v>
      </c>
      <c r="H8434" s="1">
        <v>0.459303986</v>
      </c>
      <c r="I8434" s="1">
        <v>0.47125613599999999</v>
      </c>
      <c r="J8434" s="1">
        <v>-0.102982985</v>
      </c>
      <c r="K8434" s="1">
        <v>-0.44073208699999999</v>
      </c>
      <c r="L8434" s="1">
        <v>0.234766118</v>
      </c>
      <c r="M8434" s="2">
        <v>0.52925347</v>
      </c>
      <c r="N8434" s="2">
        <v>0.46054939099999997</v>
      </c>
      <c r="O8434" s="1" t="s">
        <v>14181</v>
      </c>
      <c r="P8434" s="1" t="s">
        <v>14181</v>
      </c>
      <c r="Q8434" s="1" t="s">
        <v>14180</v>
      </c>
      <c r="R8434" s="1" t="str">
        <f t="shared" si="131"/>
        <v>ZNF281,ZNF281,KIF14</v>
      </c>
    </row>
    <row r="8435" spans="1:18" x14ac:dyDescent="0.2">
      <c r="A8435" s="1">
        <v>2</v>
      </c>
      <c r="B8435" s="1">
        <v>68251184</v>
      </c>
      <c r="C8435" s="1">
        <v>68251648</v>
      </c>
      <c r="D8435" s="1" t="s">
        <v>30348</v>
      </c>
      <c r="E8435" s="1">
        <v>-0.190259755</v>
      </c>
      <c r="F8435" s="1">
        <v>-0.70038290700000005</v>
      </c>
      <c r="G8435" s="1">
        <v>0.31986339699999999</v>
      </c>
      <c r="H8435" s="1">
        <v>0.45932938699999998</v>
      </c>
      <c r="I8435" s="1">
        <v>0.47125613599999999</v>
      </c>
      <c r="J8435" s="1">
        <v>2.8038739E-2</v>
      </c>
      <c r="K8435" s="1">
        <v>-0.35498442699999999</v>
      </c>
      <c r="L8435" s="1">
        <v>0.41106190500000001</v>
      </c>
      <c r="M8435" s="2">
        <v>0.879285498</v>
      </c>
      <c r="N8435" s="2">
        <v>0.57238572600000004</v>
      </c>
      <c r="O8435" s="1" t="s">
        <v>1915</v>
      </c>
      <c r="P8435" s="1" t="s">
        <v>1915</v>
      </c>
      <c r="Q8435" s="1" t="s">
        <v>1914</v>
      </c>
      <c r="R8435" s="1" t="str">
        <f t="shared" si="131"/>
        <v>PPP3R1,PPP3R1,PLEK,ETAA1,WDR92,PNO1</v>
      </c>
    </row>
    <row r="8436" spans="1:18" x14ac:dyDescent="0.2">
      <c r="A8436" s="1">
        <v>2</v>
      </c>
      <c r="B8436" s="1">
        <v>109613718</v>
      </c>
      <c r="C8436" s="1">
        <v>109614693</v>
      </c>
      <c r="D8436" s="1" t="s">
        <v>30347</v>
      </c>
      <c r="E8436" s="1">
        <v>-0.12903563700000001</v>
      </c>
      <c r="F8436" s="1">
        <v>-0.47493953799999999</v>
      </c>
      <c r="G8436" s="1">
        <v>0.21686826400000001</v>
      </c>
      <c r="H8436" s="1">
        <v>0.45924462599999999</v>
      </c>
      <c r="I8436" s="1">
        <v>0.47125613599999999</v>
      </c>
      <c r="J8436" s="1">
        <v>-0.21504696100000001</v>
      </c>
      <c r="K8436" s="1">
        <v>-0.54482412300000005</v>
      </c>
      <c r="L8436" s="1">
        <v>0.1147302</v>
      </c>
      <c r="M8436" s="2">
        <v>0.18714661599999999</v>
      </c>
      <c r="N8436" s="2">
        <v>0.288564129</v>
      </c>
      <c r="O8436" s="1" t="s">
        <v>14185</v>
      </c>
      <c r="P8436" s="1" t="s">
        <v>14185</v>
      </c>
      <c r="Q8436" s="1" t="s">
        <v>14184</v>
      </c>
      <c r="R8436" s="1" t="str">
        <f t="shared" si="131"/>
        <v>SEPTIN10,SEPTIN10,RANBP2,SOWAHC,MTLN,GPAA1P2,RF00017-3296,LIMS3-LOC440895</v>
      </c>
    </row>
    <row r="8437" spans="1:18" x14ac:dyDescent="0.2">
      <c r="A8437" s="1">
        <v>5</v>
      </c>
      <c r="B8437" s="1">
        <v>33440378</v>
      </c>
      <c r="C8437" s="1">
        <v>33441702</v>
      </c>
      <c r="D8437" s="1" t="s">
        <v>30349</v>
      </c>
      <c r="E8437" s="1">
        <v>-0.123192652</v>
      </c>
      <c r="F8437" s="1">
        <v>-0.45348738199999999</v>
      </c>
      <c r="G8437" s="1">
        <v>0.207102078</v>
      </c>
      <c r="H8437" s="1">
        <v>0.45931779099999998</v>
      </c>
      <c r="I8437" s="1">
        <v>0.47125613599999999</v>
      </c>
      <c r="J8437" s="1">
        <v>-0.30015429700000001</v>
      </c>
      <c r="K8437" s="1">
        <v>-0.63615619000000001</v>
      </c>
      <c r="L8437" s="1">
        <v>3.5847596000000002E-2</v>
      </c>
      <c r="M8437" s="2">
        <v>7.6771343000000006E-2</v>
      </c>
      <c r="N8437" s="2">
        <v>0.19117120400000001</v>
      </c>
      <c r="O8437" s="1" t="s">
        <v>14187</v>
      </c>
      <c r="P8437" s="1" t="s">
        <v>14187</v>
      </c>
      <c r="Q8437" s="1" t="s">
        <v>14186</v>
      </c>
      <c r="R8437" s="1" t="str">
        <f t="shared" si="131"/>
        <v>TARS1,TARS1,RPS8P8,RXFP3,ADAMTS12</v>
      </c>
    </row>
    <row r="8438" spans="1:18" x14ac:dyDescent="0.2">
      <c r="A8438" s="1">
        <v>5</v>
      </c>
      <c r="B8438" s="1">
        <v>88784959</v>
      </c>
      <c r="C8438" s="1">
        <v>88785541</v>
      </c>
      <c r="D8438" s="1" t="s">
        <v>30350</v>
      </c>
      <c r="E8438" s="1">
        <v>0.20938050699999999</v>
      </c>
      <c r="F8438" s="1">
        <v>-0.35193400699999999</v>
      </c>
      <c r="G8438" s="1">
        <v>0.77069502099999998</v>
      </c>
      <c r="H8438" s="1">
        <v>0.45926958299999998</v>
      </c>
      <c r="I8438" s="1">
        <v>0.47125613599999999</v>
      </c>
      <c r="J8438" s="1">
        <v>-0.70682262600000001</v>
      </c>
      <c r="K8438" s="1">
        <v>-1.221756281</v>
      </c>
      <c r="L8438" s="1">
        <v>-0.19188897199999999</v>
      </c>
      <c r="M8438" s="2">
        <v>9.9632939999999993E-3</v>
      </c>
      <c r="N8438" s="2">
        <v>8.2385667999999995E-2</v>
      </c>
      <c r="O8438" s="1" t="s">
        <v>14188</v>
      </c>
      <c r="P8438" s="1" t="s">
        <v>35317</v>
      </c>
      <c r="Q8438" s="1" t="s">
        <v>8316</v>
      </c>
      <c r="R8438" s="1" t="str">
        <f t="shared" si="131"/>
        <v>.,MEF2C,TMEM161B</v>
      </c>
    </row>
    <row r="8439" spans="1:18" x14ac:dyDescent="0.2">
      <c r="A8439" s="1">
        <v>6</v>
      </c>
      <c r="B8439" s="1">
        <v>137846753</v>
      </c>
      <c r="C8439" s="1">
        <v>137847240</v>
      </c>
      <c r="D8439" s="1" t="s">
        <v>30351</v>
      </c>
      <c r="E8439" s="1">
        <v>-0.202201558</v>
      </c>
      <c r="F8439" s="1">
        <v>-0.74426102299999997</v>
      </c>
      <c r="G8439" s="1">
        <v>0.33985790599999999</v>
      </c>
      <c r="H8439" s="1">
        <v>0.45926176499999999</v>
      </c>
      <c r="I8439" s="1">
        <v>0.47125613599999999</v>
      </c>
      <c r="J8439" s="1">
        <v>-4.6513099000000002E-2</v>
      </c>
      <c r="K8439" s="1">
        <v>-0.493399635</v>
      </c>
      <c r="L8439" s="1">
        <v>0.400373437</v>
      </c>
      <c r="M8439" s="2">
        <v>0.82909329399999998</v>
      </c>
      <c r="N8439" s="2">
        <v>0.56020447299999998</v>
      </c>
      <c r="O8439" s="1" t="s">
        <v>11774</v>
      </c>
      <c r="P8439" s="1" t="s">
        <v>35317</v>
      </c>
      <c r="Q8439" s="1" t="s">
        <v>14189</v>
      </c>
      <c r="R8439" s="1" t="str">
        <f t="shared" si="131"/>
        <v>.,TNFAIP3,WAKMAR2,OLIG3</v>
      </c>
    </row>
    <row r="8440" spans="1:18" x14ac:dyDescent="0.2">
      <c r="A8440" s="1">
        <v>7</v>
      </c>
      <c r="B8440" s="1">
        <v>32942332</v>
      </c>
      <c r="C8440" s="1">
        <v>32943257</v>
      </c>
      <c r="D8440" s="1" t="s">
        <v>30352</v>
      </c>
      <c r="E8440" s="1">
        <v>-0.14872212300000001</v>
      </c>
      <c r="F8440" s="1">
        <v>-0.547510049</v>
      </c>
      <c r="G8440" s="1">
        <v>0.250065802</v>
      </c>
      <c r="H8440" s="1">
        <v>0.45936884700000002</v>
      </c>
      <c r="I8440" s="1">
        <v>0.47125613599999999</v>
      </c>
      <c r="J8440" s="1">
        <v>-5.5337735999999998E-2</v>
      </c>
      <c r="K8440" s="1">
        <v>-0.39771668999999998</v>
      </c>
      <c r="L8440" s="1">
        <v>0.28704121799999999</v>
      </c>
      <c r="M8440" s="2">
        <v>0.73770876100000005</v>
      </c>
      <c r="N8440" s="2">
        <v>0.532589011</v>
      </c>
      <c r="O8440" s="1" t="s">
        <v>14191</v>
      </c>
      <c r="P8440" s="1" t="s">
        <v>14191</v>
      </c>
      <c r="Q8440" s="1" t="s">
        <v>14190</v>
      </c>
      <c r="R8440" s="1" t="str">
        <f t="shared" si="131"/>
        <v>RP9P,RP9P,RP9,KBTBD2,FKBP9</v>
      </c>
    </row>
    <row r="8441" spans="1:18" x14ac:dyDescent="0.2">
      <c r="A8441" s="1">
        <v>9</v>
      </c>
      <c r="B8441" s="1">
        <v>133030221</v>
      </c>
      <c r="C8441" s="1">
        <v>133031011</v>
      </c>
      <c r="D8441" s="1" t="s">
        <v>30353</v>
      </c>
      <c r="E8441" s="1">
        <v>-0.133331905</v>
      </c>
      <c r="F8441" s="1">
        <v>-0.490549244</v>
      </c>
      <c r="G8441" s="1">
        <v>0.22388543399999999</v>
      </c>
      <c r="H8441" s="1">
        <v>0.45898987899999999</v>
      </c>
      <c r="I8441" s="1">
        <v>0.47125613599999999</v>
      </c>
      <c r="J8441" s="1">
        <v>2.5579930000000002E-3</v>
      </c>
      <c r="K8441" s="1">
        <v>-0.33198427899999999</v>
      </c>
      <c r="L8441" s="1">
        <v>0.33710026399999998</v>
      </c>
      <c r="M8441" s="2">
        <v>0.98733899999999997</v>
      </c>
      <c r="N8441" s="2">
        <v>0.59986972500000002</v>
      </c>
      <c r="O8441" s="1" t="s">
        <v>14193</v>
      </c>
      <c r="P8441" s="1" t="s">
        <v>14193</v>
      </c>
      <c r="Q8441" s="1" t="s">
        <v>14192</v>
      </c>
      <c r="R8441" s="1" t="str">
        <f t="shared" si="131"/>
        <v>GTF3C5,GTF3C5,RF00017-8036,SETX,TTF1,DDX31,TSC1,MED22,GTF3C4,BRD3OS,SPACA9,MED27,AK8,EEF1A1P5,SURF6,REXO4,RPL7A,STKLD1,RALGDS,CEL,RF00017-8034</v>
      </c>
    </row>
    <row r="8442" spans="1:18" x14ac:dyDescent="0.2">
      <c r="A8442" s="1">
        <v>16</v>
      </c>
      <c r="B8442" s="1">
        <v>31712916</v>
      </c>
      <c r="C8442" s="1">
        <v>31713653</v>
      </c>
      <c r="D8442" s="1" t="s">
        <v>30346</v>
      </c>
      <c r="E8442" s="1">
        <v>-0.15243506700000001</v>
      </c>
      <c r="F8442" s="1">
        <v>-0.56106166499999999</v>
      </c>
      <c r="G8442" s="1">
        <v>0.25619153099999997</v>
      </c>
      <c r="H8442" s="1">
        <v>0.45924046200000002</v>
      </c>
      <c r="I8442" s="1">
        <v>0.47125613599999999</v>
      </c>
      <c r="J8442" s="1">
        <v>0.203882176</v>
      </c>
      <c r="K8442" s="1">
        <v>-0.154286224</v>
      </c>
      <c r="L8442" s="1">
        <v>0.56205057599999997</v>
      </c>
      <c r="M8442" s="2">
        <v>0.24674939900000001</v>
      </c>
      <c r="N8442" s="2">
        <v>0.32375361800000002</v>
      </c>
      <c r="O8442" s="1" t="s">
        <v>14183</v>
      </c>
      <c r="P8442" s="1" t="s">
        <v>14183</v>
      </c>
      <c r="Q8442" s="1" t="s">
        <v>14182</v>
      </c>
      <c r="R8442" s="1" t="str">
        <f t="shared" si="131"/>
        <v>ZNF720,ZNF720,CLUHP3,SETD1A,RUSF1,RNF40,FUS,KAT8,ORAI3,BCL7C,ZNF646,VKORC1,HSD3B7,YBX3P1</v>
      </c>
    </row>
    <row r="8443" spans="1:18" x14ac:dyDescent="0.2">
      <c r="A8443" s="1">
        <v>2</v>
      </c>
      <c r="B8443" s="1">
        <v>218710709</v>
      </c>
      <c r="C8443" s="1">
        <v>218711348</v>
      </c>
      <c r="D8443" s="1" t="s">
        <v>30354</v>
      </c>
      <c r="E8443" s="1">
        <v>-0.13867795899999999</v>
      </c>
      <c r="F8443" s="1">
        <v>-0.51073523600000004</v>
      </c>
      <c r="G8443" s="1">
        <v>0.233379318</v>
      </c>
      <c r="H8443" s="1">
        <v>0.45961175900000001</v>
      </c>
      <c r="I8443" s="1">
        <v>0.471393642</v>
      </c>
      <c r="J8443" s="1">
        <v>0.191850674</v>
      </c>
      <c r="K8443" s="1">
        <v>-0.118263338</v>
      </c>
      <c r="L8443" s="1">
        <v>0.50196468500000002</v>
      </c>
      <c r="M8443" s="2">
        <v>0.209662502</v>
      </c>
      <c r="N8443" s="2">
        <v>0.30292350699999998</v>
      </c>
      <c r="O8443" s="1" t="s">
        <v>4426</v>
      </c>
      <c r="P8443" s="1" t="s">
        <v>4426</v>
      </c>
      <c r="Q8443" s="1" t="s">
        <v>14194</v>
      </c>
      <c r="R8443" s="1" t="str">
        <f t="shared" si="131"/>
        <v>TTLL4,TTLL4,NONHSAG030540.2,AAMP,CNOT9,STK36,DES,ANKZF1,RNF25,STK11IP,TNS1,ZNF142,NHEJ1,SLC23A3,USP37,GMPPA,PLCD4,WNT6,NONHSAG030538.2-002,CYP27A1</v>
      </c>
    </row>
    <row r="8444" spans="1:18" x14ac:dyDescent="0.2">
      <c r="A8444" s="1">
        <v>4</v>
      </c>
      <c r="B8444" s="1">
        <v>99088061</v>
      </c>
      <c r="C8444" s="1">
        <v>99089533</v>
      </c>
      <c r="D8444" s="1" t="s">
        <v>30355</v>
      </c>
      <c r="E8444" s="1">
        <v>0.12945047300000001</v>
      </c>
      <c r="F8444" s="1">
        <v>-0.21783813599999999</v>
      </c>
      <c r="G8444" s="1">
        <v>0.47673908100000001</v>
      </c>
      <c r="H8444" s="1">
        <v>0.45959583999999998</v>
      </c>
      <c r="I8444" s="1">
        <v>0.471393642</v>
      </c>
      <c r="J8444" s="1">
        <v>-8.7959586000000006E-2</v>
      </c>
      <c r="K8444" s="1">
        <v>-0.40530809000000001</v>
      </c>
      <c r="L8444" s="1">
        <v>0.229388919</v>
      </c>
      <c r="M8444" s="2">
        <v>0.56699626599999997</v>
      </c>
      <c r="N8444" s="2">
        <v>0.475962106</v>
      </c>
      <c r="O8444" s="1" t="s">
        <v>14196</v>
      </c>
      <c r="P8444" s="1" t="s">
        <v>14196</v>
      </c>
      <c r="Q8444" s="1" t="s">
        <v>14195</v>
      </c>
      <c r="R8444" s="1" t="str">
        <f t="shared" si="131"/>
        <v>LOC100507053,ADH5,ADH4</v>
      </c>
    </row>
    <row r="8445" spans="1:18" x14ac:dyDescent="0.2">
      <c r="A8445" s="1">
        <v>19</v>
      </c>
      <c r="B8445" s="1">
        <v>21851716</v>
      </c>
      <c r="C8445" s="1">
        <v>21852310</v>
      </c>
      <c r="D8445" s="1" t="s">
        <v>30356</v>
      </c>
      <c r="E8445" s="1">
        <v>-0.167312088</v>
      </c>
      <c r="F8445" s="1">
        <v>-0.61631554700000002</v>
      </c>
      <c r="G8445" s="1">
        <v>0.28169137100000002</v>
      </c>
      <c r="H8445" s="1">
        <v>0.45973528899999999</v>
      </c>
      <c r="I8445" s="1">
        <v>0.47146449800000001</v>
      </c>
      <c r="J8445" s="1">
        <v>-0.16710240200000001</v>
      </c>
      <c r="K8445" s="1">
        <v>-0.50817537899999998</v>
      </c>
      <c r="L8445" s="1">
        <v>0.17397057499999999</v>
      </c>
      <c r="M8445" s="2">
        <v>0.31638863699999997</v>
      </c>
      <c r="N8445" s="2">
        <v>0.36335662499999999</v>
      </c>
      <c r="O8445" s="1" t="s">
        <v>7249</v>
      </c>
      <c r="P8445" s="1" t="s">
        <v>35317</v>
      </c>
      <c r="Q8445" s="1" t="s">
        <v>14197</v>
      </c>
      <c r="R8445" s="1" t="str">
        <f t="shared" si="131"/>
        <v>.,ZNF100,ZNF43,MTDHP4,VN1R84P</v>
      </c>
    </row>
    <row r="8446" spans="1:18" x14ac:dyDescent="0.2">
      <c r="A8446" s="1">
        <v>8</v>
      </c>
      <c r="B8446" s="1">
        <v>102862818</v>
      </c>
      <c r="C8446" s="1">
        <v>102864787</v>
      </c>
      <c r="D8446" s="1" t="s">
        <v>30357</v>
      </c>
      <c r="E8446" s="1">
        <v>-0.120998973</v>
      </c>
      <c r="F8446" s="1">
        <v>-0.44580271100000002</v>
      </c>
      <c r="G8446" s="1">
        <v>0.203804766</v>
      </c>
      <c r="H8446" s="1">
        <v>0.45985567799999999</v>
      </c>
      <c r="I8446" s="1">
        <v>0.471532116</v>
      </c>
      <c r="J8446" s="1">
        <v>3.1126760999999999E-2</v>
      </c>
      <c r="K8446" s="1">
        <v>-0.31237337300000001</v>
      </c>
      <c r="L8446" s="1">
        <v>0.37462689599999999</v>
      </c>
      <c r="M8446" s="2">
        <v>0.85090237400000002</v>
      </c>
      <c r="N8446" s="2">
        <v>0.56594609299999998</v>
      </c>
      <c r="O8446" s="1" t="s">
        <v>14199</v>
      </c>
      <c r="P8446" s="1" t="s">
        <v>14199</v>
      </c>
      <c r="Q8446" s="1" t="s">
        <v>14198</v>
      </c>
      <c r="R8446" s="1" t="str">
        <f t="shared" si="131"/>
        <v>AZIN1-AS1,MAILR,AZIN1,UBR5,GASAL1,RF00017-7245,NONHSAG050962.2,KLF10,RF00017-7244</v>
      </c>
    </row>
    <row r="8447" spans="1:18" x14ac:dyDescent="0.2">
      <c r="A8447" s="1">
        <v>14</v>
      </c>
      <c r="B8447" s="1">
        <v>68816220</v>
      </c>
      <c r="C8447" s="1">
        <v>68816865</v>
      </c>
      <c r="D8447" s="1" t="s">
        <v>30358</v>
      </c>
      <c r="E8447" s="1">
        <v>0.16403656899999999</v>
      </c>
      <c r="F8447" s="1">
        <v>-0.27652163099999999</v>
      </c>
      <c r="G8447" s="1">
        <v>0.60459476899999998</v>
      </c>
      <c r="H8447" s="1">
        <v>0.46008544400000001</v>
      </c>
      <c r="I8447" s="1">
        <v>0.47171185999999998</v>
      </c>
      <c r="J8447" s="1">
        <v>8.1291730000000006E-2</v>
      </c>
      <c r="K8447" s="1">
        <v>-0.276480004</v>
      </c>
      <c r="L8447" s="1">
        <v>0.43906346299999999</v>
      </c>
      <c r="M8447" s="2">
        <v>0.63832644900000002</v>
      </c>
      <c r="N8447" s="2">
        <v>0.50111673099999998</v>
      </c>
      <c r="O8447" s="1" t="s">
        <v>1996</v>
      </c>
      <c r="P8447" s="1" t="s">
        <v>35317</v>
      </c>
      <c r="Q8447" s="1" t="s">
        <v>14200</v>
      </c>
      <c r="R8447" s="1" t="str">
        <f t="shared" si="131"/>
        <v>.,SRSF5,DCAF5,ZFP36L1,ACTN1</v>
      </c>
    </row>
    <row r="8448" spans="1:18" x14ac:dyDescent="0.2">
      <c r="A8448" s="1">
        <v>12</v>
      </c>
      <c r="B8448" s="1">
        <v>6890726</v>
      </c>
      <c r="C8448" s="1">
        <v>6891547</v>
      </c>
      <c r="D8448" s="1" t="s">
        <v>30359</v>
      </c>
      <c r="E8448" s="1">
        <v>0.14602773999999999</v>
      </c>
      <c r="F8448" s="1">
        <v>-0.24640279300000001</v>
      </c>
      <c r="G8448" s="1">
        <v>0.53845827400000001</v>
      </c>
      <c r="H8448" s="1">
        <v>0.46035788599999999</v>
      </c>
      <c r="I8448" s="1">
        <v>0.47183828500000002</v>
      </c>
      <c r="J8448" s="1">
        <v>-0.119431179</v>
      </c>
      <c r="K8448" s="1">
        <v>-0.467016186</v>
      </c>
      <c r="L8448" s="1">
        <v>0.228153827</v>
      </c>
      <c r="M8448" s="2">
        <v>0.47901419000000001</v>
      </c>
      <c r="N8448" s="2">
        <v>0.44029944100000001</v>
      </c>
      <c r="O8448" s="1" t="s">
        <v>14202</v>
      </c>
      <c r="P8448" s="1" t="s">
        <v>14202</v>
      </c>
      <c r="Q8448" s="1" t="s">
        <v>14201</v>
      </c>
      <c r="R8448" s="1" t="str">
        <f t="shared" si="131"/>
        <v>LOC105369632,SPSB2,ZNF384,NOP2,CHD4,SCARNA12,ACRBP,CD4,PEX5,VAMP1,PTPN6,LRRC23,ENO2</v>
      </c>
    </row>
    <row r="8449" spans="1:18" x14ac:dyDescent="0.2">
      <c r="A8449" s="1">
        <v>17</v>
      </c>
      <c r="B8449" s="1">
        <v>16535696</v>
      </c>
      <c r="C8449" s="1">
        <v>16536994</v>
      </c>
      <c r="D8449" s="1" t="s">
        <v>30360</v>
      </c>
      <c r="E8449" s="1">
        <v>0.13954130200000001</v>
      </c>
      <c r="F8449" s="1">
        <v>-0.235469804</v>
      </c>
      <c r="G8449" s="1">
        <v>0.51455240700000004</v>
      </c>
      <c r="H8449" s="1">
        <v>0.460372218</v>
      </c>
      <c r="I8449" s="1">
        <v>0.47183828500000002</v>
      </c>
      <c r="J8449" s="1">
        <v>-4.5836532999999999E-2</v>
      </c>
      <c r="K8449" s="1">
        <v>-0.34263060200000001</v>
      </c>
      <c r="L8449" s="1">
        <v>0.25095753599999998</v>
      </c>
      <c r="M8449" s="2">
        <v>0.74893757000000005</v>
      </c>
      <c r="N8449" s="2">
        <v>0.53607824199999998</v>
      </c>
      <c r="O8449" s="1" t="s">
        <v>14204</v>
      </c>
      <c r="P8449" s="1" t="s">
        <v>35317</v>
      </c>
      <c r="Q8449" s="1" t="s">
        <v>14203</v>
      </c>
      <c r="R8449" s="1" t="str">
        <f t="shared" si="131"/>
        <v>.,LRRC75A,PIGL,NCOR1,ZNF287,KRT16P6,CCDC144A,ZNF624</v>
      </c>
    </row>
    <row r="8450" spans="1:18" x14ac:dyDescent="0.2">
      <c r="A8450" s="1">
        <v>17</v>
      </c>
      <c r="B8450" s="1">
        <v>20008727</v>
      </c>
      <c r="C8450" s="1">
        <v>20009613</v>
      </c>
      <c r="D8450" s="1" t="s">
        <v>30361</v>
      </c>
      <c r="E8450" s="1">
        <v>0.15500686899999999</v>
      </c>
      <c r="F8450" s="1">
        <v>-0.26152834800000002</v>
      </c>
      <c r="G8450" s="1">
        <v>0.571542086</v>
      </c>
      <c r="H8450" s="1">
        <v>0.46033047799999999</v>
      </c>
      <c r="I8450" s="1">
        <v>0.47183828500000002</v>
      </c>
      <c r="J8450" s="1">
        <v>0.19927936900000001</v>
      </c>
      <c r="K8450" s="1">
        <v>-0.17148942</v>
      </c>
      <c r="L8450" s="1">
        <v>0.57004815799999997</v>
      </c>
      <c r="M8450" s="2">
        <v>0.27310725400000002</v>
      </c>
      <c r="N8450" s="2">
        <v>0.33940974400000001</v>
      </c>
      <c r="O8450" s="1" t="s">
        <v>8291</v>
      </c>
      <c r="P8450" s="1" t="s">
        <v>8291</v>
      </c>
      <c r="Q8450" s="1" t="s">
        <v>14205</v>
      </c>
      <c r="R8450" s="1" t="str">
        <f t="shared" ref="R8450:R8513" si="132">_xlfn.CONCAT(P8450,",",Q8450)</f>
        <v>SPECC1,SPECC1,AKAP10,MEIS3P2,MAPK7,LGALS9B,UPF3AP2,ULK2,FAM106B</v>
      </c>
    </row>
    <row r="8451" spans="1:18" x14ac:dyDescent="0.2">
      <c r="A8451" s="1" t="s">
        <v>35321</v>
      </c>
      <c r="B8451" s="1">
        <v>14029516</v>
      </c>
      <c r="C8451" s="1">
        <v>14030117</v>
      </c>
      <c r="D8451" s="1" t="s">
        <v>30362</v>
      </c>
      <c r="E8451" s="1">
        <v>0.17782303299999999</v>
      </c>
      <c r="F8451" s="1">
        <v>-0.30018054999999999</v>
      </c>
      <c r="G8451" s="1">
        <v>0.65582661600000003</v>
      </c>
      <c r="H8451" s="1">
        <v>0.46047690899999999</v>
      </c>
      <c r="I8451" s="1">
        <v>0.47188973099999998</v>
      </c>
      <c r="J8451" s="1">
        <v>-0.35148435700000003</v>
      </c>
      <c r="K8451" s="1">
        <v>-0.774048183</v>
      </c>
      <c r="L8451" s="1">
        <v>7.1079468000000007E-2</v>
      </c>
      <c r="M8451" s="2">
        <v>9.7434330999999999E-2</v>
      </c>
      <c r="N8451" s="2">
        <v>0.21244491200000001</v>
      </c>
      <c r="O8451" s="1" t="s">
        <v>14207</v>
      </c>
      <c r="P8451" s="1" t="s">
        <v>14207</v>
      </c>
      <c r="Q8451" s="1" t="s">
        <v>14206</v>
      </c>
      <c r="R8451" s="1" t="str">
        <f t="shared" si="132"/>
        <v>GEMIN8,GEMIN8,GPM6B</v>
      </c>
    </row>
    <row r="8452" spans="1:18" x14ac:dyDescent="0.2">
      <c r="A8452" s="1">
        <v>1</v>
      </c>
      <c r="B8452" s="1">
        <v>181033285</v>
      </c>
      <c r="C8452" s="1">
        <v>181034248</v>
      </c>
      <c r="D8452" s="1" t="s">
        <v>30363</v>
      </c>
      <c r="E8452" s="1">
        <v>0.14911095299999999</v>
      </c>
      <c r="F8452" s="1">
        <v>-0.25181574299999998</v>
      </c>
      <c r="G8452" s="1">
        <v>0.55003764899999996</v>
      </c>
      <c r="H8452" s="1">
        <v>0.46059239899999999</v>
      </c>
      <c r="I8452" s="1">
        <v>0.471952231</v>
      </c>
      <c r="J8452" s="1">
        <v>4.1472530000000001E-3</v>
      </c>
      <c r="K8452" s="1">
        <v>-0.33430752000000002</v>
      </c>
      <c r="L8452" s="1">
        <v>0.34260202699999998</v>
      </c>
      <c r="M8452" s="2">
        <v>0.97971156400000003</v>
      </c>
      <c r="N8452" s="2">
        <v>0.59860235399999995</v>
      </c>
      <c r="O8452" s="1" t="s">
        <v>14209</v>
      </c>
      <c r="P8452" s="1" t="s">
        <v>14209</v>
      </c>
      <c r="Q8452" s="1" t="s">
        <v>14208</v>
      </c>
      <c r="R8452" s="1" t="str">
        <f t="shared" si="132"/>
        <v>MR1,MR1,IER5,KIAA1614</v>
      </c>
    </row>
    <row r="8453" spans="1:18" x14ac:dyDescent="0.2">
      <c r="A8453" s="1">
        <v>2</v>
      </c>
      <c r="B8453" s="1">
        <v>239264935</v>
      </c>
      <c r="C8453" s="1">
        <v>239265574</v>
      </c>
      <c r="D8453" s="1" t="s">
        <v>30367</v>
      </c>
      <c r="E8453" s="1">
        <v>0.193389118</v>
      </c>
      <c r="F8453" s="1">
        <v>-0.327036834</v>
      </c>
      <c r="G8453" s="1">
        <v>0.71381507</v>
      </c>
      <c r="H8453" s="1">
        <v>0.46097436899999999</v>
      </c>
      <c r="I8453" s="1">
        <v>0.472128408</v>
      </c>
      <c r="J8453" s="1">
        <v>0.50261375900000005</v>
      </c>
      <c r="K8453" s="1">
        <v>4.6497144999999997E-2</v>
      </c>
      <c r="L8453" s="1">
        <v>0.95873037400000005</v>
      </c>
      <c r="M8453" s="2">
        <v>3.2664925999999997E-2</v>
      </c>
      <c r="N8453" s="2">
        <v>0.13076291800000001</v>
      </c>
      <c r="O8453" s="1" t="s">
        <v>5237</v>
      </c>
      <c r="P8453" s="1" t="s">
        <v>35317</v>
      </c>
      <c r="Q8453" s="1" t="s">
        <v>5236</v>
      </c>
      <c r="R8453" s="1" t="str">
        <f t="shared" si="132"/>
        <v>.,HDAC4,MIR4269,TWIST2</v>
      </c>
    </row>
    <row r="8454" spans="1:18" x14ac:dyDescent="0.2">
      <c r="A8454" s="1">
        <v>3</v>
      </c>
      <c r="B8454" s="1">
        <v>52154305</v>
      </c>
      <c r="C8454" s="1">
        <v>52154985</v>
      </c>
      <c r="D8454" s="1" t="s">
        <v>30369</v>
      </c>
      <c r="E8454" s="1">
        <v>-0.14250917299999999</v>
      </c>
      <c r="F8454" s="1">
        <v>-0.52624835599999997</v>
      </c>
      <c r="G8454" s="1">
        <v>0.241230009</v>
      </c>
      <c r="H8454" s="1">
        <v>0.46124821300000002</v>
      </c>
      <c r="I8454" s="1">
        <v>0.472128408</v>
      </c>
      <c r="J8454" s="1">
        <v>0.14090113400000001</v>
      </c>
      <c r="K8454" s="1">
        <v>-0.19276515899999999</v>
      </c>
      <c r="L8454" s="1">
        <v>0.47456742699999999</v>
      </c>
      <c r="M8454" s="2">
        <v>0.38605959699999998</v>
      </c>
      <c r="N8454" s="2">
        <v>0.39897085900000001</v>
      </c>
      <c r="O8454" s="1" t="s">
        <v>14219</v>
      </c>
      <c r="P8454" s="1" t="s">
        <v>14219</v>
      </c>
      <c r="Q8454" s="1" t="s">
        <v>14218</v>
      </c>
      <c r="R8454" s="1" t="str">
        <f t="shared" si="132"/>
        <v>POC1A,POC1A,HQ262401,DUSP7,ABHD14A-ACY1,ABHD14B,PCBP4,ACY1,WDR82,GPR62,PBRM1,HSALNG0026117</v>
      </c>
    </row>
    <row r="8455" spans="1:18" x14ac:dyDescent="0.2">
      <c r="A8455" s="1">
        <v>6</v>
      </c>
      <c r="B8455" s="1">
        <v>14727624</v>
      </c>
      <c r="C8455" s="1">
        <v>14728798</v>
      </c>
      <c r="D8455" s="1" t="s">
        <v>30370</v>
      </c>
      <c r="E8455" s="1">
        <v>0.16455983099999999</v>
      </c>
      <c r="F8455" s="1">
        <v>-0.278448641</v>
      </c>
      <c r="G8455" s="1">
        <v>0.607568302</v>
      </c>
      <c r="H8455" s="1">
        <v>0.46114016400000002</v>
      </c>
      <c r="I8455" s="1">
        <v>0.472128408</v>
      </c>
      <c r="J8455" s="1">
        <v>4.0220450999999997E-2</v>
      </c>
      <c r="K8455" s="1">
        <v>-0.40467884599999998</v>
      </c>
      <c r="L8455" s="1">
        <v>0.48511974899999999</v>
      </c>
      <c r="M8455" s="2">
        <v>0.85124830799999995</v>
      </c>
      <c r="N8455" s="2">
        <v>0.56594609299999998</v>
      </c>
      <c r="O8455" s="1" t="s">
        <v>14221</v>
      </c>
      <c r="P8455" s="1" t="s">
        <v>35317</v>
      </c>
      <c r="Q8455" s="1" t="s">
        <v>14220</v>
      </c>
      <c r="R8455" s="1" t="str">
        <f t="shared" si="132"/>
        <v>.,JARID2,RNU6-793P,MN298271,CD83</v>
      </c>
    </row>
    <row r="8456" spans="1:18" x14ac:dyDescent="0.2">
      <c r="A8456" s="1">
        <v>7</v>
      </c>
      <c r="B8456" s="1">
        <v>25967954</v>
      </c>
      <c r="C8456" s="1">
        <v>25968795</v>
      </c>
      <c r="D8456" s="1" t="s">
        <v>30371</v>
      </c>
      <c r="E8456" s="1">
        <v>-0.153337953</v>
      </c>
      <c r="F8456" s="1">
        <v>-0.56596868</v>
      </c>
      <c r="G8456" s="1">
        <v>0.259292774</v>
      </c>
      <c r="H8456" s="1">
        <v>0.46095893900000001</v>
      </c>
      <c r="I8456" s="1">
        <v>0.472128408</v>
      </c>
      <c r="J8456" s="1">
        <v>1.049572671</v>
      </c>
      <c r="K8456" s="1">
        <v>0.48656919700000001</v>
      </c>
      <c r="L8456" s="1">
        <v>1.6125761439999999</v>
      </c>
      <c r="M8456" s="2">
        <v>1.040404E-3</v>
      </c>
      <c r="N8456" s="2">
        <v>3.6393842000000003E-2</v>
      </c>
      <c r="O8456" s="1" t="s">
        <v>14223</v>
      </c>
      <c r="P8456" s="1" t="s">
        <v>35317</v>
      </c>
      <c r="Q8456" s="1" t="s">
        <v>14222</v>
      </c>
      <c r="R8456" s="1" t="str">
        <f t="shared" si="132"/>
        <v>.,HNRNPA2B1,HSALNG0056788,HSALNG0056792,HSALNG0056789,NFE2L3,NPVF</v>
      </c>
    </row>
    <row r="8457" spans="1:18" x14ac:dyDescent="0.2">
      <c r="A8457" s="1">
        <v>8</v>
      </c>
      <c r="B8457" s="1">
        <v>11877631</v>
      </c>
      <c r="C8457" s="1">
        <v>11878700</v>
      </c>
      <c r="D8457" s="1" t="s">
        <v>30372</v>
      </c>
      <c r="E8457" s="1">
        <v>0.14514693000000001</v>
      </c>
      <c r="F8457" s="1">
        <v>-0.24565890000000001</v>
      </c>
      <c r="G8457" s="1">
        <v>0.53595276000000003</v>
      </c>
      <c r="H8457" s="1">
        <v>0.46120695299999998</v>
      </c>
      <c r="I8457" s="1">
        <v>0.472128408</v>
      </c>
      <c r="J8457" s="1">
        <v>8.3846757999999993E-2</v>
      </c>
      <c r="K8457" s="1">
        <v>-0.30395989899999998</v>
      </c>
      <c r="L8457" s="1">
        <v>0.47165341500000002</v>
      </c>
      <c r="M8457" s="2">
        <v>0.65458500500000005</v>
      </c>
      <c r="N8457" s="2">
        <v>0.50693874100000003</v>
      </c>
      <c r="O8457" s="1" t="s">
        <v>11657</v>
      </c>
      <c r="P8457" s="1" t="s">
        <v>35317</v>
      </c>
      <c r="Q8457" s="1" t="s">
        <v>14224</v>
      </c>
      <c r="R8457" s="1" t="str">
        <f t="shared" si="132"/>
        <v>.,FDFT1,CTSB,DEFB136,DEFB135,NEIL2</v>
      </c>
    </row>
    <row r="8458" spans="1:18" x14ac:dyDescent="0.2">
      <c r="A8458" s="1">
        <v>10</v>
      </c>
      <c r="B8458" s="1">
        <v>88880140</v>
      </c>
      <c r="C8458" s="1">
        <v>88881063</v>
      </c>
      <c r="D8458" s="1" t="s">
        <v>30364</v>
      </c>
      <c r="E8458" s="1">
        <v>-0.14837098800000001</v>
      </c>
      <c r="F8458" s="1">
        <v>-0.54768634000000005</v>
      </c>
      <c r="G8458" s="1">
        <v>0.25094436399999998</v>
      </c>
      <c r="H8458" s="1">
        <v>0.46101559800000003</v>
      </c>
      <c r="I8458" s="1">
        <v>0.472128408</v>
      </c>
      <c r="J8458" s="1">
        <v>-0.19001783699999999</v>
      </c>
      <c r="K8458" s="1">
        <v>-0.50090559800000001</v>
      </c>
      <c r="L8458" s="1">
        <v>0.120869925</v>
      </c>
      <c r="M8458" s="2">
        <v>0.21494629900000001</v>
      </c>
      <c r="N8458" s="2">
        <v>0.30609119099999998</v>
      </c>
      <c r="O8458" s="1" t="s">
        <v>14211</v>
      </c>
      <c r="P8458" s="1" t="s">
        <v>14211</v>
      </c>
      <c r="Q8458" s="1" t="s">
        <v>14210</v>
      </c>
      <c r="R8458" s="1" t="str">
        <f t="shared" si="132"/>
        <v>STAMBPL1,STAMBPL1,KIF20B,RPL11P3,FAS,RNLS,LIPJ,LIPM,LIPN,ANKRD22,LIPK</v>
      </c>
    </row>
    <row r="8459" spans="1:18" x14ac:dyDescent="0.2">
      <c r="A8459" s="1">
        <v>11</v>
      </c>
      <c r="B8459" s="1">
        <v>66677558</v>
      </c>
      <c r="C8459" s="1">
        <v>66678720</v>
      </c>
      <c r="D8459" s="1" t="s">
        <v>30365</v>
      </c>
      <c r="E8459" s="1">
        <v>0.134283078</v>
      </c>
      <c r="F8459" s="1">
        <v>-0.22702004100000001</v>
      </c>
      <c r="G8459" s="1">
        <v>0.49558619599999998</v>
      </c>
      <c r="H8459" s="1">
        <v>0.460895732</v>
      </c>
      <c r="I8459" s="1">
        <v>0.472128408</v>
      </c>
      <c r="J8459" s="1">
        <v>7.1097319000000006E-2</v>
      </c>
      <c r="K8459" s="1">
        <v>-0.24486169499999999</v>
      </c>
      <c r="L8459" s="1">
        <v>0.387056332</v>
      </c>
      <c r="M8459" s="2">
        <v>0.64155491200000003</v>
      </c>
      <c r="N8459" s="2">
        <v>0.50193629200000001</v>
      </c>
      <c r="O8459" s="1" t="s">
        <v>14213</v>
      </c>
      <c r="P8459" s="1" t="s">
        <v>14213</v>
      </c>
      <c r="Q8459" s="1" t="s">
        <v>14212</v>
      </c>
      <c r="R8459" s="1" t="str">
        <f t="shared" si="132"/>
        <v>RBM4B,RBM4B,RBM14,RBM4,RAD9A,CCS,RCE1,SF3B2,EIF1AD,RN7SL12P,SPTBN2,SART1,C11orf80,RBM14-RBM4,LRFN4,PC,KDM2A,MUS81,ACTN3,ZDHHC24,RNU4-39P,KAT5,RNU7-23P,CORO1B,RHOD,ANKRD13D</v>
      </c>
    </row>
    <row r="8460" spans="1:18" x14ac:dyDescent="0.2">
      <c r="A8460" s="1">
        <v>15</v>
      </c>
      <c r="B8460" s="1">
        <v>65610728</v>
      </c>
      <c r="C8460" s="1">
        <v>65611494</v>
      </c>
      <c r="D8460" s="1" t="s">
        <v>30366</v>
      </c>
      <c r="E8460" s="1">
        <v>0.141493023</v>
      </c>
      <c r="F8460" s="1">
        <v>-0.23951575899999999</v>
      </c>
      <c r="G8460" s="1">
        <v>0.52250180599999996</v>
      </c>
      <c r="H8460" s="1">
        <v>0.46125503200000001</v>
      </c>
      <c r="I8460" s="1">
        <v>0.472128408</v>
      </c>
      <c r="J8460" s="1">
        <v>0.34428845699999999</v>
      </c>
      <c r="K8460" s="1">
        <v>4.9113409999999996E-3</v>
      </c>
      <c r="L8460" s="1">
        <v>0.683665572</v>
      </c>
      <c r="M8460" s="2">
        <v>4.7109616E-2</v>
      </c>
      <c r="N8460" s="2">
        <v>0.15263179399999999</v>
      </c>
      <c r="O8460" s="1" t="s">
        <v>14215</v>
      </c>
      <c r="P8460" s="1" t="s">
        <v>14215</v>
      </c>
      <c r="Q8460" s="1" t="s">
        <v>14214</v>
      </c>
      <c r="R8460" s="1" t="str">
        <f t="shared" si="132"/>
        <v>INTS14,INTS14,SLC24A1,HSALNG0106660,PARP16,PDCD7,SNORD16,RPL35AP32,TIPIN,ZWILCH,MTFMT,RBPMS2,HACD3,RPL4,DIS3L,RNU6-19P,DENND4A,RAB11A</v>
      </c>
    </row>
    <row r="8461" spans="1:18" x14ac:dyDescent="0.2">
      <c r="A8461" s="1">
        <v>20</v>
      </c>
      <c r="B8461" s="1">
        <v>58651031</v>
      </c>
      <c r="C8461" s="1">
        <v>58652685</v>
      </c>
      <c r="D8461" s="1" t="s">
        <v>30368</v>
      </c>
      <c r="E8461" s="1">
        <v>-0.124357448</v>
      </c>
      <c r="F8461" s="1">
        <v>-0.45918145100000002</v>
      </c>
      <c r="G8461" s="1">
        <v>0.210466555</v>
      </c>
      <c r="H8461" s="1">
        <v>0.46119832100000002</v>
      </c>
      <c r="I8461" s="1">
        <v>0.472128408</v>
      </c>
      <c r="J8461" s="1">
        <v>0.19290243500000001</v>
      </c>
      <c r="K8461" s="1">
        <v>-0.121012723</v>
      </c>
      <c r="L8461" s="1">
        <v>0.50681759400000004</v>
      </c>
      <c r="M8461" s="2">
        <v>0.212592264</v>
      </c>
      <c r="N8461" s="2">
        <v>0.30479968099999999</v>
      </c>
      <c r="O8461" s="1" t="s">
        <v>14217</v>
      </c>
      <c r="P8461" s="1" t="s">
        <v>14217</v>
      </c>
      <c r="Q8461" s="1" t="s">
        <v>14216</v>
      </c>
      <c r="R8461" s="1" t="str">
        <f t="shared" si="132"/>
        <v>STX16-NPEPL1,STX16,NELFCD,PPP4R1L,NPEPL1,LINC01711,STX16-NPEPL1</v>
      </c>
    </row>
    <row r="8462" spans="1:18" x14ac:dyDescent="0.2">
      <c r="A8462" s="1">
        <v>2</v>
      </c>
      <c r="B8462" s="1">
        <v>74506835</v>
      </c>
      <c r="C8462" s="1">
        <v>74508006</v>
      </c>
      <c r="D8462" s="1" t="s">
        <v>30377</v>
      </c>
      <c r="E8462" s="1">
        <v>0.130581065</v>
      </c>
      <c r="F8462" s="1">
        <v>-0.22138165200000001</v>
      </c>
      <c r="G8462" s="1">
        <v>0.482543783</v>
      </c>
      <c r="H8462" s="1">
        <v>0.46168299200000001</v>
      </c>
      <c r="I8462" s="1">
        <v>0.47220838700000001</v>
      </c>
      <c r="J8462" s="1">
        <v>0.176466182</v>
      </c>
      <c r="K8462" s="1">
        <v>-0.14767370399999999</v>
      </c>
      <c r="L8462" s="1">
        <v>0.50060606699999999</v>
      </c>
      <c r="M8462" s="2">
        <v>0.267177306</v>
      </c>
      <c r="N8462" s="2">
        <v>0.336335155</v>
      </c>
      <c r="O8462" s="1" t="s">
        <v>14231</v>
      </c>
      <c r="P8462" s="1" t="s">
        <v>14231</v>
      </c>
      <c r="Q8462" s="1" t="s">
        <v>14230</v>
      </c>
      <c r="R8462" s="1" t="str">
        <f t="shared" si="132"/>
        <v>PCGF1,LBX2,PCGF1,WBP1,AUP1,NONHSAG028224.2,CCDC142</v>
      </c>
    </row>
    <row r="8463" spans="1:18" x14ac:dyDescent="0.2">
      <c r="A8463" s="1">
        <v>5</v>
      </c>
      <c r="B8463" s="1">
        <v>180820874</v>
      </c>
      <c r="C8463" s="1">
        <v>180821553</v>
      </c>
      <c r="D8463" s="1" t="s">
        <v>30378</v>
      </c>
      <c r="E8463" s="1">
        <v>0.223461933</v>
      </c>
      <c r="F8463" s="1">
        <v>-0.37904827499999999</v>
      </c>
      <c r="G8463" s="1">
        <v>0.82597214100000005</v>
      </c>
      <c r="H8463" s="1">
        <v>0.46183132700000001</v>
      </c>
      <c r="I8463" s="1">
        <v>0.47220838700000001</v>
      </c>
      <c r="J8463" s="1">
        <v>0.40823279699999998</v>
      </c>
      <c r="K8463" s="1">
        <v>-3.4482995000000002E-2</v>
      </c>
      <c r="L8463" s="1">
        <v>0.85094858900000003</v>
      </c>
      <c r="M8463" s="2">
        <v>6.8506748000000006E-2</v>
      </c>
      <c r="N8463" s="2">
        <v>0.181384978</v>
      </c>
      <c r="O8463" s="1" t="s">
        <v>3576</v>
      </c>
      <c r="P8463" s="1" t="s">
        <v>35317</v>
      </c>
      <c r="Q8463" s="1" t="s">
        <v>14232</v>
      </c>
      <c r="R8463" s="1" t="str">
        <f t="shared" si="132"/>
        <v>.,MGAT1,LINC00847,ZFP62</v>
      </c>
    </row>
    <row r="8464" spans="1:18" x14ac:dyDescent="0.2">
      <c r="A8464" s="1">
        <v>8</v>
      </c>
      <c r="B8464" s="1">
        <v>94894798</v>
      </c>
      <c r="C8464" s="1">
        <v>94896325</v>
      </c>
      <c r="D8464" s="1" t="s">
        <v>30379</v>
      </c>
      <c r="E8464" s="1">
        <v>-0.13139978199999999</v>
      </c>
      <c r="F8464" s="1">
        <v>-0.48572446899999999</v>
      </c>
      <c r="G8464" s="1">
        <v>0.22292490500000001</v>
      </c>
      <c r="H8464" s="1">
        <v>0.46187847999999998</v>
      </c>
      <c r="I8464" s="1">
        <v>0.47220838700000001</v>
      </c>
      <c r="J8464" s="1">
        <v>3.8217429999999997E-2</v>
      </c>
      <c r="K8464" s="1">
        <v>-0.27463493999999999</v>
      </c>
      <c r="L8464" s="1">
        <v>0.35106980100000001</v>
      </c>
      <c r="M8464" s="2">
        <v>0.80004600999999997</v>
      </c>
      <c r="N8464" s="2">
        <v>0.551351602</v>
      </c>
      <c r="O8464" s="1" t="s">
        <v>14234</v>
      </c>
      <c r="P8464" s="1" t="s">
        <v>14234</v>
      </c>
      <c r="Q8464" s="1" t="s">
        <v>14233</v>
      </c>
      <c r="R8464" s="1" t="str">
        <f t="shared" si="132"/>
        <v>NDUFAF6,NDUFAF6,CCNE2,INTS8,VIRMA,MIR3150BHG,TP53INP1,RF00017-7189</v>
      </c>
    </row>
    <row r="8465" spans="1:18" x14ac:dyDescent="0.2">
      <c r="A8465" s="1">
        <v>9</v>
      </c>
      <c r="B8465" s="1">
        <v>19408280</v>
      </c>
      <c r="C8465" s="1">
        <v>19409421</v>
      </c>
      <c r="D8465" s="1" t="s">
        <v>30380</v>
      </c>
      <c r="E8465" s="1">
        <v>0.12757416999999999</v>
      </c>
      <c r="F8465" s="1">
        <v>-0.21637249</v>
      </c>
      <c r="G8465" s="1">
        <v>0.47152083</v>
      </c>
      <c r="H8465" s="1">
        <v>0.46179793000000002</v>
      </c>
      <c r="I8465" s="1">
        <v>0.47220838700000001</v>
      </c>
      <c r="J8465" s="1">
        <v>-3.2781429999999999E-3</v>
      </c>
      <c r="K8465" s="1">
        <v>-0.33273960299999999</v>
      </c>
      <c r="L8465" s="1">
        <v>0.32618331699999997</v>
      </c>
      <c r="M8465" s="2">
        <v>0.98352485199999995</v>
      </c>
      <c r="N8465" s="2">
        <v>0.59934737500000002</v>
      </c>
      <c r="O8465" s="1" t="s">
        <v>14236</v>
      </c>
      <c r="P8465" s="1" t="s">
        <v>14236</v>
      </c>
      <c r="Q8465" s="1" t="s">
        <v>14235</v>
      </c>
      <c r="R8465" s="1" t="str">
        <f t="shared" si="132"/>
        <v>ACER2,ACER2,SLC24A2</v>
      </c>
    </row>
    <row r="8466" spans="1:18" x14ac:dyDescent="0.2">
      <c r="A8466" s="1">
        <v>9</v>
      </c>
      <c r="B8466" s="1">
        <v>35828803</v>
      </c>
      <c r="C8466" s="1">
        <v>35829591</v>
      </c>
      <c r="D8466" s="1" t="s">
        <v>30381</v>
      </c>
      <c r="E8466" s="1">
        <v>0.158328527</v>
      </c>
      <c r="F8466" s="1">
        <v>-0.26823848300000003</v>
      </c>
      <c r="G8466" s="1">
        <v>0.58489553800000005</v>
      </c>
      <c r="H8466" s="1">
        <v>0.46148946699999999</v>
      </c>
      <c r="I8466" s="1">
        <v>0.47220838700000001</v>
      </c>
      <c r="J8466" s="1">
        <v>0.25913130000000001</v>
      </c>
      <c r="K8466" s="1">
        <v>-6.4637038999999993E-2</v>
      </c>
      <c r="L8466" s="1">
        <v>0.58289963899999997</v>
      </c>
      <c r="M8466" s="2">
        <v>0.109748095</v>
      </c>
      <c r="N8466" s="2">
        <v>0.22366181099999999</v>
      </c>
      <c r="O8466" s="1" t="s">
        <v>14238</v>
      </c>
      <c r="P8466" s="1" t="s">
        <v>14238</v>
      </c>
      <c r="Q8466" s="1" t="s">
        <v>14237</v>
      </c>
      <c r="R8466" s="1" t="str">
        <f t="shared" si="132"/>
        <v>FAM221B,TMEM8B,FAM221B,PIGO,HMGB3P24,FANCG,TPM2,OR13J1,L13304-037</v>
      </c>
    </row>
    <row r="8467" spans="1:18" x14ac:dyDescent="0.2">
      <c r="A8467" s="1">
        <v>9</v>
      </c>
      <c r="B8467" s="1">
        <v>65675121</v>
      </c>
      <c r="C8467" s="1">
        <v>65676699</v>
      </c>
      <c r="D8467" s="1" t="s">
        <v>30382</v>
      </c>
      <c r="E8467" s="1">
        <v>-0.25958973200000002</v>
      </c>
      <c r="F8467" s="1">
        <v>-0.95953617899999999</v>
      </c>
      <c r="G8467" s="1">
        <v>0.44035671500000001</v>
      </c>
      <c r="H8467" s="1">
        <v>0.46184821799999998</v>
      </c>
      <c r="I8467" s="1">
        <v>0.47220838700000001</v>
      </c>
      <c r="J8467" s="1">
        <v>-8.0015550000000005E-3</v>
      </c>
      <c r="K8467" s="1">
        <v>-0.45997852299999997</v>
      </c>
      <c r="L8467" s="1">
        <v>0.44397541200000001</v>
      </c>
      <c r="M8467" s="2">
        <v>0.97069164799999996</v>
      </c>
      <c r="N8467" s="2">
        <v>0.59645279900000003</v>
      </c>
      <c r="O8467" s="1" t="s">
        <v>14240</v>
      </c>
      <c r="P8467" s="1" t="s">
        <v>35317</v>
      </c>
      <c r="Q8467" s="1" t="s">
        <v>14239</v>
      </c>
      <c r="R8467" s="1" t="str">
        <f t="shared" si="132"/>
        <v>.,CBWD5,RF00994-1133,FOXD4L4</v>
      </c>
    </row>
    <row r="8468" spans="1:18" x14ac:dyDescent="0.2">
      <c r="A8468" s="1">
        <v>10</v>
      </c>
      <c r="B8468" s="1">
        <v>92239376</v>
      </c>
      <c r="C8468" s="1">
        <v>92240983</v>
      </c>
      <c r="D8468" s="1" t="s">
        <v>30373</v>
      </c>
      <c r="E8468" s="1">
        <v>0.13306700099999999</v>
      </c>
      <c r="F8468" s="1">
        <v>-0.22546506699999999</v>
      </c>
      <c r="G8468" s="1">
        <v>0.49159907000000003</v>
      </c>
      <c r="H8468" s="1">
        <v>0.461519823</v>
      </c>
      <c r="I8468" s="1">
        <v>0.47220838700000001</v>
      </c>
      <c r="J8468" s="1">
        <v>7.6684969999999998E-3</v>
      </c>
      <c r="K8468" s="1">
        <v>-0.29765719299999999</v>
      </c>
      <c r="L8468" s="1">
        <v>0.31299418699999998</v>
      </c>
      <c r="M8468" s="2">
        <v>0.95843071099999999</v>
      </c>
      <c r="N8468" s="2">
        <v>0.59304661999999997</v>
      </c>
      <c r="O8468" s="1" t="s">
        <v>10009</v>
      </c>
      <c r="P8468" s="1" t="s">
        <v>35317</v>
      </c>
      <c r="Q8468" s="1" t="s">
        <v>14225</v>
      </c>
      <c r="R8468" s="1" t="str">
        <f t="shared" si="132"/>
        <v>.,CPEB3,MARCHF5,HECTD2,BTAF1,RF00017-735</v>
      </c>
    </row>
    <row r="8469" spans="1:18" x14ac:dyDescent="0.2">
      <c r="A8469" s="1">
        <v>11</v>
      </c>
      <c r="B8469" s="1">
        <v>121481861</v>
      </c>
      <c r="C8469" s="1">
        <v>121482630</v>
      </c>
      <c r="D8469" s="1" t="s">
        <v>30374</v>
      </c>
      <c r="E8469" s="1">
        <v>0.175669826</v>
      </c>
      <c r="F8469" s="1">
        <v>-0.297762955</v>
      </c>
      <c r="G8469" s="1">
        <v>0.64910260799999997</v>
      </c>
      <c r="H8469" s="1">
        <v>0.46162618</v>
      </c>
      <c r="I8469" s="1">
        <v>0.47220838700000001</v>
      </c>
      <c r="J8469" s="1">
        <v>0.25990859999999999</v>
      </c>
      <c r="K8469" s="1">
        <v>-0.101544728</v>
      </c>
      <c r="L8469" s="1">
        <v>0.62136192899999998</v>
      </c>
      <c r="M8469" s="2">
        <v>0.14792776099999999</v>
      </c>
      <c r="N8469" s="2">
        <v>0.25750317299999997</v>
      </c>
      <c r="O8469" s="1" t="s">
        <v>11284</v>
      </c>
      <c r="P8469" s="1" t="s">
        <v>35317</v>
      </c>
      <c r="Q8469" s="1" t="s">
        <v>11284</v>
      </c>
      <c r="R8469" s="1" t="str">
        <f t="shared" si="132"/>
        <v>.,SORL1</v>
      </c>
    </row>
    <row r="8470" spans="1:18" x14ac:dyDescent="0.2">
      <c r="A8470" s="1">
        <v>12</v>
      </c>
      <c r="B8470" s="1">
        <v>122225763</v>
      </c>
      <c r="C8470" s="1">
        <v>122226590</v>
      </c>
      <c r="D8470" s="1" t="s">
        <v>30375</v>
      </c>
      <c r="E8470" s="1">
        <v>-0.128138695</v>
      </c>
      <c r="F8470" s="1">
        <v>-0.47353947800000001</v>
      </c>
      <c r="G8470" s="1">
        <v>0.21726208699999999</v>
      </c>
      <c r="H8470" s="1">
        <v>0.46171027999999997</v>
      </c>
      <c r="I8470" s="1">
        <v>0.47220838700000001</v>
      </c>
      <c r="J8470" s="1">
        <v>-9.1123756E-2</v>
      </c>
      <c r="K8470" s="1">
        <v>-0.45931041700000003</v>
      </c>
      <c r="L8470" s="1">
        <v>0.277062906</v>
      </c>
      <c r="M8470" s="2">
        <v>0.60887556600000003</v>
      </c>
      <c r="N8470" s="2">
        <v>0.49139812700000002</v>
      </c>
      <c r="O8470" s="1" t="s">
        <v>14227</v>
      </c>
      <c r="P8470" s="1" t="s">
        <v>14227</v>
      </c>
      <c r="Q8470" s="1" t="s">
        <v>14226</v>
      </c>
      <c r="R8470" s="1" t="str">
        <f t="shared" si="132"/>
        <v>DIABLO,DIABLO,LINC01089,SETD1B,VPS33A,KDM2B,RSRC2,ZCCHC8,LRRC43,HCAR3,B3GNT4</v>
      </c>
    </row>
    <row r="8471" spans="1:18" x14ac:dyDescent="0.2">
      <c r="A8471" s="1">
        <v>17</v>
      </c>
      <c r="B8471" s="1">
        <v>7931739</v>
      </c>
      <c r="C8471" s="1">
        <v>7933135</v>
      </c>
      <c r="D8471" s="1" t="s">
        <v>30376</v>
      </c>
      <c r="E8471" s="1">
        <v>0.126343502</v>
      </c>
      <c r="F8471" s="1">
        <v>-0.21432531599999999</v>
      </c>
      <c r="G8471" s="1">
        <v>0.46701231999999998</v>
      </c>
      <c r="H8471" s="1">
        <v>0.46185044600000003</v>
      </c>
      <c r="I8471" s="1">
        <v>0.47220838700000001</v>
      </c>
      <c r="J8471" s="1">
        <v>5.5952393000000003E-2</v>
      </c>
      <c r="K8471" s="1">
        <v>-0.27843615300000002</v>
      </c>
      <c r="L8471" s="1">
        <v>0.39034093800000003</v>
      </c>
      <c r="M8471" s="2">
        <v>0.72884725500000003</v>
      </c>
      <c r="N8471" s="2">
        <v>0.53000462000000004</v>
      </c>
      <c r="O8471" s="1" t="s">
        <v>14229</v>
      </c>
      <c r="P8471" s="1" t="s">
        <v>14229</v>
      </c>
      <c r="Q8471" s="1" t="s">
        <v>14228</v>
      </c>
      <c r="R8471" s="1" t="str">
        <f t="shared" si="132"/>
        <v>CNTROB,CNTROB,KCNAB3,TRAPPC1,PFAS,DVL2,CYB5D1,SCARNA21,CHD3,SENP3,CTC1,NEURL4,WRAP53,SNORD10,SNORA48,EIF4A1,GUCY2D,TP53,ZBTB4,PLSCR3,ALOX15B,KCTD11,POLR2A,SLC25A35,HES7,RANGRF,RNF227</v>
      </c>
    </row>
    <row r="8472" spans="1:18" x14ac:dyDescent="0.2">
      <c r="A8472" s="1">
        <v>8</v>
      </c>
      <c r="B8472" s="1">
        <v>127737789</v>
      </c>
      <c r="C8472" s="1">
        <v>127738585</v>
      </c>
      <c r="D8472" s="1" t="s">
        <v>30386</v>
      </c>
      <c r="E8472" s="1">
        <v>0.140683742</v>
      </c>
      <c r="F8472" s="1">
        <v>-0.238892941</v>
      </c>
      <c r="G8472" s="1">
        <v>0.52026042500000003</v>
      </c>
      <c r="H8472" s="1">
        <v>0.462134039</v>
      </c>
      <c r="I8472" s="1">
        <v>0.47225803</v>
      </c>
      <c r="J8472" s="1">
        <v>0.32085987500000002</v>
      </c>
      <c r="K8472" s="1">
        <v>-4.8450429000000003E-2</v>
      </c>
      <c r="L8472" s="1">
        <v>0.69017017999999997</v>
      </c>
      <c r="M8472" s="2">
        <v>8.4486527000000006E-2</v>
      </c>
      <c r="N8472" s="2">
        <v>0.199268264</v>
      </c>
      <c r="O8472" s="1" t="s">
        <v>14244</v>
      </c>
      <c r="P8472" s="1" t="s">
        <v>14244</v>
      </c>
      <c r="Q8472" s="1" t="s">
        <v>5454</v>
      </c>
      <c r="R8472" s="1" t="str">
        <f t="shared" si="132"/>
        <v>CASC11,MYC,CASC11,RF00216,SRRM1P1,RNVU1-32,PVT1,MIR1204,TMEM75,MH782193</v>
      </c>
    </row>
    <row r="8473" spans="1:18" x14ac:dyDescent="0.2">
      <c r="A8473" s="1">
        <v>10</v>
      </c>
      <c r="B8473" s="1">
        <v>64040970</v>
      </c>
      <c r="C8473" s="1">
        <v>64041501</v>
      </c>
      <c r="D8473" s="1" t="s">
        <v>30383</v>
      </c>
      <c r="E8473" s="1">
        <v>-0.156076519</v>
      </c>
      <c r="F8473" s="1">
        <v>-0.57719474500000001</v>
      </c>
      <c r="G8473" s="1">
        <v>0.26504170799999999</v>
      </c>
      <c r="H8473" s="1">
        <v>0.46214518500000001</v>
      </c>
      <c r="I8473" s="1">
        <v>0.47225803</v>
      </c>
      <c r="J8473" s="1">
        <v>-0.41410672700000001</v>
      </c>
      <c r="K8473" s="1">
        <v>-0.79202830700000004</v>
      </c>
      <c r="L8473" s="1">
        <v>-3.6185147000000001E-2</v>
      </c>
      <c r="M8473" s="2">
        <v>3.3534161E-2</v>
      </c>
      <c r="N8473" s="2">
        <v>0.13186017899999999</v>
      </c>
      <c r="O8473" s="1" t="s">
        <v>14242</v>
      </c>
      <c r="P8473" s="1" t="s">
        <v>35317</v>
      </c>
      <c r="Q8473" s="1" t="s">
        <v>14241</v>
      </c>
      <c r="R8473" s="1" t="str">
        <f t="shared" si="132"/>
        <v>.,JMJD1C,DBF4P1,RPL7AP50</v>
      </c>
    </row>
    <row r="8474" spans="1:18" x14ac:dyDescent="0.2">
      <c r="A8474" s="1">
        <v>14</v>
      </c>
      <c r="B8474" s="1">
        <v>19678432</v>
      </c>
      <c r="C8474" s="1">
        <v>19680152</v>
      </c>
      <c r="D8474" s="1" t="s">
        <v>30384</v>
      </c>
      <c r="E8474" s="1">
        <v>-0.115053697</v>
      </c>
      <c r="F8474" s="1">
        <v>-0.42543320200000001</v>
      </c>
      <c r="G8474" s="1">
        <v>0.19532580799999999</v>
      </c>
      <c r="H8474" s="1">
        <v>0.46206918699999999</v>
      </c>
      <c r="I8474" s="1">
        <v>0.47225803</v>
      </c>
      <c r="J8474" s="1">
        <v>0.2349311</v>
      </c>
      <c r="K8474" s="1">
        <v>-0.168587563</v>
      </c>
      <c r="L8474" s="1">
        <v>0.638449763</v>
      </c>
      <c r="M8474" s="2">
        <v>0.23655875900000001</v>
      </c>
      <c r="N8474" s="2">
        <v>0.31868767399999998</v>
      </c>
      <c r="O8474" s="1" t="s">
        <v>1841</v>
      </c>
      <c r="P8474" s="1" t="s">
        <v>35317</v>
      </c>
      <c r="Q8474" s="1" t="s">
        <v>35317</v>
      </c>
      <c r="R8474" s="1" t="str">
        <f t="shared" si="132"/>
        <v>.,.</v>
      </c>
    </row>
    <row r="8475" spans="1:18" x14ac:dyDescent="0.2">
      <c r="A8475" s="1">
        <v>21</v>
      </c>
      <c r="B8475" s="1">
        <v>8989302</v>
      </c>
      <c r="C8475" s="1">
        <v>8992170</v>
      </c>
      <c r="D8475" s="1" t="s">
        <v>30385</v>
      </c>
      <c r="E8475" s="1">
        <v>0.145268009</v>
      </c>
      <c r="F8475" s="1">
        <v>-0.24656476499999999</v>
      </c>
      <c r="G8475" s="1">
        <v>0.53710078400000005</v>
      </c>
      <c r="H8475" s="1">
        <v>0.46200584099999997</v>
      </c>
      <c r="I8475" s="1">
        <v>0.47225803</v>
      </c>
      <c r="J8475" s="1">
        <v>0.22931554100000001</v>
      </c>
      <c r="K8475" s="1">
        <v>-8.5149364000000005E-2</v>
      </c>
      <c r="L8475" s="1">
        <v>0.54378044599999997</v>
      </c>
      <c r="M8475" s="2">
        <v>0.142619249</v>
      </c>
      <c r="N8475" s="2">
        <v>0.25300424100000002</v>
      </c>
      <c r="O8475" s="1" t="s">
        <v>274</v>
      </c>
      <c r="P8475" s="1" t="s">
        <v>35317</v>
      </c>
      <c r="Q8475" s="1" t="s">
        <v>14243</v>
      </c>
      <c r="R8475" s="1" t="str">
        <f t="shared" si="132"/>
        <v>.,AB372722-005,MIR10396A,KY994056-010,RF01960-011,AB330782</v>
      </c>
    </row>
    <row r="8476" spans="1:18" x14ac:dyDescent="0.2">
      <c r="A8476" s="1">
        <v>4</v>
      </c>
      <c r="B8476" s="1">
        <v>169270380</v>
      </c>
      <c r="C8476" s="1">
        <v>169271305</v>
      </c>
      <c r="D8476" s="1" t="s">
        <v>30387</v>
      </c>
      <c r="E8476" s="1">
        <v>-0.13972975500000001</v>
      </c>
      <c r="F8476" s="1">
        <v>-0.51680649199999995</v>
      </c>
      <c r="G8476" s="1">
        <v>0.23734698100000001</v>
      </c>
      <c r="H8476" s="1">
        <v>0.46222154999999998</v>
      </c>
      <c r="I8476" s="1">
        <v>0.472280333</v>
      </c>
      <c r="J8476" s="1">
        <v>5.3720048999999999E-2</v>
      </c>
      <c r="K8476" s="1">
        <v>-0.27597475599999999</v>
      </c>
      <c r="L8476" s="1">
        <v>0.38341485400000003</v>
      </c>
      <c r="M8476" s="2">
        <v>0.73566643899999995</v>
      </c>
      <c r="N8476" s="2">
        <v>0.53211721400000001</v>
      </c>
      <c r="O8476" s="1" t="s">
        <v>14246</v>
      </c>
      <c r="P8476" s="1" t="s">
        <v>14246</v>
      </c>
      <c r="Q8476" s="1" t="s">
        <v>14245</v>
      </c>
      <c r="R8476" s="1" t="str">
        <f t="shared" si="132"/>
        <v>SH3RF1,SH3RF1,HSALNG0038468,HPF1,CBR4</v>
      </c>
    </row>
    <row r="8477" spans="1:18" x14ac:dyDescent="0.2">
      <c r="A8477" s="1">
        <v>3</v>
      </c>
      <c r="B8477" s="1">
        <v>125374731</v>
      </c>
      <c r="C8477" s="1">
        <v>125375799</v>
      </c>
      <c r="D8477" s="1" t="s">
        <v>30390</v>
      </c>
      <c r="E8477" s="1">
        <v>-0.13779282500000001</v>
      </c>
      <c r="F8477" s="1">
        <v>-0.50999431200000001</v>
      </c>
      <c r="G8477" s="1">
        <v>0.23440866199999999</v>
      </c>
      <c r="H8477" s="1">
        <v>0.462643103</v>
      </c>
      <c r="I8477" s="1">
        <v>0.47248805700000002</v>
      </c>
      <c r="J8477" s="1">
        <v>-3.2463613000000002E-2</v>
      </c>
      <c r="K8477" s="1">
        <v>-0.37850134800000002</v>
      </c>
      <c r="L8477" s="1">
        <v>0.31357412099999998</v>
      </c>
      <c r="M8477" s="2">
        <v>0.84570979899999998</v>
      </c>
      <c r="N8477" s="2">
        <v>0.56474807400000004</v>
      </c>
      <c r="O8477" s="1" t="s">
        <v>14251</v>
      </c>
      <c r="P8477" s="1" t="s">
        <v>14251</v>
      </c>
      <c r="Q8477" s="1" t="s">
        <v>14250</v>
      </c>
      <c r="R8477" s="1" t="str">
        <f t="shared" si="132"/>
        <v>ZNF148,ZNF148,UMPS,DNAJB6P7,SLC12A8</v>
      </c>
    </row>
    <row r="8478" spans="1:18" x14ac:dyDescent="0.2">
      <c r="A8478" s="1">
        <v>6</v>
      </c>
      <c r="B8478" s="1">
        <v>39114535</v>
      </c>
      <c r="C8478" s="1">
        <v>39115488</v>
      </c>
      <c r="D8478" s="1" t="s">
        <v>30391</v>
      </c>
      <c r="E8478" s="1">
        <v>0.127971208</v>
      </c>
      <c r="F8478" s="1">
        <v>-0.21766908500000001</v>
      </c>
      <c r="G8478" s="1">
        <v>0.47361150200000002</v>
      </c>
      <c r="H8478" s="1">
        <v>0.46260265900000003</v>
      </c>
      <c r="I8478" s="1">
        <v>0.47248805700000002</v>
      </c>
      <c r="J8478" s="1">
        <v>-3.7721174000000003E-2</v>
      </c>
      <c r="K8478" s="1">
        <v>-0.33298231299999997</v>
      </c>
      <c r="L8478" s="1">
        <v>0.25753996499999998</v>
      </c>
      <c r="M8478" s="2">
        <v>0.791109697</v>
      </c>
      <c r="N8478" s="2">
        <v>0.54788920299999999</v>
      </c>
      <c r="O8478" s="1" t="s">
        <v>14253</v>
      </c>
      <c r="P8478" s="1" t="s">
        <v>14253</v>
      </c>
      <c r="Q8478" s="1" t="s">
        <v>14252</v>
      </c>
      <c r="R8478" s="1" t="str">
        <f t="shared" si="132"/>
        <v>SAYSD1,SAYSD1,KCNK17,GLP1R</v>
      </c>
    </row>
    <row r="8479" spans="1:18" x14ac:dyDescent="0.2">
      <c r="A8479" s="1">
        <v>19</v>
      </c>
      <c r="B8479" s="1">
        <v>18322510</v>
      </c>
      <c r="C8479" s="1">
        <v>18323581</v>
      </c>
      <c r="D8479" s="1" t="s">
        <v>30388</v>
      </c>
      <c r="E8479" s="1">
        <v>0.13945234400000001</v>
      </c>
      <c r="F8479" s="1">
        <v>-0.23717115799999999</v>
      </c>
      <c r="G8479" s="1">
        <v>0.516075846</v>
      </c>
      <c r="H8479" s="1">
        <v>0.46257135900000002</v>
      </c>
      <c r="I8479" s="1">
        <v>0.47248805700000002</v>
      </c>
      <c r="J8479" s="1">
        <v>0.25343990999999999</v>
      </c>
      <c r="K8479" s="1">
        <v>-0.18097576900000001</v>
      </c>
      <c r="L8479" s="1">
        <v>0.68785558999999996</v>
      </c>
      <c r="M8479" s="2">
        <v>0.235634186</v>
      </c>
      <c r="N8479" s="2">
        <v>0.318087648</v>
      </c>
      <c r="O8479" s="1" t="s">
        <v>1851</v>
      </c>
      <c r="P8479" s="1" t="s">
        <v>1851</v>
      </c>
      <c r="Q8479" s="1" t="s">
        <v>14247</v>
      </c>
      <c r="R8479" s="1" t="str">
        <f t="shared" si="132"/>
        <v>LSM4,LSM4,IQCN,PGPEP1,SUGP2,SSBP4,LRRC25,IFI30,JUND,ARRDC2,JAK3,IL12RB1,CCDC124,ELL,MN297573</v>
      </c>
    </row>
    <row r="8480" spans="1:18" x14ac:dyDescent="0.2">
      <c r="A8480" s="1">
        <v>22</v>
      </c>
      <c r="B8480" s="1">
        <v>50200340</v>
      </c>
      <c r="C8480" s="1">
        <v>50201742</v>
      </c>
      <c r="D8480" s="1" t="s">
        <v>30389</v>
      </c>
      <c r="E8480" s="1">
        <v>0.136907259</v>
      </c>
      <c r="F8480" s="1">
        <v>-0.23281033300000001</v>
      </c>
      <c r="G8480" s="1">
        <v>0.50662485099999999</v>
      </c>
      <c r="H8480" s="1">
        <v>0.46253239899999998</v>
      </c>
      <c r="I8480" s="1">
        <v>0.47248805700000002</v>
      </c>
      <c r="J8480" s="1">
        <v>0.41802716099999998</v>
      </c>
      <c r="K8480" s="1">
        <v>6.8242208999999998E-2</v>
      </c>
      <c r="L8480" s="1">
        <v>0.76781211400000005</v>
      </c>
      <c r="M8480" s="2">
        <v>2.1884896000000001E-2</v>
      </c>
      <c r="N8480" s="2">
        <v>0.110962142</v>
      </c>
      <c r="O8480" s="1" t="s">
        <v>14249</v>
      </c>
      <c r="P8480" s="1" t="s">
        <v>14249</v>
      </c>
      <c r="Q8480" s="1" t="s">
        <v>14248</v>
      </c>
      <c r="R8480" s="1" t="str">
        <f t="shared" si="132"/>
        <v>SELENOO,SELENOO,TUBGCP6,HDAC10,MAPK12,MAPK11,PLXNB2,MLC1,TRABD,PANX2,CHKB,RF00017-3890</v>
      </c>
    </row>
    <row r="8481" spans="1:18" x14ac:dyDescent="0.2">
      <c r="A8481" s="1">
        <v>5</v>
      </c>
      <c r="B8481" s="1">
        <v>131944128</v>
      </c>
      <c r="C8481" s="1">
        <v>131944864</v>
      </c>
      <c r="D8481" s="1" t="s">
        <v>30392</v>
      </c>
      <c r="E8481" s="1">
        <v>-0.19536679800000001</v>
      </c>
      <c r="F8481" s="1">
        <v>-0.723282588</v>
      </c>
      <c r="G8481" s="1">
        <v>0.33254899300000001</v>
      </c>
      <c r="H8481" s="1">
        <v>0.46280975600000002</v>
      </c>
      <c r="I8481" s="1">
        <v>0.47260251800000003</v>
      </c>
      <c r="J8481" s="1">
        <v>-0.72418492800000001</v>
      </c>
      <c r="K8481" s="1">
        <v>-1.2296748280000001</v>
      </c>
      <c r="L8481" s="1">
        <v>-0.21869502800000001</v>
      </c>
      <c r="M8481" s="2">
        <v>7.5966640000000004E-3</v>
      </c>
      <c r="N8481" s="2">
        <v>7.3700944000000004E-2</v>
      </c>
      <c r="O8481" s="1" t="s">
        <v>14255</v>
      </c>
      <c r="P8481" s="1" t="s">
        <v>14255</v>
      </c>
      <c r="Q8481" s="1" t="s">
        <v>14254</v>
      </c>
      <c r="R8481" s="1" t="str">
        <f t="shared" si="132"/>
        <v>MEIKIN,MEIKIN,FNIP1</v>
      </c>
    </row>
    <row r="8482" spans="1:18" x14ac:dyDescent="0.2">
      <c r="A8482" s="1">
        <v>17</v>
      </c>
      <c r="B8482" s="1">
        <v>63740960</v>
      </c>
      <c r="C8482" s="1">
        <v>63742800</v>
      </c>
      <c r="D8482" s="1" t="s">
        <v>30393</v>
      </c>
      <c r="E8482" s="1">
        <v>0.129396183</v>
      </c>
      <c r="F8482" s="1">
        <v>-0.22041318300000001</v>
      </c>
      <c r="G8482" s="1">
        <v>0.47920554900000001</v>
      </c>
      <c r="H8482" s="1">
        <v>0.46301093300000001</v>
      </c>
      <c r="I8482" s="1">
        <v>0.47275220299999998</v>
      </c>
      <c r="J8482" s="1">
        <v>4.3839335E-2</v>
      </c>
      <c r="K8482" s="1">
        <v>-0.26527368099999998</v>
      </c>
      <c r="L8482" s="1">
        <v>0.352952351</v>
      </c>
      <c r="M8482" s="2">
        <v>0.76878395399999999</v>
      </c>
      <c r="N8482" s="2">
        <v>0.54152833499999997</v>
      </c>
      <c r="O8482" s="1" t="s">
        <v>14257</v>
      </c>
      <c r="P8482" s="1" t="s">
        <v>35317</v>
      </c>
      <c r="Q8482" s="1" t="s">
        <v>14256</v>
      </c>
      <c r="R8482" s="1" t="str">
        <f t="shared" si="132"/>
        <v>.,STRADA,FTSJ3,POLG2,CEP95,DDX5,SMARCD2,CSH2,DDX42,DCAF7,FJ601684-185,LIMD2</v>
      </c>
    </row>
    <row r="8483" spans="1:18" x14ac:dyDescent="0.2">
      <c r="A8483" s="1">
        <v>11</v>
      </c>
      <c r="B8483" s="1">
        <v>5624520</v>
      </c>
      <c r="C8483" s="1">
        <v>5625611</v>
      </c>
      <c r="D8483" s="1" t="s">
        <v>30394</v>
      </c>
      <c r="E8483" s="1">
        <v>-0.13649831200000001</v>
      </c>
      <c r="F8483" s="1">
        <v>-0.50569782399999996</v>
      </c>
      <c r="G8483" s="1">
        <v>0.2327012</v>
      </c>
      <c r="H8483" s="1">
        <v>0.46324058299999998</v>
      </c>
      <c r="I8483" s="1">
        <v>0.472930921</v>
      </c>
      <c r="J8483" s="1">
        <v>-0.33034340699999998</v>
      </c>
      <c r="K8483" s="1">
        <v>-0.66392866699999997</v>
      </c>
      <c r="L8483" s="1">
        <v>3.2418529999999998E-3</v>
      </c>
      <c r="M8483" s="2">
        <v>5.2030722000000001E-2</v>
      </c>
      <c r="N8483" s="2">
        <v>0.15868534200000001</v>
      </c>
      <c r="O8483" s="1" t="s">
        <v>14259</v>
      </c>
      <c r="P8483" s="1" t="s">
        <v>14259</v>
      </c>
      <c r="Q8483" s="1" t="s">
        <v>14258</v>
      </c>
      <c r="R8483" s="1" t="str">
        <f t="shared" si="132"/>
        <v>TRIM34,TRIM34,TRIM5,TRIM22,OR51B2,OR56B4,OR56A1,OR56A3,OR52N4,OR51Q1,OR52E6,OR52N2,FJ601666-011,TRIM6-TRIM34</v>
      </c>
    </row>
    <row r="8484" spans="1:18" x14ac:dyDescent="0.2">
      <c r="A8484" s="1">
        <v>9</v>
      </c>
      <c r="B8484" s="1">
        <v>120875958</v>
      </c>
      <c r="C8484" s="1">
        <v>120877705</v>
      </c>
      <c r="D8484" s="1" t="s">
        <v>30395</v>
      </c>
      <c r="E8484" s="1">
        <v>0.122689994</v>
      </c>
      <c r="F8484" s="1">
        <v>-0.209304344</v>
      </c>
      <c r="G8484" s="1">
        <v>0.454684333</v>
      </c>
      <c r="H8484" s="1">
        <v>0.46343307900000003</v>
      </c>
      <c r="I8484" s="1">
        <v>0.47307167</v>
      </c>
      <c r="J8484" s="1">
        <v>0.41727252100000001</v>
      </c>
      <c r="K8484" s="1">
        <v>0.12069679</v>
      </c>
      <c r="L8484" s="1">
        <v>0.71384825200000002</v>
      </c>
      <c r="M8484" s="2">
        <v>8.533746E-3</v>
      </c>
      <c r="N8484" s="2">
        <v>7.6539303000000003E-2</v>
      </c>
      <c r="O8484" s="1" t="s">
        <v>14260</v>
      </c>
      <c r="P8484" s="1" t="s">
        <v>35317</v>
      </c>
      <c r="Q8484" s="1" t="s">
        <v>2224</v>
      </c>
      <c r="R8484" s="1" t="str">
        <f t="shared" si="132"/>
        <v>.,PHF19,CUTALP,TRAF1,PSMD5</v>
      </c>
    </row>
    <row r="8485" spans="1:18" x14ac:dyDescent="0.2">
      <c r="A8485" s="1">
        <v>3</v>
      </c>
      <c r="B8485" s="1">
        <v>99895499</v>
      </c>
      <c r="C8485" s="1">
        <v>99896363</v>
      </c>
      <c r="D8485" s="1" t="s">
        <v>30396</v>
      </c>
      <c r="E8485" s="1">
        <v>-0.142904898</v>
      </c>
      <c r="F8485" s="1">
        <v>-0.52969318099999996</v>
      </c>
      <c r="G8485" s="1">
        <v>0.24388338600000001</v>
      </c>
      <c r="H8485" s="1">
        <v>0.46354040600000002</v>
      </c>
      <c r="I8485" s="1">
        <v>0.473125456</v>
      </c>
      <c r="J8485" s="1">
        <v>-0.69847412200000003</v>
      </c>
      <c r="K8485" s="1">
        <v>-1.1260947029999999</v>
      </c>
      <c r="L8485" s="1">
        <v>-0.270853542</v>
      </c>
      <c r="M8485" s="2">
        <v>3.0278319999999998E-3</v>
      </c>
      <c r="N8485" s="2">
        <v>5.3126602000000002E-2</v>
      </c>
      <c r="O8485" s="1" t="s">
        <v>14262</v>
      </c>
      <c r="P8485" s="1" t="s">
        <v>35317</v>
      </c>
      <c r="Q8485" s="1" t="s">
        <v>14261</v>
      </c>
      <c r="R8485" s="1" t="str">
        <f t="shared" si="132"/>
        <v>.,FILIP1L,TBC1D23,CMSS1</v>
      </c>
    </row>
    <row r="8486" spans="1:18" x14ac:dyDescent="0.2">
      <c r="A8486" s="1">
        <v>16</v>
      </c>
      <c r="B8486" s="1">
        <v>28802948</v>
      </c>
      <c r="C8486" s="1">
        <v>28803803</v>
      </c>
      <c r="D8486" s="1" t="s">
        <v>30397</v>
      </c>
      <c r="E8486" s="1">
        <v>0.255291345</v>
      </c>
      <c r="F8486" s="1">
        <v>-0.43578811200000001</v>
      </c>
      <c r="G8486" s="1">
        <v>0.94637080200000001</v>
      </c>
      <c r="H8486" s="1">
        <v>0.46360776599999998</v>
      </c>
      <c r="I8486" s="1">
        <v>0.47313843999999999</v>
      </c>
      <c r="J8486" s="1">
        <v>-3.6606584999999997E-2</v>
      </c>
      <c r="K8486" s="1">
        <v>-0.57639131200000004</v>
      </c>
      <c r="L8486" s="1">
        <v>0.50317814299999997</v>
      </c>
      <c r="M8486" s="2">
        <v>0.88810227500000005</v>
      </c>
      <c r="N8486" s="2">
        <v>0.57498208100000003</v>
      </c>
      <c r="O8486" s="1" t="s">
        <v>8991</v>
      </c>
      <c r="P8486" s="1" t="s">
        <v>35317</v>
      </c>
      <c r="Q8486" s="1" t="s">
        <v>14263</v>
      </c>
      <c r="R8486" s="1" t="str">
        <f t="shared" si="132"/>
        <v>.,ATXN2L,NPIPB9</v>
      </c>
    </row>
    <row r="8487" spans="1:18" x14ac:dyDescent="0.2">
      <c r="A8487" s="1">
        <v>17</v>
      </c>
      <c r="B8487" s="1">
        <v>75666980</v>
      </c>
      <c r="C8487" s="1">
        <v>75667729</v>
      </c>
      <c r="D8487" s="1" t="s">
        <v>30398</v>
      </c>
      <c r="E8487" s="1">
        <v>0.16155160099999999</v>
      </c>
      <c r="F8487" s="1">
        <v>-0.27582856</v>
      </c>
      <c r="G8487" s="1">
        <v>0.59893176199999998</v>
      </c>
      <c r="H8487" s="1">
        <v>0.46366510100000002</v>
      </c>
      <c r="I8487" s="1">
        <v>0.47314119199999999</v>
      </c>
      <c r="J8487" s="1">
        <v>7.2207963999999999E-2</v>
      </c>
      <c r="K8487" s="1">
        <v>-0.284854412</v>
      </c>
      <c r="L8487" s="1">
        <v>0.429270341</v>
      </c>
      <c r="M8487" s="2">
        <v>0.67548942700000003</v>
      </c>
      <c r="N8487" s="2">
        <v>0.51362471200000004</v>
      </c>
      <c r="O8487" s="1" t="s">
        <v>14265</v>
      </c>
      <c r="P8487" s="1" t="s">
        <v>14265</v>
      </c>
      <c r="Q8487" s="1" t="s">
        <v>14264</v>
      </c>
      <c r="R8487" s="1" t="str">
        <f t="shared" si="132"/>
        <v>SAP30BP,RECQL5,SAP30BP,UNK,NUP85,GGA3,SNHG16,NAT9,NT5C,CDK3,TRIM65,MIF4GD,TSEN54,SPHK1,ST6GALNAC2,SMIM6,ITGB4</v>
      </c>
    </row>
    <row r="8488" spans="1:18" x14ac:dyDescent="0.2">
      <c r="A8488" s="1">
        <v>7</v>
      </c>
      <c r="B8488" s="1">
        <v>148987220</v>
      </c>
      <c r="C8488" s="1">
        <v>148987872</v>
      </c>
      <c r="D8488" s="1" t="s">
        <v>30400</v>
      </c>
      <c r="E8488" s="1">
        <v>0.16677424199999999</v>
      </c>
      <c r="F8488" s="1">
        <v>-0.28489272799999998</v>
      </c>
      <c r="G8488" s="1">
        <v>0.61844121200000002</v>
      </c>
      <c r="H8488" s="1">
        <v>0.46381020699999997</v>
      </c>
      <c r="I8488" s="1">
        <v>0.47315167699999999</v>
      </c>
      <c r="J8488" s="1">
        <v>5.7365120999999998E-2</v>
      </c>
      <c r="K8488" s="1">
        <v>-0.31091965900000001</v>
      </c>
      <c r="L8488" s="1">
        <v>0.425649901</v>
      </c>
      <c r="M8488" s="2">
        <v>0.74686476099999999</v>
      </c>
      <c r="N8488" s="2">
        <v>0.53518002399999998</v>
      </c>
      <c r="O8488" s="1" t="s">
        <v>14267</v>
      </c>
      <c r="P8488" s="1" t="s">
        <v>14267</v>
      </c>
      <c r="Q8488" s="1" t="s">
        <v>14266</v>
      </c>
      <c r="R8488" s="1" t="str">
        <f t="shared" si="132"/>
        <v>GHET1,RNY1,AC093743-002,GHET1,ZNF783,ZNF777,ZNF767P,ZNF398,PDIA4,ZNF212,CUL1,ZNF282,ZNF786,ZNF425,RN7SL521P,ZNF862,ZNF746,EZH2</v>
      </c>
    </row>
    <row r="8489" spans="1:18" x14ac:dyDescent="0.2">
      <c r="A8489" s="1">
        <v>15</v>
      </c>
      <c r="B8489" s="1">
        <v>40108502</v>
      </c>
      <c r="C8489" s="1">
        <v>40109285</v>
      </c>
      <c r="D8489" s="1" t="s">
        <v>30399</v>
      </c>
      <c r="E8489" s="1">
        <v>0.149410451</v>
      </c>
      <c r="F8489" s="1">
        <v>-0.25525740600000002</v>
      </c>
      <c r="G8489" s="1">
        <v>0.55407830700000005</v>
      </c>
      <c r="H8489" s="1">
        <v>0.46383929600000001</v>
      </c>
      <c r="I8489" s="1">
        <v>0.47315167699999999</v>
      </c>
      <c r="J8489" s="1">
        <v>4.9514016000000001E-2</v>
      </c>
      <c r="K8489" s="1">
        <v>-0.31744615500000001</v>
      </c>
      <c r="L8489" s="1">
        <v>0.416474187</v>
      </c>
      <c r="M8489" s="2">
        <v>0.779698267</v>
      </c>
      <c r="N8489" s="2">
        <v>0.54429129799999998</v>
      </c>
      <c r="O8489" s="1" t="s">
        <v>417</v>
      </c>
      <c r="P8489" s="1" t="s">
        <v>417</v>
      </c>
      <c r="Q8489" s="1" t="s">
        <v>416</v>
      </c>
      <c r="R8489" s="1" t="str">
        <f t="shared" si="132"/>
        <v>BMF,BMF,DNAJC17,BAHD1,CHST14,BUB1B,EIF2AK4,PLCB2,KNL1,RAD51,SRP14,PAK6,ANKRD63,C15orf56,RPLP0P10,CHAC1,CCDC32,FSIP1</v>
      </c>
    </row>
    <row r="8490" spans="1:18" x14ac:dyDescent="0.2">
      <c r="A8490" s="1" t="s">
        <v>35321</v>
      </c>
      <c r="B8490" s="1">
        <v>72277038</v>
      </c>
      <c r="C8490" s="1">
        <v>72277390</v>
      </c>
      <c r="D8490" s="1" t="s">
        <v>30401</v>
      </c>
      <c r="E8490" s="1">
        <v>0.20709562200000001</v>
      </c>
      <c r="F8490" s="1">
        <v>-0.35374372199999998</v>
      </c>
      <c r="G8490" s="1">
        <v>0.767934966</v>
      </c>
      <c r="H8490" s="1">
        <v>0.46378785700000003</v>
      </c>
      <c r="I8490" s="1">
        <v>0.47315167699999999</v>
      </c>
      <c r="J8490" s="1">
        <v>-0.196311929</v>
      </c>
      <c r="K8490" s="1">
        <v>-0.68082775500000003</v>
      </c>
      <c r="L8490" s="1">
        <v>0.28820389699999999</v>
      </c>
      <c r="M8490" s="2">
        <v>0.40519398200000001</v>
      </c>
      <c r="N8490" s="2">
        <v>0.40804691799999998</v>
      </c>
      <c r="O8490" s="1" t="s">
        <v>14269</v>
      </c>
      <c r="P8490" s="1" t="s">
        <v>14269</v>
      </c>
      <c r="Q8490" s="1" t="s">
        <v>14268</v>
      </c>
      <c r="R8490" s="1" t="str">
        <f t="shared" si="132"/>
        <v>RPS4X,RPS4X,TAF1,NONO,OGT,RTL5,ERCC6L,RHOG2P,TOMM20P4,NAP1L2,PIN4,RPS26P11,NHSL2</v>
      </c>
    </row>
    <row r="8491" spans="1:18" x14ac:dyDescent="0.2">
      <c r="A8491" s="1">
        <v>15</v>
      </c>
      <c r="B8491" s="1">
        <v>43492774</v>
      </c>
      <c r="C8491" s="1">
        <v>43493377</v>
      </c>
      <c r="D8491" s="1" t="s">
        <v>30402</v>
      </c>
      <c r="E8491" s="1">
        <v>0.17025159600000001</v>
      </c>
      <c r="F8491" s="1">
        <v>-0.29099516600000003</v>
      </c>
      <c r="G8491" s="1">
        <v>0.63149835700000001</v>
      </c>
      <c r="H8491" s="1">
        <v>0.46396681099999998</v>
      </c>
      <c r="I8491" s="1">
        <v>0.473170274</v>
      </c>
      <c r="J8491" s="1">
        <v>-3.1782039999999998E-2</v>
      </c>
      <c r="K8491" s="1">
        <v>-0.35649183499999998</v>
      </c>
      <c r="L8491" s="1">
        <v>0.29292775399999998</v>
      </c>
      <c r="M8491" s="2">
        <v>0.83912480899999997</v>
      </c>
      <c r="N8491" s="2">
        <v>0.56279423299999998</v>
      </c>
      <c r="O8491" s="1" t="s">
        <v>14271</v>
      </c>
      <c r="P8491" s="1" t="s">
        <v>35317</v>
      </c>
      <c r="Q8491" s="1" t="s">
        <v>14270</v>
      </c>
      <c r="R8491" s="1" t="str">
        <f t="shared" si="132"/>
        <v>.,TP53BP1,ZSCAN29,ADAL,TGM7,UBR1,CTDSPL2,TUBGCP4,MFAP1</v>
      </c>
    </row>
    <row r="8492" spans="1:18" x14ac:dyDescent="0.2">
      <c r="A8492" s="1">
        <v>16</v>
      </c>
      <c r="B8492" s="1">
        <v>67279046</v>
      </c>
      <c r="C8492" s="1">
        <v>67279505</v>
      </c>
      <c r="D8492" s="1" t="s">
        <v>30403</v>
      </c>
      <c r="E8492" s="1">
        <v>0.184736649</v>
      </c>
      <c r="F8492" s="1">
        <v>-0.315711142</v>
      </c>
      <c r="G8492" s="1">
        <v>0.68518444099999998</v>
      </c>
      <c r="H8492" s="1">
        <v>0.46392947699999998</v>
      </c>
      <c r="I8492" s="1">
        <v>0.473170274</v>
      </c>
      <c r="J8492" s="1">
        <v>8.6889534000000004E-2</v>
      </c>
      <c r="K8492" s="1">
        <v>-0.33163231599999998</v>
      </c>
      <c r="L8492" s="1">
        <v>0.50541138299999999</v>
      </c>
      <c r="M8492" s="2">
        <v>0.66740710700000005</v>
      </c>
      <c r="N8492" s="2">
        <v>0.51031090199999996</v>
      </c>
      <c r="O8492" s="1" t="s">
        <v>14273</v>
      </c>
      <c r="P8492" s="1" t="s">
        <v>14273</v>
      </c>
      <c r="Q8492" s="1" t="s">
        <v>14272</v>
      </c>
      <c r="R8492" s="1" t="str">
        <f t="shared" si="132"/>
        <v>PLEKHG4,PLEKHG4,EDC4,ACD,CENPT,CTCF,LRRC36,NAE1,THAP11,E2F4,TSNAXIP1,RANBP10,PSMB10,ATP6V0D1,KCTD19</v>
      </c>
    </row>
    <row r="8493" spans="1:18" x14ac:dyDescent="0.2">
      <c r="A8493" s="1">
        <v>5</v>
      </c>
      <c r="B8493" s="1">
        <v>150477464</v>
      </c>
      <c r="C8493" s="1">
        <v>150478436</v>
      </c>
      <c r="D8493" s="1" t="s">
        <v>30404</v>
      </c>
      <c r="E8493" s="1">
        <v>-0.162175825</v>
      </c>
      <c r="F8493" s="1">
        <v>-0.60166796</v>
      </c>
      <c r="G8493" s="1">
        <v>0.27731631000000001</v>
      </c>
      <c r="H8493" s="1">
        <v>0.46409271699999999</v>
      </c>
      <c r="I8493" s="1">
        <v>0.47324294300000003</v>
      </c>
      <c r="J8493" s="1">
        <v>-0.27850180800000002</v>
      </c>
      <c r="K8493" s="1">
        <v>-0.67486647700000002</v>
      </c>
      <c r="L8493" s="1">
        <v>0.117862861</v>
      </c>
      <c r="M8493" s="2">
        <v>0.15685685699999999</v>
      </c>
      <c r="N8493" s="2">
        <v>0.26489494299999999</v>
      </c>
      <c r="O8493" s="1" t="s">
        <v>14275</v>
      </c>
      <c r="P8493" s="1" t="s">
        <v>35317</v>
      </c>
      <c r="Q8493" s="1" t="s">
        <v>14274</v>
      </c>
      <c r="R8493" s="1" t="str">
        <f t="shared" si="132"/>
        <v>.,RPS14,SYNPO,RF00017-5006,NDST1</v>
      </c>
    </row>
    <row r="8494" spans="1:18" x14ac:dyDescent="0.2">
      <c r="A8494" s="1">
        <v>11</v>
      </c>
      <c r="B8494" s="1">
        <v>36411136</v>
      </c>
      <c r="C8494" s="1">
        <v>36411701</v>
      </c>
      <c r="D8494" s="1" t="s">
        <v>30405</v>
      </c>
      <c r="E8494" s="1">
        <v>0.16130776599999999</v>
      </c>
      <c r="F8494" s="1">
        <v>-0.275998888</v>
      </c>
      <c r="G8494" s="1">
        <v>0.59861441999999998</v>
      </c>
      <c r="H8494" s="1">
        <v>0.46426263499999998</v>
      </c>
      <c r="I8494" s="1">
        <v>0.47336046799999998</v>
      </c>
      <c r="J8494" s="1">
        <v>-0.66649764199999995</v>
      </c>
      <c r="K8494" s="1">
        <v>-1.089887813</v>
      </c>
      <c r="L8494" s="1">
        <v>-0.24310747099999999</v>
      </c>
      <c r="M8494" s="2">
        <v>3.9773220000000001E-3</v>
      </c>
      <c r="N8494" s="2">
        <v>5.7596302000000002E-2</v>
      </c>
      <c r="O8494" s="1" t="s">
        <v>7287</v>
      </c>
      <c r="P8494" s="1" t="s">
        <v>35317</v>
      </c>
      <c r="Q8494" s="1" t="s">
        <v>14276</v>
      </c>
      <c r="R8494" s="1" t="str">
        <f t="shared" si="132"/>
        <v>.,PRR5L,TRAF6,COMMD9</v>
      </c>
    </row>
    <row r="8495" spans="1:18" x14ac:dyDescent="0.2">
      <c r="A8495" s="1">
        <v>1</v>
      </c>
      <c r="B8495" s="1">
        <v>43707121</v>
      </c>
      <c r="C8495" s="1">
        <v>43707833</v>
      </c>
      <c r="D8495" s="1" t="s">
        <v>30406</v>
      </c>
      <c r="E8495" s="1">
        <v>0.15270055399999999</v>
      </c>
      <c r="F8495" s="1">
        <v>-0.26148491899999998</v>
      </c>
      <c r="G8495" s="1">
        <v>0.56688602700000001</v>
      </c>
      <c r="H8495" s="1">
        <v>0.464491549</v>
      </c>
      <c r="I8495" s="1">
        <v>0.47353811299999998</v>
      </c>
      <c r="J8495" s="1">
        <v>0.331722193</v>
      </c>
      <c r="K8495" s="1">
        <v>-3.3362500000000003E-2</v>
      </c>
      <c r="L8495" s="1">
        <v>0.69680688599999996</v>
      </c>
      <c r="M8495" s="2">
        <v>7.2274814000000007E-2</v>
      </c>
      <c r="N8495" s="2">
        <v>0.185780959</v>
      </c>
      <c r="O8495" s="1" t="s">
        <v>14278</v>
      </c>
      <c r="P8495" s="1" t="s">
        <v>14278</v>
      </c>
      <c r="Q8495" s="1" t="s">
        <v>14277</v>
      </c>
      <c r="R8495" s="1" t="str">
        <f t="shared" si="132"/>
        <v>KDM4A-AS1,ST3GAL3,DMAP1,SZT2,HYI,ARTN,ZNF691,P3H1,KDM4A,ATP6V0B,MED8</v>
      </c>
    </row>
    <row r="8496" spans="1:18" x14ac:dyDescent="0.2">
      <c r="A8496" s="1">
        <v>1</v>
      </c>
      <c r="B8496" s="1">
        <v>151059176</v>
      </c>
      <c r="C8496" s="1">
        <v>151059696</v>
      </c>
      <c r="D8496" s="1" t="s">
        <v>30407</v>
      </c>
      <c r="E8496" s="1">
        <v>0.17819115399999999</v>
      </c>
      <c r="F8496" s="1">
        <v>-0.30527371800000003</v>
      </c>
      <c r="G8496" s="1">
        <v>0.66165602599999995</v>
      </c>
      <c r="H8496" s="1">
        <v>0.46461911099999997</v>
      </c>
      <c r="I8496" s="1">
        <v>0.47355665499999999</v>
      </c>
      <c r="J8496" s="1">
        <v>0.41418895500000003</v>
      </c>
      <c r="K8496" s="1">
        <v>1.4006579999999999E-3</v>
      </c>
      <c r="L8496" s="1">
        <v>0.82697725200000005</v>
      </c>
      <c r="M8496" s="2">
        <v>4.9308141E-2</v>
      </c>
      <c r="N8496" s="2">
        <v>0.15514987299999999</v>
      </c>
      <c r="O8496" s="1" t="s">
        <v>1237</v>
      </c>
      <c r="P8496" s="1" t="s">
        <v>1237</v>
      </c>
      <c r="Q8496" s="1" t="s">
        <v>1236</v>
      </c>
      <c r="R8496" s="1" t="str">
        <f t="shared" si="132"/>
        <v>MLLT11,RF00017-343,MLLT11,CDC42SE1,SETDB1,PRPF3,PIP5K1A,UBE2D3P3,GABPB2,PI4KB,ZNF687,ARNT,GOLPH3L,CTSK,BNIPL,MRPL9,RN7SL444P,PSMB4,APH1A,PSMD4,ECM1,C1orf56</v>
      </c>
    </row>
    <row r="8497" spans="1:18" x14ac:dyDescent="0.2">
      <c r="A8497" s="1">
        <v>8</v>
      </c>
      <c r="B8497" s="1">
        <v>123240828</v>
      </c>
      <c r="C8497" s="1">
        <v>123241499</v>
      </c>
      <c r="D8497" s="1" t="s">
        <v>30408</v>
      </c>
      <c r="E8497" s="1">
        <v>0.17129920000000001</v>
      </c>
      <c r="F8497" s="1">
        <v>-0.29343891</v>
      </c>
      <c r="G8497" s="1">
        <v>0.636037309</v>
      </c>
      <c r="H8497" s="1">
        <v>0.46459265399999999</v>
      </c>
      <c r="I8497" s="1">
        <v>0.47355665499999999</v>
      </c>
      <c r="J8497" s="1">
        <v>-0.10502444800000001</v>
      </c>
      <c r="K8497" s="1">
        <v>-0.51496062399999998</v>
      </c>
      <c r="L8497" s="1">
        <v>0.30491172900000002</v>
      </c>
      <c r="M8497" s="2">
        <v>0.59643835099999998</v>
      </c>
      <c r="N8497" s="2">
        <v>0.486918356</v>
      </c>
      <c r="O8497" s="1" t="s">
        <v>14280</v>
      </c>
      <c r="P8497" s="1" t="s">
        <v>14280</v>
      </c>
      <c r="Q8497" s="1" t="s">
        <v>14279</v>
      </c>
      <c r="R8497" s="1" t="str">
        <f t="shared" si="132"/>
        <v>C8orf76,C8orf76,FAM91A1,NTAQ1,FAM83A,ZHX1-C8orf76</v>
      </c>
    </row>
    <row r="8498" spans="1:18" x14ac:dyDescent="0.2">
      <c r="A8498" s="1">
        <v>15</v>
      </c>
      <c r="B8498" s="1">
        <v>44287997</v>
      </c>
      <c r="C8498" s="1">
        <v>44289192</v>
      </c>
      <c r="D8498" s="1" t="s">
        <v>30409</v>
      </c>
      <c r="E8498" s="1">
        <v>-0.13050482699999999</v>
      </c>
      <c r="F8498" s="1">
        <v>-0.48463494000000001</v>
      </c>
      <c r="G8498" s="1">
        <v>0.22362528600000001</v>
      </c>
      <c r="H8498" s="1">
        <v>0.46467800199999998</v>
      </c>
      <c r="I8498" s="1">
        <v>0.47356093900000001</v>
      </c>
      <c r="J8498" s="1">
        <v>-7.3023356999999997E-2</v>
      </c>
      <c r="K8498" s="1">
        <v>-0.407812911</v>
      </c>
      <c r="L8498" s="1">
        <v>0.26176619800000001</v>
      </c>
      <c r="M8498" s="2">
        <v>0.65175180700000002</v>
      </c>
      <c r="N8498" s="2">
        <v>0.50595721000000005</v>
      </c>
      <c r="O8498" s="1" t="s">
        <v>14282</v>
      </c>
      <c r="P8498" s="1" t="s">
        <v>14282</v>
      </c>
      <c r="Q8498" s="1" t="s">
        <v>14281</v>
      </c>
      <c r="R8498" s="1" t="str">
        <f t="shared" si="132"/>
        <v>CASC4,GOLM2,CTDSPL2,ZSCAN29,LCMT2,SPG11,WDR76,MFAP1,TUBGCP4,PPIP5K1P1,PPIP5K1,CATSPER2,TP53BP1,HYPK,STRCP1,ADAL,EIF3J-DT,TGM7,DUOX2</v>
      </c>
    </row>
    <row r="8499" spans="1:18" x14ac:dyDescent="0.2">
      <c r="A8499" s="1">
        <v>17</v>
      </c>
      <c r="B8499" s="1">
        <v>35808848</v>
      </c>
      <c r="C8499" s="1">
        <v>35809933</v>
      </c>
      <c r="D8499" s="1" t="s">
        <v>30410</v>
      </c>
      <c r="E8499" s="1">
        <v>0.12823051499999999</v>
      </c>
      <c r="F8499" s="1">
        <v>-0.21983175199999999</v>
      </c>
      <c r="G8499" s="1">
        <v>0.476292781</v>
      </c>
      <c r="H8499" s="1">
        <v>0.46481039600000001</v>
      </c>
      <c r="I8499" s="1">
        <v>0.47358439299999999</v>
      </c>
      <c r="J8499" s="1">
        <v>0.116744899</v>
      </c>
      <c r="K8499" s="1">
        <v>-0.18074770300000001</v>
      </c>
      <c r="L8499" s="1">
        <v>0.41423750100000001</v>
      </c>
      <c r="M8499" s="2">
        <v>0.41983704199999999</v>
      </c>
      <c r="N8499" s="2">
        <v>0.41467933899999998</v>
      </c>
      <c r="O8499" s="1" t="s">
        <v>12176</v>
      </c>
      <c r="P8499" s="1" t="s">
        <v>35317</v>
      </c>
      <c r="Q8499" s="1" t="s">
        <v>14283</v>
      </c>
      <c r="R8499" s="1" t="str">
        <f t="shared" si="132"/>
        <v>.,TAF15,C17orf50,GAS2L2,MMP28,HEATR9,RDM1,AP2B1</v>
      </c>
    </row>
    <row r="8500" spans="1:18" x14ac:dyDescent="0.2">
      <c r="A8500" s="1" t="s">
        <v>35321</v>
      </c>
      <c r="B8500" s="1">
        <v>49879039</v>
      </c>
      <c r="C8500" s="1">
        <v>49879662</v>
      </c>
      <c r="D8500" s="1" t="s">
        <v>30411</v>
      </c>
      <c r="E8500" s="1">
        <v>0.17945482500000001</v>
      </c>
      <c r="F8500" s="1">
        <v>-0.30759097600000002</v>
      </c>
      <c r="G8500" s="1">
        <v>0.66650062600000004</v>
      </c>
      <c r="H8500" s="1">
        <v>0.46475827600000003</v>
      </c>
      <c r="I8500" s="1">
        <v>0.47358439299999999</v>
      </c>
      <c r="J8500" s="1">
        <v>0.25665610599999999</v>
      </c>
      <c r="K8500" s="1">
        <v>-0.17008372899999999</v>
      </c>
      <c r="L8500" s="1">
        <v>0.68339594100000001</v>
      </c>
      <c r="M8500" s="2">
        <v>0.222051515</v>
      </c>
      <c r="N8500" s="2">
        <v>0.310430182</v>
      </c>
      <c r="O8500" s="1" t="s">
        <v>14285</v>
      </c>
      <c r="P8500" s="1" t="s">
        <v>14285</v>
      </c>
      <c r="Q8500" s="1" t="s">
        <v>14284</v>
      </c>
      <c r="R8500" s="1" t="str">
        <f t="shared" si="132"/>
        <v>USP27X-AS1,USP27X,CLCN5,PAGE4</v>
      </c>
    </row>
    <row r="8501" spans="1:18" x14ac:dyDescent="0.2">
      <c r="A8501" s="1">
        <v>6</v>
      </c>
      <c r="B8501" s="1">
        <v>5724054</v>
      </c>
      <c r="C8501" s="1">
        <v>5724723</v>
      </c>
      <c r="D8501" s="1" t="s">
        <v>30412</v>
      </c>
      <c r="E8501" s="1">
        <v>-0.15315801600000001</v>
      </c>
      <c r="F8501" s="1">
        <v>-0.56898744199999995</v>
      </c>
      <c r="G8501" s="1">
        <v>0.26267141100000002</v>
      </c>
      <c r="H8501" s="1">
        <v>0.464922962</v>
      </c>
      <c r="I8501" s="1">
        <v>0.47364335600000002</v>
      </c>
      <c r="J8501" s="1">
        <v>-3.4270344000000001E-2</v>
      </c>
      <c r="K8501" s="1">
        <v>-0.39375006299999998</v>
      </c>
      <c r="L8501" s="1">
        <v>0.32520937599999999</v>
      </c>
      <c r="M8501" s="2">
        <v>0.84324827999999996</v>
      </c>
      <c r="N8501" s="2">
        <v>0.56433515199999995</v>
      </c>
      <c r="O8501" s="1" t="s">
        <v>14287</v>
      </c>
      <c r="P8501" s="1" t="s">
        <v>35317</v>
      </c>
      <c r="Q8501" s="1" t="s">
        <v>14286</v>
      </c>
      <c r="R8501" s="1" t="str">
        <f t="shared" si="132"/>
        <v>.,F13A1,RF00017-5221,RF00017-5222,NRN1,FARS2</v>
      </c>
    </row>
    <row r="8502" spans="1:18" x14ac:dyDescent="0.2">
      <c r="A8502" s="1">
        <v>2</v>
      </c>
      <c r="B8502" s="1">
        <v>120252244</v>
      </c>
      <c r="C8502" s="1">
        <v>120253848</v>
      </c>
      <c r="D8502" s="1" t="s">
        <v>30414</v>
      </c>
      <c r="E8502" s="1">
        <v>-0.121305652</v>
      </c>
      <c r="F8502" s="1">
        <v>-0.45094772700000002</v>
      </c>
      <c r="G8502" s="1">
        <v>0.20833642299999999</v>
      </c>
      <c r="H8502" s="1">
        <v>0.465318236</v>
      </c>
      <c r="I8502" s="1">
        <v>0.47387879100000002</v>
      </c>
      <c r="J8502" s="1">
        <v>-0.336712224</v>
      </c>
      <c r="K8502" s="1">
        <v>-0.62404055599999997</v>
      </c>
      <c r="L8502" s="1">
        <v>-4.9383891999999999E-2</v>
      </c>
      <c r="M8502" s="2">
        <v>2.4205106000000001E-2</v>
      </c>
      <c r="N8502" s="2">
        <v>0.115664854</v>
      </c>
      <c r="O8502" s="1" t="s">
        <v>14291</v>
      </c>
      <c r="P8502" s="1" t="s">
        <v>35317</v>
      </c>
      <c r="Q8502" s="1" t="s">
        <v>14290</v>
      </c>
      <c r="R8502" s="1" t="str">
        <f t="shared" si="132"/>
        <v>.,RALB,C2orf76,GLI2,MTND4P26,TMEM185B</v>
      </c>
    </row>
    <row r="8503" spans="1:18" x14ac:dyDescent="0.2">
      <c r="A8503" s="1">
        <v>7</v>
      </c>
      <c r="B8503" s="1">
        <v>92447125</v>
      </c>
      <c r="C8503" s="1">
        <v>92448691</v>
      </c>
      <c r="D8503" s="1" t="s">
        <v>30415</v>
      </c>
      <c r="E8503" s="1">
        <v>-0.124854825</v>
      </c>
      <c r="F8503" s="1">
        <v>-0.46411577399999998</v>
      </c>
      <c r="G8503" s="1">
        <v>0.214406124</v>
      </c>
      <c r="H8503" s="1">
        <v>0.46528439799999999</v>
      </c>
      <c r="I8503" s="1">
        <v>0.47387879100000002</v>
      </c>
      <c r="J8503" s="1">
        <v>-4.7564283999999998E-2</v>
      </c>
      <c r="K8503" s="1">
        <v>-0.341879508</v>
      </c>
      <c r="L8503" s="1">
        <v>0.246750939</v>
      </c>
      <c r="M8503" s="2">
        <v>0.73773547799999994</v>
      </c>
      <c r="N8503" s="2">
        <v>0.532589011</v>
      </c>
      <c r="O8503" s="1" t="s">
        <v>14293</v>
      </c>
      <c r="P8503" s="1" t="s">
        <v>14293</v>
      </c>
      <c r="Q8503" s="1" t="s">
        <v>14292</v>
      </c>
      <c r="R8503" s="1" t="str">
        <f t="shared" si="132"/>
        <v>TMBIM7P,GATAD1,TMBIM7P,HSALNG0059536,RBM48,ERVW-1</v>
      </c>
    </row>
    <row r="8504" spans="1:18" x14ac:dyDescent="0.2">
      <c r="A8504" s="1">
        <v>10</v>
      </c>
      <c r="B8504" s="1">
        <v>99731666</v>
      </c>
      <c r="C8504" s="1">
        <v>99732882</v>
      </c>
      <c r="D8504" s="1" t="s">
        <v>30413</v>
      </c>
      <c r="E8504" s="1">
        <v>-0.12894582600000001</v>
      </c>
      <c r="F8504" s="1">
        <v>-0.47934234399999998</v>
      </c>
      <c r="G8504" s="1">
        <v>0.22145069100000001</v>
      </c>
      <c r="H8504" s="1">
        <v>0.46530891000000002</v>
      </c>
      <c r="I8504" s="1">
        <v>0.47387879100000002</v>
      </c>
      <c r="J8504" s="1">
        <v>-0.25142768999999998</v>
      </c>
      <c r="K8504" s="1">
        <v>-0.58783871399999998</v>
      </c>
      <c r="L8504" s="1">
        <v>8.4983333999999994E-2</v>
      </c>
      <c r="M8504" s="2">
        <v>0.13352739999999999</v>
      </c>
      <c r="N8504" s="2">
        <v>0.24574319</v>
      </c>
      <c r="O8504" s="1" t="s">
        <v>14289</v>
      </c>
      <c r="P8504" s="1" t="s">
        <v>14289</v>
      </c>
      <c r="Q8504" s="1" t="s">
        <v>14288</v>
      </c>
      <c r="R8504" s="1" t="str">
        <f t="shared" si="132"/>
        <v>COX15,CUTC,COX15,EBAG9P1,SEC31B,ENTPD7,RF00017-773,ABCC2</v>
      </c>
    </row>
    <row r="8505" spans="1:18" x14ac:dyDescent="0.2">
      <c r="A8505" s="1">
        <v>19</v>
      </c>
      <c r="B8505" s="1">
        <v>58326662</v>
      </c>
      <c r="C8505" s="1">
        <v>58327658</v>
      </c>
      <c r="D8505" s="1" t="s">
        <v>30416</v>
      </c>
      <c r="E8505" s="1">
        <v>0.130535559</v>
      </c>
      <c r="F8505" s="1">
        <v>-0.224436736</v>
      </c>
      <c r="G8505" s="1">
        <v>0.48550785400000002</v>
      </c>
      <c r="H8505" s="1">
        <v>0.46562935799999999</v>
      </c>
      <c r="I8505" s="1">
        <v>0.47413987600000002</v>
      </c>
      <c r="J8505" s="1">
        <v>0.14427083099999999</v>
      </c>
      <c r="K8505" s="1">
        <v>-0.17699082099999999</v>
      </c>
      <c r="L8505" s="1">
        <v>0.465532483</v>
      </c>
      <c r="M8505" s="2">
        <v>0.35732152499999997</v>
      </c>
      <c r="N8505" s="2">
        <v>0.38475922499999998</v>
      </c>
      <c r="O8505" s="1" t="s">
        <v>14295</v>
      </c>
      <c r="P8505" s="1" t="s">
        <v>14295</v>
      </c>
      <c r="Q8505" s="1" t="s">
        <v>14294</v>
      </c>
      <c r="R8505" s="1" t="str">
        <f t="shared" si="132"/>
        <v>LOC105372480,ZSCAN22,ZNF134,ZNF606,ZNF135,ZNF417,ZNF17,ZNF446,TRIM28,ZNF549,ZNF548,ZNF324B,ZNF329,ZSCAN18,ZNF773,ZNF418,ZNF304,ZNF550,ZNF132,ZNF256,ERVK3-1,MZF1,ZNF274,ZNF587,ZNF551,ZNF776,ZNF544,ZNF211,ZNF586,ZNF419,RN7SL526P,ZIK1,ZNF587B,RPS5,A1BG,ZNF749,ZNF324,ZNF584,ZSCAN1,ZSCAN4,ZNF547,ZBTB45,ZNF8</v>
      </c>
    </row>
    <row r="8506" spans="1:18" x14ac:dyDescent="0.2">
      <c r="A8506" s="1">
        <v>20</v>
      </c>
      <c r="B8506" s="1">
        <v>33489711</v>
      </c>
      <c r="C8506" s="1">
        <v>33490562</v>
      </c>
      <c r="D8506" s="1" t="s">
        <v>30417</v>
      </c>
      <c r="E8506" s="1">
        <v>0.13418169499999999</v>
      </c>
      <c r="F8506" s="1">
        <v>-0.230799845</v>
      </c>
      <c r="G8506" s="1">
        <v>0.49916323499999998</v>
      </c>
      <c r="H8506" s="1">
        <v>0.46574394699999999</v>
      </c>
      <c r="I8506" s="1">
        <v>0.47420079799999998</v>
      </c>
      <c r="J8506" s="1">
        <v>1.6638948000000001E-2</v>
      </c>
      <c r="K8506" s="1">
        <v>-0.279274831</v>
      </c>
      <c r="L8506" s="1">
        <v>0.312552726</v>
      </c>
      <c r="M8506" s="2">
        <v>0.90711847899999998</v>
      </c>
      <c r="N8506" s="2">
        <v>0.57952109900000004</v>
      </c>
      <c r="O8506" s="1" t="s">
        <v>14297</v>
      </c>
      <c r="P8506" s="1" t="s">
        <v>14297</v>
      </c>
      <c r="Q8506" s="1" t="s">
        <v>14296</v>
      </c>
      <c r="R8506" s="1" t="str">
        <f t="shared" si="132"/>
        <v>CBFA2T2,CBFA2T2,CDK5RAP1,BAK1P1,C20orf144</v>
      </c>
    </row>
    <row r="8507" spans="1:18" x14ac:dyDescent="0.2">
      <c r="A8507" s="1">
        <v>2</v>
      </c>
      <c r="B8507" s="1">
        <v>38665917</v>
      </c>
      <c r="C8507" s="1">
        <v>38667457</v>
      </c>
      <c r="D8507" s="1" t="s">
        <v>30423</v>
      </c>
      <c r="E8507" s="1">
        <v>0.13026436199999999</v>
      </c>
      <c r="F8507" s="1">
        <v>-0.22423204399999999</v>
      </c>
      <c r="G8507" s="1">
        <v>0.48476076800000001</v>
      </c>
      <c r="H8507" s="1">
        <v>0.46595733099999997</v>
      </c>
      <c r="I8507" s="1">
        <v>0.47421855099999999</v>
      </c>
      <c r="J8507" s="1">
        <v>0.44928613899999997</v>
      </c>
      <c r="K8507" s="1">
        <v>7.4812389000000007E-2</v>
      </c>
      <c r="L8507" s="1">
        <v>0.82375989000000005</v>
      </c>
      <c r="M8507" s="2">
        <v>2.1443292999999999E-2</v>
      </c>
      <c r="N8507" s="2">
        <v>0.110070116</v>
      </c>
      <c r="O8507" s="1" t="s">
        <v>14308</v>
      </c>
      <c r="P8507" s="1" t="s">
        <v>14308</v>
      </c>
      <c r="Q8507" s="1" t="s">
        <v>14307</v>
      </c>
      <c r="R8507" s="1" t="str">
        <f t="shared" si="132"/>
        <v>GALM,GALM,SRSF7,HNRNPLL,ATL2</v>
      </c>
    </row>
    <row r="8508" spans="1:18" x14ac:dyDescent="0.2">
      <c r="A8508" s="1">
        <v>4</v>
      </c>
      <c r="B8508" s="1">
        <v>38318924</v>
      </c>
      <c r="C8508" s="1">
        <v>38320082</v>
      </c>
      <c r="D8508" s="1" t="s">
        <v>30424</v>
      </c>
      <c r="E8508" s="1">
        <v>0.141219918</v>
      </c>
      <c r="F8508" s="1">
        <v>-0.243269124</v>
      </c>
      <c r="G8508" s="1">
        <v>0.52570896099999997</v>
      </c>
      <c r="H8508" s="1">
        <v>0.46616371000000001</v>
      </c>
      <c r="I8508" s="1">
        <v>0.47421855099999999</v>
      </c>
      <c r="J8508" s="1">
        <v>0.202072012</v>
      </c>
      <c r="K8508" s="1">
        <v>-0.153528576</v>
      </c>
      <c r="L8508" s="1">
        <v>0.55767260100000005</v>
      </c>
      <c r="M8508" s="2">
        <v>0.24753271399999999</v>
      </c>
      <c r="N8508" s="2">
        <v>0.32375966099999998</v>
      </c>
      <c r="O8508" s="1" t="s">
        <v>10540</v>
      </c>
      <c r="P8508" s="1" t="s">
        <v>35317</v>
      </c>
      <c r="Q8508" s="1" t="s">
        <v>7107</v>
      </c>
      <c r="R8508" s="1" t="str">
        <f t="shared" si="132"/>
        <v>.,PTTG2</v>
      </c>
    </row>
    <row r="8509" spans="1:18" x14ac:dyDescent="0.2">
      <c r="A8509" s="1">
        <v>5</v>
      </c>
      <c r="B8509" s="1">
        <v>17517604</v>
      </c>
      <c r="C8509" s="1">
        <v>17518400</v>
      </c>
      <c r="D8509" s="1" t="s">
        <v>30426</v>
      </c>
      <c r="E8509" s="1">
        <v>-0.18772180699999999</v>
      </c>
      <c r="F8509" s="1">
        <v>-0.69856786900000001</v>
      </c>
      <c r="G8509" s="1">
        <v>0.323124254</v>
      </c>
      <c r="H8509" s="1">
        <v>0.46594618399999999</v>
      </c>
      <c r="I8509" s="1">
        <v>0.47421855099999999</v>
      </c>
      <c r="J8509" s="1">
        <v>-0.115477581</v>
      </c>
      <c r="K8509" s="1">
        <v>-0.57985565699999997</v>
      </c>
      <c r="L8509" s="1">
        <v>0.34890049499999998</v>
      </c>
      <c r="M8509" s="2">
        <v>0.60718476300000002</v>
      </c>
      <c r="N8509" s="2">
        <v>0.49068449200000003</v>
      </c>
      <c r="O8509" s="1" t="s">
        <v>566</v>
      </c>
      <c r="P8509" s="1" t="s">
        <v>35317</v>
      </c>
      <c r="Q8509" s="1" t="s">
        <v>35317</v>
      </c>
      <c r="R8509" s="1" t="str">
        <f t="shared" si="132"/>
        <v>.,.</v>
      </c>
    </row>
    <row r="8510" spans="1:18" x14ac:dyDescent="0.2">
      <c r="A8510" s="1">
        <v>5</v>
      </c>
      <c r="B8510" s="1">
        <v>135139971</v>
      </c>
      <c r="C8510" s="1">
        <v>135141337</v>
      </c>
      <c r="D8510" s="1" t="s">
        <v>30425</v>
      </c>
      <c r="E8510" s="1">
        <v>-0.130254964</v>
      </c>
      <c r="F8510" s="1">
        <v>-0.48509410800000002</v>
      </c>
      <c r="G8510" s="1">
        <v>0.22458418099999999</v>
      </c>
      <c r="H8510" s="1">
        <v>0.46641854300000002</v>
      </c>
      <c r="I8510" s="1">
        <v>0.47421855099999999</v>
      </c>
      <c r="J8510" s="1">
        <v>-3.841572E-2</v>
      </c>
      <c r="K8510" s="1">
        <v>-0.37069030200000003</v>
      </c>
      <c r="L8510" s="1">
        <v>0.293858862</v>
      </c>
      <c r="M8510" s="2">
        <v>0.81052941499999998</v>
      </c>
      <c r="N8510" s="2">
        <v>0.55452374500000001</v>
      </c>
      <c r="O8510" s="1" t="s">
        <v>14310</v>
      </c>
      <c r="P8510" s="1" t="s">
        <v>35317</v>
      </c>
      <c r="Q8510" s="1" t="s">
        <v>14309</v>
      </c>
      <c r="R8510" s="1" t="str">
        <f t="shared" si="132"/>
        <v>.,SMAD5,PITX1,DDX46,CATSPER3,DCANP1,C5orf66,MACROH2A1</v>
      </c>
    </row>
    <row r="8511" spans="1:18" x14ac:dyDescent="0.2">
      <c r="A8511" s="1">
        <v>6</v>
      </c>
      <c r="B8511" s="1">
        <v>3848812</v>
      </c>
      <c r="C8511" s="1">
        <v>3849566</v>
      </c>
      <c r="D8511" s="1" t="s">
        <v>30427</v>
      </c>
      <c r="E8511" s="1">
        <v>-0.13424001699999999</v>
      </c>
      <c r="F8511" s="1">
        <v>-0.49987431799999998</v>
      </c>
      <c r="G8511" s="1">
        <v>0.23139428300000001</v>
      </c>
      <c r="H8511" s="1">
        <v>0.46634461300000002</v>
      </c>
      <c r="I8511" s="1">
        <v>0.47421855099999999</v>
      </c>
      <c r="J8511" s="1">
        <v>-0.135902352</v>
      </c>
      <c r="K8511" s="1">
        <v>-0.49377589500000002</v>
      </c>
      <c r="L8511" s="1">
        <v>0.22197119000000001</v>
      </c>
      <c r="M8511" s="2">
        <v>0.43474053400000001</v>
      </c>
      <c r="N8511" s="2">
        <v>0.42100439200000001</v>
      </c>
      <c r="O8511" s="1" t="s">
        <v>14312</v>
      </c>
      <c r="P8511" s="1" t="s">
        <v>14312</v>
      </c>
      <c r="Q8511" s="1" t="s">
        <v>14311</v>
      </c>
      <c r="R8511" s="1" t="str">
        <f t="shared" si="132"/>
        <v>FAM50B,FAM50B,PRPF4B</v>
      </c>
    </row>
    <row r="8512" spans="1:18" x14ac:dyDescent="0.2">
      <c r="A8512" s="1">
        <v>6</v>
      </c>
      <c r="B8512" s="1">
        <v>75601759</v>
      </c>
      <c r="C8512" s="1">
        <v>75602853</v>
      </c>
      <c r="D8512" s="1" t="s">
        <v>30428</v>
      </c>
      <c r="E8512" s="1">
        <v>-0.13227260499999999</v>
      </c>
      <c r="F8512" s="1">
        <v>-0.49250598600000001</v>
      </c>
      <c r="G8512" s="1">
        <v>0.227960776</v>
      </c>
      <c r="H8512" s="1">
        <v>0.46629258600000001</v>
      </c>
      <c r="I8512" s="1">
        <v>0.47421855099999999</v>
      </c>
      <c r="J8512" s="1">
        <v>6.0291169999999996E-3</v>
      </c>
      <c r="K8512" s="1">
        <v>-0.32296547799999997</v>
      </c>
      <c r="L8512" s="1">
        <v>0.33502371199999997</v>
      </c>
      <c r="M8512" s="2">
        <v>0.96966174299999996</v>
      </c>
      <c r="N8512" s="2">
        <v>0.59638819700000001</v>
      </c>
      <c r="O8512" s="1" t="s">
        <v>14314</v>
      </c>
      <c r="P8512" s="1" t="s">
        <v>14314</v>
      </c>
      <c r="Q8512" s="1" t="s">
        <v>14313</v>
      </c>
      <c r="R8512" s="1" t="str">
        <f t="shared" si="132"/>
        <v>SENP6,SENP6,FILIP1,MYO6</v>
      </c>
    </row>
    <row r="8513" spans="1:18" x14ac:dyDescent="0.2">
      <c r="A8513" s="1">
        <v>7</v>
      </c>
      <c r="B8513" s="1">
        <v>55533425</v>
      </c>
      <c r="C8513" s="1">
        <v>55535093</v>
      </c>
      <c r="D8513" s="1" t="s">
        <v>30429</v>
      </c>
      <c r="E8513" s="1">
        <v>0.12335987399999999</v>
      </c>
      <c r="F8513" s="1">
        <v>-0.21225809600000001</v>
      </c>
      <c r="G8513" s="1">
        <v>0.45897784400000002</v>
      </c>
      <c r="H8513" s="1">
        <v>0.46583976799999999</v>
      </c>
      <c r="I8513" s="1">
        <v>0.47421855099999999</v>
      </c>
      <c r="J8513" s="1">
        <v>0.18837717900000001</v>
      </c>
      <c r="K8513" s="1">
        <v>-0.13016206499999999</v>
      </c>
      <c r="L8513" s="1">
        <v>0.50691642299999995</v>
      </c>
      <c r="M8513" s="2">
        <v>0.22955013899999999</v>
      </c>
      <c r="N8513" s="2">
        <v>0.314214349</v>
      </c>
      <c r="O8513" s="1" t="s">
        <v>14316</v>
      </c>
      <c r="P8513" s="1" t="s">
        <v>35317</v>
      </c>
      <c r="Q8513" s="1" t="s">
        <v>14315</v>
      </c>
      <c r="R8513" s="1" t="str">
        <f t="shared" si="132"/>
        <v>.,VOPP1,LANCL2</v>
      </c>
    </row>
    <row r="8514" spans="1:18" x14ac:dyDescent="0.2">
      <c r="A8514" s="1">
        <v>12</v>
      </c>
      <c r="B8514" s="1">
        <v>48350493</v>
      </c>
      <c r="C8514" s="1">
        <v>48351298</v>
      </c>
      <c r="D8514" s="1" t="s">
        <v>30418</v>
      </c>
      <c r="E8514" s="1">
        <v>-0.13585177700000001</v>
      </c>
      <c r="F8514" s="1">
        <v>-0.50570086700000005</v>
      </c>
      <c r="G8514" s="1">
        <v>0.23399731300000001</v>
      </c>
      <c r="H8514" s="1">
        <v>0.46613427800000001</v>
      </c>
      <c r="I8514" s="1">
        <v>0.47421855099999999</v>
      </c>
      <c r="J8514" s="1">
        <v>-0.164467168</v>
      </c>
      <c r="K8514" s="1">
        <v>-0.50875002700000005</v>
      </c>
      <c r="L8514" s="1">
        <v>0.179815692</v>
      </c>
      <c r="M8514" s="2">
        <v>0.32826887799999999</v>
      </c>
      <c r="N8514" s="2">
        <v>0.36949093999999999</v>
      </c>
      <c r="O8514" s="1" t="s">
        <v>14299</v>
      </c>
      <c r="P8514" s="1" t="s">
        <v>14299</v>
      </c>
      <c r="Q8514" s="1" t="s">
        <v>14298</v>
      </c>
      <c r="R8514" s="1" t="str">
        <f t="shared" ref="R8514:R8577" si="133">_xlfn.CONCAT(P8514,",",Q8514)</f>
        <v>ZNF641,ZNF641,H1-7,MG828730-015</v>
      </c>
    </row>
    <row r="8515" spans="1:18" x14ac:dyDescent="0.2">
      <c r="A8515" s="1">
        <v>14</v>
      </c>
      <c r="B8515" s="1">
        <v>59188000</v>
      </c>
      <c r="C8515" s="1">
        <v>59190159</v>
      </c>
      <c r="D8515" s="1" t="s">
        <v>30419</v>
      </c>
      <c r="E8515" s="1">
        <v>-0.11615007199999999</v>
      </c>
      <c r="F8515" s="1">
        <v>-0.43248923099999997</v>
      </c>
      <c r="G8515" s="1">
        <v>0.20018908799999999</v>
      </c>
      <c r="H8515" s="1">
        <v>0.46631245100000002</v>
      </c>
      <c r="I8515" s="1">
        <v>0.47421855099999999</v>
      </c>
      <c r="J8515" s="1">
        <v>-0.18680500899999999</v>
      </c>
      <c r="K8515" s="1">
        <v>-0.50510211500000002</v>
      </c>
      <c r="L8515" s="1">
        <v>0.131492098</v>
      </c>
      <c r="M8515" s="2">
        <v>0.232960368</v>
      </c>
      <c r="N8515" s="2">
        <v>0.316216259</v>
      </c>
      <c r="O8515" s="1" t="s">
        <v>14301</v>
      </c>
      <c r="P8515" s="1" t="s">
        <v>14301</v>
      </c>
      <c r="Q8515" s="1" t="s">
        <v>14300</v>
      </c>
      <c r="R8515" s="1" t="str">
        <f t="shared" si="133"/>
        <v>DAAM1,DAAM1,KIAA0586,HMGB1P14,L3HYPDH,ARID4A,HNRNPCP1,HE856093,GPR135</v>
      </c>
    </row>
    <row r="8516" spans="1:18" x14ac:dyDescent="0.2">
      <c r="A8516" s="1">
        <v>14</v>
      </c>
      <c r="B8516" s="1">
        <v>77641388</v>
      </c>
      <c r="C8516" s="1">
        <v>77642238</v>
      </c>
      <c r="D8516" s="1" t="s">
        <v>30420</v>
      </c>
      <c r="E8516" s="1">
        <v>0.16792505599999999</v>
      </c>
      <c r="F8516" s="1">
        <v>-0.289483408</v>
      </c>
      <c r="G8516" s="1">
        <v>0.62533352099999995</v>
      </c>
      <c r="H8516" s="1">
        <v>0.46636891000000003</v>
      </c>
      <c r="I8516" s="1">
        <v>0.47421855099999999</v>
      </c>
      <c r="J8516" s="1">
        <v>-9.9958592999999998E-2</v>
      </c>
      <c r="K8516" s="1">
        <v>-0.54632947799999998</v>
      </c>
      <c r="L8516" s="1">
        <v>0.34641229200000001</v>
      </c>
      <c r="M8516" s="2">
        <v>0.64315201499999997</v>
      </c>
      <c r="N8516" s="2">
        <v>0.50256140400000004</v>
      </c>
      <c r="O8516" s="1" t="s">
        <v>14033</v>
      </c>
      <c r="P8516" s="1" t="s">
        <v>35317</v>
      </c>
      <c r="Q8516" s="1" t="s">
        <v>14302</v>
      </c>
      <c r="R8516" s="1" t="str">
        <f t="shared" si="133"/>
        <v>.,RPL21P10,SPTLC2,ALKBH1</v>
      </c>
    </row>
    <row r="8517" spans="1:18" x14ac:dyDescent="0.2">
      <c r="A8517" s="1">
        <v>15</v>
      </c>
      <c r="B8517" s="1">
        <v>74937599</v>
      </c>
      <c r="C8517" s="1">
        <v>74938414</v>
      </c>
      <c r="D8517" s="1" t="s">
        <v>30421</v>
      </c>
      <c r="E8517" s="1">
        <v>0.14591257799999999</v>
      </c>
      <c r="F8517" s="1">
        <v>-0.251479801</v>
      </c>
      <c r="G8517" s="1">
        <v>0.54330495700000003</v>
      </c>
      <c r="H8517" s="1">
        <v>0.46630563000000003</v>
      </c>
      <c r="I8517" s="1">
        <v>0.47421855099999999</v>
      </c>
      <c r="J8517" s="1">
        <v>0.158617592</v>
      </c>
      <c r="K8517" s="1">
        <v>-0.174023967</v>
      </c>
      <c r="L8517" s="1">
        <v>0.49125915100000001</v>
      </c>
      <c r="M8517" s="2">
        <v>0.32912348699999999</v>
      </c>
      <c r="N8517" s="2">
        <v>0.36993756100000003</v>
      </c>
      <c r="O8517" s="1" t="s">
        <v>14304</v>
      </c>
      <c r="P8517" s="1" t="s">
        <v>14304</v>
      </c>
      <c r="Q8517" s="1" t="s">
        <v>14303</v>
      </c>
      <c r="R8517" s="1" t="str">
        <f t="shared" si="133"/>
        <v>COX5A,COX5A,RPP25,SIN3A,DNM1P35,EDC3,MAN2C1,FBXO22,ISLR,MPI,SNUPN,SNX33,FAM219B,PTPN9,SCAMP5,SCAMP2,ULK3,MN298114-073</v>
      </c>
    </row>
    <row r="8518" spans="1:18" x14ac:dyDescent="0.2">
      <c r="A8518" s="1">
        <v>16</v>
      </c>
      <c r="B8518" s="1">
        <v>69964362</v>
      </c>
      <c r="C8518" s="1">
        <v>69965508</v>
      </c>
      <c r="D8518" s="1" t="s">
        <v>30422</v>
      </c>
      <c r="E8518" s="1">
        <v>-0.17144237200000001</v>
      </c>
      <c r="F8518" s="1">
        <v>-0.63811078700000001</v>
      </c>
      <c r="G8518" s="1">
        <v>0.29522604299999999</v>
      </c>
      <c r="H8518" s="1">
        <v>0.46606372099999999</v>
      </c>
      <c r="I8518" s="1">
        <v>0.47421855099999999</v>
      </c>
      <c r="J8518" s="1">
        <v>0.21772571499999999</v>
      </c>
      <c r="K8518" s="1">
        <v>-0.28921733700000002</v>
      </c>
      <c r="L8518" s="1">
        <v>0.72466876800000002</v>
      </c>
      <c r="M8518" s="2">
        <v>0.37818352799999999</v>
      </c>
      <c r="N8518" s="2">
        <v>0.39446374099999998</v>
      </c>
      <c r="O8518" s="1" t="s">
        <v>14306</v>
      </c>
      <c r="P8518" s="1" t="s">
        <v>35317</v>
      </c>
      <c r="Q8518" s="1" t="s">
        <v>14305</v>
      </c>
      <c r="R8518" s="1" t="str">
        <f t="shared" si="133"/>
        <v>.,CLEC18A,PDXDC2P-NPIPB14P,PDPR</v>
      </c>
    </row>
    <row r="8519" spans="1:18" x14ac:dyDescent="0.2">
      <c r="A8519" s="1">
        <v>12</v>
      </c>
      <c r="B8519" s="1">
        <v>50085021</v>
      </c>
      <c r="C8519" s="1">
        <v>50085740</v>
      </c>
      <c r="D8519" s="1" t="s">
        <v>30430</v>
      </c>
      <c r="E8519" s="1">
        <v>0.158900284</v>
      </c>
      <c r="F8519" s="1">
        <v>-0.27422562499999997</v>
      </c>
      <c r="G8519" s="1">
        <v>0.59202619300000003</v>
      </c>
      <c r="H8519" s="1">
        <v>0.46667639500000002</v>
      </c>
      <c r="I8519" s="1">
        <v>0.47442501199999998</v>
      </c>
      <c r="J8519" s="1">
        <v>0.18569801799999999</v>
      </c>
      <c r="K8519" s="1">
        <v>-0.21472276400000001</v>
      </c>
      <c r="L8519" s="1">
        <v>0.58611880000000005</v>
      </c>
      <c r="M8519" s="2">
        <v>0.34221133999999997</v>
      </c>
      <c r="N8519" s="2">
        <v>0.37756379299999998</v>
      </c>
      <c r="O8519" s="1" t="s">
        <v>14318</v>
      </c>
      <c r="P8519" s="1" t="s">
        <v>14318</v>
      </c>
      <c r="Q8519" s="1" t="s">
        <v>14317</v>
      </c>
      <c r="R8519" s="1" t="str">
        <f t="shared" si="133"/>
        <v>SMARCD1,SMARCD1,LMBR1L,PARK7P1,CERS5,BCDIN3D,DHH,PRPH,PRPF40B,ASIC1</v>
      </c>
    </row>
    <row r="8520" spans="1:18" x14ac:dyDescent="0.2">
      <c r="A8520" s="1">
        <v>17</v>
      </c>
      <c r="B8520" s="1">
        <v>4789860</v>
      </c>
      <c r="C8520" s="1">
        <v>4790734</v>
      </c>
      <c r="D8520" s="1" t="s">
        <v>30432</v>
      </c>
      <c r="E8520" s="1">
        <v>0.169123879</v>
      </c>
      <c r="F8520" s="1">
        <v>-0.29203716499999999</v>
      </c>
      <c r="G8520" s="1">
        <v>0.63028492300000005</v>
      </c>
      <c r="H8520" s="1">
        <v>0.46683806799999999</v>
      </c>
      <c r="I8520" s="1">
        <v>0.474477963</v>
      </c>
      <c r="J8520" s="1">
        <v>0.12117154300000001</v>
      </c>
      <c r="K8520" s="1">
        <v>-0.24197708800000001</v>
      </c>
      <c r="L8520" s="1">
        <v>0.48432017399999999</v>
      </c>
      <c r="M8520" s="2">
        <v>0.491636303</v>
      </c>
      <c r="N8520" s="2">
        <v>0.44549760500000002</v>
      </c>
      <c r="O8520" s="1" t="s">
        <v>14321</v>
      </c>
      <c r="P8520" s="1" t="s">
        <v>14321</v>
      </c>
      <c r="Q8520" s="1" t="s">
        <v>14320</v>
      </c>
      <c r="R8520" s="1" t="str">
        <f t="shared" si="133"/>
        <v>GLTPD2,VMO1,GLTPD2,ZNF594,DERL2,MIS12,ZZEF1,NUP88,ZNF232,PELP1,RNF167</v>
      </c>
    </row>
    <row r="8521" spans="1:18" x14ac:dyDescent="0.2">
      <c r="A8521" s="1">
        <v>17</v>
      </c>
      <c r="B8521" s="1">
        <v>38799013</v>
      </c>
      <c r="C8521" s="1">
        <v>38800136</v>
      </c>
      <c r="D8521" s="1" t="s">
        <v>30431</v>
      </c>
      <c r="E8521" s="1">
        <v>0.13520902700000001</v>
      </c>
      <c r="F8521" s="1">
        <v>-0.23343826100000001</v>
      </c>
      <c r="G8521" s="1">
        <v>0.50385631500000005</v>
      </c>
      <c r="H8521" s="1">
        <v>0.46679481299999998</v>
      </c>
      <c r="I8521" s="1">
        <v>0.474477963</v>
      </c>
      <c r="J8521" s="1">
        <v>0.235328067</v>
      </c>
      <c r="K8521" s="1">
        <v>-0.11382458400000001</v>
      </c>
      <c r="L8521" s="1">
        <v>0.58448071800000001</v>
      </c>
      <c r="M8521" s="2">
        <v>0.17348714000000001</v>
      </c>
      <c r="N8521" s="2">
        <v>0.27842606800000003</v>
      </c>
      <c r="O8521" s="1" t="s">
        <v>13944</v>
      </c>
      <c r="P8521" s="1" t="s">
        <v>35317</v>
      </c>
      <c r="Q8521" s="1" t="s">
        <v>14319</v>
      </c>
      <c r="R8521" s="1" t="str">
        <f t="shared" si="133"/>
        <v>.,PIP4K2B,MN297447,CDK12,MED1,SNORA21,RPL23,STARD3,CWC25,RPL19,LASP1,PSMB3</v>
      </c>
    </row>
    <row r="8522" spans="1:18" x14ac:dyDescent="0.2">
      <c r="A8522" s="1">
        <v>8</v>
      </c>
      <c r="B8522" s="1">
        <v>102806245</v>
      </c>
      <c r="C8522" s="1">
        <v>102807611</v>
      </c>
      <c r="D8522" s="1" t="s">
        <v>30435</v>
      </c>
      <c r="E8522" s="1">
        <v>-0.13210092900000001</v>
      </c>
      <c r="F8522" s="1">
        <v>-0.49240984300000001</v>
      </c>
      <c r="G8522" s="1">
        <v>0.228207984</v>
      </c>
      <c r="H8522" s="1">
        <v>0.46696217099999998</v>
      </c>
      <c r="I8522" s="1">
        <v>0.47449054800000001</v>
      </c>
      <c r="J8522" s="1">
        <v>7.2737904000000006E-2</v>
      </c>
      <c r="K8522" s="1">
        <v>-0.22629393</v>
      </c>
      <c r="L8522" s="1">
        <v>0.37176973699999999</v>
      </c>
      <c r="M8522" s="2">
        <v>0.61499204799999996</v>
      </c>
      <c r="N8522" s="2">
        <v>0.49297769899999999</v>
      </c>
      <c r="O8522" s="1" t="s">
        <v>2896</v>
      </c>
      <c r="P8522" s="1" t="s">
        <v>2896</v>
      </c>
      <c r="Q8522" s="1" t="s">
        <v>2895</v>
      </c>
      <c r="R8522" s="1" t="str">
        <f t="shared" si="133"/>
        <v>GASAL1,GASAL1,UBR5,FZD6,KLF10,SLC25A32,DCAF13,AZIN1,RF00017-7245,RF00017-7244</v>
      </c>
    </row>
    <row r="8523" spans="1:18" x14ac:dyDescent="0.2">
      <c r="A8523" s="1">
        <v>14</v>
      </c>
      <c r="B8523" s="1">
        <v>22956686</v>
      </c>
      <c r="C8523" s="1">
        <v>22957437</v>
      </c>
      <c r="D8523" s="1" t="s">
        <v>30433</v>
      </c>
      <c r="E8523" s="1">
        <v>0.16768818899999999</v>
      </c>
      <c r="F8523" s="1">
        <v>-0.28974023900000001</v>
      </c>
      <c r="G8523" s="1">
        <v>0.62511661699999999</v>
      </c>
      <c r="H8523" s="1">
        <v>0.46701483399999999</v>
      </c>
      <c r="I8523" s="1">
        <v>0.47449054800000001</v>
      </c>
      <c r="J8523" s="1">
        <v>6.5564347999999995E-2</v>
      </c>
      <c r="K8523" s="1">
        <v>-0.29428778300000002</v>
      </c>
      <c r="L8523" s="1">
        <v>0.42541647999999999</v>
      </c>
      <c r="M8523" s="2">
        <v>0.70591762000000002</v>
      </c>
      <c r="N8523" s="2">
        <v>0.52386351900000006</v>
      </c>
      <c r="O8523" s="1" t="s">
        <v>14323</v>
      </c>
      <c r="P8523" s="1" t="s">
        <v>14323</v>
      </c>
      <c r="Q8523" s="1" t="s">
        <v>14322</v>
      </c>
      <c r="R8523" s="1" t="str">
        <f t="shared" si="133"/>
        <v>MIR4707,HAUS4,MIR4707,ACIN1,RBM23,NGDN,PABPN1,AJUBA,PSMB5,PSMB11,CDH24,C14orf93,C14orf119,PRMT5</v>
      </c>
    </row>
    <row r="8524" spans="1:18" x14ac:dyDescent="0.2">
      <c r="A8524" s="1">
        <v>17</v>
      </c>
      <c r="B8524" s="1">
        <v>41308447</v>
      </c>
      <c r="C8524" s="1">
        <v>41308994</v>
      </c>
      <c r="D8524" s="1" t="s">
        <v>30434</v>
      </c>
      <c r="E8524" s="1">
        <v>0.16827172500000001</v>
      </c>
      <c r="F8524" s="1">
        <v>-0.29069495699999998</v>
      </c>
      <c r="G8524" s="1">
        <v>0.627238407</v>
      </c>
      <c r="H8524" s="1">
        <v>0.46696306900000001</v>
      </c>
      <c r="I8524" s="1">
        <v>0.47449054800000001</v>
      </c>
      <c r="J8524" s="1">
        <v>0.14097873999999999</v>
      </c>
      <c r="K8524" s="1">
        <v>-0.29722494799999999</v>
      </c>
      <c r="L8524" s="1">
        <v>0.57918242799999997</v>
      </c>
      <c r="M8524" s="2">
        <v>0.50707448700000002</v>
      </c>
      <c r="N8524" s="2">
        <v>0.451903995</v>
      </c>
      <c r="O8524" s="1" t="s">
        <v>14325</v>
      </c>
      <c r="P8524" s="1" t="s">
        <v>35317</v>
      </c>
      <c r="Q8524" s="1" t="s">
        <v>14324</v>
      </c>
      <c r="R8524" s="1" t="str">
        <f t="shared" si="133"/>
        <v>.,KRTAP16-1,KRT38,KRT31,KRT36,TOP2A,KRTAP29-1</v>
      </c>
    </row>
    <row r="8525" spans="1:18" x14ac:dyDescent="0.2">
      <c r="A8525" s="1">
        <v>9</v>
      </c>
      <c r="B8525" s="1">
        <v>105557871</v>
      </c>
      <c r="C8525" s="1">
        <v>105558544</v>
      </c>
      <c r="D8525" s="1" t="s">
        <v>30436</v>
      </c>
      <c r="E8525" s="1">
        <v>-0.137727776</v>
      </c>
      <c r="F8525" s="1">
        <v>-0.51351147600000002</v>
      </c>
      <c r="G8525" s="1">
        <v>0.238055924</v>
      </c>
      <c r="H8525" s="1">
        <v>0.467112635</v>
      </c>
      <c r="I8525" s="1">
        <v>0.47453423700000003</v>
      </c>
      <c r="J8525" s="1">
        <v>-0.13964020999999999</v>
      </c>
      <c r="K8525" s="1">
        <v>-0.50470474099999996</v>
      </c>
      <c r="L8525" s="1">
        <v>0.22542432200000001</v>
      </c>
      <c r="M8525" s="2">
        <v>0.43147012499999998</v>
      </c>
      <c r="N8525" s="2">
        <v>0.41980647199999999</v>
      </c>
      <c r="O8525" s="1" t="s">
        <v>14327</v>
      </c>
      <c r="P8525" s="1" t="s">
        <v>14327</v>
      </c>
      <c r="Q8525" s="1" t="s">
        <v>14326</v>
      </c>
      <c r="R8525" s="1" t="str">
        <f t="shared" si="133"/>
        <v>FKTN,FKTN,FSD1L,TAL2</v>
      </c>
    </row>
    <row r="8526" spans="1:18" x14ac:dyDescent="0.2">
      <c r="A8526" s="1">
        <v>1</v>
      </c>
      <c r="B8526" s="1">
        <v>8629655</v>
      </c>
      <c r="C8526" s="1">
        <v>8630172</v>
      </c>
      <c r="D8526" s="1" t="s">
        <v>30438</v>
      </c>
      <c r="E8526" s="1">
        <v>0.18483121199999999</v>
      </c>
      <c r="F8526" s="1">
        <v>-0.31971550900000001</v>
      </c>
      <c r="G8526" s="1">
        <v>0.68937793300000005</v>
      </c>
      <c r="H8526" s="1">
        <v>0.46732681700000001</v>
      </c>
      <c r="I8526" s="1">
        <v>0.47462273799999999</v>
      </c>
      <c r="J8526" s="1">
        <v>0.52398023400000004</v>
      </c>
      <c r="K8526" s="1">
        <v>6.7732873999999998E-2</v>
      </c>
      <c r="L8526" s="1">
        <v>0.98022759400000004</v>
      </c>
      <c r="M8526" s="2">
        <v>2.6777545999999999E-2</v>
      </c>
      <c r="N8526" s="2">
        <v>0.120678114</v>
      </c>
      <c r="O8526" s="1" t="s">
        <v>7041</v>
      </c>
      <c r="P8526" s="1" t="s">
        <v>35317</v>
      </c>
      <c r="Q8526" s="1" t="s">
        <v>14330</v>
      </c>
      <c r="R8526" s="1" t="str">
        <f t="shared" si="133"/>
        <v>.,hsa-miR-5095-002,RERE,SLC45A1</v>
      </c>
    </row>
    <row r="8527" spans="1:18" x14ac:dyDescent="0.2">
      <c r="A8527" s="1">
        <v>1</v>
      </c>
      <c r="B8527" s="1">
        <v>149811602</v>
      </c>
      <c r="C8527" s="1">
        <v>149813743</v>
      </c>
      <c r="D8527" s="1" t="s">
        <v>30437</v>
      </c>
      <c r="E8527" s="1">
        <v>0.13347150899999999</v>
      </c>
      <c r="F8527" s="1">
        <v>-0.23090571900000001</v>
      </c>
      <c r="G8527" s="1">
        <v>0.49784873600000001</v>
      </c>
      <c r="H8527" s="1">
        <v>0.46736418099999999</v>
      </c>
      <c r="I8527" s="1">
        <v>0.47462273799999999</v>
      </c>
      <c r="J8527" s="1">
        <v>0.13550641899999999</v>
      </c>
      <c r="K8527" s="1">
        <v>-0.232388118</v>
      </c>
      <c r="L8527" s="1">
        <v>0.50340095600000001</v>
      </c>
      <c r="M8527" s="2">
        <v>0.44844404900000001</v>
      </c>
      <c r="N8527" s="2">
        <v>0.427065466</v>
      </c>
      <c r="O8527" s="1" t="s">
        <v>14329</v>
      </c>
      <c r="P8527" s="1" t="s">
        <v>14329</v>
      </c>
      <c r="Q8527" s="1" t="s">
        <v>14328</v>
      </c>
      <c r="R8527" s="1" t="str">
        <f t="shared" si="133"/>
        <v>H2BC18,H3C13,H2BC18,PRPF3,SF3B4,H2BC19P,SV2A,H2BC20P,UBE2D3P3,GOLPH3L,FCGR1A</v>
      </c>
    </row>
    <row r="8528" spans="1:18" x14ac:dyDescent="0.2">
      <c r="A8528" s="1">
        <v>22</v>
      </c>
      <c r="B8528" s="1">
        <v>42079322</v>
      </c>
      <c r="C8528" s="1">
        <v>42080279</v>
      </c>
      <c r="D8528" s="1" t="s">
        <v>30439</v>
      </c>
      <c r="E8528" s="1">
        <v>-0.130079952</v>
      </c>
      <c r="F8528" s="1">
        <v>-0.48511724499999997</v>
      </c>
      <c r="G8528" s="1">
        <v>0.22495734100000001</v>
      </c>
      <c r="H8528" s="1">
        <v>0.46726300799999998</v>
      </c>
      <c r="I8528" s="1">
        <v>0.47462273799999999</v>
      </c>
      <c r="J8528" s="1">
        <v>-0.120331812</v>
      </c>
      <c r="K8528" s="1">
        <v>-0.47807846100000001</v>
      </c>
      <c r="L8528" s="1">
        <v>0.23741483699999999</v>
      </c>
      <c r="M8528" s="2">
        <v>0.48819771200000001</v>
      </c>
      <c r="N8528" s="2">
        <v>0.44409456600000002</v>
      </c>
      <c r="O8528" s="1" t="s">
        <v>14332</v>
      </c>
      <c r="P8528" s="1" t="s">
        <v>35317</v>
      </c>
      <c r="Q8528" s="1" t="s">
        <v>14331</v>
      </c>
      <c r="R8528" s="1" t="str">
        <f t="shared" si="133"/>
        <v>.,SMDT1,CYP2D6,XRCC6,EP300,PHF5A,RPL5P34,ZC3H7B,NDUFA6-DT,WBP2NL,SNODB1561,SNORD13P1,PHETA2</v>
      </c>
    </row>
    <row r="8529" spans="1:18" x14ac:dyDescent="0.2">
      <c r="A8529" s="1">
        <v>10</v>
      </c>
      <c r="B8529" s="1">
        <v>22615601</v>
      </c>
      <c r="C8529" s="1">
        <v>22616268</v>
      </c>
      <c r="D8529" s="1" t="s">
        <v>30440</v>
      </c>
      <c r="E8529" s="1">
        <v>0.18551246599999999</v>
      </c>
      <c r="F8529" s="1">
        <v>-0.32127583599999998</v>
      </c>
      <c r="G8529" s="1">
        <v>0.69230076900000004</v>
      </c>
      <c r="H8529" s="1">
        <v>0.46766116699999999</v>
      </c>
      <c r="I8529" s="1">
        <v>0.47484652900000002</v>
      </c>
      <c r="J8529" s="1">
        <v>-0.20686010299999999</v>
      </c>
      <c r="K8529" s="1">
        <v>-0.66627094499999995</v>
      </c>
      <c r="L8529" s="1">
        <v>0.25255073900000002</v>
      </c>
      <c r="M8529" s="2">
        <v>0.35607291699999999</v>
      </c>
      <c r="N8529" s="2">
        <v>0.38419627299999998</v>
      </c>
      <c r="O8529" s="1" t="s">
        <v>11405</v>
      </c>
      <c r="P8529" s="1" t="s">
        <v>35317</v>
      </c>
      <c r="Q8529" s="1" t="s">
        <v>14333</v>
      </c>
      <c r="R8529" s="1" t="str">
        <f t="shared" si="133"/>
        <v>.,PIP4K2A,MSRB2,COMMD3,MN309064,SPAG6</v>
      </c>
    </row>
    <row r="8530" spans="1:18" x14ac:dyDescent="0.2">
      <c r="A8530" s="1">
        <v>17</v>
      </c>
      <c r="B8530" s="1">
        <v>67824865</v>
      </c>
      <c r="C8530" s="1">
        <v>67826340</v>
      </c>
      <c r="D8530" s="1" t="s">
        <v>30441</v>
      </c>
      <c r="E8530" s="1">
        <v>0.12980983099999999</v>
      </c>
      <c r="F8530" s="1">
        <v>-0.22483484200000001</v>
      </c>
      <c r="G8530" s="1">
        <v>0.48445450400000001</v>
      </c>
      <c r="H8530" s="1">
        <v>0.46769422100000002</v>
      </c>
      <c r="I8530" s="1">
        <v>0.47484652900000002</v>
      </c>
      <c r="J8530" s="1">
        <v>5.7879555999999999E-2</v>
      </c>
      <c r="K8530" s="1">
        <v>-0.249765191</v>
      </c>
      <c r="L8530" s="1">
        <v>0.36552430299999999</v>
      </c>
      <c r="M8530" s="2">
        <v>0.69683811399999995</v>
      </c>
      <c r="N8530" s="2">
        <v>0.52045455200000001</v>
      </c>
      <c r="O8530" s="1" t="s">
        <v>14335</v>
      </c>
      <c r="P8530" s="1" t="s">
        <v>14335</v>
      </c>
      <c r="Q8530" s="1" t="s">
        <v>14334</v>
      </c>
      <c r="R8530" s="1" t="str">
        <f t="shared" si="133"/>
        <v>BPTF,BPTF,HELZ,NOL11,SH3GL1P3,RDM1P3,LINC00674,PITPNC1,SLC16A6,RF00017-2519,C17orf58</v>
      </c>
    </row>
    <row r="8531" spans="1:18" x14ac:dyDescent="0.2">
      <c r="A8531" s="1">
        <v>7</v>
      </c>
      <c r="B8531" s="1">
        <v>74174091</v>
      </c>
      <c r="C8531" s="1">
        <v>74175402</v>
      </c>
      <c r="D8531" s="1" t="s">
        <v>30442</v>
      </c>
      <c r="E8531" s="1">
        <v>0.135933207</v>
      </c>
      <c r="F8531" s="1">
        <v>-0.235589149</v>
      </c>
      <c r="G8531" s="1">
        <v>0.50745556400000003</v>
      </c>
      <c r="H8531" s="1">
        <v>0.46787138099999998</v>
      </c>
      <c r="I8531" s="1">
        <v>0.47497070899999999</v>
      </c>
      <c r="J8531" s="1">
        <v>0.19242693499999999</v>
      </c>
      <c r="K8531" s="1">
        <v>-0.17982742400000001</v>
      </c>
      <c r="L8531" s="1">
        <v>0.56468129499999997</v>
      </c>
      <c r="M8531" s="2">
        <v>0.29124813399999999</v>
      </c>
      <c r="N8531" s="2">
        <v>0.34890433999999998</v>
      </c>
      <c r="O8531" s="1" t="s">
        <v>14337</v>
      </c>
      <c r="P8531" s="1" t="s">
        <v>14337</v>
      </c>
      <c r="Q8531" s="1" t="s">
        <v>14336</v>
      </c>
      <c r="R8531" s="1" t="str">
        <f t="shared" si="133"/>
        <v>EIF4H,EIF4H,LIMK1,POM121B,BAZ1B,TBL2,MIR590,GTF2IRD2P1,GTF2IRD2,NSUN5,BUD23,GTF2IRD2B,RFC2,FKBP6,LAT2,RF00017-6331,MN297907-021</v>
      </c>
    </row>
    <row r="8532" spans="1:18" x14ac:dyDescent="0.2">
      <c r="A8532" s="1">
        <v>1</v>
      </c>
      <c r="B8532" s="1">
        <v>109090354</v>
      </c>
      <c r="C8532" s="1">
        <v>109091617</v>
      </c>
      <c r="D8532" s="1" t="s">
        <v>30443</v>
      </c>
      <c r="E8532" s="1">
        <v>-0.13619041000000001</v>
      </c>
      <c r="F8532" s="1">
        <v>-0.50870674800000004</v>
      </c>
      <c r="G8532" s="1">
        <v>0.23632592899999999</v>
      </c>
      <c r="H8532" s="1">
        <v>0.46821779099999999</v>
      </c>
      <c r="I8532" s="1">
        <v>0.47508704400000001</v>
      </c>
      <c r="J8532" s="1">
        <v>0.19832488600000001</v>
      </c>
      <c r="K8532" s="1">
        <v>-0.14869486900000001</v>
      </c>
      <c r="L8532" s="1">
        <v>0.54534464199999999</v>
      </c>
      <c r="M8532" s="2">
        <v>0.24493946799999999</v>
      </c>
      <c r="N8532" s="2">
        <v>0.32289633899999998</v>
      </c>
      <c r="O8532" s="1" t="s">
        <v>14339</v>
      </c>
      <c r="P8532" s="1" t="s">
        <v>14339</v>
      </c>
      <c r="Q8532" s="1" t="s">
        <v>14338</v>
      </c>
      <c r="R8532" s="1" t="str">
        <f t="shared" si="133"/>
        <v>TMEM167B,TMEM167B,NONHSAG002324.2,TMEM167B-DT,NDUFB3P1,C1orf194,PRPF38B,STRIP1,RANP5,WDR47,ELAPOR1</v>
      </c>
    </row>
    <row r="8533" spans="1:18" x14ac:dyDescent="0.2">
      <c r="A8533" s="1">
        <v>10</v>
      </c>
      <c r="B8533" s="1">
        <v>46514718</v>
      </c>
      <c r="C8533" s="1">
        <v>46515981</v>
      </c>
      <c r="D8533" s="1" t="s">
        <v>30445</v>
      </c>
      <c r="E8533" s="1">
        <v>0.11219674</v>
      </c>
      <c r="F8533" s="1">
        <v>-0.19472008099999999</v>
      </c>
      <c r="G8533" s="1">
        <v>0.41911356</v>
      </c>
      <c r="H8533" s="1">
        <v>0.46826029499999999</v>
      </c>
      <c r="I8533" s="1">
        <v>0.47508704400000001</v>
      </c>
      <c r="J8533" s="1">
        <v>4.0464857E-2</v>
      </c>
      <c r="K8533" s="1">
        <v>-0.26667305299999999</v>
      </c>
      <c r="L8533" s="1">
        <v>0.34760276699999998</v>
      </c>
      <c r="M8533" s="2">
        <v>0.78475299300000001</v>
      </c>
      <c r="N8533" s="2">
        <v>0.54623082599999995</v>
      </c>
      <c r="O8533" s="1" t="s">
        <v>9430</v>
      </c>
      <c r="P8533" s="1" t="s">
        <v>35317</v>
      </c>
      <c r="Q8533" s="1" t="s">
        <v>35317</v>
      </c>
      <c r="R8533" s="1" t="str">
        <f t="shared" si="133"/>
        <v>.,.</v>
      </c>
    </row>
    <row r="8534" spans="1:18" x14ac:dyDescent="0.2">
      <c r="A8534" s="1">
        <v>10</v>
      </c>
      <c r="B8534" s="1">
        <v>132447501</v>
      </c>
      <c r="C8534" s="1">
        <v>132449184</v>
      </c>
      <c r="D8534" s="1" t="s">
        <v>30444</v>
      </c>
      <c r="E8534" s="1">
        <v>-0.133784071</v>
      </c>
      <c r="F8534" s="1">
        <v>-0.49969236500000003</v>
      </c>
      <c r="G8534" s="1">
        <v>0.23212422399999999</v>
      </c>
      <c r="H8534" s="1">
        <v>0.46818620700000002</v>
      </c>
      <c r="I8534" s="1">
        <v>0.47508704400000001</v>
      </c>
      <c r="J8534" s="1">
        <v>-0.21289660499999999</v>
      </c>
      <c r="K8534" s="1">
        <v>-0.52175928000000005</v>
      </c>
      <c r="L8534" s="1">
        <v>9.5966069000000001E-2</v>
      </c>
      <c r="M8534" s="2">
        <v>0.164436473</v>
      </c>
      <c r="N8534" s="2">
        <v>0.27017655899999998</v>
      </c>
      <c r="O8534" s="1" t="s">
        <v>4140</v>
      </c>
      <c r="P8534" s="1" t="s">
        <v>4140</v>
      </c>
      <c r="Q8534" s="1" t="s">
        <v>14340</v>
      </c>
      <c r="R8534" s="1" t="str">
        <f t="shared" si="133"/>
        <v>C10orf91,LINC02870,JAKMIP3,PWWP2B,INPP5A</v>
      </c>
    </row>
    <row r="8535" spans="1:18" x14ac:dyDescent="0.2">
      <c r="A8535" s="1">
        <v>19</v>
      </c>
      <c r="B8535" s="1">
        <v>41859569</v>
      </c>
      <c r="C8535" s="1">
        <v>41860751</v>
      </c>
      <c r="D8535" s="1" t="s">
        <v>30446</v>
      </c>
      <c r="E8535" s="1">
        <v>0.12698886000000001</v>
      </c>
      <c r="F8535" s="1">
        <v>-0.22029417200000001</v>
      </c>
      <c r="G8535" s="1">
        <v>0.474271893</v>
      </c>
      <c r="H8535" s="1">
        <v>0.46813527599999999</v>
      </c>
      <c r="I8535" s="1">
        <v>0.47508704400000001</v>
      </c>
      <c r="J8535" s="1">
        <v>0.18158706899999999</v>
      </c>
      <c r="K8535" s="1">
        <v>-0.15090667999999999</v>
      </c>
      <c r="L8535" s="1">
        <v>0.51408081900000002</v>
      </c>
      <c r="M8535" s="2">
        <v>0.26571946899999999</v>
      </c>
      <c r="N8535" s="2">
        <v>0.335334248</v>
      </c>
      <c r="O8535" s="1" t="s">
        <v>14342</v>
      </c>
      <c r="P8535" s="1" t="s">
        <v>14342</v>
      </c>
      <c r="Q8535" s="1" t="s">
        <v>14341</v>
      </c>
      <c r="R8535" s="1" t="str">
        <f t="shared" si="133"/>
        <v>RPS19,RPS19,ZNF526,CCDC97,HNRNPUL1,ZNF574,RABAC1,CIC,ARHGEF1,MIR6797,CD79A</v>
      </c>
    </row>
    <row r="8536" spans="1:18" x14ac:dyDescent="0.2">
      <c r="A8536" s="1">
        <v>19</v>
      </c>
      <c r="B8536" s="1">
        <v>49817498</v>
      </c>
      <c r="C8536" s="1">
        <v>49818527</v>
      </c>
      <c r="D8536" s="1" t="s">
        <v>30447</v>
      </c>
      <c r="E8536" s="1">
        <v>0.148797711</v>
      </c>
      <c r="F8536" s="1">
        <v>-0.25811909799999999</v>
      </c>
      <c r="G8536" s="1">
        <v>0.55571451900000002</v>
      </c>
      <c r="H8536" s="1">
        <v>0.46812653999999998</v>
      </c>
      <c r="I8536" s="1">
        <v>0.47508704400000001</v>
      </c>
      <c r="J8536" s="1">
        <v>0.208450626</v>
      </c>
      <c r="K8536" s="1">
        <v>-0.22464033</v>
      </c>
      <c r="L8536" s="1">
        <v>0.641541582</v>
      </c>
      <c r="M8536" s="2">
        <v>0.32473758200000002</v>
      </c>
      <c r="N8536" s="2">
        <v>0.36813142999999998</v>
      </c>
      <c r="O8536" s="1" t="s">
        <v>14344</v>
      </c>
      <c r="P8536" s="1" t="s">
        <v>14344</v>
      </c>
      <c r="Q8536" s="1" t="s">
        <v>14343</v>
      </c>
      <c r="R8536" s="1" t="str">
        <f t="shared" si="133"/>
        <v>MED25,MED25,FUZ,PRR12,NUP62,POLD1,PNKP,PTOV1,SNRNP70,PIH1D1,SNORD35A,RNU6-841P,AP2A1,TSKS,SNORD35B,PRMT1,SCAF1,ALDH16A1,ATF5,NTF4,RF00017-3057</v>
      </c>
    </row>
    <row r="8537" spans="1:18" x14ac:dyDescent="0.2">
      <c r="A8537" s="1">
        <v>2</v>
      </c>
      <c r="B8537" s="1">
        <v>208254205</v>
      </c>
      <c r="C8537" s="1">
        <v>208255510</v>
      </c>
      <c r="D8537" s="1" t="s">
        <v>30449</v>
      </c>
      <c r="E8537" s="1">
        <v>-0.12113157300000001</v>
      </c>
      <c r="F8537" s="1">
        <v>-0.45260451000000002</v>
      </c>
      <c r="G8537" s="1">
        <v>0.210341363</v>
      </c>
      <c r="H8537" s="1">
        <v>0.46841361100000001</v>
      </c>
      <c r="I8537" s="1">
        <v>0.47513125899999997</v>
      </c>
      <c r="J8537" s="1">
        <v>-0.20468841199999999</v>
      </c>
      <c r="K8537" s="1">
        <v>-0.49450495100000003</v>
      </c>
      <c r="L8537" s="1">
        <v>8.5128126999999998E-2</v>
      </c>
      <c r="M8537" s="2">
        <v>0.154846909</v>
      </c>
      <c r="N8537" s="2">
        <v>0.26275511899999998</v>
      </c>
      <c r="O8537" s="1" t="s">
        <v>14347</v>
      </c>
      <c r="P8537" s="1" t="s">
        <v>14347</v>
      </c>
      <c r="Q8537" s="1" t="s">
        <v>14346</v>
      </c>
      <c r="R8537" s="1" t="str">
        <f t="shared" si="133"/>
        <v>IDH1-AS1,PIKFYVE,IDH1,CREB1,PTH2R,C2orf80</v>
      </c>
    </row>
    <row r="8538" spans="1:18" x14ac:dyDescent="0.2">
      <c r="A8538" s="1">
        <v>16</v>
      </c>
      <c r="B8538" s="1">
        <v>3282547</v>
      </c>
      <c r="C8538" s="1">
        <v>3283725</v>
      </c>
      <c r="D8538" s="1" t="s">
        <v>30448</v>
      </c>
      <c r="E8538" s="1">
        <v>-0.13662981299999999</v>
      </c>
      <c r="F8538" s="1">
        <v>-0.51049364900000005</v>
      </c>
      <c r="G8538" s="1">
        <v>0.23723402299999999</v>
      </c>
      <c r="H8538" s="1">
        <v>0.468390417</v>
      </c>
      <c r="I8538" s="1">
        <v>0.47513125899999997</v>
      </c>
      <c r="J8538" s="1">
        <v>0.100204534</v>
      </c>
      <c r="K8538" s="1">
        <v>-0.22653658500000001</v>
      </c>
      <c r="L8538" s="1">
        <v>0.42694565200000001</v>
      </c>
      <c r="M8538" s="2">
        <v>0.52689446600000001</v>
      </c>
      <c r="N8538" s="2">
        <v>0.46001994600000001</v>
      </c>
      <c r="O8538" s="1" t="s">
        <v>10888</v>
      </c>
      <c r="P8538" s="1" t="s">
        <v>35317</v>
      </c>
      <c r="Q8538" s="1" t="s">
        <v>14345</v>
      </c>
      <c r="R8538" s="1" t="str">
        <f t="shared" si="133"/>
        <v>.,ZNF263,ZNF75A,TIGD7,ERVK13-1,CLUAP1,AMDHD2,CREBBP,SRRM2,ZNF597,MTCO1P28,FLYWCH1,MTND1P8,ZSCAN32,MMP25</v>
      </c>
    </row>
    <row r="8539" spans="1:18" x14ac:dyDescent="0.2">
      <c r="A8539" s="1">
        <v>12</v>
      </c>
      <c r="B8539" s="1">
        <v>65892257</v>
      </c>
      <c r="C8539" s="1">
        <v>65892983</v>
      </c>
      <c r="D8539" s="1" t="s">
        <v>30450</v>
      </c>
      <c r="E8539" s="1">
        <v>-0.18842729699999999</v>
      </c>
      <c r="F8539" s="1">
        <v>-0.70428831599999997</v>
      </c>
      <c r="G8539" s="1">
        <v>0.32743372300000001</v>
      </c>
      <c r="H8539" s="1">
        <v>0.46861577599999998</v>
      </c>
      <c r="I8539" s="1">
        <v>0.47528065000000003</v>
      </c>
      <c r="J8539" s="1">
        <v>7.8062424000000005E-2</v>
      </c>
      <c r="K8539" s="1">
        <v>-0.36764961200000001</v>
      </c>
      <c r="L8539" s="1">
        <v>0.52377445899999997</v>
      </c>
      <c r="M8539" s="2">
        <v>0.71676473500000004</v>
      </c>
      <c r="N8539" s="2">
        <v>0.52695976600000005</v>
      </c>
      <c r="O8539" s="1" t="s">
        <v>14349</v>
      </c>
      <c r="P8539" s="1" t="s">
        <v>35317</v>
      </c>
      <c r="Q8539" s="1" t="s">
        <v>14348</v>
      </c>
      <c r="R8539" s="1" t="str">
        <f t="shared" si="133"/>
        <v>.,RPSAP52,HMGA2,IRAK3,NONHSAG011563.2,LLPH</v>
      </c>
    </row>
    <row r="8540" spans="1:18" x14ac:dyDescent="0.2">
      <c r="A8540" s="1">
        <v>17</v>
      </c>
      <c r="B8540" s="1">
        <v>35063408</v>
      </c>
      <c r="C8540" s="1">
        <v>35064046</v>
      </c>
      <c r="D8540" s="1" t="s">
        <v>30451</v>
      </c>
      <c r="E8540" s="1">
        <v>-0.17372137500000001</v>
      </c>
      <c r="F8540" s="1">
        <v>-0.649472983</v>
      </c>
      <c r="G8540" s="1">
        <v>0.30203023299999998</v>
      </c>
      <c r="H8540" s="1">
        <v>0.46875664099999997</v>
      </c>
      <c r="I8540" s="1">
        <v>0.47536784199999998</v>
      </c>
      <c r="J8540" s="1">
        <v>0.13337059100000001</v>
      </c>
      <c r="K8540" s="1">
        <v>-0.22577512399999999</v>
      </c>
      <c r="L8540" s="1">
        <v>0.49251630499999999</v>
      </c>
      <c r="M8540" s="2">
        <v>0.444787759</v>
      </c>
      <c r="N8540" s="2">
        <v>0.42587318299999999</v>
      </c>
      <c r="O8540" s="1" t="s">
        <v>14351</v>
      </c>
      <c r="P8540" s="1" t="s">
        <v>35317</v>
      </c>
      <c r="Q8540" s="1" t="s">
        <v>14350</v>
      </c>
      <c r="R8540" s="1" t="str">
        <f t="shared" si="133"/>
        <v>.,RFFL,LIG3,CCT6B,RAD51L3-RFFL</v>
      </c>
    </row>
    <row r="8541" spans="1:18" x14ac:dyDescent="0.2">
      <c r="A8541" s="1">
        <v>6</v>
      </c>
      <c r="B8541" s="1">
        <v>159692602</v>
      </c>
      <c r="C8541" s="1">
        <v>159694405</v>
      </c>
      <c r="D8541" s="1" t="s">
        <v>30452</v>
      </c>
      <c r="E8541" s="1">
        <v>-0.12223423999999999</v>
      </c>
      <c r="F8541" s="1">
        <v>-0.45710342799999998</v>
      </c>
      <c r="G8541" s="1">
        <v>0.21263494899999999</v>
      </c>
      <c r="H8541" s="1">
        <v>0.46891502000000002</v>
      </c>
      <c r="I8541" s="1">
        <v>0.47547277199999999</v>
      </c>
      <c r="J8541" s="1">
        <v>0.195392714</v>
      </c>
      <c r="K8541" s="1">
        <v>-0.13593087400000001</v>
      </c>
      <c r="L8541" s="1">
        <v>0.52671630300000005</v>
      </c>
      <c r="M8541" s="2">
        <v>0.230794781</v>
      </c>
      <c r="N8541" s="2">
        <v>0.314810327</v>
      </c>
      <c r="O8541" s="1" t="s">
        <v>7628</v>
      </c>
      <c r="P8541" s="1" t="s">
        <v>35317</v>
      </c>
      <c r="Q8541" s="1" t="s">
        <v>14352</v>
      </c>
      <c r="R8541" s="1" t="str">
        <f t="shared" si="133"/>
        <v>.,SOD2,MRPL18,WTAP,PNLDC1,ACAT2,SNORA29,TCP1,SNORA20,FNDC1</v>
      </c>
    </row>
    <row r="8542" spans="1:18" x14ac:dyDescent="0.2">
      <c r="A8542" s="1">
        <v>2</v>
      </c>
      <c r="B8542" s="1">
        <v>173964797</v>
      </c>
      <c r="C8542" s="1">
        <v>173965874</v>
      </c>
      <c r="D8542" s="1" t="s">
        <v>30453</v>
      </c>
      <c r="E8542" s="1">
        <v>-0.142400007</v>
      </c>
      <c r="F8542" s="1">
        <v>-0.53286367999999995</v>
      </c>
      <c r="G8542" s="1">
        <v>0.24806366699999999</v>
      </c>
      <c r="H8542" s="1">
        <v>0.46931089500000001</v>
      </c>
      <c r="I8542" s="1">
        <v>0.47581846700000002</v>
      </c>
      <c r="J8542" s="1">
        <v>-2.5346958999999999E-2</v>
      </c>
      <c r="K8542" s="1">
        <v>-0.36659359000000002</v>
      </c>
      <c r="L8542" s="1">
        <v>0.31589967299999999</v>
      </c>
      <c r="M8542" s="2">
        <v>0.87752991700000005</v>
      </c>
      <c r="N8542" s="2">
        <v>0.57207561500000004</v>
      </c>
      <c r="O8542" s="1" t="s">
        <v>14354</v>
      </c>
      <c r="P8542" s="1" t="s">
        <v>14354</v>
      </c>
      <c r="Q8542" s="1" t="s">
        <v>14353</v>
      </c>
      <c r="R8542" s="1" t="str">
        <f t="shared" si="133"/>
        <v>SP3,SP3,CDCA7</v>
      </c>
    </row>
    <row r="8543" spans="1:18" x14ac:dyDescent="0.2">
      <c r="A8543" s="1">
        <v>12</v>
      </c>
      <c r="B8543" s="1">
        <v>10394827</v>
      </c>
      <c r="C8543" s="1">
        <v>10395747</v>
      </c>
      <c r="D8543" s="1" t="s">
        <v>30454</v>
      </c>
      <c r="E8543" s="1">
        <v>0.174156796</v>
      </c>
      <c r="F8543" s="1">
        <v>-0.30353115600000002</v>
      </c>
      <c r="G8543" s="1">
        <v>0.65184474800000003</v>
      </c>
      <c r="H8543" s="1">
        <v>0.46944668699999997</v>
      </c>
      <c r="I8543" s="1">
        <v>0.475844716</v>
      </c>
      <c r="J8543" s="1">
        <v>-8.2868583999999995E-2</v>
      </c>
      <c r="K8543" s="1">
        <v>-0.475719526</v>
      </c>
      <c r="L8543" s="1">
        <v>0.30998235800000001</v>
      </c>
      <c r="M8543" s="2">
        <v>0.66242623599999995</v>
      </c>
      <c r="N8543" s="2">
        <v>0.50839494900000004</v>
      </c>
      <c r="O8543" s="1" t="s">
        <v>14356</v>
      </c>
      <c r="P8543" s="1" t="s">
        <v>14356</v>
      </c>
      <c r="Q8543" s="1" t="s">
        <v>14355</v>
      </c>
      <c r="R8543" s="1" t="str">
        <f t="shared" si="133"/>
        <v>KLRK1,KLRK1,KLRA1P,KLRC3,KLRC4,KLRC2,TAS2R31,TAS2R20,MAGOHB,TAS2R10,TAS2R19,KLRC1,KLRD1,KLRC4-KLRK1</v>
      </c>
    </row>
    <row r="8544" spans="1:18" x14ac:dyDescent="0.2">
      <c r="A8544" s="1">
        <v>15</v>
      </c>
      <c r="B8544" s="1">
        <v>83011021</v>
      </c>
      <c r="C8544" s="1">
        <v>83012129</v>
      </c>
      <c r="D8544" s="1" t="s">
        <v>30455</v>
      </c>
      <c r="E8544" s="1">
        <v>0.139152684</v>
      </c>
      <c r="F8544" s="1">
        <v>-0.24248022799999999</v>
      </c>
      <c r="G8544" s="1">
        <v>0.52078559499999999</v>
      </c>
      <c r="H8544" s="1">
        <v>0.46939610999999998</v>
      </c>
      <c r="I8544" s="1">
        <v>0.475844716</v>
      </c>
      <c r="J8544" s="1">
        <v>1.1968988999999999E-2</v>
      </c>
      <c r="K8544" s="1">
        <v>-0.32253937999999999</v>
      </c>
      <c r="L8544" s="1">
        <v>0.34647735899999998</v>
      </c>
      <c r="M8544" s="2">
        <v>0.94080894199999998</v>
      </c>
      <c r="N8544" s="2">
        <v>0.58822370700000004</v>
      </c>
      <c r="O8544" s="1" t="s">
        <v>14358</v>
      </c>
      <c r="P8544" s="1" t="s">
        <v>14358</v>
      </c>
      <c r="Q8544" s="1" t="s">
        <v>14357</v>
      </c>
      <c r="R8544" s="1" t="str">
        <f t="shared" si="133"/>
        <v>C15orf40,C15orf40,HOMER2,RAMAC,BTBD1,WHAMM,CPEB1,TM6SF1,AP3B2,RPL9P8,GOLGA6L9</v>
      </c>
    </row>
    <row r="8545" spans="1:18" x14ac:dyDescent="0.2">
      <c r="A8545" s="1">
        <v>2</v>
      </c>
      <c r="B8545" s="1">
        <v>127700742</v>
      </c>
      <c r="C8545" s="1">
        <v>127702271</v>
      </c>
      <c r="D8545" s="1" t="s">
        <v>30458</v>
      </c>
      <c r="E8545" s="1">
        <v>-0.123363484</v>
      </c>
      <c r="F8545" s="1">
        <v>-0.46218214800000001</v>
      </c>
      <c r="G8545" s="1">
        <v>0.21545518</v>
      </c>
      <c r="H8545" s="1">
        <v>0.47003437100000001</v>
      </c>
      <c r="I8545" s="1">
        <v>0.47606863300000002</v>
      </c>
      <c r="J8545" s="1">
        <v>-3.1305818999999999E-2</v>
      </c>
      <c r="K8545" s="1">
        <v>-0.33529890400000001</v>
      </c>
      <c r="L8545" s="1">
        <v>0.27268726500000001</v>
      </c>
      <c r="M8545" s="2">
        <v>0.83087059600000002</v>
      </c>
      <c r="N8545" s="2">
        <v>0.56074624500000003</v>
      </c>
      <c r="O8545" s="1" t="s">
        <v>14364</v>
      </c>
      <c r="P8545" s="1" t="s">
        <v>14364</v>
      </c>
      <c r="Q8545" s="1" t="s">
        <v>14363</v>
      </c>
      <c r="R8545" s="1" t="str">
        <f t="shared" si="133"/>
        <v>SFT2D3,SFT2D3,ERCC3,WDR33,SAP130,POLR2D</v>
      </c>
    </row>
    <row r="8546" spans="1:18" x14ac:dyDescent="0.2">
      <c r="A8546" s="1">
        <v>2</v>
      </c>
      <c r="B8546" s="1">
        <v>230659912</v>
      </c>
      <c r="C8546" s="1">
        <v>230661254</v>
      </c>
      <c r="D8546" s="1" t="s">
        <v>30459</v>
      </c>
      <c r="E8546" s="1">
        <v>0.13693871199999999</v>
      </c>
      <c r="F8546" s="1">
        <v>-0.23916441399999999</v>
      </c>
      <c r="G8546" s="1">
        <v>0.51304183800000003</v>
      </c>
      <c r="H8546" s="1">
        <v>0.470034375</v>
      </c>
      <c r="I8546" s="1">
        <v>0.47606863300000002</v>
      </c>
      <c r="J8546" s="1">
        <v>0.29500295999999998</v>
      </c>
      <c r="K8546" s="1">
        <v>-6.2460770999999998E-2</v>
      </c>
      <c r="L8546" s="1">
        <v>0.65246669000000002</v>
      </c>
      <c r="M8546" s="2">
        <v>9.9886684000000003E-2</v>
      </c>
      <c r="N8546" s="2">
        <v>0.21471491400000001</v>
      </c>
      <c r="O8546" s="1" t="s">
        <v>14366</v>
      </c>
      <c r="P8546" s="1" t="s">
        <v>35317</v>
      </c>
      <c r="Q8546" s="1" t="s">
        <v>14365</v>
      </c>
      <c r="R8546" s="1" t="str">
        <f t="shared" si="133"/>
        <v>.,HSALNG0022886,CAB39,RNU6-451P,ZBTB8OSP2,LINC00471,SP110,SP140,GPR55,ARMC9,SP140L,LINC01907,SP100</v>
      </c>
    </row>
    <row r="8547" spans="1:18" x14ac:dyDescent="0.2">
      <c r="A8547" s="1">
        <v>3</v>
      </c>
      <c r="B8547" s="1">
        <v>33113927</v>
      </c>
      <c r="C8547" s="1">
        <v>33115397</v>
      </c>
      <c r="D8547" s="1" t="s">
        <v>30461</v>
      </c>
      <c r="E8547" s="1">
        <v>-0.12507227600000001</v>
      </c>
      <c r="F8547" s="1">
        <v>-0.46834516799999998</v>
      </c>
      <c r="G8547" s="1">
        <v>0.21820061499999999</v>
      </c>
      <c r="H8547" s="1">
        <v>0.46972649</v>
      </c>
      <c r="I8547" s="1">
        <v>0.47606863300000002</v>
      </c>
      <c r="J8547" s="1">
        <v>0.102281234</v>
      </c>
      <c r="K8547" s="1">
        <v>-0.19369703799999999</v>
      </c>
      <c r="L8547" s="1">
        <v>0.39825950599999999</v>
      </c>
      <c r="M8547" s="2">
        <v>0.47653744100000001</v>
      </c>
      <c r="N8547" s="2">
        <v>0.43925946599999999</v>
      </c>
      <c r="O8547" s="1" t="s">
        <v>14368</v>
      </c>
      <c r="P8547" s="1" t="s">
        <v>14368</v>
      </c>
      <c r="Q8547" s="1" t="s">
        <v>14367</v>
      </c>
      <c r="R8547" s="1" t="str">
        <f t="shared" si="133"/>
        <v>CRTAP,CRTAP,CNOT10,PDCD6IP,GLB1,UBP1,SUSD5</v>
      </c>
    </row>
    <row r="8548" spans="1:18" x14ac:dyDescent="0.2">
      <c r="A8548" s="1">
        <v>8</v>
      </c>
      <c r="B8548" s="1">
        <v>2382200</v>
      </c>
      <c r="C8548" s="1">
        <v>2383031</v>
      </c>
      <c r="D8548" s="1" t="s">
        <v>30462</v>
      </c>
      <c r="E8548" s="1">
        <v>-0.15739623599999999</v>
      </c>
      <c r="F8548" s="1">
        <v>-0.589600821</v>
      </c>
      <c r="G8548" s="1">
        <v>0.27480834900000001</v>
      </c>
      <c r="H8548" s="1">
        <v>0.46994711300000003</v>
      </c>
      <c r="I8548" s="1">
        <v>0.47606863300000002</v>
      </c>
      <c r="J8548" s="1">
        <v>-0.28778046699999998</v>
      </c>
      <c r="K8548" s="1">
        <v>-0.71712508100000005</v>
      </c>
      <c r="L8548" s="1">
        <v>0.141564147</v>
      </c>
      <c r="M8548" s="2">
        <v>0.17574814999999999</v>
      </c>
      <c r="N8548" s="2">
        <v>0.28023060399999999</v>
      </c>
      <c r="O8548" s="1" t="s">
        <v>1181</v>
      </c>
      <c r="P8548" s="1" t="s">
        <v>35317</v>
      </c>
      <c r="Q8548" s="1" t="s">
        <v>35317</v>
      </c>
      <c r="R8548" s="1" t="str">
        <f t="shared" si="133"/>
        <v>.,.</v>
      </c>
    </row>
    <row r="8549" spans="1:18" x14ac:dyDescent="0.2">
      <c r="A8549" s="1">
        <v>11</v>
      </c>
      <c r="B8549" s="1">
        <v>64230300</v>
      </c>
      <c r="C8549" s="1">
        <v>64230908</v>
      </c>
      <c r="D8549" s="1" t="s">
        <v>30456</v>
      </c>
      <c r="E8549" s="1">
        <v>-0.17883291800000001</v>
      </c>
      <c r="F8549" s="1">
        <v>-0.67007987899999999</v>
      </c>
      <c r="G8549" s="1">
        <v>0.312414042</v>
      </c>
      <c r="H8549" s="1">
        <v>0.47010740899999998</v>
      </c>
      <c r="I8549" s="1">
        <v>0.47606863300000002</v>
      </c>
      <c r="J8549" s="1">
        <v>0.21828104300000001</v>
      </c>
      <c r="K8549" s="1">
        <v>-0.15180566000000001</v>
      </c>
      <c r="L8549" s="1">
        <v>0.58836774599999997</v>
      </c>
      <c r="M8549" s="2">
        <v>0.23073656200000001</v>
      </c>
      <c r="N8549" s="2">
        <v>0.31478409400000001</v>
      </c>
      <c r="O8549" s="1" t="s">
        <v>14360</v>
      </c>
      <c r="P8549" s="1" t="s">
        <v>14360</v>
      </c>
      <c r="Q8549" s="1" t="s">
        <v>14359</v>
      </c>
      <c r="R8549" s="1" t="str">
        <f t="shared" si="133"/>
        <v>DNAJC4,TRPT1,VEGFB,NONHSAG008597.2,DNAJC4,SF1,TRMT112,PPP1R14B,ZFPL1,PLCB3,ATG2A,NAALADL1,SYVN1,VPS51,NONHSAG008599.2,NUDT22</v>
      </c>
    </row>
    <row r="8550" spans="1:18" x14ac:dyDescent="0.2">
      <c r="A8550" s="1">
        <v>12</v>
      </c>
      <c r="B8550" s="1">
        <v>132144113</v>
      </c>
      <c r="C8550" s="1">
        <v>132144846</v>
      </c>
      <c r="D8550" s="1" t="s">
        <v>30457</v>
      </c>
      <c r="E8550" s="1">
        <v>-0.15594649999999999</v>
      </c>
      <c r="F8550" s="1">
        <v>-0.58428091299999996</v>
      </c>
      <c r="G8550" s="1">
        <v>0.27238791400000001</v>
      </c>
      <c r="H8550" s="1">
        <v>0.47006150200000002</v>
      </c>
      <c r="I8550" s="1">
        <v>0.47606863300000002</v>
      </c>
      <c r="J8550" s="1">
        <v>9.2585883999999993E-2</v>
      </c>
      <c r="K8550" s="1">
        <v>-0.222401195</v>
      </c>
      <c r="L8550" s="1">
        <v>0.40757296300000001</v>
      </c>
      <c r="M8550" s="2">
        <v>0.54401783199999998</v>
      </c>
      <c r="N8550" s="2">
        <v>0.46627384700000002</v>
      </c>
      <c r="O8550" s="1" t="s">
        <v>14362</v>
      </c>
      <c r="P8550" s="1" t="s">
        <v>14362</v>
      </c>
      <c r="Q8550" s="1" t="s">
        <v>14361</v>
      </c>
      <c r="R8550" s="1" t="str">
        <f t="shared" si="133"/>
        <v>DDX51,DDX51,NOC4L,EP400,SFSWAP,ZNF140,ZNF891,EP400P1,GALNT9,GOLGA3,ZNF605,ZNF84,LINC02361</v>
      </c>
    </row>
    <row r="8551" spans="1:18" x14ac:dyDescent="0.2">
      <c r="A8551" s="1">
        <v>20</v>
      </c>
      <c r="B8551" s="1">
        <v>29891356</v>
      </c>
      <c r="C8551" s="1">
        <v>29893476</v>
      </c>
      <c r="D8551" s="1" t="s">
        <v>30460</v>
      </c>
      <c r="E8551" s="1">
        <v>-0.120653049</v>
      </c>
      <c r="F8551" s="1">
        <v>-0.45195592000000001</v>
      </c>
      <c r="G8551" s="1">
        <v>0.21064982300000001</v>
      </c>
      <c r="H8551" s="1">
        <v>0.46993883400000003</v>
      </c>
      <c r="I8551" s="1">
        <v>0.47606863300000002</v>
      </c>
      <c r="J8551" s="1">
        <v>-0.24308753899999999</v>
      </c>
      <c r="K8551" s="1">
        <v>-0.54703530600000005</v>
      </c>
      <c r="L8551" s="1">
        <v>6.0860229000000002E-2</v>
      </c>
      <c r="M8551" s="2">
        <v>0.109992646</v>
      </c>
      <c r="N8551" s="2">
        <v>0.22385333800000001</v>
      </c>
      <c r="O8551" s="1" t="s">
        <v>413</v>
      </c>
      <c r="P8551" s="1" t="s">
        <v>35317</v>
      </c>
      <c r="Q8551" s="1" t="s">
        <v>35317</v>
      </c>
      <c r="R8551" s="1" t="str">
        <f t="shared" si="133"/>
        <v>.,.</v>
      </c>
    </row>
    <row r="8552" spans="1:18" x14ac:dyDescent="0.2">
      <c r="A8552" s="1" t="s">
        <v>35321</v>
      </c>
      <c r="B8552" s="1">
        <v>7927064</v>
      </c>
      <c r="C8552" s="1">
        <v>7927799</v>
      </c>
      <c r="D8552" s="1" t="s">
        <v>30463</v>
      </c>
      <c r="E8552" s="1">
        <v>0.16053484700000001</v>
      </c>
      <c r="F8552" s="1">
        <v>-0.28039762299999998</v>
      </c>
      <c r="G8552" s="1">
        <v>0.601467317</v>
      </c>
      <c r="H8552" s="1">
        <v>0.470056843</v>
      </c>
      <c r="I8552" s="1">
        <v>0.47606863300000002</v>
      </c>
      <c r="J8552" s="1">
        <v>-0.14380648300000001</v>
      </c>
      <c r="K8552" s="1">
        <v>-0.51589417199999998</v>
      </c>
      <c r="L8552" s="1">
        <v>0.22828120599999999</v>
      </c>
      <c r="M8552" s="2">
        <v>0.42678250899999998</v>
      </c>
      <c r="N8552" s="2">
        <v>0.41801387699999998</v>
      </c>
      <c r="O8552" s="1" t="s">
        <v>14370</v>
      </c>
      <c r="P8552" s="1" t="s">
        <v>14370</v>
      </c>
      <c r="Q8552" s="1" t="s">
        <v>14369</v>
      </c>
      <c r="R8552" s="1" t="str">
        <f t="shared" si="133"/>
        <v>PNPLA4,PNPLA4,VCX</v>
      </c>
    </row>
    <row r="8553" spans="1:18" x14ac:dyDescent="0.2">
      <c r="A8553" s="1">
        <v>7</v>
      </c>
      <c r="B8553" s="1">
        <v>103279920</v>
      </c>
      <c r="C8553" s="1">
        <v>103281126</v>
      </c>
      <c r="D8553" s="1" t="s">
        <v>30464</v>
      </c>
      <c r="E8553" s="1">
        <v>0.131889811</v>
      </c>
      <c r="F8553" s="1">
        <v>-0.230470692</v>
      </c>
      <c r="G8553" s="1">
        <v>0.494250315</v>
      </c>
      <c r="H8553" s="1">
        <v>0.47018601999999998</v>
      </c>
      <c r="I8553" s="1">
        <v>0.476092564</v>
      </c>
      <c r="J8553" s="1">
        <v>0.29661068699999998</v>
      </c>
      <c r="K8553" s="1">
        <v>-0.11375051799999999</v>
      </c>
      <c r="L8553" s="1">
        <v>0.70697189299999996</v>
      </c>
      <c r="M8553" s="2">
        <v>0.145955479</v>
      </c>
      <c r="N8553" s="2">
        <v>0.25577807699999999</v>
      </c>
      <c r="O8553" s="1" t="s">
        <v>12053</v>
      </c>
      <c r="P8553" s="1" t="s">
        <v>35317</v>
      </c>
      <c r="Q8553" s="1" t="s">
        <v>14371</v>
      </c>
      <c r="R8553" s="1" t="str">
        <f t="shared" si="133"/>
        <v>.,DPY19L2P2,DNAJC2,CRYZP1,ORC5,RPL7AP39,PMPCB,PRKRIP1,NAPEPLD</v>
      </c>
    </row>
    <row r="8554" spans="1:18" x14ac:dyDescent="0.2">
      <c r="A8554" s="1">
        <v>12</v>
      </c>
      <c r="B8554" s="1">
        <v>4648600</v>
      </c>
      <c r="C8554" s="1">
        <v>4649379</v>
      </c>
      <c r="D8554" s="1" t="s">
        <v>30465</v>
      </c>
      <c r="E8554" s="1">
        <v>0.13728601900000001</v>
      </c>
      <c r="F8554" s="1">
        <v>-0.24005552899999999</v>
      </c>
      <c r="G8554" s="1">
        <v>0.51462756700000001</v>
      </c>
      <c r="H8554" s="1">
        <v>0.47036798499999999</v>
      </c>
      <c r="I8554" s="1">
        <v>0.47622112900000002</v>
      </c>
      <c r="J8554" s="1">
        <v>6.0061002000000002E-2</v>
      </c>
      <c r="K8554" s="1">
        <v>-0.28226377499999999</v>
      </c>
      <c r="L8554" s="1">
        <v>0.402385779</v>
      </c>
      <c r="M8554" s="2">
        <v>0.71628782599999996</v>
      </c>
      <c r="N8554" s="2">
        <v>0.52676247899999995</v>
      </c>
      <c r="O8554" s="1" t="s">
        <v>14373</v>
      </c>
      <c r="P8554" s="1" t="s">
        <v>14373</v>
      </c>
      <c r="Q8554" s="1" t="s">
        <v>14372</v>
      </c>
      <c r="R8554" s="1" t="str">
        <f t="shared" si="133"/>
        <v>AKAP3,AKAP3,HSALNG0088739,NDUFA9,GALNT8,GAU1,DYRK4,PARP11</v>
      </c>
    </row>
    <row r="8555" spans="1:18" x14ac:dyDescent="0.2">
      <c r="A8555" s="1">
        <v>1</v>
      </c>
      <c r="B8555" s="1">
        <v>26889957</v>
      </c>
      <c r="C8555" s="1">
        <v>26890578</v>
      </c>
      <c r="D8555" s="1" t="s">
        <v>30466</v>
      </c>
      <c r="E8555" s="1">
        <v>0.17681264699999999</v>
      </c>
      <c r="F8555" s="1">
        <v>-0.309388787</v>
      </c>
      <c r="G8555" s="1">
        <v>0.66301407999999995</v>
      </c>
      <c r="H8555" s="1">
        <v>0.47056608700000002</v>
      </c>
      <c r="I8555" s="1">
        <v>0.47636600099999998</v>
      </c>
      <c r="J8555" s="1">
        <v>0.22957340200000001</v>
      </c>
      <c r="K8555" s="1">
        <v>-0.14261458499999999</v>
      </c>
      <c r="L8555" s="1">
        <v>0.60176138899999998</v>
      </c>
      <c r="M8555" s="2">
        <v>0.21094953299999999</v>
      </c>
      <c r="N8555" s="2">
        <v>0.30379200200000001</v>
      </c>
      <c r="O8555" s="1" t="s">
        <v>14375</v>
      </c>
      <c r="P8555" s="1" t="s">
        <v>14375</v>
      </c>
      <c r="Q8555" s="1" t="s">
        <v>14374</v>
      </c>
      <c r="R8555" s="1" t="str">
        <f t="shared" si="133"/>
        <v>GPN2,GPN2,PIGV,SFN,HMGN2,GPATCH3</v>
      </c>
    </row>
    <row r="8556" spans="1:18" x14ac:dyDescent="0.2">
      <c r="A8556" s="1">
        <v>1</v>
      </c>
      <c r="B8556" s="1">
        <v>153944870</v>
      </c>
      <c r="C8556" s="1">
        <v>153946822</v>
      </c>
      <c r="D8556" s="1" t="s">
        <v>30467</v>
      </c>
      <c r="E8556" s="1">
        <v>0.121668794</v>
      </c>
      <c r="F8556" s="1">
        <v>-0.21303599400000001</v>
      </c>
      <c r="G8556" s="1">
        <v>0.456373582</v>
      </c>
      <c r="H8556" s="1">
        <v>0.470749099</v>
      </c>
      <c r="I8556" s="1">
        <v>0.47642126499999998</v>
      </c>
      <c r="J8556" s="1">
        <v>0.14559659999999999</v>
      </c>
      <c r="K8556" s="1">
        <v>-0.15977365900000001</v>
      </c>
      <c r="L8556" s="1">
        <v>0.450966859</v>
      </c>
      <c r="M8556" s="2">
        <v>0.32917802600000001</v>
      </c>
      <c r="N8556" s="2">
        <v>0.36994740199999998</v>
      </c>
      <c r="O8556" s="1" t="s">
        <v>14377</v>
      </c>
      <c r="P8556" s="1" t="s">
        <v>14377</v>
      </c>
      <c r="Q8556" s="1" t="s">
        <v>14376</v>
      </c>
      <c r="R8556" s="1" t="str">
        <f t="shared" si="133"/>
        <v>DENND4B,DENND4B,CREB3L4,ILF2,CHTOP,KCNN3,CRTC2,GATAD2B</v>
      </c>
    </row>
    <row r="8557" spans="1:18" x14ac:dyDescent="0.2">
      <c r="A8557" s="1">
        <v>16</v>
      </c>
      <c r="B8557" s="1">
        <v>30526563</v>
      </c>
      <c r="C8557" s="1">
        <v>30527953</v>
      </c>
      <c r="D8557" s="1" t="s">
        <v>30468</v>
      </c>
      <c r="E8557" s="1">
        <v>0.124606172</v>
      </c>
      <c r="F8557" s="1">
        <v>-0.21827242799999999</v>
      </c>
      <c r="G8557" s="1">
        <v>0.46748477199999999</v>
      </c>
      <c r="H8557" s="1">
        <v>0.47086928900000002</v>
      </c>
      <c r="I8557" s="1">
        <v>0.47642126499999998</v>
      </c>
      <c r="J8557" s="1">
        <v>9.5449899000000005E-2</v>
      </c>
      <c r="K8557" s="1">
        <v>-0.232470127</v>
      </c>
      <c r="L8557" s="1">
        <v>0.42336992499999998</v>
      </c>
      <c r="M8557" s="2">
        <v>0.54790018600000001</v>
      </c>
      <c r="N8557" s="2">
        <v>0.467953222</v>
      </c>
      <c r="O8557" s="1" t="s">
        <v>14379</v>
      </c>
      <c r="P8557" s="1" t="s">
        <v>14379</v>
      </c>
      <c r="Q8557" s="1" t="s">
        <v>14378</v>
      </c>
      <c r="R8557" s="1" t="str">
        <f t="shared" si="133"/>
        <v>ZNF768,ZNF768,SRCAP,SETD1A,ZNF764,INO80E,RNF40,ZNF747,SMG1P5,SMG1P2,TGFB1I1,ZNF785,BCL7C,NPIPB13,FBRS,KAT8,RUSF1,PRR14,ZNF646,SLX1A,ZNF689,ZNF688,CD2BP2,TAOK2,GDPD3,ZNF629,CDIPT,PPP4C,VKORC1,ITGAL</v>
      </c>
    </row>
    <row r="8558" spans="1:18" x14ac:dyDescent="0.2">
      <c r="A8558" s="1">
        <v>17</v>
      </c>
      <c r="B8558" s="1">
        <v>5111462</v>
      </c>
      <c r="C8558" s="1">
        <v>5112061</v>
      </c>
      <c r="D8558" s="1" t="s">
        <v>30469</v>
      </c>
      <c r="E8558" s="1">
        <v>0.178216657</v>
      </c>
      <c r="F8558" s="1">
        <v>-0.31206929700000002</v>
      </c>
      <c r="G8558" s="1">
        <v>0.66850261</v>
      </c>
      <c r="H8558" s="1">
        <v>0.47076786500000001</v>
      </c>
      <c r="I8558" s="1">
        <v>0.47642126499999998</v>
      </c>
      <c r="J8558" s="1">
        <v>0.415186626</v>
      </c>
      <c r="K8558" s="1">
        <v>-1.5544086E-2</v>
      </c>
      <c r="L8558" s="1">
        <v>0.84591733800000002</v>
      </c>
      <c r="M8558" s="2">
        <v>5.7923751000000002E-2</v>
      </c>
      <c r="N8558" s="2">
        <v>0.16806486000000001</v>
      </c>
      <c r="O8558" s="1" t="s">
        <v>14381</v>
      </c>
      <c r="P8558" s="1" t="s">
        <v>14381</v>
      </c>
      <c r="Q8558" s="1" t="s">
        <v>14380</v>
      </c>
      <c r="R8558" s="1" t="str">
        <f t="shared" si="133"/>
        <v>LOC101928000,ZNF232,ANKFY1,RPAIN,DHX33,DERL2,ZNF594,ZZEF1,MYBBP1A,ZFP3,PELP1,CAMTA2,SCIMP,MIS12,NUP88,SPAG7,USP6</v>
      </c>
    </row>
    <row r="8559" spans="1:18" x14ac:dyDescent="0.2">
      <c r="A8559" s="1">
        <v>18</v>
      </c>
      <c r="B8559" s="1">
        <v>62807622</v>
      </c>
      <c r="C8559" s="1">
        <v>62808461</v>
      </c>
      <c r="D8559" s="1" t="s">
        <v>30470</v>
      </c>
      <c r="E8559" s="1">
        <v>0.18906746399999999</v>
      </c>
      <c r="F8559" s="1">
        <v>-0.33115471400000002</v>
      </c>
      <c r="G8559" s="1">
        <v>0.70928964100000003</v>
      </c>
      <c r="H8559" s="1">
        <v>0.47084002200000002</v>
      </c>
      <c r="I8559" s="1">
        <v>0.47642126499999998</v>
      </c>
      <c r="J8559" s="1">
        <v>-5.8217540999999998E-2</v>
      </c>
      <c r="K8559" s="1">
        <v>-0.53478745299999997</v>
      </c>
      <c r="L8559" s="1">
        <v>0.41835236999999997</v>
      </c>
      <c r="M8559" s="2">
        <v>0.80004366699999996</v>
      </c>
      <c r="N8559" s="2">
        <v>0.551351602</v>
      </c>
      <c r="O8559" s="1" t="s">
        <v>944</v>
      </c>
      <c r="P8559" s="1" t="s">
        <v>35317</v>
      </c>
      <c r="Q8559" s="1" t="s">
        <v>14382</v>
      </c>
      <c r="R8559" s="1" t="str">
        <f t="shared" si="133"/>
        <v>.,PHLPP1,RNU6-142P,ZCCHC2,MG828668-052,BCL2</v>
      </c>
    </row>
    <row r="8560" spans="1:18" x14ac:dyDescent="0.2">
      <c r="A8560" s="1">
        <v>20</v>
      </c>
      <c r="B8560" s="1">
        <v>62925897</v>
      </c>
      <c r="C8560" s="1">
        <v>62926653</v>
      </c>
      <c r="D8560" s="1" t="s">
        <v>30471</v>
      </c>
      <c r="E8560" s="1">
        <v>0.15415942399999999</v>
      </c>
      <c r="F8560" s="1">
        <v>-0.27006622800000002</v>
      </c>
      <c r="G8560" s="1">
        <v>0.57838507699999997</v>
      </c>
      <c r="H8560" s="1">
        <v>0.47089576599999999</v>
      </c>
      <c r="I8560" s="1">
        <v>0.47642126499999998</v>
      </c>
      <c r="J8560" s="1">
        <v>9.2005587E-2</v>
      </c>
      <c r="K8560" s="1">
        <v>-0.25655097700000001</v>
      </c>
      <c r="L8560" s="1">
        <v>0.44056215100000001</v>
      </c>
      <c r="M8560" s="2">
        <v>0.585450252</v>
      </c>
      <c r="N8560" s="2">
        <v>0.48277667099999999</v>
      </c>
      <c r="O8560" s="1" t="s">
        <v>3219</v>
      </c>
      <c r="P8560" s="1" t="s">
        <v>35317</v>
      </c>
      <c r="Q8560" s="1" t="s">
        <v>14383</v>
      </c>
      <c r="R8560" s="1" t="str">
        <f t="shared" si="133"/>
        <v>.,DIDO1,TCFL5,TAF4,RTEL1,GMEB2,MRGBP,GID8,ARFRP1,TNFRSF6B,YTHDF1,LSM14B,SLC17A9,COL9A3,AB372778-020</v>
      </c>
    </row>
    <row r="8561" spans="1:18" x14ac:dyDescent="0.2">
      <c r="A8561" s="1">
        <v>16</v>
      </c>
      <c r="B8561" s="1">
        <v>234501</v>
      </c>
      <c r="C8561" s="1">
        <v>235631</v>
      </c>
      <c r="D8561" s="1" t="s">
        <v>30472</v>
      </c>
      <c r="E8561" s="1">
        <v>-0.13834065400000001</v>
      </c>
      <c r="F8561" s="1">
        <v>-0.51914134899999997</v>
      </c>
      <c r="G8561" s="1">
        <v>0.24246004099999999</v>
      </c>
      <c r="H8561" s="1">
        <v>0.47101894399999999</v>
      </c>
      <c r="I8561" s="1">
        <v>0.47643455899999998</v>
      </c>
      <c r="J8561" s="1">
        <v>0.24292654</v>
      </c>
      <c r="K8561" s="1">
        <v>-0.20658821599999999</v>
      </c>
      <c r="L8561" s="1">
        <v>0.69244129600000004</v>
      </c>
      <c r="M8561" s="2">
        <v>0.27057950600000003</v>
      </c>
      <c r="N8561" s="2">
        <v>0.33794505499999999</v>
      </c>
      <c r="O8561" s="1" t="s">
        <v>14385</v>
      </c>
      <c r="P8561" s="1" t="s">
        <v>14385</v>
      </c>
      <c r="Q8561" s="1" t="s">
        <v>14384</v>
      </c>
      <c r="R8561" s="1" t="str">
        <f t="shared" si="133"/>
        <v>FAM234A,FAM234A,WDR90,LUC7L,RHOT2,JMJD8,WASH4P,WDR24,LMF1,LINC02867,HBZ,AXIN1,RAB11FIP3,CHTF18,RGS11,NME4</v>
      </c>
    </row>
    <row r="8562" spans="1:18" x14ac:dyDescent="0.2">
      <c r="A8562" s="1">
        <v>19</v>
      </c>
      <c r="B8562" s="1">
        <v>49452868</v>
      </c>
      <c r="C8562" s="1">
        <v>49453653</v>
      </c>
      <c r="D8562" s="1" t="s">
        <v>30473</v>
      </c>
      <c r="E8562" s="1">
        <v>0.137627847</v>
      </c>
      <c r="F8562" s="1">
        <v>-0.24118874900000001</v>
      </c>
      <c r="G8562" s="1">
        <v>0.51644444199999995</v>
      </c>
      <c r="H8562" s="1">
        <v>0.47099328000000001</v>
      </c>
      <c r="I8562" s="1">
        <v>0.47643455899999998</v>
      </c>
      <c r="J8562" s="1">
        <v>0.16834795899999999</v>
      </c>
      <c r="K8562" s="1">
        <v>-0.178107766</v>
      </c>
      <c r="L8562" s="1">
        <v>0.51480368399999998</v>
      </c>
      <c r="M8562" s="2">
        <v>0.32025875300000001</v>
      </c>
      <c r="N8562" s="2">
        <v>0.36534824500000002</v>
      </c>
      <c r="O8562" s="1" t="s">
        <v>14387</v>
      </c>
      <c r="P8562" s="1" t="s">
        <v>14387</v>
      </c>
      <c r="Q8562" s="1" t="s">
        <v>14386</v>
      </c>
      <c r="R8562" s="1" t="str">
        <f t="shared" si="133"/>
        <v>ALDH16A1,ALDH16A1,PIH1D1,SNORD35A,PRR12,SNORD35B,POLD1,IRF3,NR1H2,RPL13A,RRAS,NUP62,PNKP,RPL18,NAPSB,PTH2,FLT3LG,RPS11,SCAF1,BAX,SNRNP70,SNORD33,PTOV1,SLC17A7</v>
      </c>
    </row>
    <row r="8563" spans="1:18" x14ac:dyDescent="0.2">
      <c r="A8563" s="1">
        <v>2</v>
      </c>
      <c r="B8563" s="1">
        <v>201115869</v>
      </c>
      <c r="C8563" s="1">
        <v>201117594</v>
      </c>
      <c r="D8563" s="1" t="s">
        <v>30474</v>
      </c>
      <c r="E8563" s="1">
        <v>0.12553678400000001</v>
      </c>
      <c r="F8563" s="1">
        <v>-0.220086433</v>
      </c>
      <c r="G8563" s="1">
        <v>0.47116000099999999</v>
      </c>
      <c r="H8563" s="1">
        <v>0.47110440599999998</v>
      </c>
      <c r="I8563" s="1">
        <v>0.47646534800000001</v>
      </c>
      <c r="J8563" s="1">
        <v>5.7899102000000001E-2</v>
      </c>
      <c r="K8563" s="1">
        <v>-0.25458880900000003</v>
      </c>
      <c r="L8563" s="1">
        <v>0.37038701400000001</v>
      </c>
      <c r="M8563" s="2">
        <v>0.70119404799999996</v>
      </c>
      <c r="N8563" s="2">
        <v>0.52216348000000001</v>
      </c>
      <c r="O8563" s="1" t="s">
        <v>14389</v>
      </c>
      <c r="P8563" s="1" t="s">
        <v>14389</v>
      </c>
      <c r="Q8563" s="1" t="s">
        <v>14388</v>
      </c>
      <c r="R8563" s="1" t="str">
        <f t="shared" si="133"/>
        <v>CFLAR,CFLAR,PPIL3,ORC2,CLK1,CDK15,CASP10,HNRNPA1P35,KCTD18,FZD7,FAM126B,RNU6-312P,SCYL2P1,CASP8,BZW1</v>
      </c>
    </row>
    <row r="8564" spans="1:18" x14ac:dyDescent="0.2">
      <c r="A8564" s="1">
        <v>9</v>
      </c>
      <c r="B8564" s="1">
        <v>124868642</v>
      </c>
      <c r="C8564" s="1">
        <v>124869991</v>
      </c>
      <c r="D8564" s="1" t="s">
        <v>30475</v>
      </c>
      <c r="E8564" s="1">
        <v>-0.13532740700000001</v>
      </c>
      <c r="F8564" s="1">
        <v>-0.50804007299999998</v>
      </c>
      <c r="G8564" s="1">
        <v>0.23738525999999999</v>
      </c>
      <c r="H8564" s="1">
        <v>0.47126358800000001</v>
      </c>
      <c r="I8564" s="1">
        <v>0.476570681</v>
      </c>
      <c r="J8564" s="1">
        <v>0.27327688</v>
      </c>
      <c r="K8564" s="1">
        <v>-7.2040641000000002E-2</v>
      </c>
      <c r="L8564" s="1">
        <v>0.61859439999999999</v>
      </c>
      <c r="M8564" s="2">
        <v>0.113504154</v>
      </c>
      <c r="N8564" s="2">
        <v>0.22730356900000001</v>
      </c>
      <c r="O8564" s="1" t="s">
        <v>14391</v>
      </c>
      <c r="P8564" s="1" t="s">
        <v>35317</v>
      </c>
      <c r="Q8564" s="1" t="s">
        <v>14390</v>
      </c>
      <c r="R8564" s="1" t="str">
        <f t="shared" si="133"/>
        <v>.,ARPC5L,NR6A1,SCAI,GOLGA1,L13712-027</v>
      </c>
    </row>
    <row r="8565" spans="1:18" x14ac:dyDescent="0.2">
      <c r="A8565" s="1">
        <v>9</v>
      </c>
      <c r="B8565" s="1">
        <v>75889817</v>
      </c>
      <c r="C8565" s="1">
        <v>75891169</v>
      </c>
      <c r="D8565" s="1" t="s">
        <v>30478</v>
      </c>
      <c r="E8565" s="1">
        <v>-0.118918754</v>
      </c>
      <c r="F8565" s="1">
        <v>-0.44668813000000002</v>
      </c>
      <c r="G8565" s="1">
        <v>0.20885062300000001</v>
      </c>
      <c r="H8565" s="1">
        <v>0.47159881599999998</v>
      </c>
      <c r="I8565" s="1">
        <v>0.47674265900000001</v>
      </c>
      <c r="J8565" s="1">
        <v>-0.40049718099999998</v>
      </c>
      <c r="K8565" s="1">
        <v>-0.72797829400000003</v>
      </c>
      <c r="L8565" s="1">
        <v>-7.3016068000000003E-2</v>
      </c>
      <c r="M8565" s="2">
        <v>1.9378408999999999E-2</v>
      </c>
      <c r="N8565" s="2">
        <v>0.107033094</v>
      </c>
      <c r="O8565" s="1" t="s">
        <v>8511</v>
      </c>
      <c r="P8565" s="1" t="s">
        <v>8511</v>
      </c>
      <c r="Q8565" s="1" t="s">
        <v>14396</v>
      </c>
      <c r="R8565" s="1" t="str">
        <f t="shared" si="133"/>
        <v>PCSK5,PCSK5,RFK</v>
      </c>
    </row>
    <row r="8566" spans="1:18" x14ac:dyDescent="0.2">
      <c r="A8566" s="1">
        <v>13</v>
      </c>
      <c r="B8566" s="1">
        <v>44989145</v>
      </c>
      <c r="C8566" s="1">
        <v>44989916</v>
      </c>
      <c r="D8566" s="1" t="s">
        <v>30476</v>
      </c>
      <c r="E8566" s="1">
        <v>-0.13478210800000001</v>
      </c>
      <c r="F8566" s="1">
        <v>-0.50623421700000004</v>
      </c>
      <c r="G8566" s="1">
        <v>0.23667000099999999</v>
      </c>
      <c r="H8566" s="1">
        <v>0.471550576</v>
      </c>
      <c r="I8566" s="1">
        <v>0.47674265900000001</v>
      </c>
      <c r="J8566" s="1">
        <v>9.4297470999999994E-2</v>
      </c>
      <c r="K8566" s="1">
        <v>-0.23467828399999999</v>
      </c>
      <c r="L8566" s="1">
        <v>0.423273226</v>
      </c>
      <c r="M8566" s="2">
        <v>0.55395555299999999</v>
      </c>
      <c r="N8566" s="2">
        <v>0.47034105300000001</v>
      </c>
      <c r="O8566" s="1" t="s">
        <v>14393</v>
      </c>
      <c r="P8566" s="1" t="s">
        <v>14393</v>
      </c>
      <c r="Q8566" s="1" t="s">
        <v>14392</v>
      </c>
      <c r="R8566" s="1" t="str">
        <f t="shared" si="133"/>
        <v>GPALPP1,NUFIP1,GPALPP1,RN7SL49P,RF00994-271,TSC22D1</v>
      </c>
    </row>
    <row r="8567" spans="1:18" x14ac:dyDescent="0.2">
      <c r="A8567" s="1">
        <v>19</v>
      </c>
      <c r="B8567" s="1">
        <v>36772442</v>
      </c>
      <c r="C8567" s="1">
        <v>36773239</v>
      </c>
      <c r="D8567" s="1" t="s">
        <v>30477</v>
      </c>
      <c r="E8567" s="1">
        <v>0.146369897</v>
      </c>
      <c r="F8567" s="1">
        <v>-0.25699050099999998</v>
      </c>
      <c r="G8567" s="1">
        <v>0.54973029500000004</v>
      </c>
      <c r="H8567" s="1">
        <v>0.471520991</v>
      </c>
      <c r="I8567" s="1">
        <v>0.47674265900000001</v>
      </c>
      <c r="J8567" s="1">
        <v>-2.1811818E-2</v>
      </c>
      <c r="K8567" s="1">
        <v>-0.40982732999999999</v>
      </c>
      <c r="L8567" s="1">
        <v>0.366203695</v>
      </c>
      <c r="M8567" s="2">
        <v>0.90714356600000001</v>
      </c>
      <c r="N8567" s="2">
        <v>0.57952109900000004</v>
      </c>
      <c r="O8567" s="1" t="s">
        <v>14395</v>
      </c>
      <c r="P8567" s="1" t="s">
        <v>14395</v>
      </c>
      <c r="Q8567" s="1" t="s">
        <v>14394</v>
      </c>
      <c r="R8567" s="1" t="str">
        <f t="shared" si="133"/>
        <v>ZNF850,ZNF850,ZNF345,ZNF567,ZNF383,ZNF527,ZNF585B,ZNF571,ZNF790,ZFP30,ZNF875,ZNF829,ZNF529,ZNF461,ZNF566,ZNF793,ZNF585A,ZNF568,ZNF607,ZNF420,ZFP82,ZNF260,LINC01534,ZFP14,LINC01535,LINC00665,ZNF382,ZNF540,ZNF570,ZNF146,ARHGAP33,ZNF569,CLIP3,SDHAF1,LRFN3,ALKBH6,CAPNS1</v>
      </c>
    </row>
    <row r="8568" spans="1:18" x14ac:dyDescent="0.2">
      <c r="A8568" s="1">
        <v>5</v>
      </c>
      <c r="B8568" s="1">
        <v>473032</v>
      </c>
      <c r="C8568" s="1">
        <v>473797</v>
      </c>
      <c r="D8568" s="1" t="s">
        <v>30479</v>
      </c>
      <c r="E8568" s="1">
        <v>0.14912637400000001</v>
      </c>
      <c r="F8568" s="1">
        <v>-0.26196671300000002</v>
      </c>
      <c r="G8568" s="1">
        <v>0.56021946099999997</v>
      </c>
      <c r="H8568" s="1">
        <v>0.47166764</v>
      </c>
      <c r="I8568" s="1">
        <v>0.47675657700000001</v>
      </c>
      <c r="J8568" s="1">
        <v>0.21770192899999999</v>
      </c>
      <c r="K8568" s="1">
        <v>-0.12511612899999999</v>
      </c>
      <c r="L8568" s="1">
        <v>0.56051998700000005</v>
      </c>
      <c r="M8568" s="2">
        <v>0.19837613400000001</v>
      </c>
      <c r="N8568" s="2">
        <v>0.29500843300000001</v>
      </c>
      <c r="O8568" s="1" t="s">
        <v>14398</v>
      </c>
      <c r="P8568" s="1" t="s">
        <v>14398</v>
      </c>
      <c r="Q8568" s="1" t="s">
        <v>14397</v>
      </c>
      <c r="R8568" s="1" t="str">
        <f t="shared" si="133"/>
        <v>SLC9A3-AS1,PP7080,EXOC3,BRD9,SLC9A3</v>
      </c>
    </row>
    <row r="8569" spans="1:18" x14ac:dyDescent="0.2">
      <c r="A8569" s="1">
        <v>9</v>
      </c>
      <c r="B8569" s="1">
        <v>131627769</v>
      </c>
      <c r="C8569" s="1">
        <v>131628639</v>
      </c>
      <c r="D8569" s="1" t="s">
        <v>30480</v>
      </c>
      <c r="E8569" s="1">
        <v>0.16018527099999999</v>
      </c>
      <c r="F8569" s="1">
        <v>-0.28146618000000001</v>
      </c>
      <c r="G8569" s="1">
        <v>0.60183672200000005</v>
      </c>
      <c r="H8569" s="1">
        <v>0.47174019499999997</v>
      </c>
      <c r="I8569" s="1">
        <v>0.47677426299999998</v>
      </c>
      <c r="J8569" s="1">
        <v>0.63172886399999995</v>
      </c>
      <c r="K8569" s="1">
        <v>0.29445380199999999</v>
      </c>
      <c r="L8569" s="1">
        <v>0.96900392700000004</v>
      </c>
      <c r="M8569" s="2">
        <v>9.9887799999999992E-4</v>
      </c>
      <c r="N8569" s="2">
        <v>3.5714274999999997E-2</v>
      </c>
      <c r="O8569" s="1" t="s">
        <v>3517</v>
      </c>
      <c r="P8569" s="1" t="s">
        <v>35317</v>
      </c>
      <c r="Q8569" s="1" t="s">
        <v>14399</v>
      </c>
      <c r="R8569" s="1" t="str">
        <f t="shared" si="133"/>
        <v>.,RAPGEF1,POMT1,PRRT1B,RF00017-8016</v>
      </c>
    </row>
    <row r="8570" spans="1:18" x14ac:dyDescent="0.2">
      <c r="A8570" s="1">
        <v>6</v>
      </c>
      <c r="B8570" s="1">
        <v>53547824</v>
      </c>
      <c r="C8570" s="1">
        <v>53548389</v>
      </c>
      <c r="D8570" s="1" t="s">
        <v>30484</v>
      </c>
      <c r="E8570" s="1">
        <v>-0.14424753300000001</v>
      </c>
      <c r="F8570" s="1">
        <v>-0.54233982300000005</v>
      </c>
      <c r="G8570" s="1">
        <v>0.253844756</v>
      </c>
      <c r="H8570" s="1">
        <v>0.47216534700000001</v>
      </c>
      <c r="I8570" s="1">
        <v>0.47692563399999999</v>
      </c>
      <c r="J8570" s="1">
        <v>-0.285220529</v>
      </c>
      <c r="K8570" s="1">
        <v>-0.60459937699999999</v>
      </c>
      <c r="L8570" s="1">
        <v>3.4158318999999999E-2</v>
      </c>
      <c r="M8570" s="2">
        <v>7.6850933999999996E-2</v>
      </c>
      <c r="N8570" s="2">
        <v>0.19126988</v>
      </c>
      <c r="O8570" s="1" t="s">
        <v>7727</v>
      </c>
      <c r="P8570" s="1" t="s">
        <v>7727</v>
      </c>
      <c r="Q8570" s="1" t="s">
        <v>7726</v>
      </c>
      <c r="R8570" s="1" t="str">
        <f t="shared" si="133"/>
        <v>GCLC,GCLC,TRAM2,MN298308,ELOVL5</v>
      </c>
    </row>
    <row r="8571" spans="1:18" x14ac:dyDescent="0.2">
      <c r="A8571" s="1">
        <v>6</v>
      </c>
      <c r="B8571" s="1">
        <v>170584210</v>
      </c>
      <c r="C8571" s="1">
        <v>170584979</v>
      </c>
      <c r="D8571" s="1" t="s">
        <v>30483</v>
      </c>
      <c r="E8571" s="1">
        <v>-0.13726172</v>
      </c>
      <c r="F8571" s="1">
        <v>-0.51601042200000002</v>
      </c>
      <c r="G8571" s="1">
        <v>0.24148698199999999</v>
      </c>
      <c r="H8571" s="1">
        <v>0.47209049800000003</v>
      </c>
      <c r="I8571" s="1">
        <v>0.47692563399999999</v>
      </c>
      <c r="J8571" s="1">
        <v>-0.26261794199999999</v>
      </c>
      <c r="K8571" s="1">
        <v>-0.60635137100000003</v>
      </c>
      <c r="L8571" s="1">
        <v>8.1115487E-2</v>
      </c>
      <c r="M8571" s="2">
        <v>0.125631346</v>
      </c>
      <c r="N8571" s="2">
        <v>0.23973929399999999</v>
      </c>
      <c r="O8571" s="1" t="s">
        <v>14405</v>
      </c>
      <c r="P8571" s="1" t="s">
        <v>14405</v>
      </c>
      <c r="Q8571" s="1" t="s">
        <v>14404</v>
      </c>
      <c r="R8571" s="1" t="str">
        <f t="shared" si="133"/>
        <v>PDCD2,PDCD2,TBP,WDR27,PSMB1,FAM120B,PHF10,ERMARD</v>
      </c>
    </row>
    <row r="8572" spans="1:18" x14ac:dyDescent="0.2">
      <c r="A8572" s="1">
        <v>14</v>
      </c>
      <c r="B8572" s="1">
        <v>91509618</v>
      </c>
      <c r="C8572" s="1">
        <v>91511119</v>
      </c>
      <c r="D8572" s="1" t="s">
        <v>30481</v>
      </c>
      <c r="E8572" s="1">
        <v>0.122671065</v>
      </c>
      <c r="F8572" s="1">
        <v>-0.21574000400000001</v>
      </c>
      <c r="G8572" s="1">
        <v>0.46108213399999998</v>
      </c>
      <c r="H8572" s="1">
        <v>0.47198958800000002</v>
      </c>
      <c r="I8572" s="1">
        <v>0.47692563399999999</v>
      </c>
      <c r="J8572" s="1">
        <v>2.6109390000000001E-3</v>
      </c>
      <c r="K8572" s="1">
        <v>-0.31588260899999998</v>
      </c>
      <c r="L8572" s="1">
        <v>0.32110448699999999</v>
      </c>
      <c r="M8572" s="2">
        <v>0.98642584300000002</v>
      </c>
      <c r="N8572" s="2">
        <v>0.59982005000000005</v>
      </c>
      <c r="O8572" s="1" t="s">
        <v>14401</v>
      </c>
      <c r="P8572" s="1" t="s">
        <v>14401</v>
      </c>
      <c r="Q8572" s="1" t="s">
        <v>14400</v>
      </c>
      <c r="R8572" s="1" t="str">
        <f t="shared" si="133"/>
        <v>PPP4R3A,PPP4R3A,ATXN3,TRIP11,CCDC88C,RPS18P2,TC2N</v>
      </c>
    </row>
    <row r="8573" spans="1:18" x14ac:dyDescent="0.2">
      <c r="A8573" s="1">
        <v>20</v>
      </c>
      <c r="B8573" s="1">
        <v>19867833</v>
      </c>
      <c r="C8573" s="1">
        <v>19868475</v>
      </c>
      <c r="D8573" s="1" t="s">
        <v>30482</v>
      </c>
      <c r="E8573" s="1">
        <v>0.1538979</v>
      </c>
      <c r="F8573" s="1">
        <v>-0.27076882099999999</v>
      </c>
      <c r="G8573" s="1">
        <v>0.57856462200000003</v>
      </c>
      <c r="H8573" s="1">
        <v>0.47210454200000002</v>
      </c>
      <c r="I8573" s="1">
        <v>0.47692563399999999</v>
      </c>
      <c r="J8573" s="1">
        <v>7.6867188000000003E-2</v>
      </c>
      <c r="K8573" s="1">
        <v>-0.37868459999999998</v>
      </c>
      <c r="L8573" s="1">
        <v>0.53241897500000002</v>
      </c>
      <c r="M8573" s="2">
        <v>0.72666634299999999</v>
      </c>
      <c r="N8573" s="2">
        <v>0.52955076599999995</v>
      </c>
      <c r="O8573" s="1" t="s">
        <v>14403</v>
      </c>
      <c r="P8573" s="1" t="s">
        <v>35317</v>
      </c>
      <c r="Q8573" s="1" t="s">
        <v>14402</v>
      </c>
      <c r="R8573" s="1" t="str">
        <f t="shared" si="133"/>
        <v>.,RIN2,RPL12P12,NAA20</v>
      </c>
    </row>
    <row r="8574" spans="1:18" x14ac:dyDescent="0.2">
      <c r="A8574" s="1" t="s">
        <v>35321</v>
      </c>
      <c r="B8574" s="1">
        <v>43654579</v>
      </c>
      <c r="C8574" s="1">
        <v>43655553</v>
      </c>
      <c r="D8574" s="1" t="s">
        <v>30485</v>
      </c>
      <c r="E8574" s="1">
        <v>-0.139249924</v>
      </c>
      <c r="F8574" s="1">
        <v>-0.52352596699999998</v>
      </c>
      <c r="G8574" s="1">
        <v>0.24502611999999999</v>
      </c>
      <c r="H8574" s="1">
        <v>0.47213788400000001</v>
      </c>
      <c r="I8574" s="1">
        <v>0.47692563399999999</v>
      </c>
      <c r="J8574" s="1">
        <v>-0.20560012499999999</v>
      </c>
      <c r="K8574" s="1">
        <v>-0.61479226399999998</v>
      </c>
      <c r="L8574" s="1">
        <v>0.20359201499999999</v>
      </c>
      <c r="M8574" s="2">
        <v>0.304538221</v>
      </c>
      <c r="N8574" s="2">
        <v>0.35622755699999997</v>
      </c>
      <c r="O8574" s="1" t="s">
        <v>14407</v>
      </c>
      <c r="P8574" s="1" t="s">
        <v>14407</v>
      </c>
      <c r="Q8574" s="1" t="s">
        <v>14406</v>
      </c>
      <c r="R8574" s="1" t="str">
        <f t="shared" si="133"/>
        <v>MAOA,MAOA,MAOB</v>
      </c>
    </row>
    <row r="8575" spans="1:18" x14ac:dyDescent="0.2">
      <c r="A8575" s="1">
        <v>15</v>
      </c>
      <c r="B8575" s="1">
        <v>80059030</v>
      </c>
      <c r="C8575" s="1">
        <v>80060206</v>
      </c>
      <c r="D8575" s="1" t="s">
        <v>30486</v>
      </c>
      <c r="E8575" s="1">
        <v>-0.12711956799999999</v>
      </c>
      <c r="F8575" s="1">
        <v>-0.47811076499999999</v>
      </c>
      <c r="G8575" s="1">
        <v>0.22387162899999999</v>
      </c>
      <c r="H8575" s="1">
        <v>0.472377139</v>
      </c>
      <c r="I8575" s="1">
        <v>0.47708391100000003</v>
      </c>
      <c r="J8575" s="1">
        <v>-4.8580215000000003E-2</v>
      </c>
      <c r="K8575" s="1">
        <v>-0.38743127799999999</v>
      </c>
      <c r="L8575" s="1">
        <v>0.290270847</v>
      </c>
      <c r="M8575" s="2">
        <v>0.76634512300000002</v>
      </c>
      <c r="N8575" s="2">
        <v>0.54106150600000003</v>
      </c>
      <c r="O8575" s="1" t="s">
        <v>14409</v>
      </c>
      <c r="P8575" s="1" t="s">
        <v>14409</v>
      </c>
      <c r="Q8575" s="1" t="s">
        <v>14408</v>
      </c>
      <c r="R8575" s="1" t="str">
        <f t="shared" si="133"/>
        <v>ZFAND6,BCL2A1,NONHSAG017605.2,ZFAND6,FAH,TLNRD1,MN298114-074</v>
      </c>
    </row>
    <row r="8576" spans="1:18" x14ac:dyDescent="0.2">
      <c r="A8576" s="1">
        <v>7</v>
      </c>
      <c r="B8576" s="1">
        <v>26305249</v>
      </c>
      <c r="C8576" s="1">
        <v>26306005</v>
      </c>
      <c r="D8576" s="1" t="s">
        <v>30487</v>
      </c>
      <c r="E8576" s="1">
        <v>-0.207100599</v>
      </c>
      <c r="F8576" s="1">
        <v>-0.77915844999999995</v>
      </c>
      <c r="G8576" s="1">
        <v>0.36495725200000001</v>
      </c>
      <c r="H8576" s="1">
        <v>0.47255468899999997</v>
      </c>
      <c r="I8576" s="1">
        <v>0.477207573</v>
      </c>
      <c r="J8576" s="1">
        <v>-5.9104865999999999E-2</v>
      </c>
      <c r="K8576" s="1">
        <v>-0.51573136900000005</v>
      </c>
      <c r="L8576" s="1">
        <v>0.39752163600000001</v>
      </c>
      <c r="M8576" s="2">
        <v>0.78842878299999997</v>
      </c>
      <c r="N8576" s="2">
        <v>0.54718679599999998</v>
      </c>
      <c r="O8576" s="1" t="s">
        <v>14411</v>
      </c>
      <c r="P8576" s="1" t="s">
        <v>35317</v>
      </c>
      <c r="Q8576" s="1" t="s">
        <v>14410</v>
      </c>
      <c r="R8576" s="1" t="str">
        <f t="shared" si="133"/>
        <v>.,SNX10,CBX3,HNRNPA2B1,SKAP2</v>
      </c>
    </row>
    <row r="8577" spans="1:18" x14ac:dyDescent="0.2">
      <c r="A8577" s="1">
        <v>5</v>
      </c>
      <c r="B8577" s="1">
        <v>41924656</v>
      </c>
      <c r="C8577" s="1">
        <v>41925637</v>
      </c>
      <c r="D8577" s="1" t="s">
        <v>30488</v>
      </c>
      <c r="E8577" s="1">
        <v>-0.12451192699999999</v>
      </c>
      <c r="F8577" s="1">
        <v>-0.468580889</v>
      </c>
      <c r="G8577" s="1">
        <v>0.21955703500000001</v>
      </c>
      <c r="H8577" s="1">
        <v>0.472733389</v>
      </c>
      <c r="I8577" s="1">
        <v>0.47733236699999998</v>
      </c>
      <c r="J8577" s="1">
        <v>-0.48211945699999997</v>
      </c>
      <c r="K8577" s="1">
        <v>-0.79466315899999995</v>
      </c>
      <c r="L8577" s="1">
        <v>-0.169575754</v>
      </c>
      <c r="M8577" s="2">
        <v>4.599232E-3</v>
      </c>
      <c r="N8577" s="2">
        <v>6.1734679000000001E-2</v>
      </c>
      <c r="O8577" s="1" t="s">
        <v>14413</v>
      </c>
      <c r="P8577" s="1" t="s">
        <v>14413</v>
      </c>
      <c r="Q8577" s="1" t="s">
        <v>14412</v>
      </c>
      <c r="R8577" s="1" t="str">
        <f t="shared" si="133"/>
        <v>FBXO4,FBXO4,OXCT1,HSALNG0041434,GHR</v>
      </c>
    </row>
    <row r="8578" spans="1:18" x14ac:dyDescent="0.2">
      <c r="A8578" s="1">
        <v>6</v>
      </c>
      <c r="B8578" s="1">
        <v>105992202</v>
      </c>
      <c r="C8578" s="1">
        <v>105993063</v>
      </c>
      <c r="D8578" s="1" t="s">
        <v>30490</v>
      </c>
      <c r="E8578" s="1">
        <v>0.14963738600000001</v>
      </c>
      <c r="F8578" s="1">
        <v>-0.26400432699999998</v>
      </c>
      <c r="G8578" s="1">
        <v>0.56327910000000003</v>
      </c>
      <c r="H8578" s="1">
        <v>0.47288537800000002</v>
      </c>
      <c r="I8578" s="1">
        <v>0.47741324499999999</v>
      </c>
      <c r="J8578" s="1">
        <v>0.214078676</v>
      </c>
      <c r="K8578" s="1">
        <v>-0.14888310799999999</v>
      </c>
      <c r="L8578" s="1">
        <v>0.57704045999999998</v>
      </c>
      <c r="M8578" s="2">
        <v>0.23073659299999999</v>
      </c>
      <c r="N8578" s="2">
        <v>0.31478409400000001</v>
      </c>
      <c r="O8578" s="1" t="s">
        <v>7091</v>
      </c>
      <c r="P8578" s="1" t="s">
        <v>7091</v>
      </c>
      <c r="Q8578" s="1" t="s">
        <v>5580</v>
      </c>
      <c r="R8578" s="1" t="str">
        <f t="shared" ref="R8578:R8641" si="134">_xlfn.CONCAT(P8578,",",Q8578)</f>
        <v>PRDM1,PRDM1,RF00017-5697,ATG5</v>
      </c>
    </row>
    <row r="8579" spans="1:18" x14ac:dyDescent="0.2">
      <c r="A8579" s="1">
        <v>21</v>
      </c>
      <c r="B8579" s="1">
        <v>33324329</v>
      </c>
      <c r="C8579" s="1">
        <v>33325566</v>
      </c>
      <c r="D8579" s="1" t="s">
        <v>30489</v>
      </c>
      <c r="E8579" s="1">
        <v>0.13535630100000001</v>
      </c>
      <c r="F8579" s="1">
        <v>-0.23884085799999999</v>
      </c>
      <c r="G8579" s="1">
        <v>0.50955345900000004</v>
      </c>
      <c r="H8579" s="1">
        <v>0.47292375199999998</v>
      </c>
      <c r="I8579" s="1">
        <v>0.47741324499999999</v>
      </c>
      <c r="J8579" s="1">
        <v>8.9610780000000001E-2</v>
      </c>
      <c r="K8579" s="1">
        <v>-0.31461914899999999</v>
      </c>
      <c r="L8579" s="1">
        <v>0.49384070899999999</v>
      </c>
      <c r="M8579" s="2">
        <v>0.64647633000000004</v>
      </c>
      <c r="N8579" s="2">
        <v>0.50384351800000005</v>
      </c>
      <c r="O8579" s="1" t="s">
        <v>14415</v>
      </c>
      <c r="P8579" s="1" t="s">
        <v>14415</v>
      </c>
      <c r="Q8579" s="1" t="s">
        <v>14414</v>
      </c>
      <c r="R8579" s="1" t="str">
        <f t="shared" si="134"/>
        <v>IFNAR1,IFNAR1,PAXBP1,TMEM50B,SON,GART,EVA1C,DONSON,CFAP298,CRYZL1,IFNAR2,RPS5P2,EXOSC3P1,IL10RB,USF1P1,IFNGR2</v>
      </c>
    </row>
    <row r="8580" spans="1:18" x14ac:dyDescent="0.2">
      <c r="A8580" s="1">
        <v>5</v>
      </c>
      <c r="B8580" s="1">
        <v>170330988</v>
      </c>
      <c r="C8580" s="1">
        <v>170331826</v>
      </c>
      <c r="D8580" s="1" t="s">
        <v>30492</v>
      </c>
      <c r="E8580" s="1">
        <v>0.14394485700000001</v>
      </c>
      <c r="F8580" s="1">
        <v>-0.25413744100000002</v>
      </c>
      <c r="G8580" s="1">
        <v>0.54202715499999998</v>
      </c>
      <c r="H8580" s="1">
        <v>0.47308081800000001</v>
      </c>
      <c r="I8580" s="1">
        <v>0.47746047899999999</v>
      </c>
      <c r="J8580" s="1">
        <v>-1.022694E-3</v>
      </c>
      <c r="K8580" s="1">
        <v>-0.37306151199999998</v>
      </c>
      <c r="L8580" s="1">
        <v>0.37101612499999997</v>
      </c>
      <c r="M8580" s="2">
        <v>0.99544808200000001</v>
      </c>
      <c r="N8580" s="2">
        <v>0.60209703400000003</v>
      </c>
      <c r="O8580" s="1" t="s">
        <v>14419</v>
      </c>
      <c r="P8580" s="1" t="s">
        <v>35317</v>
      </c>
      <c r="Q8580" s="1" t="s">
        <v>14418</v>
      </c>
      <c r="R8580" s="1" t="str">
        <f t="shared" si="134"/>
        <v>.,LINC01366,LCP2,KCNMB1,KCNIP1-OT1,C5orf58,KCNIP1</v>
      </c>
    </row>
    <row r="8581" spans="1:18" x14ac:dyDescent="0.2">
      <c r="A8581" s="1">
        <v>14</v>
      </c>
      <c r="B8581" s="1">
        <v>21383544</v>
      </c>
      <c r="C8581" s="1">
        <v>21384900</v>
      </c>
      <c r="D8581" s="1" t="s">
        <v>30491</v>
      </c>
      <c r="E8581" s="1">
        <v>0.13616097499999999</v>
      </c>
      <c r="F8581" s="1">
        <v>-0.2403824</v>
      </c>
      <c r="G8581" s="1">
        <v>0.512704351</v>
      </c>
      <c r="H8581" s="1">
        <v>0.47306624400000002</v>
      </c>
      <c r="I8581" s="1">
        <v>0.47746047899999999</v>
      </c>
      <c r="J8581" s="1">
        <v>2.8688000000000002E-2</v>
      </c>
      <c r="K8581" s="1">
        <v>-0.27881330999999998</v>
      </c>
      <c r="L8581" s="1">
        <v>0.33618931000000002</v>
      </c>
      <c r="M8581" s="2">
        <v>0.84655557800000003</v>
      </c>
      <c r="N8581" s="2">
        <v>0.56479727400000002</v>
      </c>
      <c r="O8581" s="1" t="s">
        <v>14417</v>
      </c>
      <c r="P8581" s="1" t="s">
        <v>14417</v>
      </c>
      <c r="Q8581" s="1" t="s">
        <v>14416</v>
      </c>
      <c r="R8581" s="1" t="str">
        <f t="shared" si="134"/>
        <v>SUPT16H,SUPT16H,METTL3,CHD8,METTL17,PIP4P1,HNRNPC,TOX4,HE855996,RPGRIP1</v>
      </c>
    </row>
    <row r="8582" spans="1:18" x14ac:dyDescent="0.2">
      <c r="A8582" s="1">
        <v>11</v>
      </c>
      <c r="B8582" s="1">
        <v>112024323</v>
      </c>
      <c r="C8582" s="1">
        <v>112025666</v>
      </c>
      <c r="D8582" s="1" t="s">
        <v>30493</v>
      </c>
      <c r="E8582" s="1">
        <v>0.119206059</v>
      </c>
      <c r="F8582" s="1">
        <v>-0.210622326</v>
      </c>
      <c r="G8582" s="1">
        <v>0.44903444399999998</v>
      </c>
      <c r="H8582" s="1">
        <v>0.47329700899999999</v>
      </c>
      <c r="I8582" s="1">
        <v>0.47758384300000001</v>
      </c>
      <c r="J8582" s="1">
        <v>4.8928091E-2</v>
      </c>
      <c r="K8582" s="1">
        <v>-0.27555069900000001</v>
      </c>
      <c r="L8582" s="1">
        <v>0.37340688</v>
      </c>
      <c r="M8582" s="2">
        <v>0.75466014599999998</v>
      </c>
      <c r="N8582" s="2">
        <v>0.53793197599999998</v>
      </c>
      <c r="O8582" s="1" t="s">
        <v>14421</v>
      </c>
      <c r="P8582" s="1" t="s">
        <v>14421</v>
      </c>
      <c r="Q8582" s="1" t="s">
        <v>14420</v>
      </c>
      <c r="R8582" s="1" t="str">
        <f t="shared" si="134"/>
        <v>DLAT,NONHSAG009610.2,DLAT,ALG9,PPP2R1B,FDXACB1,PIH1D2,NKAPD1,RPS6P16,DIXDC1,IL18,CRYAB,C11orf52</v>
      </c>
    </row>
    <row r="8583" spans="1:18" x14ac:dyDescent="0.2">
      <c r="A8583" s="1">
        <v>14</v>
      </c>
      <c r="B8583" s="1">
        <v>76956047</v>
      </c>
      <c r="C8583" s="1">
        <v>76957059</v>
      </c>
      <c r="D8583" s="1" t="s">
        <v>30494</v>
      </c>
      <c r="E8583" s="1">
        <v>0.134562977</v>
      </c>
      <c r="F8583" s="1">
        <v>-0.237769903</v>
      </c>
      <c r="G8583" s="1">
        <v>0.50689585800000003</v>
      </c>
      <c r="H8583" s="1">
        <v>0.47331335299999999</v>
      </c>
      <c r="I8583" s="1">
        <v>0.47758384300000001</v>
      </c>
      <c r="J8583" s="1">
        <v>4.5590145999999998E-2</v>
      </c>
      <c r="K8583" s="1">
        <v>-0.32754354000000002</v>
      </c>
      <c r="L8583" s="1">
        <v>0.41872383099999999</v>
      </c>
      <c r="M8583" s="2">
        <v>0.800008002</v>
      </c>
      <c r="N8583" s="2">
        <v>0.551351602</v>
      </c>
      <c r="O8583" s="1" t="s">
        <v>5745</v>
      </c>
      <c r="P8583" s="1" t="s">
        <v>5745</v>
      </c>
      <c r="Q8583" s="1" t="s">
        <v>14422</v>
      </c>
      <c r="R8583" s="1" t="str">
        <f t="shared" si="134"/>
        <v>LINC01629,LINC01629,IRF2BPL,VASH1,SNW1,ANGEL1,LRRC74A</v>
      </c>
    </row>
    <row r="8584" spans="1:18" x14ac:dyDescent="0.2">
      <c r="A8584" s="1">
        <v>4</v>
      </c>
      <c r="B8584" s="1">
        <v>83217757</v>
      </c>
      <c r="C8584" s="1">
        <v>83218299</v>
      </c>
      <c r="D8584" s="1" t="s">
        <v>30495</v>
      </c>
      <c r="E8584" s="1">
        <v>-0.21161623900000001</v>
      </c>
      <c r="F8584" s="1">
        <v>-0.79726117699999999</v>
      </c>
      <c r="G8584" s="1">
        <v>0.37402869999999999</v>
      </c>
      <c r="H8584" s="1">
        <v>0.47339413800000002</v>
      </c>
      <c r="I8584" s="1">
        <v>0.47760970400000002</v>
      </c>
      <c r="J8584" s="1">
        <v>-5.0246179999999998E-3</v>
      </c>
      <c r="K8584" s="1">
        <v>-0.41707697199999999</v>
      </c>
      <c r="L8584" s="1">
        <v>0.407027735</v>
      </c>
      <c r="M8584" s="2">
        <v>0.97980983799999999</v>
      </c>
      <c r="N8584" s="2">
        <v>0.59860235399999995</v>
      </c>
      <c r="O8584" s="1" t="s">
        <v>14424</v>
      </c>
      <c r="P8584" s="1" t="s">
        <v>35317</v>
      </c>
      <c r="Q8584" s="1" t="s">
        <v>14423</v>
      </c>
      <c r="R8584" s="1" t="str">
        <f t="shared" si="134"/>
        <v>.,PLAC8,THAP9,HPSE,COQ2,LIN54,HELQ,FJ601684-347,HSALNG0035565</v>
      </c>
    </row>
    <row r="8585" spans="1:18" x14ac:dyDescent="0.2">
      <c r="A8585" s="1">
        <v>2</v>
      </c>
      <c r="B8585" s="1">
        <v>27890180</v>
      </c>
      <c r="C8585" s="1">
        <v>27891442</v>
      </c>
      <c r="D8585" s="1" t="s">
        <v>30496</v>
      </c>
      <c r="E8585" s="1">
        <v>-0.123681788</v>
      </c>
      <c r="F8585" s="1">
        <v>-0.46608365499999999</v>
      </c>
      <c r="G8585" s="1">
        <v>0.21872007900000001</v>
      </c>
      <c r="H8585" s="1">
        <v>0.473541243</v>
      </c>
      <c r="I8585" s="1">
        <v>0.47764681799999997</v>
      </c>
      <c r="J8585" s="1">
        <v>-0.35781822499999999</v>
      </c>
      <c r="K8585" s="1">
        <v>-0.71342192800000004</v>
      </c>
      <c r="L8585" s="1">
        <v>-2.2145210000000001E-3</v>
      </c>
      <c r="M8585" s="2">
        <v>4.8736928999999998E-2</v>
      </c>
      <c r="N8585" s="2">
        <v>0.15421854099999999</v>
      </c>
      <c r="O8585" s="1" t="s">
        <v>14426</v>
      </c>
      <c r="P8585" s="1" t="s">
        <v>14426</v>
      </c>
      <c r="Q8585" s="1" t="s">
        <v>14425</v>
      </c>
      <c r="R8585" s="1" t="str">
        <f t="shared" si="134"/>
        <v>RBKS,RBKS,BABAM2,PPP1CB,EMILIN1,CAD,GTF3C2,NRBP1,TRMT61B,KRTCAP3,FNDC4,SLC4A1AP,MRPL33</v>
      </c>
    </row>
    <row r="8586" spans="1:18" x14ac:dyDescent="0.2">
      <c r="A8586" s="1" t="s">
        <v>35321</v>
      </c>
      <c r="B8586" s="1">
        <v>153333798</v>
      </c>
      <c r="C8586" s="1">
        <v>153334431</v>
      </c>
      <c r="D8586" s="1" t="s">
        <v>30497</v>
      </c>
      <c r="E8586" s="1">
        <v>-0.180239124</v>
      </c>
      <c r="F8586" s="1">
        <v>-0.67918786099999995</v>
      </c>
      <c r="G8586" s="1">
        <v>0.318709613</v>
      </c>
      <c r="H8586" s="1">
        <v>0.47351738700000001</v>
      </c>
      <c r="I8586" s="1">
        <v>0.47764681799999997</v>
      </c>
      <c r="J8586" s="1">
        <v>0.28746547500000003</v>
      </c>
      <c r="K8586" s="1">
        <v>-8.8224838999999999E-2</v>
      </c>
      <c r="L8586" s="1">
        <v>0.66315578900000005</v>
      </c>
      <c r="M8586" s="2">
        <v>0.12510047099999999</v>
      </c>
      <c r="N8586" s="2">
        <v>0.23934677900000001</v>
      </c>
      <c r="O8586" s="1" t="s">
        <v>14428</v>
      </c>
      <c r="P8586" s="1" t="s">
        <v>14428</v>
      </c>
      <c r="Q8586" s="1" t="s">
        <v>14427</v>
      </c>
      <c r="R8586" s="1" t="str">
        <f t="shared" si="134"/>
        <v>ZNF275,ZNF275,MIR12129,ZFP92</v>
      </c>
    </row>
    <row r="8587" spans="1:18" x14ac:dyDescent="0.2">
      <c r="A8587" s="1">
        <v>9</v>
      </c>
      <c r="B8587" s="1">
        <v>21334683</v>
      </c>
      <c r="C8587" s="1">
        <v>21335548</v>
      </c>
      <c r="D8587" s="1" t="s">
        <v>30498</v>
      </c>
      <c r="E8587" s="1">
        <v>-0.13441146200000001</v>
      </c>
      <c r="F8587" s="1">
        <v>-0.50671822300000002</v>
      </c>
      <c r="G8587" s="1">
        <v>0.2378953</v>
      </c>
      <c r="H8587" s="1">
        <v>0.473778898</v>
      </c>
      <c r="I8587" s="1">
        <v>0.47783087499999999</v>
      </c>
      <c r="J8587" s="1">
        <v>-0.24892124700000001</v>
      </c>
      <c r="K8587" s="1">
        <v>-0.587588428</v>
      </c>
      <c r="L8587" s="1">
        <v>8.9745933999999999E-2</v>
      </c>
      <c r="M8587" s="2">
        <v>0.13967160000000001</v>
      </c>
      <c r="N8587" s="2">
        <v>0.251194268</v>
      </c>
      <c r="O8587" s="1" t="s">
        <v>14430</v>
      </c>
      <c r="P8587" s="1" t="s">
        <v>14430</v>
      </c>
      <c r="Q8587" s="1" t="s">
        <v>14429</v>
      </c>
      <c r="R8587" s="1" t="str">
        <f t="shared" si="134"/>
        <v>KLHL9,KLHL9,HSALNG0070353,IFNA13,IFNA5,IFNA12P,IFNA8,IFNWP2,IFNA20P</v>
      </c>
    </row>
    <row r="8588" spans="1:18" x14ac:dyDescent="0.2">
      <c r="A8588" s="1">
        <v>22</v>
      </c>
      <c r="B8588" s="1">
        <v>41946520</v>
      </c>
      <c r="C8588" s="1">
        <v>41947209</v>
      </c>
      <c r="D8588" s="1" t="s">
        <v>30499</v>
      </c>
      <c r="E8588" s="1">
        <v>0.14358729100000001</v>
      </c>
      <c r="F8588" s="1">
        <v>-0.25426644100000001</v>
      </c>
      <c r="G8588" s="1">
        <v>0.54144102199999999</v>
      </c>
      <c r="H8588" s="1">
        <v>0.47392376000000003</v>
      </c>
      <c r="I8588" s="1">
        <v>0.47792131300000001</v>
      </c>
      <c r="J8588" s="1">
        <v>0.303010483</v>
      </c>
      <c r="K8588" s="1">
        <v>-7.8281908999999997E-2</v>
      </c>
      <c r="L8588" s="1">
        <v>0.68430287499999998</v>
      </c>
      <c r="M8588" s="2">
        <v>0.11210535100000001</v>
      </c>
      <c r="N8588" s="2">
        <v>0.22595831299999999</v>
      </c>
      <c r="O8588" s="1" t="s">
        <v>6537</v>
      </c>
      <c r="P8588" s="1" t="s">
        <v>6537</v>
      </c>
      <c r="Q8588" s="1" t="s">
        <v>14431</v>
      </c>
      <c r="R8588" s="1" t="str">
        <f t="shared" si="134"/>
        <v>CENPM,CENPM,CYP2D6,WBP2NL,SMDT1,MEI1,SNU13,RF00017-3862,TNFRSF13C</v>
      </c>
    </row>
    <row r="8589" spans="1:18" x14ac:dyDescent="0.2">
      <c r="A8589" s="1">
        <v>2</v>
      </c>
      <c r="B8589" s="1">
        <v>61176904</v>
      </c>
      <c r="C8589" s="1">
        <v>61178074</v>
      </c>
      <c r="D8589" s="1" t="s">
        <v>30500</v>
      </c>
      <c r="E8589" s="1">
        <v>-0.12310742199999999</v>
      </c>
      <c r="F8589" s="1">
        <v>-0.46425917100000003</v>
      </c>
      <c r="G8589" s="1">
        <v>0.21804432700000001</v>
      </c>
      <c r="H8589" s="1">
        <v>0.47398048399999998</v>
      </c>
      <c r="I8589" s="1">
        <v>0.47792285899999998</v>
      </c>
      <c r="J8589" s="1">
        <v>-0.17114871800000001</v>
      </c>
      <c r="K8589" s="1">
        <v>-0.47639175299999997</v>
      </c>
      <c r="L8589" s="1">
        <v>0.13409431599999999</v>
      </c>
      <c r="M8589" s="2">
        <v>0.25363858500000003</v>
      </c>
      <c r="N8589" s="2">
        <v>0.32778402200000001</v>
      </c>
      <c r="O8589" s="1" t="s">
        <v>14433</v>
      </c>
      <c r="P8589" s="1" t="s">
        <v>14433</v>
      </c>
      <c r="Q8589" s="1" t="s">
        <v>14432</v>
      </c>
      <c r="R8589" s="1" t="str">
        <f t="shared" si="134"/>
        <v>AHSA2P,AHSA2P,MN297662,NONOP2,RPS12P3,REL,XPO1,PUS10,PEX13,USP34,CCT4,C2orf74</v>
      </c>
    </row>
    <row r="8590" spans="1:18" x14ac:dyDescent="0.2">
      <c r="A8590" s="1">
        <v>6</v>
      </c>
      <c r="B8590" s="1">
        <v>159789417</v>
      </c>
      <c r="C8590" s="1">
        <v>159790899</v>
      </c>
      <c r="D8590" s="1" t="s">
        <v>30501</v>
      </c>
      <c r="E8590" s="1">
        <v>-0.12278784199999999</v>
      </c>
      <c r="F8590" s="1">
        <v>-0.46311565599999999</v>
      </c>
      <c r="G8590" s="1">
        <v>0.217539971</v>
      </c>
      <c r="H8590" s="1">
        <v>0.47406030900000001</v>
      </c>
      <c r="I8590" s="1">
        <v>0.47794769399999998</v>
      </c>
      <c r="J8590" s="1">
        <v>-0.15565396200000001</v>
      </c>
      <c r="K8590" s="1">
        <v>-0.453908121</v>
      </c>
      <c r="L8590" s="1">
        <v>0.14260019800000001</v>
      </c>
      <c r="M8590" s="2">
        <v>0.28679103700000003</v>
      </c>
      <c r="N8590" s="2">
        <v>0.34624442100000002</v>
      </c>
      <c r="O8590" s="1" t="s">
        <v>14435</v>
      </c>
      <c r="P8590" s="1" t="s">
        <v>14435</v>
      </c>
      <c r="Q8590" s="1" t="s">
        <v>14434</v>
      </c>
      <c r="R8590" s="1" t="str">
        <f t="shared" si="134"/>
        <v>MRPL18,MRPL18,TCP1,HSALNG0054782,WTAP,CHP1P2,PNLDC1</v>
      </c>
    </row>
    <row r="8591" spans="1:18" x14ac:dyDescent="0.2">
      <c r="A8591" s="1">
        <v>12</v>
      </c>
      <c r="B8591" s="1">
        <v>32754859</v>
      </c>
      <c r="C8591" s="1">
        <v>32756464</v>
      </c>
      <c r="D8591" s="1" t="s">
        <v>30502</v>
      </c>
      <c r="E8591" s="1">
        <v>0.119685791</v>
      </c>
      <c r="F8591" s="1">
        <v>-0.21215698099999999</v>
      </c>
      <c r="G8591" s="1">
        <v>0.45152856400000002</v>
      </c>
      <c r="H8591" s="1">
        <v>0.47421007100000001</v>
      </c>
      <c r="I8591" s="1">
        <v>0.47804302700000001</v>
      </c>
      <c r="J8591" s="1">
        <v>-3.5422205999999998E-2</v>
      </c>
      <c r="K8591" s="1">
        <v>-0.337302504</v>
      </c>
      <c r="L8591" s="1">
        <v>0.26645809199999998</v>
      </c>
      <c r="M8591" s="2">
        <v>0.80776344</v>
      </c>
      <c r="N8591" s="2">
        <v>0.55377960500000001</v>
      </c>
      <c r="O8591" s="1" t="s">
        <v>14437</v>
      </c>
      <c r="P8591" s="1" t="s">
        <v>14437</v>
      </c>
      <c r="Q8591" s="1" t="s">
        <v>14436</v>
      </c>
      <c r="R8591" s="1" t="str">
        <f t="shared" si="134"/>
        <v>YARS2,YARS2,DNM1L</v>
      </c>
    </row>
    <row r="8592" spans="1:18" x14ac:dyDescent="0.2">
      <c r="A8592" s="1">
        <v>11</v>
      </c>
      <c r="B8592" s="1">
        <v>64284655</v>
      </c>
      <c r="C8592" s="1">
        <v>64285861</v>
      </c>
      <c r="D8592" s="1" t="s">
        <v>30503</v>
      </c>
      <c r="E8592" s="1">
        <v>0.128498429</v>
      </c>
      <c r="F8592" s="1">
        <v>-0.227879154</v>
      </c>
      <c r="G8592" s="1">
        <v>0.484876011</v>
      </c>
      <c r="H8592" s="1">
        <v>0.47433456499999999</v>
      </c>
      <c r="I8592" s="1">
        <v>0.47811286800000002</v>
      </c>
      <c r="J8592" s="1">
        <v>0.10086614300000001</v>
      </c>
      <c r="K8592" s="1">
        <v>-0.273703737</v>
      </c>
      <c r="L8592" s="1">
        <v>0.47543602299999999</v>
      </c>
      <c r="M8592" s="2">
        <v>0.577976182</v>
      </c>
      <c r="N8592" s="2">
        <v>0.48024004100000001</v>
      </c>
      <c r="O8592" s="1" t="s">
        <v>14439</v>
      </c>
      <c r="P8592" s="1" t="s">
        <v>14439</v>
      </c>
      <c r="Q8592" s="1" t="s">
        <v>14438</v>
      </c>
      <c r="R8592" s="1" t="str">
        <f t="shared" si="134"/>
        <v>BAD,MN309368,BAD,CATSPERZ,GPR137,SF1,POLA2,ZFPL1,PLCB3,TRMT112,SYVN1,MEN1,FAU,IMMP1LP1,NAALADL1,NRXN2,FERMT3,NONHSAG008605.2,KCNK4</v>
      </c>
    </row>
    <row r="8593" spans="1:18" x14ac:dyDescent="0.2">
      <c r="A8593" s="1">
        <v>3</v>
      </c>
      <c r="B8593" s="1">
        <v>134485278</v>
      </c>
      <c r="C8593" s="1">
        <v>134487035</v>
      </c>
      <c r="D8593" s="1" t="s">
        <v>30504</v>
      </c>
      <c r="E8593" s="1">
        <v>-0.120531099</v>
      </c>
      <c r="F8593" s="1">
        <v>-0.45500359200000001</v>
      </c>
      <c r="G8593" s="1">
        <v>0.21394139500000001</v>
      </c>
      <c r="H8593" s="1">
        <v>0.474586695</v>
      </c>
      <c r="I8593" s="1">
        <v>0.47831132999999998</v>
      </c>
      <c r="J8593" s="1">
        <v>-0.122541977</v>
      </c>
      <c r="K8593" s="1">
        <v>-0.445885478</v>
      </c>
      <c r="L8593" s="1">
        <v>0.20080152400000001</v>
      </c>
      <c r="M8593" s="2">
        <v>0.43565111099999998</v>
      </c>
      <c r="N8593" s="2">
        <v>0.42132338000000003</v>
      </c>
      <c r="O8593" s="1" t="s">
        <v>14441</v>
      </c>
      <c r="P8593" s="1" t="s">
        <v>14441</v>
      </c>
      <c r="Q8593" s="1" t="s">
        <v>14440</v>
      </c>
      <c r="R8593" s="1" t="str">
        <f t="shared" si="134"/>
        <v>ANAPC13,ANAPC13,CEP63,MIR4788,AMOTL2</v>
      </c>
    </row>
    <row r="8594" spans="1:18" x14ac:dyDescent="0.2">
      <c r="A8594" s="1">
        <v>7</v>
      </c>
      <c r="B8594" s="1">
        <v>93146542</v>
      </c>
      <c r="C8594" s="1">
        <v>93147642</v>
      </c>
      <c r="D8594" s="1" t="s">
        <v>30506</v>
      </c>
      <c r="E8594" s="1">
        <v>-0.15890464100000001</v>
      </c>
      <c r="F8594" s="1">
        <v>-0.59998280199999998</v>
      </c>
      <c r="G8594" s="1">
        <v>0.28217352000000001</v>
      </c>
      <c r="H8594" s="1">
        <v>0.47470595900000001</v>
      </c>
      <c r="I8594" s="1">
        <v>0.47832018900000001</v>
      </c>
      <c r="J8594" s="1">
        <v>3.4413668000000001E-2</v>
      </c>
      <c r="K8594" s="1">
        <v>-0.31874105600000002</v>
      </c>
      <c r="L8594" s="1">
        <v>0.38756839300000001</v>
      </c>
      <c r="M8594" s="2">
        <v>0.83982415300000002</v>
      </c>
      <c r="N8594" s="2">
        <v>0.56307633300000004</v>
      </c>
      <c r="O8594" s="1" t="s">
        <v>14445</v>
      </c>
      <c r="P8594" s="1" t="s">
        <v>14445</v>
      </c>
      <c r="Q8594" s="1" t="s">
        <v>14444</v>
      </c>
      <c r="R8594" s="1" t="str">
        <f t="shared" si="134"/>
        <v>SAMD9L,SAMD9L,KRIT1,PEX1,GATAD1,FAM133B,BET1,VPS50,SAMD9</v>
      </c>
    </row>
    <row r="8595" spans="1:18" x14ac:dyDescent="0.2">
      <c r="A8595" s="1">
        <v>12</v>
      </c>
      <c r="B8595" s="1">
        <v>93677200</v>
      </c>
      <c r="C8595" s="1">
        <v>93678024</v>
      </c>
      <c r="D8595" s="1" t="s">
        <v>30505</v>
      </c>
      <c r="E8595" s="1">
        <v>-0.127756124</v>
      </c>
      <c r="F8595" s="1">
        <v>-0.48234096999999998</v>
      </c>
      <c r="G8595" s="1">
        <v>0.22682872200000001</v>
      </c>
      <c r="H8595" s="1">
        <v>0.47466488400000001</v>
      </c>
      <c r="I8595" s="1">
        <v>0.47832018900000001</v>
      </c>
      <c r="J8595" s="1">
        <v>-0.17369036500000001</v>
      </c>
      <c r="K8595" s="1">
        <v>-0.48724155400000002</v>
      </c>
      <c r="L8595" s="1">
        <v>0.13986082499999999</v>
      </c>
      <c r="M8595" s="2">
        <v>0.259187371</v>
      </c>
      <c r="N8595" s="2">
        <v>0.33159635700000001</v>
      </c>
      <c r="O8595" s="1" t="s">
        <v>14443</v>
      </c>
      <c r="P8595" s="1" t="s">
        <v>14443</v>
      </c>
      <c r="Q8595" s="1" t="s">
        <v>14442</v>
      </c>
      <c r="R8595" s="1" t="str">
        <f t="shared" si="134"/>
        <v>CRADD,CRADD,PLXNC1</v>
      </c>
    </row>
    <row r="8596" spans="1:18" x14ac:dyDescent="0.2">
      <c r="A8596" s="1">
        <v>3</v>
      </c>
      <c r="B8596" s="1">
        <v>71444090</v>
      </c>
      <c r="C8596" s="1">
        <v>71444743</v>
      </c>
      <c r="D8596" s="1" t="s">
        <v>30507</v>
      </c>
      <c r="E8596" s="1">
        <v>0.15745211100000001</v>
      </c>
      <c r="F8596" s="1">
        <v>-0.27974665700000001</v>
      </c>
      <c r="G8596" s="1">
        <v>0.59465087900000002</v>
      </c>
      <c r="H8596" s="1">
        <v>0.47485944099999999</v>
      </c>
      <c r="I8596" s="1">
        <v>0.47839306199999998</v>
      </c>
      <c r="J8596" s="1">
        <v>-0.20808543500000001</v>
      </c>
      <c r="K8596" s="1">
        <v>-0.55435549100000003</v>
      </c>
      <c r="L8596" s="1">
        <v>0.13818462000000001</v>
      </c>
      <c r="M8596" s="2">
        <v>0.22242026600000001</v>
      </c>
      <c r="N8596" s="2">
        <v>0.31062325299999999</v>
      </c>
      <c r="O8596" s="1" t="s">
        <v>14447</v>
      </c>
      <c r="P8596" s="1" t="s">
        <v>35317</v>
      </c>
      <c r="Q8596" s="1" t="s">
        <v>14446</v>
      </c>
      <c r="R8596" s="1" t="str">
        <f t="shared" si="134"/>
        <v>.,MIR1284,EIF4E3,FOXP1-IT1,RF00017-4047,FOXP1</v>
      </c>
    </row>
    <row r="8597" spans="1:18" x14ac:dyDescent="0.2">
      <c r="A8597" s="1">
        <v>6</v>
      </c>
      <c r="B8597" s="1">
        <v>26103750</v>
      </c>
      <c r="C8597" s="1">
        <v>26104476</v>
      </c>
      <c r="D8597" s="1" t="s">
        <v>30508</v>
      </c>
      <c r="E8597" s="1">
        <v>0.15447592399999999</v>
      </c>
      <c r="F8597" s="1">
        <v>-0.274487429</v>
      </c>
      <c r="G8597" s="1">
        <v>0.58343927600000001</v>
      </c>
      <c r="H8597" s="1">
        <v>0.47488877200000001</v>
      </c>
      <c r="I8597" s="1">
        <v>0.47839306199999998</v>
      </c>
      <c r="J8597" s="1">
        <v>-0.31860646199999998</v>
      </c>
      <c r="K8597" s="1">
        <v>-0.63241641000000004</v>
      </c>
      <c r="L8597" s="1">
        <v>-4.7965129999999996E-3</v>
      </c>
      <c r="M8597" s="2">
        <v>4.695183E-2</v>
      </c>
      <c r="N8597" s="2">
        <v>0.15263179399999999</v>
      </c>
      <c r="O8597" s="1" t="s">
        <v>14449</v>
      </c>
      <c r="P8597" s="1" t="s">
        <v>14449</v>
      </c>
      <c r="Q8597" s="1" t="s">
        <v>14448</v>
      </c>
      <c r="R8597" s="1" t="str">
        <f t="shared" si="134"/>
        <v>H4C3,H4C3,H2BC5,ABT1,BTN2A2,BTN2A3P,HMGN4,BTN2A1,GUSBP2,ZNF322,HFE,BTN3A1,BTN3A3,H1-3,H2AC5P,BTN3A2,H1-6</v>
      </c>
    </row>
    <row r="8598" spans="1:18" x14ac:dyDescent="0.2">
      <c r="A8598" s="1">
        <v>2</v>
      </c>
      <c r="B8598" s="1">
        <v>74391558</v>
      </c>
      <c r="C8598" s="1">
        <v>74392175</v>
      </c>
      <c r="D8598" s="1" t="s">
        <v>30509</v>
      </c>
      <c r="E8598" s="1">
        <v>0.16410840400000001</v>
      </c>
      <c r="F8598" s="1">
        <v>-0.291815669</v>
      </c>
      <c r="G8598" s="1">
        <v>0.620032476</v>
      </c>
      <c r="H8598" s="1">
        <v>0.47509372799999999</v>
      </c>
      <c r="I8598" s="1">
        <v>0.47854386100000001</v>
      </c>
      <c r="J8598" s="1">
        <v>1.8936226E-2</v>
      </c>
      <c r="K8598" s="1">
        <v>-0.35072301099999997</v>
      </c>
      <c r="L8598" s="1">
        <v>0.38859546299999997</v>
      </c>
      <c r="M8598" s="2">
        <v>0.915346985</v>
      </c>
      <c r="N8598" s="2">
        <v>0.58201508899999999</v>
      </c>
      <c r="O8598" s="1" t="s">
        <v>14451</v>
      </c>
      <c r="P8598" s="1" t="s">
        <v>14451</v>
      </c>
      <c r="Q8598" s="1" t="s">
        <v>14450</v>
      </c>
      <c r="R8598" s="1" t="str">
        <f t="shared" si="134"/>
        <v>DCTN1,DCTN1,CCDC142,PCGF1,DUSP11,MRPL53,TTC31,WBP1,INO80B,HTRA2,MOGS,AUP1</v>
      </c>
    </row>
    <row r="8599" spans="1:18" x14ac:dyDescent="0.2">
      <c r="A8599" s="1">
        <v>4</v>
      </c>
      <c r="B8599" s="1">
        <v>39637918</v>
      </c>
      <c r="C8599" s="1">
        <v>39639842</v>
      </c>
      <c r="D8599" s="1" t="s">
        <v>30510</v>
      </c>
      <c r="E8599" s="1">
        <v>0.11684394100000001</v>
      </c>
      <c r="F8599" s="1">
        <v>-0.20793768700000001</v>
      </c>
      <c r="G8599" s="1">
        <v>0.44162556800000002</v>
      </c>
      <c r="H8599" s="1">
        <v>0.475320152</v>
      </c>
      <c r="I8599" s="1">
        <v>0.47871624499999998</v>
      </c>
      <c r="J8599" s="1">
        <v>8.3505996999999998E-2</v>
      </c>
      <c r="K8599" s="1">
        <v>-0.21664462000000001</v>
      </c>
      <c r="L8599" s="1">
        <v>0.38365661299999998</v>
      </c>
      <c r="M8599" s="2">
        <v>0.56555161799999998</v>
      </c>
      <c r="N8599" s="2">
        <v>0.47529253799999999</v>
      </c>
      <c r="O8599" s="1" t="s">
        <v>14453</v>
      </c>
      <c r="P8599" s="1" t="s">
        <v>14453</v>
      </c>
      <c r="Q8599" s="1" t="s">
        <v>14452</v>
      </c>
      <c r="R8599" s="1" t="str">
        <f t="shared" si="134"/>
        <v>SMIM14,SMIM14,RNU7-11P,RF00066-140,UGDH</v>
      </c>
    </row>
    <row r="8600" spans="1:18" x14ac:dyDescent="0.2">
      <c r="A8600" s="1">
        <v>3</v>
      </c>
      <c r="B8600" s="1">
        <v>12187453</v>
      </c>
      <c r="C8600" s="1">
        <v>12188266</v>
      </c>
      <c r="D8600" s="1" t="s">
        <v>30511</v>
      </c>
      <c r="E8600" s="1">
        <v>0.150420525</v>
      </c>
      <c r="F8600" s="1">
        <v>-0.26802277499999999</v>
      </c>
      <c r="G8600" s="1">
        <v>0.56886382599999996</v>
      </c>
      <c r="H8600" s="1">
        <v>0.47566871999999999</v>
      </c>
      <c r="I8600" s="1">
        <v>0.47901159100000001</v>
      </c>
      <c r="J8600" s="1">
        <v>0.152749735</v>
      </c>
      <c r="K8600" s="1">
        <v>-0.219106415</v>
      </c>
      <c r="L8600" s="1">
        <v>0.52460588500000005</v>
      </c>
      <c r="M8600" s="2">
        <v>0.398858873</v>
      </c>
      <c r="N8600" s="2">
        <v>0.40474414800000003</v>
      </c>
      <c r="O8600" s="1" t="s">
        <v>13907</v>
      </c>
      <c r="P8600" s="1" t="s">
        <v>35317</v>
      </c>
      <c r="Q8600" s="1" t="s">
        <v>14454</v>
      </c>
      <c r="R8600" s="1" t="str">
        <f t="shared" si="134"/>
        <v>.,SYN2,TIMP4,PPARG,RAF1</v>
      </c>
    </row>
    <row r="8601" spans="1:18" x14ac:dyDescent="0.2">
      <c r="A8601" s="1">
        <v>14</v>
      </c>
      <c r="B8601" s="1">
        <v>60980474</v>
      </c>
      <c r="C8601" s="1">
        <v>60982094</v>
      </c>
      <c r="D8601" s="1" t="s">
        <v>30512</v>
      </c>
      <c r="E8601" s="1">
        <v>-0.112352878</v>
      </c>
      <c r="F8601" s="1">
        <v>-0.42516196099999998</v>
      </c>
      <c r="G8601" s="1">
        <v>0.200456205</v>
      </c>
      <c r="H8601" s="1">
        <v>0.47603878399999999</v>
      </c>
      <c r="I8601" s="1">
        <v>0.47929713800000001</v>
      </c>
      <c r="J8601" s="1">
        <v>1.8300968000000001E-2</v>
      </c>
      <c r="K8601" s="1">
        <v>-0.277775465</v>
      </c>
      <c r="L8601" s="1">
        <v>0.31437739999999997</v>
      </c>
      <c r="M8601" s="2">
        <v>0.89794929899999998</v>
      </c>
      <c r="N8601" s="2">
        <v>0.57751321200000005</v>
      </c>
      <c r="O8601" s="1" t="s">
        <v>14456</v>
      </c>
      <c r="P8601" s="1" t="s">
        <v>14456</v>
      </c>
      <c r="Q8601" s="1" t="s">
        <v>14455</v>
      </c>
      <c r="R8601" s="1" t="str">
        <f t="shared" si="134"/>
        <v>SLC38A6,SLC38A6,TRMT5,SCOCP1,SIX4,NONHSAG015165.2,PRKCH</v>
      </c>
    </row>
    <row r="8602" spans="1:18" x14ac:dyDescent="0.2">
      <c r="A8602" s="1">
        <v>17</v>
      </c>
      <c r="B8602" s="1">
        <v>27631078</v>
      </c>
      <c r="C8602" s="1">
        <v>27631686</v>
      </c>
      <c r="D8602" s="1" t="s">
        <v>30513</v>
      </c>
      <c r="E8602" s="1">
        <v>0.153339956</v>
      </c>
      <c r="F8602" s="1">
        <v>-0.273607463</v>
      </c>
      <c r="G8602" s="1">
        <v>0.58028737600000002</v>
      </c>
      <c r="H8602" s="1">
        <v>0.476062973</v>
      </c>
      <c r="I8602" s="1">
        <v>0.47929713800000001</v>
      </c>
      <c r="J8602" s="1">
        <v>3.7296023999999997E-2</v>
      </c>
      <c r="K8602" s="1">
        <v>-0.34809327000000001</v>
      </c>
      <c r="L8602" s="1">
        <v>0.422685317</v>
      </c>
      <c r="M8602" s="2">
        <v>0.84091183400000002</v>
      </c>
      <c r="N8602" s="2">
        <v>0.56315291899999997</v>
      </c>
      <c r="O8602" s="1" t="s">
        <v>14458</v>
      </c>
      <c r="P8602" s="1" t="s">
        <v>35317</v>
      </c>
      <c r="Q8602" s="1" t="s">
        <v>14457</v>
      </c>
      <c r="R8602" s="1" t="str">
        <f t="shared" si="134"/>
        <v>.,LGALS9,SARM1,LYRM9,NOS2</v>
      </c>
    </row>
    <row r="8603" spans="1:18" x14ac:dyDescent="0.2">
      <c r="A8603" s="1">
        <v>12</v>
      </c>
      <c r="B8603" s="1">
        <v>53441249</v>
      </c>
      <c r="C8603" s="1">
        <v>53442160</v>
      </c>
      <c r="D8603" s="1" t="s">
        <v>30514</v>
      </c>
      <c r="E8603" s="1">
        <v>0.131668535</v>
      </c>
      <c r="F8603" s="1">
        <v>-0.23504478300000001</v>
      </c>
      <c r="G8603" s="1">
        <v>0.49838185200000001</v>
      </c>
      <c r="H8603" s="1">
        <v>0.47619008000000002</v>
      </c>
      <c r="I8603" s="1">
        <v>0.47936937400000001</v>
      </c>
      <c r="J8603" s="1">
        <v>-0.15131573800000001</v>
      </c>
      <c r="K8603" s="1">
        <v>-0.45795208500000001</v>
      </c>
      <c r="L8603" s="1">
        <v>0.155320608</v>
      </c>
      <c r="M8603" s="2">
        <v>0.313007376</v>
      </c>
      <c r="N8603" s="2">
        <v>0.36127343499999998</v>
      </c>
      <c r="O8603" s="1" t="s">
        <v>11788</v>
      </c>
      <c r="P8603" s="1" t="s">
        <v>11788</v>
      </c>
      <c r="Q8603" s="1" t="s">
        <v>14459</v>
      </c>
      <c r="R8603" s="1" t="str">
        <f t="shared" si="134"/>
        <v>PCBP2,PRR13,PCBP2,SP1,AAAS,MN309563,MN298678-017</v>
      </c>
    </row>
    <row r="8604" spans="1:18" x14ac:dyDescent="0.2">
      <c r="A8604" s="1">
        <v>15</v>
      </c>
      <c r="B8604" s="1">
        <v>45586908</v>
      </c>
      <c r="C8604" s="1">
        <v>45587949</v>
      </c>
      <c r="D8604" s="1" t="s">
        <v>30515</v>
      </c>
      <c r="E8604" s="1">
        <v>-0.133486034</v>
      </c>
      <c r="F8604" s="1">
        <v>-0.50538149200000004</v>
      </c>
      <c r="G8604" s="1">
        <v>0.23840942300000001</v>
      </c>
      <c r="H8604" s="1">
        <v>0.47633207799999999</v>
      </c>
      <c r="I8604" s="1">
        <v>0.47945658200000002</v>
      </c>
      <c r="J8604" s="1">
        <v>-0.165141816</v>
      </c>
      <c r="K8604" s="1">
        <v>-0.47765645000000001</v>
      </c>
      <c r="L8604" s="1">
        <v>0.14737281799999999</v>
      </c>
      <c r="M8604" s="2">
        <v>0.28098661600000002</v>
      </c>
      <c r="N8604" s="2">
        <v>0.34324448699999999</v>
      </c>
      <c r="O8604" s="1" t="s">
        <v>14461</v>
      </c>
      <c r="P8604" s="1" t="s">
        <v>14461</v>
      </c>
      <c r="Q8604" s="1" t="s">
        <v>14460</v>
      </c>
      <c r="R8604" s="1" t="str">
        <f t="shared" si="134"/>
        <v>BLOC1S6,BLOC1S6,SQOR,SLC30A4,NONHSAG016789.2,HMGN2P46</v>
      </c>
    </row>
    <row r="8605" spans="1:18" x14ac:dyDescent="0.2">
      <c r="A8605" s="1">
        <v>2</v>
      </c>
      <c r="B8605" s="1">
        <v>10407955</v>
      </c>
      <c r="C8605" s="1">
        <v>10409335</v>
      </c>
      <c r="D8605" s="1" t="s">
        <v>30517</v>
      </c>
      <c r="E8605" s="1">
        <v>0.12549661400000001</v>
      </c>
      <c r="F8605" s="1">
        <v>-0.22444830399999999</v>
      </c>
      <c r="G8605" s="1">
        <v>0.475441532</v>
      </c>
      <c r="H8605" s="1">
        <v>0.476719069</v>
      </c>
      <c r="I8605" s="1">
        <v>0.47962310899999999</v>
      </c>
      <c r="J8605" s="1">
        <v>1.4675567E-2</v>
      </c>
      <c r="K8605" s="1">
        <v>-0.31137938999999998</v>
      </c>
      <c r="L8605" s="1">
        <v>0.34073052399999998</v>
      </c>
      <c r="M8605" s="2">
        <v>0.92558557100000005</v>
      </c>
      <c r="N8605" s="2">
        <v>0.58416209100000005</v>
      </c>
      <c r="O8605" s="1" t="s">
        <v>14465</v>
      </c>
      <c r="P8605" s="1" t="s">
        <v>35317</v>
      </c>
      <c r="Q8605" s="1" t="s">
        <v>14464</v>
      </c>
      <c r="R8605" s="1" t="str">
        <f t="shared" si="134"/>
        <v>.,HPCAL1,SNORA80B,ODC1</v>
      </c>
    </row>
    <row r="8606" spans="1:18" x14ac:dyDescent="0.2">
      <c r="A8606" s="1">
        <v>2</v>
      </c>
      <c r="B8606" s="1">
        <v>74849251</v>
      </c>
      <c r="C8606" s="1">
        <v>74849703</v>
      </c>
      <c r="D8606" s="1" t="s">
        <v>30518</v>
      </c>
      <c r="E8606" s="1">
        <v>-0.172092983</v>
      </c>
      <c r="F8606" s="1">
        <v>-0.65196140199999997</v>
      </c>
      <c r="G8606" s="1">
        <v>0.30777543600000001</v>
      </c>
      <c r="H8606" s="1">
        <v>0.47671029599999998</v>
      </c>
      <c r="I8606" s="1">
        <v>0.47962310899999999</v>
      </c>
      <c r="J8606" s="1">
        <v>-0.23990832300000001</v>
      </c>
      <c r="K8606" s="1">
        <v>-0.68131050999999998</v>
      </c>
      <c r="L8606" s="1">
        <v>0.20149386499999999</v>
      </c>
      <c r="M8606" s="2">
        <v>0.26794072299999999</v>
      </c>
      <c r="N8606" s="2">
        <v>0.33705241699999999</v>
      </c>
      <c r="O8606" s="1" t="s">
        <v>14467</v>
      </c>
      <c r="P8606" s="1" t="s">
        <v>35317</v>
      </c>
      <c r="Q8606" s="1" t="s">
        <v>14466</v>
      </c>
      <c r="R8606" s="1" t="str">
        <f t="shared" si="134"/>
        <v>.,HK2,SEMA4F,M1AP,LINC01293,POLE4</v>
      </c>
    </row>
    <row r="8607" spans="1:18" x14ac:dyDescent="0.2">
      <c r="A8607" s="1">
        <v>6</v>
      </c>
      <c r="B8607" s="1">
        <v>149749321</v>
      </c>
      <c r="C8607" s="1">
        <v>149750510</v>
      </c>
      <c r="D8607" s="1" t="s">
        <v>30519</v>
      </c>
      <c r="E8607" s="1">
        <v>-0.13218501299999999</v>
      </c>
      <c r="F8607" s="1">
        <v>-0.50064765300000003</v>
      </c>
      <c r="G8607" s="1">
        <v>0.23627762699999999</v>
      </c>
      <c r="H8607" s="1">
        <v>0.47656087000000003</v>
      </c>
      <c r="I8607" s="1">
        <v>0.47962310899999999</v>
      </c>
      <c r="J8607" s="1">
        <v>-3.0536306999999999E-2</v>
      </c>
      <c r="K8607" s="1">
        <v>-0.38644510500000001</v>
      </c>
      <c r="L8607" s="1">
        <v>0.32537249200000001</v>
      </c>
      <c r="M8607" s="2">
        <v>0.85873713200000001</v>
      </c>
      <c r="N8607" s="2">
        <v>0.56741236100000003</v>
      </c>
      <c r="O8607" s="1" t="s">
        <v>14469</v>
      </c>
      <c r="P8607" s="1" t="s">
        <v>14469</v>
      </c>
      <c r="Q8607" s="1" t="s">
        <v>14468</v>
      </c>
      <c r="R8607" s="1" t="str">
        <f t="shared" si="134"/>
        <v>NUP43,NUP43,PCMT1,LATS1,PPIL4,GINM1,RPS18P9,RF00017-5857,MN298678-090</v>
      </c>
    </row>
    <row r="8608" spans="1:18" x14ac:dyDescent="0.2">
      <c r="A8608" s="1">
        <v>14</v>
      </c>
      <c r="B8608" s="1">
        <v>70359273</v>
      </c>
      <c r="C8608" s="1">
        <v>70360152</v>
      </c>
      <c r="D8608" s="1" t="s">
        <v>30516</v>
      </c>
      <c r="E8608" s="1">
        <v>-0.13130408399999999</v>
      </c>
      <c r="F8608" s="1">
        <v>-0.49735984599999999</v>
      </c>
      <c r="G8608" s="1">
        <v>0.23475167799999999</v>
      </c>
      <c r="H8608" s="1">
        <v>0.476619293</v>
      </c>
      <c r="I8608" s="1">
        <v>0.47962310899999999</v>
      </c>
      <c r="J8608" s="1">
        <v>-0.21102879299999999</v>
      </c>
      <c r="K8608" s="1">
        <v>-0.53516760900000004</v>
      </c>
      <c r="L8608" s="1">
        <v>0.113110023</v>
      </c>
      <c r="M8608" s="2">
        <v>0.18782479299999999</v>
      </c>
      <c r="N8608" s="2">
        <v>0.288978968</v>
      </c>
      <c r="O8608" s="1" t="s">
        <v>14463</v>
      </c>
      <c r="P8608" s="1" t="s">
        <v>14463</v>
      </c>
      <c r="Q8608" s="1" t="s">
        <v>14462</v>
      </c>
      <c r="R8608" s="1" t="str">
        <f t="shared" si="134"/>
        <v>COX16,COX16,RNU2-51P,RF00004-043,SRSF5,MED6,SUSD6,RPL7AP6,ADAM20P1,PTTG4P,ERH,SLC8A3,SYNJ2BP-COX16</v>
      </c>
    </row>
    <row r="8609" spans="1:18" x14ac:dyDescent="0.2">
      <c r="A8609" s="1">
        <v>3</v>
      </c>
      <c r="B8609" s="1">
        <v>126911338</v>
      </c>
      <c r="C8609" s="1">
        <v>126911960</v>
      </c>
      <c r="D8609" s="1" t="s">
        <v>30520</v>
      </c>
      <c r="E8609" s="1">
        <v>-0.134803117</v>
      </c>
      <c r="F8609" s="1">
        <v>-0.51079560999999996</v>
      </c>
      <c r="G8609" s="1">
        <v>0.24118937700000001</v>
      </c>
      <c r="H8609" s="1">
        <v>0.47683186399999999</v>
      </c>
      <c r="I8609" s="1">
        <v>0.47968085900000001</v>
      </c>
      <c r="J8609" s="1">
        <v>3.3441349999999998E-3</v>
      </c>
      <c r="K8609" s="1">
        <v>-0.33305911500000002</v>
      </c>
      <c r="L8609" s="1">
        <v>0.33974738399999999</v>
      </c>
      <c r="M8609" s="2">
        <v>0.98354000699999999</v>
      </c>
      <c r="N8609" s="2">
        <v>0.59934737500000002</v>
      </c>
      <c r="O8609" s="1" t="s">
        <v>11046</v>
      </c>
      <c r="P8609" s="1" t="s">
        <v>35317</v>
      </c>
      <c r="Q8609" s="1" t="s">
        <v>14470</v>
      </c>
      <c r="R8609" s="1" t="str">
        <f t="shared" si="134"/>
        <v>.,TPRA1,PLXNA1,TXNRD3,ZXDC,CHCHD6</v>
      </c>
    </row>
    <row r="8610" spans="1:18" x14ac:dyDescent="0.2">
      <c r="A8610" s="1">
        <v>9</v>
      </c>
      <c r="B8610" s="1">
        <v>15306263</v>
      </c>
      <c r="C8610" s="1">
        <v>15307503</v>
      </c>
      <c r="D8610" s="1" t="s">
        <v>30523</v>
      </c>
      <c r="E8610" s="1">
        <v>-0.120051489</v>
      </c>
      <c r="F8610" s="1">
        <v>-0.45515789099999998</v>
      </c>
      <c r="G8610" s="1">
        <v>0.21505491299999999</v>
      </c>
      <c r="H8610" s="1">
        <v>0.477171436</v>
      </c>
      <c r="I8610" s="1">
        <v>0.47985522400000002</v>
      </c>
      <c r="J8610" s="1">
        <v>-0.14094675500000001</v>
      </c>
      <c r="K8610" s="1">
        <v>-0.43593776200000001</v>
      </c>
      <c r="L8610" s="1">
        <v>0.15404425299999999</v>
      </c>
      <c r="M8610" s="2">
        <v>0.328179524</v>
      </c>
      <c r="N8610" s="2">
        <v>0.36949093999999999</v>
      </c>
      <c r="O8610" s="1" t="s">
        <v>14476</v>
      </c>
      <c r="P8610" s="1" t="s">
        <v>14476</v>
      </c>
      <c r="Q8610" s="1" t="s">
        <v>14475</v>
      </c>
      <c r="R8610" s="1" t="str">
        <f t="shared" si="134"/>
        <v>TTC39B,TTC39B,RF00017-7442,FREM1</v>
      </c>
    </row>
    <row r="8611" spans="1:18" x14ac:dyDescent="0.2">
      <c r="A8611" s="1">
        <v>17</v>
      </c>
      <c r="B8611" s="1">
        <v>2303144</v>
      </c>
      <c r="C8611" s="1">
        <v>2304090</v>
      </c>
      <c r="D8611" s="1" t="s">
        <v>30521</v>
      </c>
      <c r="E8611" s="1">
        <v>0.14037018800000001</v>
      </c>
      <c r="F8611" s="1">
        <v>-0.25139341500000001</v>
      </c>
      <c r="G8611" s="1">
        <v>0.53213379000000005</v>
      </c>
      <c r="H8611" s="1">
        <v>0.47710476200000002</v>
      </c>
      <c r="I8611" s="1">
        <v>0.47985522400000002</v>
      </c>
      <c r="J8611" s="1">
        <v>0.18571000400000001</v>
      </c>
      <c r="K8611" s="1">
        <v>-0.16732475999999999</v>
      </c>
      <c r="L8611" s="1">
        <v>0.53874476900000001</v>
      </c>
      <c r="M8611" s="2">
        <v>0.28309609800000002</v>
      </c>
      <c r="N8611" s="2">
        <v>0.344511593</v>
      </c>
      <c r="O8611" s="1" t="s">
        <v>14472</v>
      </c>
      <c r="P8611" s="1" t="s">
        <v>14472</v>
      </c>
      <c r="Q8611" s="1" t="s">
        <v>14471</v>
      </c>
      <c r="R8611" s="1" t="str">
        <f t="shared" si="134"/>
        <v>SMG6,SRR,SMG6,DPH1</v>
      </c>
    </row>
    <row r="8612" spans="1:18" x14ac:dyDescent="0.2">
      <c r="A8612" s="1">
        <v>19</v>
      </c>
      <c r="B8612" s="1">
        <v>14571834</v>
      </c>
      <c r="C8612" s="1">
        <v>14572255</v>
      </c>
      <c r="D8612" s="1" t="s">
        <v>30522</v>
      </c>
      <c r="E8612" s="1">
        <v>0.18814831100000001</v>
      </c>
      <c r="F8612" s="1">
        <v>-0.33704020800000001</v>
      </c>
      <c r="G8612" s="1">
        <v>0.71333683000000003</v>
      </c>
      <c r="H8612" s="1">
        <v>0.47717115999999998</v>
      </c>
      <c r="I8612" s="1">
        <v>0.47985522400000002</v>
      </c>
      <c r="J8612" s="1">
        <v>0.15265664600000001</v>
      </c>
      <c r="K8612" s="1">
        <v>-0.205728985</v>
      </c>
      <c r="L8612" s="1">
        <v>0.51104227700000004</v>
      </c>
      <c r="M8612" s="2">
        <v>0.38202953099999998</v>
      </c>
      <c r="N8612" s="2">
        <v>0.39678511799999999</v>
      </c>
      <c r="O8612" s="1" t="s">
        <v>14474</v>
      </c>
      <c r="P8612" s="1" t="s">
        <v>14474</v>
      </c>
      <c r="Q8612" s="1" t="s">
        <v>14473</v>
      </c>
      <c r="R8612" s="1" t="str">
        <f t="shared" si="134"/>
        <v>NDUFB7,NDUFB7,RF00017-2846,AKAP8,CCDC130,DDX39A,DCAF15,BRD4,RFX1,WIZ,DNAJB1</v>
      </c>
    </row>
    <row r="8613" spans="1:18" x14ac:dyDescent="0.2">
      <c r="A8613" s="1">
        <v>1</v>
      </c>
      <c r="B8613" s="1">
        <v>203287122</v>
      </c>
      <c r="C8613" s="1">
        <v>203287805</v>
      </c>
      <c r="D8613" s="1" t="s">
        <v>30524</v>
      </c>
      <c r="E8613" s="1">
        <v>-0.14583459900000001</v>
      </c>
      <c r="F8613" s="1">
        <v>-0.55318067100000001</v>
      </c>
      <c r="G8613" s="1">
        <v>0.26151147200000002</v>
      </c>
      <c r="H8613" s="1">
        <v>0.47746223900000001</v>
      </c>
      <c r="I8613" s="1">
        <v>0.47986902599999998</v>
      </c>
      <c r="J8613" s="1">
        <v>0.117244164</v>
      </c>
      <c r="K8613" s="1">
        <v>-0.30157999800000002</v>
      </c>
      <c r="L8613" s="1">
        <v>0.53606832500000001</v>
      </c>
      <c r="M8613" s="2">
        <v>0.56317029399999996</v>
      </c>
      <c r="N8613" s="2">
        <v>0.474277799</v>
      </c>
      <c r="O8613" s="1" t="s">
        <v>4880</v>
      </c>
      <c r="P8613" s="1" t="s">
        <v>35317</v>
      </c>
      <c r="Q8613" s="1" t="s">
        <v>14477</v>
      </c>
      <c r="R8613" s="1" t="str">
        <f t="shared" si="134"/>
        <v>.,BTG2,PPP1R12B,RNU6-487P,PRELP,ATP2B4,KDM5B,FMOD,LINC01353,RABIF,ADIPOR1,KLHL12,LINC01136,CHIT1</v>
      </c>
    </row>
    <row r="8614" spans="1:18" x14ac:dyDescent="0.2">
      <c r="A8614" s="1">
        <v>12</v>
      </c>
      <c r="B8614" s="1">
        <v>10721789</v>
      </c>
      <c r="C8614" s="1">
        <v>10723376</v>
      </c>
      <c r="D8614" s="1" t="s">
        <v>30525</v>
      </c>
      <c r="E8614" s="1">
        <v>-0.11689680199999999</v>
      </c>
      <c r="F8614" s="1">
        <v>-0.44326518799999998</v>
      </c>
      <c r="G8614" s="1">
        <v>0.20947158399999999</v>
      </c>
      <c r="H8614" s="1">
        <v>0.477262672</v>
      </c>
      <c r="I8614" s="1">
        <v>0.47986902599999998</v>
      </c>
      <c r="J8614" s="1">
        <v>0.118963018</v>
      </c>
      <c r="K8614" s="1">
        <v>-0.19049205699999999</v>
      </c>
      <c r="L8614" s="1">
        <v>0.42841809400000003</v>
      </c>
      <c r="M8614" s="2">
        <v>0.42920413099999999</v>
      </c>
      <c r="N8614" s="2">
        <v>0.41906505500000002</v>
      </c>
      <c r="O8614" s="1" t="s">
        <v>14479</v>
      </c>
      <c r="P8614" s="1" t="s">
        <v>14479</v>
      </c>
      <c r="Q8614" s="1" t="s">
        <v>14478</v>
      </c>
      <c r="R8614" s="1" t="str">
        <f t="shared" si="134"/>
        <v>YBX3,YBX3,KLRA1P,TAS2R31,TAS2R20,TAS2R43,TAS2R14,TAS2R10,MAGOHB,TAS2R15P,TAS2R19,TAS2R50,TAS2R64P,TAS2R18P,STYK1,PRH2,GABARAPL1,MN297131</v>
      </c>
    </row>
    <row r="8615" spans="1:18" x14ac:dyDescent="0.2">
      <c r="A8615" s="1">
        <v>13</v>
      </c>
      <c r="B8615" s="1">
        <v>30421685</v>
      </c>
      <c r="C8615" s="1">
        <v>30422736</v>
      </c>
      <c r="D8615" s="1" t="s">
        <v>30526</v>
      </c>
      <c r="E8615" s="1">
        <v>-0.153218933</v>
      </c>
      <c r="F8615" s="1">
        <v>-0.58116947600000002</v>
      </c>
      <c r="G8615" s="1">
        <v>0.27473161000000001</v>
      </c>
      <c r="H8615" s="1">
        <v>0.47744020199999998</v>
      </c>
      <c r="I8615" s="1">
        <v>0.47986902599999998</v>
      </c>
      <c r="J8615" s="1">
        <v>-2.6744855000000001E-2</v>
      </c>
      <c r="K8615" s="1">
        <v>-0.37076156999999998</v>
      </c>
      <c r="L8615" s="1">
        <v>0.31727186000000002</v>
      </c>
      <c r="M8615" s="2">
        <v>0.87186865800000002</v>
      </c>
      <c r="N8615" s="2">
        <v>0.57068946200000004</v>
      </c>
      <c r="O8615" s="1" t="s">
        <v>14481</v>
      </c>
      <c r="P8615" s="1" t="s">
        <v>14481</v>
      </c>
      <c r="Q8615" s="1" t="s">
        <v>14480</v>
      </c>
      <c r="R8615" s="1" t="str">
        <f t="shared" si="134"/>
        <v>LINC01058,LINC01058,UBE2L5,KATNAL1</v>
      </c>
    </row>
    <row r="8616" spans="1:18" x14ac:dyDescent="0.2">
      <c r="A8616" s="1">
        <v>17</v>
      </c>
      <c r="B8616" s="1">
        <v>560185</v>
      </c>
      <c r="C8616" s="1">
        <v>560737</v>
      </c>
      <c r="D8616" s="1" t="s">
        <v>30527</v>
      </c>
      <c r="E8616" s="1">
        <v>0.21064327699999999</v>
      </c>
      <c r="F8616" s="1">
        <v>-0.377506446</v>
      </c>
      <c r="G8616" s="1">
        <v>0.798792999</v>
      </c>
      <c r="H8616" s="1">
        <v>0.47729788000000001</v>
      </c>
      <c r="I8616" s="1">
        <v>0.47986902599999998</v>
      </c>
      <c r="J8616" s="1">
        <v>0.30209249999999999</v>
      </c>
      <c r="K8616" s="1">
        <v>-0.26546863700000001</v>
      </c>
      <c r="L8616" s="1">
        <v>0.86965363699999998</v>
      </c>
      <c r="M8616" s="2">
        <v>0.27762616000000001</v>
      </c>
      <c r="N8616" s="2">
        <v>0.34136722400000002</v>
      </c>
      <c r="O8616" s="1" t="s">
        <v>6082</v>
      </c>
      <c r="P8616" s="1" t="s">
        <v>35317</v>
      </c>
      <c r="Q8616" s="1" t="s">
        <v>14482</v>
      </c>
      <c r="R8616" s="1" t="str">
        <f t="shared" si="134"/>
        <v>.,VPS53,TLCD3A,RFLNB,C17orf97,DOC2B,L13714-184</v>
      </c>
    </row>
    <row r="8617" spans="1:18" x14ac:dyDescent="0.2">
      <c r="A8617" s="1">
        <v>19</v>
      </c>
      <c r="B8617" s="1">
        <v>12162910</v>
      </c>
      <c r="C8617" s="1">
        <v>12163553</v>
      </c>
      <c r="D8617" s="1" t="s">
        <v>30528</v>
      </c>
      <c r="E8617" s="1">
        <v>0.15743073899999999</v>
      </c>
      <c r="F8617" s="1">
        <v>-0.282287018</v>
      </c>
      <c r="G8617" s="1">
        <v>0.59714849599999997</v>
      </c>
      <c r="H8617" s="1">
        <v>0.47744355799999999</v>
      </c>
      <c r="I8617" s="1">
        <v>0.47986902599999998</v>
      </c>
      <c r="J8617" s="1">
        <v>-1.2134766E-2</v>
      </c>
      <c r="K8617" s="1">
        <v>-0.381525687</v>
      </c>
      <c r="L8617" s="1">
        <v>0.35725615599999999</v>
      </c>
      <c r="M8617" s="2">
        <v>0.94564757499999996</v>
      </c>
      <c r="N8617" s="2">
        <v>0.58948395099999995</v>
      </c>
      <c r="O8617" s="1" t="s">
        <v>14484</v>
      </c>
      <c r="P8617" s="1" t="s">
        <v>14484</v>
      </c>
      <c r="Q8617" s="1" t="s">
        <v>14483</v>
      </c>
      <c r="R8617" s="1" t="str">
        <f t="shared" si="134"/>
        <v>ZNF136,ZNF136,ZNF788P</v>
      </c>
    </row>
    <row r="8618" spans="1:18" x14ac:dyDescent="0.2">
      <c r="A8618" s="1">
        <v>1</v>
      </c>
      <c r="B8618" s="1">
        <v>45550689</v>
      </c>
      <c r="C8618" s="1">
        <v>45551265</v>
      </c>
      <c r="D8618" s="1" t="s">
        <v>30529</v>
      </c>
      <c r="E8618" s="1">
        <v>-0.16193766100000001</v>
      </c>
      <c r="F8618" s="1">
        <v>-0.61434240600000001</v>
      </c>
      <c r="G8618" s="1">
        <v>0.29046708399999999</v>
      </c>
      <c r="H8618" s="1">
        <v>0.477539353</v>
      </c>
      <c r="I8618" s="1">
        <v>0.47989083100000002</v>
      </c>
      <c r="J8618" s="1">
        <v>0.31759683599999999</v>
      </c>
      <c r="K8618" s="1">
        <v>-1.794859E-2</v>
      </c>
      <c r="L8618" s="1">
        <v>0.65314226099999995</v>
      </c>
      <c r="M8618" s="2">
        <v>6.2136634000000003E-2</v>
      </c>
      <c r="N8618" s="2">
        <v>0.173976036</v>
      </c>
      <c r="O8618" s="1" t="s">
        <v>14486</v>
      </c>
      <c r="P8618" s="1" t="s">
        <v>14486</v>
      </c>
      <c r="Q8618" s="1" t="s">
        <v>14485</v>
      </c>
      <c r="R8618" s="1" t="str">
        <f t="shared" si="134"/>
        <v>AKR1A1,AKR1A1,PRDX1,CCDC163,HSALNG0003259,NASP</v>
      </c>
    </row>
    <row r="8619" spans="1:18" x14ac:dyDescent="0.2">
      <c r="A8619" s="1">
        <v>3</v>
      </c>
      <c r="B8619" s="1">
        <v>57555784</v>
      </c>
      <c r="C8619" s="1">
        <v>57557217</v>
      </c>
      <c r="D8619" s="1" t="s">
        <v>30531</v>
      </c>
      <c r="E8619" s="1">
        <v>0.123473743</v>
      </c>
      <c r="F8619" s="1">
        <v>-0.221586697</v>
      </c>
      <c r="G8619" s="1">
        <v>0.46853418400000002</v>
      </c>
      <c r="H8619" s="1">
        <v>0.47768205600000002</v>
      </c>
      <c r="I8619" s="1">
        <v>0.47996233799999999</v>
      </c>
      <c r="J8619" s="1">
        <v>0.13714321800000001</v>
      </c>
      <c r="K8619" s="1">
        <v>-0.17979331200000001</v>
      </c>
      <c r="L8619" s="1">
        <v>0.45407974800000001</v>
      </c>
      <c r="M8619" s="2">
        <v>0.374690931</v>
      </c>
      <c r="N8619" s="2">
        <v>0.39284918699999999</v>
      </c>
      <c r="O8619" s="1" t="s">
        <v>14489</v>
      </c>
      <c r="P8619" s="1" t="s">
        <v>14489</v>
      </c>
      <c r="Q8619" s="1" t="s">
        <v>14488</v>
      </c>
      <c r="R8619" s="1" t="str">
        <f t="shared" si="134"/>
        <v>PDE12,PDE12,DENND6A,TASOR,APPL1,ARF4,FLNB,DENND6A-DT,HESX1</v>
      </c>
    </row>
    <row r="8620" spans="1:18" x14ac:dyDescent="0.2">
      <c r="A8620" s="1">
        <v>11</v>
      </c>
      <c r="B8620" s="1">
        <v>119030437</v>
      </c>
      <c r="C8620" s="1">
        <v>119031085</v>
      </c>
      <c r="D8620" s="1" t="s">
        <v>30530</v>
      </c>
      <c r="E8620" s="1">
        <v>-0.144404483</v>
      </c>
      <c r="F8620" s="1">
        <v>-0.54799425099999999</v>
      </c>
      <c r="G8620" s="1">
        <v>0.25918528600000001</v>
      </c>
      <c r="H8620" s="1">
        <v>0.47772136199999998</v>
      </c>
      <c r="I8620" s="1">
        <v>0.47996233799999999</v>
      </c>
      <c r="J8620" s="1">
        <v>0.241273503</v>
      </c>
      <c r="K8620" s="1">
        <v>-7.8089047999999994E-2</v>
      </c>
      <c r="L8620" s="1">
        <v>0.56063605299999997</v>
      </c>
      <c r="M8620" s="2">
        <v>0.12963054700000001</v>
      </c>
      <c r="N8620" s="2">
        <v>0.242640526</v>
      </c>
      <c r="O8620" s="1" t="s">
        <v>3780</v>
      </c>
      <c r="P8620" s="1" t="s">
        <v>35317</v>
      </c>
      <c r="Q8620" s="1" t="s">
        <v>14487</v>
      </c>
      <c r="R8620" s="1" t="str">
        <f t="shared" si="134"/>
        <v>.,SLC37A4,TRAPPC4,VPS11</v>
      </c>
    </row>
    <row r="8621" spans="1:18" x14ac:dyDescent="0.2">
      <c r="A8621" s="1">
        <v>1</v>
      </c>
      <c r="B8621" s="1">
        <v>35557123</v>
      </c>
      <c r="C8621" s="1">
        <v>35558331</v>
      </c>
      <c r="D8621" s="1" t="s">
        <v>30532</v>
      </c>
      <c r="E8621" s="1">
        <v>0.122448641</v>
      </c>
      <c r="F8621" s="1">
        <v>-0.220165209</v>
      </c>
      <c r="G8621" s="1">
        <v>0.46506249199999999</v>
      </c>
      <c r="H8621" s="1">
        <v>0.47821762800000001</v>
      </c>
      <c r="I8621" s="1">
        <v>0.480046994</v>
      </c>
      <c r="J8621" s="1">
        <v>-2.2276816000000001E-2</v>
      </c>
      <c r="K8621" s="1">
        <v>-0.316672864</v>
      </c>
      <c r="L8621" s="1">
        <v>0.27211923300000002</v>
      </c>
      <c r="M8621" s="2">
        <v>0.87525498800000001</v>
      </c>
      <c r="N8621" s="2">
        <v>0.57151599099999995</v>
      </c>
      <c r="O8621" s="1" t="s">
        <v>14491</v>
      </c>
      <c r="P8621" s="1" t="s">
        <v>14491</v>
      </c>
      <c r="Q8621" s="1" t="s">
        <v>14490</v>
      </c>
      <c r="R8621" s="1" t="str">
        <f t="shared" si="134"/>
        <v>NCDN,KIAA0319L,NCDN,ZMYM4,SFPQ,ZMYM1,ZMYM6,AGO3,TRAPPC3,STK40,THRAP3,OSCP1</v>
      </c>
    </row>
    <row r="8622" spans="1:18" x14ac:dyDescent="0.2">
      <c r="A8622" s="1">
        <v>1</v>
      </c>
      <c r="B8622" s="1">
        <v>47333657</v>
      </c>
      <c r="C8622" s="1">
        <v>47334737</v>
      </c>
      <c r="D8622" s="1" t="s">
        <v>30533</v>
      </c>
      <c r="E8622" s="1">
        <v>-0.128804592</v>
      </c>
      <c r="F8622" s="1">
        <v>-0.489050284</v>
      </c>
      <c r="G8622" s="1">
        <v>0.23144110000000001</v>
      </c>
      <c r="H8622" s="1">
        <v>0.47803237500000001</v>
      </c>
      <c r="I8622" s="1">
        <v>0.480046994</v>
      </c>
      <c r="J8622" s="1">
        <v>1.0546697000000001E-2</v>
      </c>
      <c r="K8622" s="1">
        <v>-0.29182086400000001</v>
      </c>
      <c r="L8622" s="1">
        <v>0.31291425699999997</v>
      </c>
      <c r="M8622" s="2">
        <v>0.942295667</v>
      </c>
      <c r="N8622" s="2">
        <v>0.58882020599999996</v>
      </c>
      <c r="O8622" s="1" t="s">
        <v>14493</v>
      </c>
      <c r="P8622" s="1" t="s">
        <v>14493</v>
      </c>
      <c r="Q8622" s="1" t="s">
        <v>14492</v>
      </c>
      <c r="R8622" s="1" t="str">
        <f t="shared" si="134"/>
        <v>CMPK1,CMPK1,FOXE3,TAL1,LINC01389,PDZK1IP1,FOXD2</v>
      </c>
    </row>
    <row r="8623" spans="1:18" x14ac:dyDescent="0.2">
      <c r="A8623" s="1">
        <v>3</v>
      </c>
      <c r="B8623" s="1">
        <v>186827176</v>
      </c>
      <c r="C8623" s="1">
        <v>186827845</v>
      </c>
      <c r="D8623" s="1" t="s">
        <v>30537</v>
      </c>
      <c r="E8623" s="1">
        <v>0.156161887</v>
      </c>
      <c r="F8623" s="1">
        <v>-0.28081220299999998</v>
      </c>
      <c r="G8623" s="1">
        <v>0.59313597699999998</v>
      </c>
      <c r="H8623" s="1">
        <v>0.47824760100000002</v>
      </c>
      <c r="I8623" s="1">
        <v>0.480046994</v>
      </c>
      <c r="J8623" s="1">
        <v>8.8691119999999998E-2</v>
      </c>
      <c r="K8623" s="1">
        <v>-0.267465438</v>
      </c>
      <c r="L8623" s="1">
        <v>0.444847679</v>
      </c>
      <c r="M8623" s="2">
        <v>0.60668092100000004</v>
      </c>
      <c r="N8623" s="2">
        <v>0.49049711400000001</v>
      </c>
      <c r="O8623" s="1" t="s">
        <v>14501</v>
      </c>
      <c r="P8623" s="1" t="s">
        <v>14501</v>
      </c>
      <c r="Q8623" s="1" t="s">
        <v>14500</v>
      </c>
      <c r="R8623" s="1" t="str">
        <f t="shared" si="134"/>
        <v>LINC02043,LINC02043,SNORA63B,RFC4,TRA2B,TBCCD1,SNORA81,SNORA63,EIF4A2,SNORA4,AHSG,KNG1,ADIPOQ</v>
      </c>
    </row>
    <row r="8624" spans="1:18" x14ac:dyDescent="0.2">
      <c r="A8624" s="1">
        <v>4</v>
      </c>
      <c r="B8624" s="1">
        <v>781442</v>
      </c>
      <c r="C8624" s="1">
        <v>782423</v>
      </c>
      <c r="D8624" s="1" t="s">
        <v>30538</v>
      </c>
      <c r="E8624" s="1">
        <v>-0.12284453100000001</v>
      </c>
      <c r="F8624" s="1">
        <v>-0.46640894900000002</v>
      </c>
      <c r="G8624" s="1">
        <v>0.220719887</v>
      </c>
      <c r="H8624" s="1">
        <v>0.47801713000000001</v>
      </c>
      <c r="I8624" s="1">
        <v>0.480046994</v>
      </c>
      <c r="J8624" s="1">
        <v>-4.1955781999999997E-2</v>
      </c>
      <c r="K8624" s="1">
        <v>-0.33556448100000003</v>
      </c>
      <c r="L8624" s="1">
        <v>0.25165291699999998</v>
      </c>
      <c r="M8624" s="2">
        <v>0.76708785999999995</v>
      </c>
      <c r="N8624" s="2">
        <v>0.54110824400000002</v>
      </c>
      <c r="O8624" s="1" t="s">
        <v>14503</v>
      </c>
      <c r="P8624" s="1" t="s">
        <v>14503</v>
      </c>
      <c r="Q8624" s="1" t="s">
        <v>14502</v>
      </c>
      <c r="R8624" s="1" t="str">
        <f t="shared" si="134"/>
        <v>LOC100129917,SLC49A3,PCGF3,CPLX1</v>
      </c>
    </row>
    <row r="8625" spans="1:18" x14ac:dyDescent="0.2">
      <c r="A8625" s="1">
        <v>5</v>
      </c>
      <c r="B8625" s="1">
        <v>77491821</v>
      </c>
      <c r="C8625" s="1">
        <v>77492654</v>
      </c>
      <c r="D8625" s="1" t="s">
        <v>30539</v>
      </c>
      <c r="E8625" s="1">
        <v>-0.12858502499999999</v>
      </c>
      <c r="F8625" s="1">
        <v>-0.48813590099999998</v>
      </c>
      <c r="G8625" s="1">
        <v>0.230965851</v>
      </c>
      <c r="H8625" s="1">
        <v>0.47793393299999998</v>
      </c>
      <c r="I8625" s="1">
        <v>0.480046994</v>
      </c>
      <c r="J8625" s="1">
        <v>-0.30162661600000001</v>
      </c>
      <c r="K8625" s="1">
        <v>-0.63816235499999996</v>
      </c>
      <c r="L8625" s="1">
        <v>3.4909123E-2</v>
      </c>
      <c r="M8625" s="2">
        <v>7.5883515999999998E-2</v>
      </c>
      <c r="N8625" s="2">
        <v>0.18983791699999999</v>
      </c>
      <c r="O8625" s="1" t="s">
        <v>14505</v>
      </c>
      <c r="P8625" s="1" t="s">
        <v>35317</v>
      </c>
      <c r="Q8625" s="1" t="s">
        <v>14504</v>
      </c>
      <c r="R8625" s="1" t="str">
        <f t="shared" si="134"/>
        <v>.,WDR41,PDE8B,RPS2P24</v>
      </c>
    </row>
    <row r="8626" spans="1:18" x14ac:dyDescent="0.2">
      <c r="A8626" s="1">
        <v>12</v>
      </c>
      <c r="B8626" s="1">
        <v>56257930</v>
      </c>
      <c r="C8626" s="1">
        <v>56258718</v>
      </c>
      <c r="D8626" s="1" t="s">
        <v>30534</v>
      </c>
      <c r="E8626" s="1">
        <v>0.155183927</v>
      </c>
      <c r="F8626" s="1">
        <v>-0.27897480800000002</v>
      </c>
      <c r="G8626" s="1">
        <v>0.58934266199999996</v>
      </c>
      <c r="H8626" s="1">
        <v>0.47816802200000003</v>
      </c>
      <c r="I8626" s="1">
        <v>0.480046994</v>
      </c>
      <c r="J8626" s="1">
        <v>0.24564186499999999</v>
      </c>
      <c r="K8626" s="1">
        <v>-0.10638789899999999</v>
      </c>
      <c r="L8626" s="1">
        <v>0.59767162799999995</v>
      </c>
      <c r="M8626" s="2">
        <v>0.159578689</v>
      </c>
      <c r="N8626" s="2">
        <v>0.26658569500000001</v>
      </c>
      <c r="O8626" s="1" t="s">
        <v>14495</v>
      </c>
      <c r="P8626" s="1" t="s">
        <v>14495</v>
      </c>
      <c r="Q8626" s="1" t="s">
        <v>14494</v>
      </c>
      <c r="R8626" s="1" t="str">
        <f t="shared" si="134"/>
        <v>ANKRD52,ANKRD52,HSALNG0091520,NEMP1,SMARCC2,PA2G4,PHC1P1,DNAJC14,NAB2,ZC3H10,PRIM1,SLC39A5</v>
      </c>
    </row>
    <row r="8627" spans="1:18" x14ac:dyDescent="0.2">
      <c r="A8627" s="1">
        <v>15</v>
      </c>
      <c r="B8627" s="1">
        <v>55282381</v>
      </c>
      <c r="C8627" s="1">
        <v>55282802</v>
      </c>
      <c r="D8627" s="1" t="s">
        <v>30535</v>
      </c>
      <c r="E8627" s="1">
        <v>-0.24409614900000001</v>
      </c>
      <c r="F8627" s="1">
        <v>-0.92713131800000004</v>
      </c>
      <c r="G8627" s="1">
        <v>0.43893901899999999</v>
      </c>
      <c r="H8627" s="1">
        <v>0.47824911399999998</v>
      </c>
      <c r="I8627" s="1">
        <v>0.480046994</v>
      </c>
      <c r="J8627" s="1">
        <v>-7.1144528999999998E-2</v>
      </c>
      <c r="K8627" s="1">
        <v>-0.59232160199999995</v>
      </c>
      <c r="L8627" s="1">
        <v>0.45003254500000001</v>
      </c>
      <c r="M8627" s="2">
        <v>0.77719662300000003</v>
      </c>
      <c r="N8627" s="2">
        <v>0.54364044700000003</v>
      </c>
      <c r="O8627" s="1" t="s">
        <v>14497</v>
      </c>
      <c r="P8627" s="1" t="s">
        <v>35317</v>
      </c>
      <c r="Q8627" s="1" t="s">
        <v>14496</v>
      </c>
      <c r="R8627" s="1" t="str">
        <f t="shared" si="134"/>
        <v>.,PIGB,RSL24D1,RAB27A,RF00001-124</v>
      </c>
    </row>
    <row r="8628" spans="1:18" x14ac:dyDescent="0.2">
      <c r="A8628" s="1">
        <v>20</v>
      </c>
      <c r="B8628" s="1">
        <v>44210242</v>
      </c>
      <c r="C8628" s="1">
        <v>44211515</v>
      </c>
      <c r="D8628" s="1" t="s">
        <v>30536</v>
      </c>
      <c r="E8628" s="1">
        <v>-0.128161197</v>
      </c>
      <c r="F8628" s="1">
        <v>-0.48675802600000001</v>
      </c>
      <c r="G8628" s="1">
        <v>0.230435632</v>
      </c>
      <c r="H8628" s="1">
        <v>0.47821656200000001</v>
      </c>
      <c r="I8628" s="1">
        <v>0.480046994</v>
      </c>
      <c r="J8628" s="1">
        <v>-5.6616967999999997E-2</v>
      </c>
      <c r="K8628" s="1">
        <v>-0.40180197000000001</v>
      </c>
      <c r="L8628" s="1">
        <v>0.28856803399999997</v>
      </c>
      <c r="M8628" s="2">
        <v>0.73398547300000005</v>
      </c>
      <c r="N8628" s="2">
        <v>0.53145698900000005</v>
      </c>
      <c r="O8628" s="1" t="s">
        <v>14499</v>
      </c>
      <c r="P8628" s="1" t="s">
        <v>14499</v>
      </c>
      <c r="Q8628" s="1" t="s">
        <v>14498</v>
      </c>
      <c r="R8628" s="1" t="str">
        <f t="shared" si="134"/>
        <v>OSER1-DT,OSER1,OSER1-DT,SRSF6,FITM2,MYBL2,L3MBTL1,KCNK15,IFT52,CCN5,Hsa-Mir-574_5p-042,JPH2</v>
      </c>
    </row>
    <row r="8629" spans="1:18" x14ac:dyDescent="0.2">
      <c r="A8629" s="1">
        <v>13</v>
      </c>
      <c r="B8629" s="1">
        <v>75481742</v>
      </c>
      <c r="C8629" s="1">
        <v>75482682</v>
      </c>
      <c r="D8629" s="1" t="s">
        <v>30540</v>
      </c>
      <c r="E8629" s="1">
        <v>-0.125334421</v>
      </c>
      <c r="F8629" s="1">
        <v>-0.47613615799999998</v>
      </c>
      <c r="G8629" s="1">
        <v>0.225467317</v>
      </c>
      <c r="H8629" s="1">
        <v>0.478359378</v>
      </c>
      <c r="I8629" s="1">
        <v>0.48010202200000002</v>
      </c>
      <c r="J8629" s="1">
        <v>-0.20780071999999999</v>
      </c>
      <c r="K8629" s="1">
        <v>-0.51981971800000004</v>
      </c>
      <c r="L8629" s="1">
        <v>0.104218279</v>
      </c>
      <c r="M8629" s="2">
        <v>0.178386508</v>
      </c>
      <c r="N8629" s="2">
        <v>0.28230542800000002</v>
      </c>
      <c r="O8629" s="1" t="s">
        <v>6516</v>
      </c>
      <c r="P8629" s="1" t="s">
        <v>6516</v>
      </c>
      <c r="Q8629" s="1" t="s">
        <v>14506</v>
      </c>
      <c r="R8629" s="1" t="str">
        <f t="shared" si="134"/>
        <v>TBC1D4,TBC1D4,MN297215,COMMD6,UCHL3</v>
      </c>
    </row>
    <row r="8630" spans="1:18" x14ac:dyDescent="0.2">
      <c r="A8630" s="1">
        <v>1</v>
      </c>
      <c r="B8630" s="1">
        <v>161216732</v>
      </c>
      <c r="C8630" s="1">
        <v>161217652</v>
      </c>
      <c r="D8630" s="1" t="s">
        <v>30541</v>
      </c>
      <c r="E8630" s="1">
        <v>0.14226555099999999</v>
      </c>
      <c r="F8630" s="1">
        <v>-0.25607317400000001</v>
      </c>
      <c r="G8630" s="1">
        <v>0.54060427499999997</v>
      </c>
      <c r="H8630" s="1">
        <v>0.478522269</v>
      </c>
      <c r="I8630" s="1">
        <v>0.48012168999999999</v>
      </c>
      <c r="J8630" s="1">
        <v>-1.9380273E-2</v>
      </c>
      <c r="K8630" s="1">
        <v>-0.44207120100000002</v>
      </c>
      <c r="L8630" s="1">
        <v>0.40331065399999999</v>
      </c>
      <c r="M8630" s="2">
        <v>0.92420087299999998</v>
      </c>
      <c r="N8630" s="2">
        <v>0.58397782300000001</v>
      </c>
      <c r="O8630" s="1" t="s">
        <v>14508</v>
      </c>
      <c r="P8630" s="1" t="s">
        <v>14508</v>
      </c>
      <c r="Q8630" s="1" t="s">
        <v>14507</v>
      </c>
      <c r="R8630" s="1" t="str">
        <f t="shared" si="134"/>
        <v>FCER1G,FCER1G,B4GALT3,NDUFS2,NCSTN,CFAP126,MPZ,SDHC,DUSP12,ATF6,DEDD,TOMM40L,ADAMTS4,MN309005,APOA2</v>
      </c>
    </row>
    <row r="8631" spans="1:18" x14ac:dyDescent="0.2">
      <c r="A8631" s="1">
        <v>1</v>
      </c>
      <c r="B8631" s="1">
        <v>212485946</v>
      </c>
      <c r="C8631" s="1">
        <v>212486434</v>
      </c>
      <c r="D8631" s="1" t="s">
        <v>30542</v>
      </c>
      <c r="E8631" s="1">
        <v>0.14576678400000001</v>
      </c>
      <c r="F8631" s="1">
        <v>-0.26234310599999999</v>
      </c>
      <c r="G8631" s="1">
        <v>0.55387667399999996</v>
      </c>
      <c r="H8631" s="1">
        <v>0.47848772499999997</v>
      </c>
      <c r="I8631" s="1">
        <v>0.48012168999999999</v>
      </c>
      <c r="J8631" s="1">
        <v>5.2962612999999999E-2</v>
      </c>
      <c r="K8631" s="1">
        <v>-0.33321129300000002</v>
      </c>
      <c r="L8631" s="1">
        <v>0.439136519</v>
      </c>
      <c r="M8631" s="2">
        <v>0.776182759</v>
      </c>
      <c r="N8631" s="2">
        <v>0.54345141500000005</v>
      </c>
      <c r="O8631" s="1" t="s">
        <v>14510</v>
      </c>
      <c r="P8631" s="1" t="s">
        <v>35317</v>
      </c>
      <c r="Q8631" s="1" t="s">
        <v>14509</v>
      </c>
      <c r="R8631" s="1" t="str">
        <f t="shared" si="134"/>
        <v>.,LINC02771,ATF3,ANGEL2,BATF3,RPL21P28,NENF</v>
      </c>
    </row>
    <row r="8632" spans="1:18" x14ac:dyDescent="0.2">
      <c r="A8632" s="1">
        <v>10</v>
      </c>
      <c r="B8632" s="1">
        <v>123007957</v>
      </c>
      <c r="C8632" s="1">
        <v>123009509</v>
      </c>
      <c r="D8632" s="1" t="s">
        <v>30543</v>
      </c>
      <c r="E8632" s="1">
        <v>-0.118335791</v>
      </c>
      <c r="F8632" s="1">
        <v>-0.44968941899999998</v>
      </c>
      <c r="G8632" s="1">
        <v>0.21301783699999999</v>
      </c>
      <c r="H8632" s="1">
        <v>0.47854531</v>
      </c>
      <c r="I8632" s="1">
        <v>0.48012168999999999</v>
      </c>
      <c r="J8632" s="1">
        <v>-0.206741708</v>
      </c>
      <c r="K8632" s="1">
        <v>-0.52833390599999996</v>
      </c>
      <c r="L8632" s="1">
        <v>0.114850491</v>
      </c>
      <c r="M8632" s="2">
        <v>0.19315578999999999</v>
      </c>
      <c r="N8632" s="2">
        <v>0.29266401399999997</v>
      </c>
      <c r="O8632" s="1" t="s">
        <v>14512</v>
      </c>
      <c r="P8632" s="1" t="s">
        <v>14512</v>
      </c>
      <c r="Q8632" s="1" t="s">
        <v>14511</v>
      </c>
      <c r="R8632" s="1" t="str">
        <f t="shared" si="134"/>
        <v>ACADSB,ACADSB,IKZF5,BTBD16,PSTK</v>
      </c>
    </row>
    <row r="8633" spans="1:18" x14ac:dyDescent="0.2">
      <c r="A8633" s="1">
        <v>1</v>
      </c>
      <c r="B8633" s="1">
        <v>32291565</v>
      </c>
      <c r="C8633" s="1">
        <v>32292749</v>
      </c>
      <c r="D8633" s="1" t="s">
        <v>30544</v>
      </c>
      <c r="E8633" s="1">
        <v>0.13333821400000001</v>
      </c>
      <c r="F8633" s="1">
        <v>-0.24038304899999999</v>
      </c>
      <c r="G8633" s="1">
        <v>0.50705947600000001</v>
      </c>
      <c r="H8633" s="1">
        <v>0.47896657599999998</v>
      </c>
      <c r="I8633" s="1">
        <v>0.480210517</v>
      </c>
      <c r="J8633" s="1">
        <v>0.198828113</v>
      </c>
      <c r="K8633" s="1">
        <v>-0.11008725</v>
      </c>
      <c r="L8633" s="1">
        <v>0.50774347500000006</v>
      </c>
      <c r="M8633" s="2">
        <v>0.192652657</v>
      </c>
      <c r="N8633" s="2">
        <v>0.29234348999999998</v>
      </c>
      <c r="O8633" s="1" t="s">
        <v>14514</v>
      </c>
      <c r="P8633" s="1" t="s">
        <v>14514</v>
      </c>
      <c r="Q8633" s="1" t="s">
        <v>14513</v>
      </c>
      <c r="R8633" s="1" t="str">
        <f t="shared" si="134"/>
        <v>HDAC1,RF00017-148,HDAC1,SNRNP40,RBBP4,TSSK3,TXLNA,KHDRBS1,TMEM39B,S100PBP,FAM229A,DCDC2B,ZBTB8A,IQCC,BSDC1,AK2,RNF19B,TMEM234,ZBTB8OS,KPNA6,LRRC37A12P,MARCKSL1,LCK</v>
      </c>
    </row>
    <row r="8634" spans="1:18" x14ac:dyDescent="0.2">
      <c r="A8634" s="1">
        <v>6</v>
      </c>
      <c r="B8634" s="1">
        <v>35259201</v>
      </c>
      <c r="C8634" s="1">
        <v>35260257</v>
      </c>
      <c r="D8634" s="1" t="s">
        <v>30549</v>
      </c>
      <c r="E8634" s="1">
        <v>0.12921511799999999</v>
      </c>
      <c r="F8634" s="1">
        <v>-0.23274877399999999</v>
      </c>
      <c r="G8634" s="1">
        <v>0.491179011</v>
      </c>
      <c r="H8634" s="1">
        <v>0.47872320600000001</v>
      </c>
      <c r="I8634" s="1">
        <v>0.480210517</v>
      </c>
      <c r="J8634" s="1">
        <v>0.10572258499999999</v>
      </c>
      <c r="K8634" s="1">
        <v>-0.20907715299999999</v>
      </c>
      <c r="L8634" s="1">
        <v>0.42052232299999998</v>
      </c>
      <c r="M8634" s="2">
        <v>0.48886059500000001</v>
      </c>
      <c r="N8634" s="2">
        <v>0.44438319399999998</v>
      </c>
      <c r="O8634" s="1" t="s">
        <v>14522</v>
      </c>
      <c r="P8634" s="1" t="s">
        <v>14522</v>
      </c>
      <c r="Q8634" s="1" t="s">
        <v>14521</v>
      </c>
      <c r="R8634" s="1" t="str">
        <f t="shared" si="134"/>
        <v>ZNF76,ZNF76,TCP11,TAF11,BRPF3,DEF6,NUDT3,RPL10A,RPS10,RPS15AP19,TEAD3,MAPK13,FANCE,ANKS1A,MAPK14,PPARD,ILRUN,RF00017-5462</v>
      </c>
    </row>
    <row r="8635" spans="1:18" x14ac:dyDescent="0.2">
      <c r="A8635" s="1">
        <v>10</v>
      </c>
      <c r="B8635" s="1">
        <v>47956760</v>
      </c>
      <c r="C8635" s="1">
        <v>47957485</v>
      </c>
      <c r="D8635" s="1" t="s">
        <v>30545</v>
      </c>
      <c r="E8635" s="1">
        <v>-0.23443581799999999</v>
      </c>
      <c r="F8635" s="1">
        <v>-0.89149736899999998</v>
      </c>
      <c r="G8635" s="1">
        <v>0.42262573399999998</v>
      </c>
      <c r="H8635" s="1">
        <v>0.47895539500000001</v>
      </c>
      <c r="I8635" s="1">
        <v>0.480210517</v>
      </c>
      <c r="J8635" s="1">
        <v>-0.69834083800000002</v>
      </c>
      <c r="K8635" s="1">
        <v>-1.342268813</v>
      </c>
      <c r="L8635" s="1">
        <v>-5.4412863999999998E-2</v>
      </c>
      <c r="M8635" s="2">
        <v>3.5167684999999997E-2</v>
      </c>
      <c r="N8635" s="2">
        <v>0.13480661699999999</v>
      </c>
      <c r="O8635" s="1" t="s">
        <v>14515</v>
      </c>
      <c r="P8635" s="1" t="s">
        <v>35317</v>
      </c>
      <c r="Q8635" s="1" t="s">
        <v>35317</v>
      </c>
      <c r="R8635" s="1" t="str">
        <f t="shared" si="134"/>
        <v>.,.</v>
      </c>
    </row>
    <row r="8636" spans="1:18" x14ac:dyDescent="0.2">
      <c r="A8636" s="1">
        <v>12</v>
      </c>
      <c r="B8636" s="1">
        <v>4153386</v>
      </c>
      <c r="C8636" s="1">
        <v>4153748</v>
      </c>
      <c r="D8636" s="1" t="s">
        <v>30547</v>
      </c>
      <c r="E8636" s="1">
        <v>0.22801550600000001</v>
      </c>
      <c r="F8636" s="1">
        <v>-0.41095520200000002</v>
      </c>
      <c r="G8636" s="1">
        <v>0.86698621499999995</v>
      </c>
      <c r="H8636" s="1">
        <v>0.47888930400000002</v>
      </c>
      <c r="I8636" s="1">
        <v>0.480210517</v>
      </c>
      <c r="J8636" s="1">
        <v>0.70324067400000001</v>
      </c>
      <c r="K8636" s="1">
        <v>0.186536328</v>
      </c>
      <c r="L8636" s="1">
        <v>1.2199450199999999</v>
      </c>
      <c r="M8636" s="2">
        <v>1.0498639000000001E-2</v>
      </c>
      <c r="N8636" s="2">
        <v>8.3467457999999994E-2</v>
      </c>
      <c r="O8636" s="1" t="s">
        <v>6436</v>
      </c>
      <c r="P8636" s="1" t="s">
        <v>35317</v>
      </c>
      <c r="Q8636" s="1" t="s">
        <v>14518</v>
      </c>
      <c r="R8636" s="1" t="str">
        <f t="shared" si="134"/>
        <v>.,PARP11,C12orf4,CRACR2A,RPL18P9,CCND2</v>
      </c>
    </row>
    <row r="8637" spans="1:18" x14ac:dyDescent="0.2">
      <c r="A8637" s="1">
        <v>12</v>
      </c>
      <c r="B8637" s="1">
        <v>108635259</v>
      </c>
      <c r="C8637" s="1">
        <v>108635788</v>
      </c>
      <c r="D8637" s="1" t="s">
        <v>30546</v>
      </c>
      <c r="E8637" s="1">
        <v>-0.2166874</v>
      </c>
      <c r="F8637" s="1">
        <v>-0.82400389600000001</v>
      </c>
      <c r="G8637" s="1">
        <v>0.39062909600000001</v>
      </c>
      <c r="H8637" s="1">
        <v>0.47895471899999997</v>
      </c>
      <c r="I8637" s="1">
        <v>0.480210517</v>
      </c>
      <c r="J8637" s="1">
        <v>0.193234559</v>
      </c>
      <c r="K8637" s="1">
        <v>-0.267495598</v>
      </c>
      <c r="L8637" s="1">
        <v>0.65396471599999995</v>
      </c>
      <c r="M8637" s="2">
        <v>0.38922906000000002</v>
      </c>
      <c r="N8637" s="2">
        <v>0.40004653800000001</v>
      </c>
      <c r="O8637" s="1" t="s">
        <v>14517</v>
      </c>
      <c r="P8637" s="1" t="s">
        <v>14517</v>
      </c>
      <c r="Q8637" s="1" t="s">
        <v>14516</v>
      </c>
      <c r="R8637" s="1" t="str">
        <f t="shared" si="134"/>
        <v>MIR4496,SELPLG,SART3,PWP1,PRDM4,UBE3B,CORO1C,FICD,TMEM119,RNU4-32P,RNU7-169P,LINC01498,ALKBH2,ACACB,ISCU,SSH1,MIR4496</v>
      </c>
    </row>
    <row r="8638" spans="1:18" x14ac:dyDescent="0.2">
      <c r="A8638" s="1">
        <v>20</v>
      </c>
      <c r="B8638" s="1">
        <v>60054784</v>
      </c>
      <c r="C8638" s="1">
        <v>60056033</v>
      </c>
      <c r="D8638" s="1" t="s">
        <v>30548</v>
      </c>
      <c r="E8638" s="1">
        <v>-0.130413798</v>
      </c>
      <c r="F8638" s="1">
        <v>-0.49582465199999998</v>
      </c>
      <c r="G8638" s="1">
        <v>0.23499705500000001</v>
      </c>
      <c r="H8638" s="1">
        <v>0.47883012200000002</v>
      </c>
      <c r="I8638" s="1">
        <v>0.480210517</v>
      </c>
      <c r="J8638" s="1">
        <v>-0.40462402800000002</v>
      </c>
      <c r="K8638" s="1">
        <v>-0.77576518000000005</v>
      </c>
      <c r="L8638" s="1">
        <v>-3.3482876000000002E-2</v>
      </c>
      <c r="M8638" s="2">
        <v>3.4328636000000003E-2</v>
      </c>
      <c r="N8638" s="2">
        <v>0.133574044</v>
      </c>
      <c r="O8638" s="1" t="s">
        <v>14520</v>
      </c>
      <c r="P8638" s="1" t="s">
        <v>14520</v>
      </c>
      <c r="Q8638" s="1" t="s">
        <v>14519</v>
      </c>
      <c r="R8638" s="1" t="str">
        <f t="shared" si="134"/>
        <v>C20orf197,C20orf197,PPP1R3D,FAM217B,SYCP2,CDH26</v>
      </c>
    </row>
    <row r="8639" spans="1:18" x14ac:dyDescent="0.2">
      <c r="A8639" s="1">
        <v>1</v>
      </c>
      <c r="B8639" s="1">
        <v>158149488</v>
      </c>
      <c r="C8639" s="1">
        <v>158150647</v>
      </c>
      <c r="D8639" s="1" t="s">
        <v>30550</v>
      </c>
      <c r="E8639" s="1">
        <v>0.13959418700000001</v>
      </c>
      <c r="F8639" s="1">
        <v>-0.251978229</v>
      </c>
      <c r="G8639" s="1">
        <v>0.53116660400000004</v>
      </c>
      <c r="H8639" s="1">
        <v>0.47932112100000002</v>
      </c>
      <c r="I8639" s="1">
        <v>0.48021556399999998</v>
      </c>
      <c r="J8639" s="1">
        <v>0.175703305</v>
      </c>
      <c r="K8639" s="1">
        <v>-0.23695269699999999</v>
      </c>
      <c r="L8639" s="1">
        <v>0.58835930700000005</v>
      </c>
      <c r="M8639" s="2">
        <v>0.38221534600000001</v>
      </c>
      <c r="N8639" s="2">
        <v>0.39682859199999998</v>
      </c>
      <c r="O8639" s="1" t="s">
        <v>14524</v>
      </c>
      <c r="P8639" s="1" t="s">
        <v>14524</v>
      </c>
      <c r="Q8639" s="1" t="s">
        <v>14523</v>
      </c>
      <c r="R8639" s="1" t="str">
        <f t="shared" si="134"/>
        <v>LINC01704,LINC01704,CD1D,ELL2P1,SMIM42</v>
      </c>
    </row>
    <row r="8640" spans="1:18" x14ac:dyDescent="0.2">
      <c r="A8640" s="1">
        <v>2</v>
      </c>
      <c r="B8640" s="1">
        <v>151827821</v>
      </c>
      <c r="C8640" s="1">
        <v>151828826</v>
      </c>
      <c r="D8640" s="1" t="s">
        <v>30554</v>
      </c>
      <c r="E8640" s="1">
        <v>-0.120796125</v>
      </c>
      <c r="F8640" s="1">
        <v>-0.45962300299999997</v>
      </c>
      <c r="G8640" s="1">
        <v>0.21803075299999999</v>
      </c>
      <c r="H8640" s="1">
        <v>0.47930105200000001</v>
      </c>
      <c r="I8640" s="1">
        <v>0.48021556399999998</v>
      </c>
      <c r="J8640" s="1">
        <v>-0.231193436</v>
      </c>
      <c r="K8640" s="1">
        <v>-0.55179996499999995</v>
      </c>
      <c r="L8640" s="1">
        <v>8.9413093999999999E-2</v>
      </c>
      <c r="M8640" s="2">
        <v>0.14684498700000001</v>
      </c>
      <c r="N8640" s="2">
        <v>0.25677999899999998</v>
      </c>
      <c r="O8640" s="1" t="s">
        <v>14532</v>
      </c>
      <c r="P8640" s="1" t="s">
        <v>35317</v>
      </c>
      <c r="Q8640" s="1" t="s">
        <v>14531</v>
      </c>
      <c r="R8640" s="1" t="str">
        <f t="shared" si="134"/>
        <v>.,ARL5A,STAM2,PRPF40A,RIF1,RPL30P2,NEB,MN297727</v>
      </c>
    </row>
    <row r="8641" spans="1:18" x14ac:dyDescent="0.2">
      <c r="A8641" s="1">
        <v>5</v>
      </c>
      <c r="B8641" s="1">
        <v>78294322</v>
      </c>
      <c r="C8641" s="1">
        <v>78295796</v>
      </c>
      <c r="D8641" s="1" t="s">
        <v>30555</v>
      </c>
      <c r="E8641" s="1">
        <v>-0.118163562</v>
      </c>
      <c r="F8641" s="1">
        <v>-0.44947871900000003</v>
      </c>
      <c r="G8641" s="1">
        <v>0.213151596</v>
      </c>
      <c r="H8641" s="1">
        <v>0.479132538</v>
      </c>
      <c r="I8641" s="1">
        <v>0.48021556399999998</v>
      </c>
      <c r="J8641" s="1">
        <v>-0.106342006</v>
      </c>
      <c r="K8641" s="1">
        <v>-0.39272494400000002</v>
      </c>
      <c r="L8641" s="1">
        <v>0.18004093199999999</v>
      </c>
      <c r="M8641" s="2">
        <v>0.444820408</v>
      </c>
      <c r="N8641" s="2">
        <v>0.42587318299999999</v>
      </c>
      <c r="O8641" s="1" t="s">
        <v>14534</v>
      </c>
      <c r="P8641" s="1" t="s">
        <v>14534</v>
      </c>
      <c r="Q8641" s="1" t="s">
        <v>14533</v>
      </c>
      <c r="R8641" s="1" t="str">
        <f t="shared" si="134"/>
        <v>AP3B1,AP3B1,JMY,RPS3AP20,RPL7P23,RF00017-4747,TBCA</v>
      </c>
    </row>
    <row r="8642" spans="1:18" x14ac:dyDescent="0.2">
      <c r="A8642" s="1">
        <v>7</v>
      </c>
      <c r="B8642" s="1">
        <v>1569812</v>
      </c>
      <c r="C8642" s="1">
        <v>1570481</v>
      </c>
      <c r="D8642" s="1" t="s">
        <v>30556</v>
      </c>
      <c r="E8642" s="1">
        <v>0.14728825200000001</v>
      </c>
      <c r="F8642" s="1">
        <v>-0.26586681000000001</v>
      </c>
      <c r="G8642" s="1">
        <v>0.560443315</v>
      </c>
      <c r="H8642" s="1">
        <v>0.47932133700000001</v>
      </c>
      <c r="I8642" s="1">
        <v>0.48021556399999998</v>
      </c>
      <c r="J8642" s="1">
        <v>0.105743832</v>
      </c>
      <c r="K8642" s="1">
        <v>-0.22667374400000001</v>
      </c>
      <c r="L8642" s="1">
        <v>0.438161407</v>
      </c>
      <c r="M8642" s="2">
        <v>0.51179792700000004</v>
      </c>
      <c r="N8642" s="2">
        <v>0.45376138399999999</v>
      </c>
      <c r="O8642" s="1" t="s">
        <v>14536</v>
      </c>
      <c r="P8642" s="1" t="s">
        <v>14536</v>
      </c>
      <c r="Q8642" s="1" t="s">
        <v>14535</v>
      </c>
      <c r="R8642" s="1" t="str">
        <f t="shared" ref="R8642:R8705" si="135">_xlfn.CONCAT(P8642,",",Q8642)</f>
        <v>PSMG3-AS1,PSMG3,TMEM184A,L13304-030</v>
      </c>
    </row>
    <row r="8643" spans="1:18" x14ac:dyDescent="0.2">
      <c r="A8643" s="1">
        <v>16</v>
      </c>
      <c r="B8643" s="1">
        <v>85011127</v>
      </c>
      <c r="C8643" s="1">
        <v>85011863</v>
      </c>
      <c r="D8643" s="1" t="s">
        <v>30551</v>
      </c>
      <c r="E8643" s="1">
        <v>0.155502693</v>
      </c>
      <c r="F8643" s="1">
        <v>-0.280594907</v>
      </c>
      <c r="G8643" s="1">
        <v>0.59160029300000005</v>
      </c>
      <c r="H8643" s="1">
        <v>0.479221326</v>
      </c>
      <c r="I8643" s="1">
        <v>0.48021556399999998</v>
      </c>
      <c r="J8643" s="1">
        <v>0.190986559</v>
      </c>
      <c r="K8643" s="1">
        <v>-0.162263515</v>
      </c>
      <c r="L8643" s="1">
        <v>0.54423663200000005</v>
      </c>
      <c r="M8643" s="2">
        <v>0.27037767699999998</v>
      </c>
      <c r="N8643" s="2">
        <v>0.33794505499999999</v>
      </c>
      <c r="O8643" s="1" t="s">
        <v>14526</v>
      </c>
      <c r="P8643" s="1" t="s">
        <v>14526</v>
      </c>
      <c r="Q8643" s="1" t="s">
        <v>14525</v>
      </c>
      <c r="R8643" s="1" t="str">
        <f t="shared" si="135"/>
        <v>ZDHHC7,ZDHHC7,KIAA0513,CRISPLD2</v>
      </c>
    </row>
    <row r="8644" spans="1:18" x14ac:dyDescent="0.2">
      <c r="A8644" s="1">
        <v>19</v>
      </c>
      <c r="B8644" s="1">
        <v>4246866</v>
      </c>
      <c r="C8644" s="1">
        <v>4247736</v>
      </c>
      <c r="D8644" s="1" t="s">
        <v>30553</v>
      </c>
      <c r="E8644" s="1">
        <v>0.13040642399999999</v>
      </c>
      <c r="F8644" s="1">
        <v>-0.23526894400000001</v>
      </c>
      <c r="G8644" s="1">
        <v>0.49608179099999999</v>
      </c>
      <c r="H8644" s="1">
        <v>0.47917185499999998</v>
      </c>
      <c r="I8644" s="1">
        <v>0.48021556399999998</v>
      </c>
      <c r="J8644" s="1">
        <v>-2.8776533E-2</v>
      </c>
      <c r="K8644" s="1">
        <v>-0.42482966500000002</v>
      </c>
      <c r="L8644" s="1">
        <v>0.36727659899999998</v>
      </c>
      <c r="M8644" s="2">
        <v>0.88017763199999999</v>
      </c>
      <c r="N8644" s="2">
        <v>0.57251954599999999</v>
      </c>
      <c r="O8644" s="1" t="s">
        <v>14530</v>
      </c>
      <c r="P8644" s="1" t="s">
        <v>14530</v>
      </c>
      <c r="Q8644" s="1" t="s">
        <v>14529</v>
      </c>
      <c r="R8644" s="1" t="str">
        <f t="shared" si="135"/>
        <v>YJU2,YJU2,FJ601684-209,CACTIN,HDGFL2,SH3GL1,APBA3,CHAF1A,KDM4B,C19orf71,PIAS4,HMG20B,FZR1,SHD,RF00017-2756</v>
      </c>
    </row>
    <row r="8645" spans="1:18" x14ac:dyDescent="0.2">
      <c r="A8645" s="1">
        <v>19</v>
      </c>
      <c r="B8645" s="1">
        <v>40714899</v>
      </c>
      <c r="C8645" s="1">
        <v>40715836</v>
      </c>
      <c r="D8645" s="1" t="s">
        <v>30552</v>
      </c>
      <c r="E8645" s="1">
        <v>0.160259191</v>
      </c>
      <c r="F8645" s="1">
        <v>-0.28931986100000001</v>
      </c>
      <c r="G8645" s="1">
        <v>0.609838243</v>
      </c>
      <c r="H8645" s="1">
        <v>0.47935980099999997</v>
      </c>
      <c r="I8645" s="1">
        <v>0.48021556399999998</v>
      </c>
      <c r="J8645" s="1">
        <v>0.312992045</v>
      </c>
      <c r="K8645" s="1">
        <v>-5.7348364999999998E-2</v>
      </c>
      <c r="L8645" s="1">
        <v>0.68333245399999998</v>
      </c>
      <c r="M8645" s="2">
        <v>9.2575674999999996E-2</v>
      </c>
      <c r="N8645" s="2">
        <v>0.20768724599999999</v>
      </c>
      <c r="O8645" s="1" t="s">
        <v>14528</v>
      </c>
      <c r="P8645" s="1" t="s">
        <v>14528</v>
      </c>
      <c r="Q8645" s="1" t="s">
        <v>14527</v>
      </c>
      <c r="R8645" s="1" t="str">
        <f t="shared" si="135"/>
        <v>ITPKC,ITPKC,COQ8B,NUMBL,SNRPA,HNRNPUL1,ZNF780B,CCDC97,FBL,ZNF780A,AKT2,ZNF546,PSMC4,CYP2G1P,SERTAD3,C19orf54,MIA,PLD3,RAB4B,EGLN2,LTBP4,SPTBN4,CYP2B6</v>
      </c>
    </row>
    <row r="8646" spans="1:18" x14ac:dyDescent="0.2">
      <c r="A8646" s="1">
        <v>9</v>
      </c>
      <c r="B8646" s="1">
        <v>134135368</v>
      </c>
      <c r="C8646" s="1">
        <v>134136284</v>
      </c>
      <c r="D8646" s="1" t="s">
        <v>30557</v>
      </c>
      <c r="E8646" s="1">
        <v>0.14515198600000001</v>
      </c>
      <c r="F8646" s="1">
        <v>-0.26213864100000001</v>
      </c>
      <c r="G8646" s="1">
        <v>0.55244261299999997</v>
      </c>
      <c r="H8646" s="1">
        <v>0.47945891299999999</v>
      </c>
      <c r="I8646" s="1">
        <v>0.48025929299999998</v>
      </c>
      <c r="J8646" s="1">
        <v>0.292630271</v>
      </c>
      <c r="K8646" s="1">
        <v>-2.3538281000000001E-2</v>
      </c>
      <c r="L8646" s="1">
        <v>0.60879882399999996</v>
      </c>
      <c r="M8646" s="2">
        <v>6.7574290999999995E-2</v>
      </c>
      <c r="N8646" s="2">
        <v>0.17967548699999999</v>
      </c>
      <c r="O8646" s="1" t="s">
        <v>14538</v>
      </c>
      <c r="P8646" s="1" t="s">
        <v>14538</v>
      </c>
      <c r="Q8646" s="1" t="s">
        <v>14537</v>
      </c>
      <c r="R8646" s="1" t="str">
        <f t="shared" si="135"/>
        <v>WDR5,WDR5,SARDH,RNU6ATAC,RF00017-8047,RXRA</v>
      </c>
    </row>
    <row r="8647" spans="1:18" x14ac:dyDescent="0.2">
      <c r="A8647" s="1">
        <v>7</v>
      </c>
      <c r="B8647" s="1">
        <v>100368993</v>
      </c>
      <c r="C8647" s="1">
        <v>100369461</v>
      </c>
      <c r="D8647" s="1" t="s">
        <v>30558</v>
      </c>
      <c r="E8647" s="1">
        <v>-0.15821938999999999</v>
      </c>
      <c r="F8647" s="1">
        <v>-0.60240536099999997</v>
      </c>
      <c r="G8647" s="1">
        <v>0.285966581</v>
      </c>
      <c r="H8647" s="1">
        <v>0.47968438899999999</v>
      </c>
      <c r="I8647" s="1">
        <v>0.480429573</v>
      </c>
      <c r="J8647" s="1">
        <v>-0.45530264500000001</v>
      </c>
      <c r="K8647" s="1">
        <v>-0.81455189800000005</v>
      </c>
      <c r="L8647" s="1">
        <v>-9.6053392000000001E-2</v>
      </c>
      <c r="M8647" s="2">
        <v>1.5938698000000001E-2</v>
      </c>
      <c r="N8647" s="2">
        <v>9.9622323999999998E-2</v>
      </c>
      <c r="O8647" s="1" t="s">
        <v>7302</v>
      </c>
      <c r="P8647" s="1" t="s">
        <v>7302</v>
      </c>
      <c r="Q8647" s="1" t="s">
        <v>14539</v>
      </c>
      <c r="R8647" s="1" t="str">
        <f t="shared" si="135"/>
        <v>PILRA,PILRA,PILRB,MEPCE,AP4M1,SRRT,PPP1R35,GIGYF1,ZCWPW1,ZSCAN25,MOSPD3,STAG3L5P,TRIM4,ZNF655,LAMTOR4,ZNF3,MAP11,PTCD1,GPC2,GAL3ST4,SAP25,PVRIG,CNPY4,TSC22D4,LRCH4,SLC12A9,GNB2,MCM7,STAG3L5P-PVRIG2P-PILRB</v>
      </c>
    </row>
    <row r="8648" spans="1:18" x14ac:dyDescent="0.2">
      <c r="A8648" s="1">
        <v>17</v>
      </c>
      <c r="B8648" s="1">
        <v>81891319</v>
      </c>
      <c r="C8648" s="1">
        <v>81892040</v>
      </c>
      <c r="D8648" s="1" t="s">
        <v>30559</v>
      </c>
      <c r="E8648" s="1">
        <v>-0.14684768100000001</v>
      </c>
      <c r="F8648" s="1">
        <v>-0.55919022900000004</v>
      </c>
      <c r="G8648" s="1">
        <v>0.265494866</v>
      </c>
      <c r="H8648" s="1">
        <v>0.47977098099999999</v>
      </c>
      <c r="I8648" s="1">
        <v>0.48046072899999998</v>
      </c>
      <c r="J8648" s="1">
        <v>0.30928582500000001</v>
      </c>
      <c r="K8648" s="1">
        <v>-8.4749501000000005E-2</v>
      </c>
      <c r="L8648" s="1">
        <v>0.70332115100000003</v>
      </c>
      <c r="M8648" s="2">
        <v>0.116273054</v>
      </c>
      <c r="N8648" s="2">
        <v>0.23029724400000001</v>
      </c>
      <c r="O8648" s="1" t="s">
        <v>14541</v>
      </c>
      <c r="P8648" s="1" t="s">
        <v>14541</v>
      </c>
      <c r="Q8648" s="1" t="s">
        <v>14540</v>
      </c>
      <c r="R8648" s="1" t="str">
        <f t="shared" si="135"/>
        <v>ALYREF,NONHSAG023041.2,ANAPC11,ALYREF,CEP131,TBCD,HGS,CD7,GPS1,CCDC57,CYBC1,FAAP100</v>
      </c>
    </row>
    <row r="8649" spans="1:18" x14ac:dyDescent="0.2">
      <c r="A8649" s="1">
        <v>1</v>
      </c>
      <c r="B8649" s="1">
        <v>228486686</v>
      </c>
      <c r="C8649" s="1">
        <v>228487774</v>
      </c>
      <c r="D8649" s="1" t="s">
        <v>30560</v>
      </c>
      <c r="E8649" s="1">
        <v>0.12927492300000001</v>
      </c>
      <c r="F8649" s="1">
        <v>-0.23407419400000001</v>
      </c>
      <c r="G8649" s="1">
        <v>0.49262404100000001</v>
      </c>
      <c r="H8649" s="1">
        <v>0.48019287900000002</v>
      </c>
      <c r="I8649" s="1">
        <v>0.48076848100000003</v>
      </c>
      <c r="J8649" s="1">
        <v>7.5854117999999998E-2</v>
      </c>
      <c r="K8649" s="1">
        <v>-0.217545024</v>
      </c>
      <c r="L8649" s="1">
        <v>0.369253259</v>
      </c>
      <c r="M8649" s="2">
        <v>0.59311827500000003</v>
      </c>
      <c r="N8649" s="2">
        <v>0.48558432200000001</v>
      </c>
      <c r="O8649" s="1" t="s">
        <v>6919</v>
      </c>
      <c r="P8649" s="1" t="s">
        <v>35317</v>
      </c>
      <c r="Q8649" s="1" t="s">
        <v>14542</v>
      </c>
      <c r="R8649" s="1" t="str">
        <f t="shared" si="135"/>
        <v>.,RNF187,CICP26,ZNF678,C1orf35,MRPL55,OBSCN,GJC2,H2BU1</v>
      </c>
    </row>
    <row r="8650" spans="1:18" x14ac:dyDescent="0.2">
      <c r="A8650" s="1">
        <v>9</v>
      </c>
      <c r="B8650" s="1">
        <v>272261</v>
      </c>
      <c r="C8650" s="1">
        <v>273086</v>
      </c>
      <c r="D8650" s="1" t="s">
        <v>30562</v>
      </c>
      <c r="E8650" s="1">
        <v>-0.138406794</v>
      </c>
      <c r="F8650" s="1">
        <v>-0.52741382299999995</v>
      </c>
      <c r="G8650" s="1">
        <v>0.25060023399999998</v>
      </c>
      <c r="H8650" s="1">
        <v>0.48018302600000001</v>
      </c>
      <c r="I8650" s="1">
        <v>0.48076848100000003</v>
      </c>
      <c r="J8650" s="1">
        <v>-0.125969098</v>
      </c>
      <c r="K8650" s="1">
        <v>-0.49921902400000001</v>
      </c>
      <c r="L8650" s="1">
        <v>0.24728082700000001</v>
      </c>
      <c r="M8650" s="2">
        <v>0.486755259</v>
      </c>
      <c r="N8650" s="2">
        <v>0.44359301699999998</v>
      </c>
      <c r="O8650" s="1" t="s">
        <v>14546</v>
      </c>
      <c r="P8650" s="1" t="s">
        <v>35317</v>
      </c>
      <c r="Q8650" s="1" t="s">
        <v>14545</v>
      </c>
      <c r="R8650" s="1" t="str">
        <f t="shared" si="135"/>
        <v>.,DOCK8,WASHC1,CBWD1,RPL12P25,FOXD4,MF281430-077,KANK1</v>
      </c>
    </row>
    <row r="8651" spans="1:18" x14ac:dyDescent="0.2">
      <c r="A8651" s="1">
        <v>19</v>
      </c>
      <c r="B8651" s="1">
        <v>38417833</v>
      </c>
      <c r="C8651" s="1">
        <v>38418193</v>
      </c>
      <c r="D8651" s="1" t="s">
        <v>30561</v>
      </c>
      <c r="E8651" s="1">
        <v>0.188263088</v>
      </c>
      <c r="F8651" s="1">
        <v>-0.340945151</v>
      </c>
      <c r="G8651" s="1">
        <v>0.71747132599999996</v>
      </c>
      <c r="H8651" s="1">
        <v>0.48024485</v>
      </c>
      <c r="I8651" s="1">
        <v>0.48076848100000003</v>
      </c>
      <c r="J8651" s="1">
        <v>-3.5006392999999997E-2</v>
      </c>
      <c r="K8651" s="1">
        <v>-0.44903397</v>
      </c>
      <c r="L8651" s="1">
        <v>0.37902118499999998</v>
      </c>
      <c r="M8651" s="2">
        <v>0.86076770700000005</v>
      </c>
      <c r="N8651" s="2">
        <v>0.56783296900000002</v>
      </c>
      <c r="O8651" s="1" t="s">
        <v>14544</v>
      </c>
      <c r="P8651" s="1" t="s">
        <v>35317</v>
      </c>
      <c r="Q8651" s="1" t="s">
        <v>14543</v>
      </c>
      <c r="R8651" s="1" t="str">
        <f t="shared" si="135"/>
        <v>.,PSMD8,ZFP30,CATSPERG,ZNF571,FBXO17,RASGRP4,FAM98C</v>
      </c>
    </row>
    <row r="8652" spans="1:18" x14ac:dyDescent="0.2">
      <c r="A8652" s="1">
        <v>3</v>
      </c>
      <c r="B8652" s="1">
        <v>15859816</v>
      </c>
      <c r="C8652" s="1">
        <v>15860211</v>
      </c>
      <c r="D8652" s="1" t="s">
        <v>30565</v>
      </c>
      <c r="E8652" s="1">
        <v>-0.193810015</v>
      </c>
      <c r="F8652" s="1">
        <v>-0.73889658800000002</v>
      </c>
      <c r="G8652" s="1">
        <v>0.35127655800000002</v>
      </c>
      <c r="H8652" s="1">
        <v>0.48047430699999999</v>
      </c>
      <c r="I8652" s="1">
        <v>0.48079647599999997</v>
      </c>
      <c r="J8652" s="1">
        <v>0.18692615000000001</v>
      </c>
      <c r="K8652" s="1">
        <v>-0.211080084</v>
      </c>
      <c r="L8652" s="1">
        <v>0.58493238400000003</v>
      </c>
      <c r="M8652" s="2">
        <v>0.336266758</v>
      </c>
      <c r="N8652" s="2">
        <v>0.37397465499999999</v>
      </c>
      <c r="O8652" s="1" t="s">
        <v>14549</v>
      </c>
      <c r="P8652" s="1" t="s">
        <v>14549</v>
      </c>
      <c r="Q8652" s="1" t="s">
        <v>14548</v>
      </c>
      <c r="R8652" s="1" t="str">
        <f t="shared" si="135"/>
        <v>ANKRD28,ANKRD28,NR2C2,CAPN7,METTL6,IMPDH1P8,MN297249-002,HACL1</v>
      </c>
    </row>
    <row r="8653" spans="1:18" x14ac:dyDescent="0.2">
      <c r="A8653" s="1">
        <v>7</v>
      </c>
      <c r="B8653" s="1">
        <v>129054385</v>
      </c>
      <c r="C8653" s="1">
        <v>129055268</v>
      </c>
      <c r="D8653" s="1" t="s">
        <v>30566</v>
      </c>
      <c r="E8653" s="1">
        <v>-0.13370501400000001</v>
      </c>
      <c r="F8653" s="1">
        <v>-0.50968443600000002</v>
      </c>
      <c r="G8653" s="1">
        <v>0.242274408</v>
      </c>
      <c r="H8653" s="1">
        <v>0.48040091200000001</v>
      </c>
      <c r="I8653" s="1">
        <v>0.48079647599999997</v>
      </c>
      <c r="J8653" s="1">
        <v>-0.162726808</v>
      </c>
      <c r="K8653" s="1">
        <v>-0.49725198500000001</v>
      </c>
      <c r="L8653" s="1">
        <v>0.17179836900000001</v>
      </c>
      <c r="M8653" s="2">
        <v>0.319749703</v>
      </c>
      <c r="N8653" s="2">
        <v>0.36505117599999998</v>
      </c>
      <c r="O8653" s="1" t="s">
        <v>14551</v>
      </c>
      <c r="P8653" s="1" t="s">
        <v>14551</v>
      </c>
      <c r="Q8653" s="1" t="s">
        <v>14550</v>
      </c>
      <c r="R8653" s="1" t="str">
        <f t="shared" si="135"/>
        <v>TNPO3,TNPO3,TPI1P2,NRF1,RPS10P15,RBM28,IRF5,CICP14</v>
      </c>
    </row>
    <row r="8654" spans="1:18" x14ac:dyDescent="0.2">
      <c r="A8654" s="1">
        <v>11</v>
      </c>
      <c r="B8654" s="1">
        <v>86202185</v>
      </c>
      <c r="C8654" s="1">
        <v>86203085</v>
      </c>
      <c r="D8654" s="1" t="s">
        <v>30563</v>
      </c>
      <c r="E8654" s="1">
        <v>-0.139984467</v>
      </c>
      <c r="F8654" s="1">
        <v>-0.53361792900000005</v>
      </c>
      <c r="G8654" s="1">
        <v>0.25364899600000002</v>
      </c>
      <c r="H8654" s="1">
        <v>0.48039666399999997</v>
      </c>
      <c r="I8654" s="1">
        <v>0.48079647599999997</v>
      </c>
      <c r="J8654" s="1">
        <v>-0.163641969</v>
      </c>
      <c r="K8654" s="1">
        <v>-0.52297027399999996</v>
      </c>
      <c r="L8654" s="1">
        <v>0.19568633599999999</v>
      </c>
      <c r="M8654" s="2">
        <v>0.35074629099999999</v>
      </c>
      <c r="N8654" s="2">
        <v>0.381865281</v>
      </c>
      <c r="O8654" s="1" t="s">
        <v>9663</v>
      </c>
      <c r="P8654" s="1" t="s">
        <v>35317</v>
      </c>
      <c r="Q8654" s="1" t="s">
        <v>14547</v>
      </c>
      <c r="R8654" s="1" t="str">
        <f t="shared" si="135"/>
        <v>.,PICALM,RNU6-560P,EED,HIKESHI</v>
      </c>
    </row>
    <row r="8655" spans="1:18" x14ac:dyDescent="0.2">
      <c r="A8655" s="1">
        <v>16</v>
      </c>
      <c r="B8655" s="1">
        <v>16537984</v>
      </c>
      <c r="C8655" s="1">
        <v>16538721</v>
      </c>
      <c r="D8655" s="1" t="s">
        <v>30564</v>
      </c>
      <c r="E8655" s="1">
        <v>-0.169170812</v>
      </c>
      <c r="F8655" s="1">
        <v>-0.64498255999999998</v>
      </c>
      <c r="G8655" s="1">
        <v>0.30664093599999998</v>
      </c>
      <c r="H8655" s="1">
        <v>0.480494906</v>
      </c>
      <c r="I8655" s="1">
        <v>0.48079647599999997</v>
      </c>
      <c r="J8655" s="1">
        <v>0.340744873</v>
      </c>
      <c r="K8655" s="1">
        <v>-0.11298264099999999</v>
      </c>
      <c r="L8655" s="1">
        <v>0.794472387</v>
      </c>
      <c r="M8655" s="2">
        <v>0.131780234</v>
      </c>
      <c r="N8655" s="2">
        <v>0.24423158</v>
      </c>
      <c r="O8655" s="1" t="s">
        <v>11106</v>
      </c>
      <c r="P8655" s="1" t="s">
        <v>35317</v>
      </c>
      <c r="Q8655" s="1" t="s">
        <v>35317</v>
      </c>
      <c r="R8655" s="1" t="str">
        <f t="shared" si="135"/>
        <v>.,.</v>
      </c>
    </row>
    <row r="8656" spans="1:18" x14ac:dyDescent="0.2">
      <c r="A8656" s="1">
        <v>11</v>
      </c>
      <c r="B8656" s="1">
        <v>72736465</v>
      </c>
      <c r="C8656" s="1">
        <v>72737081</v>
      </c>
      <c r="D8656" s="1" t="s">
        <v>30567</v>
      </c>
      <c r="E8656" s="1">
        <v>-0.13950384199999999</v>
      </c>
      <c r="F8656" s="1">
        <v>-0.53198091700000005</v>
      </c>
      <c r="G8656" s="1">
        <v>0.25297323399999999</v>
      </c>
      <c r="H8656" s="1">
        <v>0.48061411599999998</v>
      </c>
      <c r="I8656" s="1">
        <v>0.48086019499999999</v>
      </c>
      <c r="J8656" s="1">
        <v>-0.101243867</v>
      </c>
      <c r="K8656" s="1">
        <v>-0.52668598</v>
      </c>
      <c r="L8656" s="1">
        <v>0.32419824699999999</v>
      </c>
      <c r="M8656" s="2">
        <v>0.62262144100000005</v>
      </c>
      <c r="N8656" s="2">
        <v>0.49547865400000002</v>
      </c>
      <c r="O8656" s="1" t="s">
        <v>4238</v>
      </c>
      <c r="P8656" s="1" t="s">
        <v>35317</v>
      </c>
      <c r="Q8656" s="1" t="s">
        <v>4237</v>
      </c>
      <c r="R8656" s="1" t="str">
        <f t="shared" si="135"/>
        <v>.,ARAP1,STARD10,ATG16L2,PDE2A,P2RY2,FCHSD2,MN309280</v>
      </c>
    </row>
    <row r="8657" spans="1:18" x14ac:dyDescent="0.2">
      <c r="A8657" s="1">
        <v>1</v>
      </c>
      <c r="B8657" s="1">
        <v>198638921</v>
      </c>
      <c r="C8657" s="1">
        <v>198639602</v>
      </c>
      <c r="D8657" s="1" t="s">
        <v>30568</v>
      </c>
      <c r="E8657" s="1">
        <v>-0.21453982799999999</v>
      </c>
      <c r="F8657" s="1">
        <v>-0.81838757600000001</v>
      </c>
      <c r="G8657" s="1">
        <v>0.38930791999999997</v>
      </c>
      <c r="H8657" s="1">
        <v>0.48080678599999999</v>
      </c>
      <c r="I8657" s="1">
        <v>0.48099739000000002</v>
      </c>
      <c r="J8657" s="1">
        <v>0.50983800199999996</v>
      </c>
      <c r="K8657" s="1">
        <v>8.0417383999999995E-2</v>
      </c>
      <c r="L8657" s="1">
        <v>0.93925861899999996</v>
      </c>
      <c r="M8657" s="2">
        <v>2.2642414999999999E-2</v>
      </c>
      <c r="N8657" s="2">
        <v>0.112069032</v>
      </c>
      <c r="O8657" s="1" t="s">
        <v>4010</v>
      </c>
      <c r="P8657" s="1" t="s">
        <v>35317</v>
      </c>
      <c r="Q8657" s="1" t="s">
        <v>4009</v>
      </c>
      <c r="R8657" s="1" t="str">
        <f t="shared" si="135"/>
        <v>.,PTPRC,ATP6V1G3,NONHSAG003874.2</v>
      </c>
    </row>
    <row r="8658" spans="1:18" x14ac:dyDescent="0.2">
      <c r="A8658" s="1">
        <v>2</v>
      </c>
      <c r="B8658" s="1">
        <v>91477401</v>
      </c>
      <c r="C8658" s="1">
        <v>91478143</v>
      </c>
      <c r="D8658" s="1" t="s">
        <v>30571</v>
      </c>
      <c r="E8658" s="1">
        <v>0.14439226399999999</v>
      </c>
      <c r="F8658" s="1">
        <v>-0.26219334599999999</v>
      </c>
      <c r="G8658" s="1">
        <v>0.55097787499999995</v>
      </c>
      <c r="H8658" s="1">
        <v>0.48099655400000002</v>
      </c>
      <c r="I8658" s="1">
        <v>0.48102052000000001</v>
      </c>
      <c r="J8658" s="1">
        <v>1.4643842000000001E-2</v>
      </c>
      <c r="K8658" s="1">
        <v>-0.38542716500000002</v>
      </c>
      <c r="L8658" s="1">
        <v>0.414714849</v>
      </c>
      <c r="M8658" s="2">
        <v>0.93945149699999997</v>
      </c>
      <c r="N8658" s="2">
        <v>0.58769329999999997</v>
      </c>
      <c r="O8658" s="1" t="s">
        <v>77</v>
      </c>
      <c r="P8658" s="1" t="s">
        <v>35317</v>
      </c>
      <c r="Q8658" s="1" t="s">
        <v>35317</v>
      </c>
      <c r="R8658" s="1" t="str">
        <f t="shared" si="135"/>
        <v>.,.</v>
      </c>
    </row>
    <row r="8659" spans="1:18" x14ac:dyDescent="0.2">
      <c r="A8659" s="1">
        <v>12</v>
      </c>
      <c r="B8659" s="1">
        <v>45215472</v>
      </c>
      <c r="C8659" s="1">
        <v>45216879</v>
      </c>
      <c r="D8659" s="1" t="s">
        <v>30570</v>
      </c>
      <c r="E8659" s="1">
        <v>-0.111557829</v>
      </c>
      <c r="F8659" s="1">
        <v>-0.42563548200000001</v>
      </c>
      <c r="G8659" s="1">
        <v>0.20251982399999999</v>
      </c>
      <c r="H8659" s="1">
        <v>0.48092500500000002</v>
      </c>
      <c r="I8659" s="1">
        <v>0.48102052000000001</v>
      </c>
      <c r="J8659" s="1">
        <v>-0.13114624899999999</v>
      </c>
      <c r="K8659" s="1">
        <v>-0.45552029599999999</v>
      </c>
      <c r="L8659" s="1">
        <v>0.19322779700000001</v>
      </c>
      <c r="M8659" s="2">
        <v>0.40617827000000001</v>
      </c>
      <c r="N8659" s="2">
        <v>0.40832570400000001</v>
      </c>
      <c r="O8659" s="1" t="s">
        <v>14554</v>
      </c>
      <c r="P8659" s="1" t="s">
        <v>14554</v>
      </c>
      <c r="Q8659" s="1" t="s">
        <v>14553</v>
      </c>
      <c r="R8659" s="1" t="str">
        <f t="shared" si="135"/>
        <v>ANO6,ANO6,PLEKHA8P1,ARID2,KNOP1P2</v>
      </c>
    </row>
    <row r="8660" spans="1:18" x14ac:dyDescent="0.2">
      <c r="A8660" s="1">
        <v>12</v>
      </c>
      <c r="B8660" s="1">
        <v>121663895</v>
      </c>
      <c r="C8660" s="1">
        <v>121664339</v>
      </c>
      <c r="D8660" s="1" t="s">
        <v>30569</v>
      </c>
      <c r="E8660" s="1">
        <v>0.182274242</v>
      </c>
      <c r="F8660" s="1">
        <v>-0.33096634699999999</v>
      </c>
      <c r="G8660" s="1">
        <v>0.69551483199999997</v>
      </c>
      <c r="H8660" s="1">
        <v>0.480984093</v>
      </c>
      <c r="I8660" s="1">
        <v>0.48102052000000001</v>
      </c>
      <c r="J8660" s="1">
        <v>-3.4737355999999997E-2</v>
      </c>
      <c r="K8660" s="1">
        <v>-0.43006970900000002</v>
      </c>
      <c r="L8660" s="1">
        <v>0.36059499699999997</v>
      </c>
      <c r="M8660" s="2">
        <v>0.85536833000000001</v>
      </c>
      <c r="N8660" s="2">
        <v>0.56671181999999998</v>
      </c>
      <c r="O8660" s="1" t="s">
        <v>9224</v>
      </c>
      <c r="P8660" s="1" t="s">
        <v>35317</v>
      </c>
      <c r="Q8660" s="1" t="s">
        <v>14552</v>
      </c>
      <c r="R8660" s="1" t="str">
        <f t="shared" si="135"/>
        <v>.,KNTC1,ZCCHC8,RSRC2,SETD1B,PSMD9,KDM2B,LINC01089,MORN3,ORAI1</v>
      </c>
    </row>
    <row r="8661" spans="1:18" x14ac:dyDescent="0.2">
      <c r="A8661" s="1">
        <v>10</v>
      </c>
      <c r="B8661" s="1">
        <v>6202541</v>
      </c>
      <c r="C8661" s="1">
        <v>6203508</v>
      </c>
      <c r="D8661" s="1" t="s">
        <v>30572</v>
      </c>
      <c r="E8661" s="1">
        <v>0.15326566</v>
      </c>
      <c r="F8661" s="1">
        <v>-0.27852827099999999</v>
      </c>
      <c r="G8661" s="1">
        <v>0.58505959100000005</v>
      </c>
      <c r="H8661" s="1">
        <v>0.48122153699999998</v>
      </c>
      <c r="I8661" s="1">
        <v>0.48118994399999998</v>
      </c>
      <c r="J8661" s="1">
        <v>0.179937019</v>
      </c>
      <c r="K8661" s="1">
        <v>-0.13345047099999999</v>
      </c>
      <c r="L8661" s="1">
        <v>0.49332450900000002</v>
      </c>
      <c r="M8661" s="2">
        <v>0.24283548299999999</v>
      </c>
      <c r="N8661" s="2">
        <v>0.32206622899999998</v>
      </c>
      <c r="O8661" s="1" t="s">
        <v>3707</v>
      </c>
      <c r="P8661" s="1" t="s">
        <v>35317</v>
      </c>
      <c r="Q8661" s="1" t="s">
        <v>3706</v>
      </c>
      <c r="R8661" s="1" t="str">
        <f t="shared" si="135"/>
        <v>.,PFKFB3,RBM17,NRBF2P5,ANKRD16,IL15RA,PRKCQ</v>
      </c>
    </row>
    <row r="8662" spans="1:18" x14ac:dyDescent="0.2">
      <c r="A8662" s="1">
        <v>6</v>
      </c>
      <c r="B8662" s="1">
        <v>73520223</v>
      </c>
      <c r="C8662" s="1">
        <v>73522071</v>
      </c>
      <c r="D8662" s="1" t="s">
        <v>30574</v>
      </c>
      <c r="E8662" s="1">
        <v>-0.11596132200000001</v>
      </c>
      <c r="F8662" s="1">
        <v>-0.44282413700000001</v>
      </c>
      <c r="G8662" s="1">
        <v>0.210901493</v>
      </c>
      <c r="H8662" s="1">
        <v>0.48144353499999998</v>
      </c>
      <c r="I8662" s="1">
        <v>0.48130353300000001</v>
      </c>
      <c r="J8662" s="1">
        <v>-0.120342405</v>
      </c>
      <c r="K8662" s="1">
        <v>-0.44172510799999998</v>
      </c>
      <c r="L8662" s="1">
        <v>0.20104029800000001</v>
      </c>
      <c r="M8662" s="2">
        <v>0.44106444500000003</v>
      </c>
      <c r="N8662" s="2">
        <v>0.42388435000000002</v>
      </c>
      <c r="O8662" s="1" t="s">
        <v>13136</v>
      </c>
      <c r="P8662" s="1" t="s">
        <v>13136</v>
      </c>
      <c r="Q8662" s="1" t="s">
        <v>14557</v>
      </c>
      <c r="R8662" s="1" t="str">
        <f t="shared" si="135"/>
        <v>EEF1A1,EEF1A1,SNORD141A-001,MTO1,EIF3EP1,SLC17A5,DDX43,RPL39P3,RF00017-5627,DQ642693,DQ503424,MN298114-209</v>
      </c>
    </row>
    <row r="8663" spans="1:18" x14ac:dyDescent="0.2">
      <c r="A8663" s="1">
        <v>17</v>
      </c>
      <c r="B8663" s="1">
        <v>66459751</v>
      </c>
      <c r="C8663" s="1">
        <v>66460258</v>
      </c>
      <c r="D8663" s="1" t="s">
        <v>30573</v>
      </c>
      <c r="E8663" s="1">
        <v>-0.161256226</v>
      </c>
      <c r="F8663" s="1">
        <v>-0.61579569199999995</v>
      </c>
      <c r="G8663" s="1">
        <v>0.29328323899999997</v>
      </c>
      <c r="H8663" s="1">
        <v>0.48144629700000002</v>
      </c>
      <c r="I8663" s="1">
        <v>0.48130353300000001</v>
      </c>
      <c r="J8663" s="1">
        <v>-0.206572389</v>
      </c>
      <c r="K8663" s="1">
        <v>-0.64046150199999996</v>
      </c>
      <c r="L8663" s="1">
        <v>0.227316725</v>
      </c>
      <c r="M8663" s="2">
        <v>0.329861511</v>
      </c>
      <c r="N8663" s="2">
        <v>0.37025207999999998</v>
      </c>
      <c r="O8663" s="1" t="s">
        <v>14556</v>
      </c>
      <c r="P8663" s="1" t="s">
        <v>35317</v>
      </c>
      <c r="Q8663" s="1" t="s">
        <v>14555</v>
      </c>
      <c r="R8663" s="1" t="str">
        <f t="shared" si="135"/>
        <v>.,PRKCA,NONHSAG022544.2,CACNG5</v>
      </c>
    </row>
    <row r="8664" spans="1:18" x14ac:dyDescent="0.2">
      <c r="A8664" s="1">
        <v>8</v>
      </c>
      <c r="B8664" s="1">
        <v>98045156</v>
      </c>
      <c r="C8664" s="1">
        <v>98046120</v>
      </c>
      <c r="D8664" s="1" t="s">
        <v>30575</v>
      </c>
      <c r="E8664" s="1">
        <v>-0.13167115900000001</v>
      </c>
      <c r="F8664" s="1">
        <v>-0.50292013400000002</v>
      </c>
      <c r="G8664" s="1">
        <v>0.239577816</v>
      </c>
      <c r="H8664" s="1">
        <v>0.48156648400000002</v>
      </c>
      <c r="I8664" s="1">
        <v>0.48136811200000001</v>
      </c>
      <c r="J8664" s="1">
        <v>-0.18845384100000001</v>
      </c>
      <c r="K8664" s="1">
        <v>-0.48618439000000002</v>
      </c>
      <c r="L8664" s="1">
        <v>0.109276708</v>
      </c>
      <c r="M8664" s="2">
        <v>0.19977335500000001</v>
      </c>
      <c r="N8664" s="2">
        <v>0.29595290600000002</v>
      </c>
      <c r="O8664" s="1" t="s">
        <v>14559</v>
      </c>
      <c r="P8664" s="1" t="s">
        <v>14559</v>
      </c>
      <c r="Q8664" s="1" t="s">
        <v>14558</v>
      </c>
      <c r="R8664" s="1" t="str">
        <f t="shared" si="135"/>
        <v>RPL30,RPL30,VPS13B,POP1,RF00017-7213,MATN2,RF00017-7207</v>
      </c>
    </row>
    <row r="8665" spans="1:18" x14ac:dyDescent="0.2">
      <c r="A8665" s="1">
        <v>4</v>
      </c>
      <c r="B8665" s="1">
        <v>123443735</v>
      </c>
      <c r="C8665" s="1">
        <v>123444363</v>
      </c>
      <c r="D8665" s="1" t="s">
        <v>30577</v>
      </c>
      <c r="E8665" s="1">
        <v>0.18139381299999999</v>
      </c>
      <c r="F8665" s="1">
        <v>-0.33034121700000002</v>
      </c>
      <c r="G8665" s="1">
        <v>0.69312884299999999</v>
      </c>
      <c r="H8665" s="1">
        <v>0.48181593099999998</v>
      </c>
      <c r="I8665" s="1">
        <v>0.481506292</v>
      </c>
      <c r="J8665" s="1">
        <v>-0.16272188000000001</v>
      </c>
      <c r="K8665" s="1">
        <v>-0.61841471599999998</v>
      </c>
      <c r="L8665" s="1">
        <v>0.29297095499999998</v>
      </c>
      <c r="M8665" s="2">
        <v>0.46219221799999999</v>
      </c>
      <c r="N8665" s="2">
        <v>0.43332304900000002</v>
      </c>
      <c r="O8665" s="1" t="s">
        <v>7112</v>
      </c>
      <c r="P8665" s="1" t="s">
        <v>35317</v>
      </c>
      <c r="Q8665" s="1" t="s">
        <v>7112</v>
      </c>
      <c r="R8665" s="1" t="str">
        <f t="shared" si="135"/>
        <v>.,SPRY1</v>
      </c>
    </row>
    <row r="8666" spans="1:18" x14ac:dyDescent="0.2">
      <c r="A8666" s="1">
        <v>17</v>
      </c>
      <c r="B8666" s="1">
        <v>74748395</v>
      </c>
      <c r="C8666" s="1">
        <v>74749017</v>
      </c>
      <c r="D8666" s="1" t="s">
        <v>30576</v>
      </c>
      <c r="E8666" s="1">
        <v>0.14039621999999999</v>
      </c>
      <c r="F8666" s="1">
        <v>-0.25566076799999998</v>
      </c>
      <c r="G8666" s="1">
        <v>0.53645320799999996</v>
      </c>
      <c r="H8666" s="1">
        <v>0.48179540799999998</v>
      </c>
      <c r="I8666" s="1">
        <v>0.481506292</v>
      </c>
      <c r="J8666" s="1">
        <v>0.154852142</v>
      </c>
      <c r="K8666" s="1">
        <v>-0.18625699200000001</v>
      </c>
      <c r="L8666" s="1">
        <v>0.49596127499999998</v>
      </c>
      <c r="M8666" s="2">
        <v>0.35223785899999999</v>
      </c>
      <c r="N8666" s="2">
        <v>0.38256138699999997</v>
      </c>
      <c r="O8666" s="1" t="s">
        <v>2732</v>
      </c>
      <c r="P8666" s="1" t="s">
        <v>2732</v>
      </c>
      <c r="Q8666" s="1" t="s">
        <v>14560</v>
      </c>
      <c r="R8666" s="1" t="str">
        <f t="shared" si="135"/>
        <v>MIR3615,SLC9A3R1,MIR3615,NUP85,NT5C,NAT9,GGA3,RAB37,TSEN54,SAP30BP,RECQL5</v>
      </c>
    </row>
    <row r="8667" spans="1:18" x14ac:dyDescent="0.2">
      <c r="A8667" s="1">
        <v>10</v>
      </c>
      <c r="B8667" s="1">
        <v>71850764</v>
      </c>
      <c r="C8667" s="1">
        <v>71851456</v>
      </c>
      <c r="D8667" s="1" t="s">
        <v>30578</v>
      </c>
      <c r="E8667" s="1">
        <v>-0.135837229</v>
      </c>
      <c r="F8667" s="1">
        <v>-0.51933044399999995</v>
      </c>
      <c r="G8667" s="1">
        <v>0.24765598699999999</v>
      </c>
      <c r="H8667" s="1">
        <v>0.48213377499999999</v>
      </c>
      <c r="I8667" s="1">
        <v>0.48172325999999999</v>
      </c>
      <c r="J8667" s="1">
        <v>9.4487036999999996E-2</v>
      </c>
      <c r="K8667" s="1">
        <v>-0.26285984499999998</v>
      </c>
      <c r="L8667" s="1">
        <v>0.45183391899999997</v>
      </c>
      <c r="M8667" s="2">
        <v>0.58481525599999995</v>
      </c>
      <c r="N8667" s="2">
        <v>0.482597785</v>
      </c>
      <c r="O8667" s="1" t="s">
        <v>11224</v>
      </c>
      <c r="P8667" s="1" t="s">
        <v>11224</v>
      </c>
      <c r="Q8667" s="1" t="s">
        <v>14561</v>
      </c>
      <c r="R8667" s="1" t="str">
        <f t="shared" si="135"/>
        <v>PSAP,PSAP,VSIR,C10orf105,ANAPC16,MICU1,DDIT4,RNU7-38P,RF00066-026</v>
      </c>
    </row>
    <row r="8668" spans="1:18" x14ac:dyDescent="0.2">
      <c r="A8668" s="1">
        <v>11</v>
      </c>
      <c r="B8668" s="1">
        <v>70202960</v>
      </c>
      <c r="C8668" s="1">
        <v>70204086</v>
      </c>
      <c r="D8668" s="1" t="s">
        <v>30579</v>
      </c>
      <c r="E8668" s="1">
        <v>0.13861610399999999</v>
      </c>
      <c r="F8668" s="1">
        <v>-0.252731816</v>
      </c>
      <c r="G8668" s="1">
        <v>0.52996402399999998</v>
      </c>
      <c r="H8668" s="1">
        <v>0.48214429800000003</v>
      </c>
      <c r="I8668" s="1">
        <v>0.48172325999999999</v>
      </c>
      <c r="J8668" s="1">
        <v>0.20535205500000001</v>
      </c>
      <c r="K8668" s="1">
        <v>-0.16503857499999999</v>
      </c>
      <c r="L8668" s="1">
        <v>0.57574268399999995</v>
      </c>
      <c r="M8668" s="2">
        <v>0.25879445600000001</v>
      </c>
      <c r="N8668" s="2">
        <v>0.33130349199999998</v>
      </c>
      <c r="O8668" s="1" t="s">
        <v>14563</v>
      </c>
      <c r="P8668" s="1" t="s">
        <v>14563</v>
      </c>
      <c r="Q8668" s="1" t="s">
        <v>14562</v>
      </c>
      <c r="R8668" s="1" t="str">
        <f t="shared" si="135"/>
        <v>FADD,FADD,PPFIA1</v>
      </c>
    </row>
    <row r="8669" spans="1:18" x14ac:dyDescent="0.2">
      <c r="A8669" s="1">
        <v>12</v>
      </c>
      <c r="B8669" s="1">
        <v>106357645</v>
      </c>
      <c r="C8669" s="1">
        <v>106358549</v>
      </c>
      <c r="D8669" s="1" t="s">
        <v>30580</v>
      </c>
      <c r="E8669" s="1">
        <v>-0.13212069700000001</v>
      </c>
      <c r="F8669" s="1">
        <v>-0.50518361300000003</v>
      </c>
      <c r="G8669" s="1">
        <v>0.24094222000000001</v>
      </c>
      <c r="H8669" s="1">
        <v>0.48220648900000002</v>
      </c>
      <c r="I8669" s="1">
        <v>0.48172981500000001</v>
      </c>
      <c r="J8669" s="1">
        <v>-0.12005592499999999</v>
      </c>
      <c r="K8669" s="1">
        <v>-0.42445738100000002</v>
      </c>
      <c r="L8669" s="1">
        <v>0.18434553200000001</v>
      </c>
      <c r="M8669" s="2">
        <v>0.41755075800000002</v>
      </c>
      <c r="N8669" s="2">
        <v>0.41373391799999998</v>
      </c>
      <c r="O8669" s="1" t="s">
        <v>14565</v>
      </c>
      <c r="P8669" s="1" t="s">
        <v>14565</v>
      </c>
      <c r="Q8669" s="1" t="s">
        <v>14564</v>
      </c>
      <c r="R8669" s="1" t="str">
        <f t="shared" si="135"/>
        <v>POLR3B,POLR3B,TCP11L2,RF00017-1242,RFX4</v>
      </c>
    </row>
    <row r="8670" spans="1:18" x14ac:dyDescent="0.2">
      <c r="A8670" s="1">
        <v>10</v>
      </c>
      <c r="B8670" s="1">
        <v>43455161</v>
      </c>
      <c r="C8670" s="1">
        <v>43456122</v>
      </c>
      <c r="D8670" s="1" t="s">
        <v>30581</v>
      </c>
      <c r="E8670" s="1">
        <v>0.126823713</v>
      </c>
      <c r="F8670" s="1">
        <v>-0.23138758200000001</v>
      </c>
      <c r="G8670" s="1">
        <v>0.48503500799999999</v>
      </c>
      <c r="H8670" s="1">
        <v>0.48233469699999998</v>
      </c>
      <c r="I8670" s="1">
        <v>0.48180231200000001</v>
      </c>
      <c r="J8670" s="1">
        <v>-0.16629592900000001</v>
      </c>
      <c r="K8670" s="1">
        <v>-0.46381831299999998</v>
      </c>
      <c r="L8670" s="1">
        <v>0.13122645499999999</v>
      </c>
      <c r="M8670" s="2">
        <v>0.255077055</v>
      </c>
      <c r="N8670" s="2">
        <v>0.32878436700000002</v>
      </c>
      <c r="O8670" s="1" t="s">
        <v>9302</v>
      </c>
      <c r="P8670" s="1" t="s">
        <v>35317</v>
      </c>
      <c r="Q8670" s="1" t="s">
        <v>14566</v>
      </c>
      <c r="R8670" s="1" t="str">
        <f t="shared" si="135"/>
        <v>.,BMS1,EIF3LP2,RNU7-193P,RF00066-024,ZNF487,ZNF239</v>
      </c>
    </row>
    <row r="8671" spans="1:18" x14ac:dyDescent="0.2">
      <c r="A8671" s="1">
        <v>7</v>
      </c>
      <c r="B8671" s="1">
        <v>44796270</v>
      </c>
      <c r="C8671" s="1">
        <v>44797930</v>
      </c>
      <c r="D8671" s="1" t="s">
        <v>30583</v>
      </c>
      <c r="E8671" s="1">
        <v>0.11519309699999999</v>
      </c>
      <c r="F8671" s="1">
        <v>-0.21032314999999999</v>
      </c>
      <c r="G8671" s="1">
        <v>0.44070934299999998</v>
      </c>
      <c r="H8671" s="1">
        <v>0.48254307299999999</v>
      </c>
      <c r="I8671" s="1">
        <v>0.481935685</v>
      </c>
      <c r="J8671" s="1">
        <v>5.4376099999999997E-2</v>
      </c>
      <c r="K8671" s="1">
        <v>-0.253945694</v>
      </c>
      <c r="L8671" s="1">
        <v>0.36269789499999999</v>
      </c>
      <c r="M8671" s="2">
        <v>0.71488410800000002</v>
      </c>
      <c r="N8671" s="2">
        <v>0.52671949299999998</v>
      </c>
      <c r="O8671" s="1" t="s">
        <v>14570</v>
      </c>
      <c r="P8671" s="1" t="s">
        <v>14570</v>
      </c>
      <c r="Q8671" s="1" t="s">
        <v>14569</v>
      </c>
      <c r="R8671" s="1" t="str">
        <f t="shared" si="135"/>
        <v>PPIA,PPIA,NONHSAG047498.2,SEPTIN7P2,DDX56,SNHG15,ZMIZ2,H2AZ2,SNORA5C,LINC01952,SNORA5B,POLM,URGCP,MYO1G,PURB</v>
      </c>
    </row>
    <row r="8672" spans="1:18" x14ac:dyDescent="0.2">
      <c r="A8672" s="1">
        <v>10</v>
      </c>
      <c r="B8672" s="1">
        <v>13586775</v>
      </c>
      <c r="C8672" s="1">
        <v>13587492</v>
      </c>
      <c r="D8672" s="1" t="s">
        <v>30582</v>
      </c>
      <c r="E8672" s="1">
        <v>-0.164341826</v>
      </c>
      <c r="F8672" s="1">
        <v>-0.62878288999999998</v>
      </c>
      <c r="G8672" s="1">
        <v>0.30009923799999999</v>
      </c>
      <c r="H8672" s="1">
        <v>0.48257952599999998</v>
      </c>
      <c r="I8672" s="1">
        <v>0.481935685</v>
      </c>
      <c r="J8672" s="1">
        <v>0.103992794</v>
      </c>
      <c r="K8672" s="1">
        <v>-0.25168702300000001</v>
      </c>
      <c r="L8672" s="1">
        <v>0.45967261100000001</v>
      </c>
      <c r="M8672" s="2">
        <v>0.54613178299999998</v>
      </c>
      <c r="N8672" s="2">
        <v>0.467134102</v>
      </c>
      <c r="O8672" s="1" t="s">
        <v>14568</v>
      </c>
      <c r="P8672" s="1" t="s">
        <v>14568</v>
      </c>
      <c r="Q8672" s="1" t="s">
        <v>14567</v>
      </c>
      <c r="R8672" s="1" t="str">
        <f t="shared" si="135"/>
        <v>PRPF18,PRPF18,BTBD7P1</v>
      </c>
    </row>
    <row r="8673" spans="1:18" x14ac:dyDescent="0.2">
      <c r="A8673" s="1">
        <v>20</v>
      </c>
      <c r="B8673" s="1">
        <v>65031</v>
      </c>
      <c r="C8673" s="1">
        <v>65476</v>
      </c>
      <c r="D8673" s="1" t="s">
        <v>30584</v>
      </c>
      <c r="E8673" s="1">
        <v>0.123213479</v>
      </c>
      <c r="F8673" s="1">
        <v>-0.225176126</v>
      </c>
      <c r="G8673" s="1">
        <v>0.47160308400000001</v>
      </c>
      <c r="H8673" s="1">
        <v>0.48280497500000003</v>
      </c>
      <c r="I8673" s="1">
        <v>0.48210523399999999</v>
      </c>
      <c r="J8673" s="1">
        <v>0.20854983999999999</v>
      </c>
      <c r="K8673" s="1">
        <v>-0.120661952</v>
      </c>
      <c r="L8673" s="1">
        <v>0.53776163099999996</v>
      </c>
      <c r="M8673" s="2">
        <v>0.199425094</v>
      </c>
      <c r="N8673" s="2">
        <v>0.29570025999999999</v>
      </c>
      <c r="O8673" s="1" t="s">
        <v>8433</v>
      </c>
      <c r="P8673" s="1" t="s">
        <v>35317</v>
      </c>
      <c r="Q8673" s="1" t="s">
        <v>35317</v>
      </c>
      <c r="R8673" s="1" t="str">
        <f t="shared" si="135"/>
        <v>.,.</v>
      </c>
    </row>
    <row r="8674" spans="1:18" x14ac:dyDescent="0.2">
      <c r="A8674" s="1">
        <v>1</v>
      </c>
      <c r="B8674" s="1">
        <v>229508010</v>
      </c>
      <c r="C8674" s="1">
        <v>229508790</v>
      </c>
      <c r="D8674" s="1" t="s">
        <v>30585</v>
      </c>
      <c r="E8674" s="1">
        <v>-0.13774630800000001</v>
      </c>
      <c r="F8674" s="1">
        <v>-0.52732298</v>
      </c>
      <c r="G8674" s="1">
        <v>0.251830365</v>
      </c>
      <c r="H8674" s="1">
        <v>0.48291143199999997</v>
      </c>
      <c r="I8674" s="1">
        <v>0.48212379500000002</v>
      </c>
      <c r="J8674" s="1">
        <v>-0.12118802200000001</v>
      </c>
      <c r="K8674" s="1">
        <v>-0.46383328699999998</v>
      </c>
      <c r="L8674" s="1">
        <v>0.221457243</v>
      </c>
      <c r="M8674" s="2">
        <v>0.46640369999999998</v>
      </c>
      <c r="N8674" s="2">
        <v>0.43504252300000001</v>
      </c>
      <c r="O8674" s="1" t="s">
        <v>14572</v>
      </c>
      <c r="P8674" s="1" t="s">
        <v>14572</v>
      </c>
      <c r="Q8674" s="1" t="s">
        <v>14571</v>
      </c>
      <c r="R8674" s="1" t="str">
        <f t="shared" si="135"/>
        <v>LOC101927478,NUP133,HMGN2P19,MN308873,ACTA1</v>
      </c>
    </row>
    <row r="8675" spans="1:18" x14ac:dyDescent="0.2">
      <c r="A8675" s="1">
        <v>2</v>
      </c>
      <c r="B8675" s="1">
        <v>197704953</v>
      </c>
      <c r="C8675" s="1">
        <v>197706186</v>
      </c>
      <c r="D8675" s="1" t="s">
        <v>30587</v>
      </c>
      <c r="E8675" s="1">
        <v>-0.120126199</v>
      </c>
      <c r="F8675" s="1">
        <v>-0.45993103099999999</v>
      </c>
      <c r="G8675" s="1">
        <v>0.21967863300000001</v>
      </c>
      <c r="H8675" s="1">
        <v>0.482990592</v>
      </c>
      <c r="I8675" s="1">
        <v>0.48212379500000002</v>
      </c>
      <c r="J8675" s="1">
        <v>-0.26335577900000001</v>
      </c>
      <c r="K8675" s="1">
        <v>-0.56677570899999996</v>
      </c>
      <c r="L8675" s="1">
        <v>4.0064151999999999E-2</v>
      </c>
      <c r="M8675" s="2">
        <v>8.4766094E-2</v>
      </c>
      <c r="N8675" s="2">
        <v>0.19955864600000001</v>
      </c>
      <c r="O8675" s="1" t="s">
        <v>14574</v>
      </c>
      <c r="P8675" s="1" t="s">
        <v>14574</v>
      </c>
      <c r="Q8675" s="1" t="s">
        <v>14573</v>
      </c>
      <c r="R8675" s="1" t="str">
        <f t="shared" si="135"/>
        <v>MARS2,MARS2,SF3B1,PLCL1,GTF3C3,NPM1P46,RFTN2,BOLL</v>
      </c>
    </row>
    <row r="8676" spans="1:18" x14ac:dyDescent="0.2">
      <c r="A8676" s="1">
        <v>16</v>
      </c>
      <c r="B8676" s="1">
        <v>28822594</v>
      </c>
      <c r="C8676" s="1">
        <v>28823205</v>
      </c>
      <c r="D8676" s="1" t="s">
        <v>30586</v>
      </c>
      <c r="E8676" s="1">
        <v>0.15995764900000001</v>
      </c>
      <c r="F8676" s="1">
        <v>-0.29247792299999997</v>
      </c>
      <c r="G8676" s="1">
        <v>0.61239322200000001</v>
      </c>
      <c r="H8676" s="1">
        <v>0.482950345</v>
      </c>
      <c r="I8676" s="1">
        <v>0.48212379500000002</v>
      </c>
      <c r="J8676" s="1">
        <v>-2.7176017E-2</v>
      </c>
      <c r="K8676" s="1">
        <v>-0.40686501800000002</v>
      </c>
      <c r="L8676" s="1">
        <v>0.35251298399999997</v>
      </c>
      <c r="M8676" s="2">
        <v>0.88195068499999996</v>
      </c>
      <c r="N8676" s="2">
        <v>0.57301594</v>
      </c>
      <c r="O8676" s="1" t="s">
        <v>8991</v>
      </c>
      <c r="P8676" s="1" t="s">
        <v>8991</v>
      </c>
      <c r="Q8676" s="1" t="s">
        <v>8990</v>
      </c>
      <c r="R8676" s="1" t="str">
        <f t="shared" si="135"/>
        <v>ATXN2L,ATXN2L,MN297364,HSALNG0110526,TUFM,NPIPB12,SH2B1,NFATC2IP,SPNS1,SMG1P2,NPIPB11,CDC37P1,CLN3,SMG1P6,SGF29,NPIPB9,SULT1A4,NPIPB8,MVP</v>
      </c>
    </row>
    <row r="8677" spans="1:18" x14ac:dyDescent="0.2">
      <c r="A8677" s="1">
        <v>17</v>
      </c>
      <c r="B8677" s="1">
        <v>64919065</v>
      </c>
      <c r="C8677" s="1">
        <v>64920124</v>
      </c>
      <c r="D8677" s="1" t="s">
        <v>30588</v>
      </c>
      <c r="E8677" s="1">
        <v>0.12999164899999999</v>
      </c>
      <c r="F8677" s="1">
        <v>-0.23788114599999999</v>
      </c>
      <c r="G8677" s="1">
        <v>0.49786444499999999</v>
      </c>
      <c r="H8677" s="1">
        <v>0.483181745</v>
      </c>
      <c r="I8677" s="1">
        <v>0.48220343399999999</v>
      </c>
      <c r="J8677" s="1">
        <v>0.21062314500000001</v>
      </c>
      <c r="K8677" s="1">
        <v>-9.7138237000000002E-2</v>
      </c>
      <c r="L8677" s="1">
        <v>0.51838452800000001</v>
      </c>
      <c r="M8677" s="2">
        <v>0.16730516300000001</v>
      </c>
      <c r="N8677" s="2">
        <v>0.27285542200000001</v>
      </c>
      <c r="O8677" s="1" t="s">
        <v>14576</v>
      </c>
      <c r="P8677" s="1" t="s">
        <v>14576</v>
      </c>
      <c r="Q8677" s="1" t="s">
        <v>14575</v>
      </c>
      <c r="R8677" s="1" t="str">
        <f t="shared" si="135"/>
        <v>LRRC37A3,LRRC37A3,CEP95,POLG2,DDX5,SLC16A6P1,SMURF2,ATP5MFP4,AMZ2P1,MILR1,GNA13</v>
      </c>
    </row>
    <row r="8678" spans="1:18" x14ac:dyDescent="0.2">
      <c r="A8678" s="1" t="s">
        <v>35321</v>
      </c>
      <c r="B8678" s="1">
        <v>132216708</v>
      </c>
      <c r="C8678" s="1">
        <v>132218822</v>
      </c>
      <c r="D8678" s="1" t="s">
        <v>30589</v>
      </c>
      <c r="E8678" s="1">
        <v>0.134438901</v>
      </c>
      <c r="F8678" s="1">
        <v>-0.245985602</v>
      </c>
      <c r="G8678" s="1">
        <v>0.514863403</v>
      </c>
      <c r="H8678" s="1">
        <v>0.48314290700000001</v>
      </c>
      <c r="I8678" s="1">
        <v>0.48220343399999999</v>
      </c>
      <c r="J8678" s="1">
        <v>0.29649673100000001</v>
      </c>
      <c r="K8678" s="1">
        <v>-2.6204906E-2</v>
      </c>
      <c r="L8678" s="1">
        <v>0.61919836900000003</v>
      </c>
      <c r="M8678" s="2">
        <v>6.9415886999999996E-2</v>
      </c>
      <c r="N8678" s="2">
        <v>0.182233535</v>
      </c>
      <c r="O8678" s="1" t="s">
        <v>14578</v>
      </c>
      <c r="P8678" s="1" t="s">
        <v>14578</v>
      </c>
      <c r="Q8678" s="1" t="s">
        <v>14577</v>
      </c>
      <c r="R8678" s="1" t="str">
        <f t="shared" si="135"/>
        <v>RAP2C-AS1,RAP2C,FRMD7</v>
      </c>
    </row>
    <row r="8679" spans="1:18" x14ac:dyDescent="0.2">
      <c r="A8679" s="1">
        <v>1</v>
      </c>
      <c r="B8679" s="1">
        <v>148458429</v>
      </c>
      <c r="C8679" s="1">
        <v>148459952</v>
      </c>
      <c r="D8679" s="1" t="s">
        <v>30590</v>
      </c>
      <c r="E8679" s="1">
        <v>0.18380682700000001</v>
      </c>
      <c r="F8679" s="1">
        <v>-0.33661286099999999</v>
      </c>
      <c r="G8679" s="1">
        <v>0.70422651599999997</v>
      </c>
      <c r="H8679" s="1">
        <v>0.48339238600000001</v>
      </c>
      <c r="I8679" s="1">
        <v>0.482286041</v>
      </c>
      <c r="J8679" s="1">
        <v>-7.12869E-2</v>
      </c>
      <c r="K8679" s="1">
        <v>-0.470740402</v>
      </c>
      <c r="L8679" s="1">
        <v>0.32816660199999997</v>
      </c>
      <c r="M8679" s="2">
        <v>0.71165360099999997</v>
      </c>
      <c r="N8679" s="2">
        <v>0.52597770899999996</v>
      </c>
      <c r="O8679" s="1" t="s">
        <v>14580</v>
      </c>
      <c r="P8679" s="1" t="s">
        <v>35317</v>
      </c>
      <c r="Q8679" s="1" t="s">
        <v>14579</v>
      </c>
      <c r="R8679" s="1" t="str">
        <f t="shared" si="135"/>
        <v>.,PPIAL4G,LINC01138,NBPF11</v>
      </c>
    </row>
    <row r="8680" spans="1:18" x14ac:dyDescent="0.2">
      <c r="A8680" s="1">
        <v>6</v>
      </c>
      <c r="B8680" s="1">
        <v>27872095</v>
      </c>
      <c r="C8680" s="1">
        <v>27873629</v>
      </c>
      <c r="D8680" s="1" t="s">
        <v>30592</v>
      </c>
      <c r="E8680" s="1">
        <v>0.13039041900000001</v>
      </c>
      <c r="F8680" s="1">
        <v>-0.23880570700000001</v>
      </c>
      <c r="G8680" s="1">
        <v>0.49958654600000002</v>
      </c>
      <c r="H8680" s="1">
        <v>0.48341182999999999</v>
      </c>
      <c r="I8680" s="1">
        <v>0.482286041</v>
      </c>
      <c r="J8680" s="1">
        <v>-6.0477159000000003E-2</v>
      </c>
      <c r="K8680" s="1">
        <v>-0.40489452199999998</v>
      </c>
      <c r="L8680" s="1">
        <v>0.28394020399999997</v>
      </c>
      <c r="M8680" s="2">
        <v>0.71606852799999998</v>
      </c>
      <c r="N8680" s="2">
        <v>0.52674741199999997</v>
      </c>
      <c r="O8680" s="1" t="s">
        <v>14582</v>
      </c>
      <c r="P8680" s="1" t="s">
        <v>14582</v>
      </c>
      <c r="Q8680" s="1" t="s">
        <v>6885</v>
      </c>
      <c r="R8680" s="1" t="str">
        <f t="shared" si="135"/>
        <v>H3C11,H1-5,MN298282,ZKSCAN3,ZKSCAN8,ZKSCAN4,ZSCAN9,ZNF603P,ZSCAN12,OR2B8P,ZSCAN23,ZSCAN26,H3C12,ZNF391,ZNF602P,ZNF192P1,ZNF204P,TOB2P1,H3C11,H2AC16,H2BC16P,H4C13,RF00017-5389,H2BC15</v>
      </c>
    </row>
    <row r="8681" spans="1:18" x14ac:dyDescent="0.2">
      <c r="A8681" s="1">
        <v>19</v>
      </c>
      <c r="B8681" s="1">
        <v>49869423</v>
      </c>
      <c r="C8681" s="1">
        <v>49870017</v>
      </c>
      <c r="D8681" s="1" t="s">
        <v>30591</v>
      </c>
      <c r="E8681" s="1">
        <v>-0.13303192599999999</v>
      </c>
      <c r="F8681" s="1">
        <v>-0.50972448199999998</v>
      </c>
      <c r="G8681" s="1">
        <v>0.24366062999999999</v>
      </c>
      <c r="H8681" s="1">
        <v>0.48343160400000001</v>
      </c>
      <c r="I8681" s="1">
        <v>0.482286041</v>
      </c>
      <c r="J8681" s="1">
        <v>-4.3469622999999999E-2</v>
      </c>
      <c r="K8681" s="1">
        <v>-0.45446689000000001</v>
      </c>
      <c r="L8681" s="1">
        <v>0.36752764399999999</v>
      </c>
      <c r="M8681" s="2">
        <v>0.82637620599999995</v>
      </c>
      <c r="N8681" s="2">
        <v>0.55967821699999998</v>
      </c>
      <c r="O8681" s="1" t="s">
        <v>3586</v>
      </c>
      <c r="P8681" s="1" t="s">
        <v>35317</v>
      </c>
      <c r="Q8681" s="1" t="s">
        <v>14581</v>
      </c>
      <c r="R8681" s="1" t="str">
        <f t="shared" si="135"/>
        <v>.,PNKP,NONHSAG026278.2,NUP62,PRR12,SNRNP70,AKT1S1,PRMT1,POLD1,ZNF473,PIH1D1,SNORD35A,MED25,FUZ,TBC1D17,PTOV1</v>
      </c>
    </row>
    <row r="8682" spans="1:18" x14ac:dyDescent="0.2">
      <c r="A8682" s="1">
        <v>19</v>
      </c>
      <c r="B8682" s="1">
        <v>9323638</v>
      </c>
      <c r="C8682" s="1">
        <v>9324439</v>
      </c>
      <c r="D8682" s="1" t="s">
        <v>30593</v>
      </c>
      <c r="E8682" s="1">
        <v>0.13972721399999999</v>
      </c>
      <c r="F8682" s="1">
        <v>-0.25600333800000002</v>
      </c>
      <c r="G8682" s="1">
        <v>0.53545776700000003</v>
      </c>
      <c r="H8682" s="1">
        <v>0.48351933200000002</v>
      </c>
      <c r="I8682" s="1">
        <v>0.48231799400000003</v>
      </c>
      <c r="J8682" s="1">
        <v>-8.9979689999999998E-3</v>
      </c>
      <c r="K8682" s="1">
        <v>-0.35977697400000003</v>
      </c>
      <c r="L8682" s="1">
        <v>0.34178103599999998</v>
      </c>
      <c r="M8682" s="2">
        <v>0.95754514300000004</v>
      </c>
      <c r="N8682" s="2">
        <v>0.59281642599999995</v>
      </c>
      <c r="O8682" s="1" t="s">
        <v>14584</v>
      </c>
      <c r="P8682" s="1" t="s">
        <v>14584</v>
      </c>
      <c r="Q8682" s="1" t="s">
        <v>14583</v>
      </c>
      <c r="R8682" s="1" t="str">
        <f t="shared" si="135"/>
        <v>ZNF559-ZNF177,ZNF559,ZNF559-ZNF177,NONHSAG024732.2,ZNF177,ZNF266</v>
      </c>
    </row>
    <row r="8683" spans="1:18" x14ac:dyDescent="0.2">
      <c r="A8683" s="1">
        <v>21</v>
      </c>
      <c r="B8683" s="1">
        <v>41420186</v>
      </c>
      <c r="C8683" s="1">
        <v>41421000</v>
      </c>
      <c r="D8683" s="1" t="s">
        <v>30594</v>
      </c>
      <c r="E8683" s="1">
        <v>0.17125527099999999</v>
      </c>
      <c r="F8683" s="1">
        <v>-0.31387949399999998</v>
      </c>
      <c r="G8683" s="1">
        <v>0.65639003600000001</v>
      </c>
      <c r="H8683" s="1">
        <v>0.48361954000000001</v>
      </c>
      <c r="I8683" s="1">
        <v>0.48236238799999998</v>
      </c>
      <c r="J8683" s="1">
        <v>0.18168494600000001</v>
      </c>
      <c r="K8683" s="1">
        <v>-0.19970091600000001</v>
      </c>
      <c r="L8683" s="1">
        <v>0.56307080799999998</v>
      </c>
      <c r="M8683" s="2">
        <v>0.32957896800000003</v>
      </c>
      <c r="N8683" s="2">
        <v>0.370089165</v>
      </c>
      <c r="O8683" s="1" t="s">
        <v>6140</v>
      </c>
      <c r="P8683" s="1" t="s">
        <v>6140</v>
      </c>
      <c r="Q8683" s="1" t="s">
        <v>14585</v>
      </c>
      <c r="R8683" s="1" t="str">
        <f t="shared" si="135"/>
        <v>MX1,MX1,TMPRSS2</v>
      </c>
    </row>
    <row r="8684" spans="1:18" x14ac:dyDescent="0.2">
      <c r="A8684" s="1">
        <v>6</v>
      </c>
      <c r="B8684" s="1">
        <v>30682258</v>
      </c>
      <c r="C8684" s="1">
        <v>30682980</v>
      </c>
      <c r="D8684" s="1" t="s">
        <v>30595</v>
      </c>
      <c r="E8684" s="1">
        <v>0.16470532700000001</v>
      </c>
      <c r="F8684" s="1">
        <v>-0.30201237600000003</v>
      </c>
      <c r="G8684" s="1">
        <v>0.63142302900000002</v>
      </c>
      <c r="H8684" s="1">
        <v>0.48374813500000002</v>
      </c>
      <c r="I8684" s="1">
        <v>0.48243508200000002</v>
      </c>
      <c r="J8684" s="1">
        <v>-0.14359336</v>
      </c>
      <c r="K8684" s="1">
        <v>-0.52049602500000003</v>
      </c>
      <c r="L8684" s="1">
        <v>0.23330930499999999</v>
      </c>
      <c r="M8684" s="2">
        <v>0.43327692400000001</v>
      </c>
      <c r="N8684" s="2">
        <v>0.42055166100000002</v>
      </c>
      <c r="O8684" s="1" t="s">
        <v>1530</v>
      </c>
      <c r="P8684" s="1" t="s">
        <v>35317</v>
      </c>
      <c r="Q8684" s="1" t="s">
        <v>14586</v>
      </c>
      <c r="R8684" s="1" t="str">
        <f t="shared" si="135"/>
        <v>.,NRM,PPP1R18,MN298288,DHX16,DDX39B,PPP1R10,TRIM39,MDC1,LY6G5B,POLR1H,PAIP1P1,IER3,TRIM26,HLA-H,CSNK2B,GTF2H4,TCF19,CCHCR1,ABCF1,ETF1P1,NFKBIL1,BAG6,GPANK1,MICA,HLA-K,HLA-U,MICE,RPL3P2,HLA-W,C6orf136,LINC00243,HLA-E,HCG18,HCG4B,C6orf47,HLA-J,HLA-B,TRIM39-RPP21,HCG4,HLA-G,FLOT1,HLA-L,RF00017-5401</v>
      </c>
    </row>
    <row r="8685" spans="1:18" x14ac:dyDescent="0.2">
      <c r="A8685" s="1">
        <v>10</v>
      </c>
      <c r="B8685" s="1">
        <v>72691985</v>
      </c>
      <c r="C8685" s="1">
        <v>72692893</v>
      </c>
      <c r="D8685" s="1" t="s">
        <v>30596</v>
      </c>
      <c r="E8685" s="1">
        <v>0.14358691700000001</v>
      </c>
      <c r="F8685" s="1">
        <v>-0.263546636</v>
      </c>
      <c r="G8685" s="1">
        <v>0.55072047000000002</v>
      </c>
      <c r="H8685" s="1">
        <v>0.48402436199999999</v>
      </c>
      <c r="I8685" s="1">
        <v>0.48265497299999999</v>
      </c>
      <c r="J8685" s="1">
        <v>-2.4421733000000001E-2</v>
      </c>
      <c r="K8685" s="1">
        <v>-0.35520402000000001</v>
      </c>
      <c r="L8685" s="1">
        <v>0.30636055400000001</v>
      </c>
      <c r="M8685" s="2">
        <v>0.87826116600000004</v>
      </c>
      <c r="N8685" s="2">
        <v>0.57236098800000001</v>
      </c>
      <c r="O8685" s="1" t="s">
        <v>14588</v>
      </c>
      <c r="P8685" s="1" t="s">
        <v>14588</v>
      </c>
      <c r="Q8685" s="1" t="s">
        <v>14587</v>
      </c>
      <c r="R8685" s="1" t="str">
        <f t="shared" si="135"/>
        <v>MCU,MCU,DNAJB12,DNAJC9,ECD,MICU1,CHST3,EIF4A2P2,OIT3</v>
      </c>
    </row>
    <row r="8686" spans="1:18" x14ac:dyDescent="0.2">
      <c r="A8686" s="1">
        <v>19</v>
      </c>
      <c r="B8686" s="1">
        <v>20237931</v>
      </c>
      <c r="C8686" s="1">
        <v>20238551</v>
      </c>
      <c r="D8686" s="1" t="s">
        <v>30597</v>
      </c>
      <c r="E8686" s="1">
        <v>-0.14800275099999999</v>
      </c>
      <c r="F8686" s="1">
        <v>-0.56795749900000003</v>
      </c>
      <c r="G8686" s="1">
        <v>0.271951997</v>
      </c>
      <c r="H8686" s="1">
        <v>0.484335878</v>
      </c>
      <c r="I8686" s="1">
        <v>0.48290999800000001</v>
      </c>
      <c r="J8686" s="1">
        <v>0.22703781200000001</v>
      </c>
      <c r="K8686" s="1">
        <v>-0.20090289</v>
      </c>
      <c r="L8686" s="1">
        <v>0.65497851299999998</v>
      </c>
      <c r="M8686" s="2">
        <v>0.27913705900000002</v>
      </c>
      <c r="N8686" s="2">
        <v>0.342374921</v>
      </c>
      <c r="O8686" s="1" t="s">
        <v>3316</v>
      </c>
      <c r="P8686" s="1" t="s">
        <v>35317</v>
      </c>
      <c r="Q8686" s="1" t="s">
        <v>14589</v>
      </c>
      <c r="R8686" s="1" t="str">
        <f t="shared" si="135"/>
        <v>.,hsa-miR-5095-272,ZNF682,ZNF486,ZNF737</v>
      </c>
    </row>
    <row r="8687" spans="1:18" x14ac:dyDescent="0.2">
      <c r="A8687" s="1">
        <v>2</v>
      </c>
      <c r="B8687" s="1">
        <v>174634303</v>
      </c>
      <c r="C8687" s="1">
        <v>174634927</v>
      </c>
      <c r="D8687" s="1" t="s">
        <v>30598</v>
      </c>
      <c r="E8687" s="1">
        <v>-0.15395125200000001</v>
      </c>
      <c r="F8687" s="1">
        <v>-0.590841897</v>
      </c>
      <c r="G8687" s="1">
        <v>0.28293939400000001</v>
      </c>
      <c r="H8687" s="1">
        <v>0.484392832</v>
      </c>
      <c r="I8687" s="1">
        <v>0.48291118199999999</v>
      </c>
      <c r="J8687" s="1">
        <v>0.215961447</v>
      </c>
      <c r="K8687" s="1">
        <v>-0.14292412600000001</v>
      </c>
      <c r="L8687" s="1">
        <v>0.57484701999999999</v>
      </c>
      <c r="M8687" s="2">
        <v>0.22181525199999999</v>
      </c>
      <c r="N8687" s="2">
        <v>0.310207222</v>
      </c>
      <c r="O8687" s="1" t="s">
        <v>1938</v>
      </c>
      <c r="P8687" s="1" t="s">
        <v>35317</v>
      </c>
      <c r="Q8687" s="1" t="s">
        <v>14590</v>
      </c>
      <c r="R8687" s="1" t="str">
        <f t="shared" si="135"/>
        <v>.,WIPF1,SP3,GPR155</v>
      </c>
    </row>
    <row r="8688" spans="1:18" x14ac:dyDescent="0.2">
      <c r="A8688" s="1">
        <v>10</v>
      </c>
      <c r="B8688" s="1">
        <v>32445783</v>
      </c>
      <c r="C8688" s="1">
        <v>32446908</v>
      </c>
      <c r="D8688" s="1" t="s">
        <v>30599</v>
      </c>
      <c r="E8688" s="1">
        <v>-0.13263076200000001</v>
      </c>
      <c r="F8688" s="1">
        <v>-0.50916578099999998</v>
      </c>
      <c r="G8688" s="1">
        <v>0.24390425800000001</v>
      </c>
      <c r="H8688" s="1">
        <v>0.48456482200000001</v>
      </c>
      <c r="I8688" s="1">
        <v>0.48302703499999999</v>
      </c>
      <c r="J8688" s="1">
        <v>-0.184197737</v>
      </c>
      <c r="K8688" s="1">
        <v>-0.482390702</v>
      </c>
      <c r="L8688" s="1">
        <v>0.113995228</v>
      </c>
      <c r="M8688" s="2">
        <v>0.21031944699999999</v>
      </c>
      <c r="N8688" s="2">
        <v>0.30337120899999998</v>
      </c>
      <c r="O8688" s="1" t="s">
        <v>14592</v>
      </c>
      <c r="P8688" s="1" t="s">
        <v>14592</v>
      </c>
      <c r="Q8688" s="1" t="s">
        <v>14591</v>
      </c>
      <c r="R8688" s="1" t="str">
        <f t="shared" si="135"/>
        <v>LOC101929431,CCDC7,EPC1,ITGB1</v>
      </c>
    </row>
    <row r="8689" spans="1:18" x14ac:dyDescent="0.2">
      <c r="A8689" s="1">
        <v>6</v>
      </c>
      <c r="B8689" s="1">
        <v>43427238</v>
      </c>
      <c r="C8689" s="1">
        <v>43428240</v>
      </c>
      <c r="D8689" s="1" t="s">
        <v>30600</v>
      </c>
      <c r="E8689" s="1">
        <v>0.12500186599999999</v>
      </c>
      <c r="F8689" s="1">
        <v>-0.230210887</v>
      </c>
      <c r="G8689" s="1">
        <v>0.48021461900000001</v>
      </c>
      <c r="H8689" s="1">
        <v>0.48497658500000002</v>
      </c>
      <c r="I8689" s="1">
        <v>0.483381848</v>
      </c>
      <c r="J8689" s="1">
        <v>0.28613837800000003</v>
      </c>
      <c r="K8689" s="1">
        <v>-9.1533337000000006E-2</v>
      </c>
      <c r="L8689" s="1">
        <v>0.66381009300000005</v>
      </c>
      <c r="M8689" s="2">
        <v>0.12861123299999999</v>
      </c>
      <c r="N8689" s="2">
        <v>0.24202870800000001</v>
      </c>
      <c r="O8689" s="1" t="s">
        <v>14594</v>
      </c>
      <c r="P8689" s="1" t="s">
        <v>14594</v>
      </c>
      <c r="Q8689" s="1" t="s">
        <v>14593</v>
      </c>
      <c r="R8689" s="1" t="str">
        <f t="shared" si="135"/>
        <v>ABCC10,ABCC10,SLC22A7,ZNF318,MIR6780B,DLK2</v>
      </c>
    </row>
    <row r="8690" spans="1:18" x14ac:dyDescent="0.2">
      <c r="A8690" s="1">
        <v>2</v>
      </c>
      <c r="B8690" s="1">
        <v>130390641</v>
      </c>
      <c r="C8690" s="1">
        <v>130391835</v>
      </c>
      <c r="D8690" s="1" t="s">
        <v>30601</v>
      </c>
      <c r="E8690" s="1">
        <v>0.12134268099999999</v>
      </c>
      <c r="F8690" s="1">
        <v>-0.22367505300000001</v>
      </c>
      <c r="G8690" s="1">
        <v>0.46636041499999997</v>
      </c>
      <c r="H8690" s="1">
        <v>0.48523277799999998</v>
      </c>
      <c r="I8690" s="1">
        <v>0.48347025399999999</v>
      </c>
      <c r="J8690" s="1">
        <v>0.21492441000000001</v>
      </c>
      <c r="K8690" s="1">
        <v>-0.107425755</v>
      </c>
      <c r="L8690" s="1">
        <v>0.53727457499999998</v>
      </c>
      <c r="M8690" s="2">
        <v>0.177920203</v>
      </c>
      <c r="N8690" s="2">
        <v>0.28184347100000001</v>
      </c>
      <c r="O8690" s="1" t="s">
        <v>14596</v>
      </c>
      <c r="P8690" s="1" t="s">
        <v>35317</v>
      </c>
      <c r="Q8690" s="1" t="s">
        <v>14595</v>
      </c>
      <c r="R8690" s="1" t="str">
        <f t="shared" si="135"/>
        <v>.,HSALNG0018813,PTPN18,FAR2P2,AMER3,CCDC115,POTEI</v>
      </c>
    </row>
    <row r="8691" spans="1:18" x14ac:dyDescent="0.2">
      <c r="A8691" s="1">
        <v>4</v>
      </c>
      <c r="B8691" s="1">
        <v>8440172</v>
      </c>
      <c r="C8691" s="1">
        <v>8441189</v>
      </c>
      <c r="D8691" s="1" t="s">
        <v>30603</v>
      </c>
      <c r="E8691" s="1">
        <v>0.13284293699999999</v>
      </c>
      <c r="F8691" s="1">
        <v>-0.24480175900000001</v>
      </c>
      <c r="G8691" s="1">
        <v>0.510487633</v>
      </c>
      <c r="H8691" s="1">
        <v>0.48514974100000002</v>
      </c>
      <c r="I8691" s="1">
        <v>0.48347025399999999</v>
      </c>
      <c r="J8691" s="1">
        <v>0.111884414</v>
      </c>
      <c r="K8691" s="1">
        <v>-0.247548142</v>
      </c>
      <c r="L8691" s="1">
        <v>0.47131697</v>
      </c>
      <c r="M8691" s="2">
        <v>0.52078486000000002</v>
      </c>
      <c r="N8691" s="2">
        <v>0.45760593500000002</v>
      </c>
      <c r="O8691" s="1" t="s">
        <v>14598</v>
      </c>
      <c r="P8691" s="1" t="s">
        <v>14598</v>
      </c>
      <c r="Q8691" s="1" t="s">
        <v>14597</v>
      </c>
      <c r="R8691" s="1" t="str">
        <f t="shared" si="135"/>
        <v>ACOX3,TRMT44,ACOX3,GPR78</v>
      </c>
    </row>
    <row r="8692" spans="1:18" x14ac:dyDescent="0.2">
      <c r="A8692" s="1">
        <v>4</v>
      </c>
      <c r="B8692" s="1">
        <v>121690221</v>
      </c>
      <c r="C8692" s="1">
        <v>121691025</v>
      </c>
      <c r="D8692" s="1" t="s">
        <v>30602</v>
      </c>
      <c r="E8692" s="1">
        <v>-0.161376044</v>
      </c>
      <c r="F8692" s="1">
        <v>-0.62017757600000001</v>
      </c>
      <c r="G8692" s="1">
        <v>0.29742548800000002</v>
      </c>
      <c r="H8692" s="1">
        <v>0.48519067700000001</v>
      </c>
      <c r="I8692" s="1">
        <v>0.48347025399999999</v>
      </c>
      <c r="J8692" s="1">
        <v>-6.1019311E-2</v>
      </c>
      <c r="K8692" s="1">
        <v>-0.50691178299999995</v>
      </c>
      <c r="L8692" s="1">
        <v>0.38487316100000002</v>
      </c>
      <c r="M8692" s="2">
        <v>0.77665736100000005</v>
      </c>
      <c r="N8692" s="2">
        <v>0.54345141500000005</v>
      </c>
      <c r="O8692" s="1" t="s">
        <v>8771</v>
      </c>
      <c r="P8692" s="1" t="s">
        <v>35317</v>
      </c>
      <c r="Q8692" s="1" t="s">
        <v>8770</v>
      </c>
      <c r="R8692" s="1" t="str">
        <f t="shared" si="135"/>
        <v>.,ANXA5,QRFPR</v>
      </c>
    </row>
    <row r="8693" spans="1:18" x14ac:dyDescent="0.2">
      <c r="A8693" s="1">
        <v>14</v>
      </c>
      <c r="B8693" s="1">
        <v>102139240</v>
      </c>
      <c r="C8693" s="1">
        <v>102140690</v>
      </c>
      <c r="D8693" s="1" t="s">
        <v>30604</v>
      </c>
      <c r="E8693" s="1">
        <v>-0.120909351</v>
      </c>
      <c r="F8693" s="1">
        <v>-0.46480272900000003</v>
      </c>
      <c r="G8693" s="1">
        <v>0.222984028</v>
      </c>
      <c r="H8693" s="1">
        <v>0.48536905800000002</v>
      </c>
      <c r="I8693" s="1">
        <v>0.48355040100000002</v>
      </c>
      <c r="J8693" s="1">
        <v>7.5532839000000004E-2</v>
      </c>
      <c r="K8693" s="1">
        <v>-0.236185912</v>
      </c>
      <c r="L8693" s="1">
        <v>0.38725158999999998</v>
      </c>
      <c r="M8693" s="2">
        <v>0.61634033099999996</v>
      </c>
      <c r="N8693" s="2">
        <v>0.49351210099999998</v>
      </c>
      <c r="O8693" s="1" t="s">
        <v>14600</v>
      </c>
      <c r="P8693" s="1" t="s">
        <v>14600</v>
      </c>
      <c r="Q8693" s="1" t="s">
        <v>14599</v>
      </c>
      <c r="R8693" s="1" t="str">
        <f t="shared" si="135"/>
        <v>HSP90AA1,WDR20,HSP90AA1,CDC42BPB,MOK,ZNF839,RF00017-1681</v>
      </c>
    </row>
    <row r="8694" spans="1:18" x14ac:dyDescent="0.2">
      <c r="A8694" s="1">
        <v>3</v>
      </c>
      <c r="B8694" s="1">
        <v>4492287</v>
      </c>
      <c r="C8694" s="1">
        <v>4494100</v>
      </c>
      <c r="D8694" s="1" t="s">
        <v>30606</v>
      </c>
      <c r="E8694" s="1">
        <v>-0.117678983</v>
      </c>
      <c r="F8694" s="1">
        <v>-0.45244603</v>
      </c>
      <c r="G8694" s="1">
        <v>0.217088063</v>
      </c>
      <c r="H8694" s="1">
        <v>0.48544902600000001</v>
      </c>
      <c r="I8694" s="1">
        <v>0.48357065100000002</v>
      </c>
      <c r="J8694" s="1">
        <v>-8.3396522000000001E-2</v>
      </c>
      <c r="K8694" s="1">
        <v>-0.39717993699999998</v>
      </c>
      <c r="L8694" s="1">
        <v>0.23038689200000001</v>
      </c>
      <c r="M8694" s="2">
        <v>0.582895681</v>
      </c>
      <c r="N8694" s="2">
        <v>0.48198976100000002</v>
      </c>
      <c r="O8694" s="1" t="s">
        <v>14604</v>
      </c>
      <c r="P8694" s="1" t="s">
        <v>14604</v>
      </c>
      <c r="Q8694" s="1" t="s">
        <v>14603</v>
      </c>
      <c r="R8694" s="1" t="str">
        <f t="shared" si="135"/>
        <v>ITPR1-DT,ITPR1,ITPR1-DT,SUMF1,SETMAR,RF00066-125,BHLHE40</v>
      </c>
    </row>
    <row r="8695" spans="1:18" x14ac:dyDescent="0.2">
      <c r="A8695" s="1">
        <v>17</v>
      </c>
      <c r="B8695" s="1">
        <v>7306905</v>
      </c>
      <c r="C8695" s="1">
        <v>7307943</v>
      </c>
      <c r="D8695" s="1" t="s">
        <v>30605</v>
      </c>
      <c r="E8695" s="1">
        <v>-0.127607267</v>
      </c>
      <c r="F8695" s="1">
        <v>-0.49066123099999998</v>
      </c>
      <c r="G8695" s="1">
        <v>0.23544669700000001</v>
      </c>
      <c r="H8695" s="1">
        <v>0.48550107100000001</v>
      </c>
      <c r="I8695" s="1">
        <v>0.48357065100000002</v>
      </c>
      <c r="J8695" s="1">
        <v>-0.155242098</v>
      </c>
      <c r="K8695" s="1">
        <v>-0.52510748399999996</v>
      </c>
      <c r="L8695" s="1">
        <v>0.214623287</v>
      </c>
      <c r="M8695" s="2">
        <v>0.38887891200000002</v>
      </c>
      <c r="N8695" s="2">
        <v>0.39999167600000002</v>
      </c>
      <c r="O8695" s="1" t="s">
        <v>14602</v>
      </c>
      <c r="P8695" s="1" t="s">
        <v>14602</v>
      </c>
      <c r="Q8695" s="1" t="s">
        <v>14601</v>
      </c>
      <c r="R8695" s="1" t="str">
        <f t="shared" si="135"/>
        <v>EIF5A,EIF5A,KY994063,RF00017-2257,DVL2,SNORD10,CTC1,CNTROB,POLR2A,PLSCR3,PER1,SNORA48,PFAS,KCTD11,KDM6B,WRAP53,EIF4A1,TP53,MIR324,HES7,GPS2,ACAP1,YBX2,L13712-010</v>
      </c>
    </row>
    <row r="8696" spans="1:18" x14ac:dyDescent="0.2">
      <c r="A8696" s="1">
        <v>1</v>
      </c>
      <c r="B8696" s="1">
        <v>89271893</v>
      </c>
      <c r="C8696" s="1">
        <v>89273105</v>
      </c>
      <c r="D8696" s="1" t="s">
        <v>30607</v>
      </c>
      <c r="E8696" s="1">
        <v>0.140553073</v>
      </c>
      <c r="F8696" s="1">
        <v>-0.25940506499999999</v>
      </c>
      <c r="G8696" s="1">
        <v>0.54051121099999999</v>
      </c>
      <c r="H8696" s="1">
        <v>0.48557957299999999</v>
      </c>
      <c r="I8696" s="1">
        <v>0.48359321700000002</v>
      </c>
      <c r="J8696" s="1">
        <v>-9.5606231999999999E-2</v>
      </c>
      <c r="K8696" s="1">
        <v>-0.42510361000000002</v>
      </c>
      <c r="L8696" s="1">
        <v>0.23389114599999999</v>
      </c>
      <c r="M8696" s="2">
        <v>0.54915136399999998</v>
      </c>
      <c r="N8696" s="2">
        <v>0.468427549</v>
      </c>
      <c r="O8696" s="1" t="s">
        <v>14606</v>
      </c>
      <c r="P8696" s="1" t="s">
        <v>14606</v>
      </c>
      <c r="Q8696" s="1" t="s">
        <v>14605</v>
      </c>
      <c r="R8696" s="1" t="str">
        <f t="shared" si="135"/>
        <v>GBP5,GBP5,MN296824,GBP1,GBP4,GBP2,GTF2B,GBP3,LRRC8C</v>
      </c>
    </row>
    <row r="8697" spans="1:18" x14ac:dyDescent="0.2">
      <c r="A8697" s="1">
        <v>9</v>
      </c>
      <c r="B8697" s="1">
        <v>40958255</v>
      </c>
      <c r="C8697" s="1">
        <v>40959255</v>
      </c>
      <c r="D8697" s="1" t="s">
        <v>30608</v>
      </c>
      <c r="E8697" s="1">
        <v>-0.12930618999999999</v>
      </c>
      <c r="F8697" s="1">
        <v>-0.49731525300000001</v>
      </c>
      <c r="G8697" s="1">
        <v>0.23870287400000001</v>
      </c>
      <c r="H8697" s="1">
        <v>0.48564464800000001</v>
      </c>
      <c r="I8697" s="1">
        <v>0.48360240700000001</v>
      </c>
      <c r="J8697" s="1">
        <v>-0.227578156</v>
      </c>
      <c r="K8697" s="1">
        <v>-0.603098723</v>
      </c>
      <c r="L8697" s="1">
        <v>0.147942411</v>
      </c>
      <c r="M8697" s="2">
        <v>0.21868625999999999</v>
      </c>
      <c r="N8697" s="2">
        <v>0.30790965599999998</v>
      </c>
      <c r="O8697" s="1" t="s">
        <v>12252</v>
      </c>
      <c r="P8697" s="1" t="s">
        <v>35317</v>
      </c>
      <c r="Q8697" s="1" t="s">
        <v>35317</v>
      </c>
      <c r="R8697" s="1" t="str">
        <f t="shared" si="135"/>
        <v>.,.</v>
      </c>
    </row>
    <row r="8698" spans="1:18" x14ac:dyDescent="0.2">
      <c r="A8698" s="1">
        <v>16</v>
      </c>
      <c r="B8698" s="1">
        <v>13919450</v>
      </c>
      <c r="C8698" s="1">
        <v>13920395</v>
      </c>
      <c r="D8698" s="1" t="s">
        <v>30609</v>
      </c>
      <c r="E8698" s="1">
        <v>-0.120426941</v>
      </c>
      <c r="F8698" s="1">
        <v>-0.463289705</v>
      </c>
      <c r="G8698" s="1">
        <v>0.22243582200000001</v>
      </c>
      <c r="H8698" s="1">
        <v>0.48580225300000002</v>
      </c>
      <c r="I8698" s="1">
        <v>0.483703726</v>
      </c>
      <c r="J8698" s="1">
        <v>-0.32275389799999998</v>
      </c>
      <c r="K8698" s="1">
        <v>-0.62836802199999997</v>
      </c>
      <c r="L8698" s="1">
        <v>-1.7139774E-2</v>
      </c>
      <c r="M8698" s="2">
        <v>3.9629629E-2</v>
      </c>
      <c r="N8698" s="2">
        <v>0.14246363200000001</v>
      </c>
      <c r="O8698" s="1" t="s">
        <v>14608</v>
      </c>
      <c r="P8698" s="1" t="s">
        <v>14608</v>
      </c>
      <c r="Q8698" s="1" t="s">
        <v>14607</v>
      </c>
      <c r="R8698" s="1" t="str">
        <f t="shared" si="135"/>
        <v>ERCC4,ERCC4,MRTFB</v>
      </c>
    </row>
    <row r="8699" spans="1:18" x14ac:dyDescent="0.2">
      <c r="A8699" s="1">
        <v>2</v>
      </c>
      <c r="B8699" s="1">
        <v>26008815</v>
      </c>
      <c r="C8699" s="1">
        <v>26009488</v>
      </c>
      <c r="D8699" s="1" t="s">
        <v>30610</v>
      </c>
      <c r="E8699" s="1">
        <v>-0.141737013</v>
      </c>
      <c r="F8699" s="1">
        <v>-0.54543666400000002</v>
      </c>
      <c r="G8699" s="1">
        <v>0.261962639</v>
      </c>
      <c r="H8699" s="1">
        <v>0.48598081199999998</v>
      </c>
      <c r="I8699" s="1">
        <v>0.48377026400000001</v>
      </c>
      <c r="J8699" s="1">
        <v>-0.37875739899999999</v>
      </c>
      <c r="K8699" s="1">
        <v>-0.83777410100000005</v>
      </c>
      <c r="L8699" s="1">
        <v>8.0259303000000004E-2</v>
      </c>
      <c r="M8699" s="2">
        <v>9.9931281999999996E-2</v>
      </c>
      <c r="N8699" s="2">
        <v>0.21471491400000001</v>
      </c>
      <c r="O8699" s="1" t="s">
        <v>14610</v>
      </c>
      <c r="P8699" s="1" t="s">
        <v>35317</v>
      </c>
      <c r="Q8699" s="1" t="s">
        <v>14609</v>
      </c>
      <c r="R8699" s="1" t="str">
        <f t="shared" si="135"/>
        <v>.,RAB10,RNU6-942P,KIF3C,GAREM2,TRMT112P6</v>
      </c>
    </row>
    <row r="8700" spans="1:18" x14ac:dyDescent="0.2">
      <c r="A8700" s="1">
        <v>2</v>
      </c>
      <c r="B8700" s="1">
        <v>37231012</v>
      </c>
      <c r="C8700" s="1">
        <v>37232378</v>
      </c>
      <c r="D8700" s="1" t="s">
        <v>30611</v>
      </c>
      <c r="E8700" s="1">
        <v>-0.12295666</v>
      </c>
      <c r="F8700" s="1">
        <v>-0.473146646</v>
      </c>
      <c r="G8700" s="1">
        <v>0.22723332600000001</v>
      </c>
      <c r="H8700" s="1">
        <v>0.485957362</v>
      </c>
      <c r="I8700" s="1">
        <v>0.48377026400000001</v>
      </c>
      <c r="J8700" s="1">
        <v>9.7665294999999999E-2</v>
      </c>
      <c r="K8700" s="1">
        <v>-0.200804763</v>
      </c>
      <c r="L8700" s="1">
        <v>0.39613535300000002</v>
      </c>
      <c r="M8700" s="2">
        <v>0.49993447499999999</v>
      </c>
      <c r="N8700" s="2">
        <v>0.44905392799999999</v>
      </c>
      <c r="O8700" s="1" t="s">
        <v>14612</v>
      </c>
      <c r="P8700" s="1" t="s">
        <v>14612</v>
      </c>
      <c r="Q8700" s="1" t="s">
        <v>14611</v>
      </c>
      <c r="R8700" s="1" t="str">
        <f t="shared" si="135"/>
        <v>CEBPZ,NDUFAF7,CEBPZ,CEBPZOS,STRN,SULT6B1</v>
      </c>
    </row>
    <row r="8701" spans="1:18" x14ac:dyDescent="0.2">
      <c r="A8701" s="1">
        <v>2</v>
      </c>
      <c r="B8701" s="1">
        <v>91709972</v>
      </c>
      <c r="C8701" s="1">
        <v>91710916</v>
      </c>
      <c r="D8701" s="1" t="s">
        <v>30612</v>
      </c>
      <c r="E8701" s="1">
        <v>-0.16131206200000001</v>
      </c>
      <c r="F8701" s="1">
        <v>-0.62085917400000001</v>
      </c>
      <c r="G8701" s="1">
        <v>0.29823505</v>
      </c>
      <c r="H8701" s="1">
        <v>0.486068958</v>
      </c>
      <c r="I8701" s="1">
        <v>0.483802393</v>
      </c>
      <c r="J8701" s="1">
        <v>-0.24356214100000001</v>
      </c>
      <c r="K8701" s="1">
        <v>-0.65147500800000002</v>
      </c>
      <c r="L8701" s="1">
        <v>0.164350726</v>
      </c>
      <c r="M8701" s="2">
        <v>0.22526476400000001</v>
      </c>
      <c r="N8701" s="2">
        <v>0.31190046199999999</v>
      </c>
      <c r="O8701" s="1" t="s">
        <v>77</v>
      </c>
      <c r="P8701" s="1" t="s">
        <v>35317</v>
      </c>
      <c r="Q8701" s="1" t="s">
        <v>35317</v>
      </c>
      <c r="R8701" s="1" t="str">
        <f t="shared" si="135"/>
        <v>.,.</v>
      </c>
    </row>
    <row r="8702" spans="1:18" x14ac:dyDescent="0.2">
      <c r="A8702" s="1">
        <v>1</v>
      </c>
      <c r="B8702" s="1">
        <v>174964657</v>
      </c>
      <c r="C8702" s="1">
        <v>174965663</v>
      </c>
      <c r="D8702" s="1" t="s">
        <v>30613</v>
      </c>
      <c r="E8702" s="1">
        <v>0.16298432600000001</v>
      </c>
      <c r="F8702" s="1">
        <v>-0.30146428400000003</v>
      </c>
      <c r="G8702" s="1">
        <v>0.62743293600000005</v>
      </c>
      <c r="H8702" s="1">
        <v>0.48619763999999999</v>
      </c>
      <c r="I8702" s="1">
        <v>0.48381925199999998</v>
      </c>
      <c r="J8702" s="1">
        <v>7.2247000000000001E-4</v>
      </c>
      <c r="K8702" s="1">
        <v>-0.41327495199999997</v>
      </c>
      <c r="L8702" s="1">
        <v>0.41471989100000001</v>
      </c>
      <c r="M8702" s="2">
        <v>0.99711024800000003</v>
      </c>
      <c r="N8702" s="2">
        <v>0.602470222</v>
      </c>
      <c r="O8702" s="1" t="s">
        <v>5462</v>
      </c>
      <c r="P8702" s="1" t="s">
        <v>35317</v>
      </c>
      <c r="Q8702" s="1" t="s">
        <v>14613</v>
      </c>
      <c r="R8702" s="1" t="str">
        <f t="shared" si="135"/>
        <v>.,RABGAP1L,RNU6-307P,CACYBP,TNN,KIAA0040,RF00026-087,GPR52</v>
      </c>
    </row>
    <row r="8703" spans="1:18" x14ac:dyDescent="0.2">
      <c r="A8703" s="1">
        <v>7</v>
      </c>
      <c r="B8703" s="1">
        <v>2757834</v>
      </c>
      <c r="C8703" s="1">
        <v>2758526</v>
      </c>
      <c r="D8703" s="1" t="s">
        <v>30614</v>
      </c>
      <c r="E8703" s="1">
        <v>0.15042897699999999</v>
      </c>
      <c r="F8703" s="1">
        <v>-0.27823257299999998</v>
      </c>
      <c r="G8703" s="1">
        <v>0.57909052699999997</v>
      </c>
      <c r="H8703" s="1">
        <v>0.48618883699999998</v>
      </c>
      <c r="I8703" s="1">
        <v>0.48381925199999998</v>
      </c>
      <c r="J8703" s="1">
        <v>-0.45192970100000002</v>
      </c>
      <c r="K8703" s="1">
        <v>-0.79452326600000001</v>
      </c>
      <c r="L8703" s="1">
        <v>-0.109336137</v>
      </c>
      <c r="M8703" s="2">
        <v>1.2664114000000001E-2</v>
      </c>
      <c r="N8703" s="2">
        <v>9.0225411000000005E-2</v>
      </c>
      <c r="O8703" s="1" t="s">
        <v>7616</v>
      </c>
      <c r="P8703" s="1" t="s">
        <v>35317</v>
      </c>
      <c r="Q8703" s="1" t="s">
        <v>14614</v>
      </c>
      <c r="R8703" s="1" t="str">
        <f t="shared" si="135"/>
        <v>.,GNA12,CHST12,AMZ1,BRAT1,LFNG,EIF3B,TTYH3,SNX8,MN309174-588,MN298114-224</v>
      </c>
    </row>
    <row r="8704" spans="1:18" x14ac:dyDescent="0.2">
      <c r="A8704" s="1">
        <v>1</v>
      </c>
      <c r="B8704" s="1">
        <v>28642656</v>
      </c>
      <c r="C8704" s="1">
        <v>28643943</v>
      </c>
      <c r="D8704" s="1" t="s">
        <v>30615</v>
      </c>
      <c r="E8704" s="1">
        <v>0.12970516900000001</v>
      </c>
      <c r="F8704" s="1">
        <v>-0.239964757</v>
      </c>
      <c r="G8704" s="1">
        <v>0.49937509499999999</v>
      </c>
      <c r="H8704" s="1">
        <v>0.48626267000000001</v>
      </c>
      <c r="I8704" s="1">
        <v>0.48382836499999998</v>
      </c>
      <c r="J8704" s="1">
        <v>0.28775251000000002</v>
      </c>
      <c r="K8704" s="1">
        <v>-5.8088881000000002E-2</v>
      </c>
      <c r="L8704" s="1">
        <v>0.63359390100000001</v>
      </c>
      <c r="M8704" s="2">
        <v>9.7342849999999995E-2</v>
      </c>
      <c r="N8704" s="2">
        <v>0.21235921699999999</v>
      </c>
      <c r="O8704" s="1" t="s">
        <v>14616</v>
      </c>
      <c r="P8704" s="1" t="s">
        <v>14616</v>
      </c>
      <c r="Q8704" s="1" t="s">
        <v>14615</v>
      </c>
      <c r="R8704" s="1" t="str">
        <f t="shared" si="135"/>
        <v>LINC01715,LINC01715,TAF12,PHACTR4,RNU11,RAB42,SNHG12</v>
      </c>
    </row>
    <row r="8705" spans="1:18" x14ac:dyDescent="0.2">
      <c r="A8705" s="1">
        <v>1</v>
      </c>
      <c r="B8705" s="1">
        <v>267386</v>
      </c>
      <c r="C8705" s="1">
        <v>268553</v>
      </c>
      <c r="D8705" s="1" t="s">
        <v>30616</v>
      </c>
      <c r="E8705" s="1">
        <v>0.22113825000000001</v>
      </c>
      <c r="F8705" s="1">
        <v>-0.40942595900000001</v>
      </c>
      <c r="G8705" s="1">
        <v>0.85170245899999997</v>
      </c>
      <c r="H8705" s="1">
        <v>0.48647131100000002</v>
      </c>
      <c r="I8705" s="1">
        <v>0.48398035</v>
      </c>
      <c r="J8705" s="1">
        <v>-8.9406629999999997E-3</v>
      </c>
      <c r="K8705" s="1">
        <v>-0.54200867699999999</v>
      </c>
      <c r="L8705" s="1">
        <v>0.52412735200000005</v>
      </c>
      <c r="M8705" s="2">
        <v>0.97223285299999995</v>
      </c>
      <c r="N8705" s="2">
        <v>0.59668829400000001</v>
      </c>
      <c r="O8705" s="1" t="s">
        <v>5576</v>
      </c>
      <c r="P8705" s="1" t="s">
        <v>35317</v>
      </c>
      <c r="Q8705" s="1" t="s">
        <v>35317</v>
      </c>
      <c r="R8705" s="1" t="str">
        <f t="shared" si="135"/>
        <v>.,.</v>
      </c>
    </row>
    <row r="8706" spans="1:18" x14ac:dyDescent="0.2">
      <c r="A8706" s="1">
        <v>1</v>
      </c>
      <c r="B8706" s="1">
        <v>174021689</v>
      </c>
      <c r="C8706" s="1">
        <v>174022984</v>
      </c>
      <c r="D8706" s="1" t="s">
        <v>30617</v>
      </c>
      <c r="E8706" s="1">
        <v>-0.12070518299999999</v>
      </c>
      <c r="F8706" s="1">
        <v>-0.46497809299999998</v>
      </c>
      <c r="G8706" s="1">
        <v>0.22356772699999999</v>
      </c>
      <c r="H8706" s="1">
        <v>0.48658278900000002</v>
      </c>
      <c r="I8706" s="1">
        <v>0.48403564700000001</v>
      </c>
      <c r="J8706" s="1">
        <v>-9.6170470000000001E-3</v>
      </c>
      <c r="K8706" s="1">
        <v>-0.314881311</v>
      </c>
      <c r="L8706" s="1">
        <v>0.29564721700000002</v>
      </c>
      <c r="M8706" s="2">
        <v>0.94787226300000005</v>
      </c>
      <c r="N8706" s="2">
        <v>0.59010364800000004</v>
      </c>
      <c r="O8706" s="1" t="s">
        <v>14618</v>
      </c>
      <c r="P8706" s="1" t="s">
        <v>14618</v>
      </c>
      <c r="Q8706" s="1" t="s">
        <v>14617</v>
      </c>
      <c r="R8706" s="1" t="str">
        <f t="shared" ref="R8706:R8769" si="136">_xlfn.CONCAT(P8706,",",Q8706)</f>
        <v>RC3H1,RC3H1,LINC02776,ANKRD45,SERPINC1,RNA5SP67,DARS2,CENPL,GAS5,RC3H1-IT1</v>
      </c>
    </row>
    <row r="8707" spans="1:18" x14ac:dyDescent="0.2">
      <c r="A8707" s="1">
        <v>2</v>
      </c>
      <c r="B8707" s="1">
        <v>68774676</v>
      </c>
      <c r="C8707" s="1">
        <v>68775651</v>
      </c>
      <c r="D8707" s="1" t="s">
        <v>30618</v>
      </c>
      <c r="E8707" s="1">
        <v>0.14779315400000001</v>
      </c>
      <c r="F8707" s="1">
        <v>-0.27398025500000001</v>
      </c>
      <c r="G8707" s="1">
        <v>0.56956656400000005</v>
      </c>
      <c r="H8707" s="1">
        <v>0.48683067299999999</v>
      </c>
      <c r="I8707" s="1">
        <v>0.48422660699999998</v>
      </c>
      <c r="J8707" s="1">
        <v>0.235995859</v>
      </c>
      <c r="K8707" s="1">
        <v>-0.138954825</v>
      </c>
      <c r="L8707" s="1">
        <v>0.61094654299999995</v>
      </c>
      <c r="M8707" s="2">
        <v>0.202198087</v>
      </c>
      <c r="N8707" s="2">
        <v>0.29733592199999997</v>
      </c>
      <c r="O8707" s="1" t="s">
        <v>14620</v>
      </c>
      <c r="P8707" s="1" t="s">
        <v>35317</v>
      </c>
      <c r="Q8707" s="1" t="s">
        <v>14619</v>
      </c>
      <c r="R8707" s="1" t="str">
        <f t="shared" si="136"/>
        <v>.,ARHGAP25,HSALNG0015710,FBXO48,APLF,LINC01888,PLEK,BMP10</v>
      </c>
    </row>
    <row r="8708" spans="1:18" x14ac:dyDescent="0.2">
      <c r="A8708" s="1">
        <v>6</v>
      </c>
      <c r="B8708" s="1">
        <v>27687664</v>
      </c>
      <c r="C8708" s="1">
        <v>27688255</v>
      </c>
      <c r="D8708" s="1" t="s">
        <v>30619</v>
      </c>
      <c r="E8708" s="1">
        <v>0.17888760400000001</v>
      </c>
      <c r="F8708" s="1">
        <v>-0.331793899</v>
      </c>
      <c r="G8708" s="1">
        <v>0.68956910699999996</v>
      </c>
      <c r="H8708" s="1">
        <v>0.48697560499999998</v>
      </c>
      <c r="I8708" s="1">
        <v>0.48431513399999998</v>
      </c>
      <c r="J8708" s="1">
        <v>0.17903672200000001</v>
      </c>
      <c r="K8708" s="1">
        <v>-0.25051359099999998</v>
      </c>
      <c r="L8708" s="1">
        <v>0.608587035</v>
      </c>
      <c r="M8708" s="2">
        <v>0.39212302999999998</v>
      </c>
      <c r="N8708" s="2">
        <v>0.40160728899999998</v>
      </c>
      <c r="O8708" s="1" t="s">
        <v>14622</v>
      </c>
      <c r="P8708" s="1" t="s">
        <v>35317</v>
      </c>
      <c r="Q8708" s="1" t="s">
        <v>14621</v>
      </c>
      <c r="R8708" s="1" t="str">
        <f t="shared" si="136"/>
        <v>.,MN298281,TRI-AAT2-1,ZKSCAN8,ZSCAN12,ZKSCAN3,ZSCAN23,ZSCAN9,ZNF603P,ZNF391,GUSBP2,RNU6-471P,ZKSCAN4,ZSCAN31,ZSCAN26,VN1R10P,ZNF184,H2BC17,H2BC15,TRT-AGT2-2,RF00017-5387,H2BC13</v>
      </c>
    </row>
    <row r="8709" spans="1:18" x14ac:dyDescent="0.2">
      <c r="A8709" s="1">
        <v>5</v>
      </c>
      <c r="B8709" s="1">
        <v>181160408</v>
      </c>
      <c r="C8709" s="1">
        <v>181161372</v>
      </c>
      <c r="D8709" s="1" t="s">
        <v>30620</v>
      </c>
      <c r="E8709" s="1">
        <v>-0.15405898400000001</v>
      </c>
      <c r="F8709" s="1">
        <v>-0.59403321799999997</v>
      </c>
      <c r="G8709" s="1">
        <v>0.28591525000000001</v>
      </c>
      <c r="H8709" s="1">
        <v>0.48714582499999998</v>
      </c>
      <c r="I8709" s="1">
        <v>0.48442878700000003</v>
      </c>
      <c r="J8709" s="1">
        <v>-4.6550360999999998E-2</v>
      </c>
      <c r="K8709" s="1">
        <v>-0.40011242400000002</v>
      </c>
      <c r="L8709" s="1">
        <v>0.30701170100000003</v>
      </c>
      <c r="M8709" s="2">
        <v>0.78489148399999997</v>
      </c>
      <c r="N8709" s="2">
        <v>0.54628016700000004</v>
      </c>
      <c r="O8709" s="1" t="s">
        <v>14624</v>
      </c>
      <c r="P8709" s="1" t="s">
        <v>35317</v>
      </c>
      <c r="Q8709" s="1" t="s">
        <v>14623</v>
      </c>
      <c r="R8709" s="1" t="str">
        <f t="shared" si="136"/>
        <v>.,MAPK9,X17514,OR2V2,TRIM7</v>
      </c>
    </row>
    <row r="8710" spans="1:18" x14ac:dyDescent="0.2">
      <c r="A8710" s="1">
        <v>7</v>
      </c>
      <c r="B8710" s="1">
        <v>103347639</v>
      </c>
      <c r="C8710" s="1">
        <v>103348261</v>
      </c>
      <c r="D8710" s="1" t="s">
        <v>30622</v>
      </c>
      <c r="E8710" s="1">
        <v>0.172078341</v>
      </c>
      <c r="F8710" s="1">
        <v>-0.31952777500000001</v>
      </c>
      <c r="G8710" s="1">
        <v>0.66368445700000001</v>
      </c>
      <c r="H8710" s="1">
        <v>0.48729654999999999</v>
      </c>
      <c r="I8710" s="1">
        <v>0.484489014</v>
      </c>
      <c r="J8710" s="1">
        <v>0.25208862999999998</v>
      </c>
      <c r="K8710" s="1">
        <v>-0.13361026000000001</v>
      </c>
      <c r="L8710" s="1">
        <v>0.63778752000000005</v>
      </c>
      <c r="M8710" s="2">
        <v>0.186189728</v>
      </c>
      <c r="N8710" s="2">
        <v>0.28802936200000001</v>
      </c>
      <c r="O8710" s="1" t="s">
        <v>11497</v>
      </c>
      <c r="P8710" s="1" t="s">
        <v>11497</v>
      </c>
      <c r="Q8710" s="1" t="s">
        <v>14626</v>
      </c>
      <c r="R8710" s="1" t="str">
        <f t="shared" si="136"/>
        <v>DNAJC2,PSMC2,RPS29P16,RPL23AP95,PMPCB,CRYZP1,RPL7AP39,FAM185A,DNAJC2,ORC5,NAPEPLD,DPY19L2P2,SLC26A5</v>
      </c>
    </row>
    <row r="8711" spans="1:18" x14ac:dyDescent="0.2">
      <c r="A8711" s="1">
        <v>10</v>
      </c>
      <c r="B8711" s="1">
        <v>87817360</v>
      </c>
      <c r="C8711" s="1">
        <v>87818997</v>
      </c>
      <c r="D8711" s="1" t="s">
        <v>30621</v>
      </c>
      <c r="E8711" s="1">
        <v>-0.11793358</v>
      </c>
      <c r="F8711" s="1">
        <v>-0.45487182300000001</v>
      </c>
      <c r="G8711" s="1">
        <v>0.21900466399999999</v>
      </c>
      <c r="H8711" s="1">
        <v>0.48731828900000002</v>
      </c>
      <c r="I8711" s="1">
        <v>0.484489014</v>
      </c>
      <c r="J8711" s="1">
        <v>-0.18198610000000001</v>
      </c>
      <c r="K8711" s="1">
        <v>-0.51798877200000004</v>
      </c>
      <c r="L8711" s="1">
        <v>0.15401657199999999</v>
      </c>
      <c r="M8711" s="2">
        <v>0.269552703</v>
      </c>
      <c r="N8711" s="2">
        <v>0.33758895300000002</v>
      </c>
      <c r="O8711" s="1" t="s">
        <v>12256</v>
      </c>
      <c r="P8711" s="1" t="s">
        <v>35317</v>
      </c>
      <c r="Q8711" s="1" t="s">
        <v>14625</v>
      </c>
      <c r="R8711" s="1" t="str">
        <f t="shared" si="136"/>
        <v>.,CFL1P1,PTEN,ATAD1,RPL11P3,PAPSS2</v>
      </c>
    </row>
    <row r="8712" spans="1:18" x14ac:dyDescent="0.2">
      <c r="A8712" s="1">
        <v>7</v>
      </c>
      <c r="B8712" s="1">
        <v>23207261</v>
      </c>
      <c r="C8712" s="1">
        <v>23208072</v>
      </c>
      <c r="D8712" s="1" t="s">
        <v>30626</v>
      </c>
      <c r="E8712" s="1">
        <v>0.16461234999999999</v>
      </c>
      <c r="F8712" s="1">
        <v>-0.30580128899999998</v>
      </c>
      <c r="G8712" s="1">
        <v>0.63502598799999999</v>
      </c>
      <c r="H8712" s="1">
        <v>0.48742284400000002</v>
      </c>
      <c r="I8712" s="1">
        <v>0.48452533599999997</v>
      </c>
      <c r="J8712" s="1">
        <v>-9.0165718000000006E-2</v>
      </c>
      <c r="K8712" s="1">
        <v>-0.56556715999999996</v>
      </c>
      <c r="L8712" s="1">
        <v>0.385235724</v>
      </c>
      <c r="M8712" s="2">
        <v>0.69451503299999995</v>
      </c>
      <c r="N8712" s="2">
        <v>0.51982457900000001</v>
      </c>
      <c r="O8712" s="1" t="s">
        <v>8023</v>
      </c>
      <c r="P8712" s="1" t="s">
        <v>35317</v>
      </c>
      <c r="Q8712" s="1" t="s">
        <v>14632</v>
      </c>
      <c r="R8712" s="1" t="str">
        <f t="shared" si="136"/>
        <v>.,KLHL7-DT,GPNMB,NUP42</v>
      </c>
    </row>
    <row r="8713" spans="1:18" x14ac:dyDescent="0.2">
      <c r="A8713" s="1">
        <v>7</v>
      </c>
      <c r="B8713" s="1">
        <v>130740808</v>
      </c>
      <c r="C8713" s="1">
        <v>130741566</v>
      </c>
      <c r="D8713" s="1" t="s">
        <v>30625</v>
      </c>
      <c r="E8713" s="1">
        <v>-0.14937725099999999</v>
      </c>
      <c r="F8713" s="1">
        <v>-0.57637186699999998</v>
      </c>
      <c r="G8713" s="1">
        <v>0.277617365</v>
      </c>
      <c r="H8713" s="1">
        <v>0.48754314900000001</v>
      </c>
      <c r="I8713" s="1">
        <v>0.48452533599999997</v>
      </c>
      <c r="J8713" s="1">
        <v>0.217354192</v>
      </c>
      <c r="K8713" s="1">
        <v>-0.28932928899999999</v>
      </c>
      <c r="L8713" s="1">
        <v>0.72403767200000002</v>
      </c>
      <c r="M8713" s="2">
        <v>0.37874089500000002</v>
      </c>
      <c r="N8713" s="2">
        <v>0.39484123399999999</v>
      </c>
      <c r="O8713" s="1" t="s">
        <v>14631</v>
      </c>
      <c r="P8713" s="1" t="s">
        <v>35317</v>
      </c>
      <c r="Q8713" s="1" t="s">
        <v>14630</v>
      </c>
      <c r="R8713" s="1" t="str">
        <f t="shared" si="136"/>
        <v>.,KLHDC10,KLF14,MKLN1</v>
      </c>
    </row>
    <row r="8714" spans="1:18" x14ac:dyDescent="0.2">
      <c r="A8714" s="1">
        <v>9</v>
      </c>
      <c r="B8714" s="1">
        <v>35079615</v>
      </c>
      <c r="C8714" s="1">
        <v>35080457</v>
      </c>
      <c r="D8714" s="1" t="s">
        <v>30627</v>
      </c>
      <c r="E8714" s="1">
        <v>-0.145403274</v>
      </c>
      <c r="F8714" s="1">
        <v>-0.56111268199999997</v>
      </c>
      <c r="G8714" s="1">
        <v>0.27030613399999998</v>
      </c>
      <c r="H8714" s="1">
        <v>0.487620781</v>
      </c>
      <c r="I8714" s="1">
        <v>0.48452533599999997</v>
      </c>
      <c r="J8714" s="1">
        <v>9.9836334999999998E-2</v>
      </c>
      <c r="K8714" s="1">
        <v>-0.270969507</v>
      </c>
      <c r="L8714" s="1">
        <v>0.47064217600000002</v>
      </c>
      <c r="M8714" s="2">
        <v>0.57803735199999995</v>
      </c>
      <c r="N8714" s="2">
        <v>0.480241486</v>
      </c>
      <c r="O8714" s="1" t="s">
        <v>14634</v>
      </c>
      <c r="P8714" s="1" t="s">
        <v>14634</v>
      </c>
      <c r="Q8714" s="1" t="s">
        <v>14633</v>
      </c>
      <c r="R8714" s="1" t="str">
        <f t="shared" si="136"/>
        <v>FANCG,FANCG,VCP,STOML2,FAM214B</v>
      </c>
    </row>
    <row r="8715" spans="1:18" x14ac:dyDescent="0.2">
      <c r="A8715" s="1">
        <v>12</v>
      </c>
      <c r="B8715" s="1">
        <v>124914039</v>
      </c>
      <c r="C8715" s="1">
        <v>124914946</v>
      </c>
      <c r="D8715" s="1" t="s">
        <v>30623</v>
      </c>
      <c r="E8715" s="1">
        <v>0.140374569</v>
      </c>
      <c r="F8715" s="1">
        <v>-0.260883376</v>
      </c>
      <c r="G8715" s="1">
        <v>0.54163251499999998</v>
      </c>
      <c r="H8715" s="1">
        <v>0.487540425</v>
      </c>
      <c r="I8715" s="1">
        <v>0.48452533599999997</v>
      </c>
      <c r="J8715" s="1">
        <v>3.5306075999999999E-2</v>
      </c>
      <c r="K8715" s="1">
        <v>-0.37935957199999998</v>
      </c>
      <c r="L8715" s="1">
        <v>0.44997172400000002</v>
      </c>
      <c r="M8715" s="2">
        <v>0.85980279199999998</v>
      </c>
      <c r="N8715" s="2">
        <v>0.56757072799999997</v>
      </c>
      <c r="O8715" s="1" t="s">
        <v>14627</v>
      </c>
      <c r="P8715" s="1" t="s">
        <v>14627</v>
      </c>
      <c r="Q8715" s="1" t="s">
        <v>13706</v>
      </c>
      <c r="R8715" s="1" t="str">
        <f t="shared" si="136"/>
        <v>MIR5188,SCARB1,UBC,MIR5188,NCOR2,DHX37,DNAH10OS,BRI3BP,CCDC92,TRA-TGC3-2,HSALNG0094859</v>
      </c>
    </row>
    <row r="8716" spans="1:18" x14ac:dyDescent="0.2">
      <c r="A8716" s="1">
        <v>20</v>
      </c>
      <c r="B8716" s="1">
        <v>47487254</v>
      </c>
      <c r="C8716" s="1">
        <v>47488018</v>
      </c>
      <c r="D8716" s="1" t="s">
        <v>30624</v>
      </c>
      <c r="E8716" s="1">
        <v>0.150431644</v>
      </c>
      <c r="F8716" s="1">
        <v>-0.27966761699999998</v>
      </c>
      <c r="G8716" s="1">
        <v>0.58053090500000004</v>
      </c>
      <c r="H8716" s="1">
        <v>0.48763458999999998</v>
      </c>
      <c r="I8716" s="1">
        <v>0.48452533599999997</v>
      </c>
      <c r="J8716" s="1">
        <v>0.71700674600000003</v>
      </c>
      <c r="K8716" s="1">
        <v>0.12086234699999999</v>
      </c>
      <c r="L8716" s="1">
        <v>1.3131511440000001</v>
      </c>
      <c r="M8716" s="2">
        <v>2.1168497000000001E-2</v>
      </c>
      <c r="N8716" s="2">
        <v>0.10993056800000001</v>
      </c>
      <c r="O8716" s="1" t="s">
        <v>14629</v>
      </c>
      <c r="P8716" s="1" t="s">
        <v>35317</v>
      </c>
      <c r="Q8716" s="1" t="s">
        <v>14628</v>
      </c>
      <c r="R8716" s="1" t="str">
        <f t="shared" si="136"/>
        <v>.,NCOA3,EYA2,ZMYND8,RF00017-3610</v>
      </c>
    </row>
    <row r="8717" spans="1:18" x14ac:dyDescent="0.2">
      <c r="A8717" s="1">
        <v>3</v>
      </c>
      <c r="B8717" s="1">
        <v>45688775</v>
      </c>
      <c r="C8717" s="1">
        <v>45689680</v>
      </c>
      <c r="D8717" s="1" t="s">
        <v>30628</v>
      </c>
      <c r="E8717" s="1">
        <v>-0.121993937</v>
      </c>
      <c r="F8717" s="1">
        <v>-0.47085705300000003</v>
      </c>
      <c r="G8717" s="1">
        <v>0.22686918</v>
      </c>
      <c r="H8717" s="1">
        <v>0.48772178399999999</v>
      </c>
      <c r="I8717" s="1">
        <v>0.48455637400000001</v>
      </c>
      <c r="J8717" s="1">
        <v>-0.196975594</v>
      </c>
      <c r="K8717" s="1">
        <v>-0.54139996499999998</v>
      </c>
      <c r="L8717" s="1">
        <v>0.147448778</v>
      </c>
      <c r="M8717" s="2">
        <v>0.244630763</v>
      </c>
      <c r="N8717" s="2">
        <v>0.32289633899999998</v>
      </c>
      <c r="O8717" s="1" t="s">
        <v>14636</v>
      </c>
      <c r="P8717" s="1" t="s">
        <v>14636</v>
      </c>
      <c r="Q8717" s="1" t="s">
        <v>14635</v>
      </c>
      <c r="R8717" s="1" t="str">
        <f t="shared" si="136"/>
        <v>SACM1L,SACM1L,RN7SL145P,ZNF502,LIMD1,ZNF501,ZDHHC3,CCR9,TRR-ACG2-1,JX944779,SLC6A20</v>
      </c>
    </row>
    <row r="8718" spans="1:18" x14ac:dyDescent="0.2">
      <c r="A8718" s="1">
        <v>10</v>
      </c>
      <c r="B8718" s="1">
        <v>71597987</v>
      </c>
      <c r="C8718" s="1">
        <v>71598639</v>
      </c>
      <c r="D8718" s="1" t="s">
        <v>30629</v>
      </c>
      <c r="E8718" s="1">
        <v>-0.16031641299999999</v>
      </c>
      <c r="F8718" s="1">
        <v>-0.61903471799999998</v>
      </c>
      <c r="G8718" s="1">
        <v>0.298401892</v>
      </c>
      <c r="H8718" s="1">
        <v>0.487972658</v>
      </c>
      <c r="I8718" s="1">
        <v>0.48458323199999997</v>
      </c>
      <c r="J8718" s="1">
        <v>0.186424015</v>
      </c>
      <c r="K8718" s="1">
        <v>-0.26019744900000003</v>
      </c>
      <c r="L8718" s="1">
        <v>0.63304547899999997</v>
      </c>
      <c r="M8718" s="2">
        <v>0.39144615900000002</v>
      </c>
      <c r="N8718" s="2">
        <v>0.40126125800000001</v>
      </c>
      <c r="O8718" s="1" t="s">
        <v>14638</v>
      </c>
      <c r="P8718" s="1" t="s">
        <v>35317</v>
      </c>
      <c r="Q8718" s="1" t="s">
        <v>14637</v>
      </c>
      <c r="R8718" s="1" t="str">
        <f t="shared" si="136"/>
        <v>.,CDH23,PSAP,C10orf105,VSIR,AB372778-006</v>
      </c>
    </row>
    <row r="8719" spans="1:18" x14ac:dyDescent="0.2">
      <c r="A8719" s="1">
        <v>15</v>
      </c>
      <c r="B8719" s="1">
        <v>55196378</v>
      </c>
      <c r="C8719" s="1">
        <v>55197530</v>
      </c>
      <c r="D8719" s="1" t="s">
        <v>30630</v>
      </c>
      <c r="E8719" s="1">
        <v>-0.13278277299999999</v>
      </c>
      <c r="F8719" s="1">
        <v>-0.51270495800000004</v>
      </c>
      <c r="G8719" s="1">
        <v>0.247139412</v>
      </c>
      <c r="H8719" s="1">
        <v>0.48795752100000001</v>
      </c>
      <c r="I8719" s="1">
        <v>0.48458323199999997</v>
      </c>
      <c r="J8719" s="1">
        <v>-0.25984167000000002</v>
      </c>
      <c r="K8719" s="1">
        <v>-0.57839568100000005</v>
      </c>
      <c r="L8719" s="1">
        <v>5.8712341000000001E-2</v>
      </c>
      <c r="M8719" s="2">
        <v>0.10358348000000001</v>
      </c>
      <c r="N8719" s="2">
        <v>0.21791354399999999</v>
      </c>
      <c r="O8719" s="1" t="s">
        <v>9446</v>
      </c>
      <c r="P8719" s="1" t="s">
        <v>9446</v>
      </c>
      <c r="Q8719" s="1" t="s">
        <v>14639</v>
      </c>
      <c r="R8719" s="1" t="str">
        <f t="shared" si="136"/>
        <v>RSL24D1,RSL24D1,RAB27A,PIGB,C15orf65</v>
      </c>
    </row>
    <row r="8720" spans="1:18" x14ac:dyDescent="0.2">
      <c r="A8720" s="1">
        <v>18</v>
      </c>
      <c r="B8720" s="1">
        <v>15631831</v>
      </c>
      <c r="C8720" s="1">
        <v>15632352</v>
      </c>
      <c r="D8720" s="1" t="s">
        <v>30631</v>
      </c>
      <c r="E8720" s="1">
        <v>-0.195298956</v>
      </c>
      <c r="F8720" s="1">
        <v>-0.75396241799999997</v>
      </c>
      <c r="G8720" s="1">
        <v>0.36336450599999998</v>
      </c>
      <c r="H8720" s="1">
        <v>0.487855117</v>
      </c>
      <c r="I8720" s="1">
        <v>0.48458323199999997</v>
      </c>
      <c r="J8720" s="1">
        <v>0.30785424700000003</v>
      </c>
      <c r="K8720" s="1">
        <v>-0.42037564999999999</v>
      </c>
      <c r="L8720" s="1">
        <v>1.0360841439999999</v>
      </c>
      <c r="M8720" s="2">
        <v>0.3855518</v>
      </c>
      <c r="N8720" s="2">
        <v>0.39865001900000002</v>
      </c>
      <c r="O8720" s="1" t="s">
        <v>1680</v>
      </c>
      <c r="P8720" s="1" t="s">
        <v>35317</v>
      </c>
      <c r="Q8720" s="1" t="s">
        <v>35317</v>
      </c>
      <c r="R8720" s="1" t="str">
        <f t="shared" si="136"/>
        <v>.,.</v>
      </c>
    </row>
    <row r="8721" spans="1:18" x14ac:dyDescent="0.2">
      <c r="A8721" s="1">
        <v>21</v>
      </c>
      <c r="B8721" s="1">
        <v>45439231</v>
      </c>
      <c r="C8721" s="1">
        <v>45439587</v>
      </c>
      <c r="D8721" s="1" t="s">
        <v>30632</v>
      </c>
      <c r="E8721" s="1">
        <v>0.17821041700000001</v>
      </c>
      <c r="F8721" s="1">
        <v>-0.33168396100000003</v>
      </c>
      <c r="G8721" s="1">
        <v>0.68810479499999999</v>
      </c>
      <c r="H8721" s="1">
        <v>0.48795174699999999</v>
      </c>
      <c r="I8721" s="1">
        <v>0.48458323199999997</v>
      </c>
      <c r="J8721" s="1">
        <v>-0.30008221000000002</v>
      </c>
      <c r="K8721" s="1">
        <v>-0.784220421</v>
      </c>
      <c r="L8721" s="1">
        <v>0.184056</v>
      </c>
      <c r="M8721" s="2">
        <v>0.20883204699999999</v>
      </c>
      <c r="N8721" s="2">
        <v>0.30241901799999998</v>
      </c>
      <c r="O8721" s="1" t="s">
        <v>14641</v>
      </c>
      <c r="P8721" s="1" t="s">
        <v>35317</v>
      </c>
      <c r="Q8721" s="1" t="s">
        <v>14640</v>
      </c>
      <c r="R8721" s="1" t="str">
        <f t="shared" si="136"/>
        <v>.,COL18A1,Hsa-Mir-574_5p-044,MIR6815,SLC19A1</v>
      </c>
    </row>
    <row r="8722" spans="1:18" x14ac:dyDescent="0.2">
      <c r="A8722" s="1">
        <v>6</v>
      </c>
      <c r="B8722" s="1">
        <v>33277046</v>
      </c>
      <c r="C8722" s="1">
        <v>33278045</v>
      </c>
      <c r="D8722" s="1" t="s">
        <v>30633</v>
      </c>
      <c r="E8722" s="1">
        <v>-0.136584226</v>
      </c>
      <c r="F8722" s="1">
        <v>-0.52755847199999995</v>
      </c>
      <c r="G8722" s="1">
        <v>0.25439001999999999</v>
      </c>
      <c r="H8722" s="1">
        <v>0.48815184900000003</v>
      </c>
      <c r="I8722" s="1">
        <v>0.48470559200000002</v>
      </c>
      <c r="J8722" s="1">
        <v>0.24364907799999999</v>
      </c>
      <c r="K8722" s="1">
        <v>-9.8660600000000001E-2</v>
      </c>
      <c r="L8722" s="1">
        <v>0.58595875600000003</v>
      </c>
      <c r="M8722" s="2">
        <v>0.15183507299999999</v>
      </c>
      <c r="N8722" s="2">
        <v>0.26032309599999998</v>
      </c>
      <c r="O8722" s="1" t="s">
        <v>14643</v>
      </c>
      <c r="P8722" s="1" t="s">
        <v>35317</v>
      </c>
      <c r="Q8722" s="1" t="s">
        <v>14642</v>
      </c>
      <c r="R8722" s="1" t="str">
        <f t="shared" si="136"/>
        <v>.,VPS52,RPS18,NONHSAG046700.2,BRD2,LEMD2,RXRB,DAXX,RING1,WDR46,RGL2,HCG25,ITPR3,PHF1,B3GALT4,SLC39A7,RPL35P2,TAPBP,SYNGAP1,RNY4P10,HLA-DPB2,NONHSAG043601.2</v>
      </c>
    </row>
    <row r="8723" spans="1:18" x14ac:dyDescent="0.2">
      <c r="A8723" s="1">
        <v>2</v>
      </c>
      <c r="B8723" s="1">
        <v>86225692</v>
      </c>
      <c r="C8723" s="1">
        <v>86226237</v>
      </c>
      <c r="D8723" s="1" t="s">
        <v>30636</v>
      </c>
      <c r="E8723" s="1">
        <v>0.189789391</v>
      </c>
      <c r="F8723" s="1">
        <v>-0.353785766</v>
      </c>
      <c r="G8723" s="1">
        <v>0.73336454699999998</v>
      </c>
      <c r="H8723" s="1">
        <v>0.488391411</v>
      </c>
      <c r="I8723" s="1">
        <v>0.48479861000000002</v>
      </c>
      <c r="J8723" s="1">
        <v>-0.23250822500000001</v>
      </c>
      <c r="K8723" s="1">
        <v>-0.73692724799999998</v>
      </c>
      <c r="L8723" s="1">
        <v>0.27191079800000001</v>
      </c>
      <c r="M8723" s="2">
        <v>0.34507320899999999</v>
      </c>
      <c r="N8723" s="2">
        <v>0.37924133199999999</v>
      </c>
      <c r="O8723" s="1" t="s">
        <v>14649</v>
      </c>
      <c r="P8723" s="1" t="s">
        <v>35317</v>
      </c>
      <c r="Q8723" s="1" t="s">
        <v>14648</v>
      </c>
      <c r="R8723" s="1" t="str">
        <f t="shared" si="136"/>
        <v>.,MRPL35,IMMT,POLR1A,REEP1,RNF103,RMND5A,RF00017-3262</v>
      </c>
    </row>
    <row r="8724" spans="1:18" x14ac:dyDescent="0.2">
      <c r="A8724" s="1">
        <v>11</v>
      </c>
      <c r="B8724" s="1">
        <v>63670840</v>
      </c>
      <c r="C8724" s="1">
        <v>63671849</v>
      </c>
      <c r="D8724" s="1" t="s">
        <v>30634</v>
      </c>
      <c r="E8724" s="1">
        <v>-0.136642978</v>
      </c>
      <c r="F8724" s="1">
        <v>-0.528021607</v>
      </c>
      <c r="G8724" s="1">
        <v>0.25473565100000001</v>
      </c>
      <c r="H8724" s="1">
        <v>0.48841348299999998</v>
      </c>
      <c r="I8724" s="1">
        <v>0.48479861000000002</v>
      </c>
      <c r="J8724" s="1">
        <v>-3.4642994000000003E-2</v>
      </c>
      <c r="K8724" s="1">
        <v>-0.42639471600000001</v>
      </c>
      <c r="L8724" s="1">
        <v>0.35710872799999999</v>
      </c>
      <c r="M8724" s="2">
        <v>0.85445406400000001</v>
      </c>
      <c r="N8724" s="2">
        <v>0.56671181999999998</v>
      </c>
      <c r="O8724" s="1" t="s">
        <v>14645</v>
      </c>
      <c r="P8724" s="1" t="s">
        <v>14645</v>
      </c>
      <c r="Q8724" s="1" t="s">
        <v>14644</v>
      </c>
      <c r="R8724" s="1" t="str">
        <f t="shared" si="136"/>
        <v>ATL3,ATL3,PLAAT3,SPINDOC</v>
      </c>
    </row>
    <row r="8725" spans="1:18" x14ac:dyDescent="0.2">
      <c r="A8725" s="1">
        <v>12</v>
      </c>
      <c r="B8725" s="1">
        <v>22624745</v>
      </c>
      <c r="C8725" s="1">
        <v>22626069</v>
      </c>
      <c r="D8725" s="1" t="s">
        <v>30635</v>
      </c>
      <c r="E8725" s="1">
        <v>-0.119734014</v>
      </c>
      <c r="F8725" s="1">
        <v>-0.46263508399999997</v>
      </c>
      <c r="G8725" s="1">
        <v>0.223167055</v>
      </c>
      <c r="H8725" s="1">
        <v>0.48835511799999998</v>
      </c>
      <c r="I8725" s="1">
        <v>0.48479861000000002</v>
      </c>
      <c r="J8725" s="1">
        <v>-0.23707335900000001</v>
      </c>
      <c r="K8725" s="1">
        <v>-0.53604447799999999</v>
      </c>
      <c r="L8725" s="1">
        <v>6.1897758999999997E-2</v>
      </c>
      <c r="M8725" s="2">
        <v>0.11283320099999999</v>
      </c>
      <c r="N8725" s="2">
        <v>0.22660006999999999</v>
      </c>
      <c r="O8725" s="1" t="s">
        <v>14647</v>
      </c>
      <c r="P8725" s="1" t="s">
        <v>14647</v>
      </c>
      <c r="Q8725" s="1" t="s">
        <v>14646</v>
      </c>
      <c r="R8725" s="1" t="str">
        <f t="shared" si="136"/>
        <v>LOC105369691,ETNK1,C2CD5</v>
      </c>
    </row>
    <row r="8726" spans="1:18" x14ac:dyDescent="0.2">
      <c r="A8726" s="1">
        <v>7</v>
      </c>
      <c r="B8726" s="1">
        <v>74254137</v>
      </c>
      <c r="C8726" s="1">
        <v>74255031</v>
      </c>
      <c r="D8726" s="1" t="s">
        <v>30637</v>
      </c>
      <c r="E8726" s="1">
        <v>-0.13371216899999999</v>
      </c>
      <c r="F8726" s="1">
        <v>-0.51679503299999996</v>
      </c>
      <c r="G8726" s="1">
        <v>0.249370695</v>
      </c>
      <c r="H8726" s="1">
        <v>0.48852522500000001</v>
      </c>
      <c r="I8726" s="1">
        <v>0.48485394799999998</v>
      </c>
      <c r="J8726" s="1">
        <v>0.14617685799999999</v>
      </c>
      <c r="K8726" s="1">
        <v>-0.20840407</v>
      </c>
      <c r="L8726" s="1">
        <v>0.50075778699999995</v>
      </c>
      <c r="M8726" s="2">
        <v>0.39720142000000003</v>
      </c>
      <c r="N8726" s="2">
        <v>0.40400940200000002</v>
      </c>
      <c r="O8726" s="1" t="s">
        <v>14651</v>
      </c>
      <c r="P8726" s="1" t="s">
        <v>14651</v>
      </c>
      <c r="Q8726" s="1" t="s">
        <v>14650</v>
      </c>
      <c r="R8726" s="1" t="str">
        <f t="shared" si="136"/>
        <v>RFC2,RFC2,POM121B,BAZ1B,MIR590,METTL27,NSUN5,CLIP2,MN297907-021</v>
      </c>
    </row>
    <row r="8727" spans="1:18" x14ac:dyDescent="0.2">
      <c r="A8727" s="1">
        <v>6</v>
      </c>
      <c r="B8727" s="1">
        <v>158999463</v>
      </c>
      <c r="C8727" s="1">
        <v>159000325</v>
      </c>
      <c r="D8727" s="1" t="s">
        <v>30639</v>
      </c>
      <c r="E8727" s="1">
        <v>0.13238817999999999</v>
      </c>
      <c r="F8727" s="1">
        <v>-0.247077198</v>
      </c>
      <c r="G8727" s="1">
        <v>0.51185355700000001</v>
      </c>
      <c r="H8727" s="1">
        <v>0.48872587499999998</v>
      </c>
      <c r="I8727" s="1">
        <v>0.48498344199999999</v>
      </c>
      <c r="J8727" s="1">
        <v>0.22766112299999999</v>
      </c>
      <c r="K8727" s="1">
        <v>-0.177026075</v>
      </c>
      <c r="L8727" s="1">
        <v>0.63234832100000005</v>
      </c>
      <c r="M8727" s="2">
        <v>0.25212228399999997</v>
      </c>
      <c r="N8727" s="2">
        <v>0.32648608699999998</v>
      </c>
      <c r="O8727" s="1" t="s">
        <v>14653</v>
      </c>
      <c r="P8727" s="1" t="s">
        <v>14653</v>
      </c>
      <c r="Q8727" s="1" t="s">
        <v>14652</v>
      </c>
      <c r="R8727" s="1" t="str">
        <f t="shared" si="136"/>
        <v>RSPH3,RSPH3,WTAP,C6orf99,MN297907-013,TAGAP</v>
      </c>
    </row>
    <row r="8728" spans="1:18" x14ac:dyDescent="0.2">
      <c r="A8728" s="1">
        <v>15</v>
      </c>
      <c r="B8728" s="1">
        <v>20322030</v>
      </c>
      <c r="C8728" s="1">
        <v>20322764</v>
      </c>
      <c r="D8728" s="1" t="s">
        <v>30638</v>
      </c>
      <c r="E8728" s="1">
        <v>0.12340738900000001</v>
      </c>
      <c r="F8728" s="1">
        <v>-0.23035043799999999</v>
      </c>
      <c r="G8728" s="1">
        <v>0.47716521499999998</v>
      </c>
      <c r="H8728" s="1">
        <v>0.48876771200000002</v>
      </c>
      <c r="I8728" s="1">
        <v>0.48498344199999999</v>
      </c>
      <c r="J8728" s="1">
        <v>6.0949967000000001E-2</v>
      </c>
      <c r="K8728" s="1">
        <v>-0.29249329600000001</v>
      </c>
      <c r="L8728" s="1">
        <v>0.41439322899999997</v>
      </c>
      <c r="M8728" s="2">
        <v>0.72092321100000001</v>
      </c>
      <c r="N8728" s="2">
        <v>0.52809512599999997</v>
      </c>
      <c r="O8728" s="1" t="s">
        <v>373</v>
      </c>
      <c r="P8728" s="1" t="s">
        <v>35317</v>
      </c>
      <c r="Q8728" s="1" t="s">
        <v>35317</v>
      </c>
      <c r="R8728" s="1" t="str">
        <f t="shared" si="136"/>
        <v>.,.</v>
      </c>
    </row>
    <row r="8729" spans="1:18" x14ac:dyDescent="0.2">
      <c r="A8729" s="1">
        <v>4</v>
      </c>
      <c r="B8729" s="1">
        <v>139295098</v>
      </c>
      <c r="C8729" s="1">
        <v>139296160</v>
      </c>
      <c r="D8729" s="1" t="s">
        <v>30641</v>
      </c>
      <c r="E8729" s="1">
        <v>0.139013419</v>
      </c>
      <c r="F8729" s="1">
        <v>-0.25960892800000002</v>
      </c>
      <c r="G8729" s="1">
        <v>0.53763576700000004</v>
      </c>
      <c r="H8729" s="1">
        <v>0.48890734899999999</v>
      </c>
      <c r="I8729" s="1">
        <v>0.485010846</v>
      </c>
      <c r="J8729" s="1">
        <v>0.10040872100000001</v>
      </c>
      <c r="K8729" s="1">
        <v>-0.222569514</v>
      </c>
      <c r="L8729" s="1">
        <v>0.42338695599999998</v>
      </c>
      <c r="M8729" s="2">
        <v>0.52131011999999999</v>
      </c>
      <c r="N8729" s="2">
        <v>0.45782463800000001</v>
      </c>
      <c r="O8729" s="1" t="s">
        <v>14657</v>
      </c>
      <c r="P8729" s="1" t="s">
        <v>14657</v>
      </c>
      <c r="Q8729" s="1" t="s">
        <v>14656</v>
      </c>
      <c r="R8729" s="1" t="str">
        <f t="shared" si="136"/>
        <v>MGARP,NDUFC1,RAB33B,RNU6-1074P,ELF2,RNU6-1214P,NAA15,MGARP</v>
      </c>
    </row>
    <row r="8730" spans="1:18" x14ac:dyDescent="0.2">
      <c r="A8730" s="1">
        <v>14</v>
      </c>
      <c r="B8730" s="1">
        <v>21308548</v>
      </c>
      <c r="C8730" s="1">
        <v>21308970</v>
      </c>
      <c r="D8730" s="1" t="s">
        <v>30640</v>
      </c>
      <c r="E8730" s="1">
        <v>0.19253578099999999</v>
      </c>
      <c r="F8730" s="1">
        <v>-0.359548284</v>
      </c>
      <c r="G8730" s="1">
        <v>0.74461984599999997</v>
      </c>
      <c r="H8730" s="1">
        <v>0.48889622500000002</v>
      </c>
      <c r="I8730" s="1">
        <v>0.485010846</v>
      </c>
      <c r="J8730" s="1">
        <v>-0.239490383</v>
      </c>
      <c r="K8730" s="1">
        <v>-0.65887823000000001</v>
      </c>
      <c r="L8730" s="1">
        <v>0.17989746300000001</v>
      </c>
      <c r="M8730" s="2">
        <v>0.245305996</v>
      </c>
      <c r="N8730" s="2">
        <v>0.32289633899999998</v>
      </c>
      <c r="O8730" s="1" t="s">
        <v>14655</v>
      </c>
      <c r="P8730" s="1" t="s">
        <v>35317</v>
      </c>
      <c r="Q8730" s="1" t="s">
        <v>14654</v>
      </c>
      <c r="R8730" s="1" t="str">
        <f t="shared" si="136"/>
        <v>.,RPGRIP1,HNRNPC,SNORD9,SNORD8,RF00017-1499,SUPT16H</v>
      </c>
    </row>
    <row r="8731" spans="1:18" x14ac:dyDescent="0.2">
      <c r="A8731" s="1">
        <v>1</v>
      </c>
      <c r="B8731" s="1">
        <v>153658482</v>
      </c>
      <c r="C8731" s="1">
        <v>153658953</v>
      </c>
      <c r="D8731" s="1" t="s">
        <v>30642</v>
      </c>
      <c r="E8731" s="1">
        <v>0.191274473</v>
      </c>
      <c r="F8731" s="1">
        <v>-0.357669605</v>
      </c>
      <c r="G8731" s="1">
        <v>0.740218551</v>
      </c>
      <c r="H8731" s="1">
        <v>0.48927240500000002</v>
      </c>
      <c r="I8731" s="1">
        <v>0.48503628199999999</v>
      </c>
      <c r="J8731" s="1">
        <v>0.109270831</v>
      </c>
      <c r="K8731" s="1">
        <v>-0.23574119599999999</v>
      </c>
      <c r="L8731" s="1">
        <v>0.45428285699999998</v>
      </c>
      <c r="M8731" s="2">
        <v>0.51362037299999996</v>
      </c>
      <c r="N8731" s="2">
        <v>0.45428059700000001</v>
      </c>
      <c r="O8731" s="1" t="s">
        <v>14659</v>
      </c>
      <c r="P8731" s="1" t="s">
        <v>14659</v>
      </c>
      <c r="Q8731" s="1" t="s">
        <v>14658</v>
      </c>
      <c r="R8731" s="1" t="str">
        <f t="shared" si="136"/>
        <v>SNAPIN,SNAPIN,HSALNG0007329,S100A1,CHTOP,UBAP2L,ILF2,CREB3L4,INTS3</v>
      </c>
    </row>
    <row r="8732" spans="1:18" x14ac:dyDescent="0.2">
      <c r="A8732" s="1">
        <v>2</v>
      </c>
      <c r="B8732" s="1">
        <v>95275031</v>
      </c>
      <c r="C8732" s="1">
        <v>95275825</v>
      </c>
      <c r="D8732" s="1" t="s">
        <v>30647</v>
      </c>
      <c r="E8732" s="1">
        <v>0.13528525299999999</v>
      </c>
      <c r="F8732" s="1">
        <v>-0.25318883800000003</v>
      </c>
      <c r="G8732" s="1">
        <v>0.52375934300000004</v>
      </c>
      <c r="H8732" s="1">
        <v>0.48951209499999998</v>
      </c>
      <c r="I8732" s="1">
        <v>0.48503628199999999</v>
      </c>
      <c r="J8732" s="1">
        <v>0.20584049099999999</v>
      </c>
      <c r="K8732" s="1">
        <v>-0.23708760000000001</v>
      </c>
      <c r="L8732" s="1">
        <v>0.64876858299999995</v>
      </c>
      <c r="M8732" s="2">
        <v>0.34122941800000001</v>
      </c>
      <c r="N8732" s="2">
        <v>0.37702174900000002</v>
      </c>
      <c r="O8732" s="1" t="s">
        <v>14668</v>
      </c>
      <c r="P8732" s="1" t="s">
        <v>14668</v>
      </c>
      <c r="Q8732" s="1" t="s">
        <v>14667</v>
      </c>
      <c r="R8732" s="1" t="str">
        <f t="shared" si="136"/>
        <v>PROM2,PROM2,ZNF514,HSALNG0016947,KCNIP3</v>
      </c>
    </row>
    <row r="8733" spans="1:18" x14ac:dyDescent="0.2">
      <c r="A8733" s="1">
        <v>2</v>
      </c>
      <c r="B8733" s="1">
        <v>201071120</v>
      </c>
      <c r="C8733" s="1">
        <v>201072230</v>
      </c>
      <c r="D8733" s="1" t="s">
        <v>30646</v>
      </c>
      <c r="E8733" s="1">
        <v>-0.12750990000000001</v>
      </c>
      <c r="F8733" s="1">
        <v>-0.49336668500000003</v>
      </c>
      <c r="G8733" s="1">
        <v>0.23834688500000001</v>
      </c>
      <c r="H8733" s="1">
        <v>0.48916885700000001</v>
      </c>
      <c r="I8733" s="1">
        <v>0.48503628199999999</v>
      </c>
      <c r="J8733" s="1">
        <v>3.8213865999999999E-2</v>
      </c>
      <c r="K8733" s="1">
        <v>-0.27037991700000003</v>
      </c>
      <c r="L8733" s="1">
        <v>0.34680764800000002</v>
      </c>
      <c r="M8733" s="2">
        <v>0.79736997200000004</v>
      </c>
      <c r="N8733" s="2">
        <v>0.55046092300000005</v>
      </c>
      <c r="O8733" s="1" t="s">
        <v>14666</v>
      </c>
      <c r="P8733" s="1" t="s">
        <v>14666</v>
      </c>
      <c r="Q8733" s="1" t="s">
        <v>14665</v>
      </c>
      <c r="R8733" s="1" t="str">
        <f t="shared" si="136"/>
        <v>FAM126B,FAM126B,NDUFB3,ORC2,CLK1,CDK15,KCTD18,SPATS2L,TMEM237,PPIL3,RPL23AP30</v>
      </c>
    </row>
    <row r="8734" spans="1:18" x14ac:dyDescent="0.2">
      <c r="A8734" s="1">
        <v>6</v>
      </c>
      <c r="B8734" s="1">
        <v>96897414</v>
      </c>
      <c r="C8734" s="1">
        <v>96898343</v>
      </c>
      <c r="D8734" s="1" t="s">
        <v>30650</v>
      </c>
      <c r="E8734" s="1">
        <v>-0.117297204</v>
      </c>
      <c r="F8734" s="1">
        <v>-0.45408531499999999</v>
      </c>
      <c r="G8734" s="1">
        <v>0.21949090700000001</v>
      </c>
      <c r="H8734" s="1">
        <v>0.48946973599999999</v>
      </c>
      <c r="I8734" s="1">
        <v>0.48503628199999999</v>
      </c>
      <c r="J8734" s="1">
        <v>-0.36719805999999999</v>
      </c>
      <c r="K8734" s="1">
        <v>-0.72110350999999995</v>
      </c>
      <c r="L8734" s="1">
        <v>-1.329261E-2</v>
      </c>
      <c r="M8734" s="2">
        <v>4.2813150000000001E-2</v>
      </c>
      <c r="N8734" s="2">
        <v>0.14752257799999999</v>
      </c>
      <c r="O8734" s="1" t="s">
        <v>14674</v>
      </c>
      <c r="P8734" s="1" t="s">
        <v>14674</v>
      </c>
      <c r="Q8734" s="1" t="s">
        <v>14673</v>
      </c>
      <c r="R8734" s="1" t="str">
        <f t="shared" si="136"/>
        <v>NDUFAF4,NDUFAF4,KLHL32,GPR63</v>
      </c>
    </row>
    <row r="8735" spans="1:18" x14ac:dyDescent="0.2">
      <c r="A8735" s="1">
        <v>6</v>
      </c>
      <c r="B8735" s="1">
        <v>139764064</v>
      </c>
      <c r="C8735" s="1">
        <v>139764961</v>
      </c>
      <c r="D8735" s="1" t="s">
        <v>30649</v>
      </c>
      <c r="E8735" s="1">
        <v>-0.152963457</v>
      </c>
      <c r="F8735" s="1">
        <v>-0.59201302</v>
      </c>
      <c r="G8735" s="1">
        <v>0.28608610499999998</v>
      </c>
      <c r="H8735" s="1">
        <v>0.48932699099999999</v>
      </c>
      <c r="I8735" s="1">
        <v>0.48503628199999999</v>
      </c>
      <c r="J8735" s="1">
        <v>-4.0294345000000002E-2</v>
      </c>
      <c r="K8735" s="1">
        <v>-0.41359147800000001</v>
      </c>
      <c r="L8735" s="1">
        <v>0.33300278700000002</v>
      </c>
      <c r="M8735" s="2">
        <v>0.82286863499999996</v>
      </c>
      <c r="N8735" s="2">
        <v>0.55856745299999999</v>
      </c>
      <c r="O8735" s="1" t="s">
        <v>14672</v>
      </c>
      <c r="P8735" s="1" t="s">
        <v>35317</v>
      </c>
      <c r="Q8735" s="1" t="s">
        <v>14671</v>
      </c>
      <c r="R8735" s="1" t="str">
        <f t="shared" si="136"/>
        <v>.,CITED2,RF00017-5818,FILNC1</v>
      </c>
    </row>
    <row r="8736" spans="1:18" x14ac:dyDescent="0.2">
      <c r="A8736" s="1">
        <v>9</v>
      </c>
      <c r="B8736" s="1">
        <v>113220671</v>
      </c>
      <c r="C8736" s="1">
        <v>113222152</v>
      </c>
      <c r="D8736" s="1" t="s">
        <v>30651</v>
      </c>
      <c r="E8736" s="1">
        <v>-0.119875965</v>
      </c>
      <c r="F8736" s="1">
        <v>-0.46403240299999998</v>
      </c>
      <c r="G8736" s="1">
        <v>0.22428047400000001</v>
      </c>
      <c r="H8736" s="1">
        <v>0.48942458599999999</v>
      </c>
      <c r="I8736" s="1">
        <v>0.48503628199999999</v>
      </c>
      <c r="J8736" s="1">
        <v>2.6535482999999999E-2</v>
      </c>
      <c r="K8736" s="1">
        <v>-0.27508671200000001</v>
      </c>
      <c r="L8736" s="1">
        <v>0.32815767699999998</v>
      </c>
      <c r="M8736" s="2">
        <v>0.85519407000000003</v>
      </c>
      <c r="N8736" s="2">
        <v>0.56671181999999998</v>
      </c>
      <c r="O8736" s="1" t="s">
        <v>14676</v>
      </c>
      <c r="P8736" s="1" t="s">
        <v>14676</v>
      </c>
      <c r="Q8736" s="1" t="s">
        <v>14675</v>
      </c>
      <c r="R8736" s="1" t="str">
        <f t="shared" si="136"/>
        <v>SLC31A1,FKBP15,SLC31A1,CDC26,PRPF4,SLC31A2,WDR31,RNF183,SNX30,SLC46A2,RGS3,RF00017-7837</v>
      </c>
    </row>
    <row r="8737" spans="1:18" x14ac:dyDescent="0.2">
      <c r="A8737" s="1">
        <v>12</v>
      </c>
      <c r="B8737" s="1">
        <v>46266807</v>
      </c>
      <c r="C8737" s="1">
        <v>46269541</v>
      </c>
      <c r="D8737" s="1" t="s">
        <v>30643</v>
      </c>
      <c r="E8737" s="1">
        <v>0.11433465700000001</v>
      </c>
      <c r="F8737" s="1">
        <v>-0.213739497</v>
      </c>
      <c r="G8737" s="1">
        <v>0.44240881199999998</v>
      </c>
      <c r="H8737" s="1">
        <v>0.48919568699999999</v>
      </c>
      <c r="I8737" s="1">
        <v>0.48503628199999999</v>
      </c>
      <c r="J8737" s="1">
        <v>3.6380854999999997E-2</v>
      </c>
      <c r="K8737" s="1">
        <v>-0.25088932000000003</v>
      </c>
      <c r="L8737" s="1">
        <v>0.32365103000000001</v>
      </c>
      <c r="M8737" s="2">
        <v>0.79288265499999999</v>
      </c>
      <c r="N8737" s="2">
        <v>0.54854371300000004</v>
      </c>
      <c r="O8737" s="1" t="s">
        <v>10084</v>
      </c>
      <c r="P8737" s="1" t="s">
        <v>10084</v>
      </c>
      <c r="Q8737" s="1" t="s">
        <v>14660</v>
      </c>
      <c r="R8737" s="1" t="str">
        <f t="shared" si="136"/>
        <v>SLC38A1,SLC38A1,ARID2,KNOP1P2,SCAF11,SLC38A2,HSALNG0090694,MN309459</v>
      </c>
    </row>
    <row r="8738" spans="1:18" x14ac:dyDescent="0.2">
      <c r="A8738" s="1">
        <v>16</v>
      </c>
      <c r="B8738" s="1">
        <v>89995203</v>
      </c>
      <c r="C8738" s="1">
        <v>89995877</v>
      </c>
      <c r="D8738" s="1" t="s">
        <v>30644</v>
      </c>
      <c r="E8738" s="1">
        <v>-0.17326419100000001</v>
      </c>
      <c r="F8738" s="1">
        <v>-0.67027282300000002</v>
      </c>
      <c r="G8738" s="1">
        <v>0.32374444200000002</v>
      </c>
      <c r="H8738" s="1">
        <v>0.48905711099999999</v>
      </c>
      <c r="I8738" s="1">
        <v>0.48503628199999999</v>
      </c>
      <c r="J8738" s="1">
        <v>0.35763067700000001</v>
      </c>
      <c r="K8738" s="1">
        <v>-0.139232042</v>
      </c>
      <c r="L8738" s="1">
        <v>0.85449339599999996</v>
      </c>
      <c r="M8738" s="2">
        <v>0.147550335</v>
      </c>
      <c r="N8738" s="2">
        <v>0.257346566</v>
      </c>
      <c r="O8738" s="1" t="s">
        <v>14662</v>
      </c>
      <c r="P8738" s="1" t="s">
        <v>35317</v>
      </c>
      <c r="Q8738" s="1" t="s">
        <v>14661</v>
      </c>
      <c r="R8738" s="1" t="str">
        <f t="shared" si="136"/>
        <v>.,AFG3L1P,ANKRD11,MC1R,TCF25,ACSF3,ZNF778,LINC00304,SNORD68,CDK10,GAS8,URAHP,SPG7,DBNDD1,RPL13,SPATA33,CHMP1A,CENPBD1</v>
      </c>
    </row>
    <row r="8739" spans="1:18" x14ac:dyDescent="0.2">
      <c r="A8739" s="1">
        <v>19</v>
      </c>
      <c r="B8739" s="1">
        <v>8487381</v>
      </c>
      <c r="C8739" s="1">
        <v>8487933</v>
      </c>
      <c r="D8739" s="1" t="s">
        <v>30645</v>
      </c>
      <c r="E8739" s="1">
        <v>-0.18551590300000001</v>
      </c>
      <c r="F8739" s="1">
        <v>-0.71799771700000004</v>
      </c>
      <c r="G8739" s="1">
        <v>0.34696591100000002</v>
      </c>
      <c r="H8739" s="1">
        <v>0.48932477600000002</v>
      </c>
      <c r="I8739" s="1">
        <v>0.48503628199999999</v>
      </c>
      <c r="J8739" s="1">
        <v>-9.2732190000000006E-2</v>
      </c>
      <c r="K8739" s="1">
        <v>-0.66222429999999999</v>
      </c>
      <c r="L8739" s="1">
        <v>0.47675992099999998</v>
      </c>
      <c r="M8739" s="2">
        <v>0.73583076199999997</v>
      </c>
      <c r="N8739" s="2">
        <v>0.53211721400000001</v>
      </c>
      <c r="O8739" s="1" t="s">
        <v>14664</v>
      </c>
      <c r="P8739" s="1" t="s">
        <v>35317</v>
      </c>
      <c r="Q8739" s="1" t="s">
        <v>14663</v>
      </c>
      <c r="R8739" s="1" t="str">
        <f t="shared" si="136"/>
        <v>.,MARCHF2,PRAM1,HNRNPM</v>
      </c>
    </row>
    <row r="8740" spans="1:18" x14ac:dyDescent="0.2">
      <c r="A8740" s="1">
        <v>22</v>
      </c>
      <c r="B8740" s="1">
        <v>31970348</v>
      </c>
      <c r="C8740" s="1">
        <v>31970943</v>
      </c>
      <c r="D8740" s="1" t="s">
        <v>30648</v>
      </c>
      <c r="E8740" s="1">
        <v>0.152490812</v>
      </c>
      <c r="F8740" s="1">
        <v>-0.28542683099999999</v>
      </c>
      <c r="G8740" s="1">
        <v>0.59040845600000003</v>
      </c>
      <c r="H8740" s="1">
        <v>0.48954912699999997</v>
      </c>
      <c r="I8740" s="1">
        <v>0.48503628199999999</v>
      </c>
      <c r="J8740" s="1">
        <v>0.35529531600000003</v>
      </c>
      <c r="K8740" s="1">
        <v>-3.1392906999999998E-2</v>
      </c>
      <c r="L8740" s="1">
        <v>0.74198353800000005</v>
      </c>
      <c r="M8740" s="2">
        <v>6.9410169999999993E-2</v>
      </c>
      <c r="N8740" s="2">
        <v>0.182233535</v>
      </c>
      <c r="O8740" s="1" t="s">
        <v>14670</v>
      </c>
      <c r="P8740" s="1" t="s">
        <v>14670</v>
      </c>
      <c r="Q8740" s="1" t="s">
        <v>14669</v>
      </c>
      <c r="R8740" s="1" t="str">
        <f t="shared" si="136"/>
        <v>LINC02558,LINC02558,EIF4ENIF1,RTCB,YWHAH,PIK3IP1,C22orf24,SLC5A1</v>
      </c>
    </row>
    <row r="8741" spans="1:18" x14ac:dyDescent="0.2">
      <c r="A8741" s="1" t="s">
        <v>35322</v>
      </c>
      <c r="B8741" s="1">
        <v>11314162</v>
      </c>
      <c r="C8741" s="1">
        <v>11314949</v>
      </c>
      <c r="D8741" s="1" t="s">
        <v>30652</v>
      </c>
      <c r="E8741" s="1">
        <v>0.13923406499999999</v>
      </c>
      <c r="F8741" s="1">
        <v>-0.26031673799999999</v>
      </c>
      <c r="G8741" s="1">
        <v>0.53878486800000003</v>
      </c>
      <c r="H8741" s="1">
        <v>0.48922796499999999</v>
      </c>
      <c r="I8741" s="1">
        <v>0.48503628199999999</v>
      </c>
      <c r="J8741" s="1">
        <v>0.18892303799999999</v>
      </c>
      <c r="K8741" s="1">
        <v>-0.13577156200000001</v>
      </c>
      <c r="L8741" s="1">
        <v>0.51361763800000004</v>
      </c>
      <c r="M8741" s="2">
        <v>0.23683551999999999</v>
      </c>
      <c r="N8741" s="2">
        <v>0.31879869199999999</v>
      </c>
      <c r="O8741" s="1" t="s">
        <v>4040</v>
      </c>
      <c r="P8741" s="1" t="s">
        <v>35317</v>
      </c>
      <c r="Q8741" s="1" t="s">
        <v>14677</v>
      </c>
      <c r="R8741" s="1" t="str">
        <f t="shared" si="136"/>
        <v>.,DUX4L17,DUX4L16,RF00017-8841</v>
      </c>
    </row>
    <row r="8742" spans="1:18" x14ac:dyDescent="0.2">
      <c r="A8742" s="1">
        <v>2</v>
      </c>
      <c r="B8742" s="1">
        <v>43595615</v>
      </c>
      <c r="C8742" s="1">
        <v>43596516</v>
      </c>
      <c r="D8742" s="1" t="s">
        <v>30657</v>
      </c>
      <c r="E8742" s="1">
        <v>-0.126828313</v>
      </c>
      <c r="F8742" s="1">
        <v>-0.491728471</v>
      </c>
      <c r="G8742" s="1">
        <v>0.238071845</v>
      </c>
      <c r="H8742" s="1">
        <v>0.49035490300000001</v>
      </c>
      <c r="I8742" s="1">
        <v>0.48523408499999998</v>
      </c>
      <c r="J8742" s="1">
        <v>-0.22180316799999999</v>
      </c>
      <c r="K8742" s="1">
        <v>-0.53899824900000004</v>
      </c>
      <c r="L8742" s="1">
        <v>9.5391913999999994E-2</v>
      </c>
      <c r="M8742" s="2">
        <v>0.15874624400000001</v>
      </c>
      <c r="N8742" s="2">
        <v>0.26596932600000001</v>
      </c>
      <c r="O8742" s="1" t="s">
        <v>14684</v>
      </c>
      <c r="P8742" s="1" t="s">
        <v>14684</v>
      </c>
      <c r="Q8742" s="1" t="s">
        <v>14683</v>
      </c>
      <c r="R8742" s="1" t="str">
        <f t="shared" si="136"/>
        <v>THADA,THADA,PLEKHH2,ZFP36L2</v>
      </c>
    </row>
    <row r="8743" spans="1:18" x14ac:dyDescent="0.2">
      <c r="A8743" s="1">
        <v>2</v>
      </c>
      <c r="B8743" s="1">
        <v>101306537</v>
      </c>
      <c r="C8743" s="1">
        <v>101307114</v>
      </c>
      <c r="D8743" s="1" t="s">
        <v>30656</v>
      </c>
      <c r="E8743" s="1">
        <v>0.18705401999999999</v>
      </c>
      <c r="F8743" s="1">
        <v>-0.35098051899999999</v>
      </c>
      <c r="G8743" s="1">
        <v>0.72508855900000002</v>
      </c>
      <c r="H8743" s="1">
        <v>0.49024069100000001</v>
      </c>
      <c r="I8743" s="1">
        <v>0.48523408499999998</v>
      </c>
      <c r="J8743" s="1">
        <v>0.13503981700000001</v>
      </c>
      <c r="K8743" s="1">
        <v>-0.28802703600000001</v>
      </c>
      <c r="L8743" s="1">
        <v>0.558106671</v>
      </c>
      <c r="M8743" s="2">
        <v>0.51037444200000004</v>
      </c>
      <c r="N8743" s="2">
        <v>0.45292038299999998</v>
      </c>
      <c r="O8743" s="1" t="s">
        <v>7240</v>
      </c>
      <c r="P8743" s="1" t="s">
        <v>7240</v>
      </c>
      <c r="Q8743" s="1" t="s">
        <v>7239</v>
      </c>
      <c r="R8743" s="1" t="str">
        <f t="shared" si="136"/>
        <v>RNF149,RNF149,MIR5696,SNORD89,IL1R1,MAP4K4,RPL31,CNOT11</v>
      </c>
    </row>
    <row r="8744" spans="1:18" x14ac:dyDescent="0.2">
      <c r="A8744" s="1">
        <v>3</v>
      </c>
      <c r="B8744" s="1">
        <v>15294596</v>
      </c>
      <c r="C8744" s="1">
        <v>15295900</v>
      </c>
      <c r="D8744" s="1" t="s">
        <v>30660</v>
      </c>
      <c r="E8744" s="1">
        <v>-0.12851406900000001</v>
      </c>
      <c r="F8744" s="1">
        <v>-0.498066499</v>
      </c>
      <c r="G8744" s="1">
        <v>0.24103836100000001</v>
      </c>
      <c r="H8744" s="1">
        <v>0.49012348100000003</v>
      </c>
      <c r="I8744" s="1">
        <v>0.48523408499999998</v>
      </c>
      <c r="J8744" s="1">
        <v>-0.37661245300000001</v>
      </c>
      <c r="K8744" s="1">
        <v>-0.78007116200000004</v>
      </c>
      <c r="L8744" s="1">
        <v>2.6846254999999999E-2</v>
      </c>
      <c r="M8744" s="2">
        <v>6.5474268000000002E-2</v>
      </c>
      <c r="N8744" s="2">
        <v>0.177223882</v>
      </c>
      <c r="O8744" s="1" t="s">
        <v>14688</v>
      </c>
      <c r="P8744" s="1" t="s">
        <v>35317</v>
      </c>
      <c r="Q8744" s="1" t="s">
        <v>14687</v>
      </c>
      <c r="R8744" s="1" t="str">
        <f t="shared" si="136"/>
        <v>.,SH3BP5,CAPN7,CCDC174,EAF1,NR2C2,RPS24P10,RNU6-454P,COL6A4P1,RNU6-1024P,RPS3AP53,COLQ</v>
      </c>
    </row>
    <row r="8745" spans="1:18" x14ac:dyDescent="0.2">
      <c r="A8745" s="1">
        <v>4</v>
      </c>
      <c r="B8745" s="1">
        <v>169659817</v>
      </c>
      <c r="C8745" s="1">
        <v>169660463</v>
      </c>
      <c r="D8745" s="1" t="s">
        <v>30661</v>
      </c>
      <c r="E8745" s="1">
        <v>-0.149472461</v>
      </c>
      <c r="F8745" s="1">
        <v>-0.57921818899999999</v>
      </c>
      <c r="G8745" s="1">
        <v>0.28027326699999999</v>
      </c>
      <c r="H8745" s="1">
        <v>0.49004879400000001</v>
      </c>
      <c r="I8745" s="1">
        <v>0.48523408499999998</v>
      </c>
      <c r="J8745" s="1">
        <v>-0.60486336299999999</v>
      </c>
      <c r="K8745" s="1">
        <v>-0.94545786799999998</v>
      </c>
      <c r="L8745" s="1">
        <v>-0.26426885900000002</v>
      </c>
      <c r="M8745" s="2">
        <v>1.5662790000000001E-3</v>
      </c>
      <c r="N8745" s="2">
        <v>4.1908307999999998E-2</v>
      </c>
      <c r="O8745" s="1" t="s">
        <v>2541</v>
      </c>
      <c r="P8745" s="1" t="s">
        <v>35317</v>
      </c>
      <c r="Q8745" s="1" t="s">
        <v>14689</v>
      </c>
      <c r="R8745" s="1" t="str">
        <f t="shared" si="136"/>
        <v>.,NEK1,CLCN3,MG828730-051,HPF1</v>
      </c>
    </row>
    <row r="8746" spans="1:18" x14ac:dyDescent="0.2">
      <c r="A8746" s="1">
        <v>6</v>
      </c>
      <c r="B8746" s="1">
        <v>90350847</v>
      </c>
      <c r="C8746" s="1">
        <v>90351985</v>
      </c>
      <c r="D8746" s="1" t="s">
        <v>30662</v>
      </c>
      <c r="E8746" s="1">
        <v>-0.13022647100000001</v>
      </c>
      <c r="F8746" s="1">
        <v>-0.50449334400000001</v>
      </c>
      <c r="G8746" s="1">
        <v>0.24404040099999999</v>
      </c>
      <c r="H8746" s="1">
        <v>0.48988121299999998</v>
      </c>
      <c r="I8746" s="1">
        <v>0.48523408499999998</v>
      </c>
      <c r="J8746" s="1">
        <v>-5.2698943999999998E-2</v>
      </c>
      <c r="K8746" s="1">
        <v>-0.39117427500000002</v>
      </c>
      <c r="L8746" s="1">
        <v>0.28577638599999999</v>
      </c>
      <c r="M8746" s="2">
        <v>0.74697094600000002</v>
      </c>
      <c r="N8746" s="2">
        <v>0.53519205199999997</v>
      </c>
      <c r="O8746" s="1" t="s">
        <v>14691</v>
      </c>
      <c r="P8746" s="1" t="s">
        <v>35317</v>
      </c>
      <c r="Q8746" s="1" t="s">
        <v>14690</v>
      </c>
      <c r="R8746" s="1" t="str">
        <f t="shared" si="136"/>
        <v>.,GJA10,RF00017-5680,RF00994-925,BACH2,MAP3K7</v>
      </c>
    </row>
    <row r="8747" spans="1:18" x14ac:dyDescent="0.2">
      <c r="A8747" s="1">
        <v>10</v>
      </c>
      <c r="B8747" s="1">
        <v>102449750</v>
      </c>
      <c r="C8747" s="1">
        <v>102450912</v>
      </c>
      <c r="D8747" s="1" t="s">
        <v>30653</v>
      </c>
      <c r="E8747" s="1">
        <v>0.13952675</v>
      </c>
      <c r="F8747" s="1">
        <v>-0.26178763199999999</v>
      </c>
      <c r="G8747" s="1">
        <v>0.54084113300000003</v>
      </c>
      <c r="H8747" s="1">
        <v>0.49022489699999999</v>
      </c>
      <c r="I8747" s="1">
        <v>0.48523408499999998</v>
      </c>
      <c r="J8747" s="1">
        <v>0.45636414199999997</v>
      </c>
      <c r="K8747" s="1">
        <v>0.117955992</v>
      </c>
      <c r="L8747" s="1">
        <v>0.79477229100000002</v>
      </c>
      <c r="M8747" s="2">
        <v>1.1102186999999999E-2</v>
      </c>
      <c r="N8747" s="2">
        <v>8.6012620999999997E-2</v>
      </c>
      <c r="O8747" s="1" t="s">
        <v>14679</v>
      </c>
      <c r="P8747" s="1" t="s">
        <v>14679</v>
      </c>
      <c r="Q8747" s="1" t="s">
        <v>14678</v>
      </c>
      <c r="R8747" s="1" t="str">
        <f t="shared" si="136"/>
        <v>RPARP-AS1,C10orf95,PCGF6,PDCD11,GBF1,PPRC1,NOLC1,TAF5,MFSD13A,SFXN2,CUEDC2</v>
      </c>
    </row>
    <row r="8748" spans="1:18" x14ac:dyDescent="0.2">
      <c r="A8748" s="1">
        <v>17</v>
      </c>
      <c r="B8748" s="1">
        <v>31901154</v>
      </c>
      <c r="C8748" s="1">
        <v>31901949</v>
      </c>
      <c r="D8748" s="1" t="s">
        <v>30654</v>
      </c>
      <c r="E8748" s="1">
        <v>-0.13715965399999999</v>
      </c>
      <c r="F8748" s="1">
        <v>-0.53131445700000002</v>
      </c>
      <c r="G8748" s="1">
        <v>0.25699514899999998</v>
      </c>
      <c r="H8748" s="1">
        <v>0.48983970599999999</v>
      </c>
      <c r="I8748" s="1">
        <v>0.48523408499999998</v>
      </c>
      <c r="J8748" s="1">
        <v>3.2187072999999997E-2</v>
      </c>
      <c r="K8748" s="1">
        <v>-0.27722376399999998</v>
      </c>
      <c r="L8748" s="1">
        <v>0.34159791099999998</v>
      </c>
      <c r="M8748" s="2">
        <v>0.82918305000000003</v>
      </c>
      <c r="N8748" s="2">
        <v>0.56021827499999999</v>
      </c>
      <c r="O8748" s="1" t="s">
        <v>14681</v>
      </c>
      <c r="P8748" s="1" t="s">
        <v>14681</v>
      </c>
      <c r="Q8748" s="1" t="s">
        <v>14680</v>
      </c>
      <c r="R8748" s="1" t="str">
        <f t="shared" si="136"/>
        <v>UTP6,UTP6,COPRS,PSMD11</v>
      </c>
    </row>
    <row r="8749" spans="1:18" x14ac:dyDescent="0.2">
      <c r="A8749" s="1">
        <v>19</v>
      </c>
      <c r="B8749" s="1">
        <v>42254347</v>
      </c>
      <c r="C8749" s="1">
        <v>42255310</v>
      </c>
      <c r="D8749" s="1" t="s">
        <v>30655</v>
      </c>
      <c r="E8749" s="1">
        <v>0.14892601799999999</v>
      </c>
      <c r="F8749" s="1">
        <v>-0.27934825800000002</v>
      </c>
      <c r="G8749" s="1">
        <v>0.57720029299999998</v>
      </c>
      <c r="H8749" s="1">
        <v>0.49014939400000002</v>
      </c>
      <c r="I8749" s="1">
        <v>0.48523408499999998</v>
      </c>
      <c r="J8749" s="1">
        <v>0.37178465399999999</v>
      </c>
      <c r="K8749" s="1">
        <v>-0.121109127</v>
      </c>
      <c r="L8749" s="1">
        <v>0.864678434</v>
      </c>
      <c r="M8749" s="2">
        <v>0.13019921400000001</v>
      </c>
      <c r="N8749" s="2">
        <v>0.24302939900000001</v>
      </c>
      <c r="O8749" s="1" t="s">
        <v>10394</v>
      </c>
      <c r="P8749" s="1" t="s">
        <v>10394</v>
      </c>
      <c r="Q8749" s="1" t="s">
        <v>14682</v>
      </c>
      <c r="R8749" s="1" t="str">
        <f t="shared" si="136"/>
        <v>ERF,ERF,ZNF526,HNRNPUL1,ZNF574,CCDC97,CIC,POU2F2,MEGF8,GRIK5,TMEM145,PAFAH1B3,GSK3A,PRR19,ATP1A3</v>
      </c>
    </row>
    <row r="8750" spans="1:18" x14ac:dyDescent="0.2">
      <c r="A8750" s="1">
        <v>20</v>
      </c>
      <c r="B8750" s="1">
        <v>3767740</v>
      </c>
      <c r="C8750" s="1">
        <v>3768800</v>
      </c>
      <c r="D8750" s="1" t="s">
        <v>30659</v>
      </c>
      <c r="E8750" s="1">
        <v>-0.12146662499999999</v>
      </c>
      <c r="F8750" s="1">
        <v>-0.47089776799999999</v>
      </c>
      <c r="G8750" s="1">
        <v>0.22796451700000001</v>
      </c>
      <c r="H8750" s="1">
        <v>0.49030194999999999</v>
      </c>
      <c r="I8750" s="1">
        <v>0.48523408499999998</v>
      </c>
      <c r="J8750" s="1">
        <v>-0.13277177200000001</v>
      </c>
      <c r="K8750" s="1">
        <v>-0.45140539200000002</v>
      </c>
      <c r="L8750" s="1">
        <v>0.185861847</v>
      </c>
      <c r="M8750" s="2">
        <v>0.392244594</v>
      </c>
      <c r="N8750" s="2">
        <v>0.40160728899999998</v>
      </c>
      <c r="O8750" s="1" t="s">
        <v>14686</v>
      </c>
      <c r="P8750" s="1" t="s">
        <v>14686</v>
      </c>
      <c r="Q8750" s="1" t="s">
        <v>14685</v>
      </c>
      <c r="R8750" s="1" t="str">
        <f t="shared" si="136"/>
        <v>C20orf27,C20orf27,CDC25B,VPS16,PCED1A,HSPA12B</v>
      </c>
    </row>
    <row r="8751" spans="1:18" x14ac:dyDescent="0.2">
      <c r="A8751" s="1">
        <v>20</v>
      </c>
      <c r="B8751" s="1">
        <v>28548658</v>
      </c>
      <c r="C8751" s="1">
        <v>28550102</v>
      </c>
      <c r="D8751" s="1" t="s">
        <v>30658</v>
      </c>
      <c r="E8751" s="1">
        <v>-0.120948152</v>
      </c>
      <c r="F8751" s="1">
        <v>-0.46893864000000002</v>
      </c>
      <c r="G8751" s="1">
        <v>0.22704233700000001</v>
      </c>
      <c r="H8751" s="1">
        <v>0.49036515800000002</v>
      </c>
      <c r="I8751" s="1">
        <v>0.48523408499999998</v>
      </c>
      <c r="J8751" s="1">
        <v>0.104255214</v>
      </c>
      <c r="K8751" s="1">
        <v>-0.35002522400000002</v>
      </c>
      <c r="L8751" s="1">
        <v>0.55853565299999997</v>
      </c>
      <c r="M8751" s="2">
        <v>0.63498459699999998</v>
      </c>
      <c r="N8751" s="2">
        <v>0.49987292300000002</v>
      </c>
      <c r="O8751" s="1" t="s">
        <v>21</v>
      </c>
      <c r="P8751" s="1" t="s">
        <v>35317</v>
      </c>
      <c r="Q8751" s="1" t="s">
        <v>35317</v>
      </c>
      <c r="R8751" s="1" t="str">
        <f t="shared" si="136"/>
        <v>.,.</v>
      </c>
    </row>
    <row r="8752" spans="1:18" x14ac:dyDescent="0.2">
      <c r="A8752" s="1" t="s">
        <v>35321</v>
      </c>
      <c r="B8752" s="1">
        <v>149503126</v>
      </c>
      <c r="C8752" s="1">
        <v>149504355</v>
      </c>
      <c r="D8752" s="1" t="s">
        <v>30663</v>
      </c>
      <c r="E8752" s="1">
        <v>-0.151652074</v>
      </c>
      <c r="F8752" s="1">
        <v>-0.58768759999999998</v>
      </c>
      <c r="G8752" s="1">
        <v>0.28438345199999998</v>
      </c>
      <c r="H8752" s="1">
        <v>0.49007183300000001</v>
      </c>
      <c r="I8752" s="1">
        <v>0.48523408499999998</v>
      </c>
      <c r="J8752" s="1">
        <v>8.3384643999999994E-2</v>
      </c>
      <c r="K8752" s="1">
        <v>-0.27425149500000001</v>
      </c>
      <c r="L8752" s="1">
        <v>0.44102078300000003</v>
      </c>
      <c r="M8752" s="2">
        <v>0.62963393700000003</v>
      </c>
      <c r="N8752" s="2">
        <v>0.49816461299999998</v>
      </c>
      <c r="O8752" s="1" t="s">
        <v>8606</v>
      </c>
      <c r="P8752" s="1" t="s">
        <v>35317</v>
      </c>
      <c r="Q8752" s="1" t="s">
        <v>14692</v>
      </c>
      <c r="R8752" s="1" t="str">
        <f t="shared" si="136"/>
        <v>.,IDS,EOLA1,LINC00893,TMEM185AP1,EOLA2,LINC00894,RF00017-8789</v>
      </c>
    </row>
    <row r="8753" spans="1:18" x14ac:dyDescent="0.2">
      <c r="A8753" s="1">
        <v>1</v>
      </c>
      <c r="B8753" s="1">
        <v>230641987</v>
      </c>
      <c r="C8753" s="1">
        <v>230642895</v>
      </c>
      <c r="D8753" s="1" t="s">
        <v>30664</v>
      </c>
      <c r="E8753" s="1">
        <v>-0.115662984</v>
      </c>
      <c r="F8753" s="1">
        <v>-0.44855484099999998</v>
      </c>
      <c r="G8753" s="1">
        <v>0.21722887299999999</v>
      </c>
      <c r="H8753" s="1">
        <v>0.490505146</v>
      </c>
      <c r="I8753" s="1">
        <v>0.485317149</v>
      </c>
      <c r="J8753" s="1">
        <v>-6.6012616999999996E-2</v>
      </c>
      <c r="K8753" s="1">
        <v>-0.38925167700000002</v>
      </c>
      <c r="L8753" s="1">
        <v>0.257226444</v>
      </c>
      <c r="M8753" s="2">
        <v>0.67248990399999997</v>
      </c>
      <c r="N8753" s="2">
        <v>0.51239305000000002</v>
      </c>
      <c r="O8753" s="1" t="s">
        <v>14694</v>
      </c>
      <c r="P8753" s="1" t="s">
        <v>14694</v>
      </c>
      <c r="Q8753" s="1" t="s">
        <v>14693</v>
      </c>
      <c r="R8753" s="1" t="str">
        <f t="shared" si="136"/>
        <v>COG2,COG2,C1orf198,AGT</v>
      </c>
    </row>
    <row r="8754" spans="1:18" x14ac:dyDescent="0.2">
      <c r="A8754" s="1">
        <v>16</v>
      </c>
      <c r="B8754" s="1">
        <v>11640313</v>
      </c>
      <c r="C8754" s="1">
        <v>11641560</v>
      </c>
      <c r="D8754" s="1" t="s">
        <v>30665</v>
      </c>
      <c r="E8754" s="1">
        <v>0.14388598</v>
      </c>
      <c r="F8754" s="1">
        <v>-0.270345793</v>
      </c>
      <c r="G8754" s="1">
        <v>0.55811775399999997</v>
      </c>
      <c r="H8754" s="1">
        <v>0.490620738</v>
      </c>
      <c r="I8754" s="1">
        <v>0.48532061399999998</v>
      </c>
      <c r="J8754" s="1">
        <v>4.6798249E-2</v>
      </c>
      <c r="K8754" s="1">
        <v>-0.434562006</v>
      </c>
      <c r="L8754" s="1">
        <v>0.52815850399999997</v>
      </c>
      <c r="M8754" s="2">
        <v>0.84018952599999996</v>
      </c>
      <c r="N8754" s="2">
        <v>0.56310416399999996</v>
      </c>
      <c r="O8754" s="1" t="s">
        <v>7583</v>
      </c>
      <c r="P8754" s="1" t="s">
        <v>7583</v>
      </c>
      <c r="Q8754" s="1" t="s">
        <v>14695</v>
      </c>
      <c r="R8754" s="1" t="str">
        <f t="shared" si="136"/>
        <v>LITAF,HNRNPCP4,LITAF,COX6CP1,ZC3H7A,TXNDC11,NPIPB2,SOCS1,SNN,NUBP1,SNX29</v>
      </c>
    </row>
    <row r="8755" spans="1:18" x14ac:dyDescent="0.2">
      <c r="A8755" s="1">
        <v>16</v>
      </c>
      <c r="B8755" s="1">
        <v>22297023</v>
      </c>
      <c r="C8755" s="1">
        <v>22298584</v>
      </c>
      <c r="D8755" s="1" t="s">
        <v>30666</v>
      </c>
      <c r="E8755" s="1">
        <v>0.11971891799999999</v>
      </c>
      <c r="F8755" s="1">
        <v>-0.22492675600000001</v>
      </c>
      <c r="G8755" s="1">
        <v>0.46436459299999999</v>
      </c>
      <c r="H8755" s="1">
        <v>0.49060593000000002</v>
      </c>
      <c r="I8755" s="1">
        <v>0.48532061399999998</v>
      </c>
      <c r="J8755" s="1">
        <v>-3.0708994999999999E-2</v>
      </c>
      <c r="K8755" s="1">
        <v>-0.32711780899999998</v>
      </c>
      <c r="L8755" s="1">
        <v>0.265699819</v>
      </c>
      <c r="M8755" s="2">
        <v>0.82986680800000001</v>
      </c>
      <c r="N8755" s="2">
        <v>0.56054720899999999</v>
      </c>
      <c r="O8755" s="1" t="s">
        <v>14697</v>
      </c>
      <c r="P8755" s="1" t="s">
        <v>35317</v>
      </c>
      <c r="Q8755" s="1" t="s">
        <v>14696</v>
      </c>
      <c r="R8755" s="1" t="str">
        <f t="shared" si="136"/>
        <v>.,POLR3E,TRL-AAG2-4,MN297357,NPIPB4,MOSMO,NPIPB3,RRN3P1,SMG1P3,NPIPB5,SMG1P1,SMG1P4,MFSD13B,SCNN1B,CDR2,PDZD9</v>
      </c>
    </row>
    <row r="8756" spans="1:18" x14ac:dyDescent="0.2">
      <c r="A8756" s="1">
        <v>5</v>
      </c>
      <c r="B8756" s="1">
        <v>172834133</v>
      </c>
      <c r="C8756" s="1">
        <v>172834943</v>
      </c>
      <c r="D8756" s="1" t="s">
        <v>30667</v>
      </c>
      <c r="E8756" s="1">
        <v>-0.17174787399999999</v>
      </c>
      <c r="F8756" s="1">
        <v>-0.66653277300000002</v>
      </c>
      <c r="G8756" s="1">
        <v>0.32303702499999998</v>
      </c>
      <c r="H8756" s="1">
        <v>0.49091936400000002</v>
      </c>
      <c r="I8756" s="1">
        <v>0.48544964899999998</v>
      </c>
      <c r="J8756" s="1">
        <v>0.71310399700000004</v>
      </c>
      <c r="K8756" s="1">
        <v>0.21395275799999999</v>
      </c>
      <c r="L8756" s="1">
        <v>1.2122552360000001</v>
      </c>
      <c r="M8756" s="2">
        <v>7.7360249999999997E-3</v>
      </c>
      <c r="N8756" s="2">
        <v>7.4065068999999997E-2</v>
      </c>
      <c r="O8756" s="1" t="s">
        <v>10900</v>
      </c>
      <c r="P8756" s="1" t="s">
        <v>10900</v>
      </c>
      <c r="Q8756" s="1" t="s">
        <v>14698</v>
      </c>
      <c r="R8756" s="1" t="str">
        <f t="shared" si="136"/>
        <v>ERGIC1,ERGIC1,CREBRF,DUSP1,RPL26L1</v>
      </c>
    </row>
    <row r="8757" spans="1:18" x14ac:dyDescent="0.2">
      <c r="A8757" s="1">
        <v>7</v>
      </c>
      <c r="B8757" s="1">
        <v>23020157</v>
      </c>
      <c r="C8757" s="1">
        <v>23021119</v>
      </c>
      <c r="D8757" s="1" t="s">
        <v>30669</v>
      </c>
      <c r="E8757" s="1">
        <v>0.170615981</v>
      </c>
      <c r="F8757" s="1">
        <v>-0.320866398</v>
      </c>
      <c r="G8757" s="1">
        <v>0.66209835900000003</v>
      </c>
      <c r="H8757" s="1">
        <v>0.49088273300000002</v>
      </c>
      <c r="I8757" s="1">
        <v>0.48544964899999998</v>
      </c>
      <c r="J8757" s="1">
        <v>-0.270378493</v>
      </c>
      <c r="K8757" s="1">
        <v>-0.65538794300000003</v>
      </c>
      <c r="L8757" s="1">
        <v>0.11463095700000001</v>
      </c>
      <c r="M8757" s="2">
        <v>0.157066237</v>
      </c>
      <c r="N8757" s="2">
        <v>0.26507375599999999</v>
      </c>
      <c r="O8757" s="1" t="s">
        <v>1594</v>
      </c>
      <c r="P8757" s="1" t="s">
        <v>35317</v>
      </c>
      <c r="Q8757" s="1" t="s">
        <v>14700</v>
      </c>
      <c r="R8757" s="1" t="str">
        <f t="shared" si="136"/>
        <v>.,FAM126A,TOMM7,IL6,HSALNG0056634,KLHL7</v>
      </c>
    </row>
    <row r="8758" spans="1:18" x14ac:dyDescent="0.2">
      <c r="A8758" s="1">
        <v>7</v>
      </c>
      <c r="B8758" s="1">
        <v>103148988</v>
      </c>
      <c r="C8758" s="1">
        <v>103149619</v>
      </c>
      <c r="D8758" s="1" t="s">
        <v>30668</v>
      </c>
      <c r="E8758" s="1">
        <v>-0.139176675</v>
      </c>
      <c r="F8758" s="1">
        <v>-0.54008009599999995</v>
      </c>
      <c r="G8758" s="1">
        <v>0.26172674600000001</v>
      </c>
      <c r="H8758" s="1">
        <v>0.49086786900000001</v>
      </c>
      <c r="I8758" s="1">
        <v>0.48544964899999998</v>
      </c>
      <c r="J8758" s="1">
        <v>-2.3597473000000001E-2</v>
      </c>
      <c r="K8758" s="1">
        <v>-0.356571631</v>
      </c>
      <c r="L8758" s="1">
        <v>0.30937668499999998</v>
      </c>
      <c r="M8758" s="2">
        <v>0.88310535599999995</v>
      </c>
      <c r="N8758" s="2">
        <v>0.57330517999999997</v>
      </c>
      <c r="O8758" s="1" t="s">
        <v>7412</v>
      </c>
      <c r="P8758" s="1" t="s">
        <v>35317</v>
      </c>
      <c r="Q8758" s="1" t="s">
        <v>14699</v>
      </c>
      <c r="R8758" s="1" t="str">
        <f t="shared" si="136"/>
        <v>.,PMPCB,NAPEPLD,RPL23AP95,CRYZP1,RPL7AP39,DPY19L2P2,POLR2J2,RASA4DP,ARMC10</v>
      </c>
    </row>
    <row r="8759" spans="1:18" x14ac:dyDescent="0.2">
      <c r="A8759" s="1">
        <v>1</v>
      </c>
      <c r="B8759" s="1">
        <v>16904113</v>
      </c>
      <c r="C8759" s="1">
        <v>16905705</v>
      </c>
      <c r="D8759" s="1" t="s">
        <v>30670</v>
      </c>
      <c r="E8759" s="1">
        <v>-0.112285672</v>
      </c>
      <c r="F8759" s="1">
        <v>-0.43590336800000001</v>
      </c>
      <c r="G8759" s="1">
        <v>0.21133202400000001</v>
      </c>
      <c r="H8759" s="1">
        <v>0.49110124199999999</v>
      </c>
      <c r="I8759" s="1">
        <v>0.48557405100000001</v>
      </c>
      <c r="J8759" s="1">
        <v>-0.191528526</v>
      </c>
      <c r="K8759" s="1">
        <v>-0.56157067599999999</v>
      </c>
      <c r="L8759" s="1">
        <v>0.17851362500000001</v>
      </c>
      <c r="M8759" s="2">
        <v>0.290649985</v>
      </c>
      <c r="N8759" s="2">
        <v>0.34867771400000003</v>
      </c>
      <c r="O8759" s="1" t="s">
        <v>6320</v>
      </c>
      <c r="P8759" s="1" t="s">
        <v>35317</v>
      </c>
      <c r="Q8759" s="1" t="s">
        <v>14701</v>
      </c>
      <c r="R8759" s="1" t="str">
        <f t="shared" si="136"/>
        <v>.,MN296793,HQ292127,CROCC,ZBTB17,CROCCP3,RPL22P3,LINC01772,MFAP2,ARHGEF19,SZRD1,NBPF1,EIF1AXP1,FBXO42,CPLANE2,NECAP2,FAM131C,PADI2,PADI4,MST1L</v>
      </c>
    </row>
    <row r="8760" spans="1:18" x14ac:dyDescent="0.2">
      <c r="A8760" s="1">
        <v>1</v>
      </c>
      <c r="B8760" s="1">
        <v>241551683</v>
      </c>
      <c r="C8760" s="1">
        <v>241552304</v>
      </c>
      <c r="D8760" s="1" t="s">
        <v>30671</v>
      </c>
      <c r="E8760" s="1">
        <v>-0.143022749</v>
      </c>
      <c r="F8760" s="1">
        <v>-0.55548735299999996</v>
      </c>
      <c r="G8760" s="1">
        <v>0.26944185500000001</v>
      </c>
      <c r="H8760" s="1">
        <v>0.49137335300000001</v>
      </c>
      <c r="I8760" s="1">
        <v>0.48571677200000002</v>
      </c>
      <c r="J8760" s="1">
        <v>-0.62053996700000003</v>
      </c>
      <c r="K8760" s="1">
        <v>-1.0444542130000001</v>
      </c>
      <c r="L8760" s="1">
        <v>-0.196625721</v>
      </c>
      <c r="M8760" s="2">
        <v>6.5921690000000002E-3</v>
      </c>
      <c r="N8760" s="2">
        <v>7.0553638000000002E-2</v>
      </c>
      <c r="O8760" s="1" t="s">
        <v>14703</v>
      </c>
      <c r="P8760" s="1" t="s">
        <v>35317</v>
      </c>
      <c r="Q8760" s="1" t="s">
        <v>14702</v>
      </c>
      <c r="R8760" s="1" t="str">
        <f t="shared" si="136"/>
        <v>.,KMO,CHML</v>
      </c>
    </row>
    <row r="8761" spans="1:18" x14ac:dyDescent="0.2">
      <c r="A8761" s="1">
        <v>2</v>
      </c>
      <c r="B8761" s="1">
        <v>30231991</v>
      </c>
      <c r="C8761" s="1">
        <v>30232800</v>
      </c>
      <c r="D8761" s="1" t="s">
        <v>30673</v>
      </c>
      <c r="E8761" s="1">
        <v>0.15243611500000001</v>
      </c>
      <c r="F8761" s="1">
        <v>-0.28717753299999998</v>
      </c>
      <c r="G8761" s="1">
        <v>0.59204976200000003</v>
      </c>
      <c r="H8761" s="1">
        <v>0.49137507600000002</v>
      </c>
      <c r="I8761" s="1">
        <v>0.48571677200000002</v>
      </c>
      <c r="J8761" s="1">
        <v>0.36246425500000001</v>
      </c>
      <c r="K8761" s="1">
        <v>-0.103990323</v>
      </c>
      <c r="L8761" s="1">
        <v>0.82891883300000002</v>
      </c>
      <c r="M8761" s="2">
        <v>0.11971844500000001</v>
      </c>
      <c r="N8761" s="2">
        <v>0.23361131399999999</v>
      </c>
      <c r="O8761" s="1" t="s">
        <v>14707</v>
      </c>
      <c r="P8761" s="1" t="s">
        <v>14707</v>
      </c>
      <c r="Q8761" s="1" t="s">
        <v>14706</v>
      </c>
      <c r="R8761" s="1" t="str">
        <f t="shared" si="136"/>
        <v>LBH,LBH,SNORA10B,YPEL5,HSALNG0013963,LCLAT1</v>
      </c>
    </row>
    <row r="8762" spans="1:18" x14ac:dyDescent="0.2">
      <c r="A8762" s="1">
        <v>17</v>
      </c>
      <c r="B8762" s="1">
        <v>28644798</v>
      </c>
      <c r="C8762" s="1">
        <v>28645560</v>
      </c>
      <c r="D8762" s="1" t="s">
        <v>30672</v>
      </c>
      <c r="E8762" s="1">
        <v>0.13018459099999999</v>
      </c>
      <c r="F8762" s="1">
        <v>-0.24529115500000001</v>
      </c>
      <c r="G8762" s="1">
        <v>0.50566033600000004</v>
      </c>
      <c r="H8762" s="1">
        <v>0.49141385999999998</v>
      </c>
      <c r="I8762" s="1">
        <v>0.48571677200000002</v>
      </c>
      <c r="J8762" s="1">
        <v>3.1705847000000002E-2</v>
      </c>
      <c r="K8762" s="1">
        <v>-0.30237082300000001</v>
      </c>
      <c r="L8762" s="1">
        <v>0.36578251699999997</v>
      </c>
      <c r="M8762" s="2">
        <v>0.84394099499999997</v>
      </c>
      <c r="N8762" s="2">
        <v>0.56446555600000003</v>
      </c>
      <c r="O8762" s="1" t="s">
        <v>14705</v>
      </c>
      <c r="P8762" s="1" t="s">
        <v>14705</v>
      </c>
      <c r="Q8762" s="1" t="s">
        <v>14704</v>
      </c>
      <c r="R8762" s="1" t="str">
        <f t="shared" si="136"/>
        <v>KIAA0100,KIAA0100,NUFIP2,SUPT6H,PROCA1,PHF12,TMEM199,RSKR,RF00017-2319</v>
      </c>
    </row>
    <row r="8763" spans="1:18" x14ac:dyDescent="0.2">
      <c r="A8763" s="1">
        <v>7</v>
      </c>
      <c r="B8763" s="1">
        <v>114051915</v>
      </c>
      <c r="C8763" s="1">
        <v>114052310</v>
      </c>
      <c r="D8763" s="1" t="s">
        <v>30676</v>
      </c>
      <c r="E8763" s="1">
        <v>-0.182106454</v>
      </c>
      <c r="F8763" s="1">
        <v>-0.70749606799999998</v>
      </c>
      <c r="G8763" s="1">
        <v>0.34328315999999998</v>
      </c>
      <c r="H8763" s="1">
        <v>0.491546912</v>
      </c>
      <c r="I8763" s="1">
        <v>0.48572542200000002</v>
      </c>
      <c r="J8763" s="1">
        <v>-0.82102962599999996</v>
      </c>
      <c r="K8763" s="1">
        <v>-1.38047962</v>
      </c>
      <c r="L8763" s="1">
        <v>-0.26157963099999998</v>
      </c>
      <c r="M8763" s="2">
        <v>6.4810409999999999E-3</v>
      </c>
      <c r="N8763" s="2">
        <v>6.9733725999999996E-2</v>
      </c>
      <c r="O8763" s="1" t="s">
        <v>14711</v>
      </c>
      <c r="P8763" s="1" t="s">
        <v>35317</v>
      </c>
      <c r="Q8763" s="1" t="s">
        <v>14710</v>
      </c>
      <c r="R8763" s="1" t="str">
        <f t="shared" si="136"/>
        <v>.,PPP1R3A,FOXP2,HSALNG0060673,SMIM30</v>
      </c>
    </row>
    <row r="8764" spans="1:18" x14ac:dyDescent="0.2">
      <c r="A8764" s="1">
        <v>10</v>
      </c>
      <c r="B8764" s="1">
        <v>100999245</v>
      </c>
      <c r="C8764" s="1">
        <v>100999783</v>
      </c>
      <c r="D8764" s="1" t="s">
        <v>30674</v>
      </c>
      <c r="E8764" s="1">
        <v>0.16476626799999999</v>
      </c>
      <c r="F8764" s="1">
        <v>-0.31064414699999998</v>
      </c>
      <c r="G8764" s="1">
        <v>0.640176682</v>
      </c>
      <c r="H8764" s="1">
        <v>0.491590888</v>
      </c>
      <c r="I8764" s="1">
        <v>0.48572542200000002</v>
      </c>
      <c r="J8764" s="1">
        <v>0.36691054899999997</v>
      </c>
      <c r="K8764" s="1">
        <v>3.213797E-3</v>
      </c>
      <c r="L8764" s="1">
        <v>0.73060730100000004</v>
      </c>
      <c r="M8764" s="2">
        <v>4.8216475000000002E-2</v>
      </c>
      <c r="N8764" s="2">
        <v>0.153693511</v>
      </c>
      <c r="O8764" s="1" t="s">
        <v>3004</v>
      </c>
      <c r="P8764" s="1" t="s">
        <v>3004</v>
      </c>
      <c r="Q8764" s="1" t="s">
        <v>3003</v>
      </c>
      <c r="R8764" s="1" t="str">
        <f t="shared" si="136"/>
        <v>LZTS2,LZTS2,MRPL43,SEMA4G,MIR608,KCNIP2,MN309199,TWNK,SFXN3</v>
      </c>
    </row>
    <row r="8765" spans="1:18" x14ac:dyDescent="0.2">
      <c r="A8765" s="1">
        <v>11</v>
      </c>
      <c r="B8765" s="1">
        <v>46346937</v>
      </c>
      <c r="C8765" s="1">
        <v>46347538</v>
      </c>
      <c r="D8765" s="1" t="s">
        <v>30675</v>
      </c>
      <c r="E8765" s="1">
        <v>0.14991395699999999</v>
      </c>
      <c r="F8765" s="1">
        <v>-0.28264181399999999</v>
      </c>
      <c r="G8765" s="1">
        <v>0.58246972699999999</v>
      </c>
      <c r="H8765" s="1">
        <v>0.49159054600000002</v>
      </c>
      <c r="I8765" s="1">
        <v>0.48572542200000002</v>
      </c>
      <c r="J8765" s="1">
        <v>7.7920455E-2</v>
      </c>
      <c r="K8765" s="1">
        <v>-0.298601057</v>
      </c>
      <c r="L8765" s="1">
        <v>0.45444196799999997</v>
      </c>
      <c r="M8765" s="2">
        <v>0.66839933699999998</v>
      </c>
      <c r="N8765" s="2">
        <v>0.51058785900000003</v>
      </c>
      <c r="O8765" s="1" t="s">
        <v>14709</v>
      </c>
      <c r="P8765" s="1" t="s">
        <v>35317</v>
      </c>
      <c r="Q8765" s="1" t="s">
        <v>14708</v>
      </c>
      <c r="R8765" s="1" t="str">
        <f t="shared" si="136"/>
        <v>.,DGKZ,C11orf49,MDK,CHRM4,CREB3L1,LINC02489,AMBRA1,PACSIN3,ATG13,ZNF408,HARBI1,NONHSAG008203.2-001,NONHSAG008203.2-002</v>
      </c>
    </row>
    <row r="8766" spans="1:18" x14ac:dyDescent="0.2">
      <c r="A8766" s="1">
        <v>1</v>
      </c>
      <c r="B8766" s="1">
        <v>93908802</v>
      </c>
      <c r="C8766" s="1">
        <v>93910038</v>
      </c>
      <c r="D8766" s="1" t="s">
        <v>30678</v>
      </c>
      <c r="E8766" s="1">
        <v>-0.12807185500000001</v>
      </c>
      <c r="F8766" s="1">
        <v>-0.49792002400000002</v>
      </c>
      <c r="G8766" s="1">
        <v>0.24177631399999999</v>
      </c>
      <c r="H8766" s="1">
        <v>0.49195796899999999</v>
      </c>
      <c r="I8766" s="1">
        <v>0.485844583</v>
      </c>
      <c r="J8766" s="1">
        <v>-6.8537791000000001E-2</v>
      </c>
      <c r="K8766" s="1">
        <v>-0.37662553199999999</v>
      </c>
      <c r="L8766" s="1">
        <v>0.23954995000000001</v>
      </c>
      <c r="M8766" s="2">
        <v>0.64532595100000001</v>
      </c>
      <c r="N8766" s="2">
        <v>0.50346511199999999</v>
      </c>
      <c r="O8766" s="1" t="s">
        <v>14715</v>
      </c>
      <c r="P8766" s="1" t="s">
        <v>14715</v>
      </c>
      <c r="Q8766" s="1" t="s">
        <v>14714</v>
      </c>
      <c r="R8766" s="1" t="str">
        <f t="shared" si="136"/>
        <v>GCLM,GCLM,DNTTIP2</v>
      </c>
    </row>
    <row r="8767" spans="1:18" x14ac:dyDescent="0.2">
      <c r="A8767" s="1">
        <v>1</v>
      </c>
      <c r="B8767" s="1">
        <v>224114018</v>
      </c>
      <c r="C8767" s="1">
        <v>224114906</v>
      </c>
      <c r="D8767" s="1" t="s">
        <v>30677</v>
      </c>
      <c r="E8767" s="1">
        <v>0.15051566599999999</v>
      </c>
      <c r="F8767" s="1">
        <v>-0.284103414</v>
      </c>
      <c r="G8767" s="1">
        <v>0.58513474700000001</v>
      </c>
      <c r="H8767" s="1">
        <v>0.49191555399999998</v>
      </c>
      <c r="I8767" s="1">
        <v>0.485844583</v>
      </c>
      <c r="J8767" s="1">
        <v>-5.7681018000000001E-2</v>
      </c>
      <c r="K8767" s="1">
        <v>-0.38239932500000001</v>
      </c>
      <c r="L8767" s="1">
        <v>0.26703728900000001</v>
      </c>
      <c r="M8767" s="2">
        <v>0.712925488</v>
      </c>
      <c r="N8767" s="2">
        <v>0.52634004300000004</v>
      </c>
      <c r="O8767" s="1" t="s">
        <v>14713</v>
      </c>
      <c r="P8767" s="1" t="s">
        <v>14713</v>
      </c>
      <c r="Q8767" s="1" t="s">
        <v>14712</v>
      </c>
      <c r="R8767" s="1" t="str">
        <f t="shared" si="136"/>
        <v>FBXO28,FBXO28,NVL,CICP5,WDR26,MN298678-007,DEGS1</v>
      </c>
    </row>
    <row r="8768" spans="1:18" x14ac:dyDescent="0.2">
      <c r="A8768" s="1">
        <v>2</v>
      </c>
      <c r="B8768" s="1">
        <v>74958345</v>
      </c>
      <c r="C8768" s="1">
        <v>74959151</v>
      </c>
      <c r="D8768" s="1" t="s">
        <v>30684</v>
      </c>
      <c r="E8768" s="1">
        <v>-0.128863488</v>
      </c>
      <c r="F8768" s="1">
        <v>-0.50116990400000005</v>
      </c>
      <c r="G8768" s="1">
        <v>0.243442929</v>
      </c>
      <c r="H8768" s="1">
        <v>0.49215751400000002</v>
      </c>
      <c r="I8768" s="1">
        <v>0.485844583</v>
      </c>
      <c r="J8768" s="1">
        <v>1.6855815E-2</v>
      </c>
      <c r="K8768" s="1">
        <v>-0.28357262799999999</v>
      </c>
      <c r="L8768" s="1">
        <v>0.31728425799999999</v>
      </c>
      <c r="M8768" s="2">
        <v>0.90732084899999998</v>
      </c>
      <c r="N8768" s="2">
        <v>0.57952752900000004</v>
      </c>
      <c r="O8768" s="1" t="s">
        <v>14724</v>
      </c>
      <c r="P8768" s="1" t="s">
        <v>14724</v>
      </c>
      <c r="Q8768" s="1" t="s">
        <v>14723</v>
      </c>
      <c r="R8768" s="1" t="str">
        <f t="shared" si="136"/>
        <v>POLE4,POLE4,HSALNG0016108,LINC01291,WBP1,PCGF1,INO80B,HTRA2,CCDC142,TACR1</v>
      </c>
    </row>
    <row r="8769" spans="1:18" x14ac:dyDescent="0.2">
      <c r="A8769" s="1">
        <v>2</v>
      </c>
      <c r="B8769" s="1">
        <v>218292090</v>
      </c>
      <c r="C8769" s="1">
        <v>218293192</v>
      </c>
      <c r="D8769" s="1" t="s">
        <v>30683</v>
      </c>
      <c r="E8769" s="1">
        <v>0.14310266299999999</v>
      </c>
      <c r="F8769" s="1">
        <v>-0.27044564599999998</v>
      </c>
      <c r="G8769" s="1">
        <v>0.55665097299999999</v>
      </c>
      <c r="H8769" s="1">
        <v>0.49226467800000001</v>
      </c>
      <c r="I8769" s="1">
        <v>0.485844583</v>
      </c>
      <c r="J8769" s="1">
        <v>0.27440826899999998</v>
      </c>
      <c r="K8769" s="1">
        <v>-5.8759551E-2</v>
      </c>
      <c r="L8769" s="1">
        <v>0.60757609000000001</v>
      </c>
      <c r="M8769" s="2">
        <v>0.10050893800000001</v>
      </c>
      <c r="N8769" s="2">
        <v>0.21511783700000001</v>
      </c>
      <c r="O8769" s="1" t="s">
        <v>2751</v>
      </c>
      <c r="P8769" s="1" t="s">
        <v>2751</v>
      </c>
      <c r="Q8769" s="1" t="s">
        <v>2750</v>
      </c>
      <c r="R8769" s="1" t="str">
        <f t="shared" si="136"/>
        <v>TMBIM1,TMBIM1,SLC11A1,USP37,CTDSP1,MIR26B,CNOT9,ARPC2,PNKD,GPBAR1,CXCR2,ZNF142,MIR6513</v>
      </c>
    </row>
    <row r="8770" spans="1:18" x14ac:dyDescent="0.2">
      <c r="A8770" s="1">
        <v>3</v>
      </c>
      <c r="B8770" s="1">
        <v>99817311</v>
      </c>
      <c r="C8770" s="1">
        <v>99818415</v>
      </c>
      <c r="D8770" s="1" t="s">
        <v>30685</v>
      </c>
      <c r="E8770" s="1">
        <v>-0.12442434199999999</v>
      </c>
      <c r="F8770" s="1">
        <v>-0.483928042</v>
      </c>
      <c r="G8770" s="1">
        <v>0.23507935799999999</v>
      </c>
      <c r="H8770" s="1">
        <v>0.492184703</v>
      </c>
      <c r="I8770" s="1">
        <v>0.485844583</v>
      </c>
      <c r="J8770" s="1">
        <v>-0.20984133399999999</v>
      </c>
      <c r="K8770" s="1">
        <v>-0.51237352800000002</v>
      </c>
      <c r="L8770" s="1">
        <v>9.269086E-2</v>
      </c>
      <c r="M8770" s="2">
        <v>0.16194868300000001</v>
      </c>
      <c r="N8770" s="2">
        <v>0.26810773100000002</v>
      </c>
      <c r="O8770" s="1" t="s">
        <v>4864</v>
      </c>
      <c r="P8770" s="1" t="s">
        <v>4864</v>
      </c>
      <c r="Q8770" s="1" t="s">
        <v>14725</v>
      </c>
      <c r="R8770" s="1" t="str">
        <f t="shared" ref="R8770:R8833" si="137">_xlfn.CONCAT(P8770,",",Q8770)</f>
        <v>CMSS1,CMSS1,FILIP1L,HP09053</v>
      </c>
    </row>
    <row r="8771" spans="1:18" x14ac:dyDescent="0.2">
      <c r="A8771" s="1">
        <v>4</v>
      </c>
      <c r="B8771" s="1">
        <v>169757131</v>
      </c>
      <c r="C8771" s="1">
        <v>169758255</v>
      </c>
      <c r="D8771" s="1" t="s">
        <v>30686</v>
      </c>
      <c r="E8771" s="1">
        <v>-0.12410755800000001</v>
      </c>
      <c r="F8771" s="1">
        <v>-0.48236951099999997</v>
      </c>
      <c r="G8771" s="1">
        <v>0.23415439399999999</v>
      </c>
      <c r="H8771" s="1">
        <v>0.49179171700000002</v>
      </c>
      <c r="I8771" s="1">
        <v>0.485844583</v>
      </c>
      <c r="J8771" s="1">
        <v>0.13089614099999999</v>
      </c>
      <c r="K8771" s="1">
        <v>-0.229239948</v>
      </c>
      <c r="L8771" s="1">
        <v>0.49103223099999999</v>
      </c>
      <c r="M8771" s="2">
        <v>0.45436385800000001</v>
      </c>
      <c r="N8771" s="2">
        <v>0.42976536100000001</v>
      </c>
      <c r="O8771" s="1" t="s">
        <v>14727</v>
      </c>
      <c r="P8771" s="1" t="s">
        <v>14727</v>
      </c>
      <c r="Q8771" s="1" t="s">
        <v>14726</v>
      </c>
      <c r="R8771" s="1" t="str">
        <f t="shared" si="137"/>
        <v>HPF1,HPF1,CLCN3,MG828730-051</v>
      </c>
    </row>
    <row r="8772" spans="1:18" x14ac:dyDescent="0.2">
      <c r="A8772" s="1">
        <v>5</v>
      </c>
      <c r="B8772" s="1">
        <v>134737955</v>
      </c>
      <c r="C8772" s="1">
        <v>134739296</v>
      </c>
      <c r="D8772" s="1" t="s">
        <v>30687</v>
      </c>
      <c r="E8772" s="1">
        <v>0.123962537</v>
      </c>
      <c r="F8772" s="1">
        <v>-0.23428054200000001</v>
      </c>
      <c r="G8772" s="1">
        <v>0.482205616</v>
      </c>
      <c r="H8772" s="1">
        <v>0.49227343800000001</v>
      </c>
      <c r="I8772" s="1">
        <v>0.485844583</v>
      </c>
      <c r="J8772" s="1">
        <v>4.3985524999999998E-2</v>
      </c>
      <c r="K8772" s="1">
        <v>-0.27463589199999999</v>
      </c>
      <c r="L8772" s="1">
        <v>0.36260694100000002</v>
      </c>
      <c r="M8772" s="2">
        <v>0.77475307199999999</v>
      </c>
      <c r="N8772" s="2">
        <v>0.54314634900000003</v>
      </c>
      <c r="O8772" s="1" t="s">
        <v>14729</v>
      </c>
      <c r="P8772" s="1" t="s">
        <v>14729</v>
      </c>
      <c r="Q8772" s="1" t="s">
        <v>14728</v>
      </c>
      <c r="R8772" s="1" t="str">
        <f t="shared" si="137"/>
        <v>CAMLG,RF00017-4903,CAMLG,DDX46,SAR1B</v>
      </c>
    </row>
    <row r="8773" spans="1:18" x14ac:dyDescent="0.2">
      <c r="A8773" s="1">
        <v>12</v>
      </c>
      <c r="B8773" s="1">
        <v>2890656</v>
      </c>
      <c r="C8773" s="1">
        <v>2891339</v>
      </c>
      <c r="D8773" s="1" t="s">
        <v>30679</v>
      </c>
      <c r="E8773" s="1">
        <v>0.14332177900000001</v>
      </c>
      <c r="F8773" s="1">
        <v>-0.27097507799999998</v>
      </c>
      <c r="G8773" s="1">
        <v>0.55761863700000003</v>
      </c>
      <c r="H8773" s="1">
        <v>0.49238475900000001</v>
      </c>
      <c r="I8773" s="1">
        <v>0.485844583</v>
      </c>
      <c r="J8773" s="1">
        <v>2.3580106E-2</v>
      </c>
      <c r="K8773" s="1">
        <v>-0.29146876900000002</v>
      </c>
      <c r="L8773" s="1">
        <v>0.338628981</v>
      </c>
      <c r="M8773" s="2">
        <v>0.87660097400000003</v>
      </c>
      <c r="N8773" s="2">
        <v>0.572033711</v>
      </c>
      <c r="O8773" s="1" t="s">
        <v>14717</v>
      </c>
      <c r="P8773" s="1" t="s">
        <v>35317</v>
      </c>
      <c r="Q8773" s="1" t="s">
        <v>14716</v>
      </c>
      <c r="R8773" s="1" t="str">
        <f t="shared" si="137"/>
        <v>.,TULP3,RHNO1,NRIP2,ITFG2,TEAD4</v>
      </c>
    </row>
    <row r="8774" spans="1:18" x14ac:dyDescent="0.2">
      <c r="A8774" s="1">
        <v>13</v>
      </c>
      <c r="B8774" s="1">
        <v>32426255</v>
      </c>
      <c r="C8774" s="1">
        <v>32428906</v>
      </c>
      <c r="D8774" s="1" t="s">
        <v>30680</v>
      </c>
      <c r="E8774" s="1">
        <v>0.108680453</v>
      </c>
      <c r="F8774" s="1">
        <v>-0.20525141499999999</v>
      </c>
      <c r="G8774" s="1">
        <v>0.42261232199999998</v>
      </c>
      <c r="H8774" s="1">
        <v>0.49207141399999998</v>
      </c>
      <c r="I8774" s="1">
        <v>0.485844583</v>
      </c>
      <c r="J8774" s="1">
        <v>9.6434395000000006E-2</v>
      </c>
      <c r="K8774" s="1">
        <v>-0.19694191699999999</v>
      </c>
      <c r="L8774" s="1">
        <v>0.38981070699999998</v>
      </c>
      <c r="M8774" s="2">
        <v>0.49801576400000003</v>
      </c>
      <c r="N8774" s="2">
        <v>0.44823062299999999</v>
      </c>
      <c r="O8774" s="1" t="s">
        <v>14719</v>
      </c>
      <c r="P8774" s="1" t="s">
        <v>14719</v>
      </c>
      <c r="Q8774" s="1" t="s">
        <v>14718</v>
      </c>
      <c r="R8774" s="1" t="str">
        <f t="shared" si="137"/>
        <v>N4BP2L1,N4BP2L1,N4BP2L2,PDS5B,ZAR1L</v>
      </c>
    </row>
    <row r="8775" spans="1:18" x14ac:dyDescent="0.2">
      <c r="A8775" s="1">
        <v>14</v>
      </c>
      <c r="B8775" s="1">
        <v>64707884</v>
      </c>
      <c r="C8775" s="1">
        <v>64708964</v>
      </c>
      <c r="D8775" s="1" t="s">
        <v>30681</v>
      </c>
      <c r="E8775" s="1">
        <v>0.140543001</v>
      </c>
      <c r="F8775" s="1">
        <v>-0.26569805299999999</v>
      </c>
      <c r="G8775" s="1">
        <v>0.54678405500000005</v>
      </c>
      <c r="H8775" s="1">
        <v>0.49236007100000001</v>
      </c>
      <c r="I8775" s="1">
        <v>0.485844583</v>
      </c>
      <c r="J8775" s="1">
        <v>3.3905029000000003E-2</v>
      </c>
      <c r="K8775" s="1">
        <v>-0.35322341600000001</v>
      </c>
      <c r="L8775" s="1">
        <v>0.42103347499999999</v>
      </c>
      <c r="M8775" s="2">
        <v>0.85583658200000001</v>
      </c>
      <c r="N8775" s="2">
        <v>0.56671181999999998</v>
      </c>
      <c r="O8775" s="1" t="s">
        <v>13981</v>
      </c>
      <c r="P8775" s="1" t="s">
        <v>13981</v>
      </c>
      <c r="Q8775" s="1" t="s">
        <v>14720</v>
      </c>
      <c r="R8775" s="1" t="str">
        <f t="shared" si="137"/>
        <v>PLEKHG3,PLEKHG3,MAX,PPP1R36,GPX2,CHURC1,SYNE2,MTHFD1,ZBTB1,SPTB</v>
      </c>
    </row>
    <row r="8776" spans="1:18" x14ac:dyDescent="0.2">
      <c r="A8776" s="1">
        <v>15</v>
      </c>
      <c r="B8776" s="1">
        <v>39782089</v>
      </c>
      <c r="C8776" s="1">
        <v>39782943</v>
      </c>
      <c r="D8776" s="1" t="s">
        <v>30682</v>
      </c>
      <c r="E8776" s="1">
        <v>-0.126939675</v>
      </c>
      <c r="F8776" s="1">
        <v>-0.493838675</v>
      </c>
      <c r="G8776" s="1">
        <v>0.239959326</v>
      </c>
      <c r="H8776" s="1">
        <v>0.49233480800000001</v>
      </c>
      <c r="I8776" s="1">
        <v>0.485844583</v>
      </c>
      <c r="J8776" s="1">
        <v>-0.181469783</v>
      </c>
      <c r="K8776" s="1">
        <v>-0.47542811699999998</v>
      </c>
      <c r="L8776" s="1">
        <v>0.11248855100000001</v>
      </c>
      <c r="M8776" s="2">
        <v>0.21058876100000001</v>
      </c>
      <c r="N8776" s="2">
        <v>0.30354293799999998</v>
      </c>
      <c r="O8776" s="1" t="s">
        <v>14722</v>
      </c>
      <c r="P8776" s="1" t="s">
        <v>14722</v>
      </c>
      <c r="Q8776" s="1" t="s">
        <v>14721</v>
      </c>
      <c r="R8776" s="1" t="str">
        <f t="shared" si="137"/>
        <v>LOC105370941,FSIP1,GPR176</v>
      </c>
    </row>
    <row r="8777" spans="1:18" x14ac:dyDescent="0.2">
      <c r="A8777" s="1" t="s">
        <v>35321</v>
      </c>
      <c r="B8777" s="1">
        <v>48957642</v>
      </c>
      <c r="C8777" s="1">
        <v>48958618</v>
      </c>
      <c r="D8777" s="1" t="s">
        <v>30688</v>
      </c>
      <c r="E8777" s="1">
        <v>-0.14394853099999999</v>
      </c>
      <c r="F8777" s="1">
        <v>-0.55987479799999995</v>
      </c>
      <c r="G8777" s="1">
        <v>0.27197773600000003</v>
      </c>
      <c r="H8777" s="1">
        <v>0.492195726</v>
      </c>
      <c r="I8777" s="1">
        <v>0.485844583</v>
      </c>
      <c r="J8777" s="1">
        <v>-0.11962594999999999</v>
      </c>
      <c r="K8777" s="1">
        <v>-0.48335451499999998</v>
      </c>
      <c r="L8777" s="1">
        <v>0.244102615</v>
      </c>
      <c r="M8777" s="2">
        <v>0.49778035399999998</v>
      </c>
      <c r="N8777" s="2">
        <v>0.448133218</v>
      </c>
      <c r="O8777" s="1" t="s">
        <v>14731</v>
      </c>
      <c r="P8777" s="1" t="s">
        <v>14731</v>
      </c>
      <c r="Q8777" s="1" t="s">
        <v>14730</v>
      </c>
      <c r="R8777" s="1" t="str">
        <f t="shared" si="137"/>
        <v>OTUD5,RNU6-722P,RF00026-1168,OTUD5,GPKOW,PIM2,SLC35A2,PCSK1N,KCND1,GRIPAP1,RF00017-8423,RF00017-8425</v>
      </c>
    </row>
    <row r="8778" spans="1:18" x14ac:dyDescent="0.2">
      <c r="A8778" s="1">
        <v>16</v>
      </c>
      <c r="B8778" s="1">
        <v>19555155</v>
      </c>
      <c r="C8778" s="1">
        <v>19556252</v>
      </c>
      <c r="D8778" s="1" t="s">
        <v>30689</v>
      </c>
      <c r="E8778" s="1">
        <v>-0.118961212</v>
      </c>
      <c r="F8778" s="1">
        <v>-0.46305470300000001</v>
      </c>
      <c r="G8778" s="1">
        <v>0.22513227799999999</v>
      </c>
      <c r="H8778" s="1">
        <v>0.49265445000000002</v>
      </c>
      <c r="I8778" s="1">
        <v>0.48600929399999998</v>
      </c>
      <c r="J8778" s="1">
        <v>-0.13846639099999999</v>
      </c>
      <c r="K8778" s="1">
        <v>-0.46464170799999999</v>
      </c>
      <c r="L8778" s="1">
        <v>0.187708926</v>
      </c>
      <c r="M8778" s="2">
        <v>0.38360665300000002</v>
      </c>
      <c r="N8778" s="2">
        <v>0.397584612</v>
      </c>
      <c r="O8778" s="1" t="s">
        <v>14733</v>
      </c>
      <c r="P8778" s="1" t="s">
        <v>14733</v>
      </c>
      <c r="Q8778" s="1" t="s">
        <v>14732</v>
      </c>
      <c r="R8778" s="1" t="str">
        <f t="shared" si="137"/>
        <v>VPS35L,VPS35L,CCP110,RPS15A,COQ7,TMC5,KNOP1,GDE1,HSALNG0110010,IQCK</v>
      </c>
    </row>
    <row r="8779" spans="1:18" x14ac:dyDescent="0.2">
      <c r="A8779" s="1" t="s">
        <v>35321</v>
      </c>
      <c r="B8779" s="1">
        <v>15790163</v>
      </c>
      <c r="C8779" s="1">
        <v>15791215</v>
      </c>
      <c r="D8779" s="1" t="s">
        <v>30690</v>
      </c>
      <c r="E8779" s="1">
        <v>-0.15635081200000001</v>
      </c>
      <c r="F8779" s="1">
        <v>-0.60860310100000004</v>
      </c>
      <c r="G8779" s="1">
        <v>0.29590147700000002</v>
      </c>
      <c r="H8779" s="1">
        <v>0.49266393600000002</v>
      </c>
      <c r="I8779" s="1">
        <v>0.48600929399999998</v>
      </c>
      <c r="J8779" s="1">
        <v>7.4743814000000006E-2</v>
      </c>
      <c r="K8779" s="1">
        <v>-0.30227261900000002</v>
      </c>
      <c r="L8779" s="1">
        <v>0.451760247</v>
      </c>
      <c r="M8779" s="2">
        <v>0.68148751799999996</v>
      </c>
      <c r="N8779" s="2">
        <v>0.515653468</v>
      </c>
      <c r="O8779" s="1" t="s">
        <v>14735</v>
      </c>
      <c r="P8779" s="1" t="s">
        <v>14735</v>
      </c>
      <c r="Q8779" s="1" t="s">
        <v>14734</v>
      </c>
      <c r="R8779" s="1" t="str">
        <f t="shared" si="137"/>
        <v>ZRSR2,ZRSR2,NONHSAG054084.2,CA5B,CA5BP1,VEGFD,RF00017-8175,AP1S2</v>
      </c>
    </row>
    <row r="8780" spans="1:18" x14ac:dyDescent="0.2">
      <c r="A8780" s="1">
        <v>6</v>
      </c>
      <c r="B8780" s="1">
        <v>80003866</v>
      </c>
      <c r="C8780" s="1">
        <v>80004877</v>
      </c>
      <c r="D8780" s="1" t="s">
        <v>30693</v>
      </c>
      <c r="E8780" s="1">
        <v>-0.118077089</v>
      </c>
      <c r="F8780" s="1">
        <v>-0.45985352899999998</v>
      </c>
      <c r="G8780" s="1">
        <v>0.22369935099999999</v>
      </c>
      <c r="H8780" s="1">
        <v>0.49295757400000001</v>
      </c>
      <c r="I8780" s="1">
        <v>0.48613282299999999</v>
      </c>
      <c r="J8780" s="1">
        <v>-0.292759096</v>
      </c>
      <c r="K8780" s="1">
        <v>-0.652125921</v>
      </c>
      <c r="L8780" s="1">
        <v>6.6607730000000004E-2</v>
      </c>
      <c r="M8780" s="2">
        <v>0.103991445</v>
      </c>
      <c r="N8780" s="2">
        <v>0.21843059200000001</v>
      </c>
      <c r="O8780" s="1" t="s">
        <v>14740</v>
      </c>
      <c r="P8780" s="1" t="s">
        <v>14740</v>
      </c>
      <c r="Q8780" s="1" t="s">
        <v>14739</v>
      </c>
      <c r="R8780" s="1" t="str">
        <f t="shared" si="137"/>
        <v>TTK,TTK,ELOVL4,BCKDHB</v>
      </c>
    </row>
    <row r="8781" spans="1:18" x14ac:dyDescent="0.2">
      <c r="A8781" s="1">
        <v>10</v>
      </c>
      <c r="B8781" s="1">
        <v>14559535</v>
      </c>
      <c r="C8781" s="1">
        <v>14560626</v>
      </c>
      <c r="D8781" s="1" t="s">
        <v>30691</v>
      </c>
      <c r="E8781" s="1">
        <v>0.14103447999999999</v>
      </c>
      <c r="F8781" s="1">
        <v>-0.26709829899999998</v>
      </c>
      <c r="G8781" s="1">
        <v>0.54916725799999999</v>
      </c>
      <c r="H8781" s="1">
        <v>0.49285802899999998</v>
      </c>
      <c r="I8781" s="1">
        <v>0.48613282299999999</v>
      </c>
      <c r="J8781" s="1">
        <v>0.203129226</v>
      </c>
      <c r="K8781" s="1">
        <v>-0.127671491</v>
      </c>
      <c r="L8781" s="1">
        <v>0.53392994400000005</v>
      </c>
      <c r="M8781" s="2">
        <v>0.21291390900000001</v>
      </c>
      <c r="N8781" s="2">
        <v>0.30488104700000002</v>
      </c>
      <c r="O8781" s="1" t="s">
        <v>12136</v>
      </c>
      <c r="P8781" s="1" t="s">
        <v>35317</v>
      </c>
      <c r="Q8781" s="1" t="s">
        <v>14736</v>
      </c>
      <c r="R8781" s="1" t="str">
        <f t="shared" si="137"/>
        <v>.,RF00017-598,HSPA14,CDNF,FAM107B,DCLRE1C,FRMD4A</v>
      </c>
    </row>
    <row r="8782" spans="1:18" x14ac:dyDescent="0.2">
      <c r="A8782" s="1">
        <v>13</v>
      </c>
      <c r="B8782" s="1">
        <v>27449810</v>
      </c>
      <c r="C8782" s="1">
        <v>27451217</v>
      </c>
      <c r="D8782" s="1" t="s">
        <v>30692</v>
      </c>
      <c r="E8782" s="1">
        <v>-0.121673276</v>
      </c>
      <c r="F8782" s="1">
        <v>-0.47384860000000001</v>
      </c>
      <c r="G8782" s="1">
        <v>0.23050204699999999</v>
      </c>
      <c r="H8782" s="1">
        <v>0.49294490800000001</v>
      </c>
      <c r="I8782" s="1">
        <v>0.48613282299999999</v>
      </c>
      <c r="J8782" s="1">
        <v>-0.189234237</v>
      </c>
      <c r="K8782" s="1">
        <v>-0.507253289</v>
      </c>
      <c r="L8782" s="1">
        <v>0.128784815</v>
      </c>
      <c r="M8782" s="2">
        <v>0.22679690299999999</v>
      </c>
      <c r="N8782" s="2">
        <v>0.312494836</v>
      </c>
      <c r="O8782" s="1" t="s">
        <v>14738</v>
      </c>
      <c r="P8782" s="1" t="s">
        <v>14738</v>
      </c>
      <c r="Q8782" s="1" t="s">
        <v>14737</v>
      </c>
      <c r="R8782" s="1" t="str">
        <f t="shared" si="137"/>
        <v>MTIF3,MTIF3,GTF3A</v>
      </c>
    </row>
    <row r="8783" spans="1:18" x14ac:dyDescent="0.2">
      <c r="A8783" s="1">
        <v>4</v>
      </c>
      <c r="B8783" s="1">
        <v>152663200</v>
      </c>
      <c r="C8783" s="1">
        <v>152663996</v>
      </c>
      <c r="D8783" s="1" t="s">
        <v>30695</v>
      </c>
      <c r="E8783" s="1">
        <v>0.17001374699999999</v>
      </c>
      <c r="F8783" s="1">
        <v>-0.32223103800000003</v>
      </c>
      <c r="G8783" s="1">
        <v>0.66225853300000004</v>
      </c>
      <c r="H8783" s="1">
        <v>0.493077243</v>
      </c>
      <c r="I8783" s="1">
        <v>0.48617400700000002</v>
      </c>
      <c r="J8783" s="1">
        <v>-3.0176212000000001E-2</v>
      </c>
      <c r="K8783" s="1">
        <v>-0.46892938000000001</v>
      </c>
      <c r="L8783" s="1">
        <v>0.40857695599999999</v>
      </c>
      <c r="M8783" s="2">
        <v>0.88652955</v>
      </c>
      <c r="N8783" s="2">
        <v>0.57454274500000002</v>
      </c>
      <c r="O8783" s="1" t="s">
        <v>6018</v>
      </c>
      <c r="P8783" s="1" t="s">
        <v>35317</v>
      </c>
      <c r="Q8783" s="1" t="s">
        <v>6017</v>
      </c>
      <c r="R8783" s="1" t="str">
        <f t="shared" si="137"/>
        <v>.,TMEM154,FBXW7</v>
      </c>
    </row>
    <row r="8784" spans="1:18" x14ac:dyDescent="0.2">
      <c r="A8784" s="1">
        <v>16</v>
      </c>
      <c r="B8784" s="1">
        <v>81779107</v>
      </c>
      <c r="C8784" s="1">
        <v>81779931</v>
      </c>
      <c r="D8784" s="1" t="s">
        <v>30694</v>
      </c>
      <c r="E8784" s="1">
        <v>0.14677024399999999</v>
      </c>
      <c r="F8784" s="1">
        <v>-0.27821098799999999</v>
      </c>
      <c r="G8784" s="1">
        <v>0.57175147599999998</v>
      </c>
      <c r="H8784" s="1">
        <v>0.49311162400000003</v>
      </c>
      <c r="I8784" s="1">
        <v>0.48617400700000002</v>
      </c>
      <c r="J8784" s="1">
        <v>0.206956639</v>
      </c>
      <c r="K8784" s="1">
        <v>-0.119712579</v>
      </c>
      <c r="L8784" s="1">
        <v>0.53362585600000001</v>
      </c>
      <c r="M8784" s="2">
        <v>0.199388915</v>
      </c>
      <c r="N8784" s="2">
        <v>0.29570025999999999</v>
      </c>
      <c r="O8784" s="1" t="s">
        <v>4719</v>
      </c>
      <c r="P8784" s="1" t="s">
        <v>35317</v>
      </c>
      <c r="Q8784" s="1" t="s">
        <v>14741</v>
      </c>
      <c r="R8784" s="1" t="str">
        <f t="shared" si="137"/>
        <v>.,PLCG2,SDR42E1</v>
      </c>
    </row>
    <row r="8785" spans="1:18" x14ac:dyDescent="0.2">
      <c r="A8785" s="1">
        <v>10</v>
      </c>
      <c r="B8785" s="1">
        <v>119165150</v>
      </c>
      <c r="C8785" s="1">
        <v>119165974</v>
      </c>
      <c r="D8785" s="1" t="s">
        <v>30696</v>
      </c>
      <c r="E8785" s="1">
        <v>-0.13621074</v>
      </c>
      <c r="F8785" s="1">
        <v>-0.53071278099999997</v>
      </c>
      <c r="G8785" s="1">
        <v>0.2582913</v>
      </c>
      <c r="H8785" s="1">
        <v>0.49321694999999999</v>
      </c>
      <c r="I8785" s="1">
        <v>0.48622249099999998</v>
      </c>
      <c r="J8785" s="1">
        <v>2.3826099E-2</v>
      </c>
      <c r="K8785" s="1">
        <v>-0.30177247299999999</v>
      </c>
      <c r="L8785" s="1">
        <v>0.34942467100000002</v>
      </c>
      <c r="M8785" s="2">
        <v>0.87933041499999998</v>
      </c>
      <c r="N8785" s="2">
        <v>0.57238572600000004</v>
      </c>
      <c r="O8785" s="1" t="s">
        <v>14743</v>
      </c>
      <c r="P8785" s="1" t="s">
        <v>14743</v>
      </c>
      <c r="Q8785" s="1" t="s">
        <v>14742</v>
      </c>
      <c r="R8785" s="1" t="str">
        <f t="shared" si="137"/>
        <v>SFXN4,SFXN4,SEC23IP,RPL17P36,TIAL1,EIF3A,PRDX3</v>
      </c>
    </row>
    <row r="8786" spans="1:18" x14ac:dyDescent="0.2">
      <c r="A8786" s="1">
        <v>1</v>
      </c>
      <c r="B8786" s="1">
        <v>203861379</v>
      </c>
      <c r="C8786" s="1">
        <v>203862095</v>
      </c>
      <c r="D8786" s="1" t="s">
        <v>30697</v>
      </c>
      <c r="E8786" s="1">
        <v>-0.136154363</v>
      </c>
      <c r="F8786" s="1">
        <v>-0.53082830299999995</v>
      </c>
      <c r="G8786" s="1">
        <v>0.258519577</v>
      </c>
      <c r="H8786" s="1">
        <v>0.49358291599999998</v>
      </c>
      <c r="I8786" s="1">
        <v>0.48631660900000001</v>
      </c>
      <c r="J8786" s="1">
        <v>7.5490737000000002E-2</v>
      </c>
      <c r="K8786" s="1">
        <v>-0.25775421500000001</v>
      </c>
      <c r="L8786" s="1">
        <v>0.40873568900000001</v>
      </c>
      <c r="M8786" s="2">
        <v>0.639331914</v>
      </c>
      <c r="N8786" s="2">
        <v>0.50162941299999997</v>
      </c>
      <c r="O8786" s="1" t="s">
        <v>14745</v>
      </c>
      <c r="P8786" s="1" t="s">
        <v>14745</v>
      </c>
      <c r="Q8786" s="1" t="s">
        <v>14744</v>
      </c>
      <c r="R8786" s="1" t="str">
        <f t="shared" si="137"/>
        <v>SNRPE,SNRPE,NONHSAG004007.2,ZC3H11A,MDM4,HNRNPA1P59,PPP1R15B,ZBED6,KLHL12,PRELP,CYB5R1,SOX13,FMOD,LAX1,KRT8P29</v>
      </c>
    </row>
    <row r="8787" spans="1:18" x14ac:dyDescent="0.2">
      <c r="A8787" s="1">
        <v>9</v>
      </c>
      <c r="B8787" s="1">
        <v>120735237</v>
      </c>
      <c r="C8787" s="1">
        <v>120735894</v>
      </c>
      <c r="D8787" s="1" t="s">
        <v>30701</v>
      </c>
      <c r="E8787" s="1">
        <v>-0.18325634299999999</v>
      </c>
      <c r="F8787" s="1">
        <v>-0.71437605999999998</v>
      </c>
      <c r="G8787" s="1">
        <v>0.34786337299999998</v>
      </c>
      <c r="H8787" s="1">
        <v>0.49351004999999998</v>
      </c>
      <c r="I8787" s="1">
        <v>0.48631660900000001</v>
      </c>
      <c r="J8787" s="1">
        <v>-0.39907284799999998</v>
      </c>
      <c r="K8787" s="1">
        <v>-0.831897526</v>
      </c>
      <c r="L8787" s="1">
        <v>3.3751828999999997E-2</v>
      </c>
      <c r="M8787" s="2">
        <v>6.8531475999999994E-2</v>
      </c>
      <c r="N8787" s="2">
        <v>0.181384978</v>
      </c>
      <c r="O8787" s="1" t="s">
        <v>13112</v>
      </c>
      <c r="P8787" s="1" t="s">
        <v>35317</v>
      </c>
      <c r="Q8787" s="1" t="s">
        <v>14748</v>
      </c>
      <c r="R8787" s="1" t="str">
        <f t="shared" si="137"/>
        <v>.,HSALNG0074121,CUTALP,MEGF9,TRAF1,PSMD5,FBXW2</v>
      </c>
    </row>
    <row r="8788" spans="1:18" x14ac:dyDescent="0.2">
      <c r="A8788" s="1">
        <v>11</v>
      </c>
      <c r="B8788" s="1">
        <v>128482870</v>
      </c>
      <c r="C8788" s="1">
        <v>128483673</v>
      </c>
      <c r="D8788" s="1" t="s">
        <v>30698</v>
      </c>
      <c r="E8788" s="1">
        <v>0.15508666400000001</v>
      </c>
      <c r="F8788" s="1">
        <v>-0.29447755399999997</v>
      </c>
      <c r="G8788" s="1">
        <v>0.60465088300000003</v>
      </c>
      <c r="H8788" s="1">
        <v>0.49359322300000003</v>
      </c>
      <c r="I8788" s="1">
        <v>0.48631660900000001</v>
      </c>
      <c r="J8788" s="1">
        <v>0.53404751500000003</v>
      </c>
      <c r="K8788" s="1">
        <v>0.106831841</v>
      </c>
      <c r="L8788" s="1">
        <v>0.96126318899999996</v>
      </c>
      <c r="M8788" s="2">
        <v>1.7203644000000001E-2</v>
      </c>
      <c r="N8788" s="2">
        <v>0.102066068</v>
      </c>
      <c r="O8788" s="1" t="s">
        <v>4684</v>
      </c>
      <c r="P8788" s="1" t="s">
        <v>35317</v>
      </c>
      <c r="Q8788" s="1" t="s">
        <v>4683</v>
      </c>
      <c r="R8788" s="1" t="str">
        <f t="shared" si="137"/>
        <v>.,ETS1,FLI1,MIR6090</v>
      </c>
    </row>
    <row r="8789" spans="1:18" x14ac:dyDescent="0.2">
      <c r="A8789" s="1">
        <v>14</v>
      </c>
      <c r="B8789" s="1">
        <v>76961749</v>
      </c>
      <c r="C8789" s="1">
        <v>76962228</v>
      </c>
      <c r="D8789" s="1" t="s">
        <v>30699</v>
      </c>
      <c r="E8789" s="1">
        <v>0.157592907</v>
      </c>
      <c r="F8789" s="1">
        <v>-0.29918915800000001</v>
      </c>
      <c r="G8789" s="1">
        <v>0.61437497100000005</v>
      </c>
      <c r="H8789" s="1">
        <v>0.49354869499999998</v>
      </c>
      <c r="I8789" s="1">
        <v>0.48631660900000001</v>
      </c>
      <c r="J8789" s="1">
        <v>-0.20153307300000001</v>
      </c>
      <c r="K8789" s="1">
        <v>-0.566442534</v>
      </c>
      <c r="L8789" s="1">
        <v>0.16337638800000001</v>
      </c>
      <c r="M8789" s="2">
        <v>0.26056854800000001</v>
      </c>
      <c r="N8789" s="2">
        <v>0.33246852900000001</v>
      </c>
      <c r="O8789" s="1" t="s">
        <v>5745</v>
      </c>
      <c r="P8789" s="1" t="s">
        <v>5745</v>
      </c>
      <c r="Q8789" s="1" t="s">
        <v>14422</v>
      </c>
      <c r="R8789" s="1" t="str">
        <f t="shared" si="137"/>
        <v>LINC01629,LINC01629,IRF2BPL,VASH1,SNW1,ANGEL1,LRRC74A</v>
      </c>
    </row>
    <row r="8790" spans="1:18" x14ac:dyDescent="0.2">
      <c r="A8790" s="1">
        <v>19</v>
      </c>
      <c r="B8790" s="1">
        <v>23249927</v>
      </c>
      <c r="C8790" s="1">
        <v>23250573</v>
      </c>
      <c r="D8790" s="1" t="s">
        <v>30700</v>
      </c>
      <c r="E8790" s="1">
        <v>-0.121733208</v>
      </c>
      <c r="F8790" s="1">
        <v>-0.474527264</v>
      </c>
      <c r="G8790" s="1">
        <v>0.23106084800000001</v>
      </c>
      <c r="H8790" s="1">
        <v>0.49348901099999998</v>
      </c>
      <c r="I8790" s="1">
        <v>0.48631660900000001</v>
      </c>
      <c r="J8790" s="1">
        <v>-0.31501718200000001</v>
      </c>
      <c r="K8790" s="1">
        <v>-0.62910521600000002</v>
      </c>
      <c r="L8790" s="1">
        <v>-9.2914699999999996E-4</v>
      </c>
      <c r="M8790" s="2">
        <v>4.9396331000000002E-2</v>
      </c>
      <c r="N8790" s="2">
        <v>0.155189298</v>
      </c>
      <c r="O8790" s="1" t="s">
        <v>14747</v>
      </c>
      <c r="P8790" s="1" t="s">
        <v>35317</v>
      </c>
      <c r="Q8790" s="1" t="s">
        <v>14746</v>
      </c>
      <c r="R8790" s="1" t="str">
        <f t="shared" si="137"/>
        <v>.,ZNF724,IPO5P1,BNIP3P38,ZNF730</v>
      </c>
    </row>
    <row r="8791" spans="1:18" x14ac:dyDescent="0.2">
      <c r="A8791" s="1">
        <v>4</v>
      </c>
      <c r="B8791" s="1">
        <v>119103055</v>
      </c>
      <c r="C8791" s="1">
        <v>119103575</v>
      </c>
      <c r="D8791" s="1" t="s">
        <v>30702</v>
      </c>
      <c r="E8791" s="1">
        <v>-0.16371608100000001</v>
      </c>
      <c r="F8791" s="1">
        <v>-0.63842670800000001</v>
      </c>
      <c r="G8791" s="1">
        <v>0.31099454599999998</v>
      </c>
      <c r="H8791" s="1">
        <v>0.49371253300000001</v>
      </c>
      <c r="I8791" s="1">
        <v>0.48637881999999999</v>
      </c>
      <c r="J8791" s="1">
        <v>-0.284020877</v>
      </c>
      <c r="K8791" s="1">
        <v>-0.71670288400000004</v>
      </c>
      <c r="L8791" s="1">
        <v>0.14866113</v>
      </c>
      <c r="M8791" s="2">
        <v>0.18438466000000001</v>
      </c>
      <c r="N8791" s="2">
        <v>0.286522993</v>
      </c>
      <c r="O8791" s="1" t="s">
        <v>13618</v>
      </c>
      <c r="P8791" s="1" t="s">
        <v>35317</v>
      </c>
      <c r="Q8791" s="1" t="s">
        <v>14749</v>
      </c>
      <c r="R8791" s="1" t="str">
        <f t="shared" si="137"/>
        <v>.,MYOZ2,METTL14,CICP16,USP53,SNHG8,FABP2,SYNPO2</v>
      </c>
    </row>
    <row r="8792" spans="1:18" x14ac:dyDescent="0.2">
      <c r="A8792" s="1">
        <v>5</v>
      </c>
      <c r="B8792" s="1">
        <v>76714942</v>
      </c>
      <c r="C8792" s="1">
        <v>76716482</v>
      </c>
      <c r="D8792" s="1" t="s">
        <v>30703</v>
      </c>
      <c r="E8792" s="1">
        <v>0.11729355</v>
      </c>
      <c r="F8792" s="1">
        <v>-0.22297718899999999</v>
      </c>
      <c r="G8792" s="1">
        <v>0.45756428799999999</v>
      </c>
      <c r="H8792" s="1">
        <v>0.49392354399999999</v>
      </c>
      <c r="I8792" s="1">
        <v>0.486486158</v>
      </c>
      <c r="J8792" s="1">
        <v>0.18041333800000001</v>
      </c>
      <c r="K8792" s="1">
        <v>-0.17151798200000001</v>
      </c>
      <c r="L8792" s="1">
        <v>0.53234465900000005</v>
      </c>
      <c r="M8792" s="2">
        <v>0.29513929</v>
      </c>
      <c r="N8792" s="2">
        <v>0.350443913</v>
      </c>
      <c r="O8792" s="1" t="s">
        <v>14751</v>
      </c>
      <c r="P8792" s="1" t="s">
        <v>14751</v>
      </c>
      <c r="Q8792" s="1" t="s">
        <v>14750</v>
      </c>
      <c r="R8792" s="1" t="str">
        <f t="shared" si="137"/>
        <v>F2R,F2R,F2RL2,F2RL1,POC5,RPL7P23,RF00017-4732</v>
      </c>
    </row>
    <row r="8793" spans="1:18" x14ac:dyDescent="0.2">
      <c r="A8793" s="1">
        <v>6</v>
      </c>
      <c r="B8793" s="1">
        <v>166956347</v>
      </c>
      <c r="C8793" s="1">
        <v>166957448</v>
      </c>
      <c r="D8793" s="1" t="s">
        <v>30704</v>
      </c>
      <c r="E8793" s="1">
        <v>-0.127410098</v>
      </c>
      <c r="F8793" s="1">
        <v>-0.49708622200000002</v>
      </c>
      <c r="G8793" s="1">
        <v>0.24226602699999999</v>
      </c>
      <c r="H8793" s="1">
        <v>0.493990029</v>
      </c>
      <c r="I8793" s="1">
        <v>0.486486158</v>
      </c>
      <c r="J8793" s="1">
        <v>-0.17840660699999999</v>
      </c>
      <c r="K8793" s="1">
        <v>-0.488520381</v>
      </c>
      <c r="L8793" s="1">
        <v>0.13170716700000001</v>
      </c>
      <c r="M8793" s="2">
        <v>0.24194850300000001</v>
      </c>
      <c r="N8793" s="2">
        <v>0.32188819800000001</v>
      </c>
      <c r="O8793" s="1" t="s">
        <v>2041</v>
      </c>
      <c r="P8793" s="1" t="s">
        <v>2041</v>
      </c>
      <c r="Q8793" s="1" t="s">
        <v>2040</v>
      </c>
      <c r="R8793" s="1" t="str">
        <f t="shared" si="137"/>
        <v>RNASET2,RNASET2,CCR6,GPR31,MN298364,RPS6KA2</v>
      </c>
    </row>
    <row r="8794" spans="1:18" x14ac:dyDescent="0.2">
      <c r="A8794" s="1">
        <v>7</v>
      </c>
      <c r="B8794" s="1">
        <v>29194783</v>
      </c>
      <c r="C8794" s="1">
        <v>29195732</v>
      </c>
      <c r="D8794" s="1" t="s">
        <v>30705</v>
      </c>
      <c r="E8794" s="1">
        <v>-0.13170870500000001</v>
      </c>
      <c r="F8794" s="1">
        <v>-0.51380848700000004</v>
      </c>
      <c r="G8794" s="1">
        <v>0.25039107799999999</v>
      </c>
      <c r="H8794" s="1">
        <v>0.49393527700000001</v>
      </c>
      <c r="I8794" s="1">
        <v>0.486486158</v>
      </c>
      <c r="J8794" s="1">
        <v>-9.1067119000000002E-2</v>
      </c>
      <c r="K8794" s="1">
        <v>-0.47169581999999999</v>
      </c>
      <c r="L8794" s="1">
        <v>0.28956158199999998</v>
      </c>
      <c r="M8794" s="2">
        <v>0.62076307500000005</v>
      </c>
      <c r="N8794" s="2">
        <v>0.494844161</v>
      </c>
      <c r="O8794" s="1" t="s">
        <v>14753</v>
      </c>
      <c r="P8794" s="1" t="s">
        <v>14753</v>
      </c>
      <c r="Q8794" s="1" t="s">
        <v>14752</v>
      </c>
      <c r="R8794" s="1" t="str">
        <f t="shared" si="137"/>
        <v>CPVL,CHN2,CPVL</v>
      </c>
    </row>
    <row r="8795" spans="1:18" x14ac:dyDescent="0.2">
      <c r="A8795" s="1">
        <v>11</v>
      </c>
      <c r="B8795" s="1">
        <v>126282635</v>
      </c>
      <c r="C8795" s="1">
        <v>126283837</v>
      </c>
      <c r="D8795" s="1" t="s">
        <v>30706</v>
      </c>
      <c r="E8795" s="1">
        <v>-0.124898099</v>
      </c>
      <c r="F8795" s="1">
        <v>-0.487479516</v>
      </c>
      <c r="G8795" s="1">
        <v>0.237683318</v>
      </c>
      <c r="H8795" s="1">
        <v>0.49422009099999997</v>
      </c>
      <c r="I8795" s="1">
        <v>0.486657379</v>
      </c>
      <c r="J8795" s="1">
        <v>0.19248426299999999</v>
      </c>
      <c r="K8795" s="1">
        <v>-0.14573413099999999</v>
      </c>
      <c r="L8795" s="1">
        <v>0.53070265599999999</v>
      </c>
      <c r="M8795" s="2">
        <v>0.246847756</v>
      </c>
      <c r="N8795" s="2">
        <v>0.32375361800000002</v>
      </c>
      <c r="O8795" s="1" t="s">
        <v>14755</v>
      </c>
      <c r="P8795" s="1" t="s">
        <v>14755</v>
      </c>
      <c r="Q8795" s="1" t="s">
        <v>14754</v>
      </c>
      <c r="R8795" s="1" t="str">
        <f t="shared" si="137"/>
        <v>TIRAP,NONHSAG009988.2,SNODB566,TIRAP,FOXRED1,FAM118B,DCPS,RPUSD4,RNU4-86P,SRPRA</v>
      </c>
    </row>
    <row r="8796" spans="1:18" x14ac:dyDescent="0.2">
      <c r="A8796" s="1">
        <v>3</v>
      </c>
      <c r="B8796" s="1">
        <v>169812107</v>
      </c>
      <c r="C8796" s="1">
        <v>169813731</v>
      </c>
      <c r="D8796" s="1" t="s">
        <v>30709</v>
      </c>
      <c r="E8796" s="1">
        <v>0.112696191</v>
      </c>
      <c r="F8796" s="1">
        <v>-0.21454828200000001</v>
      </c>
      <c r="G8796" s="1">
        <v>0.43994066300000001</v>
      </c>
      <c r="H8796" s="1">
        <v>0.494332412</v>
      </c>
      <c r="I8796" s="1">
        <v>0.48670247100000003</v>
      </c>
      <c r="J8796" s="1">
        <v>6.2426438000000001E-2</v>
      </c>
      <c r="K8796" s="1">
        <v>-0.27991713400000001</v>
      </c>
      <c r="L8796" s="1">
        <v>0.40477001099999999</v>
      </c>
      <c r="M8796" s="2">
        <v>0.70568434000000002</v>
      </c>
      <c r="N8796" s="2">
        <v>0.52386351900000006</v>
      </c>
      <c r="O8796" s="1" t="s">
        <v>14761</v>
      </c>
      <c r="P8796" s="1" t="s">
        <v>14761</v>
      </c>
      <c r="Q8796" s="1" t="s">
        <v>14760</v>
      </c>
      <c r="R8796" s="1" t="str">
        <f t="shared" si="137"/>
        <v>LRRC34,LRRC34,LRRIQ4,PRKCI,MYNN</v>
      </c>
    </row>
    <row r="8797" spans="1:18" x14ac:dyDescent="0.2">
      <c r="A8797" s="1">
        <v>15</v>
      </c>
      <c r="B8797" s="1">
        <v>52678273</v>
      </c>
      <c r="C8797" s="1">
        <v>52679703</v>
      </c>
      <c r="D8797" s="1" t="s">
        <v>30707</v>
      </c>
      <c r="E8797" s="1">
        <v>0.117643759</v>
      </c>
      <c r="F8797" s="1">
        <v>-0.224048411</v>
      </c>
      <c r="G8797" s="1">
        <v>0.459335928</v>
      </c>
      <c r="H8797" s="1">
        <v>0.494434498</v>
      </c>
      <c r="I8797" s="1">
        <v>0.48670247100000003</v>
      </c>
      <c r="J8797" s="1">
        <v>5.8003337000000002E-2</v>
      </c>
      <c r="K8797" s="1">
        <v>-0.22966545299999999</v>
      </c>
      <c r="L8797" s="1">
        <v>0.34567212800000002</v>
      </c>
      <c r="M8797" s="2">
        <v>0.67638614500000005</v>
      </c>
      <c r="N8797" s="2">
        <v>0.51396800300000001</v>
      </c>
      <c r="O8797" s="1" t="s">
        <v>14757</v>
      </c>
      <c r="P8797" s="1" t="s">
        <v>35317</v>
      </c>
      <c r="Q8797" s="1" t="s">
        <v>14756</v>
      </c>
      <c r="R8797" s="1" t="str">
        <f t="shared" si="137"/>
        <v>.,FAM214A,TMOD2,ARPP19,MYO5A,GNB5</v>
      </c>
    </row>
    <row r="8798" spans="1:18" x14ac:dyDescent="0.2">
      <c r="A8798" s="1">
        <v>15</v>
      </c>
      <c r="B8798" s="1">
        <v>80160757</v>
      </c>
      <c r="C8798" s="1">
        <v>80161153</v>
      </c>
      <c r="D8798" s="1" t="s">
        <v>30708</v>
      </c>
      <c r="E8798" s="1">
        <v>0.18858307699999999</v>
      </c>
      <c r="F8798" s="1">
        <v>-0.359146778</v>
      </c>
      <c r="G8798" s="1">
        <v>0.73631293099999995</v>
      </c>
      <c r="H8798" s="1">
        <v>0.49443208300000002</v>
      </c>
      <c r="I8798" s="1">
        <v>0.48670247100000003</v>
      </c>
      <c r="J8798" s="1">
        <v>-0.10536293300000001</v>
      </c>
      <c r="K8798" s="1">
        <v>-0.53632833000000002</v>
      </c>
      <c r="L8798" s="1">
        <v>0.32560246300000001</v>
      </c>
      <c r="M8798" s="2">
        <v>0.61320891600000005</v>
      </c>
      <c r="N8798" s="2">
        <v>0.49227854599999998</v>
      </c>
      <c r="O8798" s="1" t="s">
        <v>14759</v>
      </c>
      <c r="P8798" s="1" t="s">
        <v>35317</v>
      </c>
      <c r="Q8798" s="1" t="s">
        <v>14758</v>
      </c>
      <c r="R8798" s="1" t="str">
        <f t="shared" si="137"/>
        <v>.,FAH,BCL2A1,ZFAND6,CTXND1</v>
      </c>
    </row>
    <row r="8799" spans="1:18" x14ac:dyDescent="0.2">
      <c r="A8799" s="1">
        <v>16</v>
      </c>
      <c r="B8799" s="1">
        <v>4476166</v>
      </c>
      <c r="C8799" s="1">
        <v>4477070</v>
      </c>
      <c r="D8799" s="1" t="s">
        <v>30710</v>
      </c>
      <c r="E8799" s="1">
        <v>-0.14820472900000001</v>
      </c>
      <c r="F8799" s="1">
        <v>-0.57883519000000005</v>
      </c>
      <c r="G8799" s="1">
        <v>0.28242573300000001</v>
      </c>
      <c r="H8799" s="1">
        <v>0.49460936500000002</v>
      </c>
      <c r="I8799" s="1">
        <v>0.48671507899999999</v>
      </c>
      <c r="J8799" s="1">
        <v>0.32417211200000001</v>
      </c>
      <c r="K8799" s="1">
        <v>-3.6659412000000002E-2</v>
      </c>
      <c r="L8799" s="1">
        <v>0.685003637</v>
      </c>
      <c r="M8799" s="2">
        <v>7.5248710999999996E-2</v>
      </c>
      <c r="N8799" s="2">
        <v>0.18906932100000001</v>
      </c>
      <c r="O8799" s="1" t="s">
        <v>1614</v>
      </c>
      <c r="P8799" s="1" t="s">
        <v>35317</v>
      </c>
      <c r="Q8799" s="1" t="s">
        <v>14762</v>
      </c>
      <c r="R8799" s="1" t="str">
        <f t="shared" si="137"/>
        <v>.,NMRAL1,HMOX2,ZNF500,CREBBP,CDIP1,NUDT16L1,MGRN1</v>
      </c>
    </row>
    <row r="8800" spans="1:18" x14ac:dyDescent="0.2">
      <c r="A8800" s="1">
        <v>17</v>
      </c>
      <c r="B8800" s="1">
        <v>45050911</v>
      </c>
      <c r="C8800" s="1">
        <v>45051695</v>
      </c>
      <c r="D8800" s="1" t="s">
        <v>30711</v>
      </c>
      <c r="E8800" s="1">
        <v>0.14478144800000001</v>
      </c>
      <c r="F8800" s="1">
        <v>-0.27590858899999998</v>
      </c>
      <c r="G8800" s="1">
        <v>0.565471485</v>
      </c>
      <c r="H8800" s="1">
        <v>0.49461592500000001</v>
      </c>
      <c r="I8800" s="1">
        <v>0.48671507899999999</v>
      </c>
      <c r="J8800" s="1">
        <v>0.251079732</v>
      </c>
      <c r="K8800" s="1">
        <v>-0.13563739999999999</v>
      </c>
      <c r="L8800" s="1">
        <v>0.63779686300000005</v>
      </c>
      <c r="M8800" s="2">
        <v>0.188978646</v>
      </c>
      <c r="N8800" s="2">
        <v>0.28965122300000001</v>
      </c>
      <c r="O8800" s="1" t="s">
        <v>14764</v>
      </c>
      <c r="P8800" s="1" t="s">
        <v>14764</v>
      </c>
      <c r="Q8800" s="1" t="s">
        <v>14763</v>
      </c>
      <c r="R8800" s="1" t="str">
        <f t="shared" si="137"/>
        <v>NMT1,DCAKD,NMT1,HSALNG0116811,UBTF,SLC25A39</v>
      </c>
    </row>
    <row r="8801" spans="1:18" x14ac:dyDescent="0.2">
      <c r="A8801" s="1">
        <v>22</v>
      </c>
      <c r="B8801" s="1">
        <v>19447130</v>
      </c>
      <c r="C8801" s="1">
        <v>19448246</v>
      </c>
      <c r="D8801" s="1" t="s">
        <v>30712</v>
      </c>
      <c r="E8801" s="1">
        <v>0.13988456699999999</v>
      </c>
      <c r="F8801" s="1">
        <v>-0.26650877699999997</v>
      </c>
      <c r="G8801" s="1">
        <v>0.54627791000000003</v>
      </c>
      <c r="H8801" s="1">
        <v>0.49454409599999999</v>
      </c>
      <c r="I8801" s="1">
        <v>0.48671507899999999</v>
      </c>
      <c r="J8801" s="1">
        <v>0.38637137399999999</v>
      </c>
      <c r="K8801" s="1">
        <v>3.9100395000000003E-2</v>
      </c>
      <c r="L8801" s="1">
        <v>0.73364235300000002</v>
      </c>
      <c r="M8801" s="2">
        <v>3.1218844999999999E-2</v>
      </c>
      <c r="N8801" s="2">
        <v>0.12831320600000001</v>
      </c>
      <c r="O8801" s="1" t="s">
        <v>14766</v>
      </c>
      <c r="P8801" s="1" t="s">
        <v>14766</v>
      </c>
      <c r="Q8801" s="1" t="s">
        <v>14765</v>
      </c>
      <c r="R8801" s="1" t="str">
        <f t="shared" si="137"/>
        <v>C22orf39,C22orf39,HIRA,DGCR8,TRMT2A,UFD1,LINC01311,RPL8P5,RPL7AP70,E2F6P1,CDC45,TBX1,RANBP1,ESS2,SLC25A1</v>
      </c>
    </row>
    <row r="8802" spans="1:18" x14ac:dyDescent="0.2">
      <c r="A8802" s="1">
        <v>17</v>
      </c>
      <c r="B8802" s="1">
        <v>32127381</v>
      </c>
      <c r="C8802" s="1">
        <v>32127832</v>
      </c>
      <c r="D8802" s="1" t="s">
        <v>30713</v>
      </c>
      <c r="E8802" s="1">
        <v>0.18750327899999999</v>
      </c>
      <c r="F8802" s="1">
        <v>-0.35743567799999998</v>
      </c>
      <c r="G8802" s="1">
        <v>0.73244223600000002</v>
      </c>
      <c r="H8802" s="1">
        <v>0.49470473399999998</v>
      </c>
      <c r="I8802" s="1">
        <v>0.48674715800000001</v>
      </c>
      <c r="J8802" s="1">
        <v>0.29549082900000001</v>
      </c>
      <c r="K8802" s="1">
        <v>-0.16564167599999999</v>
      </c>
      <c r="L8802" s="1">
        <v>0.75662333400000004</v>
      </c>
      <c r="M8802" s="2">
        <v>0.19452819599999999</v>
      </c>
      <c r="N8802" s="2">
        <v>0.293470601</v>
      </c>
      <c r="O8802" s="1" t="s">
        <v>12260</v>
      </c>
      <c r="P8802" s="1" t="s">
        <v>35317</v>
      </c>
      <c r="Q8802" s="1" t="s">
        <v>14767</v>
      </c>
      <c r="R8802" s="1" t="str">
        <f t="shared" si="137"/>
        <v>.,RHBDL3,RHOT1</v>
      </c>
    </row>
    <row r="8803" spans="1:18" x14ac:dyDescent="0.2">
      <c r="A8803" s="1">
        <v>2</v>
      </c>
      <c r="B8803" s="1">
        <v>203908489</v>
      </c>
      <c r="C8803" s="1">
        <v>203909832</v>
      </c>
      <c r="D8803" s="1" t="s">
        <v>30714</v>
      </c>
      <c r="E8803" s="1">
        <v>-0.122643527</v>
      </c>
      <c r="F8803" s="1">
        <v>-0.47913708500000002</v>
      </c>
      <c r="G8803" s="1">
        <v>0.23385003100000001</v>
      </c>
      <c r="H8803" s="1">
        <v>0.494772133</v>
      </c>
      <c r="I8803" s="1">
        <v>0.48675816500000002</v>
      </c>
      <c r="J8803" s="1">
        <v>-0.11143583999999999</v>
      </c>
      <c r="K8803" s="1">
        <v>-0.48113715899999998</v>
      </c>
      <c r="L8803" s="1">
        <v>0.25826547799999999</v>
      </c>
      <c r="M8803" s="2">
        <v>0.533922597</v>
      </c>
      <c r="N8803" s="2">
        <v>0.462453642</v>
      </c>
      <c r="O8803" s="1" t="s">
        <v>14769</v>
      </c>
      <c r="P8803" s="1" t="s">
        <v>35317</v>
      </c>
      <c r="Q8803" s="1" t="s">
        <v>14768</v>
      </c>
      <c r="R8803" s="1" t="str">
        <f t="shared" si="137"/>
        <v>.,CTLA4,HSALNG0021702,HSALNG0021704,ICOS</v>
      </c>
    </row>
    <row r="8804" spans="1:18" x14ac:dyDescent="0.2">
      <c r="A8804" s="1">
        <v>1</v>
      </c>
      <c r="B8804" s="1">
        <v>2585544</v>
      </c>
      <c r="C8804" s="1">
        <v>2587115</v>
      </c>
      <c r="D8804" s="1" t="s">
        <v>30716</v>
      </c>
      <c r="E8804" s="1">
        <v>0.11626661200000001</v>
      </c>
      <c r="F8804" s="1">
        <v>-0.22180183000000001</v>
      </c>
      <c r="G8804" s="1">
        <v>0.45433505499999999</v>
      </c>
      <c r="H8804" s="1">
        <v>0.49491327499999999</v>
      </c>
      <c r="I8804" s="1">
        <v>0.48678787600000001</v>
      </c>
      <c r="J8804" s="1">
        <v>1.8465491000000001E-2</v>
      </c>
      <c r="K8804" s="1">
        <v>-0.29118384000000003</v>
      </c>
      <c r="L8804" s="1">
        <v>0.328114821</v>
      </c>
      <c r="M8804" s="2">
        <v>0.90152501299999999</v>
      </c>
      <c r="N8804" s="2">
        <v>0.57838583099999996</v>
      </c>
      <c r="O8804" s="1" t="s">
        <v>4004</v>
      </c>
      <c r="P8804" s="1" t="s">
        <v>35317</v>
      </c>
      <c r="Q8804" s="1" t="s">
        <v>14772</v>
      </c>
      <c r="R8804" s="1" t="str">
        <f t="shared" si="137"/>
        <v>.,PRXL2B,MMEL1,CDK11A,TNFRSF14</v>
      </c>
    </row>
    <row r="8805" spans="1:18" x14ac:dyDescent="0.2">
      <c r="A8805" s="1">
        <v>1</v>
      </c>
      <c r="B8805" s="1">
        <v>150067046</v>
      </c>
      <c r="C8805" s="1">
        <v>150067941</v>
      </c>
      <c r="D8805" s="1" t="s">
        <v>30715</v>
      </c>
      <c r="E8805" s="1">
        <v>-0.183359521</v>
      </c>
      <c r="F8805" s="1">
        <v>-0.716515864</v>
      </c>
      <c r="G8805" s="1">
        <v>0.34979682299999998</v>
      </c>
      <c r="H8805" s="1">
        <v>0.49491476299999998</v>
      </c>
      <c r="I8805" s="1">
        <v>0.48678787600000001</v>
      </c>
      <c r="J8805" s="1">
        <v>0.267945779</v>
      </c>
      <c r="K8805" s="1">
        <v>-0.10042683600000001</v>
      </c>
      <c r="L8805" s="1">
        <v>0.63631839400000001</v>
      </c>
      <c r="M8805" s="2">
        <v>0.14357267300000001</v>
      </c>
      <c r="N8805" s="2">
        <v>0.25358076499999999</v>
      </c>
      <c r="O8805" s="1" t="s">
        <v>14771</v>
      </c>
      <c r="P8805" s="1" t="s">
        <v>14771</v>
      </c>
      <c r="Q8805" s="1" t="s">
        <v>14770</v>
      </c>
      <c r="R8805" s="1" t="str">
        <f t="shared" si="137"/>
        <v>VPS45,NONHSAG002835.2,VPS45,OTUD7B,PLEKHO1,CA14,ADAMTSL4,MRPS21</v>
      </c>
    </row>
    <row r="8806" spans="1:18" x14ac:dyDescent="0.2">
      <c r="A8806" s="1">
        <v>1</v>
      </c>
      <c r="B8806" s="1">
        <v>41751380</v>
      </c>
      <c r="C8806" s="1">
        <v>41752434</v>
      </c>
      <c r="D8806" s="1" t="s">
        <v>30717</v>
      </c>
      <c r="E8806" s="1">
        <v>-0.12911682299999999</v>
      </c>
      <c r="F8806" s="1">
        <v>-0.504611963</v>
      </c>
      <c r="G8806" s="1">
        <v>0.24637831600000001</v>
      </c>
      <c r="H8806" s="1">
        <v>0.49498442599999998</v>
      </c>
      <c r="I8806" s="1">
        <v>0.48680110199999999</v>
      </c>
      <c r="J8806" s="1">
        <v>-9.7074965999999999E-2</v>
      </c>
      <c r="K8806" s="1">
        <v>-0.55109697800000002</v>
      </c>
      <c r="L8806" s="1">
        <v>0.35694704700000002</v>
      </c>
      <c r="M8806" s="2">
        <v>0.65814832000000001</v>
      </c>
      <c r="N8806" s="2">
        <v>0.50727115899999997</v>
      </c>
      <c r="O8806" s="1" t="s">
        <v>1144</v>
      </c>
      <c r="P8806" s="1" t="s">
        <v>35317</v>
      </c>
      <c r="Q8806" s="1" t="s">
        <v>14773</v>
      </c>
      <c r="R8806" s="1" t="str">
        <f t="shared" si="137"/>
        <v>.,RF01061-007,HIVEP3</v>
      </c>
    </row>
    <row r="8807" spans="1:18" x14ac:dyDescent="0.2">
      <c r="A8807" s="1">
        <v>3</v>
      </c>
      <c r="B8807" s="1">
        <v>111070854</v>
      </c>
      <c r="C8807" s="1">
        <v>111071952</v>
      </c>
      <c r="D8807" s="1" t="s">
        <v>30718</v>
      </c>
      <c r="E8807" s="1">
        <v>-0.124792715</v>
      </c>
      <c r="F8807" s="1">
        <v>-0.48776175999999999</v>
      </c>
      <c r="G8807" s="1">
        <v>0.23817632899999999</v>
      </c>
      <c r="H8807" s="1">
        <v>0.495042696</v>
      </c>
      <c r="I8807" s="1">
        <v>0.48680312199999998</v>
      </c>
      <c r="J8807" s="1">
        <v>0.119183541</v>
      </c>
      <c r="K8807" s="1">
        <v>-0.18714260299999999</v>
      </c>
      <c r="L8807" s="1">
        <v>0.425509684</v>
      </c>
      <c r="M8807" s="2">
        <v>0.42374898300000002</v>
      </c>
      <c r="N8807" s="2">
        <v>0.41644805600000001</v>
      </c>
      <c r="O8807" s="1" t="s">
        <v>14775</v>
      </c>
      <c r="P8807" s="1" t="s">
        <v>14775</v>
      </c>
      <c r="Q8807" s="1" t="s">
        <v>14774</v>
      </c>
      <c r="R8807" s="1" t="str">
        <f t="shared" si="137"/>
        <v>NECTIN3-AS1,NECTIN3,NONHSAG035714.2,RF01045-101,CD96</v>
      </c>
    </row>
    <row r="8808" spans="1:18" x14ac:dyDescent="0.2">
      <c r="A8808" s="1">
        <v>1</v>
      </c>
      <c r="B8808" s="1">
        <v>151281289</v>
      </c>
      <c r="C8808" s="1">
        <v>151282771</v>
      </c>
      <c r="D8808" s="1" t="s">
        <v>30719</v>
      </c>
      <c r="E8808" s="1">
        <v>-0.113046207</v>
      </c>
      <c r="F8808" s="1">
        <v>-0.44224809999999998</v>
      </c>
      <c r="G8808" s="1">
        <v>0.21615568499999999</v>
      </c>
      <c r="H8808" s="1">
        <v>0.49556315299999998</v>
      </c>
      <c r="I8808" s="1">
        <v>0.48695217299999999</v>
      </c>
      <c r="J8808" s="1">
        <v>-0.11113651500000001</v>
      </c>
      <c r="K8808" s="1">
        <v>-0.45963654599999998</v>
      </c>
      <c r="L8808" s="1">
        <v>0.237363516</v>
      </c>
      <c r="M8808" s="2">
        <v>0.51075789599999999</v>
      </c>
      <c r="N8808" s="2">
        <v>0.45313760400000003</v>
      </c>
      <c r="O8808" s="1" t="s">
        <v>14777</v>
      </c>
      <c r="P8808" s="1" t="s">
        <v>14777</v>
      </c>
      <c r="Q8808" s="1" t="s">
        <v>14776</v>
      </c>
      <c r="R8808" s="1" t="str">
        <f t="shared" si="137"/>
        <v>ZNF687-AS1,ZNF687,PIP5K1A,SETDB1,PRPF3,GABPB2,PI4KB,MRPL9,UBE2D3P3,POGZ,GOLPH3L,ARNT,RPRD2,ADAMTSL4,LYSMD1,RFX5,MCL1,PSMD4,BNIPL,CTSK</v>
      </c>
    </row>
    <row r="8809" spans="1:18" x14ac:dyDescent="0.2">
      <c r="A8809" s="1">
        <v>5</v>
      </c>
      <c r="B8809" s="1">
        <v>132495910</v>
      </c>
      <c r="C8809" s="1">
        <v>132497470</v>
      </c>
      <c r="D8809" s="1" t="s">
        <v>30724</v>
      </c>
      <c r="E8809" s="1">
        <v>-0.116680753</v>
      </c>
      <c r="F8809" s="1">
        <v>-0.45648638499999999</v>
      </c>
      <c r="G8809" s="1">
        <v>0.223124879</v>
      </c>
      <c r="H8809" s="1">
        <v>0.49558790600000002</v>
      </c>
      <c r="I8809" s="1">
        <v>0.48695217299999999</v>
      </c>
      <c r="J8809" s="1">
        <v>-0.14366809699999999</v>
      </c>
      <c r="K8809" s="1">
        <v>-0.43675863300000001</v>
      </c>
      <c r="L8809" s="1">
        <v>0.14942243799999999</v>
      </c>
      <c r="M8809" s="2">
        <v>0.31614712499999997</v>
      </c>
      <c r="N8809" s="2">
        <v>0.36318249600000002</v>
      </c>
      <c r="O8809" s="1" t="s">
        <v>12159</v>
      </c>
      <c r="P8809" s="1" t="s">
        <v>35317</v>
      </c>
      <c r="Q8809" s="1" t="s">
        <v>14785</v>
      </c>
      <c r="R8809" s="1" t="str">
        <f t="shared" si="137"/>
        <v>.,IRF1,RAD50,AFF4,SLC22A5,LINC02863,SLC22A4,IL4,RAPGEF6,MIR3936HG,HSALNG0044854,MF281462</v>
      </c>
    </row>
    <row r="8810" spans="1:18" x14ac:dyDescent="0.2">
      <c r="A8810" s="1">
        <v>9</v>
      </c>
      <c r="B8810" s="1">
        <v>21030684</v>
      </c>
      <c r="C8810" s="1">
        <v>21031738</v>
      </c>
      <c r="D8810" s="1" t="s">
        <v>30725</v>
      </c>
      <c r="E8810" s="1">
        <v>-0.13781114999999999</v>
      </c>
      <c r="F8810" s="1">
        <v>-0.53904619899999995</v>
      </c>
      <c r="G8810" s="1">
        <v>0.26342389999999999</v>
      </c>
      <c r="H8810" s="1">
        <v>0.49547232200000002</v>
      </c>
      <c r="I8810" s="1">
        <v>0.48695217299999999</v>
      </c>
      <c r="J8810" s="1">
        <v>-0.202820162</v>
      </c>
      <c r="K8810" s="1">
        <v>-0.58184064400000002</v>
      </c>
      <c r="L8810" s="1">
        <v>0.17620031999999999</v>
      </c>
      <c r="M8810" s="2">
        <v>0.27514621099999997</v>
      </c>
      <c r="N8810" s="2">
        <v>0.34042534600000002</v>
      </c>
      <c r="O8810" s="1" t="s">
        <v>14787</v>
      </c>
      <c r="P8810" s="1" t="s">
        <v>14787</v>
      </c>
      <c r="Q8810" s="1" t="s">
        <v>14786</v>
      </c>
      <c r="R8810" s="1" t="str">
        <f t="shared" si="137"/>
        <v>HACD4,HACD4,FOCAD</v>
      </c>
    </row>
    <row r="8811" spans="1:18" x14ac:dyDescent="0.2">
      <c r="A8811" s="1">
        <v>11</v>
      </c>
      <c r="B8811" s="1">
        <v>67505510</v>
      </c>
      <c r="C8811" s="1">
        <v>67506286</v>
      </c>
      <c r="D8811" s="1" t="s">
        <v>30720</v>
      </c>
      <c r="E8811" s="1">
        <v>0.14185394400000001</v>
      </c>
      <c r="F8811" s="1">
        <v>-0.27102243599999998</v>
      </c>
      <c r="G8811" s="1">
        <v>0.55473032300000003</v>
      </c>
      <c r="H8811" s="1">
        <v>0.49533788000000001</v>
      </c>
      <c r="I8811" s="1">
        <v>0.48695217299999999</v>
      </c>
      <c r="J8811" s="1">
        <v>0.481320319</v>
      </c>
      <c r="K8811" s="1">
        <v>7.2816706999999994E-2</v>
      </c>
      <c r="L8811" s="1">
        <v>0.88982393000000004</v>
      </c>
      <c r="M8811" s="2">
        <v>2.3545663000000001E-2</v>
      </c>
      <c r="N8811" s="2">
        <v>0.114339329</v>
      </c>
      <c r="O8811" s="1" t="s">
        <v>14778</v>
      </c>
      <c r="P8811" s="1" t="s">
        <v>14778</v>
      </c>
      <c r="Q8811" s="1" t="s">
        <v>13370</v>
      </c>
      <c r="R8811" s="1" t="str">
        <f t="shared" si="137"/>
        <v>PITPNM1,CDK2AP2,MN309274,PITPNM1,PPP6R3,RBM14,RBM4,KMT5B,RCE1,RAD9A,KDM2A,CCS,CTSF,PTPRCAP</v>
      </c>
    </row>
    <row r="8812" spans="1:18" x14ac:dyDescent="0.2">
      <c r="A8812" s="1">
        <v>12</v>
      </c>
      <c r="B8812" s="1">
        <v>95942403</v>
      </c>
      <c r="C8812" s="1">
        <v>95943565</v>
      </c>
      <c r="D8812" s="1" t="s">
        <v>30721</v>
      </c>
      <c r="E8812" s="1">
        <v>-0.117905961</v>
      </c>
      <c r="F8812" s="1">
        <v>-0.46121752599999999</v>
      </c>
      <c r="G8812" s="1">
        <v>0.22540560400000001</v>
      </c>
      <c r="H8812" s="1">
        <v>0.49551007699999999</v>
      </c>
      <c r="I8812" s="1">
        <v>0.48695217299999999</v>
      </c>
      <c r="J8812" s="1">
        <v>-9.0661898000000005E-2</v>
      </c>
      <c r="K8812" s="1">
        <v>-0.38648031300000002</v>
      </c>
      <c r="L8812" s="1">
        <v>0.20515651700000001</v>
      </c>
      <c r="M8812" s="2">
        <v>0.52716150699999997</v>
      </c>
      <c r="N8812" s="2">
        <v>0.46008014800000002</v>
      </c>
      <c r="O8812" s="1" t="s">
        <v>14780</v>
      </c>
      <c r="P8812" s="1" t="s">
        <v>14780</v>
      </c>
      <c r="Q8812" s="1" t="s">
        <v>14779</v>
      </c>
      <c r="R8812" s="1" t="str">
        <f t="shared" si="137"/>
        <v>CCDC38,AMDHD1,RF00017-1212,CCDC38,NR2C1,ELK3,METAP2,SNRPF,USP44,LTA4H,HAL</v>
      </c>
    </row>
    <row r="8813" spans="1:18" x14ac:dyDescent="0.2">
      <c r="A8813" s="1">
        <v>16</v>
      </c>
      <c r="B8813" s="1">
        <v>23678600</v>
      </c>
      <c r="C8813" s="1">
        <v>23679471</v>
      </c>
      <c r="D8813" s="1" t="s">
        <v>30722</v>
      </c>
      <c r="E8813" s="1">
        <v>0.13898118100000001</v>
      </c>
      <c r="F8813" s="1">
        <v>-0.26573209199999998</v>
      </c>
      <c r="G8813" s="1">
        <v>0.54369445400000005</v>
      </c>
      <c r="H8813" s="1">
        <v>0.49554843799999998</v>
      </c>
      <c r="I8813" s="1">
        <v>0.48695217299999999</v>
      </c>
      <c r="J8813" s="1">
        <v>0.57480622100000001</v>
      </c>
      <c r="K8813" s="1">
        <v>0.15856991500000001</v>
      </c>
      <c r="L8813" s="1">
        <v>0.99104252800000003</v>
      </c>
      <c r="M8813" s="2">
        <v>9.5970940000000005E-3</v>
      </c>
      <c r="N8813" s="2">
        <v>8.1288556999999997E-2</v>
      </c>
      <c r="O8813" s="1" t="s">
        <v>14782</v>
      </c>
      <c r="P8813" s="1" t="s">
        <v>14782</v>
      </c>
      <c r="Q8813" s="1" t="s">
        <v>14781</v>
      </c>
      <c r="R8813" s="1" t="str">
        <f t="shared" si="137"/>
        <v>PLK1,PLK1,DCTN5,PALB2,ERN2,NDUFAB1,CHP2</v>
      </c>
    </row>
    <row r="8814" spans="1:18" x14ac:dyDescent="0.2">
      <c r="A8814" s="1">
        <v>19</v>
      </c>
      <c r="B8814" s="1">
        <v>40443111</v>
      </c>
      <c r="C8814" s="1">
        <v>40444862</v>
      </c>
      <c r="D8814" s="1" t="s">
        <v>30723</v>
      </c>
      <c r="E8814" s="1">
        <v>-0.115335562</v>
      </c>
      <c r="F8814" s="1">
        <v>-0.45096225000000001</v>
      </c>
      <c r="G8814" s="1">
        <v>0.220291126</v>
      </c>
      <c r="H8814" s="1">
        <v>0.49525340200000001</v>
      </c>
      <c r="I8814" s="1">
        <v>0.48695217299999999</v>
      </c>
      <c r="J8814" s="1">
        <v>-0.139767897</v>
      </c>
      <c r="K8814" s="1">
        <v>-0.50159850299999997</v>
      </c>
      <c r="L8814" s="1">
        <v>0.222062709</v>
      </c>
      <c r="M8814" s="2">
        <v>0.427023977</v>
      </c>
      <c r="N8814" s="2">
        <v>0.41808723800000003</v>
      </c>
      <c r="O8814" s="1" t="s">
        <v>14784</v>
      </c>
      <c r="P8814" s="1" t="s">
        <v>14784</v>
      </c>
      <c r="Q8814" s="1" t="s">
        <v>14783</v>
      </c>
      <c r="R8814" s="1" t="str">
        <f t="shared" si="137"/>
        <v>SERTAD3,SERTAD3,SNRPA,CCDC97,HNRNPUL1,ZNF780B,ZNF780A,FBL,COQ8B,EID2B,SPTBN4,HIPK4,AKT2,ITPKC,PSMC4,C19orf47,PLD3,CYP2F2P,LTBP4,SERTAD1</v>
      </c>
    </row>
    <row r="8815" spans="1:18" x14ac:dyDescent="0.2">
      <c r="A8815" s="1">
        <v>6</v>
      </c>
      <c r="B8815" s="1">
        <v>129709768</v>
      </c>
      <c r="C8815" s="1">
        <v>129710539</v>
      </c>
      <c r="D8815" s="1" t="s">
        <v>30726</v>
      </c>
      <c r="E8815" s="1">
        <v>0.140733993</v>
      </c>
      <c r="F8815" s="1">
        <v>-0.26932757499999999</v>
      </c>
      <c r="G8815" s="1">
        <v>0.55079556200000002</v>
      </c>
      <c r="H8815" s="1">
        <v>0.49580421800000002</v>
      </c>
      <c r="I8815" s="1">
        <v>0.487109444</v>
      </c>
      <c r="J8815" s="1">
        <v>-8.9801167000000001E-2</v>
      </c>
      <c r="K8815" s="1">
        <v>-0.48556550300000001</v>
      </c>
      <c r="L8815" s="1">
        <v>0.30596316800000001</v>
      </c>
      <c r="M8815" s="2">
        <v>0.63878333899999995</v>
      </c>
      <c r="N8815" s="2">
        <v>0.50132929400000004</v>
      </c>
      <c r="O8815" s="1" t="s">
        <v>3709</v>
      </c>
      <c r="P8815" s="1" t="s">
        <v>3709</v>
      </c>
      <c r="Q8815" s="1" t="s">
        <v>14788</v>
      </c>
      <c r="R8815" s="1" t="str">
        <f t="shared" si="137"/>
        <v>ARHGAP18,ARHGAP18,LAMA2</v>
      </c>
    </row>
    <row r="8816" spans="1:18" x14ac:dyDescent="0.2">
      <c r="A8816" s="1">
        <v>6</v>
      </c>
      <c r="B8816" s="1">
        <v>143511028</v>
      </c>
      <c r="C8816" s="1">
        <v>143511898</v>
      </c>
      <c r="D8816" s="1" t="s">
        <v>30728</v>
      </c>
      <c r="E8816" s="1">
        <v>0.13312247099999999</v>
      </c>
      <c r="F8816" s="1">
        <v>-0.25516139900000001</v>
      </c>
      <c r="G8816" s="1">
        <v>0.52140634100000005</v>
      </c>
      <c r="H8816" s="1">
        <v>0.496247049</v>
      </c>
      <c r="I8816" s="1">
        <v>0.487442141</v>
      </c>
      <c r="J8816" s="1">
        <v>-0.11935118</v>
      </c>
      <c r="K8816" s="1">
        <v>-0.44250736800000001</v>
      </c>
      <c r="L8816" s="1">
        <v>0.20380500800000001</v>
      </c>
      <c r="M8816" s="2">
        <v>0.44723331199999999</v>
      </c>
      <c r="N8816" s="2">
        <v>0.42673471600000001</v>
      </c>
      <c r="O8816" s="1" t="s">
        <v>14792</v>
      </c>
      <c r="P8816" s="1" t="s">
        <v>14792</v>
      </c>
      <c r="Q8816" s="1" t="s">
        <v>14791</v>
      </c>
      <c r="R8816" s="1" t="str">
        <f t="shared" si="137"/>
        <v>FUCA2,FUCA2,HSALNG0054037,ADAT2,LTV1,VDAC1P8,PLAGL1,PHACTR2,PEX3,RNA5SP221,MN298114-220</v>
      </c>
    </row>
    <row r="8817" spans="1:18" x14ac:dyDescent="0.2">
      <c r="A8817" s="1">
        <v>17</v>
      </c>
      <c r="B8817" s="1">
        <v>28661718</v>
      </c>
      <c r="C8817" s="1">
        <v>28662482</v>
      </c>
      <c r="D8817" s="1" t="s">
        <v>30727</v>
      </c>
      <c r="E8817" s="1">
        <v>0.151796242</v>
      </c>
      <c r="F8817" s="1">
        <v>-0.290962844</v>
      </c>
      <c r="G8817" s="1">
        <v>0.59455532700000002</v>
      </c>
      <c r="H8817" s="1">
        <v>0.49625543500000002</v>
      </c>
      <c r="I8817" s="1">
        <v>0.487442141</v>
      </c>
      <c r="J8817" s="1">
        <v>0.148730151</v>
      </c>
      <c r="K8817" s="1">
        <v>-0.23439981900000001</v>
      </c>
      <c r="L8817" s="1">
        <v>0.53186012000000005</v>
      </c>
      <c r="M8817" s="2">
        <v>0.42477446299999999</v>
      </c>
      <c r="N8817" s="2">
        <v>0.41700746900000002</v>
      </c>
      <c r="O8817" s="1" t="s">
        <v>14790</v>
      </c>
      <c r="P8817" s="1" t="s">
        <v>14790</v>
      </c>
      <c r="Q8817" s="1" t="s">
        <v>14789</v>
      </c>
      <c r="R8817" s="1" t="str">
        <f t="shared" si="137"/>
        <v>SDF2,SUPT6H,SDF2,PROCA1,SNORD42A,SNORD4B,RSKR,NEK8,TLCD1,SPAG5,RF00017-2319</v>
      </c>
    </row>
    <row r="8818" spans="1:18" x14ac:dyDescent="0.2">
      <c r="A8818" s="1">
        <v>1</v>
      </c>
      <c r="B8818" s="1">
        <v>53326100</v>
      </c>
      <c r="C8818" s="1">
        <v>53326818</v>
      </c>
      <c r="D8818" s="1" t="s">
        <v>30730</v>
      </c>
      <c r="E8818" s="1">
        <v>-0.124476383</v>
      </c>
      <c r="F8818" s="1">
        <v>-0.48792032899999999</v>
      </c>
      <c r="G8818" s="1">
        <v>0.23896756299999999</v>
      </c>
      <c r="H8818" s="1">
        <v>0.49669416300000002</v>
      </c>
      <c r="I8818" s="1">
        <v>0.48759393200000001</v>
      </c>
      <c r="J8818" s="1">
        <v>-6.4605334E-2</v>
      </c>
      <c r="K8818" s="1">
        <v>-0.356856336</v>
      </c>
      <c r="L8818" s="1">
        <v>0.22764566899999999</v>
      </c>
      <c r="M8818" s="2">
        <v>0.64739462699999994</v>
      </c>
      <c r="N8818" s="2">
        <v>0.50431600200000004</v>
      </c>
      <c r="O8818" s="1" t="s">
        <v>14796</v>
      </c>
      <c r="P8818" s="1" t="s">
        <v>14796</v>
      </c>
      <c r="Q8818" s="1" t="s">
        <v>14795</v>
      </c>
      <c r="R8818" s="1" t="str">
        <f t="shared" si="137"/>
        <v>LINC01771,LRP8,LINC01771,PRPF38A,MAGOH,RPS13P2,LRRC42,GPX7,CZIB</v>
      </c>
    </row>
    <row r="8819" spans="1:18" x14ac:dyDescent="0.2">
      <c r="A8819" s="1">
        <v>1</v>
      </c>
      <c r="B8819" s="1">
        <v>65066688</v>
      </c>
      <c r="C8819" s="1">
        <v>65068083</v>
      </c>
      <c r="D8819" s="1" t="s">
        <v>30731</v>
      </c>
      <c r="E8819" s="1">
        <v>0.11641536199999999</v>
      </c>
      <c r="F8819" s="1">
        <v>-0.22357876300000001</v>
      </c>
      <c r="G8819" s="1">
        <v>0.456409487</v>
      </c>
      <c r="H8819" s="1">
        <v>0.49680344999999998</v>
      </c>
      <c r="I8819" s="1">
        <v>0.48759393200000001</v>
      </c>
      <c r="J8819" s="1">
        <v>-2.665915E-3</v>
      </c>
      <c r="K8819" s="1">
        <v>-0.30594062300000002</v>
      </c>
      <c r="L8819" s="1">
        <v>0.30060879299999999</v>
      </c>
      <c r="M8819" s="2">
        <v>0.98544462200000005</v>
      </c>
      <c r="N8819" s="2">
        <v>0.59952428999999996</v>
      </c>
      <c r="O8819" s="1" t="s">
        <v>14798</v>
      </c>
      <c r="P8819" s="1" t="s">
        <v>14798</v>
      </c>
      <c r="Q8819" s="1" t="s">
        <v>14797</v>
      </c>
      <c r="R8819" s="1" t="str">
        <f t="shared" si="137"/>
        <v>JAK1,JAK1,AK4,RNU6-1176P,LEPROT,LEPR,MIR101-1,RAVER2</v>
      </c>
    </row>
    <row r="8820" spans="1:18" x14ac:dyDescent="0.2">
      <c r="A8820" s="1">
        <v>1</v>
      </c>
      <c r="B8820" s="1">
        <v>202341516</v>
      </c>
      <c r="C8820" s="1">
        <v>202342381</v>
      </c>
      <c r="D8820" s="1" t="s">
        <v>30729</v>
      </c>
      <c r="E8820" s="1">
        <v>0.13909460700000001</v>
      </c>
      <c r="F8820" s="1">
        <v>-0.266967124</v>
      </c>
      <c r="G8820" s="1">
        <v>0.54515633799999996</v>
      </c>
      <c r="H8820" s="1">
        <v>0.496626287</v>
      </c>
      <c r="I8820" s="1">
        <v>0.48759393200000001</v>
      </c>
      <c r="J8820" s="1">
        <v>0.108707451</v>
      </c>
      <c r="K8820" s="1">
        <v>-0.24486460099999999</v>
      </c>
      <c r="L8820" s="1">
        <v>0.46227950200000001</v>
      </c>
      <c r="M8820" s="2">
        <v>0.525861205</v>
      </c>
      <c r="N8820" s="2">
        <v>0.45957381899999999</v>
      </c>
      <c r="O8820" s="1" t="s">
        <v>14794</v>
      </c>
      <c r="P8820" s="1" t="s">
        <v>14794</v>
      </c>
      <c r="Q8820" s="1" t="s">
        <v>14793</v>
      </c>
      <c r="R8820" s="1" t="str">
        <f t="shared" si="137"/>
        <v>UBE2T,UBE2T,PPP1R12B,LMOD1,IPO9,LAD1,LGR6</v>
      </c>
    </row>
    <row r="8821" spans="1:18" x14ac:dyDescent="0.2">
      <c r="A8821" s="1">
        <v>3</v>
      </c>
      <c r="B8821" s="1">
        <v>169966473</v>
      </c>
      <c r="C8821" s="1">
        <v>169967520</v>
      </c>
      <c r="D8821" s="1" t="s">
        <v>30736</v>
      </c>
      <c r="E8821" s="1">
        <v>-0.126312862</v>
      </c>
      <c r="F8821" s="1">
        <v>-0.495076291</v>
      </c>
      <c r="G8821" s="1">
        <v>0.24245056800000001</v>
      </c>
      <c r="H8821" s="1">
        <v>0.49664456400000001</v>
      </c>
      <c r="I8821" s="1">
        <v>0.48759393200000001</v>
      </c>
      <c r="J8821" s="1">
        <v>-0.20272494099999999</v>
      </c>
      <c r="K8821" s="1">
        <v>-0.52418335000000005</v>
      </c>
      <c r="L8821" s="1">
        <v>0.118733467</v>
      </c>
      <c r="M8821" s="2">
        <v>0.201354106</v>
      </c>
      <c r="N8821" s="2">
        <v>0.29673166299999998</v>
      </c>
      <c r="O8821" s="1" t="s">
        <v>14805</v>
      </c>
      <c r="P8821" s="1" t="s">
        <v>14805</v>
      </c>
      <c r="Q8821" s="1" t="s">
        <v>14804</v>
      </c>
      <c r="R8821" s="1" t="str">
        <f t="shared" si="137"/>
        <v>LOC100128164,NONHSAG036623.2,SEC62,MYNN,LRRC31,GPR160,PHC3,RPL22L1,L13712-021</v>
      </c>
    </row>
    <row r="8822" spans="1:18" x14ac:dyDescent="0.2">
      <c r="A8822" s="1">
        <v>8</v>
      </c>
      <c r="B8822" s="1">
        <v>41569649</v>
      </c>
      <c r="C8822" s="1">
        <v>41570190</v>
      </c>
      <c r="D8822" s="1" t="s">
        <v>30737</v>
      </c>
      <c r="E8822" s="1">
        <v>-0.17549778999999999</v>
      </c>
      <c r="F8822" s="1">
        <v>-0.68777446099999995</v>
      </c>
      <c r="G8822" s="1">
        <v>0.33677888099999997</v>
      </c>
      <c r="H8822" s="1">
        <v>0.496578034</v>
      </c>
      <c r="I8822" s="1">
        <v>0.48759393200000001</v>
      </c>
      <c r="J8822" s="1">
        <v>-0.69256224</v>
      </c>
      <c r="K8822" s="1">
        <v>-1.195484717</v>
      </c>
      <c r="L8822" s="1">
        <v>-0.18963976299999999</v>
      </c>
      <c r="M8822" s="2">
        <v>9.7666090000000007E-3</v>
      </c>
      <c r="N8822" s="2">
        <v>8.1696740000000004E-2</v>
      </c>
      <c r="O8822" s="1" t="s">
        <v>14807</v>
      </c>
      <c r="P8822" s="1" t="s">
        <v>35317</v>
      </c>
      <c r="Q8822" s="1" t="s">
        <v>14806</v>
      </c>
      <c r="R8822" s="1" t="str">
        <f t="shared" si="137"/>
        <v>.,NKX6-3,GPAT4,RF00017-6993,GINS4</v>
      </c>
    </row>
    <row r="8823" spans="1:18" x14ac:dyDescent="0.2">
      <c r="A8823" s="1">
        <v>12</v>
      </c>
      <c r="B8823" s="1">
        <v>121789359</v>
      </c>
      <c r="C8823" s="1">
        <v>121790125</v>
      </c>
      <c r="D8823" s="1" t="s">
        <v>30732</v>
      </c>
      <c r="E8823" s="1">
        <v>-0.13584423300000001</v>
      </c>
      <c r="F8823" s="1">
        <v>-0.53264107500000002</v>
      </c>
      <c r="G8823" s="1">
        <v>0.26095260999999997</v>
      </c>
      <c r="H8823" s="1">
        <v>0.49686851799999998</v>
      </c>
      <c r="I8823" s="1">
        <v>0.48759393200000001</v>
      </c>
      <c r="J8823" s="1">
        <v>1.4388740000000001E-2</v>
      </c>
      <c r="K8823" s="1">
        <v>-0.31254332000000001</v>
      </c>
      <c r="L8823" s="1">
        <v>0.34132079900000001</v>
      </c>
      <c r="M8823" s="2">
        <v>0.92723066499999995</v>
      </c>
      <c r="N8823" s="2">
        <v>0.58428101200000004</v>
      </c>
      <c r="O8823" s="1" t="s">
        <v>4965</v>
      </c>
      <c r="P8823" s="1" t="s">
        <v>35317</v>
      </c>
      <c r="Q8823" s="1" t="s">
        <v>4964</v>
      </c>
      <c r="R8823" s="1" t="str">
        <f t="shared" si="137"/>
        <v>.,LINC01089,SETD1B,RHOF,RSRC2,ZCCHC8,ANAPC5,PSMD9,HPD,KDM2B,KNTC1,BCL7A,TMEM120B,CAMKK2,ORAI1,CFAP251,MLXIP</v>
      </c>
    </row>
    <row r="8824" spans="1:18" x14ac:dyDescent="0.2">
      <c r="A8824" s="1">
        <v>12</v>
      </c>
      <c r="B8824" s="1">
        <v>122500254</v>
      </c>
      <c r="C8824" s="1">
        <v>122501538</v>
      </c>
      <c r="D8824" s="1" t="s">
        <v>30733</v>
      </c>
      <c r="E8824" s="1">
        <v>0.12337205499999999</v>
      </c>
      <c r="F8824" s="1">
        <v>-0.237034457</v>
      </c>
      <c r="G8824" s="1">
        <v>0.48377856600000002</v>
      </c>
      <c r="H8824" s="1">
        <v>0.496916741</v>
      </c>
      <c r="I8824" s="1">
        <v>0.48759393200000001</v>
      </c>
      <c r="J8824" s="1">
        <v>1.2568407E-2</v>
      </c>
      <c r="K8824" s="1">
        <v>-0.31442414400000002</v>
      </c>
      <c r="L8824" s="1">
        <v>0.339560957</v>
      </c>
      <c r="M8824" s="2">
        <v>0.93642575699999997</v>
      </c>
      <c r="N8824" s="2">
        <v>0.586617944</v>
      </c>
      <c r="O8824" s="1" t="s">
        <v>14800</v>
      </c>
      <c r="P8824" s="1" t="s">
        <v>14800</v>
      </c>
      <c r="Q8824" s="1" t="s">
        <v>14799</v>
      </c>
      <c r="R8824" s="1" t="str">
        <f t="shared" si="137"/>
        <v>ZCCHC8,ZCCHC8,RSRC2,SETD1B,KNTC1,KMT5A,PSMD9,CLIP1</v>
      </c>
    </row>
    <row r="8825" spans="1:18" x14ac:dyDescent="0.2">
      <c r="A8825" s="1">
        <v>16</v>
      </c>
      <c r="B8825" s="1">
        <v>28507839</v>
      </c>
      <c r="C8825" s="1">
        <v>28508214</v>
      </c>
      <c r="D8825" s="1" t="s">
        <v>30734</v>
      </c>
      <c r="E8825" s="1">
        <v>0.212737599</v>
      </c>
      <c r="F8825" s="1">
        <v>-0.40857728999999998</v>
      </c>
      <c r="G8825" s="1">
        <v>0.83405248700000001</v>
      </c>
      <c r="H8825" s="1">
        <v>0.49680975900000002</v>
      </c>
      <c r="I8825" s="1">
        <v>0.48759393200000001</v>
      </c>
      <c r="J8825" s="1">
        <v>0.26666066399999999</v>
      </c>
      <c r="K8825" s="1">
        <v>-0.20495812599999999</v>
      </c>
      <c r="L8825" s="1">
        <v>0.73827945500000003</v>
      </c>
      <c r="M8825" s="2">
        <v>0.24981341000000001</v>
      </c>
      <c r="N8825" s="2">
        <v>0.32495433600000001</v>
      </c>
      <c r="O8825" s="1" t="s">
        <v>14802</v>
      </c>
      <c r="P8825" s="1" t="s">
        <v>14802</v>
      </c>
      <c r="Q8825" s="1" t="s">
        <v>14801</v>
      </c>
      <c r="R8825" s="1" t="str">
        <f t="shared" si="137"/>
        <v>IL27,IL27,SGF29,TUFM,SULT1A2,CDC37P1,CLN3</v>
      </c>
    </row>
    <row r="8826" spans="1:18" x14ac:dyDescent="0.2">
      <c r="A8826" s="1">
        <v>17</v>
      </c>
      <c r="B8826" s="1">
        <v>714308</v>
      </c>
      <c r="C8826" s="1">
        <v>715513</v>
      </c>
      <c r="D8826" s="1" t="s">
        <v>30735</v>
      </c>
      <c r="E8826" s="1">
        <v>0.14803149099999999</v>
      </c>
      <c r="F8826" s="1">
        <v>-0.28433971400000002</v>
      </c>
      <c r="G8826" s="1">
        <v>0.58040269700000002</v>
      </c>
      <c r="H8826" s="1">
        <v>0.49684446599999998</v>
      </c>
      <c r="I8826" s="1">
        <v>0.48759393200000001</v>
      </c>
      <c r="J8826" s="1">
        <v>9.6999704000000006E-2</v>
      </c>
      <c r="K8826" s="1">
        <v>-0.250248203</v>
      </c>
      <c r="L8826" s="1">
        <v>0.44424761099999999</v>
      </c>
      <c r="M8826" s="2">
        <v>0.56399626000000003</v>
      </c>
      <c r="N8826" s="2">
        <v>0.47464240899999999</v>
      </c>
      <c r="O8826" s="1" t="s">
        <v>6082</v>
      </c>
      <c r="P8826" s="1" t="s">
        <v>35317</v>
      </c>
      <c r="Q8826" s="1" t="s">
        <v>14803</v>
      </c>
      <c r="R8826" s="1" t="str">
        <f t="shared" si="137"/>
        <v>.,VPS53,PRPF8,TLCD3A,DBIL5P,TIMM22,GLOD4,NXN,GEMIN4,RF00017-2197,RFLNB</v>
      </c>
    </row>
    <row r="8827" spans="1:18" x14ac:dyDescent="0.2">
      <c r="A8827" s="1">
        <v>1</v>
      </c>
      <c r="B8827" s="1">
        <v>167617265</v>
      </c>
      <c r="C8827" s="1">
        <v>167618188</v>
      </c>
      <c r="D8827" s="1" t="s">
        <v>30738</v>
      </c>
      <c r="E8827" s="1">
        <v>-0.15017940299999999</v>
      </c>
      <c r="F8827" s="1">
        <v>-0.58899982900000003</v>
      </c>
      <c r="G8827" s="1">
        <v>0.28864102400000002</v>
      </c>
      <c r="H8827" s="1">
        <v>0.49701611299999998</v>
      </c>
      <c r="I8827" s="1">
        <v>0.48759438100000002</v>
      </c>
      <c r="J8827" s="1">
        <v>-5.1846477000000002E-2</v>
      </c>
      <c r="K8827" s="1">
        <v>-0.485634277</v>
      </c>
      <c r="L8827" s="1">
        <v>0.38194132400000003</v>
      </c>
      <c r="M8827" s="2">
        <v>0.80426715599999998</v>
      </c>
      <c r="N8827" s="2">
        <v>0.55270592200000002</v>
      </c>
      <c r="O8827" s="1" t="s">
        <v>14809</v>
      </c>
      <c r="P8827" s="1" t="s">
        <v>35317</v>
      </c>
      <c r="Q8827" s="1" t="s">
        <v>14808</v>
      </c>
      <c r="R8827" s="1" t="str">
        <f t="shared" si="137"/>
        <v>.,RCSD1,CREG1,POU2F1,CD247,MN309010,NONHSAG003377.2</v>
      </c>
    </row>
    <row r="8828" spans="1:18" x14ac:dyDescent="0.2">
      <c r="A8828" s="1">
        <v>4</v>
      </c>
      <c r="B8828" s="1">
        <v>39976602</v>
      </c>
      <c r="C8828" s="1">
        <v>39978135</v>
      </c>
      <c r="D8828" s="1" t="s">
        <v>30739</v>
      </c>
      <c r="E8828" s="1">
        <v>-0.114936922</v>
      </c>
      <c r="F8828" s="1">
        <v>-0.45079043699999999</v>
      </c>
      <c r="G8828" s="1">
        <v>0.22091659399999999</v>
      </c>
      <c r="H8828" s="1">
        <v>0.49702981400000001</v>
      </c>
      <c r="I8828" s="1">
        <v>0.48759438100000002</v>
      </c>
      <c r="J8828" s="1">
        <v>-3.1834089999999999E-3</v>
      </c>
      <c r="K8828" s="1">
        <v>-0.30868518499999997</v>
      </c>
      <c r="L8828" s="1">
        <v>0.30231836699999998</v>
      </c>
      <c r="M8828" s="2">
        <v>0.982746334</v>
      </c>
      <c r="N8828" s="2">
        <v>0.59925731800000004</v>
      </c>
      <c r="O8828" s="1" t="s">
        <v>14811</v>
      </c>
      <c r="P8828" s="1" t="s">
        <v>14811</v>
      </c>
      <c r="Q8828" s="1" t="s">
        <v>14810</v>
      </c>
      <c r="R8828" s="1" t="str">
        <f t="shared" si="137"/>
        <v>PDS5A,PDS5A,SMIM14,N4BP2,PABPC1P1,UBE2K</v>
      </c>
    </row>
    <row r="8829" spans="1:18" x14ac:dyDescent="0.2">
      <c r="A8829" s="1">
        <v>2</v>
      </c>
      <c r="B8829" s="1">
        <v>149587221</v>
      </c>
      <c r="C8829" s="1">
        <v>149588077</v>
      </c>
      <c r="D8829" s="1" t="s">
        <v>30744</v>
      </c>
      <c r="E8829" s="1">
        <v>-0.128052896</v>
      </c>
      <c r="F8829" s="1">
        <v>-0.50253965499999997</v>
      </c>
      <c r="G8829" s="1">
        <v>0.246433862</v>
      </c>
      <c r="H8829" s="1">
        <v>0.49738197000000001</v>
      </c>
      <c r="I8829" s="1">
        <v>0.48760396099999997</v>
      </c>
      <c r="J8829" s="1">
        <v>-0.115832242</v>
      </c>
      <c r="K8829" s="1">
        <v>-0.43550734400000002</v>
      </c>
      <c r="L8829" s="1">
        <v>0.20384286099999999</v>
      </c>
      <c r="M8829" s="2">
        <v>0.45573222299999999</v>
      </c>
      <c r="N8829" s="2">
        <v>0.430354393</v>
      </c>
      <c r="O8829" s="1" t="s">
        <v>14819</v>
      </c>
      <c r="P8829" s="1" t="s">
        <v>14819</v>
      </c>
      <c r="Q8829" s="1" t="s">
        <v>14818</v>
      </c>
      <c r="R8829" s="1" t="str">
        <f t="shared" si="137"/>
        <v>MMADHC,MMADHC,MMADHC-DT,LYPD6</v>
      </c>
    </row>
    <row r="8830" spans="1:18" x14ac:dyDescent="0.2">
      <c r="A8830" s="1">
        <v>3</v>
      </c>
      <c r="B8830" s="1">
        <v>36912383</v>
      </c>
      <c r="C8830" s="1">
        <v>36912840</v>
      </c>
      <c r="D8830" s="1" t="s">
        <v>30747</v>
      </c>
      <c r="E8830" s="1">
        <v>-0.18174269200000001</v>
      </c>
      <c r="F8830" s="1">
        <v>-0.71338553800000004</v>
      </c>
      <c r="G8830" s="1">
        <v>0.34990015400000002</v>
      </c>
      <c r="H8830" s="1">
        <v>0.49749641</v>
      </c>
      <c r="I8830" s="1">
        <v>0.48760396099999997</v>
      </c>
      <c r="J8830" s="1">
        <v>0.25149048200000002</v>
      </c>
      <c r="K8830" s="1">
        <v>-0.13146329700000001</v>
      </c>
      <c r="L8830" s="1">
        <v>0.63444425999999998</v>
      </c>
      <c r="M8830" s="2">
        <v>0.184198639</v>
      </c>
      <c r="N8830" s="2">
        <v>0.28634405899999998</v>
      </c>
      <c r="O8830" s="1" t="s">
        <v>9119</v>
      </c>
      <c r="P8830" s="1" t="s">
        <v>35317</v>
      </c>
      <c r="Q8830" s="1" t="s">
        <v>14823</v>
      </c>
      <c r="R8830" s="1" t="str">
        <f t="shared" si="137"/>
        <v>.,LRRFIP2,C3orf35,EPM2AIP1,TRANK1,GOLGA4,MLH1,MN297966,DCLK3</v>
      </c>
    </row>
    <row r="8831" spans="1:18" x14ac:dyDescent="0.2">
      <c r="A8831" s="1">
        <v>3</v>
      </c>
      <c r="B8831" s="1">
        <v>177359956</v>
      </c>
      <c r="C8831" s="1">
        <v>177360537</v>
      </c>
      <c r="D8831" s="1" t="s">
        <v>30746</v>
      </c>
      <c r="E8831" s="1">
        <v>-0.179681647</v>
      </c>
      <c r="F8831" s="1">
        <v>-0.70495330700000003</v>
      </c>
      <c r="G8831" s="1">
        <v>0.345590012</v>
      </c>
      <c r="H8831" s="1">
        <v>0.49721731400000002</v>
      </c>
      <c r="I8831" s="1">
        <v>0.48760396099999997</v>
      </c>
      <c r="J8831" s="1">
        <v>2.3350005E-2</v>
      </c>
      <c r="K8831" s="1">
        <v>-0.383161482</v>
      </c>
      <c r="L8831" s="1">
        <v>0.42986149200000001</v>
      </c>
      <c r="M8831" s="2">
        <v>0.90512839499999997</v>
      </c>
      <c r="N8831" s="2">
        <v>0.57916531800000004</v>
      </c>
      <c r="O8831" s="1" t="s">
        <v>8921</v>
      </c>
      <c r="P8831" s="1" t="s">
        <v>35317</v>
      </c>
      <c r="Q8831" s="1" t="s">
        <v>14822</v>
      </c>
      <c r="R8831" s="1" t="str">
        <f t="shared" si="137"/>
        <v>.,TBL1XR1,LINC00578,HSALNG0030889,KCNMB2</v>
      </c>
    </row>
    <row r="8832" spans="1:18" x14ac:dyDescent="0.2">
      <c r="A8832" s="1">
        <v>5</v>
      </c>
      <c r="B8832" s="1">
        <v>140647184</v>
      </c>
      <c r="C8832" s="1">
        <v>140648292</v>
      </c>
      <c r="D8832" s="1" t="s">
        <v>30748</v>
      </c>
      <c r="E8832" s="1">
        <v>-0.11994059</v>
      </c>
      <c r="F8832" s="1">
        <v>-0.47063037299999999</v>
      </c>
      <c r="G8832" s="1">
        <v>0.23074919199999999</v>
      </c>
      <c r="H8832" s="1">
        <v>0.49729300900000001</v>
      </c>
      <c r="I8832" s="1">
        <v>0.48760396099999997</v>
      </c>
      <c r="J8832" s="1">
        <v>-0.17888578199999999</v>
      </c>
      <c r="K8832" s="1">
        <v>-0.49102306099999998</v>
      </c>
      <c r="L8832" s="1">
        <v>0.133251497</v>
      </c>
      <c r="M8832" s="2">
        <v>0.24367902799999999</v>
      </c>
      <c r="N8832" s="2">
        <v>0.32253029999999999</v>
      </c>
      <c r="O8832" s="1" t="s">
        <v>14825</v>
      </c>
      <c r="P8832" s="1" t="s">
        <v>14825</v>
      </c>
      <c r="Q8832" s="1" t="s">
        <v>14824</v>
      </c>
      <c r="R8832" s="1" t="str">
        <f t="shared" si="137"/>
        <v>MIR3655,NDUFA2,MIR3655,RF00017-4953,IK,SRA1,HARS2,ANKHD1,WDR55,HDAC3,EIF4EBP3,CD14,TMCO6</v>
      </c>
    </row>
    <row r="8833" spans="1:18" x14ac:dyDescent="0.2">
      <c r="A8833" s="1">
        <v>6</v>
      </c>
      <c r="B8833" s="1">
        <v>127266406</v>
      </c>
      <c r="C8833" s="1">
        <v>127267867</v>
      </c>
      <c r="D8833" s="1" t="s">
        <v>30749</v>
      </c>
      <c r="E8833" s="1">
        <v>-0.112677472</v>
      </c>
      <c r="F8833" s="1">
        <v>-0.44235075899999998</v>
      </c>
      <c r="G8833" s="1">
        <v>0.21699581500000001</v>
      </c>
      <c r="H8833" s="1">
        <v>0.49757895200000002</v>
      </c>
      <c r="I8833" s="1">
        <v>0.48760396099999997</v>
      </c>
      <c r="J8833" s="1">
        <v>-0.31299218000000001</v>
      </c>
      <c r="K8833" s="1">
        <v>-0.61120655999999995</v>
      </c>
      <c r="L8833" s="1">
        <v>-1.4777798999999999E-2</v>
      </c>
      <c r="M8833" s="2">
        <v>4.0725948999999997E-2</v>
      </c>
      <c r="N8833" s="2">
        <v>0.14415172200000001</v>
      </c>
      <c r="O8833" s="1" t="s">
        <v>14827</v>
      </c>
      <c r="P8833" s="1" t="s">
        <v>14827</v>
      </c>
      <c r="Q8833" s="1" t="s">
        <v>14826</v>
      </c>
      <c r="R8833" s="1" t="str">
        <f t="shared" si="137"/>
        <v>RNF146,ECHDC1,CENPW,RNF146,MN298322</v>
      </c>
    </row>
    <row r="8834" spans="1:18" x14ac:dyDescent="0.2">
      <c r="A8834" s="1">
        <v>7</v>
      </c>
      <c r="B8834" s="1">
        <v>66205023</v>
      </c>
      <c r="C8834" s="1">
        <v>66205537</v>
      </c>
      <c r="D8834" s="1" t="s">
        <v>30751</v>
      </c>
      <c r="E8834" s="1">
        <v>0.17543207799999999</v>
      </c>
      <c r="F8834" s="1">
        <v>-0.33792272000000001</v>
      </c>
      <c r="G8834" s="1">
        <v>0.68878687699999996</v>
      </c>
      <c r="H8834" s="1">
        <v>0.49764008199999998</v>
      </c>
      <c r="I8834" s="1">
        <v>0.48760396099999997</v>
      </c>
      <c r="J8834" s="1">
        <v>-0.2179806</v>
      </c>
      <c r="K8834" s="1">
        <v>-0.58320507300000002</v>
      </c>
      <c r="L8834" s="1">
        <v>0.147243872</v>
      </c>
      <c r="M8834" s="2">
        <v>0.225453498</v>
      </c>
      <c r="N8834" s="2">
        <v>0.311913418</v>
      </c>
      <c r="O8834" s="1" t="s">
        <v>14830</v>
      </c>
      <c r="P8834" s="1" t="s">
        <v>14830</v>
      </c>
      <c r="Q8834" s="1" t="s">
        <v>14829</v>
      </c>
      <c r="R8834" s="1" t="str">
        <f t="shared" ref="R8834:R8897" si="138">_xlfn.CONCAT(P8834,",",Q8834)</f>
        <v>TPST1,TPST1,NONHSAG047833.2,CCT6P1,RABGEF1,TMEM248,GUSB,ZNF92,RF00017-6222,MN297907-020,KCTD7</v>
      </c>
    </row>
    <row r="8835" spans="1:18" x14ac:dyDescent="0.2">
      <c r="A8835" s="1">
        <v>7</v>
      </c>
      <c r="B8835" s="1">
        <v>105678049</v>
      </c>
      <c r="C8835" s="1">
        <v>105679146</v>
      </c>
      <c r="D8835" s="1" t="s">
        <v>30750</v>
      </c>
      <c r="E8835" s="1">
        <v>0.13394241200000001</v>
      </c>
      <c r="F8835" s="1">
        <v>-0.25783101800000002</v>
      </c>
      <c r="G8835" s="1">
        <v>0.52571584199999999</v>
      </c>
      <c r="H8835" s="1">
        <v>0.49745086300000002</v>
      </c>
      <c r="I8835" s="1">
        <v>0.48760396099999997</v>
      </c>
      <c r="J8835" s="1">
        <v>6.8678087999999998E-2</v>
      </c>
      <c r="K8835" s="1">
        <v>-0.27652665799999998</v>
      </c>
      <c r="L8835" s="1">
        <v>0.41388283399999998</v>
      </c>
      <c r="M8835" s="2">
        <v>0.68043315100000001</v>
      </c>
      <c r="N8835" s="2">
        <v>0.51536604699999999</v>
      </c>
      <c r="O8835" s="1" t="s">
        <v>7168</v>
      </c>
      <c r="P8835" s="1" t="s">
        <v>35317</v>
      </c>
      <c r="Q8835" s="1" t="s">
        <v>14828</v>
      </c>
      <c r="R8835" s="1" t="str">
        <f t="shared" si="138"/>
        <v>.,ATXN7L1,EFCAB10,RF00017-6547,CDHR3,RF00017-6544</v>
      </c>
    </row>
    <row r="8836" spans="1:18" x14ac:dyDescent="0.2">
      <c r="A8836" s="1">
        <v>11</v>
      </c>
      <c r="B8836" s="1">
        <v>47848104</v>
      </c>
      <c r="C8836" s="1">
        <v>47849024</v>
      </c>
      <c r="D8836" s="1" t="s">
        <v>30740</v>
      </c>
      <c r="E8836" s="1">
        <v>0.14506554599999999</v>
      </c>
      <c r="F8836" s="1">
        <v>-0.279329355</v>
      </c>
      <c r="G8836" s="1">
        <v>0.56946044699999998</v>
      </c>
      <c r="H8836" s="1">
        <v>0.49753870900000002</v>
      </c>
      <c r="I8836" s="1">
        <v>0.48760396099999997</v>
      </c>
      <c r="J8836" s="1">
        <v>0.136009249</v>
      </c>
      <c r="K8836" s="1">
        <v>-0.19693134700000001</v>
      </c>
      <c r="L8836" s="1">
        <v>0.46894984499999998</v>
      </c>
      <c r="M8836" s="2">
        <v>0.40141369900000001</v>
      </c>
      <c r="N8836" s="2">
        <v>0.40585227600000001</v>
      </c>
      <c r="O8836" s="1" t="s">
        <v>13407</v>
      </c>
      <c r="P8836" s="1" t="s">
        <v>13407</v>
      </c>
      <c r="Q8836" s="1" t="s">
        <v>14812</v>
      </c>
      <c r="R8836" s="1" t="str">
        <f t="shared" si="138"/>
        <v>NUP160,NUP160,HSALNG0084101,FNBP4,C1QTNF4,DDB2</v>
      </c>
    </row>
    <row r="8837" spans="1:18" x14ac:dyDescent="0.2">
      <c r="A8837" s="1">
        <v>13</v>
      </c>
      <c r="B8837" s="1">
        <v>102605094</v>
      </c>
      <c r="C8837" s="1">
        <v>102605672</v>
      </c>
      <c r="D8837" s="1" t="s">
        <v>30741</v>
      </c>
      <c r="E8837" s="1">
        <v>0.184671105</v>
      </c>
      <c r="F8837" s="1">
        <v>-0.35559304899999999</v>
      </c>
      <c r="G8837" s="1">
        <v>0.724935259</v>
      </c>
      <c r="H8837" s="1">
        <v>0.497540015</v>
      </c>
      <c r="I8837" s="1">
        <v>0.48760396099999997</v>
      </c>
      <c r="J8837" s="1">
        <v>-0.108671675</v>
      </c>
      <c r="K8837" s="1">
        <v>-0.56985455699999998</v>
      </c>
      <c r="L8837" s="1">
        <v>0.35251120800000002</v>
      </c>
      <c r="M8837" s="2">
        <v>0.62601729699999997</v>
      </c>
      <c r="N8837" s="2">
        <v>0.49655482400000001</v>
      </c>
      <c r="O8837" s="1" t="s">
        <v>2775</v>
      </c>
      <c r="P8837" s="1" t="s">
        <v>35317</v>
      </c>
      <c r="Q8837" s="1" t="s">
        <v>14813</v>
      </c>
      <c r="R8837" s="1" t="str">
        <f t="shared" si="138"/>
        <v>.,METTL21C,TPP2,RF00017-1483</v>
      </c>
    </row>
    <row r="8838" spans="1:18" x14ac:dyDescent="0.2">
      <c r="A8838" s="1">
        <v>17</v>
      </c>
      <c r="B8838" s="1">
        <v>47530922</v>
      </c>
      <c r="C8838" s="1">
        <v>47532110</v>
      </c>
      <c r="D8838" s="1" t="s">
        <v>30742</v>
      </c>
      <c r="E8838" s="1">
        <v>0.14058480700000001</v>
      </c>
      <c r="F8838" s="1">
        <v>-0.27056877600000001</v>
      </c>
      <c r="G8838" s="1">
        <v>0.55173838900000005</v>
      </c>
      <c r="H8838" s="1">
        <v>0.49740035799999999</v>
      </c>
      <c r="I8838" s="1">
        <v>0.48760396099999997</v>
      </c>
      <c r="J8838" s="1">
        <v>2.0986792000000001E-2</v>
      </c>
      <c r="K8838" s="1">
        <v>-0.29406344400000001</v>
      </c>
      <c r="L8838" s="1">
        <v>0.33603702699999999</v>
      </c>
      <c r="M8838" s="2">
        <v>0.89007321500000003</v>
      </c>
      <c r="N8838" s="2">
        <v>0.57531478199999997</v>
      </c>
      <c r="O8838" s="1" t="s">
        <v>14815</v>
      </c>
      <c r="P8838" s="1" t="s">
        <v>35317</v>
      </c>
      <c r="Q8838" s="1" t="s">
        <v>14814</v>
      </c>
      <c r="R8838" s="1" t="str">
        <f t="shared" si="138"/>
        <v>.,NPEPPS,TBKBP1,KPNB1</v>
      </c>
    </row>
    <row r="8839" spans="1:18" x14ac:dyDescent="0.2">
      <c r="A8839" s="1">
        <v>19</v>
      </c>
      <c r="B8839" s="1">
        <v>20039151</v>
      </c>
      <c r="C8839" s="1">
        <v>20039656</v>
      </c>
      <c r="D8839" s="1" t="s">
        <v>30743</v>
      </c>
      <c r="E8839" s="1">
        <v>-0.162271041</v>
      </c>
      <c r="F8839" s="1">
        <v>-0.63719695399999998</v>
      </c>
      <c r="G8839" s="1">
        <v>0.312654871</v>
      </c>
      <c r="H8839" s="1">
        <v>0.49771528700000001</v>
      </c>
      <c r="I8839" s="1">
        <v>0.48760396099999997</v>
      </c>
      <c r="J8839" s="1">
        <v>0.11773315299999999</v>
      </c>
      <c r="K8839" s="1">
        <v>-0.30032117699999999</v>
      </c>
      <c r="L8839" s="1">
        <v>0.53578748300000001</v>
      </c>
      <c r="M8839" s="2">
        <v>0.56084613400000005</v>
      </c>
      <c r="N8839" s="2">
        <v>0.47340594499999999</v>
      </c>
      <c r="O8839" s="1" t="s">
        <v>14817</v>
      </c>
      <c r="P8839" s="1" t="s">
        <v>14817</v>
      </c>
      <c r="Q8839" s="1" t="s">
        <v>14816</v>
      </c>
      <c r="R8839" s="1" t="str">
        <f t="shared" si="138"/>
        <v>ZNF682,ZNF682,LINC00663,ZNF93</v>
      </c>
    </row>
    <row r="8840" spans="1:18" x14ac:dyDescent="0.2">
      <c r="A8840" s="1">
        <v>22</v>
      </c>
      <c r="B8840" s="1">
        <v>50190209</v>
      </c>
      <c r="C8840" s="1">
        <v>50191656</v>
      </c>
      <c r="D8840" s="1" t="s">
        <v>30745</v>
      </c>
      <c r="E8840" s="1">
        <v>0.114949734</v>
      </c>
      <c r="F8840" s="1">
        <v>-0.22147318599999999</v>
      </c>
      <c r="G8840" s="1">
        <v>0.45137265300000001</v>
      </c>
      <c r="H8840" s="1">
        <v>0.49770814800000002</v>
      </c>
      <c r="I8840" s="1">
        <v>0.48760396099999997</v>
      </c>
      <c r="J8840" s="1">
        <v>0.14713400300000001</v>
      </c>
      <c r="K8840" s="1">
        <v>-0.18694707799999999</v>
      </c>
      <c r="L8840" s="1">
        <v>0.48121508499999999</v>
      </c>
      <c r="M8840" s="2">
        <v>0.36644760399999998</v>
      </c>
      <c r="N8840" s="2">
        <v>0.38957682799999999</v>
      </c>
      <c r="O8840" s="1" t="s">
        <v>14821</v>
      </c>
      <c r="P8840" s="1" t="s">
        <v>14821</v>
      </c>
      <c r="Q8840" s="1" t="s">
        <v>14820</v>
      </c>
      <c r="R8840" s="1" t="str">
        <f t="shared" si="138"/>
        <v>TRABD,TRABD,TUBGCP6,MAPK12,HDAC10,BRD1,SELENOO,MAPK11,PLXNB2,MLC1,PANX2,CHKB,SCO2,PIM3,ZBED4,ODF3B,NCAPH2,TYMP,PPP6R2,ARSA,SBF1</v>
      </c>
    </row>
    <row r="8841" spans="1:18" x14ac:dyDescent="0.2">
      <c r="A8841" s="1">
        <v>7</v>
      </c>
      <c r="B8841" s="1">
        <v>100081318</v>
      </c>
      <c r="C8841" s="1">
        <v>100082799</v>
      </c>
      <c r="D8841" s="1" t="s">
        <v>30752</v>
      </c>
      <c r="E8841" s="1">
        <v>-0.118797708</v>
      </c>
      <c r="F8841" s="1">
        <v>-0.46672195900000002</v>
      </c>
      <c r="G8841" s="1">
        <v>0.22912654299999999</v>
      </c>
      <c r="H8841" s="1">
        <v>0.49800311600000002</v>
      </c>
      <c r="I8841" s="1">
        <v>0.48777557399999999</v>
      </c>
      <c r="J8841" s="1">
        <v>4.5482746999999997E-2</v>
      </c>
      <c r="K8841" s="1">
        <v>-0.25943722499999999</v>
      </c>
      <c r="L8841" s="1">
        <v>0.35040271899999997</v>
      </c>
      <c r="M8841" s="2">
        <v>0.75721626099999995</v>
      </c>
      <c r="N8841" s="2">
        <v>0.53819928800000005</v>
      </c>
      <c r="O8841" s="1" t="s">
        <v>14832</v>
      </c>
      <c r="P8841" s="1" t="s">
        <v>14832</v>
      </c>
      <c r="Q8841" s="1" t="s">
        <v>14831</v>
      </c>
      <c r="R8841" s="1" t="str">
        <f t="shared" si="138"/>
        <v>ZNF3,ZNF3,AP4M1,SRRT,ZSCAN25,MEPCE,GIGYF1,ZSCAN21,PPP1R35,MBLAC1,PTCD1,TRIM4,ZNF655,TAF6,STAG3L5P,STAG3,MCM7,ZKSCAN5,PVRIG,ZKSCAN1,ZNF789,PILRB,SMURF1,ZNF394,CNPY4,LRCH4,AB372778-025,RF00017-6476</v>
      </c>
    </row>
    <row r="8842" spans="1:18" x14ac:dyDescent="0.2">
      <c r="A8842" s="1" t="s">
        <v>35321</v>
      </c>
      <c r="B8842" s="1">
        <v>52995260</v>
      </c>
      <c r="C8842" s="1">
        <v>52996029</v>
      </c>
      <c r="D8842" s="1" t="s">
        <v>30753</v>
      </c>
      <c r="E8842" s="1">
        <v>0.14828978500000001</v>
      </c>
      <c r="F8842" s="1">
        <v>-0.28598544999999997</v>
      </c>
      <c r="G8842" s="1">
        <v>0.58256501999999999</v>
      </c>
      <c r="H8842" s="1">
        <v>0.49798061999999998</v>
      </c>
      <c r="I8842" s="1">
        <v>0.48777557399999999</v>
      </c>
      <c r="J8842" s="1">
        <v>7.6119753999999998E-2</v>
      </c>
      <c r="K8842" s="1">
        <v>-0.28118058400000001</v>
      </c>
      <c r="L8842" s="1">
        <v>0.43342009300000001</v>
      </c>
      <c r="M8842" s="2">
        <v>0.65929468700000005</v>
      </c>
      <c r="N8842" s="2">
        <v>0.50741089299999997</v>
      </c>
      <c r="O8842" s="1" t="s">
        <v>14834</v>
      </c>
      <c r="P8842" s="1" t="s">
        <v>35317</v>
      </c>
      <c r="Q8842" s="1" t="s">
        <v>14833</v>
      </c>
      <c r="R8842" s="1" t="str">
        <f t="shared" si="138"/>
        <v>.,FAM156A,HUWE1,SMC1A,RF00017-8444,FAM156B,MN297907-035</v>
      </c>
    </row>
    <row r="8843" spans="1:18" x14ac:dyDescent="0.2">
      <c r="A8843" s="1">
        <v>9</v>
      </c>
      <c r="B8843" s="1">
        <v>35814664</v>
      </c>
      <c r="C8843" s="1">
        <v>35815587</v>
      </c>
      <c r="D8843" s="1" t="s">
        <v>30754</v>
      </c>
      <c r="E8843" s="1">
        <v>-0.116689079</v>
      </c>
      <c r="F8843" s="1">
        <v>-0.45883832800000002</v>
      </c>
      <c r="G8843" s="1">
        <v>0.22546016999999999</v>
      </c>
      <c r="H8843" s="1">
        <v>0.49850469200000003</v>
      </c>
      <c r="I8843" s="1">
        <v>0.48821162699999998</v>
      </c>
      <c r="J8843" s="1">
        <v>-7.2974323999999993E-2</v>
      </c>
      <c r="K8843" s="1">
        <v>-0.36776858099999998</v>
      </c>
      <c r="L8843" s="1">
        <v>0.221819933</v>
      </c>
      <c r="M8843" s="2">
        <v>0.60880394599999998</v>
      </c>
      <c r="N8843" s="2">
        <v>0.49139812700000002</v>
      </c>
      <c r="O8843" s="1" t="s">
        <v>14836</v>
      </c>
      <c r="P8843" s="1" t="s">
        <v>14836</v>
      </c>
      <c r="Q8843" s="1" t="s">
        <v>14835</v>
      </c>
      <c r="R8843" s="1" t="str">
        <f t="shared" si="138"/>
        <v>HINT2,TMEM8B,HINT2,HMGB3P24,SPAG8,VCP,CREB3,FAM221B,L13304-037,RF00017-7533</v>
      </c>
    </row>
    <row r="8844" spans="1:18" x14ac:dyDescent="0.2">
      <c r="A8844" s="1">
        <v>10</v>
      </c>
      <c r="B8844" s="1">
        <v>67763618</v>
      </c>
      <c r="C8844" s="1">
        <v>67765292</v>
      </c>
      <c r="D8844" s="1" t="s">
        <v>30755</v>
      </c>
      <c r="E8844" s="1">
        <v>0.11369805099999999</v>
      </c>
      <c r="F8844" s="1">
        <v>-0.219822508</v>
      </c>
      <c r="G8844" s="1">
        <v>0.44721860899999999</v>
      </c>
      <c r="H8844" s="1">
        <v>0.49868623099999998</v>
      </c>
      <c r="I8844" s="1">
        <v>0.48829144699999999</v>
      </c>
      <c r="J8844" s="1">
        <v>2.6329087000000001E-2</v>
      </c>
      <c r="K8844" s="1">
        <v>-0.29374918799999999</v>
      </c>
      <c r="L8844" s="1">
        <v>0.346407362</v>
      </c>
      <c r="M8844" s="2">
        <v>0.86450274800000004</v>
      </c>
      <c r="N8844" s="2">
        <v>0.56895351500000002</v>
      </c>
      <c r="O8844" s="1" t="s">
        <v>14838</v>
      </c>
      <c r="P8844" s="1" t="s">
        <v>35317</v>
      </c>
      <c r="Q8844" s="1" t="s">
        <v>14837</v>
      </c>
      <c r="R8844" s="1" t="str">
        <f t="shared" si="138"/>
        <v>.,TRS-TGA1-1,HNRNPH3,CCAR1,HERC4,SIRT1,RUFY2,RPL26P27,TET1,CTNNA3,AKR1B10P1,DNAJC12</v>
      </c>
    </row>
    <row r="8845" spans="1:18" x14ac:dyDescent="0.2">
      <c r="A8845" s="1">
        <v>19</v>
      </c>
      <c r="B8845" s="1">
        <v>35931446</v>
      </c>
      <c r="C8845" s="1">
        <v>35931864</v>
      </c>
      <c r="D8845" s="1" t="s">
        <v>30756</v>
      </c>
      <c r="E8845" s="1">
        <v>-0.13961101000000001</v>
      </c>
      <c r="F8845" s="1">
        <v>-0.54915654199999997</v>
      </c>
      <c r="G8845" s="1">
        <v>0.26993452099999998</v>
      </c>
      <c r="H8845" s="1">
        <v>0.49869897200000002</v>
      </c>
      <c r="I8845" s="1">
        <v>0.48829144699999999</v>
      </c>
      <c r="J8845" s="1">
        <v>-3.6392081E-2</v>
      </c>
      <c r="K8845" s="1">
        <v>-0.44480883300000001</v>
      </c>
      <c r="L8845" s="1">
        <v>0.37202467099999997</v>
      </c>
      <c r="M8845" s="2">
        <v>0.85335793199999999</v>
      </c>
      <c r="N8845" s="2">
        <v>0.56643498000000003</v>
      </c>
      <c r="O8845" s="1" t="s">
        <v>14840</v>
      </c>
      <c r="P8845" s="1" t="s">
        <v>14840</v>
      </c>
      <c r="Q8845" s="1" t="s">
        <v>14839</v>
      </c>
      <c r="R8845" s="1" t="str">
        <f t="shared" si="138"/>
        <v>LRFN3,ZNF850,ZNF345,KMT2B,HAUS5,ZNF567,ZNF792,U2AF1L4,RBM42,PROSER3,TYROBP,ZNF146,SDHAF1,ZNF260,ZNF566,APLP1,ZNF790,LIN37,HCST,NFKBID,COX6B1,IGFLR1,FFAR2,LRFN3,RF00017-2948</v>
      </c>
    </row>
    <row r="8846" spans="1:18" x14ac:dyDescent="0.2">
      <c r="A8846" s="1">
        <v>8</v>
      </c>
      <c r="B8846" s="1">
        <v>27310625</v>
      </c>
      <c r="C8846" s="1">
        <v>27311813</v>
      </c>
      <c r="D8846" s="1" t="s">
        <v>30757</v>
      </c>
      <c r="E8846" s="1">
        <v>0.12898889099999999</v>
      </c>
      <c r="F8846" s="1">
        <v>-0.24960448800000001</v>
      </c>
      <c r="G8846" s="1">
        <v>0.50758226900000003</v>
      </c>
      <c r="H8846" s="1">
        <v>0.49893363699999999</v>
      </c>
      <c r="I8846" s="1">
        <v>0.48846598400000002</v>
      </c>
      <c r="J8846" s="1">
        <v>0.56536227800000005</v>
      </c>
      <c r="K8846" s="1">
        <v>0.238678262</v>
      </c>
      <c r="L8846" s="1">
        <v>0.89204629499999999</v>
      </c>
      <c r="M8846" s="2">
        <v>1.9317900000000001E-3</v>
      </c>
      <c r="N8846" s="2">
        <v>4.4756218E-2</v>
      </c>
      <c r="O8846" s="1" t="s">
        <v>5152</v>
      </c>
      <c r="P8846" s="1" t="s">
        <v>5152</v>
      </c>
      <c r="Q8846" s="1" t="s">
        <v>14841</v>
      </c>
      <c r="R8846" s="1" t="str">
        <f t="shared" si="138"/>
        <v>PTK2B,TRIM35,PTK2B,STMN4,ESCO2,ELP3,CHRNA2,EPHX2,RF00017-6908</v>
      </c>
    </row>
    <row r="8847" spans="1:18" x14ac:dyDescent="0.2">
      <c r="A8847" s="1">
        <v>15</v>
      </c>
      <c r="B8847" s="1">
        <v>65869105</v>
      </c>
      <c r="C8847" s="1">
        <v>65870229</v>
      </c>
      <c r="D8847" s="1" t="s">
        <v>30758</v>
      </c>
      <c r="E8847" s="1">
        <v>0.12616888000000001</v>
      </c>
      <c r="F8847" s="1">
        <v>-0.24420003100000001</v>
      </c>
      <c r="G8847" s="1">
        <v>0.49653779100000001</v>
      </c>
      <c r="H8847" s="1">
        <v>0.49899428800000001</v>
      </c>
      <c r="I8847" s="1">
        <v>0.48847013700000003</v>
      </c>
      <c r="J8847" s="1">
        <v>0.171826074</v>
      </c>
      <c r="K8847" s="1">
        <v>-0.17260119600000001</v>
      </c>
      <c r="L8847" s="1">
        <v>0.516253344</v>
      </c>
      <c r="M8847" s="2">
        <v>0.30789206099999999</v>
      </c>
      <c r="N8847" s="2">
        <v>0.35856352800000002</v>
      </c>
      <c r="O8847" s="1" t="s">
        <v>11104</v>
      </c>
      <c r="P8847" s="1" t="s">
        <v>35317</v>
      </c>
      <c r="Q8847" s="1" t="s">
        <v>14842</v>
      </c>
      <c r="R8847" s="1" t="str">
        <f t="shared" si="138"/>
        <v>.,TRQ-CTG1-4,RAB11A,PDCD7,MTFMT,SLC24A1,PARP16,UBAP1L,TIPIN,INTS14,SNAPC5,DENND4A,ZWILCH,HACD3,FJ601684-130,MEGF11</v>
      </c>
    </row>
    <row r="8848" spans="1:18" x14ac:dyDescent="0.2">
      <c r="A8848" s="1">
        <v>7</v>
      </c>
      <c r="B8848" s="1">
        <v>1137856</v>
      </c>
      <c r="C8848" s="1">
        <v>1138515</v>
      </c>
      <c r="D8848" s="1" t="s">
        <v>30759</v>
      </c>
      <c r="E8848" s="1">
        <v>-0.13051960100000001</v>
      </c>
      <c r="F8848" s="1">
        <v>-0.51373885399999997</v>
      </c>
      <c r="G8848" s="1">
        <v>0.25269965300000002</v>
      </c>
      <c r="H8848" s="1">
        <v>0.49908225099999998</v>
      </c>
      <c r="I8848" s="1">
        <v>0.48850102099999998</v>
      </c>
      <c r="J8848" s="1">
        <v>1.9234794999999999E-2</v>
      </c>
      <c r="K8848" s="1">
        <v>-0.306272977</v>
      </c>
      <c r="L8848" s="1">
        <v>0.34474256599999997</v>
      </c>
      <c r="M8848" s="2">
        <v>0.90241497299999995</v>
      </c>
      <c r="N8848" s="2">
        <v>0.57856546900000005</v>
      </c>
      <c r="O8848" s="1" t="s">
        <v>14844</v>
      </c>
      <c r="P8848" s="1" t="s">
        <v>14844</v>
      </c>
      <c r="Q8848" s="1" t="s">
        <v>14843</v>
      </c>
      <c r="R8848" s="1" t="str">
        <f t="shared" si="138"/>
        <v>C7orf50,C7orf50,ZFAND2A-DT,ZFAND2A,DNAAF5,SUN1,INTS1,GPER1</v>
      </c>
    </row>
    <row r="8849" spans="1:18" x14ac:dyDescent="0.2">
      <c r="A8849" s="1">
        <v>10</v>
      </c>
      <c r="B8849" s="1">
        <v>125161196</v>
      </c>
      <c r="C8849" s="1">
        <v>125161804</v>
      </c>
      <c r="D8849" s="1" t="s">
        <v>30760</v>
      </c>
      <c r="E8849" s="1">
        <v>0.13763312599999999</v>
      </c>
      <c r="F8849" s="1">
        <v>-0.26660587499999999</v>
      </c>
      <c r="G8849" s="1">
        <v>0.54187212699999998</v>
      </c>
      <c r="H8849" s="1">
        <v>0.49922372300000001</v>
      </c>
      <c r="I8849" s="1">
        <v>0.48858426799999999</v>
      </c>
      <c r="J8849" s="1">
        <v>-0.30997079799999999</v>
      </c>
      <c r="K8849" s="1">
        <v>-0.67102691599999997</v>
      </c>
      <c r="L8849" s="1">
        <v>5.1085319999999997E-2</v>
      </c>
      <c r="M8849" s="2">
        <v>8.7927224999999998E-2</v>
      </c>
      <c r="N8849" s="2">
        <v>0.202693342</v>
      </c>
      <c r="O8849" s="1" t="s">
        <v>14846</v>
      </c>
      <c r="P8849" s="1" t="s">
        <v>14846</v>
      </c>
      <c r="Q8849" s="1" t="s">
        <v>14845</v>
      </c>
      <c r="R8849" s="1" t="str">
        <f t="shared" si="138"/>
        <v>CTBP2,CTBP2,FAM53B,EDRF1,ZRANB1</v>
      </c>
    </row>
    <row r="8850" spans="1:18" x14ac:dyDescent="0.2">
      <c r="A8850" s="1">
        <v>1</v>
      </c>
      <c r="B8850" s="1">
        <v>152036374</v>
      </c>
      <c r="C8850" s="1">
        <v>152037148</v>
      </c>
      <c r="D8850" s="1" t="s">
        <v>30761</v>
      </c>
      <c r="E8850" s="1">
        <v>0.160111964</v>
      </c>
      <c r="F8850" s="1">
        <v>-0.31027901000000002</v>
      </c>
      <c r="G8850" s="1">
        <v>0.63050293800000001</v>
      </c>
      <c r="H8850" s="1">
        <v>0.49934183799999998</v>
      </c>
      <c r="I8850" s="1">
        <v>0.48862464700000002</v>
      </c>
      <c r="J8850" s="1">
        <v>9.0835180000000005E-3</v>
      </c>
      <c r="K8850" s="1">
        <v>-0.43487193200000002</v>
      </c>
      <c r="L8850" s="1">
        <v>0.45303896900000001</v>
      </c>
      <c r="M8850" s="2">
        <v>0.96613022400000004</v>
      </c>
      <c r="N8850" s="2">
        <v>0.59542109700000001</v>
      </c>
      <c r="O8850" s="1" t="s">
        <v>14848</v>
      </c>
      <c r="P8850" s="1" t="s">
        <v>35317</v>
      </c>
      <c r="Q8850" s="1" t="s">
        <v>14847</v>
      </c>
      <c r="R8850" s="1" t="str">
        <f t="shared" si="138"/>
        <v>.,S100A11,GABPB2,MRPL9,HRNR,THEM4,PIP5K1A,POGZ,PI4KB,SNX27,MN308805,S100A10</v>
      </c>
    </row>
    <row r="8851" spans="1:18" x14ac:dyDescent="0.2">
      <c r="A8851" s="1" t="s">
        <v>35321</v>
      </c>
      <c r="B8851" s="1">
        <v>41333162</v>
      </c>
      <c r="C8851" s="1">
        <v>41335051</v>
      </c>
      <c r="D8851" s="1" t="s">
        <v>30762</v>
      </c>
      <c r="E8851" s="1">
        <v>-0.12490554299999999</v>
      </c>
      <c r="F8851" s="1">
        <v>-0.491894897</v>
      </c>
      <c r="G8851" s="1">
        <v>0.24208381200000001</v>
      </c>
      <c r="H8851" s="1">
        <v>0.49937783499999999</v>
      </c>
      <c r="I8851" s="1">
        <v>0.48862464700000002</v>
      </c>
      <c r="J8851" s="1">
        <v>0.174554658</v>
      </c>
      <c r="K8851" s="1">
        <v>-0.25529325200000003</v>
      </c>
      <c r="L8851" s="1">
        <v>0.60440256800000003</v>
      </c>
      <c r="M8851" s="2">
        <v>0.40415722999999998</v>
      </c>
      <c r="N8851" s="2">
        <v>0.40730743400000002</v>
      </c>
      <c r="O8851" s="1" t="s">
        <v>14850</v>
      </c>
      <c r="P8851" s="1" t="s">
        <v>14850</v>
      </c>
      <c r="Q8851" s="1" t="s">
        <v>14849</v>
      </c>
      <c r="R8851" s="1" t="str">
        <f t="shared" si="138"/>
        <v>DDX3X,DDX3X,NONHSAG054300.2,CXorf38,MED14,USP9X,NYX,RF00017-8329,RF00017-8325,RF00017-8328</v>
      </c>
    </row>
    <row r="8852" spans="1:18" x14ac:dyDescent="0.2">
      <c r="A8852" s="1">
        <v>12</v>
      </c>
      <c r="B8852" s="1">
        <v>27333130</v>
      </c>
      <c r="C8852" s="1">
        <v>27333793</v>
      </c>
      <c r="D8852" s="1" t="s">
        <v>30763</v>
      </c>
      <c r="E8852" s="1">
        <v>-0.15072598800000001</v>
      </c>
      <c r="F8852" s="1">
        <v>-0.59367077499999998</v>
      </c>
      <c r="G8852" s="1">
        <v>0.2922188</v>
      </c>
      <c r="H8852" s="1">
        <v>0.499466144</v>
      </c>
      <c r="I8852" s="1">
        <v>0.48865584000000001</v>
      </c>
      <c r="J8852" s="1">
        <v>0.1388366</v>
      </c>
      <c r="K8852" s="1">
        <v>-0.28363092200000001</v>
      </c>
      <c r="L8852" s="1">
        <v>0.56130412200000002</v>
      </c>
      <c r="M8852" s="2">
        <v>0.49810975600000001</v>
      </c>
      <c r="N8852" s="2">
        <v>0.448255242</v>
      </c>
      <c r="O8852" s="1" t="s">
        <v>14852</v>
      </c>
      <c r="P8852" s="1" t="s">
        <v>14852</v>
      </c>
      <c r="Q8852" s="1" t="s">
        <v>14851</v>
      </c>
      <c r="R8852" s="1" t="str">
        <f t="shared" si="138"/>
        <v>ARNTL2,ARNTL2,STK38L,TM7SF3,MED21,HMGB1P49,FGFR1OP2,MN309174-108,SMCO2</v>
      </c>
    </row>
    <row r="8853" spans="1:18" x14ac:dyDescent="0.2">
      <c r="A8853" s="1">
        <v>2</v>
      </c>
      <c r="B8853" s="1">
        <v>158142387</v>
      </c>
      <c r="C8853" s="1">
        <v>158143070</v>
      </c>
      <c r="D8853" s="1" t="s">
        <v>30765</v>
      </c>
      <c r="E8853" s="1">
        <v>0.193828211</v>
      </c>
      <c r="F8853" s="1">
        <v>-0.375967463</v>
      </c>
      <c r="G8853" s="1">
        <v>0.76362388400000003</v>
      </c>
      <c r="H8853" s="1">
        <v>0.49960464500000001</v>
      </c>
      <c r="I8853" s="1">
        <v>0.48873224999999998</v>
      </c>
      <c r="J8853" s="1">
        <v>-0.42837855400000002</v>
      </c>
      <c r="K8853" s="1">
        <v>-0.86294769100000002</v>
      </c>
      <c r="L8853" s="1">
        <v>6.1905839999999998E-3</v>
      </c>
      <c r="M8853" s="2">
        <v>5.3002072999999997E-2</v>
      </c>
      <c r="N8853" s="2">
        <v>0.160045985</v>
      </c>
      <c r="O8853" s="1" t="s">
        <v>14856</v>
      </c>
      <c r="P8853" s="1" t="s">
        <v>35317</v>
      </c>
      <c r="Q8853" s="1" t="s">
        <v>14855</v>
      </c>
      <c r="R8853" s="1" t="str">
        <f t="shared" si="138"/>
        <v>.,HSALNG0019860,PKP4,GALNT5,UPP2-IT1,UPP2,CCDC148</v>
      </c>
    </row>
    <row r="8854" spans="1:18" x14ac:dyDescent="0.2">
      <c r="A8854" s="1">
        <v>10</v>
      </c>
      <c r="B8854" s="1">
        <v>102132586</v>
      </c>
      <c r="C8854" s="1">
        <v>102133317</v>
      </c>
      <c r="D8854" s="1" t="s">
        <v>30764</v>
      </c>
      <c r="E8854" s="1">
        <v>0.13337615</v>
      </c>
      <c r="F8854" s="1">
        <v>-0.25875709000000002</v>
      </c>
      <c r="G8854" s="1">
        <v>0.52550939100000005</v>
      </c>
      <c r="H8854" s="1">
        <v>0.49965712299999998</v>
      </c>
      <c r="I8854" s="1">
        <v>0.48873224999999998</v>
      </c>
      <c r="J8854" s="1">
        <v>-6.9626521999999996E-2</v>
      </c>
      <c r="K8854" s="1">
        <v>-0.40555760600000001</v>
      </c>
      <c r="L8854" s="1">
        <v>0.26630456299999999</v>
      </c>
      <c r="M8854" s="2">
        <v>0.66792570699999998</v>
      </c>
      <c r="N8854" s="2">
        <v>0.51058785900000003</v>
      </c>
      <c r="O8854" s="1" t="s">
        <v>14854</v>
      </c>
      <c r="P8854" s="1" t="s">
        <v>14854</v>
      </c>
      <c r="Q8854" s="1" t="s">
        <v>14853</v>
      </c>
      <c r="R8854" s="1" t="str">
        <f t="shared" si="138"/>
        <v>PPRC1,PPRC1,NOLC1,HPS6,SFXN2,OGA,ARL3,BORCS7,RF00017-783</v>
      </c>
    </row>
    <row r="8855" spans="1:18" x14ac:dyDescent="0.2">
      <c r="A8855" s="1">
        <v>6</v>
      </c>
      <c r="B8855" s="1">
        <v>152170864</v>
      </c>
      <c r="C8855" s="1">
        <v>152171340</v>
      </c>
      <c r="D8855" s="1" t="s">
        <v>30767</v>
      </c>
      <c r="E8855" s="1">
        <v>0.204182684</v>
      </c>
      <c r="F8855" s="1">
        <v>-0.39661875099999999</v>
      </c>
      <c r="G8855" s="1">
        <v>0.80498411999999997</v>
      </c>
      <c r="H8855" s="1">
        <v>0.50000798099999999</v>
      </c>
      <c r="I8855" s="1">
        <v>0.48894137100000001</v>
      </c>
      <c r="J8855" s="1">
        <v>0.38953007899999997</v>
      </c>
      <c r="K8855" s="1">
        <v>-3.5641913999999997E-2</v>
      </c>
      <c r="L8855" s="1">
        <v>0.814702072</v>
      </c>
      <c r="M8855" s="2">
        <v>7.0143305000000003E-2</v>
      </c>
      <c r="N8855" s="2">
        <v>0.18309178700000001</v>
      </c>
      <c r="O8855" s="1" t="s">
        <v>11825</v>
      </c>
      <c r="P8855" s="1" t="s">
        <v>35317</v>
      </c>
      <c r="Q8855" s="1" t="s">
        <v>14858</v>
      </c>
      <c r="R8855" s="1" t="str">
        <f t="shared" si="138"/>
        <v>.,SYNE1,HE856223,ESR1</v>
      </c>
    </row>
    <row r="8856" spans="1:18" x14ac:dyDescent="0.2">
      <c r="A8856" s="1">
        <v>8</v>
      </c>
      <c r="B8856" s="1">
        <v>30095027</v>
      </c>
      <c r="C8856" s="1">
        <v>30095690</v>
      </c>
      <c r="D8856" s="1" t="s">
        <v>30768</v>
      </c>
      <c r="E8856" s="1">
        <v>0.18915590299999999</v>
      </c>
      <c r="F8856" s="1">
        <v>-0.36747179800000002</v>
      </c>
      <c r="G8856" s="1">
        <v>0.74578360499999996</v>
      </c>
      <c r="H8856" s="1">
        <v>0.50004031000000004</v>
      </c>
      <c r="I8856" s="1">
        <v>0.48894137100000001</v>
      </c>
      <c r="J8856" s="1">
        <v>0.138099108</v>
      </c>
      <c r="K8856" s="1">
        <v>-0.29581486600000001</v>
      </c>
      <c r="L8856" s="1">
        <v>0.57201308100000003</v>
      </c>
      <c r="M8856" s="2">
        <v>0.51159042200000004</v>
      </c>
      <c r="N8856" s="2">
        <v>0.45372676099999998</v>
      </c>
      <c r="O8856" s="1" t="s">
        <v>14860</v>
      </c>
      <c r="P8856" s="1" t="s">
        <v>14860</v>
      </c>
      <c r="Q8856" s="1" t="s">
        <v>14859</v>
      </c>
      <c r="R8856" s="1" t="str">
        <f t="shared" si="138"/>
        <v>LEPROTL1,LEPROTL1,HSALNG0064337,DCTN6,SARAF,HSPA8P11,WRN,GTF2E2,MBOAT4</v>
      </c>
    </row>
    <row r="8857" spans="1:18" x14ac:dyDescent="0.2">
      <c r="A8857" s="1">
        <v>10</v>
      </c>
      <c r="B8857" s="1">
        <v>17238645</v>
      </c>
      <c r="C8857" s="1">
        <v>17239318</v>
      </c>
      <c r="D8857" s="1" t="s">
        <v>30766</v>
      </c>
      <c r="E8857" s="1">
        <v>-0.18943848699999999</v>
      </c>
      <c r="F8857" s="1">
        <v>-0.74680244799999995</v>
      </c>
      <c r="G8857" s="1">
        <v>0.367925475</v>
      </c>
      <c r="H8857" s="1">
        <v>0.49996726800000002</v>
      </c>
      <c r="I8857" s="1">
        <v>0.48894137100000001</v>
      </c>
      <c r="J8857" s="1">
        <v>0.31175923999999999</v>
      </c>
      <c r="K8857" s="1">
        <v>-0.252495727</v>
      </c>
      <c r="L8857" s="1">
        <v>0.87601420699999999</v>
      </c>
      <c r="M8857" s="2">
        <v>0.26037521800000002</v>
      </c>
      <c r="N8857" s="2">
        <v>0.33232331100000001</v>
      </c>
      <c r="O8857" s="1" t="s">
        <v>13854</v>
      </c>
      <c r="P8857" s="1" t="s">
        <v>35317</v>
      </c>
      <c r="Q8857" s="1" t="s">
        <v>14857</v>
      </c>
      <c r="R8857" s="1" t="str">
        <f t="shared" si="138"/>
        <v>.,TRDMT1,VIM,NONHSAG005322.2,HSALNG0076438,ST8SIA6</v>
      </c>
    </row>
    <row r="8858" spans="1:18" x14ac:dyDescent="0.2">
      <c r="A8858" s="1">
        <v>7</v>
      </c>
      <c r="B8858" s="1">
        <v>99325773</v>
      </c>
      <c r="C8858" s="1">
        <v>99326403</v>
      </c>
      <c r="D8858" s="1" t="s">
        <v>30770</v>
      </c>
      <c r="E8858" s="1">
        <v>0.155545023</v>
      </c>
      <c r="F8858" s="1">
        <v>-0.30231818100000002</v>
      </c>
      <c r="G8858" s="1">
        <v>0.613408226</v>
      </c>
      <c r="H8858" s="1">
        <v>0.50017281300000005</v>
      </c>
      <c r="I8858" s="1">
        <v>0.48901083200000001</v>
      </c>
      <c r="J8858" s="1">
        <v>0.118257792</v>
      </c>
      <c r="K8858" s="1">
        <v>-0.240927791</v>
      </c>
      <c r="L8858" s="1">
        <v>0.477443375</v>
      </c>
      <c r="M8858" s="2">
        <v>0.49732816400000002</v>
      </c>
      <c r="N8858" s="2">
        <v>0.44791949800000003</v>
      </c>
      <c r="O8858" s="1" t="s">
        <v>14864</v>
      </c>
      <c r="P8858" s="1" t="s">
        <v>14864</v>
      </c>
      <c r="Q8858" s="1" t="s">
        <v>14863</v>
      </c>
      <c r="R8858" s="1" t="str">
        <f t="shared" si="138"/>
        <v>ARPC1B,ARPC1A,TRRAP,ZSCAN25,ZNF655,ZSCAN21,ZNF3,AP4M1,ARPC1B,CPSF4,PTCD1,TRIM4,RNF14P3,PDAP1,BUD31,TAF6,SMURF1,ZNF394,MBLAC1,TMEM225B,CYP3A5,ATP5MF</v>
      </c>
    </row>
    <row r="8859" spans="1:18" x14ac:dyDescent="0.2">
      <c r="A8859" s="1">
        <v>8</v>
      </c>
      <c r="B8859" s="1">
        <v>100951518</v>
      </c>
      <c r="C8859" s="1">
        <v>100953341</v>
      </c>
      <c r="D8859" s="1" t="s">
        <v>30771</v>
      </c>
      <c r="E8859" s="1">
        <v>-0.11367477099999999</v>
      </c>
      <c r="F8859" s="1">
        <v>-0.44837304500000003</v>
      </c>
      <c r="G8859" s="1">
        <v>0.22102350300000001</v>
      </c>
      <c r="H8859" s="1">
        <v>0.50028076099999996</v>
      </c>
      <c r="I8859" s="1">
        <v>0.48901083200000001</v>
      </c>
      <c r="J8859" s="1">
        <v>2.0869669E-2</v>
      </c>
      <c r="K8859" s="1">
        <v>-0.29384602900000001</v>
      </c>
      <c r="L8859" s="1">
        <v>0.335585368</v>
      </c>
      <c r="M8859" s="2">
        <v>0.89056707999999996</v>
      </c>
      <c r="N8859" s="2">
        <v>0.57537570999999998</v>
      </c>
      <c r="O8859" s="1" t="s">
        <v>4379</v>
      </c>
      <c r="P8859" s="1" t="s">
        <v>4379</v>
      </c>
      <c r="Q8859" s="1" t="s">
        <v>14865</v>
      </c>
      <c r="R8859" s="1" t="str">
        <f t="shared" si="138"/>
        <v>YWHAZ,YWHAZ,PABPC1,RNF19A</v>
      </c>
    </row>
    <row r="8860" spans="1:18" x14ac:dyDescent="0.2">
      <c r="A8860" s="1">
        <v>15</v>
      </c>
      <c r="B8860" s="1">
        <v>34969494</v>
      </c>
      <c r="C8860" s="1">
        <v>34970158</v>
      </c>
      <c r="D8860" s="1" t="s">
        <v>30769</v>
      </c>
      <c r="E8860" s="1">
        <v>-0.1227839</v>
      </c>
      <c r="F8860" s="1">
        <v>-0.48429450800000001</v>
      </c>
      <c r="G8860" s="1">
        <v>0.23872670700000001</v>
      </c>
      <c r="H8860" s="1">
        <v>0.50027115799999999</v>
      </c>
      <c r="I8860" s="1">
        <v>0.48901083200000001</v>
      </c>
      <c r="J8860" s="1">
        <v>-0.31543471299999998</v>
      </c>
      <c r="K8860" s="1">
        <v>-0.65279681199999995</v>
      </c>
      <c r="L8860" s="1">
        <v>2.1927387E-2</v>
      </c>
      <c r="M8860" s="2">
        <v>6.5071229999999994E-2</v>
      </c>
      <c r="N8860" s="2">
        <v>0.17710688099999999</v>
      </c>
      <c r="O8860" s="1" t="s">
        <v>14862</v>
      </c>
      <c r="P8860" s="1" t="s">
        <v>14862</v>
      </c>
      <c r="Q8860" s="1" t="s">
        <v>14861</v>
      </c>
      <c r="R8860" s="1" t="str">
        <f t="shared" si="138"/>
        <v>AQR,AQR,GOLGA8A,HNRNPLP2,GOLGA8B,NUTM1,ZNF770,ACTC1</v>
      </c>
    </row>
    <row r="8861" spans="1:18" x14ac:dyDescent="0.2">
      <c r="A8861" s="1">
        <v>2</v>
      </c>
      <c r="B8861" s="1">
        <v>231545408</v>
      </c>
      <c r="C8861" s="1">
        <v>231545949</v>
      </c>
      <c r="D8861" s="1" t="s">
        <v>30773</v>
      </c>
      <c r="E8861" s="1">
        <v>-0.148601758</v>
      </c>
      <c r="F8861" s="1">
        <v>-0.58630308600000003</v>
      </c>
      <c r="G8861" s="1">
        <v>0.28909956999999997</v>
      </c>
      <c r="H8861" s="1">
        <v>0.50044255000000004</v>
      </c>
      <c r="I8861" s="1">
        <v>0.48906380399999999</v>
      </c>
      <c r="J8861" s="1">
        <v>4.6645140000000002E-2</v>
      </c>
      <c r="K8861" s="1">
        <v>-0.35450417299999998</v>
      </c>
      <c r="L8861" s="1">
        <v>0.44779445400000001</v>
      </c>
      <c r="M8861" s="2">
        <v>0.80946332300000001</v>
      </c>
      <c r="N8861" s="2">
        <v>0.55412011100000003</v>
      </c>
      <c r="O8861" s="1" t="s">
        <v>14869</v>
      </c>
      <c r="P8861" s="1" t="s">
        <v>35317</v>
      </c>
      <c r="Q8861" s="1" t="s">
        <v>14868</v>
      </c>
      <c r="R8861" s="1" t="str">
        <f t="shared" si="138"/>
        <v>.,NCL,RNU2-22P,SNORD20,SNORA75,LINC00471,RPL21P35,NMUR1,TEX44</v>
      </c>
    </row>
    <row r="8862" spans="1:18" x14ac:dyDescent="0.2">
      <c r="A8862" s="1">
        <v>15</v>
      </c>
      <c r="B8862" s="1">
        <v>83108115</v>
      </c>
      <c r="C8862" s="1">
        <v>83108956</v>
      </c>
      <c r="D8862" s="1" t="s">
        <v>30772</v>
      </c>
      <c r="E8862" s="1">
        <v>0.128665047</v>
      </c>
      <c r="F8862" s="1">
        <v>-0.25033913400000002</v>
      </c>
      <c r="G8862" s="1">
        <v>0.50766922800000003</v>
      </c>
      <c r="H8862" s="1">
        <v>0.50047155499999996</v>
      </c>
      <c r="I8862" s="1">
        <v>0.48906380399999999</v>
      </c>
      <c r="J8862" s="1">
        <v>-0.17953145600000001</v>
      </c>
      <c r="K8862" s="1">
        <v>-0.56233102000000001</v>
      </c>
      <c r="L8862" s="1">
        <v>0.203268109</v>
      </c>
      <c r="M8862" s="2">
        <v>0.336928593</v>
      </c>
      <c r="N8862" s="2">
        <v>0.37428515899999998</v>
      </c>
      <c r="O8862" s="1" t="s">
        <v>14867</v>
      </c>
      <c r="P8862" s="1" t="s">
        <v>14867</v>
      </c>
      <c r="Q8862" s="1" t="s">
        <v>14866</v>
      </c>
      <c r="R8862" s="1" t="str">
        <f t="shared" si="138"/>
        <v>TM6SF1,TM6SF1,BTBD1,WHAMM,HDGFL3</v>
      </c>
    </row>
    <row r="8863" spans="1:18" x14ac:dyDescent="0.2">
      <c r="A8863" s="1" t="s">
        <v>35321</v>
      </c>
      <c r="B8863" s="1">
        <v>47144391</v>
      </c>
      <c r="C8863" s="1">
        <v>47145469</v>
      </c>
      <c r="D8863" s="1" t="s">
        <v>30774</v>
      </c>
      <c r="E8863" s="1">
        <v>-0.14527004299999999</v>
      </c>
      <c r="F8863" s="1">
        <v>-0.57321989200000001</v>
      </c>
      <c r="G8863" s="1">
        <v>0.28267980599999998</v>
      </c>
      <c r="H8863" s="1">
        <v>0.500504387</v>
      </c>
      <c r="I8863" s="1">
        <v>0.48906380399999999</v>
      </c>
      <c r="J8863" s="1">
        <v>9.5163156999999998E-2</v>
      </c>
      <c r="K8863" s="1">
        <v>-0.23983075300000001</v>
      </c>
      <c r="L8863" s="1">
        <v>0.430157067</v>
      </c>
      <c r="M8863" s="2">
        <v>0.55747255699999998</v>
      </c>
      <c r="N8863" s="2">
        <v>0.47208987600000002</v>
      </c>
      <c r="O8863" s="1" t="s">
        <v>6610</v>
      </c>
      <c r="P8863" s="1" t="s">
        <v>6610</v>
      </c>
      <c r="Q8863" s="1" t="s">
        <v>14870</v>
      </c>
      <c r="R8863" s="1" t="str">
        <f t="shared" si="138"/>
        <v>RBM10,RBM10,NDUFB11,RGN,INE1,RF00017-8387</v>
      </c>
    </row>
    <row r="8864" spans="1:18" x14ac:dyDescent="0.2">
      <c r="A8864" s="1">
        <v>3</v>
      </c>
      <c r="B8864" s="1">
        <v>119676929</v>
      </c>
      <c r="C8864" s="1">
        <v>119677749</v>
      </c>
      <c r="D8864" s="1" t="s">
        <v>30775</v>
      </c>
      <c r="E8864" s="1">
        <v>-0.123143476</v>
      </c>
      <c r="F8864" s="1">
        <v>-0.485992653</v>
      </c>
      <c r="G8864" s="1">
        <v>0.23970570199999999</v>
      </c>
      <c r="H8864" s="1">
        <v>0.50060065300000001</v>
      </c>
      <c r="I8864" s="1">
        <v>0.48910267899999998</v>
      </c>
      <c r="J8864" s="1">
        <v>-0.186072822</v>
      </c>
      <c r="K8864" s="1">
        <v>-0.49619518099999999</v>
      </c>
      <c r="L8864" s="1">
        <v>0.124049537</v>
      </c>
      <c r="M8864" s="2">
        <v>0.223110855</v>
      </c>
      <c r="N8864" s="2">
        <v>0.310834477</v>
      </c>
      <c r="O8864" s="1" t="s">
        <v>14872</v>
      </c>
      <c r="P8864" s="1" t="s">
        <v>14872</v>
      </c>
      <c r="Q8864" s="1" t="s">
        <v>14871</v>
      </c>
      <c r="R8864" s="1" t="str">
        <f t="shared" si="138"/>
        <v>COX17,COX17,POPDC2,CFAP91,CD80</v>
      </c>
    </row>
    <row r="8865" spans="1:18" x14ac:dyDescent="0.2">
      <c r="A8865" s="1">
        <v>4</v>
      </c>
      <c r="B8865" s="1">
        <v>88522990</v>
      </c>
      <c r="C8865" s="1">
        <v>88524029</v>
      </c>
      <c r="D8865" s="1" t="s">
        <v>30778</v>
      </c>
      <c r="E8865" s="1">
        <v>0.131255541</v>
      </c>
      <c r="F8865" s="1">
        <v>-0.25578963199999999</v>
      </c>
      <c r="G8865" s="1">
        <v>0.51830071300000002</v>
      </c>
      <c r="H8865" s="1">
        <v>0.50092427100000003</v>
      </c>
      <c r="I8865" s="1">
        <v>0.48931512199999999</v>
      </c>
      <c r="J8865" s="1">
        <v>-0.18470436800000001</v>
      </c>
      <c r="K8865" s="1">
        <v>-0.52302802199999998</v>
      </c>
      <c r="L8865" s="1">
        <v>0.15361928499999999</v>
      </c>
      <c r="M8865" s="2">
        <v>0.26588577899999999</v>
      </c>
      <c r="N8865" s="2">
        <v>0.33538698900000002</v>
      </c>
      <c r="O8865" s="1" t="s">
        <v>1977</v>
      </c>
      <c r="P8865" s="1" t="s">
        <v>1977</v>
      </c>
      <c r="Q8865" s="1" t="s">
        <v>14875</v>
      </c>
      <c r="R8865" s="1" t="str">
        <f t="shared" si="138"/>
        <v>PIGY-DT,PYURF,HERC3,PIGY,PIGY-DT,NCOA4P2,HERC5</v>
      </c>
    </row>
    <row r="8866" spans="1:18" x14ac:dyDescent="0.2">
      <c r="A8866" s="1">
        <v>6</v>
      </c>
      <c r="B8866" s="1">
        <v>30686663</v>
      </c>
      <c r="C8866" s="1">
        <v>30687512</v>
      </c>
      <c r="D8866" s="1" t="s">
        <v>30780</v>
      </c>
      <c r="E8866" s="1">
        <v>0.143653277</v>
      </c>
      <c r="F8866" s="1">
        <v>-0.28005691599999999</v>
      </c>
      <c r="G8866" s="1">
        <v>0.56736346900000001</v>
      </c>
      <c r="H8866" s="1">
        <v>0.50103172799999995</v>
      </c>
      <c r="I8866" s="1">
        <v>0.48931512199999999</v>
      </c>
      <c r="J8866" s="1">
        <v>0.34166828599999999</v>
      </c>
      <c r="K8866" s="1">
        <v>-1.8860780000000001E-2</v>
      </c>
      <c r="L8866" s="1">
        <v>0.702197352</v>
      </c>
      <c r="M8866" s="2">
        <v>6.1843338999999997E-2</v>
      </c>
      <c r="N8866" s="2">
        <v>0.17357585</v>
      </c>
      <c r="O8866" s="1" t="s">
        <v>1530</v>
      </c>
      <c r="P8866" s="1" t="s">
        <v>35317</v>
      </c>
      <c r="Q8866" s="1" t="s">
        <v>14586</v>
      </c>
      <c r="R8866" s="1" t="str">
        <f t="shared" si="138"/>
        <v>.,NRM,PPP1R18,MN298288,DHX16,DDX39B,PPP1R10,TRIM39,MDC1,LY6G5B,POLR1H,PAIP1P1,IER3,TRIM26,HLA-H,CSNK2B,GTF2H4,TCF19,CCHCR1,ABCF1,ETF1P1,NFKBIL1,BAG6,GPANK1,MICA,HLA-K,HLA-U,MICE,RPL3P2,HLA-W,C6orf136,LINC00243,HLA-E,HCG18,HCG4B,C6orf47,HLA-J,HLA-B,TRIM39-RPP21,HCG4,HLA-G,FLOT1,HLA-L,RF00017-5401</v>
      </c>
    </row>
    <row r="8867" spans="1:18" x14ac:dyDescent="0.2">
      <c r="A8867" s="1">
        <v>6</v>
      </c>
      <c r="B8867" s="1">
        <v>139323638</v>
      </c>
      <c r="C8867" s="1">
        <v>139324241</v>
      </c>
      <c r="D8867" s="1" t="s">
        <v>30779</v>
      </c>
      <c r="E8867" s="1">
        <v>-0.15024568299999999</v>
      </c>
      <c r="F8867" s="1">
        <v>-0.59347196400000002</v>
      </c>
      <c r="G8867" s="1">
        <v>0.29298059799999998</v>
      </c>
      <c r="H8867" s="1">
        <v>0.50110062399999999</v>
      </c>
      <c r="I8867" s="1">
        <v>0.48931512199999999</v>
      </c>
      <c r="J8867" s="1">
        <v>-0.17841741799999999</v>
      </c>
      <c r="K8867" s="1">
        <v>-0.54537650400000004</v>
      </c>
      <c r="L8867" s="1">
        <v>0.188541668</v>
      </c>
      <c r="M8867" s="2">
        <v>0.31997780999999997</v>
      </c>
      <c r="N8867" s="2">
        <v>0.36519484600000002</v>
      </c>
      <c r="O8867" s="1" t="s">
        <v>14877</v>
      </c>
      <c r="P8867" s="1" t="s">
        <v>35317</v>
      </c>
      <c r="Q8867" s="1" t="s">
        <v>14876</v>
      </c>
      <c r="R8867" s="1" t="str">
        <f t="shared" si="138"/>
        <v>.,TXLNB,LINC01625,HECA,ABRACL,CITED2,MN297907-011</v>
      </c>
    </row>
    <row r="8868" spans="1:18" x14ac:dyDescent="0.2">
      <c r="A8868" s="1">
        <v>15</v>
      </c>
      <c r="B8868" s="1">
        <v>21424673</v>
      </c>
      <c r="C8868" s="1">
        <v>21425260</v>
      </c>
      <c r="D8868" s="1" t="s">
        <v>30776</v>
      </c>
      <c r="E8868" s="1">
        <v>-0.300890616</v>
      </c>
      <c r="F8868" s="1">
        <v>-1.1885190640000001</v>
      </c>
      <c r="G8868" s="1">
        <v>0.58673783099999999</v>
      </c>
      <c r="H8868" s="1">
        <v>0.50109970800000003</v>
      </c>
      <c r="I8868" s="1">
        <v>0.48931512199999999</v>
      </c>
      <c r="J8868" s="1">
        <v>-0.66968357899999997</v>
      </c>
      <c r="K8868" s="1">
        <v>-1.396543291</v>
      </c>
      <c r="L8868" s="1">
        <v>5.7176132999999997E-2</v>
      </c>
      <c r="M8868" s="2">
        <v>6.8717555999999999E-2</v>
      </c>
      <c r="N8868" s="2">
        <v>0.18162263100000001</v>
      </c>
      <c r="O8868" s="1" t="s">
        <v>45</v>
      </c>
      <c r="P8868" s="1" t="s">
        <v>35317</v>
      </c>
      <c r="Q8868" s="1" t="s">
        <v>35317</v>
      </c>
      <c r="R8868" s="1" t="str">
        <f t="shared" si="138"/>
        <v>.,.</v>
      </c>
    </row>
    <row r="8869" spans="1:18" x14ac:dyDescent="0.2">
      <c r="A8869" s="1">
        <v>17</v>
      </c>
      <c r="B8869" s="1">
        <v>28570986</v>
      </c>
      <c r="C8869" s="1">
        <v>28571767</v>
      </c>
      <c r="D8869" s="1" t="s">
        <v>30777</v>
      </c>
      <c r="E8869" s="1">
        <v>0.139722967</v>
      </c>
      <c r="F8869" s="1">
        <v>-0.27235364200000001</v>
      </c>
      <c r="G8869" s="1">
        <v>0.55179957700000004</v>
      </c>
      <c r="H8869" s="1">
        <v>0.50098927199999999</v>
      </c>
      <c r="I8869" s="1">
        <v>0.48931512199999999</v>
      </c>
      <c r="J8869" s="1">
        <v>0.18181491</v>
      </c>
      <c r="K8869" s="1">
        <v>-0.159839009</v>
      </c>
      <c r="L8869" s="1">
        <v>0.52346883</v>
      </c>
      <c r="M8869" s="2">
        <v>0.277716185</v>
      </c>
      <c r="N8869" s="2">
        <v>0.34136722400000002</v>
      </c>
      <c r="O8869" s="1" t="s">
        <v>14874</v>
      </c>
      <c r="P8869" s="1" t="s">
        <v>14874</v>
      </c>
      <c r="Q8869" s="1" t="s">
        <v>14873</v>
      </c>
      <c r="R8869" s="1" t="str">
        <f t="shared" si="138"/>
        <v>PIGS,PIGS,PROCA1,UNC119,RF00017-2319</v>
      </c>
    </row>
    <row r="8870" spans="1:18" x14ac:dyDescent="0.2">
      <c r="A8870" s="1">
        <v>17</v>
      </c>
      <c r="B8870" s="1">
        <v>81911085</v>
      </c>
      <c r="C8870" s="1">
        <v>81911861</v>
      </c>
      <c r="D8870" s="1" t="s">
        <v>30781</v>
      </c>
      <c r="E8870" s="1">
        <v>-0.14660139799999999</v>
      </c>
      <c r="F8870" s="1">
        <v>-0.57919413799999997</v>
      </c>
      <c r="G8870" s="1">
        <v>0.28599134199999998</v>
      </c>
      <c r="H8870" s="1">
        <v>0.50121616000000002</v>
      </c>
      <c r="I8870" s="1">
        <v>0.48937275600000002</v>
      </c>
      <c r="J8870" s="1">
        <v>0.31367355000000002</v>
      </c>
      <c r="K8870" s="1">
        <v>-2.9590969000000002E-2</v>
      </c>
      <c r="L8870" s="1">
        <v>0.65693806899999996</v>
      </c>
      <c r="M8870" s="2">
        <v>7.0807430000000005E-2</v>
      </c>
      <c r="N8870" s="2">
        <v>0.183678708</v>
      </c>
      <c r="O8870" s="1" t="s">
        <v>14879</v>
      </c>
      <c r="P8870" s="1" t="s">
        <v>14879</v>
      </c>
      <c r="Q8870" s="1" t="s">
        <v>14878</v>
      </c>
      <c r="R8870" s="1" t="str">
        <f t="shared" si="138"/>
        <v>PCYT2,PCYT2,OGFOD3,DUS1L,TEPSIN,FAAP100,HEXD,SLC38A10,PYCR1,MYADML2,NARF-IT1,CHMP6,RFNG,TBCD,GCGR,NPB,SIRT7</v>
      </c>
    </row>
    <row r="8871" spans="1:18" x14ac:dyDescent="0.2">
      <c r="A8871" s="1">
        <v>18</v>
      </c>
      <c r="B8871" s="1">
        <v>26226278</v>
      </c>
      <c r="C8871" s="1">
        <v>26226973</v>
      </c>
      <c r="D8871" s="1" t="s">
        <v>30782</v>
      </c>
      <c r="E8871" s="1">
        <v>-0.129990463</v>
      </c>
      <c r="F8871" s="1">
        <v>-0.51385042999999997</v>
      </c>
      <c r="G8871" s="1">
        <v>0.25386950400000002</v>
      </c>
      <c r="H8871" s="1">
        <v>0.50153063200000003</v>
      </c>
      <c r="I8871" s="1">
        <v>0.48962459200000003</v>
      </c>
      <c r="J8871" s="1">
        <v>-9.3557054000000001E-2</v>
      </c>
      <c r="K8871" s="1">
        <v>-0.42568598000000002</v>
      </c>
      <c r="L8871" s="1">
        <v>0.23857187199999999</v>
      </c>
      <c r="M8871" s="2">
        <v>0.56075340799999995</v>
      </c>
      <c r="N8871" s="2">
        <v>0.47340594499999999</v>
      </c>
      <c r="O8871" s="1" t="s">
        <v>14881</v>
      </c>
      <c r="P8871" s="1" t="s">
        <v>14881</v>
      </c>
      <c r="Q8871" s="1" t="s">
        <v>14880</v>
      </c>
      <c r="R8871" s="1" t="str">
        <f t="shared" si="138"/>
        <v>TAF4B,TAF4B,KCTD1</v>
      </c>
    </row>
    <row r="8872" spans="1:18" x14ac:dyDescent="0.2">
      <c r="A8872" s="1">
        <v>1</v>
      </c>
      <c r="B8872" s="1">
        <v>2300462</v>
      </c>
      <c r="C8872" s="1">
        <v>2301386</v>
      </c>
      <c r="D8872" s="1" t="s">
        <v>30783</v>
      </c>
      <c r="E8872" s="1">
        <v>0.124223917</v>
      </c>
      <c r="F8872" s="1">
        <v>-0.242798075</v>
      </c>
      <c r="G8872" s="1">
        <v>0.49124590899999998</v>
      </c>
      <c r="H8872" s="1">
        <v>0.50175205099999998</v>
      </c>
      <c r="I8872" s="1">
        <v>0.48978553600000002</v>
      </c>
      <c r="J8872" s="1">
        <v>0.17615883299999999</v>
      </c>
      <c r="K8872" s="1">
        <v>-0.12935303200000001</v>
      </c>
      <c r="L8872" s="1">
        <v>0.48167069800000001</v>
      </c>
      <c r="M8872" s="2">
        <v>0.24092128300000001</v>
      </c>
      <c r="N8872" s="2">
        <v>0.32108915399999999</v>
      </c>
      <c r="O8872" s="1" t="s">
        <v>3148</v>
      </c>
      <c r="P8872" s="1" t="s">
        <v>35317</v>
      </c>
      <c r="Q8872" s="1" t="s">
        <v>14882</v>
      </c>
      <c r="R8872" s="1" t="str">
        <f t="shared" si="138"/>
        <v>.,SKI,TNFRSF14,MN308892,MORN1</v>
      </c>
    </row>
    <row r="8873" spans="1:18" x14ac:dyDescent="0.2">
      <c r="A8873" s="1">
        <v>14</v>
      </c>
      <c r="B8873" s="1">
        <v>55191268</v>
      </c>
      <c r="C8873" s="1">
        <v>55191974</v>
      </c>
      <c r="D8873" s="1" t="s">
        <v>30784</v>
      </c>
      <c r="E8873" s="1">
        <v>0.135078541</v>
      </c>
      <c r="F8873" s="1">
        <v>-0.26410856799999999</v>
      </c>
      <c r="G8873" s="1">
        <v>0.53426564899999995</v>
      </c>
      <c r="H8873" s="1">
        <v>0.50185342200000005</v>
      </c>
      <c r="I8873" s="1">
        <v>0.48982927199999998</v>
      </c>
      <c r="J8873" s="1">
        <v>-3.6258140000000002E-3</v>
      </c>
      <c r="K8873" s="1">
        <v>-0.36696151500000002</v>
      </c>
      <c r="L8873" s="1">
        <v>0.35970988799999998</v>
      </c>
      <c r="M8873" s="2">
        <v>0.983476456</v>
      </c>
      <c r="N8873" s="2">
        <v>0.59934737500000002</v>
      </c>
      <c r="O8873" s="1" t="s">
        <v>14884</v>
      </c>
      <c r="P8873" s="1" t="s">
        <v>14884</v>
      </c>
      <c r="Q8873" s="1" t="s">
        <v>14883</v>
      </c>
      <c r="R8873" s="1" t="str">
        <f t="shared" si="138"/>
        <v>DLGAP5,DLGAP5,FBXO34,ATG14,MAPK1IP1L,GCH1,LGALS3</v>
      </c>
    </row>
    <row r="8874" spans="1:18" x14ac:dyDescent="0.2">
      <c r="A8874" s="1">
        <v>19</v>
      </c>
      <c r="B8874" s="1">
        <v>12064586</v>
      </c>
      <c r="C8874" s="1">
        <v>12065094</v>
      </c>
      <c r="D8874" s="1" t="s">
        <v>30785</v>
      </c>
      <c r="E8874" s="1">
        <v>0.17348717299999999</v>
      </c>
      <c r="F8874" s="1">
        <v>-0.33932572900000002</v>
      </c>
      <c r="G8874" s="1">
        <v>0.68630007500000001</v>
      </c>
      <c r="H8874" s="1">
        <v>0.50195296099999998</v>
      </c>
      <c r="I8874" s="1">
        <v>0.48987121099999997</v>
      </c>
      <c r="J8874" s="1">
        <v>-9.2973340000000002E-2</v>
      </c>
      <c r="K8874" s="1">
        <v>-0.54034360199999998</v>
      </c>
      <c r="L8874" s="1">
        <v>0.35439692099999998</v>
      </c>
      <c r="M8874" s="2">
        <v>0.66709052800000002</v>
      </c>
      <c r="N8874" s="2">
        <v>0.51023644700000004</v>
      </c>
      <c r="O8874" s="1" t="s">
        <v>14886</v>
      </c>
      <c r="P8874" s="1" t="s">
        <v>35317</v>
      </c>
      <c r="Q8874" s="1" t="s">
        <v>14885</v>
      </c>
      <c r="R8874" s="1" t="str">
        <f t="shared" si="138"/>
        <v>.,ZNF844,ZNF788P,RNA5SP466</v>
      </c>
    </row>
    <row r="8875" spans="1:18" x14ac:dyDescent="0.2">
      <c r="A8875" s="1">
        <v>7</v>
      </c>
      <c r="B8875" s="1">
        <v>12257587</v>
      </c>
      <c r="C8875" s="1">
        <v>12258180</v>
      </c>
      <c r="D8875" s="1" t="s">
        <v>30786</v>
      </c>
      <c r="E8875" s="1">
        <v>0.16479608000000001</v>
      </c>
      <c r="F8875" s="1">
        <v>-0.32239885400000001</v>
      </c>
      <c r="G8875" s="1">
        <v>0.65199101299999995</v>
      </c>
      <c r="H8875" s="1">
        <v>0.50201607400000003</v>
      </c>
      <c r="I8875" s="1">
        <v>0.489877595</v>
      </c>
      <c r="J8875" s="1">
        <v>0.100038186</v>
      </c>
      <c r="K8875" s="1">
        <v>-0.28125640299999999</v>
      </c>
      <c r="L8875" s="1">
        <v>0.48133277400000002</v>
      </c>
      <c r="M8875" s="2">
        <v>0.58770209299999998</v>
      </c>
      <c r="N8875" s="2">
        <v>0.48381163300000002</v>
      </c>
      <c r="O8875" s="1" t="s">
        <v>330</v>
      </c>
      <c r="P8875" s="1" t="s">
        <v>35317</v>
      </c>
      <c r="Q8875" s="1" t="s">
        <v>14887</v>
      </c>
      <c r="R8875" s="1" t="str">
        <f t="shared" si="138"/>
        <v>.,VWDE,SCIN,ARL4A,FJ601684-418,TMEM106B</v>
      </c>
    </row>
    <row r="8876" spans="1:18" x14ac:dyDescent="0.2">
      <c r="A8876" s="1">
        <v>5</v>
      </c>
      <c r="B8876" s="1">
        <v>10563433</v>
      </c>
      <c r="C8876" s="1">
        <v>10564389</v>
      </c>
      <c r="D8876" s="1" t="s">
        <v>30789</v>
      </c>
      <c r="E8876" s="1">
        <v>0.13601391700000001</v>
      </c>
      <c r="F8876" s="1">
        <v>-0.26631116399999999</v>
      </c>
      <c r="G8876" s="1">
        <v>0.53833899799999996</v>
      </c>
      <c r="H8876" s="1">
        <v>0.50224945399999998</v>
      </c>
      <c r="I8876" s="1">
        <v>0.48997068700000002</v>
      </c>
      <c r="J8876" s="1">
        <v>0.46812437600000001</v>
      </c>
      <c r="K8876" s="1">
        <v>4.2105315999999997E-2</v>
      </c>
      <c r="L8876" s="1">
        <v>0.89414343600000001</v>
      </c>
      <c r="M8876" s="2">
        <v>3.3098323999999998E-2</v>
      </c>
      <c r="N8876" s="2">
        <v>0.13112194399999999</v>
      </c>
      <c r="O8876" s="1" t="s">
        <v>6563</v>
      </c>
      <c r="P8876" s="1" t="s">
        <v>6563</v>
      </c>
      <c r="Q8876" s="1" t="s">
        <v>14892</v>
      </c>
      <c r="R8876" s="1" t="str">
        <f t="shared" si="138"/>
        <v>ANKRD33B,ANKRD33B,ROPN1L,MARCHF6,RF00017-4503,DAP</v>
      </c>
    </row>
    <row r="8877" spans="1:18" x14ac:dyDescent="0.2">
      <c r="A8877" s="1">
        <v>5</v>
      </c>
      <c r="B8877" s="1">
        <v>147453649</v>
      </c>
      <c r="C8877" s="1">
        <v>147454292</v>
      </c>
      <c r="D8877" s="1" t="s">
        <v>30790</v>
      </c>
      <c r="E8877" s="1">
        <v>-0.13864949600000001</v>
      </c>
      <c r="F8877" s="1">
        <v>-0.54886139099999998</v>
      </c>
      <c r="G8877" s="1">
        <v>0.27156239900000001</v>
      </c>
      <c r="H8877" s="1">
        <v>0.50234381500000003</v>
      </c>
      <c r="I8877" s="1">
        <v>0.48997068700000002</v>
      </c>
      <c r="J8877" s="1">
        <v>-3.4704363000000002E-2</v>
      </c>
      <c r="K8877" s="1">
        <v>-0.40328113399999999</v>
      </c>
      <c r="L8877" s="1">
        <v>0.33387240800000001</v>
      </c>
      <c r="M8877" s="2">
        <v>0.84515421700000004</v>
      </c>
      <c r="N8877" s="2">
        <v>0.56460507599999998</v>
      </c>
      <c r="O8877" s="1" t="s">
        <v>3285</v>
      </c>
      <c r="P8877" s="1" t="s">
        <v>35317</v>
      </c>
      <c r="Q8877" s="1" t="s">
        <v>14893</v>
      </c>
      <c r="R8877" s="1" t="str">
        <f t="shared" si="138"/>
        <v>.,DPYSL3,STK32A,JAKMIP2,PPP2R2B,RF00017-4992</v>
      </c>
    </row>
    <row r="8878" spans="1:18" x14ac:dyDescent="0.2">
      <c r="A8878" s="1">
        <v>6</v>
      </c>
      <c r="B8878" s="1">
        <v>25991883</v>
      </c>
      <c r="C8878" s="1">
        <v>25993029</v>
      </c>
      <c r="D8878" s="1" t="s">
        <v>30791</v>
      </c>
      <c r="E8878" s="1">
        <v>-0.118183262</v>
      </c>
      <c r="F8878" s="1">
        <v>-0.467880354</v>
      </c>
      <c r="G8878" s="1">
        <v>0.23151383</v>
      </c>
      <c r="H8878" s="1">
        <v>0.50238902299999999</v>
      </c>
      <c r="I8878" s="1">
        <v>0.48997068700000002</v>
      </c>
      <c r="J8878" s="1">
        <v>-0.29830633200000001</v>
      </c>
      <c r="K8878" s="1">
        <v>-0.59265383000000005</v>
      </c>
      <c r="L8878" s="1">
        <v>-3.9588330000000001E-3</v>
      </c>
      <c r="M8878" s="2">
        <v>4.7308639999999999E-2</v>
      </c>
      <c r="N8878" s="2">
        <v>0.15263179399999999</v>
      </c>
      <c r="O8878" s="1" t="s">
        <v>14895</v>
      </c>
      <c r="P8878" s="1" t="s">
        <v>35317</v>
      </c>
      <c r="Q8878" s="1" t="s">
        <v>14894</v>
      </c>
      <c r="R8878" s="1" t="str">
        <f t="shared" si="138"/>
        <v>.,BTN3A2,HCG11,BTN2A2,BTN2A1,H1-2,TRIM38,H1-1,RF00017-5376</v>
      </c>
    </row>
    <row r="8879" spans="1:18" x14ac:dyDescent="0.2">
      <c r="A8879" s="1">
        <v>9</v>
      </c>
      <c r="B8879" s="1">
        <v>96654473</v>
      </c>
      <c r="C8879" s="1">
        <v>96655486</v>
      </c>
      <c r="D8879" s="1" t="s">
        <v>30792</v>
      </c>
      <c r="E8879" s="1">
        <v>-0.120957658</v>
      </c>
      <c r="F8879" s="1">
        <v>-0.478747647</v>
      </c>
      <c r="G8879" s="1">
        <v>0.23683233000000001</v>
      </c>
      <c r="H8879" s="1">
        <v>0.50225048900000002</v>
      </c>
      <c r="I8879" s="1">
        <v>0.48997068700000002</v>
      </c>
      <c r="J8879" s="1">
        <v>5.7092710999999997E-2</v>
      </c>
      <c r="K8879" s="1">
        <v>-0.25463643499999999</v>
      </c>
      <c r="L8879" s="1">
        <v>0.36882185699999998</v>
      </c>
      <c r="M8879" s="2">
        <v>0.70446165699999996</v>
      </c>
      <c r="N8879" s="2">
        <v>0.52353534599999996</v>
      </c>
      <c r="O8879" s="1" t="s">
        <v>14897</v>
      </c>
      <c r="P8879" s="1" t="s">
        <v>14897</v>
      </c>
      <c r="Q8879" s="1" t="s">
        <v>14896</v>
      </c>
      <c r="R8879" s="1" t="str">
        <f t="shared" si="138"/>
        <v>PRXL2C,PRXL2C,ZNF322P1,ZNF510,CDC14B,LINC00476,NCBP1,CCDC180,ERCC6L2,ZNF782,CTSV,RF00017-7742</v>
      </c>
    </row>
    <row r="8880" spans="1:18" x14ac:dyDescent="0.2">
      <c r="A8880" s="1">
        <v>18</v>
      </c>
      <c r="B8880" s="1">
        <v>35497188</v>
      </c>
      <c r="C8880" s="1">
        <v>35498110</v>
      </c>
      <c r="D8880" s="1" t="s">
        <v>30787</v>
      </c>
      <c r="E8880" s="1">
        <v>-0.12450850099999999</v>
      </c>
      <c r="F8880" s="1">
        <v>-0.49297517099999999</v>
      </c>
      <c r="G8880" s="1">
        <v>0.24395817</v>
      </c>
      <c r="H8880" s="1">
        <v>0.50245096700000003</v>
      </c>
      <c r="I8880" s="1">
        <v>0.48997068700000002</v>
      </c>
      <c r="J8880" s="1">
        <v>-0.41484933299999999</v>
      </c>
      <c r="K8880" s="1">
        <v>-0.72485551299999995</v>
      </c>
      <c r="L8880" s="1">
        <v>-0.10484315299999999</v>
      </c>
      <c r="M8880" s="2">
        <v>1.163001E-2</v>
      </c>
      <c r="N8880" s="2">
        <v>8.7176488999999996E-2</v>
      </c>
      <c r="O8880" s="1" t="s">
        <v>14889</v>
      </c>
      <c r="P8880" s="1" t="s">
        <v>14889</v>
      </c>
      <c r="Q8880" s="1" t="s">
        <v>14888</v>
      </c>
      <c r="R8880" s="1" t="str">
        <f t="shared" si="138"/>
        <v>INO80C,INO80C,ZNF397,ZSCAN30,ELP2,C18orf21,RPRD1A,ZNF271P,ZNF396</v>
      </c>
    </row>
    <row r="8881" spans="1:18" x14ac:dyDescent="0.2">
      <c r="A8881" s="1">
        <v>22</v>
      </c>
      <c r="B8881" s="1">
        <v>31661979</v>
      </c>
      <c r="C8881" s="1">
        <v>31662572</v>
      </c>
      <c r="D8881" s="1" t="s">
        <v>30788</v>
      </c>
      <c r="E8881" s="1">
        <v>0.14146260599999999</v>
      </c>
      <c r="F8881" s="1">
        <v>-0.277152762</v>
      </c>
      <c r="G8881" s="1">
        <v>0.56007797500000001</v>
      </c>
      <c r="H8881" s="1">
        <v>0.50242576900000002</v>
      </c>
      <c r="I8881" s="1">
        <v>0.48997068700000002</v>
      </c>
      <c r="J8881" s="1">
        <v>7.7742849999999997E-3</v>
      </c>
      <c r="K8881" s="1">
        <v>-0.36397748099999999</v>
      </c>
      <c r="L8881" s="1">
        <v>0.379526052</v>
      </c>
      <c r="M8881" s="2">
        <v>0.96538226000000005</v>
      </c>
      <c r="N8881" s="2">
        <v>0.59520584300000001</v>
      </c>
      <c r="O8881" s="1" t="s">
        <v>14891</v>
      </c>
      <c r="P8881" s="1" t="s">
        <v>14891</v>
      </c>
      <c r="Q8881" s="1" t="s">
        <v>14890</v>
      </c>
      <c r="R8881" s="1" t="str">
        <f t="shared" si="138"/>
        <v>PISD,PISD,TUG1,RTCB,MORC2,PRR14L,DEPDC5,RNF185,EIF4ENIF1,PIK3IP1,RF00017-3815</v>
      </c>
    </row>
    <row r="8882" spans="1:18" x14ac:dyDescent="0.2">
      <c r="A8882" s="1">
        <v>5</v>
      </c>
      <c r="B8882" s="1">
        <v>93620665</v>
      </c>
      <c r="C8882" s="1">
        <v>93621552</v>
      </c>
      <c r="D8882" s="1" t="s">
        <v>30794</v>
      </c>
      <c r="E8882" s="1">
        <v>-0.13087986900000001</v>
      </c>
      <c r="F8882" s="1">
        <v>-0.51842253400000005</v>
      </c>
      <c r="G8882" s="1">
        <v>0.256662795</v>
      </c>
      <c r="H8882" s="1">
        <v>0.50269362100000003</v>
      </c>
      <c r="I8882" s="1">
        <v>0.49012947899999998</v>
      </c>
      <c r="J8882" s="1">
        <v>-4.5146075000000001E-2</v>
      </c>
      <c r="K8882" s="1">
        <v>-0.392302979</v>
      </c>
      <c r="L8882" s="1">
        <v>0.30201082800000001</v>
      </c>
      <c r="M8882" s="2">
        <v>0.78746232400000005</v>
      </c>
      <c r="N8882" s="2">
        <v>0.54675085099999998</v>
      </c>
      <c r="O8882" s="1" t="s">
        <v>14901</v>
      </c>
      <c r="P8882" s="1" t="s">
        <v>14901</v>
      </c>
      <c r="Q8882" s="1" t="s">
        <v>14900</v>
      </c>
      <c r="R8882" s="1" t="str">
        <f t="shared" si="138"/>
        <v>MIR2277,MIR2277,NR2F1,POU5F2,FAM172A</v>
      </c>
    </row>
    <row r="8883" spans="1:18" x14ac:dyDescent="0.2">
      <c r="A8883" s="1">
        <v>10</v>
      </c>
      <c r="B8883" s="1">
        <v>124035846</v>
      </c>
      <c r="C8883" s="1">
        <v>124036323</v>
      </c>
      <c r="D8883" s="1" t="s">
        <v>30793</v>
      </c>
      <c r="E8883" s="1">
        <v>-0.15504111000000001</v>
      </c>
      <c r="F8883" s="1">
        <v>-0.61416256599999997</v>
      </c>
      <c r="G8883" s="1">
        <v>0.304080346</v>
      </c>
      <c r="H8883" s="1">
        <v>0.502727005</v>
      </c>
      <c r="I8883" s="1">
        <v>0.49012947899999998</v>
      </c>
      <c r="J8883" s="1">
        <v>-9.5381542999999999E-2</v>
      </c>
      <c r="K8883" s="1">
        <v>-0.427137025</v>
      </c>
      <c r="L8883" s="1">
        <v>0.23637393900000001</v>
      </c>
      <c r="M8883" s="2">
        <v>0.55277097399999997</v>
      </c>
      <c r="N8883" s="2">
        <v>0.46960774399999999</v>
      </c>
      <c r="O8883" s="1" t="s">
        <v>14899</v>
      </c>
      <c r="P8883" s="1" t="s">
        <v>35317</v>
      </c>
      <c r="Q8883" s="1" t="s">
        <v>14898</v>
      </c>
      <c r="R8883" s="1" t="str">
        <f t="shared" si="138"/>
        <v>.,CHST15,BUB3,MN297015,CPXM2</v>
      </c>
    </row>
    <row r="8884" spans="1:18" x14ac:dyDescent="0.2">
      <c r="A8884" s="1">
        <v>5</v>
      </c>
      <c r="B8884" s="1">
        <v>135386026</v>
      </c>
      <c r="C8884" s="1">
        <v>135387452</v>
      </c>
      <c r="D8884" s="1" t="s">
        <v>30798</v>
      </c>
      <c r="E8884" s="1">
        <v>0.121487488</v>
      </c>
      <c r="F8884" s="1">
        <v>-0.23856412699999999</v>
      </c>
      <c r="G8884" s="1">
        <v>0.48153910300000002</v>
      </c>
      <c r="H8884" s="1">
        <v>0.503072505</v>
      </c>
      <c r="I8884" s="1">
        <v>0.49031026</v>
      </c>
      <c r="J8884" s="1">
        <v>5.1655372999999997E-2</v>
      </c>
      <c r="K8884" s="1">
        <v>-0.43694740700000001</v>
      </c>
      <c r="L8884" s="1">
        <v>0.54025815200000005</v>
      </c>
      <c r="M8884" s="2">
        <v>0.82644980199999996</v>
      </c>
      <c r="N8884" s="2">
        <v>0.55967821699999998</v>
      </c>
      <c r="O8884" s="1" t="s">
        <v>5535</v>
      </c>
      <c r="P8884" s="1" t="s">
        <v>35317</v>
      </c>
      <c r="Q8884" s="1" t="s">
        <v>14908</v>
      </c>
      <c r="R8884" s="1" t="str">
        <f t="shared" si="138"/>
        <v>.,MACROH2A1,PITX1</v>
      </c>
    </row>
    <row r="8885" spans="1:18" x14ac:dyDescent="0.2">
      <c r="A8885" s="1">
        <v>12</v>
      </c>
      <c r="B8885" s="1">
        <v>31073415</v>
      </c>
      <c r="C8885" s="1">
        <v>31075006</v>
      </c>
      <c r="D8885" s="1" t="s">
        <v>30795</v>
      </c>
      <c r="E8885" s="1">
        <v>-0.11130029499999999</v>
      </c>
      <c r="F8885" s="1">
        <v>-0.44118232600000001</v>
      </c>
      <c r="G8885" s="1">
        <v>0.218581736</v>
      </c>
      <c r="H8885" s="1">
        <v>0.50310105199999999</v>
      </c>
      <c r="I8885" s="1">
        <v>0.49031026</v>
      </c>
      <c r="J8885" s="1">
        <v>-6.7157334999999999E-2</v>
      </c>
      <c r="K8885" s="1">
        <v>-0.36860742699999999</v>
      </c>
      <c r="L8885" s="1">
        <v>0.23429275599999999</v>
      </c>
      <c r="M8885" s="2">
        <v>0.64485524699999996</v>
      </c>
      <c r="N8885" s="2">
        <v>0.503259652</v>
      </c>
      <c r="O8885" s="1" t="s">
        <v>14903</v>
      </c>
      <c r="P8885" s="1" t="s">
        <v>14903</v>
      </c>
      <c r="Q8885" s="1" t="s">
        <v>14902</v>
      </c>
      <c r="R8885" s="1" t="str">
        <f t="shared" si="138"/>
        <v>DDX11-AS1,DDX11,SINHCAF</v>
      </c>
    </row>
    <row r="8886" spans="1:18" x14ac:dyDescent="0.2">
      <c r="A8886" s="1">
        <v>19</v>
      </c>
      <c r="B8886" s="1">
        <v>51703712</v>
      </c>
      <c r="C8886" s="1">
        <v>51704563</v>
      </c>
      <c r="D8886" s="1" t="s">
        <v>30796</v>
      </c>
      <c r="E8886" s="1">
        <v>0.13556109</v>
      </c>
      <c r="F8886" s="1">
        <v>-0.26626306399999999</v>
      </c>
      <c r="G8886" s="1">
        <v>0.53738524499999996</v>
      </c>
      <c r="H8886" s="1">
        <v>0.50313891799999999</v>
      </c>
      <c r="I8886" s="1">
        <v>0.49031026</v>
      </c>
      <c r="J8886" s="1">
        <v>-7.7936554000000005E-2</v>
      </c>
      <c r="K8886" s="1">
        <v>-0.457312106</v>
      </c>
      <c r="L8886" s="1">
        <v>0.30143899899999999</v>
      </c>
      <c r="M8886" s="2">
        <v>0.67067060199999995</v>
      </c>
      <c r="N8886" s="2">
        <v>0.51174233400000002</v>
      </c>
      <c r="O8886" s="1" t="s">
        <v>14905</v>
      </c>
      <c r="P8886" s="1" t="s">
        <v>35317</v>
      </c>
      <c r="Q8886" s="1" t="s">
        <v>14904</v>
      </c>
      <c r="R8886" s="1" t="str">
        <f t="shared" si="138"/>
        <v>.,SIGLEC14,HAS1,FPR1,FPR3,CEACAM18,RPL7P51,SIGLEC5,SPACA6,NONHSAG026381.2</v>
      </c>
    </row>
    <row r="8887" spans="1:18" x14ac:dyDescent="0.2">
      <c r="A8887" s="1">
        <v>21</v>
      </c>
      <c r="B8887" s="1">
        <v>29018784</v>
      </c>
      <c r="C8887" s="1">
        <v>29019492</v>
      </c>
      <c r="D8887" s="1" t="s">
        <v>30797</v>
      </c>
      <c r="E8887" s="1">
        <v>0.167978924</v>
      </c>
      <c r="F8887" s="1">
        <v>-0.32977782</v>
      </c>
      <c r="G8887" s="1">
        <v>0.66573566799999995</v>
      </c>
      <c r="H8887" s="1">
        <v>0.50300306800000005</v>
      </c>
      <c r="I8887" s="1">
        <v>0.49031026</v>
      </c>
      <c r="J8887" s="1">
        <v>-7.4611744999999993E-2</v>
      </c>
      <c r="K8887" s="1">
        <v>-0.46033264299999999</v>
      </c>
      <c r="L8887" s="1">
        <v>0.31110915300000003</v>
      </c>
      <c r="M8887" s="2">
        <v>0.68878067600000004</v>
      </c>
      <c r="N8887" s="2">
        <v>0.51780668399999996</v>
      </c>
      <c r="O8887" s="1" t="s">
        <v>14907</v>
      </c>
      <c r="P8887" s="1" t="s">
        <v>14907</v>
      </c>
      <c r="Q8887" s="1" t="s">
        <v>14906</v>
      </c>
      <c r="R8887" s="1" t="str">
        <f t="shared" si="138"/>
        <v>RWDD2B,RWDD2B,LTN1,RPL12P9,CCT8,MAP3K7CL</v>
      </c>
    </row>
    <row r="8888" spans="1:18" x14ac:dyDescent="0.2">
      <c r="A8888" s="1">
        <v>1</v>
      </c>
      <c r="B8888" s="1">
        <v>229271010</v>
      </c>
      <c r="C8888" s="1">
        <v>229271595</v>
      </c>
      <c r="D8888" s="1" t="s">
        <v>30799</v>
      </c>
      <c r="E8888" s="1">
        <v>0.14878349399999999</v>
      </c>
      <c r="F8888" s="1">
        <v>-0.292533875</v>
      </c>
      <c r="G8888" s="1">
        <v>0.59010086299999998</v>
      </c>
      <c r="H8888" s="1">
        <v>0.50342819999999999</v>
      </c>
      <c r="I8888" s="1">
        <v>0.49048177199999998</v>
      </c>
      <c r="J8888" s="1">
        <v>-3.2552651000000002E-2</v>
      </c>
      <c r="K8888" s="1">
        <v>-0.38123131999999998</v>
      </c>
      <c r="L8888" s="1">
        <v>0.31612601800000001</v>
      </c>
      <c r="M8888" s="2">
        <v>0.84644830100000001</v>
      </c>
      <c r="N8888" s="2">
        <v>0.56479727400000002</v>
      </c>
      <c r="O8888" s="1" t="s">
        <v>14910</v>
      </c>
      <c r="P8888" s="1" t="s">
        <v>14910</v>
      </c>
      <c r="Q8888" s="1" t="s">
        <v>14909</v>
      </c>
      <c r="R8888" s="1" t="str">
        <f t="shared" si="138"/>
        <v>LOC105373159,RAB4A,NUP133,URB2,H3-4,CCSAP,TAF5L,TMEM78,ABCB10,HMGN2P19,MN309053</v>
      </c>
    </row>
    <row r="8889" spans="1:18" x14ac:dyDescent="0.2">
      <c r="A8889" s="1">
        <v>4</v>
      </c>
      <c r="B8889" s="1">
        <v>87843864</v>
      </c>
      <c r="C8889" s="1">
        <v>87844573</v>
      </c>
      <c r="D8889" s="1" t="s">
        <v>30800</v>
      </c>
      <c r="E8889" s="1">
        <v>-0.14686854499999999</v>
      </c>
      <c r="F8889" s="1">
        <v>-0.58249184499999995</v>
      </c>
      <c r="G8889" s="1">
        <v>0.28875475499999997</v>
      </c>
      <c r="H8889" s="1">
        <v>0.50341452600000003</v>
      </c>
      <c r="I8889" s="1">
        <v>0.49048177199999998</v>
      </c>
      <c r="J8889" s="1">
        <v>-0.70308362800000002</v>
      </c>
      <c r="K8889" s="1">
        <v>-1.1258152539999999</v>
      </c>
      <c r="L8889" s="1">
        <v>-0.28035200199999999</v>
      </c>
      <c r="M8889" s="2">
        <v>2.6386550000000002E-3</v>
      </c>
      <c r="N8889" s="2">
        <v>5.099571E-2</v>
      </c>
      <c r="O8889" s="1" t="s">
        <v>14912</v>
      </c>
      <c r="P8889" s="1" t="s">
        <v>35317</v>
      </c>
      <c r="Q8889" s="1" t="s">
        <v>14911</v>
      </c>
      <c r="R8889" s="1" t="str">
        <f t="shared" si="138"/>
        <v>.,SPP1,MEPE,PKD2,HSD17B11</v>
      </c>
    </row>
    <row r="8890" spans="1:18" x14ac:dyDescent="0.2">
      <c r="A8890" s="1">
        <v>1</v>
      </c>
      <c r="B8890" s="1">
        <v>89942638</v>
      </c>
      <c r="C8890" s="1">
        <v>89943352</v>
      </c>
      <c r="D8890" s="1" t="s">
        <v>30802</v>
      </c>
      <c r="E8890" s="1">
        <v>0.15692914099999999</v>
      </c>
      <c r="F8890" s="1">
        <v>-0.30876768799999998</v>
      </c>
      <c r="G8890" s="1">
        <v>0.62262596999999997</v>
      </c>
      <c r="H8890" s="1">
        <v>0.50362742000000005</v>
      </c>
      <c r="I8890" s="1">
        <v>0.49056548100000003</v>
      </c>
      <c r="J8890" s="1">
        <v>-7.4910616999999999E-2</v>
      </c>
      <c r="K8890" s="1">
        <v>-0.51292017199999995</v>
      </c>
      <c r="L8890" s="1">
        <v>0.36309893799999998</v>
      </c>
      <c r="M8890" s="2">
        <v>0.723120027</v>
      </c>
      <c r="N8890" s="2">
        <v>0.52873879700000004</v>
      </c>
      <c r="O8890" s="1" t="s">
        <v>14915</v>
      </c>
      <c r="P8890" s="1" t="s">
        <v>35317</v>
      </c>
      <c r="Q8890" s="1" t="s">
        <v>14914</v>
      </c>
      <c r="R8890" s="1" t="str">
        <f t="shared" si="138"/>
        <v>.,ZNF326,LRRC8D</v>
      </c>
    </row>
    <row r="8891" spans="1:18" x14ac:dyDescent="0.2">
      <c r="A8891" s="1">
        <v>1</v>
      </c>
      <c r="B8891" s="1">
        <v>205288065</v>
      </c>
      <c r="C8891" s="1">
        <v>205288524</v>
      </c>
      <c r="D8891" s="1" t="s">
        <v>30801</v>
      </c>
      <c r="E8891" s="1">
        <v>-0.19025473800000001</v>
      </c>
      <c r="F8891" s="1">
        <v>-0.75480932099999998</v>
      </c>
      <c r="G8891" s="1">
        <v>0.37429984500000002</v>
      </c>
      <c r="H8891" s="1">
        <v>0.50359879900000004</v>
      </c>
      <c r="I8891" s="1">
        <v>0.49056548100000003</v>
      </c>
      <c r="J8891" s="1">
        <v>6.8104558999999995E-2</v>
      </c>
      <c r="K8891" s="1">
        <v>-0.29354260599999998</v>
      </c>
      <c r="L8891" s="1">
        <v>0.429751724</v>
      </c>
      <c r="M8891" s="2">
        <v>0.69656360500000003</v>
      </c>
      <c r="N8891" s="2">
        <v>0.52035067599999996</v>
      </c>
      <c r="O8891" s="1" t="s">
        <v>9928</v>
      </c>
      <c r="P8891" s="1" t="s">
        <v>35317</v>
      </c>
      <c r="Q8891" s="1" t="s">
        <v>14913</v>
      </c>
      <c r="R8891" s="1" t="str">
        <f t="shared" si="138"/>
        <v>.,TMCC2,NUAK2,ELK4,DSTYK,MDM4,PPP1R15B,RBBP5,RAB29,HSALNG0009934</v>
      </c>
    </row>
    <row r="8892" spans="1:18" x14ac:dyDescent="0.2">
      <c r="A8892" s="1">
        <v>1</v>
      </c>
      <c r="B8892" s="1">
        <v>198620714</v>
      </c>
      <c r="C8892" s="1">
        <v>198621797</v>
      </c>
      <c r="D8892" s="1" t="s">
        <v>30803</v>
      </c>
      <c r="E8892" s="1">
        <v>-0.13724649799999999</v>
      </c>
      <c r="F8892" s="1">
        <v>-0.54463956400000002</v>
      </c>
      <c r="G8892" s="1">
        <v>0.270146569</v>
      </c>
      <c r="H8892" s="1">
        <v>0.50373775399999998</v>
      </c>
      <c r="I8892" s="1">
        <v>0.49059012200000002</v>
      </c>
      <c r="J8892" s="1">
        <v>-3.3025875000000003E-2</v>
      </c>
      <c r="K8892" s="1">
        <v>-0.419161283</v>
      </c>
      <c r="L8892" s="1">
        <v>0.35310953299999998</v>
      </c>
      <c r="M8892" s="2">
        <v>0.85917476800000003</v>
      </c>
      <c r="N8892" s="2">
        <v>0.56741236100000003</v>
      </c>
      <c r="O8892" s="1" t="s">
        <v>4010</v>
      </c>
      <c r="P8892" s="1" t="s">
        <v>35317</v>
      </c>
      <c r="Q8892" s="1" t="s">
        <v>14916</v>
      </c>
      <c r="R8892" s="1" t="str">
        <f t="shared" si="138"/>
        <v>.,PTPRC,NEK7,ATP6V1G3</v>
      </c>
    </row>
    <row r="8893" spans="1:18" x14ac:dyDescent="0.2">
      <c r="A8893" s="1">
        <v>6</v>
      </c>
      <c r="B8893" s="1">
        <v>29016687</v>
      </c>
      <c r="C8893" s="1">
        <v>29017336</v>
      </c>
      <c r="D8893" s="1" t="s">
        <v>30804</v>
      </c>
      <c r="E8893" s="1">
        <v>0.16050287699999999</v>
      </c>
      <c r="F8893" s="1">
        <v>-0.315954505</v>
      </c>
      <c r="G8893" s="1">
        <v>0.63696025999999994</v>
      </c>
      <c r="H8893" s="1">
        <v>0.50376602599999998</v>
      </c>
      <c r="I8893" s="1">
        <v>0.49059012200000002</v>
      </c>
      <c r="J8893" s="1">
        <v>-0.24018273500000001</v>
      </c>
      <c r="K8893" s="1">
        <v>-0.62740405700000001</v>
      </c>
      <c r="L8893" s="1">
        <v>0.147038587</v>
      </c>
      <c r="M8893" s="2">
        <v>0.20852011000000001</v>
      </c>
      <c r="N8893" s="2">
        <v>0.30241457700000002</v>
      </c>
      <c r="O8893" s="1" t="s">
        <v>879</v>
      </c>
      <c r="P8893" s="1" t="s">
        <v>35317</v>
      </c>
      <c r="Q8893" s="1" t="s">
        <v>14917</v>
      </c>
      <c r="R8893" s="1" t="str">
        <f t="shared" si="138"/>
        <v>.,TRIM27,ZKSCAN4,ZNF603P,OR2B8P,ZFP57,HLA-A,ZKSCAN8,ZNF192P1,HLA-W,ZNF311,OR2W1,RF00017-5395</v>
      </c>
    </row>
    <row r="8894" spans="1:18" x14ac:dyDescent="0.2">
      <c r="A8894" s="1">
        <v>1</v>
      </c>
      <c r="B8894" s="1">
        <v>28505801</v>
      </c>
      <c r="C8894" s="1">
        <v>28506660</v>
      </c>
      <c r="D8894" s="1" t="s">
        <v>30805</v>
      </c>
      <c r="E8894" s="1">
        <v>0.13291867099999999</v>
      </c>
      <c r="F8894" s="1">
        <v>-0.26200801499999998</v>
      </c>
      <c r="G8894" s="1">
        <v>0.52784535799999999</v>
      </c>
      <c r="H8894" s="1">
        <v>0.50414704099999996</v>
      </c>
      <c r="I8894" s="1">
        <v>0.49073672000000002</v>
      </c>
      <c r="J8894" s="1">
        <v>0.20265572000000001</v>
      </c>
      <c r="K8894" s="1">
        <v>-0.14739391099999999</v>
      </c>
      <c r="L8894" s="1">
        <v>0.55270535099999996</v>
      </c>
      <c r="M8894" s="2">
        <v>0.239098485</v>
      </c>
      <c r="N8894" s="2">
        <v>0.31985391800000001</v>
      </c>
      <c r="O8894" s="1" t="s">
        <v>14919</v>
      </c>
      <c r="P8894" s="1" t="s">
        <v>14919</v>
      </c>
      <c r="Q8894" s="1" t="s">
        <v>14918</v>
      </c>
      <c r="R8894" s="1" t="str">
        <f t="shared" si="138"/>
        <v>RCC1,SNORA73B,RCC1,SNORA73A,L16792-001,NONHSAG000836.2,L16792-002,GMEB1,SRSF4,TRNAU1AP,SNHG12,PHACTR4,YTHDF2,TAF12,FAM76A,SNHG3,EYA3,PTAFR,PPP1R8,AHDC1,THEMIS2,AJ006834</v>
      </c>
    </row>
    <row r="8895" spans="1:18" x14ac:dyDescent="0.2">
      <c r="A8895" s="1">
        <v>7</v>
      </c>
      <c r="B8895" s="1">
        <v>99919105</v>
      </c>
      <c r="C8895" s="1">
        <v>99919835</v>
      </c>
      <c r="D8895" s="1" t="s">
        <v>30809</v>
      </c>
      <c r="E8895" s="1">
        <v>0.13546171800000001</v>
      </c>
      <c r="F8895" s="1">
        <v>-0.26717131199999999</v>
      </c>
      <c r="G8895" s="1">
        <v>0.53809474700000004</v>
      </c>
      <c r="H8895" s="1">
        <v>0.50430588200000004</v>
      </c>
      <c r="I8895" s="1">
        <v>0.49073672000000002</v>
      </c>
      <c r="J8895" s="1">
        <v>9.8057277999999998E-2</v>
      </c>
      <c r="K8895" s="1">
        <v>-0.21948251599999999</v>
      </c>
      <c r="L8895" s="1">
        <v>0.41559707099999998</v>
      </c>
      <c r="M8895" s="2">
        <v>0.52406913399999999</v>
      </c>
      <c r="N8895" s="2">
        <v>0.458836146</v>
      </c>
      <c r="O8895" s="1" t="s">
        <v>14924</v>
      </c>
      <c r="P8895" s="1" t="s">
        <v>14924</v>
      </c>
      <c r="Q8895" s="1" t="s">
        <v>14923</v>
      </c>
      <c r="R8895" s="1" t="str">
        <f t="shared" si="138"/>
        <v>TRIM4,TRIM4,NYAP1,FAM200A,OR2AE1,RF00017-6476</v>
      </c>
    </row>
    <row r="8896" spans="1:18" x14ac:dyDescent="0.2">
      <c r="A8896" s="1">
        <v>8</v>
      </c>
      <c r="B8896" s="1">
        <v>58594655</v>
      </c>
      <c r="C8896" s="1">
        <v>58596316</v>
      </c>
      <c r="D8896" s="1" t="s">
        <v>30810</v>
      </c>
      <c r="E8896" s="1">
        <v>-0.116357681</v>
      </c>
      <c r="F8896" s="1">
        <v>-0.46195466299999999</v>
      </c>
      <c r="G8896" s="1">
        <v>0.22923930200000001</v>
      </c>
      <c r="H8896" s="1">
        <v>0.50399475199999999</v>
      </c>
      <c r="I8896" s="1">
        <v>0.49073672000000002</v>
      </c>
      <c r="J8896" s="1">
        <v>-0.25888584199999998</v>
      </c>
      <c r="K8896" s="1">
        <v>-0.59574670200000002</v>
      </c>
      <c r="L8896" s="1">
        <v>7.7975017999999993E-2</v>
      </c>
      <c r="M8896" s="2">
        <v>0.123560631</v>
      </c>
      <c r="N8896" s="2">
        <v>0.237665134</v>
      </c>
      <c r="O8896" s="1" t="s">
        <v>7799</v>
      </c>
      <c r="P8896" s="1" t="s">
        <v>35317</v>
      </c>
      <c r="Q8896" s="1" t="s">
        <v>14925</v>
      </c>
      <c r="R8896" s="1" t="str">
        <f t="shared" si="138"/>
        <v>.,SDCBP,TRE-CTC5-1-001,RF00017-7074,NSMAF</v>
      </c>
    </row>
    <row r="8897" spans="1:18" x14ac:dyDescent="0.2">
      <c r="A8897" s="1">
        <v>8</v>
      </c>
      <c r="B8897" s="1">
        <v>89781809</v>
      </c>
      <c r="C8897" s="1">
        <v>89782446</v>
      </c>
      <c r="D8897" s="1" t="s">
        <v>30811</v>
      </c>
      <c r="E8897" s="1">
        <v>-0.17578115499999999</v>
      </c>
      <c r="F8897" s="1">
        <v>-0.69802518000000002</v>
      </c>
      <c r="G8897" s="1">
        <v>0.34646287100000001</v>
      </c>
      <c r="H8897" s="1">
        <v>0.50411834499999997</v>
      </c>
      <c r="I8897" s="1">
        <v>0.49073672000000002</v>
      </c>
      <c r="J8897" s="1">
        <v>-0.31325990799999998</v>
      </c>
      <c r="K8897" s="1">
        <v>-0.73910521699999998</v>
      </c>
      <c r="L8897" s="1">
        <v>0.112585401</v>
      </c>
      <c r="M8897" s="2">
        <v>0.13936014399999999</v>
      </c>
      <c r="N8897" s="2">
        <v>0.25085779499999999</v>
      </c>
      <c r="O8897" s="1" t="s">
        <v>12845</v>
      </c>
      <c r="P8897" s="1" t="s">
        <v>35317</v>
      </c>
      <c r="Q8897" s="1" t="s">
        <v>14926</v>
      </c>
      <c r="R8897" s="1" t="str">
        <f t="shared" si="138"/>
        <v>.,RIPK2,OSGIN2,NONHSAG050701.2,RF00017-7170</v>
      </c>
    </row>
    <row r="8898" spans="1:18" x14ac:dyDescent="0.2">
      <c r="A8898" s="1">
        <v>11</v>
      </c>
      <c r="B8898" s="1">
        <v>89872332</v>
      </c>
      <c r="C8898" s="1">
        <v>89872962</v>
      </c>
      <c r="D8898" s="1" t="s">
        <v>30806</v>
      </c>
      <c r="E8898" s="1">
        <v>-0.15177545200000001</v>
      </c>
      <c r="F8898" s="1">
        <v>-0.60265302200000004</v>
      </c>
      <c r="G8898" s="1">
        <v>0.29910211799999997</v>
      </c>
      <c r="H8898" s="1">
        <v>0.50407521300000002</v>
      </c>
      <c r="I8898" s="1">
        <v>0.49073672000000002</v>
      </c>
      <c r="J8898" s="1">
        <v>1.9116918E-2</v>
      </c>
      <c r="K8898" s="1">
        <v>-0.40130715900000002</v>
      </c>
      <c r="L8898" s="1">
        <v>0.43954099499999999</v>
      </c>
      <c r="M8898" s="2">
        <v>0.92482572399999996</v>
      </c>
      <c r="N8898" s="2">
        <v>0.58406024599999995</v>
      </c>
      <c r="O8898" s="1" t="s">
        <v>14920</v>
      </c>
      <c r="P8898" s="1" t="s">
        <v>14920</v>
      </c>
      <c r="Q8898" s="1" t="s">
        <v>35317</v>
      </c>
      <c r="R8898" s="1" t="str">
        <f t="shared" ref="R8898:R8961" si="139">_xlfn.CONCAT(P8898,",",Q8898)</f>
        <v>TRIM64B,.</v>
      </c>
    </row>
    <row r="8899" spans="1:18" x14ac:dyDescent="0.2">
      <c r="A8899" s="1">
        <v>15</v>
      </c>
      <c r="B8899" s="1">
        <v>63048114</v>
      </c>
      <c r="C8899" s="1">
        <v>63049067</v>
      </c>
      <c r="D8899" s="1" t="s">
        <v>30807</v>
      </c>
      <c r="E8899" s="1">
        <v>-0.120661096</v>
      </c>
      <c r="F8899" s="1">
        <v>-0.479308444</v>
      </c>
      <c r="G8899" s="1">
        <v>0.23798625200000001</v>
      </c>
      <c r="H8899" s="1">
        <v>0.50431325599999999</v>
      </c>
      <c r="I8899" s="1">
        <v>0.49073672000000002</v>
      </c>
      <c r="J8899" s="1">
        <v>0.164137428</v>
      </c>
      <c r="K8899" s="1">
        <v>-0.140042839</v>
      </c>
      <c r="L8899" s="1">
        <v>0.46831769499999998</v>
      </c>
      <c r="M8899" s="2">
        <v>0.27127657700000002</v>
      </c>
      <c r="N8899" s="2">
        <v>0.33838366399999997</v>
      </c>
      <c r="O8899" s="1" t="s">
        <v>14922</v>
      </c>
      <c r="P8899" s="1" t="s">
        <v>14922</v>
      </c>
      <c r="Q8899" s="1" t="s">
        <v>14921</v>
      </c>
      <c r="R8899" s="1" t="str">
        <f t="shared" si="139"/>
        <v>TPM1-AS,TPM1,TPM1-AS,RPS27L,VPS13C,RAB8B,LACTB,NONHSAG017121.2</v>
      </c>
    </row>
    <row r="8900" spans="1:18" x14ac:dyDescent="0.2">
      <c r="A8900" s="1">
        <v>20</v>
      </c>
      <c r="B8900" s="1">
        <v>28557608</v>
      </c>
      <c r="C8900" s="1">
        <v>28558175</v>
      </c>
      <c r="D8900" s="1" t="s">
        <v>30808</v>
      </c>
      <c r="E8900" s="1">
        <v>-0.11759104200000001</v>
      </c>
      <c r="F8900" s="1">
        <v>-0.46706235000000002</v>
      </c>
      <c r="G8900" s="1">
        <v>0.231880266</v>
      </c>
      <c r="H8900" s="1">
        <v>0.50425154500000002</v>
      </c>
      <c r="I8900" s="1">
        <v>0.49073672000000002</v>
      </c>
      <c r="J8900" s="1">
        <v>-0.26164718399999998</v>
      </c>
      <c r="K8900" s="1">
        <v>-0.57796327300000006</v>
      </c>
      <c r="L8900" s="1">
        <v>5.4668903999999997E-2</v>
      </c>
      <c r="M8900" s="2">
        <v>9.9165717E-2</v>
      </c>
      <c r="N8900" s="2">
        <v>0.21408180900000001</v>
      </c>
      <c r="O8900" s="1" t="s">
        <v>21</v>
      </c>
      <c r="P8900" s="1" t="s">
        <v>35317</v>
      </c>
      <c r="Q8900" s="1" t="s">
        <v>35317</v>
      </c>
      <c r="R8900" s="1" t="str">
        <f t="shared" si="139"/>
        <v>.,.</v>
      </c>
    </row>
    <row r="8901" spans="1:18" x14ac:dyDescent="0.2">
      <c r="A8901" s="1">
        <v>3</v>
      </c>
      <c r="B8901" s="1">
        <v>171809650</v>
      </c>
      <c r="C8901" s="1">
        <v>171810581</v>
      </c>
      <c r="D8901" s="1" t="s">
        <v>30813</v>
      </c>
      <c r="E8901" s="1">
        <v>0.12868939800000001</v>
      </c>
      <c r="F8901" s="1">
        <v>-0.25400814599999999</v>
      </c>
      <c r="G8901" s="1">
        <v>0.51138694299999998</v>
      </c>
      <c r="H8901" s="1">
        <v>0.50452118300000004</v>
      </c>
      <c r="I8901" s="1">
        <v>0.49086306299999999</v>
      </c>
      <c r="J8901" s="1">
        <v>-5.0531798000000003E-2</v>
      </c>
      <c r="K8901" s="1">
        <v>-0.40611572499999998</v>
      </c>
      <c r="L8901" s="1">
        <v>0.30505212999999998</v>
      </c>
      <c r="M8901" s="2">
        <v>0.76833160700000003</v>
      </c>
      <c r="N8901" s="2">
        <v>0.54152833499999997</v>
      </c>
      <c r="O8901" s="1" t="s">
        <v>7589</v>
      </c>
      <c r="P8901" s="1" t="s">
        <v>7589</v>
      </c>
      <c r="Q8901" s="1" t="s">
        <v>14929</v>
      </c>
      <c r="R8901" s="1" t="str">
        <f t="shared" si="139"/>
        <v>PLD1,PLD1,RPL22L1,FNDC3B,TMEM212,ECT2,TNIK,RF00017-4168</v>
      </c>
    </row>
    <row r="8902" spans="1:18" x14ac:dyDescent="0.2">
      <c r="A8902" s="1">
        <v>15</v>
      </c>
      <c r="B8902" s="1">
        <v>75367832</v>
      </c>
      <c r="C8902" s="1">
        <v>75368922</v>
      </c>
      <c r="D8902" s="1" t="s">
        <v>30812</v>
      </c>
      <c r="E8902" s="1">
        <v>-0.124557167</v>
      </c>
      <c r="F8902" s="1">
        <v>-0.49499701499999998</v>
      </c>
      <c r="G8902" s="1">
        <v>0.24588268199999999</v>
      </c>
      <c r="H8902" s="1">
        <v>0.50455646499999995</v>
      </c>
      <c r="I8902" s="1">
        <v>0.49086306299999999</v>
      </c>
      <c r="J8902" s="1">
        <v>0.24155067999999999</v>
      </c>
      <c r="K8902" s="1">
        <v>-7.5753157000000002E-2</v>
      </c>
      <c r="L8902" s="1">
        <v>0.55885451799999997</v>
      </c>
      <c r="M8902" s="2">
        <v>0.12691184</v>
      </c>
      <c r="N8902" s="2">
        <v>0.24067370499999999</v>
      </c>
      <c r="O8902" s="1" t="s">
        <v>14928</v>
      </c>
      <c r="P8902" s="1" t="s">
        <v>14928</v>
      </c>
      <c r="Q8902" s="1" t="s">
        <v>14927</v>
      </c>
      <c r="R8902" s="1" t="str">
        <f t="shared" si="139"/>
        <v>MAN2C1,MAN2C1,SIN3A,DNM1P35,EDC3,FBXO22,COMMD4,CLK3,SNUPN,FAM219B,SNX33,TYRO3P,PTPN9</v>
      </c>
    </row>
    <row r="8903" spans="1:18" x14ac:dyDescent="0.2">
      <c r="A8903" s="1">
        <v>20</v>
      </c>
      <c r="B8903" s="1">
        <v>50730970</v>
      </c>
      <c r="C8903" s="1">
        <v>50731788</v>
      </c>
      <c r="D8903" s="1" t="s">
        <v>30814</v>
      </c>
      <c r="E8903" s="1">
        <v>-0.12943402000000001</v>
      </c>
      <c r="F8903" s="1">
        <v>-0.51458822699999995</v>
      </c>
      <c r="G8903" s="1">
        <v>0.25572018699999999</v>
      </c>
      <c r="H8903" s="1">
        <v>0.50478846099999997</v>
      </c>
      <c r="I8903" s="1">
        <v>0.49103359600000002</v>
      </c>
      <c r="J8903" s="1">
        <v>0.26738818800000003</v>
      </c>
      <c r="K8903" s="1">
        <v>-7.0235911999999998E-2</v>
      </c>
      <c r="L8903" s="1">
        <v>0.60501228900000004</v>
      </c>
      <c r="M8903" s="2">
        <v>0.113253435</v>
      </c>
      <c r="N8903" s="2">
        <v>0.22708286899999999</v>
      </c>
      <c r="O8903" s="1" t="s">
        <v>14931</v>
      </c>
      <c r="P8903" s="1" t="s">
        <v>14931</v>
      </c>
      <c r="Q8903" s="1" t="s">
        <v>14930</v>
      </c>
      <c r="R8903" s="1" t="str">
        <f t="shared" si="139"/>
        <v>PARD6B,PARD6B,ADNP,DPM1,PSMD10P1,RIPOR3,MOCS3,BCAS4,MIR645,PTPN1,FJ601684-280</v>
      </c>
    </row>
    <row r="8904" spans="1:18" x14ac:dyDescent="0.2">
      <c r="A8904" s="1">
        <v>5</v>
      </c>
      <c r="B8904" s="1">
        <v>180873672</v>
      </c>
      <c r="C8904" s="1">
        <v>180874215</v>
      </c>
      <c r="D8904" s="1" t="s">
        <v>30816</v>
      </c>
      <c r="E8904" s="1">
        <v>-0.17151872900000001</v>
      </c>
      <c r="F8904" s="1">
        <v>-0.68205265000000004</v>
      </c>
      <c r="G8904" s="1">
        <v>0.33901519200000002</v>
      </c>
      <c r="H8904" s="1">
        <v>0.50491248</v>
      </c>
      <c r="I8904" s="1">
        <v>0.49104391400000003</v>
      </c>
      <c r="J8904" s="1">
        <v>-0.28831071699999999</v>
      </c>
      <c r="K8904" s="1">
        <v>-0.689628778</v>
      </c>
      <c r="L8904" s="1">
        <v>0.113007343</v>
      </c>
      <c r="M8904" s="2">
        <v>0.14827607600000001</v>
      </c>
      <c r="N8904" s="2">
        <v>0.25788727700000003</v>
      </c>
      <c r="O8904" s="1" t="s">
        <v>14006</v>
      </c>
      <c r="P8904" s="1" t="s">
        <v>35317</v>
      </c>
      <c r="Q8904" s="1" t="s">
        <v>14934</v>
      </c>
      <c r="R8904" s="1" t="str">
        <f t="shared" si="139"/>
        <v>.,ZFP62,LINC00847,BTNL3,BTNL8,MGAT1</v>
      </c>
    </row>
    <row r="8905" spans="1:18" x14ac:dyDescent="0.2">
      <c r="A8905" s="1">
        <v>17</v>
      </c>
      <c r="B8905" s="1">
        <v>65055808</v>
      </c>
      <c r="C8905" s="1">
        <v>65057071</v>
      </c>
      <c r="D8905" s="1" t="s">
        <v>30815</v>
      </c>
      <c r="E8905" s="1">
        <v>-0.122714118</v>
      </c>
      <c r="F8905" s="1">
        <v>-0.48793840900000002</v>
      </c>
      <c r="G8905" s="1">
        <v>0.242510173</v>
      </c>
      <c r="H8905" s="1">
        <v>0.50486562400000001</v>
      </c>
      <c r="I8905" s="1">
        <v>0.49104391400000003</v>
      </c>
      <c r="J8905" s="1">
        <v>3.4388460000000003E-2</v>
      </c>
      <c r="K8905" s="1">
        <v>-0.29203653000000002</v>
      </c>
      <c r="L8905" s="1">
        <v>0.36081344999999998</v>
      </c>
      <c r="M8905" s="2">
        <v>0.82704972200000004</v>
      </c>
      <c r="N8905" s="2">
        <v>0.55967821699999998</v>
      </c>
      <c r="O8905" s="1" t="s">
        <v>14933</v>
      </c>
      <c r="P8905" s="1" t="s">
        <v>14933</v>
      </c>
      <c r="Q8905" s="1" t="s">
        <v>14932</v>
      </c>
      <c r="R8905" s="1" t="str">
        <f t="shared" si="139"/>
        <v>GNA13,GNA13,CEP95,POLG2,DDX5,SLC16A6P1,PLEKHM1P1,AMZ2P1,KPNA2P3,RGS9,LRRC37A3</v>
      </c>
    </row>
    <row r="8906" spans="1:18" x14ac:dyDescent="0.2">
      <c r="A8906" s="1">
        <v>18</v>
      </c>
      <c r="B8906" s="1">
        <v>379790</v>
      </c>
      <c r="C8906" s="1">
        <v>380264</v>
      </c>
      <c r="D8906" s="1" t="s">
        <v>30817</v>
      </c>
      <c r="E8906" s="1">
        <v>-0.169687423</v>
      </c>
      <c r="F8906" s="1">
        <v>-0.67485921800000004</v>
      </c>
      <c r="G8906" s="1">
        <v>0.335484373</v>
      </c>
      <c r="H8906" s="1">
        <v>0.50498715800000005</v>
      </c>
      <c r="I8906" s="1">
        <v>0.49106138999999999</v>
      </c>
      <c r="J8906" s="1">
        <v>-0.265554124</v>
      </c>
      <c r="K8906" s="1">
        <v>-0.702573314</v>
      </c>
      <c r="L8906" s="1">
        <v>0.171465066</v>
      </c>
      <c r="M8906" s="2">
        <v>0.21751414999999999</v>
      </c>
      <c r="N8906" s="2">
        <v>0.30713687899999997</v>
      </c>
      <c r="O8906" s="1" t="s">
        <v>5422</v>
      </c>
      <c r="P8906" s="1" t="s">
        <v>35317</v>
      </c>
      <c r="Q8906" s="1" t="s">
        <v>14935</v>
      </c>
      <c r="R8906" s="1" t="str">
        <f t="shared" si="139"/>
        <v>.,COLEC12,CETN1,HSALNG0119548,THOC1</v>
      </c>
    </row>
    <row r="8907" spans="1:18" x14ac:dyDescent="0.2">
      <c r="A8907" s="1">
        <v>6</v>
      </c>
      <c r="B8907" s="1">
        <v>163404967</v>
      </c>
      <c r="C8907" s="1">
        <v>163406268</v>
      </c>
      <c r="D8907" s="1" t="s">
        <v>30819</v>
      </c>
      <c r="E8907" s="1">
        <v>0.11940764700000001</v>
      </c>
      <c r="F8907" s="1">
        <v>-0.236167929</v>
      </c>
      <c r="G8907" s="1">
        <v>0.47498322399999998</v>
      </c>
      <c r="H8907" s="1">
        <v>0.50509501199999995</v>
      </c>
      <c r="I8907" s="1">
        <v>0.491091269</v>
      </c>
      <c r="J8907" s="1">
        <v>0.17281538699999999</v>
      </c>
      <c r="K8907" s="1">
        <v>-0.21017229600000001</v>
      </c>
      <c r="L8907" s="1">
        <v>0.55580306899999998</v>
      </c>
      <c r="M8907" s="2">
        <v>0.355076585</v>
      </c>
      <c r="N8907" s="2">
        <v>0.38400667500000002</v>
      </c>
      <c r="O8907" s="1" t="s">
        <v>14939</v>
      </c>
      <c r="P8907" s="1" t="s">
        <v>35317</v>
      </c>
      <c r="Q8907" s="1" t="s">
        <v>14938</v>
      </c>
      <c r="R8907" s="1" t="str">
        <f t="shared" si="139"/>
        <v>.,QKI,CAHM,PRKN</v>
      </c>
    </row>
    <row r="8908" spans="1:18" x14ac:dyDescent="0.2">
      <c r="A8908" s="1">
        <v>12</v>
      </c>
      <c r="B8908" s="1">
        <v>54497526</v>
      </c>
      <c r="C8908" s="1">
        <v>54498718</v>
      </c>
      <c r="D8908" s="1" t="s">
        <v>30818</v>
      </c>
      <c r="E8908" s="1">
        <v>-0.127687201</v>
      </c>
      <c r="F8908" s="1">
        <v>-0.50795038699999995</v>
      </c>
      <c r="G8908" s="1">
        <v>0.25257598599999997</v>
      </c>
      <c r="H8908" s="1">
        <v>0.50513130799999995</v>
      </c>
      <c r="I8908" s="1">
        <v>0.491091269</v>
      </c>
      <c r="J8908" s="1">
        <v>0.100092825</v>
      </c>
      <c r="K8908" s="1">
        <v>-0.231098741</v>
      </c>
      <c r="L8908" s="1">
        <v>0.43128439099999999</v>
      </c>
      <c r="M8908" s="2">
        <v>0.53285109200000003</v>
      </c>
      <c r="N8908" s="2">
        <v>0.46173740299999999</v>
      </c>
      <c r="O8908" s="1" t="s">
        <v>14937</v>
      </c>
      <c r="P8908" s="1" t="s">
        <v>14937</v>
      </c>
      <c r="Q8908" s="1" t="s">
        <v>14936</v>
      </c>
      <c r="R8908" s="1" t="str">
        <f t="shared" si="139"/>
        <v>NCKAP1L,NCKAP1L,MAP3K12,CBX5,PHC1P1,LINC02381,MN309564,PDE1B</v>
      </c>
    </row>
    <row r="8909" spans="1:18" x14ac:dyDescent="0.2">
      <c r="A8909" s="1">
        <v>22</v>
      </c>
      <c r="B8909" s="1">
        <v>12296978</v>
      </c>
      <c r="C8909" s="1">
        <v>12298079</v>
      </c>
      <c r="D8909" s="1" t="s">
        <v>30820</v>
      </c>
      <c r="E8909" s="1">
        <v>-0.14233280500000001</v>
      </c>
      <c r="F8909" s="1">
        <v>-0.566294984</v>
      </c>
      <c r="G8909" s="1">
        <v>0.28162937399999999</v>
      </c>
      <c r="H8909" s="1">
        <v>0.50521456399999998</v>
      </c>
      <c r="I8909" s="1">
        <v>0.49111707300000002</v>
      </c>
      <c r="J8909" s="1">
        <v>-0.33959809699999999</v>
      </c>
      <c r="K8909" s="1">
        <v>-0.77182257399999998</v>
      </c>
      <c r="L8909" s="1">
        <v>9.2626378999999995E-2</v>
      </c>
      <c r="M8909" s="2">
        <v>0.115935922</v>
      </c>
      <c r="N8909" s="2">
        <v>0.22999116999999999</v>
      </c>
      <c r="O8909" s="1" t="s">
        <v>86</v>
      </c>
      <c r="P8909" s="1" t="s">
        <v>35317</v>
      </c>
      <c r="Q8909" s="1" t="s">
        <v>35317</v>
      </c>
      <c r="R8909" s="1" t="str">
        <f t="shared" si="139"/>
        <v>.,.</v>
      </c>
    </row>
    <row r="8910" spans="1:18" x14ac:dyDescent="0.2">
      <c r="A8910" s="1">
        <v>12</v>
      </c>
      <c r="B8910" s="1">
        <v>116551912</v>
      </c>
      <c r="C8910" s="1">
        <v>116552391</v>
      </c>
      <c r="D8910" s="1" t="s">
        <v>30821</v>
      </c>
      <c r="E8910" s="1">
        <v>0.177318962</v>
      </c>
      <c r="F8910" s="1">
        <v>-0.35103055999999999</v>
      </c>
      <c r="G8910" s="1">
        <v>0.70566848299999996</v>
      </c>
      <c r="H8910" s="1">
        <v>0.50535530799999995</v>
      </c>
      <c r="I8910" s="1">
        <v>0.49119874800000002</v>
      </c>
      <c r="J8910" s="1">
        <v>-0.27150747400000003</v>
      </c>
      <c r="K8910" s="1">
        <v>-0.79482489099999998</v>
      </c>
      <c r="L8910" s="1">
        <v>0.25180994400000001</v>
      </c>
      <c r="M8910" s="2">
        <v>0.28953800099999999</v>
      </c>
      <c r="N8910" s="2">
        <v>0.34802719199999999</v>
      </c>
      <c r="O8910" s="1" t="s">
        <v>14941</v>
      </c>
      <c r="P8910" s="1" t="s">
        <v>14941</v>
      </c>
      <c r="Q8910" s="1" t="s">
        <v>14940</v>
      </c>
      <c r="R8910" s="1" t="str">
        <f t="shared" si="139"/>
        <v>MAP1LC3B2,FBXW8,MAP1LC3B2,MED13L,LINC00173,SPRING1</v>
      </c>
    </row>
    <row r="8911" spans="1:18" x14ac:dyDescent="0.2">
      <c r="A8911" s="1">
        <v>3</v>
      </c>
      <c r="B8911" s="1">
        <v>196502861</v>
      </c>
      <c r="C8911" s="1">
        <v>196503988</v>
      </c>
      <c r="D8911" s="1" t="s">
        <v>30822</v>
      </c>
      <c r="E8911" s="1">
        <v>0.127839643</v>
      </c>
      <c r="F8911" s="1">
        <v>-0.25314118099999999</v>
      </c>
      <c r="G8911" s="1">
        <v>0.50882046700000005</v>
      </c>
      <c r="H8911" s="1">
        <v>0.50542509599999996</v>
      </c>
      <c r="I8911" s="1">
        <v>0.491211444</v>
      </c>
      <c r="J8911" s="1">
        <v>0.430079828</v>
      </c>
      <c r="K8911" s="1">
        <v>9.4933082000000002E-2</v>
      </c>
      <c r="L8911" s="1">
        <v>0.76522657299999997</v>
      </c>
      <c r="M8911" s="2">
        <v>1.4856219E-2</v>
      </c>
      <c r="N8911" s="2">
        <v>9.6990839999999995E-2</v>
      </c>
      <c r="O8911" s="1" t="s">
        <v>14943</v>
      </c>
      <c r="P8911" s="1" t="s">
        <v>14943</v>
      </c>
      <c r="Q8911" s="1" t="s">
        <v>14942</v>
      </c>
      <c r="R8911" s="1" t="str">
        <f t="shared" si="139"/>
        <v>RNF168,RNF168,TM4SF19,SLC51A,APOD,MUC20,FBXO45,UBXN7,RF00017-4225</v>
      </c>
    </row>
    <row r="8912" spans="1:18" x14ac:dyDescent="0.2">
      <c r="A8912" s="1">
        <v>10</v>
      </c>
      <c r="B8912" s="1">
        <v>29735239</v>
      </c>
      <c r="C8912" s="1">
        <v>29736685</v>
      </c>
      <c r="D8912" s="1" t="s">
        <v>30823</v>
      </c>
      <c r="E8912" s="1">
        <v>-0.11363388200000001</v>
      </c>
      <c r="F8912" s="1">
        <v>-0.45233810099999999</v>
      </c>
      <c r="G8912" s="1">
        <v>0.22507033700000001</v>
      </c>
      <c r="H8912" s="1">
        <v>0.50549855899999996</v>
      </c>
      <c r="I8912" s="1">
        <v>0.49122418899999998</v>
      </c>
      <c r="J8912" s="1">
        <v>-0.176594375</v>
      </c>
      <c r="K8912" s="1">
        <v>-0.51344075</v>
      </c>
      <c r="L8912" s="1">
        <v>0.16025199900000001</v>
      </c>
      <c r="M8912" s="2">
        <v>0.28467545</v>
      </c>
      <c r="N8912" s="2">
        <v>0.345252589</v>
      </c>
      <c r="O8912" s="1" t="s">
        <v>14945</v>
      </c>
      <c r="P8912" s="1" t="s">
        <v>14945</v>
      </c>
      <c r="Q8912" s="1" t="s">
        <v>14944</v>
      </c>
      <c r="R8912" s="1" t="str">
        <f t="shared" si="139"/>
        <v>SVIL,SVIL,RF00017-632,LYZL1</v>
      </c>
    </row>
    <row r="8913" spans="1:18" x14ac:dyDescent="0.2">
      <c r="A8913" s="1">
        <v>13</v>
      </c>
      <c r="B8913" s="1">
        <v>29758640</v>
      </c>
      <c r="C8913" s="1">
        <v>29759219</v>
      </c>
      <c r="D8913" s="1" t="s">
        <v>30824</v>
      </c>
      <c r="E8913" s="1">
        <v>-0.152203747</v>
      </c>
      <c r="F8913" s="1">
        <v>-0.60592849500000001</v>
      </c>
      <c r="G8913" s="1">
        <v>0.30152100199999998</v>
      </c>
      <c r="H8913" s="1">
        <v>0.50555166299999998</v>
      </c>
      <c r="I8913" s="1">
        <v>0.49122418899999998</v>
      </c>
      <c r="J8913" s="1">
        <v>0.120427615</v>
      </c>
      <c r="K8913" s="1">
        <v>-0.27873432500000001</v>
      </c>
      <c r="L8913" s="1">
        <v>0.51958955500000004</v>
      </c>
      <c r="M8913" s="2">
        <v>0.53354715900000005</v>
      </c>
      <c r="N8913" s="2">
        <v>0.46219187900000003</v>
      </c>
      <c r="O8913" s="1" t="s">
        <v>13992</v>
      </c>
      <c r="P8913" s="1" t="s">
        <v>35317</v>
      </c>
      <c r="Q8913" s="1" t="s">
        <v>14946</v>
      </c>
      <c r="R8913" s="1" t="str">
        <f t="shared" si="139"/>
        <v>.,LINC00544,SLC7A1,UBL3</v>
      </c>
    </row>
    <row r="8914" spans="1:18" x14ac:dyDescent="0.2">
      <c r="A8914" s="1">
        <v>9</v>
      </c>
      <c r="B8914" s="1">
        <v>137086221</v>
      </c>
      <c r="C8914" s="1">
        <v>137087377</v>
      </c>
      <c r="D8914" s="1" t="s">
        <v>30825</v>
      </c>
      <c r="E8914" s="1">
        <v>-0.116848665</v>
      </c>
      <c r="F8914" s="1">
        <v>-0.46523195699999997</v>
      </c>
      <c r="G8914" s="1">
        <v>0.23153462699999999</v>
      </c>
      <c r="H8914" s="1">
        <v>0.50561655900000002</v>
      </c>
      <c r="I8914" s="1">
        <v>0.49123212500000002</v>
      </c>
      <c r="J8914" s="1">
        <v>6.7981169999999994E-2</v>
      </c>
      <c r="K8914" s="1">
        <v>-0.28260289</v>
      </c>
      <c r="L8914" s="1">
        <v>0.41856523099999998</v>
      </c>
      <c r="M8914" s="2">
        <v>0.68806181700000002</v>
      </c>
      <c r="N8914" s="2">
        <v>0.51768220300000001</v>
      </c>
      <c r="O8914" s="1" t="s">
        <v>14948</v>
      </c>
      <c r="P8914" s="1" t="s">
        <v>14948</v>
      </c>
      <c r="Q8914" s="1" t="s">
        <v>14947</v>
      </c>
      <c r="R8914" s="1" t="str">
        <f t="shared" si="139"/>
        <v>MAN1B1-DT,MAN1B1,MAN1B1-DT,ENTR1,EHMT1,SNHG7,DPP7,SEC16A,DPH7,ANAPC2,FUT7,UAP1L1,L13712-029</v>
      </c>
    </row>
    <row r="8915" spans="1:18" x14ac:dyDescent="0.2">
      <c r="A8915" s="1">
        <v>1</v>
      </c>
      <c r="B8915" s="1">
        <v>155688111</v>
      </c>
      <c r="C8915" s="1">
        <v>155689447</v>
      </c>
      <c r="D8915" s="1" t="s">
        <v>30826</v>
      </c>
      <c r="E8915" s="1">
        <v>0.116741859</v>
      </c>
      <c r="F8915" s="1">
        <v>-0.23157007800000001</v>
      </c>
      <c r="G8915" s="1">
        <v>0.46505379699999999</v>
      </c>
      <c r="H8915" s="1">
        <v>0.50591752499999998</v>
      </c>
      <c r="I8915" s="1">
        <v>0.49134112699999999</v>
      </c>
      <c r="J8915" s="1">
        <v>0.138635172</v>
      </c>
      <c r="K8915" s="1">
        <v>-0.182960281</v>
      </c>
      <c r="L8915" s="1">
        <v>0.460230625</v>
      </c>
      <c r="M8915" s="2">
        <v>0.376451494</v>
      </c>
      <c r="N8915" s="2">
        <v>0.393455579</v>
      </c>
      <c r="O8915" s="1" t="s">
        <v>14950</v>
      </c>
      <c r="P8915" s="1" t="s">
        <v>14950</v>
      </c>
      <c r="Q8915" s="1" t="s">
        <v>14949</v>
      </c>
      <c r="R8915" s="1" t="str">
        <f t="shared" si="139"/>
        <v>YY1AP1,YY1AP1,DAP3,ASH1L,GON4L,KHDC4,LMNA,MSTO2P,SYT11,CLK2,MSTO1,GBA,MEF2D,TRIM46,PYGO2,FLAD1,SHC1,BGLAP</v>
      </c>
    </row>
    <row r="8916" spans="1:18" x14ac:dyDescent="0.2">
      <c r="A8916" s="1">
        <v>2</v>
      </c>
      <c r="B8916" s="1">
        <v>108636889</v>
      </c>
      <c r="C8916" s="1">
        <v>108637563</v>
      </c>
      <c r="D8916" s="1" t="s">
        <v>30829</v>
      </c>
      <c r="E8916" s="1">
        <v>0.18406888399999999</v>
      </c>
      <c r="F8916" s="1">
        <v>-0.36516996299999999</v>
      </c>
      <c r="G8916" s="1">
        <v>0.73330773000000005</v>
      </c>
      <c r="H8916" s="1">
        <v>0.50595571500000003</v>
      </c>
      <c r="I8916" s="1">
        <v>0.49134112699999999</v>
      </c>
      <c r="J8916" s="1">
        <v>-0.25908564299999998</v>
      </c>
      <c r="K8916" s="1">
        <v>-0.66909549499999998</v>
      </c>
      <c r="L8916" s="1">
        <v>0.150924209</v>
      </c>
      <c r="M8916" s="2">
        <v>0.20049693900000001</v>
      </c>
      <c r="N8916" s="2">
        <v>0.29639860499999998</v>
      </c>
      <c r="O8916" s="1" t="s">
        <v>10997</v>
      </c>
      <c r="P8916" s="1" t="s">
        <v>35317</v>
      </c>
      <c r="Q8916" s="1" t="s">
        <v>14955</v>
      </c>
      <c r="R8916" s="1" t="str">
        <f t="shared" si="139"/>
        <v>.,GCC2,LIMS1,RPL37P12,LIMS3-LOC440895,RANBP2</v>
      </c>
    </row>
    <row r="8917" spans="1:18" x14ac:dyDescent="0.2">
      <c r="A8917" s="1">
        <v>13</v>
      </c>
      <c r="B8917" s="1">
        <v>20902144</v>
      </c>
      <c r="C8917" s="1">
        <v>20903208</v>
      </c>
      <c r="D8917" s="1" t="s">
        <v>30827</v>
      </c>
      <c r="E8917" s="1">
        <v>0.11996285499999999</v>
      </c>
      <c r="F8917" s="1">
        <v>-0.237950835</v>
      </c>
      <c r="G8917" s="1">
        <v>0.47787654600000001</v>
      </c>
      <c r="H8917" s="1">
        <v>0.50590752999999999</v>
      </c>
      <c r="I8917" s="1">
        <v>0.49134112699999999</v>
      </c>
      <c r="J8917" s="1">
        <v>0.12455427500000001</v>
      </c>
      <c r="K8917" s="1">
        <v>-0.22942391400000001</v>
      </c>
      <c r="L8917" s="1">
        <v>0.47853246399999999</v>
      </c>
      <c r="M8917" s="2">
        <v>0.468657665</v>
      </c>
      <c r="N8917" s="2">
        <v>0.43601329</v>
      </c>
      <c r="O8917" s="1" t="s">
        <v>14952</v>
      </c>
      <c r="P8917" s="1" t="s">
        <v>14952</v>
      </c>
      <c r="Q8917" s="1" t="s">
        <v>14951</v>
      </c>
      <c r="R8917" s="1" t="str">
        <f t="shared" si="139"/>
        <v>XPO4,EEF1AKMT1,XPO4,RF00017-1357,IFT88,IL17D</v>
      </c>
    </row>
    <row r="8918" spans="1:18" x14ac:dyDescent="0.2">
      <c r="A8918" s="1">
        <v>17</v>
      </c>
      <c r="B8918" s="1">
        <v>4966473</v>
      </c>
      <c r="C8918" s="1">
        <v>4968128</v>
      </c>
      <c r="D8918" s="1" t="s">
        <v>30828</v>
      </c>
      <c r="E8918" s="1">
        <v>0.113250485</v>
      </c>
      <c r="F8918" s="1">
        <v>-0.22456527300000001</v>
      </c>
      <c r="G8918" s="1">
        <v>0.45106624299999998</v>
      </c>
      <c r="H8918" s="1">
        <v>0.50581800799999999</v>
      </c>
      <c r="I8918" s="1">
        <v>0.49134112699999999</v>
      </c>
      <c r="J8918" s="1">
        <v>-4.4238639999999996E-3</v>
      </c>
      <c r="K8918" s="1">
        <v>-0.38445569499999999</v>
      </c>
      <c r="L8918" s="1">
        <v>0.37560796600000002</v>
      </c>
      <c r="M8918" s="2">
        <v>0.98072584100000004</v>
      </c>
      <c r="N8918" s="2">
        <v>0.59881755599999997</v>
      </c>
      <c r="O8918" s="1" t="s">
        <v>14954</v>
      </c>
      <c r="P8918" s="1" t="s">
        <v>14954</v>
      </c>
      <c r="Q8918" s="1" t="s">
        <v>14953</v>
      </c>
      <c r="R8918" s="1" t="str">
        <f t="shared" si="139"/>
        <v>SPAG7,SPAG7,MIR6864,MIR6865,ZNF232,MIS12,CHRNE,DERL2,NUP88,ZZEF1,ANKFY1,KIF1C,RPAIN,CAMTA2,SLC25A11,RNF167,ZNF594,INCA1,DHX33</v>
      </c>
    </row>
    <row r="8919" spans="1:18" x14ac:dyDescent="0.2">
      <c r="A8919" s="1">
        <v>1</v>
      </c>
      <c r="B8919" s="1">
        <v>94713552</v>
      </c>
      <c r="C8919" s="1">
        <v>94713992</v>
      </c>
      <c r="D8919" s="1" t="s">
        <v>30831</v>
      </c>
      <c r="E8919" s="1">
        <v>-0.177041856</v>
      </c>
      <c r="F8919" s="1">
        <v>-0.70558677400000003</v>
      </c>
      <c r="G8919" s="1">
        <v>0.35150306100000001</v>
      </c>
      <c r="H8919" s="1">
        <v>0.50617543099999995</v>
      </c>
      <c r="I8919" s="1">
        <v>0.49146445599999999</v>
      </c>
      <c r="J8919" s="1">
        <v>-0.16649888700000001</v>
      </c>
      <c r="K8919" s="1">
        <v>-0.601728704</v>
      </c>
      <c r="L8919" s="1">
        <v>0.26873092999999998</v>
      </c>
      <c r="M8919" s="2">
        <v>0.43141612000000001</v>
      </c>
      <c r="N8919" s="2">
        <v>0.419805861</v>
      </c>
      <c r="O8919" s="1" t="s">
        <v>2195</v>
      </c>
      <c r="P8919" s="1" t="s">
        <v>35317</v>
      </c>
      <c r="Q8919" s="1" t="s">
        <v>14958</v>
      </c>
      <c r="R8919" s="1" t="str">
        <f t="shared" si="139"/>
        <v>.,F3,SLC44A3,MIR378G</v>
      </c>
    </row>
    <row r="8920" spans="1:18" x14ac:dyDescent="0.2">
      <c r="A8920" s="1">
        <v>1</v>
      </c>
      <c r="B8920" s="1">
        <v>203487566</v>
      </c>
      <c r="C8920" s="1">
        <v>203487973</v>
      </c>
      <c r="D8920" s="1" t="s">
        <v>30830</v>
      </c>
      <c r="E8920" s="1">
        <v>0.16910396699999999</v>
      </c>
      <c r="F8920" s="1">
        <v>-0.33585881400000001</v>
      </c>
      <c r="G8920" s="1">
        <v>0.67406674799999999</v>
      </c>
      <c r="H8920" s="1">
        <v>0.50627266599999998</v>
      </c>
      <c r="I8920" s="1">
        <v>0.49146445599999999</v>
      </c>
      <c r="J8920" s="1">
        <v>0.49242135300000001</v>
      </c>
      <c r="K8920" s="1">
        <v>4.4857497000000003E-2</v>
      </c>
      <c r="L8920" s="1">
        <v>0.93998521000000002</v>
      </c>
      <c r="M8920" s="2">
        <v>3.2903556E-2</v>
      </c>
      <c r="N8920" s="2">
        <v>0.13112194399999999</v>
      </c>
      <c r="O8920" s="1" t="s">
        <v>14957</v>
      </c>
      <c r="P8920" s="1" t="s">
        <v>35317</v>
      </c>
      <c r="Q8920" s="1" t="s">
        <v>14956</v>
      </c>
      <c r="R8920" s="1" t="str">
        <f t="shared" si="139"/>
        <v>.,ZC3H11A,SNRPE,ZBED6,PPP1R15B,PPFIA4,OPTC,RABIF,PRELP</v>
      </c>
    </row>
    <row r="8921" spans="1:18" x14ac:dyDescent="0.2">
      <c r="A8921" s="1">
        <v>9</v>
      </c>
      <c r="B8921" s="1">
        <v>133347506</v>
      </c>
      <c r="C8921" s="1">
        <v>133348614</v>
      </c>
      <c r="D8921" s="1" t="s">
        <v>30833</v>
      </c>
      <c r="E8921" s="1">
        <v>0.12745050399999999</v>
      </c>
      <c r="F8921" s="1">
        <v>-0.25316380500000002</v>
      </c>
      <c r="G8921" s="1">
        <v>0.50806481299999995</v>
      </c>
      <c r="H8921" s="1">
        <v>0.50630973199999996</v>
      </c>
      <c r="I8921" s="1">
        <v>0.49146445599999999</v>
      </c>
      <c r="J8921" s="1">
        <v>0.31943043700000001</v>
      </c>
      <c r="K8921" s="1">
        <v>-6.1374445999999999E-2</v>
      </c>
      <c r="L8921" s="1">
        <v>0.70023532099999997</v>
      </c>
      <c r="M8921" s="2">
        <v>9.4846636999999998E-2</v>
      </c>
      <c r="N8921" s="2">
        <v>0.209859775</v>
      </c>
      <c r="O8921" s="1" t="s">
        <v>7663</v>
      </c>
      <c r="P8921" s="1" t="s">
        <v>35317</v>
      </c>
      <c r="Q8921" s="1" t="s">
        <v>14961</v>
      </c>
      <c r="R8921" s="1" t="str">
        <f t="shared" si="139"/>
        <v>.,MED22,RPL7A,SNORD36B,SNORD24,SNORD36A,SURF1,GTF3C5,SETX,EEF1A1P5,TSC1,ADAMTS13,DDX31,SURF6,SNORD36C,SURF2</v>
      </c>
    </row>
    <row r="8922" spans="1:18" x14ac:dyDescent="0.2">
      <c r="A8922" s="1">
        <v>12</v>
      </c>
      <c r="B8922" s="1">
        <v>10167573</v>
      </c>
      <c r="C8922" s="1">
        <v>10167943</v>
      </c>
      <c r="D8922" s="1" t="s">
        <v>30832</v>
      </c>
      <c r="E8922" s="1">
        <v>0.20363972799999999</v>
      </c>
      <c r="F8922" s="1">
        <v>-0.40435248299999998</v>
      </c>
      <c r="G8922" s="1">
        <v>0.81163193899999997</v>
      </c>
      <c r="H8922" s="1">
        <v>0.50620428299999998</v>
      </c>
      <c r="I8922" s="1">
        <v>0.49146445599999999</v>
      </c>
      <c r="J8922" s="1">
        <v>-0.22623033400000001</v>
      </c>
      <c r="K8922" s="1">
        <v>-0.79050746299999997</v>
      </c>
      <c r="L8922" s="1">
        <v>0.33804679500000001</v>
      </c>
      <c r="M8922" s="2">
        <v>0.41004173300000002</v>
      </c>
      <c r="N8922" s="2">
        <v>0.41027002400000001</v>
      </c>
      <c r="O8922" s="1" t="s">
        <v>14960</v>
      </c>
      <c r="P8922" s="1" t="s">
        <v>14960</v>
      </c>
      <c r="Q8922" s="1" t="s">
        <v>14959</v>
      </c>
      <c r="R8922" s="1" t="str">
        <f t="shared" si="139"/>
        <v>TMEM52B,CLEC7A,GABARAPL1,OLR1,TMEM52B</v>
      </c>
    </row>
    <row r="8923" spans="1:18" x14ac:dyDescent="0.2">
      <c r="A8923" s="1">
        <v>13</v>
      </c>
      <c r="B8923" s="1">
        <v>36818932</v>
      </c>
      <c r="C8923" s="1">
        <v>36819930</v>
      </c>
      <c r="D8923" s="1" t="s">
        <v>30834</v>
      </c>
      <c r="E8923" s="1">
        <v>-0.124475717</v>
      </c>
      <c r="F8923" s="1">
        <v>-0.496432663</v>
      </c>
      <c r="G8923" s="1">
        <v>0.247481229</v>
      </c>
      <c r="H8923" s="1">
        <v>0.50656778800000002</v>
      </c>
      <c r="I8923" s="1">
        <v>0.49164846200000001</v>
      </c>
      <c r="J8923" s="1">
        <v>-0.10405196899999999</v>
      </c>
      <c r="K8923" s="1">
        <v>-0.42670690999999999</v>
      </c>
      <c r="L8923" s="1">
        <v>0.21860297200000001</v>
      </c>
      <c r="M8923" s="2">
        <v>0.50607508400000001</v>
      </c>
      <c r="N8923" s="2">
        <v>0.451524113</v>
      </c>
      <c r="O8923" s="1" t="s">
        <v>14963</v>
      </c>
      <c r="P8923" s="1" t="s">
        <v>14963</v>
      </c>
      <c r="Q8923" s="1" t="s">
        <v>14962</v>
      </c>
      <c r="R8923" s="1" t="str">
        <f t="shared" si="139"/>
        <v>RFXAP,RFXAP,EXOSC8,SUPT20H,SMAD9</v>
      </c>
    </row>
    <row r="8924" spans="1:18" x14ac:dyDescent="0.2">
      <c r="A8924" s="1">
        <v>19</v>
      </c>
      <c r="B8924" s="1">
        <v>8832119</v>
      </c>
      <c r="C8924" s="1">
        <v>8833074</v>
      </c>
      <c r="D8924" s="1" t="s">
        <v>30835</v>
      </c>
      <c r="E8924" s="1">
        <v>-0.121262484</v>
      </c>
      <c r="F8924" s="1">
        <v>-0.48365622200000002</v>
      </c>
      <c r="G8924" s="1">
        <v>0.24113125499999999</v>
      </c>
      <c r="H8924" s="1">
        <v>0.50661284799999995</v>
      </c>
      <c r="I8924" s="1">
        <v>0.49164846200000001</v>
      </c>
      <c r="J8924" s="1">
        <v>-8.9653661999999995E-2</v>
      </c>
      <c r="K8924" s="1">
        <v>-0.43226330200000002</v>
      </c>
      <c r="L8924" s="1">
        <v>0.25295597800000003</v>
      </c>
      <c r="M8924" s="2">
        <v>0.58867035300000004</v>
      </c>
      <c r="N8924" s="2">
        <v>0.48412946800000001</v>
      </c>
      <c r="O8924" s="1" t="s">
        <v>14965</v>
      </c>
      <c r="P8924" s="1" t="s">
        <v>14965</v>
      </c>
      <c r="Q8924" s="1" t="s">
        <v>14964</v>
      </c>
      <c r="R8924" s="1" t="str">
        <f t="shared" si="139"/>
        <v>ZNF558,MBD3L1,ZNF177,ZNF559,ZNF558,OR2Z1</v>
      </c>
    </row>
    <row r="8925" spans="1:18" x14ac:dyDescent="0.2">
      <c r="A8925" s="1">
        <v>2</v>
      </c>
      <c r="B8925" s="1">
        <v>24792837</v>
      </c>
      <c r="C8925" s="1">
        <v>24793660</v>
      </c>
      <c r="D8925" s="1" t="s">
        <v>30842</v>
      </c>
      <c r="E8925" s="1">
        <v>0.119723838</v>
      </c>
      <c r="F8925" s="1">
        <v>-0.23821671</v>
      </c>
      <c r="G8925" s="1">
        <v>0.477664386</v>
      </c>
      <c r="H8925" s="1">
        <v>0.50678455600000005</v>
      </c>
      <c r="I8925" s="1">
        <v>0.49165294399999998</v>
      </c>
      <c r="J8925" s="1">
        <v>-0.233471129</v>
      </c>
      <c r="K8925" s="1">
        <v>-0.55907722400000004</v>
      </c>
      <c r="L8925" s="1">
        <v>9.2134966999999998E-2</v>
      </c>
      <c r="M8925" s="2">
        <v>0.14900793400000001</v>
      </c>
      <c r="N8925" s="2">
        <v>0.25823840199999998</v>
      </c>
      <c r="O8925" s="1" t="s">
        <v>14977</v>
      </c>
      <c r="P8925" s="1" t="s">
        <v>14977</v>
      </c>
      <c r="Q8925" s="1" t="s">
        <v>14976</v>
      </c>
      <c r="R8925" s="1" t="str">
        <f t="shared" si="139"/>
        <v>PTRHD1,PTRHD1,CENPO,ATAD2B,WDCP,FAM228B,ADCY3,NCOA1</v>
      </c>
    </row>
    <row r="8926" spans="1:18" x14ac:dyDescent="0.2">
      <c r="A8926" s="1">
        <v>2</v>
      </c>
      <c r="B8926" s="1">
        <v>68466417</v>
      </c>
      <c r="C8926" s="1">
        <v>68467834</v>
      </c>
      <c r="D8926" s="1" t="s">
        <v>30843</v>
      </c>
      <c r="E8926" s="1">
        <v>-0.116246876</v>
      </c>
      <c r="F8926" s="1">
        <v>-0.46416796199999999</v>
      </c>
      <c r="G8926" s="1">
        <v>0.23167420999999999</v>
      </c>
      <c r="H8926" s="1">
        <v>0.50724200799999997</v>
      </c>
      <c r="I8926" s="1">
        <v>0.49165294399999998</v>
      </c>
      <c r="J8926" s="1">
        <v>-0.22840739600000001</v>
      </c>
      <c r="K8926" s="1">
        <v>-0.56351208900000005</v>
      </c>
      <c r="L8926" s="1">
        <v>0.106697297</v>
      </c>
      <c r="M8926" s="2">
        <v>0.168938862</v>
      </c>
      <c r="N8926" s="2">
        <v>0.27401420700000001</v>
      </c>
      <c r="O8926" s="1" t="s">
        <v>14979</v>
      </c>
      <c r="P8926" s="1" t="s">
        <v>14979</v>
      </c>
      <c r="Q8926" s="1" t="s">
        <v>14978</v>
      </c>
      <c r="R8926" s="1" t="str">
        <f t="shared" si="139"/>
        <v>APLF,FBXO48,APLF,PLEK</v>
      </c>
    </row>
    <row r="8927" spans="1:18" x14ac:dyDescent="0.2">
      <c r="A8927" s="1">
        <v>6</v>
      </c>
      <c r="B8927" s="1">
        <v>122789198</v>
      </c>
      <c r="C8927" s="1">
        <v>122791087</v>
      </c>
      <c r="D8927" s="1" t="s">
        <v>30844</v>
      </c>
      <c r="E8927" s="1">
        <v>-0.106867463</v>
      </c>
      <c r="F8927" s="1">
        <v>-0.42666966299999998</v>
      </c>
      <c r="G8927" s="1">
        <v>0.21293473600000001</v>
      </c>
      <c r="H8927" s="1">
        <v>0.50718009900000005</v>
      </c>
      <c r="I8927" s="1">
        <v>0.49165294399999998</v>
      </c>
      <c r="J8927" s="1">
        <v>-0.41193251800000003</v>
      </c>
      <c r="K8927" s="1">
        <v>-0.81152987799999998</v>
      </c>
      <c r="L8927" s="1">
        <v>-1.2335158000000001E-2</v>
      </c>
      <c r="M8927" s="2">
        <v>4.4019707999999998E-2</v>
      </c>
      <c r="N8927" s="2">
        <v>0.14910030899999999</v>
      </c>
      <c r="O8927" s="1" t="s">
        <v>14981</v>
      </c>
      <c r="P8927" s="1" t="s">
        <v>14981</v>
      </c>
      <c r="Q8927" s="1" t="s">
        <v>14980</v>
      </c>
      <c r="R8927" s="1" t="str">
        <f t="shared" si="139"/>
        <v>SMPDL3A,SMPDL3A,PKIB,CLVS2</v>
      </c>
    </row>
    <row r="8928" spans="1:18" x14ac:dyDescent="0.2">
      <c r="A8928" s="1">
        <v>6</v>
      </c>
      <c r="B8928" s="1">
        <v>149648282</v>
      </c>
      <c r="C8928" s="1">
        <v>149648858</v>
      </c>
      <c r="D8928" s="1" t="s">
        <v>30845</v>
      </c>
      <c r="E8928" s="1">
        <v>-0.159524428</v>
      </c>
      <c r="F8928" s="1">
        <v>-0.636587562</v>
      </c>
      <c r="G8928" s="1">
        <v>0.317538706</v>
      </c>
      <c r="H8928" s="1">
        <v>0.50690001100000004</v>
      </c>
      <c r="I8928" s="1">
        <v>0.49165294399999998</v>
      </c>
      <c r="J8928" s="1">
        <v>-6.1616339999999999E-2</v>
      </c>
      <c r="K8928" s="1">
        <v>-0.42885164999999997</v>
      </c>
      <c r="L8928" s="1">
        <v>0.30561896999999999</v>
      </c>
      <c r="M8928" s="2">
        <v>0.728138697</v>
      </c>
      <c r="N8928" s="2">
        <v>0.52982638900000001</v>
      </c>
      <c r="O8928" s="1" t="s">
        <v>14983</v>
      </c>
      <c r="P8928" s="1" t="s">
        <v>14983</v>
      </c>
      <c r="Q8928" s="1" t="s">
        <v>14982</v>
      </c>
      <c r="R8928" s="1" t="str">
        <f t="shared" si="139"/>
        <v>KATNA1,KATNA1,LATS1,PPIL4,RPS18P9,RF00017-5852,RF00017-5850,GINM1,MN298678-090</v>
      </c>
    </row>
    <row r="8929" spans="1:18" x14ac:dyDescent="0.2">
      <c r="A8929" s="1">
        <v>10</v>
      </c>
      <c r="B8929" s="1">
        <v>119725100</v>
      </c>
      <c r="C8929" s="1">
        <v>119726366</v>
      </c>
      <c r="D8929" s="1" t="s">
        <v>30836</v>
      </c>
      <c r="E8929" s="1">
        <v>-0.115647904</v>
      </c>
      <c r="F8929" s="1">
        <v>-0.461571079</v>
      </c>
      <c r="G8929" s="1">
        <v>0.230275272</v>
      </c>
      <c r="H8929" s="1">
        <v>0.50699092000000001</v>
      </c>
      <c r="I8929" s="1">
        <v>0.49165294399999998</v>
      </c>
      <c r="J8929" s="1">
        <v>-0.189544663</v>
      </c>
      <c r="K8929" s="1">
        <v>-0.48006411999999998</v>
      </c>
      <c r="L8929" s="1">
        <v>0.10097479500000001</v>
      </c>
      <c r="M8929" s="2">
        <v>0.186930806</v>
      </c>
      <c r="N8929" s="2">
        <v>0.28842728400000001</v>
      </c>
      <c r="O8929" s="1" t="s">
        <v>14967</v>
      </c>
      <c r="P8929" s="1" t="s">
        <v>14967</v>
      </c>
      <c r="Q8929" s="1" t="s">
        <v>14966</v>
      </c>
      <c r="R8929" s="1" t="str">
        <f t="shared" si="139"/>
        <v>INPP5F,INPP5F,TIAL1,MCMBP,SEC23IP,TXNP1,BAG3</v>
      </c>
    </row>
    <row r="8930" spans="1:18" x14ac:dyDescent="0.2">
      <c r="A8930" s="1">
        <v>12</v>
      </c>
      <c r="B8930" s="1">
        <v>121296446</v>
      </c>
      <c r="C8930" s="1">
        <v>121297399</v>
      </c>
      <c r="D8930" s="1" t="s">
        <v>30837</v>
      </c>
      <c r="E8930" s="1">
        <v>0.12583224100000001</v>
      </c>
      <c r="F8930" s="1">
        <v>-0.25070788100000002</v>
      </c>
      <c r="G8930" s="1">
        <v>0.50237236200000002</v>
      </c>
      <c r="H8930" s="1">
        <v>0.50716390099999997</v>
      </c>
      <c r="I8930" s="1">
        <v>0.49165294399999998</v>
      </c>
      <c r="J8930" s="1">
        <v>0.24948068700000001</v>
      </c>
      <c r="K8930" s="1">
        <v>-0.13391708499999999</v>
      </c>
      <c r="L8930" s="1">
        <v>0.63287845899999995</v>
      </c>
      <c r="M8930" s="2">
        <v>0.188040704</v>
      </c>
      <c r="N8930" s="2">
        <v>0.28909098500000002</v>
      </c>
      <c r="O8930" s="1" t="s">
        <v>9639</v>
      </c>
      <c r="P8930" s="1" t="s">
        <v>9639</v>
      </c>
      <c r="Q8930" s="1" t="s">
        <v>14968</v>
      </c>
      <c r="R8930" s="1" t="str">
        <f t="shared" si="139"/>
        <v>CAMKK2,CAMKK2,UNC119B,ANAPC5,SETD1B,RPL31P52,KDM2B,C12orf43,NONHSAG012541.2,P2RX4</v>
      </c>
    </row>
    <row r="8931" spans="1:18" x14ac:dyDescent="0.2">
      <c r="A8931" s="1">
        <v>13</v>
      </c>
      <c r="B8931" s="1">
        <v>49996321</v>
      </c>
      <c r="C8931" s="1">
        <v>49997732</v>
      </c>
      <c r="D8931" s="1" t="s">
        <v>30838</v>
      </c>
      <c r="E8931" s="1">
        <v>0.123791918</v>
      </c>
      <c r="F8931" s="1">
        <v>-0.24668722800000001</v>
      </c>
      <c r="G8931" s="1">
        <v>0.49427106500000001</v>
      </c>
      <c r="H8931" s="1">
        <v>0.50721472999999995</v>
      </c>
      <c r="I8931" s="1">
        <v>0.49165294399999998</v>
      </c>
      <c r="J8931" s="1">
        <v>-5.9005212000000001E-2</v>
      </c>
      <c r="K8931" s="1">
        <v>-0.39985076000000003</v>
      </c>
      <c r="L8931" s="1">
        <v>0.281840335</v>
      </c>
      <c r="M8931" s="2">
        <v>0.71989154799999999</v>
      </c>
      <c r="N8931" s="2">
        <v>0.52763823899999995</v>
      </c>
      <c r="O8931" s="1" t="s">
        <v>14970</v>
      </c>
      <c r="P8931" s="1" t="s">
        <v>14970</v>
      </c>
      <c r="Q8931" s="1" t="s">
        <v>14969</v>
      </c>
      <c r="R8931" s="1" t="str">
        <f t="shared" si="139"/>
        <v>MIR3613,TRIM13,KCNRG,SPRYD7,MIR3613,SETDB2,DLEU1,EBPL,CTAGE10P,RNASEH2B,DLEU2</v>
      </c>
    </row>
    <row r="8932" spans="1:18" x14ac:dyDescent="0.2">
      <c r="A8932" s="1">
        <v>15</v>
      </c>
      <c r="B8932" s="1">
        <v>32614841</v>
      </c>
      <c r="C8932" s="1">
        <v>32616076</v>
      </c>
      <c r="D8932" s="1" t="s">
        <v>30839</v>
      </c>
      <c r="E8932" s="1">
        <v>-0.147730425</v>
      </c>
      <c r="F8932" s="1">
        <v>-0.58987828799999997</v>
      </c>
      <c r="G8932" s="1">
        <v>0.294417439</v>
      </c>
      <c r="H8932" s="1">
        <v>0.50724018000000004</v>
      </c>
      <c r="I8932" s="1">
        <v>0.49165294399999998</v>
      </c>
      <c r="J8932" s="1">
        <v>5.3997875000000001E-2</v>
      </c>
      <c r="K8932" s="1">
        <v>-0.278546395</v>
      </c>
      <c r="L8932" s="1">
        <v>0.386542145</v>
      </c>
      <c r="M8932" s="2">
        <v>0.73653931500000003</v>
      </c>
      <c r="N8932" s="2">
        <v>0.53229614599999997</v>
      </c>
      <c r="O8932" s="1" t="s">
        <v>14972</v>
      </c>
      <c r="P8932" s="1" t="s">
        <v>14972</v>
      </c>
      <c r="Q8932" s="1" t="s">
        <v>14971</v>
      </c>
      <c r="R8932" s="1" t="str">
        <f t="shared" si="139"/>
        <v>LOC101928042,ARHGAP11A-SCG5,ARHGAP11A,GOLGA8N,GOLGA8O,HSALNG0104774-002,SCG5</v>
      </c>
    </row>
    <row r="8933" spans="1:18" x14ac:dyDescent="0.2">
      <c r="A8933" s="1">
        <v>16</v>
      </c>
      <c r="B8933" s="1">
        <v>46972906</v>
      </c>
      <c r="C8933" s="1">
        <v>46974029</v>
      </c>
      <c r="D8933" s="1" t="s">
        <v>30840</v>
      </c>
      <c r="E8933" s="1">
        <v>-0.11831143700000001</v>
      </c>
      <c r="F8933" s="1">
        <v>-0.472010714</v>
      </c>
      <c r="G8933" s="1">
        <v>0.23538783899999999</v>
      </c>
      <c r="H8933" s="1">
        <v>0.506762292</v>
      </c>
      <c r="I8933" s="1">
        <v>0.49165294399999998</v>
      </c>
      <c r="J8933" s="1">
        <v>-0.194000963</v>
      </c>
      <c r="K8933" s="1">
        <v>-0.49337480299999997</v>
      </c>
      <c r="L8933" s="1">
        <v>0.105372877</v>
      </c>
      <c r="M8933" s="2">
        <v>0.18978152300000001</v>
      </c>
      <c r="N8933" s="2">
        <v>0.29011140699999999</v>
      </c>
      <c r="O8933" s="1" t="s">
        <v>10930</v>
      </c>
      <c r="P8933" s="1" t="s">
        <v>10930</v>
      </c>
      <c r="Q8933" s="1" t="s">
        <v>14973</v>
      </c>
      <c r="R8933" s="1" t="str">
        <f t="shared" si="139"/>
        <v>DNAJA2,DNAJA2,GPT2</v>
      </c>
    </row>
    <row r="8934" spans="1:18" x14ac:dyDescent="0.2">
      <c r="A8934" s="1">
        <v>19</v>
      </c>
      <c r="B8934" s="1">
        <v>6862559</v>
      </c>
      <c r="C8934" s="1">
        <v>6863723</v>
      </c>
      <c r="D8934" s="1" t="s">
        <v>30841</v>
      </c>
      <c r="E8934" s="1">
        <v>0.135742899</v>
      </c>
      <c r="F8934" s="1">
        <v>-0.27030887199999998</v>
      </c>
      <c r="G8934" s="1">
        <v>0.54179466899999995</v>
      </c>
      <c r="H8934" s="1">
        <v>0.50701275499999998</v>
      </c>
      <c r="I8934" s="1">
        <v>0.49165294399999998</v>
      </c>
      <c r="J8934" s="1">
        <v>0.29486720399999999</v>
      </c>
      <c r="K8934" s="1">
        <v>-4.4588084E-2</v>
      </c>
      <c r="L8934" s="1">
        <v>0.63432249200000002</v>
      </c>
      <c r="M8934" s="2">
        <v>8.4539140999999998E-2</v>
      </c>
      <c r="N8934" s="2">
        <v>0.199334174</v>
      </c>
      <c r="O8934" s="1" t="s">
        <v>14975</v>
      </c>
      <c r="P8934" s="1" t="s">
        <v>35317</v>
      </c>
      <c r="Q8934" s="1" t="s">
        <v>14974</v>
      </c>
      <c r="R8934" s="1" t="str">
        <f t="shared" si="139"/>
        <v>.,XAB2,ADGRE1,hsa-miR-5095-261,VAV1</v>
      </c>
    </row>
    <row r="8935" spans="1:18" x14ac:dyDescent="0.2">
      <c r="A8935" s="1" t="s">
        <v>35321</v>
      </c>
      <c r="B8935" s="1">
        <v>46836718</v>
      </c>
      <c r="C8935" s="1">
        <v>46837744</v>
      </c>
      <c r="D8935" s="1" t="s">
        <v>30846</v>
      </c>
      <c r="E8935" s="1">
        <v>-0.144048806</v>
      </c>
      <c r="F8935" s="1">
        <v>-0.57515198300000003</v>
      </c>
      <c r="G8935" s="1">
        <v>0.28705437099999997</v>
      </c>
      <c r="H8935" s="1">
        <v>0.50721481400000001</v>
      </c>
      <c r="I8935" s="1">
        <v>0.49165294399999998</v>
      </c>
      <c r="J8935" s="1">
        <v>3.6412979999999998E-3</v>
      </c>
      <c r="K8935" s="1">
        <v>-0.33561993299999998</v>
      </c>
      <c r="L8935" s="1">
        <v>0.34290252799999998</v>
      </c>
      <c r="M8935" s="2">
        <v>0.98222856800000002</v>
      </c>
      <c r="N8935" s="2">
        <v>0.59916085799999996</v>
      </c>
      <c r="O8935" s="1" t="s">
        <v>14985</v>
      </c>
      <c r="P8935" s="1" t="s">
        <v>14985</v>
      </c>
      <c r="Q8935" s="1" t="s">
        <v>14984</v>
      </c>
      <c r="R8935" s="1" t="str">
        <f t="shared" si="139"/>
        <v>RP2,RP2,CDK16,ZNF674,CHST7,RF00017-8381,JADE3</v>
      </c>
    </row>
    <row r="8936" spans="1:18" x14ac:dyDescent="0.2">
      <c r="A8936" s="1">
        <v>10</v>
      </c>
      <c r="B8936" s="1">
        <v>47474937</v>
      </c>
      <c r="C8936" s="1">
        <v>47475452</v>
      </c>
      <c r="D8936" s="1" t="s">
        <v>30847</v>
      </c>
      <c r="E8936" s="1">
        <v>0.20449123299999999</v>
      </c>
      <c r="F8936" s="1">
        <v>-0.40772431199999998</v>
      </c>
      <c r="G8936" s="1">
        <v>0.81670677800000002</v>
      </c>
      <c r="H8936" s="1">
        <v>0.50736890199999995</v>
      </c>
      <c r="I8936" s="1">
        <v>0.49172089800000002</v>
      </c>
      <c r="J8936" s="1">
        <v>0.27765104800000001</v>
      </c>
      <c r="K8936" s="1">
        <v>-0.27999100199999999</v>
      </c>
      <c r="L8936" s="1">
        <v>0.83529309699999998</v>
      </c>
      <c r="M8936" s="2">
        <v>0.30880828799999999</v>
      </c>
      <c r="N8936" s="2">
        <v>0.358765055</v>
      </c>
      <c r="O8936" s="1" t="s">
        <v>14986</v>
      </c>
      <c r="P8936" s="1" t="s">
        <v>35317</v>
      </c>
      <c r="Q8936" s="1" t="s">
        <v>35317</v>
      </c>
      <c r="R8936" s="1" t="str">
        <f t="shared" si="139"/>
        <v>.,.</v>
      </c>
    </row>
    <row r="8937" spans="1:18" x14ac:dyDescent="0.2">
      <c r="A8937" s="1">
        <v>1</v>
      </c>
      <c r="B8937" s="1">
        <v>212636655</v>
      </c>
      <c r="C8937" s="1">
        <v>212637156</v>
      </c>
      <c r="D8937" s="1" t="s">
        <v>30848</v>
      </c>
      <c r="E8937" s="1">
        <v>0.15817957199999999</v>
      </c>
      <c r="F8937" s="1">
        <v>-0.31562793500000003</v>
      </c>
      <c r="G8937" s="1">
        <v>0.63198708000000003</v>
      </c>
      <c r="H8937" s="1">
        <v>0.50758510099999998</v>
      </c>
      <c r="I8937" s="1">
        <v>0.49182034099999999</v>
      </c>
      <c r="J8937" s="1">
        <v>-0.55041742299999996</v>
      </c>
      <c r="K8937" s="1">
        <v>-1.021871872</v>
      </c>
      <c r="L8937" s="1">
        <v>-7.8962974000000005E-2</v>
      </c>
      <c r="M8937" s="2">
        <v>2.4668379000000001E-2</v>
      </c>
      <c r="N8937" s="2">
        <v>0.116568858</v>
      </c>
      <c r="O8937" s="1" t="s">
        <v>8228</v>
      </c>
      <c r="P8937" s="1" t="s">
        <v>35317</v>
      </c>
      <c r="Q8937" s="1" t="s">
        <v>14987</v>
      </c>
      <c r="R8937" s="1" t="str">
        <f t="shared" si="139"/>
        <v>.,ATF3,BATF3,RPS6KC1,FLVCR1-DT,TATDN3,PPP2R5A,VASH2,FAM71A,LINC02773</v>
      </c>
    </row>
    <row r="8938" spans="1:18" x14ac:dyDescent="0.2">
      <c r="A8938" s="1">
        <v>16</v>
      </c>
      <c r="B8938" s="1">
        <v>3443476</v>
      </c>
      <c r="C8938" s="1">
        <v>3444204</v>
      </c>
      <c r="D8938" s="1" t="s">
        <v>30849</v>
      </c>
      <c r="E8938" s="1">
        <v>0.18148061099999999</v>
      </c>
      <c r="F8938" s="1">
        <v>-0.36210078400000001</v>
      </c>
      <c r="G8938" s="1">
        <v>0.72506200499999995</v>
      </c>
      <c r="H8938" s="1">
        <v>0.507568354</v>
      </c>
      <c r="I8938" s="1">
        <v>0.49182034099999999</v>
      </c>
      <c r="J8938" s="1">
        <v>0.34627712300000002</v>
      </c>
      <c r="K8938" s="1">
        <v>-0.11351604699999999</v>
      </c>
      <c r="L8938" s="1">
        <v>0.80607029200000002</v>
      </c>
      <c r="M8938" s="2">
        <v>0.13076021500000001</v>
      </c>
      <c r="N8938" s="2">
        <v>0.243363791</v>
      </c>
      <c r="O8938" s="1" t="s">
        <v>14989</v>
      </c>
      <c r="P8938" s="1" t="s">
        <v>14989</v>
      </c>
      <c r="Q8938" s="1" t="s">
        <v>14988</v>
      </c>
      <c r="R8938" s="1" t="str">
        <f t="shared" si="139"/>
        <v>ZNF597,ZNF597,NAA60,MEFV,TIGD7,ZNF75A,ZNF200,ZNF263,CREBBP,SRRM2,NLRC3,ZSCAN32</v>
      </c>
    </row>
    <row r="8939" spans="1:18" x14ac:dyDescent="0.2">
      <c r="A8939" s="1">
        <v>19</v>
      </c>
      <c r="B8939" s="1">
        <v>44500150</v>
      </c>
      <c r="C8939" s="1">
        <v>44500832</v>
      </c>
      <c r="D8939" s="1" t="s">
        <v>30850</v>
      </c>
      <c r="E8939" s="1">
        <v>0.13383515000000001</v>
      </c>
      <c r="F8939" s="1">
        <v>-0.26711799600000002</v>
      </c>
      <c r="G8939" s="1">
        <v>0.534788296</v>
      </c>
      <c r="H8939" s="1">
        <v>0.50765514099999998</v>
      </c>
      <c r="I8939" s="1">
        <v>0.49183317199999999</v>
      </c>
      <c r="J8939" s="1">
        <v>-0.11811324300000001</v>
      </c>
      <c r="K8939" s="1">
        <v>-0.47561200799999998</v>
      </c>
      <c r="L8939" s="1">
        <v>0.23938552299999999</v>
      </c>
      <c r="M8939" s="2">
        <v>0.495848236</v>
      </c>
      <c r="N8939" s="2">
        <v>0.44742600100000002</v>
      </c>
      <c r="O8939" s="1" t="s">
        <v>14991</v>
      </c>
      <c r="P8939" s="1" t="s">
        <v>14991</v>
      </c>
      <c r="Q8939" s="1" t="s">
        <v>14990</v>
      </c>
      <c r="R8939" s="1" t="str">
        <f t="shared" si="139"/>
        <v>ZNF180,ZNF180,ZNF45,ZNF224,ZNF234,ZNF155,CLASRP,ZNF284,ZNF225,ZNF223,XRCC1,ZNF235,ZNF230,ZNF283,ZNF226,ZNF112,ZNF221,NECTIN2,ZNF227,ERCC1,ZNF285B,CEACAM20,ZNF229</v>
      </c>
    </row>
    <row r="8940" spans="1:18" x14ac:dyDescent="0.2">
      <c r="A8940" s="1">
        <v>6</v>
      </c>
      <c r="B8940" s="1">
        <v>161243190</v>
      </c>
      <c r="C8940" s="1">
        <v>161243561</v>
      </c>
      <c r="D8940" s="1" t="s">
        <v>30853</v>
      </c>
      <c r="E8940" s="1">
        <v>-0.15520489400000001</v>
      </c>
      <c r="F8940" s="1">
        <v>-0.62041387299999995</v>
      </c>
      <c r="G8940" s="1">
        <v>0.31000408499999998</v>
      </c>
      <c r="H8940" s="1">
        <v>0.50786868799999996</v>
      </c>
      <c r="I8940" s="1">
        <v>0.49187496800000002</v>
      </c>
      <c r="J8940" s="1">
        <v>3.5813455000000001E-2</v>
      </c>
      <c r="K8940" s="1">
        <v>-0.42174122000000003</v>
      </c>
      <c r="L8940" s="1">
        <v>0.49336813000000002</v>
      </c>
      <c r="M8940" s="2">
        <v>0.87100583499999995</v>
      </c>
      <c r="N8940" s="2">
        <v>0.57059267599999997</v>
      </c>
      <c r="O8940" s="1" t="s">
        <v>4252</v>
      </c>
      <c r="P8940" s="1" t="s">
        <v>35317</v>
      </c>
      <c r="Q8940" s="1" t="s">
        <v>8844</v>
      </c>
      <c r="R8940" s="1" t="str">
        <f t="shared" si="139"/>
        <v>.,AGPAT4,MAP3K4</v>
      </c>
    </row>
    <row r="8941" spans="1:18" x14ac:dyDescent="0.2">
      <c r="A8941" s="1">
        <v>10</v>
      </c>
      <c r="B8941" s="1">
        <v>43396719</v>
      </c>
      <c r="C8941" s="1">
        <v>43397456</v>
      </c>
      <c r="D8941" s="1" t="s">
        <v>30851</v>
      </c>
      <c r="E8941" s="1">
        <v>0.14275042600000001</v>
      </c>
      <c r="F8941" s="1">
        <v>-0.28502127199999999</v>
      </c>
      <c r="G8941" s="1">
        <v>0.57052212400000002</v>
      </c>
      <c r="H8941" s="1">
        <v>0.50776346100000003</v>
      </c>
      <c r="I8941" s="1">
        <v>0.49187496800000002</v>
      </c>
      <c r="J8941" s="1">
        <v>0.30692376700000001</v>
      </c>
      <c r="K8941" s="1">
        <v>-3.8325333000000003E-2</v>
      </c>
      <c r="L8941" s="1">
        <v>0.65217286699999999</v>
      </c>
      <c r="M8941" s="2">
        <v>7.8084284000000004E-2</v>
      </c>
      <c r="N8941" s="2">
        <v>0.19246612399999999</v>
      </c>
      <c r="O8941" s="1" t="s">
        <v>14993</v>
      </c>
      <c r="P8941" s="1" t="s">
        <v>35317</v>
      </c>
      <c r="Q8941" s="1" t="s">
        <v>14992</v>
      </c>
      <c r="R8941" s="1" t="str">
        <f t="shared" si="139"/>
        <v>.,HNRNPF,RASGEF1A,BMS1,EIF3LP2,ZNF37BP,HNRNPA3P1,ZNF33B,ZNF32,ZNF239,FXYD4</v>
      </c>
    </row>
    <row r="8942" spans="1:18" x14ac:dyDescent="0.2">
      <c r="A8942" s="1">
        <v>14</v>
      </c>
      <c r="B8942" s="1">
        <v>69644000</v>
      </c>
      <c r="C8942" s="1">
        <v>69644858</v>
      </c>
      <c r="D8942" s="1" t="s">
        <v>30852</v>
      </c>
      <c r="E8942" s="1">
        <v>0.16620847</v>
      </c>
      <c r="F8942" s="1">
        <v>-0.33194780699999998</v>
      </c>
      <c r="G8942" s="1">
        <v>0.664364748</v>
      </c>
      <c r="H8942" s="1">
        <v>0.50783925500000004</v>
      </c>
      <c r="I8942" s="1">
        <v>0.49187496800000002</v>
      </c>
      <c r="J8942" s="1">
        <v>-4.1365576000000001E-2</v>
      </c>
      <c r="K8942" s="1">
        <v>-0.54718926700000003</v>
      </c>
      <c r="L8942" s="1">
        <v>0.46445811599999998</v>
      </c>
      <c r="M8942" s="2">
        <v>0.86528457400000003</v>
      </c>
      <c r="N8942" s="2">
        <v>0.56918990599999997</v>
      </c>
      <c r="O8942" s="1" t="s">
        <v>14995</v>
      </c>
      <c r="P8942" s="1" t="s">
        <v>35317</v>
      </c>
      <c r="Q8942" s="1" t="s">
        <v>14994</v>
      </c>
      <c r="R8942" s="1" t="str">
        <f t="shared" si="139"/>
        <v>.,SUSD6,SRSF5,DCAF5</v>
      </c>
    </row>
    <row r="8943" spans="1:18" x14ac:dyDescent="0.2">
      <c r="A8943" s="1">
        <v>6</v>
      </c>
      <c r="B8943" s="1">
        <v>159959289</v>
      </c>
      <c r="C8943" s="1">
        <v>159960139</v>
      </c>
      <c r="D8943" s="1" t="s">
        <v>30854</v>
      </c>
      <c r="E8943" s="1">
        <v>-0.17063098500000001</v>
      </c>
      <c r="F8943" s="1">
        <v>-0.68220176600000004</v>
      </c>
      <c r="G8943" s="1">
        <v>0.34093979499999999</v>
      </c>
      <c r="H8943" s="1">
        <v>0.50797109100000004</v>
      </c>
      <c r="I8943" s="1">
        <v>0.49191912799999998</v>
      </c>
      <c r="J8943" s="1">
        <v>-5.2341779999999997E-2</v>
      </c>
      <c r="K8943" s="1">
        <v>-0.55074372400000005</v>
      </c>
      <c r="L8943" s="1">
        <v>0.44606016399999998</v>
      </c>
      <c r="M8943" s="2">
        <v>0.827581444</v>
      </c>
      <c r="N8943" s="2">
        <v>0.55983832600000005</v>
      </c>
      <c r="O8943" s="1" t="s">
        <v>8211</v>
      </c>
      <c r="P8943" s="1" t="s">
        <v>35317</v>
      </c>
      <c r="Q8943" s="1" t="s">
        <v>14996</v>
      </c>
      <c r="R8943" s="1" t="str">
        <f t="shared" si="139"/>
        <v>.,MAS1,CHP1P2,SOD2,WTAP,IGF2R,RF00017-5923</v>
      </c>
    </row>
    <row r="8944" spans="1:18" x14ac:dyDescent="0.2">
      <c r="A8944" s="1">
        <v>10</v>
      </c>
      <c r="B8944" s="1">
        <v>42159626</v>
      </c>
      <c r="C8944" s="1">
        <v>42160088</v>
      </c>
      <c r="D8944" s="1" t="s">
        <v>30855</v>
      </c>
      <c r="E8944" s="1">
        <v>-0.151274881</v>
      </c>
      <c r="F8944" s="1">
        <v>-0.60498831799999997</v>
      </c>
      <c r="G8944" s="1">
        <v>0.302438555</v>
      </c>
      <c r="H8944" s="1">
        <v>0.508133681</v>
      </c>
      <c r="I8944" s="1">
        <v>0.49202155600000003</v>
      </c>
      <c r="J8944" s="1">
        <v>-0.42466599599999999</v>
      </c>
      <c r="K8944" s="1">
        <v>-0.85175660399999997</v>
      </c>
      <c r="L8944" s="1">
        <v>2.424612E-3</v>
      </c>
      <c r="M8944" s="2">
        <v>5.1177334999999997E-2</v>
      </c>
      <c r="N8944" s="2">
        <v>0.15789929899999999</v>
      </c>
      <c r="O8944" s="1" t="s">
        <v>2</v>
      </c>
      <c r="P8944" s="1" t="s">
        <v>35317</v>
      </c>
      <c r="Q8944" s="1" t="s">
        <v>35317</v>
      </c>
      <c r="R8944" s="1" t="str">
        <f t="shared" si="139"/>
        <v>.,.</v>
      </c>
    </row>
    <row r="8945" spans="1:18" x14ac:dyDescent="0.2">
      <c r="A8945" s="1">
        <v>6</v>
      </c>
      <c r="B8945" s="1">
        <v>59575607</v>
      </c>
      <c r="C8945" s="1">
        <v>59576739</v>
      </c>
      <c r="D8945" s="1" t="s">
        <v>30856</v>
      </c>
      <c r="E8945" s="1">
        <v>0.19328595200000001</v>
      </c>
      <c r="F8945" s="1">
        <v>-0.38651249900000001</v>
      </c>
      <c r="G8945" s="1">
        <v>0.773084404</v>
      </c>
      <c r="H8945" s="1">
        <v>0.50819398000000005</v>
      </c>
      <c r="I8945" s="1">
        <v>0.492024925</v>
      </c>
      <c r="J8945" s="1">
        <v>0.18855409300000001</v>
      </c>
      <c r="K8945" s="1">
        <v>-0.68796702200000004</v>
      </c>
      <c r="L8945" s="1">
        <v>1.065075209</v>
      </c>
      <c r="M8945" s="2">
        <v>0.656206446</v>
      </c>
      <c r="N8945" s="2">
        <v>0.50712431999999996</v>
      </c>
      <c r="O8945" s="1" t="s">
        <v>700</v>
      </c>
      <c r="P8945" s="1" t="s">
        <v>35317</v>
      </c>
      <c r="Q8945" s="1" t="s">
        <v>35317</v>
      </c>
      <c r="R8945" s="1" t="str">
        <f t="shared" si="139"/>
        <v>.,.</v>
      </c>
    </row>
    <row r="8946" spans="1:18" x14ac:dyDescent="0.2">
      <c r="A8946" s="1">
        <v>3</v>
      </c>
      <c r="B8946" s="1">
        <v>119322552</v>
      </c>
      <c r="C8946" s="1">
        <v>119323672</v>
      </c>
      <c r="D8946" s="1" t="s">
        <v>30857</v>
      </c>
      <c r="E8946" s="1">
        <v>-0.109915175</v>
      </c>
      <c r="F8946" s="1">
        <v>-0.43974612699999999</v>
      </c>
      <c r="G8946" s="1">
        <v>0.21991577800000001</v>
      </c>
      <c r="H8946" s="1">
        <v>0.50834679599999999</v>
      </c>
      <c r="I8946" s="1">
        <v>0.49211785699999999</v>
      </c>
      <c r="J8946" s="1">
        <v>-0.29080910999999998</v>
      </c>
      <c r="K8946" s="1">
        <v>-0.61243839600000005</v>
      </c>
      <c r="L8946" s="1">
        <v>3.0820177000000001E-2</v>
      </c>
      <c r="M8946" s="2">
        <v>7.3555114000000005E-2</v>
      </c>
      <c r="N8946" s="2">
        <v>0.18725955499999999</v>
      </c>
      <c r="O8946" s="1" t="s">
        <v>9404</v>
      </c>
      <c r="P8946" s="1" t="s">
        <v>9404</v>
      </c>
      <c r="Q8946" s="1" t="s">
        <v>14997</v>
      </c>
      <c r="R8946" s="1" t="str">
        <f t="shared" si="139"/>
        <v>ARHGAP31-AS1,ARHGAP31,ADPRH,B4GALT4,COX17,CD80,RNU6-1127P,RF00026-729,TMEM39A</v>
      </c>
    </row>
    <row r="8947" spans="1:18" x14ac:dyDescent="0.2">
      <c r="A8947" s="1">
        <v>5</v>
      </c>
      <c r="B8947" s="1">
        <v>83306593</v>
      </c>
      <c r="C8947" s="1">
        <v>83307023</v>
      </c>
      <c r="D8947" s="1" t="s">
        <v>30858</v>
      </c>
      <c r="E8947" s="1">
        <v>-0.163102409</v>
      </c>
      <c r="F8947" s="1">
        <v>-0.65261810899999995</v>
      </c>
      <c r="G8947" s="1">
        <v>0.32641329000000002</v>
      </c>
      <c r="H8947" s="1">
        <v>0.50841734999999999</v>
      </c>
      <c r="I8947" s="1">
        <v>0.49213114099999999</v>
      </c>
      <c r="J8947" s="1">
        <v>-0.51765027299999999</v>
      </c>
      <c r="K8947" s="1">
        <v>-0.99446676700000003</v>
      </c>
      <c r="L8947" s="1">
        <v>-4.083378E-2</v>
      </c>
      <c r="M8947" s="2">
        <v>3.4999259999999997E-2</v>
      </c>
      <c r="N8947" s="2">
        <v>0.13467208999999999</v>
      </c>
      <c r="O8947" s="1" t="s">
        <v>6359</v>
      </c>
      <c r="P8947" s="1" t="s">
        <v>35317</v>
      </c>
      <c r="Q8947" s="1" t="s">
        <v>6358</v>
      </c>
      <c r="R8947" s="1" t="str">
        <f t="shared" si="139"/>
        <v>.,VCAN,TMEM167A,XRCC4,COQ10BP2</v>
      </c>
    </row>
    <row r="8948" spans="1:18" x14ac:dyDescent="0.2">
      <c r="A8948" s="1">
        <v>11</v>
      </c>
      <c r="B8948" s="1">
        <v>57567373</v>
      </c>
      <c r="C8948" s="1">
        <v>57568416</v>
      </c>
      <c r="D8948" s="1" t="s">
        <v>30859</v>
      </c>
      <c r="E8948" s="1">
        <v>0.12471876599999999</v>
      </c>
      <c r="F8948" s="1">
        <v>-0.24969760399999999</v>
      </c>
      <c r="G8948" s="1">
        <v>0.49913513599999998</v>
      </c>
      <c r="H8948" s="1">
        <v>0.50853098399999996</v>
      </c>
      <c r="I8948" s="1">
        <v>0.49218611800000001</v>
      </c>
      <c r="J8948" s="1">
        <v>0.26528987199999998</v>
      </c>
      <c r="K8948" s="1">
        <v>-4.7902951999999999E-2</v>
      </c>
      <c r="L8948" s="1">
        <v>0.57848269600000002</v>
      </c>
      <c r="M8948" s="2">
        <v>9.1901017000000002E-2</v>
      </c>
      <c r="N8948" s="2">
        <v>0.20734391999999999</v>
      </c>
      <c r="O8948" s="1" t="s">
        <v>14999</v>
      </c>
      <c r="P8948" s="1" t="s">
        <v>14999</v>
      </c>
      <c r="Q8948" s="1" t="s">
        <v>14998</v>
      </c>
      <c r="R8948" s="1" t="str">
        <f t="shared" si="139"/>
        <v>UBE2L6,UBE2L6,TIMM10,PPIAP42,SLC43A3,ZDHHC5,MN298114-032</v>
      </c>
    </row>
    <row r="8949" spans="1:18" x14ac:dyDescent="0.2">
      <c r="A8949" s="1">
        <v>18</v>
      </c>
      <c r="B8949" s="1">
        <v>34978360</v>
      </c>
      <c r="C8949" s="1">
        <v>34979401</v>
      </c>
      <c r="D8949" s="1" t="s">
        <v>30860</v>
      </c>
      <c r="E8949" s="1">
        <v>-0.12089177500000001</v>
      </c>
      <c r="F8949" s="1">
        <v>-0.48391727699999998</v>
      </c>
      <c r="G8949" s="1">
        <v>0.24213372699999999</v>
      </c>
      <c r="H8949" s="1">
        <v>0.50864517099999995</v>
      </c>
      <c r="I8949" s="1">
        <v>0.49218661200000002</v>
      </c>
      <c r="J8949" s="1">
        <v>-0.34321193500000002</v>
      </c>
      <c r="K8949" s="1">
        <v>-0.66523597899999998</v>
      </c>
      <c r="L8949" s="1">
        <v>-2.1187891E-2</v>
      </c>
      <c r="M8949" s="2">
        <v>3.8048907999999999E-2</v>
      </c>
      <c r="N8949" s="2">
        <v>0.13949821200000001</v>
      </c>
      <c r="O8949" s="1" t="s">
        <v>8689</v>
      </c>
      <c r="P8949" s="1" t="s">
        <v>8689</v>
      </c>
      <c r="Q8949" s="1" t="s">
        <v>15000</v>
      </c>
      <c r="R8949" s="1" t="str">
        <f t="shared" si="139"/>
        <v>MAPRE2,MAPRE2,ZNF397,ZNF396,ZNF24</v>
      </c>
    </row>
    <row r="8950" spans="1:18" x14ac:dyDescent="0.2">
      <c r="A8950" s="1">
        <v>21</v>
      </c>
      <c r="B8950" s="1">
        <v>46286005</v>
      </c>
      <c r="C8950" s="1">
        <v>46286811</v>
      </c>
      <c r="D8950" s="1" t="s">
        <v>30861</v>
      </c>
      <c r="E8950" s="1">
        <v>0.14878886</v>
      </c>
      <c r="F8950" s="1">
        <v>-0.29795961999999998</v>
      </c>
      <c r="G8950" s="1">
        <v>0.59553734000000003</v>
      </c>
      <c r="H8950" s="1">
        <v>0.50859874900000002</v>
      </c>
      <c r="I8950" s="1">
        <v>0.49218661200000002</v>
      </c>
      <c r="J8950" s="1">
        <v>1.0744490000000001E-3</v>
      </c>
      <c r="K8950" s="1">
        <v>-0.34283984699999998</v>
      </c>
      <c r="L8950" s="1">
        <v>0.34498874600000001</v>
      </c>
      <c r="M8950" s="2">
        <v>0.99482665000000003</v>
      </c>
      <c r="N8950" s="2">
        <v>0.60209703400000003</v>
      </c>
      <c r="O8950" s="1" t="s">
        <v>15002</v>
      </c>
      <c r="P8950" s="1" t="s">
        <v>15002</v>
      </c>
      <c r="Q8950" s="1" t="s">
        <v>15001</v>
      </c>
      <c r="R8950" s="1" t="str">
        <f t="shared" si="139"/>
        <v>YBEY,MCM3AP,YBEY,DIP2A,POFUT2,COL6A1,SPATC1L,LSS</v>
      </c>
    </row>
    <row r="8951" spans="1:18" x14ac:dyDescent="0.2">
      <c r="A8951" s="1">
        <v>3</v>
      </c>
      <c r="B8951" s="1">
        <v>150384736</v>
      </c>
      <c r="C8951" s="1">
        <v>150385636</v>
      </c>
      <c r="D8951" s="1" t="s">
        <v>30863</v>
      </c>
      <c r="E8951" s="1">
        <v>-0.13759559399999999</v>
      </c>
      <c r="F8951" s="1">
        <v>-0.55097438399999998</v>
      </c>
      <c r="G8951" s="1">
        <v>0.27578319699999998</v>
      </c>
      <c r="H8951" s="1">
        <v>0.50884291999999998</v>
      </c>
      <c r="I8951" s="1">
        <v>0.49229348699999997</v>
      </c>
      <c r="J8951" s="1">
        <v>-0.22927413299999999</v>
      </c>
      <c r="K8951" s="1">
        <v>-0.591706544</v>
      </c>
      <c r="L8951" s="1">
        <v>0.13315827799999999</v>
      </c>
      <c r="M8951" s="2">
        <v>0.20002372199999999</v>
      </c>
      <c r="N8951" s="2">
        <v>0.29602398299999999</v>
      </c>
      <c r="O8951" s="1" t="s">
        <v>7440</v>
      </c>
      <c r="P8951" s="1" t="s">
        <v>35317</v>
      </c>
      <c r="Q8951" s="1" t="s">
        <v>15004</v>
      </c>
      <c r="R8951" s="1" t="str">
        <f t="shared" si="139"/>
        <v>.,TSC22D2,SERP1,SIAH2,PFN2</v>
      </c>
    </row>
    <row r="8952" spans="1:18" x14ac:dyDescent="0.2">
      <c r="A8952" s="1">
        <v>10</v>
      </c>
      <c r="B8952" s="1">
        <v>46216746</v>
      </c>
      <c r="C8952" s="1">
        <v>46217298</v>
      </c>
      <c r="D8952" s="1" t="s">
        <v>30862</v>
      </c>
      <c r="E8952" s="1">
        <v>0.15247972700000001</v>
      </c>
      <c r="F8952" s="1">
        <v>-0.30564413699999998</v>
      </c>
      <c r="G8952" s="1">
        <v>0.61060359200000003</v>
      </c>
      <c r="H8952" s="1">
        <v>0.50886932100000004</v>
      </c>
      <c r="I8952" s="1">
        <v>0.49229348699999997</v>
      </c>
      <c r="J8952" s="1">
        <v>0.60809497099999998</v>
      </c>
      <c r="K8952" s="1">
        <v>9.1999848999999995E-2</v>
      </c>
      <c r="L8952" s="1">
        <v>1.1241900929999999</v>
      </c>
      <c r="M8952" s="2">
        <v>2.3544731999999999E-2</v>
      </c>
      <c r="N8952" s="2">
        <v>0.114339329</v>
      </c>
      <c r="O8952" s="1" t="s">
        <v>15003</v>
      </c>
      <c r="P8952" s="1" t="s">
        <v>35317</v>
      </c>
      <c r="Q8952" s="1" t="s">
        <v>35317</v>
      </c>
      <c r="R8952" s="1" t="str">
        <f t="shared" si="139"/>
        <v>.,.</v>
      </c>
    </row>
    <row r="8953" spans="1:18" x14ac:dyDescent="0.2">
      <c r="A8953" s="1">
        <v>15</v>
      </c>
      <c r="B8953" s="1">
        <v>91852812</v>
      </c>
      <c r="C8953" s="1">
        <v>91853343</v>
      </c>
      <c r="D8953" s="1" t="s">
        <v>30864</v>
      </c>
      <c r="E8953" s="1">
        <v>0.15081327</v>
      </c>
      <c r="F8953" s="1">
        <v>-0.30268333400000003</v>
      </c>
      <c r="G8953" s="1">
        <v>0.60430987400000002</v>
      </c>
      <c r="H8953" s="1">
        <v>0.50922295500000003</v>
      </c>
      <c r="I8953" s="1">
        <v>0.49252555199999998</v>
      </c>
      <c r="J8953" s="1">
        <v>-0.123915047</v>
      </c>
      <c r="K8953" s="1">
        <v>-0.47056372800000001</v>
      </c>
      <c r="L8953" s="1">
        <v>0.22273363400000001</v>
      </c>
      <c r="M8953" s="2">
        <v>0.46172458500000002</v>
      </c>
      <c r="N8953" s="2">
        <v>0.43332304900000002</v>
      </c>
      <c r="O8953" s="1" t="s">
        <v>13800</v>
      </c>
      <c r="P8953" s="1" t="s">
        <v>13800</v>
      </c>
      <c r="Q8953" s="1" t="s">
        <v>13799</v>
      </c>
      <c r="R8953" s="1" t="str">
        <f t="shared" si="139"/>
        <v>SLCO3A1,SLCO3A1,ST8SIA2</v>
      </c>
    </row>
    <row r="8954" spans="1:18" x14ac:dyDescent="0.2">
      <c r="A8954" s="1">
        <v>22</v>
      </c>
      <c r="B8954" s="1">
        <v>24607516</v>
      </c>
      <c r="C8954" s="1">
        <v>24607881</v>
      </c>
      <c r="D8954" s="1" t="s">
        <v>30865</v>
      </c>
      <c r="E8954" s="1">
        <v>0.19436698799999999</v>
      </c>
      <c r="F8954" s="1">
        <v>-0.39009126900000002</v>
      </c>
      <c r="G8954" s="1">
        <v>0.77882524500000005</v>
      </c>
      <c r="H8954" s="1">
        <v>0.50921956300000004</v>
      </c>
      <c r="I8954" s="1">
        <v>0.49252555199999998</v>
      </c>
      <c r="J8954" s="1">
        <v>0.40213333099999998</v>
      </c>
      <c r="K8954" s="1">
        <v>-0.130495851</v>
      </c>
      <c r="L8954" s="1">
        <v>0.93476251200000005</v>
      </c>
      <c r="M8954" s="2">
        <v>0.129862434</v>
      </c>
      <c r="N8954" s="2">
        <v>0.24276463100000001</v>
      </c>
      <c r="O8954" s="1" t="s">
        <v>15006</v>
      </c>
      <c r="P8954" s="1" t="s">
        <v>35317</v>
      </c>
      <c r="Q8954" s="1" t="s">
        <v>15005</v>
      </c>
      <c r="R8954" s="1" t="str">
        <f t="shared" si="139"/>
        <v>.,GGT1,KR153194-117,LRRC75B,PIWIL3,NONHSAG045678.2-003</v>
      </c>
    </row>
    <row r="8955" spans="1:18" x14ac:dyDescent="0.2">
      <c r="A8955" s="1">
        <v>2</v>
      </c>
      <c r="B8955" s="1">
        <v>24123116</v>
      </c>
      <c r="C8955" s="1">
        <v>24123968</v>
      </c>
      <c r="D8955" s="1" t="s">
        <v>30866</v>
      </c>
      <c r="E8955" s="1">
        <v>0.130722544</v>
      </c>
      <c r="F8955" s="1">
        <v>-0.26247057299999998</v>
      </c>
      <c r="G8955" s="1">
        <v>0.52391566099999998</v>
      </c>
      <c r="H8955" s="1">
        <v>0.509340511</v>
      </c>
      <c r="I8955" s="1">
        <v>0.49258423499999998</v>
      </c>
      <c r="J8955" s="1">
        <v>0.23169229</v>
      </c>
      <c r="K8955" s="1">
        <v>-8.5650770000000001E-2</v>
      </c>
      <c r="L8955" s="1">
        <v>0.549035351</v>
      </c>
      <c r="M8955" s="2">
        <v>0.142169148</v>
      </c>
      <c r="N8955" s="2">
        <v>0.25283222900000002</v>
      </c>
      <c r="O8955" s="1" t="s">
        <v>15008</v>
      </c>
      <c r="P8955" s="1" t="s">
        <v>15008</v>
      </c>
      <c r="Q8955" s="1" t="s">
        <v>15007</v>
      </c>
      <c r="R8955" s="1" t="str">
        <f t="shared" si="139"/>
        <v>PFN4,FAM228B,PFN4,FAM228A,ATAD2B,WDCP,CENPO,TP53I3</v>
      </c>
    </row>
    <row r="8956" spans="1:18" x14ac:dyDescent="0.2">
      <c r="A8956" s="1">
        <v>14</v>
      </c>
      <c r="B8956" s="1">
        <v>74763120</v>
      </c>
      <c r="C8956" s="1">
        <v>74763578</v>
      </c>
      <c r="D8956" s="1" t="s">
        <v>30867</v>
      </c>
      <c r="E8956" s="1">
        <v>-0.168338827</v>
      </c>
      <c r="F8956" s="1">
        <v>-0.674769815</v>
      </c>
      <c r="G8956" s="1">
        <v>0.338092161</v>
      </c>
      <c r="H8956" s="1">
        <v>0.50941881200000005</v>
      </c>
      <c r="I8956" s="1">
        <v>0.49260494500000002</v>
      </c>
      <c r="J8956" s="1">
        <v>7.5739933999999995E-2</v>
      </c>
      <c r="K8956" s="1">
        <v>-0.30063272899999999</v>
      </c>
      <c r="L8956" s="1">
        <v>0.45211259599999998</v>
      </c>
      <c r="M8956" s="2">
        <v>0.67698244399999996</v>
      </c>
      <c r="N8956" s="2">
        <v>0.51418674600000003</v>
      </c>
      <c r="O8956" s="1" t="s">
        <v>15010</v>
      </c>
      <c r="P8956" s="1" t="s">
        <v>15010</v>
      </c>
      <c r="Q8956" s="1" t="s">
        <v>15009</v>
      </c>
      <c r="R8956" s="1" t="str">
        <f t="shared" si="139"/>
        <v>YLPM1,YLPM1,DLST,ZNF410,MLH3,MIDEAS,TTLL5,RPS6KL1,ABCD4,NONHSAG015471.2-001,PROX2</v>
      </c>
    </row>
    <row r="8957" spans="1:18" x14ac:dyDescent="0.2">
      <c r="A8957" s="1">
        <v>2</v>
      </c>
      <c r="B8957" s="1">
        <v>111698883</v>
      </c>
      <c r="C8957" s="1">
        <v>111699763</v>
      </c>
      <c r="D8957" s="1" t="s">
        <v>30868</v>
      </c>
      <c r="E8957" s="1">
        <v>0.13642937999999999</v>
      </c>
      <c r="F8957" s="1">
        <v>-0.27425183600000003</v>
      </c>
      <c r="G8957" s="1">
        <v>0.547110596</v>
      </c>
      <c r="H8957" s="1">
        <v>0.50967239799999997</v>
      </c>
      <c r="I8957" s="1">
        <v>0.492795131</v>
      </c>
      <c r="J8957" s="1">
        <v>-6.6188306000000002E-2</v>
      </c>
      <c r="K8957" s="1">
        <v>-0.46820318999999999</v>
      </c>
      <c r="L8957" s="1">
        <v>0.33582657799999999</v>
      </c>
      <c r="M8957" s="2">
        <v>0.73301806300000005</v>
      </c>
      <c r="N8957" s="2">
        <v>0.53143578499999999</v>
      </c>
      <c r="O8957" s="1" t="s">
        <v>15012</v>
      </c>
      <c r="P8957" s="1" t="s">
        <v>15012</v>
      </c>
      <c r="Q8957" s="1" t="s">
        <v>15011</v>
      </c>
      <c r="R8957" s="1" t="str">
        <f t="shared" si="139"/>
        <v>MIR4435-2HG,ANAPC1,TMEM87B,BCL2L11,RF00017-3298,RF00017-3297</v>
      </c>
    </row>
    <row r="8958" spans="1:18" x14ac:dyDescent="0.2">
      <c r="A8958" s="1">
        <v>20</v>
      </c>
      <c r="B8958" s="1">
        <v>20017153</v>
      </c>
      <c r="C8958" s="1">
        <v>20017741</v>
      </c>
      <c r="D8958" s="1" t="s">
        <v>30869</v>
      </c>
      <c r="E8958" s="1">
        <v>0.14682537700000001</v>
      </c>
      <c r="F8958" s="1">
        <v>-0.29527696199999998</v>
      </c>
      <c r="G8958" s="1">
        <v>0.58892771700000002</v>
      </c>
      <c r="H8958" s="1">
        <v>0.50979359800000001</v>
      </c>
      <c r="I8958" s="1">
        <v>0.49283259000000001</v>
      </c>
      <c r="J8958" s="1">
        <v>5.1486315999999997E-2</v>
      </c>
      <c r="K8958" s="1">
        <v>-0.29306158900000001</v>
      </c>
      <c r="L8958" s="1">
        <v>0.39603422100000002</v>
      </c>
      <c r="M8958" s="2">
        <v>0.75679401800000001</v>
      </c>
      <c r="N8958" s="2">
        <v>0.538124041</v>
      </c>
      <c r="O8958" s="1" t="s">
        <v>15014</v>
      </c>
      <c r="P8958" s="1" t="s">
        <v>15014</v>
      </c>
      <c r="Q8958" s="1" t="s">
        <v>15013</v>
      </c>
      <c r="R8958" s="1" t="str">
        <f t="shared" si="139"/>
        <v>NAA20,NAA20,CFAP61,MN297797</v>
      </c>
    </row>
    <row r="8959" spans="1:18" x14ac:dyDescent="0.2">
      <c r="A8959" s="1">
        <v>22</v>
      </c>
      <c r="B8959" s="1">
        <v>11298354</v>
      </c>
      <c r="C8959" s="1">
        <v>11298886</v>
      </c>
      <c r="D8959" s="1" t="s">
        <v>30870</v>
      </c>
      <c r="E8959" s="1">
        <v>-0.117674322</v>
      </c>
      <c r="F8959" s="1">
        <v>-0.47202697199999999</v>
      </c>
      <c r="G8959" s="1">
        <v>0.23667832699999999</v>
      </c>
      <c r="H8959" s="1">
        <v>0.50982496600000005</v>
      </c>
      <c r="I8959" s="1">
        <v>0.49283259000000001</v>
      </c>
      <c r="J8959" s="1">
        <v>0.139348054</v>
      </c>
      <c r="K8959" s="1">
        <v>-0.19930683799999999</v>
      </c>
      <c r="L8959" s="1">
        <v>0.47800294700000001</v>
      </c>
      <c r="M8959" s="2">
        <v>0.398073756</v>
      </c>
      <c r="N8959" s="2">
        <v>0.40437885099999998</v>
      </c>
      <c r="O8959" s="1" t="s">
        <v>68</v>
      </c>
      <c r="P8959" s="1" t="s">
        <v>35317</v>
      </c>
      <c r="Q8959" s="1" t="s">
        <v>35317</v>
      </c>
      <c r="R8959" s="1" t="str">
        <f t="shared" si="139"/>
        <v>.,.</v>
      </c>
    </row>
    <row r="8960" spans="1:18" x14ac:dyDescent="0.2">
      <c r="A8960" s="1">
        <v>3</v>
      </c>
      <c r="B8960" s="1">
        <v>142596042</v>
      </c>
      <c r="C8960" s="1">
        <v>142596645</v>
      </c>
      <c r="D8960" s="1" t="s">
        <v>30871</v>
      </c>
      <c r="E8960" s="1">
        <v>0.14305873699999999</v>
      </c>
      <c r="F8960" s="1">
        <v>-0.28799310500000003</v>
      </c>
      <c r="G8960" s="1">
        <v>0.57411058000000004</v>
      </c>
      <c r="H8960" s="1">
        <v>0.51007859200000005</v>
      </c>
      <c r="I8960" s="1">
        <v>0.49302272600000002</v>
      </c>
      <c r="J8960" s="1">
        <v>-7.2393873999999997E-2</v>
      </c>
      <c r="K8960" s="1">
        <v>-0.422126008</v>
      </c>
      <c r="L8960" s="1">
        <v>0.27733826099999997</v>
      </c>
      <c r="M8960" s="2">
        <v>0.66832463900000005</v>
      </c>
      <c r="N8960" s="2">
        <v>0.51058785900000003</v>
      </c>
      <c r="O8960" s="1" t="s">
        <v>15016</v>
      </c>
      <c r="P8960" s="1" t="s">
        <v>15016</v>
      </c>
      <c r="Q8960" s="1" t="s">
        <v>15015</v>
      </c>
      <c r="R8960" s="1" t="str">
        <f t="shared" si="139"/>
        <v>PLS1,PLS1,XRN1,ATR,U2SURP,YWHAQP6,PBX2P1,TRPC1</v>
      </c>
    </row>
    <row r="8961" spans="1:18" x14ac:dyDescent="0.2">
      <c r="A8961" s="1">
        <v>9</v>
      </c>
      <c r="B8961" s="1">
        <v>90826578</v>
      </c>
      <c r="C8961" s="1">
        <v>90827243</v>
      </c>
      <c r="D8961" s="1" t="s">
        <v>30873</v>
      </c>
      <c r="E8961" s="1">
        <v>0.186885998</v>
      </c>
      <c r="F8961" s="1">
        <v>-0.37651827500000001</v>
      </c>
      <c r="G8961" s="1">
        <v>0.75029027100000001</v>
      </c>
      <c r="H8961" s="1">
        <v>0.51030020799999998</v>
      </c>
      <c r="I8961" s="1">
        <v>0.49312684600000001</v>
      </c>
      <c r="J8961" s="1">
        <v>0.61177968699999996</v>
      </c>
      <c r="K8961" s="1">
        <v>7.2572018000000002E-2</v>
      </c>
      <c r="L8961" s="1">
        <v>1.150987355</v>
      </c>
      <c r="M8961" s="2">
        <v>2.8419583000000002E-2</v>
      </c>
      <c r="N8961" s="2">
        <v>0.123531112</v>
      </c>
      <c r="O8961" s="1" t="s">
        <v>15020</v>
      </c>
      <c r="P8961" s="1" t="s">
        <v>35317</v>
      </c>
      <c r="Q8961" s="1" t="s">
        <v>15019</v>
      </c>
      <c r="R8961" s="1" t="str">
        <f t="shared" si="139"/>
        <v>.,SYK,AUH</v>
      </c>
    </row>
    <row r="8962" spans="1:18" x14ac:dyDescent="0.2">
      <c r="A8962" s="1">
        <v>16</v>
      </c>
      <c r="B8962" s="1">
        <v>58129137</v>
      </c>
      <c r="C8962" s="1">
        <v>58129752</v>
      </c>
      <c r="D8962" s="1" t="s">
        <v>30872</v>
      </c>
      <c r="E8962" s="1">
        <v>-0.12957743899999999</v>
      </c>
      <c r="F8962" s="1">
        <v>-0.520197244</v>
      </c>
      <c r="G8962" s="1">
        <v>0.261042367</v>
      </c>
      <c r="H8962" s="1">
        <v>0.51028224600000005</v>
      </c>
      <c r="I8962" s="1">
        <v>0.49312684600000001</v>
      </c>
      <c r="J8962" s="1">
        <v>-0.29667132000000002</v>
      </c>
      <c r="K8962" s="1">
        <v>-0.61668767700000005</v>
      </c>
      <c r="L8962" s="1">
        <v>2.3345036E-2</v>
      </c>
      <c r="M8962" s="2">
        <v>6.7171661999999993E-2</v>
      </c>
      <c r="N8962" s="2">
        <v>0.17930510399999999</v>
      </c>
      <c r="O8962" s="1" t="s">
        <v>15018</v>
      </c>
      <c r="P8962" s="1" t="s">
        <v>15018</v>
      </c>
      <c r="Q8962" s="1" t="s">
        <v>15017</v>
      </c>
      <c r="R8962" s="1" t="str">
        <f t="shared" ref="R8962:R9025" si="140">_xlfn.CONCAT(P8962,",",Q8962)</f>
        <v>CFAP20,CFAP20,RSPRY1,CNOT1,POLR2C,CCL17,MMP15</v>
      </c>
    </row>
    <row r="8963" spans="1:18" x14ac:dyDescent="0.2">
      <c r="A8963" s="1">
        <v>13</v>
      </c>
      <c r="B8963" s="1">
        <v>75636119</v>
      </c>
      <c r="C8963" s="1">
        <v>75636934</v>
      </c>
      <c r="D8963" s="1" t="s">
        <v>30874</v>
      </c>
      <c r="E8963" s="1">
        <v>0.14183029699999999</v>
      </c>
      <c r="F8963" s="1">
        <v>-0.28603595999999998</v>
      </c>
      <c r="G8963" s="1">
        <v>0.56969655399999997</v>
      </c>
      <c r="H8963" s="1">
        <v>0.51058716800000004</v>
      </c>
      <c r="I8963" s="1">
        <v>0.49334909399999999</v>
      </c>
      <c r="J8963" s="1">
        <v>-0.127356251</v>
      </c>
      <c r="K8963" s="1">
        <v>-0.44662403499999997</v>
      </c>
      <c r="L8963" s="1">
        <v>0.19191153399999999</v>
      </c>
      <c r="M8963" s="2">
        <v>0.41235805399999997</v>
      </c>
      <c r="N8963" s="2">
        <v>0.41146674900000002</v>
      </c>
      <c r="O8963" s="1" t="s">
        <v>15022</v>
      </c>
      <c r="P8963" s="1" t="s">
        <v>15022</v>
      </c>
      <c r="Q8963" s="1" t="s">
        <v>15021</v>
      </c>
      <c r="R8963" s="1" t="str">
        <f t="shared" si="140"/>
        <v>LMO7-AS1,LMO7,COMMD6,UCHL3</v>
      </c>
    </row>
    <row r="8964" spans="1:18" x14ac:dyDescent="0.2">
      <c r="A8964" s="1">
        <v>1</v>
      </c>
      <c r="B8964" s="1">
        <v>1779981</v>
      </c>
      <c r="C8964" s="1">
        <v>1780602</v>
      </c>
      <c r="D8964" s="1" t="s">
        <v>30875</v>
      </c>
      <c r="E8964" s="1">
        <v>0.14547261</v>
      </c>
      <c r="F8964" s="1">
        <v>-0.29368434700000001</v>
      </c>
      <c r="G8964" s="1">
        <v>0.58462956700000002</v>
      </c>
      <c r="H8964" s="1">
        <v>0.51087776200000001</v>
      </c>
      <c r="I8964" s="1">
        <v>0.49351974100000001</v>
      </c>
      <c r="J8964" s="1">
        <v>0.22496749999999999</v>
      </c>
      <c r="K8964" s="1">
        <v>-0.162671696</v>
      </c>
      <c r="L8964" s="1">
        <v>0.61260669599999995</v>
      </c>
      <c r="M8964" s="2">
        <v>0.23799484500000001</v>
      </c>
      <c r="N8964" s="2">
        <v>0.31934846700000002</v>
      </c>
      <c r="O8964" s="1" t="s">
        <v>15024</v>
      </c>
      <c r="P8964" s="1" t="s">
        <v>15024</v>
      </c>
      <c r="Q8964" s="1" t="s">
        <v>15023</v>
      </c>
      <c r="R8964" s="1" t="str">
        <f t="shared" si="140"/>
        <v>NADK,NADK,INTS11,CCNL2,CDK11A,ATAD3B,SDF4,LINC00115,SLC35E2A,FAAP20,SLC35E2B,RER1,FAM87B,TMEM52,UBE2J2,PUSL1,CALML6,KLHL17,MXRA8,CDK11B,GNB1,SKI</v>
      </c>
    </row>
    <row r="8965" spans="1:18" x14ac:dyDescent="0.2">
      <c r="A8965" s="1">
        <v>11</v>
      </c>
      <c r="B8965" s="1">
        <v>67482591</v>
      </c>
      <c r="C8965" s="1">
        <v>67483895</v>
      </c>
      <c r="D8965" s="1" t="s">
        <v>30876</v>
      </c>
      <c r="E8965" s="1">
        <v>0.12064607099999999</v>
      </c>
      <c r="F8965" s="1">
        <v>-0.24353608299999999</v>
      </c>
      <c r="G8965" s="1">
        <v>0.48482822399999997</v>
      </c>
      <c r="H8965" s="1">
        <v>0.51084569199999996</v>
      </c>
      <c r="I8965" s="1">
        <v>0.49351974100000001</v>
      </c>
      <c r="J8965" s="1">
        <v>0.17061372799999999</v>
      </c>
      <c r="K8965" s="1">
        <v>-0.26172674099999998</v>
      </c>
      <c r="L8965" s="1">
        <v>0.60295419699999997</v>
      </c>
      <c r="M8965" s="2">
        <v>0.41728648699999998</v>
      </c>
      <c r="N8965" s="2">
        <v>0.41364958200000002</v>
      </c>
      <c r="O8965" s="1" t="s">
        <v>15026</v>
      </c>
      <c r="P8965" s="1" t="s">
        <v>15026</v>
      </c>
      <c r="Q8965" s="1" t="s">
        <v>15025</v>
      </c>
      <c r="R8965" s="1" t="str">
        <f t="shared" si="140"/>
        <v>AIP,AIP,PTPRCAP,CARNS1,ALDH3B2,NUDT8,TMEM134,PITPNM1</v>
      </c>
    </row>
    <row r="8966" spans="1:18" x14ac:dyDescent="0.2">
      <c r="A8966" s="1">
        <v>2</v>
      </c>
      <c r="B8966" s="1">
        <v>200811102</v>
      </c>
      <c r="C8966" s="1">
        <v>200812668</v>
      </c>
      <c r="D8966" s="1" t="s">
        <v>30878</v>
      </c>
      <c r="E8966" s="1">
        <v>-0.10970033799999999</v>
      </c>
      <c r="F8966" s="1">
        <v>-0.44105624900000001</v>
      </c>
      <c r="G8966" s="1">
        <v>0.22165557299999999</v>
      </c>
      <c r="H8966" s="1">
        <v>0.51111850599999997</v>
      </c>
      <c r="I8966" s="1">
        <v>0.49353207700000001</v>
      </c>
      <c r="J8966" s="1">
        <v>-0.102578962</v>
      </c>
      <c r="K8966" s="1">
        <v>-0.41290433700000001</v>
      </c>
      <c r="L8966" s="1">
        <v>0.20774641299999999</v>
      </c>
      <c r="M8966" s="2">
        <v>0.495635826</v>
      </c>
      <c r="N8966" s="2">
        <v>0.44741511099999998</v>
      </c>
      <c r="O8966" s="1" t="s">
        <v>15029</v>
      </c>
      <c r="P8966" s="1" t="s">
        <v>15029</v>
      </c>
      <c r="Q8966" s="1" t="s">
        <v>15028</v>
      </c>
      <c r="R8966" s="1" t="str">
        <f t="shared" si="140"/>
        <v>BZW1-AS1,NONHSAG030221.2,BZW1,PPIL3,CASP10,ORC2,BICD1P1,TYW5,HNRNPA1P35,CASP8,CLK1</v>
      </c>
    </row>
    <row r="8967" spans="1:18" x14ac:dyDescent="0.2">
      <c r="A8967" s="1">
        <v>5</v>
      </c>
      <c r="B8967" s="1">
        <v>141968734</v>
      </c>
      <c r="C8967" s="1">
        <v>141969640</v>
      </c>
      <c r="D8967" s="1" t="s">
        <v>30879</v>
      </c>
      <c r="E8967" s="1">
        <v>-0.116043798</v>
      </c>
      <c r="F8967" s="1">
        <v>-0.46651860699999997</v>
      </c>
      <c r="G8967" s="1">
        <v>0.23443101199999999</v>
      </c>
      <c r="H8967" s="1">
        <v>0.51106819400000003</v>
      </c>
      <c r="I8967" s="1">
        <v>0.49353207700000001</v>
      </c>
      <c r="J8967" s="1">
        <v>-4.4103162000000001E-2</v>
      </c>
      <c r="K8967" s="1">
        <v>-0.34883871900000002</v>
      </c>
      <c r="L8967" s="1">
        <v>0.26063239399999999</v>
      </c>
      <c r="M8967" s="2">
        <v>0.764201927</v>
      </c>
      <c r="N8967" s="2">
        <v>0.54035096599999999</v>
      </c>
      <c r="O8967" s="1" t="s">
        <v>15031</v>
      </c>
      <c r="P8967" s="1" t="s">
        <v>35317</v>
      </c>
      <c r="Q8967" s="1" t="s">
        <v>15030</v>
      </c>
      <c r="R8967" s="1" t="str">
        <f t="shared" si="140"/>
        <v>.,RNF14,PCDH12,HDAC3,DELE1,PCDHB18P,PCDHGA6,PCDHGA7,PCDHGA5,PCDHB12,PCDHB19P,PCDHB11,PCDHB4,PCDHB15,PCDHGA2,PCDHB9,PCDHGA4,PCDHB5,PCDHGB3,PCDHB14,PCDHB8,PCDHB13,PCDHB7,PCDHB6,PCDHGB7,PCDHB10,PCDHB3,PCDHGB4,PCDHGA9,PCDHB2,PCDHGA1,PCDHGA3,PCDHGB2,PCDHGA8,PCDHGB6,PCDHGA11,PCDHB17P,PCDHGB1,GNPDA1,FCHSD1,RF00017-4967,RF00017-4966</v>
      </c>
    </row>
    <row r="8968" spans="1:18" x14ac:dyDescent="0.2">
      <c r="A8968" s="1">
        <v>6</v>
      </c>
      <c r="B8968" s="1">
        <v>149210574</v>
      </c>
      <c r="C8968" s="1">
        <v>149211215</v>
      </c>
      <c r="D8968" s="1" t="s">
        <v>30880</v>
      </c>
      <c r="E8968" s="1">
        <v>-0.15939562199999999</v>
      </c>
      <c r="F8968" s="1">
        <v>-0.64066355500000005</v>
      </c>
      <c r="G8968" s="1">
        <v>0.32187231100000002</v>
      </c>
      <c r="H8968" s="1">
        <v>0.51094760100000003</v>
      </c>
      <c r="I8968" s="1">
        <v>0.49353207700000001</v>
      </c>
      <c r="J8968" s="1">
        <v>0.150586629</v>
      </c>
      <c r="K8968" s="1">
        <v>-0.248952694</v>
      </c>
      <c r="L8968" s="1">
        <v>0.55012595200000003</v>
      </c>
      <c r="M8968" s="2">
        <v>0.438134364</v>
      </c>
      <c r="N8968" s="2">
        <v>0.422576165</v>
      </c>
      <c r="O8968" s="1" t="s">
        <v>15033</v>
      </c>
      <c r="P8968" s="1" t="s">
        <v>35317</v>
      </c>
      <c r="Q8968" s="1" t="s">
        <v>15032</v>
      </c>
      <c r="R8968" s="1" t="str">
        <f t="shared" si="140"/>
        <v>.,TAB2,ZC3H12D,MN298114-221,UST</v>
      </c>
    </row>
    <row r="8969" spans="1:18" x14ac:dyDescent="0.2">
      <c r="A8969" s="1">
        <v>14</v>
      </c>
      <c r="B8969" s="1">
        <v>24212919</v>
      </c>
      <c r="C8969" s="1">
        <v>24213643</v>
      </c>
      <c r="D8969" s="1" t="s">
        <v>30877</v>
      </c>
      <c r="E8969" s="1">
        <v>0.13585262000000001</v>
      </c>
      <c r="F8969" s="1">
        <v>-0.27447763800000002</v>
      </c>
      <c r="G8969" s="1">
        <v>0.54618287799999998</v>
      </c>
      <c r="H8969" s="1">
        <v>0.51109791500000001</v>
      </c>
      <c r="I8969" s="1">
        <v>0.49353207700000001</v>
      </c>
      <c r="J8969" s="1">
        <v>-1.7842086E-2</v>
      </c>
      <c r="K8969" s="1">
        <v>-0.35377894500000001</v>
      </c>
      <c r="L8969" s="1">
        <v>0.318094773</v>
      </c>
      <c r="M8969" s="2">
        <v>0.91224498300000001</v>
      </c>
      <c r="N8969" s="2">
        <v>0.58083620000000002</v>
      </c>
      <c r="O8969" s="1" t="s">
        <v>261</v>
      </c>
      <c r="P8969" s="1" t="s">
        <v>35317</v>
      </c>
      <c r="Q8969" s="1" t="s">
        <v>15027</v>
      </c>
      <c r="R8969" s="1" t="str">
        <f t="shared" si="140"/>
        <v>.,MDP1,CHMP4A,RNA5SP383,RNF31,KHNYN,NGDN,IPO4,SDR39U1,NYNRIN,HOMEZ,TM9SF1,CMA1,CIDEB,TSSK4,PABPN1,CTSG,BCL2L2-PABPN1,PSME2,TINF2,RABGGTA,NOP9,LTB4R,NONHSAG014542.2,NEDD8-MDP1,NEDD8</v>
      </c>
    </row>
    <row r="8970" spans="1:18" x14ac:dyDescent="0.2">
      <c r="A8970" s="1">
        <v>19</v>
      </c>
      <c r="B8970" s="1">
        <v>37370698</v>
      </c>
      <c r="C8970" s="1">
        <v>37371407</v>
      </c>
      <c r="D8970" s="1" t="s">
        <v>30881</v>
      </c>
      <c r="E8970" s="1">
        <v>-0.123467247</v>
      </c>
      <c r="F8970" s="1">
        <v>-0.49662663800000001</v>
      </c>
      <c r="G8970" s="1">
        <v>0.249692145</v>
      </c>
      <c r="H8970" s="1">
        <v>0.51136657500000005</v>
      </c>
      <c r="I8970" s="1">
        <v>0.493716557</v>
      </c>
      <c r="J8970" s="1">
        <v>-0.12912663799999999</v>
      </c>
      <c r="K8970" s="1">
        <v>-0.46934722400000001</v>
      </c>
      <c r="L8970" s="1">
        <v>0.211093949</v>
      </c>
      <c r="M8970" s="2">
        <v>0.43499210100000002</v>
      </c>
      <c r="N8970" s="2">
        <v>0.42105319400000002</v>
      </c>
      <c r="O8970" s="1" t="s">
        <v>15035</v>
      </c>
      <c r="P8970" s="1" t="s">
        <v>15035</v>
      </c>
      <c r="Q8970" s="1" t="s">
        <v>15034</v>
      </c>
      <c r="R8970" s="1" t="str">
        <f t="shared" si="140"/>
        <v>ZNF527,ZNF527,ZNF567,ZNF345,ZNF383,ZNF571,ZFP30,ZNF850,ZNF875,ZNF793,ZNF790,ZNF529,ZNF461,ZNF607,ZNF566,ZNF260,ZNF585A,ZNF568,ZNF420,ZNF573,LINC01534,ZFP82,ZFP14,ZNF540,ZNF829,ZNF382,LINC01535,ZNF569,ZNF570,DPF1,CTBP2P7,RF00017-2955</v>
      </c>
    </row>
    <row r="8971" spans="1:18" x14ac:dyDescent="0.2">
      <c r="A8971" s="1">
        <v>1</v>
      </c>
      <c r="B8971" s="1">
        <v>65254401</v>
      </c>
      <c r="C8971" s="1">
        <v>65254986</v>
      </c>
      <c r="D8971" s="1" t="s">
        <v>30882</v>
      </c>
      <c r="E8971" s="1">
        <v>-0.14105986700000001</v>
      </c>
      <c r="F8971" s="1">
        <v>-0.56744985299999995</v>
      </c>
      <c r="G8971" s="1">
        <v>0.28533012000000002</v>
      </c>
      <c r="H8971" s="1">
        <v>0.51142562400000002</v>
      </c>
      <c r="I8971" s="1">
        <v>0.49371852100000002</v>
      </c>
      <c r="J8971" s="1">
        <v>1.2242574000000001E-2</v>
      </c>
      <c r="K8971" s="1">
        <v>-0.36058208600000002</v>
      </c>
      <c r="L8971" s="1">
        <v>0.38506723500000001</v>
      </c>
      <c r="M8971" s="2">
        <v>0.94566969199999995</v>
      </c>
      <c r="N8971" s="2">
        <v>0.58948395099999995</v>
      </c>
      <c r="O8971" s="1" t="s">
        <v>15037</v>
      </c>
      <c r="P8971" s="1" t="s">
        <v>35317</v>
      </c>
      <c r="Q8971" s="1" t="s">
        <v>15036</v>
      </c>
      <c r="R8971" s="1" t="str">
        <f t="shared" si="140"/>
        <v>.,LINC01359,DNAJC6,COX6CP13,LEPROT</v>
      </c>
    </row>
    <row r="8972" spans="1:18" x14ac:dyDescent="0.2">
      <c r="A8972" s="1">
        <v>2</v>
      </c>
      <c r="B8972" s="1">
        <v>130727612</v>
      </c>
      <c r="C8972" s="1">
        <v>130728409</v>
      </c>
      <c r="D8972" s="1" t="s">
        <v>30885</v>
      </c>
      <c r="E8972" s="1">
        <v>0.124402543</v>
      </c>
      <c r="F8972" s="1">
        <v>-0.25198093300000002</v>
      </c>
      <c r="G8972" s="1">
        <v>0.50078601899999997</v>
      </c>
      <c r="H8972" s="1">
        <v>0.511811087</v>
      </c>
      <c r="I8972" s="1">
        <v>0.49399257699999999</v>
      </c>
      <c r="J8972" s="1">
        <v>0.16105043399999999</v>
      </c>
      <c r="K8972" s="1">
        <v>-0.20135523699999999</v>
      </c>
      <c r="L8972" s="1">
        <v>0.52345610499999995</v>
      </c>
      <c r="M8972" s="2">
        <v>0.36223619299999998</v>
      </c>
      <c r="N8972" s="2">
        <v>0.38697094300000001</v>
      </c>
      <c r="O8972" s="1" t="s">
        <v>15043</v>
      </c>
      <c r="P8972" s="1" t="s">
        <v>15043</v>
      </c>
      <c r="Q8972" s="1" t="s">
        <v>15042</v>
      </c>
      <c r="R8972" s="1" t="str">
        <f t="shared" si="140"/>
        <v>GPR148,GPR148,RF00994-516,POTEJ</v>
      </c>
    </row>
    <row r="8973" spans="1:18" x14ac:dyDescent="0.2">
      <c r="A8973" s="1">
        <v>5</v>
      </c>
      <c r="B8973" s="1">
        <v>119308842</v>
      </c>
      <c r="C8973" s="1">
        <v>119309562</v>
      </c>
      <c r="D8973" s="1" t="s">
        <v>30887</v>
      </c>
      <c r="E8973" s="1">
        <v>0.16954005999999999</v>
      </c>
      <c r="F8973" s="1">
        <v>-0.343712931</v>
      </c>
      <c r="G8973" s="1">
        <v>0.68279305000000001</v>
      </c>
      <c r="H8973" s="1">
        <v>0.51206087600000005</v>
      </c>
      <c r="I8973" s="1">
        <v>0.49399257699999999</v>
      </c>
      <c r="J8973" s="1">
        <v>0.29250614400000002</v>
      </c>
      <c r="K8973" s="1">
        <v>-0.23339338100000001</v>
      </c>
      <c r="L8973" s="1">
        <v>0.81840566999999997</v>
      </c>
      <c r="M8973" s="2">
        <v>0.25732314499999998</v>
      </c>
      <c r="N8973" s="2">
        <v>0.33025710400000002</v>
      </c>
      <c r="O8973" s="1" t="s">
        <v>1778</v>
      </c>
      <c r="P8973" s="1" t="s">
        <v>35317</v>
      </c>
      <c r="Q8973" s="1" t="s">
        <v>15044</v>
      </c>
      <c r="R8973" s="1" t="str">
        <f t="shared" si="140"/>
        <v>.,RN7SL174P,RF00017-4834,TNFAIP8,RF00017-4833,HSD17B4</v>
      </c>
    </row>
    <row r="8974" spans="1:18" x14ac:dyDescent="0.2">
      <c r="A8974" s="1">
        <v>8</v>
      </c>
      <c r="B8974" s="1">
        <v>99893221</v>
      </c>
      <c r="C8974" s="1">
        <v>99893918</v>
      </c>
      <c r="D8974" s="1" t="s">
        <v>30888</v>
      </c>
      <c r="E8974" s="1">
        <v>-0.135686679</v>
      </c>
      <c r="F8974" s="1">
        <v>-0.54636136700000004</v>
      </c>
      <c r="G8974" s="1">
        <v>0.27498800899999998</v>
      </c>
      <c r="H8974" s="1">
        <v>0.51196553700000003</v>
      </c>
      <c r="I8974" s="1">
        <v>0.49399257699999999</v>
      </c>
      <c r="J8974" s="1">
        <v>0.13550875400000001</v>
      </c>
      <c r="K8974" s="1">
        <v>-0.240534146</v>
      </c>
      <c r="L8974" s="1">
        <v>0.51155165400000002</v>
      </c>
      <c r="M8974" s="2">
        <v>0.458170085</v>
      </c>
      <c r="N8974" s="2">
        <v>0.43139880899999999</v>
      </c>
      <c r="O8974" s="1" t="s">
        <v>15046</v>
      </c>
      <c r="P8974" s="1" t="s">
        <v>15046</v>
      </c>
      <c r="Q8974" s="1" t="s">
        <v>15045</v>
      </c>
      <c r="R8974" s="1" t="str">
        <f t="shared" si="140"/>
        <v>COX6C,COX6C,VPS13B,ANKRD46</v>
      </c>
    </row>
    <row r="8975" spans="1:18" x14ac:dyDescent="0.2">
      <c r="A8975" s="1">
        <v>16</v>
      </c>
      <c r="B8975" s="1">
        <v>71461801</v>
      </c>
      <c r="C8975" s="1">
        <v>71462348</v>
      </c>
      <c r="D8975" s="1" t="s">
        <v>30883</v>
      </c>
      <c r="E8975" s="1">
        <v>-0.15727654599999999</v>
      </c>
      <c r="F8975" s="1">
        <v>-0.63344124899999998</v>
      </c>
      <c r="G8975" s="1">
        <v>0.31888815700000001</v>
      </c>
      <c r="H8975" s="1">
        <v>0.51209388099999997</v>
      </c>
      <c r="I8975" s="1">
        <v>0.49399257699999999</v>
      </c>
      <c r="J8975" s="1">
        <v>9.1109859999999997E-3</v>
      </c>
      <c r="K8975" s="1">
        <v>-0.35508689100000002</v>
      </c>
      <c r="L8975" s="1">
        <v>0.37330886400000002</v>
      </c>
      <c r="M8975" s="2">
        <v>0.95859475500000002</v>
      </c>
      <c r="N8975" s="2">
        <v>0.59305729799999995</v>
      </c>
      <c r="O8975" s="1" t="s">
        <v>15039</v>
      </c>
      <c r="P8975" s="1" t="s">
        <v>35317</v>
      </c>
      <c r="Q8975" s="1" t="s">
        <v>15038</v>
      </c>
      <c r="R8975" s="1" t="str">
        <f t="shared" si="140"/>
        <v>.,ZNF23,IST1,DHX38,SF3B3,COG4,AP1G1,ATXN1L,ZNF19,VAC14,CMTR2,PHLPP2,MARVELD3,TXNL4B,TLE7</v>
      </c>
    </row>
    <row r="8976" spans="1:18" x14ac:dyDescent="0.2">
      <c r="A8976" s="1">
        <v>19</v>
      </c>
      <c r="B8976" s="1">
        <v>632947</v>
      </c>
      <c r="C8976" s="1">
        <v>633847</v>
      </c>
      <c r="D8976" s="1" t="s">
        <v>30884</v>
      </c>
      <c r="E8976" s="1">
        <v>0.13369160299999999</v>
      </c>
      <c r="F8976" s="1">
        <v>-0.27108258400000002</v>
      </c>
      <c r="G8976" s="1">
        <v>0.53846579100000003</v>
      </c>
      <c r="H8976" s="1">
        <v>0.51210883600000001</v>
      </c>
      <c r="I8976" s="1">
        <v>0.49399257699999999</v>
      </c>
      <c r="J8976" s="1">
        <v>0.373784002</v>
      </c>
      <c r="K8976" s="1">
        <v>3.9642771E-2</v>
      </c>
      <c r="L8976" s="1">
        <v>0.70792523299999999</v>
      </c>
      <c r="M8976" s="2">
        <v>3.0424641999999998E-2</v>
      </c>
      <c r="N8976" s="2">
        <v>0.12705230300000001</v>
      </c>
      <c r="O8976" s="1" t="s">
        <v>15041</v>
      </c>
      <c r="P8976" s="1" t="s">
        <v>15041</v>
      </c>
      <c r="Q8976" s="1" t="s">
        <v>15040</v>
      </c>
      <c r="R8976" s="1" t="str">
        <f t="shared" si="140"/>
        <v>POLRMT,POLRMT,DAZAP1,TMEM259,GRIN3B,CIRBP,MED16,MIER2,HCN2,PTBP1</v>
      </c>
    </row>
    <row r="8977" spans="1:18" x14ac:dyDescent="0.2">
      <c r="A8977" s="1">
        <v>22</v>
      </c>
      <c r="B8977" s="1">
        <v>12205370</v>
      </c>
      <c r="C8977" s="1">
        <v>12205898</v>
      </c>
      <c r="D8977" s="1" t="s">
        <v>30886</v>
      </c>
      <c r="E8977" s="1">
        <v>-0.149048667</v>
      </c>
      <c r="F8977" s="1">
        <v>-0.60024507500000002</v>
      </c>
      <c r="G8977" s="1">
        <v>0.302147742</v>
      </c>
      <c r="H8977" s="1">
        <v>0.512039939</v>
      </c>
      <c r="I8977" s="1">
        <v>0.49399257699999999</v>
      </c>
      <c r="J8977" s="1">
        <v>-0.45024143100000003</v>
      </c>
      <c r="K8977" s="1">
        <v>-0.94011545600000002</v>
      </c>
      <c r="L8977" s="1">
        <v>3.9632594E-2</v>
      </c>
      <c r="M8977" s="2">
        <v>6.9332868000000006E-2</v>
      </c>
      <c r="N8977" s="2">
        <v>0.182233535</v>
      </c>
      <c r="O8977" s="1" t="s">
        <v>86</v>
      </c>
      <c r="P8977" s="1" t="s">
        <v>35317</v>
      </c>
      <c r="Q8977" s="1" t="s">
        <v>35317</v>
      </c>
      <c r="R8977" s="1" t="str">
        <f t="shared" si="140"/>
        <v>.,.</v>
      </c>
    </row>
    <row r="8978" spans="1:18" x14ac:dyDescent="0.2">
      <c r="A8978" s="1" t="s">
        <v>35321</v>
      </c>
      <c r="B8978" s="1">
        <v>135051688</v>
      </c>
      <c r="C8978" s="1">
        <v>135052417</v>
      </c>
      <c r="D8978" s="1" t="s">
        <v>30889</v>
      </c>
      <c r="E8978" s="1">
        <v>0.148232172</v>
      </c>
      <c r="F8978" s="1">
        <v>-0.300420189</v>
      </c>
      <c r="G8978" s="1">
        <v>0.59688453299999999</v>
      </c>
      <c r="H8978" s="1">
        <v>0.51197208500000002</v>
      </c>
      <c r="I8978" s="1">
        <v>0.49399257699999999</v>
      </c>
      <c r="J8978" s="1">
        <v>-9.0686843000000003E-2</v>
      </c>
      <c r="K8978" s="1">
        <v>-0.44096115699999999</v>
      </c>
      <c r="L8978" s="1">
        <v>0.25958747199999999</v>
      </c>
      <c r="M8978" s="2">
        <v>0.59259839800000003</v>
      </c>
      <c r="N8978" s="2">
        <v>0.48550796600000001</v>
      </c>
      <c r="O8978" s="1" t="s">
        <v>15048</v>
      </c>
      <c r="P8978" s="1" t="s">
        <v>15048</v>
      </c>
      <c r="Q8978" s="1" t="s">
        <v>15047</v>
      </c>
      <c r="R8978" s="1" t="str">
        <f t="shared" si="140"/>
        <v>RTL8A,RTL8A,RTL8B,SMIM10,RTL8C</v>
      </c>
    </row>
    <row r="8979" spans="1:18" x14ac:dyDescent="0.2">
      <c r="A8979" s="1">
        <v>12</v>
      </c>
      <c r="B8979" s="1">
        <v>93773001</v>
      </c>
      <c r="C8979" s="1">
        <v>93773432</v>
      </c>
      <c r="D8979" s="1" t="s">
        <v>30890</v>
      </c>
      <c r="E8979" s="1">
        <v>-0.146053461</v>
      </c>
      <c r="F8979" s="1">
        <v>-0.58857499300000005</v>
      </c>
      <c r="G8979" s="1">
        <v>0.29646807200000003</v>
      </c>
      <c r="H8979" s="1">
        <v>0.51241274800000003</v>
      </c>
      <c r="I8979" s="1">
        <v>0.494230683</v>
      </c>
      <c r="J8979" s="1">
        <v>-0.44954521600000003</v>
      </c>
      <c r="K8979" s="1">
        <v>-0.80407794200000005</v>
      </c>
      <c r="L8979" s="1">
        <v>-9.5012489000000006E-2</v>
      </c>
      <c r="M8979" s="2">
        <v>1.5895001999999998E-2</v>
      </c>
      <c r="N8979" s="2">
        <v>9.9622323999999998E-2</v>
      </c>
      <c r="O8979" s="1" t="s">
        <v>8481</v>
      </c>
      <c r="P8979" s="1" t="s">
        <v>35317</v>
      </c>
      <c r="Q8979" s="1" t="s">
        <v>15049</v>
      </c>
      <c r="R8979" s="1" t="str">
        <f t="shared" si="140"/>
        <v>.,NONHSAG011935.2,CRADD,PLXNC1</v>
      </c>
    </row>
    <row r="8980" spans="1:18" x14ac:dyDescent="0.2">
      <c r="A8980" s="1">
        <v>4</v>
      </c>
      <c r="B8980" s="1">
        <v>140150798</v>
      </c>
      <c r="C8980" s="1">
        <v>140152082</v>
      </c>
      <c r="D8980" s="1" t="s">
        <v>30891</v>
      </c>
      <c r="E8980" s="1">
        <v>-0.11829081900000001</v>
      </c>
      <c r="F8980" s="1">
        <v>-0.47678795000000002</v>
      </c>
      <c r="G8980" s="1">
        <v>0.24020631100000001</v>
      </c>
      <c r="H8980" s="1">
        <v>0.51252124799999998</v>
      </c>
      <c r="I8980" s="1">
        <v>0.49428027800000002</v>
      </c>
      <c r="J8980" s="1">
        <v>-0.19591657000000001</v>
      </c>
      <c r="K8980" s="1">
        <v>-0.59740390099999996</v>
      </c>
      <c r="L8980" s="1">
        <v>0.20557076099999999</v>
      </c>
      <c r="M8980" s="2">
        <v>0.31826765899999998</v>
      </c>
      <c r="N8980" s="2">
        <v>0.36463358000000001</v>
      </c>
      <c r="O8980" s="1" t="s">
        <v>15051</v>
      </c>
      <c r="P8980" s="1" t="s">
        <v>15051</v>
      </c>
      <c r="Q8980" s="1" t="s">
        <v>15050</v>
      </c>
      <c r="R8980" s="1" t="str">
        <f t="shared" si="140"/>
        <v>MAML3,MAML3,ELF2,ELMOD2,MGST2</v>
      </c>
    </row>
    <row r="8981" spans="1:18" x14ac:dyDescent="0.2">
      <c r="A8981" s="1">
        <v>3</v>
      </c>
      <c r="B8981" s="1">
        <v>138186976</v>
      </c>
      <c r="C8981" s="1">
        <v>138188093</v>
      </c>
      <c r="D8981" s="1" t="s">
        <v>30892</v>
      </c>
      <c r="E8981" s="1">
        <v>0.12441242</v>
      </c>
      <c r="F8981" s="1">
        <v>-0.25276121499999998</v>
      </c>
      <c r="G8981" s="1">
        <v>0.50158605499999998</v>
      </c>
      <c r="H8981" s="1">
        <v>0.51265959400000005</v>
      </c>
      <c r="I8981" s="1">
        <v>0.49435864200000001</v>
      </c>
      <c r="J8981" s="1">
        <v>-0.178069686</v>
      </c>
      <c r="K8981" s="1">
        <v>-0.47280112699999999</v>
      </c>
      <c r="L8981" s="1">
        <v>0.11666175500000001</v>
      </c>
      <c r="M8981" s="2">
        <v>0.22004074300000001</v>
      </c>
      <c r="N8981" s="2">
        <v>0.30900910799999998</v>
      </c>
      <c r="O8981" s="1" t="s">
        <v>15053</v>
      </c>
      <c r="P8981" s="1" t="s">
        <v>15053</v>
      </c>
      <c r="Q8981" s="1" t="s">
        <v>15052</v>
      </c>
      <c r="R8981" s="1" t="str">
        <f t="shared" si="140"/>
        <v>ARMC8,ARMC8,MRAS,A4GNT,HSALNG0029252,NME9</v>
      </c>
    </row>
    <row r="8982" spans="1:18" x14ac:dyDescent="0.2">
      <c r="A8982" s="1">
        <v>1</v>
      </c>
      <c r="B8982" s="1">
        <v>160031220</v>
      </c>
      <c r="C8982" s="1">
        <v>160032282</v>
      </c>
      <c r="D8982" s="1" t="s">
        <v>30893</v>
      </c>
      <c r="E8982" s="1">
        <v>0.12864711100000001</v>
      </c>
      <c r="F8982" s="1">
        <v>-0.26181597200000001</v>
      </c>
      <c r="G8982" s="1">
        <v>0.519110195</v>
      </c>
      <c r="H8982" s="1">
        <v>0.51314557699999996</v>
      </c>
      <c r="I8982" s="1">
        <v>0.49467839400000002</v>
      </c>
      <c r="J8982" s="1">
        <v>0.23445933699999999</v>
      </c>
      <c r="K8982" s="1">
        <v>-9.3821639999999998E-2</v>
      </c>
      <c r="L8982" s="1">
        <v>0.56274031300000005</v>
      </c>
      <c r="M8982" s="2">
        <v>0.15052595599999999</v>
      </c>
      <c r="N8982" s="2">
        <v>0.25943416499999999</v>
      </c>
      <c r="O8982" s="1" t="s">
        <v>15055</v>
      </c>
      <c r="P8982" s="1" t="s">
        <v>15055</v>
      </c>
      <c r="Q8982" s="1" t="s">
        <v>15054</v>
      </c>
      <c r="R8982" s="1" t="str">
        <f t="shared" si="140"/>
        <v>PIGM,PIGM,KCNJ10,SLAMF9</v>
      </c>
    </row>
    <row r="8983" spans="1:18" x14ac:dyDescent="0.2">
      <c r="A8983" s="1">
        <v>7</v>
      </c>
      <c r="B8983" s="1">
        <v>131188376</v>
      </c>
      <c r="C8983" s="1">
        <v>131189122</v>
      </c>
      <c r="D8983" s="1" t="s">
        <v>30895</v>
      </c>
      <c r="E8983" s="1">
        <v>-0.134457462</v>
      </c>
      <c r="F8983" s="1">
        <v>-0.542592984</v>
      </c>
      <c r="G8983" s="1">
        <v>0.27367806</v>
      </c>
      <c r="H8983" s="1">
        <v>0.51318381999999996</v>
      </c>
      <c r="I8983" s="1">
        <v>0.49467839400000002</v>
      </c>
      <c r="J8983" s="1">
        <v>-0.30557249600000003</v>
      </c>
      <c r="K8983" s="1">
        <v>-0.64397856399999998</v>
      </c>
      <c r="L8983" s="1">
        <v>3.2833572999999998E-2</v>
      </c>
      <c r="M8983" s="2">
        <v>7.3904122000000003E-2</v>
      </c>
      <c r="N8983" s="2">
        <v>0.18760110499999999</v>
      </c>
      <c r="O8983" s="1" t="s">
        <v>15059</v>
      </c>
      <c r="P8983" s="1" t="s">
        <v>35317</v>
      </c>
      <c r="Q8983" s="1" t="s">
        <v>15058</v>
      </c>
      <c r="R8983" s="1" t="str">
        <f t="shared" si="140"/>
        <v>.,RF00017-6636,MKLN1,LINC-PINT,RPL27P11,PODXL</v>
      </c>
    </row>
    <row r="8984" spans="1:18" x14ac:dyDescent="0.2">
      <c r="A8984" s="1">
        <v>9</v>
      </c>
      <c r="B8984" s="1">
        <v>98796325</v>
      </c>
      <c r="C8984" s="1">
        <v>98796964</v>
      </c>
      <c r="D8984" s="1" t="s">
        <v>30897</v>
      </c>
      <c r="E8984" s="1">
        <v>0.142045221</v>
      </c>
      <c r="F8984" s="1">
        <v>-0.28916395099999997</v>
      </c>
      <c r="G8984" s="1">
        <v>0.573254394</v>
      </c>
      <c r="H8984" s="1">
        <v>0.51322431700000004</v>
      </c>
      <c r="I8984" s="1">
        <v>0.49467839400000002</v>
      </c>
      <c r="J8984" s="1">
        <v>0.26536100000000001</v>
      </c>
      <c r="K8984" s="1">
        <v>-9.9598232999999994E-2</v>
      </c>
      <c r="L8984" s="1">
        <v>0.63032023400000003</v>
      </c>
      <c r="M8984" s="2">
        <v>0.14371730899999999</v>
      </c>
      <c r="N8984" s="2">
        <v>0.25367129399999999</v>
      </c>
      <c r="O8984" s="1" t="s">
        <v>15063</v>
      </c>
      <c r="P8984" s="1" t="s">
        <v>15063</v>
      </c>
      <c r="Q8984" s="1" t="s">
        <v>15062</v>
      </c>
      <c r="R8984" s="1" t="str">
        <f t="shared" si="140"/>
        <v>ANKS6,ANKS6,GABBR2</v>
      </c>
    </row>
    <row r="8985" spans="1:18" x14ac:dyDescent="0.2">
      <c r="A8985" s="1">
        <v>9</v>
      </c>
      <c r="B8985" s="1">
        <v>136363138</v>
      </c>
      <c r="C8985" s="1">
        <v>136363895</v>
      </c>
      <c r="D8985" s="1" t="s">
        <v>30896</v>
      </c>
      <c r="E8985" s="1">
        <v>0.11871269</v>
      </c>
      <c r="F8985" s="1">
        <v>-0.24169628800000001</v>
      </c>
      <c r="G8985" s="1">
        <v>0.47912166899999997</v>
      </c>
      <c r="H8985" s="1">
        <v>0.51326018200000001</v>
      </c>
      <c r="I8985" s="1">
        <v>0.49467839400000002</v>
      </c>
      <c r="J8985" s="1">
        <v>0.22215744100000001</v>
      </c>
      <c r="K8985" s="1">
        <v>-9.1940716000000006E-2</v>
      </c>
      <c r="L8985" s="1">
        <v>0.536255598</v>
      </c>
      <c r="M8985" s="2">
        <v>0.15428697899999999</v>
      </c>
      <c r="N8985" s="2">
        <v>0.26224555500000002</v>
      </c>
      <c r="O8985" s="1" t="s">
        <v>15061</v>
      </c>
      <c r="P8985" s="1" t="s">
        <v>15061</v>
      </c>
      <c r="Q8985" s="1" t="s">
        <v>15060</v>
      </c>
      <c r="R8985" s="1" t="str">
        <f t="shared" si="140"/>
        <v>DNLZ,DNLZ,RABL6,INPP5E,ANAPC2,MAN1B1,SNAPC4,SNHG7,NPDC1,ENTR1,CARD9,AJM1,SEC16A,QSOX2,SAPCD2,GPSM1</v>
      </c>
    </row>
    <row r="8986" spans="1:18" x14ac:dyDescent="0.2">
      <c r="A8986" s="1">
        <v>12</v>
      </c>
      <c r="B8986" s="1">
        <v>51025728</v>
      </c>
      <c r="C8986" s="1">
        <v>51026574</v>
      </c>
      <c r="D8986" s="1" t="s">
        <v>30894</v>
      </c>
      <c r="E8986" s="1">
        <v>0.13005546400000001</v>
      </c>
      <c r="F8986" s="1">
        <v>-0.26480554899999997</v>
      </c>
      <c r="G8986" s="1">
        <v>0.52491647699999999</v>
      </c>
      <c r="H8986" s="1">
        <v>0.51327681199999997</v>
      </c>
      <c r="I8986" s="1">
        <v>0.49467839400000002</v>
      </c>
      <c r="J8986" s="1">
        <v>0.136208153</v>
      </c>
      <c r="K8986" s="1">
        <v>-0.177795854</v>
      </c>
      <c r="L8986" s="1">
        <v>0.45021215999999997</v>
      </c>
      <c r="M8986" s="2">
        <v>0.37354507399999998</v>
      </c>
      <c r="N8986" s="2">
        <v>0.39262133300000002</v>
      </c>
      <c r="O8986" s="1" t="s">
        <v>15057</v>
      </c>
      <c r="P8986" s="1" t="s">
        <v>15057</v>
      </c>
      <c r="Q8986" s="1" t="s">
        <v>15056</v>
      </c>
      <c r="R8986" s="1" t="str">
        <f t="shared" si="140"/>
        <v>SLC11A2,SLC11A2,SMARCD1,HNRNPA3P10,LETMD1,ATF1,TFCP2,LIMA1,CSRNP2,RNU6-87P,RF00026-239,HIGD1C</v>
      </c>
    </row>
    <row r="8987" spans="1:18" x14ac:dyDescent="0.2">
      <c r="A8987" s="1">
        <v>19</v>
      </c>
      <c r="B8987" s="1">
        <v>48321309</v>
      </c>
      <c r="C8987" s="1">
        <v>48322232</v>
      </c>
      <c r="D8987" s="1" t="s">
        <v>30898</v>
      </c>
      <c r="E8987" s="1">
        <v>-0.115278723</v>
      </c>
      <c r="F8987" s="1">
        <v>-0.46542090800000002</v>
      </c>
      <c r="G8987" s="1">
        <v>0.23486346299999999</v>
      </c>
      <c r="H8987" s="1">
        <v>0.51345048199999999</v>
      </c>
      <c r="I8987" s="1">
        <v>0.49479070200000003</v>
      </c>
      <c r="J8987" s="1">
        <v>4.6221321000000003E-2</v>
      </c>
      <c r="K8987" s="1">
        <v>-0.29748785</v>
      </c>
      <c r="L8987" s="1">
        <v>0.38993049200000002</v>
      </c>
      <c r="M8987" s="2">
        <v>0.78041601500000002</v>
      </c>
      <c r="N8987" s="2">
        <v>0.54445008299999997</v>
      </c>
      <c r="O8987" s="1" t="s">
        <v>15064</v>
      </c>
      <c r="P8987" s="1" t="s">
        <v>15064</v>
      </c>
      <c r="Q8987" s="1" t="s">
        <v>3539</v>
      </c>
      <c r="R8987" s="1" t="str">
        <f t="shared" si="140"/>
        <v>EMP3,CCDC114,EMP3,TMEM143,GRIN2D</v>
      </c>
    </row>
    <row r="8988" spans="1:18" x14ac:dyDescent="0.2">
      <c r="A8988" s="1">
        <v>16</v>
      </c>
      <c r="B8988" s="1">
        <v>69385593</v>
      </c>
      <c r="C8988" s="1">
        <v>69386111</v>
      </c>
      <c r="D8988" s="1" t="s">
        <v>30899</v>
      </c>
      <c r="E8988" s="1">
        <v>-0.14511648499999999</v>
      </c>
      <c r="F8988" s="1">
        <v>-0.58602416099999999</v>
      </c>
      <c r="G8988" s="1">
        <v>0.29579119100000001</v>
      </c>
      <c r="H8988" s="1">
        <v>0.51358158200000004</v>
      </c>
      <c r="I8988" s="1">
        <v>0.49486196700000001</v>
      </c>
      <c r="J8988" s="1">
        <v>1.8240718E-2</v>
      </c>
      <c r="K8988" s="1">
        <v>-0.33746040100000002</v>
      </c>
      <c r="L8988" s="1">
        <v>0.37394183800000003</v>
      </c>
      <c r="M8988" s="2">
        <v>0.91525670299999995</v>
      </c>
      <c r="N8988" s="2">
        <v>0.58201508899999999</v>
      </c>
      <c r="O8988" s="1" t="s">
        <v>15066</v>
      </c>
      <c r="P8988" s="1" t="s">
        <v>35317</v>
      </c>
      <c r="Q8988" s="1" t="s">
        <v>15065</v>
      </c>
      <c r="R8988" s="1" t="str">
        <f t="shared" si="140"/>
        <v>.,RF00017-2127,TERF2,UTP4,NIP7,TMED6</v>
      </c>
    </row>
    <row r="8989" spans="1:18" x14ac:dyDescent="0.2">
      <c r="A8989" s="1">
        <v>1</v>
      </c>
      <c r="B8989" s="1">
        <v>5670827</v>
      </c>
      <c r="C8989" s="1">
        <v>5671752</v>
      </c>
      <c r="D8989" s="1" t="s">
        <v>30900</v>
      </c>
      <c r="E8989" s="1">
        <v>-0.104862056</v>
      </c>
      <c r="F8989" s="1">
        <v>-0.42359301100000002</v>
      </c>
      <c r="G8989" s="1">
        <v>0.213868899</v>
      </c>
      <c r="H8989" s="1">
        <v>0.51375067299999999</v>
      </c>
      <c r="I8989" s="1">
        <v>0.49487722499999998</v>
      </c>
      <c r="J8989" s="1">
        <v>0.179040685</v>
      </c>
      <c r="K8989" s="1">
        <v>-0.116627524</v>
      </c>
      <c r="L8989" s="1">
        <v>0.47470889300000002</v>
      </c>
      <c r="M8989" s="2">
        <v>0.21904132700000001</v>
      </c>
      <c r="N8989" s="2">
        <v>0.30835585999999998</v>
      </c>
      <c r="O8989" s="1" t="s">
        <v>15067</v>
      </c>
      <c r="P8989" s="1" t="s">
        <v>35317</v>
      </c>
      <c r="Q8989" s="1" t="s">
        <v>35317</v>
      </c>
      <c r="R8989" s="1" t="str">
        <f t="shared" si="140"/>
        <v>.,.</v>
      </c>
    </row>
    <row r="8990" spans="1:18" x14ac:dyDescent="0.2">
      <c r="A8990" s="1">
        <v>3</v>
      </c>
      <c r="B8990" s="1">
        <v>13479630</v>
      </c>
      <c r="C8990" s="1">
        <v>13480575</v>
      </c>
      <c r="D8990" s="1" t="s">
        <v>30902</v>
      </c>
      <c r="E8990" s="1">
        <v>-0.124652204</v>
      </c>
      <c r="F8990" s="1">
        <v>-0.50350419099999999</v>
      </c>
      <c r="G8990" s="1">
        <v>0.25419978300000001</v>
      </c>
      <c r="H8990" s="1">
        <v>0.51371562599999998</v>
      </c>
      <c r="I8990" s="1">
        <v>0.49487722499999998</v>
      </c>
      <c r="J8990" s="1">
        <v>0.117030751</v>
      </c>
      <c r="K8990" s="1">
        <v>-0.184928024</v>
      </c>
      <c r="L8990" s="1">
        <v>0.418989526</v>
      </c>
      <c r="M8990" s="2">
        <v>0.42550758</v>
      </c>
      <c r="N8990" s="2">
        <v>0.41722029199999999</v>
      </c>
      <c r="O8990" s="1" t="s">
        <v>15071</v>
      </c>
      <c r="P8990" s="1" t="s">
        <v>15071</v>
      </c>
      <c r="Q8990" s="1" t="s">
        <v>15070</v>
      </c>
      <c r="R8990" s="1" t="str">
        <f t="shared" si="140"/>
        <v>HDAC11-AS1,RF00017-3923,HDAC11,FBLN2,NUP210</v>
      </c>
    </row>
    <row r="8991" spans="1:18" x14ac:dyDescent="0.2">
      <c r="A8991" s="1">
        <v>7</v>
      </c>
      <c r="B8991" s="1">
        <v>55964422</v>
      </c>
      <c r="C8991" s="1">
        <v>55965154</v>
      </c>
      <c r="D8991" s="1" t="s">
        <v>30903</v>
      </c>
      <c r="E8991" s="1">
        <v>-0.126407924</v>
      </c>
      <c r="F8991" s="1">
        <v>-0.51069708999999996</v>
      </c>
      <c r="G8991" s="1">
        <v>0.25788124299999998</v>
      </c>
      <c r="H8991" s="1">
        <v>0.513826012</v>
      </c>
      <c r="I8991" s="1">
        <v>0.49487722499999998</v>
      </c>
      <c r="J8991" s="1">
        <v>-0.191071765</v>
      </c>
      <c r="K8991" s="1">
        <v>-0.51704703500000004</v>
      </c>
      <c r="L8991" s="1">
        <v>0.13490350600000001</v>
      </c>
      <c r="M8991" s="2">
        <v>0.23352210700000001</v>
      </c>
      <c r="N8991" s="2">
        <v>0.31664602800000002</v>
      </c>
      <c r="O8991" s="1" t="s">
        <v>15073</v>
      </c>
      <c r="P8991" s="1" t="s">
        <v>35317</v>
      </c>
      <c r="Q8991" s="1" t="s">
        <v>15072</v>
      </c>
      <c r="R8991" s="1" t="str">
        <f t="shared" si="140"/>
        <v>.,NIPSNAP2,ZNF713,SUMF2,CHCHD2,PSPHP1,MRPS17,PSPH</v>
      </c>
    </row>
    <row r="8992" spans="1:18" x14ac:dyDescent="0.2">
      <c r="A8992" s="1">
        <v>13</v>
      </c>
      <c r="B8992" s="1">
        <v>32314827</v>
      </c>
      <c r="C8992" s="1">
        <v>32316089</v>
      </c>
      <c r="D8992" s="1" t="s">
        <v>30901</v>
      </c>
      <c r="E8992" s="1">
        <v>-0.11466441300000001</v>
      </c>
      <c r="F8992" s="1">
        <v>-0.463224107</v>
      </c>
      <c r="G8992" s="1">
        <v>0.23389528200000001</v>
      </c>
      <c r="H8992" s="1">
        <v>0.51379187699999995</v>
      </c>
      <c r="I8992" s="1">
        <v>0.49487722499999998</v>
      </c>
      <c r="J8992" s="1">
        <v>-0.12111607100000001</v>
      </c>
      <c r="K8992" s="1">
        <v>-0.43389932399999998</v>
      </c>
      <c r="L8992" s="1">
        <v>0.19166718299999999</v>
      </c>
      <c r="M8992" s="2">
        <v>0.42591978400000002</v>
      </c>
      <c r="N8992" s="2">
        <v>0.41752389400000001</v>
      </c>
      <c r="O8992" s="1" t="s">
        <v>15069</v>
      </c>
      <c r="P8992" s="1" t="s">
        <v>15069</v>
      </c>
      <c r="Q8992" s="1" t="s">
        <v>15068</v>
      </c>
      <c r="R8992" s="1" t="str">
        <f t="shared" si="140"/>
        <v>ZAR1L,BRCA2,KY212394,ZAR1L,N4BP2L2,N4BP2L1</v>
      </c>
    </row>
    <row r="8993" spans="1:18" x14ac:dyDescent="0.2">
      <c r="A8993" s="1">
        <v>2</v>
      </c>
      <c r="B8993" s="1">
        <v>37671063</v>
      </c>
      <c r="C8993" s="1">
        <v>37672850</v>
      </c>
      <c r="D8993" s="1" t="s">
        <v>30904</v>
      </c>
      <c r="E8993" s="1">
        <v>0.11242529599999999</v>
      </c>
      <c r="F8993" s="1">
        <v>-0.22956919200000001</v>
      </c>
      <c r="G8993" s="1">
        <v>0.45441978399999999</v>
      </c>
      <c r="H8993" s="1">
        <v>0.51408802499999995</v>
      </c>
      <c r="I8993" s="1">
        <v>0.49507451200000002</v>
      </c>
      <c r="J8993" s="1">
        <v>0.27030693900000002</v>
      </c>
      <c r="K8993" s="1">
        <v>-8.3506795999999994E-2</v>
      </c>
      <c r="L8993" s="1">
        <v>0.62412067500000001</v>
      </c>
      <c r="M8993" s="2">
        <v>0.12564771699999999</v>
      </c>
      <c r="N8993" s="2">
        <v>0.23973929399999999</v>
      </c>
      <c r="O8993" s="1" t="s">
        <v>15075</v>
      </c>
      <c r="P8993" s="1" t="s">
        <v>35317</v>
      </c>
      <c r="Q8993" s="1" t="s">
        <v>15074</v>
      </c>
      <c r="R8993" s="1" t="str">
        <f t="shared" si="140"/>
        <v>.,CDC42EP3,QPCT,CYP1B1</v>
      </c>
    </row>
    <row r="8994" spans="1:18" x14ac:dyDescent="0.2">
      <c r="A8994" s="1">
        <v>10</v>
      </c>
      <c r="B8994" s="1">
        <v>102152024</v>
      </c>
      <c r="C8994" s="1">
        <v>102152630</v>
      </c>
      <c r="D8994" s="1" t="s">
        <v>30905</v>
      </c>
      <c r="E8994" s="1">
        <v>-0.13124365399999999</v>
      </c>
      <c r="F8994" s="1">
        <v>-0.53060426800000005</v>
      </c>
      <c r="G8994" s="1">
        <v>0.26811696099999999</v>
      </c>
      <c r="H8994" s="1">
        <v>0.51421536899999998</v>
      </c>
      <c r="I8994" s="1">
        <v>0.49514208199999998</v>
      </c>
      <c r="J8994" s="1">
        <v>-8.0158195000000002E-2</v>
      </c>
      <c r="K8994" s="1">
        <v>-0.446494116</v>
      </c>
      <c r="L8994" s="1">
        <v>0.28617772499999999</v>
      </c>
      <c r="M8994" s="2">
        <v>0.65072429499999995</v>
      </c>
      <c r="N8994" s="2">
        <v>0.50552723899999996</v>
      </c>
      <c r="O8994" s="1" t="s">
        <v>15077</v>
      </c>
      <c r="P8994" s="1" t="s">
        <v>15077</v>
      </c>
      <c r="Q8994" s="1" t="s">
        <v>15076</v>
      </c>
      <c r="R8994" s="1" t="str">
        <f t="shared" si="140"/>
        <v>NOLC1,NOLC1,HPS6,LDB1,JX952200,ELOVL3</v>
      </c>
    </row>
    <row r="8995" spans="1:18" x14ac:dyDescent="0.2">
      <c r="A8995" s="1">
        <v>15</v>
      </c>
      <c r="B8995" s="1">
        <v>82809332</v>
      </c>
      <c r="C8995" s="1">
        <v>82810705</v>
      </c>
      <c r="D8995" s="1" t="s">
        <v>30906</v>
      </c>
      <c r="E8995" s="1">
        <v>0.117512677</v>
      </c>
      <c r="F8995" s="1">
        <v>-0.240147359</v>
      </c>
      <c r="G8995" s="1">
        <v>0.47517271300000002</v>
      </c>
      <c r="H8995" s="1">
        <v>0.51431075000000004</v>
      </c>
      <c r="I8995" s="1">
        <v>0.495178862</v>
      </c>
      <c r="J8995" s="1">
        <v>5.1335164000000003E-2</v>
      </c>
      <c r="K8995" s="1">
        <v>-0.25951148499999999</v>
      </c>
      <c r="L8995" s="1">
        <v>0.36218181199999999</v>
      </c>
      <c r="M8995" s="2">
        <v>0.73223351199999998</v>
      </c>
      <c r="N8995" s="2">
        <v>0.53103663499999998</v>
      </c>
      <c r="O8995" s="1" t="s">
        <v>15079</v>
      </c>
      <c r="P8995" s="1" t="s">
        <v>15079</v>
      </c>
      <c r="Q8995" s="1" t="s">
        <v>15078</v>
      </c>
      <c r="R8995" s="1" t="str">
        <f t="shared" si="140"/>
        <v>WHAMM,WHAMM,FSD2,AP3B2,RAMAC,SCARNA15,EFL1,GOLGA6L9,C15orf40,SNHG21,RF00017-1870</v>
      </c>
    </row>
    <row r="8996" spans="1:18" x14ac:dyDescent="0.2">
      <c r="A8996" s="1">
        <v>14</v>
      </c>
      <c r="B8996" s="1">
        <v>103333525</v>
      </c>
      <c r="C8996" s="1">
        <v>103335171</v>
      </c>
      <c r="D8996" s="1" t="s">
        <v>30907</v>
      </c>
      <c r="E8996" s="1">
        <v>-0.114092241</v>
      </c>
      <c r="F8996" s="1">
        <v>-0.46156789799999998</v>
      </c>
      <c r="G8996" s="1">
        <v>0.23338341600000001</v>
      </c>
      <c r="H8996" s="1">
        <v>0.51458355300000003</v>
      </c>
      <c r="I8996" s="1">
        <v>0.49538643700000001</v>
      </c>
      <c r="J8996" s="1">
        <v>-8.9745327999999999E-2</v>
      </c>
      <c r="K8996" s="1">
        <v>-0.55302398200000003</v>
      </c>
      <c r="L8996" s="1">
        <v>0.37353332500000003</v>
      </c>
      <c r="M8996" s="2">
        <v>0.68835084300000005</v>
      </c>
      <c r="N8996" s="2">
        <v>0.51780668399999996</v>
      </c>
      <c r="O8996" s="1" t="s">
        <v>15081</v>
      </c>
      <c r="P8996" s="1" t="s">
        <v>15081</v>
      </c>
      <c r="Q8996" s="1" t="s">
        <v>15080</v>
      </c>
      <c r="R8996" s="1" t="str">
        <f t="shared" si="140"/>
        <v>EIF5,EIF5,XRCC3,CKB,KLC1,BAG5,MARK3,RCOR1,ZFYVE21</v>
      </c>
    </row>
    <row r="8997" spans="1:18" x14ac:dyDescent="0.2">
      <c r="A8997" s="1">
        <v>9</v>
      </c>
      <c r="B8997" s="1">
        <v>37036745</v>
      </c>
      <c r="C8997" s="1">
        <v>37037769</v>
      </c>
      <c r="D8997" s="1" t="s">
        <v>30908</v>
      </c>
      <c r="E8997" s="1">
        <v>0.13824950599999999</v>
      </c>
      <c r="F8997" s="1">
        <v>-0.28357067200000002</v>
      </c>
      <c r="G8997" s="1">
        <v>0.56006968400000001</v>
      </c>
      <c r="H8997" s="1">
        <v>0.51535098400000001</v>
      </c>
      <c r="I8997" s="1">
        <v>0.49607008800000002</v>
      </c>
      <c r="J8997" s="1">
        <v>0.45783722100000002</v>
      </c>
      <c r="K8997" s="1">
        <v>5.0246881E-2</v>
      </c>
      <c r="L8997" s="1">
        <v>0.86542756099999996</v>
      </c>
      <c r="M8997" s="2">
        <v>2.9828467000000001E-2</v>
      </c>
      <c r="N8997" s="2">
        <v>0.126228853</v>
      </c>
      <c r="O8997" s="1" t="s">
        <v>15083</v>
      </c>
      <c r="P8997" s="1" t="s">
        <v>15083</v>
      </c>
      <c r="Q8997" s="1" t="s">
        <v>15082</v>
      </c>
      <c r="R8997" s="1" t="str">
        <f t="shared" si="140"/>
        <v>PAX5,PAX5,DCAF10,ZCCHC7,EXOSC3,POLR1E,ZBTB5,MELK</v>
      </c>
    </row>
    <row r="8998" spans="1:18" x14ac:dyDescent="0.2">
      <c r="A8998" s="1">
        <v>6</v>
      </c>
      <c r="B8998" s="1">
        <v>7389413</v>
      </c>
      <c r="C8998" s="1">
        <v>7390423</v>
      </c>
      <c r="D8998" s="1" t="s">
        <v>30909</v>
      </c>
      <c r="E8998" s="1">
        <v>-0.113182542</v>
      </c>
      <c r="F8998" s="1">
        <v>-0.45913979300000002</v>
      </c>
      <c r="G8998" s="1">
        <v>0.232774708</v>
      </c>
      <c r="H8998" s="1">
        <v>0.51610195400000003</v>
      </c>
      <c r="I8998" s="1">
        <v>0.49673774500000001</v>
      </c>
      <c r="J8998" s="1">
        <v>-0.12146992</v>
      </c>
      <c r="K8998" s="1">
        <v>-0.44584631499999999</v>
      </c>
      <c r="L8998" s="1">
        <v>0.202906476</v>
      </c>
      <c r="M8998" s="2">
        <v>0.441040341</v>
      </c>
      <c r="N8998" s="2">
        <v>0.42388435000000002</v>
      </c>
      <c r="O8998" s="1" t="s">
        <v>15085</v>
      </c>
      <c r="P8998" s="1" t="s">
        <v>15085</v>
      </c>
      <c r="Q8998" s="1" t="s">
        <v>15084</v>
      </c>
      <c r="R8998" s="1" t="str">
        <f t="shared" si="140"/>
        <v>CAGE1,RIOK1,CAGE1,SSR1,RREB1,DSP,TXNDC5,SNRNP48,BLOC1S5,RF00017-5233,RF00017-5232</v>
      </c>
    </row>
    <row r="8999" spans="1:18" x14ac:dyDescent="0.2">
      <c r="A8999" s="1">
        <v>5</v>
      </c>
      <c r="B8999" s="1">
        <v>140174869</v>
      </c>
      <c r="C8999" s="1">
        <v>140176132</v>
      </c>
      <c r="D8999" s="1" t="s">
        <v>30910</v>
      </c>
      <c r="E8999" s="1">
        <v>-0.11527609</v>
      </c>
      <c r="F8999" s="1">
        <v>-0.46769669699999999</v>
      </c>
      <c r="G8999" s="1">
        <v>0.237144517</v>
      </c>
      <c r="H8999" s="1">
        <v>0.51617810600000003</v>
      </c>
      <c r="I8999" s="1">
        <v>0.49675582699999998</v>
      </c>
      <c r="J8999" s="1">
        <v>0.10402702799999999</v>
      </c>
      <c r="K8999" s="1">
        <v>-0.23110277000000001</v>
      </c>
      <c r="L8999" s="1">
        <v>0.439156826</v>
      </c>
      <c r="M8999" s="2">
        <v>0.52194015400000005</v>
      </c>
      <c r="N8999" s="2">
        <v>0.457855348</v>
      </c>
      <c r="O8999" s="1" t="s">
        <v>15087</v>
      </c>
      <c r="P8999" s="1" t="s">
        <v>15087</v>
      </c>
      <c r="Q8999" s="1" t="s">
        <v>15086</v>
      </c>
      <c r="R8999" s="1" t="str">
        <f t="shared" si="140"/>
        <v>CYSTM1,CYSTM1,PFDN1,PCDHB5,PCDHB3,IK,PCDHB4</v>
      </c>
    </row>
    <row r="9000" spans="1:18" x14ac:dyDescent="0.2">
      <c r="A9000" s="1">
        <v>12</v>
      </c>
      <c r="B9000" s="1">
        <v>70242577</v>
      </c>
      <c r="C9000" s="1">
        <v>70244250</v>
      </c>
      <c r="D9000" s="1" t="s">
        <v>30911</v>
      </c>
      <c r="E9000" s="1">
        <v>-0.108005507</v>
      </c>
      <c r="F9000" s="1">
        <v>-0.43830448799999999</v>
      </c>
      <c r="G9000" s="1">
        <v>0.22229347499999999</v>
      </c>
      <c r="H9000" s="1">
        <v>0.51631223999999998</v>
      </c>
      <c r="I9000" s="1">
        <v>0.49682969700000001</v>
      </c>
      <c r="J9000" s="1">
        <v>-0.219798404</v>
      </c>
      <c r="K9000" s="1">
        <v>-0.52972134199999998</v>
      </c>
      <c r="L9000" s="1">
        <v>9.0124535000000006E-2</v>
      </c>
      <c r="M9000" s="2">
        <v>0.153237018</v>
      </c>
      <c r="N9000" s="2">
        <v>0.26156129299999997</v>
      </c>
      <c r="O9000" s="1" t="s">
        <v>15089</v>
      </c>
      <c r="P9000" s="1" t="s">
        <v>15089</v>
      </c>
      <c r="Q9000" s="1" t="s">
        <v>15088</v>
      </c>
      <c r="R9000" s="1" t="str">
        <f t="shared" si="140"/>
        <v>CNOT2-DT,CNOT2,PRANCR,KCNMB4,PTPRR,FRS2,LINC02821</v>
      </c>
    </row>
    <row r="9001" spans="1:18" x14ac:dyDescent="0.2">
      <c r="A9001" s="1">
        <v>19</v>
      </c>
      <c r="B9001" s="1">
        <v>6372527</v>
      </c>
      <c r="C9001" s="1">
        <v>6373634</v>
      </c>
      <c r="D9001" s="1" t="s">
        <v>30912</v>
      </c>
      <c r="E9001" s="1">
        <v>-0.112967968</v>
      </c>
      <c r="F9001" s="1">
        <v>-0.45849241800000001</v>
      </c>
      <c r="G9001" s="1">
        <v>0.23255648300000001</v>
      </c>
      <c r="H9001" s="1">
        <v>0.51637206899999999</v>
      </c>
      <c r="I9001" s="1">
        <v>0.49683206000000002</v>
      </c>
      <c r="J9001" s="1">
        <v>-0.21584370899999999</v>
      </c>
      <c r="K9001" s="1">
        <v>-0.53849813599999996</v>
      </c>
      <c r="L9001" s="1">
        <v>0.106810717</v>
      </c>
      <c r="M9001" s="2">
        <v>0.17655390900000001</v>
      </c>
      <c r="N9001" s="2">
        <v>0.28094588500000001</v>
      </c>
      <c r="O9001" s="1" t="s">
        <v>15091</v>
      </c>
      <c r="P9001" s="1" t="s">
        <v>15091</v>
      </c>
      <c r="Q9001" s="1" t="s">
        <v>15090</v>
      </c>
      <c r="R9001" s="1" t="str">
        <f t="shared" si="140"/>
        <v>ALKBH7,ALKBH7,RF00017-2774,KHSRP,ZNF557,DUS3L,SNRPEP4,SAFB,RANBP3,GTF2F1,SAFB2,TRIP10,VMAC,RPL36,CLPP,PSPN</v>
      </c>
    </row>
    <row r="9002" spans="1:18" x14ac:dyDescent="0.2">
      <c r="A9002" s="1">
        <v>1</v>
      </c>
      <c r="B9002" s="1">
        <v>100265794</v>
      </c>
      <c r="C9002" s="1">
        <v>100266937</v>
      </c>
      <c r="D9002" s="1" t="s">
        <v>30913</v>
      </c>
      <c r="E9002" s="1">
        <v>-0.110493248</v>
      </c>
      <c r="F9002" s="1">
        <v>-0.448495158</v>
      </c>
      <c r="G9002" s="1">
        <v>0.227508662</v>
      </c>
      <c r="H9002" s="1">
        <v>0.51642978799999995</v>
      </c>
      <c r="I9002" s="1">
        <v>0.49683239099999998</v>
      </c>
      <c r="J9002" s="1">
        <v>-0.16824376799999999</v>
      </c>
      <c r="K9002" s="1">
        <v>-0.48562302800000001</v>
      </c>
      <c r="L9002" s="1">
        <v>0.14913549200000001</v>
      </c>
      <c r="M9002" s="2">
        <v>0.27951601300000001</v>
      </c>
      <c r="N9002" s="2">
        <v>0.34257972199999998</v>
      </c>
      <c r="O9002" s="1" t="s">
        <v>15093</v>
      </c>
      <c r="P9002" s="1" t="s">
        <v>15093</v>
      </c>
      <c r="Q9002" s="1" t="s">
        <v>15092</v>
      </c>
      <c r="R9002" s="1" t="str">
        <f t="shared" si="140"/>
        <v>RTCA-AS1,RTCA,DBT,CDC14A</v>
      </c>
    </row>
    <row r="9003" spans="1:18" x14ac:dyDescent="0.2">
      <c r="A9003" s="1">
        <v>2</v>
      </c>
      <c r="B9003" s="1">
        <v>45650362</v>
      </c>
      <c r="C9003" s="1">
        <v>45651580</v>
      </c>
      <c r="D9003" s="1" t="s">
        <v>30914</v>
      </c>
      <c r="E9003" s="1">
        <v>0.114336254</v>
      </c>
      <c r="F9003" s="1">
        <v>-0.235558569</v>
      </c>
      <c r="G9003" s="1">
        <v>0.46423107699999999</v>
      </c>
      <c r="H9003" s="1">
        <v>0.51659358499999997</v>
      </c>
      <c r="I9003" s="1">
        <v>0.496934763</v>
      </c>
      <c r="J9003" s="1">
        <v>6.9423463000000005E-2</v>
      </c>
      <c r="K9003" s="1">
        <v>-0.24268710399999999</v>
      </c>
      <c r="L9003" s="1">
        <v>0.38153403000000002</v>
      </c>
      <c r="M9003" s="2">
        <v>0.64536970699999996</v>
      </c>
      <c r="N9003" s="2">
        <v>0.50346511199999999</v>
      </c>
      <c r="O9003" s="1" t="s">
        <v>10517</v>
      </c>
      <c r="P9003" s="1" t="s">
        <v>10517</v>
      </c>
      <c r="Q9003" s="1" t="s">
        <v>15094</v>
      </c>
      <c r="R9003" s="1" t="str">
        <f t="shared" si="140"/>
        <v>PRKCE,Hsa-Mir-574_5p-038,PRKCE,SRBD1</v>
      </c>
    </row>
    <row r="9004" spans="1:18" x14ac:dyDescent="0.2">
      <c r="A9004" s="1">
        <v>16</v>
      </c>
      <c r="B9004" s="1">
        <v>30609818</v>
      </c>
      <c r="C9004" s="1">
        <v>30610576</v>
      </c>
      <c r="D9004" s="1" t="s">
        <v>30915</v>
      </c>
      <c r="E9004" s="1">
        <v>0.13623786299999999</v>
      </c>
      <c r="F9004" s="1">
        <v>-0.28081031299999998</v>
      </c>
      <c r="G9004" s="1">
        <v>0.55328603799999998</v>
      </c>
      <c r="H9004" s="1">
        <v>0.51672337599999996</v>
      </c>
      <c r="I9004" s="1">
        <v>0.49700440499999998</v>
      </c>
      <c r="J9004" s="1">
        <v>0.13774012399999999</v>
      </c>
      <c r="K9004" s="1">
        <v>-0.20388979400000001</v>
      </c>
      <c r="L9004" s="1">
        <v>0.479370042</v>
      </c>
      <c r="M9004" s="2">
        <v>0.40745444199999997</v>
      </c>
      <c r="N9004" s="2">
        <v>0.40894722500000003</v>
      </c>
      <c r="O9004" s="1" t="s">
        <v>15096</v>
      </c>
      <c r="P9004" s="1" t="s">
        <v>35317</v>
      </c>
      <c r="Q9004" s="1" t="s">
        <v>15095</v>
      </c>
      <c r="R9004" s="1" t="str">
        <f t="shared" si="140"/>
        <v>.,ZNF689,TAOK2,ZNF785,RNF40,ZNF646,FBRS,INO80E,ZNF629,MIR762HG,PHKG2,ZNF688,KIF22,FUS,ZNF764,SRCAP,ZNF668,SETD1A</v>
      </c>
    </row>
    <row r="9005" spans="1:18" x14ac:dyDescent="0.2">
      <c r="A9005" s="1">
        <v>8</v>
      </c>
      <c r="B9005" s="1">
        <v>57212901</v>
      </c>
      <c r="C9005" s="1">
        <v>57213316</v>
      </c>
      <c r="D9005" s="1" t="s">
        <v>30916</v>
      </c>
      <c r="E9005" s="1">
        <v>0.15253845899999999</v>
      </c>
      <c r="F9005" s="1">
        <v>-0.31455556099999998</v>
      </c>
      <c r="G9005" s="1">
        <v>0.61963248000000004</v>
      </c>
      <c r="H9005" s="1">
        <v>0.51685478100000004</v>
      </c>
      <c r="I9005" s="1">
        <v>0.49707558200000002</v>
      </c>
      <c r="J9005" s="1">
        <v>0.57366827899999995</v>
      </c>
      <c r="K9005" s="1">
        <v>-0.13665380499999999</v>
      </c>
      <c r="L9005" s="1">
        <v>1.2839903640000001</v>
      </c>
      <c r="M9005" s="2">
        <v>0.106791782</v>
      </c>
      <c r="N9005" s="2">
        <v>0.22110032900000001</v>
      </c>
      <c r="O9005" s="1" t="s">
        <v>481</v>
      </c>
      <c r="P9005" s="1" t="s">
        <v>35317</v>
      </c>
      <c r="Q9005" s="1" t="s">
        <v>35317</v>
      </c>
      <c r="R9005" s="1" t="str">
        <f t="shared" si="140"/>
        <v>.,.</v>
      </c>
    </row>
    <row r="9006" spans="1:18" x14ac:dyDescent="0.2">
      <c r="A9006" s="1">
        <v>19</v>
      </c>
      <c r="B9006" s="1">
        <v>10835611</v>
      </c>
      <c r="C9006" s="1">
        <v>10836597</v>
      </c>
      <c r="D9006" s="1" t="s">
        <v>30917</v>
      </c>
      <c r="E9006" s="1">
        <v>-0.11059176900000001</v>
      </c>
      <c r="F9006" s="1">
        <v>-0.449544157</v>
      </c>
      <c r="G9006" s="1">
        <v>0.22836061899999999</v>
      </c>
      <c r="H9006" s="1">
        <v>0.51723086699999998</v>
      </c>
      <c r="I9006" s="1">
        <v>0.49738203600000003</v>
      </c>
      <c r="J9006" s="1">
        <v>4.747785E-3</v>
      </c>
      <c r="K9006" s="1">
        <v>-0.31141549099999999</v>
      </c>
      <c r="L9006" s="1">
        <v>0.320911061</v>
      </c>
      <c r="M9006" s="2">
        <v>0.97513762000000004</v>
      </c>
      <c r="N9006" s="2">
        <v>0.59748225200000005</v>
      </c>
      <c r="O9006" s="1" t="s">
        <v>15098</v>
      </c>
      <c r="P9006" s="1" t="s">
        <v>15098</v>
      </c>
      <c r="Q9006" s="1" t="s">
        <v>15097</v>
      </c>
      <c r="R9006" s="1" t="str">
        <f t="shared" si="140"/>
        <v>TMED1,TMED1,C19orf38,KRI1,DNMT1,ILF3,ZNF491,ZNF627,ZNF441,RAVER1,ILF3-DT,ELOF1,PRKCSH,YIPF2,QTRT1,PPAN,SMARCA4,MIR6793,DNM2</v>
      </c>
    </row>
    <row r="9007" spans="1:18" x14ac:dyDescent="0.2">
      <c r="A9007" s="1">
        <v>10</v>
      </c>
      <c r="B9007" s="1">
        <v>97318250</v>
      </c>
      <c r="C9007" s="1">
        <v>97319537</v>
      </c>
      <c r="D9007" s="1" t="s">
        <v>30918</v>
      </c>
      <c r="E9007" s="1">
        <v>-0.115252603</v>
      </c>
      <c r="F9007" s="1">
        <v>-0.46858201199999999</v>
      </c>
      <c r="G9007" s="1">
        <v>0.238076807</v>
      </c>
      <c r="H9007" s="1">
        <v>0.51733968399999997</v>
      </c>
      <c r="I9007" s="1">
        <v>0.497431438</v>
      </c>
      <c r="J9007" s="1">
        <v>5.0756832000000002E-2</v>
      </c>
      <c r="K9007" s="1">
        <v>-0.299504357</v>
      </c>
      <c r="L9007" s="1">
        <v>0.40101801999999998</v>
      </c>
      <c r="M9007" s="2">
        <v>0.76390965700000002</v>
      </c>
      <c r="N9007" s="2">
        <v>0.54023885500000002</v>
      </c>
      <c r="O9007" s="1" t="s">
        <v>15100</v>
      </c>
      <c r="P9007" s="1" t="s">
        <v>15100</v>
      </c>
      <c r="Q9007" s="1" t="s">
        <v>15099</v>
      </c>
      <c r="R9007" s="1" t="str">
        <f t="shared" si="140"/>
        <v>FRAT1,FRAT1,ARHGAP19,MORN4,SLIT1,FRAT2</v>
      </c>
    </row>
    <row r="9008" spans="1:18" x14ac:dyDescent="0.2">
      <c r="A9008" s="1">
        <v>2</v>
      </c>
      <c r="B9008" s="1">
        <v>111618830</v>
      </c>
      <c r="C9008" s="1">
        <v>111619250</v>
      </c>
      <c r="D9008" s="1" t="s">
        <v>30919</v>
      </c>
      <c r="E9008" s="1">
        <v>0.172024755</v>
      </c>
      <c r="F9008" s="1">
        <v>-0.35569105699999998</v>
      </c>
      <c r="G9008" s="1">
        <v>0.69974056699999998</v>
      </c>
      <c r="H9008" s="1">
        <v>0.51760899500000002</v>
      </c>
      <c r="I9008" s="1">
        <v>0.49752442099999999</v>
      </c>
      <c r="J9008" s="1">
        <v>0.12779270000000001</v>
      </c>
      <c r="K9008" s="1">
        <v>-0.31487939799999998</v>
      </c>
      <c r="L9008" s="1">
        <v>0.57046479800000005</v>
      </c>
      <c r="M9008" s="2">
        <v>0.55116005700000004</v>
      </c>
      <c r="N9008" s="2">
        <v>0.46917746399999999</v>
      </c>
      <c r="O9008" s="1" t="s">
        <v>15012</v>
      </c>
      <c r="P9008" s="1" t="s">
        <v>35317</v>
      </c>
      <c r="Q9008" s="1" t="s">
        <v>15101</v>
      </c>
      <c r="R9008" s="1" t="str">
        <f t="shared" si="140"/>
        <v>.,MIR4435-2HG,BCL2L11,RF00017-3297,ANAPC1</v>
      </c>
    </row>
    <row r="9009" spans="1:18" x14ac:dyDescent="0.2">
      <c r="A9009" s="1">
        <v>2</v>
      </c>
      <c r="B9009" s="1">
        <v>171999805</v>
      </c>
      <c r="C9009" s="1">
        <v>172000353</v>
      </c>
      <c r="D9009" s="1" t="s">
        <v>30920</v>
      </c>
      <c r="E9009" s="1">
        <v>0.14326738</v>
      </c>
      <c r="F9009" s="1">
        <v>-0.29614810499999999</v>
      </c>
      <c r="G9009" s="1">
        <v>0.58268286499999999</v>
      </c>
      <c r="H9009" s="1">
        <v>0.51753101300000004</v>
      </c>
      <c r="I9009" s="1">
        <v>0.49752442099999999</v>
      </c>
      <c r="J9009" s="1">
        <v>-0.17291262800000001</v>
      </c>
      <c r="K9009" s="1">
        <v>-0.49795618400000002</v>
      </c>
      <c r="L9009" s="1">
        <v>0.152130927</v>
      </c>
      <c r="M9009" s="2">
        <v>0.27788505099999999</v>
      </c>
      <c r="N9009" s="2">
        <v>0.34140932400000001</v>
      </c>
      <c r="O9009" s="1" t="s">
        <v>15103</v>
      </c>
      <c r="P9009" s="1" t="s">
        <v>15103</v>
      </c>
      <c r="Q9009" s="1" t="s">
        <v>15102</v>
      </c>
      <c r="R9009" s="1" t="str">
        <f t="shared" si="140"/>
        <v>METAP1D,METAP1D,SLC25A12,DCAF17,DAP3P2,RPS15P4,DLX1</v>
      </c>
    </row>
    <row r="9010" spans="1:18" x14ac:dyDescent="0.2">
      <c r="A9010" s="1">
        <v>5</v>
      </c>
      <c r="B9010" s="1">
        <v>53482034</v>
      </c>
      <c r="C9010" s="1">
        <v>53482705</v>
      </c>
      <c r="D9010" s="1" t="s">
        <v>30921</v>
      </c>
      <c r="E9010" s="1">
        <v>-0.12909649300000001</v>
      </c>
      <c r="F9010" s="1">
        <v>-0.52517668399999995</v>
      </c>
      <c r="G9010" s="1">
        <v>0.26698369900000002</v>
      </c>
      <c r="H9010" s="1">
        <v>0.51766620699999999</v>
      </c>
      <c r="I9010" s="1">
        <v>0.49752442099999999</v>
      </c>
      <c r="J9010" s="1">
        <v>-0.11748434100000001</v>
      </c>
      <c r="K9010" s="1">
        <v>-0.495018128</v>
      </c>
      <c r="L9010" s="1">
        <v>0.26004944600000002</v>
      </c>
      <c r="M9010" s="2">
        <v>0.52090626900000003</v>
      </c>
      <c r="N9010" s="2">
        <v>0.45761917600000002</v>
      </c>
      <c r="O9010" s="1" t="s">
        <v>15105</v>
      </c>
      <c r="P9010" s="1" t="s">
        <v>15105</v>
      </c>
      <c r="Q9010" s="1" t="s">
        <v>15104</v>
      </c>
      <c r="R9010" s="1" t="str">
        <f t="shared" si="140"/>
        <v>FST,FST,NDUFS4</v>
      </c>
    </row>
    <row r="9011" spans="1:18" x14ac:dyDescent="0.2">
      <c r="A9011" s="1">
        <v>8</v>
      </c>
      <c r="B9011" s="1">
        <v>61759751</v>
      </c>
      <c r="C9011" s="1">
        <v>61761036</v>
      </c>
      <c r="D9011" s="1" t="s">
        <v>30922</v>
      </c>
      <c r="E9011" s="1">
        <v>-0.121086242</v>
      </c>
      <c r="F9011" s="1">
        <v>-0.49252868500000002</v>
      </c>
      <c r="G9011" s="1">
        <v>0.25035620200000003</v>
      </c>
      <c r="H9011" s="1">
        <v>0.51759704500000003</v>
      </c>
      <c r="I9011" s="1">
        <v>0.49752442099999999</v>
      </c>
      <c r="J9011" s="1">
        <v>-0.500511437</v>
      </c>
      <c r="K9011" s="1">
        <v>-0.87894885199999995</v>
      </c>
      <c r="L9011" s="1">
        <v>-0.122074021</v>
      </c>
      <c r="M9011" s="2">
        <v>1.2471578000000001E-2</v>
      </c>
      <c r="N9011" s="2">
        <v>8.9461909000000006E-2</v>
      </c>
      <c r="O9011" s="1" t="s">
        <v>8616</v>
      </c>
      <c r="P9011" s="1" t="s">
        <v>35317</v>
      </c>
      <c r="Q9011" s="1" t="s">
        <v>15106</v>
      </c>
      <c r="R9011" s="1" t="str">
        <f t="shared" si="140"/>
        <v>.,ASPH,NPM1P6,NKAIN3</v>
      </c>
    </row>
    <row r="9012" spans="1:18" x14ac:dyDescent="0.2">
      <c r="A9012" s="1">
        <v>18</v>
      </c>
      <c r="B9012" s="1">
        <v>35616733</v>
      </c>
      <c r="C9012" s="1">
        <v>35617358</v>
      </c>
      <c r="D9012" s="1" t="s">
        <v>30923</v>
      </c>
      <c r="E9012" s="1">
        <v>0.148262424</v>
      </c>
      <c r="F9012" s="1">
        <v>-0.30669402899999998</v>
      </c>
      <c r="G9012" s="1">
        <v>0.60321887600000001</v>
      </c>
      <c r="H9012" s="1">
        <v>0.51773353899999996</v>
      </c>
      <c r="I9012" s="1">
        <v>0.49753391299999999</v>
      </c>
      <c r="J9012" s="1">
        <v>-0.25843619299999998</v>
      </c>
      <c r="K9012" s="1">
        <v>-0.67941377999999997</v>
      </c>
      <c r="L9012" s="1">
        <v>0.16254139400000001</v>
      </c>
      <c r="M9012" s="2">
        <v>0.21302631999999999</v>
      </c>
      <c r="N9012" s="2">
        <v>0.30488104700000002</v>
      </c>
      <c r="O9012" s="1" t="s">
        <v>15108</v>
      </c>
      <c r="P9012" s="1" t="s">
        <v>35317</v>
      </c>
      <c r="Q9012" s="1" t="s">
        <v>15107</v>
      </c>
      <c r="R9012" s="1" t="str">
        <f t="shared" si="140"/>
        <v>.,GALNT1,ZNF397,SLC39A6,C18orf21</v>
      </c>
    </row>
    <row r="9013" spans="1:18" x14ac:dyDescent="0.2">
      <c r="A9013" s="1">
        <v>1</v>
      </c>
      <c r="B9013" s="1">
        <v>175022999</v>
      </c>
      <c r="C9013" s="1">
        <v>175024042</v>
      </c>
      <c r="D9013" s="1" t="s">
        <v>30924</v>
      </c>
      <c r="E9013" s="1">
        <v>-0.116537765</v>
      </c>
      <c r="F9013" s="1">
        <v>-0.47423048299999998</v>
      </c>
      <c r="G9013" s="1">
        <v>0.241154954</v>
      </c>
      <c r="H9013" s="1">
        <v>0.51783414000000005</v>
      </c>
      <c r="I9013" s="1">
        <v>0.49757537099999999</v>
      </c>
      <c r="J9013" s="1">
        <v>-0.16684107500000001</v>
      </c>
      <c r="K9013" s="1">
        <v>-0.50860887899999996</v>
      </c>
      <c r="L9013" s="1">
        <v>0.174926729</v>
      </c>
      <c r="M9013" s="2">
        <v>0.31808092500000001</v>
      </c>
      <c r="N9013" s="2">
        <v>0.36452300999999998</v>
      </c>
      <c r="O9013" s="1" t="s">
        <v>15110</v>
      </c>
      <c r="P9013" s="1" t="s">
        <v>15110</v>
      </c>
      <c r="Q9013" s="1" t="s">
        <v>15109</v>
      </c>
      <c r="R9013" s="1" t="str">
        <f t="shared" si="140"/>
        <v>MRPS14,MRPS14,RABGAP1L,CACYBP</v>
      </c>
    </row>
    <row r="9014" spans="1:18" x14ac:dyDescent="0.2">
      <c r="A9014" s="1">
        <v>1</v>
      </c>
      <c r="B9014" s="1">
        <v>15261164</v>
      </c>
      <c r="C9014" s="1">
        <v>15261707</v>
      </c>
      <c r="D9014" s="1" t="s">
        <v>30925</v>
      </c>
      <c r="E9014" s="1">
        <v>0.14735967599999999</v>
      </c>
      <c r="F9014" s="1">
        <v>-0.30546765300000001</v>
      </c>
      <c r="G9014" s="1">
        <v>0.600187005</v>
      </c>
      <c r="H9014" s="1">
        <v>0.51832459600000003</v>
      </c>
      <c r="I9014" s="1">
        <v>0.49780038700000001</v>
      </c>
      <c r="J9014" s="1">
        <v>-0.128399968</v>
      </c>
      <c r="K9014" s="1">
        <v>-0.59618517400000004</v>
      </c>
      <c r="L9014" s="1">
        <v>0.33938523700000001</v>
      </c>
      <c r="M9014" s="2">
        <v>0.57072349</v>
      </c>
      <c r="N9014" s="2">
        <v>0.47763045799999998</v>
      </c>
      <c r="O9014" s="1" t="s">
        <v>15112</v>
      </c>
      <c r="P9014" s="1" t="s">
        <v>35317</v>
      </c>
      <c r="Q9014" s="1" t="s">
        <v>15111</v>
      </c>
      <c r="R9014" s="1" t="str">
        <f t="shared" si="140"/>
        <v>.,FHAD1,PLEKHM2,SPEN,TMEM51,EFHD2,CASP9,RF00017-069</v>
      </c>
    </row>
    <row r="9015" spans="1:18" x14ac:dyDescent="0.2">
      <c r="A9015" s="1">
        <v>6</v>
      </c>
      <c r="B9015" s="1">
        <v>2764665</v>
      </c>
      <c r="C9015" s="1">
        <v>2765748</v>
      </c>
      <c r="D9015" s="1" t="s">
        <v>30930</v>
      </c>
      <c r="E9015" s="1">
        <v>-0.114854077</v>
      </c>
      <c r="F9015" s="1">
        <v>-0.46796605200000002</v>
      </c>
      <c r="G9015" s="1">
        <v>0.238257898</v>
      </c>
      <c r="H9015" s="1">
        <v>0.51852821000000004</v>
      </c>
      <c r="I9015" s="1">
        <v>0.49780038700000001</v>
      </c>
      <c r="J9015" s="1">
        <v>-0.16061415800000001</v>
      </c>
      <c r="K9015" s="1">
        <v>-0.472186088</v>
      </c>
      <c r="L9015" s="1">
        <v>0.15095777299999999</v>
      </c>
      <c r="M9015" s="2">
        <v>0.29253970499999998</v>
      </c>
      <c r="N9015" s="2">
        <v>0.349503177</v>
      </c>
      <c r="O9015" s="1" t="s">
        <v>15116</v>
      </c>
      <c r="P9015" s="1" t="s">
        <v>15116</v>
      </c>
      <c r="Q9015" s="1" t="s">
        <v>15115</v>
      </c>
      <c r="R9015" s="1" t="str">
        <f t="shared" si="140"/>
        <v>WRNIP1,MYLK4,WRNIP1,LINC01011,SERPINB9,PSMG4,NONHSAG042683.2</v>
      </c>
    </row>
    <row r="9016" spans="1:18" x14ac:dyDescent="0.2">
      <c r="A9016" s="1">
        <v>10</v>
      </c>
      <c r="B9016" s="1">
        <v>104350397</v>
      </c>
      <c r="C9016" s="1">
        <v>104351915</v>
      </c>
      <c r="D9016" s="1" t="s">
        <v>30926</v>
      </c>
      <c r="E9016" s="1">
        <v>0.13648527999999999</v>
      </c>
      <c r="F9016" s="1">
        <v>-0.28310343100000002</v>
      </c>
      <c r="G9016" s="1">
        <v>0.55607399099999999</v>
      </c>
      <c r="H9016" s="1">
        <v>0.51850128200000001</v>
      </c>
      <c r="I9016" s="1">
        <v>0.49780038700000001</v>
      </c>
      <c r="J9016" s="1">
        <v>0.12759711300000001</v>
      </c>
      <c r="K9016" s="1">
        <v>-0.31289281099999999</v>
      </c>
      <c r="L9016" s="1">
        <v>0.56808703599999999</v>
      </c>
      <c r="M9016" s="2">
        <v>0.54981489100000003</v>
      </c>
      <c r="N9016" s="2">
        <v>0.46884520800000001</v>
      </c>
      <c r="O9016" s="1" t="s">
        <v>15114</v>
      </c>
      <c r="P9016" s="1" t="s">
        <v>15114</v>
      </c>
      <c r="Q9016" s="1" t="s">
        <v>15113</v>
      </c>
      <c r="R9016" s="1" t="str">
        <f t="shared" si="140"/>
        <v>CFAP58-DT,CFAP58,CFAP58-DT,ITPRIP,PDCD11,SFR1,GSTO1,SLK</v>
      </c>
    </row>
    <row r="9017" spans="1:18" x14ac:dyDescent="0.2">
      <c r="A9017" s="1">
        <v>11</v>
      </c>
      <c r="B9017" s="1">
        <v>12224137</v>
      </c>
      <c r="C9017" s="1">
        <v>12224959</v>
      </c>
      <c r="D9017" s="1" t="s">
        <v>30927</v>
      </c>
      <c r="E9017" s="1">
        <v>0.133346032</v>
      </c>
      <c r="F9017" s="1">
        <v>-0.27634205899999997</v>
      </c>
      <c r="G9017" s="1">
        <v>0.54303412299999998</v>
      </c>
      <c r="H9017" s="1">
        <v>0.51824706799999998</v>
      </c>
      <c r="I9017" s="1">
        <v>0.49780038700000001</v>
      </c>
      <c r="J9017" s="1">
        <v>-8.8881529999999993E-3</v>
      </c>
      <c r="K9017" s="1">
        <v>-0.38478575199999998</v>
      </c>
      <c r="L9017" s="1">
        <v>0.36700944499999999</v>
      </c>
      <c r="M9017" s="2">
        <v>0.96086259799999996</v>
      </c>
      <c r="N9017" s="2">
        <v>0.59350608999999999</v>
      </c>
      <c r="O9017" s="1" t="s">
        <v>2376</v>
      </c>
      <c r="P9017" s="1" t="s">
        <v>35317</v>
      </c>
      <c r="Q9017" s="1" t="s">
        <v>2375</v>
      </c>
      <c r="R9017" s="1" t="str">
        <f t="shared" si="140"/>
        <v>.,MICALCL,MICAL2,NONHSAG007679.2,PARVA</v>
      </c>
    </row>
    <row r="9018" spans="1:18" x14ac:dyDescent="0.2">
      <c r="A9018" s="1">
        <v>15</v>
      </c>
      <c r="B9018" s="1">
        <v>82473984</v>
      </c>
      <c r="C9018" s="1">
        <v>82474961</v>
      </c>
      <c r="D9018" s="1" t="s">
        <v>30928</v>
      </c>
      <c r="E9018" s="1">
        <v>-0.13445348600000001</v>
      </c>
      <c r="F9018" s="1">
        <v>-0.54769593999999999</v>
      </c>
      <c r="G9018" s="1">
        <v>0.27878896800000003</v>
      </c>
      <c r="H9018" s="1">
        <v>0.51840035600000001</v>
      </c>
      <c r="I9018" s="1">
        <v>0.49780038700000001</v>
      </c>
      <c r="J9018" s="1">
        <v>-2.9711669999999998E-3</v>
      </c>
      <c r="K9018" s="1">
        <v>-0.48305780199999998</v>
      </c>
      <c r="L9018" s="1">
        <v>0.47711546700000002</v>
      </c>
      <c r="M9018" s="2">
        <v>0.98975211900000004</v>
      </c>
      <c r="N9018" s="2">
        <v>0.60065252199999997</v>
      </c>
      <c r="O9018" s="1" t="s">
        <v>12043</v>
      </c>
      <c r="P9018" s="1" t="s">
        <v>35317</v>
      </c>
      <c r="Q9018" s="1" t="s">
        <v>35317</v>
      </c>
      <c r="R9018" s="1" t="str">
        <f t="shared" si="140"/>
        <v>.,.</v>
      </c>
    </row>
    <row r="9019" spans="1:18" x14ac:dyDescent="0.2">
      <c r="A9019" s="1">
        <v>17</v>
      </c>
      <c r="B9019" s="1">
        <v>2392396</v>
      </c>
      <c r="C9019" s="1">
        <v>2393931</v>
      </c>
      <c r="D9019" s="1" t="s">
        <v>30929</v>
      </c>
      <c r="E9019" s="1">
        <v>-0.111016721</v>
      </c>
      <c r="F9019" s="1">
        <v>-0.452264626</v>
      </c>
      <c r="G9019" s="1">
        <v>0.23023118300000001</v>
      </c>
      <c r="H9019" s="1">
        <v>0.51844714599999997</v>
      </c>
      <c r="I9019" s="1">
        <v>0.49780038700000001</v>
      </c>
      <c r="J9019" s="1">
        <v>-0.109197667</v>
      </c>
      <c r="K9019" s="1">
        <v>-0.57857956399999999</v>
      </c>
      <c r="L9019" s="1">
        <v>0.36018422999999999</v>
      </c>
      <c r="M9019" s="2">
        <v>0.630383523</v>
      </c>
      <c r="N9019" s="2">
        <v>0.49836154399999999</v>
      </c>
      <c r="O9019" s="1" t="s">
        <v>2247</v>
      </c>
      <c r="P9019" s="1" t="s">
        <v>35317</v>
      </c>
      <c r="Q9019" s="1" t="s">
        <v>2246</v>
      </c>
      <c r="R9019" s="1" t="str">
        <f t="shared" si="140"/>
        <v>.,MNT,METTL16,PRPF8,HNRNPA1P16,SMG6,SMYD4,TSR1,RN7SL608P,WDR81,DPH1,SGSM2,RPA1,RAP1GAP2,PAFAH1B1,SRR</v>
      </c>
    </row>
    <row r="9020" spans="1:18" x14ac:dyDescent="0.2">
      <c r="A9020" s="1" t="s">
        <v>35321</v>
      </c>
      <c r="B9020" s="1">
        <v>38803817</v>
      </c>
      <c r="C9020" s="1">
        <v>38804422</v>
      </c>
      <c r="D9020" s="1" t="s">
        <v>30932</v>
      </c>
      <c r="E9020" s="1">
        <v>0.170106803</v>
      </c>
      <c r="F9020" s="1">
        <v>-0.35269599099999999</v>
      </c>
      <c r="G9020" s="1">
        <v>0.69290959600000002</v>
      </c>
      <c r="H9020" s="1">
        <v>0.51838437100000001</v>
      </c>
      <c r="I9020" s="1">
        <v>0.49780038700000001</v>
      </c>
      <c r="J9020" s="1">
        <v>-0.31833441899999998</v>
      </c>
      <c r="K9020" s="1">
        <v>-0.70421672800000001</v>
      </c>
      <c r="L9020" s="1">
        <v>6.7547890999999999E-2</v>
      </c>
      <c r="M9020" s="2">
        <v>0.10000634999999999</v>
      </c>
      <c r="N9020" s="2">
        <v>0.214806205</v>
      </c>
      <c r="O9020" s="1" t="s">
        <v>15120</v>
      </c>
      <c r="P9020" s="1" t="s">
        <v>15120</v>
      </c>
      <c r="Q9020" s="1" t="s">
        <v>15119</v>
      </c>
      <c r="R9020" s="1" t="str">
        <f t="shared" si="140"/>
        <v>MID1IP1-AS1,MID1IP1,NONHSAG054249.2</v>
      </c>
    </row>
    <row r="9021" spans="1:18" x14ac:dyDescent="0.2">
      <c r="A9021" s="1" t="s">
        <v>35321</v>
      </c>
      <c r="B9021" s="1">
        <v>101616482</v>
      </c>
      <c r="C9021" s="1">
        <v>101618022</v>
      </c>
      <c r="D9021" s="1" t="s">
        <v>30931</v>
      </c>
      <c r="E9021" s="1">
        <v>0.132199381</v>
      </c>
      <c r="F9021" s="1">
        <v>-0.27391528500000001</v>
      </c>
      <c r="G9021" s="1">
        <v>0.53831404699999996</v>
      </c>
      <c r="H9021" s="1">
        <v>0.51819521400000002</v>
      </c>
      <c r="I9021" s="1">
        <v>0.49780038700000001</v>
      </c>
      <c r="J9021" s="1">
        <v>0.212867423</v>
      </c>
      <c r="K9021" s="1">
        <v>-0.16184452999999999</v>
      </c>
      <c r="L9021" s="1">
        <v>0.58757937500000001</v>
      </c>
      <c r="M9021" s="2">
        <v>0.24767098900000001</v>
      </c>
      <c r="N9021" s="2">
        <v>0.32380080300000003</v>
      </c>
      <c r="O9021" s="1" t="s">
        <v>15118</v>
      </c>
      <c r="P9021" s="1" t="s">
        <v>15118</v>
      </c>
      <c r="Q9021" s="1" t="s">
        <v>15117</v>
      </c>
      <c r="R9021" s="1" t="str">
        <f t="shared" si="140"/>
        <v>ARMCX6,ARMCX6,ARL13A,ARMCX3,ARMCX1</v>
      </c>
    </row>
    <row r="9022" spans="1:18" x14ac:dyDescent="0.2">
      <c r="A9022" s="1">
        <v>2</v>
      </c>
      <c r="B9022" s="1">
        <v>73828780</v>
      </c>
      <c r="C9022" s="1">
        <v>73829380</v>
      </c>
      <c r="D9022" s="1" t="s">
        <v>30933</v>
      </c>
      <c r="E9022" s="1">
        <v>-0.144010465</v>
      </c>
      <c r="F9022" s="1">
        <v>-0.58722958300000005</v>
      </c>
      <c r="G9022" s="1">
        <v>0.29920865299999999</v>
      </c>
      <c r="H9022" s="1">
        <v>0.51896816199999996</v>
      </c>
      <c r="I9022" s="1">
        <v>0.498167523</v>
      </c>
      <c r="J9022" s="1">
        <v>-4.3154650000000001E-3</v>
      </c>
      <c r="K9022" s="1">
        <v>-0.36439968499999997</v>
      </c>
      <c r="L9022" s="1">
        <v>0.35576875499999999</v>
      </c>
      <c r="M9022" s="2">
        <v>0.98015667799999995</v>
      </c>
      <c r="N9022" s="2">
        <v>0.59865097599999995</v>
      </c>
      <c r="O9022" s="1" t="s">
        <v>15122</v>
      </c>
      <c r="P9022" s="1" t="s">
        <v>15122</v>
      </c>
      <c r="Q9022" s="1" t="s">
        <v>15121</v>
      </c>
      <c r="R9022" s="1" t="str">
        <f t="shared" si="140"/>
        <v>STAMBP,STAMBP,TTC31,AUP1,MOGS,DUSP11,PCGF1,CCDC142,TPRKB,ALMS1P1,ACTG2</v>
      </c>
    </row>
    <row r="9023" spans="1:18" x14ac:dyDescent="0.2">
      <c r="A9023" s="1">
        <v>15</v>
      </c>
      <c r="B9023" s="1">
        <v>65517104</v>
      </c>
      <c r="C9023" s="1">
        <v>65517833</v>
      </c>
      <c r="D9023" s="1" t="s">
        <v>30934</v>
      </c>
      <c r="E9023" s="1">
        <v>0.12510115699999999</v>
      </c>
      <c r="F9023" s="1">
        <v>-0.26020106500000001</v>
      </c>
      <c r="G9023" s="1">
        <v>0.51040337999999996</v>
      </c>
      <c r="H9023" s="1">
        <v>0.51927104999999996</v>
      </c>
      <c r="I9023" s="1">
        <v>0.498315059</v>
      </c>
      <c r="J9023" s="1">
        <v>6.4116633000000006E-2</v>
      </c>
      <c r="K9023" s="1">
        <v>-0.241501678</v>
      </c>
      <c r="L9023" s="1">
        <v>0.36973494299999998</v>
      </c>
      <c r="M9023" s="2">
        <v>0.66414157799999995</v>
      </c>
      <c r="N9023" s="2">
        <v>0.50906787799999997</v>
      </c>
      <c r="O9023" s="1" t="s">
        <v>15124</v>
      </c>
      <c r="P9023" s="1" t="s">
        <v>15124</v>
      </c>
      <c r="Q9023" s="1" t="s">
        <v>15123</v>
      </c>
      <c r="R9023" s="1" t="str">
        <f t="shared" si="140"/>
        <v>DPP8,DPP8,INTS14,PARP16,SNORD16,SLC24A1,RPL35AP32,MTFMT,PDCD7,TIPIN,RNU6-19P,ZWILCH,DENND4A,IGDCC4</v>
      </c>
    </row>
    <row r="9024" spans="1:18" x14ac:dyDescent="0.2">
      <c r="A9024" s="1">
        <v>19</v>
      </c>
      <c r="B9024" s="1">
        <v>4831383</v>
      </c>
      <c r="C9024" s="1">
        <v>4832152</v>
      </c>
      <c r="D9024" s="1" t="s">
        <v>30935</v>
      </c>
      <c r="E9024" s="1">
        <v>0.14489318200000001</v>
      </c>
      <c r="F9024" s="1">
        <v>-0.30129572900000001</v>
      </c>
      <c r="G9024" s="1">
        <v>0.59108209300000003</v>
      </c>
      <c r="H9024" s="1">
        <v>0.51920452299999997</v>
      </c>
      <c r="I9024" s="1">
        <v>0.498315059</v>
      </c>
      <c r="J9024" s="1">
        <v>0.482313936</v>
      </c>
      <c r="K9024" s="1">
        <v>0.12603161099999999</v>
      </c>
      <c r="L9024" s="1">
        <v>0.83859626200000004</v>
      </c>
      <c r="M9024" s="2">
        <v>1.0847143E-2</v>
      </c>
      <c r="N9024" s="2">
        <v>8.4932458000000002E-2</v>
      </c>
      <c r="O9024" s="1" t="s">
        <v>15126</v>
      </c>
      <c r="P9024" s="1" t="s">
        <v>15126</v>
      </c>
      <c r="Q9024" s="1" t="s">
        <v>15125</v>
      </c>
      <c r="R9024" s="1" t="str">
        <f t="shared" si="140"/>
        <v>TICAM1,TICAM1,RF00017-2763,SAFB2,PLIN3,SAFB,ARRDC5,FEM1A,MIR7-3HG,MIR7-3,SNRPEP4,DUS3L</v>
      </c>
    </row>
    <row r="9025" spans="1:18" x14ac:dyDescent="0.2">
      <c r="A9025" s="1">
        <v>19</v>
      </c>
      <c r="B9025" s="1">
        <v>50476124</v>
      </c>
      <c r="C9025" s="1">
        <v>50476770</v>
      </c>
      <c r="D9025" s="1" t="s">
        <v>30936</v>
      </c>
      <c r="E9025" s="1">
        <v>0.14542464799999999</v>
      </c>
      <c r="F9025" s="1">
        <v>-0.30249762099999999</v>
      </c>
      <c r="G9025" s="1">
        <v>0.59334691799999995</v>
      </c>
      <c r="H9025" s="1">
        <v>0.51929449599999999</v>
      </c>
      <c r="I9025" s="1">
        <v>0.498315059</v>
      </c>
      <c r="J9025" s="1">
        <v>0.56884215900000001</v>
      </c>
      <c r="K9025" s="1">
        <v>0.169672672</v>
      </c>
      <c r="L9025" s="1">
        <v>0.96801164699999998</v>
      </c>
      <c r="M9025" s="2">
        <v>7.8622520000000001E-3</v>
      </c>
      <c r="N9025" s="2">
        <v>7.4392154000000002E-2</v>
      </c>
      <c r="O9025" s="1" t="s">
        <v>15128</v>
      </c>
      <c r="P9025" s="1" t="s">
        <v>15128</v>
      </c>
      <c r="Q9025" s="1" t="s">
        <v>15127</v>
      </c>
      <c r="R9025" s="1" t="str">
        <f t="shared" si="140"/>
        <v>EMC10,EMC10,FAM71E1,ASPDH</v>
      </c>
    </row>
    <row r="9026" spans="1:18" x14ac:dyDescent="0.2">
      <c r="A9026" s="1">
        <v>9</v>
      </c>
      <c r="B9026" s="1">
        <v>62817880</v>
      </c>
      <c r="C9026" s="1">
        <v>62818545</v>
      </c>
      <c r="D9026" s="1" t="s">
        <v>30937</v>
      </c>
      <c r="E9026" s="1">
        <v>-0.112493256</v>
      </c>
      <c r="F9026" s="1">
        <v>-0.45905296400000001</v>
      </c>
      <c r="G9026" s="1">
        <v>0.23406645200000001</v>
      </c>
      <c r="H9026" s="1">
        <v>0.51937787599999996</v>
      </c>
      <c r="I9026" s="1">
        <v>0.498339847</v>
      </c>
      <c r="J9026" s="1">
        <v>-0.15579990799999999</v>
      </c>
      <c r="K9026" s="1">
        <v>-0.51162608399999998</v>
      </c>
      <c r="L9026" s="1">
        <v>0.20002626900000001</v>
      </c>
      <c r="M9026" s="2">
        <v>0.369174944</v>
      </c>
      <c r="N9026" s="2">
        <v>0.390259456</v>
      </c>
      <c r="O9026" s="1" t="s">
        <v>2534</v>
      </c>
      <c r="P9026" s="1" t="s">
        <v>35317</v>
      </c>
      <c r="Q9026" s="1" t="s">
        <v>35317</v>
      </c>
      <c r="R9026" s="1" t="str">
        <f t="shared" ref="R9026:R9089" si="141">_xlfn.CONCAT(P9026,",",Q9026)</f>
        <v>.,.</v>
      </c>
    </row>
    <row r="9027" spans="1:18" x14ac:dyDescent="0.2">
      <c r="A9027" s="1">
        <v>3</v>
      </c>
      <c r="B9027" s="1">
        <v>37175535</v>
      </c>
      <c r="C9027" s="1">
        <v>37176922</v>
      </c>
      <c r="D9027" s="1" t="s">
        <v>30940</v>
      </c>
      <c r="E9027" s="1">
        <v>-0.110911221</v>
      </c>
      <c r="F9027" s="1">
        <v>-0.452775072</v>
      </c>
      <c r="G9027" s="1">
        <v>0.23095262899999999</v>
      </c>
      <c r="H9027" s="1">
        <v>0.51959466399999998</v>
      </c>
      <c r="I9027" s="1">
        <v>0.498394424</v>
      </c>
      <c r="J9027" s="1">
        <v>-0.10938065700000001</v>
      </c>
      <c r="K9027" s="1">
        <v>-0.41229912600000002</v>
      </c>
      <c r="L9027" s="1">
        <v>0.193537813</v>
      </c>
      <c r="M9027" s="2">
        <v>0.45726844999999999</v>
      </c>
      <c r="N9027" s="2">
        <v>0.43115006099999997</v>
      </c>
      <c r="O9027" s="1" t="s">
        <v>15134</v>
      </c>
      <c r="P9027" s="1" t="s">
        <v>35317</v>
      </c>
      <c r="Q9027" s="1" t="s">
        <v>15133</v>
      </c>
      <c r="R9027" s="1" t="str">
        <f t="shared" si="141"/>
        <v>.,LRRFIP2,UBE2FP1,RNU6-1301P,RPS16P4,MLH1,C3orf35,DCLK3,TRANK1</v>
      </c>
    </row>
    <row r="9028" spans="1:18" x14ac:dyDescent="0.2">
      <c r="A9028" s="1">
        <v>13</v>
      </c>
      <c r="B9028" s="1">
        <v>20525274</v>
      </c>
      <c r="C9028" s="1">
        <v>20526505</v>
      </c>
      <c r="D9028" s="1" t="s">
        <v>30938</v>
      </c>
      <c r="E9028" s="1">
        <v>-0.110385302</v>
      </c>
      <c r="F9028" s="1">
        <v>-0.45062712599999999</v>
      </c>
      <c r="G9028" s="1">
        <v>0.22985652100000001</v>
      </c>
      <c r="H9028" s="1">
        <v>0.51959347</v>
      </c>
      <c r="I9028" s="1">
        <v>0.498394424</v>
      </c>
      <c r="J9028" s="1">
        <v>-0.17333901800000001</v>
      </c>
      <c r="K9028" s="1">
        <v>-0.50243863600000005</v>
      </c>
      <c r="L9028" s="1">
        <v>0.1557606</v>
      </c>
      <c r="M9028" s="2">
        <v>0.28250540499999999</v>
      </c>
      <c r="N9028" s="2">
        <v>0.34410369000000002</v>
      </c>
      <c r="O9028" s="1" t="s">
        <v>15130</v>
      </c>
      <c r="P9028" s="1" t="s">
        <v>15130</v>
      </c>
      <c r="Q9028" s="1" t="s">
        <v>15129</v>
      </c>
      <c r="R9028" s="1" t="str">
        <f t="shared" si="141"/>
        <v>CRYL1,CRYL1,GJB6</v>
      </c>
    </row>
    <row r="9029" spans="1:18" x14ac:dyDescent="0.2">
      <c r="A9029" s="1">
        <v>15</v>
      </c>
      <c r="B9029" s="1">
        <v>44536434</v>
      </c>
      <c r="C9029" s="1">
        <v>44537952</v>
      </c>
      <c r="D9029" s="1" t="s">
        <v>30939</v>
      </c>
      <c r="E9029" s="1">
        <v>-0.109712663</v>
      </c>
      <c r="F9029" s="1">
        <v>-0.44789253800000001</v>
      </c>
      <c r="G9029" s="1">
        <v>0.228467212</v>
      </c>
      <c r="H9029" s="1">
        <v>0.51960742299999996</v>
      </c>
      <c r="I9029" s="1">
        <v>0.498394424</v>
      </c>
      <c r="J9029" s="1">
        <v>-2.0893050000000001E-3</v>
      </c>
      <c r="K9029" s="1">
        <v>-0.314471479</v>
      </c>
      <c r="L9029" s="1">
        <v>0.31029287</v>
      </c>
      <c r="M9029" s="2">
        <v>0.988925096</v>
      </c>
      <c r="N9029" s="2">
        <v>0.60046155300000004</v>
      </c>
      <c r="O9029" s="1" t="s">
        <v>15132</v>
      </c>
      <c r="P9029" s="1" t="s">
        <v>15132</v>
      </c>
      <c r="Q9029" s="1" t="s">
        <v>15131</v>
      </c>
      <c r="R9029" s="1" t="str">
        <f t="shared" si="141"/>
        <v>EIF3J-DT,EIF3J,EIF3J-DT,SPG11</v>
      </c>
    </row>
    <row r="9030" spans="1:18" x14ac:dyDescent="0.2">
      <c r="A9030" s="1">
        <v>3</v>
      </c>
      <c r="B9030" s="1">
        <v>5194920</v>
      </c>
      <c r="C9030" s="1">
        <v>5196904</v>
      </c>
      <c r="D9030" s="1" t="s">
        <v>30942</v>
      </c>
      <c r="E9030" s="1">
        <v>0.12525350399999999</v>
      </c>
      <c r="F9030" s="1">
        <v>-0.26094413100000002</v>
      </c>
      <c r="G9030" s="1">
        <v>0.51145113799999997</v>
      </c>
      <c r="H9030" s="1">
        <v>0.51973080999999999</v>
      </c>
      <c r="I9030" s="1">
        <v>0.49840236100000002</v>
      </c>
      <c r="J9030" s="1">
        <v>0.15682003999999999</v>
      </c>
      <c r="K9030" s="1">
        <v>-0.191040765</v>
      </c>
      <c r="L9030" s="1">
        <v>0.50468084400000002</v>
      </c>
      <c r="M9030" s="2">
        <v>0.35551047099999999</v>
      </c>
      <c r="N9030" s="2">
        <v>0.38409561800000003</v>
      </c>
      <c r="O9030" s="1" t="s">
        <v>4168</v>
      </c>
      <c r="P9030" s="1" t="s">
        <v>35317</v>
      </c>
      <c r="Q9030" s="1" t="s">
        <v>4167</v>
      </c>
      <c r="R9030" s="1" t="str">
        <f t="shared" si="141"/>
        <v>.,EDEM1,ARL8B,BHLHE40</v>
      </c>
    </row>
    <row r="9031" spans="1:18" x14ac:dyDescent="0.2">
      <c r="A9031" s="1">
        <v>12</v>
      </c>
      <c r="B9031" s="1">
        <v>118135747</v>
      </c>
      <c r="C9031" s="1">
        <v>118136888</v>
      </c>
      <c r="D9031" s="1" t="s">
        <v>30941</v>
      </c>
      <c r="E9031" s="1">
        <v>0.118580938</v>
      </c>
      <c r="F9031" s="1">
        <v>-0.24701741599999999</v>
      </c>
      <c r="G9031" s="1">
        <v>0.48417929199999998</v>
      </c>
      <c r="H9031" s="1">
        <v>0.51970169499999996</v>
      </c>
      <c r="I9031" s="1">
        <v>0.49840236100000002</v>
      </c>
      <c r="J9031" s="1">
        <v>0.238308202</v>
      </c>
      <c r="K9031" s="1">
        <v>-7.8760258999999999E-2</v>
      </c>
      <c r="L9031" s="1">
        <v>0.55537666200000002</v>
      </c>
      <c r="M9031" s="2">
        <v>0.131487464</v>
      </c>
      <c r="N9031" s="2">
        <v>0.24402479799999999</v>
      </c>
      <c r="O9031" s="1" t="s">
        <v>15136</v>
      </c>
      <c r="P9031" s="1" t="s">
        <v>15136</v>
      </c>
      <c r="Q9031" s="1" t="s">
        <v>15135</v>
      </c>
      <c r="R9031" s="1" t="str">
        <f t="shared" si="141"/>
        <v>PEBP1,VSIG10,PEBP1,RFC5,WSB2,SUDS3,TAOK3</v>
      </c>
    </row>
    <row r="9032" spans="1:18" x14ac:dyDescent="0.2">
      <c r="A9032" s="1">
        <v>7</v>
      </c>
      <c r="B9032" s="1">
        <v>151088629</v>
      </c>
      <c r="C9032" s="1">
        <v>151089546</v>
      </c>
      <c r="D9032" s="1" t="s">
        <v>30944</v>
      </c>
      <c r="E9032" s="1">
        <v>0.140650624</v>
      </c>
      <c r="F9032" s="1">
        <v>-0.29320699900000002</v>
      </c>
      <c r="G9032" s="1">
        <v>0.574508248</v>
      </c>
      <c r="H9032" s="1">
        <v>0.51990890599999995</v>
      </c>
      <c r="I9032" s="1">
        <v>0.498407565</v>
      </c>
      <c r="J9032" s="1">
        <v>0.29460778999999998</v>
      </c>
      <c r="K9032" s="1">
        <v>-9.0096595000000002E-2</v>
      </c>
      <c r="L9032" s="1">
        <v>0.67931217600000005</v>
      </c>
      <c r="M9032" s="2">
        <v>0.12480717299999999</v>
      </c>
      <c r="N9032" s="2">
        <v>0.23903861000000001</v>
      </c>
      <c r="O9032" s="1" t="s">
        <v>15140</v>
      </c>
      <c r="P9032" s="1" t="s">
        <v>15140</v>
      </c>
      <c r="Q9032" s="1" t="s">
        <v>15139</v>
      </c>
      <c r="R9032" s="1" t="str">
        <f t="shared" si="141"/>
        <v>AGAP3,FASTK,AGAP3,TMUB1,SLC4A2,CDK5,ASIC3,SMARCD3,GBX1,ASB10,ABCB8,ATG9B,ABCF2,CHPF2,GIMAP2,GIMAP5,GIMAP1</v>
      </c>
    </row>
    <row r="9033" spans="1:18" x14ac:dyDescent="0.2">
      <c r="A9033" s="1">
        <v>8</v>
      </c>
      <c r="B9033" s="1">
        <v>100212926</v>
      </c>
      <c r="C9033" s="1">
        <v>100213527</v>
      </c>
      <c r="D9033" s="1" t="s">
        <v>30945</v>
      </c>
      <c r="E9033" s="1">
        <v>-0.14828401599999999</v>
      </c>
      <c r="F9033" s="1">
        <v>-0.60568354800000002</v>
      </c>
      <c r="G9033" s="1">
        <v>0.30911551599999998</v>
      </c>
      <c r="H9033" s="1">
        <v>0.51990488899999998</v>
      </c>
      <c r="I9033" s="1">
        <v>0.498407565</v>
      </c>
      <c r="J9033" s="1">
        <v>-0.15898052500000001</v>
      </c>
      <c r="K9033" s="1">
        <v>-0.54753247999999999</v>
      </c>
      <c r="L9033" s="1">
        <v>0.22957142999999999</v>
      </c>
      <c r="M9033" s="2">
        <v>0.40067737199999998</v>
      </c>
      <c r="N9033" s="2">
        <v>0.405520043</v>
      </c>
      <c r="O9033" s="1" t="s">
        <v>8964</v>
      </c>
      <c r="P9033" s="1" t="s">
        <v>35317</v>
      </c>
      <c r="Q9033" s="1" t="s">
        <v>15141</v>
      </c>
      <c r="R9033" s="1" t="str">
        <f t="shared" si="141"/>
        <v>.,SPAG1,RGS22,ANKRD46,RNF19A</v>
      </c>
    </row>
    <row r="9034" spans="1:18" x14ac:dyDescent="0.2">
      <c r="A9034" s="1">
        <v>17</v>
      </c>
      <c r="B9034" s="1">
        <v>59964201</v>
      </c>
      <c r="C9034" s="1">
        <v>59965046</v>
      </c>
      <c r="D9034" s="1" t="s">
        <v>30943</v>
      </c>
      <c r="E9034" s="1">
        <v>0.13457534900000001</v>
      </c>
      <c r="F9034" s="1">
        <v>-0.28044400600000002</v>
      </c>
      <c r="G9034" s="1">
        <v>0.54959470399999999</v>
      </c>
      <c r="H9034" s="1">
        <v>0.51981046200000003</v>
      </c>
      <c r="I9034" s="1">
        <v>0.498407565</v>
      </c>
      <c r="J9034" s="1">
        <v>4.3836738E-2</v>
      </c>
      <c r="K9034" s="1">
        <v>-0.29066156999999998</v>
      </c>
      <c r="L9034" s="1">
        <v>0.37833504499999998</v>
      </c>
      <c r="M9034" s="2">
        <v>0.78585988299999998</v>
      </c>
      <c r="N9034" s="2">
        <v>0.54638271800000004</v>
      </c>
      <c r="O9034" s="1" t="s">
        <v>15138</v>
      </c>
      <c r="P9034" s="1" t="s">
        <v>15138</v>
      </c>
      <c r="Q9034" s="1" t="s">
        <v>15137</v>
      </c>
      <c r="R9034" s="1" t="str">
        <f t="shared" si="141"/>
        <v>RNFT1,RNFT1-DT,RNFT1,SMG8,PPM1D,TUBD1,HEATR6,NDUFB8P2,DHX40,TBC1D3P1-DHX40P1</v>
      </c>
    </row>
    <row r="9035" spans="1:18" x14ac:dyDescent="0.2">
      <c r="A9035" s="1">
        <v>1</v>
      </c>
      <c r="B9035" s="1">
        <v>153977331</v>
      </c>
      <c r="C9035" s="1">
        <v>153978184</v>
      </c>
      <c r="D9035" s="1" t="s">
        <v>30946</v>
      </c>
      <c r="E9035" s="1">
        <v>0.15303431200000001</v>
      </c>
      <c r="F9035" s="1">
        <v>-0.31913121799999999</v>
      </c>
      <c r="G9035" s="1">
        <v>0.62519984200000001</v>
      </c>
      <c r="H9035" s="1">
        <v>0.52000462000000003</v>
      </c>
      <c r="I9035" s="1">
        <v>0.49844413999999998</v>
      </c>
      <c r="J9035" s="1">
        <v>0.260494277</v>
      </c>
      <c r="K9035" s="1">
        <v>-9.8296302000000002E-2</v>
      </c>
      <c r="L9035" s="1">
        <v>0.61928485700000002</v>
      </c>
      <c r="M9035" s="2">
        <v>0.14426889900000001</v>
      </c>
      <c r="N9035" s="2">
        <v>0.25411165699999999</v>
      </c>
      <c r="O9035" s="1" t="s">
        <v>15143</v>
      </c>
      <c r="P9035" s="1" t="s">
        <v>15143</v>
      </c>
      <c r="Q9035" s="1" t="s">
        <v>15142</v>
      </c>
      <c r="R9035" s="1" t="str">
        <f t="shared" si="141"/>
        <v>JTB,JTB,DENND4B,GATAD2B,CREB3L4,MN308988</v>
      </c>
    </row>
    <row r="9036" spans="1:18" x14ac:dyDescent="0.2">
      <c r="A9036" s="1">
        <v>12</v>
      </c>
      <c r="B9036" s="1">
        <v>53371024</v>
      </c>
      <c r="C9036" s="1">
        <v>53372105</v>
      </c>
      <c r="D9036" s="1" t="s">
        <v>30947</v>
      </c>
      <c r="E9036" s="1">
        <v>-0.132964946</v>
      </c>
      <c r="F9036" s="1">
        <v>-0.54339553299999999</v>
      </c>
      <c r="G9036" s="1">
        <v>0.27746564000000001</v>
      </c>
      <c r="H9036" s="1">
        <v>0.52019342599999996</v>
      </c>
      <c r="I9036" s="1">
        <v>0.49856992900000002</v>
      </c>
      <c r="J9036" s="1">
        <v>9.3378152000000006E-2</v>
      </c>
      <c r="K9036" s="1">
        <v>-0.23988889699999999</v>
      </c>
      <c r="L9036" s="1">
        <v>0.42664520099999997</v>
      </c>
      <c r="M9036" s="2">
        <v>0.56282009099999997</v>
      </c>
      <c r="N9036" s="2">
        <v>0.474218837</v>
      </c>
      <c r="O9036" s="1" t="s">
        <v>510</v>
      </c>
      <c r="P9036" s="1" t="s">
        <v>35317</v>
      </c>
      <c r="Q9036" s="1" t="s">
        <v>15144</v>
      </c>
      <c r="R9036" s="1" t="str">
        <f t="shared" si="141"/>
        <v>.,SP1,AAAS,PFDN5,PRR13,CSAD,ITGB7,SP7</v>
      </c>
    </row>
    <row r="9037" spans="1:18" x14ac:dyDescent="0.2">
      <c r="A9037" s="1">
        <v>17</v>
      </c>
      <c r="B9037" s="1">
        <v>3668241</v>
      </c>
      <c r="C9037" s="1">
        <v>3669227</v>
      </c>
      <c r="D9037" s="1" t="s">
        <v>30948</v>
      </c>
      <c r="E9037" s="1">
        <v>0.116613465</v>
      </c>
      <c r="F9037" s="1">
        <v>-0.24346883699999999</v>
      </c>
      <c r="G9037" s="1">
        <v>0.47669576699999999</v>
      </c>
      <c r="H9037" s="1">
        <v>0.52033758200000002</v>
      </c>
      <c r="I9037" s="1">
        <v>0.49865290200000001</v>
      </c>
      <c r="J9037" s="1">
        <v>4.3537810000000001E-3</v>
      </c>
      <c r="K9037" s="1">
        <v>-0.30998578700000001</v>
      </c>
      <c r="L9037" s="1">
        <v>0.31869334900000001</v>
      </c>
      <c r="M9037" s="2">
        <v>0.97706799499999997</v>
      </c>
      <c r="N9037" s="2">
        <v>0.59795908900000005</v>
      </c>
      <c r="O9037" s="1" t="s">
        <v>15146</v>
      </c>
      <c r="P9037" s="1" t="s">
        <v>15146</v>
      </c>
      <c r="Q9037" s="1" t="s">
        <v>15145</v>
      </c>
      <c r="R9037" s="1" t="str">
        <f t="shared" si="141"/>
        <v>TAX1BP3,TAX1BP3,EMC6,CTNS,P2RX5,HASPIN,P2RX5-TAX1BP3</v>
      </c>
    </row>
    <row r="9038" spans="1:18" x14ac:dyDescent="0.2">
      <c r="A9038" s="1">
        <v>20</v>
      </c>
      <c r="B9038" s="1">
        <v>31184887</v>
      </c>
      <c r="C9038" s="1">
        <v>31187275</v>
      </c>
      <c r="D9038" s="1" t="s">
        <v>30949</v>
      </c>
      <c r="E9038" s="1">
        <v>-0.13102481399999999</v>
      </c>
      <c r="F9038" s="1">
        <v>-0.53569307200000005</v>
      </c>
      <c r="G9038" s="1">
        <v>0.27364344400000001</v>
      </c>
      <c r="H9038" s="1">
        <v>0.52042617099999999</v>
      </c>
      <c r="I9038" s="1">
        <v>0.498682611</v>
      </c>
      <c r="J9038" s="1">
        <v>-9.9881184999999997E-2</v>
      </c>
      <c r="K9038" s="1">
        <v>-0.406581951</v>
      </c>
      <c r="L9038" s="1">
        <v>0.206819581</v>
      </c>
      <c r="M9038" s="2">
        <v>0.50194908199999999</v>
      </c>
      <c r="N9038" s="2">
        <v>0.449815884</v>
      </c>
      <c r="O9038" s="1" t="s">
        <v>40</v>
      </c>
      <c r="P9038" s="1" t="s">
        <v>35317</v>
      </c>
      <c r="Q9038" s="1" t="s">
        <v>35317</v>
      </c>
      <c r="R9038" s="1" t="str">
        <f t="shared" si="141"/>
        <v>.,.</v>
      </c>
    </row>
    <row r="9039" spans="1:18" x14ac:dyDescent="0.2">
      <c r="A9039" s="1">
        <v>20</v>
      </c>
      <c r="B9039" s="1">
        <v>47727305</v>
      </c>
      <c r="C9039" s="1">
        <v>47727992</v>
      </c>
      <c r="D9039" s="1" t="s">
        <v>30950</v>
      </c>
      <c r="E9039" s="1">
        <v>-0.126786073</v>
      </c>
      <c r="F9039" s="1">
        <v>-0.51851397899999996</v>
      </c>
      <c r="G9039" s="1">
        <v>0.26494183300000002</v>
      </c>
      <c r="H9039" s="1">
        <v>0.52058641500000002</v>
      </c>
      <c r="I9039" s="1">
        <v>0.49878096599999999</v>
      </c>
      <c r="J9039" s="1">
        <v>-0.44013489</v>
      </c>
      <c r="K9039" s="1">
        <v>-0.86256006799999996</v>
      </c>
      <c r="L9039" s="1">
        <v>-1.7709711999999999E-2</v>
      </c>
      <c r="M9039" s="2">
        <v>4.2042612E-2</v>
      </c>
      <c r="N9039" s="2">
        <v>0.14624415499999999</v>
      </c>
      <c r="O9039" s="1" t="s">
        <v>6555</v>
      </c>
      <c r="P9039" s="1" t="s">
        <v>35317</v>
      </c>
      <c r="Q9039" s="1" t="s">
        <v>15147</v>
      </c>
      <c r="R9039" s="1" t="str">
        <f t="shared" si="141"/>
        <v>.,SULF2,RF00017-3612,RF00017-3613,NCOA3</v>
      </c>
    </row>
    <row r="9040" spans="1:18" x14ac:dyDescent="0.2">
      <c r="A9040" s="1">
        <v>15</v>
      </c>
      <c r="B9040" s="1">
        <v>66504610</v>
      </c>
      <c r="C9040" s="1">
        <v>66505519</v>
      </c>
      <c r="D9040" s="1" t="s">
        <v>30951</v>
      </c>
      <c r="E9040" s="1">
        <v>0.12747245800000001</v>
      </c>
      <c r="F9040" s="1">
        <v>-0.26653253900000001</v>
      </c>
      <c r="G9040" s="1">
        <v>0.52147745499999998</v>
      </c>
      <c r="H9040" s="1">
        <v>0.52075144399999995</v>
      </c>
      <c r="I9040" s="1">
        <v>0.498883884</v>
      </c>
      <c r="J9040" s="1">
        <v>0.170944716</v>
      </c>
      <c r="K9040" s="1">
        <v>-0.156641221</v>
      </c>
      <c r="L9040" s="1">
        <v>0.49853065299999999</v>
      </c>
      <c r="M9040" s="2">
        <v>0.28683745999999999</v>
      </c>
      <c r="N9040" s="2">
        <v>0.346248736</v>
      </c>
      <c r="O9040" s="1" t="s">
        <v>15149</v>
      </c>
      <c r="P9040" s="1" t="s">
        <v>15149</v>
      </c>
      <c r="Q9040" s="1" t="s">
        <v>15148</v>
      </c>
      <c r="R9040" s="1" t="str">
        <f t="shared" si="141"/>
        <v>ZWILCH,SNORD16,ZWILCH,RPL4,SNORD18A,SNORD18B,TIPIN,INTS14,SNAPC5,RPL35AP32,DIS3L,HACD3,DENND4A,SNORD18C,RF00017-1821</v>
      </c>
    </row>
    <row r="9041" spans="1:18" x14ac:dyDescent="0.2">
      <c r="A9041" s="1">
        <v>1</v>
      </c>
      <c r="B9041" s="1">
        <v>23777912</v>
      </c>
      <c r="C9041" s="1">
        <v>23778799</v>
      </c>
      <c r="D9041" s="1" t="s">
        <v>30952</v>
      </c>
      <c r="E9041" s="1">
        <v>0.143627695</v>
      </c>
      <c r="F9041" s="1">
        <v>-0.30080797799999998</v>
      </c>
      <c r="G9041" s="1">
        <v>0.58806336699999995</v>
      </c>
      <c r="H9041" s="1">
        <v>0.52121581400000006</v>
      </c>
      <c r="I9041" s="1">
        <v>0.49893884300000002</v>
      </c>
      <c r="J9041" s="1">
        <v>0.74289834899999996</v>
      </c>
      <c r="K9041" s="1">
        <v>0.38058138800000002</v>
      </c>
      <c r="L9041" s="1">
        <v>1.105215311</v>
      </c>
      <c r="M9041" s="2">
        <v>4.4049099999999999E-4</v>
      </c>
      <c r="N9041" s="2">
        <v>2.6562575000000001E-2</v>
      </c>
      <c r="O9041" s="1" t="s">
        <v>15151</v>
      </c>
      <c r="P9041" s="1" t="s">
        <v>15151</v>
      </c>
      <c r="Q9041" s="1" t="s">
        <v>15150</v>
      </c>
      <c r="R9041" s="1" t="str">
        <f t="shared" si="141"/>
        <v>ELOA-AS1,PITHD1,MN308918,KDM1A,SRRM1,SRSF10,HNRNPR,ELOA,E2F2,FUCA1,LINC01355,LYPLA2,MG828730-001</v>
      </c>
    </row>
    <row r="9042" spans="1:18" x14ac:dyDescent="0.2">
      <c r="A9042" s="1">
        <v>2</v>
      </c>
      <c r="B9042" s="1">
        <v>74833927</v>
      </c>
      <c r="C9042" s="1">
        <v>74836239</v>
      </c>
      <c r="D9042" s="1" t="s">
        <v>30959</v>
      </c>
      <c r="E9042" s="1">
        <v>0.106480084</v>
      </c>
      <c r="F9042" s="1">
        <v>-0.22317664800000001</v>
      </c>
      <c r="G9042" s="1">
        <v>0.43613681500000001</v>
      </c>
      <c r="H9042" s="1">
        <v>0.52142892399999996</v>
      </c>
      <c r="I9042" s="1">
        <v>0.49893884300000002</v>
      </c>
      <c r="J9042" s="1">
        <v>0.19871344499999999</v>
      </c>
      <c r="K9042" s="1">
        <v>-8.9632233000000006E-2</v>
      </c>
      <c r="L9042" s="1">
        <v>0.48705912400000001</v>
      </c>
      <c r="M9042" s="2">
        <v>0.16451871600000001</v>
      </c>
      <c r="N9042" s="2">
        <v>0.270223357</v>
      </c>
      <c r="O9042" s="1" t="s">
        <v>14467</v>
      </c>
      <c r="P9042" s="1" t="s">
        <v>14467</v>
      </c>
      <c r="Q9042" s="1" t="s">
        <v>15160</v>
      </c>
      <c r="R9042" s="1" t="str">
        <f t="shared" si="141"/>
        <v>HK2,HK2,WBP1,FNBP1P1,POLE4</v>
      </c>
    </row>
    <row r="9043" spans="1:18" x14ac:dyDescent="0.2">
      <c r="A9043" s="1">
        <v>3</v>
      </c>
      <c r="B9043" s="1">
        <v>101512558</v>
      </c>
      <c r="C9043" s="1">
        <v>101513308</v>
      </c>
      <c r="D9043" s="1" t="s">
        <v>30960</v>
      </c>
      <c r="E9043" s="1">
        <v>0.15623474900000001</v>
      </c>
      <c r="F9043" s="1">
        <v>-0.32760413500000002</v>
      </c>
      <c r="G9043" s="1">
        <v>0.64007363299999998</v>
      </c>
      <c r="H9043" s="1">
        <v>0.52155280400000004</v>
      </c>
      <c r="I9043" s="1">
        <v>0.49893884300000002</v>
      </c>
      <c r="J9043" s="1">
        <v>-0.22077095699999999</v>
      </c>
      <c r="K9043" s="1">
        <v>-0.60768850200000002</v>
      </c>
      <c r="L9043" s="1">
        <v>0.16614658700000001</v>
      </c>
      <c r="M9043" s="2">
        <v>0.24567049699999999</v>
      </c>
      <c r="N9043" s="2">
        <v>0.32322879100000002</v>
      </c>
      <c r="O9043" s="1" t="s">
        <v>15162</v>
      </c>
      <c r="P9043" s="1" t="s">
        <v>15162</v>
      </c>
      <c r="Q9043" s="1" t="s">
        <v>15161</v>
      </c>
      <c r="R9043" s="1" t="str">
        <f t="shared" si="141"/>
        <v>SENP7,SENP7,ZBTB11,NXPE3,SNODB1132,IMPG2</v>
      </c>
    </row>
    <row r="9044" spans="1:18" x14ac:dyDescent="0.2">
      <c r="A9044" s="1">
        <v>6</v>
      </c>
      <c r="B9044" s="1">
        <v>25137459</v>
      </c>
      <c r="C9044" s="1">
        <v>25138969</v>
      </c>
      <c r="D9044" s="1" t="s">
        <v>30962</v>
      </c>
      <c r="E9044" s="1">
        <v>-0.120222907</v>
      </c>
      <c r="F9044" s="1">
        <v>-0.49222244700000001</v>
      </c>
      <c r="G9044" s="1">
        <v>0.25177663300000003</v>
      </c>
      <c r="H9044" s="1">
        <v>0.52120094900000002</v>
      </c>
      <c r="I9044" s="1">
        <v>0.49893884300000002</v>
      </c>
      <c r="J9044" s="1">
        <v>-3.4925382999999997E-2</v>
      </c>
      <c r="K9044" s="1">
        <v>-0.36282577199999999</v>
      </c>
      <c r="L9044" s="1">
        <v>0.29297500599999998</v>
      </c>
      <c r="M9044" s="2">
        <v>0.82517307699999998</v>
      </c>
      <c r="N9044" s="2">
        <v>0.55923911800000004</v>
      </c>
      <c r="O9044" s="1" t="s">
        <v>7494</v>
      </c>
      <c r="P9044" s="1" t="s">
        <v>35317</v>
      </c>
      <c r="Q9044" s="1" t="s">
        <v>15165</v>
      </c>
      <c r="R9044" s="1" t="str">
        <f t="shared" si="141"/>
        <v>.,NUP50P2,CMAHP,C6orf62,RIPOR2,CARMIL1</v>
      </c>
    </row>
    <row r="9045" spans="1:18" x14ac:dyDescent="0.2">
      <c r="A9045" s="1">
        <v>6</v>
      </c>
      <c r="B9045" s="1">
        <v>112043182</v>
      </c>
      <c r="C9045" s="1">
        <v>112043878</v>
      </c>
      <c r="D9045" s="1" t="s">
        <v>30961</v>
      </c>
      <c r="E9045" s="1">
        <v>-0.138257608</v>
      </c>
      <c r="F9045" s="1">
        <v>-0.56589452699999998</v>
      </c>
      <c r="G9045" s="1">
        <v>0.28937931099999997</v>
      </c>
      <c r="H9045" s="1">
        <v>0.52103926</v>
      </c>
      <c r="I9045" s="1">
        <v>0.49893884300000002</v>
      </c>
      <c r="J9045" s="1">
        <v>-0.20363566999999999</v>
      </c>
      <c r="K9045" s="1">
        <v>-0.52738551099999997</v>
      </c>
      <c r="L9045" s="1">
        <v>0.12011417100000001</v>
      </c>
      <c r="M9045" s="2">
        <v>0.20248153999999999</v>
      </c>
      <c r="N9045" s="2">
        <v>0.29753615900000002</v>
      </c>
      <c r="O9045" s="1" t="s">
        <v>15164</v>
      </c>
      <c r="P9045" s="1" t="s">
        <v>35317</v>
      </c>
      <c r="Q9045" s="1" t="s">
        <v>15163</v>
      </c>
      <c r="R9045" s="1" t="str">
        <f t="shared" si="141"/>
        <v>.,CCN6,FAM229B,TUBE1,FYN,TRAF3IP2</v>
      </c>
    </row>
    <row r="9046" spans="1:18" x14ac:dyDescent="0.2">
      <c r="A9046" s="1">
        <v>7</v>
      </c>
      <c r="B9046" s="1">
        <v>44018619</v>
      </c>
      <c r="C9046" s="1">
        <v>44020369</v>
      </c>
      <c r="D9046" s="1" t="s">
        <v>30963</v>
      </c>
      <c r="E9046" s="1">
        <v>-0.113603311</v>
      </c>
      <c r="F9046" s="1">
        <v>-0.46534932499999998</v>
      </c>
      <c r="G9046" s="1">
        <v>0.23814270300000001</v>
      </c>
      <c r="H9046" s="1">
        <v>0.52147159700000001</v>
      </c>
      <c r="I9046" s="1">
        <v>0.49893884300000002</v>
      </c>
      <c r="J9046" s="1">
        <v>0.12860537699999999</v>
      </c>
      <c r="K9046" s="1">
        <v>-0.18184737200000001</v>
      </c>
      <c r="L9046" s="1">
        <v>0.43905812599999999</v>
      </c>
      <c r="M9046" s="2">
        <v>0.39496440399999999</v>
      </c>
      <c r="N9046" s="2">
        <v>0.40297587099999999</v>
      </c>
      <c r="O9046" s="1" t="s">
        <v>15167</v>
      </c>
      <c r="P9046" s="1" t="s">
        <v>15167</v>
      </c>
      <c r="Q9046" s="1" t="s">
        <v>15166</v>
      </c>
      <c r="R9046" s="1" t="str">
        <f t="shared" si="141"/>
        <v>POLR2J4,POLR2J4,POLM,UBE2D4,DDX56,RASA4CP,SPDYE1,SNHG15,DBNL</v>
      </c>
    </row>
    <row r="9047" spans="1:18" x14ac:dyDescent="0.2">
      <c r="A9047" s="1">
        <v>10</v>
      </c>
      <c r="B9047" s="1">
        <v>79266255</v>
      </c>
      <c r="C9047" s="1">
        <v>79267082</v>
      </c>
      <c r="D9047" s="1" t="s">
        <v>30953</v>
      </c>
      <c r="E9047" s="1">
        <v>-0.122376001</v>
      </c>
      <c r="F9047" s="1">
        <v>-0.50135269800000004</v>
      </c>
      <c r="G9047" s="1">
        <v>0.25660069499999999</v>
      </c>
      <c r="H9047" s="1">
        <v>0.52154622100000003</v>
      </c>
      <c r="I9047" s="1">
        <v>0.49893884300000002</v>
      </c>
      <c r="J9047" s="1">
        <v>0.15435258700000001</v>
      </c>
      <c r="K9047" s="1">
        <v>-0.25824892300000002</v>
      </c>
      <c r="L9047" s="1">
        <v>0.56695409699999999</v>
      </c>
      <c r="M9047" s="2">
        <v>0.44149145499999998</v>
      </c>
      <c r="N9047" s="2">
        <v>0.42414339200000001</v>
      </c>
      <c r="O9047" s="1" t="s">
        <v>10513</v>
      </c>
      <c r="P9047" s="1" t="s">
        <v>35317</v>
      </c>
      <c r="Q9047" s="1" t="s">
        <v>15152</v>
      </c>
      <c r="R9047" s="1" t="str">
        <f t="shared" si="141"/>
        <v>.,PPIF,ZMIZ1</v>
      </c>
    </row>
    <row r="9048" spans="1:18" x14ac:dyDescent="0.2">
      <c r="A9048" s="1">
        <v>12</v>
      </c>
      <c r="B9048" s="1">
        <v>108664593</v>
      </c>
      <c r="C9048" s="1">
        <v>108665219</v>
      </c>
      <c r="D9048" s="1" t="s">
        <v>30954</v>
      </c>
      <c r="E9048" s="1">
        <v>-0.1706125</v>
      </c>
      <c r="F9048" s="1">
        <v>-0.69898383900000005</v>
      </c>
      <c r="G9048" s="1">
        <v>0.357758839</v>
      </c>
      <c r="H9048" s="1">
        <v>0.52155784500000002</v>
      </c>
      <c r="I9048" s="1">
        <v>0.49893884300000002</v>
      </c>
      <c r="J9048" s="1">
        <v>0.24053440800000001</v>
      </c>
      <c r="K9048" s="1">
        <v>-0.17019305300000001</v>
      </c>
      <c r="L9048" s="1">
        <v>0.65126186900000005</v>
      </c>
      <c r="M9048" s="2">
        <v>0.23392339600000001</v>
      </c>
      <c r="N9048" s="2">
        <v>0.31697932400000001</v>
      </c>
      <c r="O9048" s="1" t="s">
        <v>14517</v>
      </c>
      <c r="P9048" s="1" t="s">
        <v>35317</v>
      </c>
      <c r="Q9048" s="1" t="s">
        <v>15153</v>
      </c>
      <c r="R9048" s="1" t="str">
        <f t="shared" si="141"/>
        <v>.,CORO1C,SELPLG,SSH1,ISCU,SART3,MVK,ACACB,RF00066-053,RNU7-169P</v>
      </c>
    </row>
    <row r="9049" spans="1:18" x14ac:dyDescent="0.2">
      <c r="A9049" s="1">
        <v>15</v>
      </c>
      <c r="B9049" s="1">
        <v>42495495</v>
      </c>
      <c r="C9049" s="1">
        <v>42496036</v>
      </c>
      <c r="D9049" s="1" t="s">
        <v>30955</v>
      </c>
      <c r="E9049" s="1">
        <v>0.15397993800000001</v>
      </c>
      <c r="F9049" s="1">
        <v>-0.32237574699999999</v>
      </c>
      <c r="G9049" s="1">
        <v>0.63033562200000004</v>
      </c>
      <c r="H9049" s="1">
        <v>0.52111680699999996</v>
      </c>
      <c r="I9049" s="1">
        <v>0.49893884300000002</v>
      </c>
      <c r="J9049" s="1">
        <v>0.138388819</v>
      </c>
      <c r="K9049" s="1">
        <v>-0.25670474900000001</v>
      </c>
      <c r="L9049" s="1">
        <v>0.53348238800000003</v>
      </c>
      <c r="M9049" s="2">
        <v>0.47065327499999998</v>
      </c>
      <c r="N9049" s="2">
        <v>0.436737718</v>
      </c>
      <c r="O9049" s="1" t="s">
        <v>15154</v>
      </c>
      <c r="P9049" s="1" t="s">
        <v>15154</v>
      </c>
      <c r="Q9049" s="1" t="s">
        <v>4546</v>
      </c>
      <c r="R9049" s="1" t="str">
        <f t="shared" si="141"/>
        <v>SNAP23,SNAP23,ZNF106,TUBGCP4,LRRC57,HAUS2,GANC,MGA,LCMT2,MAPKBP1,CDAN1,TMEM87A,ZSCAN29,ADAL,TTBK2</v>
      </c>
    </row>
    <row r="9050" spans="1:18" x14ac:dyDescent="0.2">
      <c r="A9050" s="1">
        <v>19</v>
      </c>
      <c r="B9050" s="1">
        <v>680130</v>
      </c>
      <c r="C9050" s="1">
        <v>681342</v>
      </c>
      <c r="D9050" s="1" t="s">
        <v>30958</v>
      </c>
      <c r="E9050" s="1">
        <v>0.114327833</v>
      </c>
      <c r="F9050" s="1">
        <v>-0.23943626000000001</v>
      </c>
      <c r="G9050" s="1">
        <v>0.46809192599999999</v>
      </c>
      <c r="H9050" s="1">
        <v>0.521207262</v>
      </c>
      <c r="I9050" s="1">
        <v>0.49893884300000002</v>
      </c>
      <c r="J9050" s="1">
        <v>-0.13195210499999999</v>
      </c>
      <c r="K9050" s="1">
        <v>-0.46675415199999998</v>
      </c>
      <c r="L9050" s="1">
        <v>0.202849943</v>
      </c>
      <c r="M9050" s="2">
        <v>0.41787539600000001</v>
      </c>
      <c r="N9050" s="2">
        <v>0.41390544200000001</v>
      </c>
      <c r="O9050" s="1" t="s">
        <v>15159</v>
      </c>
      <c r="P9050" s="1" t="s">
        <v>15159</v>
      </c>
      <c r="Q9050" s="1" t="s">
        <v>15158</v>
      </c>
      <c r="R9050" s="1" t="str">
        <f t="shared" si="141"/>
        <v>FSTL3,FSTL3,TCF3,HCN2,PALM,NONHSAG024307.2,PRSS57</v>
      </c>
    </row>
    <row r="9051" spans="1:18" x14ac:dyDescent="0.2">
      <c r="A9051" s="1">
        <v>19</v>
      </c>
      <c r="B9051" s="1">
        <v>50376310</v>
      </c>
      <c r="C9051" s="1">
        <v>50377223</v>
      </c>
      <c r="D9051" s="1" t="s">
        <v>30956</v>
      </c>
      <c r="E9051" s="1">
        <v>0.12778294600000001</v>
      </c>
      <c r="F9051" s="1">
        <v>-0.267714006</v>
      </c>
      <c r="G9051" s="1">
        <v>0.52327989799999997</v>
      </c>
      <c r="H9051" s="1">
        <v>0.521310999</v>
      </c>
      <c r="I9051" s="1">
        <v>0.49893884300000002</v>
      </c>
      <c r="J9051" s="1">
        <v>0.10061934</v>
      </c>
      <c r="K9051" s="1">
        <v>-0.35180003100000001</v>
      </c>
      <c r="L9051" s="1">
        <v>0.55303871000000004</v>
      </c>
      <c r="M9051" s="2">
        <v>0.64541318700000005</v>
      </c>
      <c r="N9051" s="2">
        <v>0.50346511199999999</v>
      </c>
      <c r="O9051" s="1" t="s">
        <v>15156</v>
      </c>
      <c r="P9051" s="1" t="s">
        <v>35317</v>
      </c>
      <c r="Q9051" s="1" t="s">
        <v>15155</v>
      </c>
      <c r="R9051" s="1" t="str">
        <f t="shared" si="141"/>
        <v>.,HSALNG0127093,NR1H2,NAPSB,NUP62,CTU1,POLD1,PRR12,PNKP,PIH1D1,IRF3,SNORD35A,CLEC11A,SNORD35B,KLK12,HSALNG0127094,NAPSA</v>
      </c>
    </row>
    <row r="9052" spans="1:18" x14ac:dyDescent="0.2">
      <c r="A9052" s="1">
        <v>19</v>
      </c>
      <c r="B9052" s="1">
        <v>54463120</v>
      </c>
      <c r="C9052" s="1">
        <v>54464870</v>
      </c>
      <c r="D9052" s="1" t="s">
        <v>30957</v>
      </c>
      <c r="E9052" s="1">
        <v>-0.105727271</v>
      </c>
      <c r="F9052" s="1">
        <v>-0.43293035800000002</v>
      </c>
      <c r="G9052" s="1">
        <v>0.22147581699999999</v>
      </c>
      <c r="H9052" s="1">
        <v>0.52127286699999997</v>
      </c>
      <c r="I9052" s="1">
        <v>0.49893884300000002</v>
      </c>
      <c r="J9052" s="1">
        <v>0.187777317</v>
      </c>
      <c r="K9052" s="1">
        <v>-0.188974261</v>
      </c>
      <c r="L9052" s="1">
        <v>0.56452889500000003</v>
      </c>
      <c r="M9052" s="2">
        <v>0.30832812799999998</v>
      </c>
      <c r="N9052" s="2">
        <v>0.35865042699999999</v>
      </c>
      <c r="O9052" s="1" t="s">
        <v>3378</v>
      </c>
      <c r="P9052" s="1" t="s">
        <v>35317</v>
      </c>
      <c r="Q9052" s="1" t="s">
        <v>15157</v>
      </c>
      <c r="R9052" s="1" t="str">
        <f t="shared" si="141"/>
        <v>.,CDC42EP5,PRPF31,LENG9,MYADM,LENG8,TTYH1,CNOT3,KMT5C,ZNF331,LILRB4,NLRP2,NONHSAG026526.2</v>
      </c>
    </row>
    <row r="9053" spans="1:18" x14ac:dyDescent="0.2">
      <c r="A9053" s="1" t="s">
        <v>35321</v>
      </c>
      <c r="B9053" s="1">
        <v>72181257</v>
      </c>
      <c r="C9053" s="1">
        <v>72181901</v>
      </c>
      <c r="D9053" s="1" t="s">
        <v>30964</v>
      </c>
      <c r="E9053" s="1">
        <v>-0.14463806600000001</v>
      </c>
      <c r="F9053" s="1">
        <v>-0.59214301400000002</v>
      </c>
      <c r="G9053" s="1">
        <v>0.30286688099999998</v>
      </c>
      <c r="H9053" s="1">
        <v>0.52116274100000004</v>
      </c>
      <c r="I9053" s="1">
        <v>0.49893884300000002</v>
      </c>
      <c r="J9053" s="1">
        <v>6.338509E-3</v>
      </c>
      <c r="K9053" s="1">
        <v>-0.36772146</v>
      </c>
      <c r="L9053" s="1">
        <v>0.38039847900000001</v>
      </c>
      <c r="M9053" s="2">
        <v>0.97194643199999997</v>
      </c>
      <c r="N9053" s="2">
        <v>0.59668829400000001</v>
      </c>
      <c r="O9053" s="1" t="s">
        <v>15169</v>
      </c>
      <c r="P9053" s="1" t="s">
        <v>15169</v>
      </c>
      <c r="Q9053" s="1" t="s">
        <v>15168</v>
      </c>
      <c r="R9053" s="1" t="str">
        <f t="shared" si="141"/>
        <v>PIN4,PIN4,ERCC6L,TAF1,NONO</v>
      </c>
    </row>
    <row r="9054" spans="1:18" x14ac:dyDescent="0.2">
      <c r="A9054" s="1">
        <v>3</v>
      </c>
      <c r="B9054" s="1">
        <v>129183202</v>
      </c>
      <c r="C9054" s="1">
        <v>129184291</v>
      </c>
      <c r="D9054" s="1" t="s">
        <v>30965</v>
      </c>
      <c r="E9054" s="1">
        <v>-0.121435291</v>
      </c>
      <c r="F9054" s="1">
        <v>-0.49771220900000002</v>
      </c>
      <c r="G9054" s="1">
        <v>0.25484162700000002</v>
      </c>
      <c r="H9054" s="1">
        <v>0.52178175900000001</v>
      </c>
      <c r="I9054" s="1">
        <v>0.49908181499999998</v>
      </c>
      <c r="J9054" s="1">
        <v>4.3855939999999996E-3</v>
      </c>
      <c r="K9054" s="1">
        <v>-0.33855675800000001</v>
      </c>
      <c r="L9054" s="1">
        <v>0.34732794500000003</v>
      </c>
      <c r="M9054" s="2">
        <v>0.97882656199999996</v>
      </c>
      <c r="N9054" s="2">
        <v>0.59830652399999995</v>
      </c>
      <c r="O9054" s="1" t="s">
        <v>15171</v>
      </c>
      <c r="P9054" s="1" t="s">
        <v>15171</v>
      </c>
      <c r="Q9054" s="1" t="s">
        <v>15170</v>
      </c>
      <c r="R9054" s="1" t="str">
        <f t="shared" si="141"/>
        <v>CNBP,CNBP,RPL32P3,ISY1,MBD4,H1-10,RAB7A,EFCC1,ISY1-RAB43</v>
      </c>
    </row>
    <row r="9055" spans="1:18" x14ac:dyDescent="0.2">
      <c r="A9055" s="1">
        <v>9</v>
      </c>
      <c r="B9055" s="1">
        <v>95494678</v>
      </c>
      <c r="C9055" s="1">
        <v>95495257</v>
      </c>
      <c r="D9055" s="1" t="s">
        <v>30966</v>
      </c>
      <c r="E9055" s="1">
        <v>-0.17095228400000001</v>
      </c>
      <c r="F9055" s="1">
        <v>-0.700713633</v>
      </c>
      <c r="G9055" s="1">
        <v>0.35880906499999998</v>
      </c>
      <c r="H9055" s="1">
        <v>0.52182256699999996</v>
      </c>
      <c r="I9055" s="1">
        <v>0.49908181499999998</v>
      </c>
      <c r="J9055" s="1">
        <v>5.8025280999999998E-2</v>
      </c>
      <c r="K9055" s="1">
        <v>-0.33591859000000002</v>
      </c>
      <c r="L9055" s="1">
        <v>0.45196915100000001</v>
      </c>
      <c r="M9055" s="2">
        <v>0.76015731399999997</v>
      </c>
      <c r="N9055" s="2">
        <v>0.538983616</v>
      </c>
      <c r="O9055" s="1" t="s">
        <v>15173</v>
      </c>
      <c r="P9055" s="1" t="s">
        <v>35317</v>
      </c>
      <c r="Q9055" s="1" t="s">
        <v>15172</v>
      </c>
      <c r="R9055" s="1" t="str">
        <f t="shared" si="141"/>
        <v>.,PTCH1,FANCC</v>
      </c>
    </row>
    <row r="9056" spans="1:18" x14ac:dyDescent="0.2">
      <c r="A9056" s="1">
        <v>5</v>
      </c>
      <c r="B9056" s="1">
        <v>150449371</v>
      </c>
      <c r="C9056" s="1">
        <v>150450094</v>
      </c>
      <c r="D9056" s="1" t="s">
        <v>30969</v>
      </c>
      <c r="E9056" s="1">
        <v>0.134507345</v>
      </c>
      <c r="F9056" s="1">
        <v>-0.28245681</v>
      </c>
      <c r="G9056" s="1">
        <v>0.5514715</v>
      </c>
      <c r="H9056" s="1">
        <v>0.52196337900000001</v>
      </c>
      <c r="I9056" s="1">
        <v>0.49910566200000001</v>
      </c>
      <c r="J9056" s="1">
        <v>3.4090737000000003E-2</v>
      </c>
      <c r="K9056" s="1">
        <v>-0.310467357</v>
      </c>
      <c r="L9056" s="1">
        <v>0.37864883100000002</v>
      </c>
      <c r="M9056" s="2">
        <v>0.83740535000000005</v>
      </c>
      <c r="N9056" s="2">
        <v>0.56238273000000005</v>
      </c>
      <c r="O9056" s="1" t="s">
        <v>15179</v>
      </c>
      <c r="P9056" s="1" t="s">
        <v>15179</v>
      </c>
      <c r="Q9056" s="1" t="s">
        <v>15178</v>
      </c>
      <c r="R9056" s="1" t="str">
        <f t="shared" si="141"/>
        <v>RPS14,RPS14,HMGXB3,TCOF1,RBM22,ZNF300,RPL7P1,CD74</v>
      </c>
    </row>
    <row r="9057" spans="1:18" x14ac:dyDescent="0.2">
      <c r="A9057" s="1">
        <v>12</v>
      </c>
      <c r="B9057" s="1">
        <v>31959122</v>
      </c>
      <c r="C9057" s="1">
        <v>31960324</v>
      </c>
      <c r="D9057" s="1" t="s">
        <v>30967</v>
      </c>
      <c r="E9057" s="1">
        <v>0.12284197299999999</v>
      </c>
      <c r="F9057" s="1">
        <v>-0.25799031300000003</v>
      </c>
      <c r="G9057" s="1">
        <v>0.50367425799999999</v>
      </c>
      <c r="H9057" s="1">
        <v>0.52199610799999996</v>
      </c>
      <c r="I9057" s="1">
        <v>0.49910566200000001</v>
      </c>
      <c r="J9057" s="1">
        <v>9.0759278999999998E-2</v>
      </c>
      <c r="K9057" s="1">
        <v>-0.23612488100000001</v>
      </c>
      <c r="L9057" s="1">
        <v>0.41764343999999998</v>
      </c>
      <c r="M9057" s="2">
        <v>0.56633228800000002</v>
      </c>
      <c r="N9057" s="2">
        <v>0.475602366</v>
      </c>
      <c r="O9057" s="1" t="s">
        <v>15175</v>
      </c>
      <c r="P9057" s="1" t="s">
        <v>15175</v>
      </c>
      <c r="Q9057" s="1" t="s">
        <v>15174</v>
      </c>
      <c r="R9057" s="1" t="str">
        <f t="shared" si="141"/>
        <v>LINC02422,RESF1,LINC02422,BICD1</v>
      </c>
    </row>
    <row r="9058" spans="1:18" x14ac:dyDescent="0.2">
      <c r="A9058" s="1">
        <v>20</v>
      </c>
      <c r="B9058" s="1">
        <v>1118426</v>
      </c>
      <c r="C9058" s="1">
        <v>1119021</v>
      </c>
      <c r="D9058" s="1" t="s">
        <v>30968</v>
      </c>
      <c r="E9058" s="1">
        <v>0.13708266899999999</v>
      </c>
      <c r="F9058" s="1">
        <v>-0.28792324000000002</v>
      </c>
      <c r="G9058" s="1">
        <v>0.56208857700000003</v>
      </c>
      <c r="H9058" s="1">
        <v>0.52202041200000004</v>
      </c>
      <c r="I9058" s="1">
        <v>0.49910566200000001</v>
      </c>
      <c r="J9058" s="1">
        <v>-0.12451336</v>
      </c>
      <c r="K9058" s="1">
        <v>-0.46933218900000001</v>
      </c>
      <c r="L9058" s="1">
        <v>0.220305468</v>
      </c>
      <c r="M9058" s="2">
        <v>0.457258041</v>
      </c>
      <c r="N9058" s="2">
        <v>0.43115006099999997</v>
      </c>
      <c r="O9058" s="1" t="s">
        <v>15177</v>
      </c>
      <c r="P9058" s="1" t="s">
        <v>15177</v>
      </c>
      <c r="Q9058" s="1" t="s">
        <v>15176</v>
      </c>
      <c r="R9058" s="1" t="str">
        <f t="shared" si="141"/>
        <v>LOC105372493,PSMF1,NONHSAG031094.2,TBC1D20,SOX12,RBCK1,STK35,C20orf96,ACTG1P3,TMEM74B</v>
      </c>
    </row>
    <row r="9059" spans="1:18" x14ac:dyDescent="0.2">
      <c r="A9059" s="1">
        <v>3</v>
      </c>
      <c r="B9059" s="1">
        <v>146469307</v>
      </c>
      <c r="C9059" s="1">
        <v>146469969</v>
      </c>
      <c r="D9059" s="1" t="s">
        <v>30970</v>
      </c>
      <c r="E9059" s="1">
        <v>-0.13391852800000001</v>
      </c>
      <c r="F9059" s="1">
        <v>-0.54943522899999997</v>
      </c>
      <c r="G9059" s="1">
        <v>0.28159817300000001</v>
      </c>
      <c r="H9059" s="1">
        <v>0.52234077800000001</v>
      </c>
      <c r="I9059" s="1">
        <v>0.49930170699999998</v>
      </c>
      <c r="J9059" s="1">
        <v>8.3621307000000006E-2</v>
      </c>
      <c r="K9059" s="1">
        <v>-0.28847273600000001</v>
      </c>
      <c r="L9059" s="1">
        <v>0.45571535000000002</v>
      </c>
      <c r="M9059" s="2">
        <v>0.64198040899999997</v>
      </c>
      <c r="N9059" s="2">
        <v>0.50213148100000005</v>
      </c>
      <c r="O9059" s="1" t="s">
        <v>15181</v>
      </c>
      <c r="P9059" s="1" t="s">
        <v>35317</v>
      </c>
      <c r="Q9059" s="1" t="s">
        <v>15180</v>
      </c>
      <c r="R9059" s="1" t="str">
        <f t="shared" si="141"/>
        <v>.,PLSCR2,PLSCR1,PLSCR4</v>
      </c>
    </row>
    <row r="9060" spans="1:18" x14ac:dyDescent="0.2">
      <c r="A9060" s="1">
        <v>4</v>
      </c>
      <c r="B9060" s="1">
        <v>163590793</v>
      </c>
      <c r="C9060" s="1">
        <v>163592452</v>
      </c>
      <c r="D9060" s="1" t="s">
        <v>30971</v>
      </c>
      <c r="E9060" s="1">
        <v>-0.12699876900000001</v>
      </c>
      <c r="F9060" s="1">
        <v>-0.52104064999999999</v>
      </c>
      <c r="G9060" s="1">
        <v>0.267043113</v>
      </c>
      <c r="H9060" s="1">
        <v>0.52233605599999999</v>
      </c>
      <c r="I9060" s="1">
        <v>0.49930170699999998</v>
      </c>
      <c r="J9060" s="1">
        <v>-0.40158361100000001</v>
      </c>
      <c r="K9060" s="1">
        <v>-0.77900517800000002</v>
      </c>
      <c r="L9060" s="1">
        <v>-2.4162043000000001E-2</v>
      </c>
      <c r="M9060" s="2">
        <v>3.8333724999999999E-2</v>
      </c>
      <c r="N9060" s="2">
        <v>0.140034144</v>
      </c>
      <c r="O9060" s="1" t="s">
        <v>6987</v>
      </c>
      <c r="P9060" s="1" t="s">
        <v>35317</v>
      </c>
      <c r="Q9060" s="1" t="s">
        <v>15182</v>
      </c>
      <c r="R9060" s="1" t="str">
        <f t="shared" si="141"/>
        <v>.,MARCHF1,TMA16,ANP32C</v>
      </c>
    </row>
    <row r="9061" spans="1:18" x14ac:dyDescent="0.2">
      <c r="A9061" s="1">
        <v>12</v>
      </c>
      <c r="B9061" s="1">
        <v>94101567</v>
      </c>
      <c r="C9061" s="1">
        <v>94102468</v>
      </c>
      <c r="D9061" s="1" t="s">
        <v>30972</v>
      </c>
      <c r="E9061" s="1">
        <v>0.12625873600000001</v>
      </c>
      <c r="F9061" s="1">
        <v>-0.26574442799999998</v>
      </c>
      <c r="G9061" s="1">
        <v>0.51826190000000005</v>
      </c>
      <c r="H9061" s="1">
        <v>0.52260841800000002</v>
      </c>
      <c r="I9061" s="1">
        <v>0.49947529299999999</v>
      </c>
      <c r="J9061" s="1">
        <v>7.1839190999999997E-2</v>
      </c>
      <c r="K9061" s="1">
        <v>-0.26747616800000001</v>
      </c>
      <c r="L9061" s="1">
        <v>0.41115455000000001</v>
      </c>
      <c r="M9061" s="2">
        <v>0.66126742900000002</v>
      </c>
      <c r="N9061" s="2">
        <v>0.50817896399999996</v>
      </c>
      <c r="O9061" s="1" t="s">
        <v>3813</v>
      </c>
      <c r="P9061" s="1" t="s">
        <v>35317</v>
      </c>
      <c r="Q9061" s="1" t="s">
        <v>15183</v>
      </c>
      <c r="R9061" s="1" t="str">
        <f t="shared" si="141"/>
        <v>.,HSALNG0093154,SOCS2,PLXNC1,CRADD</v>
      </c>
    </row>
    <row r="9062" spans="1:18" x14ac:dyDescent="0.2">
      <c r="A9062" s="1">
        <v>17</v>
      </c>
      <c r="B9062" s="1">
        <v>64985405</v>
      </c>
      <c r="C9062" s="1">
        <v>64986687</v>
      </c>
      <c r="D9062" s="1" t="s">
        <v>30973</v>
      </c>
      <c r="E9062" s="1">
        <v>-0.116258179</v>
      </c>
      <c r="F9062" s="1">
        <v>-0.47723753400000002</v>
      </c>
      <c r="G9062" s="1">
        <v>0.24472117500000001</v>
      </c>
      <c r="H9062" s="1">
        <v>0.52263773400000002</v>
      </c>
      <c r="I9062" s="1">
        <v>0.49947529299999999</v>
      </c>
      <c r="J9062" s="1">
        <v>9.3613289000000002E-2</v>
      </c>
      <c r="K9062" s="1">
        <v>-0.24601023399999999</v>
      </c>
      <c r="L9062" s="1">
        <v>0.43323681200000003</v>
      </c>
      <c r="M9062" s="2">
        <v>0.56912090500000001</v>
      </c>
      <c r="N9062" s="2">
        <v>0.47699249500000002</v>
      </c>
      <c r="O9062" s="1" t="s">
        <v>15185</v>
      </c>
      <c r="P9062" s="1" t="s">
        <v>35317</v>
      </c>
      <c r="Q9062" s="1" t="s">
        <v>15184</v>
      </c>
      <c r="R9062" s="1" t="str">
        <f t="shared" si="141"/>
        <v>.,AMZ2P1,GNA13,DDX5,CEP95,RGS9,LRRC37A3</v>
      </c>
    </row>
    <row r="9063" spans="1:18" x14ac:dyDescent="0.2">
      <c r="A9063" s="1">
        <v>15</v>
      </c>
      <c r="B9063" s="1">
        <v>63156917</v>
      </c>
      <c r="C9063" s="1">
        <v>63158073</v>
      </c>
      <c r="D9063" s="1" t="s">
        <v>30974</v>
      </c>
      <c r="E9063" s="1">
        <v>0.12556303799999999</v>
      </c>
      <c r="F9063" s="1">
        <v>-0.26445500199999999</v>
      </c>
      <c r="G9063" s="1">
        <v>0.51558107799999997</v>
      </c>
      <c r="H9063" s="1">
        <v>0.52279429700000002</v>
      </c>
      <c r="I9063" s="1">
        <v>0.49956978299999999</v>
      </c>
      <c r="J9063" s="1">
        <v>0.369378188</v>
      </c>
      <c r="K9063" s="1">
        <v>5.7415458000000003E-2</v>
      </c>
      <c r="L9063" s="1">
        <v>0.68134091900000004</v>
      </c>
      <c r="M9063" s="2">
        <v>2.2961500999999999E-2</v>
      </c>
      <c r="N9063" s="2">
        <v>0.112859079</v>
      </c>
      <c r="O9063" s="1" t="s">
        <v>15187</v>
      </c>
      <c r="P9063" s="1" t="s">
        <v>15187</v>
      </c>
      <c r="Q9063" s="1" t="s">
        <v>15186</v>
      </c>
      <c r="R9063" s="1" t="str">
        <f t="shared" si="141"/>
        <v>RPS27L,RPS27L,HSALNG0106471,LACTB,SNX1,USP3,TPM1-AS</v>
      </c>
    </row>
    <row r="9064" spans="1:18" x14ac:dyDescent="0.2">
      <c r="A9064" s="1">
        <v>1</v>
      </c>
      <c r="B9064" s="1">
        <v>43453827</v>
      </c>
      <c r="C9064" s="1">
        <v>43454638</v>
      </c>
      <c r="D9064" s="1" t="s">
        <v>30975</v>
      </c>
      <c r="E9064" s="1">
        <v>0.13465712399999999</v>
      </c>
      <c r="F9064" s="1">
        <v>-0.28397884099999998</v>
      </c>
      <c r="G9064" s="1">
        <v>0.55329308799999999</v>
      </c>
      <c r="H9064" s="1">
        <v>0.52316097699999997</v>
      </c>
      <c r="I9064" s="1">
        <v>0.49959705999999998</v>
      </c>
      <c r="J9064" s="1">
        <v>0.38940433800000002</v>
      </c>
      <c r="K9064" s="1">
        <v>4.3537347999999997E-2</v>
      </c>
      <c r="L9064" s="1">
        <v>0.73527132900000003</v>
      </c>
      <c r="M9064" s="2">
        <v>2.9498864999999999E-2</v>
      </c>
      <c r="N9064" s="2">
        <v>0.125481386</v>
      </c>
      <c r="O9064" s="1" t="s">
        <v>15189</v>
      </c>
      <c r="P9064" s="1" t="s">
        <v>15189</v>
      </c>
      <c r="Q9064" s="1" t="s">
        <v>15188</v>
      </c>
      <c r="R9064" s="1" t="str">
        <f t="shared" si="141"/>
        <v>HYI,HYI,MED8,DMAP1,MPL,PTPRF,SZT2,ST3GAL3</v>
      </c>
    </row>
    <row r="9065" spans="1:18" x14ac:dyDescent="0.2">
      <c r="A9065" s="1">
        <v>2</v>
      </c>
      <c r="B9065" s="1">
        <v>47175617</v>
      </c>
      <c r="C9065" s="1">
        <v>47177146</v>
      </c>
      <c r="D9065" s="1" t="s">
        <v>30980</v>
      </c>
      <c r="E9065" s="1">
        <v>0.108377818</v>
      </c>
      <c r="F9065" s="1">
        <v>-0.22841555399999999</v>
      </c>
      <c r="G9065" s="1">
        <v>0.44517119100000002</v>
      </c>
      <c r="H9065" s="1">
        <v>0.52298538000000006</v>
      </c>
      <c r="I9065" s="1">
        <v>0.49959705999999998</v>
      </c>
      <c r="J9065" s="1">
        <v>-3.0252098000000002E-2</v>
      </c>
      <c r="K9065" s="1">
        <v>-0.34029818899999997</v>
      </c>
      <c r="L9065" s="1">
        <v>0.27979399300000002</v>
      </c>
      <c r="M9065" s="2">
        <v>0.83961933200000005</v>
      </c>
      <c r="N9065" s="2">
        <v>0.56301379799999995</v>
      </c>
      <c r="O9065" s="1" t="s">
        <v>15197</v>
      </c>
      <c r="P9065" s="1" t="s">
        <v>15197</v>
      </c>
      <c r="Q9065" s="1" t="s">
        <v>15196</v>
      </c>
      <c r="R9065" s="1" t="str">
        <f t="shared" si="141"/>
        <v>STPG4,CALM2,MSH6,SOCS5,FBXO11,RPL18AP6,TTC7A,MSH2,ATP6V1E2,STPG4</v>
      </c>
    </row>
    <row r="9066" spans="1:18" x14ac:dyDescent="0.2">
      <c r="A9066" s="1">
        <v>10</v>
      </c>
      <c r="B9066" s="1">
        <v>15859833</v>
      </c>
      <c r="C9066" s="1">
        <v>15860662</v>
      </c>
      <c r="D9066" s="1" t="s">
        <v>30976</v>
      </c>
      <c r="E9066" s="1">
        <v>0.13369152300000001</v>
      </c>
      <c r="F9066" s="1">
        <v>-0.28183333799999999</v>
      </c>
      <c r="G9066" s="1">
        <v>0.54921638299999997</v>
      </c>
      <c r="H9066" s="1">
        <v>0.52305217400000004</v>
      </c>
      <c r="I9066" s="1">
        <v>0.49959705999999998</v>
      </c>
      <c r="J9066" s="1">
        <v>-0.132985096</v>
      </c>
      <c r="K9066" s="1">
        <v>-0.45531553400000002</v>
      </c>
      <c r="L9066" s="1">
        <v>0.189345342</v>
      </c>
      <c r="M9066" s="2">
        <v>0.39684117200000002</v>
      </c>
      <c r="N9066" s="2">
        <v>0.40399088799999999</v>
      </c>
      <c r="O9066" s="1" t="s">
        <v>15191</v>
      </c>
      <c r="P9066" s="1" t="s">
        <v>15191</v>
      </c>
      <c r="Q9066" s="1" t="s">
        <v>15190</v>
      </c>
      <c r="R9066" s="1" t="str">
        <f t="shared" si="141"/>
        <v>MINDY3,MINDY3,ITGA8</v>
      </c>
    </row>
    <row r="9067" spans="1:18" x14ac:dyDescent="0.2">
      <c r="A9067" s="1">
        <v>10</v>
      </c>
      <c r="B9067" s="1">
        <v>80535589</v>
      </c>
      <c r="C9067" s="1">
        <v>80536315</v>
      </c>
      <c r="D9067" s="1" t="s">
        <v>30977</v>
      </c>
      <c r="E9067" s="1">
        <v>0.126854617</v>
      </c>
      <c r="F9067" s="1">
        <v>-0.26738844299999998</v>
      </c>
      <c r="G9067" s="1">
        <v>0.52109767699999998</v>
      </c>
      <c r="H9067" s="1">
        <v>0.52301843699999995</v>
      </c>
      <c r="I9067" s="1">
        <v>0.49959705999999998</v>
      </c>
      <c r="J9067" s="1">
        <v>7.2427926000000004E-2</v>
      </c>
      <c r="K9067" s="1">
        <v>-0.32636545500000003</v>
      </c>
      <c r="L9067" s="1">
        <v>0.47122130699999998</v>
      </c>
      <c r="M9067" s="2">
        <v>0.70680724399999995</v>
      </c>
      <c r="N9067" s="2">
        <v>0.52407353000000001</v>
      </c>
      <c r="O9067" s="1" t="s">
        <v>6232</v>
      </c>
      <c r="P9067" s="1" t="s">
        <v>6232</v>
      </c>
      <c r="Q9067" s="1" t="s">
        <v>15192</v>
      </c>
      <c r="R9067" s="1" t="str">
        <f t="shared" si="141"/>
        <v>LOC101929574,SH2D4B,TSPAN14</v>
      </c>
    </row>
    <row r="9068" spans="1:18" x14ac:dyDescent="0.2">
      <c r="A9068" s="1">
        <v>14</v>
      </c>
      <c r="B9068" s="1">
        <v>74881608</v>
      </c>
      <c r="C9068" s="1">
        <v>74882820</v>
      </c>
      <c r="D9068" s="1" t="s">
        <v>30978</v>
      </c>
      <c r="E9068" s="1">
        <v>0.11150739699999999</v>
      </c>
      <c r="F9068" s="1">
        <v>-0.235097322</v>
      </c>
      <c r="G9068" s="1">
        <v>0.45811211699999999</v>
      </c>
      <c r="H9068" s="1">
        <v>0.52308809000000001</v>
      </c>
      <c r="I9068" s="1">
        <v>0.49959705999999998</v>
      </c>
      <c r="J9068" s="1">
        <v>0.228628576</v>
      </c>
      <c r="K9068" s="1">
        <v>-8.0216072999999999E-2</v>
      </c>
      <c r="L9068" s="1">
        <v>0.53747322500000005</v>
      </c>
      <c r="M9068" s="2">
        <v>0.13702874600000001</v>
      </c>
      <c r="N9068" s="2">
        <v>0.24852485999999999</v>
      </c>
      <c r="O9068" s="1" t="s">
        <v>15194</v>
      </c>
      <c r="P9068" s="1" t="s">
        <v>15194</v>
      </c>
      <c r="Q9068" s="1" t="s">
        <v>15193</v>
      </c>
      <c r="R9068" s="1" t="str">
        <f t="shared" si="141"/>
        <v>DLST,DLST,HSALNG0102463,RPS6KL1,MLH3,YLPM1,PGF,TTLL5,ABCD4,RNU6-689P</v>
      </c>
    </row>
    <row r="9069" spans="1:18" x14ac:dyDescent="0.2">
      <c r="A9069" s="1">
        <v>16</v>
      </c>
      <c r="B9069" s="1">
        <v>23826217</v>
      </c>
      <c r="C9069" s="1">
        <v>23827135</v>
      </c>
      <c r="D9069" s="1" t="s">
        <v>30979</v>
      </c>
      <c r="E9069" s="1">
        <v>0.14825384799999999</v>
      </c>
      <c r="F9069" s="1">
        <v>-0.31266194800000002</v>
      </c>
      <c r="G9069" s="1">
        <v>0.60916964299999998</v>
      </c>
      <c r="H9069" s="1">
        <v>0.52316900600000005</v>
      </c>
      <c r="I9069" s="1">
        <v>0.49959705999999998</v>
      </c>
      <c r="J9069" s="1">
        <v>-2.26968E-4</v>
      </c>
      <c r="K9069" s="1">
        <v>-0.47982449700000002</v>
      </c>
      <c r="L9069" s="1">
        <v>0.479370562</v>
      </c>
      <c r="M9069" s="2">
        <v>0.99921634199999998</v>
      </c>
      <c r="N9069" s="2">
        <v>0.60286447899999995</v>
      </c>
      <c r="O9069" s="1" t="s">
        <v>1606</v>
      </c>
      <c r="P9069" s="1" t="s">
        <v>35317</v>
      </c>
      <c r="Q9069" s="1" t="s">
        <v>15195</v>
      </c>
      <c r="R9069" s="1" t="str">
        <f t="shared" si="141"/>
        <v>.,PRKCB,CHP2,GGA2</v>
      </c>
    </row>
    <row r="9070" spans="1:18" x14ac:dyDescent="0.2">
      <c r="A9070" s="1">
        <v>1</v>
      </c>
      <c r="B9070" s="1">
        <v>156193608</v>
      </c>
      <c r="C9070" s="1">
        <v>156194314</v>
      </c>
      <c r="D9070" s="1" t="s">
        <v>30981</v>
      </c>
      <c r="E9070" s="1">
        <v>0.12592925599999999</v>
      </c>
      <c r="F9070" s="1">
        <v>-0.26579798199999999</v>
      </c>
      <c r="G9070" s="1">
        <v>0.51765649400000002</v>
      </c>
      <c r="H9070" s="1">
        <v>0.52339933500000002</v>
      </c>
      <c r="I9070" s="1">
        <v>0.49960669400000002</v>
      </c>
      <c r="J9070" s="1">
        <v>2.0954185E-2</v>
      </c>
      <c r="K9070" s="1">
        <v>-0.35986009499999999</v>
      </c>
      <c r="L9070" s="1">
        <v>0.40176846500000002</v>
      </c>
      <c r="M9070" s="2">
        <v>0.90909839800000003</v>
      </c>
      <c r="N9070" s="2">
        <v>0.58002102200000005</v>
      </c>
      <c r="O9070" s="1" t="s">
        <v>15199</v>
      </c>
      <c r="P9070" s="1" t="s">
        <v>15199</v>
      </c>
      <c r="Q9070" s="1" t="s">
        <v>15198</v>
      </c>
      <c r="R9070" s="1" t="str">
        <f t="shared" si="141"/>
        <v>SLC25A44,SLC25A44,NONHSAG003109.2,FAM189B,ARHGEF11,PMF1-BGLAP</v>
      </c>
    </row>
    <row r="9071" spans="1:18" x14ac:dyDescent="0.2">
      <c r="A9071" s="1">
        <v>2</v>
      </c>
      <c r="B9071" s="1">
        <v>121698866</v>
      </c>
      <c r="C9071" s="1">
        <v>121700100</v>
      </c>
      <c r="D9071" s="1" t="s">
        <v>30983</v>
      </c>
      <c r="E9071" s="1">
        <v>0.11781744099999999</v>
      </c>
      <c r="F9071" s="1">
        <v>-0.24868576000000001</v>
      </c>
      <c r="G9071" s="1">
        <v>0.484320643</v>
      </c>
      <c r="H9071" s="1">
        <v>0.52340987500000002</v>
      </c>
      <c r="I9071" s="1">
        <v>0.49960669400000002</v>
      </c>
      <c r="J9071" s="1">
        <v>-9.1046880999999996E-2</v>
      </c>
      <c r="K9071" s="1">
        <v>-0.42793935100000002</v>
      </c>
      <c r="L9071" s="1">
        <v>0.245845589</v>
      </c>
      <c r="M9071" s="2">
        <v>0.57661992799999995</v>
      </c>
      <c r="N9071" s="2">
        <v>0.47985326499999997</v>
      </c>
      <c r="O9071" s="1" t="s">
        <v>15203</v>
      </c>
      <c r="P9071" s="1" t="s">
        <v>35317</v>
      </c>
      <c r="Q9071" s="1" t="s">
        <v>15202</v>
      </c>
      <c r="R9071" s="1" t="str">
        <f t="shared" si="141"/>
        <v>.,CLASP1,SNODB1244,NIFK</v>
      </c>
    </row>
    <row r="9072" spans="1:18" x14ac:dyDescent="0.2">
      <c r="A9072" s="1">
        <v>8</v>
      </c>
      <c r="B9072" s="1">
        <v>125528346</v>
      </c>
      <c r="C9072" s="1">
        <v>125529617</v>
      </c>
      <c r="D9072" s="1" t="s">
        <v>30984</v>
      </c>
      <c r="E9072" s="1">
        <v>-0.12532401800000001</v>
      </c>
      <c r="F9072" s="1">
        <v>-0.51511754899999995</v>
      </c>
      <c r="G9072" s="1">
        <v>0.26446951400000002</v>
      </c>
      <c r="H9072" s="1">
        <v>0.523345159</v>
      </c>
      <c r="I9072" s="1">
        <v>0.49960669400000002</v>
      </c>
      <c r="J9072" s="1">
        <v>-8.3452983999999994E-2</v>
      </c>
      <c r="K9072" s="1">
        <v>-0.50320586599999995</v>
      </c>
      <c r="L9072" s="1">
        <v>0.33629989799999999</v>
      </c>
      <c r="M9072" s="2">
        <v>0.68063594699999996</v>
      </c>
      <c r="N9072" s="2">
        <v>0.51536604699999999</v>
      </c>
      <c r="O9072" s="1" t="s">
        <v>1414</v>
      </c>
      <c r="P9072" s="1" t="s">
        <v>35317</v>
      </c>
      <c r="Q9072" s="1" t="s">
        <v>15204</v>
      </c>
      <c r="R9072" s="1" t="str">
        <f t="shared" si="141"/>
        <v>.,TRIB1,TATDN1,NSMCE2,WASHC5</v>
      </c>
    </row>
    <row r="9073" spans="1:18" x14ac:dyDescent="0.2">
      <c r="A9073" s="1">
        <v>11</v>
      </c>
      <c r="B9073" s="1">
        <v>19712396</v>
      </c>
      <c r="C9073" s="1">
        <v>19713173</v>
      </c>
      <c r="D9073" s="1" t="s">
        <v>30982</v>
      </c>
      <c r="E9073" s="1">
        <v>-0.121255025</v>
      </c>
      <c r="F9073" s="1">
        <v>-0.49831936100000002</v>
      </c>
      <c r="G9073" s="1">
        <v>0.25580931000000001</v>
      </c>
      <c r="H9073" s="1">
        <v>0.52326446999999998</v>
      </c>
      <c r="I9073" s="1">
        <v>0.49960669400000002</v>
      </c>
      <c r="J9073" s="1">
        <v>-0.114756568</v>
      </c>
      <c r="K9073" s="1">
        <v>-0.41784093</v>
      </c>
      <c r="L9073" s="1">
        <v>0.18832779499999999</v>
      </c>
      <c r="M9073" s="2">
        <v>0.43607336600000002</v>
      </c>
      <c r="N9073" s="2">
        <v>0.42152209899999998</v>
      </c>
      <c r="O9073" s="1" t="s">
        <v>15201</v>
      </c>
      <c r="P9073" s="1" t="s">
        <v>15201</v>
      </c>
      <c r="Q9073" s="1" t="s">
        <v>15200</v>
      </c>
      <c r="R9073" s="1" t="str">
        <f t="shared" si="141"/>
        <v>LOC100126784,NAV2,DBX1</v>
      </c>
    </row>
    <row r="9074" spans="1:18" x14ac:dyDescent="0.2">
      <c r="A9074" s="1">
        <v>2</v>
      </c>
      <c r="B9074" s="1">
        <v>98508253</v>
      </c>
      <c r="C9074" s="1">
        <v>98508962</v>
      </c>
      <c r="D9074" s="1" t="s">
        <v>30985</v>
      </c>
      <c r="E9074" s="1">
        <v>0.156793766</v>
      </c>
      <c r="F9074" s="1">
        <v>-0.33110161399999999</v>
      </c>
      <c r="G9074" s="1">
        <v>0.64468914600000005</v>
      </c>
      <c r="H9074" s="1">
        <v>0.52353356200000001</v>
      </c>
      <c r="I9074" s="1">
        <v>0.49962925600000002</v>
      </c>
      <c r="J9074" s="1">
        <v>-8.1363732999999994E-2</v>
      </c>
      <c r="K9074" s="1">
        <v>-0.55491628699999995</v>
      </c>
      <c r="L9074" s="1">
        <v>0.39218882199999999</v>
      </c>
      <c r="M9074" s="2">
        <v>0.72189769599999998</v>
      </c>
      <c r="N9074" s="2">
        <v>0.52828216500000003</v>
      </c>
      <c r="O9074" s="1" t="s">
        <v>1602</v>
      </c>
      <c r="P9074" s="1" t="s">
        <v>35317</v>
      </c>
      <c r="Q9074" s="1" t="s">
        <v>15205</v>
      </c>
      <c r="R9074" s="1" t="str">
        <f t="shared" si="141"/>
        <v>.,INPP4A,MITD1,TMEM131,REV1,UNC50,SMC3P1,CNGA3,MGAT4A,C2orf92,LYG1,COA5</v>
      </c>
    </row>
    <row r="9075" spans="1:18" x14ac:dyDescent="0.2">
      <c r="A9075" s="1">
        <v>4</v>
      </c>
      <c r="B9075" s="1">
        <v>26318959</v>
      </c>
      <c r="C9075" s="1">
        <v>26321060</v>
      </c>
      <c r="D9075" s="1" t="s">
        <v>30986</v>
      </c>
      <c r="E9075" s="1">
        <v>-0.107394684</v>
      </c>
      <c r="F9075" s="1">
        <v>-0.44158725599999998</v>
      </c>
      <c r="G9075" s="1">
        <v>0.226797889</v>
      </c>
      <c r="H9075" s="1">
        <v>0.52354890700000001</v>
      </c>
      <c r="I9075" s="1">
        <v>0.49962925600000002</v>
      </c>
      <c r="J9075" s="1">
        <v>-0.19021386400000001</v>
      </c>
      <c r="K9075" s="1">
        <v>-0.48604808799999999</v>
      </c>
      <c r="L9075" s="1">
        <v>0.105620359</v>
      </c>
      <c r="M9075" s="2">
        <v>0.193086334</v>
      </c>
      <c r="N9075" s="2">
        <v>0.29266401399999997</v>
      </c>
      <c r="O9075" s="1" t="s">
        <v>4330</v>
      </c>
      <c r="P9075" s="1" t="s">
        <v>35317</v>
      </c>
      <c r="Q9075" s="1" t="s">
        <v>15206</v>
      </c>
      <c r="R9075" s="1" t="str">
        <f t="shared" si="141"/>
        <v>.,RBPJ,CCKAR,HSALNG0033476</v>
      </c>
    </row>
    <row r="9076" spans="1:18" x14ac:dyDescent="0.2">
      <c r="A9076" s="1">
        <v>20</v>
      </c>
      <c r="B9076" s="1">
        <v>28638912</v>
      </c>
      <c r="C9076" s="1">
        <v>28639837</v>
      </c>
      <c r="D9076" s="1" t="s">
        <v>30987</v>
      </c>
      <c r="E9076" s="1">
        <v>-0.106829099</v>
      </c>
      <c r="F9076" s="1">
        <v>-0.43946796700000001</v>
      </c>
      <c r="G9076" s="1">
        <v>0.22580976899999999</v>
      </c>
      <c r="H9076" s="1">
        <v>0.52380570599999998</v>
      </c>
      <c r="I9076" s="1">
        <v>0.49981924</v>
      </c>
      <c r="J9076" s="1">
        <v>-0.41917812900000001</v>
      </c>
      <c r="K9076" s="1">
        <v>-0.72422086600000002</v>
      </c>
      <c r="L9076" s="1">
        <v>-0.114135392</v>
      </c>
      <c r="M9076" s="2">
        <v>9.8956100000000009E-3</v>
      </c>
      <c r="N9076" s="2">
        <v>8.2095937999999993E-2</v>
      </c>
      <c r="O9076" s="1" t="s">
        <v>21</v>
      </c>
      <c r="P9076" s="1" t="s">
        <v>35317</v>
      </c>
      <c r="Q9076" s="1" t="s">
        <v>35317</v>
      </c>
      <c r="R9076" s="1" t="str">
        <f t="shared" si="141"/>
        <v>.,.</v>
      </c>
    </row>
    <row r="9077" spans="1:18" x14ac:dyDescent="0.2">
      <c r="A9077" s="1">
        <v>18</v>
      </c>
      <c r="B9077" s="1">
        <v>58043390</v>
      </c>
      <c r="C9077" s="1">
        <v>58044183</v>
      </c>
      <c r="D9077" s="1" t="s">
        <v>30988</v>
      </c>
      <c r="E9077" s="1">
        <v>-0.121535502</v>
      </c>
      <c r="F9077" s="1">
        <v>-0.50019963300000003</v>
      </c>
      <c r="G9077" s="1">
        <v>0.257128629</v>
      </c>
      <c r="H9077" s="1">
        <v>0.52406065800000001</v>
      </c>
      <c r="I9077" s="1">
        <v>0.50000741999999998</v>
      </c>
      <c r="J9077" s="1">
        <v>0.186519145</v>
      </c>
      <c r="K9077" s="1">
        <v>-0.12687189300000001</v>
      </c>
      <c r="L9077" s="1">
        <v>0.49991018300000001</v>
      </c>
      <c r="M9077" s="2">
        <v>0.22670436299999999</v>
      </c>
      <c r="N9077" s="2">
        <v>0.312494836</v>
      </c>
      <c r="O9077" s="1" t="s">
        <v>15208</v>
      </c>
      <c r="P9077" s="1" t="s">
        <v>15208</v>
      </c>
      <c r="Q9077" s="1" t="s">
        <v>15207</v>
      </c>
      <c r="R9077" s="1" t="str">
        <f t="shared" si="141"/>
        <v>NEDD4L,NEDD4L,MALT1,HMGN1P30,NONHSAG023944.2-001,ALPK2</v>
      </c>
    </row>
    <row r="9078" spans="1:18" x14ac:dyDescent="0.2">
      <c r="A9078" s="1">
        <v>11</v>
      </c>
      <c r="B9078" s="1">
        <v>9384538</v>
      </c>
      <c r="C9078" s="1">
        <v>9385447</v>
      </c>
      <c r="D9078" s="1" t="s">
        <v>30989</v>
      </c>
      <c r="E9078" s="1">
        <v>0.13109591400000001</v>
      </c>
      <c r="F9078" s="1">
        <v>-0.27754988000000003</v>
      </c>
      <c r="G9078" s="1">
        <v>0.53974170899999996</v>
      </c>
      <c r="H9078" s="1">
        <v>0.52425770299999996</v>
      </c>
      <c r="I9078" s="1">
        <v>0.500140315</v>
      </c>
      <c r="J9078" s="1">
        <v>0.28109943300000001</v>
      </c>
      <c r="K9078" s="1">
        <v>-3.5815960000000001E-2</v>
      </c>
      <c r="L9078" s="1">
        <v>0.598014826</v>
      </c>
      <c r="M9078" s="2">
        <v>7.8700959000000001E-2</v>
      </c>
      <c r="N9078" s="2">
        <v>0.19295675300000001</v>
      </c>
      <c r="O9078" s="1" t="s">
        <v>9067</v>
      </c>
      <c r="P9078" s="1" t="s">
        <v>9067</v>
      </c>
      <c r="Q9078" s="1" t="s">
        <v>15209</v>
      </c>
      <c r="R9078" s="1" t="str">
        <f t="shared" si="141"/>
        <v>IPO7,IPO7,hsa-miR-5095-058,ZNF143</v>
      </c>
    </row>
    <row r="9079" spans="1:18" x14ac:dyDescent="0.2">
      <c r="A9079" s="1">
        <v>8</v>
      </c>
      <c r="B9079" s="1">
        <v>22579449</v>
      </c>
      <c r="C9079" s="1">
        <v>22580699</v>
      </c>
      <c r="D9079" s="1" t="s">
        <v>30990</v>
      </c>
      <c r="E9079" s="1">
        <v>0.114904616</v>
      </c>
      <c r="F9079" s="1">
        <v>-0.24339119200000001</v>
      </c>
      <c r="G9079" s="1">
        <v>0.47320042499999998</v>
      </c>
      <c r="H9079" s="1">
        <v>0.52439709099999998</v>
      </c>
      <c r="I9079" s="1">
        <v>0.50021818299999998</v>
      </c>
      <c r="J9079" s="1">
        <v>-3.3593548000000001E-2</v>
      </c>
      <c r="K9079" s="1">
        <v>-0.40695496399999997</v>
      </c>
      <c r="L9079" s="1">
        <v>0.33976786799999997</v>
      </c>
      <c r="M9079" s="2">
        <v>0.85194294000000004</v>
      </c>
      <c r="N9079" s="2">
        <v>0.56617499599999999</v>
      </c>
      <c r="O9079" s="1" t="s">
        <v>15211</v>
      </c>
      <c r="P9079" s="1" t="s">
        <v>15211</v>
      </c>
      <c r="Q9079" s="1" t="s">
        <v>15210</v>
      </c>
      <c r="R9079" s="1" t="str">
        <f t="shared" si="141"/>
        <v>PDLIM2,PDLIM2,C8orf58,CCAR2,BIN3,FGF17</v>
      </c>
    </row>
    <row r="9080" spans="1:18" x14ac:dyDescent="0.2">
      <c r="A9080" s="1">
        <v>7</v>
      </c>
      <c r="B9080" s="1">
        <v>47669510</v>
      </c>
      <c r="C9080" s="1">
        <v>47670047</v>
      </c>
      <c r="D9080" s="1" t="s">
        <v>30991</v>
      </c>
      <c r="E9080" s="1">
        <v>-0.129962668</v>
      </c>
      <c r="F9080" s="1">
        <v>-0.53530593900000001</v>
      </c>
      <c r="G9080" s="1">
        <v>0.275380603</v>
      </c>
      <c r="H9080" s="1">
        <v>0.52449239700000005</v>
      </c>
      <c r="I9080" s="1">
        <v>0.50025398799999998</v>
      </c>
      <c r="J9080" s="1">
        <v>-7.8586315000000004E-2</v>
      </c>
      <c r="K9080" s="1">
        <v>-0.42784243100000002</v>
      </c>
      <c r="L9080" s="1">
        <v>0.27066980200000001</v>
      </c>
      <c r="M9080" s="2">
        <v>0.64156983700000003</v>
      </c>
      <c r="N9080" s="2">
        <v>0.50193629200000001</v>
      </c>
      <c r="O9080" s="1" t="s">
        <v>15213</v>
      </c>
      <c r="P9080" s="1" t="s">
        <v>35317</v>
      </c>
      <c r="Q9080" s="1" t="s">
        <v>15212</v>
      </c>
      <c r="R9080" s="1" t="str">
        <f t="shared" si="141"/>
        <v>.,TNS3,UPP1,HUS1,MN297907-019,C7orf65,PKD1L1</v>
      </c>
    </row>
    <row r="9081" spans="1:18" x14ac:dyDescent="0.2">
      <c r="A9081" s="1">
        <v>5</v>
      </c>
      <c r="B9081" s="1">
        <v>139661089</v>
      </c>
      <c r="C9081" s="1">
        <v>139661513</v>
      </c>
      <c r="D9081" s="1" t="s">
        <v>30992</v>
      </c>
      <c r="E9081" s="1">
        <v>0.130826788</v>
      </c>
      <c r="F9081" s="1">
        <v>-0.27734103100000002</v>
      </c>
      <c r="G9081" s="1">
        <v>0.53899460799999999</v>
      </c>
      <c r="H9081" s="1">
        <v>0.52462351399999996</v>
      </c>
      <c r="I9081" s="1">
        <v>0.50032393799999997</v>
      </c>
      <c r="J9081" s="1">
        <v>-0.182014228</v>
      </c>
      <c r="K9081" s="1">
        <v>-0.53301570200000004</v>
      </c>
      <c r="L9081" s="1">
        <v>0.16898724500000001</v>
      </c>
      <c r="M9081" s="2">
        <v>0.28977469300000003</v>
      </c>
      <c r="N9081" s="2">
        <v>0.34820641499999999</v>
      </c>
      <c r="O9081" s="1" t="s">
        <v>12559</v>
      </c>
      <c r="P9081" s="1" t="s">
        <v>35317</v>
      </c>
      <c r="Q9081" s="1" t="s">
        <v>4331</v>
      </c>
      <c r="R9081" s="1" t="str">
        <f t="shared" si="141"/>
        <v>.,CXXC5,ANKHD1,APBB3,TMCO6,IK,STING1,PSD2,DNAJC18,MZB1,NRG2,IGIP,MATR3,PAIP2,NONHSAG041706.2,RF00017-4946</v>
      </c>
    </row>
    <row r="9082" spans="1:18" x14ac:dyDescent="0.2">
      <c r="A9082" s="1">
        <v>2</v>
      </c>
      <c r="B9082" s="1">
        <v>200509563</v>
      </c>
      <c r="C9082" s="1">
        <v>200510289</v>
      </c>
      <c r="D9082" s="1" t="s">
        <v>30993</v>
      </c>
      <c r="E9082" s="1">
        <v>-0.12753007299999999</v>
      </c>
      <c r="F9082" s="1">
        <v>-0.52565187999999996</v>
      </c>
      <c r="G9082" s="1">
        <v>0.27059173399999997</v>
      </c>
      <c r="H9082" s="1">
        <v>0.52487217399999997</v>
      </c>
      <c r="I9082" s="1">
        <v>0.50050595799999997</v>
      </c>
      <c r="J9082" s="1">
        <v>-0.15468094800000001</v>
      </c>
      <c r="K9082" s="1">
        <v>-0.481437483</v>
      </c>
      <c r="L9082" s="1">
        <v>0.172075587</v>
      </c>
      <c r="M9082" s="2">
        <v>0.33254895499999998</v>
      </c>
      <c r="N9082" s="2">
        <v>0.371849712</v>
      </c>
      <c r="O9082" s="1" t="s">
        <v>15215</v>
      </c>
      <c r="P9082" s="1" t="s">
        <v>15215</v>
      </c>
      <c r="Q9082" s="1" t="s">
        <v>15214</v>
      </c>
      <c r="R9082" s="1" t="str">
        <f t="shared" si="141"/>
        <v>SGO2,SGO2,HSALNG0021474,KCTD18,AOX1,SPATS2L</v>
      </c>
    </row>
    <row r="9083" spans="1:18" x14ac:dyDescent="0.2">
      <c r="A9083" s="1">
        <v>3</v>
      </c>
      <c r="B9083" s="1">
        <v>149224754</v>
      </c>
      <c r="C9083" s="1">
        <v>149225533</v>
      </c>
      <c r="D9083" s="1" t="s">
        <v>30994</v>
      </c>
      <c r="E9083" s="1">
        <v>-0.124441447</v>
      </c>
      <c r="F9083" s="1">
        <v>-0.51306784299999997</v>
      </c>
      <c r="G9083" s="1">
        <v>0.26418494999999997</v>
      </c>
      <c r="H9083" s="1">
        <v>0.52502810200000005</v>
      </c>
      <c r="I9083" s="1">
        <v>0.50059952100000005</v>
      </c>
      <c r="J9083" s="1">
        <v>-0.182322496</v>
      </c>
      <c r="K9083" s="1">
        <v>-0.52044098599999999</v>
      </c>
      <c r="L9083" s="1">
        <v>0.15579599399999999</v>
      </c>
      <c r="M9083" s="2">
        <v>0.27160181799999999</v>
      </c>
      <c r="N9083" s="2">
        <v>0.338535533</v>
      </c>
      <c r="O9083" s="1" t="s">
        <v>15217</v>
      </c>
      <c r="P9083" s="1" t="s">
        <v>15217</v>
      </c>
      <c r="Q9083" s="1" t="s">
        <v>15216</v>
      </c>
      <c r="R9083" s="1" t="str">
        <f t="shared" si="141"/>
        <v>CP,CP,HPS3,HLTF</v>
      </c>
    </row>
    <row r="9084" spans="1:18" x14ac:dyDescent="0.2">
      <c r="A9084" s="1">
        <v>12</v>
      </c>
      <c r="B9084" s="1">
        <v>105107336</v>
      </c>
      <c r="C9084" s="1">
        <v>105108337</v>
      </c>
      <c r="D9084" s="1" t="s">
        <v>30995</v>
      </c>
      <c r="E9084" s="1">
        <v>-0.122092138</v>
      </c>
      <c r="F9084" s="1">
        <v>-0.50348277200000002</v>
      </c>
      <c r="G9084" s="1">
        <v>0.25929849700000002</v>
      </c>
      <c r="H9084" s="1">
        <v>0.52513757400000005</v>
      </c>
      <c r="I9084" s="1">
        <v>0.50064877500000005</v>
      </c>
      <c r="J9084" s="1">
        <v>-9.4635900000000002E-4</v>
      </c>
      <c r="K9084" s="1">
        <v>-0.36614717299999999</v>
      </c>
      <c r="L9084" s="1">
        <v>0.36425445499999998</v>
      </c>
      <c r="M9084" s="2">
        <v>0.99570897199999997</v>
      </c>
      <c r="N9084" s="2">
        <v>0.60209703400000003</v>
      </c>
      <c r="O9084" s="1" t="s">
        <v>15219</v>
      </c>
      <c r="P9084" s="1" t="s">
        <v>15219</v>
      </c>
      <c r="Q9084" s="1" t="s">
        <v>15218</v>
      </c>
      <c r="R9084" s="1" t="str">
        <f t="shared" si="141"/>
        <v>ALDH1L2,WASHC4,ALDH1L2,APPL2,KCCAT198,MN309596,C12orf75</v>
      </c>
    </row>
    <row r="9085" spans="1:18" x14ac:dyDescent="0.2">
      <c r="A9085" s="1">
        <v>7</v>
      </c>
      <c r="B9085" s="1">
        <v>73587758</v>
      </c>
      <c r="C9085" s="1">
        <v>73588150</v>
      </c>
      <c r="D9085" s="1" t="s">
        <v>30996</v>
      </c>
      <c r="E9085" s="1">
        <v>-0.155801838</v>
      </c>
      <c r="F9085" s="1">
        <v>-0.642589823</v>
      </c>
      <c r="G9085" s="1">
        <v>0.33098614700000001</v>
      </c>
      <c r="H9085" s="1">
        <v>0.52521836899999996</v>
      </c>
      <c r="I9085" s="1">
        <v>0.50067068100000001</v>
      </c>
      <c r="J9085" s="1">
        <v>-2.4178478E-2</v>
      </c>
      <c r="K9085" s="1">
        <v>-0.52461667099999998</v>
      </c>
      <c r="L9085" s="1">
        <v>0.47625971499999997</v>
      </c>
      <c r="M9085" s="2">
        <v>0.92014039299999995</v>
      </c>
      <c r="N9085" s="2">
        <v>0.58264956099999998</v>
      </c>
      <c r="O9085" s="1" t="s">
        <v>13988</v>
      </c>
      <c r="P9085" s="1" t="s">
        <v>35317</v>
      </c>
      <c r="Q9085" s="1" t="s">
        <v>15220</v>
      </c>
      <c r="R9085" s="1" t="str">
        <f t="shared" si="141"/>
        <v>.,POM121,MIR590,NSUN5P2,STAG3L3,GTF2IRD2P1,POM121B,METTL27,BCL7B,TBL2,RF00017-6319,MLXIPL</v>
      </c>
    </row>
    <row r="9086" spans="1:18" x14ac:dyDescent="0.2">
      <c r="A9086" s="1">
        <v>17</v>
      </c>
      <c r="B9086" s="1">
        <v>45600835</v>
      </c>
      <c r="C9086" s="1">
        <v>45601877</v>
      </c>
      <c r="D9086" s="1" t="s">
        <v>30997</v>
      </c>
      <c r="E9086" s="1">
        <v>0.23685810199999999</v>
      </c>
      <c r="F9086" s="1">
        <v>-0.50351895300000005</v>
      </c>
      <c r="G9086" s="1">
        <v>0.97723515800000005</v>
      </c>
      <c r="H9086" s="1">
        <v>0.52540611699999995</v>
      </c>
      <c r="I9086" s="1">
        <v>0.50073940699999997</v>
      </c>
      <c r="J9086" s="1">
        <v>-0.21863930000000001</v>
      </c>
      <c r="K9086" s="1">
        <v>-0.93886320300000004</v>
      </c>
      <c r="L9086" s="1">
        <v>0.50158460299999996</v>
      </c>
      <c r="M9086" s="2">
        <v>0.53104222000000001</v>
      </c>
      <c r="N9086" s="2">
        <v>0.46120858799999997</v>
      </c>
      <c r="O9086" s="1" t="s">
        <v>1515</v>
      </c>
      <c r="P9086" s="1" t="s">
        <v>35317</v>
      </c>
      <c r="Q9086" s="1" t="s">
        <v>15221</v>
      </c>
      <c r="R9086" s="1" t="str">
        <f t="shared" si="141"/>
        <v>.,MAPK8IP1P2,LINC02210,LRRC37A4P,LINC02210-CRHR1,RF00017-2410,PLEKHM1</v>
      </c>
    </row>
    <row r="9087" spans="1:18" x14ac:dyDescent="0.2">
      <c r="A9087" s="1">
        <v>18</v>
      </c>
      <c r="B9087" s="1">
        <v>56824843</v>
      </c>
      <c r="C9087" s="1">
        <v>56825526</v>
      </c>
      <c r="D9087" s="1" t="s">
        <v>30998</v>
      </c>
      <c r="E9087" s="1">
        <v>-0.18600283200000001</v>
      </c>
      <c r="F9087" s="1">
        <v>-0.76736172899999999</v>
      </c>
      <c r="G9087" s="1">
        <v>0.39535606600000001</v>
      </c>
      <c r="H9087" s="1">
        <v>0.52536814200000004</v>
      </c>
      <c r="I9087" s="1">
        <v>0.50073940699999997</v>
      </c>
      <c r="J9087" s="1">
        <v>-0.158292408</v>
      </c>
      <c r="K9087" s="1">
        <v>-0.631546422</v>
      </c>
      <c r="L9087" s="1">
        <v>0.31496160600000001</v>
      </c>
      <c r="M9087" s="2">
        <v>0.490603232</v>
      </c>
      <c r="N9087" s="2">
        <v>0.44504554899999998</v>
      </c>
      <c r="O9087" s="1" t="s">
        <v>15222</v>
      </c>
      <c r="P9087" s="1" t="s">
        <v>35317</v>
      </c>
      <c r="Q9087" s="1" t="s">
        <v>35317</v>
      </c>
      <c r="R9087" s="1" t="str">
        <f t="shared" si="141"/>
        <v>.,.</v>
      </c>
    </row>
    <row r="9088" spans="1:18" x14ac:dyDescent="0.2">
      <c r="A9088" s="1">
        <v>3</v>
      </c>
      <c r="B9088" s="1">
        <v>17742045</v>
      </c>
      <c r="C9088" s="1">
        <v>17743041</v>
      </c>
      <c r="D9088" s="1" t="s">
        <v>31005</v>
      </c>
      <c r="E9088" s="1">
        <v>-0.109798875</v>
      </c>
      <c r="F9088" s="1">
        <v>-0.453353587</v>
      </c>
      <c r="G9088" s="1">
        <v>0.23375583799999999</v>
      </c>
      <c r="H9088" s="1">
        <v>0.52581800000000001</v>
      </c>
      <c r="I9088" s="1">
        <v>0.50074189899999999</v>
      </c>
      <c r="J9088" s="1">
        <v>-0.21760300699999999</v>
      </c>
      <c r="K9088" s="1">
        <v>-0.50821648600000002</v>
      </c>
      <c r="L9088" s="1">
        <v>7.3010472000000007E-2</v>
      </c>
      <c r="M9088" s="2">
        <v>0.132852531</v>
      </c>
      <c r="N9088" s="2">
        <v>0.24522440400000001</v>
      </c>
      <c r="O9088" s="1" t="s">
        <v>15234</v>
      </c>
      <c r="P9088" s="1" t="s">
        <v>15234</v>
      </c>
      <c r="Q9088" s="1" t="s">
        <v>15233</v>
      </c>
      <c r="R9088" s="1" t="str">
        <f t="shared" si="141"/>
        <v>LOC105376975,TBC1D5,RNU7-10P,PLCL2</v>
      </c>
    </row>
    <row r="9089" spans="1:18" x14ac:dyDescent="0.2">
      <c r="A9089" s="1">
        <v>3</v>
      </c>
      <c r="B9089" s="1">
        <v>54393236</v>
      </c>
      <c r="C9089" s="1">
        <v>54394389</v>
      </c>
      <c r="D9089" s="1" t="s">
        <v>31006</v>
      </c>
      <c r="E9089" s="1">
        <v>-0.114372311</v>
      </c>
      <c r="F9089" s="1">
        <v>-0.47228832199999998</v>
      </c>
      <c r="G9089" s="1">
        <v>0.2435437</v>
      </c>
      <c r="H9089" s="1">
        <v>0.52587711400000003</v>
      </c>
      <c r="I9089" s="1">
        <v>0.50074189899999999</v>
      </c>
      <c r="J9089" s="1">
        <v>-0.112608219</v>
      </c>
      <c r="K9089" s="1">
        <v>-0.46902037499999999</v>
      </c>
      <c r="L9089" s="1">
        <v>0.243803938</v>
      </c>
      <c r="M9089" s="2">
        <v>0.51462743</v>
      </c>
      <c r="N9089" s="2">
        <v>0.45462392499999998</v>
      </c>
      <c r="O9089" s="1" t="s">
        <v>15235</v>
      </c>
      <c r="P9089" s="1" t="s">
        <v>35317</v>
      </c>
      <c r="Q9089" s="1" t="s">
        <v>35317</v>
      </c>
      <c r="R9089" s="1" t="str">
        <f t="shared" si="141"/>
        <v>.,.</v>
      </c>
    </row>
    <row r="9090" spans="1:18" x14ac:dyDescent="0.2">
      <c r="A9090" s="1">
        <v>9</v>
      </c>
      <c r="B9090" s="1">
        <v>20683501</v>
      </c>
      <c r="C9090" s="1">
        <v>20684970</v>
      </c>
      <c r="D9090" s="1" t="s">
        <v>31007</v>
      </c>
      <c r="E9090" s="1">
        <v>-0.109774867</v>
      </c>
      <c r="F9090" s="1">
        <v>-0.45313484900000001</v>
      </c>
      <c r="G9090" s="1">
        <v>0.23358511400000001</v>
      </c>
      <c r="H9090" s="1">
        <v>0.52567424399999996</v>
      </c>
      <c r="I9090" s="1">
        <v>0.50074189899999999</v>
      </c>
      <c r="J9090" s="1">
        <v>-0.31160858000000002</v>
      </c>
      <c r="K9090" s="1">
        <v>-0.61066252200000004</v>
      </c>
      <c r="L9090" s="1">
        <v>-1.2554638E-2</v>
      </c>
      <c r="M9090" s="2">
        <v>4.2032583999999998E-2</v>
      </c>
      <c r="N9090" s="2">
        <v>0.14624415499999999</v>
      </c>
      <c r="O9090" s="1" t="s">
        <v>15237</v>
      </c>
      <c r="P9090" s="1" t="s">
        <v>15237</v>
      </c>
      <c r="Q9090" s="1" t="s">
        <v>15236</v>
      </c>
      <c r="R9090" s="1" t="str">
        <f t="shared" ref="R9090:R9153" si="142">_xlfn.CONCAT(P9090,",",Q9090)</f>
        <v>FOCAD-AS1,FOCAD,MIR491,HACD4</v>
      </c>
    </row>
    <row r="9091" spans="1:18" x14ac:dyDescent="0.2">
      <c r="A9091" s="1">
        <v>9</v>
      </c>
      <c r="B9091" s="1">
        <v>34612078</v>
      </c>
      <c r="C9091" s="1">
        <v>34613005</v>
      </c>
      <c r="D9091" s="1" t="s">
        <v>31008</v>
      </c>
      <c r="E9091" s="1">
        <v>0.129028856</v>
      </c>
      <c r="F9091" s="1">
        <v>-0.27472355700000001</v>
      </c>
      <c r="G9091" s="1">
        <v>0.532781269</v>
      </c>
      <c r="H9091" s="1">
        <v>0.52584675800000003</v>
      </c>
      <c r="I9091" s="1">
        <v>0.50074189899999999</v>
      </c>
      <c r="J9091" s="1">
        <v>0.17135056300000001</v>
      </c>
      <c r="K9091" s="1">
        <v>-0.166371396</v>
      </c>
      <c r="L9091" s="1">
        <v>0.509072521</v>
      </c>
      <c r="M9091" s="2">
        <v>0.29997278700000002</v>
      </c>
      <c r="N9091" s="2">
        <v>0.35365814499999998</v>
      </c>
      <c r="O9091" s="1" t="s">
        <v>15239</v>
      </c>
      <c r="P9091" s="1" t="s">
        <v>15239</v>
      </c>
      <c r="Q9091" s="1" t="s">
        <v>15238</v>
      </c>
      <c r="R9091" s="1" t="str">
        <f t="shared" si="142"/>
        <v>RPP25L,RPP25L,GALT,SIGMAR1,CNTFR</v>
      </c>
    </row>
    <row r="9092" spans="1:18" x14ac:dyDescent="0.2">
      <c r="A9092" s="1">
        <v>13</v>
      </c>
      <c r="B9092" s="1">
        <v>44274300</v>
      </c>
      <c r="C9092" s="1">
        <v>44275190</v>
      </c>
      <c r="D9092" s="1" t="s">
        <v>30999</v>
      </c>
      <c r="E9092" s="1">
        <v>-0.12667677599999999</v>
      </c>
      <c r="F9092" s="1">
        <v>-0.52316882200000003</v>
      </c>
      <c r="G9092" s="1">
        <v>0.26981527</v>
      </c>
      <c r="H9092" s="1">
        <v>0.52595050899999995</v>
      </c>
      <c r="I9092" s="1">
        <v>0.50074189899999999</v>
      </c>
      <c r="J9092" s="1">
        <v>0.18326015400000001</v>
      </c>
      <c r="K9092" s="1">
        <v>-0.19574983700000001</v>
      </c>
      <c r="L9092" s="1">
        <v>0.56227014500000005</v>
      </c>
      <c r="M9092" s="2">
        <v>0.32257888899999998</v>
      </c>
      <c r="N9092" s="2">
        <v>0.36700101299999999</v>
      </c>
      <c r="O9092" s="1" t="s">
        <v>15224</v>
      </c>
      <c r="P9092" s="1" t="s">
        <v>35317</v>
      </c>
      <c r="Q9092" s="1" t="s">
        <v>15223</v>
      </c>
      <c r="R9092" s="1" t="str">
        <f t="shared" si="142"/>
        <v>.,GPALPP1,NUFIP1,SERP2,LACC1,CCDC122,SMIM2</v>
      </c>
    </row>
    <row r="9093" spans="1:18" x14ac:dyDescent="0.2">
      <c r="A9093" s="1">
        <v>14</v>
      </c>
      <c r="B9093" s="1">
        <v>39102469</v>
      </c>
      <c r="C9093" s="1">
        <v>39103742</v>
      </c>
      <c r="D9093" s="1" t="s">
        <v>31000</v>
      </c>
      <c r="E9093" s="1">
        <v>-0.109336038</v>
      </c>
      <c r="F9093" s="1">
        <v>-0.45140994400000001</v>
      </c>
      <c r="G9093" s="1">
        <v>0.23273786699999999</v>
      </c>
      <c r="H9093" s="1">
        <v>0.52577865099999999</v>
      </c>
      <c r="I9093" s="1">
        <v>0.50074189899999999</v>
      </c>
      <c r="J9093" s="1">
        <v>-9.2852052000000004E-2</v>
      </c>
      <c r="K9093" s="1">
        <v>-0.41226140999999999</v>
      </c>
      <c r="L9093" s="1">
        <v>0.22655730499999999</v>
      </c>
      <c r="M9093" s="2">
        <v>0.54841401899999997</v>
      </c>
      <c r="N9093" s="2">
        <v>0.46824360199999998</v>
      </c>
      <c r="O9093" s="1" t="s">
        <v>15226</v>
      </c>
      <c r="P9093" s="1" t="s">
        <v>15226</v>
      </c>
      <c r="Q9093" s="1" t="s">
        <v>15225</v>
      </c>
      <c r="R9093" s="1" t="str">
        <f t="shared" si="142"/>
        <v>SEC23A-AS1,SEC23A,PNN,RPL7AP2,MIA2,TRAPPC6B,PPIAP4,CLEC14A</v>
      </c>
    </row>
    <row r="9094" spans="1:18" x14ac:dyDescent="0.2">
      <c r="A9094" s="1">
        <v>17</v>
      </c>
      <c r="B9094" s="1">
        <v>37844312</v>
      </c>
      <c r="C9094" s="1">
        <v>37844842</v>
      </c>
      <c r="D9094" s="1" t="s">
        <v>31001</v>
      </c>
      <c r="E9094" s="1">
        <v>-0.150080344</v>
      </c>
      <c r="F9094" s="1">
        <v>-0.61929948700000004</v>
      </c>
      <c r="G9094" s="1">
        <v>0.3191388</v>
      </c>
      <c r="H9094" s="1">
        <v>0.52548902500000005</v>
      </c>
      <c r="I9094" s="1">
        <v>0.50074189899999999</v>
      </c>
      <c r="J9094" s="1">
        <v>5.8883238999999997E-2</v>
      </c>
      <c r="K9094" s="1">
        <v>-0.33349084600000001</v>
      </c>
      <c r="L9094" s="1">
        <v>0.45125732400000002</v>
      </c>
      <c r="M9094" s="2">
        <v>0.75579206099999996</v>
      </c>
      <c r="N9094" s="2">
        <v>0.53794909800000001</v>
      </c>
      <c r="O9094" s="1" t="s">
        <v>3803</v>
      </c>
      <c r="P9094" s="1" t="s">
        <v>35317</v>
      </c>
      <c r="Q9094" s="1" t="s">
        <v>15227</v>
      </c>
      <c r="R9094" s="1" t="str">
        <f t="shared" si="142"/>
        <v>.,YWHAEP7,TBC1D3K,HNF1B</v>
      </c>
    </row>
    <row r="9095" spans="1:18" x14ac:dyDescent="0.2">
      <c r="A9095" s="1">
        <v>17</v>
      </c>
      <c r="B9095" s="1">
        <v>47492275</v>
      </c>
      <c r="C9095" s="1">
        <v>47492923</v>
      </c>
      <c r="D9095" s="1" t="s">
        <v>31002</v>
      </c>
      <c r="E9095" s="1">
        <v>-0.14729726200000001</v>
      </c>
      <c r="F9095" s="1">
        <v>-0.60802038000000003</v>
      </c>
      <c r="G9095" s="1">
        <v>0.313425856</v>
      </c>
      <c r="H9095" s="1">
        <v>0.52567289100000003</v>
      </c>
      <c r="I9095" s="1">
        <v>0.50074189899999999</v>
      </c>
      <c r="J9095" s="1">
        <v>-8.9018860000000005E-2</v>
      </c>
      <c r="K9095" s="1">
        <v>-0.48352336899999998</v>
      </c>
      <c r="L9095" s="1">
        <v>0.30548564900000003</v>
      </c>
      <c r="M9095" s="2">
        <v>0.64063304099999996</v>
      </c>
      <c r="N9095" s="2">
        <v>0.501923746</v>
      </c>
      <c r="O9095" s="1" t="s">
        <v>15229</v>
      </c>
      <c r="P9095" s="1" t="s">
        <v>15229</v>
      </c>
      <c r="Q9095" s="1" t="s">
        <v>15228</v>
      </c>
      <c r="R9095" s="1" t="str">
        <f t="shared" si="142"/>
        <v>MRPL45P2,MRPL45P2,TBKBP1,RF00017-2426,NPEPPS,EFCAB13</v>
      </c>
    </row>
    <row r="9096" spans="1:18" x14ac:dyDescent="0.2">
      <c r="A9096" s="1">
        <v>19</v>
      </c>
      <c r="B9096" s="1">
        <v>45717066</v>
      </c>
      <c r="C9096" s="1">
        <v>45717899</v>
      </c>
      <c r="D9096" s="1" t="s">
        <v>31003</v>
      </c>
      <c r="E9096" s="1">
        <v>-0.11570941</v>
      </c>
      <c r="F9096" s="1">
        <v>-0.47790617000000002</v>
      </c>
      <c r="G9096" s="1">
        <v>0.24648734999999999</v>
      </c>
      <c r="H9096" s="1">
        <v>0.52598699400000004</v>
      </c>
      <c r="I9096" s="1">
        <v>0.50074189899999999</v>
      </c>
      <c r="J9096" s="1">
        <v>-2.3642745999999999E-2</v>
      </c>
      <c r="K9096" s="1">
        <v>-0.358040837</v>
      </c>
      <c r="L9096" s="1">
        <v>0.31075534399999999</v>
      </c>
      <c r="M9096" s="2">
        <v>0.88337766500000003</v>
      </c>
      <c r="N9096" s="2">
        <v>0.57335054500000004</v>
      </c>
      <c r="O9096" s="1" t="s">
        <v>5753</v>
      </c>
      <c r="P9096" s="1" t="s">
        <v>35317</v>
      </c>
      <c r="Q9096" s="1" t="s">
        <v>15230</v>
      </c>
      <c r="R9096" s="1" t="str">
        <f t="shared" si="142"/>
        <v>.,CCDC61,DMWD,SNRPD2,QPCTL,SYMPK,CLASRP,FBXO46,SIX5,DMPK,RELB,FOXA3</v>
      </c>
    </row>
    <row r="9097" spans="1:18" x14ac:dyDescent="0.2">
      <c r="A9097" s="1">
        <v>19</v>
      </c>
      <c r="B9097" s="1">
        <v>55117525</v>
      </c>
      <c r="C9097" s="1">
        <v>55118150</v>
      </c>
      <c r="D9097" s="1" t="s">
        <v>31004</v>
      </c>
      <c r="E9097" s="1">
        <v>0.13939564300000001</v>
      </c>
      <c r="F9097" s="1">
        <v>-0.29676486099999999</v>
      </c>
      <c r="G9097" s="1">
        <v>0.57555614600000005</v>
      </c>
      <c r="H9097" s="1">
        <v>0.52581716099999998</v>
      </c>
      <c r="I9097" s="1">
        <v>0.50074189899999999</v>
      </c>
      <c r="J9097" s="1">
        <v>-6.2904790000000002E-2</v>
      </c>
      <c r="K9097" s="1">
        <v>-0.45592785600000002</v>
      </c>
      <c r="L9097" s="1">
        <v>0.33011827599999999</v>
      </c>
      <c r="M9097" s="2">
        <v>0.74016156799999999</v>
      </c>
      <c r="N9097" s="2">
        <v>0.53337892899999995</v>
      </c>
      <c r="O9097" s="1" t="s">
        <v>15232</v>
      </c>
      <c r="P9097" s="1" t="s">
        <v>15232</v>
      </c>
      <c r="Q9097" s="1" t="s">
        <v>15231</v>
      </c>
      <c r="R9097" s="1" t="str">
        <f t="shared" si="142"/>
        <v>PPP1R12C,PPP1R12C,EPS8L1,RDH13,PRPF31,U2AF2,LENG8,CNOT3,ZNF580,KMT5C,TNNT1,SSC5D,TMEM238,RPL28,ZNF865,SHISA7,PPP6R1,FCAR,LILRB1,TMEM150B,GP6,TMEM86B,LILRB4,NCR1</v>
      </c>
    </row>
    <row r="9098" spans="1:18" x14ac:dyDescent="0.2">
      <c r="A9098" s="1">
        <v>2</v>
      </c>
      <c r="B9098" s="1">
        <v>217222649</v>
      </c>
      <c r="C9098" s="1">
        <v>217223735</v>
      </c>
      <c r="D9098" s="1" t="s">
        <v>31009</v>
      </c>
      <c r="E9098" s="1">
        <v>-0.13052807799999999</v>
      </c>
      <c r="F9098" s="1">
        <v>-0.53918436199999997</v>
      </c>
      <c r="G9098" s="1">
        <v>0.27812820500000002</v>
      </c>
      <c r="H9098" s="1">
        <v>0.52606143000000005</v>
      </c>
      <c r="I9098" s="1">
        <v>0.50075771099999999</v>
      </c>
      <c r="J9098" s="1">
        <v>-0.224868543</v>
      </c>
      <c r="K9098" s="1">
        <v>-0.65564163799999997</v>
      </c>
      <c r="L9098" s="1">
        <v>0.20590455299999999</v>
      </c>
      <c r="M9098" s="2">
        <v>0.28667673199999999</v>
      </c>
      <c r="N9098" s="2">
        <v>0.34615814</v>
      </c>
      <c r="O9098" s="1" t="s">
        <v>15241</v>
      </c>
      <c r="P9098" s="1" t="s">
        <v>35317</v>
      </c>
      <c r="Q9098" s="1" t="s">
        <v>15240</v>
      </c>
      <c r="R9098" s="1" t="str">
        <f t="shared" si="142"/>
        <v>.,TNS1,RN7SKP43,TNP1</v>
      </c>
    </row>
    <row r="9099" spans="1:18" x14ac:dyDescent="0.2">
      <c r="A9099" s="1">
        <v>2</v>
      </c>
      <c r="B9099" s="1">
        <v>64652693</v>
      </c>
      <c r="C9099" s="1">
        <v>64654666</v>
      </c>
      <c r="D9099" s="1" t="s">
        <v>31010</v>
      </c>
      <c r="E9099" s="1">
        <v>-0.10621114299999999</v>
      </c>
      <c r="F9099" s="1">
        <v>-0.43891289900000002</v>
      </c>
      <c r="G9099" s="1">
        <v>0.22649061400000001</v>
      </c>
      <c r="H9099" s="1">
        <v>0.52628061699999995</v>
      </c>
      <c r="I9099" s="1">
        <v>0.50080120100000003</v>
      </c>
      <c r="J9099" s="1">
        <v>0.148625535</v>
      </c>
      <c r="K9099" s="1">
        <v>-0.17036937499999999</v>
      </c>
      <c r="L9099" s="1">
        <v>0.46762044400000002</v>
      </c>
      <c r="M9099" s="2">
        <v>0.34002525</v>
      </c>
      <c r="N9099" s="2">
        <v>0.37632828000000002</v>
      </c>
      <c r="O9099" s="1" t="s">
        <v>2873</v>
      </c>
      <c r="P9099" s="1" t="s">
        <v>35317</v>
      </c>
      <c r="Q9099" s="1" t="s">
        <v>2872</v>
      </c>
      <c r="R9099" s="1" t="str">
        <f t="shared" si="142"/>
        <v>.,SERTAD2,VPS54,AFTPH,LINC02576,RPS10P9</v>
      </c>
    </row>
    <row r="9100" spans="1:18" x14ac:dyDescent="0.2">
      <c r="A9100" s="1">
        <v>6</v>
      </c>
      <c r="B9100" s="1">
        <v>82247136</v>
      </c>
      <c r="C9100" s="1">
        <v>82248348</v>
      </c>
      <c r="D9100" s="1" t="s">
        <v>31011</v>
      </c>
      <c r="E9100" s="1">
        <v>-0.10342504399999999</v>
      </c>
      <c r="F9100" s="1">
        <v>-0.42737543099999997</v>
      </c>
      <c r="G9100" s="1">
        <v>0.22052534300000001</v>
      </c>
      <c r="H9100" s="1">
        <v>0.52625001599999999</v>
      </c>
      <c r="I9100" s="1">
        <v>0.50080120100000003</v>
      </c>
      <c r="J9100" s="1">
        <v>-0.22182301400000001</v>
      </c>
      <c r="K9100" s="1">
        <v>-0.53218930499999995</v>
      </c>
      <c r="L9100" s="1">
        <v>8.8543276000000004E-2</v>
      </c>
      <c r="M9100" s="2">
        <v>0.150251462</v>
      </c>
      <c r="N9100" s="2">
        <v>0.25943416499999999</v>
      </c>
      <c r="O9100" s="1" t="s">
        <v>15243</v>
      </c>
      <c r="P9100" s="1" t="s">
        <v>35317</v>
      </c>
      <c r="Q9100" s="1" t="s">
        <v>15242</v>
      </c>
      <c r="R9100" s="1" t="str">
        <f t="shared" si="142"/>
        <v>.,IBTK,RNU6-130P,TPBG,PGM3,TENT5A</v>
      </c>
    </row>
    <row r="9101" spans="1:18" x14ac:dyDescent="0.2">
      <c r="A9101" s="1" t="s">
        <v>35321</v>
      </c>
      <c r="B9101" s="1">
        <v>72572676</v>
      </c>
      <c r="C9101" s="1">
        <v>72573124</v>
      </c>
      <c r="D9101" s="1" t="s">
        <v>31012</v>
      </c>
      <c r="E9101" s="1">
        <v>-0.19616624799999999</v>
      </c>
      <c r="F9101" s="1">
        <v>-0.81058570200000002</v>
      </c>
      <c r="G9101" s="1">
        <v>0.41825320599999999</v>
      </c>
      <c r="H9101" s="1">
        <v>0.52623850900000002</v>
      </c>
      <c r="I9101" s="1">
        <v>0.50080120100000003</v>
      </c>
      <c r="J9101" s="1">
        <v>0.13227588100000001</v>
      </c>
      <c r="K9101" s="1">
        <v>-0.327445716</v>
      </c>
      <c r="L9101" s="1">
        <v>0.59199747800000002</v>
      </c>
      <c r="M9101" s="2">
        <v>0.55246361399999999</v>
      </c>
      <c r="N9101" s="2">
        <v>0.46960774399999999</v>
      </c>
      <c r="O9101" s="1" t="s">
        <v>15245</v>
      </c>
      <c r="P9101" s="1" t="s">
        <v>15245</v>
      </c>
      <c r="Q9101" s="1" t="s">
        <v>15244</v>
      </c>
      <c r="R9101" s="1" t="str">
        <f t="shared" si="142"/>
        <v>HDAC8,HDAC8,TOMM20P4,FAM226B,CITED1</v>
      </c>
    </row>
    <row r="9102" spans="1:18" x14ac:dyDescent="0.2">
      <c r="A9102" s="1">
        <v>3</v>
      </c>
      <c r="B9102" s="1">
        <v>122415475</v>
      </c>
      <c r="C9102" s="1">
        <v>122416717</v>
      </c>
      <c r="D9102" s="1" t="s">
        <v>31013</v>
      </c>
      <c r="E9102" s="1">
        <v>-0.1122119</v>
      </c>
      <c r="F9102" s="1">
        <v>-0.46388017599999998</v>
      </c>
      <c r="G9102" s="1">
        <v>0.239456376</v>
      </c>
      <c r="H9102" s="1">
        <v>0.52647931100000001</v>
      </c>
      <c r="I9102" s="1">
        <v>0.50092577500000002</v>
      </c>
      <c r="J9102" s="1">
        <v>-7.2545569000000004E-2</v>
      </c>
      <c r="K9102" s="1">
        <v>-0.43301788899999999</v>
      </c>
      <c r="L9102" s="1">
        <v>0.28792675200000001</v>
      </c>
      <c r="M9102" s="2">
        <v>0.67696001900000002</v>
      </c>
      <c r="N9102" s="2">
        <v>0.51418674600000003</v>
      </c>
      <c r="O9102" s="1" t="s">
        <v>15247</v>
      </c>
      <c r="P9102" s="1" t="s">
        <v>15247</v>
      </c>
      <c r="Q9102" s="1" t="s">
        <v>15246</v>
      </c>
      <c r="R9102" s="1" t="str">
        <f t="shared" si="142"/>
        <v>LOC102723582,WDR5B,CCDC58,FAM162A,KPNA1</v>
      </c>
    </row>
    <row r="9103" spans="1:18" x14ac:dyDescent="0.2">
      <c r="A9103" s="1">
        <v>7</v>
      </c>
      <c r="B9103" s="1">
        <v>26863806</v>
      </c>
      <c r="C9103" s="1">
        <v>26865118</v>
      </c>
      <c r="D9103" s="1" t="s">
        <v>31014</v>
      </c>
      <c r="E9103" s="1">
        <v>-0.109908959</v>
      </c>
      <c r="F9103" s="1">
        <v>-0.45439992499999998</v>
      </c>
      <c r="G9103" s="1">
        <v>0.23458200800000001</v>
      </c>
      <c r="H9103" s="1">
        <v>0.52652722399999996</v>
      </c>
      <c r="I9103" s="1">
        <v>0.50092577500000002</v>
      </c>
      <c r="J9103" s="1">
        <v>-0.16354964999999999</v>
      </c>
      <c r="K9103" s="1">
        <v>-0.48726472799999998</v>
      </c>
      <c r="L9103" s="1">
        <v>0.160165429</v>
      </c>
      <c r="M9103" s="2">
        <v>0.30195746899999998</v>
      </c>
      <c r="N9103" s="2">
        <v>0.354813463</v>
      </c>
      <c r="O9103" s="1" t="s">
        <v>10334</v>
      </c>
      <c r="P9103" s="1" t="s">
        <v>35317</v>
      </c>
      <c r="Q9103" s="1" t="s">
        <v>15248</v>
      </c>
      <c r="R9103" s="1" t="str">
        <f t="shared" si="142"/>
        <v>.,SKAP2,HOTAIRM1,HOXA5,HNRNPA2B1,HOXA4,HOXA6,HOXA3,HOXA1,HOXA2,HOXA10-AS,HOXA9,KIAA0087,SNX10,L13715-005</v>
      </c>
    </row>
    <row r="9104" spans="1:18" x14ac:dyDescent="0.2">
      <c r="A9104" s="1">
        <v>4</v>
      </c>
      <c r="B9104" s="1">
        <v>109729586</v>
      </c>
      <c r="C9104" s="1">
        <v>109730562</v>
      </c>
      <c r="D9104" s="1" t="s">
        <v>31015</v>
      </c>
      <c r="E9104" s="1">
        <v>-0.117734332</v>
      </c>
      <c r="F9104" s="1">
        <v>-0.48694960300000001</v>
      </c>
      <c r="G9104" s="1">
        <v>0.25148093900000001</v>
      </c>
      <c r="H9104" s="1">
        <v>0.52674722200000001</v>
      </c>
      <c r="I9104" s="1">
        <v>0.50108002399999996</v>
      </c>
      <c r="J9104" s="1">
        <v>4.6199470000000001E-3</v>
      </c>
      <c r="K9104" s="1">
        <v>-0.33146836600000001</v>
      </c>
      <c r="L9104" s="1">
        <v>0.34070825999999999</v>
      </c>
      <c r="M9104" s="2">
        <v>0.97724069099999999</v>
      </c>
      <c r="N9104" s="2">
        <v>0.59795908900000005</v>
      </c>
      <c r="O9104" s="1" t="s">
        <v>15250</v>
      </c>
      <c r="P9104" s="1" t="s">
        <v>15250</v>
      </c>
      <c r="Q9104" s="1" t="s">
        <v>15249</v>
      </c>
      <c r="R9104" s="1" t="str">
        <f t="shared" si="142"/>
        <v>PLA2G12A,PLA2G12A,CFI,GAR1,CASP6</v>
      </c>
    </row>
    <row r="9105" spans="1:18" x14ac:dyDescent="0.2">
      <c r="A9105" s="1">
        <v>17</v>
      </c>
      <c r="B9105" s="1">
        <v>16380629</v>
      </c>
      <c r="C9105" s="1">
        <v>16381359</v>
      </c>
      <c r="D9105" s="1" t="s">
        <v>31016</v>
      </c>
      <c r="E9105" s="1">
        <v>-0.12345318299999999</v>
      </c>
      <c r="F9105" s="1">
        <v>-0.51071570300000002</v>
      </c>
      <c r="G9105" s="1">
        <v>0.263809338</v>
      </c>
      <c r="H9105" s="1">
        <v>0.52686739800000004</v>
      </c>
      <c r="I9105" s="1">
        <v>0.50113929199999996</v>
      </c>
      <c r="J9105" s="1">
        <v>-2.4203671999999999E-2</v>
      </c>
      <c r="K9105" s="1">
        <v>-0.343545985</v>
      </c>
      <c r="L9105" s="1">
        <v>0.29513864000000001</v>
      </c>
      <c r="M9105" s="2">
        <v>0.87505451099999998</v>
      </c>
      <c r="N9105" s="2">
        <v>0.57147617699999997</v>
      </c>
      <c r="O9105" s="1" t="s">
        <v>15252</v>
      </c>
      <c r="P9105" s="1" t="s">
        <v>15252</v>
      </c>
      <c r="Q9105" s="1" t="s">
        <v>15251</v>
      </c>
      <c r="R9105" s="1" t="str">
        <f t="shared" si="142"/>
        <v>UBB,UBB,PIGL,PPIAP53,NCOR1,TVP23C,ACTG1P24,SNHG29,FLCN,ZNF286A,ZSWIM7,TRPV2,CENPV,CDRT1,TTC19,TNFRSF13B</v>
      </c>
    </row>
    <row r="9106" spans="1:18" x14ac:dyDescent="0.2">
      <c r="A9106" s="1" t="s">
        <v>35321</v>
      </c>
      <c r="B9106" s="1">
        <v>151396627</v>
      </c>
      <c r="C9106" s="1">
        <v>151397772</v>
      </c>
      <c r="D9106" s="1" t="s">
        <v>31017</v>
      </c>
      <c r="E9106" s="1">
        <v>0.12723962</v>
      </c>
      <c r="F9106" s="1">
        <v>-0.27202288499999999</v>
      </c>
      <c r="G9106" s="1">
        <v>0.52650212500000004</v>
      </c>
      <c r="H9106" s="1">
        <v>0.52699357000000002</v>
      </c>
      <c r="I9106" s="1">
        <v>0.50120424900000005</v>
      </c>
      <c r="J9106" s="1">
        <v>0.21508501099999999</v>
      </c>
      <c r="K9106" s="1">
        <v>-0.12859305900000001</v>
      </c>
      <c r="L9106" s="1">
        <v>0.55876308100000005</v>
      </c>
      <c r="M9106" s="2">
        <v>0.20465267500000001</v>
      </c>
      <c r="N9106" s="2">
        <v>0.29939470800000001</v>
      </c>
      <c r="O9106" s="1" t="s">
        <v>15254</v>
      </c>
      <c r="P9106" s="1" t="s">
        <v>15254</v>
      </c>
      <c r="Q9106" s="1" t="s">
        <v>15253</v>
      </c>
      <c r="R9106" s="1" t="str">
        <f t="shared" si="142"/>
        <v>VMA21,VMA21,PASD1</v>
      </c>
    </row>
    <row r="9107" spans="1:18" x14ac:dyDescent="0.2">
      <c r="A9107" s="1">
        <v>1</v>
      </c>
      <c r="B9107" s="1">
        <v>40039489</v>
      </c>
      <c r="C9107" s="1">
        <v>40041078</v>
      </c>
      <c r="D9107" s="1" t="s">
        <v>31018</v>
      </c>
      <c r="E9107" s="1">
        <v>-0.105380055</v>
      </c>
      <c r="F9107" s="1">
        <v>-0.43636776700000002</v>
      </c>
      <c r="G9107" s="1">
        <v>0.22560765699999999</v>
      </c>
      <c r="H9107" s="1">
        <v>0.52738931899999997</v>
      </c>
      <c r="I9107" s="1">
        <v>0.50129667300000003</v>
      </c>
      <c r="J9107" s="1">
        <v>2.3968438000000002E-2</v>
      </c>
      <c r="K9107" s="1">
        <v>-0.32905380400000001</v>
      </c>
      <c r="L9107" s="1">
        <v>0.37699068000000002</v>
      </c>
      <c r="M9107" s="2">
        <v>0.88797454300000001</v>
      </c>
      <c r="N9107" s="2">
        <v>0.57498208100000003</v>
      </c>
      <c r="O9107" s="1" t="s">
        <v>15256</v>
      </c>
      <c r="P9107" s="1" t="s">
        <v>15256</v>
      </c>
      <c r="Q9107" s="1" t="s">
        <v>15255</v>
      </c>
      <c r="R9107" s="1" t="str">
        <f t="shared" si="142"/>
        <v>CAP1,CAP1,PPT1,PPIE,TRIT1,SNORA55,EXO5,PPIEL,ZNF684,ZFP69,BMP8B</v>
      </c>
    </row>
    <row r="9108" spans="1:18" x14ac:dyDescent="0.2">
      <c r="A9108" s="1">
        <v>2</v>
      </c>
      <c r="B9108" s="1">
        <v>95991587</v>
      </c>
      <c r="C9108" s="1">
        <v>95992952</v>
      </c>
      <c r="D9108" s="1" t="s">
        <v>31021</v>
      </c>
      <c r="E9108" s="1">
        <v>0.11969944</v>
      </c>
      <c r="F9108" s="1">
        <v>-0.25617363300000001</v>
      </c>
      <c r="G9108" s="1">
        <v>0.49557251400000002</v>
      </c>
      <c r="H9108" s="1">
        <v>0.52729037099999998</v>
      </c>
      <c r="I9108" s="1">
        <v>0.50129667300000003</v>
      </c>
      <c r="J9108" s="1">
        <v>0.155048825</v>
      </c>
      <c r="K9108" s="1">
        <v>-0.18865488599999999</v>
      </c>
      <c r="L9108" s="1">
        <v>0.498752537</v>
      </c>
      <c r="M9108" s="2">
        <v>0.35519906200000001</v>
      </c>
      <c r="N9108" s="2">
        <v>0.38400667500000002</v>
      </c>
      <c r="O9108" s="1" t="s">
        <v>4034</v>
      </c>
      <c r="P9108" s="1" t="s">
        <v>4034</v>
      </c>
      <c r="Q9108" s="1" t="s">
        <v>15261</v>
      </c>
      <c r="R9108" s="1" t="str">
        <f t="shared" si="142"/>
        <v>ANKRD36C,ANKRD36C,ADRA2B,GPAT2,TRIM43</v>
      </c>
    </row>
    <row r="9109" spans="1:18" x14ac:dyDescent="0.2">
      <c r="A9109" s="1">
        <v>3</v>
      </c>
      <c r="B9109" s="1">
        <v>52705361</v>
      </c>
      <c r="C9109" s="1">
        <v>52706661</v>
      </c>
      <c r="D9109" s="1" t="s">
        <v>31022</v>
      </c>
      <c r="E9109" s="1">
        <v>-0.111611131</v>
      </c>
      <c r="F9109" s="1">
        <v>-0.46198269800000002</v>
      </c>
      <c r="G9109" s="1">
        <v>0.23876043599999999</v>
      </c>
      <c r="H9109" s="1">
        <v>0.52716922399999999</v>
      </c>
      <c r="I9109" s="1">
        <v>0.50129667300000003</v>
      </c>
      <c r="J9109" s="1">
        <v>0.24666221899999999</v>
      </c>
      <c r="K9109" s="1">
        <v>-5.3845395999999997E-2</v>
      </c>
      <c r="L9109" s="1">
        <v>0.54716983399999997</v>
      </c>
      <c r="M9109" s="2">
        <v>0.101589534</v>
      </c>
      <c r="N9109" s="2">
        <v>0.216309315</v>
      </c>
      <c r="O9109" s="1" t="s">
        <v>15263</v>
      </c>
      <c r="P9109" s="1" t="s">
        <v>15263</v>
      </c>
      <c r="Q9109" s="1" t="s">
        <v>15262</v>
      </c>
      <c r="R9109" s="1" t="str">
        <f t="shared" si="142"/>
        <v>GLT8D1,SPCS1,GLT8D1,HSALNG0026180,PBRM1,NISCH,RFT1</v>
      </c>
    </row>
    <row r="9110" spans="1:18" x14ac:dyDescent="0.2">
      <c r="A9110" s="1">
        <v>6</v>
      </c>
      <c r="B9110" s="1">
        <v>137811200</v>
      </c>
      <c r="C9110" s="1">
        <v>137812073</v>
      </c>
      <c r="D9110" s="1" t="s">
        <v>31023</v>
      </c>
      <c r="E9110" s="1">
        <v>0.139793214</v>
      </c>
      <c r="F9110" s="1">
        <v>-0.29910081599999999</v>
      </c>
      <c r="G9110" s="1">
        <v>0.57868724500000002</v>
      </c>
      <c r="H9110" s="1">
        <v>0.52721876300000003</v>
      </c>
      <c r="I9110" s="1">
        <v>0.50129667300000003</v>
      </c>
      <c r="J9110" s="1">
        <v>0.17509607799999999</v>
      </c>
      <c r="K9110" s="1">
        <v>-0.16348362599999999</v>
      </c>
      <c r="L9110" s="1">
        <v>0.51367578199999997</v>
      </c>
      <c r="M9110" s="2">
        <v>0.29104440399999998</v>
      </c>
      <c r="N9110" s="2">
        <v>0.34888577599999998</v>
      </c>
      <c r="O9110" s="1" t="s">
        <v>10689</v>
      </c>
      <c r="P9110" s="1" t="s">
        <v>35317</v>
      </c>
      <c r="Q9110" s="1" t="s">
        <v>14189</v>
      </c>
      <c r="R9110" s="1" t="str">
        <f t="shared" si="142"/>
        <v>.,TNFAIP3,WAKMAR2,OLIG3</v>
      </c>
    </row>
    <row r="9111" spans="1:18" x14ac:dyDescent="0.2">
      <c r="A9111" s="1">
        <v>19</v>
      </c>
      <c r="B9111" s="1">
        <v>14418341</v>
      </c>
      <c r="C9111" s="1">
        <v>14419619</v>
      </c>
      <c r="D9111" s="1" t="s">
        <v>31019</v>
      </c>
      <c r="E9111" s="1">
        <v>-0.112817028</v>
      </c>
      <c r="F9111" s="1">
        <v>-0.46718658000000002</v>
      </c>
      <c r="G9111" s="1">
        <v>0.24155252399999999</v>
      </c>
      <c r="H9111" s="1">
        <v>0.52741614699999995</v>
      </c>
      <c r="I9111" s="1">
        <v>0.50129667300000003</v>
      </c>
      <c r="J9111" s="1">
        <v>-4.9285822E-2</v>
      </c>
      <c r="K9111" s="1">
        <v>-0.39832393399999999</v>
      </c>
      <c r="L9111" s="1">
        <v>0.29975228900000001</v>
      </c>
      <c r="M9111" s="2">
        <v>0.76976099799999997</v>
      </c>
      <c r="N9111" s="2">
        <v>0.54152833499999997</v>
      </c>
      <c r="O9111" s="1" t="s">
        <v>15258</v>
      </c>
      <c r="P9111" s="1" t="s">
        <v>15258</v>
      </c>
      <c r="Q9111" s="1" t="s">
        <v>15257</v>
      </c>
      <c r="R9111" s="1" t="str">
        <f t="shared" si="142"/>
        <v>DDX39A,DDX39A,AKAP8,GIPC1,ADGRE2,BRD4,DNAJB1,DCAF15,PKN1,IL27RA,RFX1,ZNF333,HE856153,ADGRE5</v>
      </c>
    </row>
    <row r="9112" spans="1:18" x14ac:dyDescent="0.2">
      <c r="A9112" s="1">
        <v>19</v>
      </c>
      <c r="B9112" s="1">
        <v>45691893</v>
      </c>
      <c r="C9112" s="1">
        <v>45693142</v>
      </c>
      <c r="D9112" s="1" t="s">
        <v>31020</v>
      </c>
      <c r="E9112" s="1">
        <v>-0.10852497999999999</v>
      </c>
      <c r="F9112" s="1">
        <v>-0.449430948</v>
      </c>
      <c r="G9112" s="1">
        <v>0.23238098900000001</v>
      </c>
      <c r="H9112" s="1">
        <v>0.52743809100000005</v>
      </c>
      <c r="I9112" s="1">
        <v>0.50129667300000003</v>
      </c>
      <c r="J9112" s="1">
        <v>2.6401839999999998E-3</v>
      </c>
      <c r="K9112" s="1">
        <v>-0.35536366200000002</v>
      </c>
      <c r="L9112" s="1">
        <v>0.36064403</v>
      </c>
      <c r="M9112" s="2">
        <v>0.98778854000000005</v>
      </c>
      <c r="N9112" s="2">
        <v>0.60000162700000004</v>
      </c>
      <c r="O9112" s="1" t="s">
        <v>15260</v>
      </c>
      <c r="P9112" s="1" t="s">
        <v>15260</v>
      </c>
      <c r="Q9112" s="1" t="s">
        <v>15259</v>
      </c>
      <c r="R9112" s="1" t="str">
        <f t="shared" si="142"/>
        <v>QPCTL,QPCTL,SNRPD2,MF281430-046,SYMPK,CCDC61,CLASRP,IRF2BP1,FBXO46,MEIOSIN,EML2,GPR4,OPA3,MIR330,DMWD,DM1-AS,FOXA3,GIPR</v>
      </c>
    </row>
    <row r="9113" spans="1:18" x14ac:dyDescent="0.2">
      <c r="A9113" s="1">
        <v>12</v>
      </c>
      <c r="B9113" s="1">
        <v>110280653</v>
      </c>
      <c r="C9113" s="1">
        <v>110282283</v>
      </c>
      <c r="D9113" s="1" t="s">
        <v>31024</v>
      </c>
      <c r="E9113" s="1">
        <v>0.110681186</v>
      </c>
      <c r="F9113" s="1">
        <v>-0.23737610000000001</v>
      </c>
      <c r="G9113" s="1">
        <v>0.45873847299999998</v>
      </c>
      <c r="H9113" s="1">
        <v>0.52788545899999995</v>
      </c>
      <c r="I9113" s="1">
        <v>0.50166680699999999</v>
      </c>
      <c r="J9113" s="1">
        <v>0.182984854</v>
      </c>
      <c r="K9113" s="1">
        <v>-0.13883922400000001</v>
      </c>
      <c r="L9113" s="1">
        <v>0.50480893199999999</v>
      </c>
      <c r="M9113" s="2">
        <v>0.24726790400000001</v>
      </c>
      <c r="N9113" s="2">
        <v>0.32375361800000002</v>
      </c>
      <c r="O9113" s="1" t="s">
        <v>15265</v>
      </c>
      <c r="P9113" s="1" t="s">
        <v>15265</v>
      </c>
      <c r="Q9113" s="1" t="s">
        <v>15264</v>
      </c>
      <c r="R9113" s="1" t="str">
        <f t="shared" si="142"/>
        <v>ATP2A2,ATP2A2,GPN3,ARPC3,ANAPC7,IFT81,FAM216A,GLTP,MN297189</v>
      </c>
    </row>
    <row r="9114" spans="1:18" x14ac:dyDescent="0.2">
      <c r="A9114" s="1" t="s">
        <v>35321</v>
      </c>
      <c r="B9114" s="1">
        <v>63754648</v>
      </c>
      <c r="C9114" s="1">
        <v>63755364</v>
      </c>
      <c r="D9114" s="1" t="s">
        <v>31025</v>
      </c>
      <c r="E9114" s="1">
        <v>0.13538124700000001</v>
      </c>
      <c r="F9114" s="1">
        <v>-0.290436166</v>
      </c>
      <c r="G9114" s="1">
        <v>0.56119866100000004</v>
      </c>
      <c r="H9114" s="1">
        <v>0.52796881200000001</v>
      </c>
      <c r="I9114" s="1">
        <v>0.50169096199999996</v>
      </c>
      <c r="J9114" s="1">
        <v>-0.18122627499999999</v>
      </c>
      <c r="K9114" s="1">
        <v>-0.52253129099999995</v>
      </c>
      <c r="L9114" s="1">
        <v>0.160078741</v>
      </c>
      <c r="M9114" s="2">
        <v>0.27874775800000001</v>
      </c>
      <c r="N9114" s="2">
        <v>0.34215710599999999</v>
      </c>
      <c r="O9114" s="1" t="s">
        <v>15267</v>
      </c>
      <c r="P9114" s="1" t="s">
        <v>35317</v>
      </c>
      <c r="Q9114" s="1" t="s">
        <v>15266</v>
      </c>
      <c r="R9114" s="1" t="str">
        <f t="shared" si="142"/>
        <v>.,ARHGEF9,HSALNG0138235,MIR1468,SPIN4</v>
      </c>
    </row>
    <row r="9115" spans="1:18" x14ac:dyDescent="0.2">
      <c r="A9115" s="1">
        <v>19</v>
      </c>
      <c r="B9115" s="1">
        <v>4400146</v>
      </c>
      <c r="C9115" s="1">
        <v>4400759</v>
      </c>
      <c r="D9115" s="1" t="s">
        <v>31026</v>
      </c>
      <c r="E9115" s="1">
        <v>0.13272166499999999</v>
      </c>
      <c r="F9115" s="1">
        <v>-0.28511383899999998</v>
      </c>
      <c r="G9115" s="1">
        <v>0.55055716899999996</v>
      </c>
      <c r="H9115" s="1">
        <v>0.52834632400000003</v>
      </c>
      <c r="I9115" s="1">
        <v>0.50199459899999999</v>
      </c>
      <c r="J9115" s="1">
        <v>7.3483062000000002E-2</v>
      </c>
      <c r="K9115" s="1">
        <v>-0.29233024899999999</v>
      </c>
      <c r="L9115" s="1">
        <v>0.43929637300000002</v>
      </c>
      <c r="M9115" s="2">
        <v>0.67752601000000001</v>
      </c>
      <c r="N9115" s="2">
        <v>0.514457897</v>
      </c>
      <c r="O9115" s="1" t="s">
        <v>15268</v>
      </c>
      <c r="P9115" s="1" t="s">
        <v>15268</v>
      </c>
      <c r="Q9115" s="1" t="s">
        <v>11528</v>
      </c>
      <c r="R9115" s="1" t="str">
        <f t="shared" si="142"/>
        <v>SH3GL1,CHAF1A,SH3GL1,UBXN6,CACTIN,YJU2,PTPRS,KDM4B,PIAS4,APBA3</v>
      </c>
    </row>
    <row r="9116" spans="1:18" x14ac:dyDescent="0.2">
      <c r="A9116" s="1">
        <v>1</v>
      </c>
      <c r="B9116" s="1">
        <v>2255445</v>
      </c>
      <c r="C9116" s="1">
        <v>2256432</v>
      </c>
      <c r="D9116" s="1" t="s">
        <v>31028</v>
      </c>
      <c r="E9116" s="1">
        <v>0.11098435</v>
      </c>
      <c r="F9116" s="1">
        <v>-0.23902669800000001</v>
      </c>
      <c r="G9116" s="1">
        <v>0.46099539699999997</v>
      </c>
      <c r="H9116" s="1">
        <v>0.52906220999999998</v>
      </c>
      <c r="I9116" s="1">
        <v>0.50201379999999995</v>
      </c>
      <c r="J9116" s="1">
        <v>-0.39454513800000002</v>
      </c>
      <c r="K9116" s="1">
        <v>-0.83758926199999995</v>
      </c>
      <c r="L9116" s="1">
        <v>4.8498985000000001E-2</v>
      </c>
      <c r="M9116" s="2">
        <v>7.7613839000000004E-2</v>
      </c>
      <c r="N9116" s="2">
        <v>0.19207661200000001</v>
      </c>
      <c r="O9116" s="1" t="s">
        <v>495</v>
      </c>
      <c r="P9116" s="1" t="s">
        <v>35317</v>
      </c>
      <c r="Q9116" s="1" t="s">
        <v>15271</v>
      </c>
      <c r="R9116" s="1" t="str">
        <f t="shared" si="142"/>
        <v>.,ATAD3B,CCNL2,INTS11,CDK11A,UBE2J2,RER1,CDK11B,SLC35E2A,LINC01786,PUSL1,FAAP20,MORN1,VWA1,LINC01770,SKI,TNFRSF14,MN308892</v>
      </c>
    </row>
    <row r="9117" spans="1:18" x14ac:dyDescent="0.2">
      <c r="A9117" s="1">
        <v>1</v>
      </c>
      <c r="B9117" s="1">
        <v>201829010</v>
      </c>
      <c r="C9117" s="1">
        <v>201829740</v>
      </c>
      <c r="D9117" s="1" t="s">
        <v>31027</v>
      </c>
      <c r="E9117" s="1">
        <v>0.12712118</v>
      </c>
      <c r="F9117" s="1">
        <v>-0.27352949599999998</v>
      </c>
      <c r="G9117" s="1">
        <v>0.52777185500000001</v>
      </c>
      <c r="H9117" s="1">
        <v>0.52880485300000002</v>
      </c>
      <c r="I9117" s="1">
        <v>0.50201379999999995</v>
      </c>
      <c r="J9117" s="1">
        <v>-6.0075292000000002E-2</v>
      </c>
      <c r="K9117" s="1">
        <v>-0.41369344899999999</v>
      </c>
      <c r="L9117" s="1">
        <v>0.29354286499999999</v>
      </c>
      <c r="M9117" s="2">
        <v>0.724880301</v>
      </c>
      <c r="N9117" s="2">
        <v>0.52933908799999996</v>
      </c>
      <c r="O9117" s="1" t="s">
        <v>15270</v>
      </c>
      <c r="P9117" s="1" t="s">
        <v>15270</v>
      </c>
      <c r="Q9117" s="1" t="s">
        <v>15269</v>
      </c>
      <c r="R9117" s="1" t="str">
        <f t="shared" si="142"/>
        <v>IPO9-AS1,IPO9,LMOD1,SHISA4,TIMM17A,RNU6-501P,NAV1,MN309035</v>
      </c>
    </row>
    <row r="9118" spans="1:18" x14ac:dyDescent="0.2">
      <c r="A9118" s="1">
        <v>2</v>
      </c>
      <c r="B9118" s="1">
        <v>55111897</v>
      </c>
      <c r="C9118" s="1">
        <v>55112873</v>
      </c>
      <c r="D9118" s="1" t="s">
        <v>31033</v>
      </c>
      <c r="E9118" s="1">
        <v>-0.14101277700000001</v>
      </c>
      <c r="F9118" s="1">
        <v>-0.58556037599999999</v>
      </c>
      <c r="G9118" s="1">
        <v>0.30353482100000001</v>
      </c>
      <c r="H9118" s="1">
        <v>0.52891066399999997</v>
      </c>
      <c r="I9118" s="1">
        <v>0.50201379999999995</v>
      </c>
      <c r="J9118" s="1">
        <v>-9.2695030000000001E-3</v>
      </c>
      <c r="K9118" s="1">
        <v>-0.43790714200000003</v>
      </c>
      <c r="L9118" s="1">
        <v>0.41936813699999997</v>
      </c>
      <c r="M9118" s="2">
        <v>0.96420295899999997</v>
      </c>
      <c r="N9118" s="2">
        <v>0.59484722700000003</v>
      </c>
      <c r="O9118" s="1" t="s">
        <v>7848</v>
      </c>
      <c r="P9118" s="1" t="s">
        <v>7848</v>
      </c>
      <c r="Q9118" s="1" t="s">
        <v>15279</v>
      </c>
      <c r="R9118" s="1" t="str">
        <f t="shared" si="142"/>
        <v>RTN4,RTN4,CLHC1,PNPT1,CCDC88A,EML6</v>
      </c>
    </row>
    <row r="9119" spans="1:18" x14ac:dyDescent="0.2">
      <c r="A9119" s="1">
        <v>2</v>
      </c>
      <c r="B9119" s="1">
        <v>95159197</v>
      </c>
      <c r="C9119" s="1">
        <v>95159880</v>
      </c>
      <c r="D9119" s="1" t="s">
        <v>31034</v>
      </c>
      <c r="E9119" s="1">
        <v>-0.14589449800000001</v>
      </c>
      <c r="F9119" s="1">
        <v>-0.60531681900000001</v>
      </c>
      <c r="G9119" s="1">
        <v>0.31352782400000001</v>
      </c>
      <c r="H9119" s="1">
        <v>0.52845014599999995</v>
      </c>
      <c r="I9119" s="1">
        <v>0.50201379999999995</v>
      </c>
      <c r="J9119" s="1">
        <v>-6.4126608000000002E-2</v>
      </c>
      <c r="K9119" s="1">
        <v>-0.42562683099999998</v>
      </c>
      <c r="L9119" s="1">
        <v>0.29737361499999998</v>
      </c>
      <c r="M9119" s="2">
        <v>0.71330056799999997</v>
      </c>
      <c r="N9119" s="2">
        <v>0.526460131</v>
      </c>
      <c r="O9119" s="1" t="s">
        <v>15281</v>
      </c>
      <c r="P9119" s="1" t="s">
        <v>35317</v>
      </c>
      <c r="Q9119" s="1" t="s">
        <v>15280</v>
      </c>
      <c r="R9119" s="1" t="str">
        <f t="shared" si="142"/>
        <v>.,ZNF514,MRPS5</v>
      </c>
    </row>
    <row r="9120" spans="1:18" x14ac:dyDescent="0.2">
      <c r="A9120" s="1">
        <v>3</v>
      </c>
      <c r="B9120" s="1">
        <v>66220679</v>
      </c>
      <c r="C9120" s="1">
        <v>66221354</v>
      </c>
      <c r="D9120" s="1" t="s">
        <v>31036</v>
      </c>
      <c r="E9120" s="1">
        <v>-0.114934441</v>
      </c>
      <c r="F9120" s="1">
        <v>-0.47723250299999997</v>
      </c>
      <c r="G9120" s="1">
        <v>0.24736362000000001</v>
      </c>
      <c r="H9120" s="1">
        <v>0.52886905399999995</v>
      </c>
      <c r="I9120" s="1">
        <v>0.50201379999999995</v>
      </c>
      <c r="J9120" s="1">
        <v>-0.14241336700000001</v>
      </c>
      <c r="K9120" s="1">
        <v>-0.44547384499999998</v>
      </c>
      <c r="L9120" s="1">
        <v>0.16064711200000001</v>
      </c>
      <c r="M9120" s="2">
        <v>0.33600544500000001</v>
      </c>
      <c r="N9120" s="2">
        <v>0.37382496999999998</v>
      </c>
      <c r="O9120" s="1" t="s">
        <v>15285</v>
      </c>
      <c r="P9120" s="1" t="s">
        <v>35317</v>
      </c>
      <c r="Q9120" s="1" t="s">
        <v>15284</v>
      </c>
      <c r="R9120" s="1" t="str">
        <f t="shared" si="142"/>
        <v>.,SLC25A26,LRIG1</v>
      </c>
    </row>
    <row r="9121" spans="1:18" x14ac:dyDescent="0.2">
      <c r="A9121" s="1">
        <v>3</v>
      </c>
      <c r="B9121" s="1">
        <v>119497973</v>
      </c>
      <c r="C9121" s="1">
        <v>119498955</v>
      </c>
      <c r="D9121" s="1" t="s">
        <v>31035</v>
      </c>
      <c r="E9121" s="1">
        <v>-0.111899285</v>
      </c>
      <c r="F9121" s="1">
        <v>-0.46435991900000001</v>
      </c>
      <c r="G9121" s="1">
        <v>0.24056134900000001</v>
      </c>
      <c r="H9121" s="1">
        <v>0.52855439199999998</v>
      </c>
      <c r="I9121" s="1">
        <v>0.50201379999999995</v>
      </c>
      <c r="J9121" s="1">
        <v>-0.13838304100000001</v>
      </c>
      <c r="K9121" s="1">
        <v>-0.45427833200000001</v>
      </c>
      <c r="L9121" s="1">
        <v>0.17751225000000001</v>
      </c>
      <c r="M9121" s="2">
        <v>0.368948369</v>
      </c>
      <c r="N9121" s="2">
        <v>0.390259456</v>
      </c>
      <c r="O9121" s="1" t="s">
        <v>15283</v>
      </c>
      <c r="P9121" s="1" t="s">
        <v>15283</v>
      </c>
      <c r="Q9121" s="1" t="s">
        <v>15282</v>
      </c>
      <c r="R9121" s="1" t="str">
        <f t="shared" si="142"/>
        <v>TIMMDC1,TIMMDC1,POGLUT1,CD80,TMEM39A,ADPRH,POPDC2,CFAP91,IGSF11</v>
      </c>
    </row>
    <row r="9122" spans="1:18" x14ac:dyDescent="0.2">
      <c r="A9122" s="1">
        <v>7</v>
      </c>
      <c r="B9122" s="1">
        <v>44200806</v>
      </c>
      <c r="C9122" s="1">
        <v>44201260</v>
      </c>
      <c r="D9122" s="1" t="s">
        <v>31037</v>
      </c>
      <c r="E9122" s="1">
        <v>-0.15275819299999999</v>
      </c>
      <c r="F9122" s="1">
        <v>-0.63446604600000001</v>
      </c>
      <c r="G9122" s="1">
        <v>0.32894965999999998</v>
      </c>
      <c r="H9122" s="1">
        <v>0.52902362199999997</v>
      </c>
      <c r="I9122" s="1">
        <v>0.50201379999999995</v>
      </c>
      <c r="J9122" s="1">
        <v>2.8001986E-2</v>
      </c>
      <c r="K9122" s="1">
        <v>-0.34001893300000002</v>
      </c>
      <c r="L9122" s="1">
        <v>0.39602290400000001</v>
      </c>
      <c r="M9122" s="2">
        <v>0.87457129499999997</v>
      </c>
      <c r="N9122" s="2">
        <v>0.57139150400000005</v>
      </c>
      <c r="O9122" s="1" t="s">
        <v>15287</v>
      </c>
      <c r="P9122" s="1" t="s">
        <v>15287</v>
      </c>
      <c r="Q9122" s="1" t="s">
        <v>15286</v>
      </c>
      <c r="R9122" s="1" t="str">
        <f t="shared" si="142"/>
        <v>YKT6,YKT6,POLM,DDX56,POLR2J4,SNORA5C,TMED4,SNHG15,AEBP1,NUDCD3,SNORA5A,CAMK2B</v>
      </c>
    </row>
    <row r="9123" spans="1:18" x14ac:dyDescent="0.2">
      <c r="A9123" s="1">
        <v>9</v>
      </c>
      <c r="B9123" s="1">
        <v>127224345</v>
      </c>
      <c r="C9123" s="1">
        <v>127225608</v>
      </c>
      <c r="D9123" s="1" t="s">
        <v>31038</v>
      </c>
      <c r="E9123" s="1">
        <v>0.108425648</v>
      </c>
      <c r="F9123" s="1">
        <v>-0.23317057999999999</v>
      </c>
      <c r="G9123" s="1">
        <v>0.45002187599999999</v>
      </c>
      <c r="H9123" s="1">
        <v>0.52864689399999998</v>
      </c>
      <c r="I9123" s="1">
        <v>0.50201379999999995</v>
      </c>
      <c r="J9123" s="1">
        <v>0.25625980500000001</v>
      </c>
      <c r="K9123" s="1">
        <v>-7.1687091999999994E-2</v>
      </c>
      <c r="L9123" s="1">
        <v>0.58420670299999999</v>
      </c>
      <c r="M9123" s="2">
        <v>0.11780283</v>
      </c>
      <c r="N9123" s="2">
        <v>0.231886064</v>
      </c>
      <c r="O9123" s="1" t="s">
        <v>13088</v>
      </c>
      <c r="P9123" s="1" t="s">
        <v>13088</v>
      </c>
      <c r="Q9123" s="1" t="s">
        <v>15288</v>
      </c>
      <c r="R9123" s="1" t="str">
        <f t="shared" si="142"/>
        <v>GARNL3,GARNL3,NAIF1,SLC2A8</v>
      </c>
    </row>
    <row r="9124" spans="1:18" x14ac:dyDescent="0.2">
      <c r="A9124" s="1">
        <v>10</v>
      </c>
      <c r="B9124" s="1">
        <v>14959275</v>
      </c>
      <c r="C9124" s="1">
        <v>14960197</v>
      </c>
      <c r="D9124" s="1" t="s">
        <v>31029</v>
      </c>
      <c r="E9124" s="1">
        <v>-0.11434960299999999</v>
      </c>
      <c r="F9124" s="1">
        <v>-0.47446940199999998</v>
      </c>
      <c r="G9124" s="1">
        <v>0.245770195</v>
      </c>
      <c r="H9124" s="1">
        <v>0.52848721300000001</v>
      </c>
      <c r="I9124" s="1">
        <v>0.50201379999999995</v>
      </c>
      <c r="J9124" s="1">
        <v>-0.12126513899999999</v>
      </c>
      <c r="K9124" s="1">
        <v>-0.42551365699999999</v>
      </c>
      <c r="L9124" s="1">
        <v>0.18298338</v>
      </c>
      <c r="M9124" s="2">
        <v>0.41273548700000001</v>
      </c>
      <c r="N9124" s="2">
        <v>0.411741676</v>
      </c>
      <c r="O9124" s="1" t="s">
        <v>15273</v>
      </c>
      <c r="P9124" s="1" t="s">
        <v>15273</v>
      </c>
      <c r="Q9124" s="1" t="s">
        <v>15272</v>
      </c>
      <c r="R9124" s="1" t="str">
        <f t="shared" si="142"/>
        <v>MEIG1,SUV39H2,HSPA14,CDNF,DCLRE1C,MEIG1,HSALNG0076340,OLAH</v>
      </c>
    </row>
    <row r="9125" spans="1:18" x14ac:dyDescent="0.2">
      <c r="A9125" s="1">
        <v>11</v>
      </c>
      <c r="B9125" s="1">
        <v>125070187</v>
      </c>
      <c r="C9125" s="1">
        <v>125071295</v>
      </c>
      <c r="D9125" s="1" t="s">
        <v>31030</v>
      </c>
      <c r="E9125" s="1">
        <v>-0.111128873</v>
      </c>
      <c r="F9125" s="1">
        <v>-0.46152760799999998</v>
      </c>
      <c r="G9125" s="1">
        <v>0.239269862</v>
      </c>
      <c r="H9125" s="1">
        <v>0.52898238500000005</v>
      </c>
      <c r="I9125" s="1">
        <v>0.50201379999999995</v>
      </c>
      <c r="J9125" s="1">
        <v>-0.166365719</v>
      </c>
      <c r="K9125" s="1">
        <v>-0.495887629</v>
      </c>
      <c r="L9125" s="1">
        <v>0.16315619000000001</v>
      </c>
      <c r="M9125" s="2">
        <v>0.30228894899999997</v>
      </c>
      <c r="N9125" s="2">
        <v>0.35498397500000001</v>
      </c>
      <c r="O9125" s="1" t="s">
        <v>6434</v>
      </c>
      <c r="P9125" s="1" t="s">
        <v>35317</v>
      </c>
      <c r="Q9125" s="1" t="s">
        <v>15274</v>
      </c>
      <c r="R9125" s="1" t="str">
        <f t="shared" si="142"/>
        <v>.,HSALNG0087935,SLC37A2,CCDC15,TMEM218,KRT18P59,ROBO4,HEPACAM,TBRG1</v>
      </c>
    </row>
    <row r="9126" spans="1:18" x14ac:dyDescent="0.2">
      <c r="A9126" s="1">
        <v>12</v>
      </c>
      <c r="B9126" s="1">
        <v>121626247</v>
      </c>
      <c r="C9126" s="1">
        <v>121627634</v>
      </c>
      <c r="D9126" s="1" t="s">
        <v>31031</v>
      </c>
      <c r="E9126" s="1">
        <v>0.11298975999999999</v>
      </c>
      <c r="F9126" s="1">
        <v>-0.24308701999999999</v>
      </c>
      <c r="G9126" s="1">
        <v>0.469066541</v>
      </c>
      <c r="H9126" s="1">
        <v>0.52876378999999996</v>
      </c>
      <c r="I9126" s="1">
        <v>0.50201379999999995</v>
      </c>
      <c r="J9126" s="1">
        <v>0.15224148500000001</v>
      </c>
      <c r="K9126" s="1">
        <v>-0.181275934</v>
      </c>
      <c r="L9126" s="1">
        <v>0.48575890399999999</v>
      </c>
      <c r="M9126" s="2">
        <v>0.34965260599999998</v>
      </c>
      <c r="N9126" s="2">
        <v>0.38131779999999998</v>
      </c>
      <c r="O9126" s="1" t="s">
        <v>15276</v>
      </c>
      <c r="P9126" s="1" t="s">
        <v>15276</v>
      </c>
      <c r="Q9126" s="1" t="s">
        <v>15275</v>
      </c>
      <c r="R9126" s="1" t="str">
        <f t="shared" si="142"/>
        <v>ORAI1,ORAI1,RSRC2,ZCCHC8,SETD1B,LINC01089,ANAPC5,KDM2B,UNC119B,MORN3,TMEM120B</v>
      </c>
    </row>
    <row r="9127" spans="1:18" x14ac:dyDescent="0.2">
      <c r="A9127" s="1">
        <v>16</v>
      </c>
      <c r="B9127" s="1">
        <v>29790381</v>
      </c>
      <c r="C9127" s="1">
        <v>29791180</v>
      </c>
      <c r="D9127" s="1" t="s">
        <v>31032</v>
      </c>
      <c r="E9127" s="1">
        <v>-0.121052576</v>
      </c>
      <c r="F9127" s="1">
        <v>-0.50253885499999995</v>
      </c>
      <c r="G9127" s="1">
        <v>0.26043370300000002</v>
      </c>
      <c r="H9127" s="1">
        <v>0.52876409199999996</v>
      </c>
      <c r="I9127" s="1">
        <v>0.50201379999999995</v>
      </c>
      <c r="J9127" s="1">
        <v>0.14947548499999999</v>
      </c>
      <c r="K9127" s="1">
        <v>-0.188022575</v>
      </c>
      <c r="L9127" s="1">
        <v>0.48697354500000001</v>
      </c>
      <c r="M9127" s="2">
        <v>0.36381987999999998</v>
      </c>
      <c r="N9127" s="2">
        <v>0.388200871</v>
      </c>
      <c r="O9127" s="1" t="s">
        <v>15278</v>
      </c>
      <c r="P9127" s="1" t="s">
        <v>15278</v>
      </c>
      <c r="Q9127" s="1" t="s">
        <v>15277</v>
      </c>
      <c r="R9127" s="1" t="str">
        <f t="shared" si="142"/>
        <v>KIF22,KIF22,SH2B1,ATXN2L,SRCAP,INO80E,RNF40,ZNF764,ZNF785,NFATC2IP,FBRS,SPNS1,PRR14,NPIPB12,SLX1A,ZNF747,NPIPB13,SMG1P5,SMG1P2,GDPD3,SULT1A4,CD2BP2,CDIPT,ZNF688,MAZ</v>
      </c>
    </row>
    <row r="9128" spans="1:18" x14ac:dyDescent="0.2">
      <c r="A9128" s="1">
        <v>7</v>
      </c>
      <c r="B9128" s="1">
        <v>44748199</v>
      </c>
      <c r="C9128" s="1">
        <v>44749086</v>
      </c>
      <c r="D9128" s="1" t="s">
        <v>31039</v>
      </c>
      <c r="E9128" s="1">
        <v>-0.11656448599999999</v>
      </c>
      <c r="F9128" s="1">
        <v>-0.48424567600000001</v>
      </c>
      <c r="G9128" s="1">
        <v>0.251116705</v>
      </c>
      <c r="H9128" s="1">
        <v>0.52914274299999997</v>
      </c>
      <c r="I9128" s="1">
        <v>0.50203520400000001</v>
      </c>
      <c r="J9128" s="1">
        <v>-8.4541226999999997E-2</v>
      </c>
      <c r="K9128" s="1">
        <v>-0.42863891100000001</v>
      </c>
      <c r="L9128" s="1">
        <v>0.25955645700000002</v>
      </c>
      <c r="M9128" s="2">
        <v>0.61146868600000004</v>
      </c>
      <c r="N9128" s="2">
        <v>0.491932543</v>
      </c>
      <c r="O9128" s="1" t="s">
        <v>15290</v>
      </c>
      <c r="P9128" s="1" t="s">
        <v>15290</v>
      </c>
      <c r="Q9128" s="1" t="s">
        <v>15289</v>
      </c>
      <c r="R9128" s="1" t="str">
        <f t="shared" si="142"/>
        <v>ZMIZ2,ZMIZ2,DDX56,SNHG15,PURB,PPIA</v>
      </c>
    </row>
    <row r="9129" spans="1:18" x14ac:dyDescent="0.2">
      <c r="A9129" s="1">
        <v>6</v>
      </c>
      <c r="B9129" s="1">
        <v>36027499</v>
      </c>
      <c r="C9129" s="1">
        <v>36028536</v>
      </c>
      <c r="D9129" s="1" t="s">
        <v>31040</v>
      </c>
      <c r="E9129" s="1">
        <v>-0.122179827</v>
      </c>
      <c r="F9129" s="1">
        <v>-0.50770596000000001</v>
      </c>
      <c r="G9129" s="1">
        <v>0.26334630599999997</v>
      </c>
      <c r="H9129" s="1">
        <v>0.52928378799999998</v>
      </c>
      <c r="I9129" s="1">
        <v>0.50211400900000003</v>
      </c>
      <c r="J9129" s="1">
        <v>0.21251887799999999</v>
      </c>
      <c r="K9129" s="1">
        <v>-0.163214003</v>
      </c>
      <c r="L9129" s="1">
        <v>0.58825175799999996</v>
      </c>
      <c r="M9129" s="2">
        <v>0.24965556</v>
      </c>
      <c r="N9129" s="2">
        <v>0.32480129299999999</v>
      </c>
      <c r="O9129" s="1" t="s">
        <v>15292</v>
      </c>
      <c r="P9129" s="1" t="s">
        <v>15292</v>
      </c>
      <c r="Q9129" s="1" t="s">
        <v>15291</v>
      </c>
      <c r="R9129" s="1" t="str">
        <f t="shared" si="142"/>
        <v>MAPK14,SLC26A8,MN298301,RF00017-5483,MAPK14,BRPF3,ZNF76,FGD2,SRSF3,TCP11,MAPK13</v>
      </c>
    </row>
    <row r="9130" spans="1:18" x14ac:dyDescent="0.2">
      <c r="A9130" s="1">
        <v>16</v>
      </c>
      <c r="B9130" s="1">
        <v>50368728</v>
      </c>
      <c r="C9130" s="1">
        <v>50369506</v>
      </c>
      <c r="D9130" s="1" t="s">
        <v>31041</v>
      </c>
      <c r="E9130" s="1">
        <v>0.138046681</v>
      </c>
      <c r="F9130" s="1">
        <v>-0.29770080900000001</v>
      </c>
      <c r="G9130" s="1">
        <v>0.57379417099999996</v>
      </c>
      <c r="H9130" s="1">
        <v>0.52942995800000003</v>
      </c>
      <c r="I9130" s="1">
        <v>0.50219765900000002</v>
      </c>
      <c r="J9130" s="1">
        <v>8.3588042000000001E-2</v>
      </c>
      <c r="K9130" s="1">
        <v>-0.25759789300000002</v>
      </c>
      <c r="L9130" s="1">
        <v>0.42477397700000002</v>
      </c>
      <c r="M9130" s="2">
        <v>0.61247209999999996</v>
      </c>
      <c r="N9130" s="2">
        <v>0.49217982199999999</v>
      </c>
      <c r="O9130" s="1" t="s">
        <v>15294</v>
      </c>
      <c r="P9130" s="1" t="s">
        <v>15294</v>
      </c>
      <c r="Q9130" s="1" t="s">
        <v>15293</v>
      </c>
      <c r="R9130" s="1" t="str">
        <f t="shared" si="142"/>
        <v>BRD7,BRD7,TENT4B,SNX20,ZNF423,ADCY7</v>
      </c>
    </row>
    <row r="9131" spans="1:18" x14ac:dyDescent="0.2">
      <c r="A9131" s="1">
        <v>1</v>
      </c>
      <c r="B9131" s="1">
        <v>44807213</v>
      </c>
      <c r="C9131" s="1">
        <v>44808226</v>
      </c>
      <c r="D9131" s="1" t="s">
        <v>31042</v>
      </c>
      <c r="E9131" s="1">
        <v>-0.10940799399999999</v>
      </c>
      <c r="F9131" s="1">
        <v>-0.45512440799999998</v>
      </c>
      <c r="G9131" s="1">
        <v>0.23630841899999999</v>
      </c>
      <c r="H9131" s="1">
        <v>0.52986657699999995</v>
      </c>
      <c r="I9131" s="1">
        <v>0.50229127600000001</v>
      </c>
      <c r="J9131" s="1">
        <v>-6.5682660000000004E-2</v>
      </c>
      <c r="K9131" s="1">
        <v>-0.43047195100000002</v>
      </c>
      <c r="L9131" s="1">
        <v>0.29910663100000001</v>
      </c>
      <c r="M9131" s="2">
        <v>0.709202624</v>
      </c>
      <c r="N9131" s="2">
        <v>0.52498251900000004</v>
      </c>
      <c r="O9131" s="1" t="s">
        <v>8151</v>
      </c>
      <c r="P9131" s="1" t="s">
        <v>8151</v>
      </c>
      <c r="Q9131" s="1" t="s">
        <v>15295</v>
      </c>
      <c r="R9131" s="1" t="str">
        <f t="shared" si="142"/>
        <v>BTBD19,TOE1,GPBP1L1,RPL7AP16,MUTYH,RPS8,HECTD3,RPS15AP10,NASP,TMEM69,DMAP1,KIF2C,UROD,BEST4,SNORD38A,SNORD46,ARTN,AKR1A1,BTBD19,DPH2,CCDC163,MMACHC,HSALNG0003211,HSALNG0003213,TCTEX1D4,MF281477,PLK3,PTCH2</v>
      </c>
    </row>
    <row r="9132" spans="1:18" x14ac:dyDescent="0.2">
      <c r="A9132" s="1">
        <v>3</v>
      </c>
      <c r="B9132" s="1">
        <v>156825889</v>
      </c>
      <c r="C9132" s="1">
        <v>156826984</v>
      </c>
      <c r="D9132" s="1" t="s">
        <v>31047</v>
      </c>
      <c r="E9132" s="1">
        <v>-0.112665586</v>
      </c>
      <c r="F9132" s="1">
        <v>-0.46868437499999999</v>
      </c>
      <c r="G9132" s="1">
        <v>0.24335320299999999</v>
      </c>
      <c r="H9132" s="1">
        <v>0.52987668200000004</v>
      </c>
      <c r="I9132" s="1">
        <v>0.50229127600000001</v>
      </c>
      <c r="J9132" s="1">
        <v>-0.412403623</v>
      </c>
      <c r="K9132" s="1">
        <v>-0.77556088499999998</v>
      </c>
      <c r="L9132" s="1">
        <v>-4.9246361000000002E-2</v>
      </c>
      <c r="M9132" s="2">
        <v>2.8296133000000001E-2</v>
      </c>
      <c r="N9132" s="2">
        <v>0.123273623</v>
      </c>
      <c r="O9132" s="1" t="s">
        <v>15305</v>
      </c>
      <c r="P9132" s="1" t="s">
        <v>15305</v>
      </c>
      <c r="Q9132" s="1" t="s">
        <v>15304</v>
      </c>
      <c r="R9132" s="1" t="str">
        <f t="shared" si="142"/>
        <v>LEKR1,LEKR1,NONHSAG036482.2,LINC00886,CCNL1</v>
      </c>
    </row>
    <row r="9133" spans="1:18" x14ac:dyDescent="0.2">
      <c r="A9133" s="1">
        <v>12</v>
      </c>
      <c r="B9133" s="1">
        <v>7188867</v>
      </c>
      <c r="C9133" s="1">
        <v>7190029</v>
      </c>
      <c r="D9133" s="1" t="s">
        <v>31043</v>
      </c>
      <c r="E9133" s="1">
        <v>0.11690595300000001</v>
      </c>
      <c r="F9133" s="1">
        <v>-0.25235232000000002</v>
      </c>
      <c r="G9133" s="1">
        <v>0.48616422500000001</v>
      </c>
      <c r="H9133" s="1">
        <v>0.52969902400000002</v>
      </c>
      <c r="I9133" s="1">
        <v>0.50229127600000001</v>
      </c>
      <c r="J9133" s="1">
        <v>0.22463343799999999</v>
      </c>
      <c r="K9133" s="1">
        <v>-0.12154029299999999</v>
      </c>
      <c r="L9133" s="1">
        <v>0.57080716799999998</v>
      </c>
      <c r="M9133" s="2">
        <v>0.189209195</v>
      </c>
      <c r="N9133" s="2">
        <v>0.289852253</v>
      </c>
      <c r="O9133" s="1" t="s">
        <v>15297</v>
      </c>
      <c r="P9133" s="1" t="s">
        <v>15297</v>
      </c>
      <c r="Q9133" s="1" t="s">
        <v>15296</v>
      </c>
      <c r="R9133" s="1" t="str">
        <f t="shared" si="142"/>
        <v>PEX5,PEX5,ZNF384,NOP2,NCAPD2,CHD4,SPSB2,SCARNA12,LAG3,RBP5,C1RL,ACSM4</v>
      </c>
    </row>
    <row r="9134" spans="1:18" x14ac:dyDescent="0.2">
      <c r="A9134" s="1">
        <v>17</v>
      </c>
      <c r="B9134" s="1">
        <v>31549382</v>
      </c>
      <c r="C9134" s="1">
        <v>31550274</v>
      </c>
      <c r="D9134" s="1" t="s">
        <v>31044</v>
      </c>
      <c r="E9134" s="1">
        <v>0.119684691</v>
      </c>
      <c r="F9134" s="1">
        <v>-0.25844042900000003</v>
      </c>
      <c r="G9134" s="1">
        <v>0.49780981099999999</v>
      </c>
      <c r="H9134" s="1">
        <v>0.52979664800000004</v>
      </c>
      <c r="I9134" s="1">
        <v>0.50229127600000001</v>
      </c>
      <c r="J9134" s="1">
        <v>1.9070995E-2</v>
      </c>
      <c r="K9134" s="1">
        <v>-0.330567691</v>
      </c>
      <c r="L9134" s="1">
        <v>0.36870968199999998</v>
      </c>
      <c r="M9134" s="2">
        <v>0.90988737399999997</v>
      </c>
      <c r="N9134" s="2">
        <v>0.58021769400000001</v>
      </c>
      <c r="O9134" s="1" t="s">
        <v>15299</v>
      </c>
      <c r="P9134" s="1" t="s">
        <v>35317</v>
      </c>
      <c r="Q9134" s="1" t="s">
        <v>15298</v>
      </c>
      <c r="R9134" s="1" t="str">
        <f t="shared" si="142"/>
        <v>.,TRT-CGT4-1,MN297437,NF1,LRRC37BP1,UTP6,SUZ12P1,SUZ12,LRRC37B,RHBDL3,SMURF2P1,ATAD5,C17orf75,RAB11FIP4,PSMD11,COPRS</v>
      </c>
    </row>
    <row r="9135" spans="1:18" x14ac:dyDescent="0.2">
      <c r="A9135" s="1">
        <v>17</v>
      </c>
      <c r="B9135" s="1">
        <v>63842293</v>
      </c>
      <c r="C9135" s="1">
        <v>63843670</v>
      </c>
      <c r="D9135" s="1" t="s">
        <v>31045</v>
      </c>
      <c r="E9135" s="1">
        <v>-0.11025697700000001</v>
      </c>
      <c r="F9135" s="1">
        <v>-0.45841895900000001</v>
      </c>
      <c r="G9135" s="1">
        <v>0.237905005</v>
      </c>
      <c r="H9135" s="1">
        <v>0.52958718599999999</v>
      </c>
      <c r="I9135" s="1">
        <v>0.50229127600000001</v>
      </c>
      <c r="J9135" s="1">
        <v>-6.8897818999999999E-2</v>
      </c>
      <c r="K9135" s="1">
        <v>-0.39172310599999999</v>
      </c>
      <c r="L9135" s="1">
        <v>0.25392746700000002</v>
      </c>
      <c r="M9135" s="2">
        <v>0.65872865300000005</v>
      </c>
      <c r="N9135" s="2">
        <v>0.50738697300000002</v>
      </c>
      <c r="O9135" s="1" t="s">
        <v>15301</v>
      </c>
      <c r="P9135" s="1" t="s">
        <v>15301</v>
      </c>
      <c r="Q9135" s="1" t="s">
        <v>15300</v>
      </c>
      <c r="R9135" s="1" t="str">
        <f t="shared" si="142"/>
        <v>SMARCD2,SMARCD2,FTSJ3,CEP95,DDX42,POLG2,DDX5,PLEKHM1P1,SMURF2,DCAF7,CSH2,KPNA2P3,ERN1,EEF1DP7,MAP3K3,PSMC5,LC019128</v>
      </c>
    </row>
    <row r="9136" spans="1:18" x14ac:dyDescent="0.2">
      <c r="A9136" s="1">
        <v>19</v>
      </c>
      <c r="B9136" s="1">
        <v>16001925</v>
      </c>
      <c r="C9136" s="1">
        <v>16002694</v>
      </c>
      <c r="D9136" s="1" t="s">
        <v>31046</v>
      </c>
      <c r="E9136" s="1">
        <v>0.13039192199999999</v>
      </c>
      <c r="F9136" s="1">
        <v>-0.28148489100000001</v>
      </c>
      <c r="G9136" s="1">
        <v>0.54226873499999995</v>
      </c>
      <c r="H9136" s="1">
        <v>0.52972080300000002</v>
      </c>
      <c r="I9136" s="1">
        <v>0.50229127600000001</v>
      </c>
      <c r="J9136" s="1">
        <v>0.19682667500000001</v>
      </c>
      <c r="K9136" s="1">
        <v>-0.23886549700000001</v>
      </c>
      <c r="L9136" s="1">
        <v>0.63251884800000002</v>
      </c>
      <c r="M9136" s="2">
        <v>0.354529123</v>
      </c>
      <c r="N9136" s="2">
        <v>0.38400667500000002</v>
      </c>
      <c r="O9136" s="1" t="s">
        <v>15303</v>
      </c>
      <c r="P9136" s="1" t="s">
        <v>35317</v>
      </c>
      <c r="Q9136" s="1" t="s">
        <v>15302</v>
      </c>
      <c r="R9136" s="1" t="str">
        <f t="shared" si="142"/>
        <v>.,LINC00661,CYP4F11,OR10H4,CYP4F9P,LINC00905,TPM4</v>
      </c>
    </row>
    <row r="9137" spans="1:18" x14ac:dyDescent="0.2">
      <c r="A9137" s="1">
        <v>1</v>
      </c>
      <c r="B9137" s="1">
        <v>24415536</v>
      </c>
      <c r="C9137" s="1">
        <v>24416042</v>
      </c>
      <c r="D9137" s="1" t="s">
        <v>31048</v>
      </c>
      <c r="E9137" s="1">
        <v>-0.13915261700000001</v>
      </c>
      <c r="F9137" s="1">
        <v>-0.57925097000000003</v>
      </c>
      <c r="G9137" s="1">
        <v>0.30094573499999999</v>
      </c>
      <c r="H9137" s="1">
        <v>0.53023248599999995</v>
      </c>
      <c r="I9137" s="1">
        <v>0.50248359499999995</v>
      </c>
      <c r="J9137" s="1">
        <v>0.241758052</v>
      </c>
      <c r="K9137" s="1">
        <v>-0.106835453</v>
      </c>
      <c r="L9137" s="1">
        <v>0.59035155699999997</v>
      </c>
      <c r="M9137" s="2">
        <v>0.16200144699999999</v>
      </c>
      <c r="N9137" s="2">
        <v>0.26813848800000001</v>
      </c>
      <c r="O9137" s="1" t="s">
        <v>4116</v>
      </c>
      <c r="P9137" s="1" t="s">
        <v>4116</v>
      </c>
      <c r="Q9137" s="1" t="s">
        <v>15306</v>
      </c>
      <c r="R9137" s="1" t="str">
        <f t="shared" si="142"/>
        <v>NIPAL3,STPG1,NIPAL3,NONHSAG000695.2,SRRM1,SRSF10,RSRP1,ELOA,E2F2,RCAN3,SYF2,NCMAP</v>
      </c>
    </row>
    <row r="9138" spans="1:18" x14ac:dyDescent="0.2">
      <c r="A9138" s="1">
        <v>3</v>
      </c>
      <c r="B9138" s="1">
        <v>197949868</v>
      </c>
      <c r="C9138" s="1">
        <v>197950615</v>
      </c>
      <c r="D9138" s="1" t="s">
        <v>31052</v>
      </c>
      <c r="E9138" s="1">
        <v>0.13245490900000001</v>
      </c>
      <c r="F9138" s="1">
        <v>-0.28662070699999997</v>
      </c>
      <c r="G9138" s="1">
        <v>0.55153052599999997</v>
      </c>
      <c r="H9138" s="1">
        <v>0.53038918000000002</v>
      </c>
      <c r="I9138" s="1">
        <v>0.50248359499999995</v>
      </c>
      <c r="J9138" s="1">
        <v>8.9261265000000006E-2</v>
      </c>
      <c r="K9138" s="1">
        <v>-0.25459052799999998</v>
      </c>
      <c r="L9138" s="1">
        <v>0.43311305900000002</v>
      </c>
      <c r="M9138" s="2">
        <v>0.59162108899999999</v>
      </c>
      <c r="N9138" s="2">
        <v>0.48512035399999998</v>
      </c>
      <c r="O9138" s="1" t="s">
        <v>15314</v>
      </c>
      <c r="P9138" s="1" t="s">
        <v>15314</v>
      </c>
      <c r="Q9138" s="1" t="s">
        <v>15313</v>
      </c>
      <c r="R9138" s="1" t="str">
        <f t="shared" si="142"/>
        <v>RPL35A,IQCG,RPL35A</v>
      </c>
    </row>
    <row r="9139" spans="1:18" x14ac:dyDescent="0.2">
      <c r="A9139" s="1">
        <v>6</v>
      </c>
      <c r="B9139" s="1">
        <v>168659504</v>
      </c>
      <c r="C9139" s="1">
        <v>168660036</v>
      </c>
      <c r="D9139" s="1" t="s">
        <v>31053</v>
      </c>
      <c r="E9139" s="1">
        <v>0.10470349599999999</v>
      </c>
      <c r="F9139" s="1">
        <v>-0.22662116299999999</v>
      </c>
      <c r="G9139" s="1">
        <v>0.436028154</v>
      </c>
      <c r="H9139" s="1">
        <v>0.53045359999999997</v>
      </c>
      <c r="I9139" s="1">
        <v>0.50248359499999995</v>
      </c>
      <c r="J9139" s="1">
        <v>-0.110391117</v>
      </c>
      <c r="K9139" s="1">
        <v>-0.44487259200000001</v>
      </c>
      <c r="L9139" s="1">
        <v>0.22409035699999999</v>
      </c>
      <c r="M9139" s="2">
        <v>0.496300348</v>
      </c>
      <c r="N9139" s="2">
        <v>0.44753410599999999</v>
      </c>
      <c r="O9139" s="1" t="s">
        <v>15316</v>
      </c>
      <c r="P9139" s="1" t="s">
        <v>35317</v>
      </c>
      <c r="Q9139" s="1" t="s">
        <v>15315</v>
      </c>
      <c r="R9139" s="1" t="str">
        <f t="shared" si="142"/>
        <v>.,LINC02519,AFDN-DT,AFDN,SMOC2,THBS2</v>
      </c>
    </row>
    <row r="9140" spans="1:18" x14ac:dyDescent="0.2">
      <c r="A9140" s="1">
        <v>7</v>
      </c>
      <c r="B9140" s="1">
        <v>57487564</v>
      </c>
      <c r="C9140" s="1">
        <v>57488207</v>
      </c>
      <c r="D9140" s="1" t="s">
        <v>31054</v>
      </c>
      <c r="E9140" s="1">
        <v>-0.110281616</v>
      </c>
      <c r="F9140" s="1">
        <v>-0.459136987</v>
      </c>
      <c r="G9140" s="1">
        <v>0.238573755</v>
      </c>
      <c r="H9140" s="1">
        <v>0.53031172800000004</v>
      </c>
      <c r="I9140" s="1">
        <v>0.50248359499999995</v>
      </c>
      <c r="J9140" s="1">
        <v>-0.13348207100000001</v>
      </c>
      <c r="K9140" s="1">
        <v>-0.46989678899999998</v>
      </c>
      <c r="L9140" s="1">
        <v>0.20293264699999999</v>
      </c>
      <c r="M9140" s="2">
        <v>0.41480172799999998</v>
      </c>
      <c r="N9140" s="2">
        <v>0.41267880600000001</v>
      </c>
      <c r="O9140" s="1" t="s">
        <v>4898</v>
      </c>
      <c r="P9140" s="1" t="s">
        <v>35317</v>
      </c>
      <c r="Q9140" s="1" t="s">
        <v>4898</v>
      </c>
      <c r="R9140" s="1" t="str">
        <f t="shared" si="142"/>
        <v>.,ZNF716</v>
      </c>
    </row>
    <row r="9141" spans="1:18" x14ac:dyDescent="0.2">
      <c r="A9141" s="1">
        <v>10</v>
      </c>
      <c r="B9141" s="1">
        <v>109923117</v>
      </c>
      <c r="C9141" s="1">
        <v>109923634</v>
      </c>
      <c r="D9141" s="1" t="s">
        <v>31049</v>
      </c>
      <c r="E9141" s="1">
        <v>-0.14111733800000001</v>
      </c>
      <c r="F9141" s="1">
        <v>-0.58770530899999995</v>
      </c>
      <c r="G9141" s="1">
        <v>0.30547063200000002</v>
      </c>
      <c r="H9141" s="1">
        <v>0.53048575399999998</v>
      </c>
      <c r="I9141" s="1">
        <v>0.50248359499999995</v>
      </c>
      <c r="J9141" s="1">
        <v>-8.4610477000000003E-2</v>
      </c>
      <c r="K9141" s="1">
        <v>-0.41584241100000002</v>
      </c>
      <c r="L9141" s="1">
        <v>0.24662145599999999</v>
      </c>
      <c r="M9141" s="2">
        <v>0.59751262199999999</v>
      </c>
      <c r="N9141" s="2">
        <v>0.487155538</v>
      </c>
      <c r="O9141" s="1" t="s">
        <v>15308</v>
      </c>
      <c r="P9141" s="1" t="s">
        <v>15308</v>
      </c>
      <c r="Q9141" s="1" t="s">
        <v>15307</v>
      </c>
      <c r="R9141" s="1" t="str">
        <f t="shared" si="142"/>
        <v>XPNPEP1,XPNPEP1,ADD3,RNU4-5P</v>
      </c>
    </row>
    <row r="9142" spans="1:18" x14ac:dyDescent="0.2">
      <c r="A9142" s="1">
        <v>17</v>
      </c>
      <c r="B9142" s="1">
        <v>43483671</v>
      </c>
      <c r="C9142" s="1">
        <v>43484328</v>
      </c>
      <c r="D9142" s="1" t="s">
        <v>31050</v>
      </c>
      <c r="E9142" s="1">
        <v>0.121454913</v>
      </c>
      <c r="F9142" s="1">
        <v>-0.26272549299999998</v>
      </c>
      <c r="G9142" s="1">
        <v>0.50563531900000003</v>
      </c>
      <c r="H9142" s="1">
        <v>0.53029079800000001</v>
      </c>
      <c r="I9142" s="1">
        <v>0.50248359499999995</v>
      </c>
      <c r="J9142" s="1">
        <v>7.9326802000000002E-2</v>
      </c>
      <c r="K9142" s="1">
        <v>-0.31276987699999997</v>
      </c>
      <c r="L9142" s="1">
        <v>0.47142348000000001</v>
      </c>
      <c r="M9142" s="2">
        <v>0.675359182</v>
      </c>
      <c r="N9142" s="2">
        <v>0.51357400499999994</v>
      </c>
      <c r="O9142" s="1" t="s">
        <v>15310</v>
      </c>
      <c r="P9142" s="1" t="s">
        <v>15310</v>
      </c>
      <c r="Q9142" s="1" t="s">
        <v>15309</v>
      </c>
      <c r="R9142" s="1" t="str">
        <f t="shared" si="142"/>
        <v>DHX8,DHX8,UBTF,ETV4,TMUB2,RETREG3,LINC00910,NBR2,RPL27,NAGLU,HROB,VPS25,PLEKHH3,MIR2117HG,PSME3,RF00066-081</v>
      </c>
    </row>
    <row r="9143" spans="1:18" x14ac:dyDescent="0.2">
      <c r="A9143" s="1">
        <v>19</v>
      </c>
      <c r="B9143" s="1">
        <v>703603</v>
      </c>
      <c r="C9143" s="1">
        <v>704331</v>
      </c>
      <c r="D9143" s="1" t="s">
        <v>31051</v>
      </c>
      <c r="E9143" s="1">
        <v>0.123638101</v>
      </c>
      <c r="F9143" s="1">
        <v>-0.26741464399999998</v>
      </c>
      <c r="G9143" s="1">
        <v>0.51469084700000001</v>
      </c>
      <c r="H9143" s="1">
        <v>0.53025575800000002</v>
      </c>
      <c r="I9143" s="1">
        <v>0.50248359499999995</v>
      </c>
      <c r="J9143" s="1">
        <v>-9.9416323000000001E-2</v>
      </c>
      <c r="K9143" s="1">
        <v>-0.61404813400000002</v>
      </c>
      <c r="L9143" s="1">
        <v>0.41521548800000002</v>
      </c>
      <c r="M9143" s="2">
        <v>0.68916774599999997</v>
      </c>
      <c r="N9143" s="2">
        <v>0.51790971500000005</v>
      </c>
      <c r="O9143" s="1" t="s">
        <v>15312</v>
      </c>
      <c r="P9143" s="1" t="s">
        <v>15312</v>
      </c>
      <c r="Q9143" s="1" t="s">
        <v>15311</v>
      </c>
      <c r="R9143" s="1" t="str">
        <f t="shared" si="142"/>
        <v>PALM,PRSS57,PALM,DAZAP1,MIER2</v>
      </c>
    </row>
    <row r="9144" spans="1:18" x14ac:dyDescent="0.2">
      <c r="A9144" s="1">
        <v>20</v>
      </c>
      <c r="B9144" s="1">
        <v>43513915</v>
      </c>
      <c r="C9144" s="1">
        <v>43514799</v>
      </c>
      <c r="D9144" s="1" t="s">
        <v>31055</v>
      </c>
      <c r="E9144" s="1">
        <v>-0.10713821799999999</v>
      </c>
      <c r="F9144" s="1">
        <v>-0.44626146500000002</v>
      </c>
      <c r="G9144" s="1">
        <v>0.23198502900000001</v>
      </c>
      <c r="H9144" s="1">
        <v>0.53056739399999997</v>
      </c>
      <c r="I9144" s="1">
        <v>0.50250595799999997</v>
      </c>
      <c r="J9144" s="1">
        <v>-0.16323653799999999</v>
      </c>
      <c r="K9144" s="1">
        <v>-0.45446508099999999</v>
      </c>
      <c r="L9144" s="1">
        <v>0.12799200499999999</v>
      </c>
      <c r="M9144" s="2">
        <v>0.25379063099999999</v>
      </c>
      <c r="N9144" s="2">
        <v>0.32778402200000001</v>
      </c>
      <c r="O9144" s="1" t="s">
        <v>15318</v>
      </c>
      <c r="P9144" s="1" t="s">
        <v>35317</v>
      </c>
      <c r="Q9144" s="1" t="s">
        <v>15317</v>
      </c>
      <c r="R9144" s="1" t="str">
        <f t="shared" si="142"/>
        <v>.,HSALNG0130237,L3MBTL1,SGK2,RNU6-1251P,IFT52,RF00017-3596</v>
      </c>
    </row>
    <row r="9145" spans="1:18" x14ac:dyDescent="0.2">
      <c r="A9145" s="1">
        <v>19</v>
      </c>
      <c r="B9145" s="1">
        <v>58401047</v>
      </c>
      <c r="C9145" s="1">
        <v>58401732</v>
      </c>
      <c r="D9145" s="1" t="s">
        <v>31056</v>
      </c>
      <c r="E9145" s="1">
        <v>0.11868991700000001</v>
      </c>
      <c r="F9145" s="1">
        <v>-0.25710152800000002</v>
      </c>
      <c r="G9145" s="1">
        <v>0.49448136199999998</v>
      </c>
      <c r="H9145" s="1">
        <v>0.530680559</v>
      </c>
      <c r="I9145" s="1">
        <v>0.502558171</v>
      </c>
      <c r="J9145" s="1">
        <v>4.4638316999999997E-2</v>
      </c>
      <c r="K9145" s="1">
        <v>-0.27744992899999998</v>
      </c>
      <c r="L9145" s="1">
        <v>0.36672656199999998</v>
      </c>
      <c r="M9145" s="2">
        <v>0.77389664599999997</v>
      </c>
      <c r="N9145" s="2">
        <v>0.54288297500000005</v>
      </c>
      <c r="O9145" s="1" t="s">
        <v>7659</v>
      </c>
      <c r="P9145" s="1" t="s">
        <v>7659</v>
      </c>
      <c r="Q9145" s="1" t="s">
        <v>15319</v>
      </c>
      <c r="R9145" s="1" t="str">
        <f t="shared" si="142"/>
        <v>ZNF584,ZNF584,LINC02560,ZNF606,MZF1,ZNF132,ZNF417,ZNF549,ZNF446,ZSCAN22,ZNF776,ZNF134,ZNF773,ZNF550,ZNF324B,ZNF551,ZNF329,ZNF17,ZNF274,TRIM28,ZNF418,ZNF587,ZNF135,ZNF211,ZNF544,ZNF530,ZIK1,A1BG,ZNF324,ZNF497,ZNF256,RPL23AP79,ZNF8,ZNF837,ZSCAN1,ZSCAN18,RNF225</v>
      </c>
    </row>
    <row r="9146" spans="1:18" x14ac:dyDescent="0.2">
      <c r="A9146" s="1">
        <v>7</v>
      </c>
      <c r="B9146" s="1">
        <v>155298802</v>
      </c>
      <c r="C9146" s="1">
        <v>155299405</v>
      </c>
      <c r="D9146" s="1" t="s">
        <v>31057</v>
      </c>
      <c r="E9146" s="1">
        <v>-0.120811319</v>
      </c>
      <c r="F9146" s="1">
        <v>-0.50338135500000003</v>
      </c>
      <c r="G9146" s="1">
        <v>0.26175871699999997</v>
      </c>
      <c r="H9146" s="1">
        <v>0.53074685700000002</v>
      </c>
      <c r="I9146" s="1">
        <v>0.50256599499999999</v>
      </c>
      <c r="J9146" s="1">
        <v>-0.19581766</v>
      </c>
      <c r="K9146" s="1">
        <v>-0.54394415200000001</v>
      </c>
      <c r="L9146" s="1">
        <v>0.15230883100000001</v>
      </c>
      <c r="M9146" s="2">
        <v>0.25217970699999998</v>
      </c>
      <c r="N9146" s="2">
        <v>0.32650812200000001</v>
      </c>
      <c r="O9146" s="1" t="s">
        <v>1671</v>
      </c>
      <c r="P9146" s="1" t="s">
        <v>1671</v>
      </c>
      <c r="Q9146" s="1" t="s">
        <v>4249</v>
      </c>
      <c r="R9146" s="1" t="str">
        <f t="shared" si="142"/>
        <v>INSIG1,INSIG1,RBM33,PAXIP1,EN2</v>
      </c>
    </row>
    <row r="9147" spans="1:18" x14ac:dyDescent="0.2">
      <c r="A9147" s="1">
        <v>14</v>
      </c>
      <c r="B9147" s="1">
        <v>55579671</v>
      </c>
      <c r="C9147" s="1">
        <v>55580814</v>
      </c>
      <c r="D9147" s="1" t="s">
        <v>31058</v>
      </c>
      <c r="E9147" s="1">
        <v>-0.112004899</v>
      </c>
      <c r="F9147" s="1">
        <v>-0.466838633</v>
      </c>
      <c r="G9147" s="1">
        <v>0.24282883499999999</v>
      </c>
      <c r="H9147" s="1">
        <v>0.530920964</v>
      </c>
      <c r="I9147" s="1">
        <v>0.50267589099999999</v>
      </c>
      <c r="J9147" s="1">
        <v>-0.14790377900000001</v>
      </c>
      <c r="K9147" s="1">
        <v>-0.49206481099999999</v>
      </c>
      <c r="L9147" s="1">
        <v>0.19625725199999999</v>
      </c>
      <c r="M9147" s="2">
        <v>0.377896868</v>
      </c>
      <c r="N9147" s="2">
        <v>0.39426652600000001</v>
      </c>
      <c r="O9147" s="1" t="s">
        <v>15321</v>
      </c>
      <c r="P9147" s="1" t="s">
        <v>15321</v>
      </c>
      <c r="Q9147" s="1" t="s">
        <v>15320</v>
      </c>
      <c r="R9147" s="1" t="str">
        <f t="shared" si="142"/>
        <v>KTN1-AS1,KTN1,hsa-miR-5095-132,ATG14,TBPL2,NONHSAG015045.2-001,PELI2</v>
      </c>
    </row>
    <row r="9148" spans="1:18" x14ac:dyDescent="0.2">
      <c r="A9148" s="1">
        <v>1</v>
      </c>
      <c r="B9148" s="1">
        <v>2234363</v>
      </c>
      <c r="C9148" s="1">
        <v>2234810</v>
      </c>
      <c r="D9148" s="1" t="s">
        <v>31059</v>
      </c>
      <c r="E9148" s="1">
        <v>-0.144707751</v>
      </c>
      <c r="F9148" s="1">
        <v>-0.60393628899999996</v>
      </c>
      <c r="G9148" s="1">
        <v>0.31452078700000002</v>
      </c>
      <c r="H9148" s="1">
        <v>0.53162728999999997</v>
      </c>
      <c r="I9148" s="1">
        <v>0.50301465000000001</v>
      </c>
      <c r="J9148" s="1">
        <v>-0.34578291999999999</v>
      </c>
      <c r="K9148" s="1">
        <v>-0.73850922699999999</v>
      </c>
      <c r="L9148" s="1">
        <v>4.6943387000000003E-2</v>
      </c>
      <c r="M9148" s="2">
        <v>8.0733948E-2</v>
      </c>
      <c r="N9148" s="2">
        <v>0.19467931099999999</v>
      </c>
      <c r="O9148" s="1" t="s">
        <v>495</v>
      </c>
      <c r="P9148" s="1" t="s">
        <v>35317</v>
      </c>
      <c r="Q9148" s="1" t="s">
        <v>494</v>
      </c>
      <c r="R9148" s="1" t="str">
        <f t="shared" si="142"/>
        <v>.,SKI,SLC35E2A,ANKRD65,TNFRSF14,MN308892,MORN1</v>
      </c>
    </row>
    <row r="9149" spans="1:18" x14ac:dyDescent="0.2">
      <c r="A9149" s="1">
        <v>2</v>
      </c>
      <c r="B9149" s="1">
        <v>171922073</v>
      </c>
      <c r="C9149" s="1">
        <v>171923056</v>
      </c>
      <c r="D9149" s="1" t="s">
        <v>31061</v>
      </c>
      <c r="E9149" s="1">
        <v>-0.118861802</v>
      </c>
      <c r="F9149" s="1">
        <v>-0.49605225600000002</v>
      </c>
      <c r="G9149" s="1">
        <v>0.25832865100000002</v>
      </c>
      <c r="H9149" s="1">
        <v>0.53160967599999998</v>
      </c>
      <c r="I9149" s="1">
        <v>0.50301465000000001</v>
      </c>
      <c r="J9149" s="1">
        <v>-1.8496788E-2</v>
      </c>
      <c r="K9149" s="1">
        <v>-0.34706039999999999</v>
      </c>
      <c r="L9149" s="1">
        <v>0.31006682499999999</v>
      </c>
      <c r="M9149" s="2">
        <v>0.90700856399999996</v>
      </c>
      <c r="N9149" s="2">
        <v>0.57952109900000004</v>
      </c>
      <c r="O9149" s="1" t="s">
        <v>7402</v>
      </c>
      <c r="P9149" s="1" t="s">
        <v>7402</v>
      </c>
      <c r="Q9149" s="1" t="s">
        <v>15324</v>
      </c>
      <c r="R9149" s="1" t="str">
        <f t="shared" si="142"/>
        <v>HAT1,HAT1,DCAF17,DAP3P2,SLC25A12,RF00017-3364</v>
      </c>
    </row>
    <row r="9150" spans="1:18" x14ac:dyDescent="0.2">
      <c r="A9150" s="1">
        <v>2</v>
      </c>
      <c r="B9150" s="1">
        <v>179263641</v>
      </c>
      <c r="C9150" s="1">
        <v>179265436</v>
      </c>
      <c r="D9150" s="1" t="s">
        <v>31062</v>
      </c>
      <c r="E9150" s="1">
        <v>-0.10198275800000001</v>
      </c>
      <c r="F9150" s="1">
        <v>-0.42557630899999999</v>
      </c>
      <c r="G9150" s="1">
        <v>0.221610794</v>
      </c>
      <c r="H9150" s="1">
        <v>0.53156701200000001</v>
      </c>
      <c r="I9150" s="1">
        <v>0.50301465000000001</v>
      </c>
      <c r="J9150" s="1">
        <v>-9.4089282999999996E-2</v>
      </c>
      <c r="K9150" s="1">
        <v>-0.445947274</v>
      </c>
      <c r="L9150" s="1">
        <v>0.25776870699999999</v>
      </c>
      <c r="M9150" s="2">
        <v>0.58060762799999999</v>
      </c>
      <c r="N9150" s="2">
        <v>0.481060143</v>
      </c>
      <c r="O9150" s="1" t="s">
        <v>13487</v>
      </c>
      <c r="P9150" s="1" t="s">
        <v>13487</v>
      </c>
      <c r="Q9150" s="1" t="s">
        <v>13486</v>
      </c>
      <c r="R9150" s="1" t="str">
        <f t="shared" si="142"/>
        <v>SESTD1,SESTD1,HE855990,CCDC141</v>
      </c>
    </row>
    <row r="9151" spans="1:18" x14ac:dyDescent="0.2">
      <c r="A9151" s="1">
        <v>6</v>
      </c>
      <c r="B9151" s="1">
        <v>122610122</v>
      </c>
      <c r="C9151" s="1">
        <v>122610833</v>
      </c>
      <c r="D9151" s="1" t="s">
        <v>31064</v>
      </c>
      <c r="E9151" s="1">
        <v>-0.13726158199999999</v>
      </c>
      <c r="F9151" s="1">
        <v>-0.57284776699999995</v>
      </c>
      <c r="G9151" s="1">
        <v>0.29832460399999999</v>
      </c>
      <c r="H9151" s="1">
        <v>0.53161600499999995</v>
      </c>
      <c r="I9151" s="1">
        <v>0.50301465000000001</v>
      </c>
      <c r="J9151" s="1">
        <v>-0.10954785</v>
      </c>
      <c r="K9151" s="1">
        <v>-0.48257971700000002</v>
      </c>
      <c r="L9151" s="1">
        <v>0.26348401799999999</v>
      </c>
      <c r="M9151" s="2">
        <v>0.54437929299999999</v>
      </c>
      <c r="N9151" s="2">
        <v>0.46632565999999998</v>
      </c>
      <c r="O9151" s="1" t="s">
        <v>565</v>
      </c>
      <c r="P9151" s="1" t="s">
        <v>35317</v>
      </c>
      <c r="Q9151" s="1" t="s">
        <v>15327</v>
      </c>
      <c r="R9151" s="1" t="str">
        <f t="shared" si="142"/>
        <v>.,PKIB,SERINC1,HSF2,SMPDL3A,FABP7</v>
      </c>
    </row>
    <row r="9152" spans="1:18" x14ac:dyDescent="0.2">
      <c r="A9152" s="1">
        <v>11</v>
      </c>
      <c r="B9152" s="1">
        <v>112226029</v>
      </c>
      <c r="C9152" s="1">
        <v>112226904</v>
      </c>
      <c r="D9152" s="1" t="s">
        <v>31060</v>
      </c>
      <c r="E9152" s="1">
        <v>-0.11415333</v>
      </c>
      <c r="F9152" s="1">
        <v>-0.47620483000000002</v>
      </c>
      <c r="G9152" s="1">
        <v>0.24789817</v>
      </c>
      <c r="H9152" s="1">
        <v>0.53138667299999998</v>
      </c>
      <c r="I9152" s="1">
        <v>0.50301465000000001</v>
      </c>
      <c r="J9152" s="1">
        <v>3.1988049999999997E-2</v>
      </c>
      <c r="K9152" s="1">
        <v>-0.27969900800000003</v>
      </c>
      <c r="L9152" s="1">
        <v>0.34367510699999998</v>
      </c>
      <c r="M9152" s="2">
        <v>0.83144130100000002</v>
      </c>
      <c r="N9152" s="2">
        <v>0.56089984599999998</v>
      </c>
      <c r="O9152" s="1" t="s">
        <v>15323</v>
      </c>
      <c r="P9152" s="1" t="s">
        <v>15323</v>
      </c>
      <c r="Q9152" s="1" t="s">
        <v>15322</v>
      </c>
      <c r="R9152" s="1" t="str">
        <f t="shared" si="142"/>
        <v>PTS,HSALNG0087184,PTS,LINC02762,PLET1,SDHD,TIMM8B,BCO2</v>
      </c>
    </row>
    <row r="9153" spans="1:18" x14ac:dyDescent="0.2">
      <c r="A9153" s="1">
        <v>20</v>
      </c>
      <c r="B9153" s="1">
        <v>34558291</v>
      </c>
      <c r="C9153" s="1">
        <v>34558921</v>
      </c>
      <c r="D9153" s="1" t="s">
        <v>31063</v>
      </c>
      <c r="E9153" s="1">
        <v>-0.142997558</v>
      </c>
      <c r="F9153" s="1">
        <v>-0.59657494899999997</v>
      </c>
      <c r="G9153" s="1">
        <v>0.310579834</v>
      </c>
      <c r="H9153" s="1">
        <v>0.531425331</v>
      </c>
      <c r="I9153" s="1">
        <v>0.50301465000000001</v>
      </c>
      <c r="J9153" s="1">
        <v>-9.2455228E-2</v>
      </c>
      <c r="K9153" s="1">
        <v>-0.46062728600000002</v>
      </c>
      <c r="L9153" s="1">
        <v>0.27571683000000002</v>
      </c>
      <c r="M9153" s="2">
        <v>0.60367853699999996</v>
      </c>
      <c r="N9153" s="2">
        <v>0.48936738299999999</v>
      </c>
      <c r="O9153" s="1" t="s">
        <v>15326</v>
      </c>
      <c r="P9153" s="1" t="s">
        <v>35317</v>
      </c>
      <c r="Q9153" s="1" t="s">
        <v>15325</v>
      </c>
      <c r="R9153" s="1" t="str">
        <f t="shared" si="142"/>
        <v>.,MAP1LC3A,PIGU,NCOA6,EIF6,MMP24OS,ITCH,RF00017-3559</v>
      </c>
    </row>
    <row r="9154" spans="1:18" x14ac:dyDescent="0.2">
      <c r="A9154" s="1">
        <v>17</v>
      </c>
      <c r="B9154" s="1">
        <v>6443577</v>
      </c>
      <c r="C9154" s="1">
        <v>6444427</v>
      </c>
      <c r="D9154" s="1" t="s">
        <v>31065</v>
      </c>
      <c r="E9154" s="1">
        <v>0.12729004299999999</v>
      </c>
      <c r="F9154" s="1">
        <v>-0.27676458100000001</v>
      </c>
      <c r="G9154" s="1">
        <v>0.53134466800000002</v>
      </c>
      <c r="H9154" s="1">
        <v>0.53172958999999997</v>
      </c>
      <c r="I9154" s="1">
        <v>0.503056477</v>
      </c>
      <c r="J9154" s="1">
        <v>-5.7851556999999998E-2</v>
      </c>
      <c r="K9154" s="1">
        <v>-0.41910017399999999</v>
      </c>
      <c r="L9154" s="1">
        <v>0.30339706</v>
      </c>
      <c r="M9154" s="2">
        <v>0.74002174499999995</v>
      </c>
      <c r="N9154" s="2">
        <v>0.53337892899999995</v>
      </c>
      <c r="O9154" s="1" t="s">
        <v>15329</v>
      </c>
      <c r="P9154" s="1" t="s">
        <v>15329</v>
      </c>
      <c r="Q9154" s="1" t="s">
        <v>15328</v>
      </c>
      <c r="R9154" s="1" t="str">
        <f t="shared" ref="R9154:R9217" si="143">_xlfn.CONCAT(P9154,",",Q9154)</f>
        <v>PIMREG,PIMREG,AIPL1</v>
      </c>
    </row>
    <row r="9155" spans="1:18" x14ac:dyDescent="0.2">
      <c r="A9155" s="1">
        <v>1</v>
      </c>
      <c r="B9155" s="1">
        <v>101025244</v>
      </c>
      <c r="C9155" s="1">
        <v>101026366</v>
      </c>
      <c r="D9155" s="1" t="s">
        <v>31066</v>
      </c>
      <c r="E9155" s="1">
        <v>0.11393125899999999</v>
      </c>
      <c r="F9155" s="1">
        <v>-0.24816850300000001</v>
      </c>
      <c r="G9155" s="1">
        <v>0.47603102000000003</v>
      </c>
      <c r="H9155" s="1">
        <v>0.53223787600000005</v>
      </c>
      <c r="I9155" s="1">
        <v>0.50324223599999995</v>
      </c>
      <c r="J9155" s="1">
        <v>-0.205025395</v>
      </c>
      <c r="K9155" s="1">
        <v>-0.50882653200000005</v>
      </c>
      <c r="L9155" s="1">
        <v>9.8775742E-2</v>
      </c>
      <c r="M9155" s="2">
        <v>0.17296198600000001</v>
      </c>
      <c r="N9155" s="2">
        <v>0.27782584500000002</v>
      </c>
      <c r="O9155" s="1" t="s">
        <v>15331</v>
      </c>
      <c r="P9155" s="1" t="s">
        <v>15331</v>
      </c>
      <c r="Q9155" s="1" t="s">
        <v>15330</v>
      </c>
      <c r="R9155" s="1" t="str">
        <f t="shared" si="143"/>
        <v>LOC102606465,DPH5,HNRNPA1P68,TRMT13,SLC30A7,MFSD14A,BRI3P1,SASS6</v>
      </c>
    </row>
    <row r="9156" spans="1:18" x14ac:dyDescent="0.2">
      <c r="A9156" s="1">
        <v>2</v>
      </c>
      <c r="B9156" s="1">
        <v>63840442</v>
      </c>
      <c r="C9156" s="1">
        <v>63842418</v>
      </c>
      <c r="D9156" s="1" t="s">
        <v>31069</v>
      </c>
      <c r="E9156" s="1">
        <v>-0.103744288</v>
      </c>
      <c r="F9156" s="1">
        <v>-0.433540851</v>
      </c>
      <c r="G9156" s="1">
        <v>0.226052275</v>
      </c>
      <c r="H9156" s="1">
        <v>0.53232880299999996</v>
      </c>
      <c r="I9156" s="1">
        <v>0.50324223599999995</v>
      </c>
      <c r="J9156" s="1">
        <v>-0.14932641299999999</v>
      </c>
      <c r="K9156" s="1">
        <v>-0.43604546399999999</v>
      </c>
      <c r="L9156" s="1">
        <v>0.13739263800000001</v>
      </c>
      <c r="M9156" s="2">
        <v>0.28775063899999997</v>
      </c>
      <c r="N9156" s="2">
        <v>0.34693643400000002</v>
      </c>
      <c r="O9156" s="1" t="s">
        <v>15335</v>
      </c>
      <c r="P9156" s="1" t="s">
        <v>15335</v>
      </c>
      <c r="Q9156" s="1" t="s">
        <v>15334</v>
      </c>
      <c r="R9156" s="1" t="str">
        <f t="shared" si="143"/>
        <v>UGP2,UGP2,VPS54,SERTAD2,AFTPH,MDH1,WDPCP</v>
      </c>
    </row>
    <row r="9157" spans="1:18" x14ac:dyDescent="0.2">
      <c r="A9157" s="1">
        <v>2</v>
      </c>
      <c r="B9157" s="1">
        <v>71129827</v>
      </c>
      <c r="C9157" s="1">
        <v>71131038</v>
      </c>
      <c r="D9157" s="1" t="s">
        <v>31070</v>
      </c>
      <c r="E9157" s="1">
        <v>-0.112727322</v>
      </c>
      <c r="F9157" s="1">
        <v>-0.47118574899999999</v>
      </c>
      <c r="G9157" s="1">
        <v>0.24573110500000001</v>
      </c>
      <c r="H9157" s="1">
        <v>0.53244897199999996</v>
      </c>
      <c r="I9157" s="1">
        <v>0.50324223599999995</v>
      </c>
      <c r="J9157" s="1">
        <v>-0.11999741799999999</v>
      </c>
      <c r="K9157" s="1">
        <v>-0.42181180000000001</v>
      </c>
      <c r="L9157" s="1">
        <v>0.181816963</v>
      </c>
      <c r="M9157" s="2">
        <v>0.41386990400000001</v>
      </c>
      <c r="N9157" s="2">
        <v>0.41239927100000001</v>
      </c>
      <c r="O9157" s="1" t="s">
        <v>15337</v>
      </c>
      <c r="P9157" s="1" t="s">
        <v>15337</v>
      </c>
      <c r="Q9157" s="1" t="s">
        <v>15336</v>
      </c>
      <c r="R9157" s="1" t="str">
        <f t="shared" si="143"/>
        <v>MPHOSPH10,MPHOSPH10,MCEE,ZNF638,TEX261,NAGK,TIA1,ANKRD53</v>
      </c>
    </row>
    <row r="9158" spans="1:18" x14ac:dyDescent="0.2">
      <c r="A9158" s="1">
        <v>2</v>
      </c>
      <c r="B9158" s="1">
        <v>240308661</v>
      </c>
      <c r="C9158" s="1">
        <v>240309488</v>
      </c>
      <c r="D9158" s="1" t="s">
        <v>31068</v>
      </c>
      <c r="E9158" s="1">
        <v>0.106476063</v>
      </c>
      <c r="F9158" s="1">
        <v>-0.232088617</v>
      </c>
      <c r="G9158" s="1">
        <v>0.44504074300000002</v>
      </c>
      <c r="H9158" s="1">
        <v>0.53243020600000002</v>
      </c>
      <c r="I9158" s="1">
        <v>0.50324223599999995</v>
      </c>
      <c r="J9158" s="1">
        <v>0.40865103800000002</v>
      </c>
      <c r="K9158" s="1">
        <v>7.7991550000000007E-2</v>
      </c>
      <c r="L9158" s="1">
        <v>0.73931052500000005</v>
      </c>
      <c r="M9158" s="2">
        <v>1.8312256999999998E-2</v>
      </c>
      <c r="N9158" s="2">
        <v>0.10507006200000001</v>
      </c>
      <c r="O9158" s="1" t="s">
        <v>15333</v>
      </c>
      <c r="P9158" s="1" t="s">
        <v>35317</v>
      </c>
      <c r="Q9158" s="1" t="s">
        <v>35317</v>
      </c>
      <c r="R9158" s="1" t="str">
        <f t="shared" si="143"/>
        <v>.,.</v>
      </c>
    </row>
    <row r="9159" spans="1:18" x14ac:dyDescent="0.2">
      <c r="A9159" s="1">
        <v>3</v>
      </c>
      <c r="B9159" s="1">
        <v>58332731</v>
      </c>
      <c r="C9159" s="1">
        <v>58333596</v>
      </c>
      <c r="D9159" s="1" t="s">
        <v>31073</v>
      </c>
      <c r="E9159" s="1">
        <v>-0.13162907400000001</v>
      </c>
      <c r="F9159" s="1">
        <v>-0.550173668</v>
      </c>
      <c r="G9159" s="1">
        <v>0.28691551999999998</v>
      </c>
      <c r="H9159" s="1">
        <v>0.53243043800000001</v>
      </c>
      <c r="I9159" s="1">
        <v>0.50324223599999995</v>
      </c>
      <c r="J9159" s="1">
        <v>0.11638917</v>
      </c>
      <c r="K9159" s="1">
        <v>-0.24938157599999999</v>
      </c>
      <c r="L9159" s="1">
        <v>0.48215991699999999</v>
      </c>
      <c r="M9159" s="2">
        <v>0.51167070800000003</v>
      </c>
      <c r="N9159" s="2">
        <v>0.453744694</v>
      </c>
      <c r="O9159" s="1" t="s">
        <v>15342</v>
      </c>
      <c r="P9159" s="1" t="s">
        <v>15342</v>
      </c>
      <c r="Q9159" s="1" t="s">
        <v>15341</v>
      </c>
      <c r="R9159" s="1" t="str">
        <f t="shared" si="143"/>
        <v>PXK,PXK,DENND6A,FLNB,KCTD6,RPP14,PDE12,HTD2,FAM107A,ABHD6,ACOX2,PDHB</v>
      </c>
    </row>
    <row r="9160" spans="1:18" x14ac:dyDescent="0.2">
      <c r="A9160" s="1">
        <v>3</v>
      </c>
      <c r="B9160" s="1">
        <v>101561530</v>
      </c>
      <c r="C9160" s="1">
        <v>101562538</v>
      </c>
      <c r="D9160" s="1" t="s">
        <v>31072</v>
      </c>
      <c r="E9160" s="1">
        <v>-0.12524333800000001</v>
      </c>
      <c r="F9160" s="1">
        <v>-0.52311470000000004</v>
      </c>
      <c r="G9160" s="1">
        <v>0.272628023</v>
      </c>
      <c r="H9160" s="1">
        <v>0.53205210400000003</v>
      </c>
      <c r="I9160" s="1">
        <v>0.50324223599999995</v>
      </c>
      <c r="J9160" s="1">
        <v>-0.210096377</v>
      </c>
      <c r="K9160" s="1">
        <v>-0.54377638399999995</v>
      </c>
      <c r="L9160" s="1">
        <v>0.12358363</v>
      </c>
      <c r="M9160" s="2">
        <v>0.202041373</v>
      </c>
      <c r="N9160" s="2">
        <v>0.29724157499999998</v>
      </c>
      <c r="O9160" s="1" t="s">
        <v>15340</v>
      </c>
      <c r="P9160" s="1" t="s">
        <v>15340</v>
      </c>
      <c r="Q9160" s="1" t="s">
        <v>15339</v>
      </c>
      <c r="R9160" s="1" t="str">
        <f t="shared" si="143"/>
        <v>TRMT10C,TRMT10C,SENP7,NXPE3,RPL24,IMPG2,PDCL3P4,PCNP</v>
      </c>
    </row>
    <row r="9161" spans="1:18" x14ac:dyDescent="0.2">
      <c r="A9161" s="1">
        <v>4</v>
      </c>
      <c r="B9161" s="1">
        <v>89836550</v>
      </c>
      <c r="C9161" s="1">
        <v>89837532</v>
      </c>
      <c r="D9161" s="1" t="s">
        <v>31074</v>
      </c>
      <c r="E9161" s="1">
        <v>-0.11651373900000001</v>
      </c>
      <c r="F9161" s="1">
        <v>-0.48678099200000002</v>
      </c>
      <c r="G9161" s="1">
        <v>0.25375351499999999</v>
      </c>
      <c r="H9161" s="1">
        <v>0.53219346000000001</v>
      </c>
      <c r="I9161" s="1">
        <v>0.50324223599999995</v>
      </c>
      <c r="J9161" s="1">
        <v>-0.39215995599999998</v>
      </c>
      <c r="K9161" s="1">
        <v>-0.73243606699999997</v>
      </c>
      <c r="L9161" s="1">
        <v>-5.1883844999999998E-2</v>
      </c>
      <c r="M9161" s="2">
        <v>2.6318484E-2</v>
      </c>
      <c r="N9161" s="2">
        <v>0.119840949</v>
      </c>
      <c r="O9161" s="1" t="s">
        <v>1040</v>
      </c>
      <c r="P9161" s="1" t="s">
        <v>1040</v>
      </c>
      <c r="Q9161" s="1" t="s">
        <v>1039</v>
      </c>
      <c r="R9161" s="1" t="str">
        <f t="shared" si="143"/>
        <v>SNCA-AS1,SNCA,GPRIN3</v>
      </c>
    </row>
    <row r="9162" spans="1:18" x14ac:dyDescent="0.2">
      <c r="A9162" s="1">
        <v>13</v>
      </c>
      <c r="B9162" s="1">
        <v>91398481</v>
      </c>
      <c r="C9162" s="1">
        <v>91399616</v>
      </c>
      <c r="D9162" s="1" t="s">
        <v>31067</v>
      </c>
      <c r="E9162" s="1">
        <v>-0.115290859</v>
      </c>
      <c r="F9162" s="1">
        <v>-0.48156476500000001</v>
      </c>
      <c r="G9162" s="1">
        <v>0.25098304700000001</v>
      </c>
      <c r="H9162" s="1">
        <v>0.53207381899999995</v>
      </c>
      <c r="I9162" s="1">
        <v>0.50324223599999995</v>
      </c>
      <c r="J9162" s="1">
        <v>-0.13618503100000001</v>
      </c>
      <c r="K9162" s="1">
        <v>-0.47920701700000001</v>
      </c>
      <c r="L9162" s="1">
        <v>0.20683695499999999</v>
      </c>
      <c r="M9162" s="2">
        <v>0.41452828600000002</v>
      </c>
      <c r="N9162" s="2">
        <v>0.41265396999999998</v>
      </c>
      <c r="O9162" s="1" t="s">
        <v>15332</v>
      </c>
      <c r="P9162" s="1" t="s">
        <v>15332</v>
      </c>
      <c r="Q9162" s="1" t="s">
        <v>15332</v>
      </c>
      <c r="R9162" s="1" t="str">
        <f t="shared" si="143"/>
        <v>GPC5,GPC5</v>
      </c>
    </row>
    <row r="9163" spans="1:18" x14ac:dyDescent="0.2">
      <c r="A9163" s="1">
        <v>20</v>
      </c>
      <c r="B9163" s="1">
        <v>57429754</v>
      </c>
      <c r="C9163" s="1">
        <v>57430181</v>
      </c>
      <c r="D9163" s="1" t="s">
        <v>31071</v>
      </c>
      <c r="E9163" s="1">
        <v>-0.165814514</v>
      </c>
      <c r="F9163" s="1">
        <v>-0.69307264800000001</v>
      </c>
      <c r="G9163" s="1">
        <v>0.36144362000000002</v>
      </c>
      <c r="H9163" s="1">
        <v>0.53244063600000002</v>
      </c>
      <c r="I9163" s="1">
        <v>0.50324223599999995</v>
      </c>
      <c r="J9163" s="1">
        <v>-2.0430822000000001E-2</v>
      </c>
      <c r="K9163" s="1">
        <v>-0.50468726600000002</v>
      </c>
      <c r="L9163" s="1">
        <v>0.46382562199999999</v>
      </c>
      <c r="M9163" s="2">
        <v>0.93023352800000003</v>
      </c>
      <c r="N9163" s="2">
        <v>0.58496097999999996</v>
      </c>
      <c r="O9163" s="1" t="s">
        <v>12940</v>
      </c>
      <c r="P9163" s="1" t="s">
        <v>35317</v>
      </c>
      <c r="Q9163" s="1" t="s">
        <v>15338</v>
      </c>
      <c r="R9163" s="1" t="str">
        <f t="shared" si="143"/>
        <v>.,HSALNG0131163,RBM38,HSALNG0131164,CTCFL</v>
      </c>
    </row>
    <row r="9164" spans="1:18" x14ac:dyDescent="0.2">
      <c r="A9164" s="1">
        <v>12</v>
      </c>
      <c r="B9164" s="1">
        <v>32485645</v>
      </c>
      <c r="C9164" s="1">
        <v>32486432</v>
      </c>
      <c r="D9164" s="1" t="s">
        <v>31075</v>
      </c>
      <c r="E9164" s="1">
        <v>-0.154357103</v>
      </c>
      <c r="F9164" s="1">
        <v>-0.64569871700000003</v>
      </c>
      <c r="G9164" s="1">
        <v>0.33698451099999999</v>
      </c>
      <c r="H9164" s="1">
        <v>0.53286984500000001</v>
      </c>
      <c r="I9164" s="1">
        <v>0.50358505899999995</v>
      </c>
      <c r="J9164" s="1">
        <v>-0.56779202299999998</v>
      </c>
      <c r="K9164" s="1">
        <v>-0.97005206300000002</v>
      </c>
      <c r="L9164" s="1">
        <v>-0.16553198299999999</v>
      </c>
      <c r="M9164" s="2">
        <v>8.3603380000000001E-3</v>
      </c>
      <c r="N9164" s="2">
        <v>7.5884860999999998E-2</v>
      </c>
      <c r="O9164" s="1" t="s">
        <v>15344</v>
      </c>
      <c r="P9164" s="1" t="s">
        <v>35317</v>
      </c>
      <c r="Q9164" s="1" t="s">
        <v>15343</v>
      </c>
      <c r="R9164" s="1" t="str">
        <f t="shared" si="143"/>
        <v>.,RF00017-1127,FGD4,RNU6-494P,NONHSAG010848.2,DNM1L</v>
      </c>
    </row>
    <row r="9165" spans="1:18" x14ac:dyDescent="0.2">
      <c r="A9165" s="1">
        <v>12</v>
      </c>
      <c r="B9165" s="1">
        <v>48956794</v>
      </c>
      <c r="C9165" s="1">
        <v>48957849</v>
      </c>
      <c r="D9165" s="1" t="s">
        <v>31076</v>
      </c>
      <c r="E9165" s="1">
        <v>0.120613753</v>
      </c>
      <c r="F9165" s="1">
        <v>-0.26368195300000002</v>
      </c>
      <c r="G9165" s="1">
        <v>0.50490945899999995</v>
      </c>
      <c r="H9165" s="1">
        <v>0.53325703300000005</v>
      </c>
      <c r="I9165" s="1">
        <v>0.50384099500000001</v>
      </c>
      <c r="J9165" s="1">
        <v>0.21628050600000001</v>
      </c>
      <c r="K9165" s="1">
        <v>-0.111143038</v>
      </c>
      <c r="L9165" s="1">
        <v>0.54370405099999997</v>
      </c>
      <c r="M9165" s="2">
        <v>0.18177387</v>
      </c>
      <c r="N9165" s="2">
        <v>0.28475229299999999</v>
      </c>
      <c r="O9165" s="1" t="s">
        <v>15346</v>
      </c>
      <c r="P9165" s="1" t="s">
        <v>15346</v>
      </c>
      <c r="Q9165" s="1" t="s">
        <v>15345</v>
      </c>
      <c r="R9165" s="1" t="str">
        <f t="shared" si="143"/>
        <v>ARF3,ARF3,CCNT1,KANSL2,DDX23,LMBR1L,KMT2D,SENP1,BCDIN3D,PRPF40B,CCDC65,OR5BK1P,ADCY6,CCDC184,PRPH,PARK7P1,FAIM2,FKBP11,DHH,FAM186B,OR8T1P,WNT10B,MN309463</v>
      </c>
    </row>
    <row r="9166" spans="1:18" x14ac:dyDescent="0.2">
      <c r="A9166" s="1">
        <v>17</v>
      </c>
      <c r="B9166" s="1">
        <v>48907987</v>
      </c>
      <c r="C9166" s="1">
        <v>48908755</v>
      </c>
      <c r="D9166" s="1" t="s">
        <v>31077</v>
      </c>
      <c r="E9166" s="1">
        <v>0.13709901999999999</v>
      </c>
      <c r="F9166" s="1">
        <v>-0.29969960699999998</v>
      </c>
      <c r="G9166" s="1">
        <v>0.57389764700000001</v>
      </c>
      <c r="H9166" s="1">
        <v>0.53323655299999995</v>
      </c>
      <c r="I9166" s="1">
        <v>0.50384099500000001</v>
      </c>
      <c r="J9166" s="1">
        <v>8.6328341000000003E-2</v>
      </c>
      <c r="K9166" s="1">
        <v>-0.27546113799999999</v>
      </c>
      <c r="L9166" s="1">
        <v>0.44811781899999997</v>
      </c>
      <c r="M9166" s="2">
        <v>0.62169054300000004</v>
      </c>
      <c r="N9166" s="2">
        <v>0.49517675100000003</v>
      </c>
      <c r="O9166" s="1" t="s">
        <v>15348</v>
      </c>
      <c r="P9166" s="1" t="s">
        <v>15348</v>
      </c>
      <c r="Q9166" s="1" t="s">
        <v>15347</v>
      </c>
      <c r="R9166" s="1" t="str">
        <f t="shared" si="143"/>
        <v>UBE2Z,UBE2Z,SUMO2P17,ATP5MC1,CALCOCO2,CDK5RAP3,FAM117A,SNF8,RNU1-42P,HOXB4,TAC4,HOXB6,HOXB5,NFE2L1</v>
      </c>
    </row>
    <row r="9167" spans="1:18" x14ac:dyDescent="0.2">
      <c r="A9167" s="1">
        <v>10</v>
      </c>
      <c r="B9167" s="1">
        <v>98467593</v>
      </c>
      <c r="C9167" s="1">
        <v>98468275</v>
      </c>
      <c r="D9167" s="1" t="s">
        <v>31078</v>
      </c>
      <c r="E9167" s="1">
        <v>0.120930038</v>
      </c>
      <c r="F9167" s="1">
        <v>-0.26445102999999998</v>
      </c>
      <c r="G9167" s="1">
        <v>0.50631110700000004</v>
      </c>
      <c r="H9167" s="1">
        <v>0.53333926700000001</v>
      </c>
      <c r="I9167" s="1">
        <v>0.50386371699999999</v>
      </c>
      <c r="J9167" s="1">
        <v>-2.9713305999999998E-2</v>
      </c>
      <c r="K9167" s="1">
        <v>-0.398933017</v>
      </c>
      <c r="L9167" s="1">
        <v>0.33950640500000001</v>
      </c>
      <c r="M9167" s="2">
        <v>0.86740875799999995</v>
      </c>
      <c r="N9167" s="2">
        <v>0.56959070499999997</v>
      </c>
      <c r="O9167" s="1" t="s">
        <v>15350</v>
      </c>
      <c r="P9167" s="1" t="s">
        <v>35317</v>
      </c>
      <c r="Q9167" s="1" t="s">
        <v>15349</v>
      </c>
      <c r="R9167" s="1" t="str">
        <f t="shared" si="143"/>
        <v>.,HPS1,PYROXD2,HPSE2</v>
      </c>
    </row>
    <row r="9168" spans="1:18" x14ac:dyDescent="0.2">
      <c r="A9168" s="1">
        <v>19</v>
      </c>
      <c r="B9168" s="1">
        <v>11346093</v>
      </c>
      <c r="C9168" s="1">
        <v>11346763</v>
      </c>
      <c r="D9168" s="1" t="s">
        <v>31079</v>
      </c>
      <c r="E9168" s="1">
        <v>-0.118857263</v>
      </c>
      <c r="F9168" s="1">
        <v>-0.497804835</v>
      </c>
      <c r="G9168" s="1">
        <v>0.26009030799999999</v>
      </c>
      <c r="H9168" s="1">
        <v>0.53352460800000001</v>
      </c>
      <c r="I9168" s="1">
        <v>0.50398383000000002</v>
      </c>
      <c r="J9168" s="1">
        <v>-0.20527833200000001</v>
      </c>
      <c r="K9168" s="1">
        <v>-0.58857674500000001</v>
      </c>
      <c r="L9168" s="1">
        <v>0.178020081</v>
      </c>
      <c r="M9168" s="2">
        <v>0.274764393</v>
      </c>
      <c r="N9168" s="2">
        <v>0.340317698</v>
      </c>
      <c r="O9168" s="1" t="s">
        <v>15352</v>
      </c>
      <c r="P9168" s="1" t="s">
        <v>15352</v>
      </c>
      <c r="Q9168" s="1" t="s">
        <v>15351</v>
      </c>
      <c r="R9168" s="1" t="str">
        <f t="shared" si="143"/>
        <v>TMEM205,TMEM205,CCDC159,RAB3D,ILF3,ZNF136,KRI1,ZNF627,ZNF844,ZNF44,ZNF625,TIMM29,ZNF20,ZNF700,ZNF763,ZNF433,ZNF491,CDC37,ZNF441,ZNF440,ZNF823,ZNF878,ZNF788P,ZNF887P,YIPF2,RPL28P5,QTRT1,RPL18AP13</v>
      </c>
    </row>
    <row r="9169" spans="1:18" x14ac:dyDescent="0.2">
      <c r="A9169" s="1">
        <v>20</v>
      </c>
      <c r="B9169" s="1">
        <v>10034824</v>
      </c>
      <c r="C9169" s="1">
        <v>10035346</v>
      </c>
      <c r="D9169" s="1" t="s">
        <v>31080</v>
      </c>
      <c r="E9169" s="1">
        <v>-0.13880404800000001</v>
      </c>
      <c r="F9169" s="1">
        <v>-0.58147080200000001</v>
      </c>
      <c r="G9169" s="1">
        <v>0.30386270599999998</v>
      </c>
      <c r="H9169" s="1">
        <v>0.53363864800000005</v>
      </c>
      <c r="I9169" s="1">
        <v>0.50403657199999996</v>
      </c>
      <c r="J9169" s="1">
        <v>0.200848582</v>
      </c>
      <c r="K9169" s="1">
        <v>-0.23591200700000001</v>
      </c>
      <c r="L9169" s="1">
        <v>0.63760917100000003</v>
      </c>
      <c r="M9169" s="2">
        <v>0.34617875999999997</v>
      </c>
      <c r="N9169" s="2">
        <v>0.37969163</v>
      </c>
      <c r="O9169" s="1" t="s">
        <v>15354</v>
      </c>
      <c r="P9169" s="1" t="s">
        <v>15354</v>
      </c>
      <c r="Q9169" s="1" t="s">
        <v>15353</v>
      </c>
      <c r="R9169" s="1" t="str">
        <f t="shared" si="143"/>
        <v>ANKEF1,ANKEF1,SNAP25</v>
      </c>
    </row>
    <row r="9170" spans="1:18" x14ac:dyDescent="0.2">
      <c r="A9170" s="1">
        <v>9</v>
      </c>
      <c r="B9170" s="1">
        <v>97012860</v>
      </c>
      <c r="C9170" s="1">
        <v>97013833</v>
      </c>
      <c r="D9170" s="1" t="s">
        <v>31082</v>
      </c>
      <c r="E9170" s="1">
        <v>0.142603392</v>
      </c>
      <c r="F9170" s="1">
        <v>-0.31261640299999999</v>
      </c>
      <c r="G9170" s="1">
        <v>0.59782318800000001</v>
      </c>
      <c r="H9170" s="1">
        <v>0.53402984399999998</v>
      </c>
      <c r="I9170" s="1">
        <v>0.50429605499999997</v>
      </c>
      <c r="J9170" s="1">
        <v>0.112206916</v>
      </c>
      <c r="K9170" s="1">
        <v>-0.23084959299999999</v>
      </c>
      <c r="L9170" s="1">
        <v>0.45526342400000003</v>
      </c>
      <c r="M9170" s="2">
        <v>0.50011518499999996</v>
      </c>
      <c r="N9170" s="2">
        <v>0.44905392799999999</v>
      </c>
      <c r="O9170" s="1" t="s">
        <v>15357</v>
      </c>
      <c r="P9170" s="1" t="s">
        <v>15357</v>
      </c>
      <c r="Q9170" s="1" t="s">
        <v>15356</v>
      </c>
      <c r="R9170" s="1" t="str">
        <f t="shared" si="143"/>
        <v>MFSD14C,MFSD14C,RF00017-7752,CTSV,PRXL2C,TDRD7,RF00017-7751,NUTM2G</v>
      </c>
    </row>
    <row r="9171" spans="1:18" x14ac:dyDescent="0.2">
      <c r="A9171" s="1">
        <v>14</v>
      </c>
      <c r="B9171" s="1">
        <v>18943000</v>
      </c>
      <c r="C9171" s="1">
        <v>18943414</v>
      </c>
      <c r="D9171" s="1" t="s">
        <v>31081</v>
      </c>
      <c r="E9171" s="1">
        <v>-0.20095232199999999</v>
      </c>
      <c r="F9171" s="1">
        <v>-0.84239859299999997</v>
      </c>
      <c r="G9171" s="1">
        <v>0.440493949</v>
      </c>
      <c r="H9171" s="1">
        <v>0.53400728200000003</v>
      </c>
      <c r="I9171" s="1">
        <v>0.50429605499999997</v>
      </c>
      <c r="J9171" s="1">
        <v>-0.34656142600000001</v>
      </c>
      <c r="K9171" s="1">
        <v>-0.91060685799999996</v>
      </c>
      <c r="L9171" s="1">
        <v>0.21748400500000001</v>
      </c>
      <c r="M9171" s="2">
        <v>0.21265194700000001</v>
      </c>
      <c r="N9171" s="2">
        <v>0.30483116399999999</v>
      </c>
      <c r="O9171" s="1" t="s">
        <v>15355</v>
      </c>
      <c r="P9171" s="1" t="s">
        <v>35317</v>
      </c>
      <c r="Q9171" s="1" t="s">
        <v>35317</v>
      </c>
      <c r="R9171" s="1" t="str">
        <f t="shared" si="143"/>
        <v>.,.</v>
      </c>
    </row>
    <row r="9172" spans="1:18" x14ac:dyDescent="0.2">
      <c r="A9172" s="1">
        <v>17</v>
      </c>
      <c r="B9172" s="1">
        <v>4731290</v>
      </c>
      <c r="C9172" s="1">
        <v>4731886</v>
      </c>
      <c r="D9172" s="1" t="s">
        <v>31083</v>
      </c>
      <c r="E9172" s="1">
        <v>0.15955159199999999</v>
      </c>
      <c r="F9172" s="1">
        <v>-0.34985507500000002</v>
      </c>
      <c r="G9172" s="1">
        <v>0.66895825799999997</v>
      </c>
      <c r="H9172" s="1">
        <v>0.53409763300000002</v>
      </c>
      <c r="I9172" s="1">
        <v>0.50430507400000002</v>
      </c>
      <c r="J9172" s="1">
        <v>0.18002047600000001</v>
      </c>
      <c r="K9172" s="1">
        <v>-0.219752167</v>
      </c>
      <c r="L9172" s="1">
        <v>0.57979311899999997</v>
      </c>
      <c r="M9172" s="2">
        <v>0.35603689999999999</v>
      </c>
      <c r="N9172" s="2">
        <v>0.38419627299999998</v>
      </c>
      <c r="O9172" s="1" t="s">
        <v>15359</v>
      </c>
      <c r="P9172" s="1" t="s">
        <v>15359</v>
      </c>
      <c r="Q9172" s="1" t="s">
        <v>15358</v>
      </c>
      <c r="R9172" s="1" t="str">
        <f t="shared" si="143"/>
        <v>MED11,L13712-009,RF00017-2241,MED11,CXCL16,ZMYND15</v>
      </c>
    </row>
    <row r="9173" spans="1:18" x14ac:dyDescent="0.2">
      <c r="A9173" s="1">
        <v>1</v>
      </c>
      <c r="B9173" s="1">
        <v>6624889</v>
      </c>
      <c r="C9173" s="1">
        <v>6625581</v>
      </c>
      <c r="D9173" s="1" t="s">
        <v>31085</v>
      </c>
      <c r="E9173" s="1">
        <v>0.15308798300000001</v>
      </c>
      <c r="F9173" s="1">
        <v>-0.33612035400000001</v>
      </c>
      <c r="G9173" s="1">
        <v>0.64229631899999995</v>
      </c>
      <c r="H9173" s="1">
        <v>0.53446300000000002</v>
      </c>
      <c r="I9173" s="1">
        <v>0.50431095599999998</v>
      </c>
      <c r="J9173" s="1">
        <v>0.41090960999999998</v>
      </c>
      <c r="K9173" s="1">
        <v>2.1792203999999999E-2</v>
      </c>
      <c r="L9173" s="1">
        <v>0.80002701499999995</v>
      </c>
      <c r="M9173" s="2">
        <v>3.9642708999999998E-2</v>
      </c>
      <c r="N9173" s="2">
        <v>0.14246363200000001</v>
      </c>
      <c r="O9173" s="1" t="s">
        <v>15363</v>
      </c>
      <c r="P9173" s="1" t="s">
        <v>15363</v>
      </c>
      <c r="Q9173" s="1" t="s">
        <v>15362</v>
      </c>
      <c r="R9173" s="1" t="str">
        <f t="shared" si="143"/>
        <v>THAP3,THAP3,ZBTB48,RF00017-022,KLHL21,PHF13</v>
      </c>
    </row>
    <row r="9174" spans="1:18" x14ac:dyDescent="0.2">
      <c r="A9174" s="1">
        <v>1</v>
      </c>
      <c r="B9174" s="1">
        <v>33036251</v>
      </c>
      <c r="C9174" s="1">
        <v>33037130</v>
      </c>
      <c r="D9174" s="1" t="s">
        <v>31084</v>
      </c>
      <c r="E9174" s="1">
        <v>-0.117675985</v>
      </c>
      <c r="F9174" s="1">
        <v>-0.49387966300000002</v>
      </c>
      <c r="G9174" s="1">
        <v>0.258527693</v>
      </c>
      <c r="H9174" s="1">
        <v>0.53463417700000004</v>
      </c>
      <c r="I9174" s="1">
        <v>0.50431095599999998</v>
      </c>
      <c r="J9174" s="1">
        <v>7.3195679E-2</v>
      </c>
      <c r="K9174" s="1">
        <v>-0.27034636699999998</v>
      </c>
      <c r="L9174" s="1">
        <v>0.41673772399999998</v>
      </c>
      <c r="M9174" s="2">
        <v>0.65926428699999995</v>
      </c>
      <c r="N9174" s="2">
        <v>0.50741089299999997</v>
      </c>
      <c r="O9174" s="1" t="s">
        <v>15361</v>
      </c>
      <c r="P9174" s="1" t="s">
        <v>35317</v>
      </c>
      <c r="Q9174" s="1" t="s">
        <v>15360</v>
      </c>
      <c r="R9174" s="1" t="str">
        <f t="shared" si="143"/>
        <v>.,AK2,TXLNA,KPNA6,ZBTB8A,ZSCAN20,EIF3I,RBBP4,ZBTB8B,MTMR9LP,TMEM39B,RNF19B</v>
      </c>
    </row>
    <row r="9175" spans="1:18" x14ac:dyDescent="0.2">
      <c r="A9175" s="1">
        <v>3</v>
      </c>
      <c r="B9175" s="1">
        <v>13419798</v>
      </c>
      <c r="C9175" s="1">
        <v>13420551</v>
      </c>
      <c r="D9175" s="1" t="s">
        <v>31091</v>
      </c>
      <c r="E9175" s="1">
        <v>0.137350215</v>
      </c>
      <c r="F9175" s="1">
        <v>-0.30186981099999999</v>
      </c>
      <c r="G9175" s="1">
        <v>0.57657024199999996</v>
      </c>
      <c r="H9175" s="1">
        <v>0.53474448399999996</v>
      </c>
      <c r="I9175" s="1">
        <v>0.50431095599999998</v>
      </c>
      <c r="J9175" s="1">
        <v>0.256077993</v>
      </c>
      <c r="K9175" s="1">
        <v>-0.136958212</v>
      </c>
      <c r="L9175" s="1">
        <v>0.64911419800000003</v>
      </c>
      <c r="M9175" s="2">
        <v>0.187506851</v>
      </c>
      <c r="N9175" s="2">
        <v>0.28870968299999999</v>
      </c>
      <c r="O9175" s="1" t="s">
        <v>15375</v>
      </c>
      <c r="P9175" s="1" t="s">
        <v>15375</v>
      </c>
      <c r="Q9175" s="1" t="s">
        <v>15374</v>
      </c>
      <c r="R9175" s="1" t="str">
        <f t="shared" si="143"/>
        <v>NUP210,NUP210,IQSEC1,HSALNG0024276</v>
      </c>
    </row>
    <row r="9176" spans="1:18" x14ac:dyDescent="0.2">
      <c r="A9176" s="1">
        <v>4</v>
      </c>
      <c r="B9176" s="1">
        <v>185142970</v>
      </c>
      <c r="C9176" s="1">
        <v>185143583</v>
      </c>
      <c r="D9176" s="1" t="s">
        <v>31092</v>
      </c>
      <c r="E9176" s="1">
        <v>0.16404664499999999</v>
      </c>
      <c r="F9176" s="1">
        <v>-0.36019652200000002</v>
      </c>
      <c r="G9176" s="1">
        <v>0.68828981099999997</v>
      </c>
      <c r="H9176" s="1">
        <v>0.53447489500000001</v>
      </c>
      <c r="I9176" s="1">
        <v>0.50431095599999998</v>
      </c>
      <c r="J9176" s="1">
        <v>0.33902589500000002</v>
      </c>
      <c r="K9176" s="1">
        <v>-0.111710025</v>
      </c>
      <c r="L9176" s="1">
        <v>0.78976181499999998</v>
      </c>
      <c r="M9176" s="2">
        <v>0.131217424</v>
      </c>
      <c r="N9176" s="2">
        <v>0.24383823800000001</v>
      </c>
      <c r="O9176" s="1" t="s">
        <v>15377</v>
      </c>
      <c r="P9176" s="1" t="s">
        <v>15377</v>
      </c>
      <c r="Q9176" s="1" t="s">
        <v>15376</v>
      </c>
      <c r="R9176" s="1" t="str">
        <f t="shared" si="143"/>
        <v>SLC25A4,SLC25A4,PRIMPOL,HELT,CFAP97,SNX25</v>
      </c>
    </row>
    <row r="9177" spans="1:18" x14ac:dyDescent="0.2">
      <c r="A9177" s="1">
        <v>5</v>
      </c>
      <c r="B9177" s="1">
        <v>134845693</v>
      </c>
      <c r="C9177" s="1">
        <v>134846746</v>
      </c>
      <c r="D9177" s="1" t="s">
        <v>31093</v>
      </c>
      <c r="E9177" s="1">
        <v>-0.108288475</v>
      </c>
      <c r="F9177" s="1">
        <v>-0.45424266499999999</v>
      </c>
      <c r="G9177" s="1">
        <v>0.237665716</v>
      </c>
      <c r="H9177" s="1">
        <v>0.53435377699999997</v>
      </c>
      <c r="I9177" s="1">
        <v>0.50431095599999998</v>
      </c>
      <c r="J9177" s="1">
        <v>-6.9542018999999997E-2</v>
      </c>
      <c r="K9177" s="1">
        <v>-0.386111706</v>
      </c>
      <c r="L9177" s="1">
        <v>0.24702766700000001</v>
      </c>
      <c r="M9177" s="2">
        <v>0.64944652999999997</v>
      </c>
      <c r="N9177" s="2">
        <v>0.50503804100000005</v>
      </c>
      <c r="O9177" s="1" t="s">
        <v>15379</v>
      </c>
      <c r="P9177" s="1" t="s">
        <v>15379</v>
      </c>
      <c r="Q9177" s="1" t="s">
        <v>15378</v>
      </c>
      <c r="R9177" s="1" t="str">
        <f t="shared" si="143"/>
        <v>C5orf24,C5orf24,DDX46,TXNDC15,C5orf66,CAMLG,SEC24A,C5orf15,JADE2,RF00017-4905</v>
      </c>
    </row>
    <row r="9178" spans="1:18" x14ac:dyDescent="0.2">
      <c r="A9178" s="1">
        <v>7</v>
      </c>
      <c r="B9178" s="1">
        <v>4775006</v>
      </c>
      <c r="C9178" s="1">
        <v>4776236</v>
      </c>
      <c r="D9178" s="1" t="s">
        <v>31094</v>
      </c>
      <c r="E9178" s="1">
        <v>-0.107913248</v>
      </c>
      <c r="F9178" s="1">
        <v>-0.45286522299999998</v>
      </c>
      <c r="G9178" s="1">
        <v>0.237038727</v>
      </c>
      <c r="H9178" s="1">
        <v>0.53458602700000002</v>
      </c>
      <c r="I9178" s="1">
        <v>0.50431095599999998</v>
      </c>
      <c r="J9178" s="1">
        <v>-0.130621881</v>
      </c>
      <c r="K9178" s="1">
        <v>-0.43238215800000002</v>
      </c>
      <c r="L9178" s="1">
        <v>0.171138396</v>
      </c>
      <c r="M9178" s="2">
        <v>0.37452773700000003</v>
      </c>
      <c r="N9178" s="2">
        <v>0.39278001299999998</v>
      </c>
      <c r="O9178" s="1" t="s">
        <v>15381</v>
      </c>
      <c r="P9178" s="1" t="s">
        <v>15381</v>
      </c>
      <c r="Q9178" s="1" t="s">
        <v>15380</v>
      </c>
      <c r="R9178" s="1" t="str">
        <f t="shared" si="143"/>
        <v>AP5Z1,AP5Z1,RBAK,TNRC18,RNF216P1,RADIL,RF00017-5997,PAPOLB,RF00017-5992</v>
      </c>
    </row>
    <row r="9179" spans="1:18" x14ac:dyDescent="0.2">
      <c r="A9179" s="1">
        <v>13</v>
      </c>
      <c r="B9179" s="1">
        <v>25286479</v>
      </c>
      <c r="C9179" s="1">
        <v>25287596</v>
      </c>
      <c r="D9179" s="1" t="s">
        <v>31087</v>
      </c>
      <c r="E9179" s="1">
        <v>-0.111514248</v>
      </c>
      <c r="F9179" s="1">
        <v>-0.46769097799999998</v>
      </c>
      <c r="G9179" s="1">
        <v>0.24466248299999999</v>
      </c>
      <c r="H9179" s="1">
        <v>0.534258817</v>
      </c>
      <c r="I9179" s="1">
        <v>0.50431095599999998</v>
      </c>
      <c r="J9179" s="1">
        <v>4.4896046000000002E-2</v>
      </c>
      <c r="K9179" s="1">
        <v>-0.26711669300000002</v>
      </c>
      <c r="L9179" s="1">
        <v>0.35690878500000001</v>
      </c>
      <c r="M9179" s="2">
        <v>0.76551785800000005</v>
      </c>
      <c r="N9179" s="2">
        <v>0.54090278300000005</v>
      </c>
      <c r="O9179" s="1" t="s">
        <v>15367</v>
      </c>
      <c r="P9179" s="1" t="s">
        <v>15367</v>
      </c>
      <c r="Q9179" s="1" t="s">
        <v>15366</v>
      </c>
      <c r="R9179" s="1" t="str">
        <f t="shared" si="143"/>
        <v>MTMR6,MTMR6,hsa-miR-5095-110,CENPJ,NUP58,MN309626,AMER2</v>
      </c>
    </row>
    <row r="9180" spans="1:18" x14ac:dyDescent="0.2">
      <c r="A9180" s="1">
        <v>13</v>
      </c>
      <c r="B9180" s="1">
        <v>110520607</v>
      </c>
      <c r="C9180" s="1">
        <v>110521188</v>
      </c>
      <c r="D9180" s="1" t="s">
        <v>31086</v>
      </c>
      <c r="E9180" s="1">
        <v>0.14049573200000001</v>
      </c>
      <c r="F9180" s="1">
        <v>-0.30817915699999998</v>
      </c>
      <c r="G9180" s="1">
        <v>0.58917061999999998</v>
      </c>
      <c r="H9180" s="1">
        <v>0.53419634699999996</v>
      </c>
      <c r="I9180" s="1">
        <v>0.50431095599999998</v>
      </c>
      <c r="J9180" s="1">
        <v>-4.3582007999999998E-2</v>
      </c>
      <c r="K9180" s="1">
        <v>-0.51561726100000005</v>
      </c>
      <c r="L9180" s="1">
        <v>0.42845324400000001</v>
      </c>
      <c r="M9180" s="2">
        <v>0.84812334700000003</v>
      </c>
      <c r="N9180" s="2">
        <v>0.56511494299999998</v>
      </c>
      <c r="O9180" s="1" t="s">
        <v>15365</v>
      </c>
      <c r="P9180" s="1" t="s">
        <v>35317</v>
      </c>
      <c r="Q9180" s="1" t="s">
        <v>15364</v>
      </c>
      <c r="R9180" s="1" t="str">
        <f t="shared" si="143"/>
        <v>.,RAB20,COL4A2,NAXD,ANKRD10,ING1,HE856151</v>
      </c>
    </row>
    <row r="9181" spans="1:18" x14ac:dyDescent="0.2">
      <c r="A9181" s="1">
        <v>16</v>
      </c>
      <c r="B9181" s="1">
        <v>1308990</v>
      </c>
      <c r="C9181" s="1">
        <v>1309682</v>
      </c>
      <c r="D9181" s="1" t="s">
        <v>31088</v>
      </c>
      <c r="E9181" s="1">
        <v>-0.12716197400000001</v>
      </c>
      <c r="F9181" s="1">
        <v>-0.53376267700000002</v>
      </c>
      <c r="G9181" s="1">
        <v>0.27943873000000002</v>
      </c>
      <c r="H9181" s="1">
        <v>0.53470516000000001</v>
      </c>
      <c r="I9181" s="1">
        <v>0.50431095599999998</v>
      </c>
      <c r="J9181" s="1">
        <v>0.18349462499999999</v>
      </c>
      <c r="K9181" s="1">
        <v>-0.18813166200000001</v>
      </c>
      <c r="L9181" s="1">
        <v>0.55512091299999999</v>
      </c>
      <c r="M9181" s="2">
        <v>0.31272997800000002</v>
      </c>
      <c r="N9181" s="2">
        <v>0.3611567</v>
      </c>
      <c r="O9181" s="1" t="s">
        <v>15369</v>
      </c>
      <c r="P9181" s="1" t="s">
        <v>15369</v>
      </c>
      <c r="Q9181" s="1" t="s">
        <v>15368</v>
      </c>
      <c r="R9181" s="1" t="str">
        <f t="shared" si="143"/>
        <v>UBE2I,UBE2I,WDR90,CRAMP1,TELO2,E4F1,TSC2,IFT140,RHOT2,JMJD8,UNKL,NUBP2,SNORA64,TBL3,WDR24,NME3,SNHG19,SNORD60,TRAF7,CLCN7,ZNF598,CHTF18,SPSB3,AXIN1,LINC02867,LMF1,CAPN15,EME2,CCDC154,RPL23AP5,HAGHL,METTL26,RPS2,CEROX1,SOX8,TPSAB1,C16orf91,RAB11FIP3,BAIAP3,JPT2,HSALNG0108878</v>
      </c>
    </row>
    <row r="9182" spans="1:18" x14ac:dyDescent="0.2">
      <c r="A9182" s="1">
        <v>17</v>
      </c>
      <c r="B9182" s="1">
        <v>4263321</v>
      </c>
      <c r="C9182" s="1">
        <v>4264104</v>
      </c>
      <c r="D9182" s="1" t="s">
        <v>31089</v>
      </c>
      <c r="E9182" s="1">
        <v>0.13478690700000001</v>
      </c>
      <c r="F9182" s="1">
        <v>-0.29607615900000001</v>
      </c>
      <c r="G9182" s="1">
        <v>0.565649972</v>
      </c>
      <c r="H9182" s="1">
        <v>0.53459324200000002</v>
      </c>
      <c r="I9182" s="1">
        <v>0.50431095599999998</v>
      </c>
      <c r="J9182" s="1">
        <v>0.34043520599999999</v>
      </c>
      <c r="K9182" s="1">
        <v>-3.3123825000000003E-2</v>
      </c>
      <c r="L9182" s="1">
        <v>0.71399423699999998</v>
      </c>
      <c r="M9182" s="2">
        <v>7.1502978999999994E-2</v>
      </c>
      <c r="N9182" s="2">
        <v>0.184830314</v>
      </c>
      <c r="O9182" s="1" t="s">
        <v>15371</v>
      </c>
      <c r="P9182" s="1" t="s">
        <v>15371</v>
      </c>
      <c r="Q9182" s="1" t="s">
        <v>15370</v>
      </c>
      <c r="R9182" s="1" t="str">
        <f t="shared" si="143"/>
        <v>ANKFY1,ANKFY1,RF00017-2239,ZNF232,ZNF594,MYBBP1A,CYB5D2,ZZEF1</v>
      </c>
    </row>
    <row r="9183" spans="1:18" x14ac:dyDescent="0.2">
      <c r="A9183" s="1">
        <v>21</v>
      </c>
      <c r="B9183" s="1">
        <v>32727276</v>
      </c>
      <c r="C9183" s="1">
        <v>32728712</v>
      </c>
      <c r="D9183" s="1" t="s">
        <v>31090</v>
      </c>
      <c r="E9183" s="1">
        <v>-0.112389753</v>
      </c>
      <c r="F9183" s="1">
        <v>-0.47179069600000001</v>
      </c>
      <c r="G9183" s="1">
        <v>0.24701118899999999</v>
      </c>
      <c r="H9183" s="1">
        <v>0.53474420700000003</v>
      </c>
      <c r="I9183" s="1">
        <v>0.50431095599999998</v>
      </c>
      <c r="J9183" s="1">
        <v>0.135103588</v>
      </c>
      <c r="K9183" s="1">
        <v>-0.19076821499999999</v>
      </c>
      <c r="L9183" s="1">
        <v>0.46097539100000001</v>
      </c>
      <c r="M9183" s="2">
        <v>0.39458447899999999</v>
      </c>
      <c r="N9183" s="2">
        <v>0.40278403499999998</v>
      </c>
      <c r="O9183" s="1" t="s">
        <v>15373</v>
      </c>
      <c r="P9183" s="1" t="s">
        <v>15373</v>
      </c>
      <c r="Q9183" s="1" t="s">
        <v>15372</v>
      </c>
      <c r="R9183" s="1" t="str">
        <f t="shared" si="143"/>
        <v>PAXBP1-AS1,SYNJ1,PAXBP1,SCAF4,MIS18A,DONSON,TMEM50B,SON,GART,EVA1C,CFAP298</v>
      </c>
    </row>
    <row r="9184" spans="1:18" x14ac:dyDescent="0.2">
      <c r="A9184" s="1">
        <v>5</v>
      </c>
      <c r="B9184" s="1">
        <v>58582489</v>
      </c>
      <c r="C9184" s="1">
        <v>58583336</v>
      </c>
      <c r="D9184" s="1" t="s">
        <v>31095</v>
      </c>
      <c r="E9184" s="1">
        <v>-0.119614424</v>
      </c>
      <c r="F9184" s="1">
        <v>-0.50229159499999998</v>
      </c>
      <c r="G9184" s="1">
        <v>0.26306274800000001</v>
      </c>
      <c r="H9184" s="1">
        <v>0.53492849899999995</v>
      </c>
      <c r="I9184" s="1">
        <v>0.50437463699999996</v>
      </c>
      <c r="J9184" s="1">
        <v>-0.38041249999999999</v>
      </c>
      <c r="K9184" s="1">
        <v>-0.72014531000000004</v>
      </c>
      <c r="L9184" s="1">
        <v>-4.0679689999999998E-2</v>
      </c>
      <c r="M9184" s="2">
        <v>3.0282289E-2</v>
      </c>
      <c r="N9184" s="2">
        <v>0.12705230300000001</v>
      </c>
      <c r="O9184" s="1" t="s">
        <v>13747</v>
      </c>
      <c r="P9184" s="1" t="s">
        <v>13747</v>
      </c>
      <c r="Q9184" s="1" t="s">
        <v>15382</v>
      </c>
      <c r="R9184" s="1" t="str">
        <f t="shared" si="143"/>
        <v>RAB3C,RAB3C,GAPT,RF00017-4642</v>
      </c>
    </row>
    <row r="9185" spans="1:18" x14ac:dyDescent="0.2">
      <c r="A9185" s="1" t="s">
        <v>35321</v>
      </c>
      <c r="B9185" s="1">
        <v>132480766</v>
      </c>
      <c r="C9185" s="1">
        <v>132481110</v>
      </c>
      <c r="D9185" s="1" t="s">
        <v>31096</v>
      </c>
      <c r="E9185" s="1">
        <v>0.20706757100000001</v>
      </c>
      <c r="F9185" s="1">
        <v>-0.45535926399999999</v>
      </c>
      <c r="G9185" s="1">
        <v>0.86949440600000005</v>
      </c>
      <c r="H9185" s="1">
        <v>0.53490676699999995</v>
      </c>
      <c r="I9185" s="1">
        <v>0.50437463699999996</v>
      </c>
      <c r="J9185" s="1">
        <v>0.15203290999999999</v>
      </c>
      <c r="K9185" s="1">
        <v>-0.47648088599999999</v>
      </c>
      <c r="L9185" s="1">
        <v>0.78054670500000001</v>
      </c>
      <c r="M9185" s="2">
        <v>0.61694451800000005</v>
      </c>
      <c r="N9185" s="2">
        <v>0.49378148700000002</v>
      </c>
      <c r="O9185" s="1" t="s">
        <v>15384</v>
      </c>
      <c r="P9185" s="1" t="s">
        <v>35317</v>
      </c>
      <c r="Q9185" s="1" t="s">
        <v>15383</v>
      </c>
      <c r="R9185" s="1" t="str">
        <f t="shared" si="143"/>
        <v>.,FRMD7,MBNL3,STK26,RF00017-8716,RAP2C</v>
      </c>
    </row>
    <row r="9186" spans="1:18" x14ac:dyDescent="0.2">
      <c r="A9186" s="1">
        <v>7</v>
      </c>
      <c r="B9186" s="1">
        <v>135662164</v>
      </c>
      <c r="C9186" s="1">
        <v>135662997</v>
      </c>
      <c r="D9186" s="1" t="s">
        <v>31097</v>
      </c>
      <c r="E9186" s="1">
        <v>-0.126146653</v>
      </c>
      <c r="F9186" s="1">
        <v>-0.52983992000000002</v>
      </c>
      <c r="G9186" s="1">
        <v>0.27754661400000002</v>
      </c>
      <c r="H9186" s="1">
        <v>0.53504736100000005</v>
      </c>
      <c r="I9186" s="1">
        <v>0.50443178499999997</v>
      </c>
      <c r="J9186" s="1">
        <v>-0.43692541800000001</v>
      </c>
      <c r="K9186" s="1">
        <v>-0.78907459700000004</v>
      </c>
      <c r="L9186" s="1">
        <v>-8.4776239000000003E-2</v>
      </c>
      <c r="M9186" s="2">
        <v>1.7924341999999999E-2</v>
      </c>
      <c r="N9186" s="2">
        <v>0.10440975500000001</v>
      </c>
      <c r="O9186" s="1" t="s">
        <v>15386</v>
      </c>
      <c r="P9186" s="1" t="s">
        <v>15386</v>
      </c>
      <c r="Q9186" s="1" t="s">
        <v>15385</v>
      </c>
      <c r="R9186" s="1" t="str">
        <f t="shared" si="143"/>
        <v>STMP1,STMP1,NUP205,RPL15P11,CYREN,RF00026-1039,RNU6-1154P,SLC13A4</v>
      </c>
    </row>
    <row r="9187" spans="1:18" x14ac:dyDescent="0.2">
      <c r="A9187" s="1">
        <v>5</v>
      </c>
      <c r="B9187" s="1">
        <v>64768087</v>
      </c>
      <c r="C9187" s="1">
        <v>64769306</v>
      </c>
      <c r="D9187" s="1" t="s">
        <v>31098</v>
      </c>
      <c r="E9187" s="1">
        <v>-0.103952166</v>
      </c>
      <c r="F9187" s="1">
        <v>-0.43667665100000003</v>
      </c>
      <c r="G9187" s="1">
        <v>0.228772318</v>
      </c>
      <c r="H9187" s="1">
        <v>0.53511808699999996</v>
      </c>
      <c r="I9187" s="1">
        <v>0.50444354400000002</v>
      </c>
      <c r="J9187" s="1">
        <v>-0.107882886</v>
      </c>
      <c r="K9187" s="1">
        <v>-0.42057017800000002</v>
      </c>
      <c r="L9187" s="1">
        <v>0.20480440499999999</v>
      </c>
      <c r="M9187" s="2">
        <v>0.477231144</v>
      </c>
      <c r="N9187" s="2">
        <v>0.439610636</v>
      </c>
      <c r="O9187" s="1" t="s">
        <v>8683</v>
      </c>
      <c r="P9187" s="1" t="s">
        <v>8683</v>
      </c>
      <c r="Q9187" s="1" t="s">
        <v>15387</v>
      </c>
      <c r="R9187" s="1" t="str">
        <f t="shared" si="143"/>
        <v>CWC27,SREK1IP1,CWC27,PPWD1,TRAPPC13,RF00017-4656,SHISAL2B</v>
      </c>
    </row>
    <row r="9188" spans="1:18" x14ac:dyDescent="0.2">
      <c r="A9188" s="1">
        <v>12</v>
      </c>
      <c r="B9188" s="1">
        <v>65168992</v>
      </c>
      <c r="C9188" s="1">
        <v>65170792</v>
      </c>
      <c r="D9188" s="1" t="s">
        <v>31099</v>
      </c>
      <c r="E9188" s="1">
        <v>0.106311261</v>
      </c>
      <c r="F9188" s="1">
        <v>-0.23408643000000001</v>
      </c>
      <c r="G9188" s="1">
        <v>0.44670895199999999</v>
      </c>
      <c r="H9188" s="1">
        <v>0.53526442299999999</v>
      </c>
      <c r="I9188" s="1">
        <v>0.50452656699999998</v>
      </c>
      <c r="J9188" s="1">
        <v>9.3748356000000005E-2</v>
      </c>
      <c r="K9188" s="1">
        <v>-0.19592387999999999</v>
      </c>
      <c r="L9188" s="1">
        <v>0.38342059099999998</v>
      </c>
      <c r="M9188" s="2">
        <v>0.50458019600000004</v>
      </c>
      <c r="N9188" s="2">
        <v>0.45102416000000001</v>
      </c>
      <c r="O9188" s="1" t="s">
        <v>15389</v>
      </c>
      <c r="P9188" s="1" t="s">
        <v>15389</v>
      </c>
      <c r="Q9188" s="1" t="s">
        <v>15388</v>
      </c>
      <c r="R9188" s="1" t="str">
        <f t="shared" si="143"/>
        <v>LEMD3,LEMD3,MSRB3,TBK1</v>
      </c>
    </row>
    <row r="9189" spans="1:18" x14ac:dyDescent="0.2">
      <c r="A9189" s="1">
        <v>6</v>
      </c>
      <c r="B9189" s="1">
        <v>137950712</v>
      </c>
      <c r="C9189" s="1">
        <v>137951417</v>
      </c>
      <c r="D9189" s="1" t="s">
        <v>31100</v>
      </c>
      <c r="E9189" s="1">
        <v>0.18913191600000001</v>
      </c>
      <c r="F9189" s="1">
        <v>-0.41661942400000002</v>
      </c>
      <c r="G9189" s="1">
        <v>0.79488325500000001</v>
      </c>
      <c r="H9189" s="1">
        <v>0.53537896600000001</v>
      </c>
      <c r="I9189" s="1">
        <v>0.50457960999999996</v>
      </c>
      <c r="J9189" s="1">
        <v>1.000496319</v>
      </c>
      <c r="K9189" s="1">
        <v>0.34008962599999998</v>
      </c>
      <c r="L9189" s="1">
        <v>1.660903013</v>
      </c>
      <c r="M9189" s="2">
        <v>5.2193170000000002E-3</v>
      </c>
      <c r="N9189" s="2">
        <v>6.3901021000000002E-2</v>
      </c>
      <c r="O9189" s="1" t="s">
        <v>8877</v>
      </c>
      <c r="P9189" s="1" t="s">
        <v>8877</v>
      </c>
      <c r="Q9189" s="1" t="s">
        <v>15390</v>
      </c>
      <c r="R9189" s="1" t="str">
        <f t="shared" si="143"/>
        <v>LINC02528,WAKMAR2,TNFAIP3,LINC02528,PERP,LINC02865</v>
      </c>
    </row>
    <row r="9190" spans="1:18" x14ac:dyDescent="0.2">
      <c r="A9190" s="1">
        <v>3</v>
      </c>
      <c r="B9190" s="1">
        <v>9248979</v>
      </c>
      <c r="C9190" s="1">
        <v>9249998</v>
      </c>
      <c r="D9190" s="1" t="s">
        <v>31101</v>
      </c>
      <c r="E9190" s="1">
        <v>-0.109805045</v>
      </c>
      <c r="F9190" s="1">
        <v>-0.46158467600000003</v>
      </c>
      <c r="G9190" s="1">
        <v>0.24197458699999999</v>
      </c>
      <c r="H9190" s="1">
        <v>0.53549031400000002</v>
      </c>
      <c r="I9190" s="1">
        <v>0.50462963000000005</v>
      </c>
      <c r="J9190" s="1">
        <v>-0.30588070499999997</v>
      </c>
      <c r="K9190" s="1">
        <v>-0.68113207600000003</v>
      </c>
      <c r="L9190" s="1">
        <v>6.9370664999999998E-2</v>
      </c>
      <c r="M9190" s="2">
        <v>0.103801564</v>
      </c>
      <c r="N9190" s="2">
        <v>0.21811565799999999</v>
      </c>
      <c r="O9190" s="1" t="s">
        <v>15392</v>
      </c>
      <c r="P9190" s="1" t="s">
        <v>15392</v>
      </c>
      <c r="Q9190" s="1" t="s">
        <v>15391</v>
      </c>
      <c r="R9190" s="1" t="str">
        <f t="shared" si="143"/>
        <v>SRGAP3-AS4,THUMPD3,SRGAP3,RAD18</v>
      </c>
    </row>
    <row r="9191" spans="1:18" x14ac:dyDescent="0.2">
      <c r="A9191" s="1">
        <v>6</v>
      </c>
      <c r="B9191" s="1">
        <v>87322128</v>
      </c>
      <c r="C9191" s="1">
        <v>87323101</v>
      </c>
      <c r="D9191" s="1" t="s">
        <v>31102</v>
      </c>
      <c r="E9191" s="1">
        <v>-0.121422155</v>
      </c>
      <c r="F9191" s="1">
        <v>-0.51048424199999998</v>
      </c>
      <c r="G9191" s="1">
        <v>0.26763993200000002</v>
      </c>
      <c r="H9191" s="1">
        <v>0.53555831099999995</v>
      </c>
      <c r="I9191" s="1">
        <v>0.50463879</v>
      </c>
      <c r="J9191" s="1">
        <v>2.0143723999999998E-2</v>
      </c>
      <c r="K9191" s="1">
        <v>-0.30695078999999997</v>
      </c>
      <c r="L9191" s="1">
        <v>0.34723823700000001</v>
      </c>
      <c r="M9191" s="2">
        <v>0.89832322200000003</v>
      </c>
      <c r="N9191" s="2">
        <v>0.57761900799999999</v>
      </c>
      <c r="O9191" s="1" t="s">
        <v>15394</v>
      </c>
      <c r="P9191" s="1" t="s">
        <v>15394</v>
      </c>
      <c r="Q9191" s="1" t="s">
        <v>15393</v>
      </c>
      <c r="R9191" s="1" t="str">
        <f t="shared" si="143"/>
        <v>SMIM8,SMIM8,LINC01590,C6orf163,ZNF292,SLC35A1,GJB7</v>
      </c>
    </row>
    <row r="9192" spans="1:18" x14ac:dyDescent="0.2">
      <c r="A9192" s="1">
        <v>15</v>
      </c>
      <c r="B9192" s="1">
        <v>38564214</v>
      </c>
      <c r="C9192" s="1">
        <v>38564922</v>
      </c>
      <c r="D9192" s="1" t="s">
        <v>31103</v>
      </c>
      <c r="E9192" s="1">
        <v>0.129500381</v>
      </c>
      <c r="F9192" s="1">
        <v>-0.28576636900000002</v>
      </c>
      <c r="G9192" s="1">
        <v>0.54476713200000004</v>
      </c>
      <c r="H9192" s="1">
        <v>0.53587219799999997</v>
      </c>
      <c r="I9192" s="1">
        <v>0.50486170100000005</v>
      </c>
      <c r="J9192" s="1">
        <v>0.29507747600000001</v>
      </c>
      <c r="K9192" s="1">
        <v>-9.3911333E-2</v>
      </c>
      <c r="L9192" s="1">
        <v>0.68406628599999997</v>
      </c>
      <c r="M9192" s="2">
        <v>0.12816934599999999</v>
      </c>
      <c r="N9192" s="2">
        <v>0.24154474400000001</v>
      </c>
      <c r="O9192" s="1" t="s">
        <v>15396</v>
      </c>
      <c r="P9192" s="1" t="s">
        <v>15396</v>
      </c>
      <c r="Q9192" s="1" t="s">
        <v>15395</v>
      </c>
      <c r="R9192" s="1" t="str">
        <f t="shared" si="143"/>
        <v>RASGRP1,RASGRP1,LINC02694,RF00019-050,FAM98B</v>
      </c>
    </row>
    <row r="9193" spans="1:18" x14ac:dyDescent="0.2">
      <c r="A9193" s="1">
        <v>22</v>
      </c>
      <c r="B9193" s="1">
        <v>21629397</v>
      </c>
      <c r="C9193" s="1">
        <v>21630185</v>
      </c>
      <c r="D9193" s="1" t="s">
        <v>31104</v>
      </c>
      <c r="E9193" s="1">
        <v>0.12066088</v>
      </c>
      <c r="F9193" s="1">
        <v>-0.26629776799999999</v>
      </c>
      <c r="G9193" s="1">
        <v>0.50761952799999999</v>
      </c>
      <c r="H9193" s="1">
        <v>0.53591148399999999</v>
      </c>
      <c r="I9193" s="1">
        <v>0.50486170100000005</v>
      </c>
      <c r="J9193" s="1">
        <v>0.40049187000000003</v>
      </c>
      <c r="K9193" s="1">
        <v>7.5271064999999998E-2</v>
      </c>
      <c r="L9193" s="1">
        <v>0.72571267500000003</v>
      </c>
      <c r="M9193" s="2">
        <v>1.8671060999999999E-2</v>
      </c>
      <c r="N9193" s="2">
        <v>0.10565227100000001</v>
      </c>
      <c r="O9193" s="1" t="s">
        <v>15398</v>
      </c>
      <c r="P9193" s="1" t="s">
        <v>15398</v>
      </c>
      <c r="Q9193" s="1" t="s">
        <v>15397</v>
      </c>
      <c r="R9193" s="1" t="str">
        <f t="shared" si="143"/>
        <v>YDJC,YDJC,CCDC116,PI4KAP2,RIMBP3C</v>
      </c>
    </row>
    <row r="9194" spans="1:18" x14ac:dyDescent="0.2">
      <c r="A9194" s="1">
        <v>8</v>
      </c>
      <c r="B9194" s="1">
        <v>133645159</v>
      </c>
      <c r="C9194" s="1">
        <v>133645796</v>
      </c>
      <c r="D9194" s="1" t="s">
        <v>31106</v>
      </c>
      <c r="E9194" s="1">
        <v>-0.126992888</v>
      </c>
      <c r="F9194" s="1">
        <v>-0.53438934900000001</v>
      </c>
      <c r="G9194" s="1">
        <v>0.28040357300000002</v>
      </c>
      <c r="H9194" s="1">
        <v>0.536042354</v>
      </c>
      <c r="I9194" s="1">
        <v>0.50490244399999995</v>
      </c>
      <c r="J9194" s="1">
        <v>-0.18806140599999999</v>
      </c>
      <c r="K9194" s="1">
        <v>-0.55470566600000004</v>
      </c>
      <c r="L9194" s="1">
        <v>0.17858285400000001</v>
      </c>
      <c r="M9194" s="2">
        <v>0.29487644200000002</v>
      </c>
      <c r="N9194" s="2">
        <v>0.35030108799999998</v>
      </c>
      <c r="O9194" s="1" t="s">
        <v>1319</v>
      </c>
      <c r="P9194" s="1" t="s">
        <v>35317</v>
      </c>
      <c r="Q9194" s="1" t="s">
        <v>1319</v>
      </c>
      <c r="R9194" s="1" t="str">
        <f t="shared" si="143"/>
        <v>.,ST3GAL1</v>
      </c>
    </row>
    <row r="9195" spans="1:18" x14ac:dyDescent="0.2">
      <c r="A9195" s="1">
        <v>13</v>
      </c>
      <c r="B9195" s="1">
        <v>41456899</v>
      </c>
      <c r="C9195" s="1">
        <v>41457917</v>
      </c>
      <c r="D9195" s="1" t="s">
        <v>31105</v>
      </c>
      <c r="E9195" s="1">
        <v>-0.107500787</v>
      </c>
      <c r="F9195" s="1">
        <v>-0.45239067999999999</v>
      </c>
      <c r="G9195" s="1">
        <v>0.23738910499999999</v>
      </c>
      <c r="H9195" s="1">
        <v>0.53607134599999995</v>
      </c>
      <c r="I9195" s="1">
        <v>0.50490244399999995</v>
      </c>
      <c r="J9195" s="1">
        <v>8.3796555999999994E-2</v>
      </c>
      <c r="K9195" s="1">
        <v>-0.22195788299999999</v>
      </c>
      <c r="L9195" s="1">
        <v>0.38955099500000001</v>
      </c>
      <c r="M9195" s="2">
        <v>0.57130756900000002</v>
      </c>
      <c r="N9195" s="2">
        <v>0.47773553699999999</v>
      </c>
      <c r="O9195" s="1" t="s">
        <v>15400</v>
      </c>
      <c r="P9195" s="1" t="s">
        <v>15400</v>
      </c>
      <c r="Q9195" s="1" t="s">
        <v>15399</v>
      </c>
      <c r="R9195" s="1" t="str">
        <f t="shared" si="143"/>
        <v>RGCC,RGCC,NAA16,TPTE2P5,Hsa-Mir-574_5p-016,NONHSAG013330.2,VWA8</v>
      </c>
    </row>
    <row r="9196" spans="1:18" x14ac:dyDescent="0.2">
      <c r="A9196" s="1">
        <v>2</v>
      </c>
      <c r="B9196" s="1">
        <v>201232331</v>
      </c>
      <c r="C9196" s="1">
        <v>201234083</v>
      </c>
      <c r="D9196" s="1" t="s">
        <v>31107</v>
      </c>
      <c r="E9196" s="1">
        <v>-0.113243078</v>
      </c>
      <c r="F9196" s="1">
        <v>-0.47682943500000002</v>
      </c>
      <c r="G9196" s="1">
        <v>0.250343278</v>
      </c>
      <c r="H9196" s="1">
        <v>0.536377463</v>
      </c>
      <c r="I9196" s="1">
        <v>0.50508089099999998</v>
      </c>
      <c r="J9196" s="1">
        <v>6.1367640000000001E-2</v>
      </c>
      <c r="K9196" s="1">
        <v>-0.24030244000000001</v>
      </c>
      <c r="L9196" s="1">
        <v>0.36303772000000001</v>
      </c>
      <c r="M9196" s="2">
        <v>0.67368629199999996</v>
      </c>
      <c r="N9196" s="2">
        <v>0.51292938799999999</v>
      </c>
      <c r="O9196" s="1" t="s">
        <v>15402</v>
      </c>
      <c r="P9196" s="1" t="s">
        <v>15402</v>
      </c>
      <c r="Q9196" s="1" t="s">
        <v>15401</v>
      </c>
      <c r="R9196" s="1" t="str">
        <f t="shared" si="143"/>
        <v>CASP8,CASP8,CASP10,PPIL3,NONHSAG030244.2,FLACC1</v>
      </c>
    </row>
    <row r="9197" spans="1:18" x14ac:dyDescent="0.2">
      <c r="A9197" s="1">
        <v>9</v>
      </c>
      <c r="B9197" s="1">
        <v>111661320</v>
      </c>
      <c r="C9197" s="1">
        <v>111662639</v>
      </c>
      <c r="D9197" s="1" t="s">
        <v>31108</v>
      </c>
      <c r="E9197" s="1">
        <v>0.107380221</v>
      </c>
      <c r="F9197" s="1">
        <v>-0.23734365399999999</v>
      </c>
      <c r="G9197" s="1">
        <v>0.45210409499999998</v>
      </c>
      <c r="H9197" s="1">
        <v>0.53633176199999999</v>
      </c>
      <c r="I9197" s="1">
        <v>0.50508089099999998</v>
      </c>
      <c r="J9197" s="1">
        <v>-2.3172170999999998E-2</v>
      </c>
      <c r="K9197" s="1">
        <v>-0.33484535999999998</v>
      </c>
      <c r="L9197" s="1">
        <v>0.28850101700000003</v>
      </c>
      <c r="M9197" s="2">
        <v>0.87741528999999996</v>
      </c>
      <c r="N9197" s="2">
        <v>0.57207561500000004</v>
      </c>
      <c r="O9197" s="1" t="s">
        <v>15404</v>
      </c>
      <c r="P9197" s="1" t="s">
        <v>15404</v>
      </c>
      <c r="Q9197" s="1" t="s">
        <v>15403</v>
      </c>
      <c r="R9197" s="1" t="str">
        <f t="shared" si="143"/>
        <v>GNG10,GNG10,DNAJC25-GNG10,SHOC1</v>
      </c>
    </row>
    <row r="9198" spans="1:18" x14ac:dyDescent="0.2">
      <c r="A9198" s="1">
        <v>16</v>
      </c>
      <c r="B9198" s="1">
        <v>48609839</v>
      </c>
      <c r="C9198" s="1">
        <v>48610290</v>
      </c>
      <c r="D9198" s="1" t="s">
        <v>31109</v>
      </c>
      <c r="E9198" s="1">
        <v>-0.17575842699999999</v>
      </c>
      <c r="F9198" s="1">
        <v>-0.74026208599999999</v>
      </c>
      <c r="G9198" s="1">
        <v>0.388745232</v>
      </c>
      <c r="H9198" s="1">
        <v>0.53652218799999996</v>
      </c>
      <c r="I9198" s="1">
        <v>0.50516223800000004</v>
      </c>
      <c r="J9198" s="1">
        <v>-0.14223862200000001</v>
      </c>
      <c r="K9198" s="1">
        <v>-0.48134137500000002</v>
      </c>
      <c r="L9198" s="1">
        <v>0.196864132</v>
      </c>
      <c r="M9198" s="2">
        <v>0.38917770600000001</v>
      </c>
      <c r="N9198" s="2">
        <v>0.40004653800000001</v>
      </c>
      <c r="O9198" s="1" t="s">
        <v>6739</v>
      </c>
      <c r="P9198" s="1" t="s">
        <v>35317</v>
      </c>
      <c r="Q9198" s="1" t="s">
        <v>6738</v>
      </c>
      <c r="R9198" s="1" t="str">
        <f t="shared" si="143"/>
        <v>.,N4BP1,SIAH1</v>
      </c>
    </row>
    <row r="9199" spans="1:18" x14ac:dyDescent="0.2">
      <c r="A9199" s="1">
        <v>1</v>
      </c>
      <c r="B9199" s="1">
        <v>12153146</v>
      </c>
      <c r="C9199" s="1">
        <v>12153591</v>
      </c>
      <c r="D9199" s="1" t="s">
        <v>31110</v>
      </c>
      <c r="E9199" s="1">
        <v>0.167920922</v>
      </c>
      <c r="F9199" s="1">
        <v>-0.37186781400000002</v>
      </c>
      <c r="G9199" s="1">
        <v>0.70770965799999996</v>
      </c>
      <c r="H9199" s="1">
        <v>0.53686672700000004</v>
      </c>
      <c r="I9199" s="1">
        <v>0.50533648399999997</v>
      </c>
      <c r="J9199" s="1">
        <v>0.12881306300000001</v>
      </c>
      <c r="K9199" s="1">
        <v>-0.42407777200000002</v>
      </c>
      <c r="L9199" s="1">
        <v>0.68170389799999997</v>
      </c>
      <c r="M9199" s="2">
        <v>0.62988780799999999</v>
      </c>
      <c r="N9199" s="2">
        <v>0.49821907799999998</v>
      </c>
      <c r="O9199" s="1" t="s">
        <v>6047</v>
      </c>
      <c r="P9199" s="1" t="s">
        <v>35317</v>
      </c>
      <c r="Q9199" s="1" t="s">
        <v>15405</v>
      </c>
      <c r="R9199" s="1" t="str">
        <f t="shared" si="143"/>
        <v>.,TNFRSF1B,MTHFR,TNFRSF8,CLCN6,AGTRAP,FBXO6,MFN2</v>
      </c>
    </row>
    <row r="9200" spans="1:18" x14ac:dyDescent="0.2">
      <c r="A9200" s="1">
        <v>2</v>
      </c>
      <c r="B9200" s="1">
        <v>85354003</v>
      </c>
      <c r="C9200" s="1">
        <v>85355006</v>
      </c>
      <c r="D9200" s="1" t="s">
        <v>31111</v>
      </c>
      <c r="E9200" s="1">
        <v>0.111264143</v>
      </c>
      <c r="F9200" s="1">
        <v>-0.246412773</v>
      </c>
      <c r="G9200" s="1">
        <v>0.46894105899999999</v>
      </c>
      <c r="H9200" s="1">
        <v>0.536882321</v>
      </c>
      <c r="I9200" s="1">
        <v>0.50533648399999997</v>
      </c>
      <c r="J9200" s="1">
        <v>0.15111031899999999</v>
      </c>
      <c r="K9200" s="1">
        <v>-0.15313339500000001</v>
      </c>
      <c r="L9200" s="1">
        <v>0.45535403299999999</v>
      </c>
      <c r="M9200" s="2">
        <v>0.30996637100000002</v>
      </c>
      <c r="N9200" s="2">
        <v>0.35919720500000002</v>
      </c>
      <c r="O9200" s="1" t="s">
        <v>15407</v>
      </c>
      <c r="P9200" s="1" t="s">
        <v>15407</v>
      </c>
      <c r="Q9200" s="1" t="s">
        <v>15406</v>
      </c>
      <c r="R9200" s="1" t="str">
        <f t="shared" si="143"/>
        <v>RETSAT,RETSAT,ELMOD3,SNORD94,CAPG</v>
      </c>
    </row>
    <row r="9201" spans="1:18" x14ac:dyDescent="0.2">
      <c r="A9201" s="1" t="s">
        <v>35321</v>
      </c>
      <c r="B9201" s="1">
        <v>13652774</v>
      </c>
      <c r="C9201" s="1">
        <v>13653628</v>
      </c>
      <c r="D9201" s="1" t="s">
        <v>31112</v>
      </c>
      <c r="E9201" s="1">
        <v>0.14859976899999999</v>
      </c>
      <c r="F9201" s="1">
        <v>-0.32905834499999997</v>
      </c>
      <c r="G9201" s="1">
        <v>0.62625788299999996</v>
      </c>
      <c r="H9201" s="1">
        <v>0.536848043</v>
      </c>
      <c r="I9201" s="1">
        <v>0.50533648399999997</v>
      </c>
      <c r="J9201" s="1">
        <v>-0.11104990000000001</v>
      </c>
      <c r="K9201" s="1">
        <v>-0.44663900400000001</v>
      </c>
      <c r="L9201" s="1">
        <v>0.22453920299999999</v>
      </c>
      <c r="M9201" s="2">
        <v>0.49517618400000002</v>
      </c>
      <c r="N9201" s="2">
        <v>0.44717622699999998</v>
      </c>
      <c r="O9201" s="1" t="s">
        <v>15409</v>
      </c>
      <c r="P9201" s="1" t="s">
        <v>15409</v>
      </c>
      <c r="Q9201" s="1" t="s">
        <v>15408</v>
      </c>
      <c r="R9201" s="1" t="str">
        <f t="shared" si="143"/>
        <v>TCEANC,TCEANC,EGFL6</v>
      </c>
    </row>
    <row r="9202" spans="1:18" x14ac:dyDescent="0.2">
      <c r="A9202" s="1">
        <v>6</v>
      </c>
      <c r="B9202" s="1">
        <v>31203386</v>
      </c>
      <c r="C9202" s="1">
        <v>31204357</v>
      </c>
      <c r="D9202" s="1" t="s">
        <v>31114</v>
      </c>
      <c r="E9202" s="1">
        <v>0.13274576299999999</v>
      </c>
      <c r="F9202" s="1">
        <v>-0.29413606399999997</v>
      </c>
      <c r="G9202" s="1">
        <v>0.55962758999999995</v>
      </c>
      <c r="H9202" s="1">
        <v>0.53702377599999995</v>
      </c>
      <c r="I9202" s="1">
        <v>0.50535976699999996</v>
      </c>
      <c r="J9202" s="1">
        <v>0.67013935199999997</v>
      </c>
      <c r="K9202" s="1">
        <v>0.12881869400000001</v>
      </c>
      <c r="L9202" s="1">
        <v>1.211460011</v>
      </c>
      <c r="M9202" s="2">
        <v>1.8143757E-2</v>
      </c>
      <c r="N9202" s="2">
        <v>0.104900997</v>
      </c>
      <c r="O9202" s="1" t="s">
        <v>15413</v>
      </c>
      <c r="P9202" s="1" t="s">
        <v>35317</v>
      </c>
      <c r="Q9202" s="1" t="s">
        <v>15412</v>
      </c>
      <c r="R9202" s="1" t="str">
        <f t="shared" si="143"/>
        <v>.,PSORS1C3,HLA-C,PSORS1C2,POU5F1,PSORS1C1,MICB,SKIV2L,HCG27,MN298114-200</v>
      </c>
    </row>
    <row r="9203" spans="1:18" x14ac:dyDescent="0.2">
      <c r="A9203" s="1">
        <v>16</v>
      </c>
      <c r="B9203" s="1">
        <v>2155135</v>
      </c>
      <c r="C9203" s="1">
        <v>2156091</v>
      </c>
      <c r="D9203" s="1" t="s">
        <v>31113</v>
      </c>
      <c r="E9203" s="1">
        <v>0.10961842099999999</v>
      </c>
      <c r="F9203" s="1">
        <v>-0.24286587900000001</v>
      </c>
      <c r="G9203" s="1">
        <v>0.46210272099999999</v>
      </c>
      <c r="H9203" s="1">
        <v>0.53699501900000002</v>
      </c>
      <c r="I9203" s="1">
        <v>0.50535976699999996</v>
      </c>
      <c r="J9203" s="1">
        <v>0.15494654799999999</v>
      </c>
      <c r="K9203" s="1">
        <v>-0.20257260499999999</v>
      </c>
      <c r="L9203" s="1">
        <v>0.512465701</v>
      </c>
      <c r="M9203" s="2">
        <v>0.37395936200000002</v>
      </c>
      <c r="N9203" s="2">
        <v>0.39266498799999999</v>
      </c>
      <c r="O9203" s="1" t="s">
        <v>15411</v>
      </c>
      <c r="P9203" s="1" t="s">
        <v>15411</v>
      </c>
      <c r="Q9203" s="1" t="s">
        <v>15410</v>
      </c>
      <c r="R9203" s="1" t="str">
        <f t="shared" si="143"/>
        <v>SNHG19,TRAF7,SNORD60,SNHG19,RAB26,TELO2,CRAMP1,E4F1,SRRM2,TSC2,UNKL,TBL3,NUBP2,ERVK13-1,UBE2I,SNORA64,THOC6,ZNF598,SPSB3,IFT140,AMDHD2,CLCN7,MLST8,CCDC154,CASKIN1,EME2,ECI1,RNF151,RNPS1,NME3,C16orf91,PDPK2P,PGP,NPW,NONHSAG018316.2</v>
      </c>
    </row>
    <row r="9204" spans="1:18" x14ac:dyDescent="0.2">
      <c r="A9204" s="1">
        <v>6</v>
      </c>
      <c r="B9204" s="1">
        <v>83067543</v>
      </c>
      <c r="C9204" s="1">
        <v>83068271</v>
      </c>
      <c r="D9204" s="1" t="s">
        <v>31115</v>
      </c>
      <c r="E9204" s="1">
        <v>-0.118007636</v>
      </c>
      <c r="F9204" s="1">
        <v>-0.49760514700000003</v>
      </c>
      <c r="G9204" s="1">
        <v>0.26158987500000003</v>
      </c>
      <c r="H9204" s="1">
        <v>0.53714177799999996</v>
      </c>
      <c r="I9204" s="1">
        <v>0.50541588699999995</v>
      </c>
      <c r="J9204" s="1">
        <v>-7.3127454999999994E-2</v>
      </c>
      <c r="K9204" s="1">
        <v>-0.41574058400000002</v>
      </c>
      <c r="L9204" s="1">
        <v>0.26948567400000001</v>
      </c>
      <c r="M9204" s="2">
        <v>0.65870045600000005</v>
      </c>
      <c r="N9204" s="2">
        <v>0.50738697300000002</v>
      </c>
      <c r="O9204" s="1" t="s">
        <v>15414</v>
      </c>
      <c r="P9204" s="1" t="s">
        <v>15414</v>
      </c>
      <c r="Q9204" s="1" t="s">
        <v>2968</v>
      </c>
      <c r="R9204" s="1" t="str">
        <f t="shared" si="143"/>
        <v>DOP1A,DOP1A,UBE3D,RWDD2A,SNAP91,RF00017-5645</v>
      </c>
    </row>
    <row r="9205" spans="1:18" x14ac:dyDescent="0.2">
      <c r="A9205" s="1">
        <v>2</v>
      </c>
      <c r="B9205" s="1">
        <v>231961325</v>
      </c>
      <c r="C9205" s="1">
        <v>231962044</v>
      </c>
      <c r="D9205" s="1" t="s">
        <v>31117</v>
      </c>
      <c r="E9205" s="1">
        <v>0.121212967</v>
      </c>
      <c r="F9205" s="1">
        <v>-0.26905932199999999</v>
      </c>
      <c r="G9205" s="1">
        <v>0.51148525600000005</v>
      </c>
      <c r="H9205" s="1">
        <v>0.53752054100000002</v>
      </c>
      <c r="I9205" s="1">
        <v>0.505578148</v>
      </c>
      <c r="J9205" s="1">
        <v>0.14908917399999999</v>
      </c>
      <c r="K9205" s="1">
        <v>-0.21488864699999999</v>
      </c>
      <c r="L9205" s="1">
        <v>0.513066994</v>
      </c>
      <c r="M9205" s="2">
        <v>0.40017116200000002</v>
      </c>
      <c r="N9205" s="2">
        <v>0.40518815499999999</v>
      </c>
      <c r="O9205" s="1" t="s">
        <v>15418</v>
      </c>
      <c r="P9205" s="1" t="s">
        <v>15418</v>
      </c>
      <c r="Q9205" s="1" t="s">
        <v>15417</v>
      </c>
      <c r="R9205" s="1" t="str">
        <f t="shared" si="143"/>
        <v>DIS3L2,DIS3L2,ALPP</v>
      </c>
    </row>
    <row r="9206" spans="1:18" x14ac:dyDescent="0.2">
      <c r="A9206" s="1">
        <v>7</v>
      </c>
      <c r="B9206" s="1">
        <v>150685450</v>
      </c>
      <c r="C9206" s="1">
        <v>150686275</v>
      </c>
      <c r="D9206" s="1" t="s">
        <v>31118</v>
      </c>
      <c r="E9206" s="1">
        <v>0.12819245000000001</v>
      </c>
      <c r="F9206" s="1">
        <v>-0.28457954800000002</v>
      </c>
      <c r="G9206" s="1">
        <v>0.54096444799999999</v>
      </c>
      <c r="H9206" s="1">
        <v>0.53754776299999996</v>
      </c>
      <c r="I9206" s="1">
        <v>0.505578148</v>
      </c>
      <c r="J9206" s="1">
        <v>0.14469670300000001</v>
      </c>
      <c r="K9206" s="1">
        <v>-0.233053858</v>
      </c>
      <c r="L9206" s="1">
        <v>0.52244726500000005</v>
      </c>
      <c r="M9206" s="2">
        <v>0.430831776</v>
      </c>
      <c r="N9206" s="2">
        <v>0.41969072600000001</v>
      </c>
      <c r="O9206" s="1" t="s">
        <v>15420</v>
      </c>
      <c r="P9206" s="1" t="s">
        <v>15420</v>
      </c>
      <c r="Q9206" s="1" t="s">
        <v>15419</v>
      </c>
      <c r="R9206" s="1" t="str">
        <f t="shared" si="143"/>
        <v>GIMAP2,GIMAP2,HSALNG0062289,GIMAP5,GIMAP4,GIMAP1,GIMAP7,GIMAP3P,TMEM176B,GIMAP8,GIMAP6,GIMAP1-GIMAP5</v>
      </c>
    </row>
    <row r="9207" spans="1:18" x14ac:dyDescent="0.2">
      <c r="A9207" s="1">
        <v>12</v>
      </c>
      <c r="B9207" s="1">
        <v>27022109</v>
      </c>
      <c r="C9207" s="1">
        <v>27023094</v>
      </c>
      <c r="D9207" s="1" t="s">
        <v>31116</v>
      </c>
      <c r="E9207" s="1">
        <v>-0.124502242</v>
      </c>
      <c r="F9207" s="1">
        <v>-0.52536505300000003</v>
      </c>
      <c r="G9207" s="1">
        <v>0.27636056799999997</v>
      </c>
      <c r="H9207" s="1">
        <v>0.53752050399999995</v>
      </c>
      <c r="I9207" s="1">
        <v>0.505578148</v>
      </c>
      <c r="J9207" s="1">
        <v>-0.347304785</v>
      </c>
      <c r="K9207" s="1">
        <v>-0.689992567</v>
      </c>
      <c r="L9207" s="1">
        <v>-4.6170040000000001E-3</v>
      </c>
      <c r="M9207" s="2">
        <v>4.7304076E-2</v>
      </c>
      <c r="N9207" s="2">
        <v>0.15263179399999999</v>
      </c>
      <c r="O9207" s="1" t="s">
        <v>15416</v>
      </c>
      <c r="P9207" s="1" t="s">
        <v>15416</v>
      </c>
      <c r="Q9207" s="1" t="s">
        <v>15415</v>
      </c>
      <c r="R9207" s="1" t="str">
        <f t="shared" si="143"/>
        <v>MED21,MED21,C12orf71</v>
      </c>
    </row>
    <row r="9208" spans="1:18" x14ac:dyDescent="0.2">
      <c r="A9208" s="1" t="s">
        <v>35321</v>
      </c>
      <c r="B9208" s="1">
        <v>70433910</v>
      </c>
      <c r="C9208" s="1">
        <v>70434550</v>
      </c>
      <c r="D9208" s="1" t="s">
        <v>31119</v>
      </c>
      <c r="E9208" s="1">
        <v>-0.143724986</v>
      </c>
      <c r="F9208" s="1">
        <v>-0.60642116400000001</v>
      </c>
      <c r="G9208" s="1">
        <v>0.31897119299999999</v>
      </c>
      <c r="H9208" s="1">
        <v>0.53746917000000005</v>
      </c>
      <c r="I9208" s="1">
        <v>0.505578148</v>
      </c>
      <c r="J9208" s="1">
        <v>0.51337017399999996</v>
      </c>
      <c r="K9208" s="1">
        <v>0.10439749199999999</v>
      </c>
      <c r="L9208" s="1">
        <v>0.92234285599999999</v>
      </c>
      <c r="M9208" s="2">
        <v>1.6813693000000001E-2</v>
      </c>
      <c r="N9208" s="2">
        <v>0.101764199</v>
      </c>
      <c r="O9208" s="1" t="s">
        <v>15422</v>
      </c>
      <c r="P9208" s="1" t="s">
        <v>35317</v>
      </c>
      <c r="Q9208" s="1" t="s">
        <v>15421</v>
      </c>
      <c r="R9208" s="1" t="str">
        <f t="shared" si="143"/>
        <v>.,TAF1,NONO,ARR3,DLG3,KIF4A,GDPD2,RF00017-8497</v>
      </c>
    </row>
    <row r="9209" spans="1:18" x14ac:dyDescent="0.2">
      <c r="A9209" s="1">
        <v>7</v>
      </c>
      <c r="B9209" s="1">
        <v>139108463</v>
      </c>
      <c r="C9209" s="1">
        <v>139110034</v>
      </c>
      <c r="D9209" s="1" t="s">
        <v>31121</v>
      </c>
      <c r="E9209" s="1">
        <v>0.107380668</v>
      </c>
      <c r="F9209" s="1">
        <v>-0.238486852</v>
      </c>
      <c r="G9209" s="1">
        <v>0.45324818700000002</v>
      </c>
      <c r="H9209" s="1">
        <v>0.53767468399999996</v>
      </c>
      <c r="I9209" s="1">
        <v>0.50559971000000004</v>
      </c>
      <c r="J9209" s="1">
        <v>5.9880635000000001E-2</v>
      </c>
      <c r="K9209" s="1">
        <v>-0.271296908</v>
      </c>
      <c r="L9209" s="1">
        <v>0.39105817799999998</v>
      </c>
      <c r="M9209" s="2">
        <v>0.70804408900000004</v>
      </c>
      <c r="N9209" s="2">
        <v>0.52441316699999996</v>
      </c>
      <c r="O9209" s="1" t="s">
        <v>4654</v>
      </c>
      <c r="P9209" s="1" t="s">
        <v>4654</v>
      </c>
      <c r="Q9209" s="1" t="s">
        <v>15424</v>
      </c>
      <c r="R9209" s="1" t="str">
        <f t="shared" si="143"/>
        <v>ZC3HAV1,TTC26,ZC3HAV1,UBN2,LUC7L2,ZC3HAV1L,PARP12</v>
      </c>
    </row>
    <row r="9210" spans="1:18" x14ac:dyDescent="0.2">
      <c r="A9210" s="1">
        <v>14</v>
      </c>
      <c r="B9210" s="1">
        <v>77565402</v>
      </c>
      <c r="C9210" s="1">
        <v>77565983</v>
      </c>
      <c r="D9210" s="1" t="s">
        <v>31120</v>
      </c>
      <c r="E9210" s="1">
        <v>0.161331428</v>
      </c>
      <c r="F9210" s="1">
        <v>-0.35832504500000001</v>
      </c>
      <c r="G9210" s="1">
        <v>0.68098789999999998</v>
      </c>
      <c r="H9210" s="1">
        <v>0.537687464</v>
      </c>
      <c r="I9210" s="1">
        <v>0.50559971000000004</v>
      </c>
      <c r="J9210" s="1">
        <v>-0.23073875599999999</v>
      </c>
      <c r="K9210" s="1">
        <v>-0.76883061200000002</v>
      </c>
      <c r="L9210" s="1">
        <v>0.30735309999999999</v>
      </c>
      <c r="M9210" s="2">
        <v>0.37892027900000003</v>
      </c>
      <c r="N9210" s="2">
        <v>0.39490916199999998</v>
      </c>
      <c r="O9210" s="1" t="s">
        <v>14033</v>
      </c>
      <c r="P9210" s="1" t="s">
        <v>35317</v>
      </c>
      <c r="Q9210" s="1" t="s">
        <v>15423</v>
      </c>
      <c r="R9210" s="1" t="str">
        <f t="shared" si="143"/>
        <v>.,SPTLC2,POMT2,GSTZ1,SNW1,RF00017-1634,ISM2</v>
      </c>
    </row>
    <row r="9211" spans="1:18" x14ac:dyDescent="0.2">
      <c r="A9211" s="1">
        <v>2</v>
      </c>
      <c r="B9211" s="1">
        <v>111424439</v>
      </c>
      <c r="C9211" s="1">
        <v>111425123</v>
      </c>
      <c r="D9211" s="1" t="s">
        <v>31122</v>
      </c>
      <c r="E9211" s="1">
        <v>-0.25702303999999998</v>
      </c>
      <c r="F9211" s="1">
        <v>-1.085141205</v>
      </c>
      <c r="G9211" s="1">
        <v>0.57109512399999995</v>
      </c>
      <c r="H9211" s="1">
        <v>0.537802212</v>
      </c>
      <c r="I9211" s="1">
        <v>0.50565270200000001</v>
      </c>
      <c r="J9211" s="1">
        <v>-0.213608202</v>
      </c>
      <c r="K9211" s="1">
        <v>-0.98808267000000005</v>
      </c>
      <c r="L9211" s="1">
        <v>0.56086626699999997</v>
      </c>
      <c r="M9211" s="2">
        <v>0.56888200700000002</v>
      </c>
      <c r="N9211" s="2">
        <v>0.47693797999999998</v>
      </c>
      <c r="O9211" s="1" t="s">
        <v>6790</v>
      </c>
      <c r="P9211" s="1" t="s">
        <v>35317</v>
      </c>
      <c r="Q9211" s="1" t="s">
        <v>15425</v>
      </c>
      <c r="R9211" s="1" t="str">
        <f t="shared" si="143"/>
        <v>.,MIR4435-2HG,BCL2L11,ANAPC1</v>
      </c>
    </row>
    <row r="9212" spans="1:18" x14ac:dyDescent="0.2">
      <c r="A9212" s="1">
        <v>17</v>
      </c>
      <c r="B9212" s="1">
        <v>15699097</v>
      </c>
      <c r="C9212" s="1">
        <v>15700040</v>
      </c>
      <c r="D9212" s="1" t="s">
        <v>31123</v>
      </c>
      <c r="E9212" s="1">
        <v>0.12183878400000001</v>
      </c>
      <c r="F9212" s="1">
        <v>-0.27080680899999998</v>
      </c>
      <c r="G9212" s="1">
        <v>0.51448437800000002</v>
      </c>
      <c r="H9212" s="1">
        <v>0.53789082600000004</v>
      </c>
      <c r="I9212" s="1">
        <v>0.50568111299999996</v>
      </c>
      <c r="J9212" s="1">
        <v>7.8836544999999994E-2</v>
      </c>
      <c r="K9212" s="1">
        <v>-0.34882966700000001</v>
      </c>
      <c r="L9212" s="1">
        <v>0.50650275700000003</v>
      </c>
      <c r="M9212" s="2">
        <v>0.70263599499999996</v>
      </c>
      <c r="N9212" s="2">
        <v>0.522698781</v>
      </c>
      <c r="O9212" s="1" t="s">
        <v>15427</v>
      </c>
      <c r="P9212" s="1" t="s">
        <v>15427</v>
      </c>
      <c r="Q9212" s="1" t="s">
        <v>15426</v>
      </c>
      <c r="R9212" s="1" t="str">
        <f t="shared" si="143"/>
        <v>ZNF286A,ZNF286A,TBC1D26,TVP23C,UBE2SP1</v>
      </c>
    </row>
    <row r="9213" spans="1:18" x14ac:dyDescent="0.2">
      <c r="A9213" s="1">
        <v>2</v>
      </c>
      <c r="B9213" s="1">
        <v>37156331</v>
      </c>
      <c r="C9213" s="1">
        <v>37157458</v>
      </c>
      <c r="D9213" s="1" t="s">
        <v>31124</v>
      </c>
      <c r="E9213" s="1">
        <v>0.12519055400000001</v>
      </c>
      <c r="F9213" s="1">
        <v>-0.27843927299999999</v>
      </c>
      <c r="G9213" s="1">
        <v>0.52882038200000003</v>
      </c>
      <c r="H9213" s="1">
        <v>0.53807425799999997</v>
      </c>
      <c r="I9213" s="1">
        <v>0.50570832799999998</v>
      </c>
      <c r="J9213" s="1">
        <v>0.12160979700000001</v>
      </c>
      <c r="K9213" s="1">
        <v>-0.20633552599999999</v>
      </c>
      <c r="L9213" s="1">
        <v>0.44955511999999997</v>
      </c>
      <c r="M9213" s="2">
        <v>0.44542895799999999</v>
      </c>
      <c r="N9213" s="2">
        <v>0.42604923300000003</v>
      </c>
      <c r="O9213" s="1" t="s">
        <v>15429</v>
      </c>
      <c r="P9213" s="1" t="s">
        <v>15429</v>
      </c>
      <c r="Q9213" s="1" t="s">
        <v>15428</v>
      </c>
      <c r="R9213" s="1" t="str">
        <f t="shared" si="143"/>
        <v>EIF2AK2,EIF2AK2,NDUFAF7,RPL31P16,CEBPZOS,SULT6B1,CEBPZ,GPATCH11</v>
      </c>
    </row>
    <row r="9214" spans="1:18" x14ac:dyDescent="0.2">
      <c r="A9214" s="1">
        <v>7</v>
      </c>
      <c r="B9214" s="1">
        <v>152759418</v>
      </c>
      <c r="C9214" s="1">
        <v>152760327</v>
      </c>
      <c r="D9214" s="1" t="s">
        <v>31125</v>
      </c>
      <c r="E9214" s="1">
        <v>0.13484773799999999</v>
      </c>
      <c r="F9214" s="1">
        <v>-0.299960228</v>
      </c>
      <c r="G9214" s="1">
        <v>0.56965570300000001</v>
      </c>
      <c r="H9214" s="1">
        <v>0.53811358200000003</v>
      </c>
      <c r="I9214" s="1">
        <v>0.50570832799999998</v>
      </c>
      <c r="J9214" s="1">
        <v>9.3570360000000009E-3</v>
      </c>
      <c r="K9214" s="1">
        <v>-0.33304355299999999</v>
      </c>
      <c r="L9214" s="1">
        <v>0.35175762500000002</v>
      </c>
      <c r="M9214" s="2">
        <v>0.95477379200000001</v>
      </c>
      <c r="N9214" s="2">
        <v>0.59218959900000001</v>
      </c>
      <c r="O9214" s="1" t="s">
        <v>15431</v>
      </c>
      <c r="P9214" s="1" t="s">
        <v>15431</v>
      </c>
      <c r="Q9214" s="1" t="s">
        <v>15430</v>
      </c>
      <c r="R9214" s="1" t="str">
        <f t="shared" si="143"/>
        <v>ACTR3B,ACTR3B,SEPTIN7P6,KMT2C,DPP6</v>
      </c>
    </row>
    <row r="9215" spans="1:18" x14ac:dyDescent="0.2">
      <c r="A9215" s="1">
        <v>8</v>
      </c>
      <c r="B9215" s="1">
        <v>33484716</v>
      </c>
      <c r="C9215" s="1">
        <v>33485567</v>
      </c>
      <c r="D9215" s="1" t="s">
        <v>31126</v>
      </c>
      <c r="E9215" s="1">
        <v>-0.119147454</v>
      </c>
      <c r="F9215" s="1">
        <v>-0.50323668399999999</v>
      </c>
      <c r="G9215" s="1">
        <v>0.26494177499999999</v>
      </c>
      <c r="H9215" s="1">
        <v>0.53801421800000004</v>
      </c>
      <c r="I9215" s="1">
        <v>0.50570832799999998</v>
      </c>
      <c r="J9215" s="1">
        <v>-0.31827377000000001</v>
      </c>
      <c r="K9215" s="1">
        <v>-0.65672788599999998</v>
      </c>
      <c r="L9215" s="1">
        <v>2.0180345999999998E-2</v>
      </c>
      <c r="M9215" s="2">
        <v>6.3686065E-2</v>
      </c>
      <c r="N9215" s="2">
        <v>0.17569648800000001</v>
      </c>
      <c r="O9215" s="1" t="s">
        <v>15433</v>
      </c>
      <c r="P9215" s="1" t="s">
        <v>15433</v>
      </c>
      <c r="Q9215" s="1" t="s">
        <v>15432</v>
      </c>
      <c r="R9215" s="1" t="str">
        <f t="shared" si="143"/>
        <v>MAK16,MAK16,FUT10,TTI2,RF00017-6946</v>
      </c>
    </row>
    <row r="9216" spans="1:18" x14ac:dyDescent="0.2">
      <c r="A9216" s="1">
        <v>8</v>
      </c>
      <c r="B9216" s="1">
        <v>47738470</v>
      </c>
      <c r="C9216" s="1">
        <v>47739064</v>
      </c>
      <c r="D9216" s="1" t="s">
        <v>31127</v>
      </c>
      <c r="E9216" s="1">
        <v>-0.181008325</v>
      </c>
      <c r="F9216" s="1">
        <v>-0.76471548</v>
      </c>
      <c r="G9216" s="1">
        <v>0.40269882899999998</v>
      </c>
      <c r="H9216" s="1">
        <v>0.53815337299999999</v>
      </c>
      <c r="I9216" s="1">
        <v>0.50570832799999998</v>
      </c>
      <c r="J9216" s="1">
        <v>2.6815954999999999E-2</v>
      </c>
      <c r="K9216" s="1">
        <v>-0.40612810799999999</v>
      </c>
      <c r="L9216" s="1">
        <v>0.45976001900000002</v>
      </c>
      <c r="M9216" s="2">
        <v>0.89774090399999995</v>
      </c>
      <c r="N9216" s="2">
        <v>0.57751321200000005</v>
      </c>
      <c r="O9216" s="1" t="s">
        <v>8369</v>
      </c>
      <c r="P9216" s="1" t="s">
        <v>8369</v>
      </c>
      <c r="Q9216" s="1" t="s">
        <v>15434</v>
      </c>
      <c r="R9216" s="1" t="str">
        <f t="shared" si="143"/>
        <v>CEBPD,CEBPD,SPIDR,RPL29P19,RPL10AP2,PRKDC,RF00017-7029,RF00017-7028</v>
      </c>
    </row>
    <row r="9217" spans="1:18" x14ac:dyDescent="0.2">
      <c r="A9217" s="1">
        <v>13</v>
      </c>
      <c r="B9217" s="1">
        <v>41311006</v>
      </c>
      <c r="C9217" s="1">
        <v>41311926</v>
      </c>
      <c r="D9217" s="1" t="s">
        <v>31128</v>
      </c>
      <c r="E9217" s="1">
        <v>-0.122628324</v>
      </c>
      <c r="F9217" s="1">
        <v>-0.51814672399999995</v>
      </c>
      <c r="G9217" s="1">
        <v>0.27289007599999998</v>
      </c>
      <c r="H9217" s="1">
        <v>0.53822749299999995</v>
      </c>
      <c r="I9217" s="1">
        <v>0.50572309900000001</v>
      </c>
      <c r="J9217" s="1">
        <v>-0.181462868</v>
      </c>
      <c r="K9217" s="1">
        <v>-0.51983836100000003</v>
      </c>
      <c r="L9217" s="1">
        <v>0.156912625</v>
      </c>
      <c r="M9217" s="2">
        <v>0.27414238800000001</v>
      </c>
      <c r="N9217" s="2">
        <v>0.340068553</v>
      </c>
      <c r="O9217" s="1" t="s">
        <v>15436</v>
      </c>
      <c r="P9217" s="1" t="s">
        <v>15436</v>
      </c>
      <c r="Q9217" s="1" t="s">
        <v>15435</v>
      </c>
      <c r="R9217" s="1" t="str">
        <f t="shared" si="143"/>
        <v>NAA16,NAA16,MTRF1,RNU6-57P,RF00026-287,RGCC</v>
      </c>
    </row>
    <row r="9218" spans="1:18" x14ac:dyDescent="0.2">
      <c r="A9218" s="1">
        <v>1</v>
      </c>
      <c r="B9218" s="1">
        <v>150363471</v>
      </c>
      <c r="C9218" s="1">
        <v>150365406</v>
      </c>
      <c r="D9218" s="1" t="s">
        <v>31129</v>
      </c>
      <c r="E9218" s="1">
        <v>0.102841215</v>
      </c>
      <c r="F9218" s="1">
        <v>-0.22901874</v>
      </c>
      <c r="G9218" s="1">
        <v>0.434701169</v>
      </c>
      <c r="H9218" s="1">
        <v>0.53842504099999999</v>
      </c>
      <c r="I9218" s="1">
        <v>0.50583375600000002</v>
      </c>
      <c r="J9218" s="1">
        <v>0.212932809</v>
      </c>
      <c r="K9218" s="1">
        <v>-0.13121186000000001</v>
      </c>
      <c r="L9218" s="1">
        <v>0.55707747799999996</v>
      </c>
      <c r="M9218" s="2">
        <v>0.209602763</v>
      </c>
      <c r="N9218" s="2">
        <v>0.30292350699999998</v>
      </c>
      <c r="O9218" s="1" t="s">
        <v>15438</v>
      </c>
      <c r="P9218" s="1" t="s">
        <v>15438</v>
      </c>
      <c r="Q9218" s="1" t="s">
        <v>15437</v>
      </c>
      <c r="R9218" s="1" t="str">
        <f t="shared" ref="R9218:R9281" si="144">_xlfn.CONCAT(P9218,",",Q9218)</f>
        <v>RPRD2,RPRD2,MN296873,PRPF3,MRPS21,PI4KB,SETDB1,PIP5K1A,ZNF687,ADAMTSL4,GABPB2,UBE2D3P3,SF3B4,H2BC19P,C1orf54,H2BC20P,RFX5,ECM1,SEMA6C,TARS2,CTSS,HORMAD1,RF00017-328</v>
      </c>
    </row>
    <row r="9219" spans="1:18" x14ac:dyDescent="0.2">
      <c r="A9219" s="1">
        <v>8</v>
      </c>
      <c r="B9219" s="1">
        <v>8701685</v>
      </c>
      <c r="C9219" s="1">
        <v>8702375</v>
      </c>
      <c r="D9219" s="1" t="s">
        <v>31130</v>
      </c>
      <c r="E9219" s="1">
        <v>-0.116672758</v>
      </c>
      <c r="F9219" s="1">
        <v>-0.49320037500000002</v>
      </c>
      <c r="G9219" s="1">
        <v>0.25985485899999999</v>
      </c>
      <c r="H9219" s="1">
        <v>0.53846209099999998</v>
      </c>
      <c r="I9219" s="1">
        <v>0.50583375600000002</v>
      </c>
      <c r="J9219" s="1">
        <v>-0.14758232399999999</v>
      </c>
      <c r="K9219" s="1">
        <v>-0.501229331</v>
      </c>
      <c r="L9219" s="1">
        <v>0.206064683</v>
      </c>
      <c r="M9219" s="2">
        <v>0.39155067100000002</v>
      </c>
      <c r="N9219" s="2">
        <v>0.40126125800000001</v>
      </c>
      <c r="O9219" s="1" t="s">
        <v>1798</v>
      </c>
      <c r="P9219" s="1" t="s">
        <v>35317</v>
      </c>
      <c r="Q9219" s="1" t="s">
        <v>15439</v>
      </c>
      <c r="R9219" s="1" t="str">
        <f t="shared" si="144"/>
        <v>.,CLDN23,NONHSAG049475.2,FAM86B3P,OR7E154P,FAM66E,FAM90A12P,ERI1,RF00017-6832</v>
      </c>
    </row>
    <row r="9220" spans="1:18" x14ac:dyDescent="0.2">
      <c r="A9220" s="1">
        <v>3</v>
      </c>
      <c r="B9220" s="1">
        <v>197297545</v>
      </c>
      <c r="C9220" s="1">
        <v>197299066</v>
      </c>
      <c r="D9220" s="1" t="s">
        <v>31131</v>
      </c>
      <c r="E9220" s="1">
        <v>0.103984162</v>
      </c>
      <c r="F9220" s="1">
        <v>-0.231863291</v>
      </c>
      <c r="G9220" s="1">
        <v>0.43983161500000001</v>
      </c>
      <c r="H9220" s="1">
        <v>0.538786125</v>
      </c>
      <c r="I9220" s="1">
        <v>0.50608325300000001</v>
      </c>
      <c r="J9220" s="1">
        <v>0.295889505</v>
      </c>
      <c r="K9220" s="1">
        <v>-4.7733887000000003E-2</v>
      </c>
      <c r="L9220" s="1">
        <v>0.63951289700000002</v>
      </c>
      <c r="M9220" s="2">
        <v>8.7055392999999995E-2</v>
      </c>
      <c r="N9220" s="2">
        <v>0.20239339100000001</v>
      </c>
      <c r="O9220" s="1" t="s">
        <v>15441</v>
      </c>
      <c r="P9220" s="1" t="s">
        <v>15441</v>
      </c>
      <c r="Q9220" s="1" t="s">
        <v>15440</v>
      </c>
      <c r="R9220" s="1" t="str">
        <f t="shared" si="144"/>
        <v>DLG1-AS1,DLG1,UBXN7,LRCH3,SENP5,MELTF,CEP19</v>
      </c>
    </row>
    <row r="9221" spans="1:18" x14ac:dyDescent="0.2">
      <c r="A9221" s="1">
        <v>20</v>
      </c>
      <c r="B9221" s="1">
        <v>34824675</v>
      </c>
      <c r="C9221" s="1">
        <v>34825802</v>
      </c>
      <c r="D9221" s="1" t="s">
        <v>31132</v>
      </c>
      <c r="E9221" s="1">
        <v>0.118434859</v>
      </c>
      <c r="F9221" s="1">
        <v>-0.26439527499999999</v>
      </c>
      <c r="G9221" s="1">
        <v>0.50126499300000005</v>
      </c>
      <c r="H9221" s="1">
        <v>0.53911392700000005</v>
      </c>
      <c r="I9221" s="1">
        <v>0.506336236</v>
      </c>
      <c r="J9221" s="1">
        <v>0.49971415699999999</v>
      </c>
      <c r="K9221" s="1">
        <v>0.18479591200000001</v>
      </c>
      <c r="L9221" s="1">
        <v>0.81463240299999995</v>
      </c>
      <c r="M9221" s="2">
        <v>3.7530810000000001E-3</v>
      </c>
      <c r="N9221" s="2">
        <v>5.6898224999999997E-2</v>
      </c>
      <c r="O9221" s="1" t="s">
        <v>15443</v>
      </c>
      <c r="P9221" s="1" t="s">
        <v>15443</v>
      </c>
      <c r="Q9221" s="1" t="s">
        <v>15442</v>
      </c>
      <c r="R9221" s="1" t="str">
        <f t="shared" si="144"/>
        <v>NCOA6,NCOA6,PIGU,MAP1LC3A,GGT7,TP53INP2</v>
      </c>
    </row>
    <row r="9222" spans="1:18" x14ac:dyDescent="0.2">
      <c r="A9222" s="1">
        <v>21</v>
      </c>
      <c r="B9222" s="1">
        <v>44011719</v>
      </c>
      <c r="C9222" s="1">
        <v>44013093</v>
      </c>
      <c r="D9222" s="1" t="s">
        <v>31133</v>
      </c>
      <c r="E9222" s="1">
        <v>0.11227137199999999</v>
      </c>
      <c r="F9222" s="1">
        <v>-0.25073796399999998</v>
      </c>
      <c r="G9222" s="1">
        <v>0.475280708</v>
      </c>
      <c r="H9222" s="1">
        <v>0.53922778000000005</v>
      </c>
      <c r="I9222" s="1">
        <v>0.50638824400000004</v>
      </c>
      <c r="J9222" s="1">
        <v>0.46278218500000001</v>
      </c>
      <c r="K9222" s="1">
        <v>0.113536189</v>
      </c>
      <c r="L9222" s="1">
        <v>0.81202818099999996</v>
      </c>
      <c r="M9222" s="2">
        <v>1.2332223E-2</v>
      </c>
      <c r="N9222" s="2">
        <v>8.9049444000000005E-2</v>
      </c>
      <c r="O9222" s="1" t="s">
        <v>15445</v>
      </c>
      <c r="P9222" s="1" t="s">
        <v>15445</v>
      </c>
      <c r="Q9222" s="1" t="s">
        <v>15444</v>
      </c>
      <c r="R9222" s="1" t="str">
        <f t="shared" si="144"/>
        <v>TRAPPC10,TRAPPC10,RRP1B,PWP2,U2AF1,UBE2G2</v>
      </c>
    </row>
    <row r="9223" spans="1:18" x14ac:dyDescent="0.2">
      <c r="A9223" s="1">
        <v>15</v>
      </c>
      <c r="B9223" s="1">
        <v>44735759</v>
      </c>
      <c r="C9223" s="1">
        <v>44736311</v>
      </c>
      <c r="D9223" s="1" t="s">
        <v>31134</v>
      </c>
      <c r="E9223" s="1">
        <v>0.21366007200000001</v>
      </c>
      <c r="F9223" s="1">
        <v>-0.47731286099999998</v>
      </c>
      <c r="G9223" s="1">
        <v>0.90463300499999999</v>
      </c>
      <c r="H9223" s="1">
        <v>0.53931059999999997</v>
      </c>
      <c r="I9223" s="1">
        <v>0.50641110099999997</v>
      </c>
      <c r="J9223" s="1">
        <v>0.226361281</v>
      </c>
      <c r="K9223" s="1">
        <v>-0.27614649800000002</v>
      </c>
      <c r="L9223" s="1">
        <v>0.72886905999999996</v>
      </c>
      <c r="M9223" s="2">
        <v>0.35587427599999999</v>
      </c>
      <c r="N9223" s="2">
        <v>0.38419627299999998</v>
      </c>
      <c r="O9223" s="1" t="s">
        <v>7687</v>
      </c>
      <c r="P9223" s="1" t="s">
        <v>35317</v>
      </c>
      <c r="Q9223" s="1" t="s">
        <v>15446</v>
      </c>
      <c r="R9223" s="1" t="str">
        <f t="shared" si="144"/>
        <v>.,TRIM69,CTDSPL2,SPATA5L1,SQOR,TERB2</v>
      </c>
    </row>
    <row r="9224" spans="1:18" x14ac:dyDescent="0.2">
      <c r="A9224" s="1">
        <v>3</v>
      </c>
      <c r="B9224" s="1">
        <v>31227071</v>
      </c>
      <c r="C9224" s="1">
        <v>31227474</v>
      </c>
      <c r="D9224" s="1" t="s">
        <v>31135</v>
      </c>
      <c r="E9224" s="1">
        <v>-0.15813464799999999</v>
      </c>
      <c r="F9224" s="1">
        <v>-0.67001446200000003</v>
      </c>
      <c r="G9224" s="1">
        <v>0.353745166</v>
      </c>
      <c r="H9224" s="1">
        <v>0.53968617799999996</v>
      </c>
      <c r="I9224" s="1">
        <v>0.506653888</v>
      </c>
      <c r="J9224" s="1">
        <v>-0.80396342200000004</v>
      </c>
      <c r="K9224" s="1">
        <v>-1.223933385</v>
      </c>
      <c r="L9224" s="1">
        <v>-0.38399345800000001</v>
      </c>
      <c r="M9224" s="2">
        <v>8.2514700000000003E-4</v>
      </c>
      <c r="N9224" s="2">
        <v>3.2697617999999998E-2</v>
      </c>
      <c r="O9224" s="1" t="s">
        <v>15448</v>
      </c>
      <c r="P9224" s="1" t="s">
        <v>35317</v>
      </c>
      <c r="Q9224" s="1" t="s">
        <v>15447</v>
      </c>
      <c r="R9224" s="1" t="str">
        <f t="shared" si="144"/>
        <v>.,RF00001-214,RNA5SP127,STT3B,GADL1</v>
      </c>
    </row>
    <row r="9225" spans="1:18" x14ac:dyDescent="0.2">
      <c r="A9225" s="1">
        <v>5</v>
      </c>
      <c r="B9225" s="1">
        <v>177509682</v>
      </c>
      <c r="C9225" s="1">
        <v>177511037</v>
      </c>
      <c r="D9225" s="1" t="s">
        <v>31136</v>
      </c>
      <c r="E9225" s="1">
        <v>0.111677121</v>
      </c>
      <c r="F9225" s="1">
        <v>-0.24979573599999999</v>
      </c>
      <c r="G9225" s="1">
        <v>0.47314997800000003</v>
      </c>
      <c r="H9225" s="1">
        <v>0.53965872699999995</v>
      </c>
      <c r="I9225" s="1">
        <v>0.506653888</v>
      </c>
      <c r="J9225" s="1">
        <v>0.17315202099999999</v>
      </c>
      <c r="K9225" s="1">
        <v>-0.29601497199999999</v>
      </c>
      <c r="L9225" s="1">
        <v>0.64231901400000002</v>
      </c>
      <c r="M9225" s="2">
        <v>0.44755637300000001</v>
      </c>
      <c r="N9225" s="2">
        <v>0.42676586999999999</v>
      </c>
      <c r="O9225" s="1" t="s">
        <v>15450</v>
      </c>
      <c r="P9225" s="1" t="s">
        <v>15450</v>
      </c>
      <c r="Q9225" s="1" t="s">
        <v>15449</v>
      </c>
      <c r="R9225" s="1" t="str">
        <f t="shared" si="144"/>
        <v>DOK3,DOK3,PDLIM7,DDX41</v>
      </c>
    </row>
    <row r="9226" spans="1:18" x14ac:dyDescent="0.2">
      <c r="A9226" s="1">
        <v>2</v>
      </c>
      <c r="B9226" s="1">
        <v>174036120</v>
      </c>
      <c r="C9226" s="1">
        <v>174036562</v>
      </c>
      <c r="D9226" s="1" t="s">
        <v>31137</v>
      </c>
      <c r="E9226" s="1">
        <v>-0.19779094</v>
      </c>
      <c r="F9226" s="1">
        <v>-0.83828655100000005</v>
      </c>
      <c r="G9226" s="1">
        <v>0.44270467000000002</v>
      </c>
      <c r="H9226" s="1">
        <v>0.53984330599999997</v>
      </c>
      <c r="I9226" s="1">
        <v>0.50670306099999995</v>
      </c>
      <c r="J9226" s="1">
        <v>-0.28323829499999997</v>
      </c>
      <c r="K9226" s="1">
        <v>-0.76068380499999999</v>
      </c>
      <c r="L9226" s="1">
        <v>0.19420721399999999</v>
      </c>
      <c r="M9226" s="2">
        <v>0.22814963299999999</v>
      </c>
      <c r="N9226" s="2">
        <v>0.31337111499999998</v>
      </c>
      <c r="O9226" s="1" t="s">
        <v>2616</v>
      </c>
      <c r="P9226" s="1" t="s">
        <v>35317</v>
      </c>
      <c r="Q9226" s="1" t="s">
        <v>15451</v>
      </c>
      <c r="R9226" s="1" t="str">
        <f t="shared" si="144"/>
        <v>.,SP3,OLA1</v>
      </c>
    </row>
    <row r="9227" spans="1:18" x14ac:dyDescent="0.2">
      <c r="A9227" s="1">
        <v>3</v>
      </c>
      <c r="B9227" s="1">
        <v>10026036</v>
      </c>
      <c r="C9227" s="1">
        <v>10026745</v>
      </c>
      <c r="D9227" s="1" t="s">
        <v>31139</v>
      </c>
      <c r="E9227" s="1">
        <v>-0.137608227</v>
      </c>
      <c r="F9227" s="1">
        <v>-0.58326974600000003</v>
      </c>
      <c r="G9227" s="1">
        <v>0.30805329300000001</v>
      </c>
      <c r="H9227" s="1">
        <v>0.53989075200000003</v>
      </c>
      <c r="I9227" s="1">
        <v>0.50670306099999995</v>
      </c>
      <c r="J9227" s="1">
        <v>0.25352025</v>
      </c>
      <c r="K9227" s="1">
        <v>-0.107373105</v>
      </c>
      <c r="L9227" s="1">
        <v>0.61441360499999997</v>
      </c>
      <c r="M9227" s="2">
        <v>0.15694634599999999</v>
      </c>
      <c r="N9227" s="2">
        <v>0.26498210900000002</v>
      </c>
      <c r="O9227" s="1" t="s">
        <v>15455</v>
      </c>
      <c r="P9227" s="1" t="s">
        <v>15455</v>
      </c>
      <c r="Q9227" s="1" t="s">
        <v>15454</v>
      </c>
      <c r="R9227" s="1" t="str">
        <f t="shared" si="144"/>
        <v>CIDECP1,FANCD2,CIDECP1,FANCD2OS,TTLL3,JAGN1,BRK1,SETD5,BRPF1,CRELD1,CYCSP10,SEC13,RNU6-882P,IL17RC,IL17RE,PRRT3,GHRL,GHRLOS,IRAK2,EMC3,MG828730-044</v>
      </c>
    </row>
    <row r="9228" spans="1:18" x14ac:dyDescent="0.2">
      <c r="A9228" s="1">
        <v>21</v>
      </c>
      <c r="B9228" s="1">
        <v>44914278</v>
      </c>
      <c r="C9228" s="1">
        <v>44914995</v>
      </c>
      <c r="D9228" s="1" t="s">
        <v>31138</v>
      </c>
      <c r="E9228" s="1">
        <v>0.16431944000000001</v>
      </c>
      <c r="F9228" s="1">
        <v>-0.36788043999999998</v>
      </c>
      <c r="G9228" s="1">
        <v>0.69651932100000002</v>
      </c>
      <c r="H9228" s="1">
        <v>0.53991410100000004</v>
      </c>
      <c r="I9228" s="1">
        <v>0.50670306099999995</v>
      </c>
      <c r="J9228" s="1">
        <v>-0.144879902</v>
      </c>
      <c r="K9228" s="1">
        <v>-0.59970989600000002</v>
      </c>
      <c r="L9228" s="1">
        <v>0.30995009200000001</v>
      </c>
      <c r="M9228" s="2">
        <v>0.51123338799999996</v>
      </c>
      <c r="N9228" s="2">
        <v>0.45345987900000001</v>
      </c>
      <c r="O9228" s="1" t="s">
        <v>15453</v>
      </c>
      <c r="P9228" s="1" t="s">
        <v>35317</v>
      </c>
      <c r="Q9228" s="1" t="s">
        <v>15452</v>
      </c>
      <c r="R9228" s="1" t="str">
        <f t="shared" si="144"/>
        <v>.,POFUT2,UBE2G2,LINC01547,ITGB2,PWP2,TRPM2,TRAPPC10,PTTG1IP</v>
      </c>
    </row>
    <row r="9229" spans="1:18" x14ac:dyDescent="0.2">
      <c r="A9229" s="1">
        <v>2</v>
      </c>
      <c r="B9229" s="1">
        <v>74715192</v>
      </c>
      <c r="C9229" s="1">
        <v>74715684</v>
      </c>
      <c r="D9229" s="1" t="s">
        <v>31141</v>
      </c>
      <c r="E9229" s="1">
        <v>0.13557593300000001</v>
      </c>
      <c r="F9229" s="1">
        <v>-0.30384985399999997</v>
      </c>
      <c r="G9229" s="1">
        <v>0.57500172000000005</v>
      </c>
      <c r="H9229" s="1">
        <v>0.54020915999999997</v>
      </c>
      <c r="I9229" s="1">
        <v>0.50671334000000001</v>
      </c>
      <c r="J9229" s="1">
        <v>-8.0155390000000007E-2</v>
      </c>
      <c r="K9229" s="1">
        <v>-0.45002179799999997</v>
      </c>
      <c r="L9229" s="1">
        <v>0.28971101700000002</v>
      </c>
      <c r="M9229" s="2">
        <v>0.653832529</v>
      </c>
      <c r="N9229" s="2">
        <v>0.50669671000000005</v>
      </c>
      <c r="O9229" s="1" t="s">
        <v>15459</v>
      </c>
      <c r="P9229" s="1" t="s">
        <v>35317</v>
      </c>
      <c r="Q9229" s="1" t="s">
        <v>15458</v>
      </c>
      <c r="R9229" s="1" t="str">
        <f t="shared" si="144"/>
        <v>.,INO80B,GCFC2,DUSP11,HK2,SEMA4F,M1AP,PCGF1,TPRKB</v>
      </c>
    </row>
    <row r="9230" spans="1:18" x14ac:dyDescent="0.2">
      <c r="A9230" s="1">
        <v>3</v>
      </c>
      <c r="B9230" s="1">
        <v>47380452</v>
      </c>
      <c r="C9230" s="1">
        <v>47381623</v>
      </c>
      <c r="D9230" s="1" t="s">
        <v>31143</v>
      </c>
      <c r="E9230" s="1">
        <v>-0.10214258499999999</v>
      </c>
      <c r="F9230" s="1">
        <v>-0.43317375000000002</v>
      </c>
      <c r="G9230" s="1">
        <v>0.22888858000000001</v>
      </c>
      <c r="H9230" s="1">
        <v>0.54017111100000004</v>
      </c>
      <c r="I9230" s="1">
        <v>0.50671334000000001</v>
      </c>
      <c r="J9230" s="1">
        <v>0.19106371</v>
      </c>
      <c r="K9230" s="1">
        <v>-0.118575473</v>
      </c>
      <c r="L9230" s="1">
        <v>0.50070289400000001</v>
      </c>
      <c r="M9230" s="2">
        <v>0.21078577800000001</v>
      </c>
      <c r="N9230" s="2">
        <v>0.30366259000000001</v>
      </c>
      <c r="O9230" s="1" t="s">
        <v>15463</v>
      </c>
      <c r="P9230" s="1" t="s">
        <v>15463</v>
      </c>
      <c r="Q9230" s="1" t="s">
        <v>15462</v>
      </c>
      <c r="R9230" s="1" t="str">
        <f t="shared" si="144"/>
        <v>PTPN23,PTPN23,SETD2,NME6,ZNF589,MRPS18AP1,BOLA2P2,CCDC12,NBEAL2,SCAP,SMARCC1,DHX30,KLHL18,KIF9</v>
      </c>
    </row>
    <row r="9231" spans="1:18" x14ac:dyDescent="0.2">
      <c r="A9231" s="1">
        <v>3</v>
      </c>
      <c r="B9231" s="1">
        <v>134250272</v>
      </c>
      <c r="C9231" s="1">
        <v>134251038</v>
      </c>
      <c r="D9231" s="1" t="s">
        <v>31142</v>
      </c>
      <c r="E9231" s="1">
        <v>-0.128809335</v>
      </c>
      <c r="F9231" s="1">
        <v>-0.54631212399999995</v>
      </c>
      <c r="G9231" s="1">
        <v>0.28869345499999999</v>
      </c>
      <c r="H9231" s="1">
        <v>0.54021763199999995</v>
      </c>
      <c r="I9231" s="1">
        <v>0.50671334000000001</v>
      </c>
      <c r="J9231" s="1">
        <v>-0.13166667400000001</v>
      </c>
      <c r="K9231" s="1">
        <v>-0.460123163</v>
      </c>
      <c r="L9231" s="1">
        <v>0.19678981600000001</v>
      </c>
      <c r="M9231" s="2">
        <v>0.41010553700000002</v>
      </c>
      <c r="N9231" s="2">
        <v>0.41028305999999998</v>
      </c>
      <c r="O9231" s="1" t="s">
        <v>15461</v>
      </c>
      <c r="P9231" s="1" t="s">
        <v>15461</v>
      </c>
      <c r="Q9231" s="1" t="s">
        <v>15460</v>
      </c>
      <c r="R9231" s="1" t="str">
        <f t="shared" si="144"/>
        <v>RYK,RYK,C3orf36,RF00017-4126,AMOTL2</v>
      </c>
    </row>
    <row r="9232" spans="1:18" x14ac:dyDescent="0.2">
      <c r="A9232" s="1">
        <v>4</v>
      </c>
      <c r="B9232" s="1">
        <v>190106268</v>
      </c>
      <c r="C9232" s="1">
        <v>190108561</v>
      </c>
      <c r="D9232" s="1" t="s">
        <v>31144</v>
      </c>
      <c r="E9232" s="1">
        <v>-0.105672394</v>
      </c>
      <c r="F9232" s="1">
        <v>-0.44807630599999998</v>
      </c>
      <c r="G9232" s="1">
        <v>0.236731518</v>
      </c>
      <c r="H9232" s="1">
        <v>0.54009215499999996</v>
      </c>
      <c r="I9232" s="1">
        <v>0.50671334000000001</v>
      </c>
      <c r="J9232" s="1">
        <v>-0.10024796900000001</v>
      </c>
      <c r="K9232" s="1">
        <v>-0.45253352499999999</v>
      </c>
      <c r="L9232" s="1">
        <v>0.25203758700000001</v>
      </c>
      <c r="M9232" s="2">
        <v>0.55679954200000004</v>
      </c>
      <c r="N9232" s="2">
        <v>0.47164135299999999</v>
      </c>
      <c r="O9232" s="1" t="s">
        <v>410</v>
      </c>
      <c r="P9232" s="1" t="s">
        <v>35317</v>
      </c>
      <c r="Q9232" s="1" t="s">
        <v>35317</v>
      </c>
      <c r="R9232" s="1" t="str">
        <f t="shared" si="144"/>
        <v>.,.</v>
      </c>
    </row>
    <row r="9233" spans="1:18" x14ac:dyDescent="0.2">
      <c r="A9233" s="1">
        <v>10</v>
      </c>
      <c r="B9233" s="1">
        <v>110672189</v>
      </c>
      <c r="C9233" s="1">
        <v>110672644</v>
      </c>
      <c r="D9233" s="1" t="s">
        <v>31140</v>
      </c>
      <c r="E9233" s="1">
        <v>-0.13905298299999999</v>
      </c>
      <c r="F9233" s="1">
        <v>-0.58972360400000001</v>
      </c>
      <c r="G9233" s="1">
        <v>0.31161763799999997</v>
      </c>
      <c r="H9233" s="1">
        <v>0.540186834</v>
      </c>
      <c r="I9233" s="1">
        <v>0.50671334000000001</v>
      </c>
      <c r="J9233" s="1">
        <v>-0.15502143400000001</v>
      </c>
      <c r="K9233" s="1">
        <v>-0.51419619900000002</v>
      </c>
      <c r="L9233" s="1">
        <v>0.20415333099999999</v>
      </c>
      <c r="M9233" s="2">
        <v>0.37589029299999999</v>
      </c>
      <c r="N9233" s="2">
        <v>0.39334164999999999</v>
      </c>
      <c r="O9233" s="1" t="s">
        <v>15457</v>
      </c>
      <c r="P9233" s="1" t="s">
        <v>35317</v>
      </c>
      <c r="Q9233" s="1" t="s">
        <v>15456</v>
      </c>
      <c r="R9233" s="1" t="str">
        <f t="shared" si="144"/>
        <v>.,RBM20,SMNDC1,PDCD4</v>
      </c>
    </row>
    <row r="9234" spans="1:18" x14ac:dyDescent="0.2">
      <c r="A9234" s="1">
        <v>13</v>
      </c>
      <c r="B9234" s="1">
        <v>106535358</v>
      </c>
      <c r="C9234" s="1">
        <v>106536615</v>
      </c>
      <c r="D9234" s="1" t="s">
        <v>31145</v>
      </c>
      <c r="E9234" s="1">
        <v>-0.106472999</v>
      </c>
      <c r="F9234" s="1">
        <v>-0.45163153099999997</v>
      </c>
      <c r="G9234" s="1">
        <v>0.238685534</v>
      </c>
      <c r="H9234" s="1">
        <v>0.54028003300000005</v>
      </c>
      <c r="I9234" s="1">
        <v>0.50671698300000001</v>
      </c>
      <c r="J9234" s="1">
        <v>-0.16727873400000001</v>
      </c>
      <c r="K9234" s="1">
        <v>-0.45568669099999998</v>
      </c>
      <c r="L9234" s="1">
        <v>0.12112922399999999</v>
      </c>
      <c r="M9234" s="2">
        <v>0.238263262</v>
      </c>
      <c r="N9234" s="2">
        <v>0.31948735700000003</v>
      </c>
      <c r="O9234" s="1" t="s">
        <v>15465</v>
      </c>
      <c r="P9234" s="1" t="s">
        <v>15465</v>
      </c>
      <c r="Q9234" s="1" t="s">
        <v>15464</v>
      </c>
      <c r="R9234" s="1" t="str">
        <f t="shared" si="144"/>
        <v>EFNB2,EFNB2,LINC00443</v>
      </c>
    </row>
    <row r="9235" spans="1:18" x14ac:dyDescent="0.2">
      <c r="A9235" s="1">
        <v>1</v>
      </c>
      <c r="B9235" s="1">
        <v>1745858</v>
      </c>
      <c r="C9235" s="1">
        <v>1746743</v>
      </c>
      <c r="D9235" s="1" t="s">
        <v>31146</v>
      </c>
      <c r="E9235" s="1">
        <v>-0.13895769699999999</v>
      </c>
      <c r="F9235" s="1">
        <v>-0.58957670100000004</v>
      </c>
      <c r="G9235" s="1">
        <v>0.31166130600000003</v>
      </c>
      <c r="H9235" s="1">
        <v>0.54041746199999996</v>
      </c>
      <c r="I9235" s="1">
        <v>0.50676490200000002</v>
      </c>
      <c r="J9235" s="1">
        <v>0.39777934300000001</v>
      </c>
      <c r="K9235" s="1">
        <v>1.3619793E-2</v>
      </c>
      <c r="L9235" s="1">
        <v>0.78193889299999997</v>
      </c>
      <c r="M9235" s="2">
        <v>4.3189665000000002E-2</v>
      </c>
      <c r="N9235" s="2">
        <v>0.148155233</v>
      </c>
      <c r="O9235" s="1" t="s">
        <v>15467</v>
      </c>
      <c r="P9235" s="1" t="s">
        <v>15467</v>
      </c>
      <c r="Q9235" s="1" t="s">
        <v>15466</v>
      </c>
      <c r="R9235" s="1" t="str">
        <f t="shared" si="144"/>
        <v>SLC35E2A,SLC35E2A,MXRA8,CALML6,CDK11A,CCNL2,SDF4,RER1,INTS11,ANKRD65</v>
      </c>
    </row>
    <row r="9236" spans="1:18" x14ac:dyDescent="0.2">
      <c r="A9236" s="1">
        <v>7</v>
      </c>
      <c r="B9236" s="1">
        <v>21352758</v>
      </c>
      <c r="C9236" s="1">
        <v>21353503</v>
      </c>
      <c r="D9236" s="1" t="s">
        <v>31147</v>
      </c>
      <c r="E9236" s="1">
        <v>0.15253422899999999</v>
      </c>
      <c r="F9236" s="1">
        <v>-0.34214904299999999</v>
      </c>
      <c r="G9236" s="1">
        <v>0.6472175</v>
      </c>
      <c r="H9236" s="1">
        <v>0.54044816900000003</v>
      </c>
      <c r="I9236" s="1">
        <v>0.50676490200000002</v>
      </c>
      <c r="J9236" s="1">
        <v>0.36219824499999997</v>
      </c>
      <c r="K9236" s="1">
        <v>-2.1552693000000001E-2</v>
      </c>
      <c r="L9236" s="1">
        <v>0.74594918300000002</v>
      </c>
      <c r="M9236" s="2">
        <v>6.2807443000000004E-2</v>
      </c>
      <c r="N9236" s="2">
        <v>0.17456254099999999</v>
      </c>
      <c r="O9236" s="1" t="s">
        <v>135</v>
      </c>
      <c r="P9236" s="1" t="s">
        <v>35317</v>
      </c>
      <c r="Q9236" s="1" t="s">
        <v>15468</v>
      </c>
      <c r="R9236" s="1" t="str">
        <f t="shared" si="144"/>
        <v>.,SP4,RNU1-15P,RF00003-082,SP8</v>
      </c>
    </row>
    <row r="9237" spans="1:18" x14ac:dyDescent="0.2">
      <c r="A9237" s="1">
        <v>2</v>
      </c>
      <c r="B9237" s="1">
        <v>11746514</v>
      </c>
      <c r="C9237" s="1">
        <v>11747095</v>
      </c>
      <c r="D9237" s="1" t="s">
        <v>31148</v>
      </c>
      <c r="E9237" s="1">
        <v>-0.125090543</v>
      </c>
      <c r="F9237" s="1">
        <v>-0.53091656399999998</v>
      </c>
      <c r="G9237" s="1">
        <v>0.28073547799999998</v>
      </c>
      <c r="H9237" s="1">
        <v>0.54059275299999998</v>
      </c>
      <c r="I9237" s="1">
        <v>0.50684559100000004</v>
      </c>
      <c r="J9237" s="1">
        <v>-0.31206948000000001</v>
      </c>
      <c r="K9237" s="1">
        <v>-0.63943952900000001</v>
      </c>
      <c r="L9237" s="1">
        <v>1.5300568000000001E-2</v>
      </c>
      <c r="M9237" s="2">
        <v>6.0470195999999997E-2</v>
      </c>
      <c r="N9237" s="2">
        <v>0.171689808</v>
      </c>
      <c r="O9237" s="1" t="s">
        <v>15470</v>
      </c>
      <c r="P9237" s="1" t="s">
        <v>35317</v>
      </c>
      <c r="Q9237" s="1" t="s">
        <v>15469</v>
      </c>
      <c r="R9237" s="1" t="str">
        <f t="shared" si="144"/>
        <v>.,LPIN1,E2F6,L13714-248,NONHSAG027019.2,TRIB2</v>
      </c>
    </row>
    <row r="9238" spans="1:18" x14ac:dyDescent="0.2">
      <c r="A9238" s="1">
        <v>16</v>
      </c>
      <c r="B9238" s="1">
        <v>30377635</v>
      </c>
      <c r="C9238" s="1">
        <v>30378970</v>
      </c>
      <c r="D9238" s="1" t="s">
        <v>31149</v>
      </c>
      <c r="E9238" s="1">
        <v>-0.10863559</v>
      </c>
      <c r="F9238" s="1">
        <v>-0.46123830300000002</v>
      </c>
      <c r="G9238" s="1">
        <v>0.24396712300000001</v>
      </c>
      <c r="H9238" s="1">
        <v>0.54077691000000006</v>
      </c>
      <c r="I9238" s="1">
        <v>0.506963363</v>
      </c>
      <c r="J9238" s="1">
        <v>2.4267268000000002E-2</v>
      </c>
      <c r="K9238" s="1">
        <v>-0.29337203000000001</v>
      </c>
      <c r="L9238" s="1">
        <v>0.341906565</v>
      </c>
      <c r="M9238" s="2">
        <v>0.874063602</v>
      </c>
      <c r="N9238" s="2">
        <v>0.57119835900000004</v>
      </c>
      <c r="O9238" s="1" t="s">
        <v>15471</v>
      </c>
      <c r="P9238" s="1" t="s">
        <v>15471</v>
      </c>
      <c r="Q9238" s="1" t="s">
        <v>2155</v>
      </c>
      <c r="R9238" s="1" t="str">
        <f t="shared" si="144"/>
        <v>ZNF48,MYLPF,TBC1D10B,SRCAP,SETD1A,NPIPB12,INO80E,SMG1P5,ZNF764,ZNF785,FBRS,NPIPB13,ZNF747,FUS,SMG1P2,ZNF646,RNF40,ZNF688,BCL7C,GDPD3,PRR14,ZNF48,SLX1A,MIR762HG,ZNF689,PHKG2,STX4,KIF22,ORAI3,ALDOA,ZNF668,ZNF629,YPEL3,DOC2A,MN297367,SEPTIN1</v>
      </c>
    </row>
    <row r="9239" spans="1:18" x14ac:dyDescent="0.2">
      <c r="A9239" s="1">
        <v>7</v>
      </c>
      <c r="B9239" s="1">
        <v>154927732</v>
      </c>
      <c r="C9239" s="1">
        <v>154928837</v>
      </c>
      <c r="D9239" s="1" t="s">
        <v>31151</v>
      </c>
      <c r="E9239" s="1">
        <v>-0.119219193</v>
      </c>
      <c r="F9239" s="1">
        <v>-0.50638913900000004</v>
      </c>
      <c r="G9239" s="1">
        <v>0.26795075299999999</v>
      </c>
      <c r="H9239" s="1">
        <v>0.54100173799999995</v>
      </c>
      <c r="I9239" s="1">
        <v>0.50708104200000004</v>
      </c>
      <c r="J9239" s="1">
        <v>-4.4192611E-2</v>
      </c>
      <c r="K9239" s="1">
        <v>-0.35475133599999997</v>
      </c>
      <c r="L9239" s="1">
        <v>0.26636611399999999</v>
      </c>
      <c r="M9239" s="2">
        <v>0.76802993200000003</v>
      </c>
      <c r="N9239" s="2">
        <v>0.54144687300000005</v>
      </c>
      <c r="O9239" s="1" t="s">
        <v>15475</v>
      </c>
      <c r="P9239" s="1" t="s">
        <v>15475</v>
      </c>
      <c r="Q9239" s="1" t="s">
        <v>15474</v>
      </c>
      <c r="R9239" s="1" t="str">
        <f t="shared" si="144"/>
        <v>PAXIP1-AS2,PAXIP1</v>
      </c>
    </row>
    <row r="9240" spans="1:18" x14ac:dyDescent="0.2">
      <c r="A9240" s="1">
        <v>19</v>
      </c>
      <c r="B9240" s="1">
        <v>17266779</v>
      </c>
      <c r="C9240" s="1">
        <v>17267787</v>
      </c>
      <c r="D9240" s="1" t="s">
        <v>31150</v>
      </c>
      <c r="E9240" s="1">
        <v>-0.11712831999999999</v>
      </c>
      <c r="F9240" s="1">
        <v>-0.49752485400000002</v>
      </c>
      <c r="G9240" s="1">
        <v>0.263268214</v>
      </c>
      <c r="H9240" s="1">
        <v>0.54101955499999999</v>
      </c>
      <c r="I9240" s="1">
        <v>0.50708104200000004</v>
      </c>
      <c r="J9240" s="1">
        <v>0.13170275400000001</v>
      </c>
      <c r="K9240" s="1">
        <v>-0.25891881999999999</v>
      </c>
      <c r="L9240" s="1">
        <v>0.52232432799999995</v>
      </c>
      <c r="M9240" s="2">
        <v>0.48717621500000002</v>
      </c>
      <c r="N9240" s="2">
        <v>0.44363139600000001</v>
      </c>
      <c r="O9240" s="1" t="s">
        <v>15473</v>
      </c>
      <c r="P9240" s="1" t="s">
        <v>15473</v>
      </c>
      <c r="Q9240" s="1" t="s">
        <v>15472</v>
      </c>
      <c r="R9240" s="1" t="str">
        <f t="shared" si="144"/>
        <v>BABAM1,BABAM1,NONHSAG025076.2,USHBP1,CHERP,C19orf44,ABHD8,PLVAP,F2RL3,OCEL1,GTPBP3,ANKLE1</v>
      </c>
    </row>
    <row r="9241" spans="1:18" x14ac:dyDescent="0.2">
      <c r="A9241" s="1">
        <v>3</v>
      </c>
      <c r="B9241" s="1">
        <v>183210527</v>
      </c>
      <c r="C9241" s="1">
        <v>183211619</v>
      </c>
      <c r="D9241" s="1" t="s">
        <v>31153</v>
      </c>
      <c r="E9241" s="1">
        <v>-0.112562063</v>
      </c>
      <c r="F9241" s="1">
        <v>-0.47823876599999998</v>
      </c>
      <c r="G9241" s="1">
        <v>0.25311464</v>
      </c>
      <c r="H9241" s="1">
        <v>0.54114089499999996</v>
      </c>
      <c r="I9241" s="1">
        <v>0.50708579099999995</v>
      </c>
      <c r="J9241" s="1">
        <v>-0.52808831300000003</v>
      </c>
      <c r="K9241" s="1">
        <v>-0.97132358200000002</v>
      </c>
      <c r="L9241" s="1">
        <v>-8.4853043000000003E-2</v>
      </c>
      <c r="M9241" s="2">
        <v>2.2235793E-2</v>
      </c>
      <c r="N9241" s="2">
        <v>0.111593813</v>
      </c>
      <c r="O9241" s="1" t="s">
        <v>15479</v>
      </c>
      <c r="P9241" s="1" t="s">
        <v>35317</v>
      </c>
      <c r="Q9241" s="1" t="s">
        <v>15478</v>
      </c>
      <c r="R9241" s="1" t="str">
        <f t="shared" si="144"/>
        <v>.,B3GNT5,ATP11B,RNA5SP151,KLHL6,LAMP3,MCF2L2,MCCC1,KLHL24,DCUN1D1</v>
      </c>
    </row>
    <row r="9242" spans="1:18" x14ac:dyDescent="0.2">
      <c r="A9242" s="1">
        <v>12</v>
      </c>
      <c r="B9242" s="1">
        <v>45727266</v>
      </c>
      <c r="C9242" s="1">
        <v>45729485</v>
      </c>
      <c r="D9242" s="1" t="s">
        <v>31152</v>
      </c>
      <c r="E9242" s="1">
        <v>-0.101092855</v>
      </c>
      <c r="F9242" s="1">
        <v>-0.42951060400000002</v>
      </c>
      <c r="G9242" s="1">
        <v>0.227324893</v>
      </c>
      <c r="H9242" s="1">
        <v>0.54114173899999995</v>
      </c>
      <c r="I9242" s="1">
        <v>0.50708579099999995</v>
      </c>
      <c r="J9242" s="1">
        <v>-0.23251323900000001</v>
      </c>
      <c r="K9242" s="1">
        <v>-0.52106029399999998</v>
      </c>
      <c r="L9242" s="1">
        <v>5.6033815000000001E-2</v>
      </c>
      <c r="M9242" s="2">
        <v>0.107522694</v>
      </c>
      <c r="N9242" s="2">
        <v>0.22203851999999999</v>
      </c>
      <c r="O9242" s="1" t="s">
        <v>15477</v>
      </c>
      <c r="P9242" s="1" t="s">
        <v>15477</v>
      </c>
      <c r="Q9242" s="1" t="s">
        <v>15476</v>
      </c>
      <c r="R9242" s="1" t="str">
        <f t="shared" si="144"/>
        <v>LINC00938,ARID2,LINC00938,KNOP1P2,SCAF11,SLC38A2,ANO6</v>
      </c>
    </row>
    <row r="9243" spans="1:18" x14ac:dyDescent="0.2">
      <c r="A9243" s="1">
        <v>4</v>
      </c>
      <c r="B9243" s="1">
        <v>105145186</v>
      </c>
      <c r="C9243" s="1">
        <v>105147593</v>
      </c>
      <c r="D9243" s="1" t="s">
        <v>31155</v>
      </c>
      <c r="E9243" s="1">
        <v>-9.9679123999999994E-2</v>
      </c>
      <c r="F9243" s="1">
        <v>-0.42358732100000002</v>
      </c>
      <c r="G9243" s="1">
        <v>0.224229073</v>
      </c>
      <c r="H9243" s="1">
        <v>0.54124537100000003</v>
      </c>
      <c r="I9243" s="1">
        <v>0.50712698</v>
      </c>
      <c r="J9243" s="1">
        <v>-5.3924132999999999E-2</v>
      </c>
      <c r="K9243" s="1">
        <v>-0.36035521199999998</v>
      </c>
      <c r="L9243" s="1">
        <v>0.25250694499999998</v>
      </c>
      <c r="M9243" s="2">
        <v>0.71547981900000002</v>
      </c>
      <c r="N9243" s="2">
        <v>0.52671949299999998</v>
      </c>
      <c r="O9243" s="1" t="s">
        <v>8128</v>
      </c>
      <c r="P9243" s="1" t="s">
        <v>8128</v>
      </c>
      <c r="Q9243" s="1" t="s">
        <v>15482</v>
      </c>
      <c r="R9243" s="1" t="str">
        <f t="shared" si="144"/>
        <v>TET2,TET2,EEF1A1P9,PPA2</v>
      </c>
    </row>
    <row r="9244" spans="1:18" x14ac:dyDescent="0.2">
      <c r="A9244" s="1">
        <v>16</v>
      </c>
      <c r="B9244" s="1">
        <v>75148389</v>
      </c>
      <c r="C9244" s="1">
        <v>75149050</v>
      </c>
      <c r="D9244" s="1" t="s">
        <v>31154</v>
      </c>
      <c r="E9244" s="1">
        <v>0.128350345</v>
      </c>
      <c r="F9244" s="1">
        <v>-0.28878464999999998</v>
      </c>
      <c r="G9244" s="1">
        <v>0.54548533899999996</v>
      </c>
      <c r="H9244" s="1">
        <v>0.54130282100000005</v>
      </c>
      <c r="I9244" s="1">
        <v>0.50712698</v>
      </c>
      <c r="J9244" s="1">
        <v>-8.7513557000000006E-2</v>
      </c>
      <c r="K9244" s="1">
        <v>-0.45400522700000001</v>
      </c>
      <c r="L9244" s="1">
        <v>0.27897811300000003</v>
      </c>
      <c r="M9244" s="2">
        <v>0.621440416</v>
      </c>
      <c r="N9244" s="2">
        <v>0.49504190999999997</v>
      </c>
      <c r="O9244" s="1" t="s">
        <v>15481</v>
      </c>
      <c r="P9244" s="1" t="s">
        <v>15481</v>
      </c>
      <c r="Q9244" s="1" t="s">
        <v>15480</v>
      </c>
      <c r="R9244" s="1" t="str">
        <f t="shared" si="144"/>
        <v>ZFP1,ZFP1,WDR59,NPIPB15,RF00017-2157,CTRB2</v>
      </c>
    </row>
    <row r="9245" spans="1:18" x14ac:dyDescent="0.2">
      <c r="A9245" s="1">
        <v>1</v>
      </c>
      <c r="B9245" s="1">
        <v>13748835</v>
      </c>
      <c r="C9245" s="1">
        <v>13749845</v>
      </c>
      <c r="D9245" s="1" t="s">
        <v>31156</v>
      </c>
      <c r="E9245" s="1">
        <v>-0.11577952900000001</v>
      </c>
      <c r="F9245" s="1">
        <v>-0.49225443299999999</v>
      </c>
      <c r="G9245" s="1">
        <v>0.26069537399999998</v>
      </c>
      <c r="H9245" s="1">
        <v>0.54151143199999996</v>
      </c>
      <c r="I9245" s="1">
        <v>0.50712981599999996</v>
      </c>
      <c r="J9245" s="1">
        <v>9.6654445000000005E-2</v>
      </c>
      <c r="K9245" s="1">
        <v>-0.31219031699999999</v>
      </c>
      <c r="L9245" s="1">
        <v>0.50549920800000003</v>
      </c>
      <c r="M9245" s="2">
        <v>0.62489454700000002</v>
      </c>
      <c r="N9245" s="2">
        <v>0.49621246800000002</v>
      </c>
      <c r="O9245" s="1" t="s">
        <v>15484</v>
      </c>
      <c r="P9245" s="1" t="s">
        <v>35317</v>
      </c>
      <c r="Q9245" s="1" t="s">
        <v>15483</v>
      </c>
      <c r="R9245" s="1" t="str">
        <f t="shared" si="144"/>
        <v>.,PRDM2,KAZN</v>
      </c>
    </row>
    <row r="9246" spans="1:18" x14ac:dyDescent="0.2">
      <c r="A9246" s="1">
        <v>2</v>
      </c>
      <c r="B9246" s="1">
        <v>219206395</v>
      </c>
      <c r="C9246" s="1">
        <v>219207302</v>
      </c>
      <c r="D9246" s="1" t="s">
        <v>31162</v>
      </c>
      <c r="E9246" s="1">
        <v>-0.115685229</v>
      </c>
      <c r="F9246" s="1">
        <v>-0.49204562099999999</v>
      </c>
      <c r="G9246" s="1">
        <v>0.26067516200000002</v>
      </c>
      <c r="H9246" s="1">
        <v>0.54171727000000003</v>
      </c>
      <c r="I9246" s="1">
        <v>0.50712981599999996</v>
      </c>
      <c r="J9246" s="1">
        <v>-0.116339489</v>
      </c>
      <c r="K9246" s="1">
        <v>-0.435737294</v>
      </c>
      <c r="L9246" s="1">
        <v>0.20305831599999999</v>
      </c>
      <c r="M9246" s="2">
        <v>0.45340771600000002</v>
      </c>
      <c r="N9246" s="2">
        <v>0.429313261</v>
      </c>
      <c r="O9246" s="1" t="s">
        <v>15495</v>
      </c>
      <c r="P9246" s="1" t="s">
        <v>35317</v>
      </c>
      <c r="Q9246" s="1" t="s">
        <v>15494</v>
      </c>
      <c r="R9246" s="1" t="str">
        <f t="shared" si="144"/>
        <v>.,HSALNG0022346,ZFAND2B,CNOT9,AAMP,GLB1L,SLC23A3,BCS1L,DES,NHEJ1,GMPPA,STK11IP,RNF25,ZNF142,USP37,ANKZF1,DNPEP,ABCB6,STK36,TUBA4B,HSALNG0022348</v>
      </c>
    </row>
    <row r="9247" spans="1:18" x14ac:dyDescent="0.2">
      <c r="A9247" s="1">
        <v>6</v>
      </c>
      <c r="B9247" s="1">
        <v>32127827</v>
      </c>
      <c r="C9247" s="1">
        <v>32128526</v>
      </c>
      <c r="D9247" s="1" t="s">
        <v>31163</v>
      </c>
      <c r="E9247" s="1">
        <v>0.118262701</v>
      </c>
      <c r="F9247" s="1">
        <v>-0.26652705399999999</v>
      </c>
      <c r="G9247" s="1">
        <v>0.50305245499999995</v>
      </c>
      <c r="H9247" s="1">
        <v>0.54176340199999995</v>
      </c>
      <c r="I9247" s="1">
        <v>0.50712981599999996</v>
      </c>
      <c r="J9247" s="1">
        <v>5.7794735999999999E-2</v>
      </c>
      <c r="K9247" s="1">
        <v>-0.25855848399999998</v>
      </c>
      <c r="L9247" s="1">
        <v>0.37414795699999998</v>
      </c>
      <c r="M9247" s="2">
        <v>0.70516301000000003</v>
      </c>
      <c r="N9247" s="2">
        <v>0.52362314799999998</v>
      </c>
      <c r="O9247" s="1" t="s">
        <v>15497</v>
      </c>
      <c r="P9247" s="1" t="s">
        <v>35317</v>
      </c>
      <c r="Q9247" s="1" t="s">
        <v>15496</v>
      </c>
      <c r="R9247" s="1" t="str">
        <f t="shared" si="144"/>
        <v>.,ATF6B,FKBPL,NONHSAG043543.2,DDX39B,LSM2,TNXB,LY6G5B,BRD2,SKIV2L,C4A,MICA,TCF19,RNU6-850P,MSH5,PPT2,VARS1,RPL3P2,TNXA,HLA-DOB,HLA-DOA,NFKBIL1,PSMB8,LTB,HLA-DQA2,CLIC1,CYP21A1P,LY6G5C,RF00017-5420</v>
      </c>
    </row>
    <row r="9248" spans="1:18" x14ac:dyDescent="0.2">
      <c r="A9248" s="1">
        <v>13</v>
      </c>
      <c r="B9248" s="1">
        <v>52616823</v>
      </c>
      <c r="C9248" s="1">
        <v>52617951</v>
      </c>
      <c r="D9248" s="1" t="s">
        <v>31157</v>
      </c>
      <c r="E9248" s="1">
        <v>0.104324078</v>
      </c>
      <c r="F9248" s="1">
        <v>-0.23488230099999999</v>
      </c>
      <c r="G9248" s="1">
        <v>0.44353045699999999</v>
      </c>
      <c r="H9248" s="1">
        <v>0.54148841199999997</v>
      </c>
      <c r="I9248" s="1">
        <v>0.50712981599999996</v>
      </c>
      <c r="J9248" s="1">
        <v>-4.9975207000000001E-2</v>
      </c>
      <c r="K9248" s="1">
        <v>-0.35369695200000001</v>
      </c>
      <c r="L9248" s="1">
        <v>0.25374653800000002</v>
      </c>
      <c r="M9248" s="2">
        <v>0.73317147800000004</v>
      </c>
      <c r="N9248" s="2">
        <v>0.53143578499999999</v>
      </c>
      <c r="O9248" s="1" t="s">
        <v>15486</v>
      </c>
      <c r="P9248" s="1" t="s">
        <v>35317</v>
      </c>
      <c r="Q9248" s="1" t="s">
        <v>15485</v>
      </c>
      <c r="R9248" s="1" t="str">
        <f t="shared" si="144"/>
        <v>.,HNRNPA1L2,TPTE2P2,ATP7B,CKAP2,MRPS31P4,SUGT1</v>
      </c>
    </row>
    <row r="9249" spans="1:18" x14ac:dyDescent="0.2">
      <c r="A9249" s="1">
        <v>15</v>
      </c>
      <c r="B9249" s="1">
        <v>70141313</v>
      </c>
      <c r="C9249" s="1">
        <v>70142679</v>
      </c>
      <c r="D9249" s="1" t="s">
        <v>31158</v>
      </c>
      <c r="E9249" s="1">
        <v>-0.112575564</v>
      </c>
      <c r="F9249" s="1">
        <v>-0.47863617400000003</v>
      </c>
      <c r="G9249" s="1">
        <v>0.25348504599999999</v>
      </c>
      <c r="H9249" s="1">
        <v>0.54151571899999995</v>
      </c>
      <c r="I9249" s="1">
        <v>0.50712981599999996</v>
      </c>
      <c r="J9249" s="1">
        <v>0.139010095</v>
      </c>
      <c r="K9249" s="1">
        <v>-0.31205077599999997</v>
      </c>
      <c r="L9249" s="1">
        <v>0.59007096599999997</v>
      </c>
      <c r="M9249" s="2">
        <v>0.52489059999999998</v>
      </c>
      <c r="N9249" s="2">
        <v>0.45902343600000001</v>
      </c>
      <c r="O9249" s="1" t="s">
        <v>13523</v>
      </c>
      <c r="P9249" s="1" t="s">
        <v>35317</v>
      </c>
      <c r="Q9249" s="1" t="s">
        <v>15487</v>
      </c>
      <c r="R9249" s="1" t="str">
        <f t="shared" si="144"/>
        <v>.,TLE3,MIR629,LARP6,HSALNG0106913,HSALNG0106914,UACA</v>
      </c>
    </row>
    <row r="9250" spans="1:18" x14ac:dyDescent="0.2">
      <c r="A9250" s="1">
        <v>17</v>
      </c>
      <c r="B9250" s="1">
        <v>30970843</v>
      </c>
      <c r="C9250" s="1">
        <v>30971917</v>
      </c>
      <c r="D9250" s="1" t="s">
        <v>31159</v>
      </c>
      <c r="E9250" s="1">
        <v>0.12815584899999999</v>
      </c>
      <c r="F9250" s="1">
        <v>-0.28889504399999999</v>
      </c>
      <c r="G9250" s="1">
        <v>0.54520674199999997</v>
      </c>
      <c r="H9250" s="1">
        <v>0.54183292299999997</v>
      </c>
      <c r="I9250" s="1">
        <v>0.50712981599999996</v>
      </c>
      <c r="J9250" s="1">
        <v>0.30731419199999999</v>
      </c>
      <c r="K9250" s="1">
        <v>-0.100492559</v>
      </c>
      <c r="L9250" s="1">
        <v>0.71512094299999995</v>
      </c>
      <c r="M9250" s="2">
        <v>0.13053883699999999</v>
      </c>
      <c r="N9250" s="2">
        <v>0.243233851</v>
      </c>
      <c r="O9250" s="1" t="s">
        <v>15489</v>
      </c>
      <c r="P9250" s="1" t="s">
        <v>15489</v>
      </c>
      <c r="Q9250" s="1" t="s">
        <v>15488</v>
      </c>
      <c r="R9250" s="1" t="str">
        <f t="shared" si="144"/>
        <v>RNF135,RNF135,LRRC37BP1,SUZ12,UTP6,ATAD5,GOSR1,SMURF2P1,TEFM,RAB11FIP4</v>
      </c>
    </row>
    <row r="9251" spans="1:18" x14ac:dyDescent="0.2">
      <c r="A9251" s="1">
        <v>19</v>
      </c>
      <c r="B9251" s="1">
        <v>1652636</v>
      </c>
      <c r="C9251" s="1">
        <v>1653362</v>
      </c>
      <c r="D9251" s="1" t="s">
        <v>31160</v>
      </c>
      <c r="E9251" s="1">
        <v>-0.11706385499999999</v>
      </c>
      <c r="F9251" s="1">
        <v>-0.49779982699999997</v>
      </c>
      <c r="G9251" s="1">
        <v>0.26367211699999998</v>
      </c>
      <c r="H9251" s="1">
        <v>0.54160132999999999</v>
      </c>
      <c r="I9251" s="1">
        <v>0.50712981599999996</v>
      </c>
      <c r="J9251" s="1">
        <v>4.7852788E-2</v>
      </c>
      <c r="K9251" s="1">
        <v>-0.28154470300000001</v>
      </c>
      <c r="L9251" s="1">
        <v>0.37725027900000002</v>
      </c>
      <c r="M9251" s="2">
        <v>0.763338497</v>
      </c>
      <c r="N9251" s="2">
        <v>0.54011855499999994</v>
      </c>
      <c r="O9251" s="1" t="s">
        <v>15491</v>
      </c>
      <c r="P9251" s="1" t="s">
        <v>15491</v>
      </c>
      <c r="Q9251" s="1" t="s">
        <v>15490</v>
      </c>
      <c r="R9251" s="1" t="str">
        <f t="shared" si="144"/>
        <v>TCF3,TCF3,SF3A2,TMEM259,CIRBP,AP3D1,PWWP3A,DAZAP1,DOT1L,GRIN3B,SPPL2B,CSNK1G2,MED16,PTBP1,UQCR11,WDR18,ATP8B3,RPS15,PALM,STK11,PLK5,LMNB2,BTBD2,FAM174C,RNF126,hsa-miR-5095-258</v>
      </c>
    </row>
    <row r="9252" spans="1:18" x14ac:dyDescent="0.2">
      <c r="A9252" s="1">
        <v>19</v>
      </c>
      <c r="B9252" s="1">
        <v>55461369</v>
      </c>
      <c r="C9252" s="1">
        <v>55462175</v>
      </c>
      <c r="D9252" s="1" t="s">
        <v>31161</v>
      </c>
      <c r="E9252" s="1">
        <v>-0.113242063</v>
      </c>
      <c r="F9252" s="1">
        <v>-0.48172442700000001</v>
      </c>
      <c r="G9252" s="1">
        <v>0.25524030199999997</v>
      </c>
      <c r="H9252" s="1">
        <v>0.54179423900000001</v>
      </c>
      <c r="I9252" s="1">
        <v>0.50712981599999996</v>
      </c>
      <c r="J9252" s="1">
        <v>4.0449489999999998E-2</v>
      </c>
      <c r="K9252" s="1">
        <v>-0.29723997499999999</v>
      </c>
      <c r="L9252" s="1">
        <v>0.37813895600000003</v>
      </c>
      <c r="M9252" s="2">
        <v>0.80384641800000001</v>
      </c>
      <c r="N9252" s="2">
        <v>0.552524499</v>
      </c>
      <c r="O9252" s="1" t="s">
        <v>15493</v>
      </c>
      <c r="P9252" s="1" t="s">
        <v>15493</v>
      </c>
      <c r="Q9252" s="1" t="s">
        <v>15492</v>
      </c>
      <c r="R9252" s="1" t="str">
        <f t="shared" si="144"/>
        <v>ISOC2,ZNF628,ISOC2,U2AF2,ZNF581,ZNF582,SSC5D,IL11,FIZ1,NAT14,RPL28,ZSCAN5A,SHISA7</v>
      </c>
    </row>
    <row r="9253" spans="1:18" x14ac:dyDescent="0.2">
      <c r="A9253" s="1" t="s">
        <v>35321</v>
      </c>
      <c r="B9253" s="1">
        <v>115888134</v>
      </c>
      <c r="C9253" s="1">
        <v>115889356</v>
      </c>
      <c r="D9253" s="1" t="s">
        <v>31164</v>
      </c>
      <c r="E9253" s="1">
        <v>-0.182456972</v>
      </c>
      <c r="F9253" s="1">
        <v>-0.77591657700000005</v>
      </c>
      <c r="G9253" s="1">
        <v>0.41100263199999998</v>
      </c>
      <c r="H9253" s="1">
        <v>0.54162881500000004</v>
      </c>
      <c r="I9253" s="1">
        <v>0.50712981599999996</v>
      </c>
      <c r="J9253" s="1">
        <v>0.44615195600000002</v>
      </c>
      <c r="K9253" s="1">
        <v>-0.54431163999999999</v>
      </c>
      <c r="L9253" s="1">
        <v>1.4366155519999999</v>
      </c>
      <c r="M9253" s="2">
        <v>0.35589055800000002</v>
      </c>
      <c r="N9253" s="2">
        <v>0.38419627299999998</v>
      </c>
      <c r="O9253" s="1" t="s">
        <v>525</v>
      </c>
      <c r="P9253" s="1" t="s">
        <v>35317</v>
      </c>
      <c r="Q9253" s="1" t="s">
        <v>15498</v>
      </c>
      <c r="R9253" s="1" t="str">
        <f t="shared" si="144"/>
        <v>.,DANT1,DANT2,AGTR2,PLS3</v>
      </c>
    </row>
    <row r="9254" spans="1:18" x14ac:dyDescent="0.2">
      <c r="A9254" s="1">
        <v>1</v>
      </c>
      <c r="B9254" s="1">
        <v>185316179</v>
      </c>
      <c r="C9254" s="1">
        <v>185318064</v>
      </c>
      <c r="D9254" s="1" t="s">
        <v>31165</v>
      </c>
      <c r="E9254" s="1">
        <v>-0.10369028800000001</v>
      </c>
      <c r="F9254" s="1">
        <v>-0.44130952499999998</v>
      </c>
      <c r="G9254" s="1">
        <v>0.23392895</v>
      </c>
      <c r="H9254" s="1">
        <v>0.54205418000000005</v>
      </c>
      <c r="I9254" s="1">
        <v>0.50728207299999994</v>
      </c>
      <c r="J9254" s="1">
        <v>-0.17932474600000001</v>
      </c>
      <c r="K9254" s="1">
        <v>-0.47854743500000002</v>
      </c>
      <c r="L9254" s="1">
        <v>0.11989794400000001</v>
      </c>
      <c r="M9254" s="2">
        <v>0.22362561</v>
      </c>
      <c r="N9254" s="2">
        <v>0.31117718500000002</v>
      </c>
      <c r="O9254" s="1" t="s">
        <v>15500</v>
      </c>
      <c r="P9254" s="1" t="s">
        <v>15500</v>
      </c>
      <c r="Q9254" s="1" t="s">
        <v>15499</v>
      </c>
      <c r="R9254" s="1" t="str">
        <f t="shared" si="144"/>
        <v>IVNS1ABP,IVNS1ABP,RNF2,TRMT1L</v>
      </c>
    </row>
    <row r="9255" spans="1:18" x14ac:dyDescent="0.2">
      <c r="A9255" s="1">
        <v>6</v>
      </c>
      <c r="B9255" s="1">
        <v>7590112</v>
      </c>
      <c r="C9255" s="1">
        <v>7590915</v>
      </c>
      <c r="D9255" s="1" t="s">
        <v>31166</v>
      </c>
      <c r="E9255" s="1">
        <v>0.12945959400000001</v>
      </c>
      <c r="F9255" s="1">
        <v>-0.29218469600000002</v>
      </c>
      <c r="G9255" s="1">
        <v>0.55110388399999999</v>
      </c>
      <c r="H9255" s="1">
        <v>0.54216815600000001</v>
      </c>
      <c r="I9255" s="1">
        <v>0.50733390700000003</v>
      </c>
      <c r="J9255" s="1">
        <v>-0.22654217099999999</v>
      </c>
      <c r="K9255" s="1">
        <v>-0.55367310700000005</v>
      </c>
      <c r="L9255" s="1">
        <v>0.100588766</v>
      </c>
      <c r="M9255" s="2">
        <v>0.16258103199999999</v>
      </c>
      <c r="N9255" s="2">
        <v>0.26860262200000001</v>
      </c>
      <c r="O9255" s="1" t="s">
        <v>15502</v>
      </c>
      <c r="P9255" s="1" t="s">
        <v>15502</v>
      </c>
      <c r="Q9255" s="1" t="s">
        <v>15501</v>
      </c>
      <c r="R9255" s="1" t="str">
        <f t="shared" si="144"/>
        <v>SNRNP48,SNRNP48,RF00017-5237,BMP6</v>
      </c>
    </row>
    <row r="9256" spans="1:18" x14ac:dyDescent="0.2">
      <c r="A9256" s="1">
        <v>11</v>
      </c>
      <c r="B9256" s="1">
        <v>560575</v>
      </c>
      <c r="C9256" s="1">
        <v>561254</v>
      </c>
      <c r="D9256" s="1" t="s">
        <v>31167</v>
      </c>
      <c r="E9256" s="1">
        <v>0.12238206</v>
      </c>
      <c r="F9256" s="1">
        <v>-0.27627434299999998</v>
      </c>
      <c r="G9256" s="1">
        <v>0.52103846200000004</v>
      </c>
      <c r="H9256" s="1">
        <v>0.54223214799999997</v>
      </c>
      <c r="I9256" s="1">
        <v>0.507338964</v>
      </c>
      <c r="J9256" s="1">
        <v>0.28013479499999999</v>
      </c>
      <c r="K9256" s="1">
        <v>-0.105058714</v>
      </c>
      <c r="L9256" s="1">
        <v>0.66532830300000001</v>
      </c>
      <c r="M9256" s="2">
        <v>0.14363463800000001</v>
      </c>
      <c r="N9256" s="2">
        <v>0.25358076499999999</v>
      </c>
      <c r="O9256" s="1" t="s">
        <v>5054</v>
      </c>
      <c r="P9256" s="1" t="s">
        <v>35317</v>
      </c>
      <c r="Q9256" s="1" t="s">
        <v>15503</v>
      </c>
      <c r="R9256" s="1" t="str">
        <f t="shared" si="144"/>
        <v>.,LMNTD2,RASSF7,NONHSAG007323.2,HRAS,TMEM80,PKP3,PHRF1,RNH1,PTDSS2,MIR210HG,MIR210</v>
      </c>
    </row>
    <row r="9257" spans="1:18" x14ac:dyDescent="0.2">
      <c r="A9257" s="1">
        <v>1</v>
      </c>
      <c r="B9257" s="1">
        <v>43358577</v>
      </c>
      <c r="C9257" s="1">
        <v>43359161</v>
      </c>
      <c r="D9257" s="1" t="s">
        <v>31168</v>
      </c>
      <c r="E9257" s="1">
        <v>-0.12207567800000001</v>
      </c>
      <c r="F9257" s="1">
        <v>-0.51998059900000004</v>
      </c>
      <c r="G9257" s="1">
        <v>0.27582924399999997</v>
      </c>
      <c r="H9257" s="1">
        <v>0.54248173</v>
      </c>
      <c r="I9257" s="1">
        <v>0.50751764799999999</v>
      </c>
      <c r="J9257" s="1">
        <v>-8.2241950999999994E-2</v>
      </c>
      <c r="K9257" s="1">
        <v>-0.44187320000000002</v>
      </c>
      <c r="L9257" s="1">
        <v>0.27738929800000001</v>
      </c>
      <c r="M9257" s="2">
        <v>0.636173392</v>
      </c>
      <c r="N9257" s="2">
        <v>0.500174534</v>
      </c>
      <c r="O9257" s="1" t="s">
        <v>15505</v>
      </c>
      <c r="P9257" s="1" t="s">
        <v>15505</v>
      </c>
      <c r="Q9257" s="1" t="s">
        <v>15504</v>
      </c>
      <c r="R9257" s="1" t="str">
        <f t="shared" si="144"/>
        <v>CDC20,CDC20,MED8,SZT2,PPIH,P3H1,HYI,MIR6734,ELOVL1</v>
      </c>
    </row>
    <row r="9258" spans="1:18" x14ac:dyDescent="0.2">
      <c r="A9258" s="1">
        <v>10</v>
      </c>
      <c r="B9258" s="1">
        <v>48684507</v>
      </c>
      <c r="C9258" s="1">
        <v>48685514</v>
      </c>
      <c r="D9258" s="1" t="s">
        <v>31169</v>
      </c>
      <c r="E9258" s="1">
        <v>0.118153075</v>
      </c>
      <c r="F9258" s="1">
        <v>-0.26703933000000002</v>
      </c>
      <c r="G9258" s="1">
        <v>0.50334547900000004</v>
      </c>
      <c r="H9258" s="1">
        <v>0.54255822200000003</v>
      </c>
      <c r="I9258" s="1">
        <v>0.50753437700000004</v>
      </c>
      <c r="J9258" s="1">
        <v>6.1326855999999999E-2</v>
      </c>
      <c r="K9258" s="1">
        <v>-0.29448834299999999</v>
      </c>
      <c r="L9258" s="1">
        <v>0.41714205399999998</v>
      </c>
      <c r="M9258" s="2">
        <v>0.72106277299999999</v>
      </c>
      <c r="N9258" s="2">
        <v>0.52810161099999997</v>
      </c>
      <c r="O9258" s="1" t="s">
        <v>15507</v>
      </c>
      <c r="P9258" s="1" t="s">
        <v>15507</v>
      </c>
      <c r="Q9258" s="1" t="s">
        <v>15506</v>
      </c>
      <c r="R9258" s="1" t="str">
        <f t="shared" si="144"/>
        <v>WDFY4,WDFY4,RPL13AP19,LRRC18</v>
      </c>
    </row>
    <row r="9259" spans="1:18" x14ac:dyDescent="0.2">
      <c r="A9259" s="1">
        <v>15</v>
      </c>
      <c r="B9259" s="1">
        <v>21425752</v>
      </c>
      <c r="C9259" s="1">
        <v>21426542</v>
      </c>
      <c r="D9259" s="1" t="s">
        <v>31170</v>
      </c>
      <c r="E9259" s="1">
        <v>-0.22617558900000001</v>
      </c>
      <c r="F9259" s="1">
        <v>-0.96386805799999997</v>
      </c>
      <c r="G9259" s="1">
        <v>0.51151687999999995</v>
      </c>
      <c r="H9259" s="1">
        <v>0.54274073199999995</v>
      </c>
      <c r="I9259" s="1">
        <v>0.50765026599999996</v>
      </c>
      <c r="J9259" s="1">
        <v>-0.44843765299999999</v>
      </c>
      <c r="K9259" s="1">
        <v>-1.1581948390000001</v>
      </c>
      <c r="L9259" s="1">
        <v>0.26131953299999999</v>
      </c>
      <c r="M9259" s="2">
        <v>0.200553063</v>
      </c>
      <c r="N9259" s="2">
        <v>0.29642734300000001</v>
      </c>
      <c r="O9259" s="1" t="s">
        <v>45</v>
      </c>
      <c r="P9259" s="1" t="s">
        <v>35317</v>
      </c>
      <c r="Q9259" s="1" t="s">
        <v>35317</v>
      </c>
      <c r="R9259" s="1" t="str">
        <f t="shared" si="144"/>
        <v>.,.</v>
      </c>
    </row>
    <row r="9260" spans="1:18" x14ac:dyDescent="0.2">
      <c r="A9260" s="1">
        <v>3</v>
      </c>
      <c r="B9260" s="1">
        <v>46089197</v>
      </c>
      <c r="C9260" s="1">
        <v>46090390</v>
      </c>
      <c r="D9260" s="1" t="s">
        <v>31171</v>
      </c>
      <c r="E9260" s="1">
        <v>0.111321799</v>
      </c>
      <c r="F9260" s="1">
        <v>-0.25197484399999998</v>
      </c>
      <c r="G9260" s="1">
        <v>0.474618443</v>
      </c>
      <c r="H9260" s="1">
        <v>0.54297378399999996</v>
      </c>
      <c r="I9260" s="1">
        <v>0.507758559</v>
      </c>
      <c r="J9260" s="1">
        <v>2.6863822999999998E-2</v>
      </c>
      <c r="K9260" s="1">
        <v>-0.36402982499999997</v>
      </c>
      <c r="L9260" s="1">
        <v>0.41775747099999999</v>
      </c>
      <c r="M9260" s="2">
        <v>0.88661646599999999</v>
      </c>
      <c r="N9260" s="2">
        <v>0.57454274500000002</v>
      </c>
      <c r="O9260" s="1" t="s">
        <v>15509</v>
      </c>
      <c r="P9260" s="1" t="s">
        <v>35317</v>
      </c>
      <c r="Q9260" s="1" t="s">
        <v>15508</v>
      </c>
      <c r="R9260" s="1" t="str">
        <f t="shared" si="144"/>
        <v>.,CCRL2,CCR1,CXCR6,FYCO1,CCR5,CCR5AS,CCR2,CCR3,LIMD1,XCR1</v>
      </c>
    </row>
    <row r="9261" spans="1:18" x14ac:dyDescent="0.2">
      <c r="A9261" s="1">
        <v>8</v>
      </c>
      <c r="B9261" s="1">
        <v>133150111</v>
      </c>
      <c r="C9261" s="1">
        <v>133150945</v>
      </c>
      <c r="D9261" s="1" t="s">
        <v>31172</v>
      </c>
      <c r="E9261" s="1">
        <v>-0.124013098</v>
      </c>
      <c r="F9261" s="1">
        <v>-0.52870214599999998</v>
      </c>
      <c r="G9261" s="1">
        <v>0.28067595000000001</v>
      </c>
      <c r="H9261" s="1">
        <v>0.54294852100000002</v>
      </c>
      <c r="I9261" s="1">
        <v>0.507758559</v>
      </c>
      <c r="J9261" s="1">
        <v>-0.402468771</v>
      </c>
      <c r="K9261" s="1">
        <v>-0.80899886499999996</v>
      </c>
      <c r="L9261" s="1">
        <v>4.0613239999999998E-3</v>
      </c>
      <c r="M9261" s="2">
        <v>5.2088623000000001E-2</v>
      </c>
      <c r="N9261" s="2">
        <v>0.15868534200000001</v>
      </c>
      <c r="O9261" s="1" t="s">
        <v>15511</v>
      </c>
      <c r="P9261" s="1" t="s">
        <v>35317</v>
      </c>
      <c r="Q9261" s="1" t="s">
        <v>15510</v>
      </c>
      <c r="R9261" s="1" t="str">
        <f t="shared" si="144"/>
        <v>.,TMEM71,PHF20L1,CCN4,SLA,ST3GAL1,HSALNG0068721,HSALNG0068723</v>
      </c>
    </row>
    <row r="9262" spans="1:18" x14ac:dyDescent="0.2">
      <c r="A9262" s="1">
        <v>3</v>
      </c>
      <c r="B9262" s="1">
        <v>44477250</v>
      </c>
      <c r="C9262" s="1">
        <v>44477754</v>
      </c>
      <c r="D9262" s="1" t="s">
        <v>31173</v>
      </c>
      <c r="E9262" s="1">
        <v>0.15373659200000001</v>
      </c>
      <c r="F9262" s="1">
        <v>-0.34812665500000001</v>
      </c>
      <c r="G9262" s="1">
        <v>0.65559983899999996</v>
      </c>
      <c r="H9262" s="1">
        <v>0.54309139100000003</v>
      </c>
      <c r="I9262" s="1">
        <v>0.50781369899999995</v>
      </c>
      <c r="J9262" s="1">
        <v>0.122733126</v>
      </c>
      <c r="K9262" s="1">
        <v>-0.27037955499999999</v>
      </c>
      <c r="L9262" s="1">
        <v>0.51584580700000005</v>
      </c>
      <c r="M9262" s="2">
        <v>0.51955790899999998</v>
      </c>
      <c r="N9262" s="2">
        <v>0.45685103199999999</v>
      </c>
      <c r="O9262" s="1" t="s">
        <v>3820</v>
      </c>
      <c r="P9262" s="1" t="s">
        <v>3820</v>
      </c>
      <c r="Q9262" s="1" t="s">
        <v>15512</v>
      </c>
      <c r="R9262" s="1" t="str">
        <f t="shared" si="144"/>
        <v>ZNF445,ZNF445,C3orf86</v>
      </c>
    </row>
    <row r="9263" spans="1:18" x14ac:dyDescent="0.2">
      <c r="A9263" s="1">
        <v>3</v>
      </c>
      <c r="B9263" s="1">
        <v>97910028</v>
      </c>
      <c r="C9263" s="1">
        <v>97911266</v>
      </c>
      <c r="D9263" s="1" t="s">
        <v>31174</v>
      </c>
      <c r="E9263" s="1">
        <v>-0.12318283300000001</v>
      </c>
      <c r="F9263" s="1">
        <v>-0.52550452199999997</v>
      </c>
      <c r="G9263" s="1">
        <v>0.27913885599999999</v>
      </c>
      <c r="H9263" s="1">
        <v>0.54329058399999997</v>
      </c>
      <c r="I9263" s="1">
        <v>0.50783544599999997</v>
      </c>
      <c r="J9263" s="1">
        <v>-0.257613869</v>
      </c>
      <c r="K9263" s="1">
        <v>-0.60284801499999996</v>
      </c>
      <c r="L9263" s="1">
        <v>8.7620276999999996E-2</v>
      </c>
      <c r="M9263" s="2">
        <v>0.134104055</v>
      </c>
      <c r="N9263" s="2">
        <v>0.24627015899999999</v>
      </c>
      <c r="O9263" s="1" t="s">
        <v>468</v>
      </c>
      <c r="P9263" s="1" t="s">
        <v>35317</v>
      </c>
      <c r="Q9263" s="1" t="s">
        <v>467</v>
      </c>
      <c r="R9263" s="1" t="str">
        <f t="shared" si="144"/>
        <v>.,RIOX2,CRYBG3</v>
      </c>
    </row>
    <row r="9264" spans="1:18" x14ac:dyDescent="0.2">
      <c r="A9264" s="1">
        <v>9</v>
      </c>
      <c r="B9264" s="1">
        <v>104763944</v>
      </c>
      <c r="C9264" s="1">
        <v>104764473</v>
      </c>
      <c r="D9264" s="1" t="s">
        <v>31175</v>
      </c>
      <c r="E9264" s="1">
        <v>-0.14805869299999999</v>
      </c>
      <c r="F9264" s="1">
        <v>-0.63159587900000003</v>
      </c>
      <c r="G9264" s="1">
        <v>0.33547849299999999</v>
      </c>
      <c r="H9264" s="1">
        <v>0.543265318</v>
      </c>
      <c r="I9264" s="1">
        <v>0.50783544599999997</v>
      </c>
      <c r="J9264" s="1">
        <v>-0.24326131100000001</v>
      </c>
      <c r="K9264" s="1">
        <v>-0.635531807</v>
      </c>
      <c r="L9264" s="1">
        <v>0.14900918599999999</v>
      </c>
      <c r="M9264" s="2">
        <v>0.208615313</v>
      </c>
      <c r="N9264" s="2">
        <v>0.30241901799999998</v>
      </c>
      <c r="O9264" s="1" t="s">
        <v>15514</v>
      </c>
      <c r="P9264" s="1" t="s">
        <v>15514</v>
      </c>
      <c r="Q9264" s="1" t="s">
        <v>15513</v>
      </c>
      <c r="R9264" s="1" t="str">
        <f t="shared" si="144"/>
        <v>NIPSNAP3B,NIPSNAP3B,NIPSNAP3A,RALGAPA1P1,FKTN,ABCA1</v>
      </c>
    </row>
    <row r="9265" spans="1:18" x14ac:dyDescent="0.2">
      <c r="A9265" s="1" t="s">
        <v>35321</v>
      </c>
      <c r="B9265" s="1">
        <v>140723294</v>
      </c>
      <c r="C9265" s="1">
        <v>140724530</v>
      </c>
      <c r="D9265" s="1" t="s">
        <v>31176</v>
      </c>
      <c r="E9265" s="1">
        <v>0.10442859</v>
      </c>
      <c r="F9265" s="1">
        <v>-0.236625475</v>
      </c>
      <c r="G9265" s="1">
        <v>0.44548265500000001</v>
      </c>
      <c r="H9265" s="1">
        <v>0.54327258499999997</v>
      </c>
      <c r="I9265" s="1">
        <v>0.50783544599999997</v>
      </c>
      <c r="J9265" s="1">
        <v>-9.1119040999999998E-2</v>
      </c>
      <c r="K9265" s="1">
        <v>-0.46598671800000002</v>
      </c>
      <c r="L9265" s="1">
        <v>0.283748636</v>
      </c>
      <c r="M9265" s="2">
        <v>0.61524432900000003</v>
      </c>
      <c r="N9265" s="2">
        <v>0.49300669699999999</v>
      </c>
      <c r="O9265" s="1" t="s">
        <v>15515</v>
      </c>
      <c r="P9265" s="1" t="s">
        <v>35317</v>
      </c>
      <c r="Q9265" s="1" t="s">
        <v>35317</v>
      </c>
      <c r="R9265" s="1" t="str">
        <f t="shared" si="144"/>
        <v>.,.</v>
      </c>
    </row>
    <row r="9266" spans="1:18" x14ac:dyDescent="0.2">
      <c r="A9266" s="1">
        <v>8</v>
      </c>
      <c r="B9266" s="1">
        <v>124538451</v>
      </c>
      <c r="C9266" s="1">
        <v>124539544</v>
      </c>
      <c r="D9266" s="1" t="s">
        <v>31177</v>
      </c>
      <c r="E9266" s="1">
        <v>-0.11322399499999999</v>
      </c>
      <c r="F9266" s="1">
        <v>-0.48312544800000001</v>
      </c>
      <c r="G9266" s="1">
        <v>0.256677457</v>
      </c>
      <c r="H9266" s="1">
        <v>0.54340566099999998</v>
      </c>
      <c r="I9266" s="1">
        <v>0.50788818899999999</v>
      </c>
      <c r="J9266" s="1">
        <v>3.8867745000000002E-2</v>
      </c>
      <c r="K9266" s="1">
        <v>-0.28342688300000002</v>
      </c>
      <c r="L9266" s="1">
        <v>0.36116237400000001</v>
      </c>
      <c r="M9266" s="2">
        <v>0.80254352399999995</v>
      </c>
      <c r="N9266" s="2">
        <v>0.55194657700000005</v>
      </c>
      <c r="O9266" s="1" t="s">
        <v>15517</v>
      </c>
      <c r="P9266" s="1" t="s">
        <v>15517</v>
      </c>
      <c r="Q9266" s="1" t="s">
        <v>15516</v>
      </c>
      <c r="R9266" s="1" t="str">
        <f t="shared" si="144"/>
        <v>NDUFB9,TATDN1,NDUFB9,TRMT12,RNF139,RF00017-7305</v>
      </c>
    </row>
    <row r="9267" spans="1:18" x14ac:dyDescent="0.2">
      <c r="A9267" s="1">
        <v>1</v>
      </c>
      <c r="B9267" s="1">
        <v>58699608</v>
      </c>
      <c r="C9267" s="1">
        <v>58700366</v>
      </c>
      <c r="D9267" s="1" t="s">
        <v>31178</v>
      </c>
      <c r="E9267" s="1">
        <v>-0.118944698</v>
      </c>
      <c r="F9267" s="1">
        <v>-0.50774877900000004</v>
      </c>
      <c r="G9267" s="1">
        <v>0.26985938300000001</v>
      </c>
      <c r="H9267" s="1">
        <v>0.54362608800000001</v>
      </c>
      <c r="I9267" s="1">
        <v>0.50791651500000001</v>
      </c>
      <c r="J9267" s="1">
        <v>-0.30007240000000002</v>
      </c>
      <c r="K9267" s="1">
        <v>-0.61696991800000001</v>
      </c>
      <c r="L9267" s="1">
        <v>1.6825117000000001E-2</v>
      </c>
      <c r="M9267" s="2">
        <v>6.2037398000000001E-2</v>
      </c>
      <c r="N9267" s="2">
        <v>0.173818642</v>
      </c>
      <c r="O9267" s="1" t="s">
        <v>15519</v>
      </c>
      <c r="P9267" s="1" t="s">
        <v>15519</v>
      </c>
      <c r="Q9267" s="1" t="s">
        <v>15518</v>
      </c>
      <c r="R9267" s="1" t="str">
        <f t="shared" si="144"/>
        <v>MYSM1,MYSM1,OMA1,DAB1,TACSTD2</v>
      </c>
    </row>
    <row r="9268" spans="1:18" x14ac:dyDescent="0.2">
      <c r="A9268" s="1">
        <v>3</v>
      </c>
      <c r="B9268" s="1">
        <v>184314436</v>
      </c>
      <c r="C9268" s="1">
        <v>184315101</v>
      </c>
      <c r="D9268" s="1" t="s">
        <v>31179</v>
      </c>
      <c r="E9268" s="1">
        <v>-0.127353257</v>
      </c>
      <c r="F9268" s="1">
        <v>-0.54353779899999999</v>
      </c>
      <c r="G9268" s="1">
        <v>0.28883128600000002</v>
      </c>
      <c r="H9268" s="1">
        <v>0.54352444300000002</v>
      </c>
      <c r="I9268" s="1">
        <v>0.50791651500000001</v>
      </c>
      <c r="J9268" s="1">
        <v>6.5992042000000001E-2</v>
      </c>
      <c r="K9268" s="1">
        <v>-0.31312267999999999</v>
      </c>
      <c r="L9268" s="1">
        <v>0.44510676500000002</v>
      </c>
      <c r="M9268" s="2">
        <v>0.71841819900000004</v>
      </c>
      <c r="N9268" s="2">
        <v>0.5273118</v>
      </c>
      <c r="O9268" s="1" t="s">
        <v>15521</v>
      </c>
      <c r="P9268" s="1" t="s">
        <v>15521</v>
      </c>
      <c r="Q9268" s="1" t="s">
        <v>15520</v>
      </c>
      <c r="R9268" s="1" t="str">
        <f t="shared" si="144"/>
        <v>EIF4G1,EIF4G1,NONHSAG036851.2,ABCF3,VWA5B2,PSMD2,FAM131A</v>
      </c>
    </row>
    <row r="9269" spans="1:18" x14ac:dyDescent="0.2">
      <c r="A9269" s="1">
        <v>8</v>
      </c>
      <c r="B9269" s="1">
        <v>26382738</v>
      </c>
      <c r="C9269" s="1">
        <v>26383929</v>
      </c>
      <c r="D9269" s="1" t="s">
        <v>31180</v>
      </c>
      <c r="E9269" s="1">
        <v>-0.11064764000000001</v>
      </c>
      <c r="F9269" s="1">
        <v>-0.472281858</v>
      </c>
      <c r="G9269" s="1">
        <v>0.25098657800000002</v>
      </c>
      <c r="H9269" s="1">
        <v>0.54357207699999999</v>
      </c>
      <c r="I9269" s="1">
        <v>0.50791651500000001</v>
      </c>
      <c r="J9269" s="1">
        <v>-0.26731427099999999</v>
      </c>
      <c r="K9269" s="1">
        <v>-0.57234356799999997</v>
      </c>
      <c r="L9269" s="1">
        <v>3.7715026999999998E-2</v>
      </c>
      <c r="M9269" s="2">
        <v>8.2040219999999997E-2</v>
      </c>
      <c r="N9269" s="2">
        <v>0.19642242700000001</v>
      </c>
      <c r="O9269" s="1" t="s">
        <v>15523</v>
      </c>
      <c r="P9269" s="1" t="s">
        <v>15523</v>
      </c>
      <c r="Q9269" s="1" t="s">
        <v>15522</v>
      </c>
      <c r="R9269" s="1" t="str">
        <f t="shared" si="144"/>
        <v>SDAD1P1,SDAD1P1,BNIP3L,NONHSAG049803.2,DPYSL2</v>
      </c>
    </row>
    <row r="9270" spans="1:18" x14ac:dyDescent="0.2">
      <c r="A9270" s="1">
        <v>9</v>
      </c>
      <c r="B9270" s="1">
        <v>33159082</v>
      </c>
      <c r="C9270" s="1">
        <v>33160073</v>
      </c>
      <c r="D9270" s="1" t="s">
        <v>31181</v>
      </c>
      <c r="E9270" s="1">
        <v>-0.114812147</v>
      </c>
      <c r="F9270" s="1">
        <v>-0.49014938499999999</v>
      </c>
      <c r="G9270" s="1">
        <v>0.26052509099999999</v>
      </c>
      <c r="H9270" s="1">
        <v>0.54367058599999996</v>
      </c>
      <c r="I9270" s="1">
        <v>0.50791651500000001</v>
      </c>
      <c r="J9270" s="1">
        <v>-0.185252363</v>
      </c>
      <c r="K9270" s="1">
        <v>-0.49196079500000001</v>
      </c>
      <c r="L9270" s="1">
        <v>0.121456068</v>
      </c>
      <c r="M9270" s="2">
        <v>0.22016833799999999</v>
      </c>
      <c r="N9270" s="2">
        <v>0.30908086299999998</v>
      </c>
      <c r="O9270" s="1" t="s">
        <v>15525</v>
      </c>
      <c r="P9270" s="1" t="s">
        <v>35317</v>
      </c>
      <c r="Q9270" s="1" t="s">
        <v>15524</v>
      </c>
      <c r="R9270" s="1" t="str">
        <f t="shared" si="144"/>
        <v>.,B4GALT1,SMU1,NFX1,NOL6,ASS1P12,TOPORS,DFFBP1,UBAP2,TCEA1P4,DNAJA1,OSTCP8,CHMP5,APTX,RF00017-7500,RF00017-7501</v>
      </c>
    </row>
    <row r="9271" spans="1:18" x14ac:dyDescent="0.2">
      <c r="A9271" s="1">
        <v>8</v>
      </c>
      <c r="B9271" s="1">
        <v>22668721</v>
      </c>
      <c r="C9271" s="1">
        <v>22669256</v>
      </c>
      <c r="D9271" s="1" t="s">
        <v>31183</v>
      </c>
      <c r="E9271" s="1">
        <v>0.16693339200000001</v>
      </c>
      <c r="F9271" s="1">
        <v>-0.37932680000000002</v>
      </c>
      <c r="G9271" s="1">
        <v>0.71319358300000002</v>
      </c>
      <c r="H9271" s="1">
        <v>0.54406142599999996</v>
      </c>
      <c r="I9271" s="1">
        <v>0.50817200100000004</v>
      </c>
      <c r="J9271" s="1">
        <v>-0.120667019</v>
      </c>
      <c r="K9271" s="1">
        <v>-0.51162410300000005</v>
      </c>
      <c r="L9271" s="1">
        <v>0.27029006500000002</v>
      </c>
      <c r="M9271" s="2">
        <v>0.52427888700000003</v>
      </c>
      <c r="N9271" s="2">
        <v>0.458836146</v>
      </c>
      <c r="O9271" s="1" t="s">
        <v>15529</v>
      </c>
      <c r="P9271" s="1" t="s">
        <v>15529</v>
      </c>
      <c r="Q9271" s="1" t="s">
        <v>15528</v>
      </c>
      <c r="R9271" s="1" t="str">
        <f t="shared" si="144"/>
        <v>BIN3,BIN3,C8orf58,POLR3D,CCAR2</v>
      </c>
    </row>
    <row r="9272" spans="1:18" x14ac:dyDescent="0.2">
      <c r="A9272" s="1">
        <v>14</v>
      </c>
      <c r="B9272" s="1">
        <v>22588998</v>
      </c>
      <c r="C9272" s="1">
        <v>22589870</v>
      </c>
      <c r="D9272" s="1" t="s">
        <v>31182</v>
      </c>
      <c r="E9272" s="1">
        <v>-0.110189653</v>
      </c>
      <c r="F9272" s="1">
        <v>-0.47074934000000002</v>
      </c>
      <c r="G9272" s="1">
        <v>0.25037003499999999</v>
      </c>
      <c r="H9272" s="1">
        <v>0.54404295000000003</v>
      </c>
      <c r="I9272" s="1">
        <v>0.50817200100000004</v>
      </c>
      <c r="J9272" s="1">
        <v>-0.26166405999999998</v>
      </c>
      <c r="K9272" s="1">
        <v>-0.57079484000000003</v>
      </c>
      <c r="L9272" s="1">
        <v>4.7466719999999997E-2</v>
      </c>
      <c r="M9272" s="2">
        <v>9.2112812000000002E-2</v>
      </c>
      <c r="N9272" s="2">
        <v>0.207432848</v>
      </c>
      <c r="O9272" s="1" t="s">
        <v>15527</v>
      </c>
      <c r="P9272" s="1" t="s">
        <v>15527</v>
      </c>
      <c r="Q9272" s="1" t="s">
        <v>15526</v>
      </c>
      <c r="R9272" s="1" t="str">
        <f t="shared" si="144"/>
        <v>DAD1,DAD1,ACIN1,RBM23,MMP14,NGDN,ABHD4,C14orf93,PABPN1,OR6J1,PRMT5,HAUS4,OXA1L,C14orf119,AJUBA,REM2</v>
      </c>
    </row>
    <row r="9273" spans="1:18" x14ac:dyDescent="0.2">
      <c r="A9273" s="1" t="s">
        <v>35322</v>
      </c>
      <c r="B9273" s="1">
        <v>11107166</v>
      </c>
      <c r="C9273" s="1">
        <v>11107925</v>
      </c>
      <c r="D9273" s="1" t="s">
        <v>31184</v>
      </c>
      <c r="E9273" s="1">
        <v>-0.140178409</v>
      </c>
      <c r="F9273" s="1">
        <v>-0.59907490600000002</v>
      </c>
      <c r="G9273" s="1">
        <v>0.31871808899999998</v>
      </c>
      <c r="H9273" s="1">
        <v>0.544225344</v>
      </c>
      <c r="I9273" s="1">
        <v>0.50827028299999999</v>
      </c>
      <c r="J9273" s="1">
        <v>0.285732076</v>
      </c>
      <c r="K9273" s="1">
        <v>-0.24103059499999999</v>
      </c>
      <c r="L9273" s="1">
        <v>0.81249474600000005</v>
      </c>
      <c r="M9273" s="2">
        <v>0.26886263399999999</v>
      </c>
      <c r="N9273" s="2">
        <v>0.33749230000000002</v>
      </c>
      <c r="O9273" s="1" t="s">
        <v>4040</v>
      </c>
      <c r="P9273" s="1" t="s">
        <v>35317</v>
      </c>
      <c r="Q9273" s="1" t="s">
        <v>35317</v>
      </c>
      <c r="R9273" s="1" t="str">
        <f t="shared" si="144"/>
        <v>.,.</v>
      </c>
    </row>
    <row r="9274" spans="1:18" x14ac:dyDescent="0.2">
      <c r="A9274" s="1">
        <v>2</v>
      </c>
      <c r="B9274" s="1">
        <v>70248169</v>
      </c>
      <c r="C9274" s="1">
        <v>70249053</v>
      </c>
      <c r="D9274" s="1" t="s">
        <v>31189</v>
      </c>
      <c r="E9274" s="1">
        <v>-0.121036887</v>
      </c>
      <c r="F9274" s="1">
        <v>-0.51796209199999999</v>
      </c>
      <c r="G9274" s="1">
        <v>0.27588831699999999</v>
      </c>
      <c r="H9274" s="1">
        <v>0.54492510199999999</v>
      </c>
      <c r="I9274" s="1">
        <v>0.50857814800000001</v>
      </c>
      <c r="J9274" s="1">
        <v>-5.9095129000000003E-2</v>
      </c>
      <c r="K9274" s="1">
        <v>-0.37976644100000001</v>
      </c>
      <c r="L9274" s="1">
        <v>0.26157618399999999</v>
      </c>
      <c r="M9274" s="2">
        <v>0.70272108899999997</v>
      </c>
      <c r="N9274" s="2">
        <v>0.522698781</v>
      </c>
      <c r="O9274" s="1" t="s">
        <v>15538</v>
      </c>
      <c r="P9274" s="1" t="s">
        <v>15538</v>
      </c>
      <c r="Q9274" s="1" t="s">
        <v>15537</v>
      </c>
      <c r="R9274" s="1" t="str">
        <f t="shared" si="144"/>
        <v>C2orf42,TIA1,C2orf42,TRG-CCC2-1,FAM136A,MPHOSPH10,CLEC4F,GMCL1,TEX261,ANKRD53,PCBP1</v>
      </c>
    </row>
    <row r="9275" spans="1:18" x14ac:dyDescent="0.2">
      <c r="A9275" s="1">
        <v>9</v>
      </c>
      <c r="B9275" s="1">
        <v>38620224</v>
      </c>
      <c r="C9275" s="1">
        <v>38621646</v>
      </c>
      <c r="D9275" s="1" t="s">
        <v>31191</v>
      </c>
      <c r="E9275" s="1">
        <v>0.103191619</v>
      </c>
      <c r="F9275" s="1">
        <v>-0.23515881899999999</v>
      </c>
      <c r="G9275" s="1">
        <v>0.44154205699999999</v>
      </c>
      <c r="H9275" s="1">
        <v>0.54486173400000004</v>
      </c>
      <c r="I9275" s="1">
        <v>0.50857814800000001</v>
      </c>
      <c r="J9275" s="1">
        <v>0.17331611199999999</v>
      </c>
      <c r="K9275" s="1">
        <v>-0.15396136799999999</v>
      </c>
      <c r="L9275" s="1">
        <v>0.50059359299999995</v>
      </c>
      <c r="M9275" s="2">
        <v>0.279984383</v>
      </c>
      <c r="N9275" s="2">
        <v>0.342836959</v>
      </c>
      <c r="O9275" s="1" t="s">
        <v>15542</v>
      </c>
      <c r="P9275" s="1" t="s">
        <v>15542</v>
      </c>
      <c r="Q9275" s="1" t="s">
        <v>15541</v>
      </c>
      <c r="R9275" s="1" t="str">
        <f t="shared" si="144"/>
        <v>FAM201A,ANKRD18A,FAM201A,TRMT10B,EXOSC3,FAM240B</v>
      </c>
    </row>
    <row r="9276" spans="1:18" x14ac:dyDescent="0.2">
      <c r="A9276" s="1">
        <v>14</v>
      </c>
      <c r="B9276" s="1">
        <v>100375435</v>
      </c>
      <c r="C9276" s="1">
        <v>100376566</v>
      </c>
      <c r="D9276" s="1" t="s">
        <v>31185</v>
      </c>
      <c r="E9276" s="1">
        <v>-0.10737036699999999</v>
      </c>
      <c r="F9276" s="1">
        <v>-0.459268287</v>
      </c>
      <c r="G9276" s="1">
        <v>0.24452755300000001</v>
      </c>
      <c r="H9276" s="1">
        <v>0.54468617799999997</v>
      </c>
      <c r="I9276" s="1">
        <v>0.50857814800000001</v>
      </c>
      <c r="J9276" s="1">
        <v>-1.7658579999999999E-3</v>
      </c>
      <c r="K9276" s="1">
        <v>-0.32542304300000002</v>
      </c>
      <c r="L9276" s="1">
        <v>0.321891327</v>
      </c>
      <c r="M9276" s="2">
        <v>0.99096558400000001</v>
      </c>
      <c r="N9276" s="2">
        <v>0.60107669600000002</v>
      </c>
      <c r="O9276" s="1" t="s">
        <v>15531</v>
      </c>
      <c r="P9276" s="1" t="s">
        <v>15531</v>
      </c>
      <c r="Q9276" s="1" t="s">
        <v>15530</v>
      </c>
      <c r="R9276" s="1" t="str">
        <f t="shared" si="144"/>
        <v>WDR25,WARS1,WDR25,SLC25A29,MEG9,YY1,CCNK,SLC25A47</v>
      </c>
    </row>
    <row r="9277" spans="1:18" x14ac:dyDescent="0.2">
      <c r="A9277" s="1">
        <v>16</v>
      </c>
      <c r="B9277" s="1">
        <v>23557137</v>
      </c>
      <c r="C9277" s="1">
        <v>23557986</v>
      </c>
      <c r="D9277" s="1" t="s">
        <v>31186</v>
      </c>
      <c r="E9277" s="1">
        <v>-0.117831219</v>
      </c>
      <c r="F9277" s="1">
        <v>-0.50397208199999999</v>
      </c>
      <c r="G9277" s="1">
        <v>0.26830964499999999</v>
      </c>
      <c r="H9277" s="1">
        <v>0.54464287899999997</v>
      </c>
      <c r="I9277" s="1">
        <v>0.50857814800000001</v>
      </c>
      <c r="J9277" s="1">
        <v>-0.13983084700000001</v>
      </c>
      <c r="K9277" s="1">
        <v>-0.45301416999999999</v>
      </c>
      <c r="L9277" s="1">
        <v>0.17335247500000001</v>
      </c>
      <c r="M9277" s="2">
        <v>0.36003747200000003</v>
      </c>
      <c r="N9277" s="2">
        <v>0.38588818899999999</v>
      </c>
      <c r="O9277" s="1" t="s">
        <v>15533</v>
      </c>
      <c r="P9277" s="1" t="s">
        <v>15533</v>
      </c>
      <c r="Q9277" s="1" t="s">
        <v>15532</v>
      </c>
      <c r="R9277" s="1" t="str">
        <f t="shared" si="144"/>
        <v>EARS2,UBFD1,EARS2,HSALNG0110260,RBBP6,PALB2,GGA2,SCNN1B,NDUFAB1</v>
      </c>
    </row>
    <row r="9278" spans="1:18" x14ac:dyDescent="0.2">
      <c r="A9278" s="1">
        <v>16</v>
      </c>
      <c r="B9278" s="1">
        <v>30075400</v>
      </c>
      <c r="C9278" s="1">
        <v>30076169</v>
      </c>
      <c r="D9278" s="1" t="s">
        <v>31187</v>
      </c>
      <c r="E9278" s="1">
        <v>0.15350452000000001</v>
      </c>
      <c r="F9278" s="1">
        <v>-0.35001939599999998</v>
      </c>
      <c r="G9278" s="1">
        <v>0.65702843499999997</v>
      </c>
      <c r="H9278" s="1">
        <v>0.54502483700000004</v>
      </c>
      <c r="I9278" s="1">
        <v>0.50857814800000001</v>
      </c>
      <c r="J9278" s="1">
        <v>0.22829592700000001</v>
      </c>
      <c r="K9278" s="1">
        <v>-0.227262196</v>
      </c>
      <c r="L9278" s="1">
        <v>0.68385404999999999</v>
      </c>
      <c r="M9278" s="2">
        <v>0.30577132800000001</v>
      </c>
      <c r="N9278" s="2">
        <v>0.35725623000000001</v>
      </c>
      <c r="O9278" s="1" t="s">
        <v>15535</v>
      </c>
      <c r="P9278" s="1" t="s">
        <v>15535</v>
      </c>
      <c r="Q9278" s="1" t="s">
        <v>15534</v>
      </c>
      <c r="R9278" s="1" t="str">
        <f t="shared" si="144"/>
        <v>PPP4C,PPP4C,YPEL3,SRCAP,SETD1A,GDPD3,ZNF764,SMG1P5,INO80E,SMG1P2,NPIPB12,DOC2A,FBRS,TBC1D10B,BCL7C,NPIPB13,SLX1A,TBX6</v>
      </c>
    </row>
    <row r="9279" spans="1:18" x14ac:dyDescent="0.2">
      <c r="A9279" s="1">
        <v>19</v>
      </c>
      <c r="B9279" s="1">
        <v>50383918</v>
      </c>
      <c r="C9279" s="1">
        <v>50384652</v>
      </c>
      <c r="D9279" s="1" t="s">
        <v>31188</v>
      </c>
      <c r="E9279" s="1">
        <v>-0.113970242</v>
      </c>
      <c r="F9279" s="1">
        <v>-0.48770771499999999</v>
      </c>
      <c r="G9279" s="1">
        <v>0.25976723099999999</v>
      </c>
      <c r="H9279" s="1">
        <v>0.54491054999999999</v>
      </c>
      <c r="I9279" s="1">
        <v>0.50857814800000001</v>
      </c>
      <c r="J9279" s="1">
        <v>-1.5019375E-2</v>
      </c>
      <c r="K9279" s="1">
        <v>-0.36076930800000001</v>
      </c>
      <c r="L9279" s="1">
        <v>0.33073055899999998</v>
      </c>
      <c r="M9279" s="2">
        <v>0.92817265199999999</v>
      </c>
      <c r="N9279" s="2">
        <v>0.58428101200000004</v>
      </c>
      <c r="O9279" s="1" t="s">
        <v>15156</v>
      </c>
      <c r="P9279" s="1" t="s">
        <v>15156</v>
      </c>
      <c r="Q9279" s="1" t="s">
        <v>15536</v>
      </c>
      <c r="R9279" s="1" t="str">
        <f t="shared" si="144"/>
        <v>POLD1,POLD1,HSALNG0127094,NUP62,CTU1,PRR12,NR1H2,RRAS,PNKP,IRF3,PRMT1,PIH1D1,NAPSB,SNORD35B,CLEC11A,RPS9P4,SNORD35A,ALDH16A1,KLK13,ACP4</v>
      </c>
    </row>
    <row r="9280" spans="1:18" x14ac:dyDescent="0.2">
      <c r="A9280" s="1">
        <v>20</v>
      </c>
      <c r="B9280" s="1">
        <v>35454581</v>
      </c>
      <c r="C9280" s="1">
        <v>35455633</v>
      </c>
      <c r="D9280" s="1" t="s">
        <v>31190</v>
      </c>
      <c r="E9280" s="1">
        <v>0.116124199</v>
      </c>
      <c r="F9280" s="1">
        <v>-0.264722505</v>
      </c>
      <c r="G9280" s="1">
        <v>0.49697090300000002</v>
      </c>
      <c r="H9280" s="1">
        <v>0.544958846</v>
      </c>
      <c r="I9280" s="1">
        <v>0.50857814800000001</v>
      </c>
      <c r="J9280" s="1">
        <v>0.257441052</v>
      </c>
      <c r="K9280" s="1">
        <v>-9.3158881999999998E-2</v>
      </c>
      <c r="L9280" s="1">
        <v>0.60804098600000001</v>
      </c>
      <c r="M9280" s="2">
        <v>0.14003374699999999</v>
      </c>
      <c r="N9280" s="2">
        <v>0.25134210899999998</v>
      </c>
      <c r="O9280" s="1" t="s">
        <v>15540</v>
      </c>
      <c r="P9280" s="1" t="s">
        <v>15540</v>
      </c>
      <c r="Q9280" s="1" t="s">
        <v>15539</v>
      </c>
      <c r="R9280" s="1" t="str">
        <f t="shared" si="144"/>
        <v>CEP250,CEP250,MIR1289-1,GDF5,RPL36P4,RBM39,RBM12,ERGIC3,CPNE1,AAR2,TRPC4AP,PROCR,EDEM2,MAP1LC3A,PIGU,C20orf173</v>
      </c>
    </row>
    <row r="9281" spans="1:18" x14ac:dyDescent="0.2">
      <c r="A9281" s="1" t="s">
        <v>35321</v>
      </c>
      <c r="B9281" s="1">
        <v>19343614</v>
      </c>
      <c r="C9281" s="1">
        <v>19344316</v>
      </c>
      <c r="D9281" s="1" t="s">
        <v>31192</v>
      </c>
      <c r="E9281" s="1">
        <v>-0.129538178</v>
      </c>
      <c r="F9281" s="1">
        <v>-0.55439704999999995</v>
      </c>
      <c r="G9281" s="1">
        <v>0.29532069500000002</v>
      </c>
      <c r="H9281" s="1">
        <v>0.54497679600000004</v>
      </c>
      <c r="I9281" s="1">
        <v>0.50857814800000001</v>
      </c>
      <c r="J9281" s="1">
        <v>-0.201013249</v>
      </c>
      <c r="K9281" s="1">
        <v>-0.52002909100000005</v>
      </c>
      <c r="L9281" s="1">
        <v>0.118002592</v>
      </c>
      <c r="M9281" s="2">
        <v>0.20172037300000001</v>
      </c>
      <c r="N9281" s="2">
        <v>0.29706592399999998</v>
      </c>
      <c r="O9281" s="1" t="s">
        <v>15544</v>
      </c>
      <c r="P9281" s="1" t="s">
        <v>15544</v>
      </c>
      <c r="Q9281" s="1" t="s">
        <v>15543</v>
      </c>
      <c r="R9281" s="1" t="str">
        <f t="shared" si="144"/>
        <v>PDHA1,PDHA1,HE855935,RF00017-8200,PHKA2,MAP3K15</v>
      </c>
    </row>
    <row r="9282" spans="1:18" x14ac:dyDescent="0.2">
      <c r="A9282" s="1">
        <v>8</v>
      </c>
      <c r="B9282" s="1">
        <v>129269327</v>
      </c>
      <c r="C9282" s="1">
        <v>129269755</v>
      </c>
      <c r="D9282" s="1" t="s">
        <v>31194</v>
      </c>
      <c r="E9282" s="1">
        <v>-0.16965202099999999</v>
      </c>
      <c r="F9282" s="1">
        <v>-0.72633963599999996</v>
      </c>
      <c r="G9282" s="1">
        <v>0.38703559500000001</v>
      </c>
      <c r="H9282" s="1">
        <v>0.54516663600000004</v>
      </c>
      <c r="I9282" s="1">
        <v>0.50860085200000005</v>
      </c>
      <c r="J9282" s="1">
        <v>-0.61755372900000005</v>
      </c>
      <c r="K9282" s="1">
        <v>-1.052360486</v>
      </c>
      <c r="L9282" s="1">
        <v>-0.18274697200000001</v>
      </c>
      <c r="M9282" s="2">
        <v>8.0340759999999994E-3</v>
      </c>
      <c r="N9282" s="2">
        <v>7.5228594999999995E-2</v>
      </c>
      <c r="O9282" s="1" t="s">
        <v>15548</v>
      </c>
      <c r="P9282" s="1" t="s">
        <v>35317</v>
      </c>
      <c r="Q9282" s="1" t="s">
        <v>15547</v>
      </c>
      <c r="R9282" s="1" t="str">
        <f t="shared" ref="R9282:R9345" si="145">_xlfn.CONCAT(P9282,",",Q9282)</f>
        <v>.,LINC00976,CCDC26,LINC00977,GSDMC</v>
      </c>
    </row>
    <row r="9283" spans="1:18" x14ac:dyDescent="0.2">
      <c r="A9283" s="1">
        <v>15</v>
      </c>
      <c r="B9283" s="1">
        <v>45401909</v>
      </c>
      <c r="C9283" s="1">
        <v>45403499</v>
      </c>
      <c r="D9283" s="1" t="s">
        <v>31193</v>
      </c>
      <c r="E9283" s="1">
        <v>-0.10299807900000001</v>
      </c>
      <c r="F9283" s="1">
        <v>-0.44095963900000001</v>
      </c>
      <c r="G9283" s="1">
        <v>0.234963481</v>
      </c>
      <c r="H9283" s="1">
        <v>0.54515339699999998</v>
      </c>
      <c r="I9283" s="1">
        <v>0.50860085200000005</v>
      </c>
      <c r="J9283" s="1">
        <v>0.14021333899999999</v>
      </c>
      <c r="K9283" s="1">
        <v>-0.16473597100000001</v>
      </c>
      <c r="L9283" s="1">
        <v>0.44516264900000002</v>
      </c>
      <c r="M9283" s="2">
        <v>0.34624764000000002</v>
      </c>
      <c r="N9283" s="2">
        <v>0.37969163</v>
      </c>
      <c r="O9283" s="1" t="s">
        <v>15546</v>
      </c>
      <c r="P9283" s="1" t="s">
        <v>15546</v>
      </c>
      <c r="Q9283" s="1" t="s">
        <v>15545</v>
      </c>
      <c r="R9283" s="1" t="str">
        <f t="shared" si="145"/>
        <v>GATM,SPATA5L1,GATM,CTDSPL2,SPG11,C15orf48,RNU7-5P,SQOR,DUOX2,NONHSAG016782.2</v>
      </c>
    </row>
    <row r="9284" spans="1:18" x14ac:dyDescent="0.2">
      <c r="A9284" s="1">
        <v>1</v>
      </c>
      <c r="B9284" s="1">
        <v>16565172</v>
      </c>
      <c r="C9284" s="1">
        <v>16565670</v>
      </c>
      <c r="D9284" s="1" t="s">
        <v>31195</v>
      </c>
      <c r="E9284" s="1">
        <v>0.24138236499999999</v>
      </c>
      <c r="F9284" s="1">
        <v>-0.55203282799999998</v>
      </c>
      <c r="G9284" s="1">
        <v>1.034797559</v>
      </c>
      <c r="H9284" s="1">
        <v>0.54585165899999999</v>
      </c>
      <c r="I9284" s="1">
        <v>0.50868396299999996</v>
      </c>
      <c r="J9284" s="1">
        <v>1.200526534</v>
      </c>
      <c r="K9284" s="1">
        <v>0.58667380199999997</v>
      </c>
      <c r="L9284" s="1">
        <v>1.814379266</v>
      </c>
      <c r="M9284" s="2">
        <v>6.8149499999999995E-4</v>
      </c>
      <c r="N9284" s="2">
        <v>3.0228514000000001E-2</v>
      </c>
      <c r="O9284" s="1" t="s">
        <v>15549</v>
      </c>
      <c r="P9284" s="1" t="s">
        <v>35317</v>
      </c>
      <c r="Q9284" s="1" t="s">
        <v>35317</v>
      </c>
      <c r="R9284" s="1" t="str">
        <f t="shared" si="145"/>
        <v>.,.</v>
      </c>
    </row>
    <row r="9285" spans="1:18" x14ac:dyDescent="0.2">
      <c r="A9285" s="1">
        <v>3</v>
      </c>
      <c r="B9285" s="1">
        <v>129249255</v>
      </c>
      <c r="C9285" s="1">
        <v>129249655</v>
      </c>
      <c r="D9285" s="1" t="s">
        <v>31202</v>
      </c>
      <c r="E9285" s="1">
        <v>-0.15246391200000001</v>
      </c>
      <c r="F9285" s="1">
        <v>-0.65327797200000004</v>
      </c>
      <c r="G9285" s="1">
        <v>0.34835014800000003</v>
      </c>
      <c r="H9285" s="1">
        <v>0.54558831200000002</v>
      </c>
      <c r="I9285" s="1">
        <v>0.50868396299999996</v>
      </c>
      <c r="J9285" s="1">
        <v>-4.0288524999999999E-2</v>
      </c>
      <c r="K9285" s="1">
        <v>-0.40315209600000002</v>
      </c>
      <c r="L9285" s="1">
        <v>0.32257504599999998</v>
      </c>
      <c r="M9285" s="2">
        <v>0.81789710500000001</v>
      </c>
      <c r="N9285" s="2">
        <v>0.55657996399999998</v>
      </c>
      <c r="O9285" s="1" t="s">
        <v>5915</v>
      </c>
      <c r="P9285" s="1" t="s">
        <v>5915</v>
      </c>
      <c r="Q9285" s="1" t="s">
        <v>15560</v>
      </c>
      <c r="R9285" s="1" t="str">
        <f t="shared" si="145"/>
        <v>COPG1,COPG1,HMCES,CNBP,ISY1,RAB43,GP9,ACAD9,MBD4</v>
      </c>
    </row>
    <row r="9286" spans="1:18" x14ac:dyDescent="0.2">
      <c r="A9286" s="1">
        <v>3</v>
      </c>
      <c r="B9286" s="1">
        <v>172039473</v>
      </c>
      <c r="C9286" s="1">
        <v>172040492</v>
      </c>
      <c r="D9286" s="1" t="s">
        <v>31203</v>
      </c>
      <c r="E9286" s="1">
        <v>0.122233574</v>
      </c>
      <c r="F9286" s="1">
        <v>-0.27944402600000001</v>
      </c>
      <c r="G9286" s="1">
        <v>0.52391117399999998</v>
      </c>
      <c r="H9286" s="1">
        <v>0.545752177</v>
      </c>
      <c r="I9286" s="1">
        <v>0.50868396299999996</v>
      </c>
      <c r="J9286" s="1">
        <v>0.331292374</v>
      </c>
      <c r="K9286" s="1">
        <v>-1.7266752E-2</v>
      </c>
      <c r="L9286" s="1">
        <v>0.67985149899999997</v>
      </c>
      <c r="M9286" s="2">
        <v>6.1156132000000002E-2</v>
      </c>
      <c r="N9286" s="2">
        <v>0.17248582800000001</v>
      </c>
      <c r="O9286" s="1" t="s">
        <v>15562</v>
      </c>
      <c r="P9286" s="1" t="s">
        <v>15562</v>
      </c>
      <c r="Q9286" s="1" t="s">
        <v>15561</v>
      </c>
      <c r="R9286" s="1" t="str">
        <f t="shared" si="145"/>
        <v>FNDC3B,FNDC3B,NONHSAG036668.2,GHSR</v>
      </c>
    </row>
    <row r="9287" spans="1:18" x14ac:dyDescent="0.2">
      <c r="A9287" s="1">
        <v>7</v>
      </c>
      <c r="B9287" s="1">
        <v>38335159</v>
      </c>
      <c r="C9287" s="1">
        <v>38336124</v>
      </c>
      <c r="D9287" s="1" t="s">
        <v>31204</v>
      </c>
      <c r="E9287" s="1">
        <v>0.11071402399999999</v>
      </c>
      <c r="F9287" s="1">
        <v>-0.25301496899999998</v>
      </c>
      <c r="G9287" s="1">
        <v>0.47444301799999999</v>
      </c>
      <c r="H9287" s="1">
        <v>0.54564903799999998</v>
      </c>
      <c r="I9287" s="1">
        <v>0.50868396299999996</v>
      </c>
      <c r="J9287" s="1">
        <v>-0.28458125299999998</v>
      </c>
      <c r="K9287" s="1">
        <v>-0.63558651399999999</v>
      </c>
      <c r="L9287" s="1">
        <v>6.6424009000000006E-2</v>
      </c>
      <c r="M9287" s="2">
        <v>0.105532617</v>
      </c>
      <c r="N9287" s="2">
        <v>0.21972582500000001</v>
      </c>
      <c r="O9287" s="1" t="s">
        <v>5143</v>
      </c>
      <c r="P9287" s="1" t="s">
        <v>35317</v>
      </c>
      <c r="Q9287" s="1" t="s">
        <v>15563</v>
      </c>
      <c r="R9287" s="1" t="str">
        <f t="shared" si="145"/>
        <v>.,TRGV7,TRGV5,TRGV5P,STARD3NL,TRGV4,AMPH,TRGV8,TRG</v>
      </c>
    </row>
    <row r="9288" spans="1:18" x14ac:dyDescent="0.2">
      <c r="A9288" s="1">
        <v>8</v>
      </c>
      <c r="B9288" s="1">
        <v>119832490</v>
      </c>
      <c r="C9288" s="1">
        <v>119833165</v>
      </c>
      <c r="D9288" s="1" t="s">
        <v>31205</v>
      </c>
      <c r="E9288" s="1">
        <v>-0.12987132600000001</v>
      </c>
      <c r="F9288" s="1">
        <v>-0.55675329799999995</v>
      </c>
      <c r="G9288" s="1">
        <v>0.29701064599999999</v>
      </c>
      <c r="H9288" s="1">
        <v>0.54585126100000003</v>
      </c>
      <c r="I9288" s="1">
        <v>0.50868396299999996</v>
      </c>
      <c r="J9288" s="1">
        <v>-0.39217427599999999</v>
      </c>
      <c r="K9288" s="1">
        <v>-0.72015700400000004</v>
      </c>
      <c r="L9288" s="1">
        <v>-6.4191548000000001E-2</v>
      </c>
      <c r="M9288" s="2">
        <v>2.1826063999999999E-2</v>
      </c>
      <c r="N9288" s="2">
        <v>0.110782303</v>
      </c>
      <c r="O9288" s="1" t="s">
        <v>15565</v>
      </c>
      <c r="P9288" s="1" t="s">
        <v>15565</v>
      </c>
      <c r="Q9288" s="1" t="s">
        <v>15564</v>
      </c>
      <c r="R9288" s="1" t="str">
        <f t="shared" si="145"/>
        <v>TAF2,TAF2,DSCC1,RF00017-7276,ENPP2</v>
      </c>
    </row>
    <row r="9289" spans="1:18" x14ac:dyDescent="0.2">
      <c r="A9289" s="1">
        <v>10</v>
      </c>
      <c r="B9289" s="1">
        <v>124801546</v>
      </c>
      <c r="C9289" s="1">
        <v>124802557</v>
      </c>
      <c r="D9289" s="1" t="s">
        <v>31196</v>
      </c>
      <c r="E9289" s="1">
        <v>0.116602939</v>
      </c>
      <c r="F9289" s="1">
        <v>-0.26643292299999999</v>
      </c>
      <c r="G9289" s="1">
        <v>0.49963880100000002</v>
      </c>
      <c r="H9289" s="1">
        <v>0.54560721000000001</v>
      </c>
      <c r="I9289" s="1">
        <v>0.50868396299999996</v>
      </c>
      <c r="J9289" s="1">
        <v>0.23935816400000001</v>
      </c>
      <c r="K9289" s="1">
        <v>-9.3510488000000003E-2</v>
      </c>
      <c r="L9289" s="1">
        <v>0.57222681500000006</v>
      </c>
      <c r="M9289" s="2">
        <v>0.147921677</v>
      </c>
      <c r="N9289" s="2">
        <v>0.25750317299999997</v>
      </c>
      <c r="O9289" s="1" t="s">
        <v>15551</v>
      </c>
      <c r="P9289" s="1" t="s">
        <v>15551</v>
      </c>
      <c r="Q9289" s="1" t="s">
        <v>15550</v>
      </c>
      <c r="R9289" s="1" t="str">
        <f t="shared" si="145"/>
        <v>ABRAXAS2,ABRAXAS2,EEF1AKMT2,ZRANB1</v>
      </c>
    </row>
    <row r="9290" spans="1:18" x14ac:dyDescent="0.2">
      <c r="A9290" s="1">
        <v>11</v>
      </c>
      <c r="B9290" s="1">
        <v>118252005</v>
      </c>
      <c r="C9290" s="1">
        <v>118252828</v>
      </c>
      <c r="D9290" s="1" t="s">
        <v>31197</v>
      </c>
      <c r="E9290" s="1">
        <v>0.15893137600000001</v>
      </c>
      <c r="F9290" s="1">
        <v>-0.36339286199999998</v>
      </c>
      <c r="G9290" s="1">
        <v>0.68125561300000004</v>
      </c>
      <c r="H9290" s="1">
        <v>0.54579223499999996</v>
      </c>
      <c r="I9290" s="1">
        <v>0.50868396299999996</v>
      </c>
      <c r="J9290" s="1">
        <v>0.15256796</v>
      </c>
      <c r="K9290" s="1">
        <v>-0.323086547</v>
      </c>
      <c r="L9290" s="1">
        <v>0.62822246599999998</v>
      </c>
      <c r="M9290" s="2">
        <v>0.50833440399999996</v>
      </c>
      <c r="N9290" s="2">
        <v>0.45259805800000003</v>
      </c>
      <c r="O9290" s="1" t="s">
        <v>6510</v>
      </c>
      <c r="P9290" s="1" t="s">
        <v>6510</v>
      </c>
      <c r="Q9290" s="1" t="s">
        <v>15552</v>
      </c>
      <c r="R9290" s="1" t="str">
        <f t="shared" si="145"/>
        <v>MPZL3,MPZL3,VPS11,HINFP,SCN2B,MPZL2,BACE1,JAML</v>
      </c>
    </row>
    <row r="9291" spans="1:18" x14ac:dyDescent="0.2">
      <c r="A9291" s="1">
        <v>12</v>
      </c>
      <c r="B9291" s="1">
        <v>11171079</v>
      </c>
      <c r="C9291" s="1">
        <v>11172076</v>
      </c>
      <c r="D9291" s="1" t="s">
        <v>31198</v>
      </c>
      <c r="E9291" s="1">
        <v>-0.11241872</v>
      </c>
      <c r="F9291" s="1">
        <v>-0.481831754</v>
      </c>
      <c r="G9291" s="1">
        <v>0.256994314</v>
      </c>
      <c r="H9291" s="1">
        <v>0.54573970400000005</v>
      </c>
      <c r="I9291" s="1">
        <v>0.50868396299999996</v>
      </c>
      <c r="J9291" s="1">
        <v>-0.114885398</v>
      </c>
      <c r="K9291" s="1">
        <v>-0.42771451300000002</v>
      </c>
      <c r="L9291" s="1">
        <v>0.19794371699999999</v>
      </c>
      <c r="M9291" s="2">
        <v>0.44975733600000001</v>
      </c>
      <c r="N9291" s="2">
        <v>0.42761060099999998</v>
      </c>
      <c r="O9291" s="1" t="s">
        <v>15554</v>
      </c>
      <c r="P9291" s="1" t="s">
        <v>35317</v>
      </c>
      <c r="Q9291" s="1" t="s">
        <v>15553</v>
      </c>
      <c r="R9291" s="1" t="str">
        <f t="shared" si="145"/>
        <v>.,PRR4,TAS2R14,SMIM10L1,PRH1-PRR4,PRH1,PRH1-TAS2R14,LINC01252,TAS2R64P,TAS2R15P,KLRA1P,TAS2R31,TAS2R19,TAS2R10,MAGOHB,TAS2R50</v>
      </c>
    </row>
    <row r="9292" spans="1:18" x14ac:dyDescent="0.2">
      <c r="A9292" s="1">
        <v>14</v>
      </c>
      <c r="B9292" s="1">
        <v>73457679</v>
      </c>
      <c r="C9292" s="1">
        <v>73459034</v>
      </c>
      <c r="D9292" s="1" t="s">
        <v>31199</v>
      </c>
      <c r="E9292" s="1">
        <v>-0.10801455</v>
      </c>
      <c r="F9292" s="1">
        <v>-0.46309904899999998</v>
      </c>
      <c r="G9292" s="1">
        <v>0.24706995000000001</v>
      </c>
      <c r="H9292" s="1">
        <v>0.545901898</v>
      </c>
      <c r="I9292" s="1">
        <v>0.50868396299999996</v>
      </c>
      <c r="J9292" s="1">
        <v>-1.6934055E-2</v>
      </c>
      <c r="K9292" s="1">
        <v>-0.37263991299999999</v>
      </c>
      <c r="L9292" s="1">
        <v>0.33877180400000001</v>
      </c>
      <c r="M9292" s="2">
        <v>0.92130600900000004</v>
      </c>
      <c r="N9292" s="2">
        <v>0.58315915699999998</v>
      </c>
      <c r="O9292" s="1" t="s">
        <v>15556</v>
      </c>
      <c r="P9292" s="1" t="s">
        <v>15556</v>
      </c>
      <c r="Q9292" s="1" t="s">
        <v>15555</v>
      </c>
      <c r="R9292" s="1" t="str">
        <f t="shared" si="145"/>
        <v>NUMB,NUMB,DPF3,MIDEAS,ZNF410,RBM25,DCAF4,ACOT1,ABCD4,BBOF1,RIOX1</v>
      </c>
    </row>
    <row r="9293" spans="1:18" x14ac:dyDescent="0.2">
      <c r="A9293" s="1">
        <v>15</v>
      </c>
      <c r="B9293" s="1">
        <v>92808757</v>
      </c>
      <c r="C9293" s="1">
        <v>92810155</v>
      </c>
      <c r="D9293" s="1" t="s">
        <v>31200</v>
      </c>
      <c r="E9293" s="1">
        <v>-0.10668349100000001</v>
      </c>
      <c r="F9293" s="1">
        <v>-0.45717389000000003</v>
      </c>
      <c r="G9293" s="1">
        <v>0.24380690799999999</v>
      </c>
      <c r="H9293" s="1">
        <v>0.54565238000000005</v>
      </c>
      <c r="I9293" s="1">
        <v>0.50868396299999996</v>
      </c>
      <c r="J9293" s="1">
        <v>1.3217292E-2</v>
      </c>
      <c r="K9293" s="1">
        <v>-0.34366527600000002</v>
      </c>
      <c r="L9293" s="1">
        <v>0.37009986099999997</v>
      </c>
      <c r="M9293" s="2">
        <v>0.93873790899999998</v>
      </c>
      <c r="N9293" s="2">
        <v>0.58752727599999999</v>
      </c>
      <c r="O9293" s="1" t="s">
        <v>15558</v>
      </c>
      <c r="P9293" s="1" t="s">
        <v>15558</v>
      </c>
      <c r="Q9293" s="1" t="s">
        <v>15557</v>
      </c>
      <c r="R9293" s="1" t="str">
        <f t="shared" si="145"/>
        <v>FAM174B,FAM174B,CHD2,ASB9P1,ST8SIA2</v>
      </c>
    </row>
    <row r="9294" spans="1:18" x14ac:dyDescent="0.2">
      <c r="A9294" s="1">
        <v>19</v>
      </c>
      <c r="B9294" s="1">
        <v>41397117</v>
      </c>
      <c r="C9294" s="1">
        <v>41398071</v>
      </c>
      <c r="D9294" s="1" t="s">
        <v>31201</v>
      </c>
      <c r="E9294" s="1">
        <v>-0.11379841</v>
      </c>
      <c r="F9294" s="1">
        <v>-0.48737744199999999</v>
      </c>
      <c r="G9294" s="1">
        <v>0.25978062099999999</v>
      </c>
      <c r="H9294" s="1">
        <v>0.54534549300000001</v>
      </c>
      <c r="I9294" s="1">
        <v>0.50868396299999996</v>
      </c>
      <c r="J9294" s="1">
        <v>-1.2530348E-2</v>
      </c>
      <c r="K9294" s="1">
        <v>-0.33273961200000002</v>
      </c>
      <c r="L9294" s="1">
        <v>0.30767891600000002</v>
      </c>
      <c r="M9294" s="2">
        <v>0.93527831500000003</v>
      </c>
      <c r="N9294" s="2">
        <v>0.586244286</v>
      </c>
      <c r="O9294" s="1" t="s">
        <v>4677</v>
      </c>
      <c r="P9294" s="1" t="s">
        <v>4677</v>
      </c>
      <c r="Q9294" s="1" t="s">
        <v>15559</v>
      </c>
      <c r="R9294" s="1" t="str">
        <f t="shared" si="145"/>
        <v>EXOSC5,EXOSC5,BCKDHA,TMEM91,ZNF526,SNRPA,ARHGEF1,DMAC2,HNRNPUL1,ZNF574,C19orf54,B9D2</v>
      </c>
    </row>
    <row r="9295" spans="1:18" x14ac:dyDescent="0.2">
      <c r="A9295" s="1">
        <v>2</v>
      </c>
      <c r="B9295" s="1">
        <v>15560666</v>
      </c>
      <c r="C9295" s="1">
        <v>15561768</v>
      </c>
      <c r="D9295" s="1" t="s">
        <v>31207</v>
      </c>
      <c r="E9295" s="1">
        <v>0.10331143600000001</v>
      </c>
      <c r="F9295" s="1">
        <v>-0.236480309</v>
      </c>
      <c r="G9295" s="1">
        <v>0.44310318199999998</v>
      </c>
      <c r="H9295" s="1">
        <v>0.54610008799999998</v>
      </c>
      <c r="I9295" s="1">
        <v>0.50875914700000002</v>
      </c>
      <c r="J9295" s="1">
        <v>-3.3769117000000001E-2</v>
      </c>
      <c r="K9295" s="1">
        <v>-0.35428928799999998</v>
      </c>
      <c r="L9295" s="1">
        <v>0.28675105400000001</v>
      </c>
      <c r="M9295" s="2">
        <v>0.82703601999999998</v>
      </c>
      <c r="N9295" s="2">
        <v>0.55967821699999998</v>
      </c>
      <c r="O9295" s="1" t="s">
        <v>15569</v>
      </c>
      <c r="P9295" s="1" t="s">
        <v>15569</v>
      </c>
      <c r="Q9295" s="1" t="s">
        <v>15568</v>
      </c>
      <c r="R9295" s="1" t="str">
        <f t="shared" si="145"/>
        <v>NBAS,NBAS,DDX1,LRATD1</v>
      </c>
    </row>
    <row r="9296" spans="1:18" x14ac:dyDescent="0.2">
      <c r="A9296" s="1">
        <v>15</v>
      </c>
      <c r="B9296" s="1">
        <v>48877926</v>
      </c>
      <c r="C9296" s="1">
        <v>48878479</v>
      </c>
      <c r="D9296" s="1" t="s">
        <v>31206</v>
      </c>
      <c r="E9296" s="1">
        <v>-0.132874678</v>
      </c>
      <c r="F9296" s="1">
        <v>-0.56988927599999994</v>
      </c>
      <c r="G9296" s="1">
        <v>0.30413992000000001</v>
      </c>
      <c r="H9296" s="1">
        <v>0.54609021899999999</v>
      </c>
      <c r="I9296" s="1">
        <v>0.50875914700000002</v>
      </c>
      <c r="J9296" s="1">
        <v>-0.21021725199999999</v>
      </c>
      <c r="K9296" s="1">
        <v>-0.53139861200000005</v>
      </c>
      <c r="L9296" s="1">
        <v>0.11096410700000001</v>
      </c>
      <c r="M9296" s="2">
        <v>0.185599237</v>
      </c>
      <c r="N9296" s="2">
        <v>0.28745356900000002</v>
      </c>
      <c r="O9296" s="1" t="s">
        <v>15567</v>
      </c>
      <c r="P9296" s="1" t="s">
        <v>15567</v>
      </c>
      <c r="Q9296" s="1" t="s">
        <v>15566</v>
      </c>
      <c r="R9296" s="1" t="str">
        <f t="shared" si="145"/>
        <v>EID1,EID1,SHC4</v>
      </c>
    </row>
    <row r="9297" spans="1:18" x14ac:dyDescent="0.2">
      <c r="A9297" s="1">
        <v>3</v>
      </c>
      <c r="B9297" s="1">
        <v>49006967</v>
      </c>
      <c r="C9297" s="1">
        <v>49008025</v>
      </c>
      <c r="D9297" s="1" t="s">
        <v>31209</v>
      </c>
      <c r="E9297" s="1">
        <v>-0.103799346</v>
      </c>
      <c r="F9297" s="1">
        <v>-0.44529616500000002</v>
      </c>
      <c r="G9297" s="1">
        <v>0.23769747399999999</v>
      </c>
      <c r="H9297" s="1">
        <v>0.54621771900000005</v>
      </c>
      <c r="I9297" s="1">
        <v>0.50875926599999999</v>
      </c>
      <c r="J9297" s="1">
        <v>0.14087809500000001</v>
      </c>
      <c r="K9297" s="1">
        <v>-0.16797849200000001</v>
      </c>
      <c r="L9297" s="1">
        <v>0.449734682</v>
      </c>
      <c r="M9297" s="2">
        <v>0.35000725500000002</v>
      </c>
      <c r="N9297" s="2">
        <v>0.38142040900000002</v>
      </c>
      <c r="O9297" s="1" t="s">
        <v>15573</v>
      </c>
      <c r="P9297" s="1" t="s">
        <v>15573</v>
      </c>
      <c r="Q9297" s="1" t="s">
        <v>15572</v>
      </c>
      <c r="R9297" s="1" t="str">
        <f t="shared" si="145"/>
        <v>WDR6,WDR6,HSALNG0025899,ATRIP,QRICH1,USP19,PRKAR2A,IHO1,IMPDH2,ARIH2,ZNF589,NME6,NDUFAF3,P4HTM</v>
      </c>
    </row>
    <row r="9298" spans="1:18" x14ac:dyDescent="0.2">
      <c r="A9298" s="1">
        <v>14</v>
      </c>
      <c r="B9298" s="1">
        <v>75660648</v>
      </c>
      <c r="C9298" s="1">
        <v>75661523</v>
      </c>
      <c r="D9298" s="1" t="s">
        <v>31208</v>
      </c>
      <c r="E9298" s="1">
        <v>-0.10606699</v>
      </c>
      <c r="F9298" s="1">
        <v>-0.454986695</v>
      </c>
      <c r="G9298" s="1">
        <v>0.242852714</v>
      </c>
      <c r="H9298" s="1">
        <v>0.54617458699999999</v>
      </c>
      <c r="I9298" s="1">
        <v>0.50875926599999999</v>
      </c>
      <c r="J9298" s="1">
        <v>-2.4231859999999999E-3</v>
      </c>
      <c r="K9298" s="1">
        <v>-0.34047666900000001</v>
      </c>
      <c r="L9298" s="1">
        <v>0.33563029799999999</v>
      </c>
      <c r="M9298" s="2">
        <v>0.98813074599999995</v>
      </c>
      <c r="N9298" s="2">
        <v>0.60016437499999997</v>
      </c>
      <c r="O9298" s="1" t="s">
        <v>15571</v>
      </c>
      <c r="P9298" s="1" t="s">
        <v>15571</v>
      </c>
      <c r="Q9298" s="1" t="s">
        <v>15570</v>
      </c>
      <c r="R9298" s="1" t="str">
        <f t="shared" si="145"/>
        <v>ERG28,TTLL5,ERG28,FLVCR2,GPATCH2L,NEK9,FCF1,YLPM1,MLH3,EIF2B2,RF00017-1622,IFT43</v>
      </c>
    </row>
    <row r="9299" spans="1:18" x14ac:dyDescent="0.2">
      <c r="A9299" s="1">
        <v>20</v>
      </c>
      <c r="B9299" s="1">
        <v>26963264</v>
      </c>
      <c r="C9299" s="1">
        <v>26964238</v>
      </c>
      <c r="D9299" s="1" t="s">
        <v>31210</v>
      </c>
      <c r="E9299" s="1">
        <v>0.22132173099999999</v>
      </c>
      <c r="F9299" s="1">
        <v>-0.50702753099999998</v>
      </c>
      <c r="G9299" s="1">
        <v>0.94967099399999999</v>
      </c>
      <c r="H9299" s="1">
        <v>0.54633160199999997</v>
      </c>
      <c r="I9299" s="1">
        <v>0.50881061000000005</v>
      </c>
      <c r="J9299" s="1">
        <v>-1.7007409000000001E-2</v>
      </c>
      <c r="K9299" s="1">
        <v>-0.77920750800000005</v>
      </c>
      <c r="L9299" s="1">
        <v>0.74519268999999999</v>
      </c>
      <c r="M9299" s="2">
        <v>0.96306484699999995</v>
      </c>
      <c r="N9299" s="2">
        <v>0.59445740800000002</v>
      </c>
      <c r="O9299" s="1" t="s">
        <v>6087</v>
      </c>
      <c r="P9299" s="1" t="s">
        <v>35317</v>
      </c>
      <c r="Q9299" s="1" t="s">
        <v>35317</v>
      </c>
      <c r="R9299" s="1" t="str">
        <f t="shared" si="145"/>
        <v>.,.</v>
      </c>
    </row>
    <row r="9300" spans="1:18" x14ac:dyDescent="0.2">
      <c r="A9300" s="1">
        <v>1</v>
      </c>
      <c r="B9300" s="1">
        <v>226121601</v>
      </c>
      <c r="C9300" s="1">
        <v>226122820</v>
      </c>
      <c r="D9300" s="1" t="s">
        <v>31211</v>
      </c>
      <c r="E9300" s="1">
        <v>0.104560624</v>
      </c>
      <c r="F9300" s="1">
        <v>-0.24003793400000001</v>
      </c>
      <c r="G9300" s="1">
        <v>0.44915918100000002</v>
      </c>
      <c r="H9300" s="1">
        <v>0.54691154900000005</v>
      </c>
      <c r="I9300" s="1">
        <v>0.50902878399999996</v>
      </c>
      <c r="J9300" s="1">
        <v>0.29046347900000002</v>
      </c>
      <c r="K9300" s="1">
        <v>-7.5843558000000005E-2</v>
      </c>
      <c r="L9300" s="1">
        <v>0.65677051600000003</v>
      </c>
      <c r="M9300" s="2">
        <v>0.112838785</v>
      </c>
      <c r="N9300" s="2">
        <v>0.22660006999999999</v>
      </c>
      <c r="O9300" s="1" t="s">
        <v>15575</v>
      </c>
      <c r="P9300" s="1" t="s">
        <v>35317</v>
      </c>
      <c r="Q9300" s="1" t="s">
        <v>15574</v>
      </c>
      <c r="R9300" s="1" t="str">
        <f t="shared" si="145"/>
        <v>.,H3-3A,MIXL1,SDE2,LIN9,ACBD3</v>
      </c>
    </row>
    <row r="9301" spans="1:18" x14ac:dyDescent="0.2">
      <c r="A9301" s="1">
        <v>3</v>
      </c>
      <c r="B9301" s="1">
        <v>184561200</v>
      </c>
      <c r="C9301" s="1">
        <v>184562137</v>
      </c>
      <c r="D9301" s="1" t="s">
        <v>31215</v>
      </c>
      <c r="E9301" s="1">
        <v>-0.106391889</v>
      </c>
      <c r="F9301" s="1">
        <v>-0.45681124899999997</v>
      </c>
      <c r="G9301" s="1">
        <v>0.24402747</v>
      </c>
      <c r="H9301" s="1">
        <v>0.546666875</v>
      </c>
      <c r="I9301" s="1">
        <v>0.50902878399999996</v>
      </c>
      <c r="J9301" s="1">
        <v>-0.12800362600000001</v>
      </c>
      <c r="K9301" s="1">
        <v>-0.452421772</v>
      </c>
      <c r="L9301" s="1">
        <v>0.19641452000000001</v>
      </c>
      <c r="M9301" s="2">
        <v>0.417361127</v>
      </c>
      <c r="N9301" s="2">
        <v>0.41364958200000002</v>
      </c>
      <c r="O9301" s="1" t="s">
        <v>15580</v>
      </c>
      <c r="P9301" s="1" t="s">
        <v>15580</v>
      </c>
      <c r="Q9301" s="1" t="s">
        <v>15579</v>
      </c>
      <c r="R9301" s="1" t="str">
        <f t="shared" si="145"/>
        <v>EPHB3,EPHB3,MAGEF1,VPS8,LINC01839,hsa-miR-5095-358</v>
      </c>
    </row>
    <row r="9302" spans="1:18" x14ac:dyDescent="0.2">
      <c r="A9302" s="1">
        <v>5</v>
      </c>
      <c r="B9302" s="1">
        <v>88882471</v>
      </c>
      <c r="C9302" s="1">
        <v>88884361</v>
      </c>
      <c r="D9302" s="1" t="s">
        <v>31216</v>
      </c>
      <c r="E9302" s="1">
        <v>-9.8430302999999997E-2</v>
      </c>
      <c r="F9302" s="1">
        <v>-0.42282877800000002</v>
      </c>
      <c r="G9302" s="1">
        <v>0.22596817299999999</v>
      </c>
      <c r="H9302" s="1">
        <v>0.54691586999999997</v>
      </c>
      <c r="I9302" s="1">
        <v>0.50902878399999996</v>
      </c>
      <c r="J9302" s="1">
        <v>-4.8962350000000002E-2</v>
      </c>
      <c r="K9302" s="1">
        <v>-0.34710145100000001</v>
      </c>
      <c r="L9302" s="1">
        <v>0.249176752</v>
      </c>
      <c r="M9302" s="2">
        <v>0.73366308000000002</v>
      </c>
      <c r="N9302" s="2">
        <v>0.53145698900000005</v>
      </c>
      <c r="O9302" s="1" t="s">
        <v>6189</v>
      </c>
      <c r="P9302" s="1" t="s">
        <v>6189</v>
      </c>
      <c r="Q9302" s="1" t="s">
        <v>8316</v>
      </c>
      <c r="R9302" s="1" t="str">
        <f t="shared" si="145"/>
        <v>MEF2C-AS1,MEF2C,TMEM161B</v>
      </c>
    </row>
    <row r="9303" spans="1:18" x14ac:dyDescent="0.2">
      <c r="A9303" s="1">
        <v>12</v>
      </c>
      <c r="B9303" s="1">
        <v>12717017</v>
      </c>
      <c r="C9303" s="1">
        <v>12718213</v>
      </c>
      <c r="D9303" s="1" t="s">
        <v>31212</v>
      </c>
      <c r="E9303" s="1">
        <v>-0.113817709</v>
      </c>
      <c r="F9303" s="1">
        <v>-0.488970391</v>
      </c>
      <c r="G9303" s="1">
        <v>0.261334974</v>
      </c>
      <c r="H9303" s="1">
        <v>0.54696027300000005</v>
      </c>
      <c r="I9303" s="1">
        <v>0.50902878399999996</v>
      </c>
      <c r="J9303" s="1">
        <v>0.38140602299999998</v>
      </c>
      <c r="K9303" s="1">
        <v>5.2541382999999997E-2</v>
      </c>
      <c r="L9303" s="1">
        <v>0.71027066299999997</v>
      </c>
      <c r="M9303" s="2">
        <v>2.5504618E-2</v>
      </c>
      <c r="N9303" s="2">
        <v>0.118434604</v>
      </c>
      <c r="O9303" s="1" t="s">
        <v>15576</v>
      </c>
      <c r="P9303" s="1" t="s">
        <v>15576</v>
      </c>
      <c r="Q9303" s="1" t="s">
        <v>4738</v>
      </c>
      <c r="R9303" s="1" t="str">
        <f t="shared" si="145"/>
        <v>CDKN1B,DDX47,APOLD1,CDKN1B,MN309541,GPR19,RPL13AP20,MANSC1,BORCS5,DUSP16,MN297138</v>
      </c>
    </row>
    <row r="9304" spans="1:18" x14ac:dyDescent="0.2">
      <c r="A9304" s="1">
        <v>12</v>
      </c>
      <c r="B9304" s="1">
        <v>49707255</v>
      </c>
      <c r="C9304" s="1">
        <v>49707759</v>
      </c>
      <c r="D9304" s="1" t="s">
        <v>31213</v>
      </c>
      <c r="E9304" s="1">
        <v>-0.13076911099999999</v>
      </c>
      <c r="F9304" s="1">
        <v>-0.56166427900000004</v>
      </c>
      <c r="G9304" s="1">
        <v>0.30012605599999997</v>
      </c>
      <c r="H9304" s="1">
        <v>0.54683896399999998</v>
      </c>
      <c r="I9304" s="1">
        <v>0.50902878399999996</v>
      </c>
      <c r="J9304" s="1">
        <v>1.6323613000000001E-2</v>
      </c>
      <c r="K9304" s="1">
        <v>-0.35621402000000002</v>
      </c>
      <c r="L9304" s="1">
        <v>0.38886124599999999</v>
      </c>
      <c r="M9304" s="2">
        <v>0.927550553</v>
      </c>
      <c r="N9304" s="2">
        <v>0.58428101200000004</v>
      </c>
      <c r="O9304" s="1" t="s">
        <v>15578</v>
      </c>
      <c r="P9304" s="1" t="s">
        <v>15578</v>
      </c>
      <c r="Q9304" s="1" t="s">
        <v>15577</v>
      </c>
      <c r="R9304" s="1" t="str">
        <f t="shared" si="145"/>
        <v>TMBIM6,FMNL3,DDX23,LMBR1L,FAM186B,LIMA1,KMT2D,CCNT1,CERS5,PRPF40B,PARK7P1,SPATS2,TMBIM6,MCRS1,C1QL4,NCKAP5L</v>
      </c>
    </row>
    <row r="9305" spans="1:18" x14ac:dyDescent="0.2">
      <c r="A9305" s="1">
        <v>17</v>
      </c>
      <c r="B9305" s="1">
        <v>59837313</v>
      </c>
      <c r="C9305" s="1">
        <v>59838328</v>
      </c>
      <c r="D9305" s="1" t="s">
        <v>31214</v>
      </c>
      <c r="E9305" s="1">
        <v>0.12824443699999999</v>
      </c>
      <c r="F9305" s="1">
        <v>-0.29447800000000002</v>
      </c>
      <c r="G9305" s="1">
        <v>0.550966874</v>
      </c>
      <c r="H9305" s="1">
        <v>0.54697734600000003</v>
      </c>
      <c r="I9305" s="1">
        <v>0.50902878399999996</v>
      </c>
      <c r="J9305" s="1">
        <v>9.1766577000000002E-2</v>
      </c>
      <c r="K9305" s="1">
        <v>-0.24537194700000001</v>
      </c>
      <c r="L9305" s="1">
        <v>0.42890510100000001</v>
      </c>
      <c r="M9305" s="2">
        <v>0.57391520500000004</v>
      </c>
      <c r="N9305" s="2">
        <v>0.47844007900000002</v>
      </c>
      <c r="O9305" s="1" t="s">
        <v>388</v>
      </c>
      <c r="P9305" s="1" t="s">
        <v>388</v>
      </c>
      <c r="Q9305" s="1" t="s">
        <v>387</v>
      </c>
      <c r="R9305" s="1" t="str">
        <f t="shared" si="145"/>
        <v>MIR21,AF480502,AB372795,TUBD1,PPM1D,RPS6KB1,HEATR6,NDUFB8P2,SMG8,DHX40,APPBP2,RNFT1-DT,SKA2,VMP1,PTRH2,RNFT1,CLTC,CA4,YPEL2,RNU6-450P,MIR21,RF00017-2480,MN297495</v>
      </c>
    </row>
    <row r="9306" spans="1:18" x14ac:dyDescent="0.2">
      <c r="A9306" s="1" t="s">
        <v>35321</v>
      </c>
      <c r="B9306" s="1">
        <v>134460101</v>
      </c>
      <c r="C9306" s="1">
        <v>134460640</v>
      </c>
      <c r="D9306" s="1" t="s">
        <v>31217</v>
      </c>
      <c r="E9306" s="1">
        <v>0.174094258</v>
      </c>
      <c r="F9306" s="1">
        <v>-0.39969569500000002</v>
      </c>
      <c r="G9306" s="1">
        <v>0.74788421100000002</v>
      </c>
      <c r="H9306" s="1">
        <v>0.54693290900000002</v>
      </c>
      <c r="I9306" s="1">
        <v>0.50902878399999996</v>
      </c>
      <c r="J9306" s="1">
        <v>0.16216520700000001</v>
      </c>
      <c r="K9306" s="1">
        <v>-0.19824613799999999</v>
      </c>
      <c r="L9306" s="1">
        <v>0.52257655199999997</v>
      </c>
      <c r="M9306" s="2">
        <v>0.356414599</v>
      </c>
      <c r="N9306" s="2">
        <v>0.38432597699999999</v>
      </c>
      <c r="O9306" s="1" t="s">
        <v>15582</v>
      </c>
      <c r="P9306" s="1" t="s">
        <v>15582</v>
      </c>
      <c r="Q9306" s="1" t="s">
        <v>15581</v>
      </c>
      <c r="R9306" s="1" t="str">
        <f t="shared" si="145"/>
        <v>HPRT1,HPRT1,FAM122B,PHF6,RF00017-8734,RF00017-8733,RF00017-8732,PLAC1</v>
      </c>
    </row>
    <row r="9307" spans="1:18" x14ac:dyDescent="0.2">
      <c r="A9307" s="1">
        <v>8</v>
      </c>
      <c r="B9307" s="1">
        <v>37762401</v>
      </c>
      <c r="C9307" s="1">
        <v>37763106</v>
      </c>
      <c r="D9307" s="1" t="s">
        <v>31219</v>
      </c>
      <c r="E9307" s="1">
        <v>-0.12544671399999999</v>
      </c>
      <c r="F9307" s="1">
        <v>-0.53908530399999999</v>
      </c>
      <c r="G9307" s="1">
        <v>0.28819187699999999</v>
      </c>
      <c r="H9307" s="1">
        <v>0.54711080599999995</v>
      </c>
      <c r="I9307" s="1">
        <v>0.50904357200000006</v>
      </c>
      <c r="J9307" s="1">
        <v>-0.10389092799999999</v>
      </c>
      <c r="K9307" s="1">
        <v>-0.41131314200000002</v>
      </c>
      <c r="L9307" s="1">
        <v>0.20353128600000001</v>
      </c>
      <c r="M9307" s="2">
        <v>0.48618324000000002</v>
      </c>
      <c r="N9307" s="2">
        <v>0.44350890500000001</v>
      </c>
      <c r="O9307" s="1" t="s">
        <v>15586</v>
      </c>
      <c r="P9307" s="1" t="s">
        <v>15586</v>
      </c>
      <c r="Q9307" s="1" t="s">
        <v>15585</v>
      </c>
      <c r="R9307" s="1" t="str">
        <f t="shared" si="145"/>
        <v>PLPBP,PLPBP,DDHD2,ERLIN2,ADGRA2,BRF2,ASH2L,RAB11FIP1,hsa-miR-5096-127,RF00017-6957,RF00017-6955</v>
      </c>
    </row>
    <row r="9308" spans="1:18" x14ac:dyDescent="0.2">
      <c r="A9308" s="1">
        <v>12</v>
      </c>
      <c r="B9308" s="1">
        <v>49366541</v>
      </c>
      <c r="C9308" s="1">
        <v>49367397</v>
      </c>
      <c r="D9308" s="1" t="s">
        <v>31218</v>
      </c>
      <c r="E9308" s="1">
        <v>0.12011722900000001</v>
      </c>
      <c r="F9308" s="1">
        <v>-0.27593368200000001</v>
      </c>
      <c r="G9308" s="1">
        <v>0.51616814</v>
      </c>
      <c r="H9308" s="1">
        <v>0.54709603399999995</v>
      </c>
      <c r="I9308" s="1">
        <v>0.50904357200000006</v>
      </c>
      <c r="J9308" s="1">
        <v>0.18402339600000001</v>
      </c>
      <c r="K9308" s="1">
        <v>-0.170687581</v>
      </c>
      <c r="L9308" s="1">
        <v>0.53873437400000002</v>
      </c>
      <c r="M9308" s="2">
        <v>0.28955754900000003</v>
      </c>
      <c r="N9308" s="2">
        <v>0.34802719199999999</v>
      </c>
      <c r="O9308" s="1" t="s">
        <v>15584</v>
      </c>
      <c r="P9308" s="1" t="s">
        <v>15584</v>
      </c>
      <c r="Q9308" s="1" t="s">
        <v>15583</v>
      </c>
      <c r="R9308" s="1" t="str">
        <f t="shared" si="145"/>
        <v>SPATS2,SPATS2,TUBA1A,KCNH3,MCRS1,DNAJC22,PRPF40B</v>
      </c>
    </row>
    <row r="9309" spans="1:18" x14ac:dyDescent="0.2">
      <c r="A9309" s="1">
        <v>1</v>
      </c>
      <c r="B9309" s="1">
        <v>28259129</v>
      </c>
      <c r="C9309" s="1">
        <v>28260026</v>
      </c>
      <c r="D9309" s="1" t="s">
        <v>31220</v>
      </c>
      <c r="E9309" s="1">
        <v>0.113038206</v>
      </c>
      <c r="F9309" s="1">
        <v>-0.259905885</v>
      </c>
      <c r="G9309" s="1">
        <v>0.48598229799999998</v>
      </c>
      <c r="H9309" s="1">
        <v>0.54734702199999996</v>
      </c>
      <c r="I9309" s="1">
        <v>0.50904457299999994</v>
      </c>
      <c r="J9309" s="1">
        <v>0.163711619</v>
      </c>
      <c r="K9309" s="1">
        <v>-0.207104488</v>
      </c>
      <c r="L9309" s="1">
        <v>0.53452772500000001</v>
      </c>
      <c r="M9309" s="2">
        <v>0.36530540099999997</v>
      </c>
      <c r="N9309" s="2">
        <v>0.38906668500000002</v>
      </c>
      <c r="O9309" s="1" t="s">
        <v>4621</v>
      </c>
      <c r="P9309" s="1" t="s">
        <v>35317</v>
      </c>
      <c r="Q9309" s="1" t="s">
        <v>15587</v>
      </c>
      <c r="R9309" s="1" t="str">
        <f t="shared" si="145"/>
        <v>.,SESN2,SRSF4,SNHG12,PHACTR4,TRNAU1AP,DNAJC8,GMEB1,ACTG1P20,MAP3K6,YTHDF2,FAM76A,PPP1R8,EYA3,ATP5IF1,AHDC1,TAF12,TMEM200B,TMEM222,SNORA73B,RCC1,PTAFR,RPA2,MED18</v>
      </c>
    </row>
    <row r="9310" spans="1:18" x14ac:dyDescent="0.2">
      <c r="A9310" s="1">
        <v>2</v>
      </c>
      <c r="B9310" s="1">
        <v>159286083</v>
      </c>
      <c r="C9310" s="1">
        <v>159287250</v>
      </c>
      <c r="D9310" s="1" t="s">
        <v>31223</v>
      </c>
      <c r="E9310" s="1">
        <v>-0.10825059300000001</v>
      </c>
      <c r="F9310" s="1">
        <v>-0.46539604400000001</v>
      </c>
      <c r="G9310" s="1">
        <v>0.248894858</v>
      </c>
      <c r="H9310" s="1">
        <v>0.54734367799999994</v>
      </c>
      <c r="I9310" s="1">
        <v>0.50904457299999994</v>
      </c>
      <c r="J9310" s="1">
        <v>-0.295354006</v>
      </c>
      <c r="K9310" s="1">
        <v>-0.58597922800000002</v>
      </c>
      <c r="L9310" s="1">
        <v>-4.7287830000000003E-3</v>
      </c>
      <c r="M9310" s="2">
        <v>4.6761090999999998E-2</v>
      </c>
      <c r="N9310" s="2">
        <v>0.15254454100000001</v>
      </c>
      <c r="O9310" s="1" t="s">
        <v>15592</v>
      </c>
      <c r="P9310" s="1" t="s">
        <v>15592</v>
      </c>
      <c r="Q9310" s="1" t="s">
        <v>15591</v>
      </c>
      <c r="R9310" s="1" t="str">
        <f t="shared" si="145"/>
        <v>WDSUB1,WDSUB1,BAZ2B,PLA2R1,MARCHF7,CD302,LY75,HSALNG0019903,TANC1</v>
      </c>
    </row>
    <row r="9311" spans="1:18" x14ac:dyDescent="0.2">
      <c r="A9311" s="1">
        <v>15</v>
      </c>
      <c r="B9311" s="1">
        <v>48330929</v>
      </c>
      <c r="C9311" s="1">
        <v>48332215</v>
      </c>
      <c r="D9311" s="1" t="s">
        <v>31221</v>
      </c>
      <c r="E9311" s="1">
        <v>9.9672537000000005E-2</v>
      </c>
      <c r="F9311" s="1">
        <v>-0.22912028700000001</v>
      </c>
      <c r="G9311" s="1">
        <v>0.42846536000000002</v>
      </c>
      <c r="H9311" s="1">
        <v>0.54728109700000005</v>
      </c>
      <c r="I9311" s="1">
        <v>0.50904457299999994</v>
      </c>
      <c r="J9311" s="1">
        <v>0.107908563</v>
      </c>
      <c r="K9311" s="1">
        <v>-0.220361379</v>
      </c>
      <c r="L9311" s="1">
        <v>0.43617850499999999</v>
      </c>
      <c r="M9311" s="2">
        <v>0.49799831100000003</v>
      </c>
      <c r="N9311" s="2">
        <v>0.44823062299999999</v>
      </c>
      <c r="O9311" s="1" t="s">
        <v>15589</v>
      </c>
      <c r="P9311" s="1" t="s">
        <v>15589</v>
      </c>
      <c r="Q9311" s="1" t="s">
        <v>15588</v>
      </c>
      <c r="R9311" s="1" t="str">
        <f t="shared" si="145"/>
        <v>DUT,DUT,SLC12A1,FBN1</v>
      </c>
    </row>
    <row r="9312" spans="1:18" x14ac:dyDescent="0.2">
      <c r="A9312" s="1">
        <v>17</v>
      </c>
      <c r="B9312" s="1">
        <v>43246093</v>
      </c>
      <c r="C9312" s="1">
        <v>43246884</v>
      </c>
      <c r="D9312" s="1" t="s">
        <v>31222</v>
      </c>
      <c r="E9312" s="1">
        <v>-0.26242696900000001</v>
      </c>
      <c r="F9312" s="1">
        <v>-1.1281515929999999</v>
      </c>
      <c r="G9312" s="1">
        <v>0.60329765400000002</v>
      </c>
      <c r="H9312" s="1">
        <v>0.54730362700000001</v>
      </c>
      <c r="I9312" s="1">
        <v>0.50904457299999994</v>
      </c>
      <c r="J9312" s="1">
        <v>-0.36966054799999998</v>
      </c>
      <c r="K9312" s="1">
        <v>-1.01014256</v>
      </c>
      <c r="L9312" s="1">
        <v>0.27082146400000001</v>
      </c>
      <c r="M9312" s="2">
        <v>0.240484424</v>
      </c>
      <c r="N9312" s="2">
        <v>0.32078348400000001</v>
      </c>
      <c r="O9312" s="1" t="s">
        <v>19</v>
      </c>
      <c r="P9312" s="1" t="s">
        <v>35317</v>
      </c>
      <c r="Q9312" s="1" t="s">
        <v>15590</v>
      </c>
      <c r="R9312" s="1" t="str">
        <f t="shared" si="145"/>
        <v>.,MN297471,AH003022-004,MN297449-001,TMEM106A,CCDC200,NONHSAG021878.2</v>
      </c>
    </row>
    <row r="9313" spans="1:18" x14ac:dyDescent="0.2">
      <c r="A9313" s="1">
        <v>3</v>
      </c>
      <c r="B9313" s="1">
        <v>43286005</v>
      </c>
      <c r="C9313" s="1">
        <v>43287007</v>
      </c>
      <c r="D9313" s="1" t="s">
        <v>31227</v>
      </c>
      <c r="E9313" s="1">
        <v>-0.12559461899999999</v>
      </c>
      <c r="F9313" s="1">
        <v>-0.540224437</v>
      </c>
      <c r="G9313" s="1">
        <v>0.28903519900000002</v>
      </c>
      <c r="H9313" s="1">
        <v>0.54759631399999997</v>
      </c>
      <c r="I9313" s="1">
        <v>0.50913761700000004</v>
      </c>
      <c r="J9313" s="1">
        <v>-2.0418652999999998E-2</v>
      </c>
      <c r="K9313" s="1">
        <v>-0.345559797</v>
      </c>
      <c r="L9313" s="1">
        <v>0.30472249000000001</v>
      </c>
      <c r="M9313" s="2">
        <v>0.89632851199999997</v>
      </c>
      <c r="N9313" s="2">
        <v>0.57710624899999996</v>
      </c>
      <c r="O9313" s="1" t="s">
        <v>13899</v>
      </c>
      <c r="P9313" s="1" t="s">
        <v>13899</v>
      </c>
      <c r="Q9313" s="1" t="s">
        <v>15598</v>
      </c>
      <c r="R9313" s="1" t="str">
        <f t="shared" si="145"/>
        <v>SNRK,SNRK,RF00017-3971,RN7SL517P,ABHD5</v>
      </c>
    </row>
    <row r="9314" spans="1:18" x14ac:dyDescent="0.2">
      <c r="A9314" s="1">
        <v>10</v>
      </c>
      <c r="B9314" s="1">
        <v>60942930</v>
      </c>
      <c r="C9314" s="1">
        <v>60944826</v>
      </c>
      <c r="D9314" s="1" t="s">
        <v>31224</v>
      </c>
      <c r="E9314" s="1">
        <v>-9.3489179000000006E-2</v>
      </c>
      <c r="F9314" s="1">
        <v>-0.40219462900000003</v>
      </c>
      <c r="G9314" s="1">
        <v>0.21521627199999999</v>
      </c>
      <c r="H9314" s="1">
        <v>0.54768225000000004</v>
      </c>
      <c r="I9314" s="1">
        <v>0.50913761700000004</v>
      </c>
      <c r="J9314" s="1">
        <v>-1.9501278E-2</v>
      </c>
      <c r="K9314" s="1">
        <v>-0.33302044600000003</v>
      </c>
      <c r="L9314" s="1">
        <v>0.29401788899999998</v>
      </c>
      <c r="M9314" s="2">
        <v>0.89730993599999997</v>
      </c>
      <c r="N9314" s="2">
        <v>0.57734532299999997</v>
      </c>
      <c r="O9314" s="1" t="s">
        <v>15594</v>
      </c>
      <c r="P9314" s="1" t="s">
        <v>35317</v>
      </c>
      <c r="Q9314" s="1" t="s">
        <v>15593</v>
      </c>
      <c r="R9314" s="1" t="str">
        <f t="shared" si="145"/>
        <v>.,RHOBTB1,RNU2-72P,RF00004-015,CDK1</v>
      </c>
    </row>
    <row r="9315" spans="1:18" x14ac:dyDescent="0.2">
      <c r="A9315" s="1">
        <v>14</v>
      </c>
      <c r="B9315" s="1">
        <v>105248285</v>
      </c>
      <c r="C9315" s="1">
        <v>105248924</v>
      </c>
      <c r="D9315" s="1" t="s">
        <v>31225</v>
      </c>
      <c r="E9315" s="1">
        <v>0.12829238500000001</v>
      </c>
      <c r="F9315" s="1">
        <v>-0.29529734299999999</v>
      </c>
      <c r="G9315" s="1">
        <v>0.55188211300000001</v>
      </c>
      <c r="H9315" s="1">
        <v>0.547646929</v>
      </c>
      <c r="I9315" s="1">
        <v>0.50913761700000004</v>
      </c>
      <c r="J9315" s="1">
        <v>-8.1999111999999999E-2</v>
      </c>
      <c r="K9315" s="1">
        <v>-0.40710236500000002</v>
      </c>
      <c r="L9315" s="1">
        <v>0.24310414</v>
      </c>
      <c r="M9315" s="2">
        <v>0.60209891199999999</v>
      </c>
      <c r="N9315" s="2">
        <v>0.48872506599999999</v>
      </c>
      <c r="O9315" s="1" t="s">
        <v>15596</v>
      </c>
      <c r="P9315" s="1" t="s">
        <v>15596</v>
      </c>
      <c r="Q9315" s="1" t="s">
        <v>15595</v>
      </c>
      <c r="R9315" s="1" t="str">
        <f t="shared" si="145"/>
        <v>BTBD6,BTBD6,BRF1,PACS2</v>
      </c>
    </row>
    <row r="9316" spans="1:18" x14ac:dyDescent="0.2">
      <c r="A9316" s="1">
        <v>18</v>
      </c>
      <c r="B9316" s="1">
        <v>80262895</v>
      </c>
      <c r="C9316" s="1">
        <v>80263215</v>
      </c>
      <c r="D9316" s="1" t="s">
        <v>31226</v>
      </c>
      <c r="E9316" s="1">
        <v>0.182313531</v>
      </c>
      <c r="F9316" s="1">
        <v>-0.41959660300000001</v>
      </c>
      <c r="G9316" s="1">
        <v>0.78422366499999996</v>
      </c>
      <c r="H9316" s="1">
        <v>0.54761769900000001</v>
      </c>
      <c r="I9316" s="1">
        <v>0.50913761700000004</v>
      </c>
      <c r="J9316" s="1">
        <v>0.33181180700000001</v>
      </c>
      <c r="K9316" s="1">
        <v>-0.24582804699999999</v>
      </c>
      <c r="L9316" s="1">
        <v>0.90945166</v>
      </c>
      <c r="M9316" s="2">
        <v>0.24263132000000001</v>
      </c>
      <c r="N9316" s="2">
        <v>0.32206622899999998</v>
      </c>
      <c r="O9316" s="1" t="s">
        <v>15597</v>
      </c>
      <c r="P9316" s="1" t="s">
        <v>35317</v>
      </c>
      <c r="Q9316" s="1" t="s">
        <v>35317</v>
      </c>
      <c r="R9316" s="1" t="str">
        <f t="shared" si="145"/>
        <v>.,.</v>
      </c>
    </row>
    <row r="9317" spans="1:18" x14ac:dyDescent="0.2">
      <c r="A9317" s="1">
        <v>6</v>
      </c>
      <c r="B9317" s="1">
        <v>14211027</v>
      </c>
      <c r="C9317" s="1">
        <v>14211682</v>
      </c>
      <c r="D9317" s="1" t="s">
        <v>31232</v>
      </c>
      <c r="E9317" s="1">
        <v>0.12809430499999999</v>
      </c>
      <c r="F9317" s="1">
        <v>-0.295206303</v>
      </c>
      <c r="G9317" s="1">
        <v>0.55139491299999999</v>
      </c>
      <c r="H9317" s="1">
        <v>0.54799123599999999</v>
      </c>
      <c r="I9317" s="1">
        <v>0.50915156100000003</v>
      </c>
      <c r="J9317" s="1">
        <v>-3.7734647000000003E-2</v>
      </c>
      <c r="K9317" s="1">
        <v>-0.36185308300000002</v>
      </c>
      <c r="L9317" s="1">
        <v>0.286383789</v>
      </c>
      <c r="M9317" s="2">
        <v>0.809232858</v>
      </c>
      <c r="N9317" s="2">
        <v>0.55410584900000004</v>
      </c>
      <c r="O9317" s="1" t="s">
        <v>14221</v>
      </c>
      <c r="P9317" s="1" t="s">
        <v>35317</v>
      </c>
      <c r="Q9317" s="1" t="s">
        <v>15605</v>
      </c>
      <c r="R9317" s="1" t="str">
        <f t="shared" si="145"/>
        <v>.,CD83,RNU7-133P</v>
      </c>
    </row>
    <row r="9318" spans="1:18" x14ac:dyDescent="0.2">
      <c r="A9318" s="1">
        <v>17</v>
      </c>
      <c r="B9318" s="1">
        <v>1562258</v>
      </c>
      <c r="C9318" s="1">
        <v>1563135</v>
      </c>
      <c r="D9318" s="1" t="s">
        <v>31228</v>
      </c>
      <c r="E9318" s="1">
        <v>0.12948110500000001</v>
      </c>
      <c r="F9318" s="1">
        <v>-0.29836953900000002</v>
      </c>
      <c r="G9318" s="1">
        <v>0.55733174900000004</v>
      </c>
      <c r="H9318" s="1">
        <v>0.54796065199999999</v>
      </c>
      <c r="I9318" s="1">
        <v>0.50915156100000003</v>
      </c>
      <c r="J9318" s="1">
        <v>2.1748855000000001E-2</v>
      </c>
      <c r="K9318" s="1">
        <v>-0.37952586900000002</v>
      </c>
      <c r="L9318" s="1">
        <v>0.42302357800000001</v>
      </c>
      <c r="M9318" s="2">
        <v>0.91045546899999996</v>
      </c>
      <c r="N9318" s="2">
        <v>0.58021769400000001</v>
      </c>
      <c r="O9318" s="1" t="s">
        <v>3231</v>
      </c>
      <c r="P9318" s="1" t="s">
        <v>3231</v>
      </c>
      <c r="Q9318" s="1" t="s">
        <v>15599</v>
      </c>
      <c r="R9318" s="1" t="str">
        <f t="shared" si="145"/>
        <v>PITPNA,PITPNA,MN297403,GEMIN4,PRPF8,MNT,WDR81,MYO1C,SMYD4,RF00017-2207,INPP5K,MN298114-083</v>
      </c>
    </row>
    <row r="9319" spans="1:18" x14ac:dyDescent="0.2">
      <c r="A9319" s="1">
        <v>17</v>
      </c>
      <c r="B9319" s="1">
        <v>19977580</v>
      </c>
      <c r="C9319" s="1">
        <v>19978384</v>
      </c>
      <c r="D9319" s="1" t="s">
        <v>31229</v>
      </c>
      <c r="E9319" s="1">
        <v>0.119241824</v>
      </c>
      <c r="F9319" s="1">
        <v>-0.27466593500000003</v>
      </c>
      <c r="G9319" s="1">
        <v>0.51314958399999999</v>
      </c>
      <c r="H9319" s="1">
        <v>0.54785047200000003</v>
      </c>
      <c r="I9319" s="1">
        <v>0.50915156100000003</v>
      </c>
      <c r="J9319" s="1">
        <v>3.5558964999999998E-2</v>
      </c>
      <c r="K9319" s="1">
        <v>-0.31808967700000002</v>
      </c>
      <c r="L9319" s="1">
        <v>0.38920760599999998</v>
      </c>
      <c r="M9319" s="2">
        <v>0.83480326500000002</v>
      </c>
      <c r="N9319" s="2">
        <v>0.561879664</v>
      </c>
      <c r="O9319" s="1" t="s">
        <v>15601</v>
      </c>
      <c r="P9319" s="1" t="s">
        <v>15601</v>
      </c>
      <c r="Q9319" s="1" t="s">
        <v>15600</v>
      </c>
      <c r="R9319" s="1" t="str">
        <f t="shared" si="145"/>
        <v>AKAP10,AKAP10,KRT16P3,ULK2</v>
      </c>
    </row>
    <row r="9320" spans="1:18" x14ac:dyDescent="0.2">
      <c r="A9320" s="1">
        <v>17</v>
      </c>
      <c r="B9320" s="1">
        <v>38296708</v>
      </c>
      <c r="C9320" s="1">
        <v>38297627</v>
      </c>
      <c r="D9320" s="1" t="s">
        <v>31230</v>
      </c>
      <c r="E9320" s="1">
        <v>-0.115678735</v>
      </c>
      <c r="F9320" s="1">
        <v>-0.49785421099999999</v>
      </c>
      <c r="G9320" s="1">
        <v>0.26649674200000001</v>
      </c>
      <c r="H9320" s="1">
        <v>0.54789033099999995</v>
      </c>
      <c r="I9320" s="1">
        <v>0.50915156100000003</v>
      </c>
      <c r="J9320" s="1">
        <v>7.5644919000000005E-2</v>
      </c>
      <c r="K9320" s="1">
        <v>-0.27937246599999999</v>
      </c>
      <c r="L9320" s="1">
        <v>0.430662304</v>
      </c>
      <c r="M9320" s="2">
        <v>0.65924631099999997</v>
      </c>
      <c r="N9320" s="2">
        <v>0.50741089299999997</v>
      </c>
      <c r="O9320" s="1" t="s">
        <v>3803</v>
      </c>
      <c r="P9320" s="1" t="s">
        <v>35317</v>
      </c>
      <c r="Q9320" s="1" t="s">
        <v>15602</v>
      </c>
      <c r="R9320" s="1" t="str">
        <f t="shared" si="145"/>
        <v>.,MRPL45,TBC1D3</v>
      </c>
    </row>
    <row r="9321" spans="1:18" x14ac:dyDescent="0.2">
      <c r="A9321" s="1">
        <v>19</v>
      </c>
      <c r="B9321" s="1">
        <v>51417192</v>
      </c>
      <c r="C9321" s="1">
        <v>51417967</v>
      </c>
      <c r="D9321" s="1" t="s">
        <v>31231</v>
      </c>
      <c r="E9321" s="1">
        <v>0.13775892200000001</v>
      </c>
      <c r="F9321" s="1">
        <v>-0.31732967099999998</v>
      </c>
      <c r="G9321" s="1">
        <v>0.59284751400000002</v>
      </c>
      <c r="H9321" s="1">
        <v>0.54785992999999999</v>
      </c>
      <c r="I9321" s="1">
        <v>0.50915156100000003</v>
      </c>
      <c r="J9321" s="1">
        <v>0.37291564399999999</v>
      </c>
      <c r="K9321" s="1">
        <v>-0.120575396</v>
      </c>
      <c r="L9321" s="1">
        <v>0.86640668499999995</v>
      </c>
      <c r="M9321" s="2">
        <v>0.12954323400000001</v>
      </c>
      <c r="N9321" s="2">
        <v>0.242614789</v>
      </c>
      <c r="O9321" s="1" t="s">
        <v>15604</v>
      </c>
      <c r="P9321" s="1" t="s">
        <v>15604</v>
      </c>
      <c r="Q9321" s="1" t="s">
        <v>15603</v>
      </c>
      <c r="R9321" s="1" t="str">
        <f t="shared" si="145"/>
        <v>SIGLEC10,SIGLEC10,C19orf84</v>
      </c>
    </row>
    <row r="9322" spans="1:18" x14ac:dyDescent="0.2">
      <c r="A9322" s="1">
        <v>2</v>
      </c>
      <c r="B9322" s="1">
        <v>26785552</v>
      </c>
      <c r="C9322" s="1">
        <v>26786471</v>
      </c>
      <c r="D9322" s="1" t="s">
        <v>31233</v>
      </c>
      <c r="E9322" s="1">
        <v>0.105708893</v>
      </c>
      <c r="F9322" s="1">
        <v>-0.24373073100000001</v>
      </c>
      <c r="G9322" s="1">
        <v>0.455148516</v>
      </c>
      <c r="H9322" s="1">
        <v>0.54812131799999997</v>
      </c>
      <c r="I9322" s="1">
        <v>0.50921778600000001</v>
      </c>
      <c r="J9322" s="1">
        <v>7.5035598999999994E-2</v>
      </c>
      <c r="K9322" s="1">
        <v>-0.242185496</v>
      </c>
      <c r="L9322" s="1">
        <v>0.39225669400000002</v>
      </c>
      <c r="M9322" s="2">
        <v>0.62470304300000001</v>
      </c>
      <c r="N9322" s="2">
        <v>0.49620668699999998</v>
      </c>
      <c r="O9322" s="1" t="s">
        <v>15607</v>
      </c>
      <c r="P9322" s="1" t="s">
        <v>35317</v>
      </c>
      <c r="Q9322" s="1" t="s">
        <v>15606</v>
      </c>
      <c r="R9322" s="1" t="str">
        <f t="shared" si="145"/>
        <v>.,CENPA,NONHSAG027291.2,ATRAID,GTF3C2,EIF2B4,ASXL2,GPN1,NRBP1,TMEM214,CAD,GAREM2,KIF3C,SNX17,RPS2P15,PPM1G,HADHA,OST4,MAPRE3,EMILIN1,PREB,SLC35F6,DPYSL5</v>
      </c>
    </row>
    <row r="9323" spans="1:18" x14ac:dyDescent="0.2">
      <c r="A9323" s="1">
        <v>10</v>
      </c>
      <c r="B9323" s="1">
        <v>27240311</v>
      </c>
      <c r="C9323" s="1">
        <v>27243113</v>
      </c>
      <c r="D9323" s="1" t="s">
        <v>31234</v>
      </c>
      <c r="E9323" s="1">
        <v>-9.8315162999999997E-2</v>
      </c>
      <c r="F9323" s="1">
        <v>-0.42339671699999998</v>
      </c>
      <c r="G9323" s="1">
        <v>0.22676639100000001</v>
      </c>
      <c r="H9323" s="1">
        <v>0.54822348700000001</v>
      </c>
      <c r="I9323" s="1">
        <v>0.50925806699999998</v>
      </c>
      <c r="J9323" s="1">
        <v>7.1778819999999993E-2</v>
      </c>
      <c r="K9323" s="1">
        <v>-0.228382733</v>
      </c>
      <c r="L9323" s="1">
        <v>0.37194037299999999</v>
      </c>
      <c r="M9323" s="2">
        <v>0.62093777400000005</v>
      </c>
      <c r="N9323" s="2">
        <v>0.494844161</v>
      </c>
      <c r="O9323" s="1" t="s">
        <v>15609</v>
      </c>
      <c r="P9323" s="1" t="s">
        <v>15609</v>
      </c>
      <c r="Q9323" s="1" t="s">
        <v>15608</v>
      </c>
      <c r="R9323" s="1" t="str">
        <f t="shared" si="145"/>
        <v>ACBD5,ACBD5,MASTL,ANKRD26,ABI1,YME1L1,RF00066-021,RNU7-12P</v>
      </c>
    </row>
    <row r="9324" spans="1:18" x14ac:dyDescent="0.2">
      <c r="A9324" s="1">
        <v>5</v>
      </c>
      <c r="B9324" s="1">
        <v>149344973</v>
      </c>
      <c r="C9324" s="1">
        <v>149345750</v>
      </c>
      <c r="D9324" s="1" t="s">
        <v>31235</v>
      </c>
      <c r="E9324" s="1">
        <v>-0.13547535999999999</v>
      </c>
      <c r="F9324" s="1">
        <v>-0.58369037999999995</v>
      </c>
      <c r="G9324" s="1">
        <v>0.312739659</v>
      </c>
      <c r="H9324" s="1">
        <v>0.54845704200000001</v>
      </c>
      <c r="I9324" s="1">
        <v>0.50942037500000004</v>
      </c>
      <c r="J9324" s="1">
        <v>0.116261556</v>
      </c>
      <c r="K9324" s="1">
        <v>-0.23489702800000001</v>
      </c>
      <c r="L9324" s="1">
        <v>0.46742013999999998</v>
      </c>
      <c r="M9324" s="2">
        <v>0.49495816199999998</v>
      </c>
      <c r="N9324" s="2">
        <v>0.44708365700000002</v>
      </c>
      <c r="O9324" s="1" t="s">
        <v>15611</v>
      </c>
      <c r="P9324" s="1" t="s">
        <v>15611</v>
      </c>
      <c r="Q9324" s="1" t="s">
        <v>15610</v>
      </c>
      <c r="R9324" s="1" t="str">
        <f t="shared" si="145"/>
        <v>GRPEL2,GRPEL2,HMGXB3,PCYOX1L,CARMN,FBXO38,RPL7P1,RPS20P4,MIR143,MIR145,TIGD6,IL17B,AFAP1L1</v>
      </c>
    </row>
    <row r="9325" spans="1:18" x14ac:dyDescent="0.2">
      <c r="A9325" s="1">
        <v>5</v>
      </c>
      <c r="B9325" s="1">
        <v>134524609</v>
      </c>
      <c r="C9325" s="1">
        <v>134525602</v>
      </c>
      <c r="D9325" s="1" t="s">
        <v>31236</v>
      </c>
      <c r="E9325" s="1">
        <v>0.12085612599999999</v>
      </c>
      <c r="F9325" s="1">
        <v>-0.27934334900000002</v>
      </c>
      <c r="G9325" s="1">
        <v>0.52105560100000003</v>
      </c>
      <c r="H9325" s="1">
        <v>0.54880753999999998</v>
      </c>
      <c r="I9325" s="1">
        <v>0.50969125599999998</v>
      </c>
      <c r="J9325" s="1">
        <v>8.8417960000000004E-2</v>
      </c>
      <c r="K9325" s="1">
        <v>-0.27935728999999998</v>
      </c>
      <c r="L9325" s="1">
        <v>0.45619320899999999</v>
      </c>
      <c r="M9325" s="2">
        <v>0.619084827</v>
      </c>
      <c r="N9325" s="2">
        <v>0.49422176000000001</v>
      </c>
      <c r="O9325" s="1" t="s">
        <v>8905</v>
      </c>
      <c r="P9325" s="1" t="s">
        <v>8905</v>
      </c>
      <c r="Q9325" s="1" t="s">
        <v>8904</v>
      </c>
      <c r="R9325" s="1" t="str">
        <f t="shared" si="145"/>
        <v>JADE2,NONHSAG041583.2,JADE2,RNU6-456P,RPS10P11,CDKN2AIPNL,LINC01843,SEC24A,RF00017-4895</v>
      </c>
    </row>
    <row r="9326" spans="1:18" x14ac:dyDescent="0.2">
      <c r="A9326" s="1">
        <v>12</v>
      </c>
      <c r="B9326" s="1">
        <v>57229682</v>
      </c>
      <c r="C9326" s="1">
        <v>57230203</v>
      </c>
      <c r="D9326" s="1" t="s">
        <v>31237</v>
      </c>
      <c r="E9326" s="1">
        <v>0.15162805200000001</v>
      </c>
      <c r="F9326" s="1">
        <v>-0.35058920900000001</v>
      </c>
      <c r="G9326" s="1">
        <v>0.65384531300000004</v>
      </c>
      <c r="H9326" s="1">
        <v>0.54890320299999995</v>
      </c>
      <c r="I9326" s="1">
        <v>0.50972543299999995</v>
      </c>
      <c r="J9326" s="1">
        <v>0.36914543100000002</v>
      </c>
      <c r="K9326" s="1">
        <v>-5.0243729000000001E-2</v>
      </c>
      <c r="L9326" s="1">
        <v>0.78853459100000001</v>
      </c>
      <c r="M9326" s="2">
        <v>8.0819187000000001E-2</v>
      </c>
      <c r="N9326" s="2">
        <v>0.19476860800000001</v>
      </c>
      <c r="O9326" s="1" t="s">
        <v>15613</v>
      </c>
      <c r="P9326" s="1" t="s">
        <v>15613</v>
      </c>
      <c r="Q9326" s="1" t="s">
        <v>15612</v>
      </c>
      <c r="R9326" s="1" t="str">
        <f t="shared" si="145"/>
        <v>SHMT2,RF00019-020,SHMT2,MIR1228,STAT6,NDUFA4L2</v>
      </c>
    </row>
    <row r="9327" spans="1:18" x14ac:dyDescent="0.2">
      <c r="A9327" s="1">
        <v>2</v>
      </c>
      <c r="B9327" s="1">
        <v>11829602</v>
      </c>
      <c r="C9327" s="1">
        <v>11830567</v>
      </c>
      <c r="D9327" s="1" t="s">
        <v>31240</v>
      </c>
      <c r="E9327" s="1">
        <v>-0.112843587</v>
      </c>
      <c r="F9327" s="1">
        <v>-0.48694388300000002</v>
      </c>
      <c r="G9327" s="1">
        <v>0.26125670899999998</v>
      </c>
      <c r="H9327" s="1">
        <v>0.54926935200000004</v>
      </c>
      <c r="I9327" s="1">
        <v>0.50981222800000003</v>
      </c>
      <c r="J9327" s="1">
        <v>-9.9064084999999996E-2</v>
      </c>
      <c r="K9327" s="1">
        <v>-0.48047232899999998</v>
      </c>
      <c r="L9327" s="1">
        <v>0.28234416000000001</v>
      </c>
      <c r="M9327" s="2">
        <v>0.59142265199999999</v>
      </c>
      <c r="N9327" s="2">
        <v>0.48502877799999999</v>
      </c>
      <c r="O9327" s="1" t="s">
        <v>15618</v>
      </c>
      <c r="P9327" s="1" t="s">
        <v>35317</v>
      </c>
      <c r="Q9327" s="1" t="s">
        <v>15617</v>
      </c>
      <c r="R9327" s="1" t="str">
        <f t="shared" si="145"/>
        <v>.,LPIN1,RF00017-3121,TRIB2</v>
      </c>
    </row>
    <row r="9328" spans="1:18" x14ac:dyDescent="0.2">
      <c r="A9328" s="1">
        <v>2</v>
      </c>
      <c r="B9328" s="1">
        <v>199955122</v>
      </c>
      <c r="C9328" s="1">
        <v>199956372</v>
      </c>
      <c r="D9328" s="1" t="s">
        <v>31241</v>
      </c>
      <c r="E9328" s="1">
        <v>-0.105506395</v>
      </c>
      <c r="F9328" s="1">
        <v>-0.455191291</v>
      </c>
      <c r="G9328" s="1">
        <v>0.24417850199999999</v>
      </c>
      <c r="H9328" s="1">
        <v>0.54916562999999996</v>
      </c>
      <c r="I9328" s="1">
        <v>0.50981222800000003</v>
      </c>
      <c r="J9328" s="1">
        <v>3.9280431999999997E-2</v>
      </c>
      <c r="K9328" s="1">
        <v>-0.28586743599999997</v>
      </c>
      <c r="L9328" s="1">
        <v>0.36442830100000001</v>
      </c>
      <c r="M9328" s="2">
        <v>0.80220588299999995</v>
      </c>
      <c r="N9328" s="2">
        <v>0.55180092300000005</v>
      </c>
      <c r="O9328" s="1" t="s">
        <v>15620</v>
      </c>
      <c r="P9328" s="1" t="s">
        <v>15620</v>
      </c>
      <c r="Q9328" s="1" t="s">
        <v>15619</v>
      </c>
      <c r="R9328" s="1" t="str">
        <f t="shared" si="145"/>
        <v>TYW5,TYW5,MAIP1,CLK1,FTCDNL1,C2orf69</v>
      </c>
    </row>
    <row r="9329" spans="1:18" x14ac:dyDescent="0.2">
      <c r="A9329" s="1">
        <v>6</v>
      </c>
      <c r="B9329" s="1">
        <v>25446999</v>
      </c>
      <c r="C9329" s="1">
        <v>25447688</v>
      </c>
      <c r="D9329" s="1" t="s">
        <v>31242</v>
      </c>
      <c r="E9329" s="1">
        <v>-0.13506917399999999</v>
      </c>
      <c r="F9329" s="1">
        <v>-0.58273061699999995</v>
      </c>
      <c r="G9329" s="1">
        <v>0.31259226899999998</v>
      </c>
      <c r="H9329" s="1">
        <v>0.54916136900000001</v>
      </c>
      <c r="I9329" s="1">
        <v>0.50981222800000003</v>
      </c>
      <c r="J9329" s="1">
        <v>-0.33505655099999998</v>
      </c>
      <c r="K9329" s="1">
        <v>-0.79431358100000005</v>
      </c>
      <c r="L9329" s="1">
        <v>0.124200479</v>
      </c>
      <c r="M9329" s="2">
        <v>0.142445619</v>
      </c>
      <c r="N9329" s="2">
        <v>0.252918325</v>
      </c>
      <c r="O9329" s="1" t="s">
        <v>4180</v>
      </c>
      <c r="P9329" s="1" t="s">
        <v>4180</v>
      </c>
      <c r="Q9329" s="1" t="s">
        <v>15621</v>
      </c>
      <c r="R9329" s="1" t="str">
        <f t="shared" si="145"/>
        <v>CMAHP,RF00994-895,CMAHP,CARMIL1,SCGN</v>
      </c>
    </row>
    <row r="9330" spans="1:18" x14ac:dyDescent="0.2">
      <c r="A9330" s="1">
        <v>12</v>
      </c>
      <c r="B9330" s="1">
        <v>62602442</v>
      </c>
      <c r="C9330" s="1">
        <v>62603938</v>
      </c>
      <c r="D9330" s="1" t="s">
        <v>31238</v>
      </c>
      <c r="E9330" s="1">
        <v>-0.101341474</v>
      </c>
      <c r="F9330" s="1">
        <v>-0.43732813199999998</v>
      </c>
      <c r="G9330" s="1">
        <v>0.23464518400000001</v>
      </c>
      <c r="H9330" s="1">
        <v>0.54929103800000001</v>
      </c>
      <c r="I9330" s="1">
        <v>0.50981222800000003</v>
      </c>
      <c r="J9330" s="1">
        <v>-3.0491476E-2</v>
      </c>
      <c r="K9330" s="1">
        <v>-0.320578001</v>
      </c>
      <c r="L9330" s="1">
        <v>0.25959504900000002</v>
      </c>
      <c r="M9330" s="2">
        <v>0.82743226299999995</v>
      </c>
      <c r="N9330" s="2">
        <v>0.55983832600000005</v>
      </c>
      <c r="O9330" s="1" t="s">
        <v>15615</v>
      </c>
      <c r="P9330" s="1" t="s">
        <v>15615</v>
      </c>
      <c r="Q9330" s="1" t="s">
        <v>15614</v>
      </c>
      <c r="R9330" s="1" t="str">
        <f t="shared" si="145"/>
        <v>LINC01465,LINC01465,MIRLET7I,MON2,USP15,TAFA2,PPM1H</v>
      </c>
    </row>
    <row r="9331" spans="1:18" x14ac:dyDescent="0.2">
      <c r="A9331" s="1">
        <v>16</v>
      </c>
      <c r="B9331" s="1">
        <v>25031515</v>
      </c>
      <c r="C9331" s="1">
        <v>25032147</v>
      </c>
      <c r="D9331" s="1" t="s">
        <v>31239</v>
      </c>
      <c r="E9331" s="1">
        <v>-0.124686592</v>
      </c>
      <c r="F9331" s="1">
        <v>-0.53805689099999998</v>
      </c>
      <c r="G9331" s="1">
        <v>0.28868370599999998</v>
      </c>
      <c r="H9331" s="1">
        <v>0.54927700300000004</v>
      </c>
      <c r="I9331" s="1">
        <v>0.50981222800000003</v>
      </c>
      <c r="J9331" s="1">
        <v>1.0022079E-2</v>
      </c>
      <c r="K9331" s="1">
        <v>-0.37022324000000001</v>
      </c>
      <c r="L9331" s="1">
        <v>0.39026739900000001</v>
      </c>
      <c r="M9331" s="2">
        <v>0.95637876099999997</v>
      </c>
      <c r="N9331" s="2">
        <v>0.59261327500000005</v>
      </c>
      <c r="O9331" s="1" t="s">
        <v>2910</v>
      </c>
      <c r="P9331" s="1" t="s">
        <v>2910</v>
      </c>
      <c r="Q9331" s="1" t="s">
        <v>15616</v>
      </c>
      <c r="R9331" s="1" t="str">
        <f t="shared" si="145"/>
        <v>LOC554206,LCMT1,ARHGAP17</v>
      </c>
    </row>
    <row r="9332" spans="1:18" x14ac:dyDescent="0.2">
      <c r="A9332" s="1">
        <v>8</v>
      </c>
      <c r="B9332" s="1">
        <v>93916186</v>
      </c>
      <c r="C9332" s="1">
        <v>93917775</v>
      </c>
      <c r="D9332" s="1" t="s">
        <v>31243</v>
      </c>
      <c r="E9332" s="1">
        <v>-9.8872815000000003E-2</v>
      </c>
      <c r="F9332" s="1">
        <v>-0.42673123000000002</v>
      </c>
      <c r="G9332" s="1">
        <v>0.22898559900000001</v>
      </c>
      <c r="H9332" s="1">
        <v>0.54935947100000004</v>
      </c>
      <c r="I9332" s="1">
        <v>0.50982110000000003</v>
      </c>
      <c r="J9332" s="1">
        <v>-0.16460485899999999</v>
      </c>
      <c r="K9332" s="1">
        <v>-0.47088813800000001</v>
      </c>
      <c r="L9332" s="1">
        <v>0.14167842</v>
      </c>
      <c r="M9332" s="2">
        <v>0.27314971100000002</v>
      </c>
      <c r="N9332" s="2">
        <v>0.33941030799999999</v>
      </c>
      <c r="O9332" s="1" t="s">
        <v>15623</v>
      </c>
      <c r="P9332" s="1" t="s">
        <v>15623</v>
      </c>
      <c r="Q9332" s="1" t="s">
        <v>15622</v>
      </c>
      <c r="R9332" s="1" t="str">
        <f t="shared" si="145"/>
        <v>MIR378D2,PDP1,MIR378D2HG,MIR378D2,LINC00535,CIBAR1,PSMA2P2,CDH17</v>
      </c>
    </row>
    <row r="9333" spans="1:18" x14ac:dyDescent="0.2">
      <c r="A9333" s="1">
        <v>12</v>
      </c>
      <c r="B9333" s="1">
        <v>103840943</v>
      </c>
      <c r="C9333" s="1">
        <v>103841950</v>
      </c>
      <c r="D9333" s="1" t="s">
        <v>31244</v>
      </c>
      <c r="E9333" s="1">
        <v>0.118358146</v>
      </c>
      <c r="F9333" s="1">
        <v>-0.27429560200000003</v>
      </c>
      <c r="G9333" s="1">
        <v>0.51101189400000002</v>
      </c>
      <c r="H9333" s="1">
        <v>0.54954483600000004</v>
      </c>
      <c r="I9333" s="1">
        <v>0.50993847400000003</v>
      </c>
      <c r="J9333" s="1">
        <v>-7.6442186999999995E-2</v>
      </c>
      <c r="K9333" s="1">
        <v>-0.41607251000000001</v>
      </c>
      <c r="L9333" s="1">
        <v>0.26318813600000002</v>
      </c>
      <c r="M9333" s="2">
        <v>0.64147546600000005</v>
      </c>
      <c r="N9333" s="2">
        <v>0.50193629200000001</v>
      </c>
      <c r="O9333" s="1" t="s">
        <v>15625</v>
      </c>
      <c r="P9333" s="1" t="s">
        <v>15625</v>
      </c>
      <c r="Q9333" s="1" t="s">
        <v>15624</v>
      </c>
      <c r="R9333" s="1" t="str">
        <f t="shared" si="145"/>
        <v>NT5DC3,NT5DC3,TDG,RPL18AP3,C12orf73,TTC41P,STAB2</v>
      </c>
    </row>
    <row r="9334" spans="1:18" x14ac:dyDescent="0.2">
      <c r="A9334" s="1">
        <v>11</v>
      </c>
      <c r="B9334" s="1">
        <v>68213594</v>
      </c>
      <c r="C9334" s="1">
        <v>68214158</v>
      </c>
      <c r="D9334" s="1" t="s">
        <v>31245</v>
      </c>
      <c r="E9334" s="1">
        <v>0.14119527300000001</v>
      </c>
      <c r="F9334" s="1">
        <v>-0.32730209700000001</v>
      </c>
      <c r="G9334" s="1">
        <v>0.60969264300000003</v>
      </c>
      <c r="H9334" s="1">
        <v>0.54961396500000004</v>
      </c>
      <c r="I9334" s="1">
        <v>0.509947975</v>
      </c>
      <c r="J9334" s="1">
        <v>7.5237471E-2</v>
      </c>
      <c r="K9334" s="1">
        <v>-0.316005182</v>
      </c>
      <c r="L9334" s="1">
        <v>0.46648012300000002</v>
      </c>
      <c r="M9334" s="2">
        <v>0.69049745100000004</v>
      </c>
      <c r="N9334" s="2">
        <v>0.51816141400000004</v>
      </c>
      <c r="O9334" s="1" t="s">
        <v>15627</v>
      </c>
      <c r="P9334" s="1" t="s">
        <v>15627</v>
      </c>
      <c r="Q9334" s="1" t="s">
        <v>15626</v>
      </c>
      <c r="R9334" s="1" t="str">
        <f t="shared" si="145"/>
        <v>KMT5B,KMT5B,PPP6R3,TPCN2,IGHMBP2,RAD9A,C11orf24,CHKA</v>
      </c>
    </row>
    <row r="9335" spans="1:18" x14ac:dyDescent="0.2">
      <c r="A9335" s="1">
        <v>19</v>
      </c>
      <c r="B9335" s="1">
        <v>1020878</v>
      </c>
      <c r="C9335" s="1">
        <v>1021797</v>
      </c>
      <c r="D9335" s="1" t="s">
        <v>31246</v>
      </c>
      <c r="E9335" s="1">
        <v>0.11465944</v>
      </c>
      <c r="F9335" s="1">
        <v>-0.26596553299999998</v>
      </c>
      <c r="G9335" s="1">
        <v>0.49528441299999998</v>
      </c>
      <c r="H9335" s="1">
        <v>0.549797698</v>
      </c>
      <c r="I9335" s="1">
        <v>0.51006379700000004</v>
      </c>
      <c r="J9335" s="1">
        <v>0.16832298400000001</v>
      </c>
      <c r="K9335" s="1">
        <v>-0.23510336000000001</v>
      </c>
      <c r="L9335" s="1">
        <v>0.571749328</v>
      </c>
      <c r="M9335" s="2">
        <v>0.39164160399999998</v>
      </c>
      <c r="N9335" s="2">
        <v>0.40130085399999998</v>
      </c>
      <c r="O9335" s="1" t="s">
        <v>15628</v>
      </c>
      <c r="P9335" s="1" t="s">
        <v>15628</v>
      </c>
      <c r="Q9335" s="1" t="s">
        <v>8835</v>
      </c>
      <c r="R9335" s="1" t="str">
        <f t="shared" si="145"/>
        <v>TMEM259,TMEM259,CNN2,GRIN3B,DAZAP1,CIRBP,MIER2,TCF3,PTBP1,ABCA7,MED16,WDR18,PLK5,PALM,SBNO2,ARHGAP45,RNF126,RPS15,MEX3D,POLRMT,ATP8B3,PWWP3A,GZMM,R3HDM4,RNU6-2,MIDN,CDC34</v>
      </c>
    </row>
    <row r="9336" spans="1:18" x14ac:dyDescent="0.2">
      <c r="A9336" s="1">
        <v>7</v>
      </c>
      <c r="B9336" s="1">
        <v>158710486</v>
      </c>
      <c r="C9336" s="1">
        <v>158711087</v>
      </c>
      <c r="D9336" s="1" t="s">
        <v>31247</v>
      </c>
      <c r="E9336" s="1">
        <v>0.14331898400000001</v>
      </c>
      <c r="F9336" s="1">
        <v>-0.332520486</v>
      </c>
      <c r="G9336" s="1">
        <v>0.61915845300000005</v>
      </c>
      <c r="H9336" s="1">
        <v>0.54986118500000003</v>
      </c>
      <c r="I9336" s="1">
        <v>0.51006804900000002</v>
      </c>
      <c r="J9336" s="1">
        <v>-5.3276764999999997E-2</v>
      </c>
      <c r="K9336" s="1">
        <v>-0.50815751799999997</v>
      </c>
      <c r="L9336" s="1">
        <v>0.40160398899999999</v>
      </c>
      <c r="M9336" s="2">
        <v>0.80810996000000002</v>
      </c>
      <c r="N9336" s="2">
        <v>0.55390020799999995</v>
      </c>
      <c r="O9336" s="1" t="s">
        <v>430</v>
      </c>
      <c r="P9336" s="1" t="s">
        <v>35317</v>
      </c>
      <c r="Q9336" s="1" t="s">
        <v>15629</v>
      </c>
      <c r="R9336" s="1" t="str">
        <f t="shared" si="145"/>
        <v>.,ESYT2,NCAPG2,MN298469,RPL21P76</v>
      </c>
    </row>
    <row r="9337" spans="1:18" x14ac:dyDescent="0.2">
      <c r="A9337" s="1">
        <v>16</v>
      </c>
      <c r="B9337" s="1">
        <v>67719081</v>
      </c>
      <c r="C9337" s="1">
        <v>67720017</v>
      </c>
      <c r="D9337" s="1" t="s">
        <v>31248</v>
      </c>
      <c r="E9337" s="1">
        <v>-0.12231006</v>
      </c>
      <c r="F9337" s="1">
        <v>-0.52871952099999997</v>
      </c>
      <c r="G9337" s="1">
        <v>0.2840994</v>
      </c>
      <c r="H9337" s="1">
        <v>0.55017713199999996</v>
      </c>
      <c r="I9337" s="1">
        <v>0.51030646499999999</v>
      </c>
      <c r="J9337" s="1">
        <v>9.7176714999999997E-2</v>
      </c>
      <c r="K9337" s="1">
        <v>-0.275119962</v>
      </c>
      <c r="L9337" s="1">
        <v>0.46947339199999999</v>
      </c>
      <c r="M9337" s="2">
        <v>0.58960178799999996</v>
      </c>
      <c r="N9337" s="2">
        <v>0.484469704</v>
      </c>
      <c r="O9337" s="1" t="s">
        <v>15631</v>
      </c>
      <c r="P9337" s="1" t="s">
        <v>15631</v>
      </c>
      <c r="Q9337" s="1" t="s">
        <v>15630</v>
      </c>
      <c r="R9337" s="1" t="str">
        <f t="shared" si="145"/>
        <v>GFOD2,GFOD2,ENKD1,RANBP10,TSNAXIP1,PARD6A,ACD,TMEM208,EDC4,DUS2,RF00017-2109</v>
      </c>
    </row>
    <row r="9338" spans="1:18" x14ac:dyDescent="0.2">
      <c r="A9338" s="1">
        <v>7</v>
      </c>
      <c r="B9338" s="1">
        <v>100100495</v>
      </c>
      <c r="C9338" s="1">
        <v>100102107</v>
      </c>
      <c r="D9338" s="1" t="s">
        <v>31249</v>
      </c>
      <c r="E9338" s="1">
        <v>-0.10220488</v>
      </c>
      <c r="F9338" s="1">
        <v>-0.44189858599999998</v>
      </c>
      <c r="G9338" s="1">
        <v>0.23748882499999999</v>
      </c>
      <c r="H9338" s="1">
        <v>0.55028174900000004</v>
      </c>
      <c r="I9338" s="1">
        <v>0.51034883600000003</v>
      </c>
      <c r="J9338" s="1">
        <v>-2.9740488999999998E-2</v>
      </c>
      <c r="K9338" s="1">
        <v>-0.33161071399999997</v>
      </c>
      <c r="L9338" s="1">
        <v>0.27212973600000001</v>
      </c>
      <c r="M9338" s="2">
        <v>0.83808464500000002</v>
      </c>
      <c r="N9338" s="2">
        <v>0.56247008899999995</v>
      </c>
      <c r="O9338" s="1" t="s">
        <v>15633</v>
      </c>
      <c r="P9338" s="1" t="s">
        <v>15633</v>
      </c>
      <c r="Q9338" s="1" t="s">
        <v>15632</v>
      </c>
      <c r="R9338" s="1" t="str">
        <f t="shared" si="145"/>
        <v>MCM7,AP4M1,MCM7,ZSCAN25,GIGYF1,SRRT,TRIM4,PPP1R35,ZNF3,ZNF655,STAG3L5P,PILRB,MEPCE,PTCD1,ZNF789,MBLAC1,ZSCAN21,CNPY4,PILRA,PCOLCE,ZKSCAN5,PVRIG,EPHB4,AGFG2,STAG3,ZKSCAN1,TAF6,SMURF1,ZNF394,LRCH4,COPS6</v>
      </c>
    </row>
    <row r="9339" spans="1:18" x14ac:dyDescent="0.2">
      <c r="A9339" s="1">
        <v>1</v>
      </c>
      <c r="B9339" s="1">
        <v>232590199</v>
      </c>
      <c r="C9339" s="1">
        <v>232590930</v>
      </c>
      <c r="D9339" s="1" t="s">
        <v>31250</v>
      </c>
      <c r="E9339" s="1">
        <v>0.16039183100000001</v>
      </c>
      <c r="F9339" s="1">
        <v>-0.372881395</v>
      </c>
      <c r="G9339" s="1">
        <v>0.693665058</v>
      </c>
      <c r="H9339" s="1">
        <v>0.550420617</v>
      </c>
      <c r="I9339" s="1">
        <v>0.51042296099999995</v>
      </c>
      <c r="J9339" s="1">
        <v>2.8284808000000002E-2</v>
      </c>
      <c r="K9339" s="1">
        <v>-0.44963198799999998</v>
      </c>
      <c r="L9339" s="1">
        <v>0.506201605</v>
      </c>
      <c r="M9339" s="2">
        <v>0.902264069</v>
      </c>
      <c r="N9339" s="2">
        <v>0.57856546900000005</v>
      </c>
      <c r="O9339" s="1" t="s">
        <v>9500</v>
      </c>
      <c r="P9339" s="1" t="s">
        <v>35317</v>
      </c>
      <c r="Q9339" s="1" t="s">
        <v>15634</v>
      </c>
      <c r="R9339" s="1" t="str">
        <f t="shared" si="145"/>
        <v>.,SIPA1L2,DISC1</v>
      </c>
    </row>
    <row r="9340" spans="1:18" x14ac:dyDescent="0.2">
      <c r="A9340" s="1">
        <v>1</v>
      </c>
      <c r="B9340" s="1">
        <v>11099403</v>
      </c>
      <c r="C9340" s="1">
        <v>11100012</v>
      </c>
      <c r="D9340" s="1" t="s">
        <v>31251</v>
      </c>
      <c r="E9340" s="1">
        <v>0.13664393599999999</v>
      </c>
      <c r="F9340" s="1">
        <v>-0.31784157200000002</v>
      </c>
      <c r="G9340" s="1">
        <v>0.591129444</v>
      </c>
      <c r="H9340" s="1">
        <v>0.55056904299999998</v>
      </c>
      <c r="I9340" s="1">
        <v>0.51049652400000001</v>
      </c>
      <c r="J9340" s="1">
        <v>0.23945333499999999</v>
      </c>
      <c r="K9340" s="1">
        <v>-0.16276227900000001</v>
      </c>
      <c r="L9340" s="1">
        <v>0.64166894900000004</v>
      </c>
      <c r="M9340" s="2">
        <v>0.22657611</v>
      </c>
      <c r="N9340" s="2">
        <v>0.31247270799999999</v>
      </c>
      <c r="O9340" s="1" t="s">
        <v>15636</v>
      </c>
      <c r="P9340" s="1" t="s">
        <v>15636</v>
      </c>
      <c r="Q9340" s="1" t="s">
        <v>15635</v>
      </c>
      <c r="R9340" s="1" t="str">
        <f t="shared" si="145"/>
        <v>EXOSC10-AS1,EXOSC10,CLCN6,TARDBP,SRM</v>
      </c>
    </row>
    <row r="9341" spans="1:18" x14ac:dyDescent="0.2">
      <c r="A9341" s="1">
        <v>8</v>
      </c>
      <c r="B9341" s="1">
        <v>96854088</v>
      </c>
      <c r="C9341" s="1">
        <v>96854797</v>
      </c>
      <c r="D9341" s="1" t="s">
        <v>31252</v>
      </c>
      <c r="E9341" s="1">
        <v>-0.16066594100000001</v>
      </c>
      <c r="F9341" s="1">
        <v>-0.69511562900000001</v>
      </c>
      <c r="G9341" s="1">
        <v>0.37378374599999997</v>
      </c>
      <c r="H9341" s="1">
        <v>0.55061785100000005</v>
      </c>
      <c r="I9341" s="1">
        <v>0.51049652400000001</v>
      </c>
      <c r="J9341" s="1">
        <v>-3.5269582000000001E-2</v>
      </c>
      <c r="K9341" s="1">
        <v>-0.50206083899999998</v>
      </c>
      <c r="L9341" s="1">
        <v>0.43152167499999999</v>
      </c>
      <c r="M9341" s="2">
        <v>0.87543805600000002</v>
      </c>
      <c r="N9341" s="2">
        <v>0.57151599099999995</v>
      </c>
      <c r="O9341" s="1" t="s">
        <v>5056</v>
      </c>
      <c r="P9341" s="1" t="s">
        <v>35317</v>
      </c>
      <c r="Q9341" s="1" t="s">
        <v>15637</v>
      </c>
      <c r="R9341" s="1" t="str">
        <f t="shared" si="145"/>
        <v>.,L13713-228,SDC2,CPQ,TSPYL5</v>
      </c>
    </row>
    <row r="9342" spans="1:18" x14ac:dyDescent="0.2">
      <c r="A9342" s="1">
        <v>22</v>
      </c>
      <c r="B9342" s="1">
        <v>38397981</v>
      </c>
      <c r="C9342" s="1">
        <v>38399203</v>
      </c>
      <c r="D9342" s="1" t="s">
        <v>31253</v>
      </c>
      <c r="E9342" s="1">
        <v>0.12133360999999999</v>
      </c>
      <c r="F9342" s="1">
        <v>-0.28249016999999998</v>
      </c>
      <c r="G9342" s="1">
        <v>0.52515738999999995</v>
      </c>
      <c r="H9342" s="1">
        <v>0.55082626999999995</v>
      </c>
      <c r="I9342" s="1">
        <v>0.51063508499999999</v>
      </c>
      <c r="J9342" s="1">
        <v>0.17207581499999999</v>
      </c>
      <c r="K9342" s="1">
        <v>-0.17959945199999999</v>
      </c>
      <c r="L9342" s="1">
        <v>0.52375108100000001</v>
      </c>
      <c r="M9342" s="2">
        <v>0.31699186099999999</v>
      </c>
      <c r="N9342" s="2">
        <v>0.363756896</v>
      </c>
      <c r="O9342" s="1" t="s">
        <v>15639</v>
      </c>
      <c r="P9342" s="1" t="s">
        <v>15639</v>
      </c>
      <c r="Q9342" s="1" t="s">
        <v>15638</v>
      </c>
      <c r="R9342" s="1" t="str">
        <f t="shared" si="145"/>
        <v>TPTEP2-CSNK1E,CSNK1E,KCNJ4,KDELR3,TPTEP2,NPTXR,TPTEP2-CSNK1E</v>
      </c>
    </row>
    <row r="9343" spans="1:18" x14ac:dyDescent="0.2">
      <c r="A9343" s="1">
        <v>1</v>
      </c>
      <c r="B9343" s="1">
        <v>228108922</v>
      </c>
      <c r="C9343" s="1">
        <v>228109850</v>
      </c>
      <c r="D9343" s="1" t="s">
        <v>31254</v>
      </c>
      <c r="E9343" s="1">
        <v>-0.11031612</v>
      </c>
      <c r="F9343" s="1">
        <v>-0.47758900100000001</v>
      </c>
      <c r="G9343" s="1">
        <v>0.25695676200000001</v>
      </c>
      <c r="H9343" s="1">
        <v>0.55095353499999999</v>
      </c>
      <c r="I9343" s="1">
        <v>0.51069839100000003</v>
      </c>
      <c r="J9343" s="1">
        <v>-4.7182391999999997E-2</v>
      </c>
      <c r="K9343" s="1">
        <v>-0.359011366</v>
      </c>
      <c r="L9343" s="1">
        <v>0.26464658099999999</v>
      </c>
      <c r="M9343" s="2">
        <v>0.75384570100000003</v>
      </c>
      <c r="N9343" s="2">
        <v>0.537631003</v>
      </c>
      <c r="O9343" s="1" t="s">
        <v>15641</v>
      </c>
      <c r="P9343" s="1" t="s">
        <v>15641</v>
      </c>
      <c r="Q9343" s="1" t="s">
        <v>15640</v>
      </c>
      <c r="R9343" s="1" t="str">
        <f t="shared" si="145"/>
        <v>MRPL55,MRPL55,GUK1,C1orf35,OBSCN,CICP26,CDC42BPA,ZNF678</v>
      </c>
    </row>
    <row r="9344" spans="1:18" x14ac:dyDescent="0.2">
      <c r="A9344" s="1">
        <v>6</v>
      </c>
      <c r="B9344" s="1">
        <v>87407748</v>
      </c>
      <c r="C9344" s="1">
        <v>87408793</v>
      </c>
      <c r="D9344" s="1" t="s">
        <v>31255</v>
      </c>
      <c r="E9344" s="1">
        <v>0.114302426</v>
      </c>
      <c r="F9344" s="1">
        <v>-0.26636145999999999</v>
      </c>
      <c r="G9344" s="1">
        <v>0.49496631200000002</v>
      </c>
      <c r="H9344" s="1">
        <v>0.55107823899999997</v>
      </c>
      <c r="I9344" s="1">
        <v>0.51070464800000004</v>
      </c>
      <c r="J9344" s="1">
        <v>-0.14861260100000001</v>
      </c>
      <c r="K9344" s="1">
        <v>-0.46924149399999998</v>
      </c>
      <c r="L9344" s="1">
        <v>0.17201629099999999</v>
      </c>
      <c r="M9344" s="2">
        <v>0.34246865700000001</v>
      </c>
      <c r="N9344" s="2">
        <v>0.37763601499999999</v>
      </c>
      <c r="O9344" s="1" t="s">
        <v>15643</v>
      </c>
      <c r="P9344" s="1" t="s">
        <v>15643</v>
      </c>
      <c r="Q9344" s="1" t="s">
        <v>15642</v>
      </c>
      <c r="R9344" s="1" t="str">
        <f t="shared" si="145"/>
        <v>CFAP206,CFAP206,SLC35A1,LINC01590,TAF13P1,RF00017-5655</v>
      </c>
    </row>
    <row r="9345" spans="1:18" x14ac:dyDescent="0.2">
      <c r="A9345" s="1">
        <v>7</v>
      </c>
      <c r="B9345" s="1">
        <v>26291832</v>
      </c>
      <c r="C9345" s="1">
        <v>26292710</v>
      </c>
      <c r="D9345" s="1" t="s">
        <v>31256</v>
      </c>
      <c r="E9345" s="1">
        <v>0.151533483</v>
      </c>
      <c r="F9345" s="1">
        <v>-0.35306731499999999</v>
      </c>
      <c r="G9345" s="1">
        <v>0.65613428200000001</v>
      </c>
      <c r="H9345" s="1">
        <v>0.55103534399999998</v>
      </c>
      <c r="I9345" s="1">
        <v>0.51070464800000004</v>
      </c>
      <c r="J9345" s="1">
        <v>0.43747672399999998</v>
      </c>
      <c r="K9345" s="1">
        <v>5.4525845000000003E-2</v>
      </c>
      <c r="L9345" s="1">
        <v>0.82042760400000003</v>
      </c>
      <c r="M9345" s="2">
        <v>2.7485455999999998E-2</v>
      </c>
      <c r="N9345" s="2">
        <v>0.122121524</v>
      </c>
      <c r="O9345" s="1" t="s">
        <v>14411</v>
      </c>
      <c r="P9345" s="1" t="s">
        <v>14411</v>
      </c>
      <c r="Q9345" s="1" t="s">
        <v>15644</v>
      </c>
      <c r="R9345" s="1" t="str">
        <f t="shared" si="145"/>
        <v>SNX10,SNX10,LINC02860,CBX3,SKAP2</v>
      </c>
    </row>
    <row r="9346" spans="1:18" x14ac:dyDescent="0.2">
      <c r="A9346" s="1">
        <v>7</v>
      </c>
      <c r="B9346" s="1">
        <v>98106652</v>
      </c>
      <c r="C9346" s="1">
        <v>98107517</v>
      </c>
      <c r="D9346" s="1" t="s">
        <v>31257</v>
      </c>
      <c r="E9346" s="1">
        <v>0.11503070899999999</v>
      </c>
      <c r="F9346" s="1">
        <v>-0.26813501899999997</v>
      </c>
      <c r="G9346" s="1">
        <v>0.49819643699999999</v>
      </c>
      <c r="H9346" s="1">
        <v>0.55115746300000001</v>
      </c>
      <c r="I9346" s="1">
        <v>0.51072340999999999</v>
      </c>
      <c r="J9346" s="1">
        <v>-0.10077344100000001</v>
      </c>
      <c r="K9346" s="1">
        <v>-0.42016146999999998</v>
      </c>
      <c r="L9346" s="1">
        <v>0.218614588</v>
      </c>
      <c r="M9346" s="2">
        <v>0.51519153299999998</v>
      </c>
      <c r="N9346" s="2">
        <v>0.45487360999999998</v>
      </c>
      <c r="O9346" s="1" t="s">
        <v>5587</v>
      </c>
      <c r="P9346" s="1" t="s">
        <v>5587</v>
      </c>
      <c r="Q9346" s="1" t="s">
        <v>15645</v>
      </c>
      <c r="R9346" s="1" t="str">
        <f t="shared" ref="R9346:R9409" si="146">_xlfn.CONCAT(P9346,",",Q9346)</f>
        <v>LMTK2,LMTK2,TRRAP,RPS3AP26,RNF14P3,BHLHA15,MN298114-239</v>
      </c>
    </row>
    <row r="9347" spans="1:18" x14ac:dyDescent="0.2">
      <c r="A9347" s="1">
        <v>3</v>
      </c>
      <c r="B9347" s="1">
        <v>48609207</v>
      </c>
      <c r="C9347" s="1">
        <v>48609767</v>
      </c>
      <c r="D9347" s="1" t="s">
        <v>31259</v>
      </c>
      <c r="E9347" s="1">
        <v>0.13043697200000001</v>
      </c>
      <c r="F9347" s="1">
        <v>-0.30453626299999997</v>
      </c>
      <c r="G9347" s="1">
        <v>0.565410207</v>
      </c>
      <c r="H9347" s="1">
        <v>0.55160442300000001</v>
      </c>
      <c r="I9347" s="1">
        <v>0.51097354399999995</v>
      </c>
      <c r="J9347" s="1">
        <v>0.234050643</v>
      </c>
      <c r="K9347" s="1">
        <v>-0.13227234700000001</v>
      </c>
      <c r="L9347" s="1">
        <v>0.60037363300000002</v>
      </c>
      <c r="M9347" s="2">
        <v>0.19577473000000001</v>
      </c>
      <c r="N9347" s="2">
        <v>0.29394312</v>
      </c>
      <c r="O9347" s="1" t="s">
        <v>15649</v>
      </c>
      <c r="P9347" s="1" t="s">
        <v>15649</v>
      </c>
      <c r="Q9347" s="1" t="s">
        <v>15648</v>
      </c>
      <c r="R9347" s="1" t="str">
        <f t="shared" si="146"/>
        <v>UQCRC1,UQCRC1,TMEM89,SNORA94,COL7A1</v>
      </c>
    </row>
    <row r="9348" spans="1:18" x14ac:dyDescent="0.2">
      <c r="A9348" s="1">
        <v>8</v>
      </c>
      <c r="B9348" s="1">
        <v>25184349</v>
      </c>
      <c r="C9348" s="1">
        <v>25185565</v>
      </c>
      <c r="D9348" s="1" t="s">
        <v>31260</v>
      </c>
      <c r="E9348" s="1">
        <v>-0.108365987</v>
      </c>
      <c r="F9348" s="1">
        <v>-0.46967615200000001</v>
      </c>
      <c r="G9348" s="1">
        <v>0.25294417899999999</v>
      </c>
      <c r="H9348" s="1">
        <v>0.55153622000000002</v>
      </c>
      <c r="I9348" s="1">
        <v>0.51097354399999995</v>
      </c>
      <c r="J9348" s="1">
        <v>8.5239210000000003E-3</v>
      </c>
      <c r="K9348" s="1">
        <v>-0.34312686999999997</v>
      </c>
      <c r="L9348" s="1">
        <v>0.36017471200000001</v>
      </c>
      <c r="M9348" s="2">
        <v>0.95987933000000003</v>
      </c>
      <c r="N9348" s="2">
        <v>0.59323143099999998</v>
      </c>
      <c r="O9348" s="1" t="s">
        <v>13569</v>
      </c>
      <c r="P9348" s="1" t="s">
        <v>13569</v>
      </c>
      <c r="Q9348" s="1" t="s">
        <v>15650</v>
      </c>
      <c r="R9348" s="1" t="str">
        <f t="shared" si="146"/>
        <v>DOCK5,DOCK5,KCTD9,CDCA2,RF00994-1057,GNRH1</v>
      </c>
    </row>
    <row r="9349" spans="1:18" x14ac:dyDescent="0.2">
      <c r="A9349" s="1">
        <v>17</v>
      </c>
      <c r="B9349" s="1">
        <v>42535930</v>
      </c>
      <c r="C9349" s="1">
        <v>42536792</v>
      </c>
      <c r="D9349" s="1" t="s">
        <v>31258</v>
      </c>
      <c r="E9349" s="1">
        <v>0.13438699300000001</v>
      </c>
      <c r="F9349" s="1">
        <v>-0.31371896700000002</v>
      </c>
      <c r="G9349" s="1">
        <v>0.58249295199999995</v>
      </c>
      <c r="H9349" s="1">
        <v>0.55156938700000002</v>
      </c>
      <c r="I9349" s="1">
        <v>0.51097354399999995</v>
      </c>
      <c r="J9349" s="1">
        <v>0.152320291</v>
      </c>
      <c r="K9349" s="1">
        <v>-0.21355025799999999</v>
      </c>
      <c r="L9349" s="1">
        <v>0.51819084000000004</v>
      </c>
      <c r="M9349" s="2">
        <v>0.39265414399999998</v>
      </c>
      <c r="N9349" s="2">
        <v>0.40174296300000001</v>
      </c>
      <c r="O9349" s="1" t="s">
        <v>15647</v>
      </c>
      <c r="P9349" s="1" t="s">
        <v>15647</v>
      </c>
      <c r="Q9349" s="1" t="s">
        <v>15646</v>
      </c>
      <c r="R9349" s="1" t="str">
        <f t="shared" si="146"/>
        <v>NAGLU,NAGLU,MLX,NBR2,PLEKHH3,PSMC3IP,DHX58,RNU7-97P,COASY,HSD17B1,ACLY,HSD17B1P1</v>
      </c>
    </row>
    <row r="9350" spans="1:18" x14ac:dyDescent="0.2">
      <c r="A9350" s="1">
        <v>6</v>
      </c>
      <c r="B9350" s="1">
        <v>117677537</v>
      </c>
      <c r="C9350" s="1">
        <v>117678135</v>
      </c>
      <c r="D9350" s="1" t="s">
        <v>31261</v>
      </c>
      <c r="E9350" s="1">
        <v>-0.121526861</v>
      </c>
      <c r="F9350" s="1">
        <v>-0.52684945400000005</v>
      </c>
      <c r="G9350" s="1">
        <v>0.28379573200000002</v>
      </c>
      <c r="H9350" s="1">
        <v>0.55166537400000004</v>
      </c>
      <c r="I9350" s="1">
        <v>0.51097534300000003</v>
      </c>
      <c r="J9350" s="1">
        <v>-0.42260639300000002</v>
      </c>
      <c r="K9350" s="1">
        <v>-0.79874424099999997</v>
      </c>
      <c r="L9350" s="1">
        <v>-4.6468545E-2</v>
      </c>
      <c r="M9350" s="2">
        <v>2.9794937000000001E-2</v>
      </c>
      <c r="N9350" s="2">
        <v>0.126228853</v>
      </c>
      <c r="O9350" s="1" t="s">
        <v>15652</v>
      </c>
      <c r="P9350" s="1" t="s">
        <v>15652</v>
      </c>
      <c r="Q9350" s="1" t="s">
        <v>15651</v>
      </c>
      <c r="R9350" s="1" t="str">
        <f t="shared" si="146"/>
        <v>NUS1,NUS1,RF00017-5748,GOPC,RF00017-5749,SLC35F1</v>
      </c>
    </row>
    <row r="9351" spans="1:18" x14ac:dyDescent="0.2">
      <c r="A9351" s="1">
        <v>2</v>
      </c>
      <c r="B9351" s="1">
        <v>159615181</v>
      </c>
      <c r="C9351" s="1">
        <v>159616509</v>
      </c>
      <c r="D9351" s="1" t="s">
        <v>31262</v>
      </c>
      <c r="E9351" s="1">
        <v>0.10947404400000001</v>
      </c>
      <c r="F9351" s="1">
        <v>-0.25573447900000001</v>
      </c>
      <c r="G9351" s="1">
        <v>0.474682567</v>
      </c>
      <c r="H9351" s="1">
        <v>0.55175784100000003</v>
      </c>
      <c r="I9351" s="1">
        <v>0.51100633200000001</v>
      </c>
      <c r="J9351" s="1">
        <v>-2.3337871E-2</v>
      </c>
      <c r="K9351" s="1">
        <v>-0.34319913400000002</v>
      </c>
      <c r="L9351" s="1">
        <v>0.296523392</v>
      </c>
      <c r="M9351" s="2">
        <v>0.879680087</v>
      </c>
      <c r="N9351" s="2">
        <v>0.57250738499999998</v>
      </c>
      <c r="O9351" s="1" t="s">
        <v>3410</v>
      </c>
      <c r="P9351" s="1" t="s">
        <v>3410</v>
      </c>
      <c r="Q9351" s="1" t="s">
        <v>15653</v>
      </c>
      <c r="R9351" s="1" t="str">
        <f t="shared" si="146"/>
        <v>LOC643072,BAZ2B,MARCHF7,PLA2R1,TANC1,WDSUB1,LY75</v>
      </c>
    </row>
    <row r="9352" spans="1:18" x14ac:dyDescent="0.2">
      <c r="A9352" s="1">
        <v>1</v>
      </c>
      <c r="B9352" s="1">
        <v>2546318</v>
      </c>
      <c r="C9352" s="1">
        <v>2547000</v>
      </c>
      <c r="D9352" s="1" t="s">
        <v>31265</v>
      </c>
      <c r="E9352" s="1">
        <v>-0.133401717</v>
      </c>
      <c r="F9352" s="1">
        <v>-0.57980028299999997</v>
      </c>
      <c r="G9352" s="1">
        <v>0.31299684900000002</v>
      </c>
      <c r="H9352" s="1">
        <v>0.55297314600000003</v>
      </c>
      <c r="I9352" s="1">
        <v>0.51131502399999995</v>
      </c>
      <c r="J9352" s="1">
        <v>0.21453609000000001</v>
      </c>
      <c r="K9352" s="1">
        <v>-0.14460516400000001</v>
      </c>
      <c r="L9352" s="1">
        <v>0.57367734299999995</v>
      </c>
      <c r="M9352" s="2">
        <v>0.22506759800000001</v>
      </c>
      <c r="N9352" s="2">
        <v>0.311777735</v>
      </c>
      <c r="O9352" s="1" t="s">
        <v>4004</v>
      </c>
      <c r="P9352" s="1" t="s">
        <v>35317</v>
      </c>
      <c r="Q9352" s="1" t="s">
        <v>4370</v>
      </c>
      <c r="R9352" s="1" t="str">
        <f t="shared" si="146"/>
        <v>.,MN296776,SLC35E2A,CDK11A,TNFRSF14,FAAP20,MORN1,MMEL1,RER1,SLC35E2B,PRXL2B,SKI,PANK4,HES5</v>
      </c>
    </row>
    <row r="9353" spans="1:18" x14ac:dyDescent="0.2">
      <c r="A9353" s="1">
        <v>1</v>
      </c>
      <c r="B9353" s="1">
        <v>184973513</v>
      </c>
      <c r="C9353" s="1">
        <v>184974563</v>
      </c>
      <c r="D9353" s="1" t="s">
        <v>31263</v>
      </c>
      <c r="E9353" s="1">
        <v>-0.11101992500000001</v>
      </c>
      <c r="F9353" s="1">
        <v>-0.48228753299999999</v>
      </c>
      <c r="G9353" s="1">
        <v>0.26024768199999998</v>
      </c>
      <c r="H9353" s="1">
        <v>0.55272214099999994</v>
      </c>
      <c r="I9353" s="1">
        <v>0.51131502399999995</v>
      </c>
      <c r="J9353" s="1">
        <v>0.104790428</v>
      </c>
      <c r="K9353" s="1">
        <v>-0.248354191</v>
      </c>
      <c r="L9353" s="1">
        <v>0.45793504800000001</v>
      </c>
      <c r="M9353" s="2">
        <v>0.54023016499999998</v>
      </c>
      <c r="N9353" s="2">
        <v>0.46493640600000002</v>
      </c>
      <c r="O9353" s="1" t="s">
        <v>15655</v>
      </c>
      <c r="P9353" s="1" t="s">
        <v>15655</v>
      </c>
      <c r="Q9353" s="1" t="s">
        <v>15654</v>
      </c>
      <c r="R9353" s="1" t="str">
        <f t="shared" si="146"/>
        <v>NIBAN1,NIBAN1,RNF2,EDEM3</v>
      </c>
    </row>
    <row r="9354" spans="1:18" x14ac:dyDescent="0.2">
      <c r="A9354" s="1">
        <v>1</v>
      </c>
      <c r="B9354" s="1">
        <v>244299260</v>
      </c>
      <c r="C9354" s="1">
        <v>244299939</v>
      </c>
      <c r="D9354" s="1" t="s">
        <v>31264</v>
      </c>
      <c r="E9354" s="1">
        <v>-0.13453152199999999</v>
      </c>
      <c r="F9354" s="1">
        <v>-0.58381018500000004</v>
      </c>
      <c r="G9354" s="1">
        <v>0.31474714199999998</v>
      </c>
      <c r="H9354" s="1">
        <v>0.55217975100000005</v>
      </c>
      <c r="I9354" s="1">
        <v>0.51131502399999995</v>
      </c>
      <c r="J9354" s="1">
        <v>1.1374567E-2</v>
      </c>
      <c r="K9354" s="1">
        <v>-0.358854597</v>
      </c>
      <c r="L9354" s="1">
        <v>0.381603731</v>
      </c>
      <c r="M9354" s="2">
        <v>0.94916254200000005</v>
      </c>
      <c r="N9354" s="2">
        <v>0.59052236000000002</v>
      </c>
      <c r="O9354" s="1" t="s">
        <v>5829</v>
      </c>
      <c r="P9354" s="1" t="s">
        <v>35317</v>
      </c>
      <c r="Q9354" s="1" t="s">
        <v>15656</v>
      </c>
      <c r="R9354" s="1" t="str">
        <f t="shared" si="146"/>
        <v>.,HNRNPU,DESI2,ADSS2,AKT3,C1orf100,ZBTB18</v>
      </c>
    </row>
    <row r="9355" spans="1:18" x14ac:dyDescent="0.2">
      <c r="A9355" s="1">
        <v>2</v>
      </c>
      <c r="B9355" s="1">
        <v>71068054</v>
      </c>
      <c r="C9355" s="1">
        <v>71068885</v>
      </c>
      <c r="D9355" s="1" t="s">
        <v>31274</v>
      </c>
      <c r="E9355" s="1">
        <v>-0.111898943</v>
      </c>
      <c r="F9355" s="1">
        <v>-0.486408116</v>
      </c>
      <c r="G9355" s="1">
        <v>0.26261022899999997</v>
      </c>
      <c r="H9355" s="1">
        <v>0.55304161600000001</v>
      </c>
      <c r="I9355" s="1">
        <v>0.51131502399999995</v>
      </c>
      <c r="J9355" s="1">
        <v>-2.2170202999999999E-2</v>
      </c>
      <c r="K9355" s="1">
        <v>-0.32653017699999998</v>
      </c>
      <c r="L9355" s="1">
        <v>0.28218977099999998</v>
      </c>
      <c r="M9355" s="2">
        <v>0.87987705000000005</v>
      </c>
      <c r="N9355" s="2">
        <v>0.57251954599999999</v>
      </c>
      <c r="O9355" s="1" t="s">
        <v>15673</v>
      </c>
      <c r="P9355" s="1" t="s">
        <v>15673</v>
      </c>
      <c r="Q9355" s="1" t="s">
        <v>15672</v>
      </c>
      <c r="R9355" s="1" t="str">
        <f t="shared" si="146"/>
        <v>NAGK,NAGK,TIA1,TEX261,ZNF638,CLEC4F,MPHOSPH10,CD207,MCEE,OR7E62P,ANKRD53,MN297669</v>
      </c>
    </row>
    <row r="9356" spans="1:18" x14ac:dyDescent="0.2">
      <c r="A9356" s="1">
        <v>2</v>
      </c>
      <c r="B9356" s="1">
        <v>127407929</v>
      </c>
      <c r="C9356" s="1">
        <v>127408553</v>
      </c>
      <c r="D9356" s="1" t="s">
        <v>31273</v>
      </c>
      <c r="E9356" s="1">
        <v>-0.135581645</v>
      </c>
      <c r="F9356" s="1">
        <v>-0.58891122600000001</v>
      </c>
      <c r="G9356" s="1">
        <v>0.31774793699999998</v>
      </c>
      <c r="H9356" s="1">
        <v>0.55265558400000003</v>
      </c>
      <c r="I9356" s="1">
        <v>0.51131502399999995</v>
      </c>
      <c r="J9356" s="1">
        <v>-3.736192E-2</v>
      </c>
      <c r="K9356" s="1">
        <v>-0.37203846299999999</v>
      </c>
      <c r="L9356" s="1">
        <v>0.297314623</v>
      </c>
      <c r="M9356" s="2">
        <v>0.81692147400000004</v>
      </c>
      <c r="N9356" s="2">
        <v>0.55637566699999996</v>
      </c>
      <c r="O9356" s="1" t="s">
        <v>15671</v>
      </c>
      <c r="P9356" s="1" t="s">
        <v>35317</v>
      </c>
      <c r="Q9356" s="1" t="s">
        <v>15670</v>
      </c>
      <c r="R9356" s="1" t="str">
        <f t="shared" si="146"/>
        <v>.,ERCC3,MAP3K2-DT,PROC,MAP3K2</v>
      </c>
    </row>
    <row r="9357" spans="1:18" x14ac:dyDescent="0.2">
      <c r="A9357" s="1">
        <v>3</v>
      </c>
      <c r="B9357" s="1">
        <v>16512018</v>
      </c>
      <c r="C9357" s="1">
        <v>16513567</v>
      </c>
      <c r="D9357" s="1" t="s">
        <v>31276</v>
      </c>
      <c r="E9357" s="1">
        <v>9.6706955999999997E-2</v>
      </c>
      <c r="F9357" s="1">
        <v>-0.22702303600000001</v>
      </c>
      <c r="G9357" s="1">
        <v>0.420436949</v>
      </c>
      <c r="H9357" s="1">
        <v>0.55312251899999998</v>
      </c>
      <c r="I9357" s="1">
        <v>0.51131502399999995</v>
      </c>
      <c r="J9357" s="1">
        <v>3.6898927999999998E-2</v>
      </c>
      <c r="K9357" s="1">
        <v>-0.27720484899999998</v>
      </c>
      <c r="L9357" s="1">
        <v>0.351002704</v>
      </c>
      <c r="M9357" s="2">
        <v>0.80754681900000003</v>
      </c>
      <c r="N9357" s="2">
        <v>0.55370208600000004</v>
      </c>
      <c r="O9357" s="1" t="s">
        <v>15677</v>
      </c>
      <c r="P9357" s="1" t="s">
        <v>15677</v>
      </c>
      <c r="Q9357" s="1" t="s">
        <v>15676</v>
      </c>
      <c r="R9357" s="1" t="str">
        <f t="shared" si="146"/>
        <v>RFTN1,RFTN1,OXNAD1,DPH3,PLCL2</v>
      </c>
    </row>
    <row r="9358" spans="1:18" x14ac:dyDescent="0.2">
      <c r="A9358" s="1">
        <v>3</v>
      </c>
      <c r="B9358" s="1">
        <v>122514116</v>
      </c>
      <c r="C9358" s="1">
        <v>122515081</v>
      </c>
      <c r="D9358" s="1" t="s">
        <v>31275</v>
      </c>
      <c r="E9358" s="1">
        <v>-0.11365484100000001</v>
      </c>
      <c r="F9358" s="1">
        <v>-0.49363174900000001</v>
      </c>
      <c r="G9358" s="1">
        <v>0.26632206600000002</v>
      </c>
      <c r="H9358" s="1">
        <v>0.55261553799999996</v>
      </c>
      <c r="I9358" s="1">
        <v>0.51131502399999995</v>
      </c>
      <c r="J9358" s="1">
        <v>-6.7207247999999997E-2</v>
      </c>
      <c r="K9358" s="1">
        <v>-0.39225526300000002</v>
      </c>
      <c r="L9358" s="1">
        <v>0.257840768</v>
      </c>
      <c r="M9358" s="2">
        <v>0.66867995899999999</v>
      </c>
      <c r="N9358" s="2">
        <v>0.51075394100000004</v>
      </c>
      <c r="O9358" s="1" t="s">
        <v>15675</v>
      </c>
      <c r="P9358" s="1" t="s">
        <v>15675</v>
      </c>
      <c r="Q9358" s="1" t="s">
        <v>15674</v>
      </c>
      <c r="R9358" s="1" t="str">
        <f t="shared" si="146"/>
        <v>KPNA1,KPNA1,WDR5B,PARP14</v>
      </c>
    </row>
    <row r="9359" spans="1:18" x14ac:dyDescent="0.2">
      <c r="A9359" s="1">
        <v>7</v>
      </c>
      <c r="B9359" s="1">
        <v>152675760</v>
      </c>
      <c r="C9359" s="1">
        <v>152676540</v>
      </c>
      <c r="D9359" s="1" t="s">
        <v>31277</v>
      </c>
      <c r="E9359" s="1">
        <v>-0.119817006</v>
      </c>
      <c r="F9359" s="1">
        <v>-0.52068319900000004</v>
      </c>
      <c r="G9359" s="1">
        <v>0.28104918699999998</v>
      </c>
      <c r="H9359" s="1">
        <v>0.55289983300000001</v>
      </c>
      <c r="I9359" s="1">
        <v>0.51131502399999995</v>
      </c>
      <c r="J9359" s="1">
        <v>-6.7420402000000004E-2</v>
      </c>
      <c r="K9359" s="1">
        <v>-0.38152967900000001</v>
      </c>
      <c r="L9359" s="1">
        <v>0.246688875</v>
      </c>
      <c r="M9359" s="2">
        <v>0.65691500000000003</v>
      </c>
      <c r="N9359" s="2">
        <v>0.50712858199999999</v>
      </c>
      <c r="O9359" s="1" t="s">
        <v>15679</v>
      </c>
      <c r="P9359" s="1" t="s">
        <v>15679</v>
      </c>
      <c r="Q9359" s="1" t="s">
        <v>15678</v>
      </c>
      <c r="R9359" s="1" t="str">
        <f t="shared" si="146"/>
        <v>XRCC2,XRCC2,LINC01287,KMT2C</v>
      </c>
    </row>
    <row r="9360" spans="1:18" x14ac:dyDescent="0.2">
      <c r="A9360" s="1">
        <v>8</v>
      </c>
      <c r="B9360" s="1">
        <v>28708210</v>
      </c>
      <c r="C9360" s="1">
        <v>28708754</v>
      </c>
      <c r="D9360" s="1" t="s">
        <v>31278</v>
      </c>
      <c r="E9360" s="1">
        <v>0.14579669000000001</v>
      </c>
      <c r="F9360" s="1">
        <v>-0.341734702</v>
      </c>
      <c r="G9360" s="1">
        <v>0.63332808200000001</v>
      </c>
      <c r="H9360" s="1">
        <v>0.55269367599999997</v>
      </c>
      <c r="I9360" s="1">
        <v>0.51131502399999995</v>
      </c>
      <c r="J9360" s="1">
        <v>-0.26779408799999999</v>
      </c>
      <c r="K9360" s="1">
        <v>-0.72073478000000002</v>
      </c>
      <c r="L9360" s="1">
        <v>0.18514660399999999</v>
      </c>
      <c r="M9360" s="2">
        <v>0.229658853</v>
      </c>
      <c r="N9360" s="2">
        <v>0.31426884199999999</v>
      </c>
      <c r="O9360" s="1" t="s">
        <v>15681</v>
      </c>
      <c r="P9360" s="1" t="s">
        <v>35317</v>
      </c>
      <c r="Q9360" s="1" t="s">
        <v>15680</v>
      </c>
      <c r="R9360" s="1" t="str">
        <f t="shared" si="146"/>
        <v>.,EXTL3,INTS9,RF00017-6921</v>
      </c>
    </row>
    <row r="9361" spans="1:18" x14ac:dyDescent="0.2">
      <c r="A9361" s="1">
        <v>8</v>
      </c>
      <c r="B9361" s="1">
        <v>98944227</v>
      </c>
      <c r="C9361" s="1">
        <v>98944806</v>
      </c>
      <c r="D9361" s="1" t="s">
        <v>31279</v>
      </c>
      <c r="E9361" s="1">
        <v>-0.12920694799999999</v>
      </c>
      <c r="F9361" s="1">
        <v>-0.56074290900000001</v>
      </c>
      <c r="G9361" s="1">
        <v>0.30232901299999998</v>
      </c>
      <c r="H9361" s="1">
        <v>0.55221570399999997</v>
      </c>
      <c r="I9361" s="1">
        <v>0.51131502399999995</v>
      </c>
      <c r="J9361" s="1">
        <v>0.21421920899999999</v>
      </c>
      <c r="K9361" s="1">
        <v>-0.20652627300000001</v>
      </c>
      <c r="L9361" s="1">
        <v>0.63496469200000005</v>
      </c>
      <c r="M9361" s="2">
        <v>0.29834155099999998</v>
      </c>
      <c r="N9361" s="2">
        <v>0.35265474000000002</v>
      </c>
      <c r="O9361" s="1" t="s">
        <v>15683</v>
      </c>
      <c r="P9361" s="1" t="s">
        <v>15683</v>
      </c>
      <c r="Q9361" s="1" t="s">
        <v>15682</v>
      </c>
      <c r="R9361" s="1" t="str">
        <f t="shared" si="146"/>
        <v>OSR2,OSR2,STK3,VPS13B,RPL30,RF00017-7218,RF00017-7217</v>
      </c>
    </row>
    <row r="9362" spans="1:18" x14ac:dyDescent="0.2">
      <c r="A9362" s="1">
        <v>9</v>
      </c>
      <c r="B9362" s="1">
        <v>41000096</v>
      </c>
      <c r="C9362" s="1">
        <v>41000473</v>
      </c>
      <c r="D9362" s="1" t="s">
        <v>31280</v>
      </c>
      <c r="E9362" s="1">
        <v>0.13499884000000001</v>
      </c>
      <c r="F9362" s="1">
        <v>-0.31701796599999998</v>
      </c>
      <c r="G9362" s="1">
        <v>0.587015646</v>
      </c>
      <c r="H9362" s="1">
        <v>0.55321304699999996</v>
      </c>
      <c r="I9362" s="1">
        <v>0.51131502399999995</v>
      </c>
      <c r="J9362" s="1">
        <v>5.6317155000000001E-2</v>
      </c>
      <c r="K9362" s="1">
        <v>-0.35074462899999997</v>
      </c>
      <c r="L9362" s="1">
        <v>0.46337893800000002</v>
      </c>
      <c r="M9362" s="2">
        <v>0.77427656600000005</v>
      </c>
      <c r="N9362" s="2">
        <v>0.542936058</v>
      </c>
      <c r="O9362" s="1" t="s">
        <v>3513</v>
      </c>
      <c r="P9362" s="1" t="s">
        <v>35317</v>
      </c>
      <c r="Q9362" s="1" t="s">
        <v>15684</v>
      </c>
      <c r="R9362" s="1" t="str">
        <f t="shared" si="146"/>
        <v>.,FRG1HP,FOXD4L6,BMS1P14</v>
      </c>
    </row>
    <row r="9363" spans="1:18" x14ac:dyDescent="0.2">
      <c r="A9363" s="1">
        <v>10</v>
      </c>
      <c r="B9363" s="1">
        <v>79938634</v>
      </c>
      <c r="C9363" s="1">
        <v>79939369</v>
      </c>
      <c r="D9363" s="1" t="s">
        <v>31267</v>
      </c>
      <c r="E9363" s="1">
        <v>0.118028566</v>
      </c>
      <c r="F9363" s="1">
        <v>-0.27715242400000001</v>
      </c>
      <c r="G9363" s="1">
        <v>0.51320955599999996</v>
      </c>
      <c r="H9363" s="1">
        <v>0.55319879999999999</v>
      </c>
      <c r="I9363" s="1">
        <v>0.51131502399999995</v>
      </c>
      <c r="J9363" s="1">
        <v>-0.326868465</v>
      </c>
      <c r="K9363" s="1">
        <v>-0.77457803700000005</v>
      </c>
      <c r="L9363" s="1">
        <v>0.120841106</v>
      </c>
      <c r="M9363" s="2">
        <v>0.14217426699999999</v>
      </c>
      <c r="N9363" s="2">
        <v>0.25283222900000002</v>
      </c>
      <c r="O9363" s="1" t="s">
        <v>15660</v>
      </c>
      <c r="P9363" s="1" t="s">
        <v>35317</v>
      </c>
      <c r="Q9363" s="1" t="s">
        <v>15659</v>
      </c>
      <c r="R9363" s="1" t="str">
        <f t="shared" si="146"/>
        <v>.,SFTPD,MBL1P,ANXA11,SFTPA2,CTSLP6,LINC00857,NUTM2B,NUTM2E</v>
      </c>
    </row>
    <row r="9364" spans="1:18" x14ac:dyDescent="0.2">
      <c r="A9364" s="1">
        <v>10</v>
      </c>
      <c r="B9364" s="1">
        <v>110567218</v>
      </c>
      <c r="C9364" s="1">
        <v>110568406</v>
      </c>
      <c r="D9364" s="1" t="s">
        <v>31266</v>
      </c>
      <c r="E9364" s="1">
        <v>0.104196249</v>
      </c>
      <c r="F9364" s="1">
        <v>-0.24419459099999999</v>
      </c>
      <c r="G9364" s="1">
        <v>0.45258708800000003</v>
      </c>
      <c r="H9364" s="1">
        <v>0.55265693599999999</v>
      </c>
      <c r="I9364" s="1">
        <v>0.51131502399999995</v>
      </c>
      <c r="J9364" s="1">
        <v>-0.1888928</v>
      </c>
      <c r="K9364" s="1">
        <v>-0.47821142999999999</v>
      </c>
      <c r="L9364" s="1">
        <v>0.10042582999999999</v>
      </c>
      <c r="M9364" s="2">
        <v>0.18663882400000001</v>
      </c>
      <c r="N9364" s="2">
        <v>0.28821123300000001</v>
      </c>
      <c r="O9364" s="1" t="s">
        <v>15658</v>
      </c>
      <c r="P9364" s="1" t="s">
        <v>15658</v>
      </c>
      <c r="Q9364" s="1" t="s">
        <v>15657</v>
      </c>
      <c r="R9364" s="1" t="str">
        <f t="shared" si="146"/>
        <v>SMC3,SMC3,SMNDC1,XPNPEP1,RBM20,SNODB1234</v>
      </c>
    </row>
    <row r="9365" spans="1:18" x14ac:dyDescent="0.2">
      <c r="A9365" s="1">
        <v>11</v>
      </c>
      <c r="B9365" s="1">
        <v>83193319</v>
      </c>
      <c r="C9365" s="1">
        <v>83195257</v>
      </c>
      <c r="D9365" s="1" t="s">
        <v>31268</v>
      </c>
      <c r="E9365" s="1">
        <v>9.8204498000000001E-2</v>
      </c>
      <c r="F9365" s="1">
        <v>-0.23044877</v>
      </c>
      <c r="G9365" s="1">
        <v>0.42685776600000003</v>
      </c>
      <c r="H9365" s="1">
        <v>0.55301435899999996</v>
      </c>
      <c r="I9365" s="1">
        <v>0.51131502399999995</v>
      </c>
      <c r="J9365" s="1">
        <v>-7.4391366E-2</v>
      </c>
      <c r="K9365" s="1">
        <v>-0.39480529800000003</v>
      </c>
      <c r="L9365" s="1">
        <v>0.246022567</v>
      </c>
      <c r="M9365" s="2">
        <v>0.63106801999999995</v>
      </c>
      <c r="N9365" s="2">
        <v>0.49851821299999999</v>
      </c>
      <c r="O9365" s="1" t="s">
        <v>15662</v>
      </c>
      <c r="P9365" s="1" t="s">
        <v>15662</v>
      </c>
      <c r="Q9365" s="1" t="s">
        <v>15661</v>
      </c>
      <c r="R9365" s="1" t="str">
        <f t="shared" si="146"/>
        <v>LOC100506282,ANKRD42,PCF11,DDIAS,CCDC90B</v>
      </c>
    </row>
    <row r="9366" spans="1:18" x14ac:dyDescent="0.2">
      <c r="A9366" s="1">
        <v>16</v>
      </c>
      <c r="B9366" s="1">
        <v>4307376</v>
      </c>
      <c r="C9366" s="1">
        <v>4308137</v>
      </c>
      <c r="D9366" s="1" t="s">
        <v>31269</v>
      </c>
      <c r="E9366" s="1">
        <v>0.118432669</v>
      </c>
      <c r="F9366" s="1">
        <v>-0.27736889199999998</v>
      </c>
      <c r="G9366" s="1">
        <v>0.51423423000000001</v>
      </c>
      <c r="H9366" s="1">
        <v>0.55246656599999999</v>
      </c>
      <c r="I9366" s="1">
        <v>0.51131502399999995</v>
      </c>
      <c r="J9366" s="1">
        <v>0.28595643599999998</v>
      </c>
      <c r="K9366" s="1">
        <v>-6.9784229000000003E-2</v>
      </c>
      <c r="L9366" s="1">
        <v>0.64169710000000002</v>
      </c>
      <c r="M9366" s="2">
        <v>0.10832429</v>
      </c>
      <c r="N9366" s="2">
        <v>0.22246120799999999</v>
      </c>
      <c r="O9366" s="1" t="s">
        <v>3559</v>
      </c>
      <c r="P9366" s="1" t="s">
        <v>35317</v>
      </c>
      <c r="Q9366" s="1" t="s">
        <v>15663</v>
      </c>
      <c r="R9366" s="1" t="str">
        <f t="shared" si="146"/>
        <v>.,TFAP4,LINC01569,CORO7,GLIS2</v>
      </c>
    </row>
    <row r="9367" spans="1:18" x14ac:dyDescent="0.2">
      <c r="A9367" s="1">
        <v>16</v>
      </c>
      <c r="B9367" s="1">
        <v>84648243</v>
      </c>
      <c r="C9367" s="1">
        <v>84648909</v>
      </c>
      <c r="D9367" s="1" t="s">
        <v>31270</v>
      </c>
      <c r="E9367" s="1">
        <v>0.13666910099999999</v>
      </c>
      <c r="F9367" s="1">
        <v>-0.32055372100000001</v>
      </c>
      <c r="G9367" s="1">
        <v>0.59389192300000004</v>
      </c>
      <c r="H9367" s="1">
        <v>0.55287849</v>
      </c>
      <c r="I9367" s="1">
        <v>0.51131502399999995</v>
      </c>
      <c r="J9367" s="1">
        <v>9.6815725000000005E-2</v>
      </c>
      <c r="K9367" s="1">
        <v>-0.28930885299999998</v>
      </c>
      <c r="L9367" s="1">
        <v>0.48294030399999999</v>
      </c>
      <c r="M9367" s="2">
        <v>0.60422584800000001</v>
      </c>
      <c r="N9367" s="2">
        <v>0.48951721799999998</v>
      </c>
      <c r="O9367" s="1" t="s">
        <v>15665</v>
      </c>
      <c r="P9367" s="1" t="s">
        <v>15665</v>
      </c>
      <c r="Q9367" s="1" t="s">
        <v>15664</v>
      </c>
      <c r="R9367" s="1" t="str">
        <f t="shared" si="146"/>
        <v>KLHL36,KLHL36,TAF1C,COTL1,USP10,HSDL1</v>
      </c>
    </row>
    <row r="9368" spans="1:18" x14ac:dyDescent="0.2">
      <c r="A9368" s="1">
        <v>17</v>
      </c>
      <c r="B9368" s="1">
        <v>59892679</v>
      </c>
      <c r="C9368" s="1">
        <v>59893796</v>
      </c>
      <c r="D9368" s="1" t="s">
        <v>31271</v>
      </c>
      <c r="E9368" s="1">
        <v>0.10868427999999999</v>
      </c>
      <c r="F9368" s="1">
        <v>-0.25468021899999999</v>
      </c>
      <c r="G9368" s="1">
        <v>0.472048778</v>
      </c>
      <c r="H9368" s="1">
        <v>0.55262146599999995</v>
      </c>
      <c r="I9368" s="1">
        <v>0.51131502399999995</v>
      </c>
      <c r="J9368" s="1">
        <v>8.2872325999999996E-2</v>
      </c>
      <c r="K9368" s="1">
        <v>-0.251684613</v>
      </c>
      <c r="L9368" s="1">
        <v>0.41742926400000002</v>
      </c>
      <c r="M9368" s="2">
        <v>0.60856780300000002</v>
      </c>
      <c r="N9368" s="2">
        <v>0.49137997999999999</v>
      </c>
      <c r="O9368" s="1" t="s">
        <v>15667</v>
      </c>
      <c r="P9368" s="1" t="s">
        <v>15667</v>
      </c>
      <c r="Q9368" s="1" t="s">
        <v>15666</v>
      </c>
      <c r="R9368" s="1" t="str">
        <f t="shared" si="146"/>
        <v>TUBD1,TUBD1,RPS6KB1,SMG8,HEATR6,PPM1D,NDUFB8P2,RPS29P21</v>
      </c>
    </row>
    <row r="9369" spans="1:18" x14ac:dyDescent="0.2">
      <c r="A9369" s="1">
        <v>19</v>
      </c>
      <c r="B9369" s="1">
        <v>36973108</v>
      </c>
      <c r="C9369" s="1">
        <v>36973514</v>
      </c>
      <c r="D9369" s="1" t="s">
        <v>31272</v>
      </c>
      <c r="E9369" s="1">
        <v>0.152274466</v>
      </c>
      <c r="F9369" s="1">
        <v>-0.35710000400000003</v>
      </c>
      <c r="G9369" s="1">
        <v>0.66164893599999997</v>
      </c>
      <c r="H9369" s="1">
        <v>0.552835199</v>
      </c>
      <c r="I9369" s="1">
        <v>0.51131502399999995</v>
      </c>
      <c r="J9369" s="1">
        <v>0.215448483</v>
      </c>
      <c r="K9369" s="1">
        <v>-0.24112908999999999</v>
      </c>
      <c r="L9369" s="1">
        <v>0.67202605699999995</v>
      </c>
      <c r="M9369" s="2">
        <v>0.334047751</v>
      </c>
      <c r="N9369" s="2">
        <v>0.37283966400000002</v>
      </c>
      <c r="O9369" s="1" t="s">
        <v>15669</v>
      </c>
      <c r="P9369" s="1" t="s">
        <v>35317</v>
      </c>
      <c r="Q9369" s="1" t="s">
        <v>15668</v>
      </c>
      <c r="R9369" s="1" t="str">
        <f t="shared" si="146"/>
        <v>.,ZNF568,HSALNG0125799,ZNF383,ZNF527,LINC01535,ZNF585B,ZNF345,ZNF850,ZNF567,ZNF573,ZNF829,ZNF875,ZNF571,HSALNG0125801,ZNF420</v>
      </c>
    </row>
    <row r="9370" spans="1:18" x14ac:dyDescent="0.2">
      <c r="A9370" s="1" t="s">
        <v>35322</v>
      </c>
      <c r="B9370" s="1">
        <v>56833249</v>
      </c>
      <c r="C9370" s="1">
        <v>56834611</v>
      </c>
      <c r="D9370" s="1" t="s">
        <v>31281</v>
      </c>
      <c r="E9370" s="1">
        <v>-0.149184592</v>
      </c>
      <c r="F9370" s="1">
        <v>-0.64769709200000003</v>
      </c>
      <c r="G9370" s="1">
        <v>0.34932790699999999</v>
      </c>
      <c r="H9370" s="1">
        <v>0.55241737400000002</v>
      </c>
      <c r="I9370" s="1">
        <v>0.51131502399999995</v>
      </c>
      <c r="J9370" s="1">
        <v>-0.13464510099999999</v>
      </c>
      <c r="K9370" s="1">
        <v>-0.47573922499999999</v>
      </c>
      <c r="L9370" s="1">
        <v>0.20644902300000001</v>
      </c>
      <c r="M9370" s="2">
        <v>0.417151567</v>
      </c>
      <c r="N9370" s="2">
        <v>0.41364958200000002</v>
      </c>
      <c r="O9370" s="1" t="s">
        <v>291</v>
      </c>
      <c r="P9370" s="1" t="s">
        <v>35317</v>
      </c>
      <c r="Q9370" s="1" t="s">
        <v>12082</v>
      </c>
      <c r="R9370" s="1" t="str">
        <f t="shared" si="146"/>
        <v>.,AY598346-004</v>
      </c>
    </row>
    <row r="9371" spans="1:18" x14ac:dyDescent="0.2">
      <c r="A9371" s="1">
        <v>1</v>
      </c>
      <c r="B9371" s="1">
        <v>40161069</v>
      </c>
      <c r="C9371" s="1">
        <v>40161955</v>
      </c>
      <c r="D9371" s="1" t="s">
        <v>31282</v>
      </c>
      <c r="E9371" s="1">
        <v>0.117366336</v>
      </c>
      <c r="F9371" s="1">
        <v>-0.27599389200000002</v>
      </c>
      <c r="G9371" s="1">
        <v>0.51072656400000005</v>
      </c>
      <c r="H9371" s="1">
        <v>0.55359786099999997</v>
      </c>
      <c r="I9371" s="1">
        <v>0.51156149100000003</v>
      </c>
      <c r="J9371" s="1">
        <v>0.10750222700000001</v>
      </c>
      <c r="K9371" s="1">
        <v>-0.240833929</v>
      </c>
      <c r="L9371" s="1">
        <v>0.45583838199999999</v>
      </c>
      <c r="M9371" s="2">
        <v>0.52431720199999998</v>
      </c>
      <c r="N9371" s="2">
        <v>0.458836146</v>
      </c>
      <c r="O9371" s="1" t="s">
        <v>15686</v>
      </c>
      <c r="P9371" s="1" t="s">
        <v>15686</v>
      </c>
      <c r="Q9371" s="1" t="s">
        <v>15685</v>
      </c>
      <c r="R9371" s="1" t="str">
        <f t="shared" si="146"/>
        <v>RLF,RLF,PPIE,PPT1,SNORA55,EXO5,TRIT1,ZMPSTE24,RNU6-1237P,RF00026-030,TMCO2</v>
      </c>
    </row>
    <row r="9372" spans="1:18" x14ac:dyDescent="0.2">
      <c r="A9372" s="1">
        <v>18</v>
      </c>
      <c r="B9372" s="1">
        <v>10057824</v>
      </c>
      <c r="C9372" s="1">
        <v>10058549</v>
      </c>
      <c r="D9372" s="1" t="s">
        <v>31283</v>
      </c>
      <c r="E9372" s="1">
        <v>0.14260716700000001</v>
      </c>
      <c r="F9372" s="1">
        <v>-0.335331359</v>
      </c>
      <c r="G9372" s="1">
        <v>0.62054569299999995</v>
      </c>
      <c r="H9372" s="1">
        <v>0.55358309299999997</v>
      </c>
      <c r="I9372" s="1">
        <v>0.51156149100000003</v>
      </c>
      <c r="J9372" s="1">
        <v>-2.3803839E-2</v>
      </c>
      <c r="K9372" s="1">
        <v>-0.47666892500000002</v>
      </c>
      <c r="L9372" s="1">
        <v>0.42906124600000001</v>
      </c>
      <c r="M9372" s="2">
        <v>0.91314760900000003</v>
      </c>
      <c r="N9372" s="2">
        <v>0.58118193799999995</v>
      </c>
      <c r="O9372" s="1" t="s">
        <v>15688</v>
      </c>
      <c r="P9372" s="1" t="s">
        <v>35317</v>
      </c>
      <c r="Q9372" s="1" t="s">
        <v>15687</v>
      </c>
      <c r="R9372" s="1" t="str">
        <f t="shared" si="146"/>
        <v>.,HSALNG0119960,NAPG,RAB31,VAPA,HSALNG0119962,APCDD1</v>
      </c>
    </row>
    <row r="9373" spans="1:18" x14ac:dyDescent="0.2">
      <c r="A9373" s="1">
        <v>1</v>
      </c>
      <c r="B9373" s="1">
        <v>229341931</v>
      </c>
      <c r="C9373" s="1">
        <v>229343250</v>
      </c>
      <c r="D9373" s="1" t="s">
        <v>31284</v>
      </c>
      <c r="E9373" s="1">
        <v>-0.100766075</v>
      </c>
      <c r="F9373" s="1">
        <v>-0.43880519299999998</v>
      </c>
      <c r="G9373" s="1">
        <v>0.23727304399999999</v>
      </c>
      <c r="H9373" s="1">
        <v>0.55396728900000003</v>
      </c>
      <c r="I9373" s="1">
        <v>0.51165404400000003</v>
      </c>
      <c r="J9373" s="1">
        <v>-4.4487748000000001E-2</v>
      </c>
      <c r="K9373" s="1">
        <v>-0.369013019</v>
      </c>
      <c r="L9373" s="1">
        <v>0.28003752199999998</v>
      </c>
      <c r="M9373" s="2">
        <v>0.77628011200000002</v>
      </c>
      <c r="N9373" s="2">
        <v>0.54345141500000005</v>
      </c>
      <c r="O9373" s="1" t="s">
        <v>15690</v>
      </c>
      <c r="P9373" s="1" t="s">
        <v>15690</v>
      </c>
      <c r="Q9373" s="1" t="s">
        <v>15689</v>
      </c>
      <c r="R9373" s="1" t="str">
        <f t="shared" si="146"/>
        <v>CCSAP,CCSAP,NUP133,H3-4,URB2,RNU6-180P,HMGN2P19,ACTA1,TAF5L,TMEM78,RNU4-21P,ABCB10,RAB4A</v>
      </c>
    </row>
    <row r="9374" spans="1:18" x14ac:dyDescent="0.2">
      <c r="A9374" s="1">
        <v>2</v>
      </c>
      <c r="B9374" s="1">
        <v>53970125</v>
      </c>
      <c r="C9374" s="1">
        <v>53971517</v>
      </c>
      <c r="D9374" s="1" t="s">
        <v>31288</v>
      </c>
      <c r="E9374" s="1">
        <v>0.10358824799999999</v>
      </c>
      <c r="F9374" s="1">
        <v>-0.24383579899999999</v>
      </c>
      <c r="G9374" s="1">
        <v>0.45101229500000001</v>
      </c>
      <c r="H9374" s="1">
        <v>0.55387331100000003</v>
      </c>
      <c r="I9374" s="1">
        <v>0.51165404400000003</v>
      </c>
      <c r="J9374" s="1">
        <v>0.158772465</v>
      </c>
      <c r="K9374" s="1">
        <v>-0.14143829499999999</v>
      </c>
      <c r="L9374" s="1">
        <v>0.45898322400000002</v>
      </c>
      <c r="M9374" s="2">
        <v>0.28059873899999999</v>
      </c>
      <c r="N9374" s="2">
        <v>0.34312607099999998</v>
      </c>
      <c r="O9374" s="1" t="s">
        <v>15698</v>
      </c>
      <c r="P9374" s="1" t="s">
        <v>15698</v>
      </c>
      <c r="Q9374" s="1" t="s">
        <v>15697</v>
      </c>
      <c r="R9374" s="1" t="str">
        <f t="shared" si="146"/>
        <v>PSME4,ACYP2,PSME4,NONHSAG027765.2,SPTBN1,HMGB1P31,ASB3,GPR75-ASB3</v>
      </c>
    </row>
    <row r="9375" spans="1:18" x14ac:dyDescent="0.2">
      <c r="A9375" s="1">
        <v>8</v>
      </c>
      <c r="B9375" s="1">
        <v>97643620</v>
      </c>
      <c r="C9375" s="1">
        <v>97645582</v>
      </c>
      <c r="D9375" s="1" t="s">
        <v>31290</v>
      </c>
      <c r="E9375" s="1">
        <v>-9.5685369000000006E-2</v>
      </c>
      <c r="F9375" s="1">
        <v>-0.41666058099999997</v>
      </c>
      <c r="G9375" s="1">
        <v>0.22528984199999999</v>
      </c>
      <c r="H9375" s="1">
        <v>0.55394301800000001</v>
      </c>
      <c r="I9375" s="1">
        <v>0.51165404400000003</v>
      </c>
      <c r="J9375" s="1">
        <v>8.0823320000000004E-2</v>
      </c>
      <c r="K9375" s="1">
        <v>-0.204404895</v>
      </c>
      <c r="L9375" s="1">
        <v>0.36605153499999998</v>
      </c>
      <c r="M9375" s="2">
        <v>0.55844887300000001</v>
      </c>
      <c r="N9375" s="2">
        <v>0.47233927999999997</v>
      </c>
      <c r="O9375" s="1" t="s">
        <v>15701</v>
      </c>
      <c r="P9375" s="1" t="s">
        <v>15701</v>
      </c>
      <c r="Q9375" s="1" t="s">
        <v>15700</v>
      </c>
      <c r="R9375" s="1" t="str">
        <f t="shared" si="146"/>
        <v>MTDH,MTDH,LAPTM4B,RF00017-7205,RF00017-7204,RF00017-7203</v>
      </c>
    </row>
    <row r="9376" spans="1:18" x14ac:dyDescent="0.2">
      <c r="A9376" s="1">
        <v>11</v>
      </c>
      <c r="B9376" s="1">
        <v>75814540</v>
      </c>
      <c r="C9376" s="1">
        <v>75815775</v>
      </c>
      <c r="D9376" s="1" t="s">
        <v>31285</v>
      </c>
      <c r="E9376" s="1">
        <v>-0.10387621800000001</v>
      </c>
      <c r="F9376" s="1">
        <v>-0.45240555700000001</v>
      </c>
      <c r="G9376" s="1">
        <v>0.244653121</v>
      </c>
      <c r="H9376" s="1">
        <v>0.55403154499999996</v>
      </c>
      <c r="I9376" s="1">
        <v>0.51165404400000003</v>
      </c>
      <c r="J9376" s="1">
        <v>-1.5205046E-2</v>
      </c>
      <c r="K9376" s="1">
        <v>-0.31997838699999998</v>
      </c>
      <c r="L9376" s="1">
        <v>0.289568296</v>
      </c>
      <c r="M9376" s="2">
        <v>0.91754689</v>
      </c>
      <c r="N9376" s="2">
        <v>0.58233068300000002</v>
      </c>
      <c r="O9376" s="1" t="s">
        <v>15692</v>
      </c>
      <c r="P9376" s="1" t="s">
        <v>15692</v>
      </c>
      <c r="Q9376" s="1" t="s">
        <v>15691</v>
      </c>
      <c r="R9376" s="1" t="str">
        <f t="shared" si="146"/>
        <v>UVRAG-DT,UVRAG-DT,UVRAG,EMSY,THAP12,RN7SL239P,DGAT2,WNT11</v>
      </c>
    </row>
    <row r="9377" spans="1:18" x14ac:dyDescent="0.2">
      <c r="A9377" s="1">
        <v>12</v>
      </c>
      <c r="B9377" s="1">
        <v>121399683</v>
      </c>
      <c r="C9377" s="1">
        <v>121400877</v>
      </c>
      <c r="D9377" s="1" t="s">
        <v>31286</v>
      </c>
      <c r="E9377" s="1">
        <v>-0.102703197</v>
      </c>
      <c r="F9377" s="1">
        <v>-0.44736659099999998</v>
      </c>
      <c r="G9377" s="1">
        <v>0.24196019699999999</v>
      </c>
      <c r="H9377" s="1">
        <v>0.55411162400000002</v>
      </c>
      <c r="I9377" s="1">
        <v>0.51165404400000003</v>
      </c>
      <c r="J9377" s="1">
        <v>4.0883456999999998E-2</v>
      </c>
      <c r="K9377" s="1">
        <v>-0.31475914399999999</v>
      </c>
      <c r="L9377" s="1">
        <v>0.39652605699999999</v>
      </c>
      <c r="M9377" s="2">
        <v>0.81158534500000001</v>
      </c>
      <c r="N9377" s="2">
        <v>0.55487887499999999</v>
      </c>
      <c r="O9377" s="1" t="s">
        <v>15694</v>
      </c>
      <c r="P9377" s="1" t="s">
        <v>15694</v>
      </c>
      <c r="Q9377" s="1" t="s">
        <v>15693</v>
      </c>
      <c r="R9377" s="1" t="str">
        <f t="shared" si="146"/>
        <v>ANAPC5,ANAPC5,RNF34,SETD1B,PSMD9,KDM2B,LINC01089,SRSF9,ORAI1,RHOF,C12orf43,MN297197</v>
      </c>
    </row>
    <row r="9378" spans="1:18" x14ac:dyDescent="0.2">
      <c r="A9378" s="1">
        <v>17</v>
      </c>
      <c r="B9378" s="1">
        <v>8173149</v>
      </c>
      <c r="C9378" s="1">
        <v>8173880</v>
      </c>
      <c r="D9378" s="1" t="s">
        <v>31287</v>
      </c>
      <c r="E9378" s="1">
        <v>0.148298653</v>
      </c>
      <c r="F9378" s="1">
        <v>-0.34915934500000001</v>
      </c>
      <c r="G9378" s="1">
        <v>0.64575665000000004</v>
      </c>
      <c r="H9378" s="1">
        <v>0.55393687700000005</v>
      </c>
      <c r="I9378" s="1">
        <v>0.51165404400000003</v>
      </c>
      <c r="J9378" s="1">
        <v>0.24903666599999999</v>
      </c>
      <c r="K9378" s="1">
        <v>-0.14588442300000001</v>
      </c>
      <c r="L9378" s="1">
        <v>0.64395775600000005</v>
      </c>
      <c r="M9378" s="2">
        <v>0.201383229</v>
      </c>
      <c r="N9378" s="2">
        <v>0.29673166299999998</v>
      </c>
      <c r="O9378" s="1" t="s">
        <v>15696</v>
      </c>
      <c r="P9378" s="1" t="s">
        <v>15696</v>
      </c>
      <c r="Q9378" s="1" t="s">
        <v>15695</v>
      </c>
      <c r="R9378" s="1" t="str">
        <f t="shared" si="146"/>
        <v>SNORD118,VAMP2,TMEM107,SNORD118,DVL2,CNTROB,CTC1,WRAP53,PFAS,POLR2A,KDM6B,PER1,SNORD10,SENP3,SNORA48,PLSCR3,EIF4A1,KCTD11,SLC25A35,TP53,NEURL4,MIR324,CYB5D1,RPL26,ATP1B2,GPS2,HES7,CHD3,ALOXE3,KRBA2,SPEM2,LINC00324</v>
      </c>
    </row>
    <row r="9379" spans="1:18" x14ac:dyDescent="0.2">
      <c r="A9379" s="1">
        <v>21</v>
      </c>
      <c r="B9379" s="1">
        <v>33361069</v>
      </c>
      <c r="C9379" s="1">
        <v>33362468</v>
      </c>
      <c r="D9379" s="1" t="s">
        <v>31289</v>
      </c>
      <c r="E9379" s="1">
        <v>0.117004847</v>
      </c>
      <c r="F9379" s="1">
        <v>-0.27564585800000002</v>
      </c>
      <c r="G9379" s="1">
        <v>0.50965555299999998</v>
      </c>
      <c r="H9379" s="1">
        <v>0.55410373300000004</v>
      </c>
      <c r="I9379" s="1">
        <v>0.51165404400000003</v>
      </c>
      <c r="J9379" s="1">
        <v>-5.2792991999999997E-2</v>
      </c>
      <c r="K9379" s="1">
        <v>-0.48300074199999998</v>
      </c>
      <c r="L9379" s="1">
        <v>0.37741475899999999</v>
      </c>
      <c r="M9379" s="2">
        <v>0.79915530800000001</v>
      </c>
      <c r="N9379" s="2">
        <v>0.55122249400000001</v>
      </c>
      <c r="O9379" s="1" t="s">
        <v>14415</v>
      </c>
      <c r="P9379" s="1" t="s">
        <v>35317</v>
      </c>
      <c r="Q9379" s="1" t="s">
        <v>15699</v>
      </c>
      <c r="R9379" s="1" t="str">
        <f t="shared" si="146"/>
        <v>.,IFNGR2,SON,PAXBP1,IFNAR2,TMEM50B,DONSON,IFNAR1,IL10RB,GART,OLIG1,RF00017-3693</v>
      </c>
    </row>
    <row r="9380" spans="1:18" x14ac:dyDescent="0.2">
      <c r="A9380" s="1">
        <v>7</v>
      </c>
      <c r="B9380" s="1">
        <v>116210407</v>
      </c>
      <c r="C9380" s="1">
        <v>116211687</v>
      </c>
      <c r="D9380" s="1" t="s">
        <v>31291</v>
      </c>
      <c r="E9380" s="1">
        <v>-0.101010084</v>
      </c>
      <c r="F9380" s="1">
        <v>-0.44024851100000001</v>
      </c>
      <c r="G9380" s="1">
        <v>0.23822834400000001</v>
      </c>
      <c r="H9380" s="1">
        <v>0.55441106399999995</v>
      </c>
      <c r="I9380" s="1">
        <v>0.51182138600000004</v>
      </c>
      <c r="J9380" s="1">
        <v>-0.22631400300000001</v>
      </c>
      <c r="K9380" s="1">
        <v>-0.52414056200000003</v>
      </c>
      <c r="L9380" s="1">
        <v>7.1512556000000005E-2</v>
      </c>
      <c r="M9380" s="2">
        <v>0.12755454799999999</v>
      </c>
      <c r="N9380" s="2">
        <v>0.24121321200000001</v>
      </c>
      <c r="O9380" s="1" t="s">
        <v>15703</v>
      </c>
      <c r="P9380" s="1" t="s">
        <v>15703</v>
      </c>
      <c r="Q9380" s="1" t="s">
        <v>15702</v>
      </c>
      <c r="R9380" s="1" t="str">
        <f t="shared" si="146"/>
        <v>TES,TES,TFEC,CAV2</v>
      </c>
    </row>
    <row r="9381" spans="1:18" x14ac:dyDescent="0.2">
      <c r="A9381" s="1">
        <v>9</v>
      </c>
      <c r="B9381" s="1">
        <v>39060642</v>
      </c>
      <c r="C9381" s="1">
        <v>39060951</v>
      </c>
      <c r="D9381" s="1" t="s">
        <v>31292</v>
      </c>
      <c r="E9381" s="1">
        <v>0.13689199599999999</v>
      </c>
      <c r="F9381" s="1">
        <v>-0.32280608199999999</v>
      </c>
      <c r="G9381" s="1">
        <v>0.59659007399999997</v>
      </c>
      <c r="H9381" s="1">
        <v>0.55436951300000004</v>
      </c>
      <c r="I9381" s="1">
        <v>0.51182138600000004</v>
      </c>
      <c r="J9381" s="1">
        <v>-0.25444813900000002</v>
      </c>
      <c r="K9381" s="1">
        <v>-0.71009159200000005</v>
      </c>
      <c r="L9381" s="1">
        <v>0.20119531399999999</v>
      </c>
      <c r="M9381" s="2">
        <v>0.255485778</v>
      </c>
      <c r="N9381" s="2">
        <v>0.32902856899999999</v>
      </c>
      <c r="O9381" s="1" t="s">
        <v>3177</v>
      </c>
      <c r="P9381" s="1" t="s">
        <v>35317</v>
      </c>
      <c r="Q9381" s="1" t="s">
        <v>35317</v>
      </c>
      <c r="R9381" s="1" t="str">
        <f t="shared" si="146"/>
        <v>.,.</v>
      </c>
    </row>
    <row r="9382" spans="1:18" x14ac:dyDescent="0.2">
      <c r="A9382" s="1">
        <v>22</v>
      </c>
      <c r="B9382" s="1">
        <v>36873818</v>
      </c>
      <c r="C9382" s="1">
        <v>36874226</v>
      </c>
      <c r="D9382" s="1" t="s">
        <v>31293</v>
      </c>
      <c r="E9382" s="1">
        <v>0.18594396999999999</v>
      </c>
      <c r="F9382" s="1">
        <v>-0.43865101200000001</v>
      </c>
      <c r="G9382" s="1">
        <v>0.81053895200000003</v>
      </c>
      <c r="H9382" s="1">
        <v>0.554480266</v>
      </c>
      <c r="I9382" s="1">
        <v>0.51183070600000002</v>
      </c>
      <c r="J9382" s="1">
        <v>0.33207011800000003</v>
      </c>
      <c r="K9382" s="1">
        <v>-0.11526455400000001</v>
      </c>
      <c r="L9382" s="1">
        <v>0.77940479100000004</v>
      </c>
      <c r="M9382" s="2">
        <v>0.13600677899999999</v>
      </c>
      <c r="N9382" s="2">
        <v>0.24790846499999999</v>
      </c>
      <c r="O9382" s="1" t="s">
        <v>2591</v>
      </c>
      <c r="P9382" s="1" t="s">
        <v>35317</v>
      </c>
      <c r="Q9382" s="1" t="s">
        <v>15704</v>
      </c>
      <c r="R9382" s="1" t="str">
        <f t="shared" si="146"/>
        <v>.,EIF3D,RPS15AP38,EIF3L,PVALB,C1QTNF6,NCF4,CSF2RB</v>
      </c>
    </row>
    <row r="9383" spans="1:18" x14ac:dyDescent="0.2">
      <c r="A9383" s="1">
        <v>1</v>
      </c>
      <c r="B9383" s="1">
        <v>23979992</v>
      </c>
      <c r="C9383" s="1">
        <v>23980871</v>
      </c>
      <c r="D9383" s="1" t="s">
        <v>31294</v>
      </c>
      <c r="E9383" s="1">
        <v>0.117722776</v>
      </c>
      <c r="F9383" s="1">
        <v>-0.27779994899999999</v>
      </c>
      <c r="G9383" s="1">
        <v>0.51324550099999999</v>
      </c>
      <c r="H9383" s="1">
        <v>0.55456625900000001</v>
      </c>
      <c r="I9383" s="1">
        <v>0.51185552199999995</v>
      </c>
      <c r="J9383" s="1">
        <v>0.19659800599999999</v>
      </c>
      <c r="K9383" s="1">
        <v>-0.14362638699999999</v>
      </c>
      <c r="L9383" s="1">
        <v>0.53682239799999998</v>
      </c>
      <c r="M9383" s="2">
        <v>0.23994618400000001</v>
      </c>
      <c r="N9383" s="2">
        <v>0.32052971600000002</v>
      </c>
      <c r="O9383" s="1" t="s">
        <v>15706</v>
      </c>
      <c r="P9383" s="1" t="s">
        <v>15706</v>
      </c>
      <c r="Q9383" s="1" t="s">
        <v>15705</v>
      </c>
      <c r="R9383" s="1" t="str">
        <f t="shared" si="146"/>
        <v>SRSF10,SRSF10,SRRM1,KDM1A,PNRC2,LINC01355,ELOA,E2F2,HNRNPR,RPL11,CNR2,RUNX3</v>
      </c>
    </row>
    <row r="9384" spans="1:18" x14ac:dyDescent="0.2">
      <c r="A9384" s="1">
        <v>4</v>
      </c>
      <c r="B9384" s="1">
        <v>25913456</v>
      </c>
      <c r="C9384" s="1">
        <v>25914547</v>
      </c>
      <c r="D9384" s="1" t="s">
        <v>31297</v>
      </c>
      <c r="E9384" s="1">
        <v>-0.100130126</v>
      </c>
      <c r="F9384" s="1">
        <v>-0.43685213899999997</v>
      </c>
      <c r="G9384" s="1">
        <v>0.236591887</v>
      </c>
      <c r="H9384" s="1">
        <v>0.55492609000000004</v>
      </c>
      <c r="I9384" s="1">
        <v>0.51201468299999997</v>
      </c>
      <c r="J9384" s="1">
        <v>-0.190082947</v>
      </c>
      <c r="K9384" s="1">
        <v>-0.524411034</v>
      </c>
      <c r="L9384" s="1">
        <v>0.14424513999999999</v>
      </c>
      <c r="M9384" s="2">
        <v>0.247295456</v>
      </c>
      <c r="N9384" s="2">
        <v>0.32375361800000002</v>
      </c>
      <c r="O9384" s="1" t="s">
        <v>15710</v>
      </c>
      <c r="P9384" s="1" t="s">
        <v>35317</v>
      </c>
      <c r="Q9384" s="1" t="s">
        <v>15709</v>
      </c>
      <c r="R9384" s="1" t="str">
        <f t="shared" si="146"/>
        <v>.,SMIM20,SEL1L3,RBPJ</v>
      </c>
    </row>
    <row r="9385" spans="1:18" x14ac:dyDescent="0.2">
      <c r="A9385" s="1">
        <v>5</v>
      </c>
      <c r="B9385" s="1">
        <v>91469323</v>
      </c>
      <c r="C9385" s="1">
        <v>91470057</v>
      </c>
      <c r="D9385" s="1" t="s">
        <v>31298</v>
      </c>
      <c r="E9385" s="1">
        <v>-0.135861078</v>
      </c>
      <c r="F9385" s="1">
        <v>-0.59285171299999995</v>
      </c>
      <c r="G9385" s="1">
        <v>0.32112955700000001</v>
      </c>
      <c r="H9385" s="1">
        <v>0.55502196500000001</v>
      </c>
      <c r="I9385" s="1">
        <v>0.51201468299999997</v>
      </c>
      <c r="J9385" s="1">
        <v>-0.397219251</v>
      </c>
      <c r="K9385" s="1">
        <v>-0.82310897599999999</v>
      </c>
      <c r="L9385" s="1">
        <v>2.8670474000000001E-2</v>
      </c>
      <c r="M9385" s="2">
        <v>6.5678432999999994E-2</v>
      </c>
      <c r="N9385" s="2">
        <v>0.177340152</v>
      </c>
      <c r="O9385" s="1" t="s">
        <v>15712</v>
      </c>
      <c r="P9385" s="1" t="s">
        <v>35317</v>
      </c>
      <c r="Q9385" s="1" t="s">
        <v>15711</v>
      </c>
      <c r="R9385" s="1" t="str">
        <f t="shared" si="146"/>
        <v>.,RAB5CP2,RF00017-4790,ARRDC3</v>
      </c>
    </row>
    <row r="9386" spans="1:18" x14ac:dyDescent="0.2">
      <c r="A9386" s="1">
        <v>6</v>
      </c>
      <c r="B9386" s="1">
        <v>70667329</v>
      </c>
      <c r="C9386" s="1">
        <v>70668584</v>
      </c>
      <c r="D9386" s="1" t="s">
        <v>31299</v>
      </c>
      <c r="E9386" s="1">
        <v>0.103628704</v>
      </c>
      <c r="F9386" s="1">
        <v>-0.24485506100000001</v>
      </c>
      <c r="G9386" s="1">
        <v>0.45211246900000002</v>
      </c>
      <c r="H9386" s="1">
        <v>0.55492221600000002</v>
      </c>
      <c r="I9386" s="1">
        <v>0.51201468299999997</v>
      </c>
      <c r="J9386" s="1">
        <v>-0.13374394100000001</v>
      </c>
      <c r="K9386" s="1">
        <v>-0.43427949399999999</v>
      </c>
      <c r="L9386" s="1">
        <v>0.16679161300000001</v>
      </c>
      <c r="M9386" s="2">
        <v>0.36157658399999998</v>
      </c>
      <c r="N9386" s="2">
        <v>0.38651663800000002</v>
      </c>
      <c r="O9386" s="1" t="s">
        <v>15714</v>
      </c>
      <c r="P9386" s="1" t="s">
        <v>15714</v>
      </c>
      <c r="Q9386" s="1" t="s">
        <v>15713</v>
      </c>
      <c r="R9386" s="1" t="str">
        <f t="shared" si="146"/>
        <v>SMAP1,SMAP1,SDHAF4,B3GAT2</v>
      </c>
    </row>
    <row r="9387" spans="1:18" x14ac:dyDescent="0.2">
      <c r="A9387" s="1">
        <v>12</v>
      </c>
      <c r="B9387" s="1">
        <v>94459497</v>
      </c>
      <c r="C9387" s="1">
        <v>94460517</v>
      </c>
      <c r="D9387" s="1" t="s">
        <v>31295</v>
      </c>
      <c r="E9387" s="1">
        <v>-0.102453085</v>
      </c>
      <c r="F9387" s="1">
        <v>-0.44700304499999999</v>
      </c>
      <c r="G9387" s="1">
        <v>0.24209687399999999</v>
      </c>
      <c r="H9387" s="1">
        <v>0.55494464499999996</v>
      </c>
      <c r="I9387" s="1">
        <v>0.51201468299999997</v>
      </c>
      <c r="J9387" s="1">
        <v>-0.34582455699999998</v>
      </c>
      <c r="K9387" s="1">
        <v>-0.64849156299999999</v>
      </c>
      <c r="L9387" s="1">
        <v>-4.3157551000000002E-2</v>
      </c>
      <c r="M9387" s="2">
        <v>2.7460985E-2</v>
      </c>
      <c r="N9387" s="2">
        <v>0.122121524</v>
      </c>
      <c r="O9387" s="1" t="s">
        <v>15708</v>
      </c>
      <c r="P9387" s="1" t="s">
        <v>15708</v>
      </c>
      <c r="Q9387" s="1" t="s">
        <v>15707</v>
      </c>
      <c r="R9387" s="1" t="str">
        <f t="shared" si="146"/>
        <v>CEP83-DT,CEP83,CEP83-DT,RF00998-034,PLXNC1</v>
      </c>
    </row>
    <row r="9388" spans="1:18" x14ac:dyDescent="0.2">
      <c r="A9388" s="1">
        <v>20</v>
      </c>
      <c r="B9388" s="1">
        <v>28523237</v>
      </c>
      <c r="C9388" s="1">
        <v>28524827</v>
      </c>
      <c r="D9388" s="1" t="s">
        <v>31296</v>
      </c>
      <c r="E9388" s="1">
        <v>0.166000443</v>
      </c>
      <c r="F9388" s="1">
        <v>-0.39238631400000001</v>
      </c>
      <c r="G9388" s="1">
        <v>0.72438719900000004</v>
      </c>
      <c r="H9388" s="1">
        <v>0.55503434200000001</v>
      </c>
      <c r="I9388" s="1">
        <v>0.51201468299999997</v>
      </c>
      <c r="J9388" s="1">
        <v>0.27780717700000002</v>
      </c>
      <c r="K9388" s="1">
        <v>-0.22343228300000001</v>
      </c>
      <c r="L9388" s="1">
        <v>0.77904663699999999</v>
      </c>
      <c r="M9388" s="2">
        <v>0.25894330100000001</v>
      </c>
      <c r="N9388" s="2">
        <v>0.33144153100000001</v>
      </c>
      <c r="O9388" s="1" t="s">
        <v>21</v>
      </c>
      <c r="P9388" s="1" t="s">
        <v>35317</v>
      </c>
      <c r="Q9388" s="1" t="s">
        <v>35317</v>
      </c>
      <c r="R9388" s="1" t="str">
        <f t="shared" si="146"/>
        <v>.,.</v>
      </c>
    </row>
    <row r="9389" spans="1:18" x14ac:dyDescent="0.2">
      <c r="A9389" s="1">
        <v>5</v>
      </c>
      <c r="B9389" s="1">
        <v>81971280</v>
      </c>
      <c r="C9389" s="1">
        <v>81972512</v>
      </c>
      <c r="D9389" s="1" t="s">
        <v>31303</v>
      </c>
      <c r="E9389" s="1">
        <v>-9.9596298E-2</v>
      </c>
      <c r="F9389" s="1">
        <v>-0.43490635</v>
      </c>
      <c r="G9389" s="1">
        <v>0.235713754</v>
      </c>
      <c r="H9389" s="1">
        <v>0.555377291</v>
      </c>
      <c r="I9389" s="1">
        <v>0.51204857699999995</v>
      </c>
      <c r="J9389" s="1">
        <v>-0.19594640899999999</v>
      </c>
      <c r="K9389" s="1">
        <v>-0.50278753700000001</v>
      </c>
      <c r="L9389" s="1">
        <v>0.110894719</v>
      </c>
      <c r="M9389" s="2">
        <v>0.19599238399999999</v>
      </c>
      <c r="N9389" s="2">
        <v>0.29407815599999998</v>
      </c>
      <c r="O9389" s="1" t="s">
        <v>15721</v>
      </c>
      <c r="P9389" s="1" t="s">
        <v>15721</v>
      </c>
      <c r="Q9389" s="1" t="s">
        <v>15720</v>
      </c>
      <c r="R9389" s="1" t="str">
        <f t="shared" si="146"/>
        <v>ATG10,ATG10,ATP6AP1L,RPS23,SSBP2</v>
      </c>
    </row>
    <row r="9390" spans="1:18" x14ac:dyDescent="0.2">
      <c r="A9390" s="1">
        <v>7</v>
      </c>
      <c r="B9390" s="1">
        <v>41705158</v>
      </c>
      <c r="C9390" s="1">
        <v>41705662</v>
      </c>
      <c r="D9390" s="1" t="s">
        <v>31307</v>
      </c>
      <c r="E9390" s="1">
        <v>0.13801306799999999</v>
      </c>
      <c r="F9390" s="1">
        <v>-0.326939539</v>
      </c>
      <c r="G9390" s="1">
        <v>0.60296567499999998</v>
      </c>
      <c r="H9390" s="1">
        <v>0.55563615899999996</v>
      </c>
      <c r="I9390" s="1">
        <v>0.51204857699999995</v>
      </c>
      <c r="J9390" s="1">
        <v>-0.37778351799999998</v>
      </c>
      <c r="K9390" s="1">
        <v>-0.75849407899999999</v>
      </c>
      <c r="L9390" s="1">
        <v>2.9270429999999998E-3</v>
      </c>
      <c r="M9390" s="2">
        <v>5.1600467999999997E-2</v>
      </c>
      <c r="N9390" s="2">
        <v>0.15844308800000001</v>
      </c>
      <c r="O9390" s="1" t="s">
        <v>5620</v>
      </c>
      <c r="P9390" s="1" t="s">
        <v>5620</v>
      </c>
      <c r="Q9390" s="1" t="s">
        <v>5620</v>
      </c>
      <c r="R9390" s="1" t="str">
        <f t="shared" si="146"/>
        <v>INHBA,INHBA</v>
      </c>
    </row>
    <row r="9391" spans="1:18" x14ac:dyDescent="0.2">
      <c r="A9391" s="1">
        <v>7</v>
      </c>
      <c r="B9391" s="1">
        <v>102306701</v>
      </c>
      <c r="C9391" s="1">
        <v>102307308</v>
      </c>
      <c r="D9391" s="1" t="s">
        <v>31304</v>
      </c>
      <c r="E9391" s="1">
        <v>0.129429243</v>
      </c>
      <c r="F9391" s="1">
        <v>-0.306599183</v>
      </c>
      <c r="G9391" s="1">
        <v>0.56545766900000005</v>
      </c>
      <c r="H9391" s="1">
        <v>0.55563063599999996</v>
      </c>
      <c r="I9391" s="1">
        <v>0.51204857699999995</v>
      </c>
      <c r="J9391" s="1">
        <v>0.75429501799999998</v>
      </c>
      <c r="K9391" s="1">
        <v>0.24765347400000001</v>
      </c>
      <c r="L9391" s="1">
        <v>1.260936563</v>
      </c>
      <c r="M9391" s="2">
        <v>5.8823499999999997E-3</v>
      </c>
      <c r="N9391" s="2">
        <v>6.6478754000000001E-2</v>
      </c>
      <c r="O9391" s="1" t="s">
        <v>15723</v>
      </c>
      <c r="P9391" s="1" t="s">
        <v>35317</v>
      </c>
      <c r="Q9391" s="1" t="s">
        <v>15722</v>
      </c>
      <c r="R9391" s="1" t="str">
        <f t="shared" si="146"/>
        <v>.,POLR2J2,SH2B2,RF00017-6528,MIR4285,RF00017-6525,SPDYE6,RF00017-6523</v>
      </c>
    </row>
    <row r="9392" spans="1:18" x14ac:dyDescent="0.2">
      <c r="A9392" s="1">
        <v>7</v>
      </c>
      <c r="B9392" s="1">
        <v>129952027</v>
      </c>
      <c r="C9392" s="1">
        <v>129953071</v>
      </c>
      <c r="D9392" s="1" t="s">
        <v>31305</v>
      </c>
      <c r="E9392" s="1">
        <v>-0.112514088</v>
      </c>
      <c r="F9392" s="1">
        <v>-0.49143070900000002</v>
      </c>
      <c r="G9392" s="1">
        <v>0.26640253200000003</v>
      </c>
      <c r="H9392" s="1">
        <v>0.55549840699999997</v>
      </c>
      <c r="I9392" s="1">
        <v>0.51204857699999995</v>
      </c>
      <c r="J9392" s="1">
        <v>0.14844981400000001</v>
      </c>
      <c r="K9392" s="1">
        <v>-0.171024389</v>
      </c>
      <c r="L9392" s="1">
        <v>0.46792401700000003</v>
      </c>
      <c r="M9392" s="2">
        <v>0.34128758599999998</v>
      </c>
      <c r="N9392" s="2">
        <v>0.37702174900000002</v>
      </c>
      <c r="O9392" s="1" t="s">
        <v>15725</v>
      </c>
      <c r="P9392" s="1" t="s">
        <v>15725</v>
      </c>
      <c r="Q9392" s="1" t="s">
        <v>15724</v>
      </c>
      <c r="R9392" s="1" t="str">
        <f t="shared" si="146"/>
        <v>UBE2H,UBE2H,NRF1,COPG2</v>
      </c>
    </row>
    <row r="9393" spans="1:18" x14ac:dyDescent="0.2">
      <c r="A9393" s="1">
        <v>7</v>
      </c>
      <c r="B9393" s="1">
        <v>155643986</v>
      </c>
      <c r="C9393" s="1">
        <v>155645236</v>
      </c>
      <c r="D9393" s="1" t="s">
        <v>31306</v>
      </c>
      <c r="E9393" s="1">
        <v>0.10152705300000001</v>
      </c>
      <c r="F9393" s="1">
        <v>-0.240448668</v>
      </c>
      <c r="G9393" s="1">
        <v>0.44350277399999999</v>
      </c>
      <c r="H9393" s="1">
        <v>0.55556808700000004</v>
      </c>
      <c r="I9393" s="1">
        <v>0.51204857699999995</v>
      </c>
      <c r="J9393" s="1">
        <v>0.103749707</v>
      </c>
      <c r="K9393" s="1">
        <v>-0.211718463</v>
      </c>
      <c r="L9393" s="1">
        <v>0.41921787700000002</v>
      </c>
      <c r="M9393" s="2">
        <v>0.49779662299999999</v>
      </c>
      <c r="N9393" s="2">
        <v>0.448133218</v>
      </c>
      <c r="O9393" s="1" t="s">
        <v>15727</v>
      </c>
      <c r="P9393" s="1" t="s">
        <v>15727</v>
      </c>
      <c r="Q9393" s="1" t="s">
        <v>15726</v>
      </c>
      <c r="R9393" s="1" t="str">
        <f t="shared" si="146"/>
        <v>LOC100506302,RBM33,PAXIP1,SHH</v>
      </c>
    </row>
    <row r="9394" spans="1:18" x14ac:dyDescent="0.2">
      <c r="A9394" s="1">
        <v>9</v>
      </c>
      <c r="B9394" s="1">
        <v>92293015</v>
      </c>
      <c r="C9394" s="1">
        <v>92294135</v>
      </c>
      <c r="D9394" s="1" t="s">
        <v>31308</v>
      </c>
      <c r="E9394" s="1">
        <v>0.111618915</v>
      </c>
      <c r="F9394" s="1">
        <v>-0.264259511</v>
      </c>
      <c r="G9394" s="1">
        <v>0.48749734</v>
      </c>
      <c r="H9394" s="1">
        <v>0.55547375700000001</v>
      </c>
      <c r="I9394" s="1">
        <v>0.51204857699999995</v>
      </c>
      <c r="J9394" s="1">
        <v>1.1347804E-2</v>
      </c>
      <c r="K9394" s="1">
        <v>-0.32948919799999998</v>
      </c>
      <c r="L9394" s="1">
        <v>0.35218480699999999</v>
      </c>
      <c r="M9394" s="2">
        <v>0.94491556399999999</v>
      </c>
      <c r="N9394" s="2">
        <v>0.58931150899999996</v>
      </c>
      <c r="O9394" s="1" t="s">
        <v>15729</v>
      </c>
      <c r="P9394" s="1" t="s">
        <v>15729</v>
      </c>
      <c r="Q9394" s="1" t="s">
        <v>15728</v>
      </c>
      <c r="R9394" s="1" t="str">
        <f t="shared" si="146"/>
        <v>IARS1,IARS1,MIR3651,SNORA84,NOL8,MTND4P15,CENPP,OGN,MTCO3P29,IPPK</v>
      </c>
    </row>
    <row r="9395" spans="1:18" x14ac:dyDescent="0.2">
      <c r="A9395" s="1">
        <v>11</v>
      </c>
      <c r="B9395" s="1">
        <v>34051369</v>
      </c>
      <c r="C9395" s="1">
        <v>34052955</v>
      </c>
      <c r="D9395" s="1" t="s">
        <v>31300</v>
      </c>
      <c r="E9395" s="1">
        <v>-0.10087474</v>
      </c>
      <c r="F9395" s="1">
        <v>-0.44044118999999998</v>
      </c>
      <c r="G9395" s="1">
        <v>0.238691711</v>
      </c>
      <c r="H9395" s="1">
        <v>0.55532186299999997</v>
      </c>
      <c r="I9395" s="1">
        <v>0.51204857699999995</v>
      </c>
      <c r="J9395" s="1">
        <v>3.0307434000000001E-2</v>
      </c>
      <c r="K9395" s="1">
        <v>-0.30234227200000002</v>
      </c>
      <c r="L9395" s="1">
        <v>0.36295713899999998</v>
      </c>
      <c r="M9395" s="2">
        <v>0.85010209800000003</v>
      </c>
      <c r="N9395" s="2">
        <v>0.56590311599999998</v>
      </c>
      <c r="O9395" s="1" t="s">
        <v>15716</v>
      </c>
      <c r="P9395" s="1" t="s">
        <v>15716</v>
      </c>
      <c r="Q9395" s="1" t="s">
        <v>15715</v>
      </c>
      <c r="R9395" s="1" t="str">
        <f t="shared" si="146"/>
        <v>CAPRIN1,CAPRIN1,MN309344,NAT10,CSTF3</v>
      </c>
    </row>
    <row r="9396" spans="1:18" x14ac:dyDescent="0.2">
      <c r="A9396" s="1">
        <v>12</v>
      </c>
      <c r="B9396" s="1">
        <v>64625291</v>
      </c>
      <c r="C9396" s="1">
        <v>64625961</v>
      </c>
      <c r="D9396" s="1" t="s">
        <v>31301</v>
      </c>
      <c r="E9396" s="1">
        <v>0.13078674100000001</v>
      </c>
      <c r="F9396" s="1">
        <v>-0.30937666000000003</v>
      </c>
      <c r="G9396" s="1">
        <v>0.57095014300000002</v>
      </c>
      <c r="H9396" s="1">
        <v>0.55523817099999995</v>
      </c>
      <c r="I9396" s="1">
        <v>0.51204857699999995</v>
      </c>
      <c r="J9396" s="1">
        <v>-0.113833276</v>
      </c>
      <c r="K9396" s="1">
        <v>-0.55063712499999995</v>
      </c>
      <c r="L9396" s="1">
        <v>0.32297057200000001</v>
      </c>
      <c r="M9396" s="2">
        <v>0.59018791000000004</v>
      </c>
      <c r="N9396" s="2">
        <v>0.48475618300000001</v>
      </c>
      <c r="O9396" s="1" t="s">
        <v>15718</v>
      </c>
      <c r="P9396" s="1" t="s">
        <v>15718</v>
      </c>
      <c r="Q9396" s="1" t="s">
        <v>15717</v>
      </c>
      <c r="R9396" s="1" t="str">
        <f t="shared" si="146"/>
        <v>MIR548Z,MIR548Z,MIR548C,TBK1,RASSF3,GNS</v>
      </c>
    </row>
    <row r="9397" spans="1:18" x14ac:dyDescent="0.2">
      <c r="A9397" s="1">
        <v>21</v>
      </c>
      <c r="B9397" s="1">
        <v>14481130</v>
      </c>
      <c r="C9397" s="1">
        <v>14482505</v>
      </c>
      <c r="D9397" s="1" t="s">
        <v>31302</v>
      </c>
      <c r="E9397" s="1">
        <v>0.11862616600000001</v>
      </c>
      <c r="F9397" s="1">
        <v>-0.280601973</v>
      </c>
      <c r="G9397" s="1">
        <v>0.51785430499999996</v>
      </c>
      <c r="H9397" s="1">
        <v>0.55522948699999997</v>
      </c>
      <c r="I9397" s="1">
        <v>0.51204857699999995</v>
      </c>
      <c r="J9397" s="1">
        <v>-0.45308251100000002</v>
      </c>
      <c r="K9397" s="1">
        <v>-0.84854611899999999</v>
      </c>
      <c r="L9397" s="1">
        <v>-5.7618902999999999E-2</v>
      </c>
      <c r="M9397" s="2">
        <v>2.7096752000000002E-2</v>
      </c>
      <c r="N9397" s="2">
        <v>0.121657871</v>
      </c>
      <c r="O9397" s="1" t="s">
        <v>107</v>
      </c>
      <c r="P9397" s="1" t="s">
        <v>35317</v>
      </c>
      <c r="Q9397" s="1" t="s">
        <v>15719</v>
      </c>
      <c r="R9397" s="1" t="str">
        <f t="shared" si="146"/>
        <v>.,SAMSN1,HSPA13,HSALNG0131946</v>
      </c>
    </row>
    <row r="9398" spans="1:18" x14ac:dyDescent="0.2">
      <c r="A9398" s="1" t="s">
        <v>35321</v>
      </c>
      <c r="B9398" s="1">
        <v>130060335</v>
      </c>
      <c r="C9398" s="1">
        <v>130060917</v>
      </c>
      <c r="D9398" s="1" t="s">
        <v>31309</v>
      </c>
      <c r="E9398" s="1">
        <v>0.15940304899999999</v>
      </c>
      <c r="F9398" s="1">
        <v>-0.37764607</v>
      </c>
      <c r="G9398" s="1">
        <v>0.69645216899999995</v>
      </c>
      <c r="H9398" s="1">
        <v>0.55566240200000006</v>
      </c>
      <c r="I9398" s="1">
        <v>0.51204857699999995</v>
      </c>
      <c r="J9398" s="1">
        <v>0.26233828599999998</v>
      </c>
      <c r="K9398" s="1">
        <v>-0.14501599200000001</v>
      </c>
      <c r="L9398" s="1">
        <v>0.66969256300000002</v>
      </c>
      <c r="M9398" s="2">
        <v>0.19240782300000001</v>
      </c>
      <c r="N9398" s="2">
        <v>0.29213654700000002</v>
      </c>
      <c r="O9398" s="1" t="s">
        <v>15731</v>
      </c>
      <c r="P9398" s="1" t="s">
        <v>35317</v>
      </c>
      <c r="Q9398" s="1" t="s">
        <v>15730</v>
      </c>
      <c r="R9398" s="1" t="str">
        <f t="shared" si="146"/>
        <v>.,ELF4,UTP14A,RF00017-8709,RAB33A,BCORL1,RF00017-8705</v>
      </c>
    </row>
    <row r="9399" spans="1:18" x14ac:dyDescent="0.2">
      <c r="A9399" s="1">
        <v>11</v>
      </c>
      <c r="B9399" s="1">
        <v>4393271</v>
      </c>
      <c r="C9399" s="1">
        <v>4394007</v>
      </c>
      <c r="D9399" s="1" t="s">
        <v>31310</v>
      </c>
      <c r="E9399" s="1">
        <v>-0.120677597</v>
      </c>
      <c r="F9399" s="1">
        <v>-0.52733782399999996</v>
      </c>
      <c r="G9399" s="1">
        <v>0.28598263000000002</v>
      </c>
      <c r="H9399" s="1">
        <v>0.55574197299999994</v>
      </c>
      <c r="I9399" s="1">
        <v>0.51206741</v>
      </c>
      <c r="J9399" s="1">
        <v>-0.36752046599999999</v>
      </c>
      <c r="K9399" s="1">
        <v>-0.68062027700000005</v>
      </c>
      <c r="L9399" s="1">
        <v>-5.4420654999999998E-2</v>
      </c>
      <c r="M9399" s="2">
        <v>2.4002776E-2</v>
      </c>
      <c r="N9399" s="2">
        <v>0.115311739</v>
      </c>
      <c r="O9399" s="1" t="s">
        <v>15733</v>
      </c>
      <c r="P9399" s="1" t="s">
        <v>15733</v>
      </c>
      <c r="Q9399" s="1" t="s">
        <v>15732</v>
      </c>
      <c r="R9399" s="1" t="str">
        <f t="shared" si="146"/>
        <v>TRIM21,OR52K3P,TRIM21,OR52K2,NONHSAG007490.2,OR52B4</v>
      </c>
    </row>
    <row r="9400" spans="1:18" x14ac:dyDescent="0.2">
      <c r="A9400" s="1">
        <v>4</v>
      </c>
      <c r="B9400" s="1">
        <v>98657862</v>
      </c>
      <c r="C9400" s="1">
        <v>98658915</v>
      </c>
      <c r="D9400" s="1" t="s">
        <v>31312</v>
      </c>
      <c r="E9400" s="1">
        <v>-0.10914017299999999</v>
      </c>
      <c r="F9400" s="1">
        <v>-0.477010463</v>
      </c>
      <c r="G9400" s="1">
        <v>0.25873011600000001</v>
      </c>
      <c r="H9400" s="1">
        <v>0.55583729500000001</v>
      </c>
      <c r="I9400" s="1">
        <v>0.51208322299999998</v>
      </c>
      <c r="J9400" s="1">
        <v>0.161476224</v>
      </c>
      <c r="K9400" s="1">
        <v>-0.27625374000000003</v>
      </c>
      <c r="L9400" s="1">
        <v>0.59920618800000003</v>
      </c>
      <c r="M9400" s="2">
        <v>0.44775975499999998</v>
      </c>
      <c r="N9400" s="2">
        <v>0.42676586999999999</v>
      </c>
      <c r="O9400" s="1" t="s">
        <v>15737</v>
      </c>
      <c r="P9400" s="1" t="s">
        <v>15737</v>
      </c>
      <c r="Q9400" s="1" t="s">
        <v>15736</v>
      </c>
      <c r="R9400" s="1" t="str">
        <f t="shared" si="146"/>
        <v>TSPAN5,TSPAN5,RAP1GDS1,RF00994-748</v>
      </c>
    </row>
    <row r="9401" spans="1:18" x14ac:dyDescent="0.2">
      <c r="A9401" s="1">
        <v>13</v>
      </c>
      <c r="B9401" s="1">
        <v>111153345</v>
      </c>
      <c r="C9401" s="1">
        <v>111154204</v>
      </c>
      <c r="D9401" s="1" t="s">
        <v>31311</v>
      </c>
      <c r="E9401" s="1">
        <v>-0.110298298</v>
      </c>
      <c r="F9401" s="1">
        <v>-0.482110027</v>
      </c>
      <c r="G9401" s="1">
        <v>0.26151343100000002</v>
      </c>
      <c r="H9401" s="1">
        <v>0.55587740600000002</v>
      </c>
      <c r="I9401" s="1">
        <v>0.51208322299999998</v>
      </c>
      <c r="J9401" s="1">
        <v>-0.12574881800000001</v>
      </c>
      <c r="K9401" s="1">
        <v>-0.45788636300000002</v>
      </c>
      <c r="L9401" s="1">
        <v>0.20638872799999999</v>
      </c>
      <c r="M9401" s="2">
        <v>0.43610251300000002</v>
      </c>
      <c r="N9401" s="2">
        <v>0.42152209899999998</v>
      </c>
      <c r="O9401" s="1" t="s">
        <v>15735</v>
      </c>
      <c r="P9401" s="1" t="s">
        <v>15735</v>
      </c>
      <c r="Q9401" s="1" t="s">
        <v>15734</v>
      </c>
      <c r="R9401" s="1" t="str">
        <f t="shared" si="146"/>
        <v>LOC101060553,ARHGEF7,COL4A2,NAXD,COL4A1,TEX29</v>
      </c>
    </row>
    <row r="9402" spans="1:18" x14ac:dyDescent="0.2">
      <c r="A9402" s="1">
        <v>11</v>
      </c>
      <c r="B9402" s="1">
        <v>1693406</v>
      </c>
      <c r="C9402" s="1">
        <v>1694104</v>
      </c>
      <c r="D9402" s="1" t="s">
        <v>31314</v>
      </c>
      <c r="E9402" s="1">
        <v>0.13323396600000001</v>
      </c>
      <c r="F9402" s="1">
        <v>-0.31613306200000002</v>
      </c>
      <c r="G9402" s="1">
        <v>0.58260099300000001</v>
      </c>
      <c r="H9402" s="1">
        <v>0.55608787199999998</v>
      </c>
      <c r="I9402" s="1">
        <v>0.51222073499999998</v>
      </c>
      <c r="J9402" s="1">
        <v>0.59696513799999995</v>
      </c>
      <c r="K9402" s="1">
        <v>0.14652041399999999</v>
      </c>
      <c r="L9402" s="1">
        <v>1.0474098620000001</v>
      </c>
      <c r="M9402" s="2">
        <v>1.2321758E-2</v>
      </c>
      <c r="N9402" s="2">
        <v>8.9049444000000005E-2</v>
      </c>
      <c r="O9402" s="1" t="s">
        <v>1490</v>
      </c>
      <c r="P9402" s="1" t="s">
        <v>35317</v>
      </c>
      <c r="Q9402" s="1" t="s">
        <v>15740</v>
      </c>
      <c r="R9402" s="1" t="str">
        <f t="shared" si="146"/>
        <v>.,TMEM80,PIDD1,SNORA52,GATD1,LINC02708,FAM99B,KRTAP5-6,IGF2,KRTAP5-5</v>
      </c>
    </row>
    <row r="9403" spans="1:18" x14ac:dyDescent="0.2">
      <c r="A9403" s="1">
        <v>11</v>
      </c>
      <c r="B9403" s="1">
        <v>14519728</v>
      </c>
      <c r="C9403" s="1">
        <v>14520734</v>
      </c>
      <c r="D9403" s="1" t="s">
        <v>31313</v>
      </c>
      <c r="E9403" s="1">
        <v>-0.108921215</v>
      </c>
      <c r="F9403" s="1">
        <v>-0.47634027600000001</v>
      </c>
      <c r="G9403" s="1">
        <v>0.258497847</v>
      </c>
      <c r="H9403" s="1">
        <v>0.55614498199999995</v>
      </c>
      <c r="I9403" s="1">
        <v>0.51222073499999998</v>
      </c>
      <c r="J9403" s="1">
        <v>-0.27106373900000003</v>
      </c>
      <c r="K9403" s="1">
        <v>-0.61927818499999998</v>
      </c>
      <c r="L9403" s="1">
        <v>7.7150706999999999E-2</v>
      </c>
      <c r="M9403" s="2">
        <v>0.11910846</v>
      </c>
      <c r="N9403" s="2">
        <v>0.23275827499999999</v>
      </c>
      <c r="O9403" s="1" t="s">
        <v>15739</v>
      </c>
      <c r="P9403" s="1" t="s">
        <v>35317</v>
      </c>
      <c r="Q9403" s="1" t="s">
        <v>15738</v>
      </c>
      <c r="R9403" s="1" t="str">
        <f t="shared" si="146"/>
        <v>.,PSMA1,COPB1,SPON1,RRAS2</v>
      </c>
    </row>
    <row r="9404" spans="1:18" x14ac:dyDescent="0.2">
      <c r="A9404" s="1">
        <v>1</v>
      </c>
      <c r="B9404" s="1">
        <v>7953872</v>
      </c>
      <c r="C9404" s="1">
        <v>7954578</v>
      </c>
      <c r="D9404" s="1" t="s">
        <v>31315</v>
      </c>
      <c r="E9404" s="1">
        <v>0.13521728299999999</v>
      </c>
      <c r="F9404" s="1">
        <v>-0.32098827699999999</v>
      </c>
      <c r="G9404" s="1">
        <v>0.59142284199999995</v>
      </c>
      <c r="H9404" s="1">
        <v>0.55621678100000005</v>
      </c>
      <c r="I9404" s="1">
        <v>0.51223238199999999</v>
      </c>
      <c r="J9404" s="1">
        <v>-4.1487796E-2</v>
      </c>
      <c r="K9404" s="1">
        <v>-0.43626067099999999</v>
      </c>
      <c r="L9404" s="1">
        <v>0.35328507799999997</v>
      </c>
      <c r="M9404" s="2">
        <v>0.82746265799999996</v>
      </c>
      <c r="N9404" s="2">
        <v>0.55983832600000005</v>
      </c>
      <c r="O9404" s="1" t="s">
        <v>15742</v>
      </c>
      <c r="P9404" s="1" t="s">
        <v>15742</v>
      </c>
      <c r="Q9404" s="1" t="s">
        <v>15741</v>
      </c>
      <c r="R9404" s="1" t="str">
        <f t="shared" si="146"/>
        <v>PARK7,PARK7,RERE,ERRFI1</v>
      </c>
    </row>
    <row r="9405" spans="1:18" x14ac:dyDescent="0.2">
      <c r="A9405" s="1">
        <v>17</v>
      </c>
      <c r="B9405" s="1">
        <v>8915746</v>
      </c>
      <c r="C9405" s="1">
        <v>8916623</v>
      </c>
      <c r="D9405" s="1" t="s">
        <v>31316</v>
      </c>
      <c r="E9405" s="1">
        <v>0.13007714400000001</v>
      </c>
      <c r="F9405" s="1">
        <v>-0.30919491999999998</v>
      </c>
      <c r="G9405" s="1">
        <v>0.569349208</v>
      </c>
      <c r="H9405" s="1">
        <v>0.55658327600000002</v>
      </c>
      <c r="I9405" s="1">
        <v>0.51251539000000002</v>
      </c>
      <c r="J9405" s="1">
        <v>0.504647819</v>
      </c>
      <c r="K9405" s="1">
        <v>0.123963514</v>
      </c>
      <c r="L9405" s="1">
        <v>0.88533212299999997</v>
      </c>
      <c r="M9405" s="2">
        <v>1.2302288999999999E-2</v>
      </c>
      <c r="N9405" s="2">
        <v>8.9049444000000005E-2</v>
      </c>
      <c r="O9405" s="1" t="s">
        <v>15744</v>
      </c>
      <c r="P9405" s="1" t="s">
        <v>35317</v>
      </c>
      <c r="Q9405" s="1" t="s">
        <v>15743</v>
      </c>
      <c r="R9405" s="1" t="str">
        <f t="shared" si="146"/>
        <v>.,HSALNG0114474,PIK3R5,PIK3R6</v>
      </c>
    </row>
    <row r="9406" spans="1:18" x14ac:dyDescent="0.2">
      <c r="A9406" s="1">
        <v>6</v>
      </c>
      <c r="B9406" s="1">
        <v>35342329</v>
      </c>
      <c r="C9406" s="1">
        <v>35342964</v>
      </c>
      <c r="D9406" s="1" t="s">
        <v>31317</v>
      </c>
      <c r="E9406" s="1">
        <v>0.11815561099999999</v>
      </c>
      <c r="F9406" s="1">
        <v>-0.28106596700000003</v>
      </c>
      <c r="G9406" s="1">
        <v>0.51737718899999996</v>
      </c>
      <c r="H9406" s="1">
        <v>0.55678905199999995</v>
      </c>
      <c r="I9406" s="1">
        <v>0.512650359</v>
      </c>
      <c r="J9406" s="1">
        <v>0.22815296900000001</v>
      </c>
      <c r="K9406" s="1">
        <v>-0.17263204400000001</v>
      </c>
      <c r="L9406" s="1">
        <v>0.62893798099999998</v>
      </c>
      <c r="M9406" s="2">
        <v>0.246725689</v>
      </c>
      <c r="N9406" s="2">
        <v>0.32375361800000002</v>
      </c>
      <c r="O9406" s="1" t="s">
        <v>15746</v>
      </c>
      <c r="P9406" s="1" t="s">
        <v>15746</v>
      </c>
      <c r="Q9406" s="1" t="s">
        <v>15745</v>
      </c>
      <c r="R9406" s="1" t="str">
        <f t="shared" si="146"/>
        <v>PPARD,PPARD,FANCE,TAF11,FKBP5,RPS10,RPL10A,TEAD3,BRPF3,RPS15AP19,MAPK14,DEF6,UHRF1BP1,ILRUN,ZNF76,RF00017-5466,RF00017-5462</v>
      </c>
    </row>
    <row r="9407" spans="1:18" x14ac:dyDescent="0.2">
      <c r="A9407" s="1">
        <v>5</v>
      </c>
      <c r="B9407" s="1">
        <v>172887075</v>
      </c>
      <c r="C9407" s="1">
        <v>172887998</v>
      </c>
      <c r="D9407" s="1" t="s">
        <v>31321</v>
      </c>
      <c r="E9407" s="1">
        <v>0.129552953</v>
      </c>
      <c r="F9407" s="1">
        <v>-0.30868341199999999</v>
      </c>
      <c r="G9407" s="1">
        <v>0.56778931700000002</v>
      </c>
      <c r="H9407" s="1">
        <v>0.55724322800000003</v>
      </c>
      <c r="I9407" s="1">
        <v>0.51272604899999996</v>
      </c>
      <c r="J9407" s="1">
        <v>-0.16442263700000001</v>
      </c>
      <c r="K9407" s="1">
        <v>-0.59830973499999995</v>
      </c>
      <c r="L9407" s="1">
        <v>0.26946446000000002</v>
      </c>
      <c r="M9407" s="2">
        <v>0.435688358</v>
      </c>
      <c r="N9407" s="2">
        <v>0.42132338000000003</v>
      </c>
      <c r="O9407" s="1" t="s">
        <v>10900</v>
      </c>
      <c r="P9407" s="1" t="s">
        <v>35317</v>
      </c>
      <c r="Q9407" s="1" t="s">
        <v>10899</v>
      </c>
      <c r="R9407" s="1" t="str">
        <f t="shared" si="146"/>
        <v>.,DUSP1,ERGIC1,RPL26L1,CREBRF</v>
      </c>
    </row>
    <row r="9408" spans="1:18" x14ac:dyDescent="0.2">
      <c r="A9408" s="1">
        <v>6</v>
      </c>
      <c r="B9408" s="1">
        <v>28895648</v>
      </c>
      <c r="C9408" s="1">
        <v>28897185</v>
      </c>
      <c r="D9408" s="1" t="s">
        <v>31322</v>
      </c>
      <c r="E9408" s="1">
        <v>0.102422028</v>
      </c>
      <c r="F9408" s="1">
        <v>-0.24407651399999999</v>
      </c>
      <c r="G9408" s="1">
        <v>0.44892057000000002</v>
      </c>
      <c r="H9408" s="1">
        <v>0.55728573000000003</v>
      </c>
      <c r="I9408" s="1">
        <v>0.51272604899999996</v>
      </c>
      <c r="J9408" s="1">
        <v>-0.159565349</v>
      </c>
      <c r="K9408" s="1">
        <v>-0.453910641</v>
      </c>
      <c r="L9408" s="1">
        <v>0.13477994300000001</v>
      </c>
      <c r="M9408" s="2">
        <v>0.269141931</v>
      </c>
      <c r="N9408" s="2">
        <v>0.33749230000000002</v>
      </c>
      <c r="O9408" s="1" t="s">
        <v>879</v>
      </c>
      <c r="P9408" s="1" t="s">
        <v>35317</v>
      </c>
      <c r="Q9408" s="1" t="s">
        <v>15753</v>
      </c>
      <c r="R9408" s="1" t="str">
        <f t="shared" si="146"/>
        <v>.,HCG14,TRL-CAA1-1,ZKSCAN8,TRIM27,ZSCAN12,ZKSCAN3,ZSCAN9,ZKSCAN4,MICE,HLA-H,ZSCAN23,ZNF603P,ZNF311,ZFP57,HCG15,SUMO2P1,ZNF602P,HLA-G,RF00017-5394,ZBED9</v>
      </c>
    </row>
    <row r="9409" spans="1:18" x14ac:dyDescent="0.2">
      <c r="A9409" s="1">
        <v>6</v>
      </c>
      <c r="B9409" s="1">
        <v>35687766</v>
      </c>
      <c r="C9409" s="1">
        <v>35689180</v>
      </c>
      <c r="D9409" s="1" t="s">
        <v>31323</v>
      </c>
      <c r="E9409" s="1">
        <v>0.10506721300000001</v>
      </c>
      <c r="F9409" s="1">
        <v>-0.25020139600000002</v>
      </c>
      <c r="G9409" s="1">
        <v>0.46033582200000001</v>
      </c>
      <c r="H9409" s="1">
        <v>0.55708795600000005</v>
      </c>
      <c r="I9409" s="1">
        <v>0.51272604899999996</v>
      </c>
      <c r="J9409" s="1">
        <v>0.34288711199999999</v>
      </c>
      <c r="K9409" s="1">
        <v>4.7623217000000002E-2</v>
      </c>
      <c r="L9409" s="1">
        <v>0.63815100700000005</v>
      </c>
      <c r="M9409" s="2">
        <v>2.5337458E-2</v>
      </c>
      <c r="N9409" s="2">
        <v>0.11786945</v>
      </c>
      <c r="O9409" s="1" t="s">
        <v>9818</v>
      </c>
      <c r="P9409" s="1" t="s">
        <v>35317</v>
      </c>
      <c r="Q9409" s="1" t="s">
        <v>15754</v>
      </c>
      <c r="R9409" s="1" t="str">
        <f t="shared" si="146"/>
        <v>.,FKBP5,TAF11,ZNF76,SRSF3,RPL10A,ARMC12,RPS15AP19,MAPK13,SRPK1,ANKS1A,MAPK14,RF00017-5477,RF00017-5469,RF00017-5476,TULP1</v>
      </c>
    </row>
    <row r="9410" spans="1:18" x14ac:dyDescent="0.2">
      <c r="A9410" s="1">
        <v>7</v>
      </c>
      <c r="B9410" s="1">
        <v>100335689</v>
      </c>
      <c r="C9410" s="1">
        <v>100336473</v>
      </c>
      <c r="D9410" s="1" t="s">
        <v>31324</v>
      </c>
      <c r="E9410" s="1">
        <v>-0.12070616300000001</v>
      </c>
      <c r="F9410" s="1">
        <v>-0.528944584</v>
      </c>
      <c r="G9410" s="1">
        <v>0.28753225700000001</v>
      </c>
      <c r="H9410" s="1">
        <v>0.55717380900000002</v>
      </c>
      <c r="I9410" s="1">
        <v>0.51272604899999996</v>
      </c>
      <c r="J9410" s="1">
        <v>-5.4685958E-2</v>
      </c>
      <c r="K9410" s="1">
        <v>-0.38729974099999998</v>
      </c>
      <c r="L9410" s="1">
        <v>0.27792782500000002</v>
      </c>
      <c r="M9410" s="2">
        <v>0.73337349699999999</v>
      </c>
      <c r="N9410" s="2">
        <v>0.53145698900000005</v>
      </c>
      <c r="O9410" s="1" t="s">
        <v>15756</v>
      </c>
      <c r="P9410" s="1" t="s">
        <v>15756</v>
      </c>
      <c r="Q9410" s="1" t="s">
        <v>15755</v>
      </c>
      <c r="R9410" s="1" t="str">
        <f t="shared" ref="R9410:R9473" si="147">_xlfn.CONCAT(P9410,",",Q9410)</f>
        <v>STAG3L5P,STAG3L5P,STAG3L5P-PVRIG2P-PILRB,PILRB,PILRA,ZSCAN25,ZNF3,ZNF655,TRIM4,PVRIG,GIGYF1,PCOLCE,PTCD1,SRRT,SAP25,PMS2P1,SPDYE3</v>
      </c>
    </row>
    <row r="9411" spans="1:18" x14ac:dyDescent="0.2">
      <c r="A9411" s="1">
        <v>11</v>
      </c>
      <c r="B9411" s="1">
        <v>65569794</v>
      </c>
      <c r="C9411" s="1">
        <v>65570513</v>
      </c>
      <c r="D9411" s="1" t="s">
        <v>31318</v>
      </c>
      <c r="E9411" s="1">
        <v>-0.11890192500000001</v>
      </c>
      <c r="F9411" s="1">
        <v>-0.52097873699999997</v>
      </c>
      <c r="G9411" s="1">
        <v>0.28317488699999999</v>
      </c>
      <c r="H9411" s="1">
        <v>0.55711559499999996</v>
      </c>
      <c r="I9411" s="1">
        <v>0.51272604899999996</v>
      </c>
      <c r="J9411" s="1">
        <v>0.206520865</v>
      </c>
      <c r="K9411" s="1">
        <v>-0.18881316000000001</v>
      </c>
      <c r="L9411" s="1">
        <v>0.601854891</v>
      </c>
      <c r="M9411" s="2">
        <v>0.28633362299999998</v>
      </c>
      <c r="N9411" s="2">
        <v>0.34595062599999998</v>
      </c>
      <c r="O9411" s="1" t="s">
        <v>15748</v>
      </c>
      <c r="P9411" s="1" t="s">
        <v>15748</v>
      </c>
      <c r="Q9411" s="1" t="s">
        <v>15747</v>
      </c>
      <c r="R9411" s="1" t="str">
        <f t="shared" si="147"/>
        <v>ZNRD2,EHBP1L1,ZNRD2,FAM89B,PCNX3,SF1,SF3B2,KAT5,EIF1AD,POLA2,SART1,MUS81,NEAT1,ZFPL1,RELA,ATG2A,FRMD8,RNASEH2C,KCNK7,TIGD3,MAP3K11,SYVN1,DPF2,FAU,SCYL1,MEN1,CDC42EP2,MALAT1,EFEMP2,NAALADL1,MRPL11,TSGA10IP,SIPA1,AP5B1,L13304-005</v>
      </c>
    </row>
    <row r="9412" spans="1:18" x14ac:dyDescent="0.2">
      <c r="A9412" s="1">
        <v>12</v>
      </c>
      <c r="B9412" s="1">
        <v>52118706</v>
      </c>
      <c r="C9412" s="1">
        <v>52119344</v>
      </c>
      <c r="D9412" s="1" t="s">
        <v>31319</v>
      </c>
      <c r="E9412" s="1">
        <v>0.14308205099999999</v>
      </c>
      <c r="F9412" s="1">
        <v>-0.34062219199999999</v>
      </c>
      <c r="G9412" s="1">
        <v>0.62678629399999997</v>
      </c>
      <c r="H9412" s="1">
        <v>0.55700201900000001</v>
      </c>
      <c r="I9412" s="1">
        <v>0.51272604899999996</v>
      </c>
      <c r="J9412" s="1">
        <v>0.31218357699999999</v>
      </c>
      <c r="K9412" s="1">
        <v>-0.1056735</v>
      </c>
      <c r="L9412" s="1">
        <v>0.73004065299999998</v>
      </c>
      <c r="M9412" s="2">
        <v>0.13366201899999999</v>
      </c>
      <c r="N9412" s="2">
        <v>0.245746404</v>
      </c>
      <c r="O9412" s="1" t="s">
        <v>15750</v>
      </c>
      <c r="P9412" s="1" t="s">
        <v>35317</v>
      </c>
      <c r="Q9412" s="1" t="s">
        <v>15749</v>
      </c>
      <c r="R9412" s="1" t="str">
        <f t="shared" si="147"/>
        <v>.,KRT80,KRT86,KRT87P,KRT7,KRT83,KRT84,NR4A1,HSALNG0091154,SMIM41</v>
      </c>
    </row>
    <row r="9413" spans="1:18" x14ac:dyDescent="0.2">
      <c r="A9413" s="1">
        <v>20</v>
      </c>
      <c r="B9413" s="1">
        <v>63626776</v>
      </c>
      <c r="C9413" s="1">
        <v>63627667</v>
      </c>
      <c r="D9413" s="1" t="s">
        <v>31320</v>
      </c>
      <c r="E9413" s="1">
        <v>-0.114462753</v>
      </c>
      <c r="F9413" s="1">
        <v>-0.50164075900000005</v>
      </c>
      <c r="G9413" s="1">
        <v>0.27271525200000002</v>
      </c>
      <c r="H9413" s="1">
        <v>0.55723000300000003</v>
      </c>
      <c r="I9413" s="1">
        <v>0.51272604899999996</v>
      </c>
      <c r="J9413" s="1">
        <v>0.23908860700000001</v>
      </c>
      <c r="K9413" s="1">
        <v>-0.15119719600000001</v>
      </c>
      <c r="L9413" s="1">
        <v>0.62937441000000005</v>
      </c>
      <c r="M9413" s="2">
        <v>0.21395180899999999</v>
      </c>
      <c r="N9413" s="2">
        <v>0.305451164</v>
      </c>
      <c r="O9413" s="1" t="s">
        <v>15752</v>
      </c>
      <c r="P9413" s="1" t="s">
        <v>15752</v>
      </c>
      <c r="Q9413" s="1" t="s">
        <v>15751</v>
      </c>
      <c r="R9413" s="1" t="str">
        <f t="shared" si="147"/>
        <v>MHENCR,GMEB2,MHENCR,DIDO1,CICP4,GID8,RTEL1,MIR647,UCKL1,MRGBP,TPD52L2,PRPF6,STMN3,PTK6,LIME1</v>
      </c>
    </row>
    <row r="9414" spans="1:18" x14ac:dyDescent="0.2">
      <c r="A9414" s="1">
        <v>3</v>
      </c>
      <c r="B9414" s="1">
        <v>51391007</v>
      </c>
      <c r="C9414" s="1">
        <v>51391656</v>
      </c>
      <c r="D9414" s="1" t="s">
        <v>31329</v>
      </c>
      <c r="E9414" s="1">
        <v>-0.12645719999999999</v>
      </c>
      <c r="F9414" s="1">
        <v>-0.55483145599999995</v>
      </c>
      <c r="G9414" s="1">
        <v>0.30191705699999999</v>
      </c>
      <c r="H9414" s="1">
        <v>0.55780315199999997</v>
      </c>
      <c r="I9414" s="1">
        <v>0.51302120299999998</v>
      </c>
      <c r="J9414" s="1">
        <v>1.8794444E-2</v>
      </c>
      <c r="K9414" s="1">
        <v>-0.38409362400000002</v>
      </c>
      <c r="L9414" s="1">
        <v>0.42168251200000001</v>
      </c>
      <c r="M9414" s="2">
        <v>0.92288350900000005</v>
      </c>
      <c r="N9414" s="2">
        <v>0.58360907699999998</v>
      </c>
      <c r="O9414" s="1" t="s">
        <v>15762</v>
      </c>
      <c r="P9414" s="1" t="s">
        <v>15762</v>
      </c>
      <c r="Q9414" s="1" t="s">
        <v>2796</v>
      </c>
      <c r="R9414" s="1" t="str">
        <f t="shared" si="147"/>
        <v>RBM15B,MANF,RRP9,DCAF1,RAD54L2,TEX264,GRM2,CACNA2D2,GPR62,PCBP4,HSALNG0026063,RBM15B,DOCK3</v>
      </c>
    </row>
    <row r="9415" spans="1:18" x14ac:dyDescent="0.2">
      <c r="A9415" s="1">
        <v>6</v>
      </c>
      <c r="B9415" s="1">
        <v>136785139</v>
      </c>
      <c r="C9415" s="1">
        <v>136785593</v>
      </c>
      <c r="D9415" s="1" t="s">
        <v>31330</v>
      </c>
      <c r="E9415" s="1">
        <v>-0.16988756599999999</v>
      </c>
      <c r="F9415" s="1">
        <v>-0.745639669</v>
      </c>
      <c r="G9415" s="1">
        <v>0.40586453700000003</v>
      </c>
      <c r="H9415" s="1">
        <v>0.55797873499999995</v>
      </c>
      <c r="I9415" s="1">
        <v>0.51302120299999998</v>
      </c>
      <c r="J9415" s="1">
        <v>-0.135645086</v>
      </c>
      <c r="K9415" s="1">
        <v>-0.58978241600000003</v>
      </c>
      <c r="L9415" s="1">
        <v>0.31849224399999998</v>
      </c>
      <c r="M9415" s="2">
        <v>0.53759754400000004</v>
      </c>
      <c r="N9415" s="2">
        <v>0.46415802699999997</v>
      </c>
      <c r="O9415" s="1" t="s">
        <v>1136</v>
      </c>
      <c r="P9415" s="1" t="s">
        <v>1136</v>
      </c>
      <c r="Q9415" s="1" t="s">
        <v>8924</v>
      </c>
      <c r="R9415" s="1" t="str">
        <f t="shared" si="147"/>
        <v>LOC101928429,MAP3K5,BCLAF1,PEX7,MTFR2,IFNGR1,MAP7</v>
      </c>
    </row>
    <row r="9416" spans="1:18" x14ac:dyDescent="0.2">
      <c r="A9416" s="1">
        <v>7</v>
      </c>
      <c r="B9416" s="1">
        <v>42888479</v>
      </c>
      <c r="C9416" s="1">
        <v>42889346</v>
      </c>
      <c r="D9416" s="1" t="s">
        <v>31331</v>
      </c>
      <c r="E9416" s="1">
        <v>0.123331575</v>
      </c>
      <c r="F9416" s="1">
        <v>-0.29467899400000003</v>
      </c>
      <c r="G9416" s="1">
        <v>0.541342145</v>
      </c>
      <c r="H9416" s="1">
        <v>0.55801404399999999</v>
      </c>
      <c r="I9416" s="1">
        <v>0.51302120299999998</v>
      </c>
      <c r="J9416" s="1">
        <v>-7.7129746999999999E-2</v>
      </c>
      <c r="K9416" s="1">
        <v>-0.51647867599999997</v>
      </c>
      <c r="L9416" s="1">
        <v>0.362219181</v>
      </c>
      <c r="M9416" s="2">
        <v>0.71612709299999999</v>
      </c>
      <c r="N9416" s="2">
        <v>0.52674741199999997</v>
      </c>
      <c r="O9416" s="1" t="s">
        <v>6215</v>
      </c>
      <c r="P9416" s="1" t="s">
        <v>35317</v>
      </c>
      <c r="Q9416" s="1" t="s">
        <v>15763</v>
      </c>
      <c r="R9416" s="1" t="str">
        <f t="shared" si="147"/>
        <v>.,C7orf25,HSALNG0057538,GLI3</v>
      </c>
    </row>
    <row r="9417" spans="1:18" x14ac:dyDescent="0.2">
      <c r="A9417" s="1">
        <v>8</v>
      </c>
      <c r="B9417" s="1">
        <v>37590966</v>
      </c>
      <c r="C9417" s="1">
        <v>37591798</v>
      </c>
      <c r="D9417" s="1" t="s">
        <v>31332</v>
      </c>
      <c r="E9417" s="1">
        <v>-0.120895487</v>
      </c>
      <c r="F9417" s="1">
        <v>-0.530484807</v>
      </c>
      <c r="G9417" s="1">
        <v>0.28869383399999998</v>
      </c>
      <c r="H9417" s="1">
        <v>0.55785627699999996</v>
      </c>
      <c r="I9417" s="1">
        <v>0.51302120299999998</v>
      </c>
      <c r="J9417" s="1">
        <v>-7.4840474000000004E-2</v>
      </c>
      <c r="K9417" s="1">
        <v>-0.44337180399999998</v>
      </c>
      <c r="L9417" s="1">
        <v>0.29369085499999997</v>
      </c>
      <c r="M9417" s="2">
        <v>0.67421070400000005</v>
      </c>
      <c r="N9417" s="2">
        <v>0.51306343799999998</v>
      </c>
      <c r="O9417" s="1" t="s">
        <v>15765</v>
      </c>
      <c r="P9417" s="1" t="s">
        <v>35317</v>
      </c>
      <c r="Q9417" s="1" t="s">
        <v>15764</v>
      </c>
      <c r="R9417" s="1" t="str">
        <f t="shared" si="147"/>
        <v>.,ZNF703,LINC01605,DDHD2,ERLIN2,RAB11FIP1,RF00017-6955,KCNU1</v>
      </c>
    </row>
    <row r="9418" spans="1:18" x14ac:dyDescent="0.2">
      <c r="A9418" s="1">
        <v>11</v>
      </c>
      <c r="B9418" s="1">
        <v>506384</v>
      </c>
      <c r="C9418" s="1">
        <v>507508</v>
      </c>
      <c r="D9418" s="1" t="s">
        <v>31325</v>
      </c>
      <c r="E9418" s="1">
        <v>-0.10338987299999999</v>
      </c>
      <c r="F9418" s="1">
        <v>-0.45385792899999999</v>
      </c>
      <c r="G9418" s="1">
        <v>0.24707818400000001</v>
      </c>
      <c r="H9418" s="1">
        <v>0.55806599599999995</v>
      </c>
      <c r="I9418" s="1">
        <v>0.51302120299999998</v>
      </c>
      <c r="J9418" s="1">
        <v>-9.5154145999999995E-2</v>
      </c>
      <c r="K9418" s="1">
        <v>-0.45014380500000001</v>
      </c>
      <c r="L9418" s="1">
        <v>0.25983551300000002</v>
      </c>
      <c r="M9418" s="2">
        <v>0.57970936100000003</v>
      </c>
      <c r="N9418" s="2">
        <v>0.48074090200000003</v>
      </c>
      <c r="O9418" s="1" t="s">
        <v>5054</v>
      </c>
      <c r="P9418" s="1" t="s">
        <v>35317</v>
      </c>
      <c r="Q9418" s="1" t="s">
        <v>15757</v>
      </c>
      <c r="R9418" s="1" t="str">
        <f t="shared" si="147"/>
        <v>.,RNH1,LRRC56,PTDSS2,MOB2,CD151,DRD4,TMEM80</v>
      </c>
    </row>
    <row r="9419" spans="1:18" x14ac:dyDescent="0.2">
      <c r="A9419" s="1">
        <v>12</v>
      </c>
      <c r="B9419" s="1">
        <v>123458158</v>
      </c>
      <c r="C9419" s="1">
        <v>123458906</v>
      </c>
      <c r="D9419" s="1" t="s">
        <v>31326</v>
      </c>
      <c r="E9419" s="1">
        <v>0.156362477</v>
      </c>
      <c r="F9419" s="1">
        <v>-0.37346573999999999</v>
      </c>
      <c r="G9419" s="1">
        <v>0.68619069399999999</v>
      </c>
      <c r="H9419" s="1">
        <v>0.55791416599999999</v>
      </c>
      <c r="I9419" s="1">
        <v>0.51302120299999998</v>
      </c>
      <c r="J9419" s="1">
        <v>9.3799666000000004E-2</v>
      </c>
      <c r="K9419" s="1">
        <v>-0.29333078400000001</v>
      </c>
      <c r="L9419" s="1">
        <v>0.48093011499999999</v>
      </c>
      <c r="M9419" s="2">
        <v>0.61636364200000004</v>
      </c>
      <c r="N9419" s="2">
        <v>0.49351210099999998</v>
      </c>
      <c r="O9419" s="1" t="s">
        <v>15759</v>
      </c>
      <c r="P9419" s="1" t="s">
        <v>15759</v>
      </c>
      <c r="Q9419" s="1" t="s">
        <v>15758</v>
      </c>
      <c r="R9419" s="1" t="str">
        <f t="shared" si="147"/>
        <v>SNRNP35,SNRNP35,hsa-miR-5095-106,RSRC2,ZCCHC8,DDX55,EIF2B1,KNTC1,TMED2-DT,ATP6V0A2,OGFOD2,RILPL2,C12orf65,TCTN2,RILPL1</v>
      </c>
    </row>
    <row r="9420" spans="1:18" x14ac:dyDescent="0.2">
      <c r="A9420" s="1">
        <v>20</v>
      </c>
      <c r="B9420" s="1">
        <v>4828993</v>
      </c>
      <c r="C9420" s="1">
        <v>4829894</v>
      </c>
      <c r="D9420" s="1" t="s">
        <v>31327</v>
      </c>
      <c r="E9420" s="1">
        <v>-0.130932772</v>
      </c>
      <c r="F9420" s="1">
        <v>-0.57478134999999997</v>
      </c>
      <c r="G9420" s="1">
        <v>0.31291580499999999</v>
      </c>
      <c r="H9420" s="1">
        <v>0.55808048899999996</v>
      </c>
      <c r="I9420" s="1">
        <v>0.51302120299999998</v>
      </c>
      <c r="J9420" s="1">
        <v>-0.29673226699999999</v>
      </c>
      <c r="K9420" s="1">
        <v>-0.84329876800000003</v>
      </c>
      <c r="L9420" s="1">
        <v>0.24983423399999999</v>
      </c>
      <c r="M9420" s="2">
        <v>0.268460806</v>
      </c>
      <c r="N9420" s="2">
        <v>0.33732380699999998</v>
      </c>
      <c r="O9420" s="1" t="s">
        <v>15761</v>
      </c>
      <c r="P9420" s="1" t="s">
        <v>35317</v>
      </c>
      <c r="Q9420" s="1" t="s">
        <v>15760</v>
      </c>
      <c r="R9420" s="1" t="str">
        <f t="shared" si="147"/>
        <v>.,HSALNG0128342,RASSF2,CDS2,SLC23A2</v>
      </c>
    </row>
    <row r="9421" spans="1:18" x14ac:dyDescent="0.2">
      <c r="A9421" s="1">
        <v>22</v>
      </c>
      <c r="B9421" s="1">
        <v>12351565</v>
      </c>
      <c r="C9421" s="1">
        <v>12351943</v>
      </c>
      <c r="D9421" s="1" t="s">
        <v>31328</v>
      </c>
      <c r="E9421" s="1">
        <v>-0.25923482199999998</v>
      </c>
      <c r="F9421" s="1">
        <v>-1.1373079880000001</v>
      </c>
      <c r="G9421" s="1">
        <v>0.61883834299999996</v>
      </c>
      <c r="H9421" s="1">
        <v>0.557764763</v>
      </c>
      <c r="I9421" s="1">
        <v>0.51302120299999998</v>
      </c>
      <c r="J9421" s="1">
        <v>-0.36844448000000002</v>
      </c>
      <c r="K9421" s="1">
        <v>-1.0357941850000001</v>
      </c>
      <c r="L9421" s="1">
        <v>0.29890522600000002</v>
      </c>
      <c r="M9421" s="2">
        <v>0.26071945499999999</v>
      </c>
      <c r="N9421" s="2">
        <v>0.33250356599999997</v>
      </c>
      <c r="O9421" s="1" t="s">
        <v>86</v>
      </c>
      <c r="P9421" s="1" t="s">
        <v>35317</v>
      </c>
      <c r="Q9421" s="1" t="s">
        <v>35317</v>
      </c>
      <c r="R9421" s="1" t="str">
        <f t="shared" si="147"/>
        <v>.,.</v>
      </c>
    </row>
    <row r="9422" spans="1:18" x14ac:dyDescent="0.2">
      <c r="A9422" s="1">
        <v>2</v>
      </c>
      <c r="B9422" s="1">
        <v>239936689</v>
      </c>
      <c r="C9422" s="1">
        <v>239937406</v>
      </c>
      <c r="D9422" s="1" t="s">
        <v>31338</v>
      </c>
      <c r="E9422" s="1">
        <v>0.13885276399999999</v>
      </c>
      <c r="F9422" s="1">
        <v>-0.33276542999999997</v>
      </c>
      <c r="G9422" s="1">
        <v>0.61047095699999998</v>
      </c>
      <c r="H9422" s="1">
        <v>0.55884812800000006</v>
      </c>
      <c r="I9422" s="1">
        <v>0.51313697000000003</v>
      </c>
      <c r="J9422" s="1">
        <v>0.50766040899999998</v>
      </c>
      <c r="K9422" s="1">
        <v>9.1759884E-2</v>
      </c>
      <c r="L9422" s="1">
        <v>0.92356093399999994</v>
      </c>
      <c r="M9422" s="2">
        <v>1.9577376E-2</v>
      </c>
      <c r="N9422" s="2">
        <v>0.107033094</v>
      </c>
      <c r="O9422" s="1" t="s">
        <v>5321</v>
      </c>
      <c r="P9422" s="1" t="s">
        <v>35317</v>
      </c>
      <c r="Q9422" s="1" t="s">
        <v>15773</v>
      </c>
      <c r="R9422" s="1" t="str">
        <f t="shared" si="147"/>
        <v>.,MIR4786,HSALNG0023541,NDUFA10</v>
      </c>
    </row>
    <row r="9423" spans="1:18" x14ac:dyDescent="0.2">
      <c r="A9423" s="1">
        <v>3</v>
      </c>
      <c r="B9423" s="1">
        <v>13011647</v>
      </c>
      <c r="C9423" s="1">
        <v>13012693</v>
      </c>
      <c r="D9423" s="1" t="s">
        <v>31340</v>
      </c>
      <c r="E9423" s="1">
        <v>-0.107132721</v>
      </c>
      <c r="F9423" s="1">
        <v>-0.47079396499999998</v>
      </c>
      <c r="G9423" s="1">
        <v>0.25652852300000001</v>
      </c>
      <c r="H9423" s="1">
        <v>0.55861227300000005</v>
      </c>
      <c r="I9423" s="1">
        <v>0.51313697000000003</v>
      </c>
      <c r="J9423" s="1">
        <v>9.8147259000000001E-2</v>
      </c>
      <c r="K9423" s="1">
        <v>-0.24653582800000001</v>
      </c>
      <c r="L9423" s="1">
        <v>0.44283034700000001</v>
      </c>
      <c r="M9423" s="2">
        <v>0.556549988</v>
      </c>
      <c r="N9423" s="2">
        <v>0.47155291199999999</v>
      </c>
      <c r="O9423" s="1" t="s">
        <v>5570</v>
      </c>
      <c r="P9423" s="1" t="s">
        <v>35317</v>
      </c>
      <c r="Q9423" s="1" t="s">
        <v>15776</v>
      </c>
      <c r="R9423" s="1" t="str">
        <f t="shared" si="147"/>
        <v>.,IQSEC1,HDAC11,CAND2,NUP210,RPL32</v>
      </c>
    </row>
    <row r="9424" spans="1:18" x14ac:dyDescent="0.2">
      <c r="A9424" s="1">
        <v>3</v>
      </c>
      <c r="B9424" s="1">
        <v>52278141</v>
      </c>
      <c r="C9424" s="1">
        <v>52278982</v>
      </c>
      <c r="D9424" s="1" t="s">
        <v>31341</v>
      </c>
      <c r="E9424" s="1">
        <v>-0.123665861</v>
      </c>
      <c r="F9424" s="1">
        <v>-0.54381575999999998</v>
      </c>
      <c r="G9424" s="1">
        <v>0.29648403800000001</v>
      </c>
      <c r="H9424" s="1">
        <v>0.55895504900000004</v>
      </c>
      <c r="I9424" s="1">
        <v>0.51313697000000003</v>
      </c>
      <c r="J9424" s="1">
        <v>9.4031414999999993E-2</v>
      </c>
      <c r="K9424" s="1">
        <v>-0.23520054900000001</v>
      </c>
      <c r="L9424" s="1">
        <v>0.423263379</v>
      </c>
      <c r="M9424" s="2">
        <v>0.55536787200000004</v>
      </c>
      <c r="N9424" s="2">
        <v>0.471140063</v>
      </c>
      <c r="O9424" s="1" t="s">
        <v>15777</v>
      </c>
      <c r="P9424" s="1" t="s">
        <v>35317</v>
      </c>
      <c r="Q9424" s="1" t="s">
        <v>7050</v>
      </c>
      <c r="R9424" s="1" t="str">
        <f t="shared" si="147"/>
        <v>.,GLYCTK,WDR82,DNAH1,PBRM1,PPM1M,TWF2,ITIH4,RFT1,ABHD14B,RRP9,RPL29,RAD54L2,TLR9,GNL3,SNORD19B,SEMA3G,STIMATE,NT5DC2,ITIH3,NEK4,MN297999</v>
      </c>
    </row>
    <row r="9425" spans="1:18" x14ac:dyDescent="0.2">
      <c r="A9425" s="1">
        <v>5</v>
      </c>
      <c r="B9425" s="1">
        <v>6378190</v>
      </c>
      <c r="C9425" s="1">
        <v>6378924</v>
      </c>
      <c r="D9425" s="1" t="s">
        <v>31345</v>
      </c>
      <c r="E9425" s="1">
        <v>0.11549335199999999</v>
      </c>
      <c r="F9425" s="1">
        <v>-0.27684306600000003</v>
      </c>
      <c r="G9425" s="1">
        <v>0.50782977100000004</v>
      </c>
      <c r="H9425" s="1">
        <v>0.55890737400000001</v>
      </c>
      <c r="I9425" s="1">
        <v>0.51313697000000003</v>
      </c>
      <c r="J9425" s="1">
        <v>1.6241933E-2</v>
      </c>
      <c r="K9425" s="1">
        <v>-0.32814631500000002</v>
      </c>
      <c r="L9425" s="1">
        <v>0.36063018099999999</v>
      </c>
      <c r="M9425" s="2">
        <v>0.92203937599999997</v>
      </c>
      <c r="N9425" s="2">
        <v>0.58344054599999995</v>
      </c>
      <c r="O9425" s="1" t="s">
        <v>15784</v>
      </c>
      <c r="P9425" s="1" t="s">
        <v>15784</v>
      </c>
      <c r="Q9425" s="1" t="s">
        <v>15783</v>
      </c>
      <c r="R9425" s="1" t="str">
        <f t="shared" si="147"/>
        <v>MED10,MED10,LINC02145,LINC02102,TENT4A,ICE1</v>
      </c>
    </row>
    <row r="9426" spans="1:18" x14ac:dyDescent="0.2">
      <c r="A9426" s="1">
        <v>5</v>
      </c>
      <c r="B9426" s="1">
        <v>126811544</v>
      </c>
      <c r="C9426" s="1">
        <v>126812132</v>
      </c>
      <c r="D9426" s="1" t="s">
        <v>31342</v>
      </c>
      <c r="E9426" s="1">
        <v>-0.14292148399999999</v>
      </c>
      <c r="F9426" s="1">
        <v>-0.62776824799999997</v>
      </c>
      <c r="G9426" s="1">
        <v>0.34192527900000003</v>
      </c>
      <c r="H9426" s="1">
        <v>0.55837021399999998</v>
      </c>
      <c r="I9426" s="1">
        <v>0.51313697000000003</v>
      </c>
      <c r="J9426" s="1">
        <v>-0.369309047</v>
      </c>
      <c r="K9426" s="1">
        <v>-0.75702009199999998</v>
      </c>
      <c r="L9426" s="1">
        <v>1.8401997999999999E-2</v>
      </c>
      <c r="M9426" s="2">
        <v>6.0647239999999998E-2</v>
      </c>
      <c r="N9426" s="2">
        <v>0.17191066699999999</v>
      </c>
      <c r="O9426" s="1" t="s">
        <v>7890</v>
      </c>
      <c r="P9426" s="1" t="s">
        <v>35317</v>
      </c>
      <c r="Q9426" s="1" t="s">
        <v>15778</v>
      </c>
      <c r="R9426" s="1" t="str">
        <f t="shared" si="147"/>
        <v>.,LMNB1-DT,LMNB1,MARCHF3,RNU6-752P,ALDH7A1,KY945946,RF00017-4856</v>
      </c>
    </row>
    <row r="9427" spans="1:18" x14ac:dyDescent="0.2">
      <c r="A9427" s="1">
        <v>5</v>
      </c>
      <c r="B9427" s="1">
        <v>143604576</v>
      </c>
      <c r="C9427" s="1">
        <v>143606551</v>
      </c>
      <c r="D9427" s="1" t="s">
        <v>31343</v>
      </c>
      <c r="E9427" s="1">
        <v>-9.8458660000000003E-2</v>
      </c>
      <c r="F9427" s="1">
        <v>-0.432724581</v>
      </c>
      <c r="G9427" s="1">
        <v>0.23580726099999999</v>
      </c>
      <c r="H9427" s="1">
        <v>0.55866945000000001</v>
      </c>
      <c r="I9427" s="1">
        <v>0.51313697000000003</v>
      </c>
      <c r="J9427" s="1">
        <v>-7.7450553000000005E-2</v>
      </c>
      <c r="K9427" s="1">
        <v>-0.45583585900000001</v>
      </c>
      <c r="L9427" s="1">
        <v>0.30093475200000003</v>
      </c>
      <c r="M9427" s="2">
        <v>0.67179178399999995</v>
      </c>
      <c r="N9427" s="2">
        <v>0.51216228799999997</v>
      </c>
      <c r="O9427" s="1" t="s">
        <v>15780</v>
      </c>
      <c r="P9427" s="1" t="s">
        <v>35317</v>
      </c>
      <c r="Q9427" s="1" t="s">
        <v>15779</v>
      </c>
      <c r="R9427" s="1" t="str">
        <f t="shared" si="147"/>
        <v>.,NR3C1,HMHB1</v>
      </c>
    </row>
    <row r="9428" spans="1:18" x14ac:dyDescent="0.2">
      <c r="A9428" s="1">
        <v>5</v>
      </c>
      <c r="B9428" s="1">
        <v>171387556</v>
      </c>
      <c r="C9428" s="1">
        <v>171388662</v>
      </c>
      <c r="D9428" s="1" t="s">
        <v>31344</v>
      </c>
      <c r="E9428" s="1">
        <v>-0.100286558</v>
      </c>
      <c r="F9428" s="1">
        <v>-0.44063448399999999</v>
      </c>
      <c r="G9428" s="1">
        <v>0.240061367</v>
      </c>
      <c r="H9428" s="1">
        <v>0.55852689700000002</v>
      </c>
      <c r="I9428" s="1">
        <v>0.51313697000000003</v>
      </c>
      <c r="J9428" s="1">
        <v>2.6000428999999999E-2</v>
      </c>
      <c r="K9428" s="1">
        <v>-0.28729247299999999</v>
      </c>
      <c r="L9428" s="1">
        <v>0.33929333099999998</v>
      </c>
      <c r="M9428" s="2">
        <v>0.86330897200000001</v>
      </c>
      <c r="N9428" s="2">
        <v>0.56863869700000003</v>
      </c>
      <c r="O9428" s="1" t="s">
        <v>15782</v>
      </c>
      <c r="P9428" s="1" t="s">
        <v>15782</v>
      </c>
      <c r="Q9428" s="1" t="s">
        <v>15781</v>
      </c>
      <c r="R9428" s="1" t="str">
        <f t="shared" si="147"/>
        <v>NPM1,NPM1,NONHSAG042217.2,MIR3912,FGF18,RF00017-5093</v>
      </c>
    </row>
    <row r="9429" spans="1:18" x14ac:dyDescent="0.2">
      <c r="A9429" s="1">
        <v>10</v>
      </c>
      <c r="B9429" s="1">
        <v>38918829</v>
      </c>
      <c r="C9429" s="1">
        <v>38920237</v>
      </c>
      <c r="D9429" s="1" t="s">
        <v>31333</v>
      </c>
      <c r="E9429" s="1">
        <v>-0.11099716599999999</v>
      </c>
      <c r="F9429" s="1">
        <v>-0.48748235699999998</v>
      </c>
      <c r="G9429" s="1">
        <v>0.26548802599999999</v>
      </c>
      <c r="H9429" s="1">
        <v>0.55830607099999996</v>
      </c>
      <c r="I9429" s="1">
        <v>0.51313697000000003</v>
      </c>
      <c r="J9429" s="1">
        <v>-0.10377331400000001</v>
      </c>
      <c r="K9429" s="1">
        <v>-0.40841151799999997</v>
      </c>
      <c r="L9429" s="1">
        <v>0.20086489099999999</v>
      </c>
      <c r="M9429" s="2">
        <v>0.48275300900000001</v>
      </c>
      <c r="N9429" s="2">
        <v>0.44182624300000001</v>
      </c>
      <c r="O9429" s="1" t="s">
        <v>61</v>
      </c>
      <c r="P9429" s="1" t="s">
        <v>35317</v>
      </c>
      <c r="Q9429" s="1" t="s">
        <v>35317</v>
      </c>
      <c r="R9429" s="1" t="str">
        <f t="shared" si="147"/>
        <v>.,.</v>
      </c>
    </row>
    <row r="9430" spans="1:18" x14ac:dyDescent="0.2">
      <c r="A9430" s="1">
        <v>11</v>
      </c>
      <c r="B9430" s="1">
        <v>44095608</v>
      </c>
      <c r="C9430" s="1">
        <v>44096443</v>
      </c>
      <c r="D9430" s="1" t="s">
        <v>31334</v>
      </c>
      <c r="E9430" s="1">
        <v>-0.111831082</v>
      </c>
      <c r="F9430" s="1">
        <v>-0.49179383500000001</v>
      </c>
      <c r="G9430" s="1">
        <v>0.26813167100000002</v>
      </c>
      <c r="H9430" s="1">
        <v>0.55897677199999996</v>
      </c>
      <c r="I9430" s="1">
        <v>0.51313697000000003</v>
      </c>
      <c r="J9430" s="1">
        <v>0.25029588000000003</v>
      </c>
      <c r="K9430" s="1">
        <v>-9.4492462999999999E-2</v>
      </c>
      <c r="L9430" s="1">
        <v>0.59508422400000005</v>
      </c>
      <c r="M9430" s="2">
        <v>0.14431756900000001</v>
      </c>
      <c r="N9430" s="2">
        <v>0.25411165699999999</v>
      </c>
      <c r="O9430" s="1" t="s">
        <v>15767</v>
      </c>
      <c r="P9430" s="1" t="s">
        <v>15767</v>
      </c>
      <c r="Q9430" s="1" t="s">
        <v>15766</v>
      </c>
      <c r="R9430" s="1" t="str">
        <f t="shared" si="147"/>
        <v>EXT2,EXT2,ACCS,ALKBH3,ALX4</v>
      </c>
    </row>
    <row r="9431" spans="1:18" x14ac:dyDescent="0.2">
      <c r="A9431" s="1">
        <v>13</v>
      </c>
      <c r="B9431" s="1">
        <v>113724628</v>
      </c>
      <c r="C9431" s="1">
        <v>113725390</v>
      </c>
      <c r="D9431" s="1" t="s">
        <v>31335</v>
      </c>
      <c r="E9431" s="1">
        <v>0.15200624400000001</v>
      </c>
      <c r="F9431" s="1">
        <v>-0.36394650099999998</v>
      </c>
      <c r="G9431" s="1">
        <v>0.66795898899999995</v>
      </c>
      <c r="H9431" s="1">
        <v>0.55858843899999999</v>
      </c>
      <c r="I9431" s="1">
        <v>0.51313697000000003</v>
      </c>
      <c r="J9431" s="1">
        <v>-1.2152258000000001E-2</v>
      </c>
      <c r="K9431" s="1">
        <v>-0.413848259</v>
      </c>
      <c r="L9431" s="1">
        <v>0.38954374400000003</v>
      </c>
      <c r="M9431" s="2">
        <v>0.94994023999999999</v>
      </c>
      <c r="N9431" s="2">
        <v>0.59070367700000004</v>
      </c>
      <c r="O9431" s="1" t="s">
        <v>15769</v>
      </c>
      <c r="P9431" s="1" t="s">
        <v>35317</v>
      </c>
      <c r="Q9431" s="1" t="s">
        <v>15768</v>
      </c>
      <c r="R9431" s="1" t="str">
        <f t="shared" si="147"/>
        <v>.,TMEM255B,GRK1,DCUN1D2,ATP4B</v>
      </c>
    </row>
    <row r="9432" spans="1:18" x14ac:dyDescent="0.2">
      <c r="A9432" s="1">
        <v>19</v>
      </c>
      <c r="B9432" s="1">
        <v>40576385</v>
      </c>
      <c r="C9432" s="1">
        <v>40577080</v>
      </c>
      <c r="D9432" s="1" t="s">
        <v>31336</v>
      </c>
      <c r="E9432" s="1">
        <v>0.13562606199999999</v>
      </c>
      <c r="F9432" s="1">
        <v>-0.32503697300000001</v>
      </c>
      <c r="G9432" s="1">
        <v>0.59628909699999999</v>
      </c>
      <c r="H9432" s="1">
        <v>0.55885191199999995</v>
      </c>
      <c r="I9432" s="1">
        <v>0.51313697000000003</v>
      </c>
      <c r="J9432" s="1">
        <v>0.20138220900000001</v>
      </c>
      <c r="K9432" s="1">
        <v>-0.16777834599999999</v>
      </c>
      <c r="L9432" s="1">
        <v>0.57054276299999995</v>
      </c>
      <c r="M9432" s="2">
        <v>0.26624578399999999</v>
      </c>
      <c r="N9432" s="2">
        <v>0.33568389300000001</v>
      </c>
      <c r="O9432" s="1" t="s">
        <v>11322</v>
      </c>
      <c r="P9432" s="1" t="s">
        <v>11322</v>
      </c>
      <c r="Q9432" s="1" t="s">
        <v>15770</v>
      </c>
      <c r="R9432" s="1" t="str">
        <f t="shared" si="147"/>
        <v>SHKBP1,SHKBP1,HSALNG0126122,HNRNPUL1,PSMC4,AKT2,SNRPA,CCDC97,FBL,ZNF780A,CYP2F2P,LTBP4,SPTBN4</v>
      </c>
    </row>
    <row r="9433" spans="1:18" x14ac:dyDescent="0.2">
      <c r="A9433" s="1">
        <v>19</v>
      </c>
      <c r="B9433" s="1">
        <v>55599024</v>
      </c>
      <c r="C9433" s="1">
        <v>55600263</v>
      </c>
      <c r="D9433" s="1" t="s">
        <v>31337</v>
      </c>
      <c r="E9433" s="1">
        <v>-0.102386699</v>
      </c>
      <c r="F9433" s="1">
        <v>-0.45019031500000001</v>
      </c>
      <c r="G9433" s="1">
        <v>0.24541691700000001</v>
      </c>
      <c r="H9433" s="1">
        <v>0.55889736599999995</v>
      </c>
      <c r="I9433" s="1">
        <v>0.51313697000000003</v>
      </c>
      <c r="J9433" s="1">
        <v>-0.14598029100000001</v>
      </c>
      <c r="K9433" s="1">
        <v>-0.46667437000000001</v>
      </c>
      <c r="L9433" s="1">
        <v>0.17471378700000001</v>
      </c>
      <c r="M9433" s="2">
        <v>0.35096255799999998</v>
      </c>
      <c r="N9433" s="2">
        <v>0.38194634999999999</v>
      </c>
      <c r="O9433" s="1" t="s">
        <v>15772</v>
      </c>
      <c r="P9433" s="1" t="s">
        <v>15772</v>
      </c>
      <c r="Q9433" s="1" t="s">
        <v>15771</v>
      </c>
      <c r="R9433" s="1" t="str">
        <f t="shared" si="147"/>
        <v>ZNF524,FIZ1,ZNF524,HSALNG0127683,ZNF471,ZFP28,ZNF470,ZNF582,ZNF580,ZNF667,IL11,U2AF2,ZNF542P,NAT14,ZNF579</v>
      </c>
    </row>
    <row r="9434" spans="1:18" x14ac:dyDescent="0.2">
      <c r="A9434" s="1">
        <v>20</v>
      </c>
      <c r="B9434" s="1">
        <v>31879482</v>
      </c>
      <c r="C9434" s="1">
        <v>31880224</v>
      </c>
      <c r="D9434" s="1" t="s">
        <v>31339</v>
      </c>
      <c r="E9434" s="1">
        <v>0.12924856200000001</v>
      </c>
      <c r="F9434" s="1">
        <v>-0.30951390200000001</v>
      </c>
      <c r="G9434" s="1">
        <v>0.56801102599999997</v>
      </c>
      <c r="H9434" s="1">
        <v>0.55863834499999998</v>
      </c>
      <c r="I9434" s="1">
        <v>0.51313697000000003</v>
      </c>
      <c r="J9434" s="1">
        <v>3.3533736000000001E-2</v>
      </c>
      <c r="K9434" s="1">
        <v>-0.32776935200000001</v>
      </c>
      <c r="L9434" s="1">
        <v>0.39483682399999998</v>
      </c>
      <c r="M9434" s="2">
        <v>0.84733545099999996</v>
      </c>
      <c r="N9434" s="2">
        <v>0.56501823600000001</v>
      </c>
      <c r="O9434" s="1" t="s">
        <v>15775</v>
      </c>
      <c r="P9434" s="1" t="s">
        <v>35317</v>
      </c>
      <c r="Q9434" s="1" t="s">
        <v>15774</v>
      </c>
      <c r="R9434" s="1" t="str">
        <f t="shared" si="147"/>
        <v>.,TTLL9,TM9SF4,ASXL1,MCTS2P,BAK1P1,PLAGL2,DUSP15,FOXS1,MYLK2,PDRG1</v>
      </c>
    </row>
    <row r="9435" spans="1:18" x14ac:dyDescent="0.2">
      <c r="A9435" s="1">
        <v>4</v>
      </c>
      <c r="B9435" s="1">
        <v>173168308</v>
      </c>
      <c r="C9435" s="1">
        <v>173170055</v>
      </c>
      <c r="D9435" s="1" t="s">
        <v>31346</v>
      </c>
      <c r="E9435" s="1">
        <v>-9.6671111000000004E-2</v>
      </c>
      <c r="F9435" s="1">
        <v>-0.42528796200000002</v>
      </c>
      <c r="G9435" s="1">
        <v>0.23194574000000001</v>
      </c>
      <c r="H9435" s="1">
        <v>0.55917050300000004</v>
      </c>
      <c r="I9435" s="1">
        <v>0.51326040299999998</v>
      </c>
      <c r="J9435" s="1">
        <v>-5.4518980000000002E-3</v>
      </c>
      <c r="K9435" s="1">
        <v>-0.31096121399999999</v>
      </c>
      <c r="L9435" s="1">
        <v>0.30005741899999999</v>
      </c>
      <c r="M9435" s="2">
        <v>0.97045698400000002</v>
      </c>
      <c r="N9435" s="2">
        <v>0.59645279900000003</v>
      </c>
      <c r="O9435" s="1" t="s">
        <v>15786</v>
      </c>
      <c r="P9435" s="1" t="s">
        <v>15786</v>
      </c>
      <c r="Q9435" s="1" t="s">
        <v>15785</v>
      </c>
      <c r="R9435" s="1" t="str">
        <f t="shared" si="147"/>
        <v>LOC101930370,GALNT7,HMGB2</v>
      </c>
    </row>
    <row r="9436" spans="1:18" x14ac:dyDescent="0.2">
      <c r="A9436" s="1">
        <v>12</v>
      </c>
      <c r="B9436" s="1">
        <v>19439399</v>
      </c>
      <c r="C9436" s="1">
        <v>19440715</v>
      </c>
      <c r="D9436" s="1" t="s">
        <v>31347</v>
      </c>
      <c r="E9436" s="1">
        <v>-0.102872745</v>
      </c>
      <c r="F9436" s="1">
        <v>-0.45275101499999998</v>
      </c>
      <c r="G9436" s="1">
        <v>0.247005524</v>
      </c>
      <c r="H9436" s="1">
        <v>0.55937220099999996</v>
      </c>
      <c r="I9436" s="1">
        <v>0.51339112099999995</v>
      </c>
      <c r="J9436" s="1">
        <v>-3.3346183000000001E-2</v>
      </c>
      <c r="K9436" s="1">
        <v>-0.33635089499999998</v>
      </c>
      <c r="L9436" s="1">
        <v>0.26965852800000001</v>
      </c>
      <c r="M9436" s="2">
        <v>0.81947048300000003</v>
      </c>
      <c r="N9436" s="2">
        <v>0.55719692099999996</v>
      </c>
      <c r="O9436" s="1" t="s">
        <v>15788</v>
      </c>
      <c r="P9436" s="1" t="s">
        <v>35317</v>
      </c>
      <c r="Q9436" s="1" t="s">
        <v>15787</v>
      </c>
      <c r="R9436" s="1" t="str">
        <f t="shared" si="147"/>
        <v>.,AEBP2,RNU6-254P,RF00026-225,PDE3A</v>
      </c>
    </row>
    <row r="9437" spans="1:18" x14ac:dyDescent="0.2">
      <c r="A9437" s="1">
        <v>3</v>
      </c>
      <c r="B9437" s="1">
        <v>14651249</v>
      </c>
      <c r="C9437" s="1">
        <v>14652255</v>
      </c>
      <c r="D9437" s="1" t="s">
        <v>31349</v>
      </c>
      <c r="E9437" s="1">
        <v>-0.10730350499999999</v>
      </c>
      <c r="F9437" s="1">
        <v>-0.47235275300000001</v>
      </c>
      <c r="G9437" s="1">
        <v>0.25774574300000003</v>
      </c>
      <c r="H9437" s="1">
        <v>0.55948127700000005</v>
      </c>
      <c r="I9437" s="1">
        <v>0.51343334600000001</v>
      </c>
      <c r="J9437" s="1">
        <v>-0.153059473</v>
      </c>
      <c r="K9437" s="1">
        <v>-0.47387331599999999</v>
      </c>
      <c r="L9437" s="1">
        <v>0.16775437000000001</v>
      </c>
      <c r="M9437" s="2">
        <v>0.328871892</v>
      </c>
      <c r="N9437" s="2">
        <v>0.36987387100000002</v>
      </c>
      <c r="O9437" s="1" t="s">
        <v>15792</v>
      </c>
      <c r="P9437" s="1" t="s">
        <v>15792</v>
      </c>
      <c r="Q9437" s="1" t="s">
        <v>15791</v>
      </c>
      <c r="R9437" s="1" t="str">
        <f t="shared" si="147"/>
        <v>CCDC174,CCDC174,NONHSAG034505.2,RF00017-3927,XPC,NR2C2,CAPN7,C3orf20,GRIP2</v>
      </c>
    </row>
    <row r="9438" spans="1:18" x14ac:dyDescent="0.2">
      <c r="A9438" s="1">
        <v>22</v>
      </c>
      <c r="B9438" s="1">
        <v>46150158</v>
      </c>
      <c r="C9438" s="1">
        <v>46150989</v>
      </c>
      <c r="D9438" s="1" t="s">
        <v>31348</v>
      </c>
      <c r="E9438" s="1">
        <v>0.123425219</v>
      </c>
      <c r="F9438" s="1">
        <v>-0.29653001600000001</v>
      </c>
      <c r="G9438" s="1">
        <v>0.54338045300000004</v>
      </c>
      <c r="H9438" s="1">
        <v>0.55953679099999998</v>
      </c>
      <c r="I9438" s="1">
        <v>0.51343334600000001</v>
      </c>
      <c r="J9438" s="1">
        <v>0.27311301199999999</v>
      </c>
      <c r="K9438" s="1">
        <v>-5.4414224999999997E-2</v>
      </c>
      <c r="L9438" s="1">
        <v>0.60064024900000001</v>
      </c>
      <c r="M9438" s="2">
        <v>9.6665828999999995E-2</v>
      </c>
      <c r="N9438" s="2">
        <v>0.21162499900000001</v>
      </c>
      <c r="O9438" s="1" t="s">
        <v>15790</v>
      </c>
      <c r="P9438" s="1" t="s">
        <v>15790</v>
      </c>
      <c r="Q9438" s="1" t="s">
        <v>15789</v>
      </c>
      <c r="R9438" s="1" t="str">
        <f t="shared" si="147"/>
        <v>PPARA,PPARA,PKDREJ,TTC38,hsa-miR-5095-334,WNT7B</v>
      </c>
    </row>
    <row r="9439" spans="1:18" x14ac:dyDescent="0.2">
      <c r="A9439" s="1">
        <v>1</v>
      </c>
      <c r="B9439" s="1">
        <v>31431779</v>
      </c>
      <c r="C9439" s="1">
        <v>31432178</v>
      </c>
      <c r="D9439" s="1" t="s">
        <v>31350</v>
      </c>
      <c r="E9439" s="1">
        <v>-0.13846835299999999</v>
      </c>
      <c r="F9439" s="1">
        <v>-0.60971446500000004</v>
      </c>
      <c r="G9439" s="1">
        <v>0.33277775900000001</v>
      </c>
      <c r="H9439" s="1">
        <v>0.55962532300000001</v>
      </c>
      <c r="I9439" s="1">
        <v>0.51346017399999999</v>
      </c>
      <c r="J9439" s="1">
        <v>0.218208915</v>
      </c>
      <c r="K9439" s="1">
        <v>-0.53415801600000001</v>
      </c>
      <c r="L9439" s="1">
        <v>0.97057584600000002</v>
      </c>
      <c r="M9439" s="2">
        <v>0.54932559400000003</v>
      </c>
      <c r="N9439" s="2">
        <v>0.46847740799999998</v>
      </c>
      <c r="O9439" s="1" t="s">
        <v>15794</v>
      </c>
      <c r="P9439" s="1" t="s">
        <v>35317</v>
      </c>
      <c r="Q9439" s="1" t="s">
        <v>15793</v>
      </c>
      <c r="R9439" s="1" t="str">
        <f t="shared" si="147"/>
        <v>.,TXLNA,SNRNP40,KHDRBS1,TMEM39B,DCDC2B,FAM229A,PUM1,TSSK3,ADGRB2,COL16A1,IQCC,KPNA6,TMEM234,MTMR9LP,SERINC2,TINAGL1</v>
      </c>
    </row>
    <row r="9440" spans="1:18" x14ac:dyDescent="0.2">
      <c r="A9440" s="1">
        <v>7</v>
      </c>
      <c r="B9440" s="1">
        <v>7944676</v>
      </c>
      <c r="C9440" s="1">
        <v>7945288</v>
      </c>
      <c r="D9440" s="1" t="s">
        <v>31351</v>
      </c>
      <c r="E9440" s="1">
        <v>-0.13848390199999999</v>
      </c>
      <c r="F9440" s="1">
        <v>-0.60993276500000004</v>
      </c>
      <c r="G9440" s="1">
        <v>0.33296495999999998</v>
      </c>
      <c r="H9440" s="1">
        <v>0.55974980399999996</v>
      </c>
      <c r="I9440" s="1">
        <v>0.51351997699999996</v>
      </c>
      <c r="J9440" s="1">
        <v>0.960689091</v>
      </c>
      <c r="K9440" s="1">
        <v>0.30183201399999998</v>
      </c>
      <c r="L9440" s="1">
        <v>1.619546167</v>
      </c>
      <c r="M9440" s="2">
        <v>6.7660869999999996E-3</v>
      </c>
      <c r="N9440" s="2">
        <v>7.1121757999999993E-2</v>
      </c>
      <c r="O9440" s="1" t="s">
        <v>1627</v>
      </c>
      <c r="P9440" s="1" t="s">
        <v>35317</v>
      </c>
      <c r="Q9440" s="1" t="s">
        <v>15795</v>
      </c>
      <c r="R9440" s="1" t="str">
        <f t="shared" si="147"/>
        <v>.,GLCCI1,GLCCI1-DT,RPA3,UMAD1</v>
      </c>
    </row>
    <row r="9441" spans="1:18" x14ac:dyDescent="0.2">
      <c r="A9441" s="1">
        <v>12</v>
      </c>
      <c r="B9441" s="1">
        <v>110468026</v>
      </c>
      <c r="C9441" s="1">
        <v>110469534</v>
      </c>
      <c r="D9441" s="1" t="s">
        <v>31352</v>
      </c>
      <c r="E9441" s="1">
        <v>0.101273248</v>
      </c>
      <c r="F9441" s="1">
        <v>-0.24357685900000001</v>
      </c>
      <c r="G9441" s="1">
        <v>0.446123355</v>
      </c>
      <c r="H9441" s="1">
        <v>0.55984025699999995</v>
      </c>
      <c r="I9441" s="1">
        <v>0.51354855200000005</v>
      </c>
      <c r="J9441" s="1">
        <v>0.28363969500000002</v>
      </c>
      <c r="K9441" s="1">
        <v>-7.2876015000000002E-2</v>
      </c>
      <c r="L9441" s="1">
        <v>0.64015540599999998</v>
      </c>
      <c r="M9441" s="2">
        <v>0.111730211</v>
      </c>
      <c r="N9441" s="2">
        <v>0.22570889</v>
      </c>
      <c r="O9441" s="1" t="s">
        <v>15797</v>
      </c>
      <c r="P9441" s="1" t="s">
        <v>15797</v>
      </c>
      <c r="Q9441" s="1" t="s">
        <v>15796</v>
      </c>
      <c r="R9441" s="1" t="str">
        <f t="shared" si="147"/>
        <v>FAM216A,GPN3,FAM216A,ARPC3,IFT81,RNU4-32P,HSPA8P14,PPP1CC,RPL31P49</v>
      </c>
    </row>
    <row r="9442" spans="1:18" x14ac:dyDescent="0.2">
      <c r="A9442" s="1">
        <v>19</v>
      </c>
      <c r="B9442" s="1">
        <v>27793200</v>
      </c>
      <c r="C9442" s="1">
        <v>27794611</v>
      </c>
      <c r="D9442" s="1" t="s">
        <v>31353</v>
      </c>
      <c r="E9442" s="1">
        <v>-9.3391960999999996E-2</v>
      </c>
      <c r="F9442" s="1">
        <v>-0.41159910500000002</v>
      </c>
      <c r="G9442" s="1">
        <v>0.224815183</v>
      </c>
      <c r="H9442" s="1">
        <v>0.56007893499999994</v>
      </c>
      <c r="I9442" s="1">
        <v>0.51371307499999996</v>
      </c>
      <c r="J9442" s="1">
        <v>-1.1251248E-2</v>
      </c>
      <c r="K9442" s="1">
        <v>-0.297609703</v>
      </c>
      <c r="L9442" s="1">
        <v>0.27510720799999999</v>
      </c>
      <c r="M9442" s="2">
        <v>0.93501591299999998</v>
      </c>
      <c r="N9442" s="2">
        <v>0.58620238400000002</v>
      </c>
      <c r="O9442" s="1" t="s">
        <v>1687</v>
      </c>
      <c r="P9442" s="1" t="s">
        <v>1687</v>
      </c>
      <c r="Q9442" s="1" t="s">
        <v>15798</v>
      </c>
      <c r="R9442" s="1" t="str">
        <f t="shared" si="147"/>
        <v>LOC101927151,LINC00662</v>
      </c>
    </row>
    <row r="9443" spans="1:18" x14ac:dyDescent="0.2">
      <c r="A9443" s="1">
        <v>8</v>
      </c>
      <c r="B9443" s="1">
        <v>26608903</v>
      </c>
      <c r="C9443" s="1">
        <v>26609980</v>
      </c>
      <c r="D9443" s="1" t="s">
        <v>31354</v>
      </c>
      <c r="E9443" s="1">
        <v>0.114194371</v>
      </c>
      <c r="F9443" s="1">
        <v>-0.27499883899999999</v>
      </c>
      <c r="G9443" s="1">
        <v>0.50338758100000003</v>
      </c>
      <c r="H9443" s="1">
        <v>0.56018718000000001</v>
      </c>
      <c r="I9443" s="1">
        <v>0.51375794100000005</v>
      </c>
      <c r="J9443" s="1">
        <v>-8.6493205000000004E-2</v>
      </c>
      <c r="K9443" s="1">
        <v>-0.41263081000000001</v>
      </c>
      <c r="L9443" s="1">
        <v>0.23964440000000001</v>
      </c>
      <c r="M9443" s="2">
        <v>0.58370086200000004</v>
      </c>
      <c r="N9443" s="2">
        <v>0.48225810299999999</v>
      </c>
      <c r="O9443" s="1" t="s">
        <v>10904</v>
      </c>
      <c r="P9443" s="1" t="s">
        <v>35317</v>
      </c>
      <c r="Q9443" s="1" t="s">
        <v>15799</v>
      </c>
      <c r="R9443" s="1" t="str">
        <f t="shared" si="147"/>
        <v>.,PNMA2,DPYSL2,SDAD1P1,PPP2R2A,BNIP3L,NONHSAG049810.2,ADRA1A</v>
      </c>
    </row>
    <row r="9444" spans="1:18" x14ac:dyDescent="0.2">
      <c r="A9444" s="1">
        <v>3</v>
      </c>
      <c r="B9444" s="1">
        <v>195492365</v>
      </c>
      <c r="C9444" s="1">
        <v>195493382</v>
      </c>
      <c r="D9444" s="1" t="s">
        <v>31356</v>
      </c>
      <c r="E9444" s="1">
        <v>-0.139502985</v>
      </c>
      <c r="F9444" s="1">
        <v>-0.615366886</v>
      </c>
      <c r="G9444" s="1">
        <v>0.33636091600000001</v>
      </c>
      <c r="H9444" s="1">
        <v>0.56052828799999999</v>
      </c>
      <c r="I9444" s="1">
        <v>0.51387666600000004</v>
      </c>
      <c r="J9444" s="1">
        <v>0.23812800000000001</v>
      </c>
      <c r="K9444" s="1">
        <v>-0.24041668699999999</v>
      </c>
      <c r="L9444" s="1">
        <v>0.71667268799999995</v>
      </c>
      <c r="M9444" s="2">
        <v>0.30908482700000001</v>
      </c>
      <c r="N9444" s="2">
        <v>0.35878210599999999</v>
      </c>
      <c r="O9444" s="1" t="s">
        <v>5031</v>
      </c>
      <c r="P9444" s="1" t="s">
        <v>35317</v>
      </c>
      <c r="Q9444" s="1" t="s">
        <v>35317</v>
      </c>
      <c r="R9444" s="1" t="str">
        <f t="shared" si="147"/>
        <v>.,.</v>
      </c>
    </row>
    <row r="9445" spans="1:18" x14ac:dyDescent="0.2">
      <c r="A9445" s="1">
        <v>5</v>
      </c>
      <c r="B9445" s="1">
        <v>157743519</v>
      </c>
      <c r="C9445" s="1">
        <v>157744203</v>
      </c>
      <c r="D9445" s="1" t="s">
        <v>31357</v>
      </c>
      <c r="E9445" s="1">
        <v>-0.115559675</v>
      </c>
      <c r="F9445" s="1">
        <v>-0.50963952000000001</v>
      </c>
      <c r="G9445" s="1">
        <v>0.27852017099999998</v>
      </c>
      <c r="H9445" s="1">
        <v>0.56041900899999997</v>
      </c>
      <c r="I9445" s="1">
        <v>0.51387666600000004</v>
      </c>
      <c r="J9445" s="1">
        <v>-9.4700643000000001E-2</v>
      </c>
      <c r="K9445" s="1">
        <v>-0.39911352999999999</v>
      </c>
      <c r="L9445" s="1">
        <v>0.20971224299999999</v>
      </c>
      <c r="M9445" s="2">
        <v>0.52103358200000005</v>
      </c>
      <c r="N9445" s="2">
        <v>0.457681263</v>
      </c>
      <c r="O9445" s="1" t="s">
        <v>15803</v>
      </c>
      <c r="P9445" s="1" t="s">
        <v>15803</v>
      </c>
      <c r="Q9445" s="1" t="s">
        <v>15802</v>
      </c>
      <c r="R9445" s="1" t="str">
        <f t="shared" si="147"/>
        <v>LSM11,LSM11,RF00017-5048,THG1L,CLINT1</v>
      </c>
    </row>
    <row r="9446" spans="1:18" x14ac:dyDescent="0.2">
      <c r="A9446" s="1">
        <v>8</v>
      </c>
      <c r="B9446" s="1">
        <v>103020639</v>
      </c>
      <c r="C9446" s="1">
        <v>103021522</v>
      </c>
      <c r="D9446" s="1" t="s">
        <v>31358</v>
      </c>
      <c r="E9446" s="1">
        <v>-0.115679658</v>
      </c>
      <c r="F9446" s="1">
        <v>-0.51030485800000003</v>
      </c>
      <c r="G9446" s="1">
        <v>0.27894554199999999</v>
      </c>
      <c r="H9446" s="1">
        <v>0.56055400600000005</v>
      </c>
      <c r="I9446" s="1">
        <v>0.51387666600000004</v>
      </c>
      <c r="J9446" s="1">
        <v>-9.9718382999999994E-2</v>
      </c>
      <c r="K9446" s="1">
        <v>-0.44014872199999999</v>
      </c>
      <c r="L9446" s="1">
        <v>0.240711957</v>
      </c>
      <c r="M9446" s="2">
        <v>0.54539712500000004</v>
      </c>
      <c r="N9446" s="2">
        <v>0.46680166499999998</v>
      </c>
      <c r="O9446" s="1" t="s">
        <v>15805</v>
      </c>
      <c r="P9446" s="1" t="s">
        <v>15805</v>
      </c>
      <c r="Q9446" s="1" t="s">
        <v>15804</v>
      </c>
      <c r="R9446" s="1" t="str">
        <f t="shared" si="147"/>
        <v>ATP6V1C1,ATP6V1C1,AZIN1,KLF10,SLC25A32,FZD6,UBR5,LINC01181,BAALC</v>
      </c>
    </row>
    <row r="9447" spans="1:18" x14ac:dyDescent="0.2">
      <c r="A9447" s="1">
        <v>11</v>
      </c>
      <c r="B9447" s="1">
        <v>36288963</v>
      </c>
      <c r="C9447" s="1">
        <v>36289708</v>
      </c>
      <c r="D9447" s="1" t="s">
        <v>31355</v>
      </c>
      <c r="E9447" s="1">
        <v>-0.118372723</v>
      </c>
      <c r="F9447" s="1">
        <v>-0.52214517100000002</v>
      </c>
      <c r="G9447" s="1">
        <v>0.28539972499999999</v>
      </c>
      <c r="H9447" s="1">
        <v>0.56051548600000001</v>
      </c>
      <c r="I9447" s="1">
        <v>0.51387666600000004</v>
      </c>
      <c r="J9447" s="1">
        <v>-0.168050807</v>
      </c>
      <c r="K9447" s="1">
        <v>-0.53229524800000005</v>
      </c>
      <c r="L9447" s="1">
        <v>0.19619363400000001</v>
      </c>
      <c r="M9447" s="2">
        <v>0.34463939900000001</v>
      </c>
      <c r="N9447" s="2">
        <v>0.37899528999999998</v>
      </c>
      <c r="O9447" s="1" t="s">
        <v>15801</v>
      </c>
      <c r="P9447" s="1" t="s">
        <v>15801</v>
      </c>
      <c r="Q9447" s="1" t="s">
        <v>15800</v>
      </c>
      <c r="R9447" s="1" t="str">
        <f t="shared" si="147"/>
        <v>COMMD9,COMMD9,TRAF6,LDLRAD3</v>
      </c>
    </row>
    <row r="9448" spans="1:18" x14ac:dyDescent="0.2">
      <c r="A9448" s="1">
        <v>8</v>
      </c>
      <c r="B9448" s="1">
        <v>124450300</v>
      </c>
      <c r="C9448" s="1">
        <v>124451405</v>
      </c>
      <c r="D9448" s="1" t="s">
        <v>31360</v>
      </c>
      <c r="E9448" s="1">
        <v>-0.116234713</v>
      </c>
      <c r="F9448" s="1">
        <v>-0.51298671200000001</v>
      </c>
      <c r="G9448" s="1">
        <v>0.28051728500000001</v>
      </c>
      <c r="H9448" s="1">
        <v>0.56078398299999999</v>
      </c>
      <c r="I9448" s="1">
        <v>0.51397866800000003</v>
      </c>
      <c r="J9448" s="1">
        <v>-0.113012074</v>
      </c>
      <c r="K9448" s="1">
        <v>-0.46291444500000001</v>
      </c>
      <c r="L9448" s="1">
        <v>0.236890297</v>
      </c>
      <c r="M9448" s="2">
        <v>0.50543096899999995</v>
      </c>
      <c r="N9448" s="2">
        <v>0.45119635800000002</v>
      </c>
      <c r="O9448" s="1" t="s">
        <v>9824</v>
      </c>
      <c r="P9448" s="1" t="s">
        <v>9824</v>
      </c>
      <c r="Q9448" s="1" t="s">
        <v>15808</v>
      </c>
      <c r="R9448" s="1" t="str">
        <f t="shared" si="147"/>
        <v>TRMT12,TRMT12,FAM91A1,RNF139,WASHC5,NSMCE2,RF00017-7305</v>
      </c>
    </row>
    <row r="9449" spans="1:18" x14ac:dyDescent="0.2">
      <c r="A9449" s="1">
        <v>19</v>
      </c>
      <c r="B9449" s="1">
        <v>40777307</v>
      </c>
      <c r="C9449" s="1">
        <v>40778742</v>
      </c>
      <c r="D9449" s="1" t="s">
        <v>31359</v>
      </c>
      <c r="E9449" s="1">
        <v>-9.8002574999999995E-2</v>
      </c>
      <c r="F9449" s="1">
        <v>-0.43247435499999998</v>
      </c>
      <c r="G9449" s="1">
        <v>0.23646920599999999</v>
      </c>
      <c r="H9449" s="1">
        <v>0.56072882499999999</v>
      </c>
      <c r="I9449" s="1">
        <v>0.51397866800000003</v>
      </c>
      <c r="J9449" s="1">
        <v>4.3191268999999997E-2</v>
      </c>
      <c r="K9449" s="1">
        <v>-0.28929653599999999</v>
      </c>
      <c r="L9449" s="1">
        <v>0.375679074</v>
      </c>
      <c r="M9449" s="2">
        <v>0.78768810899999997</v>
      </c>
      <c r="N9449" s="2">
        <v>0.54686062800000002</v>
      </c>
      <c r="O9449" s="1" t="s">
        <v>15807</v>
      </c>
      <c r="P9449" s="1" t="s">
        <v>15807</v>
      </c>
      <c r="Q9449" s="1" t="s">
        <v>15806</v>
      </c>
      <c r="R9449" s="1" t="str">
        <f t="shared" si="147"/>
        <v>RAB4B-EGLN2,MIA,RAB4B-EGLN2,RAB4B,SNRPA,HNRNPUL1,FBL,PSMC4,CCDC97,C19orf54,RNU6-195P,SERTAD3,SHKBP1,ITPKC,CYP2T1P,COQ8B,MIA-RAB4B</v>
      </c>
    </row>
    <row r="9450" spans="1:18" x14ac:dyDescent="0.2">
      <c r="A9450" s="1">
        <v>13</v>
      </c>
      <c r="B9450" s="1">
        <v>100088774</v>
      </c>
      <c r="C9450" s="1">
        <v>100089831</v>
      </c>
      <c r="D9450" s="1" t="s">
        <v>31361</v>
      </c>
      <c r="E9450" s="1">
        <v>0.100301894</v>
      </c>
      <c r="F9450" s="1">
        <v>-0.24220771999999999</v>
      </c>
      <c r="G9450" s="1">
        <v>0.44281150800000002</v>
      </c>
      <c r="H9450" s="1">
        <v>0.56094630000000001</v>
      </c>
      <c r="I9450" s="1">
        <v>0.51407302700000002</v>
      </c>
      <c r="J9450" s="1">
        <v>8.4346570999999995E-2</v>
      </c>
      <c r="K9450" s="1">
        <v>-0.21184974200000001</v>
      </c>
      <c r="L9450" s="1">
        <v>0.380542885</v>
      </c>
      <c r="M9450" s="2">
        <v>0.55652337500000004</v>
      </c>
      <c r="N9450" s="2">
        <v>0.47155291199999999</v>
      </c>
      <c r="O9450" s="1" t="s">
        <v>15810</v>
      </c>
      <c r="P9450" s="1" t="s">
        <v>15810</v>
      </c>
      <c r="Q9450" s="1" t="s">
        <v>15809</v>
      </c>
      <c r="R9450" s="1" t="str">
        <f t="shared" si="147"/>
        <v>PCCA-DT,PCCA,PCCA-DT,TM9SF2,ASNSP3,GGACT</v>
      </c>
    </row>
    <row r="9451" spans="1:18" x14ac:dyDescent="0.2">
      <c r="A9451" s="1">
        <v>1</v>
      </c>
      <c r="B9451" s="1">
        <v>28926979</v>
      </c>
      <c r="C9451" s="1">
        <v>28927582</v>
      </c>
      <c r="D9451" s="1" t="s">
        <v>31362</v>
      </c>
      <c r="E9451" s="1">
        <v>0.180676067</v>
      </c>
      <c r="F9451" s="1">
        <v>-0.43661023799999998</v>
      </c>
      <c r="G9451" s="1">
        <v>0.797962371</v>
      </c>
      <c r="H9451" s="1">
        <v>0.56114637599999995</v>
      </c>
      <c r="I9451" s="1">
        <v>0.51420196600000001</v>
      </c>
      <c r="J9451" s="1">
        <v>0.38642763600000002</v>
      </c>
      <c r="K9451" s="1">
        <v>-7.4080293000000005E-2</v>
      </c>
      <c r="L9451" s="1">
        <v>0.84693556599999997</v>
      </c>
      <c r="M9451" s="2">
        <v>9.4736311000000004E-2</v>
      </c>
      <c r="N9451" s="2">
        <v>0.20967307800000001</v>
      </c>
      <c r="O9451" s="1" t="s">
        <v>15812</v>
      </c>
      <c r="P9451" s="1" t="s">
        <v>35317</v>
      </c>
      <c r="Q9451" s="1" t="s">
        <v>15811</v>
      </c>
      <c r="R9451" s="1" t="str">
        <f t="shared" si="147"/>
        <v>.,SRSF4,GMEB1,YTHDF2,EPB41,MECR,PTPRU,RF00017-131,TMEM200B</v>
      </c>
    </row>
    <row r="9452" spans="1:18" x14ac:dyDescent="0.2">
      <c r="A9452" s="1">
        <v>6</v>
      </c>
      <c r="B9452" s="1">
        <v>31197107</v>
      </c>
      <c r="C9452" s="1">
        <v>31198182</v>
      </c>
      <c r="D9452" s="1" t="s">
        <v>31363</v>
      </c>
      <c r="E9452" s="1">
        <v>-0.11485868</v>
      </c>
      <c r="F9452" s="1">
        <v>-0.50744833499999997</v>
      </c>
      <c r="G9452" s="1">
        <v>0.27773097600000002</v>
      </c>
      <c r="H9452" s="1">
        <v>0.561316382</v>
      </c>
      <c r="I9452" s="1">
        <v>0.51430332599999995</v>
      </c>
      <c r="J9452" s="1">
        <v>0.146475192</v>
      </c>
      <c r="K9452" s="1">
        <v>-0.20874962399999999</v>
      </c>
      <c r="L9452" s="1">
        <v>0.501700009</v>
      </c>
      <c r="M9452" s="2">
        <v>0.39709760399999999</v>
      </c>
      <c r="N9452" s="2">
        <v>0.40400940200000002</v>
      </c>
      <c r="O9452" s="1" t="s">
        <v>15413</v>
      </c>
      <c r="P9452" s="1" t="s">
        <v>35317</v>
      </c>
      <c r="Q9452" s="1" t="s">
        <v>15813</v>
      </c>
      <c r="R9452" s="1" t="str">
        <f t="shared" si="147"/>
        <v>.,PSORS1C3,HCG27,MN298289,POU5F1,PSORS1C2,PRRT1,CCHCR1,HLA-C,GNL1,EHMT2,DHX16,LY6G5B,DDX39B,TNXB,MDC1,PSORS1C1,LSM2,ATAT1,PPT2,TCF19,BAG6,TRIM39,CSNK2B,ABCF1,HCG17,ATF6B,ATP6V1G2,GTF2H4,MICA,ZBTB12,HLA-B,MN298114-200</v>
      </c>
    </row>
    <row r="9453" spans="1:18" x14ac:dyDescent="0.2">
      <c r="A9453" s="1">
        <v>3</v>
      </c>
      <c r="B9453" s="1">
        <v>12681610</v>
      </c>
      <c r="C9453" s="1">
        <v>12682564</v>
      </c>
      <c r="D9453" s="1" t="s">
        <v>31368</v>
      </c>
      <c r="E9453" s="1">
        <v>0.13720802000000001</v>
      </c>
      <c r="F9453" s="1">
        <v>-0.332129638</v>
      </c>
      <c r="G9453" s="1">
        <v>0.60654567800000003</v>
      </c>
      <c r="H9453" s="1">
        <v>0.56161385900000005</v>
      </c>
      <c r="I9453" s="1">
        <v>0.51436043200000003</v>
      </c>
      <c r="J9453" s="1">
        <v>-6.0821785000000003E-2</v>
      </c>
      <c r="K9453" s="1">
        <v>-0.60707869599999997</v>
      </c>
      <c r="L9453" s="1">
        <v>0.48543512500000002</v>
      </c>
      <c r="M9453" s="2">
        <v>0.81739289800000003</v>
      </c>
      <c r="N9453" s="2">
        <v>0.55656001300000002</v>
      </c>
      <c r="O9453" s="1" t="s">
        <v>12779</v>
      </c>
      <c r="P9453" s="1" t="s">
        <v>35317</v>
      </c>
      <c r="Q9453" s="1" t="s">
        <v>15822</v>
      </c>
      <c r="R9453" s="1" t="str">
        <f t="shared" si="147"/>
        <v>.,RAF1,MKRN2OS,CAND2,HSALNG0024234,RF01016-010,TMEM40</v>
      </c>
    </row>
    <row r="9454" spans="1:18" x14ac:dyDescent="0.2">
      <c r="A9454" s="1">
        <v>7</v>
      </c>
      <c r="B9454" s="1">
        <v>128738882</v>
      </c>
      <c r="C9454" s="1">
        <v>128739888</v>
      </c>
      <c r="D9454" s="1" t="s">
        <v>31369</v>
      </c>
      <c r="E9454" s="1">
        <v>0.107866719</v>
      </c>
      <c r="F9454" s="1">
        <v>-0.26110040299999998</v>
      </c>
      <c r="G9454" s="1">
        <v>0.47683384099999998</v>
      </c>
      <c r="H9454" s="1">
        <v>0.56160873</v>
      </c>
      <c r="I9454" s="1">
        <v>0.51436043200000003</v>
      </c>
      <c r="J9454" s="1">
        <v>6.1045762000000003E-2</v>
      </c>
      <c r="K9454" s="1">
        <v>-0.244834936</v>
      </c>
      <c r="L9454" s="1">
        <v>0.36692646000000001</v>
      </c>
      <c r="M9454" s="2">
        <v>0.67948982300000005</v>
      </c>
      <c r="N9454" s="2">
        <v>0.51492216099999999</v>
      </c>
      <c r="O9454" s="1" t="s">
        <v>15824</v>
      </c>
      <c r="P9454" s="1" t="s">
        <v>15824</v>
      </c>
      <c r="Q9454" s="1" t="s">
        <v>15823</v>
      </c>
      <c r="R9454" s="1" t="str">
        <f t="shared" si="147"/>
        <v>CALU,CALU,NRF1,OPN1SW,RPS10P15,RBM28,TNPO3,IMP3P2,FAM71F2,FAM71F1,CCDC136,FLNC</v>
      </c>
    </row>
    <row r="9455" spans="1:18" x14ac:dyDescent="0.2">
      <c r="A9455" s="1">
        <v>16</v>
      </c>
      <c r="B9455" s="1">
        <v>1971544</v>
      </c>
      <c r="C9455" s="1">
        <v>1972380</v>
      </c>
      <c r="D9455" s="1" t="s">
        <v>31364</v>
      </c>
      <c r="E9455" s="1">
        <v>-0.118941664</v>
      </c>
      <c r="F9455" s="1">
        <v>-0.52589756899999995</v>
      </c>
      <c r="G9455" s="1">
        <v>0.28801424199999998</v>
      </c>
      <c r="H9455" s="1">
        <v>0.56171042199999999</v>
      </c>
      <c r="I9455" s="1">
        <v>0.51436043200000003</v>
      </c>
      <c r="J9455" s="1">
        <v>0.153983868</v>
      </c>
      <c r="K9455" s="1">
        <v>-0.22178926400000001</v>
      </c>
      <c r="L9455" s="1">
        <v>0.52975700000000003</v>
      </c>
      <c r="M9455" s="2">
        <v>0.399981641</v>
      </c>
      <c r="N9455" s="2">
        <v>0.40518815499999999</v>
      </c>
      <c r="O9455" s="1" t="s">
        <v>15815</v>
      </c>
      <c r="P9455" s="1" t="s">
        <v>15815</v>
      </c>
      <c r="Q9455" s="1" t="s">
        <v>15814</v>
      </c>
      <c r="R9455" s="1" t="str">
        <f t="shared" si="147"/>
        <v>TBL3,TBL3,RPS2,CRAMP1,TPSAB1,TELO2,IFT140,SNHG9,PRSS30P,MLST8,RNF151</v>
      </c>
    </row>
    <row r="9456" spans="1:18" x14ac:dyDescent="0.2">
      <c r="A9456" s="1">
        <v>16</v>
      </c>
      <c r="B9456" s="1">
        <v>4802282</v>
      </c>
      <c r="C9456" s="1">
        <v>4803061</v>
      </c>
      <c r="D9456" s="1" t="s">
        <v>31365</v>
      </c>
      <c r="E9456" s="1">
        <v>0.11775933500000001</v>
      </c>
      <c r="F9456" s="1">
        <v>-0.28502976200000002</v>
      </c>
      <c r="G9456" s="1">
        <v>0.52054843200000001</v>
      </c>
      <c r="H9456" s="1">
        <v>0.56159269700000003</v>
      </c>
      <c r="I9456" s="1">
        <v>0.51436043200000003</v>
      </c>
      <c r="J9456" s="1">
        <v>-2.9774281E-2</v>
      </c>
      <c r="K9456" s="1">
        <v>-0.34947168499999998</v>
      </c>
      <c r="L9456" s="1">
        <v>0.28992312199999998</v>
      </c>
      <c r="M9456" s="2">
        <v>0.84681716399999996</v>
      </c>
      <c r="N9456" s="2">
        <v>0.56481246100000004</v>
      </c>
      <c r="O9456" s="1" t="s">
        <v>15817</v>
      </c>
      <c r="P9456" s="1" t="s">
        <v>15817</v>
      </c>
      <c r="Q9456" s="1" t="s">
        <v>15816</v>
      </c>
      <c r="R9456" s="1" t="str">
        <f t="shared" si="147"/>
        <v>ROGDI,ROGDI,NONHSAG018467.2,SEPTIN12,ZNF500,CREBBP,PAM16,GLYR1</v>
      </c>
    </row>
    <row r="9457" spans="1:18" x14ac:dyDescent="0.2">
      <c r="A9457" s="1">
        <v>19</v>
      </c>
      <c r="B9457" s="1">
        <v>49850597</v>
      </c>
      <c r="C9457" s="1">
        <v>49851500</v>
      </c>
      <c r="D9457" s="1" t="s">
        <v>31366</v>
      </c>
      <c r="E9457" s="1">
        <v>0.11633950799999999</v>
      </c>
      <c r="F9457" s="1">
        <v>-0.28173835800000002</v>
      </c>
      <c r="G9457" s="1">
        <v>0.51441737499999995</v>
      </c>
      <c r="H9457" s="1">
        <v>0.56173510100000001</v>
      </c>
      <c r="I9457" s="1">
        <v>0.51436043200000003</v>
      </c>
      <c r="J9457" s="1">
        <v>0.255128625</v>
      </c>
      <c r="K9457" s="1">
        <v>-0.193654252</v>
      </c>
      <c r="L9457" s="1">
        <v>0.70391150199999997</v>
      </c>
      <c r="M9457" s="2">
        <v>0.247345064</v>
      </c>
      <c r="N9457" s="2">
        <v>0.32375361800000002</v>
      </c>
      <c r="O9457" s="1" t="s">
        <v>15819</v>
      </c>
      <c r="P9457" s="1" t="s">
        <v>15819</v>
      </c>
      <c r="Q9457" s="1" t="s">
        <v>15818</v>
      </c>
      <c r="R9457" s="1" t="str">
        <f t="shared" si="147"/>
        <v>PTOV1,PTOV1,PRR12,IRF3,SNRNP70,PIH1D1,SNORD35A,CPT1C,SNORD35B,ALDH16A1,RPS11,RPL13A,POLD1,MED25,NUP62,BCL2L12,PNKP,ZNF473,FUZ,C19orf48,ADM5,PRMT1,TBC1D17</v>
      </c>
    </row>
    <row r="9458" spans="1:18" x14ac:dyDescent="0.2">
      <c r="A9458" s="1">
        <v>20</v>
      </c>
      <c r="B9458" s="1">
        <v>18137496</v>
      </c>
      <c r="C9458" s="1">
        <v>18138317</v>
      </c>
      <c r="D9458" s="1" t="s">
        <v>31367</v>
      </c>
      <c r="E9458" s="1">
        <v>0.105297666</v>
      </c>
      <c r="F9458" s="1">
        <v>-0.25499777000000001</v>
      </c>
      <c r="G9458" s="1">
        <v>0.46559310100000001</v>
      </c>
      <c r="H9458" s="1">
        <v>0.56173439000000003</v>
      </c>
      <c r="I9458" s="1">
        <v>0.51436043200000003</v>
      </c>
      <c r="J9458" s="1">
        <v>-0.10558537599999999</v>
      </c>
      <c r="K9458" s="1">
        <v>-0.40523611700000001</v>
      </c>
      <c r="L9458" s="1">
        <v>0.19406536499999999</v>
      </c>
      <c r="M9458" s="2">
        <v>0.468046144</v>
      </c>
      <c r="N9458" s="2">
        <v>0.43587013200000002</v>
      </c>
      <c r="O9458" s="1" t="s">
        <v>15821</v>
      </c>
      <c r="P9458" s="1" t="s">
        <v>15821</v>
      </c>
      <c r="Q9458" s="1" t="s">
        <v>15820</v>
      </c>
      <c r="R9458" s="1" t="str">
        <f t="shared" si="147"/>
        <v>PET117,KAT14,HSALNG0128932,PET117,ZNF133,DSTN,SNORD17,LINC00653</v>
      </c>
    </row>
    <row r="9459" spans="1:18" x14ac:dyDescent="0.2">
      <c r="A9459" s="1">
        <v>1</v>
      </c>
      <c r="B9459" s="1">
        <v>197774838</v>
      </c>
      <c r="C9459" s="1">
        <v>197776878</v>
      </c>
      <c r="D9459" s="1" t="s">
        <v>31370</v>
      </c>
      <c r="E9459" s="1">
        <v>9.5741936999999999E-2</v>
      </c>
      <c r="F9459" s="1">
        <v>-0.232096256</v>
      </c>
      <c r="G9459" s="1">
        <v>0.42358013100000003</v>
      </c>
      <c r="H9459" s="1">
        <v>0.56201948499999999</v>
      </c>
      <c r="I9459" s="1">
        <v>0.51456641999999997</v>
      </c>
      <c r="J9459" s="1">
        <v>0.100987076</v>
      </c>
      <c r="K9459" s="1">
        <v>-0.23940877799999999</v>
      </c>
      <c r="L9459" s="1">
        <v>0.44138293000000001</v>
      </c>
      <c r="M9459" s="2">
        <v>0.54031087600000005</v>
      </c>
      <c r="N9459" s="2">
        <v>0.46493640600000002</v>
      </c>
      <c r="O9459" s="1" t="s">
        <v>15826</v>
      </c>
      <c r="P9459" s="1" t="s">
        <v>15826</v>
      </c>
      <c r="Q9459" s="1" t="s">
        <v>15825</v>
      </c>
      <c r="R9459" s="1" t="str">
        <f t="shared" si="147"/>
        <v>DENND1B,DENND1B,RPL24P5,HE856125,CRB1</v>
      </c>
    </row>
    <row r="9460" spans="1:18" x14ac:dyDescent="0.2">
      <c r="A9460" s="1">
        <v>2</v>
      </c>
      <c r="B9460" s="1">
        <v>85326490</v>
      </c>
      <c r="C9460" s="1">
        <v>85328393</v>
      </c>
      <c r="D9460" s="1" t="s">
        <v>31376</v>
      </c>
      <c r="E9460" s="1">
        <v>9.6201997999999997E-2</v>
      </c>
      <c r="F9460" s="1">
        <v>-0.23357396799999999</v>
      </c>
      <c r="G9460" s="1">
        <v>0.42597796399999999</v>
      </c>
      <c r="H9460" s="1">
        <v>0.56244829799999996</v>
      </c>
      <c r="I9460" s="1">
        <v>0.51457818099999997</v>
      </c>
      <c r="J9460" s="1">
        <v>-4.6900830999999997E-2</v>
      </c>
      <c r="K9460" s="1">
        <v>-0.34895261999999999</v>
      </c>
      <c r="L9460" s="1">
        <v>0.25515095799999998</v>
      </c>
      <c r="M9460" s="2">
        <v>0.74762972900000002</v>
      </c>
      <c r="N9460" s="2">
        <v>0.53550745799999999</v>
      </c>
      <c r="O9460" s="1" t="s">
        <v>15837</v>
      </c>
      <c r="P9460" s="1" t="s">
        <v>15837</v>
      </c>
      <c r="Q9460" s="1" t="s">
        <v>15836</v>
      </c>
      <c r="R9460" s="1" t="str">
        <f t="shared" si="147"/>
        <v>TGOLN2,TGOLN2,RETSAT,CAPG,ELMOD3,SH2D6,VAMP8,TCF7L1,L13705-007</v>
      </c>
    </row>
    <row r="9461" spans="1:18" x14ac:dyDescent="0.2">
      <c r="A9461" s="1">
        <v>11</v>
      </c>
      <c r="B9461" s="1">
        <v>18105834</v>
      </c>
      <c r="C9461" s="1">
        <v>18106213</v>
      </c>
      <c r="D9461" s="1" t="s">
        <v>31372</v>
      </c>
      <c r="E9461" s="1">
        <v>-0.141607439</v>
      </c>
      <c r="F9461" s="1">
        <v>-0.626911726</v>
      </c>
      <c r="G9461" s="1">
        <v>0.343696848</v>
      </c>
      <c r="H9461" s="1">
        <v>0.56235238300000001</v>
      </c>
      <c r="I9461" s="1">
        <v>0.51457818099999997</v>
      </c>
      <c r="J9461" s="1">
        <v>-0.23358910599999999</v>
      </c>
      <c r="K9461" s="1">
        <v>-0.61616009900000002</v>
      </c>
      <c r="L9461" s="1">
        <v>0.14898188800000001</v>
      </c>
      <c r="M9461" s="2">
        <v>0.21540110700000001</v>
      </c>
      <c r="N9461" s="2">
        <v>0.30638054100000001</v>
      </c>
      <c r="O9461" s="1" t="s">
        <v>15830</v>
      </c>
      <c r="P9461" s="1" t="s">
        <v>15830</v>
      </c>
      <c r="Q9461" s="1" t="s">
        <v>15829</v>
      </c>
      <c r="R9461" s="1" t="str">
        <f t="shared" si="147"/>
        <v>SAAL1,SAAL1,HIGD1AP5,GTF2H1,SPTY2D1,MRGPRX3,TSG101,TPH1</v>
      </c>
    </row>
    <row r="9462" spans="1:18" x14ac:dyDescent="0.2">
      <c r="A9462" s="1">
        <v>11</v>
      </c>
      <c r="B9462" s="1">
        <v>115504077</v>
      </c>
      <c r="C9462" s="1">
        <v>115505022</v>
      </c>
      <c r="D9462" s="1" t="s">
        <v>31371</v>
      </c>
      <c r="E9462" s="1">
        <v>-0.103925588</v>
      </c>
      <c r="F9462" s="1">
        <v>-0.460122166</v>
      </c>
      <c r="G9462" s="1">
        <v>0.252270991</v>
      </c>
      <c r="H9462" s="1">
        <v>0.56238756899999998</v>
      </c>
      <c r="I9462" s="1">
        <v>0.51457818099999997</v>
      </c>
      <c r="J9462" s="1">
        <v>2.2552790999999999E-2</v>
      </c>
      <c r="K9462" s="1">
        <v>-0.31187649499999998</v>
      </c>
      <c r="L9462" s="1">
        <v>0.35698207700000001</v>
      </c>
      <c r="M9462" s="2">
        <v>0.88872540799999999</v>
      </c>
      <c r="N9462" s="2">
        <v>0.57510550000000005</v>
      </c>
      <c r="O9462" s="1" t="s">
        <v>15828</v>
      </c>
      <c r="P9462" s="1" t="s">
        <v>15828</v>
      </c>
      <c r="Q9462" s="1" t="s">
        <v>15827</v>
      </c>
      <c r="R9462" s="1" t="str">
        <f t="shared" si="147"/>
        <v>CADM1,CADM1,NXPE4</v>
      </c>
    </row>
    <row r="9463" spans="1:18" x14ac:dyDescent="0.2">
      <c r="A9463" s="1">
        <v>16</v>
      </c>
      <c r="B9463" s="1">
        <v>29973494</v>
      </c>
      <c r="C9463" s="1">
        <v>29974511</v>
      </c>
      <c r="D9463" s="1" t="s">
        <v>31373</v>
      </c>
      <c r="E9463" s="1">
        <v>0.109781662</v>
      </c>
      <c r="F9463" s="1">
        <v>-0.26626581599999999</v>
      </c>
      <c r="G9463" s="1">
        <v>0.48582914100000002</v>
      </c>
      <c r="H9463" s="1">
        <v>0.56215917900000001</v>
      </c>
      <c r="I9463" s="1">
        <v>0.51457818099999997</v>
      </c>
      <c r="J9463" s="1">
        <v>0.23150927499999999</v>
      </c>
      <c r="K9463" s="1">
        <v>-0.16163638799999999</v>
      </c>
      <c r="L9463" s="1">
        <v>0.62465493800000005</v>
      </c>
      <c r="M9463" s="2">
        <v>0.231455304</v>
      </c>
      <c r="N9463" s="2">
        <v>0.315256023</v>
      </c>
      <c r="O9463" s="1" t="s">
        <v>4468</v>
      </c>
      <c r="P9463" s="1" t="s">
        <v>4468</v>
      </c>
      <c r="Q9463" s="1" t="s">
        <v>15831</v>
      </c>
      <c r="R9463" s="1" t="str">
        <f t="shared" si="147"/>
        <v>TAOK2,TAOK2,INO80E,SETD1A,NPIPB12,SRCAP,NPIPB13,ZNF764,BCL7C,SMG1P5,SMG1P2,SLX1A,ZNF747,ZNF785,FBRS,PRR14,PRRT2,RNF40,ZNF688,CDIPT,ZNF689,NPIPB10P,MIR762HG,PHKG2,ZNF771,HIRIP3,YPEL3,TMEM219,ZNF48,ORAI3,GDPD3,CD2BP2,SULT1A4,MVP,NPIPB11,TBX6</v>
      </c>
    </row>
    <row r="9464" spans="1:18" x14ac:dyDescent="0.2">
      <c r="A9464" s="1">
        <v>17</v>
      </c>
      <c r="B9464" s="1">
        <v>43124889</v>
      </c>
      <c r="C9464" s="1">
        <v>43125696</v>
      </c>
      <c r="D9464" s="1" t="s">
        <v>31374</v>
      </c>
      <c r="E9464" s="1">
        <v>0.119467354</v>
      </c>
      <c r="F9464" s="1">
        <v>-0.28983957300000002</v>
      </c>
      <c r="G9464" s="1">
        <v>0.52877428199999998</v>
      </c>
      <c r="H9464" s="1">
        <v>0.56223727499999998</v>
      </c>
      <c r="I9464" s="1">
        <v>0.51457818099999997</v>
      </c>
      <c r="J9464" s="1">
        <v>0.18947356300000001</v>
      </c>
      <c r="K9464" s="1">
        <v>-0.166315147</v>
      </c>
      <c r="L9464" s="1">
        <v>0.54526227199999999</v>
      </c>
      <c r="M9464" s="2">
        <v>0.27738117200000001</v>
      </c>
      <c r="N9464" s="2">
        <v>0.34136722400000002</v>
      </c>
      <c r="O9464" s="1" t="s">
        <v>15833</v>
      </c>
      <c r="P9464" s="1" t="s">
        <v>15833</v>
      </c>
      <c r="Q9464" s="1" t="s">
        <v>15832</v>
      </c>
      <c r="R9464" s="1" t="str">
        <f t="shared" si="147"/>
        <v>NBR2,NBR2,BRCA1,NBR1,DHX8,RND2,VAT1,RETREG3,LINC00910,MIR2117HG,PSMC3IP,NONHSAG021878.2</v>
      </c>
    </row>
    <row r="9465" spans="1:18" x14ac:dyDescent="0.2">
      <c r="A9465" s="1">
        <v>17</v>
      </c>
      <c r="B9465" s="1">
        <v>60421383</v>
      </c>
      <c r="C9465" s="1">
        <v>60421870</v>
      </c>
      <c r="D9465" s="1" t="s">
        <v>31375</v>
      </c>
      <c r="E9465" s="1">
        <v>0.13912269899999999</v>
      </c>
      <c r="F9465" s="1">
        <v>-0.33763263100000002</v>
      </c>
      <c r="G9465" s="1">
        <v>0.61587802899999999</v>
      </c>
      <c r="H9465" s="1">
        <v>0.56232500500000004</v>
      </c>
      <c r="I9465" s="1">
        <v>0.51457818099999997</v>
      </c>
      <c r="J9465" s="1">
        <v>-6.7132880000000004E-3</v>
      </c>
      <c r="K9465" s="1">
        <v>-0.40329301499999998</v>
      </c>
      <c r="L9465" s="1">
        <v>0.38986643799999998</v>
      </c>
      <c r="M9465" s="2">
        <v>0.97197489800000003</v>
      </c>
      <c r="N9465" s="2">
        <v>0.59668829400000001</v>
      </c>
      <c r="O9465" s="1" t="s">
        <v>15835</v>
      </c>
      <c r="P9465" s="1" t="s">
        <v>15835</v>
      </c>
      <c r="Q9465" s="1" t="s">
        <v>15834</v>
      </c>
      <c r="R9465" s="1" t="str">
        <f t="shared" si="147"/>
        <v>USP32,C17orf64,USP32</v>
      </c>
    </row>
    <row r="9466" spans="1:18" x14ac:dyDescent="0.2">
      <c r="A9466" s="1">
        <v>20</v>
      </c>
      <c r="B9466" s="1">
        <v>17569682</v>
      </c>
      <c r="C9466" s="1">
        <v>17571211</v>
      </c>
      <c r="D9466" s="1" t="s">
        <v>31377</v>
      </c>
      <c r="E9466" s="1">
        <v>9.9546092000000003E-2</v>
      </c>
      <c r="F9466" s="1">
        <v>-0.24168429999999999</v>
      </c>
      <c r="G9466" s="1">
        <v>0.440776485</v>
      </c>
      <c r="H9466" s="1">
        <v>0.56243804799999997</v>
      </c>
      <c r="I9466" s="1">
        <v>0.51457818099999997</v>
      </c>
      <c r="J9466" s="1">
        <v>1.385902E-2</v>
      </c>
      <c r="K9466" s="1">
        <v>-0.30662887900000002</v>
      </c>
      <c r="L9466" s="1">
        <v>0.33434691799999999</v>
      </c>
      <c r="M9466" s="2">
        <v>0.92849659399999995</v>
      </c>
      <c r="N9466" s="2">
        <v>0.58436897700000001</v>
      </c>
      <c r="O9466" s="1" t="s">
        <v>15839</v>
      </c>
      <c r="P9466" s="1" t="s">
        <v>15839</v>
      </c>
      <c r="Q9466" s="1" t="s">
        <v>15838</v>
      </c>
      <c r="R9466" s="1" t="str">
        <f t="shared" si="147"/>
        <v>DSTN,DSTN,BFSP1,NONHSAG031339.2,RRBP1,ZNF133,POLR3F,BANF2,RN7SKP69</v>
      </c>
    </row>
    <row r="9467" spans="1:18" x14ac:dyDescent="0.2">
      <c r="A9467" s="1">
        <v>5</v>
      </c>
      <c r="B9467" s="1">
        <v>77865038</v>
      </c>
      <c r="C9467" s="1">
        <v>77865548</v>
      </c>
      <c r="D9467" s="1" t="s">
        <v>31378</v>
      </c>
      <c r="E9467" s="1">
        <v>-0.13982022899999999</v>
      </c>
      <c r="F9467" s="1">
        <v>-0.619339572</v>
      </c>
      <c r="G9467" s="1">
        <v>0.339699115</v>
      </c>
      <c r="H9467" s="1">
        <v>0.56262887500000003</v>
      </c>
      <c r="I9467" s="1">
        <v>0.51463657699999998</v>
      </c>
      <c r="J9467" s="1">
        <v>-0.21136580099999999</v>
      </c>
      <c r="K9467" s="1">
        <v>-0.68401404200000004</v>
      </c>
      <c r="L9467" s="1">
        <v>0.26128243899999998</v>
      </c>
      <c r="M9467" s="2">
        <v>0.359290096</v>
      </c>
      <c r="N9467" s="2">
        <v>0.38565917799999999</v>
      </c>
      <c r="O9467" s="1" t="s">
        <v>15841</v>
      </c>
      <c r="P9467" s="1" t="s">
        <v>15841</v>
      </c>
      <c r="Q9467" s="1" t="s">
        <v>15840</v>
      </c>
      <c r="R9467" s="1" t="str">
        <f t="shared" si="147"/>
        <v>TBCA,TBCA,OTP</v>
      </c>
    </row>
    <row r="9468" spans="1:18" x14ac:dyDescent="0.2">
      <c r="A9468" s="1">
        <v>7</v>
      </c>
      <c r="B9468" s="1">
        <v>39733107</v>
      </c>
      <c r="C9468" s="1">
        <v>39734439</v>
      </c>
      <c r="D9468" s="1" t="s">
        <v>31379</v>
      </c>
      <c r="E9468" s="1">
        <v>9.6376563999999998E-2</v>
      </c>
      <c r="F9468" s="1">
        <v>-0.23415270199999999</v>
      </c>
      <c r="G9468" s="1">
        <v>0.42690582999999999</v>
      </c>
      <c r="H9468" s="1">
        <v>0.562630988</v>
      </c>
      <c r="I9468" s="1">
        <v>0.51463657699999998</v>
      </c>
      <c r="J9468" s="1">
        <v>-0.14665868900000001</v>
      </c>
      <c r="K9468" s="1">
        <v>-0.4840566</v>
      </c>
      <c r="L9468" s="1">
        <v>0.19073922200000001</v>
      </c>
      <c r="M9468" s="2">
        <v>0.372579889</v>
      </c>
      <c r="N9468" s="2">
        <v>0.39241675500000001</v>
      </c>
      <c r="O9468" s="1" t="s">
        <v>15843</v>
      </c>
      <c r="P9468" s="1" t="s">
        <v>15843</v>
      </c>
      <c r="Q9468" s="1" t="s">
        <v>15842</v>
      </c>
      <c r="R9468" s="1" t="str">
        <f t="shared" si="147"/>
        <v>LINC00265,LINC00265,CDK13,CICP22,RALA,YAE1,MPLKIP,RF00017-6129</v>
      </c>
    </row>
    <row r="9469" spans="1:18" x14ac:dyDescent="0.2">
      <c r="A9469" s="1">
        <v>2</v>
      </c>
      <c r="B9469" s="1">
        <v>160406867</v>
      </c>
      <c r="C9469" s="1">
        <v>160407751</v>
      </c>
      <c r="D9469" s="1" t="s">
        <v>31380</v>
      </c>
      <c r="E9469" s="1">
        <v>-0.116663947</v>
      </c>
      <c r="F9469" s="1">
        <v>-0.51700048399999998</v>
      </c>
      <c r="G9469" s="1">
        <v>0.28367259</v>
      </c>
      <c r="H9469" s="1">
        <v>0.56285534500000001</v>
      </c>
      <c r="I9469" s="1">
        <v>0.51478741800000005</v>
      </c>
      <c r="J9469" s="1">
        <v>-0.118537665</v>
      </c>
      <c r="K9469" s="1">
        <v>-0.43844210300000003</v>
      </c>
      <c r="L9469" s="1">
        <v>0.201366774</v>
      </c>
      <c r="M9469" s="2">
        <v>0.44576991199999999</v>
      </c>
      <c r="N9469" s="2">
        <v>0.42613276300000003</v>
      </c>
      <c r="O9469" s="1" t="s">
        <v>15845</v>
      </c>
      <c r="P9469" s="1" t="s">
        <v>15845</v>
      </c>
      <c r="Q9469" s="1" t="s">
        <v>15844</v>
      </c>
      <c r="R9469" s="1" t="str">
        <f t="shared" si="147"/>
        <v>MIR4785,RBMS1,ITGB6,BAZ2B,PLA2R1,MIR4785</v>
      </c>
    </row>
    <row r="9470" spans="1:18" x14ac:dyDescent="0.2">
      <c r="A9470" s="1">
        <v>19</v>
      </c>
      <c r="B9470" s="1">
        <v>11434881</v>
      </c>
      <c r="C9470" s="1">
        <v>11435870</v>
      </c>
      <c r="D9470" s="1" t="s">
        <v>31381</v>
      </c>
      <c r="E9470" s="1">
        <v>9.9987171999999999E-2</v>
      </c>
      <c r="F9470" s="1">
        <v>-0.243418616</v>
      </c>
      <c r="G9470" s="1">
        <v>0.44339296</v>
      </c>
      <c r="H9470" s="1">
        <v>0.56319139900000004</v>
      </c>
      <c r="I9470" s="1">
        <v>0.51504037499999999</v>
      </c>
      <c r="J9470" s="1">
        <v>8.3778043999999996E-2</v>
      </c>
      <c r="K9470" s="1">
        <v>-0.221112213</v>
      </c>
      <c r="L9470" s="1">
        <v>0.38866830099999999</v>
      </c>
      <c r="M9470" s="2">
        <v>0.57031190300000001</v>
      </c>
      <c r="N9470" s="2">
        <v>0.47750525599999999</v>
      </c>
      <c r="O9470" s="1" t="s">
        <v>15847</v>
      </c>
      <c r="P9470" s="1" t="s">
        <v>15847</v>
      </c>
      <c r="Q9470" s="1" t="s">
        <v>15846</v>
      </c>
      <c r="R9470" s="1" t="str">
        <f t="shared" si="147"/>
        <v>CCDC151,PRKCSH,CCDC151,CNN1,KANK2,NONHSAG024840.2</v>
      </c>
    </row>
    <row r="9471" spans="1:18" x14ac:dyDescent="0.2">
      <c r="A9471" s="1">
        <v>6</v>
      </c>
      <c r="B9471" s="1">
        <v>35451978</v>
      </c>
      <c r="C9471" s="1">
        <v>35452714</v>
      </c>
      <c r="D9471" s="1" t="s">
        <v>31382</v>
      </c>
      <c r="E9471" s="1">
        <v>0.11701785000000001</v>
      </c>
      <c r="F9471" s="1">
        <v>-0.28500122300000003</v>
      </c>
      <c r="G9471" s="1">
        <v>0.51903692400000001</v>
      </c>
      <c r="H9471" s="1">
        <v>0.56330901600000005</v>
      </c>
      <c r="I9471" s="1">
        <v>0.51509353899999999</v>
      </c>
      <c r="J9471" s="1">
        <v>0.27284742899999997</v>
      </c>
      <c r="K9471" s="1">
        <v>-7.730687E-2</v>
      </c>
      <c r="L9471" s="1">
        <v>0.62300172899999995</v>
      </c>
      <c r="M9471" s="2">
        <v>0.11876342199999999</v>
      </c>
      <c r="N9471" s="2">
        <v>0.232477565</v>
      </c>
      <c r="O9471" s="1" t="s">
        <v>15849</v>
      </c>
      <c r="P9471" s="1" t="s">
        <v>15849</v>
      </c>
      <c r="Q9471" s="1" t="s">
        <v>15848</v>
      </c>
      <c r="R9471" s="1" t="str">
        <f t="shared" si="147"/>
        <v>FANCE,FANCE,RPL10A,TAF11,MAPK13,BRPF3,UHRF1BP1,RF00017-5472,RF00017-5469</v>
      </c>
    </row>
    <row r="9472" spans="1:18" x14ac:dyDescent="0.2">
      <c r="A9472" s="1">
        <v>1</v>
      </c>
      <c r="B9472" s="1">
        <v>30756537</v>
      </c>
      <c r="C9472" s="1">
        <v>30758086</v>
      </c>
      <c r="D9472" s="1" t="s">
        <v>31383</v>
      </c>
      <c r="E9472" s="1">
        <v>9.9393173000000001E-2</v>
      </c>
      <c r="F9472" s="1">
        <v>-0.24244536</v>
      </c>
      <c r="G9472" s="1">
        <v>0.441231706</v>
      </c>
      <c r="H9472" s="1">
        <v>0.56373003899999996</v>
      </c>
      <c r="I9472" s="1">
        <v>0.51517249600000004</v>
      </c>
      <c r="J9472" s="1">
        <v>-0.19318774899999999</v>
      </c>
      <c r="K9472" s="1">
        <v>-0.61241685199999996</v>
      </c>
      <c r="L9472" s="1">
        <v>0.226041355</v>
      </c>
      <c r="M9472" s="2">
        <v>0.34520168600000001</v>
      </c>
      <c r="N9472" s="2">
        <v>0.37925233800000002</v>
      </c>
      <c r="O9472" s="1" t="s">
        <v>15851</v>
      </c>
      <c r="P9472" s="1" t="s">
        <v>15851</v>
      </c>
      <c r="Q9472" s="1" t="s">
        <v>15850</v>
      </c>
      <c r="R9472" s="1" t="str">
        <f t="shared" si="147"/>
        <v>LAPTM5,LAPTM5,SNRNP40,MATN1,PUM1,SDC3,HSALNG0002195,MIR4420</v>
      </c>
    </row>
    <row r="9473" spans="1:18" x14ac:dyDescent="0.2">
      <c r="A9473" s="1">
        <v>2</v>
      </c>
      <c r="B9473" s="1">
        <v>135875724</v>
      </c>
      <c r="C9473" s="1">
        <v>135876650</v>
      </c>
      <c r="D9473" s="1" t="s">
        <v>31386</v>
      </c>
      <c r="E9473" s="1">
        <v>-0.110362971</v>
      </c>
      <c r="F9473" s="1">
        <v>-0.490056308</v>
      </c>
      <c r="G9473" s="1">
        <v>0.26933036599999999</v>
      </c>
      <c r="H9473" s="1">
        <v>0.56386001100000005</v>
      </c>
      <c r="I9473" s="1">
        <v>0.51517249600000004</v>
      </c>
      <c r="J9473" s="1">
        <v>2.5965895999999999E-2</v>
      </c>
      <c r="K9473" s="1">
        <v>-0.33086515500000002</v>
      </c>
      <c r="L9473" s="1">
        <v>0.38279694800000003</v>
      </c>
      <c r="M9473" s="2">
        <v>0.87999808700000004</v>
      </c>
      <c r="N9473" s="2">
        <v>0.57251954599999999</v>
      </c>
      <c r="O9473" s="1" t="s">
        <v>15857</v>
      </c>
      <c r="P9473" s="1" t="s">
        <v>15857</v>
      </c>
      <c r="Q9473" s="1" t="s">
        <v>15856</v>
      </c>
      <c r="R9473" s="1" t="str">
        <f t="shared" si="147"/>
        <v>MCM6,MCM6,CXCR4,DARS1,UBXN4,LCT</v>
      </c>
    </row>
    <row r="9474" spans="1:18" x14ac:dyDescent="0.2">
      <c r="A9474" s="1">
        <v>5</v>
      </c>
      <c r="B9474" s="1">
        <v>65481388</v>
      </c>
      <c r="C9474" s="1">
        <v>65483340</v>
      </c>
      <c r="D9474" s="1" t="s">
        <v>31388</v>
      </c>
      <c r="E9474" s="1">
        <v>-9.6265321000000001E-2</v>
      </c>
      <c r="F9474" s="1">
        <v>-0.42731663600000003</v>
      </c>
      <c r="G9474" s="1">
        <v>0.234785995</v>
      </c>
      <c r="H9474" s="1">
        <v>0.56369510499999997</v>
      </c>
      <c r="I9474" s="1">
        <v>0.51517249600000004</v>
      </c>
      <c r="J9474" s="1">
        <v>0.144777816</v>
      </c>
      <c r="K9474" s="1">
        <v>-0.175596368</v>
      </c>
      <c r="L9474" s="1">
        <v>0.46515200000000001</v>
      </c>
      <c r="M9474" s="2">
        <v>0.35437748499999999</v>
      </c>
      <c r="N9474" s="2">
        <v>0.38400667500000002</v>
      </c>
      <c r="O9474" s="1" t="s">
        <v>15861</v>
      </c>
      <c r="P9474" s="1" t="s">
        <v>15861</v>
      </c>
      <c r="Q9474" s="1" t="s">
        <v>15860</v>
      </c>
      <c r="R9474" s="1" t="str">
        <f t="shared" ref="R9474:R9537" si="148">_xlfn.CONCAT(P9474,",",Q9474)</f>
        <v>ADAMTS6,ADAMTS6,PPWD1,SREK1,CENPK,TRAPPC13,CWC27</v>
      </c>
    </row>
    <row r="9475" spans="1:18" x14ac:dyDescent="0.2">
      <c r="A9475" s="1">
        <v>8</v>
      </c>
      <c r="B9475" s="1">
        <v>143597038</v>
      </c>
      <c r="C9475" s="1">
        <v>143598332</v>
      </c>
      <c r="D9475" s="1" t="s">
        <v>31389</v>
      </c>
      <c r="E9475" s="1">
        <v>0.10874756100000001</v>
      </c>
      <c r="F9475" s="1">
        <v>-0.26536597200000001</v>
      </c>
      <c r="G9475" s="1">
        <v>0.48286109500000002</v>
      </c>
      <c r="H9475" s="1">
        <v>0.56383699600000003</v>
      </c>
      <c r="I9475" s="1">
        <v>0.51517249600000004</v>
      </c>
      <c r="J9475" s="1">
        <v>0.213602187</v>
      </c>
      <c r="K9475" s="1">
        <v>-0.123913438</v>
      </c>
      <c r="L9475" s="1">
        <v>0.55111781199999998</v>
      </c>
      <c r="M9475" s="2">
        <v>0.199842249</v>
      </c>
      <c r="N9475" s="2">
        <v>0.29595290600000002</v>
      </c>
      <c r="O9475" s="1" t="s">
        <v>3727</v>
      </c>
      <c r="P9475" s="1" t="s">
        <v>35317</v>
      </c>
      <c r="Q9475" s="1" t="s">
        <v>15862</v>
      </c>
      <c r="R9475" s="1" t="str">
        <f t="shared" si="148"/>
        <v>.,TIGD5,EEF1D,ZC3H3,CPSF1,VPS28,NAPRT,JRK,ZNF623,LRRC14,ADCK5,ZNF696,FBXL6,PARP10,GPAA1,ZFP41,GSDMD,ZNF707,AK3P2,TSSK5P,MINCR</v>
      </c>
    </row>
    <row r="9476" spans="1:18" x14ac:dyDescent="0.2">
      <c r="A9476" s="1">
        <v>9</v>
      </c>
      <c r="B9476" s="1">
        <v>126470704</v>
      </c>
      <c r="C9476" s="1">
        <v>126471483</v>
      </c>
      <c r="D9476" s="1" t="s">
        <v>31390</v>
      </c>
      <c r="E9476" s="1">
        <v>0.115822868</v>
      </c>
      <c r="F9476" s="1">
        <v>-0.28237888900000002</v>
      </c>
      <c r="G9476" s="1">
        <v>0.51402462599999998</v>
      </c>
      <c r="H9476" s="1">
        <v>0.56359065900000005</v>
      </c>
      <c r="I9476" s="1">
        <v>0.51517249600000004</v>
      </c>
      <c r="J9476" s="1">
        <v>1.5695616999999999E-2</v>
      </c>
      <c r="K9476" s="1">
        <v>-0.36300601300000002</v>
      </c>
      <c r="L9476" s="1">
        <v>0.39439724700000001</v>
      </c>
      <c r="M9476" s="2">
        <v>0.93146086299999997</v>
      </c>
      <c r="N9476" s="2">
        <v>0.58506513100000002</v>
      </c>
      <c r="O9476" s="1" t="s">
        <v>15864</v>
      </c>
      <c r="P9476" s="1" t="s">
        <v>35317</v>
      </c>
      <c r="Q9476" s="1" t="s">
        <v>15863</v>
      </c>
      <c r="R9476" s="1" t="str">
        <f t="shared" si="148"/>
        <v>.,MVB12B,ZBTB34,LMX1B</v>
      </c>
    </row>
    <row r="9477" spans="1:18" x14ac:dyDescent="0.2">
      <c r="A9477" s="1">
        <v>16</v>
      </c>
      <c r="B9477" s="1">
        <v>2531712</v>
      </c>
      <c r="C9477" s="1">
        <v>2532964</v>
      </c>
      <c r="D9477" s="1" t="s">
        <v>31384</v>
      </c>
      <c r="E9477" s="1">
        <v>0.101812524</v>
      </c>
      <c r="F9477" s="1">
        <v>-0.248115419</v>
      </c>
      <c r="G9477" s="1">
        <v>0.45174046699999998</v>
      </c>
      <c r="H9477" s="1">
        <v>0.56347290000000005</v>
      </c>
      <c r="I9477" s="1">
        <v>0.51517249600000004</v>
      </c>
      <c r="J9477" s="1">
        <v>-7.3156884000000005E-2</v>
      </c>
      <c r="K9477" s="1">
        <v>-0.37605541199999998</v>
      </c>
      <c r="L9477" s="1">
        <v>0.22974164499999999</v>
      </c>
      <c r="M9477" s="2">
        <v>0.61747933700000002</v>
      </c>
      <c r="N9477" s="2">
        <v>0.49390035700000001</v>
      </c>
      <c r="O9477" s="1" t="s">
        <v>15853</v>
      </c>
      <c r="P9477" s="1" t="s">
        <v>15853</v>
      </c>
      <c r="Q9477" s="1" t="s">
        <v>15852</v>
      </c>
      <c r="R9477" s="1" t="str">
        <f t="shared" si="148"/>
        <v>MIR3178,PDPK1,CRAMP1,ZNF263,E4F1,TSC2,ZNF75A,SRRM2,SNORA64,ERVK13-1,NUBP2,ZNF598,SNORD60,SPSB3,TRAF7,TBL3,THOC6,TBC1D24,RNPS1,AMDHD2,ZNF174,PDPK2P,ZNF597,IFT140,EME2,SNHG19,ATP6V0C,CEMP1,RAB26,MIR3178,HSALNG0109024,HSALNG0109021</v>
      </c>
    </row>
    <row r="9478" spans="1:18" x14ac:dyDescent="0.2">
      <c r="A9478" s="1">
        <v>19</v>
      </c>
      <c r="B9478" s="1">
        <v>52139285</v>
      </c>
      <c r="C9478" s="1">
        <v>52140182</v>
      </c>
      <c r="D9478" s="1" t="s">
        <v>31385</v>
      </c>
      <c r="E9478" s="1">
        <v>0.114030561</v>
      </c>
      <c r="F9478" s="1">
        <v>-0.27796171800000002</v>
      </c>
      <c r="G9478" s="1">
        <v>0.50602283999999997</v>
      </c>
      <c r="H9478" s="1">
        <v>0.56354353199999996</v>
      </c>
      <c r="I9478" s="1">
        <v>0.51517249600000004</v>
      </c>
      <c r="J9478" s="1">
        <v>8.939888E-2</v>
      </c>
      <c r="K9478" s="1">
        <v>-0.22980050699999999</v>
      </c>
      <c r="L9478" s="1">
        <v>0.40859826599999999</v>
      </c>
      <c r="M9478" s="2">
        <v>0.56298290799999995</v>
      </c>
      <c r="N9478" s="2">
        <v>0.474218837</v>
      </c>
      <c r="O9478" s="1" t="s">
        <v>15855</v>
      </c>
      <c r="P9478" s="1" t="s">
        <v>15855</v>
      </c>
      <c r="Q9478" s="1" t="s">
        <v>15854</v>
      </c>
      <c r="R9478" s="1" t="str">
        <f t="shared" si="148"/>
        <v>ZNF616,ZNF616,ZNF137P,ZNF160,ZNF350,ZNF808,ZNF600,ZNF816,ZNF836,ZNF577,ZNF841,ZNF468,ZNF766,ZNF613,ZNF28,ZNF175,ZNF578,ZNF432,ZNF611,SIGLEC17P,SPACA6P-AS,ZNF615,ZNF888,ZNF649,ZNF610,ZNF528,SNODB319</v>
      </c>
    </row>
    <row r="9479" spans="1:18" x14ac:dyDescent="0.2">
      <c r="A9479" s="1">
        <v>21</v>
      </c>
      <c r="B9479" s="1">
        <v>44939754</v>
      </c>
      <c r="C9479" s="1">
        <v>44940233</v>
      </c>
      <c r="D9479" s="1" t="s">
        <v>31387</v>
      </c>
      <c r="E9479" s="1">
        <v>-0.17570829700000001</v>
      </c>
      <c r="F9479" s="1">
        <v>-0.78023359000000003</v>
      </c>
      <c r="G9479" s="1">
        <v>0.42881699699999998</v>
      </c>
      <c r="H9479" s="1">
        <v>0.56387130600000002</v>
      </c>
      <c r="I9479" s="1">
        <v>0.51517249600000004</v>
      </c>
      <c r="J9479" s="1">
        <v>0.35470687699999998</v>
      </c>
      <c r="K9479" s="1">
        <v>-0.110447701</v>
      </c>
      <c r="L9479" s="1">
        <v>0.81986145499999996</v>
      </c>
      <c r="M9479" s="2">
        <v>0.126307896</v>
      </c>
      <c r="N9479" s="2">
        <v>0.240096053</v>
      </c>
      <c r="O9479" s="1" t="s">
        <v>15859</v>
      </c>
      <c r="P9479" s="1" t="s">
        <v>15859</v>
      </c>
      <c r="Q9479" s="1" t="s">
        <v>15858</v>
      </c>
      <c r="R9479" s="1" t="str">
        <f t="shared" si="148"/>
        <v>LINC01547,LINC01547,FAM207A,PWP2,LINC00205,UBE2G2,TRAPPC10,CFAP410,ADARB1</v>
      </c>
    </row>
    <row r="9480" spans="1:18" x14ac:dyDescent="0.2">
      <c r="A9480" s="1">
        <v>12</v>
      </c>
      <c r="B9480" s="1">
        <v>54359056</v>
      </c>
      <c r="C9480" s="1">
        <v>54359769</v>
      </c>
      <c r="D9480" s="1" t="s">
        <v>31391</v>
      </c>
      <c r="E9480" s="1">
        <v>0.116107049</v>
      </c>
      <c r="F9480" s="1">
        <v>-0.28353280199999997</v>
      </c>
      <c r="G9480" s="1">
        <v>0.51574690000000001</v>
      </c>
      <c r="H9480" s="1">
        <v>0.56403961400000002</v>
      </c>
      <c r="I9480" s="1">
        <v>0.51527190300000003</v>
      </c>
      <c r="J9480" s="1">
        <v>3.3435833999999998E-2</v>
      </c>
      <c r="K9480" s="1">
        <v>-0.30713133500000001</v>
      </c>
      <c r="L9480" s="1">
        <v>0.374003003</v>
      </c>
      <c r="M9480" s="2">
        <v>0.838641309</v>
      </c>
      <c r="N9480" s="2">
        <v>0.56256333999999997</v>
      </c>
      <c r="O9480" s="1" t="s">
        <v>15866</v>
      </c>
      <c r="P9480" s="1" t="s">
        <v>15866</v>
      </c>
      <c r="Q9480" s="1" t="s">
        <v>15865</v>
      </c>
      <c r="R9480" s="1" t="str">
        <f t="shared" si="148"/>
        <v>GPR84,SP1,PCBP2,CBX5,GPR84,ZNF385A,MAP3K12,ATF7,HNRNPA1,HOXC5,RNU6-950P,COPZ1,ITGA5,HOXC8,HOXC4,HOXC9,GTSF1,NCKAP1L,PDE1B,HSALNG0091364</v>
      </c>
    </row>
    <row r="9481" spans="1:18" x14ac:dyDescent="0.2">
      <c r="A9481" s="1">
        <v>2</v>
      </c>
      <c r="B9481" s="1">
        <v>191020293</v>
      </c>
      <c r="C9481" s="1">
        <v>191021197</v>
      </c>
      <c r="D9481" s="1" t="s">
        <v>31392</v>
      </c>
      <c r="E9481" s="1">
        <v>-0.108103941</v>
      </c>
      <c r="F9481" s="1">
        <v>-0.48038945799999999</v>
      </c>
      <c r="G9481" s="1">
        <v>0.26418157599999997</v>
      </c>
      <c r="H9481" s="1">
        <v>0.564240466</v>
      </c>
      <c r="I9481" s="1">
        <v>0.51535098499999998</v>
      </c>
      <c r="J9481" s="1">
        <v>-0.308220877</v>
      </c>
      <c r="K9481" s="1">
        <v>-0.62437843999999998</v>
      </c>
      <c r="L9481" s="1">
        <v>7.9366850000000006E-3</v>
      </c>
      <c r="M9481" s="2">
        <v>5.5399271999999999E-2</v>
      </c>
      <c r="N9481" s="2">
        <v>0.16427655599999999</v>
      </c>
      <c r="O9481" s="1" t="s">
        <v>10146</v>
      </c>
      <c r="P9481" s="1" t="s">
        <v>10146</v>
      </c>
      <c r="Q9481" s="1" t="s">
        <v>15867</v>
      </c>
      <c r="R9481" s="1" t="str">
        <f t="shared" si="148"/>
        <v>STAT1,STAT1,NEMP2,MSTN,GLS,STAT4</v>
      </c>
    </row>
    <row r="9482" spans="1:18" x14ac:dyDescent="0.2">
      <c r="A9482" s="1">
        <v>8</v>
      </c>
      <c r="B9482" s="1">
        <v>131903673</v>
      </c>
      <c r="C9482" s="1">
        <v>131905104</v>
      </c>
      <c r="D9482" s="1" t="s">
        <v>31393</v>
      </c>
      <c r="E9482" s="1">
        <v>-9.9245766999999999E-2</v>
      </c>
      <c r="F9482" s="1">
        <v>-0.44102990600000003</v>
      </c>
      <c r="G9482" s="1">
        <v>0.242538372</v>
      </c>
      <c r="H9482" s="1">
        <v>0.56424520700000003</v>
      </c>
      <c r="I9482" s="1">
        <v>0.51535098499999998</v>
      </c>
      <c r="J9482" s="1">
        <v>-9.9812546000000002E-2</v>
      </c>
      <c r="K9482" s="1">
        <v>-0.38113957999999998</v>
      </c>
      <c r="L9482" s="1">
        <v>0.181514488</v>
      </c>
      <c r="M9482" s="2">
        <v>0.46502967699999997</v>
      </c>
      <c r="N9482" s="2">
        <v>0.43448857099999999</v>
      </c>
      <c r="O9482" s="1" t="s">
        <v>972</v>
      </c>
      <c r="P9482" s="1" t="s">
        <v>972</v>
      </c>
      <c r="Q9482" s="1" t="s">
        <v>15868</v>
      </c>
      <c r="R9482" s="1" t="str">
        <f t="shared" si="148"/>
        <v>EFR3A,EFR3A,KCNQ3,KR153203-012,OC90</v>
      </c>
    </row>
    <row r="9483" spans="1:18" x14ac:dyDescent="0.2">
      <c r="A9483" s="1">
        <v>1</v>
      </c>
      <c r="B9483" s="1">
        <v>230066724</v>
      </c>
      <c r="C9483" s="1">
        <v>230068316</v>
      </c>
      <c r="D9483" s="1" t="s">
        <v>31394</v>
      </c>
      <c r="E9483" s="1">
        <v>-9.6250737000000003E-2</v>
      </c>
      <c r="F9483" s="1">
        <v>-0.427835242</v>
      </c>
      <c r="G9483" s="1">
        <v>0.235333768</v>
      </c>
      <c r="H9483" s="1">
        <v>0.56437964299999999</v>
      </c>
      <c r="I9483" s="1">
        <v>0.51536505600000004</v>
      </c>
      <c r="J9483" s="1">
        <v>6.3079952999999994E-2</v>
      </c>
      <c r="K9483" s="1">
        <v>-0.24364638699999999</v>
      </c>
      <c r="L9483" s="1">
        <v>0.36980629199999998</v>
      </c>
      <c r="M9483" s="2">
        <v>0.67033790100000001</v>
      </c>
      <c r="N9483" s="2">
        <v>0.51163341200000001</v>
      </c>
      <c r="O9483" s="1" t="s">
        <v>15870</v>
      </c>
      <c r="P9483" s="1" t="s">
        <v>35317</v>
      </c>
      <c r="Q9483" s="1" t="s">
        <v>15869</v>
      </c>
      <c r="R9483" s="1" t="str">
        <f t="shared" si="148"/>
        <v>.,GALNT2,NUP133,HMGN2P19,HSALNG0011362,RF00066-020,PGBD5</v>
      </c>
    </row>
    <row r="9484" spans="1:18" x14ac:dyDescent="0.2">
      <c r="A9484" s="1">
        <v>2</v>
      </c>
      <c r="B9484" s="1">
        <v>9422606</v>
      </c>
      <c r="C9484" s="1">
        <v>9424107</v>
      </c>
      <c r="D9484" s="1" t="s">
        <v>31395</v>
      </c>
      <c r="E9484" s="1">
        <v>9.5695189E-2</v>
      </c>
      <c r="F9484" s="1">
        <v>-0.233964593</v>
      </c>
      <c r="G9484" s="1">
        <v>0.42535497</v>
      </c>
      <c r="H9484" s="1">
        <v>0.56436684999999998</v>
      </c>
      <c r="I9484" s="1">
        <v>0.51536505600000004</v>
      </c>
      <c r="J9484" s="1">
        <v>0.114182546</v>
      </c>
      <c r="K9484" s="1">
        <v>-0.18009361700000001</v>
      </c>
      <c r="L9484" s="1">
        <v>0.408458708</v>
      </c>
      <c r="M9484" s="2">
        <v>0.42499243799999997</v>
      </c>
      <c r="N9484" s="2">
        <v>0.41706563000000002</v>
      </c>
      <c r="O9484" s="1" t="s">
        <v>15872</v>
      </c>
      <c r="P9484" s="1" t="s">
        <v>15872</v>
      </c>
      <c r="Q9484" s="1" t="s">
        <v>15871</v>
      </c>
      <c r="R9484" s="1" t="str">
        <f t="shared" si="148"/>
        <v>CPSF3,CPSF3,ITGB1BP1,TAF1B,RRM2,IAH1,ASAP2,ADAM17</v>
      </c>
    </row>
    <row r="9485" spans="1:18" x14ac:dyDescent="0.2">
      <c r="A9485" s="1">
        <v>8</v>
      </c>
      <c r="B9485" s="1">
        <v>140457237</v>
      </c>
      <c r="C9485" s="1">
        <v>140458512</v>
      </c>
      <c r="D9485" s="1" t="s">
        <v>31396</v>
      </c>
      <c r="E9485" s="1">
        <v>-0.107950926</v>
      </c>
      <c r="F9485" s="1">
        <v>-0.48019384900000001</v>
      </c>
      <c r="G9485" s="1">
        <v>0.26429199599999997</v>
      </c>
      <c r="H9485" s="1">
        <v>0.564746254</v>
      </c>
      <c r="I9485" s="1">
        <v>0.515645452</v>
      </c>
      <c r="J9485" s="1">
        <v>0.26874456200000002</v>
      </c>
      <c r="K9485" s="1">
        <v>-4.7536666999999998E-2</v>
      </c>
      <c r="L9485" s="1">
        <v>0.58502579099999996</v>
      </c>
      <c r="M9485" s="2">
        <v>9.0968002000000006E-2</v>
      </c>
      <c r="N9485" s="2">
        <v>0.20624764400000001</v>
      </c>
      <c r="O9485" s="1" t="s">
        <v>2832</v>
      </c>
      <c r="P9485" s="1" t="s">
        <v>2832</v>
      </c>
      <c r="Q9485" s="1" t="s">
        <v>15873</v>
      </c>
      <c r="R9485" s="1" t="str">
        <f t="shared" si="148"/>
        <v>TRAPPC9,TRAPPC9,CHRAC1,AGO2,RF00017-7345</v>
      </c>
    </row>
    <row r="9486" spans="1:18" x14ac:dyDescent="0.2">
      <c r="A9486" s="1">
        <v>2</v>
      </c>
      <c r="B9486" s="1">
        <v>26033399</v>
      </c>
      <c r="C9486" s="1">
        <v>26034677</v>
      </c>
      <c r="D9486" s="1" t="s">
        <v>31397</v>
      </c>
      <c r="E9486" s="1">
        <v>-9.7345680000000004E-2</v>
      </c>
      <c r="F9486" s="1">
        <v>-0.43312183100000001</v>
      </c>
      <c r="G9486" s="1">
        <v>0.23843047000000001</v>
      </c>
      <c r="H9486" s="1">
        <v>0.56486523200000005</v>
      </c>
      <c r="I9486" s="1">
        <v>0.51569971100000001</v>
      </c>
      <c r="J9486" s="1">
        <v>-4.0259332000000002E-2</v>
      </c>
      <c r="K9486" s="1">
        <v>-0.34960580899999999</v>
      </c>
      <c r="L9486" s="1">
        <v>0.269087144</v>
      </c>
      <c r="M9486" s="2">
        <v>0.78730631600000001</v>
      </c>
      <c r="N9486" s="2">
        <v>0.546747345</v>
      </c>
      <c r="O9486" s="1" t="s">
        <v>14610</v>
      </c>
      <c r="P9486" s="1" t="s">
        <v>14610</v>
      </c>
      <c r="Q9486" s="1" t="s">
        <v>15874</v>
      </c>
      <c r="R9486" s="1" t="str">
        <f t="shared" si="148"/>
        <v>RAB10,RAB10,NONHSAG027270.2,DNMT3A,TMEM214,ASXL2,CENPA,RPS2P15,GAREM2,RNU6-942P,RF00026-525</v>
      </c>
    </row>
    <row r="9487" spans="1:18" x14ac:dyDescent="0.2">
      <c r="A9487" s="1">
        <v>1</v>
      </c>
      <c r="B9487" s="1">
        <v>54886942</v>
      </c>
      <c r="C9487" s="1">
        <v>54887592</v>
      </c>
      <c r="D9487" s="1" t="s">
        <v>31398</v>
      </c>
      <c r="E9487" s="1">
        <v>0.11818312</v>
      </c>
      <c r="F9487" s="1">
        <v>-0.28954157000000003</v>
      </c>
      <c r="G9487" s="1">
        <v>0.52590781099999995</v>
      </c>
      <c r="H9487" s="1">
        <v>0.56493530800000002</v>
      </c>
      <c r="I9487" s="1">
        <v>0.51570931600000003</v>
      </c>
      <c r="J9487" s="1">
        <v>0.166107065</v>
      </c>
      <c r="K9487" s="1">
        <v>-0.15369712299999999</v>
      </c>
      <c r="L9487" s="1">
        <v>0.48591125299999999</v>
      </c>
      <c r="M9487" s="2">
        <v>0.28901421900000002</v>
      </c>
      <c r="N9487" s="2">
        <v>0.34777911900000003</v>
      </c>
      <c r="O9487" s="1" t="s">
        <v>15876</v>
      </c>
      <c r="P9487" s="1" t="s">
        <v>15876</v>
      </c>
      <c r="Q9487" s="1" t="s">
        <v>15875</v>
      </c>
      <c r="R9487" s="1" t="str">
        <f t="shared" si="148"/>
        <v>DHCR24,DHCR24-DT,DHCR24,TMEM61,LRRC42,HSPB11,CYB5RL,TTC22,PARS2,TTC4,LEXM,HSALNG0003807</v>
      </c>
    </row>
    <row r="9488" spans="1:18" x14ac:dyDescent="0.2">
      <c r="A9488" s="1">
        <v>18</v>
      </c>
      <c r="B9488" s="1">
        <v>41954957</v>
      </c>
      <c r="C9488" s="1">
        <v>41955735</v>
      </c>
      <c r="D9488" s="1" t="s">
        <v>31399</v>
      </c>
      <c r="E9488" s="1">
        <v>0.12123389399999999</v>
      </c>
      <c r="F9488" s="1">
        <v>-0.297311294</v>
      </c>
      <c r="G9488" s="1">
        <v>0.53977908200000002</v>
      </c>
      <c r="H9488" s="1">
        <v>0.56520940799999997</v>
      </c>
      <c r="I9488" s="1">
        <v>0.51590514600000004</v>
      </c>
      <c r="J9488" s="1">
        <v>-0.123426673</v>
      </c>
      <c r="K9488" s="1">
        <v>-0.47257925499999998</v>
      </c>
      <c r="L9488" s="1">
        <v>0.22572591</v>
      </c>
      <c r="M9488" s="2">
        <v>0.46662721600000001</v>
      </c>
      <c r="N9488" s="2">
        <v>0.43515054800000003</v>
      </c>
      <c r="O9488" s="1" t="s">
        <v>15878</v>
      </c>
      <c r="P9488" s="1" t="s">
        <v>15878</v>
      </c>
      <c r="Q9488" s="1" t="s">
        <v>15877</v>
      </c>
      <c r="R9488" s="1" t="str">
        <f t="shared" si="148"/>
        <v>PIK3C3,PIK3C3,HSALNG0121156</v>
      </c>
    </row>
    <row r="9489" spans="1:18" x14ac:dyDescent="0.2">
      <c r="A9489" s="1">
        <v>17</v>
      </c>
      <c r="B9489" s="1">
        <v>74712586</v>
      </c>
      <c r="C9489" s="1">
        <v>74713390</v>
      </c>
      <c r="D9489" s="1" t="s">
        <v>31400</v>
      </c>
      <c r="E9489" s="1">
        <v>0.13039219699999999</v>
      </c>
      <c r="F9489" s="1">
        <v>-0.320246162</v>
      </c>
      <c r="G9489" s="1">
        <v>0.58103055699999995</v>
      </c>
      <c r="H9489" s="1">
        <v>0.56561865899999997</v>
      </c>
      <c r="I9489" s="1">
        <v>0.51622428399999998</v>
      </c>
      <c r="J9489" s="1">
        <v>0.28061203200000001</v>
      </c>
      <c r="K9489" s="1">
        <v>-0.168254142</v>
      </c>
      <c r="L9489" s="1">
        <v>0.72947820699999999</v>
      </c>
      <c r="M9489" s="2">
        <v>0.205119369</v>
      </c>
      <c r="N9489" s="2">
        <v>0.29969353100000001</v>
      </c>
      <c r="O9489" s="1" t="s">
        <v>15880</v>
      </c>
      <c r="P9489" s="1" t="s">
        <v>15880</v>
      </c>
      <c r="Q9489" s="1" t="s">
        <v>15879</v>
      </c>
      <c r="R9489" s="1" t="str">
        <f t="shared" si="148"/>
        <v>CD300LF,CD300LF,RAB37</v>
      </c>
    </row>
    <row r="9490" spans="1:18" x14ac:dyDescent="0.2">
      <c r="A9490" s="1">
        <v>12</v>
      </c>
      <c r="B9490" s="1">
        <v>89345894</v>
      </c>
      <c r="C9490" s="1">
        <v>89347385</v>
      </c>
      <c r="D9490" s="1" t="s">
        <v>31401</v>
      </c>
      <c r="E9490" s="1">
        <v>-0.113282656</v>
      </c>
      <c r="F9490" s="1">
        <v>-0.504996165</v>
      </c>
      <c r="G9490" s="1">
        <v>0.27843085400000001</v>
      </c>
      <c r="H9490" s="1">
        <v>0.56582268400000002</v>
      </c>
      <c r="I9490" s="1">
        <v>0.51630165900000002</v>
      </c>
      <c r="J9490" s="1">
        <v>-9.0908604000000004E-2</v>
      </c>
      <c r="K9490" s="1">
        <v>-0.42992223400000001</v>
      </c>
      <c r="L9490" s="1">
        <v>0.24810502700000001</v>
      </c>
      <c r="M9490" s="2">
        <v>0.57955725700000005</v>
      </c>
      <c r="N9490" s="2">
        <v>0.48074090200000003</v>
      </c>
      <c r="O9490" s="1" t="s">
        <v>11098</v>
      </c>
      <c r="P9490" s="1" t="s">
        <v>35317</v>
      </c>
      <c r="Q9490" s="1" t="s">
        <v>11097</v>
      </c>
      <c r="R9490" s="1" t="str">
        <f t="shared" si="148"/>
        <v>.,DUSP6,GALNT4,POC1B,RNU7-120P,ATP2B1,MN297175,KITLG</v>
      </c>
    </row>
    <row r="9491" spans="1:18" x14ac:dyDescent="0.2">
      <c r="A9491" s="1">
        <v>22</v>
      </c>
      <c r="B9491" s="1">
        <v>41205097</v>
      </c>
      <c r="C9491" s="1">
        <v>41205482</v>
      </c>
      <c r="D9491" s="1" t="s">
        <v>31402</v>
      </c>
      <c r="E9491" s="1">
        <v>0.13327936800000001</v>
      </c>
      <c r="F9491" s="1">
        <v>-0.32751873799999998</v>
      </c>
      <c r="G9491" s="1">
        <v>0.59407747300000002</v>
      </c>
      <c r="H9491" s="1">
        <v>0.56577148399999999</v>
      </c>
      <c r="I9491" s="1">
        <v>0.51630165900000002</v>
      </c>
      <c r="J9491" s="1">
        <v>-6.8505882000000004E-2</v>
      </c>
      <c r="K9491" s="1">
        <v>-0.46022026700000002</v>
      </c>
      <c r="L9491" s="1">
        <v>0.32320850200000001</v>
      </c>
      <c r="M9491" s="2">
        <v>0.71715572100000002</v>
      </c>
      <c r="N9491" s="2">
        <v>0.52700747199999998</v>
      </c>
      <c r="O9491" s="1" t="s">
        <v>15882</v>
      </c>
      <c r="P9491" s="1" t="s">
        <v>15882</v>
      </c>
      <c r="Q9491" s="1" t="s">
        <v>15881</v>
      </c>
      <c r="R9491" s="1" t="str">
        <f t="shared" si="148"/>
        <v>L3MBTL2,L3MBTL2,hsa-miR-5095-332,CENPM,PMM1,CHADL,L13304-025</v>
      </c>
    </row>
    <row r="9492" spans="1:18" x14ac:dyDescent="0.2">
      <c r="A9492" s="1">
        <v>5</v>
      </c>
      <c r="B9492" s="1">
        <v>170312614</v>
      </c>
      <c r="C9492" s="1">
        <v>170313019</v>
      </c>
      <c r="D9492" s="1" t="s">
        <v>31403</v>
      </c>
      <c r="E9492" s="1">
        <v>-0.178929116</v>
      </c>
      <c r="F9492" s="1">
        <v>-0.79788899599999996</v>
      </c>
      <c r="G9492" s="1">
        <v>0.44003076299999999</v>
      </c>
      <c r="H9492" s="1">
        <v>0.56598004800000001</v>
      </c>
      <c r="I9492" s="1">
        <v>0.51639083600000002</v>
      </c>
      <c r="J9492" s="1">
        <v>-4.1555509999999997E-2</v>
      </c>
      <c r="K9492" s="1">
        <v>-0.60649415900000003</v>
      </c>
      <c r="L9492" s="1">
        <v>0.52338313999999997</v>
      </c>
      <c r="M9492" s="2">
        <v>0.87870698199999997</v>
      </c>
      <c r="N9492" s="2">
        <v>0.57238572600000004</v>
      </c>
      <c r="O9492" s="1" t="s">
        <v>14419</v>
      </c>
      <c r="P9492" s="1" t="s">
        <v>14419</v>
      </c>
      <c r="Q9492" s="1" t="s">
        <v>15883</v>
      </c>
      <c r="R9492" s="1" t="str">
        <f t="shared" si="148"/>
        <v>LOC100128059,LCP2,KCNMB1,KCNIP1,KCNIP1-OT1,LINC01366</v>
      </c>
    </row>
    <row r="9493" spans="1:18" x14ac:dyDescent="0.2">
      <c r="A9493" s="1">
        <v>7</v>
      </c>
      <c r="B9493" s="1">
        <v>158147523</v>
      </c>
      <c r="C9493" s="1">
        <v>158147946</v>
      </c>
      <c r="D9493" s="1" t="s">
        <v>31404</v>
      </c>
      <c r="E9493" s="1">
        <v>0.18323933000000001</v>
      </c>
      <c r="F9493" s="1">
        <v>-0.45078351300000002</v>
      </c>
      <c r="G9493" s="1">
        <v>0.81726217400000001</v>
      </c>
      <c r="H9493" s="1">
        <v>0.56607347900000005</v>
      </c>
      <c r="I9493" s="1">
        <v>0.51642166899999997</v>
      </c>
      <c r="J9493" s="1">
        <v>1.002068205</v>
      </c>
      <c r="K9493" s="1">
        <v>0.19283478200000001</v>
      </c>
      <c r="L9493" s="1">
        <v>1.8113016280000001</v>
      </c>
      <c r="M9493" s="2">
        <v>1.8118104999999999E-2</v>
      </c>
      <c r="N9493" s="2">
        <v>0.104873408</v>
      </c>
      <c r="O9493" s="1" t="s">
        <v>3394</v>
      </c>
      <c r="P9493" s="1" t="s">
        <v>35317</v>
      </c>
      <c r="Q9493" s="1" t="s">
        <v>35317</v>
      </c>
      <c r="R9493" s="1" t="str">
        <f t="shared" si="148"/>
        <v>.,.</v>
      </c>
    </row>
    <row r="9494" spans="1:18" x14ac:dyDescent="0.2">
      <c r="A9494" s="1">
        <v>10</v>
      </c>
      <c r="B9494" s="1">
        <v>75111149</v>
      </c>
      <c r="C9494" s="1">
        <v>75112513</v>
      </c>
      <c r="D9494" s="1" t="s">
        <v>31405</v>
      </c>
      <c r="E9494" s="1">
        <v>0.102020888</v>
      </c>
      <c r="F9494" s="1">
        <v>-0.25146559499999999</v>
      </c>
      <c r="G9494" s="1">
        <v>0.45550737000000002</v>
      </c>
      <c r="H9494" s="1">
        <v>0.56660624400000004</v>
      </c>
      <c r="I9494" s="1">
        <v>0.516744384</v>
      </c>
      <c r="J9494" s="1">
        <v>0.15245312999999999</v>
      </c>
      <c r="K9494" s="1">
        <v>-0.20122279500000001</v>
      </c>
      <c r="L9494" s="1">
        <v>0.50612905600000002</v>
      </c>
      <c r="M9494" s="2">
        <v>0.37648659400000001</v>
      </c>
      <c r="N9494" s="2">
        <v>0.393455579</v>
      </c>
      <c r="O9494" s="1" t="s">
        <v>15885</v>
      </c>
      <c r="P9494" s="1" t="s">
        <v>15885</v>
      </c>
      <c r="Q9494" s="1" t="s">
        <v>15884</v>
      </c>
      <c r="R9494" s="1" t="str">
        <f t="shared" si="148"/>
        <v>DUSP13,DUSP13,SAMD8,KAT6B,AP3M1,PPIAP13,RPS26P42,VDAC2</v>
      </c>
    </row>
    <row r="9495" spans="1:18" x14ac:dyDescent="0.2">
      <c r="A9495" s="1">
        <v>15</v>
      </c>
      <c r="B9495" s="1">
        <v>34038264</v>
      </c>
      <c r="C9495" s="1">
        <v>34039656</v>
      </c>
      <c r="D9495" s="1" t="s">
        <v>31406</v>
      </c>
      <c r="E9495" s="1">
        <v>-0.101582847</v>
      </c>
      <c r="F9495" s="1">
        <v>-0.45352865999999997</v>
      </c>
      <c r="G9495" s="1">
        <v>0.25036296699999999</v>
      </c>
      <c r="H9495" s="1">
        <v>0.56658103100000001</v>
      </c>
      <c r="I9495" s="1">
        <v>0.516744384</v>
      </c>
      <c r="J9495" s="1">
        <v>-0.106245797</v>
      </c>
      <c r="K9495" s="1">
        <v>-0.44547292199999999</v>
      </c>
      <c r="L9495" s="1">
        <v>0.23298132799999999</v>
      </c>
      <c r="M9495" s="2">
        <v>0.51824910400000002</v>
      </c>
      <c r="N9495" s="2">
        <v>0.45640260199999999</v>
      </c>
      <c r="O9495" s="1" t="s">
        <v>15887</v>
      </c>
      <c r="P9495" s="1" t="s">
        <v>15887</v>
      </c>
      <c r="Q9495" s="1" t="s">
        <v>15886</v>
      </c>
      <c r="R9495" s="1" t="str">
        <f t="shared" si="148"/>
        <v>AVEN,AVEN,CHRM5</v>
      </c>
    </row>
    <row r="9496" spans="1:18" x14ac:dyDescent="0.2">
      <c r="A9496" s="1">
        <v>19</v>
      </c>
      <c r="B9496" s="1">
        <v>38831269</v>
      </c>
      <c r="C9496" s="1">
        <v>38832028</v>
      </c>
      <c r="D9496" s="1" t="s">
        <v>31407</v>
      </c>
      <c r="E9496" s="1">
        <v>-0.11500286699999999</v>
      </c>
      <c r="F9496" s="1">
        <v>-0.51342880099999999</v>
      </c>
      <c r="G9496" s="1">
        <v>0.28342306699999997</v>
      </c>
      <c r="H9496" s="1">
        <v>0.56656633199999995</v>
      </c>
      <c r="I9496" s="1">
        <v>0.516744384</v>
      </c>
      <c r="J9496" s="1">
        <v>-4.1348284999999999E-2</v>
      </c>
      <c r="K9496" s="1">
        <v>-0.382124187</v>
      </c>
      <c r="L9496" s="1">
        <v>0.29942761699999998</v>
      </c>
      <c r="M9496" s="2">
        <v>0.80136133200000004</v>
      </c>
      <c r="N9496" s="2">
        <v>0.55161404599999997</v>
      </c>
      <c r="O9496" s="1" t="s">
        <v>1534</v>
      </c>
      <c r="P9496" s="1" t="s">
        <v>35317</v>
      </c>
      <c r="Q9496" s="1" t="s">
        <v>15888</v>
      </c>
      <c r="R9496" s="1" t="str">
        <f t="shared" si="148"/>
        <v>.,ECH1,HNRNPL,PLEKHG2,LGALS7,RN7SL566P,LGALS7B,LRFN1,LGALS4</v>
      </c>
    </row>
    <row r="9497" spans="1:18" x14ac:dyDescent="0.2">
      <c r="A9497" s="1">
        <v>1</v>
      </c>
      <c r="B9497" s="1">
        <v>224356718</v>
      </c>
      <c r="C9497" s="1">
        <v>224357881</v>
      </c>
      <c r="D9497" s="1" t="s">
        <v>31408</v>
      </c>
      <c r="E9497" s="1">
        <v>0.106077059</v>
      </c>
      <c r="F9497" s="1">
        <v>-0.26172992699999997</v>
      </c>
      <c r="G9497" s="1">
        <v>0.47388404499999998</v>
      </c>
      <c r="H9497" s="1">
        <v>0.56688673099999998</v>
      </c>
      <c r="I9497" s="1">
        <v>0.51678248100000002</v>
      </c>
      <c r="J9497" s="1">
        <v>-3.9077166000000003E-2</v>
      </c>
      <c r="K9497" s="1">
        <v>-0.34432803899999997</v>
      </c>
      <c r="L9497" s="1">
        <v>0.26617370600000001</v>
      </c>
      <c r="M9497" s="2">
        <v>0.79069329300000002</v>
      </c>
      <c r="N9497" s="2">
        <v>0.54788920299999999</v>
      </c>
      <c r="O9497" s="1" t="s">
        <v>15890</v>
      </c>
      <c r="P9497" s="1" t="s">
        <v>15890</v>
      </c>
      <c r="Q9497" s="1" t="s">
        <v>15889</v>
      </c>
      <c r="R9497" s="1" t="str">
        <f t="shared" si="148"/>
        <v>CNIH4,CNIH4,HSALNG0010955,NVL,WDR26,CNIH3,CAPN2,DEGS1,FBXO28,MIR4742</v>
      </c>
    </row>
    <row r="9498" spans="1:18" x14ac:dyDescent="0.2">
      <c r="A9498" s="1">
        <v>11</v>
      </c>
      <c r="B9498" s="1">
        <v>2301814</v>
      </c>
      <c r="C9498" s="1">
        <v>2302547</v>
      </c>
      <c r="D9498" s="1" t="s">
        <v>31409</v>
      </c>
      <c r="E9498" s="1">
        <v>-0.109930729</v>
      </c>
      <c r="F9498" s="1">
        <v>-0.491057417</v>
      </c>
      <c r="G9498" s="1">
        <v>0.27119596000000001</v>
      </c>
      <c r="H9498" s="1">
        <v>0.56684374800000004</v>
      </c>
      <c r="I9498" s="1">
        <v>0.51678248100000002</v>
      </c>
      <c r="J9498" s="1">
        <v>-0.228708459</v>
      </c>
      <c r="K9498" s="1">
        <v>-0.57125029699999996</v>
      </c>
      <c r="L9498" s="1">
        <v>0.113833379</v>
      </c>
      <c r="M9498" s="2">
        <v>0.177341794</v>
      </c>
      <c r="N9498" s="2">
        <v>0.28121505600000002</v>
      </c>
      <c r="O9498" s="1" t="s">
        <v>15892</v>
      </c>
      <c r="P9498" s="1" t="s">
        <v>15892</v>
      </c>
      <c r="Q9498" s="1" t="s">
        <v>15891</v>
      </c>
      <c r="R9498" s="1" t="str">
        <f t="shared" si="148"/>
        <v>TSPAN32,C11orf21,TSPAN32,MN309321,CD81</v>
      </c>
    </row>
    <row r="9499" spans="1:18" x14ac:dyDescent="0.2">
      <c r="A9499" s="1">
        <v>17</v>
      </c>
      <c r="B9499" s="1">
        <v>82698523</v>
      </c>
      <c r="C9499" s="1">
        <v>82699058</v>
      </c>
      <c r="D9499" s="1" t="s">
        <v>31410</v>
      </c>
      <c r="E9499" s="1">
        <v>0.116563899</v>
      </c>
      <c r="F9499" s="1">
        <v>-0.287581486</v>
      </c>
      <c r="G9499" s="1">
        <v>0.52070928299999997</v>
      </c>
      <c r="H9499" s="1">
        <v>0.56686450799999999</v>
      </c>
      <c r="I9499" s="1">
        <v>0.51678248100000002</v>
      </c>
      <c r="J9499" s="1">
        <v>6.3184235000000005E-2</v>
      </c>
      <c r="K9499" s="1">
        <v>-0.29666943400000001</v>
      </c>
      <c r="L9499" s="1">
        <v>0.42303790400000002</v>
      </c>
      <c r="M9499" s="2">
        <v>0.71608319799999998</v>
      </c>
      <c r="N9499" s="2">
        <v>0.52674741199999997</v>
      </c>
      <c r="O9499" s="1" t="s">
        <v>15894</v>
      </c>
      <c r="P9499" s="1" t="s">
        <v>15894</v>
      </c>
      <c r="Q9499" s="1" t="s">
        <v>15893</v>
      </c>
      <c r="R9499" s="1" t="str">
        <f t="shared" si="148"/>
        <v>RAB40B,RAB40B,TBCD,OGFOD3,ALYREF,NARF-IT1,CSNK1D,DUS1L,HEXD,FOXK2,GPS1,FN3K,HSALNG0119467,WDR45B</v>
      </c>
    </row>
    <row r="9500" spans="1:18" x14ac:dyDescent="0.2">
      <c r="A9500" s="1" t="s">
        <v>35321</v>
      </c>
      <c r="B9500" s="1">
        <v>24149450</v>
      </c>
      <c r="C9500" s="1">
        <v>24150597</v>
      </c>
      <c r="D9500" s="1" t="s">
        <v>31411</v>
      </c>
      <c r="E9500" s="1">
        <v>-0.11778772699999999</v>
      </c>
      <c r="F9500" s="1">
        <v>-0.52612139400000002</v>
      </c>
      <c r="G9500" s="1">
        <v>0.29054593899999998</v>
      </c>
      <c r="H9500" s="1">
        <v>0.56681246900000004</v>
      </c>
      <c r="I9500" s="1">
        <v>0.51678248100000002</v>
      </c>
      <c r="J9500" s="1">
        <v>-0.309789278</v>
      </c>
      <c r="K9500" s="1">
        <v>-0.70718714400000005</v>
      </c>
      <c r="L9500" s="1">
        <v>8.7608589000000001E-2</v>
      </c>
      <c r="M9500" s="2">
        <v>0.118620691</v>
      </c>
      <c r="N9500" s="2">
        <v>0.23233711600000001</v>
      </c>
      <c r="O9500" s="1" t="s">
        <v>15896</v>
      </c>
      <c r="P9500" s="1" t="s">
        <v>15896</v>
      </c>
      <c r="Q9500" s="1" t="s">
        <v>15895</v>
      </c>
      <c r="R9500" s="1" t="str">
        <f t="shared" si="148"/>
        <v>ZFX-AS1,ZFX,RPL9P7,POLA1,RF00017-8239,RF00017-8237,SUPT20HL2</v>
      </c>
    </row>
    <row r="9501" spans="1:18" x14ac:dyDescent="0.2">
      <c r="A9501" s="1">
        <v>16</v>
      </c>
      <c r="B9501" s="1">
        <v>67244422</v>
      </c>
      <c r="C9501" s="1">
        <v>67244933</v>
      </c>
      <c r="D9501" s="1" t="s">
        <v>31412</v>
      </c>
      <c r="E9501" s="1">
        <v>0.124712959</v>
      </c>
      <c r="F9501" s="1">
        <v>-0.30779250499999999</v>
      </c>
      <c r="G9501" s="1">
        <v>0.55721842200000005</v>
      </c>
      <c r="H9501" s="1">
        <v>0.56695933799999998</v>
      </c>
      <c r="I9501" s="1">
        <v>0.51679426500000003</v>
      </c>
      <c r="J9501" s="1">
        <v>-0.21803487699999999</v>
      </c>
      <c r="K9501" s="1">
        <v>-0.61406808300000004</v>
      </c>
      <c r="L9501" s="1">
        <v>0.17799832800000001</v>
      </c>
      <c r="M9501" s="2">
        <v>0.26201543599999999</v>
      </c>
      <c r="N9501" s="2">
        <v>0.33322500399999999</v>
      </c>
      <c r="O9501" s="1" t="s">
        <v>15898</v>
      </c>
      <c r="P9501" s="1" t="s">
        <v>15898</v>
      </c>
      <c r="Q9501" s="1" t="s">
        <v>15897</v>
      </c>
      <c r="R9501" s="1" t="str">
        <f t="shared" si="148"/>
        <v>FHOD1,FHOD1,SLC9A5,ATP6V0D1,ELMO3,NAE1,CENPT,EDC4,LRRC36,DPEP2,C16orf70,RIPOR1,LRRC29,ACD,KIAA0895L,RRAD,PLEKHG4</v>
      </c>
    </row>
    <row r="9502" spans="1:18" x14ac:dyDescent="0.2">
      <c r="A9502" s="1">
        <v>20</v>
      </c>
      <c r="B9502" s="1">
        <v>64079538</v>
      </c>
      <c r="C9502" s="1">
        <v>64080541</v>
      </c>
      <c r="D9502" s="1" t="s">
        <v>31413</v>
      </c>
      <c r="E9502" s="1">
        <v>0.107296062</v>
      </c>
      <c r="F9502" s="1">
        <v>-0.264887021</v>
      </c>
      <c r="G9502" s="1">
        <v>0.47947914400000002</v>
      </c>
      <c r="H9502" s="1">
        <v>0.56704201700000001</v>
      </c>
      <c r="I9502" s="1">
        <v>0.51681522700000004</v>
      </c>
      <c r="J9502" s="1">
        <v>0.187069972</v>
      </c>
      <c r="K9502" s="1">
        <v>-0.18023672900000001</v>
      </c>
      <c r="L9502" s="1">
        <v>0.55437667300000004</v>
      </c>
      <c r="M9502" s="2">
        <v>0.29819463200000002</v>
      </c>
      <c r="N9502" s="2">
        <v>0.35256180500000001</v>
      </c>
      <c r="O9502" s="1" t="s">
        <v>15900</v>
      </c>
      <c r="P9502" s="1" t="s">
        <v>15900</v>
      </c>
      <c r="Q9502" s="1" t="s">
        <v>15899</v>
      </c>
      <c r="R9502" s="1" t="str">
        <f t="shared" si="148"/>
        <v>RGS19,RGS19,OPRL1,LKAAEAR1,TCEA2,C20orf204,PRPF6,GMEB2,LIME1,PCMTD2,ZGPAT,MIR6813</v>
      </c>
    </row>
    <row r="9503" spans="1:18" x14ac:dyDescent="0.2">
      <c r="A9503" s="1">
        <v>4</v>
      </c>
      <c r="B9503" s="1">
        <v>1248329</v>
      </c>
      <c r="C9503" s="1">
        <v>1249450</v>
      </c>
      <c r="D9503" s="1" t="s">
        <v>31414</v>
      </c>
      <c r="E9503" s="1">
        <v>-0.10046237099999999</v>
      </c>
      <c r="F9503" s="1">
        <v>-0.44906743599999999</v>
      </c>
      <c r="G9503" s="1">
        <v>0.248142694</v>
      </c>
      <c r="H9503" s="1">
        <v>0.56718219599999997</v>
      </c>
      <c r="I9503" s="1">
        <v>0.51688858599999998</v>
      </c>
      <c r="J9503" s="1">
        <v>-1.9846023000000001E-2</v>
      </c>
      <c r="K9503" s="1">
        <v>-0.37143733400000001</v>
      </c>
      <c r="L9503" s="1">
        <v>0.331745287</v>
      </c>
      <c r="M9503" s="2">
        <v>0.90676140100000002</v>
      </c>
      <c r="N9503" s="2">
        <v>0.57952109900000004</v>
      </c>
      <c r="O9503" s="1" t="s">
        <v>15902</v>
      </c>
      <c r="P9503" s="1" t="s">
        <v>15902</v>
      </c>
      <c r="Q9503" s="1" t="s">
        <v>15901</v>
      </c>
      <c r="R9503" s="1" t="str">
        <f t="shared" si="148"/>
        <v>CTBP1-DT,CTBP1-DT,CTBP1,MAEA,UVSSA,NELFA,ZNF141,PCGF3,HAUS3,ZNF732,PIGG,SPON2</v>
      </c>
    </row>
    <row r="9504" spans="1:18" x14ac:dyDescent="0.2">
      <c r="A9504" s="1">
        <v>10</v>
      </c>
      <c r="B9504" s="1">
        <v>12042079</v>
      </c>
      <c r="C9504" s="1">
        <v>12044168</v>
      </c>
      <c r="D9504" s="1" t="s">
        <v>31415</v>
      </c>
      <c r="E9504" s="1">
        <v>-9.5864529000000004E-2</v>
      </c>
      <c r="F9504" s="1">
        <v>-0.42862028499999999</v>
      </c>
      <c r="G9504" s="1">
        <v>0.23689122800000001</v>
      </c>
      <c r="H9504" s="1">
        <v>0.56730448899999997</v>
      </c>
      <c r="I9504" s="1">
        <v>0.51694563199999999</v>
      </c>
      <c r="J9504" s="1">
        <v>8.7463784000000003E-2</v>
      </c>
      <c r="K9504" s="1">
        <v>-0.23891157399999999</v>
      </c>
      <c r="L9504" s="1">
        <v>0.41383914199999999</v>
      </c>
      <c r="M9504" s="2">
        <v>0.57979681800000005</v>
      </c>
      <c r="N9504" s="2">
        <v>0.48076408900000001</v>
      </c>
      <c r="O9504" s="1" t="s">
        <v>15904</v>
      </c>
      <c r="P9504" s="1" t="s">
        <v>15904</v>
      </c>
      <c r="Q9504" s="1" t="s">
        <v>15903</v>
      </c>
      <c r="R9504" s="1" t="str">
        <f t="shared" si="148"/>
        <v>UPF2,UPF2,DHTKD1,USP6NL,CAMK1D,MN309058,MN298114-020,PROSER2</v>
      </c>
    </row>
    <row r="9505" spans="1:18" x14ac:dyDescent="0.2">
      <c r="A9505" s="1">
        <v>13</v>
      </c>
      <c r="B9505" s="1">
        <v>45340535</v>
      </c>
      <c r="C9505" s="1">
        <v>45342057</v>
      </c>
      <c r="D9505" s="1" t="s">
        <v>31416</v>
      </c>
      <c r="E9505" s="1">
        <v>-9.4562883E-2</v>
      </c>
      <c r="F9505" s="1">
        <v>-0.42293766199999999</v>
      </c>
      <c r="G9505" s="1">
        <v>0.23381189599999999</v>
      </c>
      <c r="H9505" s="1">
        <v>0.56746599200000003</v>
      </c>
      <c r="I9505" s="1">
        <v>0.51703838899999999</v>
      </c>
      <c r="J9505" s="1">
        <v>-0.33379498600000002</v>
      </c>
      <c r="K9505" s="1">
        <v>-0.65699321600000005</v>
      </c>
      <c r="L9505" s="1">
        <v>-1.0596756000000001E-2</v>
      </c>
      <c r="M9505" s="2">
        <v>4.3670645000000001E-2</v>
      </c>
      <c r="N9505" s="2">
        <v>0.148643843</v>
      </c>
      <c r="O9505" s="1" t="s">
        <v>15906</v>
      </c>
      <c r="P9505" s="1" t="s">
        <v>15906</v>
      </c>
      <c r="Q9505" s="1" t="s">
        <v>15905</v>
      </c>
      <c r="R9505" s="1" t="str">
        <f t="shared" si="148"/>
        <v>TPT1-AS1,TPT1,COG3,SLC25A30,KCTD4</v>
      </c>
    </row>
    <row r="9506" spans="1:18" x14ac:dyDescent="0.2">
      <c r="A9506" s="1">
        <v>18</v>
      </c>
      <c r="B9506" s="1">
        <v>2570857</v>
      </c>
      <c r="C9506" s="1">
        <v>2572092</v>
      </c>
      <c r="D9506" s="1" t="s">
        <v>31417</v>
      </c>
      <c r="E9506" s="1">
        <v>-0.111753356</v>
      </c>
      <c r="F9506" s="1">
        <v>-0.50002691399999999</v>
      </c>
      <c r="G9506" s="1">
        <v>0.27652020199999999</v>
      </c>
      <c r="H9506" s="1">
        <v>0.56766899500000001</v>
      </c>
      <c r="I9506" s="1">
        <v>0.517168937</v>
      </c>
      <c r="J9506" s="1">
        <v>-0.134094034</v>
      </c>
      <c r="K9506" s="1">
        <v>-0.46952972300000001</v>
      </c>
      <c r="L9506" s="1">
        <v>0.20134165600000001</v>
      </c>
      <c r="M9506" s="2">
        <v>0.41137095499999998</v>
      </c>
      <c r="N9506" s="2">
        <v>0.41093849399999999</v>
      </c>
      <c r="O9506" s="1" t="s">
        <v>15908</v>
      </c>
      <c r="P9506" s="1" t="s">
        <v>15908</v>
      </c>
      <c r="Q9506" s="1" t="s">
        <v>15907</v>
      </c>
      <c r="R9506" s="1" t="str">
        <f t="shared" si="148"/>
        <v>NDC80,METTL4,NDC80,SMCHD1</v>
      </c>
    </row>
    <row r="9507" spans="1:18" x14ac:dyDescent="0.2">
      <c r="A9507" s="1">
        <v>6</v>
      </c>
      <c r="B9507" s="1">
        <v>4021135</v>
      </c>
      <c r="C9507" s="1">
        <v>4021972</v>
      </c>
      <c r="D9507" s="1" t="s">
        <v>31418</v>
      </c>
      <c r="E9507" s="1">
        <v>-0.10634358300000001</v>
      </c>
      <c r="F9507" s="1">
        <v>-0.47596027299999999</v>
      </c>
      <c r="G9507" s="1">
        <v>0.26327310799999998</v>
      </c>
      <c r="H9507" s="1">
        <v>0.56781402299999995</v>
      </c>
      <c r="I9507" s="1">
        <v>0.51724664499999995</v>
      </c>
      <c r="J9507" s="1">
        <v>-7.6424836999999995E-2</v>
      </c>
      <c r="K9507" s="1">
        <v>-0.40952392799999998</v>
      </c>
      <c r="L9507" s="1">
        <v>0.25667425500000002</v>
      </c>
      <c r="M9507" s="2">
        <v>0.63507181199999996</v>
      </c>
      <c r="N9507" s="2">
        <v>0.49987292300000002</v>
      </c>
      <c r="O9507" s="1" t="s">
        <v>14155</v>
      </c>
      <c r="P9507" s="1" t="s">
        <v>14155</v>
      </c>
      <c r="Q9507" s="1" t="s">
        <v>14154</v>
      </c>
      <c r="R9507" s="1" t="str">
        <f t="shared" si="148"/>
        <v>PRPF4B,PRPF4B,RIPK1,PSMG4,C6orf201,CDYL,FAM50B</v>
      </c>
    </row>
    <row r="9508" spans="1:18" x14ac:dyDescent="0.2">
      <c r="A9508" s="1">
        <v>6</v>
      </c>
      <c r="B9508" s="1">
        <v>15662235</v>
      </c>
      <c r="C9508" s="1">
        <v>15663361</v>
      </c>
      <c r="D9508" s="1" t="s">
        <v>31419</v>
      </c>
      <c r="E9508" s="1">
        <v>9.9648071000000005E-2</v>
      </c>
      <c r="F9508" s="1">
        <v>-0.24676347600000001</v>
      </c>
      <c r="G9508" s="1">
        <v>0.44605961799999999</v>
      </c>
      <c r="H9508" s="1">
        <v>0.56788799499999998</v>
      </c>
      <c r="I9508" s="1">
        <v>0.51725961600000003</v>
      </c>
      <c r="J9508" s="1">
        <v>0.104118713</v>
      </c>
      <c r="K9508" s="1">
        <v>-0.20266909999999999</v>
      </c>
      <c r="L9508" s="1">
        <v>0.41090652700000002</v>
      </c>
      <c r="M9508" s="2">
        <v>0.48435188699999998</v>
      </c>
      <c r="N9508" s="2">
        <v>0.44268391800000001</v>
      </c>
      <c r="O9508" s="1" t="s">
        <v>15910</v>
      </c>
      <c r="P9508" s="1" t="s">
        <v>15910</v>
      </c>
      <c r="Q9508" s="1" t="s">
        <v>15909</v>
      </c>
      <c r="R9508" s="1" t="str">
        <f t="shared" si="148"/>
        <v>DTNBP1,DTNBP1,MN298272,JARID2</v>
      </c>
    </row>
    <row r="9509" spans="1:18" x14ac:dyDescent="0.2">
      <c r="A9509" s="1">
        <v>2</v>
      </c>
      <c r="B9509" s="1">
        <v>55693264</v>
      </c>
      <c r="C9509" s="1">
        <v>55693971</v>
      </c>
      <c r="D9509" s="1" t="s">
        <v>31420</v>
      </c>
      <c r="E9509" s="1">
        <v>-0.122630872</v>
      </c>
      <c r="F9509" s="1">
        <v>-0.54910205400000001</v>
      </c>
      <c r="G9509" s="1">
        <v>0.30384031</v>
      </c>
      <c r="H9509" s="1">
        <v>0.56803596099999998</v>
      </c>
      <c r="I9509" s="1">
        <v>0.51733997399999998</v>
      </c>
      <c r="J9509" s="1">
        <v>-0.108498499</v>
      </c>
      <c r="K9509" s="1">
        <v>-0.45500583500000003</v>
      </c>
      <c r="L9509" s="1">
        <v>0.238008837</v>
      </c>
      <c r="M9509" s="2">
        <v>0.51835367899999996</v>
      </c>
      <c r="N9509" s="2">
        <v>0.45640260199999999</v>
      </c>
      <c r="O9509" s="1" t="s">
        <v>15912</v>
      </c>
      <c r="P9509" s="1" t="s">
        <v>15912</v>
      </c>
      <c r="Q9509" s="1" t="s">
        <v>15911</v>
      </c>
      <c r="R9509" s="1" t="str">
        <f t="shared" si="148"/>
        <v>PNPT1,PNPT1,PPP4R3B,EFEMP1,CLHC1,RF00017-3197</v>
      </c>
    </row>
    <row r="9510" spans="1:18" x14ac:dyDescent="0.2">
      <c r="A9510" s="1">
        <v>2</v>
      </c>
      <c r="B9510" s="1">
        <v>219543397</v>
      </c>
      <c r="C9510" s="1">
        <v>219544296</v>
      </c>
      <c r="D9510" s="1" t="s">
        <v>31426</v>
      </c>
      <c r="E9510" s="1">
        <v>0.104979557</v>
      </c>
      <c r="F9510" s="1">
        <v>-0.26022044300000002</v>
      </c>
      <c r="G9510" s="1">
        <v>0.470179558</v>
      </c>
      <c r="H9510" s="1">
        <v>0.56815700000000002</v>
      </c>
      <c r="I9510" s="1">
        <v>0.51739027299999996</v>
      </c>
      <c r="J9510" s="1">
        <v>1.4726070000000001E-2</v>
      </c>
      <c r="K9510" s="1">
        <v>-0.31746197900000001</v>
      </c>
      <c r="L9510" s="1">
        <v>0.34691411900000002</v>
      </c>
      <c r="M9510" s="2">
        <v>0.92670464200000002</v>
      </c>
      <c r="N9510" s="2">
        <v>0.58428101200000004</v>
      </c>
      <c r="O9510" s="1" t="s">
        <v>15920</v>
      </c>
      <c r="P9510" s="1" t="s">
        <v>15920</v>
      </c>
      <c r="Q9510" s="1" t="s">
        <v>15919</v>
      </c>
      <c r="R9510" s="1" t="str">
        <f t="shared" si="148"/>
        <v>TMEM198,TMEM198,CHPF,ASIC4,OBSL1,INHA</v>
      </c>
    </row>
    <row r="9511" spans="1:18" x14ac:dyDescent="0.2">
      <c r="A9511" s="1">
        <v>6</v>
      </c>
      <c r="B9511" s="1">
        <v>30570922</v>
      </c>
      <c r="C9511" s="1">
        <v>30571822</v>
      </c>
      <c r="D9511" s="1" t="s">
        <v>31427</v>
      </c>
      <c r="E9511" s="1">
        <v>0.117018233</v>
      </c>
      <c r="F9511" s="1">
        <v>-0.29037678500000003</v>
      </c>
      <c r="G9511" s="1">
        <v>0.52441325100000002</v>
      </c>
      <c r="H9511" s="1">
        <v>0.56845571100000003</v>
      </c>
      <c r="I9511" s="1">
        <v>0.51739027299999996</v>
      </c>
      <c r="J9511" s="1">
        <v>4.4595342000000003E-2</v>
      </c>
      <c r="K9511" s="1">
        <v>-0.353705243</v>
      </c>
      <c r="L9511" s="1">
        <v>0.44289592700000002</v>
      </c>
      <c r="M9511" s="2">
        <v>0.81639377199999996</v>
      </c>
      <c r="N9511" s="2">
        <v>0.55627513799999995</v>
      </c>
      <c r="O9511" s="1" t="s">
        <v>3466</v>
      </c>
      <c r="P9511" s="1" t="s">
        <v>35317</v>
      </c>
      <c r="Q9511" s="1" t="s">
        <v>15921</v>
      </c>
      <c r="R9511" s="1" t="str">
        <f t="shared" si="148"/>
        <v>.,ABCF1,ABCF1-DT,HSALNG0049163,NONHSAG043414.2,GNL1,DDX39B,PPP1R10,MDC1,HCG18,GTF2H4,TRIM26,NFKBIL1,PAIP1P1,TRIM39,DHX16,HLA-U,TCF19,RPL3P2,HLA-K,ETF1P1,POLR1H,HLA-H,MICE,HLA-J,HLA-W,C6orf136,PSORS1C2,MICA,HCG4B,SUMO2P1,NRM,ZFP57,HLA-L,MIR877,MRPS18B</v>
      </c>
    </row>
    <row r="9512" spans="1:18" x14ac:dyDescent="0.2">
      <c r="A9512" s="1">
        <v>11</v>
      </c>
      <c r="B9512" s="1">
        <v>2991610</v>
      </c>
      <c r="C9512" s="1">
        <v>2992733</v>
      </c>
      <c r="D9512" s="1" t="s">
        <v>31421</v>
      </c>
      <c r="E9512" s="1">
        <v>0.100148215</v>
      </c>
      <c r="F9512" s="1">
        <v>-0.248562959</v>
      </c>
      <c r="G9512" s="1">
        <v>0.448859389</v>
      </c>
      <c r="H9512" s="1">
        <v>0.56850943099999995</v>
      </c>
      <c r="I9512" s="1">
        <v>0.51739027299999996</v>
      </c>
      <c r="J9512" s="1">
        <v>4.403934E-3</v>
      </c>
      <c r="K9512" s="1">
        <v>-0.349191266</v>
      </c>
      <c r="L9512" s="1">
        <v>0.357999134</v>
      </c>
      <c r="M9512" s="2">
        <v>0.97937844399999996</v>
      </c>
      <c r="N9512" s="2">
        <v>0.59849231599999997</v>
      </c>
      <c r="O9512" s="1" t="s">
        <v>3297</v>
      </c>
      <c r="P9512" s="1" t="s">
        <v>35317</v>
      </c>
      <c r="Q9512" s="1" t="s">
        <v>15913</v>
      </c>
      <c r="R9512" s="1" t="str">
        <f t="shared" si="148"/>
        <v>.,NAP1L4,CARS1,SLC22A18,SNORA54,PHLDA2</v>
      </c>
    </row>
    <row r="9513" spans="1:18" x14ac:dyDescent="0.2">
      <c r="A9513" s="1">
        <v>14</v>
      </c>
      <c r="B9513" s="1">
        <v>50667844</v>
      </c>
      <c r="C9513" s="1">
        <v>50668762</v>
      </c>
      <c r="D9513" s="1" t="s">
        <v>31422</v>
      </c>
      <c r="E9513" s="1">
        <v>-0.10418697</v>
      </c>
      <c r="F9513" s="1">
        <v>-0.46694097400000001</v>
      </c>
      <c r="G9513" s="1">
        <v>0.258567035</v>
      </c>
      <c r="H9513" s="1">
        <v>0.56848825199999997</v>
      </c>
      <c r="I9513" s="1">
        <v>0.51739027299999996</v>
      </c>
      <c r="J9513" s="1">
        <v>-9.5899100000000001E-2</v>
      </c>
      <c r="K9513" s="1">
        <v>-0.431619013</v>
      </c>
      <c r="L9513" s="1">
        <v>0.23982081299999999</v>
      </c>
      <c r="M9513" s="2">
        <v>0.55530797399999998</v>
      </c>
      <c r="N9513" s="2">
        <v>0.471140063</v>
      </c>
      <c r="O9513" s="1" t="s">
        <v>15915</v>
      </c>
      <c r="P9513" s="1" t="s">
        <v>15915</v>
      </c>
      <c r="Q9513" s="1" t="s">
        <v>15914</v>
      </c>
      <c r="R9513" s="1" t="str">
        <f t="shared" si="148"/>
        <v>SAV1,SAV1,KLHDC2,KLHDC1,NEMF,FRMD6,MAP4K5,CDKL1</v>
      </c>
    </row>
    <row r="9514" spans="1:18" x14ac:dyDescent="0.2">
      <c r="A9514" s="1">
        <v>15</v>
      </c>
      <c r="B9514" s="1">
        <v>82342505</v>
      </c>
      <c r="C9514" s="1">
        <v>82343450</v>
      </c>
      <c r="D9514" s="1" t="s">
        <v>31423</v>
      </c>
      <c r="E9514" s="1">
        <v>-0.16436081299999999</v>
      </c>
      <c r="F9514" s="1">
        <v>-0.736419779</v>
      </c>
      <c r="G9514" s="1">
        <v>0.40769815300000001</v>
      </c>
      <c r="H9514" s="1">
        <v>0.56834939299999998</v>
      </c>
      <c r="I9514" s="1">
        <v>0.51739027299999996</v>
      </c>
      <c r="J9514" s="1">
        <v>0.106700738</v>
      </c>
      <c r="K9514" s="1">
        <v>-0.40205079199999999</v>
      </c>
      <c r="L9514" s="1">
        <v>0.61545226799999997</v>
      </c>
      <c r="M9514" s="2">
        <v>0.66423516199999999</v>
      </c>
      <c r="N9514" s="2">
        <v>0.50909131900000004</v>
      </c>
      <c r="O9514" s="1" t="s">
        <v>8492</v>
      </c>
      <c r="P9514" s="1" t="s">
        <v>35317</v>
      </c>
      <c r="Q9514" s="1" t="s">
        <v>15916</v>
      </c>
      <c r="R9514" s="1" t="str">
        <f t="shared" si="148"/>
        <v>.,NONHSAG017656.2-001,GOLGA6L10,SAXO2</v>
      </c>
    </row>
    <row r="9515" spans="1:18" x14ac:dyDescent="0.2">
      <c r="A9515" s="1">
        <v>18</v>
      </c>
      <c r="B9515" s="1">
        <v>6414336</v>
      </c>
      <c r="C9515" s="1">
        <v>6415012</v>
      </c>
      <c r="D9515" s="1" t="s">
        <v>31424</v>
      </c>
      <c r="E9515" s="1">
        <v>-0.112880697</v>
      </c>
      <c r="F9515" s="1">
        <v>-0.505674501</v>
      </c>
      <c r="G9515" s="1">
        <v>0.27991310800000002</v>
      </c>
      <c r="H9515" s="1">
        <v>0.56826269100000004</v>
      </c>
      <c r="I9515" s="1">
        <v>0.51739027299999996</v>
      </c>
      <c r="J9515" s="1">
        <v>-0.27548604900000001</v>
      </c>
      <c r="K9515" s="1">
        <v>-0.623966613</v>
      </c>
      <c r="L9515" s="1">
        <v>7.2994514999999996E-2</v>
      </c>
      <c r="M9515" s="2">
        <v>0.11386255300000001</v>
      </c>
      <c r="N9515" s="2">
        <v>0.22762565200000001</v>
      </c>
      <c r="O9515" s="1" t="s">
        <v>15918</v>
      </c>
      <c r="P9515" s="1" t="s">
        <v>15918</v>
      </c>
      <c r="Q9515" s="1" t="s">
        <v>15917</v>
      </c>
      <c r="R9515" s="1" t="str">
        <f t="shared" si="148"/>
        <v>L3MBTL4,L3MBTL4,TMEM200C</v>
      </c>
    </row>
    <row r="9516" spans="1:18" x14ac:dyDescent="0.2">
      <c r="A9516" s="1">
        <v>19</v>
      </c>
      <c r="B9516" s="1">
        <v>40425243</v>
      </c>
      <c r="C9516" s="1">
        <v>40426170</v>
      </c>
      <c r="D9516" s="1" t="s">
        <v>31425</v>
      </c>
      <c r="E9516" s="1">
        <v>0.10604535299999999</v>
      </c>
      <c r="F9516" s="1">
        <v>-0.26304464300000002</v>
      </c>
      <c r="G9516" s="1">
        <v>0.47513534899999998</v>
      </c>
      <c r="H9516" s="1">
        <v>0.56834771799999995</v>
      </c>
      <c r="I9516" s="1">
        <v>0.51739027299999996</v>
      </c>
      <c r="J9516" s="1">
        <v>8.8687724999999995E-2</v>
      </c>
      <c r="K9516" s="1">
        <v>-0.28966420900000001</v>
      </c>
      <c r="L9516" s="1">
        <v>0.467039659</v>
      </c>
      <c r="M9516" s="2">
        <v>0.62781060700000002</v>
      </c>
      <c r="N9516" s="2">
        <v>0.49740379400000001</v>
      </c>
      <c r="O9516" s="1" t="s">
        <v>12363</v>
      </c>
      <c r="P9516" s="1" t="s">
        <v>12363</v>
      </c>
      <c r="Q9516" s="1" t="s">
        <v>12362</v>
      </c>
      <c r="R9516" s="1" t="str">
        <f t="shared" si="148"/>
        <v>SERTAD1,SERTAD1,CCDC97,SERTAD3,HNRNPUL1,SNRPA,FBL,ZNF780B,SUPT5H,AKT2,CYP2T1P,COQ8B,ZNF780A,ITPKC,LTBP4,PRX</v>
      </c>
    </row>
    <row r="9517" spans="1:18" x14ac:dyDescent="0.2">
      <c r="A9517" s="1">
        <v>22</v>
      </c>
      <c r="B9517" s="1">
        <v>29388094</v>
      </c>
      <c r="C9517" s="1">
        <v>29388692</v>
      </c>
      <c r="D9517" s="1" t="s">
        <v>31428</v>
      </c>
      <c r="E9517" s="1">
        <v>0.132020366</v>
      </c>
      <c r="F9517" s="1">
        <v>-0.32776063999999999</v>
      </c>
      <c r="G9517" s="1">
        <v>0.59180137300000002</v>
      </c>
      <c r="H9517" s="1">
        <v>0.56858710400000001</v>
      </c>
      <c r="I9517" s="1">
        <v>0.51740658299999998</v>
      </c>
      <c r="J9517" s="1">
        <v>0.17050214899999999</v>
      </c>
      <c r="K9517" s="1">
        <v>-0.23600269099999999</v>
      </c>
      <c r="L9517" s="1">
        <v>0.57700698900000003</v>
      </c>
      <c r="M9517" s="2">
        <v>0.389201303</v>
      </c>
      <c r="N9517" s="2">
        <v>0.40004653800000001</v>
      </c>
      <c r="O9517" s="1" t="s">
        <v>15923</v>
      </c>
      <c r="P9517" s="1" t="s">
        <v>35317</v>
      </c>
      <c r="Q9517" s="1" t="s">
        <v>15922</v>
      </c>
      <c r="R9517" s="1" t="str">
        <f t="shared" si="148"/>
        <v>.,AP1B1,RASL10A,SNORD125,ZNRF3,GAS2L1,RHBDD3,RFPL1,L13304-023</v>
      </c>
    </row>
    <row r="9518" spans="1:18" x14ac:dyDescent="0.2">
      <c r="A9518" s="1">
        <v>6</v>
      </c>
      <c r="B9518" s="1">
        <v>158167867</v>
      </c>
      <c r="C9518" s="1">
        <v>158168818</v>
      </c>
      <c r="D9518" s="1" t="s">
        <v>31430</v>
      </c>
      <c r="E9518" s="1">
        <v>-0.100124989</v>
      </c>
      <c r="F9518" s="1">
        <v>-0.44895756399999998</v>
      </c>
      <c r="G9518" s="1">
        <v>0.24870758700000001</v>
      </c>
      <c r="H9518" s="1">
        <v>0.56873315999999996</v>
      </c>
      <c r="I9518" s="1">
        <v>0.517445975</v>
      </c>
      <c r="J9518" s="1">
        <v>1.1790396999999999E-2</v>
      </c>
      <c r="K9518" s="1">
        <v>-0.31213100399999999</v>
      </c>
      <c r="L9518" s="1">
        <v>0.33571179899999998</v>
      </c>
      <c r="M9518" s="2">
        <v>0.93978852199999996</v>
      </c>
      <c r="N9518" s="2">
        <v>0.58785862200000005</v>
      </c>
      <c r="O9518" s="1" t="s">
        <v>15927</v>
      </c>
      <c r="P9518" s="1" t="s">
        <v>15927</v>
      </c>
      <c r="Q9518" s="1" t="s">
        <v>15926</v>
      </c>
      <c r="R9518" s="1" t="str">
        <f t="shared" si="148"/>
        <v>GTF2H5,GTF2H5,SERAC1,SYNJ2</v>
      </c>
    </row>
    <row r="9519" spans="1:18" x14ac:dyDescent="0.2">
      <c r="A9519" s="1">
        <v>12</v>
      </c>
      <c r="B9519" s="1">
        <v>26114041</v>
      </c>
      <c r="C9519" s="1">
        <v>26114730</v>
      </c>
      <c r="D9519" s="1" t="s">
        <v>31429</v>
      </c>
      <c r="E9519" s="1">
        <v>-0.110270751</v>
      </c>
      <c r="F9519" s="1">
        <v>-0.49446754900000001</v>
      </c>
      <c r="G9519" s="1">
        <v>0.27392604799999998</v>
      </c>
      <c r="H9519" s="1">
        <v>0.56874990299999995</v>
      </c>
      <c r="I9519" s="1">
        <v>0.517445975</v>
      </c>
      <c r="J9519" s="1">
        <v>-0.22972081699999999</v>
      </c>
      <c r="K9519" s="1">
        <v>-0.55886934200000005</v>
      </c>
      <c r="L9519" s="1">
        <v>9.9427708000000004E-2</v>
      </c>
      <c r="M9519" s="2">
        <v>0.159501163</v>
      </c>
      <c r="N9519" s="2">
        <v>0.26656640300000001</v>
      </c>
      <c r="O9519" s="1" t="s">
        <v>15925</v>
      </c>
      <c r="P9519" s="1" t="s">
        <v>35317</v>
      </c>
      <c r="Q9519" s="1" t="s">
        <v>15924</v>
      </c>
      <c r="R9519" s="1" t="str">
        <f t="shared" si="148"/>
        <v>.,MED21,SSPN,RASSF8</v>
      </c>
    </row>
    <row r="9520" spans="1:18" x14ac:dyDescent="0.2">
      <c r="A9520" s="1">
        <v>10</v>
      </c>
      <c r="B9520" s="1">
        <v>125718912</v>
      </c>
      <c r="C9520" s="1">
        <v>125719932</v>
      </c>
      <c r="D9520" s="1" t="s">
        <v>31431</v>
      </c>
      <c r="E9520" s="1">
        <v>-9.9228730000000001E-2</v>
      </c>
      <c r="F9520" s="1">
        <v>-0.44504781999999998</v>
      </c>
      <c r="G9520" s="1">
        <v>0.24659036000000001</v>
      </c>
      <c r="H9520" s="1">
        <v>0.56885477900000003</v>
      </c>
      <c r="I9520" s="1">
        <v>0.51748702199999996</v>
      </c>
      <c r="J9520" s="1">
        <v>-0.49896049599999998</v>
      </c>
      <c r="K9520" s="1">
        <v>-0.79845461500000003</v>
      </c>
      <c r="L9520" s="1">
        <v>-0.199466377</v>
      </c>
      <c r="M9520" s="2">
        <v>2.604501E-3</v>
      </c>
      <c r="N9520" s="2">
        <v>5.0687215000000001E-2</v>
      </c>
      <c r="O9520" s="1" t="s">
        <v>15929</v>
      </c>
      <c r="P9520" s="1" t="s">
        <v>15929</v>
      </c>
      <c r="Q9520" s="1" t="s">
        <v>15928</v>
      </c>
      <c r="R9520" s="1" t="str">
        <f t="shared" si="148"/>
        <v>EDRF1,EDRF1-DT,EDRF1,UROS,MMP21</v>
      </c>
    </row>
    <row r="9521" spans="1:18" x14ac:dyDescent="0.2">
      <c r="A9521" s="1">
        <v>15</v>
      </c>
      <c r="B9521" s="1">
        <v>74906340</v>
      </c>
      <c r="C9521" s="1">
        <v>74907281</v>
      </c>
      <c r="D9521" s="1" t="s">
        <v>31432</v>
      </c>
      <c r="E9521" s="1">
        <v>0.116565815</v>
      </c>
      <c r="F9521" s="1">
        <v>-0.29036901599999998</v>
      </c>
      <c r="G9521" s="1">
        <v>0.52350064500000004</v>
      </c>
      <c r="H9521" s="1">
        <v>0.56951325600000002</v>
      </c>
      <c r="I9521" s="1">
        <v>0.51797720800000002</v>
      </c>
      <c r="J9521" s="1">
        <v>0.23600304</v>
      </c>
      <c r="K9521" s="1">
        <v>-7.9023645000000003E-2</v>
      </c>
      <c r="L9521" s="1">
        <v>0.55102972500000003</v>
      </c>
      <c r="M9521" s="2">
        <v>0.13266773200000001</v>
      </c>
      <c r="N9521" s="2">
        <v>0.24497740400000001</v>
      </c>
      <c r="O9521" s="1" t="s">
        <v>15931</v>
      </c>
      <c r="P9521" s="1" t="s">
        <v>15931</v>
      </c>
      <c r="Q9521" s="1" t="s">
        <v>15930</v>
      </c>
      <c r="R9521" s="1" t="str">
        <f t="shared" si="148"/>
        <v>FAM219B,FAM219B,RF00017-1839,RPP25,ULK3,MPI</v>
      </c>
    </row>
    <row r="9522" spans="1:18" x14ac:dyDescent="0.2">
      <c r="A9522" s="1">
        <v>20</v>
      </c>
      <c r="B9522" s="1">
        <v>32109426</v>
      </c>
      <c r="C9522" s="1">
        <v>32110004</v>
      </c>
      <c r="D9522" s="1" t="s">
        <v>31433</v>
      </c>
      <c r="E9522" s="1">
        <v>0.136047275</v>
      </c>
      <c r="F9522" s="1">
        <v>-0.33888363700000002</v>
      </c>
      <c r="G9522" s="1">
        <v>0.61097818699999995</v>
      </c>
      <c r="H9522" s="1">
        <v>0.56950166700000004</v>
      </c>
      <c r="I9522" s="1">
        <v>0.51797720800000002</v>
      </c>
      <c r="J9522" s="1">
        <v>0.26008549199999997</v>
      </c>
      <c r="K9522" s="1">
        <v>-0.134519534</v>
      </c>
      <c r="L9522" s="1">
        <v>0.65469051700000003</v>
      </c>
      <c r="M9522" s="2">
        <v>0.18268594599999999</v>
      </c>
      <c r="N9522" s="2">
        <v>0.28533607900000002</v>
      </c>
      <c r="O9522" s="1" t="s">
        <v>15933</v>
      </c>
      <c r="P9522" s="1" t="s">
        <v>15933</v>
      </c>
      <c r="Q9522" s="1" t="s">
        <v>15932</v>
      </c>
      <c r="R9522" s="1" t="str">
        <f t="shared" si="148"/>
        <v>TM9SF4,TM9SF4,HCK,PDRG1,RSL24D1P6,PLAGL2,TSPY26P,MYLK2,NOL4L,BCL2L1</v>
      </c>
    </row>
    <row r="9523" spans="1:18" x14ac:dyDescent="0.2">
      <c r="A9523" s="1">
        <v>1</v>
      </c>
      <c r="B9523" s="1">
        <v>172746109</v>
      </c>
      <c r="C9523" s="1">
        <v>172746647</v>
      </c>
      <c r="D9523" s="1" t="s">
        <v>31434</v>
      </c>
      <c r="E9523" s="1">
        <v>-0.13411219599999999</v>
      </c>
      <c r="F9523" s="1">
        <v>-0.60303944300000001</v>
      </c>
      <c r="G9523" s="1">
        <v>0.33481505</v>
      </c>
      <c r="H9523" s="1">
        <v>0.57011907500000003</v>
      </c>
      <c r="I9523" s="1">
        <v>0.51814653600000005</v>
      </c>
      <c r="J9523" s="1">
        <v>-0.15956389200000001</v>
      </c>
      <c r="K9523" s="1">
        <v>-0.54226956800000004</v>
      </c>
      <c r="L9523" s="1">
        <v>0.22314178300000001</v>
      </c>
      <c r="M9523" s="2">
        <v>0.391971874</v>
      </c>
      <c r="N9523" s="2">
        <v>0.40153743400000003</v>
      </c>
      <c r="O9523" s="1" t="s">
        <v>15935</v>
      </c>
      <c r="P9523" s="1" t="s">
        <v>35317</v>
      </c>
      <c r="Q9523" s="1" t="s">
        <v>15934</v>
      </c>
      <c r="R9523" s="1" t="str">
        <f t="shared" si="148"/>
        <v>.,SLC25A38P1,FASLG,TNFSF18</v>
      </c>
    </row>
    <row r="9524" spans="1:18" x14ac:dyDescent="0.2">
      <c r="A9524" s="1">
        <v>2</v>
      </c>
      <c r="B9524" s="1">
        <v>208025057</v>
      </c>
      <c r="C9524" s="1">
        <v>208025824</v>
      </c>
      <c r="D9524" s="1" t="s">
        <v>31437</v>
      </c>
      <c r="E9524" s="1">
        <v>0.11844402</v>
      </c>
      <c r="F9524" s="1">
        <v>-0.295570577</v>
      </c>
      <c r="G9524" s="1">
        <v>0.53245861699999997</v>
      </c>
      <c r="H9524" s="1">
        <v>0.56999976100000005</v>
      </c>
      <c r="I9524" s="1">
        <v>0.51814653600000005</v>
      </c>
      <c r="J9524" s="1">
        <v>-5.2599999999999998E-5</v>
      </c>
      <c r="K9524" s="1">
        <v>-0.34689425499999998</v>
      </c>
      <c r="L9524" s="1">
        <v>0.34678907799999997</v>
      </c>
      <c r="M9524" s="2">
        <v>0.99974892599999998</v>
      </c>
      <c r="N9524" s="2">
        <v>0.603011136</v>
      </c>
      <c r="O9524" s="1" t="s">
        <v>15940</v>
      </c>
      <c r="P9524" s="1" t="s">
        <v>15940</v>
      </c>
      <c r="Q9524" s="1" t="s">
        <v>15939</v>
      </c>
      <c r="R9524" s="1" t="str">
        <f t="shared" si="148"/>
        <v>PLEKHM3,PLEKHM3,CREB1,KLF7-IT1,PIKFYVE,FZD5,RF00026-613,RNU6-360P</v>
      </c>
    </row>
    <row r="9525" spans="1:18" x14ac:dyDescent="0.2">
      <c r="A9525" s="1">
        <v>6</v>
      </c>
      <c r="B9525" s="1">
        <v>105880062</v>
      </c>
      <c r="C9525" s="1">
        <v>105880557</v>
      </c>
      <c r="D9525" s="1" t="s">
        <v>31439</v>
      </c>
      <c r="E9525" s="1">
        <v>0.15119784999999999</v>
      </c>
      <c r="F9525" s="1">
        <v>-0.37736989300000001</v>
      </c>
      <c r="G9525" s="1">
        <v>0.67976559400000003</v>
      </c>
      <c r="H9525" s="1">
        <v>0.57004629600000001</v>
      </c>
      <c r="I9525" s="1">
        <v>0.51814653600000005</v>
      </c>
      <c r="J9525" s="1">
        <v>-0.36974383500000002</v>
      </c>
      <c r="K9525" s="1">
        <v>-0.78223160999999997</v>
      </c>
      <c r="L9525" s="1">
        <v>4.2743939000000002E-2</v>
      </c>
      <c r="M9525" s="2">
        <v>7.5851849999999998E-2</v>
      </c>
      <c r="N9525" s="2">
        <v>0.18981746499999999</v>
      </c>
      <c r="O9525" s="1" t="s">
        <v>7091</v>
      </c>
      <c r="P9525" s="1" t="s">
        <v>35317</v>
      </c>
      <c r="Q9525" s="1" t="s">
        <v>15942</v>
      </c>
      <c r="R9525" s="1" t="str">
        <f t="shared" si="148"/>
        <v>.,PRDM1,PREP</v>
      </c>
    </row>
    <row r="9526" spans="1:18" x14ac:dyDescent="0.2">
      <c r="A9526" s="1">
        <v>9</v>
      </c>
      <c r="B9526" s="1">
        <v>22169413</v>
      </c>
      <c r="C9526" s="1">
        <v>22170199</v>
      </c>
      <c r="D9526" s="1" t="s">
        <v>31441</v>
      </c>
      <c r="E9526" s="1">
        <v>-0.13409607800000001</v>
      </c>
      <c r="F9526" s="1">
        <v>-0.60306491699999998</v>
      </c>
      <c r="G9526" s="1">
        <v>0.33487276100000002</v>
      </c>
      <c r="H9526" s="1">
        <v>0.57019943100000003</v>
      </c>
      <c r="I9526" s="1">
        <v>0.51814653600000005</v>
      </c>
      <c r="J9526" s="1">
        <v>-0.38288987299999999</v>
      </c>
      <c r="K9526" s="1">
        <v>-0.76697384000000002</v>
      </c>
      <c r="L9526" s="1">
        <v>1.1940939999999999E-3</v>
      </c>
      <c r="M9526" s="2">
        <v>5.0641657999999999E-2</v>
      </c>
      <c r="N9526" s="2">
        <v>0.15689539899999999</v>
      </c>
      <c r="O9526" s="1" t="s">
        <v>5439</v>
      </c>
      <c r="P9526" s="1" t="s">
        <v>35317</v>
      </c>
      <c r="Q9526" s="1" t="s">
        <v>15945</v>
      </c>
      <c r="R9526" s="1" t="str">
        <f t="shared" si="148"/>
        <v>.,DMRTA1,RF00017-7478,CDKN2B</v>
      </c>
    </row>
    <row r="9527" spans="1:18" x14ac:dyDescent="0.2">
      <c r="A9527" s="1">
        <v>9</v>
      </c>
      <c r="B9527" s="1">
        <v>34376353</v>
      </c>
      <c r="C9527" s="1">
        <v>34377369</v>
      </c>
      <c r="D9527" s="1" t="s">
        <v>31442</v>
      </c>
      <c r="E9527" s="1">
        <v>0.103882346</v>
      </c>
      <c r="F9527" s="1">
        <v>-0.25951414</v>
      </c>
      <c r="G9527" s="1">
        <v>0.467278833</v>
      </c>
      <c r="H9527" s="1">
        <v>0.57029779199999997</v>
      </c>
      <c r="I9527" s="1">
        <v>0.51814653600000005</v>
      </c>
      <c r="J9527" s="1">
        <v>0.233154578</v>
      </c>
      <c r="K9527" s="1">
        <v>-0.14382673100000001</v>
      </c>
      <c r="L9527" s="1">
        <v>0.61013588799999996</v>
      </c>
      <c r="M9527" s="2">
        <v>0.20978060900000001</v>
      </c>
      <c r="N9527" s="2">
        <v>0.30302671399999997</v>
      </c>
      <c r="O9527" s="1" t="s">
        <v>15947</v>
      </c>
      <c r="P9527" s="1" t="s">
        <v>15947</v>
      </c>
      <c r="Q9527" s="1" t="s">
        <v>15946</v>
      </c>
      <c r="R9527" s="1" t="str">
        <f t="shared" si="148"/>
        <v>MYORG,MYORG,C9orf24,NUDT2,PIGO,CCL21,NOL6,KIF24,UBAP1,NONHSAG052066.2</v>
      </c>
    </row>
    <row r="9528" spans="1:18" x14ac:dyDescent="0.2">
      <c r="A9528" s="1">
        <v>9</v>
      </c>
      <c r="B9528" s="1">
        <v>63805624</v>
      </c>
      <c r="C9528" s="1">
        <v>63806183</v>
      </c>
      <c r="D9528" s="1" t="s">
        <v>31443</v>
      </c>
      <c r="E9528" s="1">
        <v>-0.11043048499999999</v>
      </c>
      <c r="F9528" s="1">
        <v>-0.49661664300000002</v>
      </c>
      <c r="G9528" s="1">
        <v>0.27575567299999998</v>
      </c>
      <c r="H9528" s="1">
        <v>0.57018155000000004</v>
      </c>
      <c r="I9528" s="1">
        <v>0.51814653600000005</v>
      </c>
      <c r="J9528" s="1">
        <v>-0.50422836999999998</v>
      </c>
      <c r="K9528" s="1">
        <v>-0.89196931700000004</v>
      </c>
      <c r="L9528" s="1">
        <v>-0.11648742199999999</v>
      </c>
      <c r="M9528" s="2">
        <v>1.3765579E-2</v>
      </c>
      <c r="N9528" s="2">
        <v>9.3709107999999999E-2</v>
      </c>
      <c r="O9528" s="1" t="s">
        <v>1482</v>
      </c>
      <c r="P9528" s="1" t="s">
        <v>35317</v>
      </c>
      <c r="Q9528" s="1" t="s">
        <v>35317</v>
      </c>
      <c r="R9528" s="1" t="str">
        <f t="shared" si="148"/>
        <v>.,.</v>
      </c>
    </row>
    <row r="9529" spans="1:18" x14ac:dyDescent="0.2">
      <c r="A9529" s="1">
        <v>9</v>
      </c>
      <c r="B9529" s="1">
        <v>129777169</v>
      </c>
      <c r="C9529" s="1">
        <v>129777626</v>
      </c>
      <c r="D9529" s="1" t="s">
        <v>31440</v>
      </c>
      <c r="E9529" s="1">
        <v>-0.12685617199999999</v>
      </c>
      <c r="F9529" s="1">
        <v>-0.57055698899999996</v>
      </c>
      <c r="G9529" s="1">
        <v>0.31684464400000001</v>
      </c>
      <c r="H9529" s="1">
        <v>0.57024434800000001</v>
      </c>
      <c r="I9529" s="1">
        <v>0.51814653600000005</v>
      </c>
      <c r="J9529" s="1">
        <v>-0.22420733200000001</v>
      </c>
      <c r="K9529" s="1">
        <v>-0.63886000700000001</v>
      </c>
      <c r="L9529" s="1">
        <v>0.19044534299999999</v>
      </c>
      <c r="M9529" s="2">
        <v>0.270329977</v>
      </c>
      <c r="N9529" s="2">
        <v>0.33794505499999999</v>
      </c>
      <c r="O9529" s="1" t="s">
        <v>15944</v>
      </c>
      <c r="P9529" s="1" t="s">
        <v>35317</v>
      </c>
      <c r="Q9529" s="1" t="s">
        <v>15943</v>
      </c>
      <c r="R9529" s="1" t="str">
        <f t="shared" si="148"/>
        <v>.,TOR1B,C9orf78,TOR1A,PTGES,PRRX2,ASB6,USP20,C9orf50,NTMT1,CRAT,FNBP1,C9orf106</v>
      </c>
    </row>
    <row r="9530" spans="1:18" x14ac:dyDescent="0.2">
      <c r="A9530" s="1">
        <v>10</v>
      </c>
      <c r="B9530" s="1">
        <v>12349003</v>
      </c>
      <c r="C9530" s="1">
        <v>12350540</v>
      </c>
      <c r="D9530" s="1" t="s">
        <v>31435</v>
      </c>
      <c r="E9530" s="1">
        <v>0.103323242</v>
      </c>
      <c r="F9530" s="1">
        <v>-0.25798670099999998</v>
      </c>
      <c r="G9530" s="1">
        <v>0.46463318599999998</v>
      </c>
      <c r="H9530" s="1">
        <v>0.57015866599999998</v>
      </c>
      <c r="I9530" s="1">
        <v>0.51814653600000005</v>
      </c>
      <c r="J9530" s="1">
        <v>-3.7085725E-2</v>
      </c>
      <c r="K9530" s="1">
        <v>-0.34867967799999999</v>
      </c>
      <c r="L9530" s="1">
        <v>0.27450822800000002</v>
      </c>
      <c r="M9530" s="2">
        <v>0.80506957599999995</v>
      </c>
      <c r="N9530" s="2">
        <v>0.55284800499999998</v>
      </c>
      <c r="O9530" s="1" t="s">
        <v>15937</v>
      </c>
      <c r="P9530" s="1" t="s">
        <v>15937</v>
      </c>
      <c r="Q9530" s="1" t="s">
        <v>15936</v>
      </c>
      <c r="R9530" s="1" t="str">
        <f t="shared" si="148"/>
        <v>CAMK1D,CAMK1D,HSALNG0076238,OPTN</v>
      </c>
    </row>
    <row r="9531" spans="1:18" x14ac:dyDescent="0.2">
      <c r="A9531" s="1">
        <v>16</v>
      </c>
      <c r="B9531" s="1">
        <v>70346543</v>
      </c>
      <c r="C9531" s="1">
        <v>70347316</v>
      </c>
      <c r="D9531" s="1" t="s">
        <v>31436</v>
      </c>
      <c r="E9531" s="1">
        <v>0.12586622</v>
      </c>
      <c r="F9531" s="1">
        <v>-0.31394303400000001</v>
      </c>
      <c r="G9531" s="1">
        <v>0.56567547399999996</v>
      </c>
      <c r="H9531" s="1">
        <v>0.56986919700000005</v>
      </c>
      <c r="I9531" s="1">
        <v>0.51814653600000005</v>
      </c>
      <c r="J9531" s="1">
        <v>7.6494356999999999E-2</v>
      </c>
      <c r="K9531" s="1">
        <v>-0.24527548800000001</v>
      </c>
      <c r="L9531" s="1">
        <v>0.39826420099999998</v>
      </c>
      <c r="M9531" s="2">
        <v>0.62297460999999998</v>
      </c>
      <c r="N9531" s="2">
        <v>0.49561327500000002</v>
      </c>
      <c r="O9531" s="1" t="s">
        <v>8399</v>
      </c>
      <c r="P9531" s="1" t="s">
        <v>8399</v>
      </c>
      <c r="Q9531" s="1" t="s">
        <v>15938</v>
      </c>
      <c r="R9531" s="1" t="str">
        <f t="shared" si="148"/>
        <v>LOC100506083,DDX19A,EXOSC6,ST3GAL2</v>
      </c>
    </row>
    <row r="9532" spans="1:18" x14ac:dyDescent="0.2">
      <c r="A9532" s="1">
        <v>22</v>
      </c>
      <c r="B9532" s="1">
        <v>49960207</v>
      </c>
      <c r="C9532" s="1">
        <v>49960804</v>
      </c>
      <c r="D9532" s="1" t="s">
        <v>31438</v>
      </c>
      <c r="E9532" s="1">
        <v>0.12142423400000001</v>
      </c>
      <c r="F9532" s="1">
        <v>-0.30329031000000001</v>
      </c>
      <c r="G9532" s="1">
        <v>0.54613877799999999</v>
      </c>
      <c r="H9532" s="1">
        <v>0.57025598099999997</v>
      </c>
      <c r="I9532" s="1">
        <v>0.51814653600000005</v>
      </c>
      <c r="J9532" s="1">
        <v>0.33675276199999998</v>
      </c>
      <c r="K9532" s="1">
        <v>-2.3230962000000001E-2</v>
      </c>
      <c r="L9532" s="1">
        <v>0.69673648700000002</v>
      </c>
      <c r="M9532" s="2">
        <v>6.4950722000000002E-2</v>
      </c>
      <c r="N9532" s="2">
        <v>0.17710688099999999</v>
      </c>
      <c r="O9532" s="1" t="s">
        <v>15941</v>
      </c>
      <c r="P9532" s="1" t="s">
        <v>15941</v>
      </c>
      <c r="Q9532" s="1" t="s">
        <v>8902</v>
      </c>
      <c r="R9532" s="1" t="str">
        <f t="shared" si="148"/>
        <v>PIM3,PIM3,ALG12,PLXNB2,LMF2,RABL2B,CHKB,ZBED4,BRD1,MAPK11,TRABD,DENND6B,MAPK8IP2,MIR6821,IL17REL</v>
      </c>
    </row>
    <row r="9533" spans="1:18" x14ac:dyDescent="0.2">
      <c r="A9533" s="1">
        <v>3</v>
      </c>
      <c r="B9533" s="1">
        <v>197002903</v>
      </c>
      <c r="C9533" s="1">
        <v>197003377</v>
      </c>
      <c r="D9533" s="1" t="s">
        <v>31448</v>
      </c>
      <c r="E9533" s="1">
        <v>-0.13621561400000001</v>
      </c>
      <c r="F9533" s="1">
        <v>-0.61316067500000004</v>
      </c>
      <c r="G9533" s="1">
        <v>0.34072944599999999</v>
      </c>
      <c r="H9533" s="1">
        <v>0.57065411099999996</v>
      </c>
      <c r="I9533" s="1">
        <v>0.51824428099999997</v>
      </c>
      <c r="J9533" s="1">
        <v>0.317657409</v>
      </c>
      <c r="K9533" s="1">
        <v>-5.0338608999999999E-2</v>
      </c>
      <c r="L9533" s="1">
        <v>0.68565342699999998</v>
      </c>
      <c r="M9533" s="2">
        <v>8.6342634000000001E-2</v>
      </c>
      <c r="N9533" s="2">
        <v>0.201961693</v>
      </c>
      <c r="O9533" s="1" t="s">
        <v>15957</v>
      </c>
      <c r="P9533" s="1" t="s">
        <v>15957</v>
      </c>
      <c r="Q9533" s="1" t="s">
        <v>15956</v>
      </c>
      <c r="R9533" s="1" t="str">
        <f t="shared" si="148"/>
        <v>MELTF-AS1,UBXN7,LRCH3,SENP5,PIGZ,MELTF,RPSAP69,DLG1</v>
      </c>
    </row>
    <row r="9534" spans="1:18" x14ac:dyDescent="0.2">
      <c r="A9534" s="1">
        <v>11</v>
      </c>
      <c r="B9534" s="1">
        <v>62880546</v>
      </c>
      <c r="C9534" s="1">
        <v>62881933</v>
      </c>
      <c r="D9534" s="1" t="s">
        <v>31445</v>
      </c>
      <c r="E9534" s="1">
        <v>-9.9794416999999996E-2</v>
      </c>
      <c r="F9534" s="1">
        <v>-0.44906151799999999</v>
      </c>
      <c r="G9534" s="1">
        <v>0.249472684</v>
      </c>
      <c r="H9534" s="1">
        <v>0.57048590899999996</v>
      </c>
      <c r="I9534" s="1">
        <v>0.51824428099999997</v>
      </c>
      <c r="J9534" s="1">
        <v>0.35930388800000002</v>
      </c>
      <c r="K9534" s="1">
        <v>4.9929845E-2</v>
      </c>
      <c r="L9534" s="1">
        <v>0.66867793099999995</v>
      </c>
      <c r="M9534" s="2">
        <v>2.5326577999999999E-2</v>
      </c>
      <c r="N9534" s="2">
        <v>0.11786945</v>
      </c>
      <c r="O9534" s="1" t="s">
        <v>15951</v>
      </c>
      <c r="P9534" s="1" t="s">
        <v>35317</v>
      </c>
      <c r="Q9534" s="1" t="s">
        <v>15950</v>
      </c>
      <c r="R9534" s="1" t="str">
        <f t="shared" si="148"/>
        <v>.,SLC3A2,HSALNG0084674,SNHG1,CSKMT,NXF1,TAF6L,GANAB,TTC9C,MTA2,EML3,STX5,INTS5,TUT1,SNORD28,SNORD22,TMEM179B,UBXN1,AHNAK,BSCL2,CHRM1</v>
      </c>
    </row>
    <row r="9535" spans="1:18" x14ac:dyDescent="0.2">
      <c r="A9535" s="1">
        <v>11</v>
      </c>
      <c r="B9535" s="1">
        <v>134252899</v>
      </c>
      <c r="C9535" s="1">
        <v>134253948</v>
      </c>
      <c r="D9535" s="1" t="s">
        <v>31444</v>
      </c>
      <c r="E9535" s="1">
        <v>9.6508722000000005E-2</v>
      </c>
      <c r="F9535" s="1">
        <v>-0.241498199</v>
      </c>
      <c r="G9535" s="1">
        <v>0.43451564199999998</v>
      </c>
      <c r="H9535" s="1">
        <v>0.57075814899999999</v>
      </c>
      <c r="I9535" s="1">
        <v>0.51824428099999997</v>
      </c>
      <c r="J9535" s="1">
        <v>0.10462374000000001</v>
      </c>
      <c r="K9535" s="1">
        <v>-0.22500310500000001</v>
      </c>
      <c r="L9535" s="1">
        <v>0.43425058500000002</v>
      </c>
      <c r="M9535" s="2">
        <v>0.51272202700000002</v>
      </c>
      <c r="N9535" s="2">
        <v>0.45411848599999999</v>
      </c>
      <c r="O9535" s="1" t="s">
        <v>15949</v>
      </c>
      <c r="P9535" s="1" t="s">
        <v>15949</v>
      </c>
      <c r="Q9535" s="1" t="s">
        <v>15948</v>
      </c>
      <c r="R9535" s="1" t="str">
        <f t="shared" si="148"/>
        <v>ACAD8,ACAD8,THYN1,GLB1L3,GLB1L2,NCAPD3</v>
      </c>
    </row>
    <row r="9536" spans="1:18" x14ac:dyDescent="0.2">
      <c r="A9536" s="1">
        <v>12</v>
      </c>
      <c r="B9536" s="1">
        <v>119876878</v>
      </c>
      <c r="C9536" s="1">
        <v>119877619</v>
      </c>
      <c r="D9536" s="1" t="s">
        <v>31446</v>
      </c>
      <c r="E9536" s="1">
        <v>0.108696705</v>
      </c>
      <c r="F9536" s="1">
        <v>-0.27196794400000002</v>
      </c>
      <c r="G9536" s="1">
        <v>0.48936135400000003</v>
      </c>
      <c r="H9536" s="1">
        <v>0.570729072</v>
      </c>
      <c r="I9536" s="1">
        <v>0.51824428099999997</v>
      </c>
      <c r="J9536" s="1">
        <v>8.3767122999999999E-2</v>
      </c>
      <c r="K9536" s="1">
        <v>-0.24884220100000001</v>
      </c>
      <c r="L9536" s="1">
        <v>0.41637644800000001</v>
      </c>
      <c r="M9536" s="2">
        <v>0.60263670999999996</v>
      </c>
      <c r="N9536" s="2">
        <v>0.48878674799999999</v>
      </c>
      <c r="O9536" s="1" t="s">
        <v>15953</v>
      </c>
      <c r="P9536" s="1" t="s">
        <v>15953</v>
      </c>
      <c r="Q9536" s="1" t="s">
        <v>15952</v>
      </c>
      <c r="R9536" s="1" t="str">
        <f t="shared" si="148"/>
        <v>CIT,CIT,GCN1,HSALNG0094482,PRKAB1</v>
      </c>
    </row>
    <row r="9537" spans="1:18" x14ac:dyDescent="0.2">
      <c r="A9537" s="1">
        <v>12</v>
      </c>
      <c r="B9537" s="1">
        <v>133181381</v>
      </c>
      <c r="C9537" s="1">
        <v>133181848</v>
      </c>
      <c r="D9537" s="1" t="s">
        <v>31447</v>
      </c>
      <c r="E9537" s="1">
        <v>-0.15201292999999999</v>
      </c>
      <c r="F9537" s="1">
        <v>-0.68442352799999995</v>
      </c>
      <c r="G9537" s="1">
        <v>0.38039766699999999</v>
      </c>
      <c r="H9537" s="1">
        <v>0.57076446000000003</v>
      </c>
      <c r="I9537" s="1">
        <v>0.51824428099999997</v>
      </c>
      <c r="J9537" s="1">
        <v>-0.12563243800000001</v>
      </c>
      <c r="K9537" s="1">
        <v>-0.56355819200000001</v>
      </c>
      <c r="L9537" s="1">
        <v>0.31229331599999999</v>
      </c>
      <c r="M9537" s="2">
        <v>0.55362560800000005</v>
      </c>
      <c r="N9537" s="2">
        <v>0.47015971499999998</v>
      </c>
      <c r="O9537" s="1" t="s">
        <v>15955</v>
      </c>
      <c r="P9537" s="1" t="s">
        <v>35317</v>
      </c>
      <c r="Q9537" s="1" t="s">
        <v>15954</v>
      </c>
      <c r="R9537" s="1" t="str">
        <f t="shared" si="148"/>
        <v>.,ZNF268,NONHSAG012850.2,ZNF891,ZNF10,ZNF140,ZNF84,CHFR,ZNF605,ZNF26,ANHX</v>
      </c>
    </row>
    <row r="9538" spans="1:18" x14ac:dyDescent="0.2">
      <c r="A9538" s="1" t="s">
        <v>35321</v>
      </c>
      <c r="B9538" s="1">
        <v>135032080</v>
      </c>
      <c r="C9538" s="1">
        <v>135032590</v>
      </c>
      <c r="D9538" s="1" t="s">
        <v>31449</v>
      </c>
      <c r="E9538" s="1">
        <v>0.154351771</v>
      </c>
      <c r="F9538" s="1">
        <v>-0.386222854</v>
      </c>
      <c r="G9538" s="1">
        <v>0.69492639700000003</v>
      </c>
      <c r="H9538" s="1">
        <v>0.57074488400000001</v>
      </c>
      <c r="I9538" s="1">
        <v>0.51824428099999997</v>
      </c>
      <c r="J9538" s="1">
        <v>-6.9614796000000007E-2</v>
      </c>
      <c r="K9538" s="1">
        <v>-0.48960514599999999</v>
      </c>
      <c r="L9538" s="1">
        <v>0.35037555300000001</v>
      </c>
      <c r="M9538" s="2">
        <v>0.73129050500000004</v>
      </c>
      <c r="N9538" s="2">
        <v>0.53054880000000004</v>
      </c>
      <c r="O9538" s="1" t="s">
        <v>15959</v>
      </c>
      <c r="P9538" s="1" t="s">
        <v>15959</v>
      </c>
      <c r="Q9538" s="1" t="s">
        <v>15958</v>
      </c>
      <c r="R9538" s="1" t="str">
        <f t="shared" ref="R9538:R9601" si="149">_xlfn.CONCAT(P9538,",",Q9538)</f>
        <v>RTL8C,RTL8C,RTL8B,RTL8A</v>
      </c>
    </row>
    <row r="9539" spans="1:18" x14ac:dyDescent="0.2">
      <c r="A9539" s="1">
        <v>3</v>
      </c>
      <c r="B9539" s="1">
        <v>196055674</v>
      </c>
      <c r="C9539" s="1">
        <v>196056118</v>
      </c>
      <c r="D9539" s="1" t="s">
        <v>31450</v>
      </c>
      <c r="E9539" s="1">
        <v>0.12924571500000001</v>
      </c>
      <c r="F9539" s="1">
        <v>-0.323692166</v>
      </c>
      <c r="G9539" s="1">
        <v>0.58218359600000003</v>
      </c>
      <c r="H9539" s="1">
        <v>0.57099122400000002</v>
      </c>
      <c r="I9539" s="1">
        <v>0.51828714499999995</v>
      </c>
      <c r="J9539" s="1">
        <v>-0.203950188</v>
      </c>
      <c r="K9539" s="1">
        <v>-0.67111128499999995</v>
      </c>
      <c r="L9539" s="1">
        <v>0.26321091000000002</v>
      </c>
      <c r="M9539" s="2">
        <v>0.37054415200000002</v>
      </c>
      <c r="N9539" s="2">
        <v>0.39085186799999999</v>
      </c>
      <c r="O9539" s="1" t="s">
        <v>2086</v>
      </c>
      <c r="P9539" s="1" t="s">
        <v>35317</v>
      </c>
      <c r="Q9539" s="1" t="s">
        <v>15960</v>
      </c>
      <c r="R9539" s="1" t="str">
        <f t="shared" si="149"/>
        <v>.,SENP5,ACAP2-IT1,MUC20,SDHAP1,MUC20-OT1,SDHAP2,TFRC</v>
      </c>
    </row>
    <row r="9540" spans="1:18" x14ac:dyDescent="0.2">
      <c r="A9540" s="1">
        <v>4</v>
      </c>
      <c r="B9540" s="1">
        <v>109815204</v>
      </c>
      <c r="C9540" s="1">
        <v>109816276</v>
      </c>
      <c r="D9540" s="1" t="s">
        <v>31451</v>
      </c>
      <c r="E9540" s="1">
        <v>-9.6880037000000002E-2</v>
      </c>
      <c r="F9540" s="1">
        <v>-0.436291078</v>
      </c>
      <c r="G9540" s="1">
        <v>0.24253100399999999</v>
      </c>
      <c r="H9540" s="1">
        <v>0.57087550300000001</v>
      </c>
      <c r="I9540" s="1">
        <v>0.51828714499999995</v>
      </c>
      <c r="J9540" s="1">
        <v>-0.118356242</v>
      </c>
      <c r="K9540" s="1">
        <v>-0.42361545299999998</v>
      </c>
      <c r="L9540" s="1">
        <v>0.186902969</v>
      </c>
      <c r="M9540" s="2">
        <v>0.425329658</v>
      </c>
      <c r="N9540" s="2">
        <v>0.41709644800000001</v>
      </c>
      <c r="O9540" s="1" t="s">
        <v>15962</v>
      </c>
      <c r="P9540" s="1" t="s">
        <v>15962</v>
      </c>
      <c r="Q9540" s="1" t="s">
        <v>15961</v>
      </c>
      <c r="R9540" s="1" t="str">
        <f t="shared" si="149"/>
        <v>GAR1,GAR1,SETP20,SEC24B,CDC42P4,CASP6,LRIT3,RRH</v>
      </c>
    </row>
    <row r="9541" spans="1:18" x14ac:dyDescent="0.2">
      <c r="A9541" s="1">
        <v>6</v>
      </c>
      <c r="B9541" s="1">
        <v>10720444</v>
      </c>
      <c r="C9541" s="1">
        <v>10720991</v>
      </c>
      <c r="D9541" s="1" t="s">
        <v>31452</v>
      </c>
      <c r="E9541" s="1">
        <v>-0.144086726</v>
      </c>
      <c r="F9541" s="1">
        <v>-0.64902286200000003</v>
      </c>
      <c r="G9541" s="1">
        <v>0.36084940900000001</v>
      </c>
      <c r="H9541" s="1">
        <v>0.57098236899999999</v>
      </c>
      <c r="I9541" s="1">
        <v>0.51828714499999995</v>
      </c>
      <c r="J9541" s="1">
        <v>0.26632392300000002</v>
      </c>
      <c r="K9541" s="1">
        <v>-0.17420432899999999</v>
      </c>
      <c r="L9541" s="1">
        <v>0.70685217600000005</v>
      </c>
      <c r="M9541" s="2">
        <v>0.21976333000000001</v>
      </c>
      <c r="N9541" s="2">
        <v>0.30883422199999999</v>
      </c>
      <c r="O9541" s="1" t="s">
        <v>1840</v>
      </c>
      <c r="P9541" s="1" t="s">
        <v>35317</v>
      </c>
      <c r="Q9541" s="1" t="s">
        <v>15963</v>
      </c>
      <c r="R9541" s="1" t="str">
        <f t="shared" si="149"/>
        <v>.,TMEM14C,NONHSAG043001.2,PAK1IP1,C6orf52,RF00017-5257</v>
      </c>
    </row>
    <row r="9542" spans="1:18" x14ac:dyDescent="0.2">
      <c r="A9542" s="1">
        <v>11</v>
      </c>
      <c r="B9542" s="1">
        <v>121654970</v>
      </c>
      <c r="C9542" s="1">
        <v>121656196</v>
      </c>
      <c r="D9542" s="1" t="s">
        <v>31453</v>
      </c>
      <c r="E9542" s="1">
        <v>-0.10120955399999999</v>
      </c>
      <c r="F9542" s="1">
        <v>-0.45613042300000001</v>
      </c>
      <c r="G9542" s="1">
        <v>0.25371131499999999</v>
      </c>
      <c r="H9542" s="1">
        <v>0.57124549099999999</v>
      </c>
      <c r="I9542" s="1">
        <v>0.51846359600000003</v>
      </c>
      <c r="J9542" s="1">
        <v>-8.8354932999999997E-2</v>
      </c>
      <c r="K9542" s="1">
        <v>-0.40688113799999998</v>
      </c>
      <c r="L9542" s="1">
        <v>0.23017127100000001</v>
      </c>
      <c r="M9542" s="2">
        <v>0.56669648800000005</v>
      </c>
      <c r="N9542" s="2">
        <v>0.47580931799999998</v>
      </c>
      <c r="O9542" s="1" t="s">
        <v>11284</v>
      </c>
      <c r="P9542" s="1" t="s">
        <v>35317</v>
      </c>
      <c r="Q9542" s="1" t="s">
        <v>15964</v>
      </c>
      <c r="R9542" s="1" t="str">
        <f t="shared" si="149"/>
        <v>.,BLID</v>
      </c>
    </row>
    <row r="9543" spans="1:18" x14ac:dyDescent="0.2">
      <c r="A9543" s="1">
        <v>9</v>
      </c>
      <c r="B9543" s="1">
        <v>26955362</v>
      </c>
      <c r="C9543" s="1">
        <v>26956761</v>
      </c>
      <c r="D9543" s="1" t="s">
        <v>31456</v>
      </c>
      <c r="E9543" s="1">
        <v>-0.10209072800000001</v>
      </c>
      <c r="F9543" s="1">
        <v>-0.460281306</v>
      </c>
      <c r="G9543" s="1">
        <v>0.25609985000000002</v>
      </c>
      <c r="H9543" s="1">
        <v>0.57143804099999995</v>
      </c>
      <c r="I9543" s="1">
        <v>0.51847532900000004</v>
      </c>
      <c r="J9543" s="1">
        <v>-0.221492732</v>
      </c>
      <c r="K9543" s="1">
        <v>-0.54294977</v>
      </c>
      <c r="L9543" s="1">
        <v>9.9964306000000003E-2</v>
      </c>
      <c r="M9543" s="2">
        <v>0.16458972699999999</v>
      </c>
      <c r="N9543" s="2">
        <v>0.27026349900000002</v>
      </c>
      <c r="O9543" s="1" t="s">
        <v>15967</v>
      </c>
      <c r="P9543" s="1" t="s">
        <v>15967</v>
      </c>
      <c r="Q9543" s="1" t="s">
        <v>15966</v>
      </c>
      <c r="R9543" s="1" t="str">
        <f t="shared" si="149"/>
        <v>IFT74-AS1,IFT74,NONHSAG051954.2,CAAP1,LRRC19,PLAA</v>
      </c>
    </row>
    <row r="9544" spans="1:18" x14ac:dyDescent="0.2">
      <c r="A9544" s="1">
        <v>11</v>
      </c>
      <c r="B9544" s="1">
        <v>96243197</v>
      </c>
      <c r="C9544" s="1">
        <v>96243735</v>
      </c>
      <c r="D9544" s="1" t="s">
        <v>31454</v>
      </c>
      <c r="E9544" s="1">
        <v>0.14483317200000001</v>
      </c>
      <c r="F9544" s="1">
        <v>-0.36331016599999999</v>
      </c>
      <c r="G9544" s="1">
        <v>0.65297651000000001</v>
      </c>
      <c r="H9544" s="1">
        <v>0.57142950100000001</v>
      </c>
      <c r="I9544" s="1">
        <v>0.51847532900000004</v>
      </c>
      <c r="J9544" s="1">
        <v>-0.27143023599999999</v>
      </c>
      <c r="K9544" s="1">
        <v>-0.69197290300000003</v>
      </c>
      <c r="L9544" s="1">
        <v>0.14911242999999999</v>
      </c>
      <c r="M9544" s="2">
        <v>0.191474015</v>
      </c>
      <c r="N9544" s="2">
        <v>0.29159537699999999</v>
      </c>
      <c r="O9544" s="1" t="s">
        <v>3991</v>
      </c>
      <c r="P9544" s="1" t="s">
        <v>35317</v>
      </c>
      <c r="Q9544" s="1" t="s">
        <v>15965</v>
      </c>
      <c r="R9544" s="1" t="str">
        <f t="shared" si="149"/>
        <v>.,MAML2,FAM76B,CCDC82,JRKL,MTMR2</v>
      </c>
    </row>
    <row r="9545" spans="1:18" x14ac:dyDescent="0.2">
      <c r="A9545" s="1">
        <v>12</v>
      </c>
      <c r="B9545" s="1">
        <v>52023479</v>
      </c>
      <c r="C9545" s="1">
        <v>52024033</v>
      </c>
      <c r="D9545" s="1" t="s">
        <v>31455</v>
      </c>
      <c r="E9545" s="1">
        <v>0.13579385299999999</v>
      </c>
      <c r="F9545" s="1">
        <v>-0.34061085099999999</v>
      </c>
      <c r="G9545" s="1">
        <v>0.61219855599999995</v>
      </c>
      <c r="H9545" s="1">
        <v>0.57140982399999996</v>
      </c>
      <c r="I9545" s="1">
        <v>0.51847532900000004</v>
      </c>
      <c r="J9545" s="1">
        <v>0.213167624</v>
      </c>
      <c r="K9545" s="1">
        <v>-0.18139709300000001</v>
      </c>
      <c r="L9545" s="1">
        <v>0.60773233999999998</v>
      </c>
      <c r="M9545" s="2">
        <v>0.27071583900000001</v>
      </c>
      <c r="N9545" s="2">
        <v>0.33794505499999999</v>
      </c>
      <c r="O9545" s="1" t="s">
        <v>2127</v>
      </c>
      <c r="P9545" s="1" t="s">
        <v>2127</v>
      </c>
      <c r="Q9545" s="1" t="s">
        <v>2126</v>
      </c>
      <c r="R9545" s="1" t="str">
        <f t="shared" si="149"/>
        <v>NR4A1,NR4A1,EIF4B,HNRNPA3P10,RNU6-574P,ATG101,KRT80,TAMALIN,ACVRL1</v>
      </c>
    </row>
    <row r="9546" spans="1:18" x14ac:dyDescent="0.2">
      <c r="A9546" s="1">
        <v>9</v>
      </c>
      <c r="B9546" s="1">
        <v>114385400</v>
      </c>
      <c r="C9546" s="1">
        <v>114386439</v>
      </c>
      <c r="D9546" s="1" t="s">
        <v>31457</v>
      </c>
      <c r="E9546" s="1">
        <v>0.101740631</v>
      </c>
      <c r="F9546" s="1">
        <v>-0.25541044899999998</v>
      </c>
      <c r="G9546" s="1">
        <v>0.45889171200000001</v>
      </c>
      <c r="H9546" s="1">
        <v>0.57164099800000001</v>
      </c>
      <c r="I9546" s="1">
        <v>0.51860513799999997</v>
      </c>
      <c r="J9546" s="1">
        <v>0.18558651500000001</v>
      </c>
      <c r="K9546" s="1">
        <v>-0.140768964</v>
      </c>
      <c r="L9546" s="1">
        <v>0.51194199500000004</v>
      </c>
      <c r="M9546" s="2">
        <v>0.24720624399999999</v>
      </c>
      <c r="N9546" s="2">
        <v>0.32375361800000002</v>
      </c>
      <c r="O9546" s="1" t="s">
        <v>10105</v>
      </c>
      <c r="P9546" s="1" t="s">
        <v>35317</v>
      </c>
      <c r="Q9546" s="1" t="s">
        <v>10104</v>
      </c>
      <c r="R9546" s="1" t="str">
        <f t="shared" si="149"/>
        <v>.,AKNA,WHRN,TMEM268,ORM1,ORM2,ATP6V1G1</v>
      </c>
    </row>
    <row r="9547" spans="1:18" x14ac:dyDescent="0.2">
      <c r="A9547" s="1">
        <v>11</v>
      </c>
      <c r="B9547" s="1">
        <v>128038940</v>
      </c>
      <c r="C9547" s="1">
        <v>128040032</v>
      </c>
      <c r="D9547" s="1" t="s">
        <v>31458</v>
      </c>
      <c r="E9547" s="1">
        <v>-9.5849734000000006E-2</v>
      </c>
      <c r="F9547" s="1">
        <v>-0.43243155999999999</v>
      </c>
      <c r="G9547" s="1">
        <v>0.24073209300000001</v>
      </c>
      <c r="H9547" s="1">
        <v>0.57176662599999994</v>
      </c>
      <c r="I9547" s="1">
        <v>0.51866477099999997</v>
      </c>
      <c r="J9547" s="1">
        <v>-0.10680273999999999</v>
      </c>
      <c r="K9547" s="1">
        <v>-0.432870266</v>
      </c>
      <c r="L9547" s="1">
        <v>0.21926478699999999</v>
      </c>
      <c r="M9547" s="2">
        <v>0.499510287</v>
      </c>
      <c r="N9547" s="2">
        <v>0.44887578099999997</v>
      </c>
      <c r="O9547" s="1" t="s">
        <v>15969</v>
      </c>
      <c r="P9547" s="1" t="s">
        <v>35317</v>
      </c>
      <c r="Q9547" s="1" t="s">
        <v>15968</v>
      </c>
      <c r="R9547" s="1" t="str">
        <f t="shared" si="149"/>
        <v>.,HSALNG0088081,ETS1</v>
      </c>
    </row>
    <row r="9548" spans="1:18" x14ac:dyDescent="0.2">
      <c r="A9548" s="1">
        <v>7</v>
      </c>
      <c r="B9548" s="1">
        <v>101717370</v>
      </c>
      <c r="C9548" s="1">
        <v>101718516</v>
      </c>
      <c r="D9548" s="1" t="s">
        <v>31459</v>
      </c>
      <c r="E9548" s="1">
        <v>-0.100294719</v>
      </c>
      <c r="F9548" s="1">
        <v>-0.452576217</v>
      </c>
      <c r="G9548" s="1">
        <v>0.25198677899999999</v>
      </c>
      <c r="H9548" s="1">
        <v>0.57186556200000005</v>
      </c>
      <c r="I9548" s="1">
        <v>0.51870018100000004</v>
      </c>
      <c r="J9548" s="1">
        <v>-0.25862679700000002</v>
      </c>
      <c r="K9548" s="1">
        <v>-0.74669820200000003</v>
      </c>
      <c r="L9548" s="1">
        <v>0.22944460799999999</v>
      </c>
      <c r="M9548" s="2">
        <v>0.27969824900000001</v>
      </c>
      <c r="N9548" s="2">
        <v>0.34269916099999997</v>
      </c>
      <c r="O9548" s="1" t="s">
        <v>15971</v>
      </c>
      <c r="P9548" s="1" t="s">
        <v>35317</v>
      </c>
      <c r="Q9548" s="1" t="s">
        <v>15970</v>
      </c>
      <c r="R9548" s="1" t="str">
        <f t="shared" si="149"/>
        <v>.,SRRT,CUX1,MYL10,L13304-034</v>
      </c>
    </row>
    <row r="9549" spans="1:18" x14ac:dyDescent="0.2">
      <c r="A9549" s="1">
        <v>19</v>
      </c>
      <c r="B9549" s="1">
        <v>39390778</v>
      </c>
      <c r="C9549" s="1">
        <v>39391734</v>
      </c>
      <c r="D9549" s="1" t="s">
        <v>31460</v>
      </c>
      <c r="E9549" s="1">
        <v>-0.107503212</v>
      </c>
      <c r="F9549" s="1">
        <v>-0.48524783799999999</v>
      </c>
      <c r="G9549" s="1">
        <v>0.27024141499999998</v>
      </c>
      <c r="H9549" s="1">
        <v>0.57201133599999998</v>
      </c>
      <c r="I9549" s="1">
        <v>0.51877806400000004</v>
      </c>
      <c r="J9549" s="1">
        <v>-6.0158742000000001E-2</v>
      </c>
      <c r="K9549" s="1">
        <v>-0.42724533999999997</v>
      </c>
      <c r="L9549" s="1">
        <v>0.30692785700000003</v>
      </c>
      <c r="M9549" s="2">
        <v>0.73419945799999997</v>
      </c>
      <c r="N9549" s="2">
        <v>0.53150833200000003</v>
      </c>
      <c r="O9549" s="1" t="s">
        <v>15973</v>
      </c>
      <c r="P9549" s="1" t="s">
        <v>15973</v>
      </c>
      <c r="Q9549" s="1" t="s">
        <v>15972</v>
      </c>
      <c r="R9549" s="1" t="str">
        <f t="shared" si="149"/>
        <v>PAF1,MED29,PAF1,HNRNPL,EID2B,PAK4,ZNF780B,SUPT5H,FBL,PSMC4,RPS16,SAMD4B,ZNF780A,ZNF546,ACTN4,MAP4K1,AKT2,EID2</v>
      </c>
    </row>
    <row r="9550" spans="1:18" x14ac:dyDescent="0.2">
      <c r="A9550" s="1">
        <v>6</v>
      </c>
      <c r="B9550" s="1">
        <v>13614719</v>
      </c>
      <c r="C9550" s="1">
        <v>13616017</v>
      </c>
      <c r="D9550" s="1" t="s">
        <v>31461</v>
      </c>
      <c r="E9550" s="1">
        <v>-9.9887225999999996E-2</v>
      </c>
      <c r="F9550" s="1">
        <v>-0.45095451600000003</v>
      </c>
      <c r="G9550" s="1">
        <v>0.25118006399999998</v>
      </c>
      <c r="H9550" s="1">
        <v>0.57210276000000004</v>
      </c>
      <c r="I9550" s="1">
        <v>0.51880664300000001</v>
      </c>
      <c r="J9550" s="1">
        <v>-5.5434576999999999E-2</v>
      </c>
      <c r="K9550" s="1">
        <v>-0.36135601000000001</v>
      </c>
      <c r="L9550" s="1">
        <v>0.25048685599999998</v>
      </c>
      <c r="M9550" s="2">
        <v>0.70743967600000002</v>
      </c>
      <c r="N9550" s="2">
        <v>0.52421242300000004</v>
      </c>
      <c r="O9550" s="1" t="s">
        <v>15975</v>
      </c>
      <c r="P9550" s="1" t="s">
        <v>15975</v>
      </c>
      <c r="Q9550" s="1" t="s">
        <v>15974</v>
      </c>
      <c r="R9550" s="1" t="str">
        <f t="shared" si="149"/>
        <v>NOL7,NOL7,RANBP9,RF00017-5281,SIRT5</v>
      </c>
    </row>
    <row r="9551" spans="1:18" x14ac:dyDescent="0.2">
      <c r="A9551" s="1">
        <v>2</v>
      </c>
      <c r="B9551" s="1">
        <v>70141382</v>
      </c>
      <c r="C9551" s="1">
        <v>70143566</v>
      </c>
      <c r="D9551" s="1" t="s">
        <v>31462</v>
      </c>
      <c r="E9551" s="1">
        <v>-9.4486863000000004E-2</v>
      </c>
      <c r="F9551" s="1">
        <v>-0.42669374100000002</v>
      </c>
      <c r="G9551" s="1">
        <v>0.23772001500000001</v>
      </c>
      <c r="H9551" s="1">
        <v>0.57224114000000004</v>
      </c>
      <c r="I9551" s="1">
        <v>0.51887779300000003</v>
      </c>
      <c r="J9551" s="1">
        <v>-4.3100408999999999E-2</v>
      </c>
      <c r="K9551" s="1">
        <v>-0.37700863800000001</v>
      </c>
      <c r="L9551" s="1">
        <v>0.29080782100000002</v>
      </c>
      <c r="M9551" s="2">
        <v>0.78900127099999995</v>
      </c>
      <c r="N9551" s="2">
        <v>0.54730207399999997</v>
      </c>
      <c r="O9551" s="1" t="s">
        <v>13637</v>
      </c>
      <c r="P9551" s="1" t="s">
        <v>35317</v>
      </c>
      <c r="Q9551" s="1" t="s">
        <v>15976</v>
      </c>
      <c r="R9551" s="1" t="str">
        <f t="shared" si="149"/>
        <v>.,LINC01816,TIA1,TEX261,CLEC4F,ANKRD53,MPHOSPH10,FAM136A,CD207,ASPRV1,MCEE,GMCL1,PCYOX1,PCBP1,C2orf42</v>
      </c>
    </row>
    <row r="9552" spans="1:18" x14ac:dyDescent="0.2">
      <c r="A9552" s="1">
        <v>10</v>
      </c>
      <c r="B9552" s="1">
        <v>72335024</v>
      </c>
      <c r="C9552" s="1">
        <v>72335668</v>
      </c>
      <c r="D9552" s="1" t="s">
        <v>31463</v>
      </c>
      <c r="E9552" s="1">
        <v>0.130219424</v>
      </c>
      <c r="F9552" s="1">
        <v>-0.328230191</v>
      </c>
      <c r="G9552" s="1">
        <v>0.58866903900000001</v>
      </c>
      <c r="H9552" s="1">
        <v>0.57275159899999994</v>
      </c>
      <c r="I9552" s="1">
        <v>0.51921065499999997</v>
      </c>
      <c r="J9552" s="1">
        <v>0.51949986100000001</v>
      </c>
      <c r="K9552" s="1">
        <v>0.162108683</v>
      </c>
      <c r="L9552" s="1">
        <v>0.87689103800000001</v>
      </c>
      <c r="M9552" s="2">
        <v>6.9068749999999998E-3</v>
      </c>
      <c r="N9552" s="2">
        <v>7.1187474000000001E-2</v>
      </c>
      <c r="O9552" s="1" t="s">
        <v>4350</v>
      </c>
      <c r="P9552" s="1" t="s">
        <v>35317</v>
      </c>
      <c r="Q9552" s="1" t="s">
        <v>15977</v>
      </c>
      <c r="R9552" s="1" t="str">
        <f t="shared" si="149"/>
        <v>.,DNAJB12,ECD,DNAJC9,RPL17P50,DDIT4,PSAP,P4HA1,SPOCK2,MN309096</v>
      </c>
    </row>
    <row r="9553" spans="1:18" x14ac:dyDescent="0.2">
      <c r="A9553" s="1">
        <v>11</v>
      </c>
      <c r="B9553" s="1">
        <v>746838</v>
      </c>
      <c r="C9553" s="1">
        <v>747982</v>
      </c>
      <c r="D9553" s="1" t="s">
        <v>31465</v>
      </c>
      <c r="E9553" s="1">
        <v>0.11385980499999999</v>
      </c>
      <c r="F9553" s="1">
        <v>-0.28715804900000003</v>
      </c>
      <c r="G9553" s="1">
        <v>0.51487765900000004</v>
      </c>
      <c r="H9553" s="1">
        <v>0.57290802900000004</v>
      </c>
      <c r="I9553" s="1">
        <v>0.51921065499999997</v>
      </c>
      <c r="J9553" s="1">
        <v>0.42355028900000002</v>
      </c>
      <c r="K9553" s="1">
        <v>0.106641204</v>
      </c>
      <c r="L9553" s="1">
        <v>0.74045937399999995</v>
      </c>
      <c r="M9553" s="2">
        <v>1.171849E-2</v>
      </c>
      <c r="N9553" s="2">
        <v>8.7330493999999995E-2</v>
      </c>
      <c r="O9553" s="1" t="s">
        <v>15981</v>
      </c>
      <c r="P9553" s="1" t="s">
        <v>15981</v>
      </c>
      <c r="Q9553" s="1" t="s">
        <v>15980</v>
      </c>
      <c r="R9553" s="1" t="str">
        <f t="shared" si="149"/>
        <v>TALDO1,TALDO1,RPLP2,MOB2,IRF7,CD151,DEAF1,TMEM80,IFITM2,RF00017-839,GATD1</v>
      </c>
    </row>
    <row r="9554" spans="1:18" x14ac:dyDescent="0.2">
      <c r="A9554" s="1">
        <v>11</v>
      </c>
      <c r="B9554" s="1">
        <v>14643695</v>
      </c>
      <c r="C9554" s="1">
        <v>14644949</v>
      </c>
      <c r="D9554" s="1" t="s">
        <v>31464</v>
      </c>
      <c r="E9554" s="1">
        <v>-0.109920607</v>
      </c>
      <c r="F9554" s="1">
        <v>-0.49692586900000002</v>
      </c>
      <c r="G9554" s="1">
        <v>0.27708465399999999</v>
      </c>
      <c r="H9554" s="1">
        <v>0.57277091700000005</v>
      </c>
      <c r="I9554" s="1">
        <v>0.51921065499999997</v>
      </c>
      <c r="J9554" s="1">
        <v>0.14879442600000001</v>
      </c>
      <c r="K9554" s="1">
        <v>-0.177494761</v>
      </c>
      <c r="L9554" s="1">
        <v>0.47508361300000002</v>
      </c>
      <c r="M9554" s="2">
        <v>0.35011824699999999</v>
      </c>
      <c r="N9554" s="2">
        <v>0.38148991300000001</v>
      </c>
      <c r="O9554" s="1" t="s">
        <v>15979</v>
      </c>
      <c r="P9554" s="1" t="s">
        <v>15979</v>
      </c>
      <c r="Q9554" s="1" t="s">
        <v>15978</v>
      </c>
      <c r="R9554" s="1" t="str">
        <f t="shared" si="149"/>
        <v>PDE3B,PSMA1,PDE3B,COPB1,CYP2R1</v>
      </c>
    </row>
    <row r="9555" spans="1:18" x14ac:dyDescent="0.2">
      <c r="A9555" s="1">
        <v>12</v>
      </c>
      <c r="B9555" s="1">
        <v>62435193</v>
      </c>
      <c r="C9555" s="1">
        <v>62435822</v>
      </c>
      <c r="D9555" s="1" t="s">
        <v>31466</v>
      </c>
      <c r="E9555" s="1">
        <v>0.14195690599999999</v>
      </c>
      <c r="F9555" s="1">
        <v>-0.35797361900000002</v>
      </c>
      <c r="G9555" s="1">
        <v>0.64188743199999998</v>
      </c>
      <c r="H9555" s="1">
        <v>0.57287264000000004</v>
      </c>
      <c r="I9555" s="1">
        <v>0.51921065499999997</v>
      </c>
      <c r="J9555" s="1">
        <v>-0.15103001599999999</v>
      </c>
      <c r="K9555" s="1">
        <v>-0.606550009</v>
      </c>
      <c r="L9555" s="1">
        <v>0.30448997700000002</v>
      </c>
      <c r="M9555" s="2">
        <v>0.49434747400000001</v>
      </c>
      <c r="N9555" s="2">
        <v>0.44671470699999999</v>
      </c>
      <c r="O9555" s="1" t="s">
        <v>12570</v>
      </c>
      <c r="P9555" s="1" t="s">
        <v>35317</v>
      </c>
      <c r="Q9555" s="1" t="s">
        <v>15982</v>
      </c>
      <c r="R9555" s="1" t="str">
        <f t="shared" si="149"/>
        <v>.,MON2,TAFA2</v>
      </c>
    </row>
    <row r="9556" spans="1:18" x14ac:dyDescent="0.2">
      <c r="A9556" s="1">
        <v>22</v>
      </c>
      <c r="B9556" s="1">
        <v>38793780</v>
      </c>
      <c r="C9556" s="1">
        <v>38794324</v>
      </c>
      <c r="D9556" s="1" t="s">
        <v>31467</v>
      </c>
      <c r="E9556" s="1">
        <v>-0.14905835000000001</v>
      </c>
      <c r="F9556" s="1">
        <v>-0.67388851900000002</v>
      </c>
      <c r="G9556" s="1">
        <v>0.37577181900000001</v>
      </c>
      <c r="H9556" s="1">
        <v>0.57279272400000003</v>
      </c>
      <c r="I9556" s="1">
        <v>0.51921065499999997</v>
      </c>
      <c r="J9556" s="1">
        <v>8.5649458999999997E-2</v>
      </c>
      <c r="K9556" s="1">
        <v>-0.32383109500000001</v>
      </c>
      <c r="L9556" s="1">
        <v>0.49513001299999998</v>
      </c>
      <c r="M9556" s="2">
        <v>0.66507900900000005</v>
      </c>
      <c r="N9556" s="2">
        <v>0.50939985600000004</v>
      </c>
      <c r="O9556" s="1" t="s">
        <v>15984</v>
      </c>
      <c r="P9556" s="1" t="s">
        <v>15984</v>
      </c>
      <c r="Q9556" s="1" t="s">
        <v>15983</v>
      </c>
      <c r="R9556" s="1" t="str">
        <f t="shared" si="149"/>
        <v>DNAL4,DNAL4,SUN2,NPTXR,TPTEP2,GTPBP1</v>
      </c>
    </row>
    <row r="9557" spans="1:18" x14ac:dyDescent="0.2">
      <c r="A9557" s="1">
        <v>8</v>
      </c>
      <c r="B9557" s="1">
        <v>73990937</v>
      </c>
      <c r="C9557" s="1">
        <v>73992098</v>
      </c>
      <c r="D9557" s="1" t="s">
        <v>31468</v>
      </c>
      <c r="E9557" s="1">
        <v>-0.116462443</v>
      </c>
      <c r="F9557" s="1">
        <v>-0.52675152599999997</v>
      </c>
      <c r="G9557" s="1">
        <v>0.293826641</v>
      </c>
      <c r="H9557" s="1">
        <v>0.57300568799999996</v>
      </c>
      <c r="I9557" s="1">
        <v>0.51924481700000003</v>
      </c>
      <c r="J9557" s="1">
        <v>-0.19938962099999999</v>
      </c>
      <c r="K9557" s="1">
        <v>-0.54250564899999998</v>
      </c>
      <c r="L9557" s="1">
        <v>0.143726407</v>
      </c>
      <c r="M9557" s="2">
        <v>0.237404053</v>
      </c>
      <c r="N9557" s="2">
        <v>0.31887343299999998</v>
      </c>
      <c r="O9557" s="1" t="s">
        <v>1558</v>
      </c>
      <c r="P9557" s="1" t="s">
        <v>1558</v>
      </c>
      <c r="Q9557" s="1" t="s">
        <v>15985</v>
      </c>
      <c r="R9557" s="1" t="str">
        <f t="shared" si="149"/>
        <v>LY96,LY96,TMEM70,ELOC,GDAP1</v>
      </c>
    </row>
    <row r="9558" spans="1:18" x14ac:dyDescent="0.2">
      <c r="A9558" s="1">
        <v>4</v>
      </c>
      <c r="B9558" s="1">
        <v>186190651</v>
      </c>
      <c r="C9558" s="1">
        <v>186192322</v>
      </c>
      <c r="D9558" s="1" t="s">
        <v>31469</v>
      </c>
      <c r="E9558" s="1">
        <v>-8.9553568E-2</v>
      </c>
      <c r="F9558" s="1">
        <v>-0.40524771700000001</v>
      </c>
      <c r="G9558" s="1">
        <v>0.22614058100000001</v>
      </c>
      <c r="H9558" s="1">
        <v>0.57325203599999996</v>
      </c>
      <c r="I9558" s="1">
        <v>0.51941369699999995</v>
      </c>
      <c r="J9558" s="1">
        <v>3.0477411999999999E-2</v>
      </c>
      <c r="K9558" s="1">
        <v>-0.26001362099999997</v>
      </c>
      <c r="L9558" s="1">
        <v>0.32096844499999999</v>
      </c>
      <c r="M9558" s="2">
        <v>0.82774659299999997</v>
      </c>
      <c r="N9558" s="2">
        <v>0.55990317199999995</v>
      </c>
      <c r="O9558" s="1" t="s">
        <v>15987</v>
      </c>
      <c r="P9558" s="1" t="s">
        <v>15987</v>
      </c>
      <c r="Q9558" s="1" t="s">
        <v>15986</v>
      </c>
      <c r="R9558" s="1" t="str">
        <f t="shared" si="149"/>
        <v>CYP4V2,CYP4V2,FLJ38576,FAM149A,KLKB1,SNX25</v>
      </c>
    </row>
    <row r="9559" spans="1:18" x14ac:dyDescent="0.2">
      <c r="A9559" s="1">
        <v>19</v>
      </c>
      <c r="B9559" s="1">
        <v>36127751</v>
      </c>
      <c r="C9559" s="1">
        <v>36128401</v>
      </c>
      <c r="D9559" s="1" t="s">
        <v>31470</v>
      </c>
      <c r="E9559" s="1">
        <v>0.12874365099999999</v>
      </c>
      <c r="F9559" s="1">
        <v>-0.32524792600000002</v>
      </c>
      <c r="G9559" s="1">
        <v>0.58273522899999997</v>
      </c>
      <c r="H9559" s="1">
        <v>0.57337389299999997</v>
      </c>
      <c r="I9559" s="1">
        <v>0.51945206600000005</v>
      </c>
      <c r="J9559" s="1">
        <v>0.234917975</v>
      </c>
      <c r="K9559" s="1">
        <v>-0.15081428299999999</v>
      </c>
      <c r="L9559" s="1">
        <v>0.62065023200000002</v>
      </c>
      <c r="M9559" s="2">
        <v>0.216523933</v>
      </c>
      <c r="N9559" s="2">
        <v>0.30692070999999999</v>
      </c>
      <c r="O9559" s="1" t="s">
        <v>1610</v>
      </c>
      <c r="P9559" s="1" t="s">
        <v>35317</v>
      </c>
      <c r="Q9559" s="1" t="s">
        <v>15988</v>
      </c>
      <c r="R9559" s="1" t="str">
        <f t="shared" si="149"/>
        <v>.,ZNF345,ZNF567,ZNF850,ZNF790,RBM42,ZNF420,ZNF566,HAUS5,ZNF529,ZNF461,ZNF568,ZNF260,LINC01534,KMT2B,SDHAF1,PROSER3,ZNF829,ZFP14,ZFP82,ZNF146,COX7A1,WDR62,LINC00665,LRFN3,U2AF1L4,POLR2I,THAP8,TBCB,CAPNS1</v>
      </c>
    </row>
    <row r="9560" spans="1:18" x14ac:dyDescent="0.2">
      <c r="A9560" s="1">
        <v>19</v>
      </c>
      <c r="B9560" s="1">
        <v>58451236</v>
      </c>
      <c r="C9560" s="1">
        <v>58451860</v>
      </c>
      <c r="D9560" s="1" t="s">
        <v>31471</v>
      </c>
      <c r="E9560" s="1">
        <v>0.13029042299999999</v>
      </c>
      <c r="F9560" s="1">
        <v>-0.329250865</v>
      </c>
      <c r="G9560" s="1">
        <v>0.58983171099999998</v>
      </c>
      <c r="H9560" s="1">
        <v>0.57345322099999996</v>
      </c>
      <c r="I9560" s="1">
        <v>0.51945206600000005</v>
      </c>
      <c r="J9560" s="1">
        <v>7.0827643999999995E-2</v>
      </c>
      <c r="K9560" s="1">
        <v>-0.25065664399999998</v>
      </c>
      <c r="L9560" s="1">
        <v>0.392311931</v>
      </c>
      <c r="M9560" s="2">
        <v>0.64849845900000003</v>
      </c>
      <c r="N9560" s="2">
        <v>0.50472718900000002</v>
      </c>
      <c r="O9560" s="1" t="s">
        <v>15990</v>
      </c>
      <c r="P9560" s="1" t="s">
        <v>15990</v>
      </c>
      <c r="Q9560" s="1" t="s">
        <v>15989</v>
      </c>
      <c r="R9560" s="1" t="str">
        <f t="shared" si="149"/>
        <v>ZNF324B,ZNF324B,ZNF134,ZNF417,TRIM28,ZNF550,ZNF274,ZNF606,ZNF773,ZSCAN22,ZNF587,ZNF776,ZNF132,ZNF549,ZNF446,MZF1,ZNF256,ZNF584,ZSCAN18,ZNF551,ZNF329,LETM1P2,ZNF135,ZNF416,ZNF418,ZNF586,VN1R1,ZSCAN1,ZNF587B,ZNF837,ZNF211,ZNF772,ERVK3-1,ZNF544,ZNF419,RPS5,ZNF324,ZIK1</v>
      </c>
    </row>
    <row r="9561" spans="1:18" x14ac:dyDescent="0.2">
      <c r="A9561" s="1">
        <v>20</v>
      </c>
      <c r="B9561" s="1">
        <v>28923203</v>
      </c>
      <c r="C9561" s="1">
        <v>28923831</v>
      </c>
      <c r="D9561" s="1" t="s">
        <v>31472</v>
      </c>
      <c r="E9561" s="1">
        <v>-0.121162029</v>
      </c>
      <c r="F9561" s="1">
        <v>-0.54853058399999999</v>
      </c>
      <c r="G9561" s="1">
        <v>0.30620652599999998</v>
      </c>
      <c r="H9561" s="1">
        <v>0.57347434100000005</v>
      </c>
      <c r="I9561" s="1">
        <v>0.51945206600000005</v>
      </c>
      <c r="J9561" s="1">
        <v>-0.60732491499999997</v>
      </c>
      <c r="K9561" s="1">
        <v>-1.039754246</v>
      </c>
      <c r="L9561" s="1">
        <v>-0.17489558399999999</v>
      </c>
      <c r="M9561" s="2">
        <v>8.6315209999999996E-3</v>
      </c>
      <c r="N9561" s="2">
        <v>7.6897058000000004E-2</v>
      </c>
      <c r="O9561" s="1" t="s">
        <v>894</v>
      </c>
      <c r="P9561" s="1" t="s">
        <v>35317</v>
      </c>
      <c r="Q9561" s="1" t="s">
        <v>35317</v>
      </c>
      <c r="R9561" s="1" t="str">
        <f t="shared" si="149"/>
        <v>.,.</v>
      </c>
    </row>
    <row r="9562" spans="1:18" x14ac:dyDescent="0.2">
      <c r="A9562" s="1">
        <v>20</v>
      </c>
      <c r="B9562" s="1">
        <v>46089263</v>
      </c>
      <c r="C9562" s="1">
        <v>46090138</v>
      </c>
      <c r="D9562" s="1" t="s">
        <v>31473</v>
      </c>
      <c r="E9562" s="1">
        <v>0.1180625</v>
      </c>
      <c r="F9562" s="1">
        <v>-0.29845296799999999</v>
      </c>
      <c r="G9562" s="1">
        <v>0.53457796700000004</v>
      </c>
      <c r="H9562" s="1">
        <v>0.57354754699999999</v>
      </c>
      <c r="I9562" s="1">
        <v>0.51946403699999999</v>
      </c>
      <c r="J9562" s="1">
        <v>0.123319051</v>
      </c>
      <c r="K9562" s="1">
        <v>-0.198190001</v>
      </c>
      <c r="L9562" s="1">
        <v>0.444828102</v>
      </c>
      <c r="M9562" s="2">
        <v>0.43022358599999999</v>
      </c>
      <c r="N9562" s="2">
        <v>0.41955347500000001</v>
      </c>
      <c r="O9562" s="1" t="s">
        <v>15992</v>
      </c>
      <c r="P9562" s="1" t="s">
        <v>15992</v>
      </c>
      <c r="Q9562" s="1" t="s">
        <v>15991</v>
      </c>
      <c r="R9562" s="1" t="str">
        <f t="shared" si="149"/>
        <v>NCOA5,NCOA5,ZNF335,TP53RK,PCIF1,CD40,ZSWIM1,SLC35C2,ZNF334,SNX21,ZSWIM3,RPL13P2,SLC12A5</v>
      </c>
    </row>
    <row r="9563" spans="1:18" x14ac:dyDescent="0.2">
      <c r="A9563" s="1">
        <v>14</v>
      </c>
      <c r="B9563" s="1">
        <v>99683413</v>
      </c>
      <c r="C9563" s="1">
        <v>99684343</v>
      </c>
      <c r="D9563" s="1" t="s">
        <v>31474</v>
      </c>
      <c r="E9563" s="1">
        <v>9.6016456999999999E-2</v>
      </c>
      <c r="F9563" s="1">
        <v>-0.242869258</v>
      </c>
      <c r="G9563" s="1">
        <v>0.43490217199999998</v>
      </c>
      <c r="H9563" s="1">
        <v>0.57371343399999997</v>
      </c>
      <c r="I9563" s="1">
        <v>0.51955994100000003</v>
      </c>
      <c r="J9563" s="1">
        <v>9.9262983999999999E-2</v>
      </c>
      <c r="K9563" s="1">
        <v>-0.19587842999999999</v>
      </c>
      <c r="L9563" s="1">
        <v>0.39440439799999999</v>
      </c>
      <c r="M9563" s="2">
        <v>0.48824482800000002</v>
      </c>
      <c r="N9563" s="2">
        <v>0.44409456600000002</v>
      </c>
      <c r="O9563" s="1" t="s">
        <v>15994</v>
      </c>
      <c r="P9563" s="1" t="s">
        <v>15994</v>
      </c>
      <c r="Q9563" s="1" t="s">
        <v>15993</v>
      </c>
      <c r="R9563" s="1" t="str">
        <f t="shared" si="149"/>
        <v>CYP46A1,CYP46A1,HHIPL1,EML1</v>
      </c>
    </row>
    <row r="9564" spans="1:18" x14ac:dyDescent="0.2">
      <c r="A9564" s="1">
        <v>2</v>
      </c>
      <c r="B9564" s="1">
        <v>43637099</v>
      </c>
      <c r="C9564" s="1">
        <v>43638117</v>
      </c>
      <c r="D9564" s="1" t="s">
        <v>31475</v>
      </c>
      <c r="E9564" s="1">
        <v>0.11937476800000001</v>
      </c>
      <c r="F9564" s="1">
        <v>-0.30204249700000002</v>
      </c>
      <c r="G9564" s="1">
        <v>0.54079203300000001</v>
      </c>
      <c r="H9564" s="1">
        <v>0.57379458699999997</v>
      </c>
      <c r="I9564" s="1">
        <v>0.51957909599999996</v>
      </c>
      <c r="J9564" s="1">
        <v>2.4048730000000001E-2</v>
      </c>
      <c r="K9564" s="1">
        <v>-0.31246867900000003</v>
      </c>
      <c r="L9564" s="1">
        <v>0.36056613900000001</v>
      </c>
      <c r="M9564" s="2">
        <v>0.88213207100000002</v>
      </c>
      <c r="N9564" s="2">
        <v>0.573025903</v>
      </c>
      <c r="O9564" s="1" t="s">
        <v>15996</v>
      </c>
      <c r="P9564" s="1" t="s">
        <v>15996</v>
      </c>
      <c r="Q9564" s="1" t="s">
        <v>15995</v>
      </c>
      <c r="R9564" s="1" t="str">
        <f t="shared" si="149"/>
        <v>PLEKHH2,PLEKHH2,C1GALT1C1L</v>
      </c>
    </row>
    <row r="9565" spans="1:18" x14ac:dyDescent="0.2">
      <c r="A9565" s="1">
        <v>5</v>
      </c>
      <c r="B9565" s="1">
        <v>143008689</v>
      </c>
      <c r="C9565" s="1">
        <v>143009747</v>
      </c>
      <c r="D9565" s="1" t="s">
        <v>31478</v>
      </c>
      <c r="E9565" s="1">
        <v>0.116999674</v>
      </c>
      <c r="F9565" s="1">
        <v>-0.29638519499999999</v>
      </c>
      <c r="G9565" s="1">
        <v>0.53038454199999996</v>
      </c>
      <c r="H9565" s="1">
        <v>0.57412026500000002</v>
      </c>
      <c r="I9565" s="1">
        <v>0.51965664099999997</v>
      </c>
      <c r="J9565" s="1">
        <v>3.3913251999999998E-2</v>
      </c>
      <c r="K9565" s="1">
        <v>-0.30659329400000002</v>
      </c>
      <c r="L9565" s="1">
        <v>0.374419797</v>
      </c>
      <c r="M9565" s="2">
        <v>0.83634380200000003</v>
      </c>
      <c r="N9565" s="2">
        <v>0.56213048300000001</v>
      </c>
      <c r="O9565" s="1" t="s">
        <v>10855</v>
      </c>
      <c r="P9565" s="1" t="s">
        <v>35317</v>
      </c>
      <c r="Q9565" s="1" t="s">
        <v>16001</v>
      </c>
      <c r="R9565" s="1" t="str">
        <f t="shared" si="149"/>
        <v>.,HSALNG0045523,ARHGAP26,NR3C1</v>
      </c>
    </row>
    <row r="9566" spans="1:18" x14ac:dyDescent="0.2">
      <c r="A9566" s="1">
        <v>8</v>
      </c>
      <c r="B9566" s="1">
        <v>33566249</v>
      </c>
      <c r="C9566" s="1">
        <v>33567327</v>
      </c>
      <c r="D9566" s="1" t="s">
        <v>31479</v>
      </c>
      <c r="E9566" s="1">
        <v>0.10134119</v>
      </c>
      <c r="F9566" s="1">
        <v>-0.256702449</v>
      </c>
      <c r="G9566" s="1">
        <v>0.45938482899999999</v>
      </c>
      <c r="H9566" s="1">
        <v>0.57410270600000002</v>
      </c>
      <c r="I9566" s="1">
        <v>0.51965664099999997</v>
      </c>
      <c r="J9566" s="1">
        <v>0.14853324800000001</v>
      </c>
      <c r="K9566" s="1">
        <v>-0.16149886199999999</v>
      </c>
      <c r="L9566" s="1">
        <v>0.45856535700000001</v>
      </c>
      <c r="M9566" s="2">
        <v>0.32691145999999999</v>
      </c>
      <c r="N9566" s="2">
        <v>0.36897936399999998</v>
      </c>
      <c r="O9566" s="1" t="s">
        <v>12285</v>
      </c>
      <c r="P9566" s="1" t="s">
        <v>12285</v>
      </c>
      <c r="Q9566" s="1" t="s">
        <v>16002</v>
      </c>
      <c r="R9566" s="1" t="str">
        <f t="shared" si="149"/>
        <v>RNF122,RNF122,FUT10,RPL10P18,TTI2,SNORD13,RF00017-6947,RF00017-6946</v>
      </c>
    </row>
    <row r="9567" spans="1:18" x14ac:dyDescent="0.2">
      <c r="A9567" s="1">
        <v>12</v>
      </c>
      <c r="B9567" s="1">
        <v>103965416</v>
      </c>
      <c r="C9567" s="1">
        <v>103966394</v>
      </c>
      <c r="D9567" s="1" t="s">
        <v>31476</v>
      </c>
      <c r="E9567" s="1">
        <v>-0.104201866</v>
      </c>
      <c r="F9567" s="1">
        <v>-0.47234784600000002</v>
      </c>
      <c r="G9567" s="1">
        <v>0.26394411499999998</v>
      </c>
      <c r="H9567" s="1">
        <v>0.57409796099999999</v>
      </c>
      <c r="I9567" s="1">
        <v>0.51965664099999997</v>
      </c>
      <c r="J9567" s="1">
        <v>-0.224075308</v>
      </c>
      <c r="K9567" s="1">
        <v>-0.52936471399999996</v>
      </c>
      <c r="L9567" s="1">
        <v>8.1214096999999999E-2</v>
      </c>
      <c r="M9567" s="2">
        <v>0.14019119999999999</v>
      </c>
      <c r="N9567" s="2">
        <v>0.25156883800000002</v>
      </c>
      <c r="O9567" s="1" t="s">
        <v>15998</v>
      </c>
      <c r="P9567" s="1" t="s">
        <v>15998</v>
      </c>
      <c r="Q9567" s="1" t="s">
        <v>15997</v>
      </c>
      <c r="R9567" s="1" t="str">
        <f t="shared" si="149"/>
        <v>TDG,TDG,C12orf73,NFYB,HSP90B1,TTC41P,MN309595,GLT8D2</v>
      </c>
    </row>
    <row r="9568" spans="1:18" x14ac:dyDescent="0.2">
      <c r="A9568" s="1">
        <v>16</v>
      </c>
      <c r="B9568" s="1">
        <v>74606545</v>
      </c>
      <c r="C9568" s="1">
        <v>74607417</v>
      </c>
      <c r="D9568" s="1" t="s">
        <v>31477</v>
      </c>
      <c r="E9568" s="1">
        <v>-0.109873336</v>
      </c>
      <c r="F9568" s="1">
        <v>-0.49791018300000001</v>
      </c>
      <c r="G9568" s="1">
        <v>0.278163512</v>
      </c>
      <c r="H9568" s="1">
        <v>0.57395375699999995</v>
      </c>
      <c r="I9568" s="1">
        <v>0.51965664099999997</v>
      </c>
      <c r="J9568" s="1">
        <v>-0.15832139000000001</v>
      </c>
      <c r="K9568" s="1">
        <v>-0.50785911399999994</v>
      </c>
      <c r="L9568" s="1">
        <v>0.19121633299999999</v>
      </c>
      <c r="M9568" s="2">
        <v>0.35329550399999998</v>
      </c>
      <c r="N9568" s="2">
        <v>0.38317352599999999</v>
      </c>
      <c r="O9568" s="1" t="s">
        <v>16000</v>
      </c>
      <c r="P9568" s="1" t="s">
        <v>16000</v>
      </c>
      <c r="Q9568" s="1" t="s">
        <v>15999</v>
      </c>
      <c r="R9568" s="1" t="str">
        <f t="shared" si="149"/>
        <v>GLG1,GLG1,RFWD3,WDR59,CLEC18B,RF00017-2152,RF00017-2150</v>
      </c>
    </row>
    <row r="9569" spans="1:18" x14ac:dyDescent="0.2">
      <c r="A9569" s="1">
        <v>10</v>
      </c>
      <c r="B9569" s="1">
        <v>43202334</v>
      </c>
      <c r="C9569" s="1">
        <v>43202886</v>
      </c>
      <c r="D9569" s="1" t="s">
        <v>31480</v>
      </c>
      <c r="E9569" s="1">
        <v>-0.12568554000000001</v>
      </c>
      <c r="F9569" s="1">
        <v>-0.56987571199999998</v>
      </c>
      <c r="G9569" s="1">
        <v>0.31850463099999998</v>
      </c>
      <c r="H9569" s="1">
        <v>0.57422027099999995</v>
      </c>
      <c r="I9569" s="1">
        <v>0.51969283799999999</v>
      </c>
      <c r="J9569" s="1">
        <v>1.2713098000000001E-2</v>
      </c>
      <c r="K9569" s="1">
        <v>-0.38308300000000001</v>
      </c>
      <c r="L9569" s="1">
        <v>0.40850919600000002</v>
      </c>
      <c r="M9569" s="2">
        <v>0.94685410599999997</v>
      </c>
      <c r="N9569" s="2">
        <v>0.58988688</v>
      </c>
      <c r="O9569" s="1" t="s">
        <v>6977</v>
      </c>
      <c r="P9569" s="1" t="s">
        <v>35317</v>
      </c>
      <c r="Q9569" s="1" t="s">
        <v>16003</v>
      </c>
      <c r="R9569" s="1" t="str">
        <f t="shared" si="149"/>
        <v>.,CSGALNACT2,RASGEF1A</v>
      </c>
    </row>
    <row r="9570" spans="1:18" x14ac:dyDescent="0.2">
      <c r="A9570" s="1">
        <v>6</v>
      </c>
      <c r="B9570" s="1">
        <v>31806632</v>
      </c>
      <c r="C9570" s="1">
        <v>31807108</v>
      </c>
      <c r="D9570" s="1" t="s">
        <v>31481</v>
      </c>
      <c r="E9570" s="1">
        <v>-0.13517947799999999</v>
      </c>
      <c r="F9570" s="1">
        <v>-0.61318501000000003</v>
      </c>
      <c r="G9570" s="1">
        <v>0.34282605399999999</v>
      </c>
      <c r="H9570" s="1">
        <v>0.57443001199999999</v>
      </c>
      <c r="I9570" s="1">
        <v>0.519828332</v>
      </c>
      <c r="J9570" s="1">
        <v>7.5858349000000005E-2</v>
      </c>
      <c r="K9570" s="1">
        <v>-0.32637703200000001</v>
      </c>
      <c r="L9570" s="1">
        <v>0.47809372999999999</v>
      </c>
      <c r="M9570" s="2">
        <v>0.69614557899999996</v>
      </c>
      <c r="N9570" s="2">
        <v>0.52023367499999995</v>
      </c>
      <c r="O9570" s="1" t="s">
        <v>2585</v>
      </c>
      <c r="P9570" s="1" t="s">
        <v>35317</v>
      </c>
      <c r="Q9570" s="1" t="s">
        <v>16004</v>
      </c>
      <c r="R9570" s="1" t="str">
        <f t="shared" si="149"/>
        <v>.,LSM2,ATF6B,LY6G5B,MSH5,GTF2H4,DXO,DDX39B,SKIV2L,PBX2,NFKBIL1,STK19,CCHCR1,CSNK2B,VARS1,PRRC2A,VWA7,GPANK1,SAPCD1,MSH5-SAPCD1,RNU6-850P,ABHD16A,LY6G6E,LY6G6D,BAG6,STK19B,PPT2,EGFL8,CLIC1,RF00017-5419,MG828730-062,RF00017-5416</v>
      </c>
    </row>
    <row r="9571" spans="1:18" x14ac:dyDescent="0.2">
      <c r="A9571" s="1">
        <v>1</v>
      </c>
      <c r="B9571" s="1">
        <v>1307921</v>
      </c>
      <c r="C9571" s="1">
        <v>1308560</v>
      </c>
      <c r="D9571" s="1" t="s">
        <v>31482</v>
      </c>
      <c r="E9571" s="1">
        <v>-0.11804493100000001</v>
      </c>
      <c r="F9571" s="1">
        <v>-0.53581289499999996</v>
      </c>
      <c r="G9571" s="1">
        <v>0.299723032</v>
      </c>
      <c r="H9571" s="1">
        <v>0.57475136100000002</v>
      </c>
      <c r="I9571" s="1">
        <v>0.51984399999999997</v>
      </c>
      <c r="J9571" s="1">
        <v>6.8526816000000004E-2</v>
      </c>
      <c r="K9571" s="1">
        <v>-0.30647263699999999</v>
      </c>
      <c r="L9571" s="1">
        <v>0.44352626899999997</v>
      </c>
      <c r="M9571" s="2">
        <v>0.70508961000000003</v>
      </c>
      <c r="N9571" s="2">
        <v>0.52362314799999998</v>
      </c>
      <c r="O9571" s="1" t="s">
        <v>16006</v>
      </c>
      <c r="P9571" s="1" t="s">
        <v>16006</v>
      </c>
      <c r="Q9571" s="1" t="s">
        <v>16005</v>
      </c>
      <c r="R9571" s="1" t="str">
        <f t="shared" si="149"/>
        <v>PUSL1,PUSL1,ACAP3,ATAD3B,INTS11,LINC00115,SLC35E2A,CCNL2,LINC01409,ANKRD65,SCNN1D,LINC01786,MXRA8,FAM87B,SDF4,TMEM240,FAAP20,VWA1,MIB2,LINC01770,CDK11A,MRPL20,TAS1R3,SNORD167</v>
      </c>
    </row>
    <row r="9572" spans="1:18" x14ac:dyDescent="0.2">
      <c r="A9572" s="1">
        <v>5</v>
      </c>
      <c r="B9572" s="1">
        <v>58459554</v>
      </c>
      <c r="C9572" s="1">
        <v>58460931</v>
      </c>
      <c r="D9572" s="1" t="s">
        <v>31486</v>
      </c>
      <c r="E9572" s="1">
        <v>-9.4975081000000003E-2</v>
      </c>
      <c r="F9572" s="1">
        <v>-0.43101978499999999</v>
      </c>
      <c r="G9572" s="1">
        <v>0.24106962300000001</v>
      </c>
      <c r="H9572" s="1">
        <v>0.57466313300000005</v>
      </c>
      <c r="I9572" s="1">
        <v>0.51984399999999997</v>
      </c>
      <c r="J9572" s="1">
        <v>-0.27647688300000001</v>
      </c>
      <c r="K9572" s="1">
        <v>-0.57423362099999997</v>
      </c>
      <c r="L9572" s="1">
        <v>2.1279854000000001E-2</v>
      </c>
      <c r="M9572" s="2">
        <v>6.6775641999999996E-2</v>
      </c>
      <c r="N9572" s="2">
        <v>0.178697195</v>
      </c>
      <c r="O9572" s="1" t="s">
        <v>16014</v>
      </c>
      <c r="P9572" s="1" t="s">
        <v>16014</v>
      </c>
      <c r="Q9572" s="1" t="s">
        <v>16013</v>
      </c>
      <c r="R9572" s="1" t="str">
        <f t="shared" si="149"/>
        <v>PLK2,PLK2,GAPT,ACTBL2</v>
      </c>
    </row>
    <row r="9573" spans="1:18" x14ac:dyDescent="0.2">
      <c r="A9573" s="1">
        <v>8</v>
      </c>
      <c r="B9573" s="1">
        <v>37898995</v>
      </c>
      <c r="C9573" s="1">
        <v>37900611</v>
      </c>
      <c r="D9573" s="1" t="s">
        <v>31487</v>
      </c>
      <c r="E9573" s="1">
        <v>-9.5184721E-2</v>
      </c>
      <c r="F9573" s="1">
        <v>-0.43188331600000002</v>
      </c>
      <c r="G9573" s="1">
        <v>0.24151387399999999</v>
      </c>
      <c r="H9573" s="1">
        <v>0.57456354099999996</v>
      </c>
      <c r="I9573" s="1">
        <v>0.51984399999999997</v>
      </c>
      <c r="J9573" s="1">
        <v>1.3759611999999999E-2</v>
      </c>
      <c r="K9573" s="1">
        <v>-0.33610759499999998</v>
      </c>
      <c r="L9573" s="1">
        <v>0.36362681899999999</v>
      </c>
      <c r="M9573" s="2">
        <v>0.93495434399999999</v>
      </c>
      <c r="N9573" s="2">
        <v>0.58620238400000002</v>
      </c>
      <c r="O9573" s="1" t="s">
        <v>16016</v>
      </c>
      <c r="P9573" s="1" t="s">
        <v>16016</v>
      </c>
      <c r="Q9573" s="1" t="s">
        <v>16015</v>
      </c>
      <c r="R9573" s="1" t="str">
        <f t="shared" si="149"/>
        <v>RAB11FIP1,RAB11FIP1,ADGRA2,NSD3,ERLIN2,DDHD2,ASH2L,FGFR1,LETM2,GOT1L1,RNU6-323P,BRF2,RF00017-6957,RF00017-6955</v>
      </c>
    </row>
    <row r="9574" spans="1:18" x14ac:dyDescent="0.2">
      <c r="A9574" s="1">
        <v>13</v>
      </c>
      <c r="B9574" s="1">
        <v>42271428</v>
      </c>
      <c r="C9574" s="1">
        <v>42272465</v>
      </c>
      <c r="D9574" s="1" t="s">
        <v>31483</v>
      </c>
      <c r="E9574" s="1">
        <v>-9.7956797999999998E-2</v>
      </c>
      <c r="F9574" s="1">
        <v>-0.44468195100000002</v>
      </c>
      <c r="G9574" s="1">
        <v>0.248768355</v>
      </c>
      <c r="H9574" s="1">
        <v>0.57480669500000003</v>
      </c>
      <c r="I9574" s="1">
        <v>0.51984399999999997</v>
      </c>
      <c r="J9574" s="1">
        <v>-0.26651639700000002</v>
      </c>
      <c r="K9574" s="1">
        <v>-0.56484586599999997</v>
      </c>
      <c r="L9574" s="1">
        <v>3.1813070999999998E-2</v>
      </c>
      <c r="M9574" s="2">
        <v>7.6755868000000005E-2</v>
      </c>
      <c r="N9574" s="2">
        <v>0.19117120400000001</v>
      </c>
      <c r="O9574" s="1" t="s">
        <v>16008</v>
      </c>
      <c r="P9574" s="1" t="s">
        <v>16008</v>
      </c>
      <c r="Q9574" s="1" t="s">
        <v>16007</v>
      </c>
      <c r="R9574" s="1" t="str">
        <f t="shared" si="149"/>
        <v>AKAP11,AKAP11,NAA16,TNFSF11,DGKH</v>
      </c>
    </row>
    <row r="9575" spans="1:18" x14ac:dyDescent="0.2">
      <c r="A9575" s="1">
        <v>16</v>
      </c>
      <c r="B9575" s="1">
        <v>46883847</v>
      </c>
      <c r="C9575" s="1">
        <v>46884642</v>
      </c>
      <c r="D9575" s="1" t="s">
        <v>31484</v>
      </c>
      <c r="E9575" s="1">
        <v>-0.101477979</v>
      </c>
      <c r="F9575" s="1">
        <v>-0.46066738299999999</v>
      </c>
      <c r="G9575" s="1">
        <v>0.25771142499999999</v>
      </c>
      <c r="H9575" s="1">
        <v>0.57480751799999996</v>
      </c>
      <c r="I9575" s="1">
        <v>0.51984399999999997</v>
      </c>
      <c r="J9575" s="1">
        <v>5.6191588000000001E-2</v>
      </c>
      <c r="K9575" s="1">
        <v>-0.27124157599999998</v>
      </c>
      <c r="L9575" s="1">
        <v>0.38362475200000001</v>
      </c>
      <c r="M9575" s="2">
        <v>0.72221186900000001</v>
      </c>
      <c r="N9575" s="2">
        <v>0.52846153799999995</v>
      </c>
      <c r="O9575" s="1" t="s">
        <v>16010</v>
      </c>
      <c r="P9575" s="1" t="s">
        <v>16010</v>
      </c>
      <c r="Q9575" s="1" t="s">
        <v>16009</v>
      </c>
      <c r="R9575" s="1" t="str">
        <f t="shared" si="149"/>
        <v>GPT2,GPT2,SNORD148,SHCBP1,ANKRD26P1,DNAJA2</v>
      </c>
    </row>
    <row r="9576" spans="1:18" x14ac:dyDescent="0.2">
      <c r="A9576" s="1">
        <v>19</v>
      </c>
      <c r="B9576" s="1">
        <v>21082052</v>
      </c>
      <c r="C9576" s="1">
        <v>21082696</v>
      </c>
      <c r="D9576" s="1" t="s">
        <v>31485</v>
      </c>
      <c r="E9576" s="1">
        <v>-0.119980698</v>
      </c>
      <c r="F9576" s="1">
        <v>-0.54459259699999996</v>
      </c>
      <c r="G9576" s="1">
        <v>0.30463120100000002</v>
      </c>
      <c r="H9576" s="1">
        <v>0.57474519999999996</v>
      </c>
      <c r="I9576" s="1">
        <v>0.51984399999999997</v>
      </c>
      <c r="J9576" s="1">
        <v>-0.45383089700000001</v>
      </c>
      <c r="K9576" s="1">
        <v>-0.82544453500000003</v>
      </c>
      <c r="L9576" s="1">
        <v>-8.2217258000000001E-2</v>
      </c>
      <c r="M9576" s="2">
        <v>1.9524786999999998E-2</v>
      </c>
      <c r="N9576" s="2">
        <v>0.107033094</v>
      </c>
      <c r="O9576" s="1" t="s">
        <v>16012</v>
      </c>
      <c r="P9576" s="1" t="s">
        <v>16012</v>
      </c>
      <c r="Q9576" s="1" t="s">
        <v>16011</v>
      </c>
      <c r="R9576" s="1" t="str">
        <f t="shared" si="149"/>
        <v>ZNF714,ZNF714,NONHSAG025249.2,ZNF431</v>
      </c>
    </row>
    <row r="9577" spans="1:18" x14ac:dyDescent="0.2">
      <c r="A9577" s="1">
        <v>5</v>
      </c>
      <c r="B9577" s="1">
        <v>55307254</v>
      </c>
      <c r="C9577" s="1">
        <v>55308637</v>
      </c>
      <c r="D9577" s="1" t="s">
        <v>31493</v>
      </c>
      <c r="E9577" s="1">
        <v>0.106120652</v>
      </c>
      <c r="F9577" s="1">
        <v>-0.26999316699999998</v>
      </c>
      <c r="G9577" s="1">
        <v>0.482234471</v>
      </c>
      <c r="H9577" s="1">
        <v>0.575306027</v>
      </c>
      <c r="I9577" s="1">
        <v>0.51986049300000003</v>
      </c>
      <c r="J9577" s="1">
        <v>0.29137747400000003</v>
      </c>
      <c r="K9577" s="1">
        <v>-1.675602E-2</v>
      </c>
      <c r="L9577" s="1">
        <v>0.59951096800000003</v>
      </c>
      <c r="M9577" s="2">
        <v>6.2358889000000001E-2</v>
      </c>
      <c r="N9577" s="2">
        <v>0.174111553</v>
      </c>
      <c r="O9577" s="1" t="s">
        <v>16025</v>
      </c>
      <c r="P9577" s="1" t="s">
        <v>16025</v>
      </c>
      <c r="Q9577" s="1" t="s">
        <v>16024</v>
      </c>
      <c r="R9577" s="1" t="str">
        <f t="shared" si="149"/>
        <v>MTREX,MTREX,DHX29,NONHSAG040397.2,SLC38A9,CCNO,RNF138P1</v>
      </c>
    </row>
    <row r="9578" spans="1:18" x14ac:dyDescent="0.2">
      <c r="A9578" s="1">
        <v>7</v>
      </c>
      <c r="B9578" s="1">
        <v>6373347</v>
      </c>
      <c r="C9578" s="1">
        <v>6374989</v>
      </c>
      <c r="D9578" s="1" t="s">
        <v>31494</v>
      </c>
      <c r="E9578" s="1">
        <v>0.105104932</v>
      </c>
      <c r="F9578" s="1">
        <v>-0.26738963599999999</v>
      </c>
      <c r="G9578" s="1">
        <v>0.47759950000000001</v>
      </c>
      <c r="H9578" s="1">
        <v>0.57528624799999994</v>
      </c>
      <c r="I9578" s="1">
        <v>0.51986049300000003</v>
      </c>
      <c r="J9578" s="1">
        <v>-6.0454313000000003E-2</v>
      </c>
      <c r="K9578" s="1">
        <v>-0.407754018</v>
      </c>
      <c r="L9578" s="1">
        <v>0.28684539199999998</v>
      </c>
      <c r="M9578" s="2">
        <v>0.71841699000000003</v>
      </c>
      <c r="N9578" s="2">
        <v>0.5273118</v>
      </c>
      <c r="O9578" s="1" t="s">
        <v>16027</v>
      </c>
      <c r="P9578" s="1" t="s">
        <v>16027</v>
      </c>
      <c r="Q9578" s="1" t="s">
        <v>16026</v>
      </c>
      <c r="R9578" s="1" t="str">
        <f t="shared" si="149"/>
        <v>RAC1,RAC1,NONHSAG046880.2,DAGLB,ZNF12,USP42,ZNF316,C7orf26,CYTH3,PMS2,ZDHHC4,CCZ1,RF00017-6026,RF00017-6034,MN297907-014,KDELR2,RF00017-6033</v>
      </c>
    </row>
    <row r="9579" spans="1:18" x14ac:dyDescent="0.2">
      <c r="A9579" s="1">
        <v>9</v>
      </c>
      <c r="B9579" s="1">
        <v>26892146</v>
      </c>
      <c r="C9579" s="1">
        <v>26893142</v>
      </c>
      <c r="D9579" s="1" t="s">
        <v>31495</v>
      </c>
      <c r="E9579" s="1">
        <v>-0.108126166</v>
      </c>
      <c r="F9579" s="1">
        <v>-0.49127931499999999</v>
      </c>
      <c r="G9579" s="1">
        <v>0.275026983</v>
      </c>
      <c r="H9579" s="1">
        <v>0.57523774500000002</v>
      </c>
      <c r="I9579" s="1">
        <v>0.51986049300000003</v>
      </c>
      <c r="J9579" s="1">
        <v>-0.117383328</v>
      </c>
      <c r="K9579" s="1">
        <v>-0.43478972799999999</v>
      </c>
      <c r="L9579" s="1">
        <v>0.200023073</v>
      </c>
      <c r="M9579" s="2">
        <v>0.44664019399999999</v>
      </c>
      <c r="N9579" s="2">
        <v>0.42650371500000001</v>
      </c>
      <c r="O9579" s="1" t="s">
        <v>16029</v>
      </c>
      <c r="P9579" s="1" t="s">
        <v>16029</v>
      </c>
      <c r="Q9579" s="1" t="s">
        <v>16028</v>
      </c>
      <c r="R9579" s="1" t="str">
        <f t="shared" si="149"/>
        <v>CAAP1,CAAP1,IFT74,LRRC19,PLAA,H3P31</v>
      </c>
    </row>
    <row r="9580" spans="1:18" x14ac:dyDescent="0.2">
      <c r="A9580" s="1">
        <v>11</v>
      </c>
      <c r="B9580" s="1">
        <v>111019237</v>
      </c>
      <c r="C9580" s="1">
        <v>111020218</v>
      </c>
      <c r="D9580" s="1" t="s">
        <v>31488</v>
      </c>
      <c r="E9580" s="1">
        <v>-0.107426123</v>
      </c>
      <c r="F9580" s="1">
        <v>-0.487803084</v>
      </c>
      <c r="G9580" s="1">
        <v>0.27295083799999997</v>
      </c>
      <c r="H9580" s="1">
        <v>0.57494156399999996</v>
      </c>
      <c r="I9580" s="1">
        <v>0.51986049300000003</v>
      </c>
      <c r="J9580" s="1">
        <v>0.153679395</v>
      </c>
      <c r="K9580" s="1">
        <v>-0.229835698</v>
      </c>
      <c r="L9580" s="1">
        <v>0.537194489</v>
      </c>
      <c r="M9580" s="2">
        <v>0.41027973099999998</v>
      </c>
      <c r="N9580" s="2">
        <v>0.41035571900000001</v>
      </c>
      <c r="O9580" s="1" t="s">
        <v>16017</v>
      </c>
      <c r="P9580" s="1" t="s">
        <v>35317</v>
      </c>
      <c r="Q9580" s="1" t="s">
        <v>35317</v>
      </c>
      <c r="R9580" s="1" t="str">
        <f t="shared" si="149"/>
        <v>.,.</v>
      </c>
    </row>
    <row r="9581" spans="1:18" x14ac:dyDescent="0.2">
      <c r="A9581" s="1">
        <v>15</v>
      </c>
      <c r="B9581" s="1">
        <v>68053984</v>
      </c>
      <c r="C9581" s="1">
        <v>68055496</v>
      </c>
      <c r="D9581" s="1" t="s">
        <v>31489</v>
      </c>
      <c r="E9581" s="1">
        <v>-0.103930167</v>
      </c>
      <c r="F9581" s="1">
        <v>-0.47195087600000002</v>
      </c>
      <c r="G9581" s="1">
        <v>0.26409054100000001</v>
      </c>
      <c r="H9581" s="1">
        <v>0.57496468999999994</v>
      </c>
      <c r="I9581" s="1">
        <v>0.51986049300000003</v>
      </c>
      <c r="J9581" s="1">
        <v>0.11953396299999999</v>
      </c>
      <c r="K9581" s="1">
        <v>-0.19420421299999999</v>
      </c>
      <c r="L9581" s="1">
        <v>0.433272139</v>
      </c>
      <c r="M9581" s="2">
        <v>0.43325736599999998</v>
      </c>
      <c r="N9581" s="2">
        <v>0.42055166100000002</v>
      </c>
      <c r="O9581" s="1" t="s">
        <v>16019</v>
      </c>
      <c r="P9581" s="1" t="s">
        <v>16019</v>
      </c>
      <c r="Q9581" s="1" t="s">
        <v>16018</v>
      </c>
      <c r="R9581" s="1" t="str">
        <f t="shared" si="149"/>
        <v>PIAS1,PIAS1,CLN6,CALML4</v>
      </c>
    </row>
    <row r="9582" spans="1:18" x14ac:dyDescent="0.2">
      <c r="A9582" s="1">
        <v>15</v>
      </c>
      <c r="B9582" s="1">
        <v>99614438</v>
      </c>
      <c r="C9582" s="1">
        <v>99615086</v>
      </c>
      <c r="D9582" s="1" t="s">
        <v>31490</v>
      </c>
      <c r="E9582" s="1">
        <v>0.14501435300000001</v>
      </c>
      <c r="F9582" s="1">
        <v>-0.36873485499999997</v>
      </c>
      <c r="G9582" s="1">
        <v>0.65876356199999997</v>
      </c>
      <c r="H9582" s="1">
        <v>0.57514870399999996</v>
      </c>
      <c r="I9582" s="1">
        <v>0.51986049300000003</v>
      </c>
      <c r="J9582" s="1">
        <v>-4.4105342999999998E-2</v>
      </c>
      <c r="K9582" s="1">
        <v>-0.50119375899999996</v>
      </c>
      <c r="L9582" s="1">
        <v>0.41298307299999998</v>
      </c>
      <c r="M9582" s="2">
        <v>0.84137033900000002</v>
      </c>
      <c r="N9582" s="2">
        <v>0.563411777</v>
      </c>
      <c r="O9582" s="1" t="s">
        <v>8494</v>
      </c>
      <c r="P9582" s="1" t="s">
        <v>35317</v>
      </c>
      <c r="Q9582" s="1" t="s">
        <v>16020</v>
      </c>
      <c r="R9582" s="1" t="str">
        <f t="shared" si="149"/>
        <v>.,MEF2A,LYSMD4</v>
      </c>
    </row>
    <row r="9583" spans="1:18" x14ac:dyDescent="0.2">
      <c r="A9583" s="1">
        <v>16</v>
      </c>
      <c r="B9583" s="1">
        <v>30445390</v>
      </c>
      <c r="C9583" s="1">
        <v>30446212</v>
      </c>
      <c r="D9583" s="1" t="s">
        <v>31491</v>
      </c>
      <c r="E9583" s="1">
        <v>0.13355687499999999</v>
      </c>
      <c r="F9583" s="1">
        <v>-0.33958619000000001</v>
      </c>
      <c r="G9583" s="1">
        <v>0.60669994000000005</v>
      </c>
      <c r="H9583" s="1">
        <v>0.57513645999999996</v>
      </c>
      <c r="I9583" s="1">
        <v>0.51986049300000003</v>
      </c>
      <c r="J9583" s="1">
        <v>0.233800232</v>
      </c>
      <c r="K9583" s="1">
        <v>-0.128926976</v>
      </c>
      <c r="L9583" s="1">
        <v>0.59652744000000002</v>
      </c>
      <c r="M9583" s="2">
        <v>0.19204199899999999</v>
      </c>
      <c r="N9583" s="2">
        <v>0.29185530599999998</v>
      </c>
      <c r="O9583" s="1" t="s">
        <v>16022</v>
      </c>
      <c r="P9583" s="1" t="s">
        <v>16022</v>
      </c>
      <c r="Q9583" s="1" t="s">
        <v>16021</v>
      </c>
      <c r="R9583" s="1" t="str">
        <f t="shared" si="149"/>
        <v>SEPHS2,SEPHS2,TAOK2,KAT8,NPIPB12,SETD1A,MIR762HG,RNF40,NPIPB13,SMG1P6,SRCAP,CD2BP2,ZNF747,ZNF785,ZNF764,ZNF689,GDPD3,CDIPTOSP,SEPTIN1,ITGAL</v>
      </c>
    </row>
    <row r="9584" spans="1:18" x14ac:dyDescent="0.2">
      <c r="A9584" s="1">
        <v>21</v>
      </c>
      <c r="B9584" s="1">
        <v>28884689</v>
      </c>
      <c r="C9584" s="1">
        <v>28885462</v>
      </c>
      <c r="D9584" s="1" t="s">
        <v>31492</v>
      </c>
      <c r="E9584" s="1">
        <v>-0.106657977</v>
      </c>
      <c r="F9584" s="1">
        <v>-0.48455946599999999</v>
      </c>
      <c r="G9584" s="1">
        <v>0.27124351099999999</v>
      </c>
      <c r="H9584" s="1">
        <v>0.57518828700000002</v>
      </c>
      <c r="I9584" s="1">
        <v>0.51986049300000003</v>
      </c>
      <c r="J9584" s="1">
        <v>-0.33839119099999998</v>
      </c>
      <c r="K9584" s="1">
        <v>-0.69216212700000002</v>
      </c>
      <c r="L9584" s="1">
        <v>1.5379745E-2</v>
      </c>
      <c r="M9584" s="2">
        <v>5.9679228000000001E-2</v>
      </c>
      <c r="N9584" s="2">
        <v>0.17047859200000001</v>
      </c>
      <c r="O9584" s="1" t="s">
        <v>10658</v>
      </c>
      <c r="P9584" s="1" t="s">
        <v>10658</v>
      </c>
      <c r="Q9584" s="1" t="s">
        <v>16023</v>
      </c>
      <c r="R9584" s="1" t="str">
        <f t="shared" si="149"/>
        <v>N6AMT1,N6AMT1,RWDD2B</v>
      </c>
    </row>
    <row r="9585" spans="1:18" x14ac:dyDescent="0.2">
      <c r="A9585" s="1">
        <v>1</v>
      </c>
      <c r="B9585" s="1">
        <v>40449844</v>
      </c>
      <c r="C9585" s="1">
        <v>40450659</v>
      </c>
      <c r="D9585" s="1" t="s">
        <v>31496</v>
      </c>
      <c r="E9585" s="1">
        <v>0.12490530699999999</v>
      </c>
      <c r="F9585" s="1">
        <v>-0.31816994399999998</v>
      </c>
      <c r="G9585" s="1">
        <v>0.567980559</v>
      </c>
      <c r="H9585" s="1">
        <v>0.57563704100000002</v>
      </c>
      <c r="I9585" s="1">
        <v>0.52005106899999998</v>
      </c>
      <c r="J9585" s="1">
        <v>0.43106050099999998</v>
      </c>
      <c r="K9585" s="1">
        <v>2.2083686000000002E-2</v>
      </c>
      <c r="L9585" s="1">
        <v>0.84003731599999998</v>
      </c>
      <c r="M9585" s="2">
        <v>3.9976862000000002E-2</v>
      </c>
      <c r="N9585" s="2">
        <v>0.142980102</v>
      </c>
      <c r="O9585" s="1" t="s">
        <v>16031</v>
      </c>
      <c r="P9585" s="1" t="s">
        <v>16031</v>
      </c>
      <c r="Q9585" s="1" t="s">
        <v>16030</v>
      </c>
      <c r="R9585" s="1" t="str">
        <f t="shared" si="149"/>
        <v>ZFP69B,ZFP69B,ZFP69,EXO5,ZNF684,OXCT2</v>
      </c>
    </row>
    <row r="9586" spans="1:18" x14ac:dyDescent="0.2">
      <c r="A9586" s="1">
        <v>11</v>
      </c>
      <c r="B9586" s="1">
        <v>65386413</v>
      </c>
      <c r="C9586" s="1">
        <v>65387002</v>
      </c>
      <c r="D9586" s="1" t="s">
        <v>31497</v>
      </c>
      <c r="E9586" s="1">
        <v>0.12535200599999999</v>
      </c>
      <c r="F9586" s="1">
        <v>-0.31927117999999999</v>
      </c>
      <c r="G9586" s="1">
        <v>0.56997519200000002</v>
      </c>
      <c r="H9586" s="1">
        <v>0.57560564999999997</v>
      </c>
      <c r="I9586" s="1">
        <v>0.52005106899999998</v>
      </c>
      <c r="J9586" s="1">
        <v>0.190238504</v>
      </c>
      <c r="K9586" s="1">
        <v>-0.25190608399999997</v>
      </c>
      <c r="L9586" s="1">
        <v>0.63238309299999995</v>
      </c>
      <c r="M9586" s="2">
        <v>0.37734226999999998</v>
      </c>
      <c r="N9586" s="2">
        <v>0.39404404500000001</v>
      </c>
      <c r="O9586" s="1" t="s">
        <v>16033</v>
      </c>
      <c r="P9586" s="1" t="s">
        <v>16033</v>
      </c>
      <c r="Q9586" s="1" t="s">
        <v>16032</v>
      </c>
      <c r="R9586" s="1" t="str">
        <f t="shared" si="149"/>
        <v>FRMD8,FRMD8,SLC25A45,NEAT1,SF1,MUS81,POLA2,SART1,ZFPL1,RELA,SYVN1,PCNX3,EIF1AD,FAU,ATG2A,KAT5,MALAT1,NAALADL1,SF3B2,MAP3K11,CD248,CAPN1,SLC22A20P,DPF2,AP5B1,CDC42EP2,L13304-005</v>
      </c>
    </row>
    <row r="9587" spans="1:18" x14ac:dyDescent="0.2">
      <c r="A9587" s="1">
        <v>1</v>
      </c>
      <c r="B9587" s="1">
        <v>42924129</v>
      </c>
      <c r="C9587" s="1">
        <v>42924830</v>
      </c>
      <c r="D9587" s="1" t="s">
        <v>31498</v>
      </c>
      <c r="E9587" s="1">
        <v>-0.114279454</v>
      </c>
      <c r="F9587" s="1">
        <v>-0.51989157200000002</v>
      </c>
      <c r="G9587" s="1">
        <v>0.29133266400000002</v>
      </c>
      <c r="H9587" s="1">
        <v>0.57585294799999998</v>
      </c>
      <c r="I9587" s="1">
        <v>0.52008620800000005</v>
      </c>
      <c r="J9587" s="1">
        <v>0.100360989</v>
      </c>
      <c r="K9587" s="1">
        <v>-0.253765407</v>
      </c>
      <c r="L9587" s="1">
        <v>0.45448738599999999</v>
      </c>
      <c r="M9587" s="2">
        <v>0.55839287599999998</v>
      </c>
      <c r="N9587" s="2">
        <v>0.47233927999999997</v>
      </c>
      <c r="O9587" s="1" t="s">
        <v>16035</v>
      </c>
      <c r="P9587" s="1" t="s">
        <v>35317</v>
      </c>
      <c r="Q9587" s="1" t="s">
        <v>16034</v>
      </c>
      <c r="R9587" s="1" t="str">
        <f t="shared" si="149"/>
        <v>.,FOXJ3,SZT2,HYI,PPIH,P3H1,RNU6-880P,CCDC30,ZNF691,KDM4A,MN308725,SLC2A1</v>
      </c>
    </row>
    <row r="9588" spans="1:18" x14ac:dyDescent="0.2">
      <c r="A9588" s="1">
        <v>3</v>
      </c>
      <c r="B9588" s="1">
        <v>50359125</v>
      </c>
      <c r="C9588" s="1">
        <v>50359888</v>
      </c>
      <c r="D9588" s="1" t="s">
        <v>31500</v>
      </c>
      <c r="E9588" s="1">
        <v>0.11468128299999999</v>
      </c>
      <c r="F9588" s="1">
        <v>-0.29255308899999999</v>
      </c>
      <c r="G9588" s="1">
        <v>0.52191565500000003</v>
      </c>
      <c r="H9588" s="1">
        <v>0.57603629599999995</v>
      </c>
      <c r="I9588" s="1">
        <v>0.52008620800000005</v>
      </c>
      <c r="J9588" s="1">
        <v>0.19399340500000001</v>
      </c>
      <c r="K9588" s="1">
        <v>-0.14290935199999999</v>
      </c>
      <c r="L9588" s="1">
        <v>0.53089616299999998</v>
      </c>
      <c r="M9588" s="2">
        <v>0.241539642</v>
      </c>
      <c r="N9588" s="2">
        <v>0.321542041</v>
      </c>
      <c r="O9588" s="1" t="s">
        <v>6718</v>
      </c>
      <c r="P9588" s="1" t="s">
        <v>6718</v>
      </c>
      <c r="Q9588" s="1" t="s">
        <v>16038</v>
      </c>
      <c r="R9588" s="1" t="str">
        <f t="shared" si="149"/>
        <v>TMEM115,TMEM115,NICN1,CYB561D2,RHOA</v>
      </c>
    </row>
    <row r="9589" spans="1:18" x14ac:dyDescent="0.2">
      <c r="A9589" s="1">
        <v>4</v>
      </c>
      <c r="B9589" s="1">
        <v>146105582</v>
      </c>
      <c r="C9589" s="1">
        <v>146106229</v>
      </c>
      <c r="D9589" s="1" t="s">
        <v>31501</v>
      </c>
      <c r="E9589" s="1">
        <v>-0.139270475</v>
      </c>
      <c r="F9589" s="1">
        <v>-0.63344865699999997</v>
      </c>
      <c r="G9589" s="1">
        <v>0.35490770599999999</v>
      </c>
      <c r="H9589" s="1">
        <v>0.575749238</v>
      </c>
      <c r="I9589" s="1">
        <v>0.52008620800000005</v>
      </c>
      <c r="J9589" s="1">
        <v>-0.32298653599999999</v>
      </c>
      <c r="K9589" s="1">
        <v>-0.78395125600000004</v>
      </c>
      <c r="L9589" s="1">
        <v>0.137978183</v>
      </c>
      <c r="M9589" s="2">
        <v>0.15795435799999999</v>
      </c>
      <c r="N9589" s="2">
        <v>0.26547479099999999</v>
      </c>
      <c r="O9589" s="1" t="s">
        <v>16040</v>
      </c>
      <c r="P9589" s="1" t="s">
        <v>35317</v>
      </c>
      <c r="Q9589" s="1" t="s">
        <v>16039</v>
      </c>
      <c r="R9589" s="1" t="str">
        <f t="shared" si="149"/>
        <v>.,REELD1,MMAA,LINC01095,LSM6,ZNF827</v>
      </c>
    </row>
    <row r="9590" spans="1:18" x14ac:dyDescent="0.2">
      <c r="A9590" s="1">
        <v>5</v>
      </c>
      <c r="B9590" s="1">
        <v>72955459</v>
      </c>
      <c r="C9590" s="1">
        <v>72956660</v>
      </c>
      <c r="D9590" s="1" t="s">
        <v>31502</v>
      </c>
      <c r="E9590" s="1">
        <v>-9.6975139000000002E-2</v>
      </c>
      <c r="F9590" s="1">
        <v>-0.44126031500000001</v>
      </c>
      <c r="G9590" s="1">
        <v>0.24731003800000001</v>
      </c>
      <c r="H9590" s="1">
        <v>0.57595391500000004</v>
      </c>
      <c r="I9590" s="1">
        <v>0.52008620800000005</v>
      </c>
      <c r="J9590" s="1">
        <v>-0.244558743</v>
      </c>
      <c r="K9590" s="1">
        <v>-0.54744791500000001</v>
      </c>
      <c r="L9590" s="1">
        <v>5.8330429000000003E-2</v>
      </c>
      <c r="M9590" s="2">
        <v>0.10687121400000001</v>
      </c>
      <c r="N9590" s="2">
        <v>0.22114531300000001</v>
      </c>
      <c r="O9590" s="1" t="s">
        <v>16042</v>
      </c>
      <c r="P9590" s="1" t="s">
        <v>16042</v>
      </c>
      <c r="Q9590" s="1" t="s">
        <v>16041</v>
      </c>
      <c r="R9590" s="1" t="str">
        <f t="shared" si="149"/>
        <v>FCHO2,FCHO2,ANKRA2,RF00017-4719,RF00017-4715,TNPO1</v>
      </c>
    </row>
    <row r="9591" spans="1:18" x14ac:dyDescent="0.2">
      <c r="A9591" s="1">
        <v>7</v>
      </c>
      <c r="B9591" s="1">
        <v>148966349</v>
      </c>
      <c r="C9591" s="1">
        <v>148967009</v>
      </c>
      <c r="D9591" s="1" t="s">
        <v>31503</v>
      </c>
      <c r="E9591" s="1">
        <v>0.128959185</v>
      </c>
      <c r="F9591" s="1">
        <v>-0.32892860699999998</v>
      </c>
      <c r="G9591" s="1">
        <v>0.58684697799999996</v>
      </c>
      <c r="H9591" s="1">
        <v>0.57599676</v>
      </c>
      <c r="I9591" s="1">
        <v>0.52008620800000005</v>
      </c>
      <c r="J9591" s="1">
        <v>0.24591211399999999</v>
      </c>
      <c r="K9591" s="1">
        <v>-0.113717595</v>
      </c>
      <c r="L9591" s="1">
        <v>0.60554182400000001</v>
      </c>
      <c r="M9591" s="2">
        <v>0.16764541899999999</v>
      </c>
      <c r="N9591" s="2">
        <v>0.27317164500000002</v>
      </c>
      <c r="O9591" s="1" t="s">
        <v>16044</v>
      </c>
      <c r="P9591" s="1" t="s">
        <v>16044</v>
      </c>
      <c r="Q9591" s="1" t="s">
        <v>16043</v>
      </c>
      <c r="R9591" s="1" t="str">
        <f t="shared" si="149"/>
        <v>RNY4,ZNF777,ZNF783,ZNF786,ZNF212,ZNF398,ZNF767P,PDIA4,MF281428-015,HSALNG0062108,EZH2</v>
      </c>
    </row>
    <row r="9592" spans="1:18" x14ac:dyDescent="0.2">
      <c r="A9592" s="1">
        <v>19</v>
      </c>
      <c r="B9592" s="1">
        <v>35775060</v>
      </c>
      <c r="C9592" s="1">
        <v>35775750</v>
      </c>
      <c r="D9592" s="1" t="s">
        <v>31499</v>
      </c>
      <c r="E9592" s="1">
        <v>0.11304755</v>
      </c>
      <c r="F9592" s="1">
        <v>-0.28833525900000001</v>
      </c>
      <c r="G9592" s="1">
        <v>0.51443035800000003</v>
      </c>
      <c r="H9592" s="1">
        <v>0.57598872099999998</v>
      </c>
      <c r="I9592" s="1">
        <v>0.52008620800000005</v>
      </c>
      <c r="J9592" s="1">
        <v>3.2537744E-2</v>
      </c>
      <c r="K9592" s="1">
        <v>-0.31329719900000003</v>
      </c>
      <c r="L9592" s="1">
        <v>0.37837268800000001</v>
      </c>
      <c r="M9592" s="2">
        <v>0.84527287100000004</v>
      </c>
      <c r="N9592" s="2">
        <v>0.56462133699999995</v>
      </c>
      <c r="O9592" s="1" t="s">
        <v>16037</v>
      </c>
      <c r="P9592" s="1" t="s">
        <v>16037</v>
      </c>
      <c r="Q9592" s="1" t="s">
        <v>16036</v>
      </c>
      <c r="R9592" s="1" t="str">
        <f t="shared" si="149"/>
        <v>ARHGAP33,ARHGAP33,COX6B1,ZNF461,ZNF529,U2AF1L4,LINC01534,ZNF30,RBM42,ZNF792,ZFP14,ZNF566,ZNF565,ZFP82,ZNF567,ZNF260,ZNF850,ZNF146,ZNF382,UPK1A,PRODH2</v>
      </c>
    </row>
    <row r="9593" spans="1:18" x14ac:dyDescent="0.2">
      <c r="A9593" s="1">
        <v>1</v>
      </c>
      <c r="B9593" s="1">
        <v>38990794</v>
      </c>
      <c r="C9593" s="1">
        <v>38991740</v>
      </c>
      <c r="D9593" s="1" t="s">
        <v>31504</v>
      </c>
      <c r="E9593" s="1">
        <v>0.10559827099999999</v>
      </c>
      <c r="F9593" s="1">
        <v>-0.26997811199999999</v>
      </c>
      <c r="G9593" s="1">
        <v>0.48117465399999998</v>
      </c>
      <c r="H9593" s="1">
        <v>0.57664047699999998</v>
      </c>
      <c r="I9593" s="1">
        <v>0.52025078800000002</v>
      </c>
      <c r="J9593" s="1">
        <v>0.27884520899999998</v>
      </c>
      <c r="K9593" s="1">
        <v>-4.4806016999999997E-2</v>
      </c>
      <c r="L9593" s="1">
        <v>0.60249643399999997</v>
      </c>
      <c r="M9593" s="2">
        <v>8.6895688999999998E-2</v>
      </c>
      <c r="N9593" s="2">
        <v>0.202392617</v>
      </c>
      <c r="O9593" s="1" t="s">
        <v>16046</v>
      </c>
      <c r="P9593" s="1" t="s">
        <v>16046</v>
      </c>
      <c r="Q9593" s="1" t="s">
        <v>16045</v>
      </c>
      <c r="R9593" s="1" t="str">
        <f t="shared" si="149"/>
        <v>AKIRIN1,AKIRIN1,NDUFS5,RHBDL2,GJA9,MYCBP,UTP11,RF00017-168</v>
      </c>
    </row>
    <row r="9594" spans="1:18" x14ac:dyDescent="0.2">
      <c r="A9594" s="1">
        <v>2</v>
      </c>
      <c r="B9594" s="1">
        <v>61065504</v>
      </c>
      <c r="C9594" s="1">
        <v>61066492</v>
      </c>
      <c r="D9594" s="1" t="s">
        <v>31515</v>
      </c>
      <c r="E9594" s="1">
        <v>0.10463214</v>
      </c>
      <c r="F9594" s="1">
        <v>-0.26798977000000002</v>
      </c>
      <c r="G9594" s="1">
        <v>0.47725404999999999</v>
      </c>
      <c r="H9594" s="1">
        <v>0.57713222600000003</v>
      </c>
      <c r="I9594" s="1">
        <v>0.52025078800000002</v>
      </c>
      <c r="J9594" s="1">
        <v>-0.16129997400000001</v>
      </c>
      <c r="K9594" s="1">
        <v>-0.48461289499999999</v>
      </c>
      <c r="L9594" s="1">
        <v>0.16201294699999999</v>
      </c>
      <c r="M9594" s="2">
        <v>0.30787077499999999</v>
      </c>
      <c r="N9594" s="2">
        <v>0.35856352800000002</v>
      </c>
      <c r="O9594" s="1" t="s">
        <v>16063</v>
      </c>
      <c r="P9594" s="1" t="s">
        <v>16063</v>
      </c>
      <c r="Q9594" s="1" t="s">
        <v>16062</v>
      </c>
      <c r="R9594" s="1" t="str">
        <f t="shared" si="149"/>
        <v>KIAA1841,KIAA1841,XPO1,PAPOLG,AHSA2P,USP34,CCT4,PEX13,C2orf74</v>
      </c>
    </row>
    <row r="9595" spans="1:18" x14ac:dyDescent="0.2">
      <c r="A9595" s="1">
        <v>2</v>
      </c>
      <c r="B9595" s="1">
        <v>161244213</v>
      </c>
      <c r="C9595" s="1">
        <v>161244982</v>
      </c>
      <c r="D9595" s="1" t="s">
        <v>31513</v>
      </c>
      <c r="E9595" s="1">
        <v>-0.136648198</v>
      </c>
      <c r="F9595" s="1">
        <v>-0.62322982100000002</v>
      </c>
      <c r="G9595" s="1">
        <v>0.34993342399999999</v>
      </c>
      <c r="H9595" s="1">
        <v>0.57708717600000004</v>
      </c>
      <c r="I9595" s="1">
        <v>0.52025078800000002</v>
      </c>
      <c r="J9595" s="1">
        <v>0.26444046300000001</v>
      </c>
      <c r="K9595" s="1">
        <v>-0.18274918400000001</v>
      </c>
      <c r="L9595" s="1">
        <v>0.71163011099999995</v>
      </c>
      <c r="M9595" s="2">
        <v>0.22958014600000001</v>
      </c>
      <c r="N9595" s="2">
        <v>0.314214349</v>
      </c>
      <c r="O9595" s="1" t="s">
        <v>16059</v>
      </c>
      <c r="P9595" s="1" t="s">
        <v>16059</v>
      </c>
      <c r="Q9595" s="1" t="s">
        <v>16058</v>
      </c>
      <c r="R9595" s="1" t="str">
        <f t="shared" si="149"/>
        <v>LINC01806,LINC01806,PSMD14,TANK</v>
      </c>
    </row>
    <row r="9596" spans="1:18" x14ac:dyDescent="0.2">
      <c r="A9596" s="1">
        <v>2</v>
      </c>
      <c r="B9596" s="1">
        <v>208265500</v>
      </c>
      <c r="C9596" s="1">
        <v>208267105</v>
      </c>
      <c r="D9596" s="1" t="s">
        <v>31514</v>
      </c>
      <c r="E9596" s="1">
        <v>-9.2567276000000004E-2</v>
      </c>
      <c r="F9596" s="1">
        <v>-0.42165804899999998</v>
      </c>
      <c r="G9596" s="1">
        <v>0.236523498</v>
      </c>
      <c r="H9596" s="1">
        <v>0.576479992</v>
      </c>
      <c r="I9596" s="1">
        <v>0.52025078800000002</v>
      </c>
      <c r="J9596" s="1">
        <v>-0.116640759</v>
      </c>
      <c r="K9596" s="1">
        <v>-0.47265223699999998</v>
      </c>
      <c r="L9596" s="1">
        <v>0.23937071800000001</v>
      </c>
      <c r="M9596" s="2">
        <v>0.49940161500000002</v>
      </c>
      <c r="N9596" s="2">
        <v>0.44887578099999997</v>
      </c>
      <c r="O9596" s="1" t="s">
        <v>16061</v>
      </c>
      <c r="P9596" s="1" t="s">
        <v>16061</v>
      </c>
      <c r="Q9596" s="1" t="s">
        <v>16060</v>
      </c>
      <c r="R9596" s="1" t="str">
        <f t="shared" si="149"/>
        <v>PIKFYVE,PIKFYVE,IDH1,CREB1,PTH2R,MYL6BP1</v>
      </c>
    </row>
    <row r="9597" spans="1:18" x14ac:dyDescent="0.2">
      <c r="A9597" s="1">
        <v>4</v>
      </c>
      <c r="B9597" s="1">
        <v>40200236</v>
      </c>
      <c r="C9597" s="1">
        <v>40201110</v>
      </c>
      <c r="D9597" s="1" t="s">
        <v>31516</v>
      </c>
      <c r="E9597" s="1">
        <v>0.122292517</v>
      </c>
      <c r="F9597" s="1">
        <v>-0.313063906</v>
      </c>
      <c r="G9597" s="1">
        <v>0.55764893900000001</v>
      </c>
      <c r="H9597" s="1">
        <v>0.57699379200000001</v>
      </c>
      <c r="I9597" s="1">
        <v>0.52025078800000002</v>
      </c>
      <c r="J9597" s="1">
        <v>0.15700345099999999</v>
      </c>
      <c r="K9597" s="1">
        <v>-0.20067889699999999</v>
      </c>
      <c r="L9597" s="1">
        <v>0.51468579800000003</v>
      </c>
      <c r="M9597" s="2">
        <v>0.36800926</v>
      </c>
      <c r="N9597" s="2">
        <v>0.39019203400000002</v>
      </c>
      <c r="O9597" s="1" t="s">
        <v>16065</v>
      </c>
      <c r="P9597" s="1" t="s">
        <v>35317</v>
      </c>
      <c r="Q9597" s="1" t="s">
        <v>16064</v>
      </c>
      <c r="R9597" s="1" t="str">
        <f t="shared" si="149"/>
        <v>.,RHOH,N4BP2,PDS5A,RFC1,RBM47,CHRNA9,ARL4AP2</v>
      </c>
    </row>
    <row r="9598" spans="1:18" x14ac:dyDescent="0.2">
      <c r="A9598" s="1">
        <v>4</v>
      </c>
      <c r="B9598" s="1">
        <v>49320885</v>
      </c>
      <c r="C9598" s="1">
        <v>49323573</v>
      </c>
      <c r="D9598" s="1" t="s">
        <v>31517</v>
      </c>
      <c r="E9598" s="1">
        <v>9.6517638000000003E-2</v>
      </c>
      <c r="F9598" s="1">
        <v>-0.24732695499999999</v>
      </c>
      <c r="G9598" s="1">
        <v>0.44036223000000002</v>
      </c>
      <c r="H9598" s="1">
        <v>0.57726539899999996</v>
      </c>
      <c r="I9598" s="1">
        <v>0.52025078800000002</v>
      </c>
      <c r="J9598" s="1">
        <v>0.17878258899999999</v>
      </c>
      <c r="K9598" s="1">
        <v>-0.102068714</v>
      </c>
      <c r="L9598" s="1">
        <v>0.45963389300000002</v>
      </c>
      <c r="M9598" s="2">
        <v>0.19734268899999999</v>
      </c>
      <c r="N9598" s="2">
        <v>0.29470095499999999</v>
      </c>
      <c r="O9598" s="1" t="s">
        <v>226</v>
      </c>
      <c r="P9598" s="1" t="s">
        <v>35317</v>
      </c>
      <c r="Q9598" s="1" t="s">
        <v>35317</v>
      </c>
      <c r="R9598" s="1" t="str">
        <f t="shared" si="149"/>
        <v>.,.</v>
      </c>
    </row>
    <row r="9599" spans="1:18" x14ac:dyDescent="0.2">
      <c r="A9599" s="1">
        <v>4</v>
      </c>
      <c r="B9599" s="1">
        <v>56908280</v>
      </c>
      <c r="C9599" s="1">
        <v>56909374</v>
      </c>
      <c r="D9599" s="1" t="s">
        <v>31518</v>
      </c>
      <c r="E9599" s="1">
        <v>-0.102519157</v>
      </c>
      <c r="F9599" s="1">
        <v>-0.46766811899999999</v>
      </c>
      <c r="G9599" s="1">
        <v>0.26262980600000002</v>
      </c>
      <c r="H9599" s="1">
        <v>0.57718626299999998</v>
      </c>
      <c r="I9599" s="1">
        <v>0.52025078800000002</v>
      </c>
      <c r="J9599" s="1">
        <v>-4.5492634999999997E-2</v>
      </c>
      <c r="K9599" s="1">
        <v>-0.355752385</v>
      </c>
      <c r="L9599" s="1">
        <v>0.26476711600000002</v>
      </c>
      <c r="M9599" s="2">
        <v>0.76120541100000005</v>
      </c>
      <c r="N9599" s="2">
        <v>0.53922306600000003</v>
      </c>
      <c r="O9599" s="1" t="s">
        <v>16067</v>
      </c>
      <c r="P9599" s="1" t="s">
        <v>16067</v>
      </c>
      <c r="Q9599" s="1" t="s">
        <v>16066</v>
      </c>
      <c r="R9599" s="1" t="str">
        <f t="shared" si="149"/>
        <v>REST,REST,JX896960,NOA1,POLR2B,SPINK2,RNU6-998P</v>
      </c>
    </row>
    <row r="9600" spans="1:18" x14ac:dyDescent="0.2">
      <c r="A9600" s="1">
        <v>5</v>
      </c>
      <c r="B9600" s="1">
        <v>151059376</v>
      </c>
      <c r="C9600" s="1">
        <v>151060452</v>
      </c>
      <c r="D9600" s="1" t="s">
        <v>31519</v>
      </c>
      <c r="E9600" s="1">
        <v>0.108027213</v>
      </c>
      <c r="F9600" s="1">
        <v>-0.27685536300000002</v>
      </c>
      <c r="G9600" s="1">
        <v>0.49290978899999999</v>
      </c>
      <c r="H9600" s="1">
        <v>0.577300005</v>
      </c>
      <c r="I9600" s="1">
        <v>0.52025078800000002</v>
      </c>
      <c r="J9600" s="1">
        <v>2.7763500999999999E-2</v>
      </c>
      <c r="K9600" s="1">
        <v>-0.338525566</v>
      </c>
      <c r="L9600" s="1">
        <v>0.39405256900000002</v>
      </c>
      <c r="M9600" s="2">
        <v>0.87504724700000003</v>
      </c>
      <c r="N9600" s="2">
        <v>0.57147617699999997</v>
      </c>
      <c r="O9600" s="1" t="s">
        <v>730</v>
      </c>
      <c r="P9600" s="1" t="s">
        <v>35317</v>
      </c>
      <c r="Q9600" s="1" t="s">
        <v>16068</v>
      </c>
      <c r="R9600" s="1" t="str">
        <f t="shared" si="149"/>
        <v>.,TNIP1,CCDC69,RBM22,DCTN4,SLC36A1,GPX3,RF00017-5009</v>
      </c>
    </row>
    <row r="9601" spans="1:18" x14ac:dyDescent="0.2">
      <c r="A9601" s="1">
        <v>6</v>
      </c>
      <c r="B9601" s="1">
        <v>96837046</v>
      </c>
      <c r="C9601" s="1">
        <v>96837667</v>
      </c>
      <c r="D9601" s="1" t="s">
        <v>31520</v>
      </c>
      <c r="E9601" s="1">
        <v>-0.118315115</v>
      </c>
      <c r="F9601" s="1">
        <v>-0.53961324899999996</v>
      </c>
      <c r="G9601" s="1">
        <v>0.30298301900000002</v>
      </c>
      <c r="H9601" s="1">
        <v>0.57708500200000001</v>
      </c>
      <c r="I9601" s="1">
        <v>0.52025078800000002</v>
      </c>
      <c r="J9601" s="1">
        <v>-3.8093228E-2</v>
      </c>
      <c r="K9601" s="1">
        <v>-0.41577124999999998</v>
      </c>
      <c r="L9601" s="1">
        <v>0.33958479499999999</v>
      </c>
      <c r="M9601" s="2">
        <v>0.83429744400000005</v>
      </c>
      <c r="N9601" s="2">
        <v>0.56180564099999997</v>
      </c>
      <c r="O9601" s="1" t="s">
        <v>16070</v>
      </c>
      <c r="P9601" s="1" t="s">
        <v>16070</v>
      </c>
      <c r="Q9601" s="1" t="s">
        <v>16069</v>
      </c>
      <c r="R9601" s="1" t="str">
        <f t="shared" si="149"/>
        <v>GPR63,GPR63,NDUFAF4,FHL5</v>
      </c>
    </row>
    <row r="9602" spans="1:18" x14ac:dyDescent="0.2">
      <c r="A9602" s="1">
        <v>8</v>
      </c>
      <c r="B9602" s="1">
        <v>94822575</v>
      </c>
      <c r="C9602" s="1">
        <v>94823952</v>
      </c>
      <c r="D9602" s="1" t="s">
        <v>31521</v>
      </c>
      <c r="E9602" s="1">
        <v>-9.9109582000000002E-2</v>
      </c>
      <c r="F9602" s="1">
        <v>-0.451496436</v>
      </c>
      <c r="G9602" s="1">
        <v>0.253277272</v>
      </c>
      <c r="H9602" s="1">
        <v>0.57652013199999996</v>
      </c>
      <c r="I9602" s="1">
        <v>0.52025078800000002</v>
      </c>
      <c r="J9602" s="1">
        <v>-2.6241408000000001E-2</v>
      </c>
      <c r="K9602" s="1">
        <v>-0.33662573499999998</v>
      </c>
      <c r="L9602" s="1">
        <v>0.28414291899999999</v>
      </c>
      <c r="M9602" s="2">
        <v>0.86077745299999997</v>
      </c>
      <c r="N9602" s="2">
        <v>0.56783296900000002</v>
      </c>
      <c r="O9602" s="1" t="s">
        <v>16072</v>
      </c>
      <c r="P9602" s="1" t="s">
        <v>35317</v>
      </c>
      <c r="Q9602" s="1" t="s">
        <v>16071</v>
      </c>
      <c r="R9602" s="1" t="str">
        <f t="shared" ref="R9602:R9665" si="150">_xlfn.CONCAT(P9602,",",Q9602)</f>
        <v>.,INTS8,TP53INP1,VIRMA,CCNE2,ESRP1,NDUFAF6,RF00017-7186,RF00017-7183,RF00017-7182,RF00017-7187</v>
      </c>
    </row>
    <row r="9603" spans="1:18" x14ac:dyDescent="0.2">
      <c r="A9603" s="1">
        <v>10</v>
      </c>
      <c r="B9603" s="1">
        <v>16436513</v>
      </c>
      <c r="C9603" s="1">
        <v>16437458</v>
      </c>
      <c r="D9603" s="1" t="s">
        <v>31505</v>
      </c>
      <c r="E9603" s="1">
        <v>-9.8145133999999995E-2</v>
      </c>
      <c r="F9603" s="1">
        <v>-0.44772490199999998</v>
      </c>
      <c r="G9603" s="1">
        <v>0.25143463399999999</v>
      </c>
      <c r="H9603" s="1">
        <v>0.57719717199999998</v>
      </c>
      <c r="I9603" s="1">
        <v>0.52025078800000002</v>
      </c>
      <c r="J9603" s="1">
        <v>-0.20281685999999999</v>
      </c>
      <c r="K9603" s="1">
        <v>-0.50408441599999998</v>
      </c>
      <c r="L9603" s="1">
        <v>9.8450695000000005E-2</v>
      </c>
      <c r="M9603" s="2">
        <v>0.17396293700000001</v>
      </c>
      <c r="N9603" s="2">
        <v>0.27857845199999998</v>
      </c>
      <c r="O9603" s="1" t="s">
        <v>16048</v>
      </c>
      <c r="P9603" s="1" t="s">
        <v>16048</v>
      </c>
      <c r="Q9603" s="1" t="s">
        <v>16047</v>
      </c>
      <c r="R9603" s="1" t="str">
        <f t="shared" si="150"/>
        <v>PTER,PTER,RSU1,RF00017-604,C1QL3</v>
      </c>
    </row>
    <row r="9604" spans="1:18" x14ac:dyDescent="0.2">
      <c r="A9604" s="1">
        <v>10</v>
      </c>
      <c r="B9604" s="1">
        <v>23413471</v>
      </c>
      <c r="C9604" s="1">
        <v>23414061</v>
      </c>
      <c r="D9604" s="1" t="s">
        <v>31506</v>
      </c>
      <c r="E9604" s="1">
        <v>0.14977481000000001</v>
      </c>
      <c r="F9604" s="1">
        <v>-0.38317374999999998</v>
      </c>
      <c r="G9604" s="1">
        <v>0.68272337000000005</v>
      </c>
      <c r="H9604" s="1">
        <v>0.57682000200000005</v>
      </c>
      <c r="I9604" s="1">
        <v>0.52025078800000002</v>
      </c>
      <c r="J9604" s="1">
        <v>0.118422024</v>
      </c>
      <c r="K9604" s="1">
        <v>-0.27058764699999999</v>
      </c>
      <c r="L9604" s="1">
        <v>0.50743169399999999</v>
      </c>
      <c r="M9604" s="2">
        <v>0.52990860500000003</v>
      </c>
      <c r="N9604" s="2">
        <v>0.460786166</v>
      </c>
      <c r="O9604" s="1" t="s">
        <v>303</v>
      </c>
      <c r="P9604" s="1" t="s">
        <v>35317</v>
      </c>
      <c r="Q9604" s="1" t="s">
        <v>16049</v>
      </c>
      <c r="R9604" s="1" t="str">
        <f t="shared" si="150"/>
        <v>.,C10orf67,OTUD1,SNODB515</v>
      </c>
    </row>
    <row r="9605" spans="1:18" x14ac:dyDescent="0.2">
      <c r="A9605" s="1">
        <v>11</v>
      </c>
      <c r="B9605" s="1">
        <v>8682244</v>
      </c>
      <c r="C9605" s="1">
        <v>8683509</v>
      </c>
      <c r="D9605" s="1" t="s">
        <v>31508</v>
      </c>
      <c r="E9605" s="1">
        <v>-9.8881254000000002E-2</v>
      </c>
      <c r="F9605" s="1">
        <v>-0.45077690999999998</v>
      </c>
      <c r="G9605" s="1">
        <v>0.253014401</v>
      </c>
      <c r="H9605" s="1">
        <v>0.57686676699999995</v>
      </c>
      <c r="I9605" s="1">
        <v>0.52025078800000002</v>
      </c>
      <c r="J9605" s="1">
        <v>-2.5929494000000001E-2</v>
      </c>
      <c r="K9605" s="1">
        <v>-0.33938624699999997</v>
      </c>
      <c r="L9605" s="1">
        <v>0.28752725899999998</v>
      </c>
      <c r="M9605" s="2">
        <v>0.86374842299999999</v>
      </c>
      <c r="N9605" s="2">
        <v>0.56873500099999996</v>
      </c>
      <c r="O9605" s="1" t="s">
        <v>16051</v>
      </c>
      <c r="P9605" s="1" t="s">
        <v>16051</v>
      </c>
      <c r="Q9605" s="1" t="s">
        <v>4978</v>
      </c>
      <c r="R9605" s="1" t="str">
        <f t="shared" si="150"/>
        <v>RPL27A,SNORA3B,RPL27A,SNORA3A,MN309327,NONHSAG007593.2-002,TRIM66,EIF3F,ZNF143,RPL21P97,STK33,WEE1,RPL23AP65,NONHSAG007593.2-001,DENND2B</v>
      </c>
    </row>
    <row r="9606" spans="1:18" x14ac:dyDescent="0.2">
      <c r="A9606" s="1">
        <v>11</v>
      </c>
      <c r="B9606" s="1">
        <v>10899627</v>
      </c>
      <c r="C9606" s="1">
        <v>10900579</v>
      </c>
      <c r="D9606" s="1" t="s">
        <v>31507</v>
      </c>
      <c r="E9606" s="1">
        <v>0.10086893399999999</v>
      </c>
      <c r="F9606" s="1">
        <v>-0.25783229600000002</v>
      </c>
      <c r="G9606" s="1">
        <v>0.45957016499999997</v>
      </c>
      <c r="H9606" s="1">
        <v>0.57658264999999997</v>
      </c>
      <c r="I9606" s="1">
        <v>0.52025078800000002</v>
      </c>
      <c r="J9606" s="1">
        <v>-0.18234816700000001</v>
      </c>
      <c r="K9606" s="1">
        <v>-0.60051862300000003</v>
      </c>
      <c r="L9606" s="1">
        <v>0.23582228799999999</v>
      </c>
      <c r="M9606" s="2">
        <v>0.37109235600000001</v>
      </c>
      <c r="N9606" s="2">
        <v>0.39110609200000002</v>
      </c>
      <c r="O9606" s="1" t="s">
        <v>8320</v>
      </c>
      <c r="P9606" s="1" t="s">
        <v>35317</v>
      </c>
      <c r="Q9606" s="1" t="s">
        <v>16050</v>
      </c>
      <c r="R9606" s="1" t="str">
        <f t="shared" si="150"/>
        <v>.,ZBED5,CTR9,EIF4G2,AMPD3,SNORD97,CSNK2A3</v>
      </c>
    </row>
    <row r="9607" spans="1:18" x14ac:dyDescent="0.2">
      <c r="A9607" s="1">
        <v>15</v>
      </c>
      <c r="B9607" s="1">
        <v>40564623</v>
      </c>
      <c r="C9607" s="1">
        <v>40565242</v>
      </c>
      <c r="D9607" s="1" t="s">
        <v>31509</v>
      </c>
      <c r="E9607" s="1">
        <v>0.113015095</v>
      </c>
      <c r="F9607" s="1">
        <v>-0.28869795700000001</v>
      </c>
      <c r="G9607" s="1">
        <v>0.51472814700000002</v>
      </c>
      <c r="H9607" s="1">
        <v>0.57641102</v>
      </c>
      <c r="I9607" s="1">
        <v>0.52025078800000002</v>
      </c>
      <c r="J9607" s="1">
        <v>-1.3927526000000001E-2</v>
      </c>
      <c r="K9607" s="1">
        <v>-0.32268386199999999</v>
      </c>
      <c r="L9607" s="1">
        <v>0.29482881100000002</v>
      </c>
      <c r="M9607" s="2">
        <v>0.92542244500000004</v>
      </c>
      <c r="N9607" s="2">
        <v>0.58413108599999997</v>
      </c>
      <c r="O9607" s="1" t="s">
        <v>16052</v>
      </c>
      <c r="P9607" s="1" t="s">
        <v>16052</v>
      </c>
      <c r="Q9607" s="1" t="s">
        <v>2861</v>
      </c>
      <c r="R9607" s="1" t="str">
        <f t="shared" si="150"/>
        <v>CCDC32,CCDC32,RPUSD2,RMDN3,THBS1</v>
      </c>
    </row>
    <row r="9608" spans="1:18" x14ac:dyDescent="0.2">
      <c r="A9608" s="1">
        <v>18</v>
      </c>
      <c r="B9608" s="1">
        <v>21740440</v>
      </c>
      <c r="C9608" s="1">
        <v>21741594</v>
      </c>
      <c r="D9608" s="1" t="s">
        <v>31510</v>
      </c>
      <c r="E9608" s="1">
        <v>-9.7043378999999999E-2</v>
      </c>
      <c r="F9608" s="1">
        <v>-0.441987246</v>
      </c>
      <c r="G9608" s="1">
        <v>0.247900487</v>
      </c>
      <c r="H9608" s="1">
        <v>0.57641367200000004</v>
      </c>
      <c r="I9608" s="1">
        <v>0.52025078800000002</v>
      </c>
      <c r="J9608" s="1">
        <v>-0.30242919600000001</v>
      </c>
      <c r="K9608" s="1">
        <v>-0.60025287800000005</v>
      </c>
      <c r="L9608" s="1">
        <v>-4.6055130000000003E-3</v>
      </c>
      <c r="M9608" s="2">
        <v>4.6917136999999998E-2</v>
      </c>
      <c r="N9608" s="2">
        <v>0.15263179399999999</v>
      </c>
      <c r="O9608" s="1" t="s">
        <v>16054</v>
      </c>
      <c r="P9608" s="1" t="s">
        <v>35317</v>
      </c>
      <c r="Q9608" s="1" t="s">
        <v>16053</v>
      </c>
      <c r="R9608" s="1" t="str">
        <f t="shared" si="150"/>
        <v>.,MIB1,MIR320C1,ABHD3,GATA6</v>
      </c>
    </row>
    <row r="9609" spans="1:18" x14ac:dyDescent="0.2">
      <c r="A9609" s="1">
        <v>19</v>
      </c>
      <c r="B9609" s="1">
        <v>9768275</v>
      </c>
      <c r="C9609" s="1">
        <v>9769001</v>
      </c>
      <c r="D9609" s="1" t="s">
        <v>31512</v>
      </c>
      <c r="E9609" s="1">
        <v>0.12913936300000001</v>
      </c>
      <c r="F9609" s="1">
        <v>-0.330775659</v>
      </c>
      <c r="G9609" s="1">
        <v>0.58905438399999999</v>
      </c>
      <c r="H9609" s="1">
        <v>0.577145939</v>
      </c>
      <c r="I9609" s="1">
        <v>0.52025078800000002</v>
      </c>
      <c r="J9609" s="1">
        <v>-0.17365612799999999</v>
      </c>
      <c r="K9609" s="1">
        <v>-0.58193022400000005</v>
      </c>
      <c r="L9609" s="1">
        <v>0.23461796800000001</v>
      </c>
      <c r="M9609" s="2">
        <v>0.38270132899999998</v>
      </c>
      <c r="N9609" s="2">
        <v>0.39703213700000001</v>
      </c>
      <c r="O9609" s="1" t="s">
        <v>2315</v>
      </c>
      <c r="P9609" s="1" t="s">
        <v>35317</v>
      </c>
      <c r="Q9609" s="1" t="s">
        <v>16057</v>
      </c>
      <c r="R9609" s="1" t="str">
        <f t="shared" si="150"/>
        <v>.,ZNF846,ZNF561,ZNF266,ILF3,RAVER1,DNMT1,KRI1,ZNF317,ZNF559,FBXL12,ZNF699,ZNF558,PPAN,ZNF562,ZNF121,hsa-miR-1273e-033</v>
      </c>
    </row>
    <row r="9610" spans="1:18" x14ac:dyDescent="0.2">
      <c r="A9610" s="1">
        <v>19</v>
      </c>
      <c r="B9610" s="1">
        <v>10602330</v>
      </c>
      <c r="C9610" s="1">
        <v>10604284</v>
      </c>
      <c r="D9610" s="1" t="s">
        <v>31511</v>
      </c>
      <c r="E9610" s="1">
        <v>9.7271229000000001E-2</v>
      </c>
      <c r="F9610" s="1">
        <v>-0.249030791</v>
      </c>
      <c r="G9610" s="1">
        <v>0.443573249</v>
      </c>
      <c r="H9610" s="1">
        <v>0.57701614899999998</v>
      </c>
      <c r="I9610" s="1">
        <v>0.52025078800000002</v>
      </c>
      <c r="J9610" s="1">
        <v>0.121700128</v>
      </c>
      <c r="K9610" s="1">
        <v>-0.17417850900000001</v>
      </c>
      <c r="L9610" s="1">
        <v>0.41757876500000002</v>
      </c>
      <c r="M9610" s="2">
        <v>0.398250506</v>
      </c>
      <c r="N9610" s="2">
        <v>0.40446625000000003</v>
      </c>
      <c r="O9610" s="1" t="s">
        <v>16056</v>
      </c>
      <c r="P9610" s="1" t="s">
        <v>16056</v>
      </c>
      <c r="Q9610" s="1" t="s">
        <v>16055</v>
      </c>
      <c r="R9610" s="1" t="str">
        <f t="shared" si="150"/>
        <v>SLC44A2,SLC44A2,CDKN2D,KRI1,ICAM3,ILF3,ZNF627,PRKCSH,TYK2,DNM2,S1PR5,ATG4D,AP1M2,C19orf38,PDE4A,ICAM1,RF00017-2809</v>
      </c>
    </row>
    <row r="9611" spans="1:18" x14ac:dyDescent="0.2">
      <c r="A9611" s="1">
        <v>3</v>
      </c>
      <c r="B9611" s="1">
        <v>63863155</v>
      </c>
      <c r="C9611" s="1">
        <v>63863878</v>
      </c>
      <c r="D9611" s="1" t="s">
        <v>31525</v>
      </c>
      <c r="E9611" s="1">
        <v>0.14158040399999999</v>
      </c>
      <c r="F9611" s="1">
        <v>-0.36354361000000002</v>
      </c>
      <c r="G9611" s="1">
        <v>0.64670441899999997</v>
      </c>
      <c r="H9611" s="1">
        <v>0.57782435700000001</v>
      </c>
      <c r="I9611" s="1">
        <v>0.52045467999999995</v>
      </c>
      <c r="J9611" s="1">
        <v>0.12997218099999999</v>
      </c>
      <c r="K9611" s="1">
        <v>-0.21994388300000001</v>
      </c>
      <c r="L9611" s="1">
        <v>0.47988824499999999</v>
      </c>
      <c r="M9611" s="2">
        <v>0.44468763100000003</v>
      </c>
      <c r="N9611" s="2">
        <v>0.42584697300000002</v>
      </c>
      <c r="O9611" s="1" t="s">
        <v>16079</v>
      </c>
      <c r="P9611" s="1" t="s">
        <v>16079</v>
      </c>
      <c r="Q9611" s="1" t="s">
        <v>16078</v>
      </c>
      <c r="R9611" s="1" t="str">
        <f t="shared" si="150"/>
        <v>ATXN7,ATXN7,THOC7</v>
      </c>
    </row>
    <row r="9612" spans="1:18" x14ac:dyDescent="0.2">
      <c r="A9612" s="1">
        <v>8</v>
      </c>
      <c r="B9612" s="1">
        <v>1755599</v>
      </c>
      <c r="C9612" s="1">
        <v>1756049</v>
      </c>
      <c r="D9612" s="1" t="s">
        <v>31526</v>
      </c>
      <c r="E9612" s="1">
        <v>-0.13738528799999999</v>
      </c>
      <c r="F9612" s="1">
        <v>-0.62740776600000003</v>
      </c>
      <c r="G9612" s="1">
        <v>0.35263718999999999</v>
      </c>
      <c r="H9612" s="1">
        <v>0.57772028099999995</v>
      </c>
      <c r="I9612" s="1">
        <v>0.52045467999999995</v>
      </c>
      <c r="J9612" s="1">
        <v>-0.44029676299999998</v>
      </c>
      <c r="K9612" s="1">
        <v>-0.919238043</v>
      </c>
      <c r="L9612" s="1">
        <v>3.8644517000000003E-2</v>
      </c>
      <c r="M9612" s="2">
        <v>6.9273294999999999E-2</v>
      </c>
      <c r="N9612" s="2">
        <v>0.182233535</v>
      </c>
      <c r="O9612" s="1" t="s">
        <v>1713</v>
      </c>
      <c r="P9612" s="1" t="s">
        <v>35317</v>
      </c>
      <c r="Q9612" s="1" t="s">
        <v>12031</v>
      </c>
      <c r="R9612" s="1" t="str">
        <f t="shared" si="150"/>
        <v>.,CLN8</v>
      </c>
    </row>
    <row r="9613" spans="1:18" x14ac:dyDescent="0.2">
      <c r="A9613" s="1">
        <v>9</v>
      </c>
      <c r="B9613" s="1">
        <v>19127011</v>
      </c>
      <c r="C9613" s="1">
        <v>19128430</v>
      </c>
      <c r="D9613" s="1" t="s">
        <v>31527</v>
      </c>
      <c r="E9613" s="1">
        <v>9.7499911999999994E-2</v>
      </c>
      <c r="F9613" s="1">
        <v>-0.25022207899999999</v>
      </c>
      <c r="G9613" s="1">
        <v>0.445221904</v>
      </c>
      <c r="H9613" s="1">
        <v>0.577678468</v>
      </c>
      <c r="I9613" s="1">
        <v>0.52045467999999995</v>
      </c>
      <c r="J9613" s="1">
        <v>0.224918746</v>
      </c>
      <c r="K9613" s="1">
        <v>-8.1727466999999998E-2</v>
      </c>
      <c r="L9613" s="1">
        <v>0.531564959</v>
      </c>
      <c r="M9613" s="2">
        <v>0.14044355</v>
      </c>
      <c r="N9613" s="2">
        <v>0.25187810799999999</v>
      </c>
      <c r="O9613" s="1" t="s">
        <v>16081</v>
      </c>
      <c r="P9613" s="1" t="s">
        <v>35317</v>
      </c>
      <c r="Q9613" s="1" t="s">
        <v>16080</v>
      </c>
      <c r="R9613" s="1" t="str">
        <f t="shared" si="150"/>
        <v>.,PLIN2,HAUS6,ACER2,RF00017-7462,L13304-036</v>
      </c>
    </row>
    <row r="9614" spans="1:18" x14ac:dyDescent="0.2">
      <c r="A9614" s="1">
        <v>12</v>
      </c>
      <c r="B9614" s="1">
        <v>52069358</v>
      </c>
      <c r="C9614" s="1">
        <v>52070615</v>
      </c>
      <c r="D9614" s="1" t="s">
        <v>31522</v>
      </c>
      <c r="E9614" s="1">
        <v>9.4833089999999995E-2</v>
      </c>
      <c r="F9614" s="1">
        <v>-0.2435486</v>
      </c>
      <c r="G9614" s="1">
        <v>0.43321477899999999</v>
      </c>
      <c r="H9614" s="1">
        <v>0.57786987000000001</v>
      </c>
      <c r="I9614" s="1">
        <v>0.52045467999999995</v>
      </c>
      <c r="J9614" s="1">
        <v>0.45054699999999998</v>
      </c>
      <c r="K9614" s="1">
        <v>0.13785597299999999</v>
      </c>
      <c r="L9614" s="1">
        <v>0.76323802600000001</v>
      </c>
      <c r="M9614" s="2">
        <v>7.3180299999999997E-3</v>
      </c>
      <c r="N9614" s="2">
        <v>7.2824277000000007E-2</v>
      </c>
      <c r="O9614" s="1" t="s">
        <v>81</v>
      </c>
      <c r="P9614" s="1" t="s">
        <v>81</v>
      </c>
      <c r="Q9614" s="1" t="s">
        <v>16073</v>
      </c>
      <c r="R9614" s="1" t="str">
        <f t="shared" si="150"/>
        <v>ATG101,ATG101,HNRNPA3P10,TFCP2,OR7E47P,KRT6C,SMIM41</v>
      </c>
    </row>
    <row r="9615" spans="1:18" x14ac:dyDescent="0.2">
      <c r="A9615" s="1">
        <v>17</v>
      </c>
      <c r="B9615" s="1">
        <v>64836727</v>
      </c>
      <c r="C9615" s="1">
        <v>64838007</v>
      </c>
      <c r="D9615" s="1" t="s">
        <v>31523</v>
      </c>
      <c r="E9615" s="1">
        <v>0.10969886</v>
      </c>
      <c r="F9615" s="1">
        <v>-0.28153225500000001</v>
      </c>
      <c r="G9615" s="1">
        <v>0.500929976</v>
      </c>
      <c r="H9615" s="1">
        <v>0.57768138700000005</v>
      </c>
      <c r="I9615" s="1">
        <v>0.52045467999999995</v>
      </c>
      <c r="J9615" s="1">
        <v>-7.7383408000000001E-2</v>
      </c>
      <c r="K9615" s="1">
        <v>-0.38701930800000001</v>
      </c>
      <c r="L9615" s="1">
        <v>0.232252492</v>
      </c>
      <c r="M9615" s="2">
        <v>0.60539907500000001</v>
      </c>
      <c r="N9615" s="2">
        <v>0.489987334</v>
      </c>
      <c r="O9615" s="1" t="s">
        <v>16075</v>
      </c>
      <c r="P9615" s="1" t="s">
        <v>16075</v>
      </c>
      <c r="Q9615" s="1" t="s">
        <v>16074</v>
      </c>
      <c r="R9615" s="1" t="str">
        <f t="shared" si="150"/>
        <v>PLEKHM1P1,PLEKHM1P1,AMZ2P1,LRRC37A3,SMURF2</v>
      </c>
    </row>
    <row r="9616" spans="1:18" x14ac:dyDescent="0.2">
      <c r="A9616" s="1">
        <v>19</v>
      </c>
      <c r="B9616" s="1">
        <v>12610568</v>
      </c>
      <c r="C9616" s="1">
        <v>12611370</v>
      </c>
      <c r="D9616" s="1" t="s">
        <v>31524</v>
      </c>
      <c r="E9616" s="1">
        <v>0.115647314</v>
      </c>
      <c r="F9616" s="1">
        <v>-0.297021798</v>
      </c>
      <c r="G9616" s="1">
        <v>0.52831642499999998</v>
      </c>
      <c r="H9616" s="1">
        <v>0.577886872</v>
      </c>
      <c r="I9616" s="1">
        <v>0.52045467999999995</v>
      </c>
      <c r="J9616" s="1">
        <v>-0.105894881</v>
      </c>
      <c r="K9616" s="1">
        <v>-0.464064592</v>
      </c>
      <c r="L9616" s="1">
        <v>0.25227483000000001</v>
      </c>
      <c r="M9616" s="2">
        <v>0.54168900900000005</v>
      </c>
      <c r="N9616" s="2">
        <v>0.46545257699999998</v>
      </c>
      <c r="O9616" s="1" t="s">
        <v>16077</v>
      </c>
      <c r="P9616" s="1" t="s">
        <v>16077</v>
      </c>
      <c r="Q9616" s="1" t="s">
        <v>16076</v>
      </c>
      <c r="R9616" s="1" t="str">
        <f t="shared" si="150"/>
        <v>ZNF791,ZNF490,ZNF791,ZNF136,ZNF44,ZNF442,ZNF20,ZNF844,ZNF700,ZNF799,TRMT1,ZNF564,ZNF625,WDR83OS,ZNF763,ZNF823,FBXW9,ZNF441,RPS6P25,HNRNPA1P10,JUNB,ZNF433,ZNF491,ZNF563,ZNF878,RNASEH2A,RTBDN,ZNF887P,ZNF443,RPL28P5,ZNF709,TRIR,ZNF440,PGK1P2,MAN2B1,RF00017-2826,MN298114-106</v>
      </c>
    </row>
    <row r="9617" spans="1:18" x14ac:dyDescent="0.2">
      <c r="A9617" s="1">
        <v>1</v>
      </c>
      <c r="B9617" s="1">
        <v>116372778</v>
      </c>
      <c r="C9617" s="1">
        <v>116374008</v>
      </c>
      <c r="D9617" s="1" t="s">
        <v>31528</v>
      </c>
      <c r="E9617" s="1">
        <v>-9.7648990000000005E-2</v>
      </c>
      <c r="F9617" s="1">
        <v>-0.44648581500000001</v>
      </c>
      <c r="G9617" s="1">
        <v>0.25118783500000003</v>
      </c>
      <c r="H9617" s="1">
        <v>0.57831321700000005</v>
      </c>
      <c r="I9617" s="1">
        <v>0.52045786699999996</v>
      </c>
      <c r="J9617" s="1">
        <v>-3.7595657999999997E-2</v>
      </c>
      <c r="K9617" s="1">
        <v>-0.33447708700000001</v>
      </c>
      <c r="L9617" s="1">
        <v>0.259285771</v>
      </c>
      <c r="M9617" s="2">
        <v>0.79289553800000001</v>
      </c>
      <c r="N9617" s="2">
        <v>0.54854371300000004</v>
      </c>
      <c r="O9617" s="1" t="s">
        <v>16083</v>
      </c>
      <c r="P9617" s="1" t="s">
        <v>16083</v>
      </c>
      <c r="Q9617" s="1" t="s">
        <v>16082</v>
      </c>
      <c r="R9617" s="1" t="str">
        <f t="shared" si="150"/>
        <v>ATP1A1,ATP1A1,CD58,TRIM45,NAP1L4P1,SLC22A15</v>
      </c>
    </row>
    <row r="9618" spans="1:18" x14ac:dyDescent="0.2">
      <c r="A9618" s="1">
        <v>2</v>
      </c>
      <c r="B9618" s="1">
        <v>8598351</v>
      </c>
      <c r="C9618" s="1">
        <v>8598978</v>
      </c>
      <c r="D9618" s="1" t="s">
        <v>31537</v>
      </c>
      <c r="E9618" s="1">
        <v>-0.13005750099999999</v>
      </c>
      <c r="F9618" s="1">
        <v>-0.594296508</v>
      </c>
      <c r="G9618" s="1">
        <v>0.33418150499999999</v>
      </c>
      <c r="H9618" s="1">
        <v>0.57800901100000002</v>
      </c>
      <c r="I9618" s="1">
        <v>0.52045786699999996</v>
      </c>
      <c r="J9618" s="1">
        <v>-0.16652014800000001</v>
      </c>
      <c r="K9618" s="1">
        <v>-0.59124235800000002</v>
      </c>
      <c r="L9618" s="1">
        <v>0.25820206099999998</v>
      </c>
      <c r="M9618" s="2">
        <v>0.42025702799999998</v>
      </c>
      <c r="N9618" s="2">
        <v>0.41489850499999997</v>
      </c>
      <c r="O9618" s="1" t="s">
        <v>4462</v>
      </c>
      <c r="P9618" s="1" t="s">
        <v>35317</v>
      </c>
      <c r="Q9618" s="1" t="s">
        <v>16097</v>
      </c>
      <c r="R9618" s="1" t="str">
        <f t="shared" si="150"/>
        <v>.,CPSF3,KIDINS220,ID2</v>
      </c>
    </row>
    <row r="9619" spans="1:18" x14ac:dyDescent="0.2">
      <c r="A9619" s="1">
        <v>3</v>
      </c>
      <c r="B9619" s="1">
        <v>149752201</v>
      </c>
      <c r="C9619" s="1">
        <v>149752821</v>
      </c>
      <c r="D9619" s="1" t="s">
        <v>31539</v>
      </c>
      <c r="E9619" s="1">
        <v>0.131749115</v>
      </c>
      <c r="F9619" s="1">
        <v>-0.33882867999999999</v>
      </c>
      <c r="G9619" s="1">
        <v>0.60232691000000005</v>
      </c>
      <c r="H9619" s="1">
        <v>0.57825136300000002</v>
      </c>
      <c r="I9619" s="1">
        <v>0.52045786699999996</v>
      </c>
      <c r="J9619" s="1">
        <v>-0.15062126300000001</v>
      </c>
      <c r="K9619" s="1">
        <v>-0.56202619399999998</v>
      </c>
      <c r="L9619" s="1">
        <v>0.260783667</v>
      </c>
      <c r="M9619" s="2">
        <v>0.451132692</v>
      </c>
      <c r="N9619" s="2">
        <v>0.42851487599999999</v>
      </c>
      <c r="O9619" s="1" t="s">
        <v>16101</v>
      </c>
      <c r="P9619" s="1" t="s">
        <v>16101</v>
      </c>
      <c r="Q9619" s="1" t="s">
        <v>16100</v>
      </c>
      <c r="R9619" s="1" t="str">
        <f t="shared" si="150"/>
        <v>COMMD2,COMMD2,WWTR1,EIF2A</v>
      </c>
    </row>
    <row r="9620" spans="1:18" x14ac:dyDescent="0.2">
      <c r="A9620" s="1">
        <v>5</v>
      </c>
      <c r="B9620" s="1">
        <v>124748346</v>
      </c>
      <c r="C9620" s="1">
        <v>124749301</v>
      </c>
      <c r="D9620" s="1" t="s">
        <v>31540</v>
      </c>
      <c r="E9620" s="1">
        <v>-0.11474609400000001</v>
      </c>
      <c r="F9620" s="1">
        <v>-0.52511989699999995</v>
      </c>
      <c r="G9620" s="1">
        <v>0.29562770900000002</v>
      </c>
      <c r="H9620" s="1">
        <v>0.57873835500000004</v>
      </c>
      <c r="I9620" s="1">
        <v>0.52045786699999996</v>
      </c>
      <c r="J9620" s="1">
        <v>6.0499882999999997E-2</v>
      </c>
      <c r="K9620" s="1">
        <v>-0.31479381400000001</v>
      </c>
      <c r="L9620" s="1">
        <v>0.43579358099999999</v>
      </c>
      <c r="M9620" s="2">
        <v>0.73836380000000001</v>
      </c>
      <c r="N9620" s="2">
        <v>0.532947383</v>
      </c>
      <c r="O9620" s="1" t="s">
        <v>16103</v>
      </c>
      <c r="P9620" s="1" t="s">
        <v>16103</v>
      </c>
      <c r="Q9620" s="1" t="s">
        <v>16102</v>
      </c>
      <c r="R9620" s="1" t="str">
        <f t="shared" si="150"/>
        <v>ZNF608,ZNF608,HSALNG0044597</v>
      </c>
    </row>
    <row r="9621" spans="1:18" x14ac:dyDescent="0.2">
      <c r="A9621" s="1">
        <v>7</v>
      </c>
      <c r="B9621" s="1">
        <v>101856519</v>
      </c>
      <c r="C9621" s="1">
        <v>101857369</v>
      </c>
      <c r="D9621" s="1" t="s">
        <v>31541</v>
      </c>
      <c r="E9621" s="1">
        <v>0.100382418</v>
      </c>
      <c r="F9621" s="1">
        <v>-0.25869751400000002</v>
      </c>
      <c r="G9621" s="1">
        <v>0.45946234899999999</v>
      </c>
      <c r="H9621" s="1">
        <v>0.57881840399999995</v>
      </c>
      <c r="I9621" s="1">
        <v>0.52045786699999996</v>
      </c>
      <c r="J9621" s="1">
        <v>1.5342279E-2</v>
      </c>
      <c r="K9621" s="1">
        <v>-0.28817346799999999</v>
      </c>
      <c r="L9621" s="1">
        <v>0.31885802699999999</v>
      </c>
      <c r="M9621" s="2">
        <v>0.91646229300000004</v>
      </c>
      <c r="N9621" s="2">
        <v>0.582053775</v>
      </c>
      <c r="O9621" s="1" t="s">
        <v>16105</v>
      </c>
      <c r="P9621" s="1" t="s">
        <v>35317</v>
      </c>
      <c r="Q9621" s="1" t="s">
        <v>16104</v>
      </c>
      <c r="R9621" s="1" t="str">
        <f t="shared" si="150"/>
        <v>.,SRRT,SH2B2,CUX1,PRKRIP1</v>
      </c>
    </row>
    <row r="9622" spans="1:18" x14ac:dyDescent="0.2">
      <c r="A9622" s="1">
        <v>9</v>
      </c>
      <c r="B9622" s="1">
        <v>62828086</v>
      </c>
      <c r="C9622" s="1">
        <v>62828805</v>
      </c>
      <c r="D9622" s="1" t="s">
        <v>31542</v>
      </c>
      <c r="E9622" s="1">
        <v>-0.112117656</v>
      </c>
      <c r="F9622" s="1">
        <v>-0.51271530799999998</v>
      </c>
      <c r="G9622" s="1">
        <v>0.28847999600000002</v>
      </c>
      <c r="H9622" s="1">
        <v>0.57838290000000003</v>
      </c>
      <c r="I9622" s="1">
        <v>0.52045786699999996</v>
      </c>
      <c r="J9622" s="1">
        <v>-0.171013898</v>
      </c>
      <c r="K9622" s="1">
        <v>-0.56299140299999995</v>
      </c>
      <c r="L9622" s="1">
        <v>0.22096360700000001</v>
      </c>
      <c r="M9622" s="2">
        <v>0.37085322900000001</v>
      </c>
      <c r="N9622" s="2">
        <v>0.39103765400000001</v>
      </c>
      <c r="O9622" s="1" t="s">
        <v>4737</v>
      </c>
      <c r="P9622" s="1" t="s">
        <v>35317</v>
      </c>
      <c r="Q9622" s="1" t="s">
        <v>35317</v>
      </c>
      <c r="R9622" s="1" t="str">
        <f t="shared" si="150"/>
        <v>.,.</v>
      </c>
    </row>
    <row r="9623" spans="1:18" x14ac:dyDescent="0.2">
      <c r="A9623" s="1">
        <v>10</v>
      </c>
      <c r="B9623" s="1">
        <v>117375291</v>
      </c>
      <c r="C9623" s="1">
        <v>117376054</v>
      </c>
      <c r="D9623" s="1" t="s">
        <v>31529</v>
      </c>
      <c r="E9623" s="1">
        <v>0.122634775</v>
      </c>
      <c r="F9623" s="1">
        <v>-0.31607084299999999</v>
      </c>
      <c r="G9623" s="1">
        <v>0.56134039400000002</v>
      </c>
      <c r="H9623" s="1">
        <v>0.57884114600000003</v>
      </c>
      <c r="I9623" s="1">
        <v>0.52045786699999996</v>
      </c>
      <c r="J9623" s="1">
        <v>-0.34535011300000001</v>
      </c>
      <c r="K9623" s="1">
        <v>-0.67877573999999996</v>
      </c>
      <c r="L9623" s="1">
        <v>-1.1924485E-2</v>
      </c>
      <c r="M9623" s="2">
        <v>4.3134047000000002E-2</v>
      </c>
      <c r="N9623" s="2">
        <v>0.148155233</v>
      </c>
      <c r="O9623" s="1" t="s">
        <v>16085</v>
      </c>
      <c r="P9623" s="1" t="s">
        <v>16085</v>
      </c>
      <c r="Q9623" s="1" t="s">
        <v>16084</v>
      </c>
      <c r="R9623" s="1" t="str">
        <f t="shared" si="150"/>
        <v>PDZD8,PDZD8,SLC18A2</v>
      </c>
    </row>
    <row r="9624" spans="1:18" x14ac:dyDescent="0.2">
      <c r="A9624" s="1">
        <v>11</v>
      </c>
      <c r="B9624" s="1">
        <v>63838408</v>
      </c>
      <c r="C9624" s="1">
        <v>63839568</v>
      </c>
      <c r="D9624" s="1" t="s">
        <v>31530</v>
      </c>
      <c r="E9624" s="1">
        <v>-9.9783598000000001E-2</v>
      </c>
      <c r="F9624" s="1">
        <v>-0.45666675099999998</v>
      </c>
      <c r="G9624" s="1">
        <v>0.25709955600000001</v>
      </c>
      <c r="H9624" s="1">
        <v>0.57876031500000003</v>
      </c>
      <c r="I9624" s="1">
        <v>0.52045786699999996</v>
      </c>
      <c r="J9624" s="1">
        <v>5.1336355E-2</v>
      </c>
      <c r="K9624" s="1">
        <v>-0.31487564200000001</v>
      </c>
      <c r="L9624" s="1">
        <v>0.41754835099999998</v>
      </c>
      <c r="M9624" s="2">
        <v>0.77137785400000003</v>
      </c>
      <c r="N9624" s="2">
        <v>0.54229301399999996</v>
      </c>
      <c r="O9624" s="1" t="s">
        <v>16087</v>
      </c>
      <c r="P9624" s="1" t="s">
        <v>16087</v>
      </c>
      <c r="Q9624" s="1" t="s">
        <v>16086</v>
      </c>
      <c r="R9624" s="1" t="str">
        <f t="shared" si="150"/>
        <v>MARK2,MARK2,SF1,SNHG1,NAA40,RNU6-1306P,PLCB3,CCND2P1,COX8A,FERMT3,RTN3,LGALS12,RF00017-938,RCOR2</v>
      </c>
    </row>
    <row r="9625" spans="1:18" x14ac:dyDescent="0.2">
      <c r="A9625" s="1">
        <v>12</v>
      </c>
      <c r="B9625" s="1">
        <v>104569573</v>
      </c>
      <c r="C9625" s="1">
        <v>104570381</v>
      </c>
      <c r="D9625" s="1" t="s">
        <v>31531</v>
      </c>
      <c r="E9625" s="1">
        <v>0.134776383</v>
      </c>
      <c r="F9625" s="1">
        <v>-0.34649055499999998</v>
      </c>
      <c r="G9625" s="1">
        <v>0.61604332100000003</v>
      </c>
      <c r="H9625" s="1">
        <v>0.57815400400000005</v>
      </c>
      <c r="I9625" s="1">
        <v>0.52045786699999996</v>
      </c>
      <c r="J9625" s="1">
        <v>0.34701080200000001</v>
      </c>
      <c r="K9625" s="1">
        <v>-3.7269863E-2</v>
      </c>
      <c r="L9625" s="1">
        <v>0.73129146599999995</v>
      </c>
      <c r="M9625" s="2">
        <v>7.3892999000000001E-2</v>
      </c>
      <c r="N9625" s="2">
        <v>0.18760110499999999</v>
      </c>
      <c r="O9625" s="1" t="s">
        <v>7012</v>
      </c>
      <c r="P9625" s="1" t="s">
        <v>35317</v>
      </c>
      <c r="Q9625" s="1" t="s">
        <v>16088</v>
      </c>
      <c r="R9625" s="1" t="str">
        <f t="shared" si="150"/>
        <v>.,CHST11,MIR3922,SLC41A2</v>
      </c>
    </row>
    <row r="9626" spans="1:18" x14ac:dyDescent="0.2">
      <c r="A9626" s="1">
        <v>15</v>
      </c>
      <c r="B9626" s="1">
        <v>63277202</v>
      </c>
      <c r="C9626" s="1">
        <v>63277863</v>
      </c>
      <c r="D9626" s="1" t="s">
        <v>31532</v>
      </c>
      <c r="E9626" s="1">
        <v>0.15763917299999999</v>
      </c>
      <c r="F9626" s="1">
        <v>-0.405492513</v>
      </c>
      <c r="G9626" s="1">
        <v>0.72077086000000001</v>
      </c>
      <c r="H9626" s="1">
        <v>0.57830557500000002</v>
      </c>
      <c r="I9626" s="1">
        <v>0.52045786699999996</v>
      </c>
      <c r="J9626" s="1">
        <v>0.25497640500000002</v>
      </c>
      <c r="K9626" s="1">
        <v>-0.17394088099999999</v>
      </c>
      <c r="L9626" s="1">
        <v>0.68389369099999997</v>
      </c>
      <c r="M9626" s="2">
        <v>0.22722773600000001</v>
      </c>
      <c r="N9626" s="2">
        <v>0.31263733399999999</v>
      </c>
      <c r="O9626" s="1" t="s">
        <v>16090</v>
      </c>
      <c r="P9626" s="1" t="s">
        <v>16090</v>
      </c>
      <c r="Q9626" s="1" t="s">
        <v>16089</v>
      </c>
      <c r="R9626" s="1" t="str">
        <f t="shared" si="150"/>
        <v>APH1B,APH1B,LACTB,RPS27L,RAB8B,FBXL22,USP3,TPM1-AS,CA12</v>
      </c>
    </row>
    <row r="9627" spans="1:18" x14ac:dyDescent="0.2">
      <c r="A9627" s="1">
        <v>15</v>
      </c>
      <c r="B9627" s="1">
        <v>75639581</v>
      </c>
      <c r="C9627" s="1">
        <v>75640659</v>
      </c>
      <c r="D9627" s="1" t="s">
        <v>31533</v>
      </c>
      <c r="E9627" s="1">
        <v>9.7549768999999995E-2</v>
      </c>
      <c r="F9627" s="1">
        <v>-0.25112111399999998</v>
      </c>
      <c r="G9627" s="1">
        <v>0.44622065100000002</v>
      </c>
      <c r="H9627" s="1">
        <v>0.57851822900000005</v>
      </c>
      <c r="I9627" s="1">
        <v>0.52045786699999996</v>
      </c>
      <c r="J9627" s="1">
        <v>-7.0616840000000004E-3</v>
      </c>
      <c r="K9627" s="1">
        <v>-0.32626907100000002</v>
      </c>
      <c r="L9627" s="1">
        <v>0.31214570200000002</v>
      </c>
      <c r="M9627" s="2">
        <v>0.96338078699999996</v>
      </c>
      <c r="N9627" s="2">
        <v>0.59460700399999999</v>
      </c>
      <c r="O9627" s="1" t="s">
        <v>16092</v>
      </c>
      <c r="P9627" s="1" t="s">
        <v>16092</v>
      </c>
      <c r="Q9627" s="1" t="s">
        <v>16091</v>
      </c>
      <c r="R9627" s="1" t="str">
        <f t="shared" si="150"/>
        <v>IMP3,MAN2C1,SIN3A,SNUPN,FBXO22,TYRO3P,CSPG4,SNX33,COMMD4,MIR631,NEIL1,IMP3</v>
      </c>
    </row>
    <row r="9628" spans="1:18" x14ac:dyDescent="0.2">
      <c r="A9628" s="1">
        <v>18</v>
      </c>
      <c r="B9628" s="1">
        <v>5463103</v>
      </c>
      <c r="C9628" s="1">
        <v>5463908</v>
      </c>
      <c r="D9628" s="1" t="s">
        <v>31536</v>
      </c>
      <c r="E9628" s="1">
        <v>0.12636354799999999</v>
      </c>
      <c r="F9628" s="1">
        <v>-0.32527242299999998</v>
      </c>
      <c r="G9628" s="1">
        <v>0.57799951900000002</v>
      </c>
      <c r="H9628" s="1">
        <v>0.57849839800000002</v>
      </c>
      <c r="I9628" s="1">
        <v>0.52045786699999996</v>
      </c>
      <c r="J9628" s="1">
        <v>0.11873225699999999</v>
      </c>
      <c r="K9628" s="1">
        <v>-0.32851396500000002</v>
      </c>
      <c r="L9628" s="1">
        <v>0.56597847899999998</v>
      </c>
      <c r="M9628" s="2">
        <v>0.58332204600000004</v>
      </c>
      <c r="N9628" s="2">
        <v>0.48214769499999999</v>
      </c>
      <c r="O9628" s="1" t="s">
        <v>5280</v>
      </c>
      <c r="P9628" s="1" t="s">
        <v>35317</v>
      </c>
      <c r="Q9628" s="1" t="s">
        <v>11173</v>
      </c>
      <c r="R9628" s="1" t="str">
        <f t="shared" si="150"/>
        <v>.,EPB41L3,ZBTB14</v>
      </c>
    </row>
    <row r="9629" spans="1:18" x14ac:dyDescent="0.2">
      <c r="A9629" s="1">
        <v>18</v>
      </c>
      <c r="B9629" s="1">
        <v>10290176</v>
      </c>
      <c r="C9629" s="1">
        <v>10290858</v>
      </c>
      <c r="D9629" s="1" t="s">
        <v>31534</v>
      </c>
      <c r="E9629" s="1">
        <v>0.124212776</v>
      </c>
      <c r="F9629" s="1">
        <v>-0.31961594100000001</v>
      </c>
      <c r="G9629" s="1">
        <v>0.56804149299999995</v>
      </c>
      <c r="H9629" s="1">
        <v>0.57839576699999995</v>
      </c>
      <c r="I9629" s="1">
        <v>0.52045786699999996</v>
      </c>
      <c r="J9629" s="1">
        <v>0.20428854399999999</v>
      </c>
      <c r="K9629" s="1">
        <v>-0.19307192300000001</v>
      </c>
      <c r="L9629" s="1">
        <v>0.60164901100000001</v>
      </c>
      <c r="M9629" s="2">
        <v>0.29379480600000002</v>
      </c>
      <c r="N9629" s="2">
        <v>0.34981100700000001</v>
      </c>
      <c r="O9629" s="1" t="s">
        <v>16094</v>
      </c>
      <c r="P9629" s="1" t="s">
        <v>35317</v>
      </c>
      <c r="Q9629" s="1" t="s">
        <v>16093</v>
      </c>
      <c r="R9629" s="1" t="str">
        <f t="shared" si="150"/>
        <v>.,VAPA,NAPG,MN297532,APCDD1</v>
      </c>
    </row>
    <row r="9630" spans="1:18" x14ac:dyDescent="0.2">
      <c r="A9630" s="1">
        <v>18</v>
      </c>
      <c r="B9630" s="1">
        <v>12990897</v>
      </c>
      <c r="C9630" s="1">
        <v>12991916</v>
      </c>
      <c r="D9630" s="1" t="s">
        <v>31535</v>
      </c>
      <c r="E9630" s="1">
        <v>-9.7582918000000005E-2</v>
      </c>
      <c r="F9630" s="1">
        <v>-0.44646097299999998</v>
      </c>
      <c r="G9630" s="1">
        <v>0.251295137</v>
      </c>
      <c r="H9630" s="1">
        <v>0.57861458300000002</v>
      </c>
      <c r="I9630" s="1">
        <v>0.52045786699999996</v>
      </c>
      <c r="J9630" s="1">
        <v>-0.15361145100000001</v>
      </c>
      <c r="K9630" s="1">
        <v>-0.47199788999999998</v>
      </c>
      <c r="L9630" s="1">
        <v>0.16477498800000001</v>
      </c>
      <c r="M9630" s="2">
        <v>0.32360590099999997</v>
      </c>
      <c r="N9630" s="2">
        <v>0.36757767800000002</v>
      </c>
      <c r="O9630" s="1" t="s">
        <v>16096</v>
      </c>
      <c r="P9630" s="1" t="s">
        <v>16096</v>
      </c>
      <c r="Q9630" s="1" t="s">
        <v>16095</v>
      </c>
      <c r="R9630" s="1" t="str">
        <f t="shared" si="150"/>
        <v>CEP192,CEP192,PRELID3A,PSMG2,CEP76,RNMT,SEH1L</v>
      </c>
    </row>
    <row r="9631" spans="1:18" x14ac:dyDescent="0.2">
      <c r="A9631" s="1">
        <v>21</v>
      </c>
      <c r="B9631" s="1">
        <v>41761371</v>
      </c>
      <c r="C9631" s="1">
        <v>41762072</v>
      </c>
      <c r="D9631" s="1" t="s">
        <v>31538</v>
      </c>
      <c r="E9631" s="1">
        <v>-0.116790329</v>
      </c>
      <c r="F9631" s="1">
        <v>-0.53460044500000004</v>
      </c>
      <c r="G9631" s="1">
        <v>0.30101978600000001</v>
      </c>
      <c r="H9631" s="1">
        <v>0.57885205900000003</v>
      </c>
      <c r="I9631" s="1">
        <v>0.52045786699999996</v>
      </c>
      <c r="J9631" s="1">
        <v>2.7099964000000001E-2</v>
      </c>
      <c r="K9631" s="1">
        <v>-0.38094752700000001</v>
      </c>
      <c r="L9631" s="1">
        <v>0.43514745500000002</v>
      </c>
      <c r="M9631" s="2">
        <v>0.89040157900000005</v>
      </c>
      <c r="N9631" s="2">
        <v>0.57531478199999997</v>
      </c>
      <c r="O9631" s="1" t="s">
        <v>16099</v>
      </c>
      <c r="P9631" s="1" t="s">
        <v>35317</v>
      </c>
      <c r="Q9631" s="1" t="s">
        <v>16098</v>
      </c>
      <c r="R9631" s="1" t="str">
        <f t="shared" si="150"/>
        <v>.,RIPK4,LINC00479,PRDM15,LINC00112,MX2,ZBTB21,MX1,ABCG1,MIR6814,TMPRSS2</v>
      </c>
    </row>
    <row r="9632" spans="1:18" x14ac:dyDescent="0.2">
      <c r="A9632" s="1" t="s">
        <v>35321</v>
      </c>
      <c r="B9632" s="1">
        <v>64205146</v>
      </c>
      <c r="C9632" s="1">
        <v>64206421</v>
      </c>
      <c r="D9632" s="1" t="s">
        <v>31543</v>
      </c>
      <c r="E9632" s="1">
        <v>9.4366354999999999E-2</v>
      </c>
      <c r="F9632" s="1">
        <v>-0.24251782399999999</v>
      </c>
      <c r="G9632" s="1">
        <v>0.43125053400000002</v>
      </c>
      <c r="H9632" s="1">
        <v>0.57805898600000005</v>
      </c>
      <c r="I9632" s="1">
        <v>0.52045786699999996</v>
      </c>
      <c r="J9632" s="1">
        <v>-0.14036881400000001</v>
      </c>
      <c r="K9632" s="1">
        <v>-0.46004616300000001</v>
      </c>
      <c r="L9632" s="1">
        <v>0.17930853399999999</v>
      </c>
      <c r="M9632" s="2">
        <v>0.36785083200000002</v>
      </c>
      <c r="N9632" s="2">
        <v>0.39018534900000001</v>
      </c>
      <c r="O9632" s="1" t="s">
        <v>16107</v>
      </c>
      <c r="P9632" s="1" t="s">
        <v>16107</v>
      </c>
      <c r="Q9632" s="1" t="s">
        <v>16106</v>
      </c>
      <c r="R9632" s="1" t="str">
        <f t="shared" si="150"/>
        <v>AMER1,AMER1,ASB12</v>
      </c>
    </row>
    <row r="9633" spans="1:18" x14ac:dyDescent="0.2">
      <c r="A9633" s="1">
        <v>19</v>
      </c>
      <c r="B9633" s="1">
        <v>1248378</v>
      </c>
      <c r="C9633" s="1">
        <v>1249891</v>
      </c>
      <c r="D9633" s="1" t="s">
        <v>31544</v>
      </c>
      <c r="E9633" s="1">
        <v>-9.7229332000000002E-2</v>
      </c>
      <c r="F9633" s="1">
        <v>-0.44521942599999997</v>
      </c>
      <c r="G9633" s="1">
        <v>0.250760761</v>
      </c>
      <c r="H9633" s="1">
        <v>0.57902429799999999</v>
      </c>
      <c r="I9633" s="1">
        <v>0.52055868100000002</v>
      </c>
      <c r="J9633" s="1">
        <v>0.13253673599999999</v>
      </c>
      <c r="K9633" s="1">
        <v>-0.29431965700000001</v>
      </c>
      <c r="L9633" s="1">
        <v>0.55939312900000004</v>
      </c>
      <c r="M9633" s="2">
        <v>0.52182524500000005</v>
      </c>
      <c r="N9633" s="2">
        <v>0.457855348</v>
      </c>
      <c r="O9633" s="1" t="s">
        <v>16108</v>
      </c>
      <c r="P9633" s="1" t="s">
        <v>16108</v>
      </c>
      <c r="Q9633" s="1" t="s">
        <v>2839</v>
      </c>
      <c r="R9633" s="1" t="str">
        <f t="shared" si="150"/>
        <v>MIDN,CIRBP,FAM174C,MIDN,CBARP,ATP5F1D,SF3A2,TMEM259,TCF3,PTBP1,DAZAP1,MIER2,GRIN3B,MED16,DOT1L,RPS15,SBNO2,PWWP3A,ATP8B3,RNF126,MEX3D,ARHGAP45,EFNA2,RPS15P9,SCAMP4,CSNK1G2,R3HDM4,ADAT3,CNN2,C19orf25,APC2,STK11,ABCA7,ARID3A,NONHSAG024344.2,NONHSAG024351.2</v>
      </c>
    </row>
    <row r="9634" spans="1:18" x14ac:dyDescent="0.2">
      <c r="A9634" s="1">
        <v>19</v>
      </c>
      <c r="B9634" s="1">
        <v>17539382</v>
      </c>
      <c r="C9634" s="1">
        <v>17539995</v>
      </c>
      <c r="D9634" s="1" t="s">
        <v>31545</v>
      </c>
      <c r="E9634" s="1">
        <v>0.13126339000000001</v>
      </c>
      <c r="F9634" s="1">
        <v>-0.33882835</v>
      </c>
      <c r="G9634" s="1">
        <v>0.60135513100000004</v>
      </c>
      <c r="H9634" s="1">
        <v>0.57925916700000002</v>
      </c>
      <c r="I9634" s="1">
        <v>0.52071577300000005</v>
      </c>
      <c r="J9634" s="1">
        <v>-5.4506190000000003E-3</v>
      </c>
      <c r="K9634" s="1">
        <v>-0.39511937600000002</v>
      </c>
      <c r="L9634" s="1">
        <v>0.38421813900000001</v>
      </c>
      <c r="M9634" s="2">
        <v>0.97684080699999998</v>
      </c>
      <c r="N9634" s="2">
        <v>0.59795908900000005</v>
      </c>
      <c r="O9634" s="1" t="s">
        <v>8796</v>
      </c>
      <c r="P9634" s="1" t="s">
        <v>35317</v>
      </c>
      <c r="Q9634" s="1" t="s">
        <v>16109</v>
      </c>
      <c r="R9634" s="1" t="str">
        <f t="shared" si="150"/>
        <v>.,GTPBP3,CHERP,MVB12A,RPL18A,COLGALT1,RF00017-2888,HSALNG0124532,NIBAN3</v>
      </c>
    </row>
    <row r="9635" spans="1:18" x14ac:dyDescent="0.2">
      <c r="A9635" s="1">
        <v>12</v>
      </c>
      <c r="B9635" s="1">
        <v>69238918</v>
      </c>
      <c r="C9635" s="1">
        <v>69240224</v>
      </c>
      <c r="D9635" s="1" t="s">
        <v>31547</v>
      </c>
      <c r="E9635" s="1">
        <v>0.10157899200000001</v>
      </c>
      <c r="F9635" s="1">
        <v>-0.26236041999999998</v>
      </c>
      <c r="G9635" s="1">
        <v>0.465518404</v>
      </c>
      <c r="H9635" s="1">
        <v>0.57942141300000005</v>
      </c>
      <c r="I9635" s="1">
        <v>0.52075350300000001</v>
      </c>
      <c r="J9635" s="1">
        <v>-0.102721307</v>
      </c>
      <c r="K9635" s="1">
        <v>-0.40265624700000002</v>
      </c>
      <c r="L9635" s="1">
        <v>0.197213634</v>
      </c>
      <c r="M9635" s="2">
        <v>0.48043290700000002</v>
      </c>
      <c r="N9635" s="2">
        <v>0.44078193700000001</v>
      </c>
      <c r="O9635" s="1" t="s">
        <v>16113</v>
      </c>
      <c r="P9635" s="1" t="s">
        <v>16113</v>
      </c>
      <c r="Q9635" s="1" t="s">
        <v>16112</v>
      </c>
      <c r="R9635" s="1" t="str">
        <f t="shared" si="150"/>
        <v>CPSF6,CPSF6,LYZ,NUP107,MDM2,YEATS4,FRS2,CCT2,SLC35E3,RAB3IP,MN309576</v>
      </c>
    </row>
    <row r="9636" spans="1:18" x14ac:dyDescent="0.2">
      <c r="A9636" s="1">
        <v>12</v>
      </c>
      <c r="B9636" s="1">
        <v>102061279</v>
      </c>
      <c r="C9636" s="1">
        <v>102062311</v>
      </c>
      <c r="D9636" s="1" t="s">
        <v>31546</v>
      </c>
      <c r="E9636" s="1">
        <v>0.101318173</v>
      </c>
      <c r="F9636" s="1">
        <v>-0.261659011</v>
      </c>
      <c r="G9636" s="1">
        <v>0.46429535700000002</v>
      </c>
      <c r="H9636" s="1">
        <v>0.57939247599999999</v>
      </c>
      <c r="I9636" s="1">
        <v>0.52075350300000001</v>
      </c>
      <c r="J9636" s="1">
        <v>-0.33650318000000001</v>
      </c>
      <c r="K9636" s="1">
        <v>-0.66280687699999996</v>
      </c>
      <c r="L9636" s="1">
        <v>-1.0199484E-2</v>
      </c>
      <c r="M9636" s="2">
        <v>4.3948772999999997E-2</v>
      </c>
      <c r="N9636" s="2">
        <v>0.14902343500000001</v>
      </c>
      <c r="O9636" s="1" t="s">
        <v>16111</v>
      </c>
      <c r="P9636" s="1" t="s">
        <v>16111</v>
      </c>
      <c r="Q9636" s="1" t="s">
        <v>16110</v>
      </c>
      <c r="R9636" s="1" t="str">
        <f t="shared" si="150"/>
        <v>WASHC3,WASHC3,RF00017-1232,UTP20,NUP37,PARPBP,DRAM1</v>
      </c>
    </row>
    <row r="9637" spans="1:18" x14ac:dyDescent="0.2">
      <c r="A9637" s="1">
        <v>3</v>
      </c>
      <c r="B9637" s="1">
        <v>53347189</v>
      </c>
      <c r="C9637" s="1">
        <v>53348142</v>
      </c>
      <c r="D9637" s="1" t="s">
        <v>31552</v>
      </c>
      <c r="E9637" s="1">
        <v>-0.100758247</v>
      </c>
      <c r="F9637" s="1">
        <v>-0.46215539700000002</v>
      </c>
      <c r="G9637" s="1">
        <v>0.26063890200000001</v>
      </c>
      <c r="H9637" s="1">
        <v>0.57983854300000004</v>
      </c>
      <c r="I9637" s="1">
        <v>0.52077793100000003</v>
      </c>
      <c r="J9637" s="1">
        <v>-5.2999630999999998E-2</v>
      </c>
      <c r="K9637" s="1">
        <v>-0.36190487799999999</v>
      </c>
      <c r="L9637" s="1">
        <v>0.25590561499999998</v>
      </c>
      <c r="M9637" s="2">
        <v>0.72227360799999996</v>
      </c>
      <c r="N9637" s="2">
        <v>0.52846153799999995</v>
      </c>
      <c r="O9637" s="1" t="s">
        <v>16123</v>
      </c>
      <c r="P9637" s="1" t="s">
        <v>16123</v>
      </c>
      <c r="Q9637" s="1" t="s">
        <v>16122</v>
      </c>
      <c r="R9637" s="1" t="str">
        <f t="shared" si="150"/>
        <v>DCP1A,DCP1A,NISCH,PBRM1,RFT1,PHF7,PRKCD,NEK4,ACTR8,GNL3,NT5DC2,TKT,STIMATE,SNORD38C,CACNA1D</v>
      </c>
    </row>
    <row r="9638" spans="1:18" x14ac:dyDescent="0.2">
      <c r="A9638" s="1">
        <v>5</v>
      </c>
      <c r="B9638" s="1">
        <v>43514662</v>
      </c>
      <c r="C9638" s="1">
        <v>43515614</v>
      </c>
      <c r="D9638" s="1" t="s">
        <v>31554</v>
      </c>
      <c r="E9638" s="1">
        <v>-0.10937022</v>
      </c>
      <c r="F9638" s="1">
        <v>-0.50168877300000003</v>
      </c>
      <c r="G9638" s="1">
        <v>0.282948333</v>
      </c>
      <c r="H9638" s="1">
        <v>0.57986957299999997</v>
      </c>
      <c r="I9638" s="1">
        <v>0.52077793100000003</v>
      </c>
      <c r="J9638" s="1">
        <v>-0.124362417</v>
      </c>
      <c r="K9638" s="1">
        <v>-0.49623821499999998</v>
      </c>
      <c r="L9638" s="1">
        <v>0.247513381</v>
      </c>
      <c r="M9638" s="2">
        <v>0.49067664300000002</v>
      </c>
      <c r="N9638" s="2">
        <v>0.44504554899999998</v>
      </c>
      <c r="O9638" s="1" t="s">
        <v>16127</v>
      </c>
      <c r="P9638" s="1" t="s">
        <v>16127</v>
      </c>
      <c r="Q9638" s="1" t="s">
        <v>16126</v>
      </c>
      <c r="R9638" s="1" t="str">
        <f t="shared" si="150"/>
        <v>C5orf34,C5orf34,ZNF131,NNT,RPL29P12,EEF1A1P19,TMEM267</v>
      </c>
    </row>
    <row r="9639" spans="1:18" x14ac:dyDescent="0.2">
      <c r="A9639" s="1">
        <v>5</v>
      </c>
      <c r="B9639" s="1">
        <v>172983473</v>
      </c>
      <c r="C9639" s="1">
        <v>172984591</v>
      </c>
      <c r="D9639" s="1" t="s">
        <v>31553</v>
      </c>
      <c r="E9639" s="1">
        <v>0.10342826300000001</v>
      </c>
      <c r="F9639" s="1">
        <v>-0.26746549600000002</v>
      </c>
      <c r="G9639" s="1">
        <v>0.47432202099999998</v>
      </c>
      <c r="H9639" s="1">
        <v>0.57975685099999996</v>
      </c>
      <c r="I9639" s="1">
        <v>0.52077793100000003</v>
      </c>
      <c r="J9639" s="1">
        <v>0.36157772199999999</v>
      </c>
      <c r="K9639" s="1">
        <v>4.3164047999999997E-2</v>
      </c>
      <c r="L9639" s="1">
        <v>0.67999139600000003</v>
      </c>
      <c r="M9639" s="2">
        <v>2.8301771999999999E-2</v>
      </c>
      <c r="N9639" s="2">
        <v>0.123273623</v>
      </c>
      <c r="O9639" s="1" t="s">
        <v>16125</v>
      </c>
      <c r="P9639" s="1" t="s">
        <v>16125</v>
      </c>
      <c r="Q9639" s="1" t="s">
        <v>16124</v>
      </c>
      <c r="R9639" s="1" t="str">
        <f t="shared" si="150"/>
        <v>ATP6V0E1,ATP6V0E1,SH3PXD2B,CREBRF,BNIP1</v>
      </c>
    </row>
    <row r="9640" spans="1:18" x14ac:dyDescent="0.2">
      <c r="A9640" s="1">
        <v>10</v>
      </c>
      <c r="B9640" s="1">
        <v>119080095</v>
      </c>
      <c r="C9640" s="1">
        <v>119081219</v>
      </c>
      <c r="D9640" s="1" t="s">
        <v>31548</v>
      </c>
      <c r="E9640" s="1">
        <v>-9.7653815000000005E-2</v>
      </c>
      <c r="F9640" s="1">
        <v>-0.44789322199999998</v>
      </c>
      <c r="G9640" s="1">
        <v>0.25258559200000003</v>
      </c>
      <c r="H9640" s="1">
        <v>0.57981388199999995</v>
      </c>
      <c r="I9640" s="1">
        <v>0.52077793100000003</v>
      </c>
      <c r="J9640" s="1">
        <v>-7.606048E-2</v>
      </c>
      <c r="K9640" s="1">
        <v>-0.38103981799999997</v>
      </c>
      <c r="L9640" s="1">
        <v>0.228918857</v>
      </c>
      <c r="M9640" s="2">
        <v>0.60614675900000003</v>
      </c>
      <c r="N9640" s="2">
        <v>0.49033603399999998</v>
      </c>
      <c r="O9640" s="1" t="s">
        <v>16115</v>
      </c>
      <c r="P9640" s="1" t="s">
        <v>16115</v>
      </c>
      <c r="Q9640" s="1" t="s">
        <v>16114</v>
      </c>
      <c r="R9640" s="1" t="str">
        <f t="shared" si="150"/>
        <v>EIF3A,EIF3A,TIAL1,INPP5F,SEC23IP,NANOS1,RN7SL749P,SFXN4,MN309127</v>
      </c>
    </row>
    <row r="9641" spans="1:18" x14ac:dyDescent="0.2">
      <c r="A9641" s="1">
        <v>13</v>
      </c>
      <c r="B9641" s="1">
        <v>21140127</v>
      </c>
      <c r="C9641" s="1">
        <v>21141021</v>
      </c>
      <c r="D9641" s="1" t="s">
        <v>31549</v>
      </c>
      <c r="E9641" s="1">
        <v>-0.101791299</v>
      </c>
      <c r="F9641" s="1">
        <v>-0.466810471</v>
      </c>
      <c r="G9641" s="1">
        <v>0.26322787199999997</v>
      </c>
      <c r="H9641" s="1">
        <v>0.57975225500000005</v>
      </c>
      <c r="I9641" s="1">
        <v>0.52077793100000003</v>
      </c>
      <c r="J9641" s="1">
        <v>-0.14981756500000001</v>
      </c>
      <c r="K9641" s="1">
        <v>-0.45629982299999999</v>
      </c>
      <c r="L9641" s="1">
        <v>0.15666469299999999</v>
      </c>
      <c r="M9641" s="2">
        <v>0.31744710799999998</v>
      </c>
      <c r="N9641" s="2">
        <v>0.364003148</v>
      </c>
      <c r="O9641" s="1" t="s">
        <v>16117</v>
      </c>
      <c r="P9641" s="1" t="s">
        <v>16117</v>
      </c>
      <c r="Q9641" s="1" t="s">
        <v>16116</v>
      </c>
      <c r="R9641" s="1" t="str">
        <f t="shared" si="150"/>
        <v>SAP18,SAP18,DQ866754,SKA3,MRPL57</v>
      </c>
    </row>
    <row r="9642" spans="1:18" x14ac:dyDescent="0.2">
      <c r="A9642" s="1">
        <v>14</v>
      </c>
      <c r="B9642" s="1">
        <v>76151742</v>
      </c>
      <c r="C9642" s="1">
        <v>76152617</v>
      </c>
      <c r="D9642" s="1" t="s">
        <v>31550</v>
      </c>
      <c r="E9642" s="1">
        <v>-9.7630021999999997E-2</v>
      </c>
      <c r="F9642" s="1">
        <v>-0.44768344300000001</v>
      </c>
      <c r="G9642" s="1">
        <v>0.25242340000000002</v>
      </c>
      <c r="H9642" s="1">
        <v>0.57970516599999999</v>
      </c>
      <c r="I9642" s="1">
        <v>0.52077793100000003</v>
      </c>
      <c r="J9642" s="1">
        <v>-0.180933924</v>
      </c>
      <c r="K9642" s="1">
        <v>-0.48363110399999998</v>
      </c>
      <c r="L9642" s="1">
        <v>0.121763257</v>
      </c>
      <c r="M9642" s="2">
        <v>0.22478469400000001</v>
      </c>
      <c r="N9642" s="2">
        <v>0.31163377799999997</v>
      </c>
      <c r="O9642" s="1" t="s">
        <v>16119</v>
      </c>
      <c r="P9642" s="1" t="s">
        <v>16119</v>
      </c>
      <c r="Q9642" s="1" t="s">
        <v>16118</v>
      </c>
      <c r="R9642" s="1" t="str">
        <f t="shared" si="150"/>
        <v>GPATCH2L,GPATCH2L,ESRRB</v>
      </c>
    </row>
    <row r="9643" spans="1:18" x14ac:dyDescent="0.2">
      <c r="A9643" s="1">
        <v>19</v>
      </c>
      <c r="B9643" s="1">
        <v>35643565</v>
      </c>
      <c r="C9643" s="1">
        <v>35645201</v>
      </c>
      <c r="D9643" s="1" t="s">
        <v>31551</v>
      </c>
      <c r="E9643" s="1">
        <v>-9.4279830999999995E-2</v>
      </c>
      <c r="F9643" s="1">
        <v>-0.43229005300000001</v>
      </c>
      <c r="G9643" s="1">
        <v>0.24373039099999999</v>
      </c>
      <c r="H9643" s="1">
        <v>0.57967041500000005</v>
      </c>
      <c r="I9643" s="1">
        <v>0.52077793100000003</v>
      </c>
      <c r="J9643" s="1">
        <v>0.1618272</v>
      </c>
      <c r="K9643" s="1">
        <v>-0.14397739100000001</v>
      </c>
      <c r="L9643" s="1">
        <v>0.46763179100000002</v>
      </c>
      <c r="M9643" s="2">
        <v>0.28032189400000002</v>
      </c>
      <c r="N9643" s="2">
        <v>0.34303897300000002</v>
      </c>
      <c r="O9643" s="1" t="s">
        <v>16121</v>
      </c>
      <c r="P9643" s="1" t="s">
        <v>16121</v>
      </c>
      <c r="Q9643" s="1" t="s">
        <v>16120</v>
      </c>
      <c r="R9643" s="1" t="str">
        <f t="shared" si="150"/>
        <v>ETV2,ETV2,COX6B1,KMT2B,RBM42,PROSER3,HAUS5,ZNF792,ZNF529,ZNF566,U2AF1L4,ZNF260,ZNF302,ZNF599,ZFP82,ZFP14,ZNF181,ZNF30,ZNF382,CTBP2P7,ZNF146,LINC00665,SDHAF1,ZNF565,POLR2I,LIN37,ALKBH6,UPK1A,ZBTB32,ARHGAP33</v>
      </c>
    </row>
    <row r="9644" spans="1:18" x14ac:dyDescent="0.2">
      <c r="A9644" s="1">
        <v>16</v>
      </c>
      <c r="B9644" s="1">
        <v>4183410</v>
      </c>
      <c r="C9644" s="1">
        <v>4184125</v>
      </c>
      <c r="D9644" s="1" t="s">
        <v>31555</v>
      </c>
      <c r="E9644" s="1">
        <v>-0.121145497</v>
      </c>
      <c r="F9644" s="1">
        <v>-0.55583885600000005</v>
      </c>
      <c r="G9644" s="1">
        <v>0.31354786200000001</v>
      </c>
      <c r="H9644" s="1">
        <v>0.57998793199999998</v>
      </c>
      <c r="I9644" s="1">
        <v>0.52083021200000001</v>
      </c>
      <c r="J9644" s="1">
        <v>-4.7568100000000002E-3</v>
      </c>
      <c r="K9644" s="1">
        <v>-0.36330867500000003</v>
      </c>
      <c r="L9644" s="1">
        <v>0.35379505500000002</v>
      </c>
      <c r="M9644" s="2">
        <v>0.97803436600000004</v>
      </c>
      <c r="N9644" s="2">
        <v>0.59803277200000005</v>
      </c>
      <c r="O9644" s="1" t="s">
        <v>16129</v>
      </c>
      <c r="P9644" s="1" t="s">
        <v>35317</v>
      </c>
      <c r="Q9644" s="1" t="s">
        <v>16128</v>
      </c>
      <c r="R9644" s="1" t="str">
        <f t="shared" si="150"/>
        <v>.,ZNF500,ZNF75A,CREBBP,ZNF263,ANKS3,ZNF597,ZNF174,MTCO1P28,TIGD7,CLUAP1,ZSCAN32,MTND1P8,MTRNR2L4,UBN1,LINC02861,SRL,ADCY9</v>
      </c>
    </row>
    <row r="9645" spans="1:18" x14ac:dyDescent="0.2">
      <c r="A9645" s="1">
        <v>1</v>
      </c>
      <c r="B9645" s="1">
        <v>145964394</v>
      </c>
      <c r="C9645" s="1">
        <v>145964930</v>
      </c>
      <c r="D9645" s="1" t="s">
        <v>31556</v>
      </c>
      <c r="E9645" s="1">
        <v>0.13170272799999999</v>
      </c>
      <c r="F9645" s="1">
        <v>-0.34099360200000001</v>
      </c>
      <c r="G9645" s="1">
        <v>0.60439905800000004</v>
      </c>
      <c r="H9645" s="1">
        <v>0.58008517299999995</v>
      </c>
      <c r="I9645" s="1">
        <v>0.520863521</v>
      </c>
      <c r="J9645" s="1">
        <v>0.127673384</v>
      </c>
      <c r="K9645" s="1">
        <v>-0.26757697600000002</v>
      </c>
      <c r="L9645" s="1">
        <v>0.52292374399999997</v>
      </c>
      <c r="M9645" s="2">
        <v>0.50538245699999995</v>
      </c>
      <c r="N9645" s="2">
        <v>0.45119635800000002</v>
      </c>
      <c r="O9645" s="1" t="s">
        <v>5677</v>
      </c>
      <c r="P9645" s="1" t="s">
        <v>5677</v>
      </c>
      <c r="Q9645" s="1" t="s">
        <v>16130</v>
      </c>
      <c r="R9645" s="1" t="str">
        <f t="shared" si="150"/>
        <v>ANKRD34A,LIX1L,POLR3GL,POLR3C,ANKRD35,NBPF20,RBM8A,TXNIP,GNRHR2,PEX11B,ITGA10,GPR89A,PIAS3,HJV,ANKRD34A</v>
      </c>
    </row>
    <row r="9646" spans="1:18" x14ac:dyDescent="0.2">
      <c r="A9646" s="1">
        <v>9</v>
      </c>
      <c r="B9646" s="1">
        <v>19161655</v>
      </c>
      <c r="C9646" s="1">
        <v>19162547</v>
      </c>
      <c r="D9646" s="1" t="s">
        <v>31557</v>
      </c>
      <c r="E9646" s="1">
        <v>0.109516528</v>
      </c>
      <c r="F9646" s="1">
        <v>-0.28362120299999999</v>
      </c>
      <c r="G9646" s="1">
        <v>0.50265426000000002</v>
      </c>
      <c r="H9646" s="1">
        <v>0.58015269999999997</v>
      </c>
      <c r="I9646" s="1">
        <v>0.52087014399999998</v>
      </c>
      <c r="J9646" s="1">
        <v>-0.35477257099999998</v>
      </c>
      <c r="K9646" s="1">
        <v>-0.71084562799999995</v>
      </c>
      <c r="L9646" s="1">
        <v>1.3004850000000001E-3</v>
      </c>
      <c r="M9646" s="2">
        <v>5.0754568E-2</v>
      </c>
      <c r="N9646" s="2">
        <v>0.15701458800000001</v>
      </c>
      <c r="O9646" s="1" t="s">
        <v>16081</v>
      </c>
      <c r="P9646" s="1" t="s">
        <v>35317</v>
      </c>
      <c r="Q9646" s="1" t="s">
        <v>16131</v>
      </c>
      <c r="R9646" s="1" t="str">
        <f t="shared" si="150"/>
        <v>.,DENND4C,PLIN2,ACER2,RF00017-7464,RF00017-7463,L13304-036</v>
      </c>
    </row>
    <row r="9647" spans="1:18" x14ac:dyDescent="0.2">
      <c r="A9647" s="1">
        <v>4</v>
      </c>
      <c r="B9647" s="1">
        <v>4247802</v>
      </c>
      <c r="C9647" s="1">
        <v>4248562</v>
      </c>
      <c r="D9647" s="1" t="s">
        <v>31561</v>
      </c>
      <c r="E9647" s="1">
        <v>0.109218975</v>
      </c>
      <c r="F9647" s="1">
        <v>-0.28295450900000002</v>
      </c>
      <c r="G9647" s="1">
        <v>0.50139245899999996</v>
      </c>
      <c r="H9647" s="1">
        <v>0.58025281900000003</v>
      </c>
      <c r="I9647" s="1">
        <v>0.52088460000000003</v>
      </c>
      <c r="J9647" s="1">
        <v>-0.116863357</v>
      </c>
      <c r="K9647" s="1">
        <v>-0.427611674</v>
      </c>
      <c r="L9647" s="1">
        <v>0.19388496</v>
      </c>
      <c r="M9647" s="2">
        <v>0.43912605700000001</v>
      </c>
      <c r="N9647" s="2">
        <v>0.42297390600000001</v>
      </c>
      <c r="O9647" s="1" t="s">
        <v>11363</v>
      </c>
      <c r="P9647" s="1" t="s">
        <v>11363</v>
      </c>
      <c r="Q9647" s="1" t="s">
        <v>16137</v>
      </c>
      <c r="R9647" s="1" t="str">
        <f t="shared" si="150"/>
        <v>TMEM128,TMEM128,OTOP1</v>
      </c>
    </row>
    <row r="9648" spans="1:18" x14ac:dyDescent="0.2">
      <c r="A9648" s="1">
        <v>6</v>
      </c>
      <c r="B9648" s="1">
        <v>108622387</v>
      </c>
      <c r="C9648" s="1">
        <v>108623181</v>
      </c>
      <c r="D9648" s="1" t="s">
        <v>31562</v>
      </c>
      <c r="E9648" s="1">
        <v>-0.13402872199999999</v>
      </c>
      <c r="F9648" s="1">
        <v>-0.61534962199999999</v>
      </c>
      <c r="G9648" s="1">
        <v>0.34729217899999998</v>
      </c>
      <c r="H9648" s="1">
        <v>0.58030215699999999</v>
      </c>
      <c r="I9648" s="1">
        <v>0.52088460000000003</v>
      </c>
      <c r="J9648" s="1">
        <v>-0.24041217400000001</v>
      </c>
      <c r="K9648" s="1">
        <v>-0.73585785800000003</v>
      </c>
      <c r="L9648" s="1">
        <v>0.25503351000000002</v>
      </c>
      <c r="M9648" s="2">
        <v>0.32090806900000002</v>
      </c>
      <c r="N9648" s="2">
        <v>0.36575802000000002</v>
      </c>
      <c r="O9648" s="1" t="s">
        <v>9177</v>
      </c>
      <c r="P9648" s="1" t="s">
        <v>35317</v>
      </c>
      <c r="Q9648" s="1" t="s">
        <v>16138</v>
      </c>
      <c r="R9648" s="1" t="str">
        <f t="shared" si="150"/>
        <v>.,FOXO3,ARMC2</v>
      </c>
    </row>
    <row r="9649" spans="1:18" x14ac:dyDescent="0.2">
      <c r="A9649" s="1">
        <v>11</v>
      </c>
      <c r="B9649" s="1">
        <v>130434632</v>
      </c>
      <c r="C9649" s="1">
        <v>130435131</v>
      </c>
      <c r="D9649" s="1" t="s">
        <v>31558</v>
      </c>
      <c r="E9649" s="1">
        <v>0.12210069699999999</v>
      </c>
      <c r="F9649" s="1">
        <v>-0.316483968</v>
      </c>
      <c r="G9649" s="1">
        <v>0.56068536199999996</v>
      </c>
      <c r="H9649" s="1">
        <v>0.58038779600000001</v>
      </c>
      <c r="I9649" s="1">
        <v>0.52088460000000003</v>
      </c>
      <c r="J9649" s="1">
        <v>3.3741823999999997E-2</v>
      </c>
      <c r="K9649" s="1">
        <v>-0.33941536700000002</v>
      </c>
      <c r="L9649" s="1">
        <v>0.406899016</v>
      </c>
      <c r="M9649" s="2">
        <v>0.85121735300000001</v>
      </c>
      <c r="N9649" s="2">
        <v>0.56594609299999998</v>
      </c>
      <c r="O9649" s="1" t="s">
        <v>16133</v>
      </c>
      <c r="P9649" s="1" t="s">
        <v>35317</v>
      </c>
      <c r="Q9649" s="1" t="s">
        <v>16132</v>
      </c>
      <c r="R9649" s="1" t="str">
        <f t="shared" si="150"/>
        <v>.,ADAMTS8,ADAMTS15</v>
      </c>
    </row>
    <row r="9650" spans="1:18" x14ac:dyDescent="0.2">
      <c r="A9650" s="1">
        <v>12</v>
      </c>
      <c r="B9650" s="1">
        <v>77031984</v>
      </c>
      <c r="C9650" s="1">
        <v>77032682</v>
      </c>
      <c r="D9650" s="1" t="s">
        <v>31559</v>
      </c>
      <c r="E9650" s="1">
        <v>-0.120043821</v>
      </c>
      <c r="F9650" s="1">
        <v>-0.55127060000000006</v>
      </c>
      <c r="G9650" s="1">
        <v>0.31118295800000001</v>
      </c>
      <c r="H9650" s="1">
        <v>0.58041441999999999</v>
      </c>
      <c r="I9650" s="1">
        <v>0.52088460000000003</v>
      </c>
      <c r="J9650" s="1">
        <v>-9.9991429000000007E-2</v>
      </c>
      <c r="K9650" s="1">
        <v>-0.56279604699999997</v>
      </c>
      <c r="L9650" s="1">
        <v>0.36281318800000001</v>
      </c>
      <c r="M9650" s="2">
        <v>0.65481112500000005</v>
      </c>
      <c r="N9650" s="2">
        <v>0.50693874100000003</v>
      </c>
      <c r="O9650" s="1" t="s">
        <v>1132</v>
      </c>
      <c r="P9650" s="1" t="s">
        <v>35317</v>
      </c>
      <c r="Q9650" s="1" t="s">
        <v>16134</v>
      </c>
      <c r="R9650" s="1" t="str">
        <f t="shared" si="150"/>
        <v>.,E2F7,OSBPL8,CSRP2</v>
      </c>
    </row>
    <row r="9651" spans="1:18" x14ac:dyDescent="0.2">
      <c r="A9651" s="1">
        <v>16</v>
      </c>
      <c r="B9651" s="1">
        <v>89816177</v>
      </c>
      <c r="C9651" s="1">
        <v>89817027</v>
      </c>
      <c r="D9651" s="1" t="s">
        <v>31560</v>
      </c>
      <c r="E9651" s="1">
        <v>0.113974319</v>
      </c>
      <c r="F9651" s="1">
        <v>-0.29550910200000002</v>
      </c>
      <c r="G9651" s="1">
        <v>0.52345774</v>
      </c>
      <c r="H9651" s="1">
        <v>0.58046956299999997</v>
      </c>
      <c r="I9651" s="1">
        <v>0.52088460000000003</v>
      </c>
      <c r="J9651" s="1">
        <v>0.33743349700000003</v>
      </c>
      <c r="K9651" s="1">
        <v>1.8758800000000001E-4</v>
      </c>
      <c r="L9651" s="1">
        <v>0.67467940599999998</v>
      </c>
      <c r="M9651" s="2">
        <v>4.9885982000000002E-2</v>
      </c>
      <c r="N9651" s="2">
        <v>0.15600334399999999</v>
      </c>
      <c r="O9651" s="1" t="s">
        <v>16136</v>
      </c>
      <c r="P9651" s="1" t="s">
        <v>16136</v>
      </c>
      <c r="Q9651" s="1" t="s">
        <v>16135</v>
      </c>
      <c r="R9651" s="1" t="str">
        <f t="shared" si="150"/>
        <v>FANCA,SPIRE2,FANCA,CDK10,ANKRD11,AFG3L1P,MC1R,TCF25,GALNS,ACSF3,ZNF276,LINC00304,GAS8,VPS9D1</v>
      </c>
    </row>
    <row r="9652" spans="1:18" x14ac:dyDescent="0.2">
      <c r="A9652" s="1">
        <v>3</v>
      </c>
      <c r="B9652" s="1">
        <v>146543774</v>
      </c>
      <c r="C9652" s="1">
        <v>146544930</v>
      </c>
      <c r="D9652" s="1" t="s">
        <v>31565</v>
      </c>
      <c r="E9652" s="1">
        <v>-9.5862166999999998E-2</v>
      </c>
      <c r="F9652" s="1">
        <v>-0.44066471099999999</v>
      </c>
      <c r="G9652" s="1">
        <v>0.24894037699999999</v>
      </c>
      <c r="H9652" s="1">
        <v>0.58089891100000002</v>
      </c>
      <c r="I9652" s="1">
        <v>0.52114621400000005</v>
      </c>
      <c r="J9652" s="1">
        <v>-0.26971078399999998</v>
      </c>
      <c r="K9652" s="1">
        <v>-0.59867566999999999</v>
      </c>
      <c r="L9652" s="1">
        <v>5.9254102000000003E-2</v>
      </c>
      <c r="M9652" s="2">
        <v>0.101953117</v>
      </c>
      <c r="N9652" s="2">
        <v>0.21674080200000001</v>
      </c>
      <c r="O9652" s="1" t="s">
        <v>16142</v>
      </c>
      <c r="P9652" s="1" t="s">
        <v>16142</v>
      </c>
      <c r="Q9652" s="1" t="s">
        <v>16141</v>
      </c>
      <c r="R9652" s="1" t="str">
        <f t="shared" si="150"/>
        <v>PLSCR1,PLSCR1,PLSCR2,PLSCR4</v>
      </c>
    </row>
    <row r="9653" spans="1:18" x14ac:dyDescent="0.2">
      <c r="A9653" s="1">
        <v>11</v>
      </c>
      <c r="B9653" s="1">
        <v>65899827</v>
      </c>
      <c r="C9653" s="1">
        <v>65900676</v>
      </c>
      <c r="D9653" s="1" t="s">
        <v>31563</v>
      </c>
      <c r="E9653" s="1">
        <v>0.117306064</v>
      </c>
      <c r="F9653" s="1">
        <v>-0.30467491000000002</v>
      </c>
      <c r="G9653" s="1">
        <v>0.539287038</v>
      </c>
      <c r="H9653" s="1">
        <v>0.58094165099999995</v>
      </c>
      <c r="I9653" s="1">
        <v>0.52114621400000005</v>
      </c>
      <c r="J9653" s="1">
        <v>0.50411465799999999</v>
      </c>
      <c r="K9653" s="1">
        <v>7.2108116999999999E-2</v>
      </c>
      <c r="L9653" s="1">
        <v>0.93612119800000004</v>
      </c>
      <c r="M9653" s="2">
        <v>2.4729599000000001E-2</v>
      </c>
      <c r="N9653" s="2">
        <v>0.11672163300000001</v>
      </c>
      <c r="O9653" s="1" t="s">
        <v>16139</v>
      </c>
      <c r="P9653" s="1" t="s">
        <v>16139</v>
      </c>
      <c r="Q9653" s="1" t="s">
        <v>7147</v>
      </c>
      <c r="R9653" s="1" t="str">
        <f t="shared" si="150"/>
        <v>FOSL1,FOSL1,FIBP,DRAP1,RBM14,SNX32,MUS81,KAT5,RBM4,SART1,SF3B2,CTSW,EIF1AD,POLA2,RNASEH2C,DPF2,ZFPL1,RELA,PCNX3,RCE1,BBS1,FAU,NAALADL1,RBM4B,CCS,FRMD8,EFEMP2,RAB1B,CFL1,NEAT1,EHBP1L1,SYVN1,BANF1,KLC2,CST6,ATG2A,NPAS4,CTSF,MALAT1,MRPL11,CD248,TSGA10IP,RIN1,SCYL1,BRMS1,CCDC85B,YIF1A,AP5B1,ZNRD2,MAP3K11,C11orf68</v>
      </c>
    </row>
    <row r="9654" spans="1:18" x14ac:dyDescent="0.2">
      <c r="A9654" s="1">
        <v>14</v>
      </c>
      <c r="B9654" s="1">
        <v>77027695</v>
      </c>
      <c r="C9654" s="1">
        <v>77028904</v>
      </c>
      <c r="D9654" s="1" t="s">
        <v>31564</v>
      </c>
      <c r="E9654" s="1">
        <v>0.104756997</v>
      </c>
      <c r="F9654" s="1">
        <v>-0.27198876700000002</v>
      </c>
      <c r="G9654" s="1">
        <v>0.48150276199999997</v>
      </c>
      <c r="H9654" s="1">
        <v>0.58084860999999999</v>
      </c>
      <c r="I9654" s="1">
        <v>0.52114621400000005</v>
      </c>
      <c r="J9654" s="1">
        <v>0.21570679000000001</v>
      </c>
      <c r="K9654" s="1">
        <v>-0.103146562</v>
      </c>
      <c r="L9654" s="1">
        <v>0.53456014200000002</v>
      </c>
      <c r="M9654" s="2">
        <v>0.171974504</v>
      </c>
      <c r="N9654" s="2">
        <v>0.27708075500000001</v>
      </c>
      <c r="O9654" s="1" t="s">
        <v>16140</v>
      </c>
      <c r="P9654" s="1" t="s">
        <v>16140</v>
      </c>
      <c r="Q9654" s="1" t="s">
        <v>11225</v>
      </c>
      <c r="R9654" s="1" t="str">
        <f t="shared" si="150"/>
        <v>IRF2BPL,CIPC,LINC02288,VIPAS39,IRF2BPL,GPATCH2L,ZMYND19P1,ALKBH1,POMT2,SNW1,RPL22P2,RPL21P10,TMEM63C,VASH1,TMED8,LRRC74A,NONHSAG015534.2,LINC02289</v>
      </c>
    </row>
    <row r="9655" spans="1:18" x14ac:dyDescent="0.2">
      <c r="A9655" s="1">
        <v>15</v>
      </c>
      <c r="B9655" s="1">
        <v>90716773</v>
      </c>
      <c r="C9655" s="1">
        <v>90717868</v>
      </c>
      <c r="D9655" s="1" t="s">
        <v>31566</v>
      </c>
      <c r="E9655" s="1">
        <v>-0.10197661</v>
      </c>
      <c r="F9655" s="1">
        <v>-0.46893977799999997</v>
      </c>
      <c r="G9655" s="1">
        <v>0.26498655799999998</v>
      </c>
      <c r="H9655" s="1">
        <v>0.58107153099999997</v>
      </c>
      <c r="I9655" s="1">
        <v>0.52120873099999998</v>
      </c>
      <c r="J9655" s="1">
        <v>-2.7655520000000001E-3</v>
      </c>
      <c r="K9655" s="1">
        <v>-0.30451429499999999</v>
      </c>
      <c r="L9655" s="1">
        <v>0.29898319099999998</v>
      </c>
      <c r="M9655" s="2">
        <v>0.98482434600000002</v>
      </c>
      <c r="N9655" s="2">
        <v>0.59944518599999996</v>
      </c>
      <c r="O9655" s="1" t="s">
        <v>16144</v>
      </c>
      <c r="P9655" s="1" t="s">
        <v>16144</v>
      </c>
      <c r="Q9655" s="1" t="s">
        <v>16143</v>
      </c>
      <c r="R9655" s="1" t="str">
        <f t="shared" si="150"/>
        <v>CRTC3-AS1,BLM,UNC45A,RF00017-1897,FURIN</v>
      </c>
    </row>
    <row r="9656" spans="1:18" x14ac:dyDescent="0.2">
      <c r="A9656" s="1">
        <v>2</v>
      </c>
      <c r="B9656" s="1">
        <v>128513781</v>
      </c>
      <c r="C9656" s="1">
        <v>128514222</v>
      </c>
      <c r="D9656" s="1" t="s">
        <v>31569</v>
      </c>
      <c r="E9656" s="1">
        <v>0.115618914</v>
      </c>
      <c r="F9656" s="1">
        <v>-0.30138976099999998</v>
      </c>
      <c r="G9656" s="1">
        <v>0.53262759000000004</v>
      </c>
      <c r="H9656" s="1">
        <v>0.58193457500000001</v>
      </c>
      <c r="I9656" s="1">
        <v>0.52147892500000004</v>
      </c>
      <c r="J9656" s="1">
        <v>-0.36216216299999998</v>
      </c>
      <c r="K9656" s="1">
        <v>-0.74912360200000006</v>
      </c>
      <c r="L9656" s="1">
        <v>2.4799277000000002E-2</v>
      </c>
      <c r="M9656" s="2">
        <v>6.4834842000000004E-2</v>
      </c>
      <c r="N9656" s="2">
        <v>0.17705228000000001</v>
      </c>
      <c r="O9656" s="1" t="s">
        <v>6700</v>
      </c>
      <c r="P9656" s="1" t="s">
        <v>35317</v>
      </c>
      <c r="Q9656" s="1" t="s">
        <v>6700</v>
      </c>
      <c r="R9656" s="1" t="str">
        <f t="shared" si="150"/>
        <v>.,HS6ST1</v>
      </c>
    </row>
    <row r="9657" spans="1:18" x14ac:dyDescent="0.2">
      <c r="A9657" s="1">
        <v>5</v>
      </c>
      <c r="B9657" s="1">
        <v>65721193</v>
      </c>
      <c r="C9657" s="1">
        <v>65723008</v>
      </c>
      <c r="D9657" s="1" t="s">
        <v>31573</v>
      </c>
      <c r="E9657" s="1">
        <v>-9.5001587999999998E-2</v>
      </c>
      <c r="F9657" s="1">
        <v>-0.43742815299999999</v>
      </c>
      <c r="G9657" s="1">
        <v>0.24742497699999999</v>
      </c>
      <c r="H9657" s="1">
        <v>0.58169200700000001</v>
      </c>
      <c r="I9657" s="1">
        <v>0.52147892500000004</v>
      </c>
      <c r="J9657" s="1">
        <v>-0.15234827100000001</v>
      </c>
      <c r="K9657" s="1">
        <v>-0.44745820200000003</v>
      </c>
      <c r="L9657" s="1">
        <v>0.14276166000000001</v>
      </c>
      <c r="M9657" s="2">
        <v>0.291863806</v>
      </c>
      <c r="N9657" s="2">
        <v>0.34924923299999999</v>
      </c>
      <c r="O9657" s="1" t="s">
        <v>16153</v>
      </c>
      <c r="P9657" s="1" t="s">
        <v>16153</v>
      </c>
      <c r="Q9657" s="1" t="s">
        <v>16152</v>
      </c>
      <c r="R9657" s="1" t="str">
        <f t="shared" si="150"/>
        <v>NLN,NLN,SGTB,PPWD1,ERBIN,CENPK,SREK1,TRAPPC13,TRIM23</v>
      </c>
    </row>
    <row r="9658" spans="1:18" x14ac:dyDescent="0.2">
      <c r="A9658" s="1">
        <v>6</v>
      </c>
      <c r="B9658" s="1">
        <v>169723053</v>
      </c>
      <c r="C9658" s="1">
        <v>169723707</v>
      </c>
      <c r="D9658" s="1" t="s">
        <v>31574</v>
      </c>
      <c r="E9658" s="1">
        <v>-0.124143686</v>
      </c>
      <c r="F9658" s="1">
        <v>-0.57180472500000001</v>
      </c>
      <c r="G9658" s="1">
        <v>0.32351735399999998</v>
      </c>
      <c r="H9658" s="1">
        <v>0.581855177</v>
      </c>
      <c r="I9658" s="1">
        <v>0.52147892500000004</v>
      </c>
      <c r="J9658" s="1">
        <v>2.0184707E-2</v>
      </c>
      <c r="K9658" s="1">
        <v>-0.47228036099999998</v>
      </c>
      <c r="L9658" s="1">
        <v>0.51264977499999997</v>
      </c>
      <c r="M9658" s="2">
        <v>0.93221755299999998</v>
      </c>
      <c r="N9658" s="2">
        <v>0.58534311100000003</v>
      </c>
      <c r="O9658" s="1" t="s">
        <v>4124</v>
      </c>
      <c r="P9658" s="1" t="s">
        <v>4124</v>
      </c>
      <c r="Q9658" s="1" t="s">
        <v>16154</v>
      </c>
      <c r="R9658" s="1" t="str">
        <f t="shared" si="150"/>
        <v>PHF10,ERMARD,PHF10,WDR27,TBP,FAM120B,C6orf120,TCTE3</v>
      </c>
    </row>
    <row r="9659" spans="1:18" x14ac:dyDescent="0.2">
      <c r="A9659" s="1">
        <v>7</v>
      </c>
      <c r="B9659" s="1">
        <v>17152883</v>
      </c>
      <c r="C9659" s="1">
        <v>17153755</v>
      </c>
      <c r="D9659" s="1" t="s">
        <v>31575</v>
      </c>
      <c r="E9659" s="1">
        <v>0.123550599</v>
      </c>
      <c r="F9659" s="1">
        <v>-0.32169182099999999</v>
      </c>
      <c r="G9659" s="1">
        <v>0.56879301999999998</v>
      </c>
      <c r="H9659" s="1">
        <v>0.58161832899999999</v>
      </c>
      <c r="I9659" s="1">
        <v>0.52147892500000004</v>
      </c>
      <c r="J9659" s="1">
        <v>-0.32272894200000002</v>
      </c>
      <c r="K9659" s="1">
        <v>-0.73332104200000003</v>
      </c>
      <c r="L9659" s="1">
        <v>8.7863158999999996E-2</v>
      </c>
      <c r="M9659" s="2">
        <v>0.115801976</v>
      </c>
      <c r="N9659" s="2">
        <v>0.22991091999999999</v>
      </c>
      <c r="O9659" s="1" t="s">
        <v>12489</v>
      </c>
      <c r="P9659" s="1" t="s">
        <v>35317</v>
      </c>
      <c r="Q9659" s="1" t="s">
        <v>12489</v>
      </c>
      <c r="R9659" s="1" t="str">
        <f t="shared" si="150"/>
        <v>.,AHR</v>
      </c>
    </row>
    <row r="9660" spans="1:18" x14ac:dyDescent="0.2">
      <c r="A9660" s="1">
        <v>8</v>
      </c>
      <c r="B9660" s="1">
        <v>12223610</v>
      </c>
      <c r="C9660" s="1">
        <v>12224865</v>
      </c>
      <c r="D9660" s="1" t="s">
        <v>31576</v>
      </c>
      <c r="E9660" s="1">
        <v>-0.197073529</v>
      </c>
      <c r="F9660" s="1">
        <v>-0.90704311100000001</v>
      </c>
      <c r="G9660" s="1">
        <v>0.51289605299999996</v>
      </c>
      <c r="H9660" s="1">
        <v>0.58149662199999996</v>
      </c>
      <c r="I9660" s="1">
        <v>0.52147892500000004</v>
      </c>
      <c r="J9660" s="1">
        <v>-0.479915384</v>
      </c>
      <c r="K9660" s="1">
        <v>-1.140016771</v>
      </c>
      <c r="L9660" s="1">
        <v>0.18018600300000001</v>
      </c>
      <c r="M9660" s="2">
        <v>0.143750879</v>
      </c>
      <c r="N9660" s="2">
        <v>0.25367513600000002</v>
      </c>
      <c r="O9660" s="1" t="s">
        <v>13</v>
      </c>
      <c r="P9660" s="1" t="s">
        <v>35317</v>
      </c>
      <c r="Q9660" s="1" t="s">
        <v>35317</v>
      </c>
      <c r="R9660" s="1" t="str">
        <f t="shared" si="150"/>
        <v>.,.</v>
      </c>
    </row>
    <row r="9661" spans="1:18" x14ac:dyDescent="0.2">
      <c r="A9661" s="1">
        <v>9</v>
      </c>
      <c r="B9661" s="1">
        <v>39015683</v>
      </c>
      <c r="C9661" s="1">
        <v>39017406</v>
      </c>
      <c r="D9661" s="1" t="s">
        <v>31577</v>
      </c>
      <c r="E9661" s="1">
        <v>-8.9450986999999996E-2</v>
      </c>
      <c r="F9661" s="1">
        <v>-0.41216465299999999</v>
      </c>
      <c r="G9661" s="1">
        <v>0.233262679</v>
      </c>
      <c r="H9661" s="1">
        <v>0.58203518799999998</v>
      </c>
      <c r="I9661" s="1">
        <v>0.52147892500000004</v>
      </c>
      <c r="J9661" s="1">
        <v>0.10638295</v>
      </c>
      <c r="K9661" s="1">
        <v>-0.210666675</v>
      </c>
      <c r="L9661" s="1">
        <v>0.42343257499999998</v>
      </c>
      <c r="M9661" s="2">
        <v>0.48924402299999997</v>
      </c>
      <c r="N9661" s="2">
        <v>0.44444457799999998</v>
      </c>
      <c r="O9661" s="1" t="s">
        <v>3177</v>
      </c>
      <c r="P9661" s="1" t="s">
        <v>35317</v>
      </c>
      <c r="Q9661" s="1" t="s">
        <v>35317</v>
      </c>
      <c r="R9661" s="1" t="str">
        <f t="shared" si="150"/>
        <v>.,.</v>
      </c>
    </row>
    <row r="9662" spans="1:18" x14ac:dyDescent="0.2">
      <c r="A9662" s="1">
        <v>11</v>
      </c>
      <c r="B9662" s="1">
        <v>78424449</v>
      </c>
      <c r="C9662" s="1">
        <v>78425147</v>
      </c>
      <c r="D9662" s="1" t="s">
        <v>31567</v>
      </c>
      <c r="E9662" s="1">
        <v>-0.13831174399999999</v>
      </c>
      <c r="F9662" s="1">
        <v>-0.63692621699999996</v>
      </c>
      <c r="G9662" s="1">
        <v>0.36030272899999999</v>
      </c>
      <c r="H9662" s="1">
        <v>0.58175208</v>
      </c>
      <c r="I9662" s="1">
        <v>0.52147892500000004</v>
      </c>
      <c r="J9662" s="1">
        <v>-0.21364238999999999</v>
      </c>
      <c r="K9662" s="1">
        <v>-0.61759623299999999</v>
      </c>
      <c r="L9662" s="1">
        <v>0.19031145199999999</v>
      </c>
      <c r="M9662" s="2">
        <v>0.28059151100000002</v>
      </c>
      <c r="N9662" s="2">
        <v>0.34312607099999998</v>
      </c>
      <c r="O9662" s="1" t="s">
        <v>16146</v>
      </c>
      <c r="P9662" s="1" t="s">
        <v>16146</v>
      </c>
      <c r="Q9662" s="1" t="s">
        <v>16145</v>
      </c>
      <c r="R9662" s="1" t="str">
        <f t="shared" si="150"/>
        <v>LINC02728,NARS2,LINC02728,GAB2</v>
      </c>
    </row>
    <row r="9663" spans="1:18" x14ac:dyDescent="0.2">
      <c r="A9663" s="1">
        <v>17</v>
      </c>
      <c r="B9663" s="1">
        <v>59619042</v>
      </c>
      <c r="C9663" s="1">
        <v>59620621</v>
      </c>
      <c r="D9663" s="1" t="s">
        <v>31568</v>
      </c>
      <c r="E9663" s="1">
        <v>9.5251802999999996E-2</v>
      </c>
      <c r="F9663" s="1">
        <v>-0.24798098700000001</v>
      </c>
      <c r="G9663" s="1">
        <v>0.43848459299999998</v>
      </c>
      <c r="H9663" s="1">
        <v>0.58158698900000005</v>
      </c>
      <c r="I9663" s="1">
        <v>0.52147892500000004</v>
      </c>
      <c r="J9663" s="1">
        <v>5.2217910999999999E-2</v>
      </c>
      <c r="K9663" s="1">
        <v>-0.33054879300000001</v>
      </c>
      <c r="L9663" s="1">
        <v>0.43498461599999999</v>
      </c>
      <c r="M9663" s="2">
        <v>0.77733155499999995</v>
      </c>
      <c r="N9663" s="2">
        <v>0.54364071000000003</v>
      </c>
      <c r="O9663" s="1" t="s">
        <v>16148</v>
      </c>
      <c r="P9663" s="1" t="s">
        <v>16148</v>
      </c>
      <c r="Q9663" s="1" t="s">
        <v>16147</v>
      </c>
      <c r="R9663" s="1" t="str">
        <f t="shared" si="150"/>
        <v>CLTC,CLTC,HEATR6,TUBD1,SMG8,SKA2,RPS6KB1,APPBP2,DHX40,PPM1D,NDUFB8P2,PPM1E,TRIM37,PRR11,RNFT1,YPEL2,VMP1,RF00017-2475</v>
      </c>
    </row>
    <row r="9664" spans="1:18" x14ac:dyDescent="0.2">
      <c r="A9664" s="1">
        <v>21</v>
      </c>
      <c r="B9664" s="1">
        <v>37563680</v>
      </c>
      <c r="C9664" s="1">
        <v>37564695</v>
      </c>
      <c r="D9664" s="1" t="s">
        <v>31570</v>
      </c>
      <c r="E9664" s="1">
        <v>-9.545526E-2</v>
      </c>
      <c r="F9664" s="1">
        <v>-0.43971121499999999</v>
      </c>
      <c r="G9664" s="1">
        <v>0.24880069499999999</v>
      </c>
      <c r="H9664" s="1">
        <v>0.58190456000000002</v>
      </c>
      <c r="I9664" s="1">
        <v>0.52147892500000004</v>
      </c>
      <c r="J9664" s="1">
        <v>-0.36048864000000003</v>
      </c>
      <c r="K9664" s="1">
        <v>-0.66074613999999998</v>
      </c>
      <c r="L9664" s="1">
        <v>-6.0231141000000002E-2</v>
      </c>
      <c r="M9664" s="2">
        <v>2.1366995999999999E-2</v>
      </c>
      <c r="N9664" s="2">
        <v>0.110070116</v>
      </c>
      <c r="O9664" s="1" t="s">
        <v>13219</v>
      </c>
      <c r="P9664" s="1" t="s">
        <v>35317</v>
      </c>
      <c r="Q9664" s="1" t="s">
        <v>16149</v>
      </c>
      <c r="R9664" s="1" t="str">
        <f t="shared" si="150"/>
        <v>.,DYRK1A,TTC3,KCNJ6</v>
      </c>
    </row>
    <row r="9665" spans="1:18" x14ac:dyDescent="0.2">
      <c r="A9665" s="1">
        <v>22</v>
      </c>
      <c r="B9665" s="1">
        <v>11929532</v>
      </c>
      <c r="C9665" s="1">
        <v>11930372</v>
      </c>
      <c r="D9665" s="1" t="s">
        <v>31571</v>
      </c>
      <c r="E9665" s="1">
        <v>-0.14440968100000001</v>
      </c>
      <c r="F9665" s="1">
        <v>-0.66535991699999997</v>
      </c>
      <c r="G9665" s="1">
        <v>0.37654055400000003</v>
      </c>
      <c r="H9665" s="1">
        <v>0.58200718600000001</v>
      </c>
      <c r="I9665" s="1">
        <v>0.52147892500000004</v>
      </c>
      <c r="J9665" s="1">
        <v>-0.398188547</v>
      </c>
      <c r="K9665" s="1">
        <v>-1.0862248290000001</v>
      </c>
      <c r="L9665" s="1">
        <v>0.28984773400000002</v>
      </c>
      <c r="M9665" s="2">
        <v>0.23925622899999999</v>
      </c>
      <c r="N9665" s="2">
        <v>0.319872447</v>
      </c>
      <c r="O9665" s="1" t="s">
        <v>86</v>
      </c>
      <c r="P9665" s="1" t="s">
        <v>35317</v>
      </c>
      <c r="Q9665" s="1" t="s">
        <v>35317</v>
      </c>
      <c r="R9665" s="1" t="str">
        <f t="shared" si="150"/>
        <v>.,.</v>
      </c>
    </row>
    <row r="9666" spans="1:18" x14ac:dyDescent="0.2">
      <c r="A9666" s="1">
        <v>22</v>
      </c>
      <c r="B9666" s="1">
        <v>31290126</v>
      </c>
      <c r="C9666" s="1">
        <v>31291124</v>
      </c>
      <c r="D9666" s="1" t="s">
        <v>31572</v>
      </c>
      <c r="E9666" s="1">
        <v>0.110008807</v>
      </c>
      <c r="F9666" s="1">
        <v>-0.28637195300000001</v>
      </c>
      <c r="G9666" s="1">
        <v>0.50638956800000001</v>
      </c>
      <c r="H9666" s="1">
        <v>0.58156055699999998</v>
      </c>
      <c r="I9666" s="1">
        <v>0.52147892500000004</v>
      </c>
      <c r="J9666" s="1">
        <v>0.159680726</v>
      </c>
      <c r="K9666" s="1">
        <v>-0.18632564200000001</v>
      </c>
      <c r="L9666" s="1">
        <v>0.50568709499999998</v>
      </c>
      <c r="M9666" s="2">
        <v>0.34450871599999999</v>
      </c>
      <c r="N9666" s="2">
        <v>0.37895472499999999</v>
      </c>
      <c r="O9666" s="1" t="s">
        <v>16151</v>
      </c>
      <c r="P9666" s="1" t="s">
        <v>16151</v>
      </c>
      <c r="Q9666" s="1" t="s">
        <v>16150</v>
      </c>
      <c r="R9666" s="1" t="str">
        <f t="shared" ref="R9666:R9729" si="151">_xlfn.CONCAT(P9666,",",Q9666)</f>
        <v>PIK3IP1-AS1,PIK3IP1,PIK3IP1-DT,SFI1,RNU6-1128P,LINC01521,PATZ1,RNF185,LIMK2,SMTN,DEPDC5,RF00017-3812,RF00017-3806</v>
      </c>
    </row>
    <row r="9667" spans="1:18" x14ac:dyDescent="0.2">
      <c r="A9667" s="1">
        <v>2</v>
      </c>
      <c r="B9667" s="1">
        <v>38148599</v>
      </c>
      <c r="C9667" s="1">
        <v>38149101</v>
      </c>
      <c r="D9667" s="1" t="s">
        <v>31579</v>
      </c>
      <c r="E9667" s="1">
        <v>0.15553060499999999</v>
      </c>
      <c r="F9667" s="1">
        <v>-0.40578772800000001</v>
      </c>
      <c r="G9667" s="1">
        <v>0.71684893699999996</v>
      </c>
      <c r="H9667" s="1">
        <v>0.58217490699999996</v>
      </c>
      <c r="I9667" s="1">
        <v>0.52150610799999997</v>
      </c>
      <c r="J9667" s="1">
        <v>0.195064818</v>
      </c>
      <c r="K9667" s="1">
        <v>-0.30989120999999997</v>
      </c>
      <c r="L9667" s="1">
        <v>0.700020847</v>
      </c>
      <c r="M9667" s="2">
        <v>0.426999674</v>
      </c>
      <c r="N9667" s="2">
        <v>0.41808723800000003</v>
      </c>
      <c r="O9667" s="1" t="s">
        <v>11829</v>
      </c>
      <c r="P9667" s="1" t="s">
        <v>35317</v>
      </c>
      <c r="Q9667" s="1" t="s">
        <v>16157</v>
      </c>
      <c r="R9667" s="1" t="str">
        <f t="shared" si="151"/>
        <v>.,RF00026-532,RNU6-951P,CYP1B1,CDC42EP3,ATL2</v>
      </c>
    </row>
    <row r="9668" spans="1:18" x14ac:dyDescent="0.2">
      <c r="A9668" s="1">
        <v>4</v>
      </c>
      <c r="B9668" s="1">
        <v>27066236</v>
      </c>
      <c r="C9668" s="1">
        <v>27066910</v>
      </c>
      <c r="D9668" s="1" t="s">
        <v>31580</v>
      </c>
      <c r="E9668" s="1">
        <v>-0.12891401399999999</v>
      </c>
      <c r="F9668" s="1">
        <v>-0.59439296500000005</v>
      </c>
      <c r="G9668" s="1">
        <v>0.33656493799999998</v>
      </c>
      <c r="H9668" s="1">
        <v>0.58235394299999999</v>
      </c>
      <c r="I9668" s="1">
        <v>0.52150610799999997</v>
      </c>
      <c r="J9668" s="1">
        <v>-0.26344910100000002</v>
      </c>
      <c r="K9668" s="1">
        <v>-0.64863848000000002</v>
      </c>
      <c r="L9668" s="1">
        <v>0.12174027699999999</v>
      </c>
      <c r="M9668" s="2">
        <v>0.16755463100000001</v>
      </c>
      <c r="N9668" s="2">
        <v>0.27308857399999997</v>
      </c>
      <c r="O9668" s="1" t="s">
        <v>16159</v>
      </c>
      <c r="P9668" s="1" t="s">
        <v>35317</v>
      </c>
      <c r="Q9668" s="1" t="s">
        <v>16158</v>
      </c>
      <c r="R9668" s="1" t="str">
        <f t="shared" si="151"/>
        <v>.,STIM2</v>
      </c>
    </row>
    <row r="9669" spans="1:18" x14ac:dyDescent="0.2">
      <c r="A9669" s="1">
        <v>4</v>
      </c>
      <c r="B9669" s="1">
        <v>70993284</v>
      </c>
      <c r="C9669" s="1">
        <v>70994271</v>
      </c>
      <c r="D9669" s="1" t="s">
        <v>31581</v>
      </c>
      <c r="E9669" s="1">
        <v>-9.5383284999999998E-2</v>
      </c>
      <c r="F9669" s="1">
        <v>-0.43976191100000001</v>
      </c>
      <c r="G9669" s="1">
        <v>0.24899534100000001</v>
      </c>
      <c r="H9669" s="1">
        <v>0.58232273899999998</v>
      </c>
      <c r="I9669" s="1">
        <v>0.52150610799999997</v>
      </c>
      <c r="J9669" s="1">
        <v>-0.115318851</v>
      </c>
      <c r="K9669" s="1">
        <v>-0.41753602499999998</v>
      </c>
      <c r="L9669" s="1">
        <v>0.186898324</v>
      </c>
      <c r="M9669" s="2">
        <v>0.43257351100000002</v>
      </c>
      <c r="N9669" s="2">
        <v>0.42017173400000002</v>
      </c>
      <c r="O9669" s="1" t="s">
        <v>16161</v>
      </c>
      <c r="P9669" s="1" t="s">
        <v>16161</v>
      </c>
      <c r="Q9669" s="1" t="s">
        <v>16160</v>
      </c>
      <c r="R9669" s="1" t="str">
        <f t="shared" si="151"/>
        <v>DCK,DCK,RUFY3,MOB1B,JCHAIN,SLC4A4</v>
      </c>
    </row>
    <row r="9670" spans="1:18" x14ac:dyDescent="0.2">
      <c r="A9670" s="1">
        <v>9</v>
      </c>
      <c r="B9670" s="1">
        <v>130578971</v>
      </c>
      <c r="C9670" s="1">
        <v>130579937</v>
      </c>
      <c r="D9670" s="1" t="s">
        <v>31582</v>
      </c>
      <c r="E9670" s="1">
        <v>0.106375234</v>
      </c>
      <c r="F9670" s="1">
        <v>-0.27773431700000001</v>
      </c>
      <c r="G9670" s="1">
        <v>0.49048478499999998</v>
      </c>
      <c r="H9670" s="1">
        <v>0.58236664800000004</v>
      </c>
      <c r="I9670" s="1">
        <v>0.52150610799999997</v>
      </c>
      <c r="J9670" s="1">
        <v>0.20388249999999999</v>
      </c>
      <c r="K9670" s="1">
        <v>-0.16854232099999999</v>
      </c>
      <c r="L9670" s="1">
        <v>0.57630732100000004</v>
      </c>
      <c r="M9670" s="2">
        <v>0.264615765</v>
      </c>
      <c r="N9670" s="2">
        <v>0.33483036500000002</v>
      </c>
      <c r="O9670" s="1" t="s">
        <v>16163</v>
      </c>
      <c r="P9670" s="1" t="s">
        <v>16163</v>
      </c>
      <c r="Q9670" s="1" t="s">
        <v>16162</v>
      </c>
      <c r="R9670" s="1" t="str">
        <f t="shared" si="151"/>
        <v>FUBP3,FUBP3,NONHSAG053617.2,EXOSC2,SNORD62B,ABL1,PRDM12,RF00017-7999</v>
      </c>
    </row>
    <row r="9671" spans="1:18" x14ac:dyDescent="0.2">
      <c r="A9671" s="1">
        <v>15</v>
      </c>
      <c r="B9671" s="1">
        <v>41972180</v>
      </c>
      <c r="C9671" s="1">
        <v>41973077</v>
      </c>
      <c r="D9671" s="1" t="s">
        <v>31578</v>
      </c>
      <c r="E9671" s="1">
        <v>-0.108788277</v>
      </c>
      <c r="F9671" s="1">
        <v>-0.50157183900000002</v>
      </c>
      <c r="G9671" s="1">
        <v>0.28399528400000001</v>
      </c>
      <c r="H9671" s="1">
        <v>0.58232905899999998</v>
      </c>
      <c r="I9671" s="1">
        <v>0.52150610799999997</v>
      </c>
      <c r="J9671" s="1">
        <v>0.24153570099999999</v>
      </c>
      <c r="K9671" s="1">
        <v>-8.3732601000000004E-2</v>
      </c>
      <c r="L9671" s="1">
        <v>0.56680400399999997</v>
      </c>
      <c r="M9671" s="2">
        <v>0.13588646400000001</v>
      </c>
      <c r="N9671" s="2">
        <v>0.247833153</v>
      </c>
      <c r="O9671" s="1" t="s">
        <v>16156</v>
      </c>
      <c r="P9671" s="1" t="s">
        <v>16156</v>
      </c>
      <c r="Q9671" s="1" t="s">
        <v>16155</v>
      </c>
      <c r="R9671" s="1" t="str">
        <f t="shared" si="151"/>
        <v>PLA2G4E-AS1,EHD4,MAPKBP1,PLA2G4F,JMJD7,VPS39,MGA,SPTBN5</v>
      </c>
    </row>
    <row r="9672" spans="1:18" x14ac:dyDescent="0.2">
      <c r="A9672" s="1">
        <v>1</v>
      </c>
      <c r="B9672" s="1">
        <v>35930309</v>
      </c>
      <c r="C9672" s="1">
        <v>35931703</v>
      </c>
      <c r="D9672" s="1" t="s">
        <v>31583</v>
      </c>
      <c r="E9672" s="1">
        <v>-9.9180617999999998E-2</v>
      </c>
      <c r="F9672" s="1">
        <v>-0.457435704</v>
      </c>
      <c r="G9672" s="1">
        <v>0.25907446899999997</v>
      </c>
      <c r="H9672" s="1">
        <v>0.58249747299999999</v>
      </c>
      <c r="I9672" s="1">
        <v>0.52151539899999999</v>
      </c>
      <c r="J9672" s="1">
        <v>9.2279411000000006E-2</v>
      </c>
      <c r="K9672" s="1">
        <v>-0.20596261699999999</v>
      </c>
      <c r="L9672" s="1">
        <v>0.39052143900000003</v>
      </c>
      <c r="M9672" s="2">
        <v>0.52326204499999995</v>
      </c>
      <c r="N9672" s="2">
        <v>0.45839299900000002</v>
      </c>
      <c r="O9672" s="1" t="s">
        <v>16165</v>
      </c>
      <c r="P9672" s="1" t="s">
        <v>16165</v>
      </c>
      <c r="Q9672" s="1" t="s">
        <v>16164</v>
      </c>
      <c r="R9672" s="1" t="str">
        <f t="shared" si="151"/>
        <v>AGO3,AGO3,ZMYM4,SFPQ,ZMYM6,C1orf216,TEKT2,THRAP3,STK40,AGO1,SH3D21</v>
      </c>
    </row>
    <row r="9673" spans="1:18" x14ac:dyDescent="0.2">
      <c r="A9673" s="1">
        <v>18</v>
      </c>
      <c r="B9673" s="1">
        <v>8608925</v>
      </c>
      <c r="C9673" s="1">
        <v>8609481</v>
      </c>
      <c r="D9673" s="1" t="s">
        <v>31584</v>
      </c>
      <c r="E9673" s="1">
        <v>0.12618399</v>
      </c>
      <c r="F9673" s="1">
        <v>-0.32960393799999999</v>
      </c>
      <c r="G9673" s="1">
        <v>0.58197191800000003</v>
      </c>
      <c r="H9673" s="1">
        <v>0.58249141400000004</v>
      </c>
      <c r="I9673" s="1">
        <v>0.52151539899999999</v>
      </c>
      <c r="J9673" s="1">
        <v>-0.11761629999999999</v>
      </c>
      <c r="K9673" s="1">
        <v>-0.50925333699999997</v>
      </c>
      <c r="L9673" s="1">
        <v>0.27402073799999999</v>
      </c>
      <c r="M9673" s="2">
        <v>0.53540174299999999</v>
      </c>
      <c r="N9673" s="2">
        <v>0.46307930899999999</v>
      </c>
      <c r="O9673" s="1" t="s">
        <v>16167</v>
      </c>
      <c r="P9673" s="1" t="s">
        <v>16167</v>
      </c>
      <c r="Q9673" s="1" t="s">
        <v>16166</v>
      </c>
      <c r="R9673" s="1" t="str">
        <f t="shared" si="151"/>
        <v>RAB12,RAB12,MTCL1</v>
      </c>
    </row>
    <row r="9674" spans="1:18" x14ac:dyDescent="0.2">
      <c r="A9674" s="1">
        <v>6</v>
      </c>
      <c r="B9674" s="1">
        <v>2970851</v>
      </c>
      <c r="C9674" s="1">
        <v>2971816</v>
      </c>
      <c r="D9674" s="1" t="s">
        <v>31587</v>
      </c>
      <c r="E9674" s="1">
        <v>-0.118944836</v>
      </c>
      <c r="F9674" s="1">
        <v>-0.54878292100000003</v>
      </c>
      <c r="G9674" s="1">
        <v>0.31089324899999998</v>
      </c>
      <c r="H9674" s="1">
        <v>0.58266530999999999</v>
      </c>
      <c r="I9674" s="1">
        <v>0.52154926899999998</v>
      </c>
      <c r="J9674" s="1">
        <v>4.8751608000000002E-2</v>
      </c>
      <c r="K9674" s="1">
        <v>-0.33204940799999999</v>
      </c>
      <c r="L9674" s="1">
        <v>0.42955262500000002</v>
      </c>
      <c r="M9674" s="2">
        <v>0.79068169099999996</v>
      </c>
      <c r="N9674" s="2">
        <v>0.54788920299999999</v>
      </c>
      <c r="O9674" s="1" t="s">
        <v>16172</v>
      </c>
      <c r="P9674" s="1" t="s">
        <v>16172</v>
      </c>
      <c r="Q9674" s="1" t="s">
        <v>16171</v>
      </c>
      <c r="R9674" s="1" t="str">
        <f t="shared" si="151"/>
        <v>SERPINB6,SERPINB6,LINC01011,NQO2,NONHSAG042719.2,SERPINB9,MN298114-196</v>
      </c>
    </row>
    <row r="9675" spans="1:18" x14ac:dyDescent="0.2">
      <c r="A9675" s="1">
        <v>11</v>
      </c>
      <c r="B9675" s="1">
        <v>119356428</v>
      </c>
      <c r="C9675" s="1">
        <v>119356883</v>
      </c>
      <c r="D9675" s="1" t="s">
        <v>31585</v>
      </c>
      <c r="E9675" s="1">
        <v>0.14822971099999999</v>
      </c>
      <c r="F9675" s="1">
        <v>-0.387462841</v>
      </c>
      <c r="G9675" s="1">
        <v>0.68392226199999995</v>
      </c>
      <c r="H9675" s="1">
        <v>0.58268353900000003</v>
      </c>
      <c r="I9675" s="1">
        <v>0.52154926899999998</v>
      </c>
      <c r="J9675" s="1">
        <v>0.509685634</v>
      </c>
      <c r="K9675" s="1">
        <v>0.103438605</v>
      </c>
      <c r="L9675" s="1">
        <v>0.91593266200000001</v>
      </c>
      <c r="M9675" s="2">
        <v>1.6861778000000001E-2</v>
      </c>
      <c r="N9675" s="2">
        <v>0.101764199</v>
      </c>
      <c r="O9675" s="1" t="s">
        <v>16169</v>
      </c>
      <c r="P9675" s="1" t="s">
        <v>35317</v>
      </c>
      <c r="Q9675" s="1" t="s">
        <v>16168</v>
      </c>
      <c r="R9675" s="1" t="str">
        <f t="shared" si="151"/>
        <v>.,USP2,THY1,NLRX1,RF00017-1050,MFRP,C1QTNF5</v>
      </c>
    </row>
    <row r="9676" spans="1:18" x14ac:dyDescent="0.2">
      <c r="A9676" s="1">
        <v>16</v>
      </c>
      <c r="B9676" s="1">
        <v>15650067</v>
      </c>
      <c r="C9676" s="1">
        <v>15651043</v>
      </c>
      <c r="D9676" s="1" t="s">
        <v>31586</v>
      </c>
      <c r="E9676" s="1">
        <v>0.12340447</v>
      </c>
      <c r="F9676" s="1">
        <v>-0.322609753</v>
      </c>
      <c r="G9676" s="1">
        <v>0.56941869300000003</v>
      </c>
      <c r="H9676" s="1">
        <v>0.58271599100000004</v>
      </c>
      <c r="I9676" s="1">
        <v>0.52154926899999998</v>
      </c>
      <c r="J9676" s="1">
        <v>0.36191984700000002</v>
      </c>
      <c r="K9676" s="1">
        <v>2.8333469999999999E-2</v>
      </c>
      <c r="L9676" s="1">
        <v>0.69550622299999998</v>
      </c>
      <c r="M9676" s="2">
        <v>3.5103232999999998E-2</v>
      </c>
      <c r="N9676" s="2">
        <v>0.134751326</v>
      </c>
      <c r="O9676" s="1" t="s">
        <v>2730</v>
      </c>
      <c r="P9676" s="1" t="s">
        <v>35317</v>
      </c>
      <c r="Q9676" s="1" t="s">
        <v>16170</v>
      </c>
      <c r="R9676" s="1" t="str">
        <f t="shared" si="151"/>
        <v>.,NDE1,MPV17L,BMERB1,MYH11</v>
      </c>
    </row>
    <row r="9677" spans="1:18" x14ac:dyDescent="0.2">
      <c r="A9677" s="1">
        <v>2</v>
      </c>
      <c r="B9677" s="1">
        <v>86080045</v>
      </c>
      <c r="C9677" s="1">
        <v>86080911</v>
      </c>
      <c r="D9677" s="1" t="s">
        <v>31588</v>
      </c>
      <c r="E9677" s="1">
        <v>0.10843356799999999</v>
      </c>
      <c r="F9677" s="1">
        <v>-0.28356060900000002</v>
      </c>
      <c r="G9677" s="1">
        <v>0.50042774400000001</v>
      </c>
      <c r="H9677" s="1">
        <v>0.58280090299999998</v>
      </c>
      <c r="I9677" s="1">
        <v>0.52155941699999997</v>
      </c>
      <c r="J9677" s="1">
        <v>0.51194086999999999</v>
      </c>
      <c r="K9677" s="1">
        <v>0.1607556</v>
      </c>
      <c r="L9677" s="1">
        <v>0.86312613999999999</v>
      </c>
      <c r="M9677" s="2">
        <v>6.7772759999999996E-3</v>
      </c>
      <c r="N9677" s="2">
        <v>7.1121757999999993E-2</v>
      </c>
      <c r="O9677" s="1" t="s">
        <v>8063</v>
      </c>
      <c r="P9677" s="1" t="s">
        <v>35317</v>
      </c>
      <c r="Q9677" s="1" t="s">
        <v>16173</v>
      </c>
      <c r="R9677" s="1" t="str">
        <f t="shared" si="151"/>
        <v>.,IMMT,POLR1A,ATOH8,RNU1-38P,MRPL35,GNLY,KDM3A,HE856211,ST3GAL5</v>
      </c>
    </row>
    <row r="9678" spans="1:18" x14ac:dyDescent="0.2">
      <c r="A9678" s="1">
        <v>5</v>
      </c>
      <c r="B9678" s="1">
        <v>54517334</v>
      </c>
      <c r="C9678" s="1">
        <v>54518269</v>
      </c>
      <c r="D9678" s="1" t="s">
        <v>31589</v>
      </c>
      <c r="E9678" s="1">
        <v>0.102060305</v>
      </c>
      <c r="F9678" s="1">
        <v>-0.26694012900000003</v>
      </c>
      <c r="G9678" s="1">
        <v>0.47106073799999998</v>
      </c>
      <c r="H9678" s="1">
        <v>0.58284778999999998</v>
      </c>
      <c r="I9678" s="1">
        <v>0.52155941699999997</v>
      </c>
      <c r="J9678" s="1">
        <v>6.8561010000000006E-2</v>
      </c>
      <c r="K9678" s="1">
        <v>-0.25870705399999999</v>
      </c>
      <c r="L9678" s="1">
        <v>0.39582907299999998</v>
      </c>
      <c r="M9678" s="2">
        <v>0.66458732399999998</v>
      </c>
      <c r="N9678" s="2">
        <v>0.50916804900000001</v>
      </c>
      <c r="O9678" s="1" t="s">
        <v>3569</v>
      </c>
      <c r="P9678" s="1" t="s">
        <v>3569</v>
      </c>
      <c r="Q9678" s="1" t="s">
        <v>16174</v>
      </c>
      <c r="R9678" s="1" t="str">
        <f t="shared" si="151"/>
        <v>SNX18,SNX18,MTREX,DHX29,HSPB3,GPX8,ESM1</v>
      </c>
    </row>
    <row r="9679" spans="1:18" x14ac:dyDescent="0.2">
      <c r="A9679" s="1">
        <v>3</v>
      </c>
      <c r="B9679" s="1">
        <v>155870147</v>
      </c>
      <c r="C9679" s="1">
        <v>155871743</v>
      </c>
      <c r="D9679" s="1" t="s">
        <v>31590</v>
      </c>
      <c r="E9679" s="1">
        <v>-9.3454305000000001E-2</v>
      </c>
      <c r="F9679" s="1">
        <v>-0.43144914600000001</v>
      </c>
      <c r="G9679" s="1">
        <v>0.244540536</v>
      </c>
      <c r="H9679" s="1">
        <v>0.58296963700000004</v>
      </c>
      <c r="I9679" s="1">
        <v>0.52161454900000004</v>
      </c>
      <c r="J9679" s="1">
        <v>-0.183748357</v>
      </c>
      <c r="K9679" s="1">
        <v>-0.48841384599999998</v>
      </c>
      <c r="L9679" s="1">
        <v>0.120917133</v>
      </c>
      <c r="M9679" s="2">
        <v>0.220817243</v>
      </c>
      <c r="N9679" s="2">
        <v>0.30941585199999999</v>
      </c>
      <c r="O9679" s="1" t="s">
        <v>16176</v>
      </c>
      <c r="P9679" s="1" t="s">
        <v>16176</v>
      </c>
      <c r="Q9679" s="1" t="s">
        <v>16175</v>
      </c>
      <c r="R9679" s="1" t="str">
        <f t="shared" si="151"/>
        <v>GMPS,GMPS,C3orf33,PLCH1,KCNAB1</v>
      </c>
    </row>
    <row r="9680" spans="1:18" x14ac:dyDescent="0.2">
      <c r="A9680" s="1">
        <v>10</v>
      </c>
      <c r="B9680" s="1">
        <v>131176476</v>
      </c>
      <c r="C9680" s="1">
        <v>131177003</v>
      </c>
      <c r="D9680" s="1" t="s">
        <v>31591</v>
      </c>
      <c r="E9680" s="1">
        <v>9.2698853999999997E-2</v>
      </c>
      <c r="F9680" s="1">
        <v>-0.24261899000000001</v>
      </c>
      <c r="G9680" s="1">
        <v>0.42801669799999997</v>
      </c>
      <c r="H9680" s="1">
        <v>0.58303156599999995</v>
      </c>
      <c r="I9680" s="1">
        <v>0.52161606299999996</v>
      </c>
      <c r="J9680" s="1">
        <v>0.14509435100000001</v>
      </c>
      <c r="K9680" s="1">
        <v>-0.18159600200000001</v>
      </c>
      <c r="L9680" s="1">
        <v>0.47178470500000003</v>
      </c>
      <c r="M9680" s="2">
        <v>0.362508834</v>
      </c>
      <c r="N9680" s="2">
        <v>0.38715983300000001</v>
      </c>
      <c r="O9680" s="1" t="s">
        <v>16177</v>
      </c>
      <c r="P9680" s="1" t="s">
        <v>35317</v>
      </c>
      <c r="Q9680" s="1" t="s">
        <v>35317</v>
      </c>
      <c r="R9680" s="1" t="str">
        <f t="shared" si="151"/>
        <v>.,.</v>
      </c>
    </row>
    <row r="9681" spans="1:18" x14ac:dyDescent="0.2">
      <c r="A9681" s="1">
        <v>2</v>
      </c>
      <c r="B9681" s="1">
        <v>227385486</v>
      </c>
      <c r="C9681" s="1">
        <v>227386165</v>
      </c>
      <c r="D9681" s="1" t="s">
        <v>31592</v>
      </c>
      <c r="E9681" s="1">
        <v>-0.13291076099999999</v>
      </c>
      <c r="F9681" s="1">
        <v>-0.61376370400000002</v>
      </c>
      <c r="G9681" s="1">
        <v>0.34794218199999999</v>
      </c>
      <c r="H9681" s="1">
        <v>0.583092006</v>
      </c>
      <c r="I9681" s="1">
        <v>0.52161624600000001</v>
      </c>
      <c r="J9681" s="1">
        <v>-0.47188075400000001</v>
      </c>
      <c r="K9681" s="1">
        <v>-1.006443</v>
      </c>
      <c r="L9681" s="1">
        <v>6.2681492000000005E-2</v>
      </c>
      <c r="M9681" s="2">
        <v>8.0019307999999997E-2</v>
      </c>
      <c r="N9681" s="2">
        <v>0.19398747099999999</v>
      </c>
      <c r="O9681" s="1" t="s">
        <v>12898</v>
      </c>
      <c r="P9681" s="1" t="s">
        <v>35317</v>
      </c>
      <c r="Q9681" s="1" t="s">
        <v>16178</v>
      </c>
      <c r="R9681" s="1" t="str">
        <f t="shared" si="151"/>
        <v>.,SCYGR1,AGFG1,TM4SF20,MFF,CCL20,HSALNG0022737</v>
      </c>
    </row>
    <row r="9682" spans="1:18" x14ac:dyDescent="0.2">
      <c r="A9682" s="1">
        <v>1</v>
      </c>
      <c r="B9682" s="1">
        <v>113871372</v>
      </c>
      <c r="C9682" s="1">
        <v>113872782</v>
      </c>
      <c r="D9682" s="1" t="s">
        <v>31593</v>
      </c>
      <c r="E9682" s="1">
        <v>-0.108090044</v>
      </c>
      <c r="F9682" s="1">
        <v>-0.49930584500000003</v>
      </c>
      <c r="G9682" s="1">
        <v>0.28312575800000001</v>
      </c>
      <c r="H9682" s="1">
        <v>0.58324652300000002</v>
      </c>
      <c r="I9682" s="1">
        <v>0.52170057700000005</v>
      </c>
      <c r="J9682" s="1">
        <v>-3.2141301999999997E-2</v>
      </c>
      <c r="K9682" s="1">
        <v>-0.36363265099999997</v>
      </c>
      <c r="L9682" s="1">
        <v>0.29935004599999998</v>
      </c>
      <c r="M9682" s="2">
        <v>0.84061251699999995</v>
      </c>
      <c r="N9682" s="2">
        <v>0.56310416399999996</v>
      </c>
      <c r="O9682" s="1" t="s">
        <v>16180</v>
      </c>
      <c r="P9682" s="1" t="s">
        <v>16180</v>
      </c>
      <c r="Q9682" s="1" t="s">
        <v>16179</v>
      </c>
      <c r="R9682" s="1" t="str">
        <f t="shared" si="151"/>
        <v>PTPN22,PTPN22,AP4B1,PHTF1,RSBN1,DCLRE1B,HIPK1,OLFML3,MAGI3,MN308773,BCL2L15</v>
      </c>
    </row>
    <row r="9683" spans="1:18" x14ac:dyDescent="0.2">
      <c r="A9683" s="1">
        <v>1</v>
      </c>
      <c r="B9683" s="1">
        <v>165597885</v>
      </c>
      <c r="C9683" s="1">
        <v>165598590</v>
      </c>
      <c r="D9683" s="1" t="s">
        <v>31594</v>
      </c>
      <c r="E9683" s="1">
        <v>-0.106378361</v>
      </c>
      <c r="F9683" s="1">
        <v>-0.49147021699999999</v>
      </c>
      <c r="G9683" s="1">
        <v>0.27871349400000001</v>
      </c>
      <c r="H9683" s="1">
        <v>0.58331603300000001</v>
      </c>
      <c r="I9683" s="1">
        <v>0.521708862</v>
      </c>
      <c r="J9683" s="1">
        <v>-0.36534148599999999</v>
      </c>
      <c r="K9683" s="1">
        <v>-0.72129777799999995</v>
      </c>
      <c r="L9683" s="1">
        <v>-9.3851939999999995E-3</v>
      </c>
      <c r="M9683" s="2">
        <v>4.4849180000000002E-2</v>
      </c>
      <c r="N9683" s="2">
        <v>0.15005924100000001</v>
      </c>
      <c r="O9683" s="1" t="s">
        <v>16182</v>
      </c>
      <c r="P9683" s="1" t="s">
        <v>35317</v>
      </c>
      <c r="Q9683" s="1" t="s">
        <v>16181</v>
      </c>
      <c r="R9683" s="1" t="str">
        <f t="shared" si="151"/>
        <v>.,RF00005-020,TRK-CTT13-1,RPS13P1,LRRC52,MGST3</v>
      </c>
    </row>
    <row r="9684" spans="1:18" x14ac:dyDescent="0.2">
      <c r="A9684" s="1">
        <v>3</v>
      </c>
      <c r="B9684" s="1">
        <v>184017311</v>
      </c>
      <c r="C9684" s="1">
        <v>184018284</v>
      </c>
      <c r="D9684" s="1" t="s">
        <v>31595</v>
      </c>
      <c r="E9684" s="1">
        <v>-0.102582706</v>
      </c>
      <c r="F9684" s="1">
        <v>-0.47460257300000003</v>
      </c>
      <c r="G9684" s="1">
        <v>0.26943716200000001</v>
      </c>
      <c r="H9684" s="1">
        <v>0.58399121300000001</v>
      </c>
      <c r="I9684" s="1">
        <v>0.52224161099999999</v>
      </c>
      <c r="J9684" s="1">
        <v>-7.6403390000000003E-3</v>
      </c>
      <c r="K9684" s="1">
        <v>-0.34125426800000003</v>
      </c>
      <c r="L9684" s="1">
        <v>0.32597359100000001</v>
      </c>
      <c r="M9684" s="2">
        <v>0.962092061</v>
      </c>
      <c r="N9684" s="2">
        <v>0.593998468</v>
      </c>
      <c r="O9684" s="1" t="s">
        <v>16184</v>
      </c>
      <c r="P9684" s="1" t="s">
        <v>16184</v>
      </c>
      <c r="Q9684" s="1" t="s">
        <v>16183</v>
      </c>
      <c r="R9684" s="1" t="str">
        <f t="shared" si="151"/>
        <v>ABCC5,ABCC5,YEATS2,RPS3P3,HTR3C,EIF2B5,AP2M1,ALG3,CAMK2N2,ECE2,PARL</v>
      </c>
    </row>
    <row r="9685" spans="1:18" x14ac:dyDescent="0.2">
      <c r="A9685" s="1">
        <v>9</v>
      </c>
      <c r="B9685" s="1">
        <v>34664518</v>
      </c>
      <c r="C9685" s="1">
        <v>34666195</v>
      </c>
      <c r="D9685" s="1" t="s">
        <v>31596</v>
      </c>
      <c r="E9685" s="1">
        <v>-9.1276332000000002E-2</v>
      </c>
      <c r="F9685" s="1">
        <v>-0.422329487</v>
      </c>
      <c r="G9685" s="1">
        <v>0.239776822</v>
      </c>
      <c r="H9685" s="1">
        <v>0.58403231099999997</v>
      </c>
      <c r="I9685" s="1">
        <v>0.52224161099999999</v>
      </c>
      <c r="J9685" s="1">
        <v>-9.6463161000000006E-2</v>
      </c>
      <c r="K9685" s="1">
        <v>-0.386227233</v>
      </c>
      <c r="L9685" s="1">
        <v>0.19330091199999999</v>
      </c>
      <c r="M9685" s="2">
        <v>0.49261874300000003</v>
      </c>
      <c r="N9685" s="2">
        <v>0.44585617500000002</v>
      </c>
      <c r="O9685" s="1" t="s">
        <v>16186</v>
      </c>
      <c r="P9685" s="1" t="s">
        <v>16186</v>
      </c>
      <c r="Q9685" s="1" t="s">
        <v>16185</v>
      </c>
      <c r="R9685" s="1" t="str">
        <f t="shared" si="151"/>
        <v>LOC730098,CCL27,PHF24,GALT,RPP25L,SIGMAR1</v>
      </c>
    </row>
    <row r="9686" spans="1:18" x14ac:dyDescent="0.2">
      <c r="A9686" s="1">
        <v>20</v>
      </c>
      <c r="B9686" s="1">
        <v>45998262</v>
      </c>
      <c r="C9686" s="1">
        <v>45998984</v>
      </c>
      <c r="D9686" s="1" t="s">
        <v>31597</v>
      </c>
      <c r="E9686" s="1">
        <v>-0.12638432299999999</v>
      </c>
      <c r="F9686" s="1">
        <v>-0.58504658499999995</v>
      </c>
      <c r="G9686" s="1">
        <v>0.33227793999999999</v>
      </c>
      <c r="H9686" s="1">
        <v>0.58425711300000005</v>
      </c>
      <c r="I9686" s="1">
        <v>0.52238868599999999</v>
      </c>
      <c r="J9686" s="1">
        <v>-2.7292499999999999E-3</v>
      </c>
      <c r="K9686" s="1">
        <v>-0.55491982900000003</v>
      </c>
      <c r="L9686" s="1">
        <v>0.54946132800000003</v>
      </c>
      <c r="M9686" s="2">
        <v>0.99181562199999995</v>
      </c>
      <c r="N9686" s="2">
        <v>0.60119162999999998</v>
      </c>
      <c r="O9686" s="1" t="s">
        <v>16188</v>
      </c>
      <c r="P9686" s="1" t="s">
        <v>35317</v>
      </c>
      <c r="Q9686" s="1" t="s">
        <v>16187</v>
      </c>
      <c r="R9686" s="1" t="str">
        <f t="shared" si="151"/>
        <v>.,SLC12A5,NCOA5,MMP9,JA662191,FTLP1,ZNF335,CD40,PCIF1</v>
      </c>
    </row>
    <row r="9687" spans="1:18" x14ac:dyDescent="0.2">
      <c r="A9687" s="1">
        <v>6</v>
      </c>
      <c r="B9687" s="1">
        <v>139338427</v>
      </c>
      <c r="C9687" s="1">
        <v>139339017</v>
      </c>
      <c r="D9687" s="1" t="s">
        <v>31599</v>
      </c>
      <c r="E9687" s="1">
        <v>0.162919384</v>
      </c>
      <c r="F9687" s="1">
        <v>-0.428634721</v>
      </c>
      <c r="G9687" s="1">
        <v>0.75447348999999997</v>
      </c>
      <c r="H9687" s="1">
        <v>0.58444872000000003</v>
      </c>
      <c r="I9687" s="1">
        <v>0.52245211400000002</v>
      </c>
      <c r="J9687" s="1">
        <v>-0.38952368599999998</v>
      </c>
      <c r="K9687" s="1">
        <v>-0.84708906799999995</v>
      </c>
      <c r="L9687" s="1">
        <v>6.8041695999999999E-2</v>
      </c>
      <c r="M9687" s="2">
        <v>9.0410783999999994E-2</v>
      </c>
      <c r="N9687" s="2">
        <v>0.20551687299999999</v>
      </c>
      <c r="O9687" s="1" t="s">
        <v>7611</v>
      </c>
      <c r="P9687" s="1" t="s">
        <v>35317</v>
      </c>
      <c r="Q9687" s="1" t="s">
        <v>16190</v>
      </c>
      <c r="R9687" s="1" t="str">
        <f t="shared" si="151"/>
        <v>.,TXLNB,CITED2,MN297907-011</v>
      </c>
    </row>
    <row r="9688" spans="1:18" x14ac:dyDescent="0.2">
      <c r="A9688" s="1">
        <v>20</v>
      </c>
      <c r="B9688" s="1">
        <v>63641195</v>
      </c>
      <c r="C9688" s="1">
        <v>63642178</v>
      </c>
      <c r="D9688" s="1" t="s">
        <v>31598</v>
      </c>
      <c r="E9688" s="1">
        <v>0.108434241</v>
      </c>
      <c r="F9688" s="1">
        <v>-0.28528467499999999</v>
      </c>
      <c r="G9688" s="1">
        <v>0.50215315699999996</v>
      </c>
      <c r="H9688" s="1">
        <v>0.58444710099999997</v>
      </c>
      <c r="I9688" s="1">
        <v>0.52245211400000002</v>
      </c>
      <c r="J9688" s="1">
        <v>-3.5085826000000001E-2</v>
      </c>
      <c r="K9688" s="1">
        <v>-0.35807169100000003</v>
      </c>
      <c r="L9688" s="1">
        <v>0.28790003800000002</v>
      </c>
      <c r="M9688" s="2">
        <v>0.82176041799999999</v>
      </c>
      <c r="N9688" s="2">
        <v>0.55821530600000002</v>
      </c>
      <c r="O9688" s="1" t="s">
        <v>15752</v>
      </c>
      <c r="P9688" s="1" t="s">
        <v>35317</v>
      </c>
      <c r="Q9688" s="1" t="s">
        <v>16189</v>
      </c>
      <c r="R9688" s="1" t="str">
        <f t="shared" si="151"/>
        <v>.,RTEL1,STMN3,HELZ2,TNFRSF6B,GMEB2</v>
      </c>
    </row>
    <row r="9689" spans="1:18" x14ac:dyDescent="0.2">
      <c r="A9689" s="1">
        <v>1</v>
      </c>
      <c r="B9689" s="1">
        <v>64965912</v>
      </c>
      <c r="C9689" s="1">
        <v>64966795</v>
      </c>
      <c r="D9689" s="1" t="s">
        <v>31600</v>
      </c>
      <c r="E9689" s="1">
        <v>-0.103921702</v>
      </c>
      <c r="F9689" s="1">
        <v>-0.48152386600000002</v>
      </c>
      <c r="G9689" s="1">
        <v>0.27368046299999998</v>
      </c>
      <c r="H9689" s="1">
        <v>0.58471326599999995</v>
      </c>
      <c r="I9689" s="1">
        <v>0.522526775</v>
      </c>
      <c r="J9689" s="1">
        <v>-0.26547663399999999</v>
      </c>
      <c r="K9689" s="1">
        <v>-0.58792824899999996</v>
      </c>
      <c r="L9689" s="1">
        <v>5.6974980000000001E-2</v>
      </c>
      <c r="M9689" s="2">
        <v>0.100633897</v>
      </c>
      <c r="N9689" s="2">
        <v>0.21529569300000001</v>
      </c>
      <c r="O9689" s="1" t="s">
        <v>9947</v>
      </c>
      <c r="P9689" s="1" t="s">
        <v>35317</v>
      </c>
      <c r="Q9689" s="1" t="s">
        <v>16191</v>
      </c>
      <c r="R9689" s="1" t="str">
        <f t="shared" si="151"/>
        <v>.,JAK1,LINC01359,SLC2A3P2,RAVER2,RF00017-236</v>
      </c>
    </row>
    <row r="9690" spans="1:18" x14ac:dyDescent="0.2">
      <c r="A9690" s="1">
        <v>16</v>
      </c>
      <c r="B9690" s="1">
        <v>11597346</v>
      </c>
      <c r="C9690" s="1">
        <v>11598869</v>
      </c>
      <c r="D9690" s="1" t="s">
        <v>31601</v>
      </c>
      <c r="E9690" s="1">
        <v>0.102088493</v>
      </c>
      <c r="F9690" s="1">
        <v>-0.26875191700000001</v>
      </c>
      <c r="G9690" s="1">
        <v>0.47292890300000001</v>
      </c>
      <c r="H9690" s="1">
        <v>0.58461146799999997</v>
      </c>
      <c r="I9690" s="1">
        <v>0.522526775</v>
      </c>
      <c r="J9690" s="1">
        <v>-0.129187516</v>
      </c>
      <c r="K9690" s="1">
        <v>-0.570647923</v>
      </c>
      <c r="L9690" s="1">
        <v>0.31227289200000002</v>
      </c>
      <c r="M9690" s="2">
        <v>0.54577984499999999</v>
      </c>
      <c r="N9690" s="2">
        <v>0.466931924</v>
      </c>
      <c r="O9690" s="1" t="s">
        <v>7583</v>
      </c>
      <c r="P9690" s="1" t="s">
        <v>35317</v>
      </c>
      <c r="Q9690" s="1" t="s">
        <v>16192</v>
      </c>
      <c r="R9690" s="1" t="str">
        <f t="shared" si="151"/>
        <v>.,LITAF,SNN,TXNDC11,SOCS1,ZC3H7A,SNX29</v>
      </c>
    </row>
    <row r="9691" spans="1:18" x14ac:dyDescent="0.2">
      <c r="A9691" s="1">
        <v>16</v>
      </c>
      <c r="B9691" s="1">
        <v>46789570</v>
      </c>
      <c r="C9691" s="1">
        <v>46790313</v>
      </c>
      <c r="D9691" s="1" t="s">
        <v>31602</v>
      </c>
      <c r="E9691" s="1">
        <v>-0.11008852299999999</v>
      </c>
      <c r="F9691" s="1">
        <v>-0.51008397800000005</v>
      </c>
      <c r="G9691" s="1">
        <v>0.28990693200000001</v>
      </c>
      <c r="H9691" s="1">
        <v>0.58470013799999998</v>
      </c>
      <c r="I9691" s="1">
        <v>0.522526775</v>
      </c>
      <c r="J9691" s="1">
        <v>0.13987714700000001</v>
      </c>
      <c r="K9691" s="1">
        <v>-0.25829692700000001</v>
      </c>
      <c r="L9691" s="1">
        <v>0.53805122100000002</v>
      </c>
      <c r="M9691" s="2">
        <v>0.46937166400000002</v>
      </c>
      <c r="N9691" s="2">
        <v>0.43620384000000001</v>
      </c>
      <c r="O9691" s="1" t="s">
        <v>16194</v>
      </c>
      <c r="P9691" s="1" t="s">
        <v>16194</v>
      </c>
      <c r="Q9691" s="1" t="s">
        <v>16193</v>
      </c>
      <c r="R9691" s="1" t="str">
        <f t="shared" si="151"/>
        <v>MYLK3,MYLK3,SHCBP1,ORC6</v>
      </c>
    </row>
    <row r="9692" spans="1:18" x14ac:dyDescent="0.2">
      <c r="A9692" s="1">
        <v>3</v>
      </c>
      <c r="B9692" s="1">
        <v>132659315</v>
      </c>
      <c r="C9692" s="1">
        <v>132660914</v>
      </c>
      <c r="D9692" s="1" t="s">
        <v>31603</v>
      </c>
      <c r="E9692" s="1">
        <v>9.1534793000000003E-2</v>
      </c>
      <c r="F9692" s="1">
        <v>-0.24115424999999999</v>
      </c>
      <c r="G9692" s="1">
        <v>0.42422383699999999</v>
      </c>
      <c r="H9692" s="1">
        <v>0.58482031000000001</v>
      </c>
      <c r="I9692" s="1">
        <v>0.52252894900000002</v>
      </c>
      <c r="J9692" s="1">
        <v>2.0158829999999999E-2</v>
      </c>
      <c r="K9692" s="1">
        <v>-0.30058744199999998</v>
      </c>
      <c r="L9692" s="1">
        <v>0.34090510200000002</v>
      </c>
      <c r="M9692" s="2">
        <v>0.89624579100000001</v>
      </c>
      <c r="N9692" s="2">
        <v>0.57710624899999996</v>
      </c>
      <c r="O9692" s="1" t="s">
        <v>16196</v>
      </c>
      <c r="P9692" s="1" t="s">
        <v>16196</v>
      </c>
      <c r="Q9692" s="1" t="s">
        <v>16195</v>
      </c>
      <c r="R9692" s="1" t="str">
        <f t="shared" si="151"/>
        <v>ACAD11,ACAD11,UBA5,NPHP3,RF00017-4119,NPHP3-ACAD11</v>
      </c>
    </row>
    <row r="9693" spans="1:18" x14ac:dyDescent="0.2">
      <c r="A9693" s="1">
        <v>6</v>
      </c>
      <c r="B9693" s="1">
        <v>138987392</v>
      </c>
      <c r="C9693" s="1">
        <v>138988449</v>
      </c>
      <c r="D9693" s="1" t="s">
        <v>31604</v>
      </c>
      <c r="E9693" s="1">
        <v>-9.7825915999999999E-2</v>
      </c>
      <c r="F9693" s="1">
        <v>-0.45339570200000001</v>
      </c>
      <c r="G9693" s="1">
        <v>0.25774386900000001</v>
      </c>
      <c r="H9693" s="1">
        <v>0.58483638400000004</v>
      </c>
      <c r="I9693" s="1">
        <v>0.52252894900000002</v>
      </c>
      <c r="J9693" s="1">
        <v>-5.4606760000000002E-3</v>
      </c>
      <c r="K9693" s="1">
        <v>-0.34089686000000002</v>
      </c>
      <c r="L9693" s="1">
        <v>0.329975509</v>
      </c>
      <c r="M9693" s="2">
        <v>0.97304829800000003</v>
      </c>
      <c r="N9693" s="2">
        <v>0.59688098199999995</v>
      </c>
      <c r="O9693" s="1" t="s">
        <v>16198</v>
      </c>
      <c r="P9693" s="1" t="s">
        <v>16198</v>
      </c>
      <c r="Q9693" s="1" t="s">
        <v>16197</v>
      </c>
      <c r="R9693" s="1" t="str">
        <f t="shared" si="151"/>
        <v>REPS1,REPS1,HSALNG0053853,ECT2L</v>
      </c>
    </row>
    <row r="9694" spans="1:18" x14ac:dyDescent="0.2">
      <c r="A9694" s="1">
        <v>7</v>
      </c>
      <c r="B9694" s="1">
        <v>6483194</v>
      </c>
      <c r="C9694" s="1">
        <v>6484286</v>
      </c>
      <c r="D9694" s="1" t="s">
        <v>31605</v>
      </c>
      <c r="E9694" s="1">
        <v>0.10756208</v>
      </c>
      <c r="F9694" s="1">
        <v>-0.28348083400000001</v>
      </c>
      <c r="G9694" s="1">
        <v>0.498604995</v>
      </c>
      <c r="H9694" s="1">
        <v>0.584917731</v>
      </c>
      <c r="I9694" s="1">
        <v>0.522547714</v>
      </c>
      <c r="J9694" s="1">
        <v>-1.7956776000000001E-2</v>
      </c>
      <c r="K9694" s="1">
        <v>-0.32657060500000001</v>
      </c>
      <c r="L9694" s="1">
        <v>0.29065705400000003</v>
      </c>
      <c r="M9694" s="2">
        <v>0.90390386599999994</v>
      </c>
      <c r="N9694" s="2">
        <v>0.57901623899999999</v>
      </c>
      <c r="O9694" s="1" t="s">
        <v>8341</v>
      </c>
      <c r="P9694" s="1" t="s">
        <v>8341</v>
      </c>
      <c r="Q9694" s="1" t="s">
        <v>16199</v>
      </c>
      <c r="R9694" s="1" t="str">
        <f t="shared" si="151"/>
        <v>KDELR2,KDELR2,DAGLB,ZNF316,C7orf26,USP42,ANKRD61,ZNF12,RNF216,CCZ1B,GRID2IP,DQ866756,RAC1,RF00017-6033</v>
      </c>
    </row>
    <row r="9695" spans="1:18" x14ac:dyDescent="0.2">
      <c r="A9695" s="1">
        <v>12</v>
      </c>
      <c r="B9695" s="1">
        <v>104604025</v>
      </c>
      <c r="C9695" s="1">
        <v>104604790</v>
      </c>
      <c r="D9695" s="1" t="s">
        <v>31606</v>
      </c>
      <c r="E9695" s="1">
        <v>0.11986999</v>
      </c>
      <c r="F9695" s="1">
        <v>-0.31610519500000001</v>
      </c>
      <c r="G9695" s="1">
        <v>0.55584517499999997</v>
      </c>
      <c r="H9695" s="1">
        <v>0.58507820399999999</v>
      </c>
      <c r="I9695" s="1">
        <v>0.52263715700000002</v>
      </c>
      <c r="J9695" s="1">
        <v>7.6813109999999997E-3</v>
      </c>
      <c r="K9695" s="1">
        <v>-0.49731502300000002</v>
      </c>
      <c r="L9695" s="1">
        <v>0.51267764400000004</v>
      </c>
      <c r="M9695" s="2">
        <v>0.97481695700000004</v>
      </c>
      <c r="N9695" s="2">
        <v>0.59742167700000004</v>
      </c>
      <c r="O9695" s="1" t="s">
        <v>7012</v>
      </c>
      <c r="P9695" s="1" t="s">
        <v>35317</v>
      </c>
      <c r="Q9695" s="1" t="s">
        <v>16200</v>
      </c>
      <c r="R9695" s="1" t="str">
        <f t="shared" si="151"/>
        <v>.,CHST11,TDG,WASHC4,TXNRD1,EID3,MIR3922,SLC41A2</v>
      </c>
    </row>
    <row r="9696" spans="1:18" x14ac:dyDescent="0.2">
      <c r="A9696" s="1">
        <v>15</v>
      </c>
      <c r="B9696" s="1">
        <v>42057158</v>
      </c>
      <c r="C9696" s="1">
        <v>42057753</v>
      </c>
      <c r="D9696" s="1" t="s">
        <v>31607</v>
      </c>
      <c r="E9696" s="1">
        <v>0.117352857</v>
      </c>
      <c r="F9696" s="1">
        <v>-0.30965814200000003</v>
      </c>
      <c r="G9696" s="1">
        <v>0.54436385600000003</v>
      </c>
      <c r="H9696" s="1">
        <v>0.58524554299999998</v>
      </c>
      <c r="I9696" s="1">
        <v>0.52273271399999999</v>
      </c>
      <c r="J9696" s="1">
        <v>-0.101877061</v>
      </c>
      <c r="K9696" s="1">
        <v>-0.50728755000000003</v>
      </c>
      <c r="L9696" s="1">
        <v>0.30353342799999999</v>
      </c>
      <c r="M9696" s="2">
        <v>0.60342974299999996</v>
      </c>
      <c r="N9696" s="2">
        <v>0.489215593</v>
      </c>
      <c r="O9696" s="1" t="s">
        <v>16202</v>
      </c>
      <c r="P9696" s="1" t="s">
        <v>35317</v>
      </c>
      <c r="Q9696" s="1" t="s">
        <v>16201</v>
      </c>
      <c r="R9696" s="1" t="str">
        <f t="shared" si="151"/>
        <v>.,HSALNG0105403,PLA2G4D,PLA2G4E,LRRC57,EHD4,MGA,SNAP23,TMEM87A,JMJD7,VPS39</v>
      </c>
    </row>
    <row r="9697" spans="1:18" x14ac:dyDescent="0.2">
      <c r="A9697" s="1">
        <v>9</v>
      </c>
      <c r="B9697" s="1">
        <v>64450861</v>
      </c>
      <c r="C9697" s="1">
        <v>64451474</v>
      </c>
      <c r="D9697" s="1" t="s">
        <v>31608</v>
      </c>
      <c r="E9697" s="1">
        <v>-0.154224209</v>
      </c>
      <c r="F9697" s="1">
        <v>-0.71552071799999994</v>
      </c>
      <c r="G9697" s="1">
        <v>0.40707230100000003</v>
      </c>
      <c r="H9697" s="1">
        <v>0.58532690700000001</v>
      </c>
      <c r="I9697" s="1">
        <v>0.52275146699999997</v>
      </c>
      <c r="J9697" s="1">
        <v>5.2265612000000003E-2</v>
      </c>
      <c r="K9697" s="1">
        <v>-0.59550181400000002</v>
      </c>
      <c r="L9697" s="1">
        <v>0.70003303900000002</v>
      </c>
      <c r="M9697" s="2">
        <v>0.86706655300000002</v>
      </c>
      <c r="N9697" s="2">
        <v>0.56957386200000004</v>
      </c>
      <c r="O9697" s="1" t="s">
        <v>3992</v>
      </c>
      <c r="P9697" s="1" t="s">
        <v>35317</v>
      </c>
      <c r="Q9697" s="1" t="s">
        <v>35317</v>
      </c>
      <c r="R9697" s="1" t="str">
        <f t="shared" si="151"/>
        <v>.,.</v>
      </c>
    </row>
    <row r="9698" spans="1:18" x14ac:dyDescent="0.2">
      <c r="A9698" s="1">
        <v>3</v>
      </c>
      <c r="B9698" s="1">
        <v>71542797</v>
      </c>
      <c r="C9698" s="1">
        <v>71543400</v>
      </c>
      <c r="D9698" s="1" t="s">
        <v>31609</v>
      </c>
      <c r="E9698" s="1">
        <v>-0.13299012499999999</v>
      </c>
      <c r="F9698" s="1">
        <v>-0.61730873799999997</v>
      </c>
      <c r="G9698" s="1">
        <v>0.35132848900000002</v>
      </c>
      <c r="H9698" s="1">
        <v>0.58556127000000002</v>
      </c>
      <c r="I9698" s="1">
        <v>0.52282626899999995</v>
      </c>
      <c r="J9698" s="1">
        <v>0.193784021</v>
      </c>
      <c r="K9698" s="1">
        <v>-0.25563133799999999</v>
      </c>
      <c r="L9698" s="1">
        <v>0.64319937999999999</v>
      </c>
      <c r="M9698" s="2">
        <v>0.37633706500000003</v>
      </c>
      <c r="N9698" s="2">
        <v>0.393455579</v>
      </c>
      <c r="O9698" s="1" t="s">
        <v>14447</v>
      </c>
      <c r="P9698" s="1" t="s">
        <v>14447</v>
      </c>
      <c r="Q9698" s="1" t="s">
        <v>16203</v>
      </c>
      <c r="R9698" s="1" t="str">
        <f t="shared" si="151"/>
        <v>MIR1284,MIR1284,FOXP1,FOXP1-IT1</v>
      </c>
    </row>
    <row r="9699" spans="1:18" x14ac:dyDescent="0.2">
      <c r="A9699" s="1">
        <v>6</v>
      </c>
      <c r="B9699" s="1">
        <v>2988659</v>
      </c>
      <c r="C9699" s="1">
        <v>2990533</v>
      </c>
      <c r="D9699" s="1" t="s">
        <v>31610</v>
      </c>
      <c r="E9699" s="1">
        <v>9.6522841999999998E-2</v>
      </c>
      <c r="F9699" s="1">
        <v>-0.25501922100000002</v>
      </c>
      <c r="G9699" s="1">
        <v>0.44806490399999999</v>
      </c>
      <c r="H9699" s="1">
        <v>0.585591792</v>
      </c>
      <c r="I9699" s="1">
        <v>0.52282626899999995</v>
      </c>
      <c r="J9699" s="1">
        <v>-2.5651646E-2</v>
      </c>
      <c r="K9699" s="1">
        <v>-0.32511766199999997</v>
      </c>
      <c r="L9699" s="1">
        <v>0.27381436999999997</v>
      </c>
      <c r="M9699" s="2">
        <v>0.85896528299999997</v>
      </c>
      <c r="N9699" s="2">
        <v>0.56741236100000003</v>
      </c>
      <c r="O9699" s="1" t="s">
        <v>9356</v>
      </c>
      <c r="P9699" s="1" t="s">
        <v>9356</v>
      </c>
      <c r="Q9699" s="1" t="s">
        <v>16204</v>
      </c>
      <c r="R9699" s="1" t="str">
        <f t="shared" si="151"/>
        <v>NQO2,NQO2,LINC01011,RF00017-5206,RIPK1,PSMG4,WRNIP1,SERPINB9,SERPINB6,MYLK4,HTATSF1P2,SERPINB1,MN298114-196</v>
      </c>
    </row>
    <row r="9700" spans="1:18" x14ac:dyDescent="0.2">
      <c r="A9700" s="1">
        <v>9</v>
      </c>
      <c r="B9700" s="1">
        <v>89388171</v>
      </c>
      <c r="C9700" s="1">
        <v>89388555</v>
      </c>
      <c r="D9700" s="1" t="s">
        <v>31611</v>
      </c>
      <c r="E9700" s="1">
        <v>-0.15040547400000001</v>
      </c>
      <c r="F9700" s="1">
        <v>-0.69803808599999995</v>
      </c>
      <c r="G9700" s="1">
        <v>0.39722713900000001</v>
      </c>
      <c r="H9700" s="1">
        <v>0.58548708400000005</v>
      </c>
      <c r="I9700" s="1">
        <v>0.52282626899999995</v>
      </c>
      <c r="J9700" s="1">
        <v>5.304888E-2</v>
      </c>
      <c r="K9700" s="1">
        <v>-0.483644305</v>
      </c>
      <c r="L9700" s="1">
        <v>0.58974206500000004</v>
      </c>
      <c r="M9700" s="2">
        <v>0.83756153099999997</v>
      </c>
      <c r="N9700" s="2">
        <v>0.56238273000000005</v>
      </c>
      <c r="O9700" s="1" t="s">
        <v>16206</v>
      </c>
      <c r="P9700" s="1" t="s">
        <v>35317</v>
      </c>
      <c r="Q9700" s="1" t="s">
        <v>16205</v>
      </c>
      <c r="R9700" s="1" t="str">
        <f t="shared" si="151"/>
        <v>.,SEMA4D,SECISBP2,MN298114-298</v>
      </c>
    </row>
    <row r="9701" spans="1:18" x14ac:dyDescent="0.2">
      <c r="A9701" s="1">
        <v>3</v>
      </c>
      <c r="B9701" s="1">
        <v>111978669</v>
      </c>
      <c r="C9701" s="1">
        <v>111979827</v>
      </c>
      <c r="D9701" s="1" t="s">
        <v>31612</v>
      </c>
      <c r="E9701" s="1">
        <v>-9.4519254999999996E-2</v>
      </c>
      <c r="F9701" s="1">
        <v>-0.43882238600000001</v>
      </c>
      <c r="G9701" s="1">
        <v>0.24978387499999999</v>
      </c>
      <c r="H9701" s="1">
        <v>0.58565509299999996</v>
      </c>
      <c r="I9701" s="1">
        <v>0.52282887899999997</v>
      </c>
      <c r="J9701" s="1">
        <v>-0.267496283</v>
      </c>
      <c r="K9701" s="1">
        <v>-0.57071225599999997</v>
      </c>
      <c r="L9701" s="1">
        <v>3.5719690999999998E-2</v>
      </c>
      <c r="M9701" s="2">
        <v>8.0190098000000001E-2</v>
      </c>
      <c r="N9701" s="2">
        <v>0.19402577800000001</v>
      </c>
      <c r="O9701" s="1" t="s">
        <v>16208</v>
      </c>
      <c r="P9701" s="1" t="s">
        <v>16208</v>
      </c>
      <c r="Q9701" s="1" t="s">
        <v>16207</v>
      </c>
      <c r="R9701" s="1" t="str">
        <f t="shared" si="151"/>
        <v>ABHD10,ABHD10,NONHSAG035726.2,PLCXD2,TAGLN3</v>
      </c>
    </row>
    <row r="9702" spans="1:18" x14ac:dyDescent="0.2">
      <c r="A9702" s="1">
        <v>10</v>
      </c>
      <c r="B9702" s="1">
        <v>97445568</v>
      </c>
      <c r="C9702" s="1">
        <v>97446504</v>
      </c>
      <c r="D9702" s="1" t="s">
        <v>31613</v>
      </c>
      <c r="E9702" s="1">
        <v>0.116260552</v>
      </c>
      <c r="F9702" s="1">
        <v>-0.30741628100000001</v>
      </c>
      <c r="G9702" s="1">
        <v>0.53993738499999999</v>
      </c>
      <c r="H9702" s="1">
        <v>0.58581154000000002</v>
      </c>
      <c r="I9702" s="1">
        <v>0.52291463500000002</v>
      </c>
      <c r="J9702" s="1">
        <v>0.23727103799999999</v>
      </c>
      <c r="K9702" s="1">
        <v>-9.7698824000000004E-2</v>
      </c>
      <c r="L9702" s="1">
        <v>0.57224090000000005</v>
      </c>
      <c r="M9702" s="2">
        <v>0.15371172299999999</v>
      </c>
      <c r="N9702" s="2">
        <v>0.26181850899999998</v>
      </c>
      <c r="O9702" s="1" t="s">
        <v>16210</v>
      </c>
      <c r="P9702" s="1" t="s">
        <v>16210</v>
      </c>
      <c r="Q9702" s="1" t="s">
        <v>16209</v>
      </c>
      <c r="R9702" s="1" t="str">
        <f t="shared" si="151"/>
        <v>EXOSC1,ZDHHC16,EXOSC1,PGAM1,RRP12,MMS19,UBTD1,ANKRD2,L13712-002</v>
      </c>
    </row>
    <row r="9703" spans="1:18" x14ac:dyDescent="0.2">
      <c r="A9703" s="1">
        <v>9</v>
      </c>
      <c r="B9703" s="1">
        <v>36486987</v>
      </c>
      <c r="C9703" s="1">
        <v>36488327</v>
      </c>
      <c r="D9703" s="1" t="s">
        <v>31614</v>
      </c>
      <c r="E9703" s="1">
        <v>-9.5367882000000001E-2</v>
      </c>
      <c r="F9703" s="1">
        <v>-0.44303506100000001</v>
      </c>
      <c r="G9703" s="1">
        <v>0.25229929800000001</v>
      </c>
      <c r="H9703" s="1">
        <v>0.58594863200000002</v>
      </c>
      <c r="I9703" s="1">
        <v>0.52298309700000001</v>
      </c>
      <c r="J9703" s="1">
        <v>-3.0882732999999999E-2</v>
      </c>
      <c r="K9703" s="1">
        <v>-0.32552740499999999</v>
      </c>
      <c r="L9703" s="1">
        <v>0.263761939</v>
      </c>
      <c r="M9703" s="2">
        <v>0.82791346200000004</v>
      </c>
      <c r="N9703" s="2">
        <v>0.55996917000000002</v>
      </c>
      <c r="O9703" s="1" t="s">
        <v>16212</v>
      </c>
      <c r="P9703" s="1" t="s">
        <v>16212</v>
      </c>
      <c r="Q9703" s="1" t="s">
        <v>16211</v>
      </c>
      <c r="R9703" s="1" t="str">
        <f t="shared" si="151"/>
        <v>RNF38,RNF38,RF00017-7545,MN297907-031,GNE,MN298114-289</v>
      </c>
    </row>
    <row r="9704" spans="1:18" x14ac:dyDescent="0.2">
      <c r="A9704" s="1">
        <v>19</v>
      </c>
      <c r="B9704" s="1">
        <v>44753253</v>
      </c>
      <c r="C9704" s="1">
        <v>44754650</v>
      </c>
      <c r="D9704" s="1" t="s">
        <v>31615</v>
      </c>
      <c r="E9704" s="1">
        <v>9.8322914999999997E-2</v>
      </c>
      <c r="F9704" s="1">
        <v>-0.26021002900000001</v>
      </c>
      <c r="G9704" s="1">
        <v>0.45685586</v>
      </c>
      <c r="H9704" s="1">
        <v>0.5860457</v>
      </c>
      <c r="I9704" s="1">
        <v>0.52301582599999996</v>
      </c>
      <c r="J9704" s="1">
        <v>0.30885432400000001</v>
      </c>
      <c r="K9704" s="1">
        <v>-2.7038402999999999E-2</v>
      </c>
      <c r="L9704" s="1">
        <v>0.64474705200000004</v>
      </c>
      <c r="M9704" s="2">
        <v>6.9220929E-2</v>
      </c>
      <c r="N9704" s="2">
        <v>0.182233535</v>
      </c>
      <c r="O9704" s="1" t="s">
        <v>16213</v>
      </c>
      <c r="P9704" s="1" t="s">
        <v>16213</v>
      </c>
      <c r="Q9704" s="1" t="s">
        <v>3974</v>
      </c>
      <c r="R9704" s="1" t="str">
        <f t="shared" si="151"/>
        <v>MIR8085,BCL3,ZNF45,ZNF224,ZNF155,ZNF180,ZNF284,ZNF225,ZNF234,CLASRP,ZNF235,ZNF283,ZNF227,ZNF221,ZNF230,ZNF226,ZNF223,RELB,FBXO46,ZNF112,ZNF285,ZNF404,ZNF222,CBLC,NECTIN2,BLOC1S3,ZNF296,MIR8085</v>
      </c>
    </row>
    <row r="9705" spans="1:18" x14ac:dyDescent="0.2">
      <c r="A9705" s="1">
        <v>8</v>
      </c>
      <c r="B9705" s="1">
        <v>28701115</v>
      </c>
      <c r="C9705" s="1">
        <v>28702283</v>
      </c>
      <c r="D9705" s="1" t="s">
        <v>31618</v>
      </c>
      <c r="E9705" s="1">
        <v>0.108244778</v>
      </c>
      <c r="F9705" s="1">
        <v>-0.28684152800000001</v>
      </c>
      <c r="G9705" s="1">
        <v>0.50333108299999996</v>
      </c>
      <c r="H9705" s="1">
        <v>0.58639908900000004</v>
      </c>
      <c r="I9705" s="1">
        <v>0.52316945299999995</v>
      </c>
      <c r="J9705" s="1">
        <v>-0.13837195199999999</v>
      </c>
      <c r="K9705" s="1">
        <v>-0.43402366399999998</v>
      </c>
      <c r="L9705" s="1">
        <v>0.15727976099999999</v>
      </c>
      <c r="M9705" s="2">
        <v>0.33790488899999999</v>
      </c>
      <c r="N9705" s="2">
        <v>0.37501034700000002</v>
      </c>
      <c r="O9705" s="1" t="s">
        <v>15681</v>
      </c>
      <c r="P9705" s="1" t="s">
        <v>15681</v>
      </c>
      <c r="Q9705" s="1" t="s">
        <v>16217</v>
      </c>
      <c r="R9705" s="1" t="str">
        <f t="shared" si="151"/>
        <v>EXTL3-AS1,EXTL3,INTS9,KIF13B,hsa-miR-5096-114,RF00017-6921</v>
      </c>
    </row>
    <row r="9706" spans="1:18" x14ac:dyDescent="0.2">
      <c r="A9706" s="1">
        <v>8</v>
      </c>
      <c r="B9706" s="1">
        <v>143246149</v>
      </c>
      <c r="C9706" s="1">
        <v>143247268</v>
      </c>
      <c r="D9706" s="1" t="s">
        <v>31617</v>
      </c>
      <c r="E9706" s="1">
        <v>-9.7105552999999997E-2</v>
      </c>
      <c r="F9706" s="1">
        <v>-0.45150789699999999</v>
      </c>
      <c r="G9706" s="1">
        <v>0.25729679100000002</v>
      </c>
      <c r="H9706" s="1">
        <v>0.58637113100000005</v>
      </c>
      <c r="I9706" s="1">
        <v>0.52316945299999995</v>
      </c>
      <c r="J9706" s="1">
        <v>-0.103569967</v>
      </c>
      <c r="K9706" s="1">
        <v>-0.41401651900000003</v>
      </c>
      <c r="L9706" s="1">
        <v>0.206876584</v>
      </c>
      <c r="M9706" s="2">
        <v>0.49170439999999999</v>
      </c>
      <c r="N9706" s="2">
        <v>0.44549760500000002</v>
      </c>
      <c r="O9706" s="1" t="s">
        <v>16216</v>
      </c>
      <c r="P9706" s="1" t="s">
        <v>16216</v>
      </c>
      <c r="Q9706" s="1" t="s">
        <v>16215</v>
      </c>
      <c r="R9706" s="1" t="str">
        <f t="shared" si="151"/>
        <v>ZFP41,ZFP41,MINCR,GLI4,IQANK1,TOP1MT,RF00017-7364</v>
      </c>
    </row>
    <row r="9707" spans="1:18" x14ac:dyDescent="0.2">
      <c r="A9707" s="1">
        <v>19</v>
      </c>
      <c r="B9707" s="1">
        <v>39411698</v>
      </c>
      <c r="C9707" s="1">
        <v>39412847</v>
      </c>
      <c r="D9707" s="1" t="s">
        <v>31616</v>
      </c>
      <c r="E9707" s="1">
        <v>-0.10193936300000001</v>
      </c>
      <c r="F9707" s="1">
        <v>-0.47392162700000001</v>
      </c>
      <c r="G9707" s="1">
        <v>0.270042901</v>
      </c>
      <c r="H9707" s="1">
        <v>0.58630901800000002</v>
      </c>
      <c r="I9707" s="1">
        <v>0.52316945299999995</v>
      </c>
      <c r="J9707" s="1">
        <v>9.6876907999999998E-2</v>
      </c>
      <c r="K9707" s="1">
        <v>-0.29005579500000001</v>
      </c>
      <c r="L9707" s="1">
        <v>0.48380961099999997</v>
      </c>
      <c r="M9707" s="2">
        <v>0.60474899299999996</v>
      </c>
      <c r="N9707" s="2">
        <v>0.48974463899999998</v>
      </c>
      <c r="O9707" s="1" t="s">
        <v>16214</v>
      </c>
      <c r="P9707" s="1" t="s">
        <v>16214</v>
      </c>
      <c r="Q9707" s="1" t="s">
        <v>9013</v>
      </c>
      <c r="R9707" s="1" t="str">
        <f t="shared" si="151"/>
        <v>PLEKHG2,PAF1,ZFP36,MG828566,HNRNPL,ZNF780B,SUPT5H,ZNF780A,FBL,AKT2,PLEKHG2,EID2B,RPS16,RN7SL566P,PAK4,ZNF546,PSMC4,EID2,ACTN4,MED29,SAMD4B,ERVK9-11,MAP4K1,CCER2,DLL3,FBXO17,GMFG,MG828565,MIR4530,TRI-TAT1-1</v>
      </c>
    </row>
    <row r="9708" spans="1:18" x14ac:dyDescent="0.2">
      <c r="A9708" s="1">
        <v>2</v>
      </c>
      <c r="B9708" s="1">
        <v>32010079</v>
      </c>
      <c r="C9708" s="1">
        <v>32011686</v>
      </c>
      <c r="D9708" s="1" t="s">
        <v>31619</v>
      </c>
      <c r="E9708" s="1">
        <v>-9.9380386000000001E-2</v>
      </c>
      <c r="F9708" s="1">
        <v>-0.46220608499999999</v>
      </c>
      <c r="G9708" s="1">
        <v>0.26344531300000001</v>
      </c>
      <c r="H9708" s="1">
        <v>0.58649570900000003</v>
      </c>
      <c r="I9708" s="1">
        <v>0.52320175000000002</v>
      </c>
      <c r="J9708" s="1">
        <v>-0.17537498300000001</v>
      </c>
      <c r="K9708" s="1">
        <v>-0.46712366599999999</v>
      </c>
      <c r="L9708" s="1">
        <v>0.1163737</v>
      </c>
      <c r="M9708" s="2">
        <v>0.22228567099999999</v>
      </c>
      <c r="N9708" s="2">
        <v>0.31061243100000002</v>
      </c>
      <c r="O9708" s="1" t="s">
        <v>16219</v>
      </c>
      <c r="P9708" s="1" t="s">
        <v>35317</v>
      </c>
      <c r="Q9708" s="1" t="s">
        <v>16218</v>
      </c>
      <c r="R9708" s="1" t="str">
        <f t="shared" si="151"/>
        <v>.,MEMO1,BIRC6,DDX50P1,SLC30A6,TTC27,DPY30,SRD5A2</v>
      </c>
    </row>
    <row r="9709" spans="1:18" x14ac:dyDescent="0.2">
      <c r="A9709" s="1">
        <v>12</v>
      </c>
      <c r="B9709" s="1">
        <v>13098055</v>
      </c>
      <c r="C9709" s="1">
        <v>13098801</v>
      </c>
      <c r="D9709" s="1" t="s">
        <v>31620</v>
      </c>
      <c r="E9709" s="1">
        <v>-0.12281231200000001</v>
      </c>
      <c r="F9709" s="1">
        <v>-0.57131827400000001</v>
      </c>
      <c r="G9709" s="1">
        <v>0.32569365</v>
      </c>
      <c r="H9709" s="1">
        <v>0.58660659900000001</v>
      </c>
      <c r="I9709" s="1">
        <v>0.523246769</v>
      </c>
      <c r="J9709" s="1">
        <v>-0.33434744900000002</v>
      </c>
      <c r="K9709" s="1">
        <v>-0.74694331199999997</v>
      </c>
      <c r="L9709" s="1">
        <v>7.8248413000000003E-2</v>
      </c>
      <c r="M9709" s="2">
        <v>0.105695996</v>
      </c>
      <c r="N9709" s="2">
        <v>0.219896011</v>
      </c>
      <c r="O9709" s="1" t="s">
        <v>5250</v>
      </c>
      <c r="P9709" s="1" t="s">
        <v>5250</v>
      </c>
      <c r="Q9709" s="1" t="s">
        <v>5249</v>
      </c>
      <c r="R9709" s="1" t="str">
        <f t="shared" si="151"/>
        <v>GSG1,GSG1,HTR7P1,EMP1,CDKN1B,FAM234B</v>
      </c>
    </row>
    <row r="9710" spans="1:18" x14ac:dyDescent="0.2">
      <c r="A9710" s="1">
        <v>3</v>
      </c>
      <c r="B9710" s="1">
        <v>129525431</v>
      </c>
      <c r="C9710" s="1">
        <v>129526409</v>
      </c>
      <c r="D9710" s="1" t="s">
        <v>31621</v>
      </c>
      <c r="E9710" s="1">
        <v>-0.10428425400000001</v>
      </c>
      <c r="F9710" s="1">
        <v>-0.48527491</v>
      </c>
      <c r="G9710" s="1">
        <v>0.27670640299999999</v>
      </c>
      <c r="H9710" s="1">
        <v>0.58675212600000004</v>
      </c>
      <c r="I9710" s="1">
        <v>0.52326877599999999</v>
      </c>
      <c r="J9710" s="1">
        <v>-0.13374433999999999</v>
      </c>
      <c r="K9710" s="1">
        <v>-0.49837619300000002</v>
      </c>
      <c r="L9710" s="1">
        <v>0.23088751399999999</v>
      </c>
      <c r="M9710" s="2">
        <v>0.45030820399999999</v>
      </c>
      <c r="N9710" s="2">
        <v>0.42801081800000002</v>
      </c>
      <c r="O9710" s="1" t="s">
        <v>16221</v>
      </c>
      <c r="P9710" s="1" t="s">
        <v>16221</v>
      </c>
      <c r="Q9710" s="1" t="s">
        <v>16220</v>
      </c>
      <c r="R9710" s="1" t="str">
        <f t="shared" si="151"/>
        <v>RHO,RHO,RPL32P3,IFT122,PLXND1,MBD4,TRH</v>
      </c>
    </row>
    <row r="9711" spans="1:18" x14ac:dyDescent="0.2">
      <c r="A9711" s="1">
        <v>8</v>
      </c>
      <c r="B9711" s="1">
        <v>55929936</v>
      </c>
      <c r="C9711" s="1">
        <v>55930770</v>
      </c>
      <c r="D9711" s="1" t="s">
        <v>31622</v>
      </c>
      <c r="E9711" s="1">
        <v>-0.113653583</v>
      </c>
      <c r="F9711" s="1">
        <v>-0.52886133700000004</v>
      </c>
      <c r="G9711" s="1">
        <v>0.30155417200000001</v>
      </c>
      <c r="H9711" s="1">
        <v>0.58674072700000002</v>
      </c>
      <c r="I9711" s="1">
        <v>0.52326877599999999</v>
      </c>
      <c r="J9711" s="1">
        <v>-3.0282145999999999E-2</v>
      </c>
      <c r="K9711" s="1">
        <v>-0.40581443900000003</v>
      </c>
      <c r="L9711" s="1">
        <v>0.34525014799999998</v>
      </c>
      <c r="M9711" s="2">
        <v>0.86714457599999994</v>
      </c>
      <c r="N9711" s="2">
        <v>0.56957881200000005</v>
      </c>
      <c r="O9711" s="1" t="s">
        <v>6487</v>
      </c>
      <c r="P9711" s="1" t="s">
        <v>35317</v>
      </c>
      <c r="Q9711" s="1" t="s">
        <v>16222</v>
      </c>
      <c r="R9711" s="1" t="str">
        <f t="shared" si="151"/>
        <v>.,LYN,RPS20,MF281429-007,RF00017-7064,RF00017-7065</v>
      </c>
    </row>
    <row r="9712" spans="1:18" x14ac:dyDescent="0.2">
      <c r="A9712" s="1">
        <v>17</v>
      </c>
      <c r="B9712" s="1">
        <v>45316662</v>
      </c>
      <c r="C9712" s="1">
        <v>45317717</v>
      </c>
      <c r="D9712" s="1" t="s">
        <v>31623</v>
      </c>
      <c r="E9712" s="1">
        <v>-9.7823398000000006E-2</v>
      </c>
      <c r="F9712" s="1">
        <v>-0.455358822</v>
      </c>
      <c r="G9712" s="1">
        <v>0.25971202599999998</v>
      </c>
      <c r="H9712" s="1">
        <v>0.58690747200000004</v>
      </c>
      <c r="I9712" s="1">
        <v>0.52335341499999999</v>
      </c>
      <c r="J9712" s="1">
        <v>0.117767925</v>
      </c>
      <c r="K9712" s="1">
        <v>-0.24298895100000001</v>
      </c>
      <c r="L9712" s="1">
        <v>0.47852479999999997</v>
      </c>
      <c r="M9712" s="2">
        <v>0.50093437299999999</v>
      </c>
      <c r="N9712" s="2">
        <v>0.449468753</v>
      </c>
      <c r="O9712" s="1" t="s">
        <v>1515</v>
      </c>
      <c r="P9712" s="1" t="s">
        <v>1515</v>
      </c>
      <c r="Q9712" s="1" t="s">
        <v>16223</v>
      </c>
      <c r="R9712" s="1" t="str">
        <f t="shared" si="151"/>
        <v>MAP3K14,MAP3K14,FMNL1,SPATA32,LINC02210,ARHGAP27,GPATCH8,LRRC37A4P,PLEKHM1,DND1P1,MAPK8IP1P1,HEXIM1,RF00017-2410</v>
      </c>
    </row>
    <row r="9713" spans="1:18" x14ac:dyDescent="0.2">
      <c r="A9713" s="1">
        <v>4</v>
      </c>
      <c r="B9713" s="1">
        <v>38131754</v>
      </c>
      <c r="C9713" s="1">
        <v>38132479</v>
      </c>
      <c r="D9713" s="1" t="s">
        <v>31624</v>
      </c>
      <c r="E9713" s="1">
        <v>-0.13374117299999999</v>
      </c>
      <c r="F9713" s="1">
        <v>-0.62314834900000005</v>
      </c>
      <c r="G9713" s="1">
        <v>0.35566600300000001</v>
      </c>
      <c r="H9713" s="1">
        <v>0.58736176500000004</v>
      </c>
      <c r="I9713" s="1">
        <v>0.52370458600000003</v>
      </c>
      <c r="J9713" s="1">
        <v>0.78378481</v>
      </c>
      <c r="K9713" s="1">
        <v>0.204184015</v>
      </c>
      <c r="L9713" s="1">
        <v>1.363385606</v>
      </c>
      <c r="M9713" s="2">
        <v>1.0918308E-2</v>
      </c>
      <c r="N9713" s="2">
        <v>8.5241881000000005E-2</v>
      </c>
      <c r="O9713" s="1" t="s">
        <v>7107</v>
      </c>
      <c r="P9713" s="1" t="s">
        <v>35317</v>
      </c>
      <c r="Q9713" s="1" t="s">
        <v>16224</v>
      </c>
      <c r="R9713" s="1" t="str">
        <f t="shared" si="151"/>
        <v>.,NONHSAG037755.2,MIR574,FAM114A1,PTTG2,TBC1D1</v>
      </c>
    </row>
    <row r="9714" spans="1:18" x14ac:dyDescent="0.2">
      <c r="A9714" s="1" t="s">
        <v>35321</v>
      </c>
      <c r="B9714" s="1">
        <v>129772825</v>
      </c>
      <c r="C9714" s="1">
        <v>129773273</v>
      </c>
      <c r="D9714" s="1" t="s">
        <v>31625</v>
      </c>
      <c r="E9714" s="1">
        <v>-0.14006473999999999</v>
      </c>
      <c r="F9714" s="1">
        <v>-0.65275477999999998</v>
      </c>
      <c r="G9714" s="1">
        <v>0.37262529999999999</v>
      </c>
      <c r="H9714" s="1">
        <v>0.58746552600000002</v>
      </c>
      <c r="I9714" s="1">
        <v>0.52374317400000003</v>
      </c>
      <c r="J9714" s="1">
        <v>-0.135891488</v>
      </c>
      <c r="K9714" s="1">
        <v>-0.553278775</v>
      </c>
      <c r="L9714" s="1">
        <v>0.28149580000000002</v>
      </c>
      <c r="M9714" s="2">
        <v>0.50206159100000003</v>
      </c>
      <c r="N9714" s="2">
        <v>0.449815884</v>
      </c>
      <c r="O9714" s="1" t="s">
        <v>16226</v>
      </c>
      <c r="P9714" s="1" t="s">
        <v>35317</v>
      </c>
      <c r="Q9714" s="1" t="s">
        <v>16225</v>
      </c>
      <c r="R9714" s="1" t="str">
        <f t="shared" si="151"/>
        <v>.,SASH3,BCORL1,ZNF280C,XPNPEP2,UTP14A,SLC25A14,OCRL,ELF4,ZDHHC9,RBMX2</v>
      </c>
    </row>
    <row r="9715" spans="1:18" x14ac:dyDescent="0.2">
      <c r="A9715" s="1">
        <v>2</v>
      </c>
      <c r="B9715" s="1">
        <v>47310204</v>
      </c>
      <c r="C9715" s="1">
        <v>47310997</v>
      </c>
      <c r="D9715" s="1" t="s">
        <v>31626</v>
      </c>
      <c r="E9715" s="1">
        <v>0.123641152</v>
      </c>
      <c r="F9715" s="1">
        <v>-0.32905307900000003</v>
      </c>
      <c r="G9715" s="1">
        <v>0.57633538299999998</v>
      </c>
      <c r="H9715" s="1">
        <v>0.58756497299999999</v>
      </c>
      <c r="I9715" s="1">
        <v>0.52377790899999999</v>
      </c>
      <c r="J9715" s="1">
        <v>-8.1348880999999998E-2</v>
      </c>
      <c r="K9715" s="1">
        <v>-0.48885200099999998</v>
      </c>
      <c r="L9715" s="1">
        <v>0.32615423900000001</v>
      </c>
      <c r="M9715" s="2">
        <v>0.67940853700000003</v>
      </c>
      <c r="N9715" s="2">
        <v>0.514919181</v>
      </c>
      <c r="O9715" s="1" t="s">
        <v>16228</v>
      </c>
      <c r="P9715" s="1" t="s">
        <v>35317</v>
      </c>
      <c r="Q9715" s="1" t="s">
        <v>16227</v>
      </c>
      <c r="R9715" s="1" t="str">
        <f t="shared" si="151"/>
        <v>.,MSH6,EPCAM-DT,SOCS5,RPL36AP15,RPL18AP6,MSH2,BCYRN1,EPCAM,CALM2</v>
      </c>
    </row>
    <row r="9716" spans="1:18" x14ac:dyDescent="0.2">
      <c r="A9716" s="1">
        <v>3</v>
      </c>
      <c r="B9716" s="1">
        <v>91700216</v>
      </c>
      <c r="C9716" s="1">
        <v>91701522</v>
      </c>
      <c r="D9716" s="1" t="s">
        <v>31627</v>
      </c>
      <c r="E9716" s="1">
        <v>-0.142782567</v>
      </c>
      <c r="F9716" s="1">
        <v>-0.66573883700000003</v>
      </c>
      <c r="G9716" s="1">
        <v>0.380173704</v>
      </c>
      <c r="H9716" s="1">
        <v>0.58769221800000004</v>
      </c>
      <c r="I9716" s="1">
        <v>0.52378349899999999</v>
      </c>
      <c r="J9716" s="1">
        <v>-0.51467013100000003</v>
      </c>
      <c r="K9716" s="1">
        <v>-1.154781131</v>
      </c>
      <c r="L9716" s="1">
        <v>0.12544086900000001</v>
      </c>
      <c r="M9716" s="2">
        <v>0.108243352</v>
      </c>
      <c r="N9716" s="2">
        <v>0.22246120799999999</v>
      </c>
      <c r="O9716" s="1" t="s">
        <v>10027</v>
      </c>
      <c r="P9716" s="1" t="s">
        <v>35317</v>
      </c>
      <c r="Q9716" s="1" t="s">
        <v>35317</v>
      </c>
      <c r="R9716" s="1" t="str">
        <f t="shared" si="151"/>
        <v>.,.</v>
      </c>
    </row>
    <row r="9717" spans="1:18" x14ac:dyDescent="0.2">
      <c r="A9717" s="1">
        <v>4</v>
      </c>
      <c r="B9717" s="1">
        <v>54517</v>
      </c>
      <c r="C9717" s="1">
        <v>55072</v>
      </c>
      <c r="D9717" s="1" t="s">
        <v>31628</v>
      </c>
      <c r="E9717" s="1">
        <v>-0.15377569599999999</v>
      </c>
      <c r="F9717" s="1">
        <v>-0.71691968699999997</v>
      </c>
      <c r="G9717" s="1">
        <v>0.40936829600000002</v>
      </c>
      <c r="H9717" s="1">
        <v>0.58764207400000001</v>
      </c>
      <c r="I9717" s="1">
        <v>0.52378349899999999</v>
      </c>
      <c r="J9717" s="1">
        <v>0.18038145899999999</v>
      </c>
      <c r="K9717" s="1">
        <v>-0.40989746700000002</v>
      </c>
      <c r="L9717" s="1">
        <v>0.770660385</v>
      </c>
      <c r="M9717" s="2">
        <v>0.52834983099999999</v>
      </c>
      <c r="N9717" s="2">
        <v>0.46025543499999999</v>
      </c>
      <c r="O9717" s="1" t="s">
        <v>16230</v>
      </c>
      <c r="P9717" s="1" t="s">
        <v>16230</v>
      </c>
      <c r="Q9717" s="1" t="s">
        <v>16229</v>
      </c>
      <c r="R9717" s="1" t="str">
        <f t="shared" si="151"/>
        <v>ZNF595,ZNF595,PIGG,PCGF3,ZNF718,ZNF141,GAK,IDUA</v>
      </c>
    </row>
    <row r="9718" spans="1:18" x14ac:dyDescent="0.2">
      <c r="A9718" s="1">
        <v>1</v>
      </c>
      <c r="B9718" s="1">
        <v>33127007</v>
      </c>
      <c r="C9718" s="1">
        <v>33127739</v>
      </c>
      <c r="D9718" s="1" t="s">
        <v>31630</v>
      </c>
      <c r="E9718" s="1">
        <v>-0.104635696</v>
      </c>
      <c r="F9718" s="1">
        <v>-0.48813702799999997</v>
      </c>
      <c r="G9718" s="1">
        <v>0.278865637</v>
      </c>
      <c r="H9718" s="1">
        <v>0.58794685700000004</v>
      </c>
      <c r="I9718" s="1">
        <v>0.52384041299999995</v>
      </c>
      <c r="J9718" s="1">
        <v>-0.117981828</v>
      </c>
      <c r="K9718" s="1">
        <v>-0.44551666499999998</v>
      </c>
      <c r="L9718" s="1">
        <v>0.20955300900000001</v>
      </c>
      <c r="M9718" s="2">
        <v>0.45834561000000001</v>
      </c>
      <c r="N9718" s="2">
        <v>0.431410601</v>
      </c>
      <c r="O9718" s="1" t="s">
        <v>1818</v>
      </c>
      <c r="P9718" s="1" t="s">
        <v>35317</v>
      </c>
      <c r="Q9718" s="1" t="s">
        <v>16233</v>
      </c>
      <c r="R9718" s="1" t="str">
        <f t="shared" si="151"/>
        <v>.,TXLNA,TSSK3,RBBP4,ZBTB8B,FAM229A,S100PBP,DCDC2B,AZIN2,TMEM234,HPCA,ZSCAN20,TRIM62</v>
      </c>
    </row>
    <row r="9719" spans="1:18" x14ac:dyDescent="0.2">
      <c r="A9719" s="1">
        <v>1</v>
      </c>
      <c r="B9719" s="1">
        <v>43649739</v>
      </c>
      <c r="C9719" s="1">
        <v>43650682</v>
      </c>
      <c r="D9719" s="1" t="s">
        <v>31631</v>
      </c>
      <c r="E9719" s="1">
        <v>-9.2977085000000001E-2</v>
      </c>
      <c r="F9719" s="1">
        <v>-0.43434949699999997</v>
      </c>
      <c r="G9719" s="1">
        <v>0.248395327</v>
      </c>
      <c r="H9719" s="1">
        <v>0.58860298799999999</v>
      </c>
      <c r="I9719" s="1">
        <v>0.52384041299999995</v>
      </c>
      <c r="J9719" s="1">
        <v>5.6097399999999999E-2</v>
      </c>
      <c r="K9719" s="1">
        <v>-0.285998478</v>
      </c>
      <c r="L9719" s="1">
        <v>0.39819327799999998</v>
      </c>
      <c r="M9719" s="2">
        <v>0.73404408200000004</v>
      </c>
      <c r="N9719" s="2">
        <v>0.53145698900000005</v>
      </c>
      <c r="O9719" s="1" t="s">
        <v>16235</v>
      </c>
      <c r="P9719" s="1" t="s">
        <v>16235</v>
      </c>
      <c r="Q9719" s="1" t="s">
        <v>16234</v>
      </c>
      <c r="R9719" s="1" t="str">
        <f t="shared" si="151"/>
        <v>KDM4A,KDM4A,DMAP1,ZNF691,MED8,ATP6V0B,ARTN,HYI,SVBP,ST3GAL3</v>
      </c>
    </row>
    <row r="9720" spans="1:18" x14ac:dyDescent="0.2">
      <c r="A9720" s="1">
        <v>1</v>
      </c>
      <c r="B9720" s="1">
        <v>161305624</v>
      </c>
      <c r="C9720" s="1">
        <v>161306809</v>
      </c>
      <c r="D9720" s="1" t="s">
        <v>31629</v>
      </c>
      <c r="E9720" s="1">
        <v>-0.10506090899999999</v>
      </c>
      <c r="F9720" s="1">
        <v>-0.49061132699999999</v>
      </c>
      <c r="G9720" s="1">
        <v>0.28048950900000003</v>
      </c>
      <c r="H9720" s="1">
        <v>0.58842095100000003</v>
      </c>
      <c r="I9720" s="1">
        <v>0.52384041299999995</v>
      </c>
      <c r="J9720" s="1">
        <v>0.249977061</v>
      </c>
      <c r="K9720" s="1">
        <v>-8.3881542000000003E-2</v>
      </c>
      <c r="L9720" s="1">
        <v>0.58383566499999995</v>
      </c>
      <c r="M9720" s="2">
        <v>0.13286219099999999</v>
      </c>
      <c r="N9720" s="2">
        <v>0.24522440400000001</v>
      </c>
      <c r="O9720" s="1" t="s">
        <v>16232</v>
      </c>
      <c r="P9720" s="1" t="s">
        <v>16232</v>
      </c>
      <c r="Q9720" s="1" t="s">
        <v>16231</v>
      </c>
      <c r="R9720" s="1" t="str">
        <f t="shared" si="151"/>
        <v>MPZ,FCER1G,NDUFS2,NR1I3,APOA2,TOMM40L,PCP4L1,SDHC,HSPA7,FCGR2C,MPZ</v>
      </c>
    </row>
    <row r="9721" spans="1:18" x14ac:dyDescent="0.2">
      <c r="A9721" s="1">
        <v>3</v>
      </c>
      <c r="B9721" s="1">
        <v>142447337</v>
      </c>
      <c r="C9721" s="1">
        <v>142448326</v>
      </c>
      <c r="D9721" s="1" t="s">
        <v>31638</v>
      </c>
      <c r="E9721" s="1">
        <v>-9.9381670000000005E-2</v>
      </c>
      <c r="F9721" s="1">
        <v>-0.46404849199999998</v>
      </c>
      <c r="G9721" s="1">
        <v>0.265285151</v>
      </c>
      <c r="H9721" s="1">
        <v>0.58837804800000004</v>
      </c>
      <c r="I9721" s="1">
        <v>0.52384041299999995</v>
      </c>
      <c r="J9721" s="1">
        <v>-0.31938166299999998</v>
      </c>
      <c r="K9721" s="1">
        <v>-0.61700094100000002</v>
      </c>
      <c r="L9721" s="1">
        <v>-2.1762386000000002E-2</v>
      </c>
      <c r="M9721" s="2">
        <v>3.6895471999999999E-2</v>
      </c>
      <c r="N9721" s="2">
        <v>0.137573327</v>
      </c>
      <c r="O9721" s="1" t="s">
        <v>16244</v>
      </c>
      <c r="P9721" s="1" t="s">
        <v>16244</v>
      </c>
      <c r="Q9721" s="1" t="s">
        <v>16243</v>
      </c>
      <c r="R9721" s="1" t="str">
        <f t="shared" si="151"/>
        <v>XRN1,XRN1,PBX2P1,ATR,RNU1-100P,U2SURP,RASA2,GK5</v>
      </c>
    </row>
    <row r="9722" spans="1:18" x14ac:dyDescent="0.2">
      <c r="A9722" s="1">
        <v>3</v>
      </c>
      <c r="B9722" s="1">
        <v>151871341</v>
      </c>
      <c r="C9722" s="1">
        <v>151871983</v>
      </c>
      <c r="D9722" s="1" t="s">
        <v>31639</v>
      </c>
      <c r="E9722" s="1">
        <v>-0.13569413499999999</v>
      </c>
      <c r="F9722" s="1">
        <v>-0.63364237599999995</v>
      </c>
      <c r="G9722" s="1">
        <v>0.36225410499999999</v>
      </c>
      <c r="H9722" s="1">
        <v>0.58840646900000004</v>
      </c>
      <c r="I9722" s="1">
        <v>0.52384041299999995</v>
      </c>
      <c r="J9722" s="1">
        <v>-0.286039671</v>
      </c>
      <c r="K9722" s="1">
        <v>-0.75591853799999997</v>
      </c>
      <c r="L9722" s="1">
        <v>0.18383919700000001</v>
      </c>
      <c r="M9722" s="2">
        <v>0.21671618600000001</v>
      </c>
      <c r="N9722" s="2">
        <v>0.30692070999999999</v>
      </c>
      <c r="O9722" s="1" t="s">
        <v>16246</v>
      </c>
      <c r="P9722" s="1" t="s">
        <v>16246</v>
      </c>
      <c r="Q9722" s="1" t="s">
        <v>16245</v>
      </c>
      <c r="R9722" s="1" t="str">
        <f t="shared" si="151"/>
        <v>SUCNR1,SUCNR1,AADAC</v>
      </c>
    </row>
    <row r="9723" spans="1:18" x14ac:dyDescent="0.2">
      <c r="A9723" s="1">
        <v>4</v>
      </c>
      <c r="B9723" s="1">
        <v>145179026</v>
      </c>
      <c r="C9723" s="1">
        <v>145180891</v>
      </c>
      <c r="D9723" s="1" t="s">
        <v>31640</v>
      </c>
      <c r="E9723" s="1">
        <v>-9.2388332000000004E-2</v>
      </c>
      <c r="F9723" s="1">
        <v>-0.43110108400000002</v>
      </c>
      <c r="G9723" s="1">
        <v>0.24632441999999999</v>
      </c>
      <c r="H9723" s="1">
        <v>0.58805611999999996</v>
      </c>
      <c r="I9723" s="1">
        <v>0.52384041299999995</v>
      </c>
      <c r="J9723" s="1">
        <v>-0.14091421900000001</v>
      </c>
      <c r="K9723" s="1">
        <v>-0.439832895</v>
      </c>
      <c r="L9723" s="1">
        <v>0.15800445699999999</v>
      </c>
      <c r="M9723" s="2">
        <v>0.33451037099999997</v>
      </c>
      <c r="N9723" s="2">
        <v>0.37293181800000003</v>
      </c>
      <c r="O9723" s="1" t="s">
        <v>16248</v>
      </c>
      <c r="P9723" s="1" t="s">
        <v>16248</v>
      </c>
      <c r="Q9723" s="1" t="s">
        <v>16247</v>
      </c>
      <c r="R9723" s="1" t="str">
        <f t="shared" si="151"/>
        <v>OTUD4,OTUD4,ANAPC10,ABCE1,MMAA,HE856056</v>
      </c>
    </row>
    <row r="9724" spans="1:18" x14ac:dyDescent="0.2">
      <c r="A9724" s="1">
        <v>6</v>
      </c>
      <c r="B9724" s="1">
        <v>127516051</v>
      </c>
      <c r="C9724" s="1">
        <v>127516836</v>
      </c>
      <c r="D9724" s="1" t="s">
        <v>31641</v>
      </c>
      <c r="E9724" s="1">
        <v>0.126475744</v>
      </c>
      <c r="F9724" s="1">
        <v>-0.33768319899999999</v>
      </c>
      <c r="G9724" s="1">
        <v>0.59063468699999999</v>
      </c>
      <c r="H9724" s="1">
        <v>0.58843762300000002</v>
      </c>
      <c r="I9724" s="1">
        <v>0.52384041299999995</v>
      </c>
      <c r="J9724" s="1">
        <v>2.9767642E-2</v>
      </c>
      <c r="K9724" s="1">
        <v>-0.42485869900000001</v>
      </c>
      <c r="L9724" s="1">
        <v>0.48439398299999997</v>
      </c>
      <c r="M9724" s="2">
        <v>0.89193678499999995</v>
      </c>
      <c r="N9724" s="2">
        <v>0.57584626800000005</v>
      </c>
      <c r="O9724" s="1" t="s">
        <v>16250</v>
      </c>
      <c r="P9724" s="1" t="s">
        <v>16250</v>
      </c>
      <c r="Q9724" s="1" t="s">
        <v>16249</v>
      </c>
      <c r="R9724" s="1" t="str">
        <f t="shared" si="151"/>
        <v>SOGA3,C6orf58,KIAA0408,YWHAZP4,SOGA3</v>
      </c>
    </row>
    <row r="9725" spans="1:18" x14ac:dyDescent="0.2">
      <c r="A9725" s="1">
        <v>8</v>
      </c>
      <c r="B9725" s="1">
        <v>123072379</v>
      </c>
      <c r="C9725" s="1">
        <v>123073435</v>
      </c>
      <c r="D9725" s="1" t="s">
        <v>31642</v>
      </c>
      <c r="E9725" s="1">
        <v>-9.8231628000000001E-2</v>
      </c>
      <c r="F9725" s="1">
        <v>-0.45840120499999998</v>
      </c>
      <c r="G9725" s="1">
        <v>0.26193794799999998</v>
      </c>
      <c r="H9725" s="1">
        <v>0.58809150099999996</v>
      </c>
      <c r="I9725" s="1">
        <v>0.52384041299999995</v>
      </c>
      <c r="J9725" s="1">
        <v>-0.17609551000000001</v>
      </c>
      <c r="K9725" s="1">
        <v>-0.51065171300000001</v>
      </c>
      <c r="L9725" s="1">
        <v>0.15846069300000001</v>
      </c>
      <c r="M9725" s="2">
        <v>0.28281594399999999</v>
      </c>
      <c r="N9725" s="2">
        <v>0.34432623099999998</v>
      </c>
      <c r="O9725" s="1" t="s">
        <v>4219</v>
      </c>
      <c r="P9725" s="1" t="s">
        <v>35317</v>
      </c>
      <c r="Q9725" s="1" t="s">
        <v>16251</v>
      </c>
      <c r="R9725" s="1" t="str">
        <f t="shared" si="151"/>
        <v>.,TBC1D31,DERL1,MF281428-016,RF00017-7296,FAM83A,MN298114-274</v>
      </c>
    </row>
    <row r="9726" spans="1:18" x14ac:dyDescent="0.2">
      <c r="A9726" s="1">
        <v>11</v>
      </c>
      <c r="B9726" s="1">
        <v>36149662</v>
      </c>
      <c r="C9726" s="1">
        <v>36150141</v>
      </c>
      <c r="D9726" s="1" t="s">
        <v>31633</v>
      </c>
      <c r="E9726" s="1">
        <v>-0.114526298</v>
      </c>
      <c r="F9726" s="1">
        <v>-0.53495367299999996</v>
      </c>
      <c r="G9726" s="1">
        <v>0.30590107599999999</v>
      </c>
      <c r="H9726" s="1">
        <v>0.58854582</v>
      </c>
      <c r="I9726" s="1">
        <v>0.52384041299999995</v>
      </c>
      <c r="J9726" s="1">
        <v>-0.29137760899999998</v>
      </c>
      <c r="K9726" s="1">
        <v>-0.722900604</v>
      </c>
      <c r="L9726" s="1">
        <v>0.14014538600000001</v>
      </c>
      <c r="M9726" s="2">
        <v>0.17274271099999999</v>
      </c>
      <c r="N9726" s="2">
        <v>0.27766994900000003</v>
      </c>
      <c r="O9726" s="1" t="s">
        <v>15801</v>
      </c>
      <c r="P9726" s="1" t="s">
        <v>35317</v>
      </c>
      <c r="Q9726" s="1" t="s">
        <v>15800</v>
      </c>
      <c r="R9726" s="1" t="str">
        <f t="shared" si="151"/>
        <v>.,COMMD9,TRAF6,LDLRAD3</v>
      </c>
    </row>
    <row r="9727" spans="1:18" x14ac:dyDescent="0.2">
      <c r="A9727" s="1">
        <v>11</v>
      </c>
      <c r="B9727" s="1">
        <v>119106921</v>
      </c>
      <c r="C9727" s="1">
        <v>119107690</v>
      </c>
      <c r="D9727" s="1" t="s">
        <v>31632</v>
      </c>
      <c r="E9727" s="1">
        <v>0.122627396</v>
      </c>
      <c r="F9727" s="1">
        <v>-0.32759422599999999</v>
      </c>
      <c r="G9727" s="1">
        <v>0.57284901799999999</v>
      </c>
      <c r="H9727" s="1">
        <v>0.58859129099999996</v>
      </c>
      <c r="I9727" s="1">
        <v>0.52384041299999995</v>
      </c>
      <c r="J9727" s="1">
        <v>0.36864997999999999</v>
      </c>
      <c r="K9727" s="1">
        <v>5.8584709999999996E-3</v>
      </c>
      <c r="L9727" s="1">
        <v>0.73144148799999997</v>
      </c>
      <c r="M9727" s="2">
        <v>4.6784791999999999E-2</v>
      </c>
      <c r="N9727" s="2">
        <v>0.152560267</v>
      </c>
      <c r="O9727" s="1" t="s">
        <v>10801</v>
      </c>
      <c r="P9727" s="1" t="s">
        <v>10801</v>
      </c>
      <c r="Q9727" s="1" t="s">
        <v>16236</v>
      </c>
      <c r="R9727" s="1" t="str">
        <f t="shared" si="151"/>
        <v>C2CD2L,DPAGT1,C2CD2L,HINFP,UBE4A,ARCN1,RPL23AP64,BCL9L,RPS25,CENATAC,CCDC153</v>
      </c>
    </row>
    <row r="9728" spans="1:18" x14ac:dyDescent="0.2">
      <c r="A9728" s="1">
        <v>14</v>
      </c>
      <c r="B9728" s="1">
        <v>49633669</v>
      </c>
      <c r="C9728" s="1">
        <v>49635532</v>
      </c>
      <c r="D9728" s="1" t="s">
        <v>31634</v>
      </c>
      <c r="E9728" s="1">
        <v>-8.9178045999999997E-2</v>
      </c>
      <c r="F9728" s="1">
        <v>-0.41648607399999998</v>
      </c>
      <c r="G9728" s="1">
        <v>0.23812998199999999</v>
      </c>
      <c r="H9728" s="1">
        <v>0.58847123400000001</v>
      </c>
      <c r="I9728" s="1">
        <v>0.52384041299999995</v>
      </c>
      <c r="J9728" s="1">
        <v>-2.6199093E-2</v>
      </c>
      <c r="K9728" s="1">
        <v>-0.32235397900000001</v>
      </c>
      <c r="L9728" s="1">
        <v>0.269955793</v>
      </c>
      <c r="M9728" s="2">
        <v>0.85440013800000003</v>
      </c>
      <c r="N9728" s="2">
        <v>0.56671181999999998</v>
      </c>
      <c r="O9728" s="1" t="s">
        <v>16238</v>
      </c>
      <c r="P9728" s="1" t="s">
        <v>16238</v>
      </c>
      <c r="Q9728" s="1" t="s">
        <v>16237</v>
      </c>
      <c r="R9728" s="1" t="str">
        <f t="shared" si="151"/>
        <v>DNAAF2,MN297239,DNAAF2,RPL36AL,RNU6ATAC30P,RHOQP1,MGAT2</v>
      </c>
    </row>
    <row r="9729" spans="1:18" x14ac:dyDescent="0.2">
      <c r="A9729" s="1">
        <v>20</v>
      </c>
      <c r="B9729" s="1">
        <v>40339764</v>
      </c>
      <c r="C9729" s="1">
        <v>40340362</v>
      </c>
      <c r="D9729" s="1" t="s">
        <v>31635</v>
      </c>
      <c r="E9729" s="1">
        <v>0.12179216800000001</v>
      </c>
      <c r="F9729" s="1">
        <v>-0.32506614</v>
      </c>
      <c r="G9729" s="1">
        <v>0.56865047599999996</v>
      </c>
      <c r="H9729" s="1">
        <v>0.58834420899999995</v>
      </c>
      <c r="I9729" s="1">
        <v>0.52384041299999995</v>
      </c>
      <c r="J9729" s="1">
        <v>-0.403762711</v>
      </c>
      <c r="K9729" s="1">
        <v>-0.78640751200000003</v>
      </c>
      <c r="L9729" s="1">
        <v>-2.1117911E-2</v>
      </c>
      <c r="M9729" s="2">
        <v>3.977808E-2</v>
      </c>
      <c r="N9729" s="2">
        <v>0.14264516099999999</v>
      </c>
      <c r="O9729" s="1" t="s">
        <v>16239</v>
      </c>
      <c r="P9729" s="1" t="s">
        <v>35317</v>
      </c>
      <c r="Q9729" s="1" t="s">
        <v>7321</v>
      </c>
      <c r="R9729" s="1" t="str">
        <f t="shared" si="151"/>
        <v>.,MAFB</v>
      </c>
    </row>
    <row r="9730" spans="1:18" x14ac:dyDescent="0.2">
      <c r="A9730" s="1">
        <v>20</v>
      </c>
      <c r="B9730" s="1">
        <v>45857105</v>
      </c>
      <c r="C9730" s="1">
        <v>45857962</v>
      </c>
      <c r="D9730" s="1" t="s">
        <v>31636</v>
      </c>
      <c r="E9730" s="1">
        <v>-0.100121507</v>
      </c>
      <c r="F9730" s="1">
        <v>-0.46770600899999998</v>
      </c>
      <c r="G9730" s="1">
        <v>0.26746299400000001</v>
      </c>
      <c r="H9730" s="1">
        <v>0.58858355699999998</v>
      </c>
      <c r="I9730" s="1">
        <v>0.52384041299999995</v>
      </c>
      <c r="J9730" s="1">
        <v>-8.8556891999999998E-2</v>
      </c>
      <c r="K9730" s="1">
        <v>-0.40474502499999998</v>
      </c>
      <c r="L9730" s="1">
        <v>0.22763124000000001</v>
      </c>
      <c r="M9730" s="2">
        <v>0.56297687900000004</v>
      </c>
      <c r="N9730" s="2">
        <v>0.474218837</v>
      </c>
      <c r="O9730" s="1" t="s">
        <v>16241</v>
      </c>
      <c r="P9730" s="1" t="s">
        <v>16241</v>
      </c>
      <c r="Q9730" s="1" t="s">
        <v>16240</v>
      </c>
      <c r="R9730" s="1" t="str">
        <f t="shared" ref="R9730:R9793" si="152">_xlfn.CONCAT(P9730,",",Q9730)</f>
        <v>ACOT8,ZSWIM3,ACOT8,NCOA5,TP53RK,WFDC3,ZNF335,SLC35C2,ZSWIM1,PCIF1,RPS2P7,PLTP,TNNC2</v>
      </c>
    </row>
    <row r="9731" spans="1:18" x14ac:dyDescent="0.2">
      <c r="A9731" s="1">
        <v>21</v>
      </c>
      <c r="B9731" s="1">
        <v>33394152</v>
      </c>
      <c r="C9731" s="1">
        <v>33394680</v>
      </c>
      <c r="D9731" s="1" t="s">
        <v>31637</v>
      </c>
      <c r="E9731" s="1">
        <v>-0.16037896400000001</v>
      </c>
      <c r="F9731" s="1">
        <v>-0.74856352699999995</v>
      </c>
      <c r="G9731" s="1">
        <v>0.42780559899999998</v>
      </c>
      <c r="H9731" s="1">
        <v>0.58818627099999998</v>
      </c>
      <c r="I9731" s="1">
        <v>0.52384041299999995</v>
      </c>
      <c r="J9731" s="1">
        <v>-0.14196371899999999</v>
      </c>
      <c r="K9731" s="1">
        <v>-0.59517259</v>
      </c>
      <c r="L9731" s="1">
        <v>0.311245153</v>
      </c>
      <c r="M9731" s="2">
        <v>0.51819411699999995</v>
      </c>
      <c r="N9731" s="2">
        <v>0.45640260199999999</v>
      </c>
      <c r="O9731" s="1" t="s">
        <v>14415</v>
      </c>
      <c r="P9731" s="1" t="s">
        <v>35317</v>
      </c>
      <c r="Q9731" s="1" t="s">
        <v>16242</v>
      </c>
      <c r="R9731" s="1" t="str">
        <f t="shared" si="152"/>
        <v>.,IFNGR2,IFNAR2,IL10RB,IFNAR1,GART,SON</v>
      </c>
    </row>
    <row r="9732" spans="1:18" x14ac:dyDescent="0.2">
      <c r="A9732" s="1">
        <v>5</v>
      </c>
      <c r="B9732" s="1">
        <v>95081360</v>
      </c>
      <c r="C9732" s="1">
        <v>95082268</v>
      </c>
      <c r="D9732" s="1" t="s">
        <v>31643</v>
      </c>
      <c r="E9732" s="1">
        <v>-0.12412146</v>
      </c>
      <c r="F9732" s="1">
        <v>-0.57997985699999999</v>
      </c>
      <c r="G9732" s="1">
        <v>0.33173693599999998</v>
      </c>
      <c r="H9732" s="1">
        <v>0.58871483999999996</v>
      </c>
      <c r="I9732" s="1">
        <v>0.52388611600000001</v>
      </c>
      <c r="J9732" s="1">
        <v>-0.296325803</v>
      </c>
      <c r="K9732" s="1">
        <v>-0.74596240199999997</v>
      </c>
      <c r="L9732" s="1">
        <v>0.153310796</v>
      </c>
      <c r="M9732" s="2">
        <v>0.182729681</v>
      </c>
      <c r="N9732" s="2">
        <v>0.28533607900000002</v>
      </c>
      <c r="O9732" s="1" t="s">
        <v>16253</v>
      </c>
      <c r="P9732" s="1" t="s">
        <v>35317</v>
      </c>
      <c r="Q9732" s="1" t="s">
        <v>16252</v>
      </c>
      <c r="R9732" s="1" t="str">
        <f t="shared" si="152"/>
        <v>.,MCTP1,RF00994-848,KIAA0825</v>
      </c>
    </row>
    <row r="9733" spans="1:18" x14ac:dyDescent="0.2">
      <c r="A9733" s="1">
        <v>2</v>
      </c>
      <c r="B9733" s="1">
        <v>112254626</v>
      </c>
      <c r="C9733" s="1">
        <v>112255169</v>
      </c>
      <c r="D9733" s="1" t="s">
        <v>31644</v>
      </c>
      <c r="E9733" s="1">
        <v>-0.114223429</v>
      </c>
      <c r="F9733" s="1">
        <v>-0.534095243</v>
      </c>
      <c r="G9733" s="1">
        <v>0.305648384</v>
      </c>
      <c r="H9733" s="1">
        <v>0.58903885300000003</v>
      </c>
      <c r="I9733" s="1">
        <v>0.5240129</v>
      </c>
      <c r="J9733" s="1">
        <v>-7.4169161999999997E-2</v>
      </c>
      <c r="K9733" s="1">
        <v>-0.40189103900000001</v>
      </c>
      <c r="L9733" s="1">
        <v>0.25355271499999998</v>
      </c>
      <c r="M9733" s="2">
        <v>0.63964771200000003</v>
      </c>
      <c r="N9733" s="2">
        <v>0.501700535</v>
      </c>
      <c r="O9733" s="1" t="s">
        <v>16255</v>
      </c>
      <c r="P9733" s="1" t="s">
        <v>16255</v>
      </c>
      <c r="Q9733" s="1" t="s">
        <v>16254</v>
      </c>
      <c r="R9733" s="1" t="str">
        <f t="shared" si="152"/>
        <v>ZC3H8,ZC3H8,ANAPC1,FBLN7</v>
      </c>
    </row>
    <row r="9734" spans="1:18" x14ac:dyDescent="0.2">
      <c r="A9734" s="1">
        <v>6</v>
      </c>
      <c r="B9734" s="1">
        <v>31795406</v>
      </c>
      <c r="C9734" s="1">
        <v>31796232</v>
      </c>
      <c r="D9734" s="1" t="s">
        <v>31646</v>
      </c>
      <c r="E9734" s="1">
        <v>0.11151390999999999</v>
      </c>
      <c r="F9734" s="1">
        <v>-0.29837338299999999</v>
      </c>
      <c r="G9734" s="1">
        <v>0.52140120300000004</v>
      </c>
      <c r="H9734" s="1">
        <v>0.58901650100000003</v>
      </c>
      <c r="I9734" s="1">
        <v>0.5240129</v>
      </c>
      <c r="J9734" s="1">
        <v>0.138886221</v>
      </c>
      <c r="K9734" s="1">
        <v>-0.197802385</v>
      </c>
      <c r="L9734" s="1">
        <v>0.47557482600000001</v>
      </c>
      <c r="M9734" s="2">
        <v>0.396916667</v>
      </c>
      <c r="N9734" s="2">
        <v>0.40399088799999999</v>
      </c>
      <c r="O9734" s="1" t="s">
        <v>2585</v>
      </c>
      <c r="P9734" s="1" t="s">
        <v>35317</v>
      </c>
      <c r="Q9734" s="1" t="s">
        <v>16258</v>
      </c>
      <c r="R9734" s="1" t="str">
        <f t="shared" si="152"/>
        <v>.,VARS1,LY6G5B,ATF6B,C4A,GTF2H4,LSM2,BAG6,HLA-DRB5,MSH5,PRRC2A,SKIV2L,LY6G5C,PPT2,SAPCD1,EGFL8,LTB,CCHCR1,DXO,HLA-DQA2,VARS2,AGER,GPSM3,NONHSAG046469.2,VWA7,RF00017-5419,MG828730-062,RF00017-5416</v>
      </c>
    </row>
    <row r="9735" spans="1:18" x14ac:dyDescent="0.2">
      <c r="A9735" s="1">
        <v>6</v>
      </c>
      <c r="B9735" s="1">
        <v>139028323</v>
      </c>
      <c r="C9735" s="1">
        <v>139030717</v>
      </c>
      <c r="D9735" s="1" t="s">
        <v>31645</v>
      </c>
      <c r="E9735" s="1">
        <v>8.7684580999999998E-2</v>
      </c>
      <c r="F9735" s="1">
        <v>-0.23456042199999999</v>
      </c>
      <c r="G9735" s="1">
        <v>0.40992958299999999</v>
      </c>
      <c r="H9735" s="1">
        <v>0.58895448399999994</v>
      </c>
      <c r="I9735" s="1">
        <v>0.5240129</v>
      </c>
      <c r="J9735" s="1">
        <v>-6.7683783999999997E-2</v>
      </c>
      <c r="K9735" s="1">
        <v>-0.38851781099999999</v>
      </c>
      <c r="L9735" s="1">
        <v>0.25315024200000003</v>
      </c>
      <c r="M9735" s="2">
        <v>0.66239571399999997</v>
      </c>
      <c r="N9735" s="2">
        <v>0.50839494900000004</v>
      </c>
      <c r="O9735" s="1" t="s">
        <v>16257</v>
      </c>
      <c r="P9735" s="1" t="s">
        <v>16257</v>
      </c>
      <c r="Q9735" s="1" t="s">
        <v>16256</v>
      </c>
      <c r="R9735" s="1" t="str">
        <f t="shared" si="152"/>
        <v>ABRACL,ABRACL,HECA,CCDC28A,RF00017-5813,MN297907-011</v>
      </c>
    </row>
    <row r="9736" spans="1:18" x14ac:dyDescent="0.2">
      <c r="A9736" s="1">
        <v>17</v>
      </c>
      <c r="B9736" s="1">
        <v>7572411</v>
      </c>
      <c r="C9736" s="1">
        <v>7573913</v>
      </c>
      <c r="D9736" s="1" t="s">
        <v>31647</v>
      </c>
      <c r="E9736" s="1">
        <v>-9.3213783999999994E-2</v>
      </c>
      <c r="F9736" s="1">
        <v>-0.43599458499999999</v>
      </c>
      <c r="G9736" s="1">
        <v>0.249567018</v>
      </c>
      <c r="H9736" s="1">
        <v>0.58918846800000002</v>
      </c>
      <c r="I9736" s="1">
        <v>0.52403832699999997</v>
      </c>
      <c r="J9736" s="1">
        <v>-0.26732413999999999</v>
      </c>
      <c r="K9736" s="1">
        <v>-0.70201649799999999</v>
      </c>
      <c r="L9736" s="1">
        <v>0.16736821700000001</v>
      </c>
      <c r="M9736" s="2">
        <v>0.21225939599999999</v>
      </c>
      <c r="N9736" s="2">
        <v>0.30461138599999998</v>
      </c>
      <c r="O9736" s="1" t="s">
        <v>16259</v>
      </c>
      <c r="P9736" s="1" t="s">
        <v>16259</v>
      </c>
      <c r="Q9736" s="1" t="s">
        <v>8292</v>
      </c>
      <c r="R9736" s="1" t="str">
        <f t="shared" si="152"/>
        <v>EIF4A1,SNORD10,EIF4A1,CD68,SNORA67,MPDU1,DVL2,PFAS,CTC1,SNORA48,POLR2A,PLSCR3,PER1,CNTROB,KCTD11,SENP3,SAT2,MIR324,RPL26,TP53,NEURL4,WRAP53,CYB5D1,KDM6B,CHD3,CHRNB1,TNFSF12,ATP1B2,TMEM102,TNFSF13,TMEM107,RF00017-2259,NONHSAG020719.2,SENP3-EIF4A1,L13712-010</v>
      </c>
    </row>
    <row r="9737" spans="1:18" x14ac:dyDescent="0.2">
      <c r="A9737" s="1">
        <v>17</v>
      </c>
      <c r="B9737" s="1">
        <v>78442171</v>
      </c>
      <c r="C9737" s="1">
        <v>78443252</v>
      </c>
      <c r="D9737" s="1" t="s">
        <v>31648</v>
      </c>
      <c r="E9737" s="1">
        <v>-9.8909604999999998E-2</v>
      </c>
      <c r="F9737" s="1">
        <v>-0.46258314499999997</v>
      </c>
      <c r="G9737" s="1">
        <v>0.26476393399999998</v>
      </c>
      <c r="H9737" s="1">
        <v>0.589134457</v>
      </c>
      <c r="I9737" s="1">
        <v>0.52403832699999997</v>
      </c>
      <c r="J9737" s="1">
        <v>-0.13579155400000001</v>
      </c>
      <c r="K9737" s="1">
        <v>-0.606817406</v>
      </c>
      <c r="L9737" s="1">
        <v>0.33523429900000001</v>
      </c>
      <c r="M9737" s="2">
        <v>0.55170050199999998</v>
      </c>
      <c r="N9737" s="2">
        <v>0.46949125000000003</v>
      </c>
      <c r="O9737" s="1" t="s">
        <v>16261</v>
      </c>
      <c r="P9737" s="1" t="s">
        <v>35317</v>
      </c>
      <c r="Q9737" s="1" t="s">
        <v>16260</v>
      </c>
      <c r="R9737" s="1" t="str">
        <f t="shared" si="152"/>
        <v>.,SOCS3,PGS1,DNAH17,RNU6-638P,CYTH1,USP36,TMEM235,TMC6</v>
      </c>
    </row>
    <row r="9738" spans="1:18" x14ac:dyDescent="0.2">
      <c r="A9738" s="1">
        <v>7</v>
      </c>
      <c r="B9738" s="1">
        <v>75073450</v>
      </c>
      <c r="C9738" s="1">
        <v>75074111</v>
      </c>
      <c r="D9738" s="1" t="s">
        <v>31649</v>
      </c>
      <c r="E9738" s="1">
        <v>0.14397795999999999</v>
      </c>
      <c r="F9738" s="1">
        <v>-0.385673557</v>
      </c>
      <c r="G9738" s="1">
        <v>0.67362947699999998</v>
      </c>
      <c r="H9738" s="1">
        <v>0.58932351900000002</v>
      </c>
      <c r="I9738" s="1">
        <v>0.524104613</v>
      </c>
      <c r="J9738" s="1">
        <v>0.33460539500000003</v>
      </c>
      <c r="K9738" s="1">
        <v>-8.1210439999999995E-2</v>
      </c>
      <c r="L9738" s="1">
        <v>0.75042123100000002</v>
      </c>
      <c r="M9738" s="2">
        <v>0.107973387</v>
      </c>
      <c r="N9738" s="2">
        <v>0.222230911</v>
      </c>
      <c r="O9738" s="1" t="s">
        <v>16263</v>
      </c>
      <c r="P9738" s="1" t="s">
        <v>16263</v>
      </c>
      <c r="Q9738" s="1" t="s">
        <v>16262</v>
      </c>
      <c r="R9738" s="1" t="str">
        <f t="shared" si="152"/>
        <v>RCC1L,RCC1L,GTF2IRD2,MG828727,RF00017-6356,CASTOR2,RF00017-6353</v>
      </c>
    </row>
    <row r="9739" spans="1:18" x14ac:dyDescent="0.2">
      <c r="A9739" s="1">
        <v>1</v>
      </c>
      <c r="B9739" s="1">
        <v>108561081</v>
      </c>
      <c r="C9739" s="1">
        <v>108561921</v>
      </c>
      <c r="D9739" s="1" t="s">
        <v>31650</v>
      </c>
      <c r="E9739" s="1">
        <v>0.12995901300000001</v>
      </c>
      <c r="F9739" s="1">
        <v>-0.34836542300000001</v>
      </c>
      <c r="G9739" s="1">
        <v>0.60828344899999998</v>
      </c>
      <c r="H9739" s="1">
        <v>0.58951336200000004</v>
      </c>
      <c r="I9739" s="1">
        <v>0.524219608</v>
      </c>
      <c r="J9739" s="1">
        <v>0.43845783700000002</v>
      </c>
      <c r="K9739" s="1">
        <v>7.1362300000000004E-3</v>
      </c>
      <c r="L9739" s="1">
        <v>0.86977944500000004</v>
      </c>
      <c r="M9739" s="2">
        <v>4.6708236E-2</v>
      </c>
      <c r="N9739" s="2">
        <v>0.152433655</v>
      </c>
      <c r="O9739" s="1" t="s">
        <v>8087</v>
      </c>
      <c r="P9739" s="1" t="s">
        <v>8087</v>
      </c>
      <c r="Q9739" s="1" t="s">
        <v>16264</v>
      </c>
      <c r="R9739" s="1" t="str">
        <f t="shared" si="152"/>
        <v>FAM102B,FAM102B,PRPF38B,SLC25A24,NBPF6</v>
      </c>
    </row>
    <row r="9740" spans="1:18" x14ac:dyDescent="0.2">
      <c r="A9740" s="1">
        <v>4</v>
      </c>
      <c r="B9740" s="1">
        <v>152779036</v>
      </c>
      <c r="C9740" s="1">
        <v>152780420</v>
      </c>
      <c r="D9740" s="1" t="s">
        <v>31651</v>
      </c>
      <c r="E9740" s="1">
        <v>-9.3994042999999999E-2</v>
      </c>
      <c r="F9740" s="1">
        <v>-0.44027797000000002</v>
      </c>
      <c r="G9740" s="1">
        <v>0.25228988400000002</v>
      </c>
      <c r="H9740" s="1">
        <v>0.58986884299999998</v>
      </c>
      <c r="I9740" s="1">
        <v>0.52448185800000002</v>
      </c>
      <c r="J9740" s="1">
        <v>-9.3671840000000006E-2</v>
      </c>
      <c r="K9740" s="1">
        <v>-0.41187512100000001</v>
      </c>
      <c r="L9740" s="1">
        <v>0.22453144</v>
      </c>
      <c r="M9740" s="2">
        <v>0.54341909099999997</v>
      </c>
      <c r="N9740" s="2">
        <v>0.46591771399999998</v>
      </c>
      <c r="O9740" s="1" t="s">
        <v>16266</v>
      </c>
      <c r="P9740" s="1" t="s">
        <v>16266</v>
      </c>
      <c r="Q9740" s="1" t="s">
        <v>16265</v>
      </c>
      <c r="R9740" s="1" t="str">
        <f t="shared" si="152"/>
        <v>TIGD4,ARFIP1,TIGD4,MIR4453HG,FHDC1</v>
      </c>
    </row>
    <row r="9741" spans="1:18" x14ac:dyDescent="0.2">
      <c r="A9741" s="1">
        <v>1</v>
      </c>
      <c r="B9741" s="1">
        <v>9128659</v>
      </c>
      <c r="C9741" s="1">
        <v>9129658</v>
      </c>
      <c r="D9741" s="1" t="s">
        <v>31652</v>
      </c>
      <c r="E9741" s="1">
        <v>-0.10332417300000001</v>
      </c>
      <c r="F9741" s="1">
        <v>-0.48410816200000001</v>
      </c>
      <c r="G9741" s="1">
        <v>0.27745981600000003</v>
      </c>
      <c r="H9741" s="1">
        <v>0.58999251799999997</v>
      </c>
      <c r="I9741" s="1">
        <v>0.524537963</v>
      </c>
      <c r="J9741" s="1">
        <v>0.31867246199999999</v>
      </c>
      <c r="K9741" s="1">
        <v>-6.3179056999999997E-2</v>
      </c>
      <c r="L9741" s="1">
        <v>0.70052398000000005</v>
      </c>
      <c r="M9741" s="2">
        <v>9.6414225000000006E-2</v>
      </c>
      <c r="N9741" s="2">
        <v>0.21152870300000001</v>
      </c>
      <c r="O9741" s="1" t="s">
        <v>16268</v>
      </c>
      <c r="P9741" s="1" t="s">
        <v>16268</v>
      </c>
      <c r="Q9741" s="1" t="s">
        <v>16267</v>
      </c>
      <c r="R9741" s="1" t="str">
        <f t="shared" si="152"/>
        <v>GPR157,GPR157,SLC2A5</v>
      </c>
    </row>
    <row r="9742" spans="1:18" x14ac:dyDescent="0.2">
      <c r="A9742" s="1">
        <v>10</v>
      </c>
      <c r="B9742" s="1">
        <v>112446487</v>
      </c>
      <c r="C9742" s="1">
        <v>112447573</v>
      </c>
      <c r="D9742" s="1" t="s">
        <v>31653</v>
      </c>
      <c r="E9742" s="1">
        <v>-9.7907025999999994E-2</v>
      </c>
      <c r="F9742" s="1">
        <v>-0.45881079000000002</v>
      </c>
      <c r="G9742" s="1">
        <v>0.26299673800000001</v>
      </c>
      <c r="H9742" s="1">
        <v>0.59007863900000002</v>
      </c>
      <c r="I9742" s="1">
        <v>0.52456067399999995</v>
      </c>
      <c r="J9742" s="1">
        <v>3.1653834999999998E-2</v>
      </c>
      <c r="K9742" s="1">
        <v>-0.27496437600000001</v>
      </c>
      <c r="L9742" s="1">
        <v>0.33827204599999999</v>
      </c>
      <c r="M9742" s="2">
        <v>0.83046141299999998</v>
      </c>
      <c r="N9742" s="2">
        <v>0.56074624500000003</v>
      </c>
      <c r="O9742" s="1" t="s">
        <v>16270</v>
      </c>
      <c r="P9742" s="1" t="s">
        <v>16270</v>
      </c>
      <c r="Q9742" s="1" t="s">
        <v>16269</v>
      </c>
      <c r="R9742" s="1" t="str">
        <f t="shared" si="152"/>
        <v>VTI1A,ZDHHC6,HSALNG0080689,VTI1A,ACSL5</v>
      </c>
    </row>
    <row r="9743" spans="1:18" x14ac:dyDescent="0.2">
      <c r="A9743" s="1">
        <v>19</v>
      </c>
      <c r="B9743" s="1">
        <v>19192038</v>
      </c>
      <c r="C9743" s="1">
        <v>19193011</v>
      </c>
      <c r="D9743" s="1" t="s">
        <v>31654</v>
      </c>
      <c r="E9743" s="1">
        <v>-9.6281144999999999E-2</v>
      </c>
      <c r="F9743" s="1">
        <v>-0.45143626599999997</v>
      </c>
      <c r="G9743" s="1">
        <v>0.25887397699999998</v>
      </c>
      <c r="H9743" s="1">
        <v>0.59033423600000001</v>
      </c>
      <c r="I9743" s="1">
        <v>0.52473402300000005</v>
      </c>
      <c r="J9743" s="1">
        <v>0.19461168200000001</v>
      </c>
      <c r="K9743" s="1">
        <v>-0.151231754</v>
      </c>
      <c r="L9743" s="1">
        <v>0.54045511899999998</v>
      </c>
      <c r="M9743" s="2">
        <v>0.25199618400000001</v>
      </c>
      <c r="N9743" s="2">
        <v>0.32647975499999998</v>
      </c>
      <c r="O9743" s="1" t="s">
        <v>16272</v>
      </c>
      <c r="P9743" s="1" t="s">
        <v>16272</v>
      </c>
      <c r="Q9743" s="1" t="s">
        <v>16271</v>
      </c>
      <c r="R9743" s="1" t="str">
        <f t="shared" si="152"/>
        <v>BORCS8-MEF2B,BORCS8,RFXANK,NONHSAG025168.2-001,BORCS8-MEF2B,MEF2B,ATP13A1,UPF1,IQCN,MAU2,ZNF90,NR2C2AP,BNIP3P15,ZNF56,ZNF93</v>
      </c>
    </row>
    <row r="9744" spans="1:18" x14ac:dyDescent="0.2">
      <c r="A9744" s="1">
        <v>19</v>
      </c>
      <c r="B9744" s="1">
        <v>53867433</v>
      </c>
      <c r="C9744" s="1">
        <v>53868318</v>
      </c>
      <c r="D9744" s="1" t="s">
        <v>31655</v>
      </c>
      <c r="E9744" s="1">
        <v>0.100782042</v>
      </c>
      <c r="F9744" s="1">
        <v>-0.27112383400000001</v>
      </c>
      <c r="G9744" s="1">
        <v>0.47268791900000001</v>
      </c>
      <c r="H9744" s="1">
        <v>0.590481967</v>
      </c>
      <c r="I9744" s="1">
        <v>0.52475760599999999</v>
      </c>
      <c r="J9744" s="1">
        <v>4.4965208E-2</v>
      </c>
      <c r="K9744" s="1">
        <v>-0.35943957100000001</v>
      </c>
      <c r="L9744" s="1">
        <v>0.44936998700000003</v>
      </c>
      <c r="M9744" s="2">
        <v>0.81764095999999997</v>
      </c>
      <c r="N9744" s="2">
        <v>0.55657996399999998</v>
      </c>
      <c r="O9744" s="1" t="s">
        <v>16274</v>
      </c>
      <c r="P9744" s="1" t="s">
        <v>16274</v>
      </c>
      <c r="Q9744" s="1" t="s">
        <v>16273</v>
      </c>
      <c r="R9744" s="1" t="str">
        <f t="shared" si="152"/>
        <v>MYADM,MYADM,ZNF845,ZNF765,ZNF816,LENG8,ZNF813,TPM3P6,ZNF160,ZNF525,ZNF761,CNOT3,ZNF665,TPM3P9,CDC42EP5,PRPF31,LENG1,ZNF888,PRKCG,NLRP12,MBOAT7,VSTM1,LILRA5,OSCAR,TFPT,LILRA6,LILRB2,LILRB3</v>
      </c>
    </row>
    <row r="9745" spans="1:18" x14ac:dyDescent="0.2">
      <c r="A9745" s="1">
        <v>21</v>
      </c>
      <c r="B9745" s="1">
        <v>17818657</v>
      </c>
      <c r="C9745" s="1">
        <v>17820132</v>
      </c>
      <c r="D9745" s="1" t="s">
        <v>31656</v>
      </c>
      <c r="E9745" s="1">
        <v>9.2086155000000003E-2</v>
      </c>
      <c r="F9745" s="1">
        <v>-0.24772058499999999</v>
      </c>
      <c r="G9745" s="1">
        <v>0.431892895</v>
      </c>
      <c r="H9745" s="1">
        <v>0.59047152199999997</v>
      </c>
      <c r="I9745" s="1">
        <v>0.52475760599999999</v>
      </c>
      <c r="J9745" s="1">
        <v>-0.31233701000000003</v>
      </c>
      <c r="K9745" s="1">
        <v>-0.65737305099999999</v>
      </c>
      <c r="L9745" s="1">
        <v>3.2699031000000003E-2</v>
      </c>
      <c r="M9745" s="2">
        <v>7.3249166000000004E-2</v>
      </c>
      <c r="N9745" s="2">
        <v>0.18710059200000001</v>
      </c>
      <c r="O9745" s="1" t="s">
        <v>16276</v>
      </c>
      <c r="P9745" s="1" t="s">
        <v>16276</v>
      </c>
      <c r="Q9745" s="1" t="s">
        <v>16275</v>
      </c>
      <c r="R9745" s="1" t="str">
        <f t="shared" si="152"/>
        <v>C21orf91,CHODL,C21orf91,C21orf91-OT1,BTG3</v>
      </c>
    </row>
    <row r="9746" spans="1:18" x14ac:dyDescent="0.2">
      <c r="A9746" s="1">
        <v>5</v>
      </c>
      <c r="B9746" s="1">
        <v>172283366</v>
      </c>
      <c r="C9746" s="1">
        <v>172284206</v>
      </c>
      <c r="D9746" s="1" t="s">
        <v>31657</v>
      </c>
      <c r="E9746" s="1">
        <v>-0.11028998399999999</v>
      </c>
      <c r="F9746" s="1">
        <v>-0.51748413800000004</v>
      </c>
      <c r="G9746" s="1">
        <v>0.29690417099999999</v>
      </c>
      <c r="H9746" s="1">
        <v>0.590665946</v>
      </c>
      <c r="I9746" s="1">
        <v>0.52486724100000004</v>
      </c>
      <c r="J9746" s="1">
        <v>0.22630061300000001</v>
      </c>
      <c r="K9746" s="1">
        <v>-0.115230367</v>
      </c>
      <c r="L9746" s="1">
        <v>0.56783159299999997</v>
      </c>
      <c r="M9746" s="2">
        <v>0.18048777799999999</v>
      </c>
      <c r="N9746" s="2">
        <v>0.28391496300000002</v>
      </c>
      <c r="O9746" s="1" t="s">
        <v>16278</v>
      </c>
      <c r="P9746" s="1" t="s">
        <v>16278</v>
      </c>
      <c r="Q9746" s="1" t="s">
        <v>16277</v>
      </c>
      <c r="R9746" s="1" t="str">
        <f t="shared" si="152"/>
        <v>UBTD2,UBTD2,EFCAB9,RF00017-5109</v>
      </c>
    </row>
    <row r="9747" spans="1:18" x14ac:dyDescent="0.2">
      <c r="A9747" s="1">
        <v>9</v>
      </c>
      <c r="B9747" s="1">
        <v>137551444</v>
      </c>
      <c r="C9747" s="1">
        <v>137552113</v>
      </c>
      <c r="D9747" s="1" t="s">
        <v>31659</v>
      </c>
      <c r="E9747" s="1">
        <v>0.112296045</v>
      </c>
      <c r="F9747" s="1">
        <v>-0.30267404799999997</v>
      </c>
      <c r="G9747" s="1">
        <v>0.527266138</v>
      </c>
      <c r="H9747" s="1">
        <v>0.59099595299999996</v>
      </c>
      <c r="I9747" s="1">
        <v>0.52500254000000002</v>
      </c>
      <c r="J9747" s="1">
        <v>0.37852694399999998</v>
      </c>
      <c r="K9747" s="1">
        <v>5.3585669999999998E-3</v>
      </c>
      <c r="L9747" s="1">
        <v>0.751695322</v>
      </c>
      <c r="M9747" s="2">
        <v>4.7131383999999998E-2</v>
      </c>
      <c r="N9747" s="2">
        <v>0.15263179399999999</v>
      </c>
      <c r="O9747" s="1" t="s">
        <v>16282</v>
      </c>
      <c r="P9747" s="1" t="s">
        <v>16282</v>
      </c>
      <c r="Q9747" s="1" t="s">
        <v>16281</v>
      </c>
      <c r="R9747" s="1" t="str">
        <f t="shared" si="152"/>
        <v>MRPL41,PNPLA7,EHMT1,MRPL41,DPH7,EXD3,ANAPC2,MAN1B1,NPDC1,ZMYND19</v>
      </c>
    </row>
    <row r="9748" spans="1:18" x14ac:dyDescent="0.2">
      <c r="A9748" s="1">
        <v>18</v>
      </c>
      <c r="B9748" s="1">
        <v>13566935</v>
      </c>
      <c r="C9748" s="1">
        <v>13567994</v>
      </c>
      <c r="D9748" s="1" t="s">
        <v>31658</v>
      </c>
      <c r="E9748" s="1">
        <v>9.4951606999999993E-2</v>
      </c>
      <c r="F9748" s="1">
        <v>-0.25589553900000001</v>
      </c>
      <c r="G9748" s="1">
        <v>0.44579875400000002</v>
      </c>
      <c r="H9748" s="1">
        <v>0.59096464800000004</v>
      </c>
      <c r="I9748" s="1">
        <v>0.52500254000000002</v>
      </c>
      <c r="J9748" s="1">
        <v>8.8394238E-2</v>
      </c>
      <c r="K9748" s="1">
        <v>-0.25127411999999999</v>
      </c>
      <c r="L9748" s="1">
        <v>0.42806259600000002</v>
      </c>
      <c r="M9748" s="2">
        <v>0.59070865699999997</v>
      </c>
      <c r="N9748" s="2">
        <v>0.48498381800000001</v>
      </c>
      <c r="O9748" s="1" t="s">
        <v>16280</v>
      </c>
      <c r="P9748" s="1" t="s">
        <v>35317</v>
      </c>
      <c r="Q9748" s="1" t="s">
        <v>16279</v>
      </c>
      <c r="R9748" s="1" t="str">
        <f t="shared" si="152"/>
        <v>.,PSMG2,LDLRAD4,RNMT,FAM210A,MIR4526</v>
      </c>
    </row>
    <row r="9749" spans="1:18" x14ac:dyDescent="0.2">
      <c r="A9749" s="1" t="s">
        <v>35321</v>
      </c>
      <c r="B9749" s="1">
        <v>130401671</v>
      </c>
      <c r="C9749" s="1">
        <v>130402274</v>
      </c>
      <c r="D9749" s="1" t="s">
        <v>31660</v>
      </c>
      <c r="E9749" s="1">
        <v>0.13456284600000001</v>
      </c>
      <c r="F9749" s="1">
        <v>-0.36269581099999998</v>
      </c>
      <c r="G9749" s="1">
        <v>0.63182150299999995</v>
      </c>
      <c r="H9749" s="1">
        <v>0.59100008900000001</v>
      </c>
      <c r="I9749" s="1">
        <v>0.52500254000000002</v>
      </c>
      <c r="J9749" s="1">
        <v>-0.15880744899999999</v>
      </c>
      <c r="K9749" s="1">
        <v>-0.56774701599999999</v>
      </c>
      <c r="L9749" s="1">
        <v>0.25013211800000001</v>
      </c>
      <c r="M9749" s="2">
        <v>0.42460818299999997</v>
      </c>
      <c r="N9749" s="2">
        <v>0.41699621399999998</v>
      </c>
      <c r="O9749" s="1" t="s">
        <v>16284</v>
      </c>
      <c r="P9749" s="1" t="s">
        <v>16284</v>
      </c>
      <c r="Q9749" s="1" t="s">
        <v>16283</v>
      </c>
      <c r="R9749" s="1" t="str">
        <f t="shared" si="152"/>
        <v>RBMX2,RBMX2,ENOX2</v>
      </c>
    </row>
    <row r="9750" spans="1:18" x14ac:dyDescent="0.2">
      <c r="A9750" s="1">
        <v>10</v>
      </c>
      <c r="B9750" s="1">
        <v>43420359</v>
      </c>
      <c r="C9750" s="1">
        <v>43420993</v>
      </c>
      <c r="D9750" s="1" t="s">
        <v>31661</v>
      </c>
      <c r="E9750" s="1">
        <v>0.12316398200000001</v>
      </c>
      <c r="F9750" s="1">
        <v>-0.332218126</v>
      </c>
      <c r="G9750" s="1">
        <v>0.57854609000000001</v>
      </c>
      <c r="H9750" s="1">
        <v>0.591200489</v>
      </c>
      <c r="I9750" s="1">
        <v>0.52501898300000005</v>
      </c>
      <c r="J9750" s="1">
        <v>-3.2442194000000001E-2</v>
      </c>
      <c r="K9750" s="1">
        <v>-0.371080297</v>
      </c>
      <c r="L9750" s="1">
        <v>0.30619590800000002</v>
      </c>
      <c r="M9750" s="2">
        <v>0.84248842400000001</v>
      </c>
      <c r="N9750" s="2">
        <v>0.56406699800000004</v>
      </c>
      <c r="O9750" s="1" t="s">
        <v>16286</v>
      </c>
      <c r="P9750" s="1" t="s">
        <v>16286</v>
      </c>
      <c r="Q9750" s="1" t="s">
        <v>16285</v>
      </c>
      <c r="R9750" s="1" t="str">
        <f t="shared" si="152"/>
        <v>SNORD3J,BMS1,EIF3LP2,ZNF33B,ZNF239,HNRNPF,CSGALNACT2,SNORD3J,ZNF487</v>
      </c>
    </row>
    <row r="9751" spans="1:18" x14ac:dyDescent="0.2">
      <c r="A9751" s="1">
        <v>12</v>
      </c>
      <c r="B9751" s="1">
        <v>105235835</v>
      </c>
      <c r="C9751" s="1">
        <v>105236355</v>
      </c>
      <c r="D9751" s="1" t="s">
        <v>31662</v>
      </c>
      <c r="E9751" s="1">
        <v>-0.130279161</v>
      </c>
      <c r="F9751" s="1">
        <v>-0.61194086400000003</v>
      </c>
      <c r="G9751" s="1">
        <v>0.35138254200000002</v>
      </c>
      <c r="H9751" s="1">
        <v>0.59117911199999995</v>
      </c>
      <c r="I9751" s="1">
        <v>0.52501898300000005</v>
      </c>
      <c r="J9751" s="1">
        <v>-4.0511199999999997E-2</v>
      </c>
      <c r="K9751" s="1">
        <v>-0.43204732400000001</v>
      </c>
      <c r="L9751" s="1">
        <v>0.35102492299999999</v>
      </c>
      <c r="M9751" s="2">
        <v>0.830086722</v>
      </c>
      <c r="N9751" s="2">
        <v>0.56059445799999996</v>
      </c>
      <c r="O9751" s="1" t="s">
        <v>16288</v>
      </c>
      <c r="P9751" s="1" t="s">
        <v>16288</v>
      </c>
      <c r="Q9751" s="1" t="s">
        <v>16287</v>
      </c>
      <c r="R9751" s="1" t="str">
        <f t="shared" si="152"/>
        <v>APPL2,APPL2,HE856139,WASHC4,C12orf75,ALDH1L2</v>
      </c>
    </row>
    <row r="9752" spans="1:18" x14ac:dyDescent="0.2">
      <c r="A9752" s="1">
        <v>13</v>
      </c>
      <c r="B9752" s="1">
        <v>24511223</v>
      </c>
      <c r="C9752" s="1">
        <v>24512832</v>
      </c>
      <c r="D9752" s="1" t="s">
        <v>31663</v>
      </c>
      <c r="E9752" s="1">
        <v>-9.0169294999999997E-2</v>
      </c>
      <c r="F9752" s="1">
        <v>-0.42345126799999999</v>
      </c>
      <c r="G9752" s="1">
        <v>0.243112677</v>
      </c>
      <c r="H9752" s="1">
        <v>0.59108190999999999</v>
      </c>
      <c r="I9752" s="1">
        <v>0.52501898300000005</v>
      </c>
      <c r="J9752" s="1">
        <v>-6.3575777E-2</v>
      </c>
      <c r="K9752" s="1">
        <v>-0.40466645800000001</v>
      </c>
      <c r="L9752" s="1">
        <v>0.27751490499999998</v>
      </c>
      <c r="M9752" s="2">
        <v>0.69950531000000005</v>
      </c>
      <c r="N9752" s="2">
        <v>0.52148165899999999</v>
      </c>
      <c r="O9752" s="1" t="s">
        <v>16290</v>
      </c>
      <c r="P9752" s="1" t="s">
        <v>16290</v>
      </c>
      <c r="Q9752" s="1" t="s">
        <v>16289</v>
      </c>
      <c r="R9752" s="1" t="str">
        <f t="shared" si="152"/>
        <v>PARP4,PARP4,MIPEP,TPTE2P6,C1QTNF9</v>
      </c>
    </row>
    <row r="9753" spans="1:18" x14ac:dyDescent="0.2">
      <c r="A9753" s="1">
        <v>18</v>
      </c>
      <c r="B9753" s="1">
        <v>74597147</v>
      </c>
      <c r="C9753" s="1">
        <v>74598721</v>
      </c>
      <c r="D9753" s="1" t="s">
        <v>31664</v>
      </c>
      <c r="E9753" s="1">
        <v>-9.5850738000000005E-2</v>
      </c>
      <c r="F9753" s="1">
        <v>-0.45041811700000001</v>
      </c>
      <c r="G9753" s="1">
        <v>0.25871664100000002</v>
      </c>
      <c r="H9753" s="1">
        <v>0.59138037799999998</v>
      </c>
      <c r="I9753" s="1">
        <v>0.52512488099999999</v>
      </c>
      <c r="J9753" s="1">
        <v>6.7550523000000001E-2</v>
      </c>
      <c r="K9753" s="1">
        <v>-0.23551301699999999</v>
      </c>
      <c r="L9753" s="1">
        <v>0.37061406400000002</v>
      </c>
      <c r="M9753" s="2">
        <v>0.64469100999999995</v>
      </c>
      <c r="N9753" s="2">
        <v>0.503259652</v>
      </c>
      <c r="O9753" s="1" t="s">
        <v>16291</v>
      </c>
      <c r="P9753" s="1" t="s">
        <v>16291</v>
      </c>
      <c r="Q9753" s="1" t="s">
        <v>9292</v>
      </c>
      <c r="R9753" s="1" t="str">
        <f t="shared" si="152"/>
        <v>ZNF407,LINC00909,ZNF407,ZADH2</v>
      </c>
    </row>
    <row r="9754" spans="1:18" x14ac:dyDescent="0.2">
      <c r="A9754" s="1">
        <v>8</v>
      </c>
      <c r="B9754" s="1">
        <v>100494650</v>
      </c>
      <c r="C9754" s="1">
        <v>100495224</v>
      </c>
      <c r="D9754" s="1" t="s">
        <v>31665</v>
      </c>
      <c r="E9754" s="1">
        <v>-0.124173598</v>
      </c>
      <c r="F9754" s="1">
        <v>-0.58359899100000001</v>
      </c>
      <c r="G9754" s="1">
        <v>0.33525179500000002</v>
      </c>
      <c r="H9754" s="1">
        <v>0.59145060199999999</v>
      </c>
      <c r="I9754" s="1">
        <v>0.52513338899999995</v>
      </c>
      <c r="J9754" s="1">
        <v>1.0172222529999999</v>
      </c>
      <c r="K9754" s="1">
        <v>0.535479763</v>
      </c>
      <c r="L9754" s="1">
        <v>1.4989647420000001</v>
      </c>
      <c r="M9754" s="2">
        <v>3.3270499999999998E-4</v>
      </c>
      <c r="N9754" s="2">
        <v>2.2036248000000001E-2</v>
      </c>
      <c r="O9754" s="1" t="s">
        <v>16293</v>
      </c>
      <c r="P9754" s="1" t="s">
        <v>35317</v>
      </c>
      <c r="Q9754" s="1" t="s">
        <v>16292</v>
      </c>
      <c r="R9754" s="1" t="str">
        <f t="shared" si="152"/>
        <v>.,RNF19A,SPAG1,ANKRD46,RGS22,YWHAZ</v>
      </c>
    </row>
    <row r="9755" spans="1:18" x14ac:dyDescent="0.2">
      <c r="A9755" s="1">
        <v>15</v>
      </c>
      <c r="B9755" s="1">
        <v>64989324</v>
      </c>
      <c r="C9755" s="1">
        <v>64990175</v>
      </c>
      <c r="D9755" s="1" t="s">
        <v>31666</v>
      </c>
      <c r="E9755" s="1">
        <v>0.10028516899999999</v>
      </c>
      <c r="F9755" s="1">
        <v>-0.27085717799999998</v>
      </c>
      <c r="G9755" s="1">
        <v>0.47142751599999999</v>
      </c>
      <c r="H9755" s="1">
        <v>0.59155118600000001</v>
      </c>
      <c r="I9755" s="1">
        <v>0.52516884799999997</v>
      </c>
      <c r="J9755" s="1">
        <v>2.9862000999999999E-2</v>
      </c>
      <c r="K9755" s="1">
        <v>-0.27626721399999998</v>
      </c>
      <c r="L9755" s="1">
        <v>0.33599121700000001</v>
      </c>
      <c r="M9755" s="2">
        <v>0.83966120600000005</v>
      </c>
      <c r="N9755" s="2">
        <v>0.56301379799999995</v>
      </c>
      <c r="O9755" s="1" t="s">
        <v>16295</v>
      </c>
      <c r="P9755" s="1" t="s">
        <v>16295</v>
      </c>
      <c r="Q9755" s="1" t="s">
        <v>16294</v>
      </c>
      <c r="R9755" s="1" t="str">
        <f t="shared" si="152"/>
        <v>SPG21,SPG21,INTS14,PARP16,ZNF609,CSNK1G1,MTFMT,SLC24A1,PDCD7,TRIP4,PCLAF,RBPMS2,PLEKHO2,MIR1272,KBTBD13,ANKDD1A</v>
      </c>
    </row>
    <row r="9756" spans="1:18" x14ac:dyDescent="0.2">
      <c r="A9756" s="1">
        <v>1</v>
      </c>
      <c r="B9756" s="1">
        <v>179365519</v>
      </c>
      <c r="C9756" s="1">
        <v>179366319</v>
      </c>
      <c r="D9756" s="1" t="s">
        <v>31667</v>
      </c>
      <c r="E9756" s="1">
        <v>-9.9014111000000002E-2</v>
      </c>
      <c r="F9756" s="1">
        <v>-0.46551775899999998</v>
      </c>
      <c r="G9756" s="1">
        <v>0.267489537</v>
      </c>
      <c r="H9756" s="1">
        <v>0.59161712099999997</v>
      </c>
      <c r="I9756" s="1">
        <v>0.52517354199999999</v>
      </c>
      <c r="J9756" s="1">
        <v>-0.45258131600000001</v>
      </c>
      <c r="K9756" s="1">
        <v>-0.76377152699999995</v>
      </c>
      <c r="L9756" s="1">
        <v>-0.14139110599999999</v>
      </c>
      <c r="M9756" s="2">
        <v>6.8828159999999999E-3</v>
      </c>
      <c r="N9756" s="2">
        <v>7.1187474000000001E-2</v>
      </c>
      <c r="O9756" s="1" t="s">
        <v>16297</v>
      </c>
      <c r="P9756" s="1" t="s">
        <v>16297</v>
      </c>
      <c r="Q9756" s="1" t="s">
        <v>16296</v>
      </c>
      <c r="R9756" s="1" t="str">
        <f t="shared" si="152"/>
        <v>AXDND1,AXDND1,HSALNG0008757,LHX4,TDRD5,RALGPS2,SOAT1,TOR3A,NPHS2</v>
      </c>
    </row>
    <row r="9757" spans="1:18" x14ac:dyDescent="0.2">
      <c r="A9757" s="1">
        <v>9</v>
      </c>
      <c r="B9757" s="1">
        <v>36190355</v>
      </c>
      <c r="C9757" s="1">
        <v>36191481</v>
      </c>
      <c r="D9757" s="1" t="s">
        <v>31672</v>
      </c>
      <c r="E9757" s="1">
        <v>-9.5122474999999998E-2</v>
      </c>
      <c r="F9757" s="1">
        <v>-0.44755423</v>
      </c>
      <c r="G9757" s="1">
        <v>0.257309279</v>
      </c>
      <c r="H9757" s="1">
        <v>0.59196679299999999</v>
      </c>
      <c r="I9757" s="1">
        <v>0.52523905999999998</v>
      </c>
      <c r="J9757" s="1">
        <v>-0.15010673699999999</v>
      </c>
      <c r="K9757" s="1">
        <v>-0.44226387099999998</v>
      </c>
      <c r="L9757" s="1">
        <v>0.142050396</v>
      </c>
      <c r="M9757" s="2">
        <v>0.29409158099999999</v>
      </c>
      <c r="N9757" s="2">
        <v>0.34989298899999999</v>
      </c>
      <c r="O9757" s="1" t="s">
        <v>16306</v>
      </c>
      <c r="P9757" s="1" t="s">
        <v>16306</v>
      </c>
      <c r="Q9757" s="1" t="s">
        <v>16305</v>
      </c>
      <c r="R9757" s="1" t="str">
        <f t="shared" si="152"/>
        <v>CLTA,CLTA,TPM2,GNE,CCDC107,ZCCHC7,TLN1,GLIPR2,HMGB3P24,ARHGEF39</v>
      </c>
    </row>
    <row r="9758" spans="1:18" x14ac:dyDescent="0.2">
      <c r="A9758" s="1">
        <v>12</v>
      </c>
      <c r="B9758" s="1">
        <v>49622561</v>
      </c>
      <c r="C9758" s="1">
        <v>49623653</v>
      </c>
      <c r="D9758" s="1" t="s">
        <v>31668</v>
      </c>
      <c r="E9758" s="1">
        <v>0.104625934</v>
      </c>
      <c r="F9758" s="1">
        <v>-0.28291317900000001</v>
      </c>
      <c r="G9758" s="1">
        <v>0.49216504599999999</v>
      </c>
      <c r="H9758" s="1">
        <v>0.59186830899999998</v>
      </c>
      <c r="I9758" s="1">
        <v>0.52523905999999998</v>
      </c>
      <c r="J9758" s="1">
        <v>9.8201114000000006E-2</v>
      </c>
      <c r="K9758" s="1">
        <v>-0.22575753500000001</v>
      </c>
      <c r="L9758" s="1">
        <v>0.42215976300000002</v>
      </c>
      <c r="M9758" s="2">
        <v>0.53163466299999995</v>
      </c>
      <c r="N9758" s="2">
        <v>0.46130940599999998</v>
      </c>
      <c r="O9758" s="1" t="s">
        <v>16299</v>
      </c>
      <c r="P9758" s="1" t="s">
        <v>35317</v>
      </c>
      <c r="Q9758" s="1" t="s">
        <v>16298</v>
      </c>
      <c r="R9758" s="1" t="str">
        <f t="shared" si="152"/>
        <v>.,FAM186B,PRPF40B,FMNL3,RNU6-834P,TMBIM6,MCRS1,C1QL4</v>
      </c>
    </row>
    <row r="9759" spans="1:18" x14ac:dyDescent="0.2">
      <c r="A9759" s="1">
        <v>14</v>
      </c>
      <c r="B9759" s="1">
        <v>92651097</v>
      </c>
      <c r="C9759" s="1">
        <v>92652115</v>
      </c>
      <c r="D9759" s="1" t="s">
        <v>31669</v>
      </c>
      <c r="E9759" s="1">
        <v>0.102091643</v>
      </c>
      <c r="F9759" s="1">
        <v>-0.27608959999999999</v>
      </c>
      <c r="G9759" s="1">
        <v>0.48027288499999998</v>
      </c>
      <c r="H9759" s="1">
        <v>0.59189691200000005</v>
      </c>
      <c r="I9759" s="1">
        <v>0.52523905999999998</v>
      </c>
      <c r="J9759" s="1">
        <v>-0.178434385</v>
      </c>
      <c r="K9759" s="1">
        <v>-0.52748097299999996</v>
      </c>
      <c r="L9759" s="1">
        <v>0.17061220399999999</v>
      </c>
      <c r="M9759" s="2">
        <v>0.29644875199999998</v>
      </c>
      <c r="N9759" s="2">
        <v>0.35129095799999999</v>
      </c>
      <c r="O9759" s="1" t="s">
        <v>16301</v>
      </c>
      <c r="P9759" s="1" t="s">
        <v>35317</v>
      </c>
      <c r="Q9759" s="1" t="s">
        <v>16300</v>
      </c>
      <c r="R9759" s="1" t="str">
        <f t="shared" si="152"/>
        <v>.,RIN3,TRIP11,SLC24A4,ITPK1,RF00017-1658,HSALNG0103274,LGMN</v>
      </c>
    </row>
    <row r="9760" spans="1:18" x14ac:dyDescent="0.2">
      <c r="A9760" s="1">
        <v>15</v>
      </c>
      <c r="B9760" s="1">
        <v>72782906</v>
      </c>
      <c r="C9760" s="1">
        <v>72784442</v>
      </c>
      <c r="D9760" s="1" t="s">
        <v>31670</v>
      </c>
      <c r="E9760" s="1">
        <v>9.1374572000000001E-2</v>
      </c>
      <c r="F9760" s="1">
        <v>-0.24719618900000001</v>
      </c>
      <c r="G9760" s="1">
        <v>0.42994533299999999</v>
      </c>
      <c r="H9760" s="1">
        <v>0.59199420400000002</v>
      </c>
      <c r="I9760" s="1">
        <v>0.52523905999999998</v>
      </c>
      <c r="J9760" s="1">
        <v>5.9987269999999997E-3</v>
      </c>
      <c r="K9760" s="1">
        <v>-0.31039393399999998</v>
      </c>
      <c r="L9760" s="1">
        <v>0.32239138899999997</v>
      </c>
      <c r="M9760" s="2">
        <v>0.96861295700000005</v>
      </c>
      <c r="N9760" s="2">
        <v>0.59610485499999999</v>
      </c>
      <c r="O9760" s="1" t="s">
        <v>16303</v>
      </c>
      <c r="P9760" s="1" t="s">
        <v>16303</v>
      </c>
      <c r="Q9760" s="1" t="s">
        <v>16302</v>
      </c>
      <c r="R9760" s="1" t="str">
        <f t="shared" si="152"/>
        <v>ADPGK-AS1,ADPGK,MYO9A,HEXA,PARP6,ARIH1,BBS4,CELF6,CD276,HIGD2B</v>
      </c>
    </row>
    <row r="9761" spans="1:18" x14ac:dyDescent="0.2">
      <c r="A9761" s="1">
        <v>19</v>
      </c>
      <c r="B9761" s="1">
        <v>45478460</v>
      </c>
      <c r="C9761" s="1">
        <v>45479185</v>
      </c>
      <c r="D9761" s="1" t="s">
        <v>31671</v>
      </c>
      <c r="E9761" s="1">
        <v>-0.122009847</v>
      </c>
      <c r="F9761" s="1">
        <v>-0.57400648200000004</v>
      </c>
      <c r="G9761" s="1">
        <v>0.329986789</v>
      </c>
      <c r="H9761" s="1">
        <v>0.59192289899999995</v>
      </c>
      <c r="I9761" s="1">
        <v>0.52523905999999998</v>
      </c>
      <c r="J9761" s="1">
        <v>0.74312762499999996</v>
      </c>
      <c r="K9761" s="1">
        <v>0.36204863700000001</v>
      </c>
      <c r="L9761" s="1">
        <v>1.1242066129999999</v>
      </c>
      <c r="M9761" s="2">
        <v>6.99553E-4</v>
      </c>
      <c r="N9761" s="2">
        <v>3.0228514000000001E-2</v>
      </c>
      <c r="O9761" s="1" t="s">
        <v>7640</v>
      </c>
      <c r="P9761" s="1" t="s">
        <v>7640</v>
      </c>
      <c r="Q9761" s="1" t="s">
        <v>16304</v>
      </c>
      <c r="R9761" s="1" t="str">
        <f t="shared" si="152"/>
        <v>ERCC1,ERCC1,TRU-TCA1-1-001,ZNF180,CCDC61,POLR1G,IRF2BP1,CLASRP,PPP1R37,PPM1N,CEACAM19,VASP,PPP1R13L,EML2,SNRPD2,ERCC2,PPP5C,MIR330,OPA3,FOSB,RELB,GIPR,TRAPPC6A,FBXO46</v>
      </c>
    </row>
    <row r="9762" spans="1:18" x14ac:dyDescent="0.2">
      <c r="A9762" s="1">
        <v>10</v>
      </c>
      <c r="B9762" s="1">
        <v>42782285</v>
      </c>
      <c r="C9762" s="1">
        <v>42783232</v>
      </c>
      <c r="D9762" s="1" t="s">
        <v>31673</v>
      </c>
      <c r="E9762" s="1">
        <v>-9.6142037999999999E-2</v>
      </c>
      <c r="F9762" s="1">
        <v>-0.45253512800000001</v>
      </c>
      <c r="G9762" s="1">
        <v>0.26025105100000001</v>
      </c>
      <c r="H9762" s="1">
        <v>0.59215746999999996</v>
      </c>
      <c r="I9762" s="1">
        <v>0.52533009100000005</v>
      </c>
      <c r="J9762" s="1">
        <v>-0.12930309000000001</v>
      </c>
      <c r="K9762" s="1">
        <v>-0.47623075199999998</v>
      </c>
      <c r="L9762" s="1">
        <v>0.21762457299999999</v>
      </c>
      <c r="M9762" s="2">
        <v>0.44315752600000002</v>
      </c>
      <c r="N9762" s="2">
        <v>0.42498608500000001</v>
      </c>
      <c r="O9762" s="1" t="s">
        <v>16308</v>
      </c>
      <c r="P9762" s="1" t="s">
        <v>16308</v>
      </c>
      <c r="Q9762" s="1" t="s">
        <v>16307</v>
      </c>
      <c r="R9762" s="1" t="str">
        <f t="shared" si="152"/>
        <v>BMS1,BMS1,EIF3LP2,ZNF37BP,HNRNPF,ZNF239,ZNF33B,ZNF487,ZNF32,LINC00839,RET</v>
      </c>
    </row>
    <row r="9763" spans="1:18" x14ac:dyDescent="0.2">
      <c r="A9763" s="1">
        <v>2</v>
      </c>
      <c r="B9763" s="1">
        <v>223837439</v>
      </c>
      <c r="C9763" s="1">
        <v>223837968</v>
      </c>
      <c r="D9763" s="1" t="s">
        <v>31675</v>
      </c>
      <c r="E9763" s="1">
        <v>0.12675584000000001</v>
      </c>
      <c r="F9763" s="1">
        <v>-0.34348335800000002</v>
      </c>
      <c r="G9763" s="1">
        <v>0.59699503799999998</v>
      </c>
      <c r="H9763" s="1">
        <v>0.59244234399999995</v>
      </c>
      <c r="I9763" s="1">
        <v>0.52542133000000002</v>
      </c>
      <c r="J9763" s="1">
        <v>0.31243195899999998</v>
      </c>
      <c r="K9763" s="1">
        <v>-7.7452163000000004E-2</v>
      </c>
      <c r="L9763" s="1">
        <v>0.70231608099999998</v>
      </c>
      <c r="M9763" s="2">
        <v>0.10934255399999999</v>
      </c>
      <c r="N9763" s="2">
        <v>0.22313619500000001</v>
      </c>
      <c r="O9763" s="1" t="s">
        <v>7950</v>
      </c>
      <c r="P9763" s="1" t="s">
        <v>35317</v>
      </c>
      <c r="Q9763" s="1" t="s">
        <v>16311</v>
      </c>
      <c r="R9763" s="1" t="str">
        <f t="shared" si="152"/>
        <v>.,AP1S3,RF00017-3436,MRPL44,SCG2</v>
      </c>
    </row>
    <row r="9764" spans="1:18" x14ac:dyDescent="0.2">
      <c r="A9764" s="1">
        <v>9</v>
      </c>
      <c r="B9764" s="1">
        <v>4762525</v>
      </c>
      <c r="C9764" s="1">
        <v>4763405</v>
      </c>
      <c r="D9764" s="1" t="s">
        <v>31676</v>
      </c>
      <c r="E9764" s="1">
        <v>0.113994968</v>
      </c>
      <c r="F9764" s="1">
        <v>-0.30887534500000002</v>
      </c>
      <c r="G9764" s="1">
        <v>0.53686528099999997</v>
      </c>
      <c r="H9764" s="1">
        <v>0.59241739699999996</v>
      </c>
      <c r="I9764" s="1">
        <v>0.52542133000000002</v>
      </c>
      <c r="J9764" s="1">
        <v>-0.29068258400000002</v>
      </c>
      <c r="K9764" s="1">
        <v>-0.64219669099999999</v>
      </c>
      <c r="L9764" s="1">
        <v>6.0831522999999998E-2</v>
      </c>
      <c r="M9764" s="2">
        <v>9.9250989999999997E-2</v>
      </c>
      <c r="N9764" s="2">
        <v>0.21409895400000001</v>
      </c>
      <c r="O9764" s="1" t="s">
        <v>16313</v>
      </c>
      <c r="P9764" s="1" t="s">
        <v>35317</v>
      </c>
      <c r="Q9764" s="1" t="s">
        <v>16312</v>
      </c>
      <c r="R9764" s="1" t="str">
        <f t="shared" si="152"/>
        <v>.,ECM1P1,AK3,RCL1</v>
      </c>
    </row>
    <row r="9765" spans="1:18" x14ac:dyDescent="0.2">
      <c r="A9765" s="1">
        <v>19</v>
      </c>
      <c r="B9765" s="1">
        <v>49676387</v>
      </c>
      <c r="C9765" s="1">
        <v>49677606</v>
      </c>
      <c r="D9765" s="1" t="s">
        <v>31674</v>
      </c>
      <c r="E9765" s="1">
        <v>9.0395934999999997E-2</v>
      </c>
      <c r="F9765" s="1">
        <v>-0.244938604</v>
      </c>
      <c r="G9765" s="1">
        <v>0.425730473</v>
      </c>
      <c r="H9765" s="1">
        <v>0.59242409200000001</v>
      </c>
      <c r="I9765" s="1">
        <v>0.52542133000000002</v>
      </c>
      <c r="J9765" s="1">
        <v>-7.5753535999999996E-2</v>
      </c>
      <c r="K9765" s="1">
        <v>-0.50602673300000001</v>
      </c>
      <c r="L9765" s="1">
        <v>0.35451966099999999</v>
      </c>
      <c r="M9765" s="2">
        <v>0.71534980299999995</v>
      </c>
      <c r="N9765" s="2">
        <v>0.52671949299999998</v>
      </c>
      <c r="O9765" s="1" t="s">
        <v>16310</v>
      </c>
      <c r="P9765" s="1" t="s">
        <v>16310</v>
      </c>
      <c r="Q9765" s="1" t="s">
        <v>16309</v>
      </c>
      <c r="R9765" s="1" t="str">
        <f t="shared" si="152"/>
        <v>PRMT1,PRMT1,HSALNG0127021,NUP62,POLD1,IRF3,SNORD35A,ALDH16A1,SNORD35B,PRR12,PNKP,PIH1D1,BCL2L12,RPL13A,RPS11,AKT1S1,SNRNP70,ADM5,SNORD33,ZNF473,MIR5088</v>
      </c>
    </row>
    <row r="9766" spans="1:18" x14ac:dyDescent="0.2">
      <c r="A9766" s="1">
        <v>8</v>
      </c>
      <c r="B9766" s="1">
        <v>54153018</v>
      </c>
      <c r="C9766" s="1">
        <v>54153793</v>
      </c>
      <c r="D9766" s="1" t="s">
        <v>31677</v>
      </c>
      <c r="E9766" s="1">
        <v>-0.111992657</v>
      </c>
      <c r="F9766" s="1">
        <v>-0.52784461400000005</v>
      </c>
      <c r="G9766" s="1">
        <v>0.30385929900000003</v>
      </c>
      <c r="H9766" s="1">
        <v>0.59278098499999998</v>
      </c>
      <c r="I9766" s="1">
        <v>0.52566782400000001</v>
      </c>
      <c r="J9766" s="1">
        <v>-0.650817109</v>
      </c>
      <c r="K9766" s="1">
        <v>-1.064198134</v>
      </c>
      <c r="L9766" s="1">
        <v>-0.23743608399999999</v>
      </c>
      <c r="M9766" s="2">
        <v>3.9739700000000003E-3</v>
      </c>
      <c r="N9766" s="2">
        <v>5.7596302000000002E-2</v>
      </c>
      <c r="O9766" s="1" t="s">
        <v>16315</v>
      </c>
      <c r="P9766" s="1" t="s">
        <v>35317</v>
      </c>
      <c r="Q9766" s="1" t="s">
        <v>16314</v>
      </c>
      <c r="R9766" s="1" t="str">
        <f t="shared" si="152"/>
        <v>.,RNU6ATAC32P,RF00619-038,ATP6V1H,RGS20,TCEA1,HSALNG0065355,RF00017-7056,MRPL15,SOX17</v>
      </c>
    </row>
    <row r="9767" spans="1:18" x14ac:dyDescent="0.2">
      <c r="A9767" s="1">
        <v>5</v>
      </c>
      <c r="B9767" s="1">
        <v>14871499</v>
      </c>
      <c r="C9767" s="1">
        <v>14871994</v>
      </c>
      <c r="D9767" s="1" t="s">
        <v>31679</v>
      </c>
      <c r="E9767" s="1">
        <v>-0.156794078</v>
      </c>
      <c r="F9767" s="1">
        <v>-0.73924571699999997</v>
      </c>
      <c r="G9767" s="1">
        <v>0.42565756100000002</v>
      </c>
      <c r="H9767" s="1">
        <v>0.59293479699999996</v>
      </c>
      <c r="I9767" s="1">
        <v>0.52572025700000002</v>
      </c>
      <c r="J9767" s="1">
        <v>-0.183771305</v>
      </c>
      <c r="K9767" s="1">
        <v>-0.56654309899999999</v>
      </c>
      <c r="L9767" s="1">
        <v>0.199000488</v>
      </c>
      <c r="M9767" s="2">
        <v>0.32591414499999999</v>
      </c>
      <c r="N9767" s="2">
        <v>0.368740976</v>
      </c>
      <c r="O9767" s="1" t="s">
        <v>16319</v>
      </c>
      <c r="P9767" s="1" t="s">
        <v>16319</v>
      </c>
      <c r="Q9767" s="1" t="s">
        <v>16318</v>
      </c>
      <c r="R9767" s="1" t="str">
        <f t="shared" si="152"/>
        <v>ANKH,ANKH,OTULIN</v>
      </c>
    </row>
    <row r="9768" spans="1:18" x14ac:dyDescent="0.2">
      <c r="A9768" s="1">
        <v>12</v>
      </c>
      <c r="B9768" s="1">
        <v>131928780</v>
      </c>
      <c r="C9768" s="1">
        <v>131929481</v>
      </c>
      <c r="D9768" s="1" t="s">
        <v>31678</v>
      </c>
      <c r="E9768" s="1">
        <v>0.110593368</v>
      </c>
      <c r="F9768" s="1">
        <v>-0.30026370899999999</v>
      </c>
      <c r="G9768" s="1">
        <v>0.52145044500000004</v>
      </c>
      <c r="H9768" s="1">
        <v>0.59296153299999999</v>
      </c>
      <c r="I9768" s="1">
        <v>0.52572025700000002</v>
      </c>
      <c r="J9768" s="1">
        <v>0.34438825699999998</v>
      </c>
      <c r="K9768" s="1">
        <v>1.4427854E-2</v>
      </c>
      <c r="L9768" s="1">
        <v>0.67434866000000004</v>
      </c>
      <c r="M9768" s="2">
        <v>4.1728162999999999E-2</v>
      </c>
      <c r="N9768" s="2">
        <v>0.14603043099999999</v>
      </c>
      <c r="O9768" s="1" t="s">
        <v>16317</v>
      </c>
      <c r="P9768" s="1" t="s">
        <v>16317</v>
      </c>
      <c r="Q9768" s="1" t="s">
        <v>16316</v>
      </c>
      <c r="R9768" s="1" t="str">
        <f t="shared" si="152"/>
        <v>PUS1,PUS1,EP400P1,EP400,GOLGA3,NOC4L,ANKLE2,SFSWAP,POLE,DDX51</v>
      </c>
    </row>
    <row r="9769" spans="1:18" x14ac:dyDescent="0.2">
      <c r="A9769" s="1">
        <v>7</v>
      </c>
      <c r="B9769" s="1">
        <v>152402164</v>
      </c>
      <c r="C9769" s="1">
        <v>152405174</v>
      </c>
      <c r="D9769" s="1" t="s">
        <v>31681</v>
      </c>
      <c r="E9769" s="1">
        <v>-0.11203665</v>
      </c>
      <c r="F9769" s="1">
        <v>-0.52846241599999999</v>
      </c>
      <c r="G9769" s="1">
        <v>0.30438911699999999</v>
      </c>
      <c r="H9769" s="1">
        <v>0.59314482599999996</v>
      </c>
      <c r="I9769" s="1">
        <v>0.52579259899999997</v>
      </c>
      <c r="J9769" s="1">
        <v>-0.20539106500000001</v>
      </c>
      <c r="K9769" s="1">
        <v>-0.55266228399999995</v>
      </c>
      <c r="L9769" s="1">
        <v>0.14188015500000001</v>
      </c>
      <c r="M9769" s="2">
        <v>0.229501381</v>
      </c>
      <c r="N9769" s="2">
        <v>0.314214349</v>
      </c>
      <c r="O9769" s="1" t="s">
        <v>4161</v>
      </c>
      <c r="P9769" s="1" t="s">
        <v>35317</v>
      </c>
      <c r="Q9769" s="1" t="s">
        <v>16322</v>
      </c>
      <c r="R9769" s="1" t="str">
        <f t="shared" si="152"/>
        <v>.,AC005631,KMT2C,SEPTIN7P6,GALNT11</v>
      </c>
    </row>
    <row r="9770" spans="1:18" x14ac:dyDescent="0.2">
      <c r="A9770" s="1">
        <v>11</v>
      </c>
      <c r="B9770" s="1">
        <v>78574400</v>
      </c>
      <c r="C9770" s="1">
        <v>78575381</v>
      </c>
      <c r="D9770" s="1" t="s">
        <v>31680</v>
      </c>
      <c r="E9770" s="1">
        <v>0.105445281</v>
      </c>
      <c r="F9770" s="1">
        <v>-0.28650219700000001</v>
      </c>
      <c r="G9770" s="1">
        <v>0.49739275799999999</v>
      </c>
      <c r="H9770" s="1">
        <v>0.593164566</v>
      </c>
      <c r="I9770" s="1">
        <v>0.52579259899999997</v>
      </c>
      <c r="J9770" s="1">
        <v>-8.6830866000000007E-2</v>
      </c>
      <c r="K9770" s="1">
        <v>-0.38809408000000001</v>
      </c>
      <c r="L9770" s="1">
        <v>0.21443234799999999</v>
      </c>
      <c r="M9770" s="2">
        <v>0.55179113899999999</v>
      </c>
      <c r="N9770" s="2">
        <v>0.46949125000000003</v>
      </c>
      <c r="O9770" s="1" t="s">
        <v>16321</v>
      </c>
      <c r="P9770" s="1" t="s">
        <v>16321</v>
      </c>
      <c r="Q9770" s="1" t="s">
        <v>16320</v>
      </c>
      <c r="R9770" s="1" t="str">
        <f t="shared" si="152"/>
        <v>NARS2,NARS2,AAMDC,GAB2</v>
      </c>
    </row>
    <row r="9771" spans="1:18" x14ac:dyDescent="0.2">
      <c r="A9771" s="1">
        <v>4</v>
      </c>
      <c r="B9771" s="1">
        <v>3814841</v>
      </c>
      <c r="C9771" s="1">
        <v>3815522</v>
      </c>
      <c r="D9771" s="1" t="s">
        <v>31683</v>
      </c>
      <c r="E9771" s="1">
        <v>8.5199328000000005E-2</v>
      </c>
      <c r="F9771" s="1">
        <v>-0.23164786700000001</v>
      </c>
      <c r="G9771" s="1">
        <v>0.40204652299999999</v>
      </c>
      <c r="H9771" s="1">
        <v>0.593345393</v>
      </c>
      <c r="I9771" s="1">
        <v>0.52584523100000002</v>
      </c>
      <c r="J9771" s="1">
        <v>0.141718281</v>
      </c>
      <c r="K9771" s="1">
        <v>-0.30237622199999997</v>
      </c>
      <c r="L9771" s="1">
        <v>0.58581278400000003</v>
      </c>
      <c r="M9771" s="2">
        <v>0.51047286199999997</v>
      </c>
      <c r="N9771" s="2">
        <v>0.45293445399999999</v>
      </c>
      <c r="O9771" s="1" t="s">
        <v>16324</v>
      </c>
      <c r="P9771" s="1" t="s">
        <v>35317</v>
      </c>
      <c r="Q9771" s="1" t="s">
        <v>35317</v>
      </c>
      <c r="R9771" s="1" t="str">
        <f t="shared" si="152"/>
        <v>.,.</v>
      </c>
    </row>
    <row r="9772" spans="1:18" x14ac:dyDescent="0.2">
      <c r="A9772" s="1">
        <v>14</v>
      </c>
      <c r="B9772" s="1">
        <v>93332336</v>
      </c>
      <c r="C9772" s="1">
        <v>93333522</v>
      </c>
      <c r="D9772" s="1" t="s">
        <v>31682</v>
      </c>
      <c r="E9772" s="1">
        <v>-8.9747913999999998E-2</v>
      </c>
      <c r="F9772" s="1">
        <v>-0.423498865</v>
      </c>
      <c r="G9772" s="1">
        <v>0.24400303600000001</v>
      </c>
      <c r="H9772" s="1">
        <v>0.59333219000000004</v>
      </c>
      <c r="I9772" s="1">
        <v>0.52584523100000002</v>
      </c>
      <c r="J9772" s="1">
        <v>-0.17166714899999999</v>
      </c>
      <c r="K9772" s="1">
        <v>-0.465423912</v>
      </c>
      <c r="L9772" s="1">
        <v>0.122089615</v>
      </c>
      <c r="M9772" s="2">
        <v>0.23487892199999999</v>
      </c>
      <c r="N9772" s="2">
        <v>0.31769753699999997</v>
      </c>
      <c r="O9772" s="1" t="s">
        <v>2382</v>
      </c>
      <c r="P9772" s="1" t="s">
        <v>35317</v>
      </c>
      <c r="Q9772" s="1" t="s">
        <v>16323</v>
      </c>
      <c r="R9772" s="1" t="str">
        <f t="shared" si="152"/>
        <v>.,BTBD7,UNC79,COX8C,HE855966,GON7</v>
      </c>
    </row>
    <row r="9773" spans="1:18" x14ac:dyDescent="0.2">
      <c r="A9773" s="1">
        <v>3</v>
      </c>
      <c r="B9773" s="1">
        <v>111859880</v>
      </c>
      <c r="C9773" s="1">
        <v>111860605</v>
      </c>
      <c r="D9773" s="1" t="s">
        <v>31687</v>
      </c>
      <c r="E9773" s="1">
        <v>0.118202741</v>
      </c>
      <c r="F9773" s="1">
        <v>-0.32190050199999998</v>
      </c>
      <c r="G9773" s="1">
        <v>0.55830598300000001</v>
      </c>
      <c r="H9773" s="1">
        <v>0.59378097799999996</v>
      </c>
      <c r="I9773" s="1">
        <v>0.52586931100000001</v>
      </c>
      <c r="J9773" s="1">
        <v>5.3703842000000002E-2</v>
      </c>
      <c r="K9773" s="1">
        <v>-0.34470898100000003</v>
      </c>
      <c r="L9773" s="1">
        <v>0.45211666499999997</v>
      </c>
      <c r="M9773" s="2">
        <v>0.77991371099999995</v>
      </c>
      <c r="N9773" s="2">
        <v>0.54429129799999998</v>
      </c>
      <c r="O9773" s="1" t="s">
        <v>16208</v>
      </c>
      <c r="P9773" s="1" t="s">
        <v>35317</v>
      </c>
      <c r="Q9773" s="1" t="s">
        <v>16331</v>
      </c>
      <c r="R9773" s="1" t="str">
        <f t="shared" si="152"/>
        <v>.,PHLDB2,ABHD10,PLCXD2,TAGLN3,SLC9C1,SNODB1755</v>
      </c>
    </row>
    <row r="9774" spans="1:18" x14ac:dyDescent="0.2">
      <c r="A9774" s="1">
        <v>4</v>
      </c>
      <c r="B9774" s="1">
        <v>49266155</v>
      </c>
      <c r="C9774" s="1">
        <v>49266900</v>
      </c>
      <c r="D9774" s="1" t="s">
        <v>31688</v>
      </c>
      <c r="E9774" s="1">
        <v>-9.8284399999999994E-2</v>
      </c>
      <c r="F9774" s="1">
        <v>-0.46424242799999998</v>
      </c>
      <c r="G9774" s="1">
        <v>0.26767362900000002</v>
      </c>
      <c r="H9774" s="1">
        <v>0.59379765900000003</v>
      </c>
      <c r="I9774" s="1">
        <v>0.52586931100000001</v>
      </c>
      <c r="J9774" s="1">
        <v>-0.115340479</v>
      </c>
      <c r="K9774" s="1">
        <v>-0.47012496100000001</v>
      </c>
      <c r="L9774" s="1">
        <v>0.23944400299999999</v>
      </c>
      <c r="M9774" s="2">
        <v>0.50267919699999997</v>
      </c>
      <c r="N9774" s="2">
        <v>0.45017149499999998</v>
      </c>
      <c r="O9774" s="1" t="s">
        <v>226</v>
      </c>
      <c r="P9774" s="1" t="s">
        <v>35317</v>
      </c>
      <c r="Q9774" s="1" t="s">
        <v>35317</v>
      </c>
      <c r="R9774" s="1" t="str">
        <f t="shared" si="152"/>
        <v>.,.</v>
      </c>
    </row>
    <row r="9775" spans="1:18" x14ac:dyDescent="0.2">
      <c r="A9775" s="1">
        <v>5</v>
      </c>
      <c r="B9775" s="1">
        <v>126600704</v>
      </c>
      <c r="C9775" s="1">
        <v>126601572</v>
      </c>
      <c r="D9775" s="1" t="s">
        <v>31689</v>
      </c>
      <c r="E9775" s="1">
        <v>-0.10042116600000001</v>
      </c>
      <c r="F9775" s="1">
        <v>-0.47415726000000002</v>
      </c>
      <c r="G9775" s="1">
        <v>0.27331492699999999</v>
      </c>
      <c r="H9775" s="1">
        <v>0.59362213500000005</v>
      </c>
      <c r="I9775" s="1">
        <v>0.52586931100000001</v>
      </c>
      <c r="J9775" s="1">
        <v>4.7793117000000003E-2</v>
      </c>
      <c r="K9775" s="1">
        <v>-0.27457098699999999</v>
      </c>
      <c r="L9775" s="1">
        <v>0.37015722099999998</v>
      </c>
      <c r="M9775" s="2">
        <v>0.758638963</v>
      </c>
      <c r="N9775" s="2">
        <v>0.53858542799999998</v>
      </c>
      <c r="O9775" s="1" t="s">
        <v>16333</v>
      </c>
      <c r="P9775" s="1" t="s">
        <v>16333</v>
      </c>
      <c r="Q9775" s="1" t="s">
        <v>16332</v>
      </c>
      <c r="R9775" s="1" t="str">
        <f t="shared" si="152"/>
        <v>PHAX,PHAX,ALDH7A1,RF00017-4855</v>
      </c>
    </row>
    <row r="9776" spans="1:18" x14ac:dyDescent="0.2">
      <c r="A9776" s="1">
        <v>9</v>
      </c>
      <c r="B9776" s="1">
        <v>4984568</v>
      </c>
      <c r="C9776" s="1">
        <v>4985829</v>
      </c>
      <c r="D9776" s="1" t="s">
        <v>31690</v>
      </c>
      <c r="E9776" s="1">
        <v>-8.8538003000000004E-2</v>
      </c>
      <c r="F9776" s="1">
        <v>-0.41795053700000001</v>
      </c>
      <c r="G9776" s="1">
        <v>0.240874531</v>
      </c>
      <c r="H9776" s="1">
        <v>0.59351234600000002</v>
      </c>
      <c r="I9776" s="1">
        <v>0.52586931100000001</v>
      </c>
      <c r="J9776" s="1">
        <v>-3.3537537999999999E-2</v>
      </c>
      <c r="K9776" s="1">
        <v>-0.37038448699999998</v>
      </c>
      <c r="L9776" s="1">
        <v>0.303309412</v>
      </c>
      <c r="M9776" s="2">
        <v>0.836397748</v>
      </c>
      <c r="N9776" s="2">
        <v>0.56213048300000001</v>
      </c>
      <c r="O9776" s="1" t="s">
        <v>16335</v>
      </c>
      <c r="P9776" s="1" t="s">
        <v>16335</v>
      </c>
      <c r="Q9776" s="1" t="s">
        <v>16334</v>
      </c>
      <c r="R9776" s="1" t="str">
        <f t="shared" si="152"/>
        <v>JAK2,JAK2,MIR101-2,MTND6P5,MTCO1P11,RF00017-7408</v>
      </c>
    </row>
    <row r="9777" spans="1:18" x14ac:dyDescent="0.2">
      <c r="A9777" s="1">
        <v>13</v>
      </c>
      <c r="B9777" s="1">
        <v>52011348</v>
      </c>
      <c r="C9777" s="1">
        <v>52012598</v>
      </c>
      <c r="D9777" s="1" t="s">
        <v>31684</v>
      </c>
      <c r="E9777" s="1">
        <v>-9.1671032999999999E-2</v>
      </c>
      <c r="F9777" s="1">
        <v>-0.43283905499999997</v>
      </c>
      <c r="G9777" s="1">
        <v>0.24949699</v>
      </c>
      <c r="H9777" s="1">
        <v>0.59361909199999996</v>
      </c>
      <c r="I9777" s="1">
        <v>0.52586931100000001</v>
      </c>
      <c r="J9777" s="1">
        <v>-0.146238806</v>
      </c>
      <c r="K9777" s="1">
        <v>-0.470968995</v>
      </c>
      <c r="L9777" s="1">
        <v>0.178491384</v>
      </c>
      <c r="M9777" s="2">
        <v>0.35600326500000001</v>
      </c>
      <c r="N9777" s="2">
        <v>0.38419627299999998</v>
      </c>
      <c r="O9777" s="1" t="s">
        <v>16326</v>
      </c>
      <c r="P9777" s="1" t="s">
        <v>16326</v>
      </c>
      <c r="Q9777" s="1" t="s">
        <v>16325</v>
      </c>
      <c r="R9777" s="1" t="str">
        <f t="shared" si="152"/>
        <v>ALG11,ATP7B,ALG11,NEK3,TPTE2P2,CCDC70</v>
      </c>
    </row>
    <row r="9778" spans="1:18" x14ac:dyDescent="0.2">
      <c r="A9778" s="1">
        <v>16</v>
      </c>
      <c r="B9778" s="1">
        <v>70438553</v>
      </c>
      <c r="C9778" s="1">
        <v>70439604</v>
      </c>
      <c r="D9778" s="1" t="s">
        <v>31685</v>
      </c>
      <c r="E9778" s="1">
        <v>0.109832125</v>
      </c>
      <c r="F9778" s="1">
        <v>-0.299096309</v>
      </c>
      <c r="G9778" s="1">
        <v>0.51876055799999998</v>
      </c>
      <c r="H9778" s="1">
        <v>0.59377325999999997</v>
      </c>
      <c r="I9778" s="1">
        <v>0.52586931100000001</v>
      </c>
      <c r="J9778" s="1">
        <v>-7.4699639999999998E-2</v>
      </c>
      <c r="K9778" s="1">
        <v>-0.37403995299999998</v>
      </c>
      <c r="L9778" s="1">
        <v>0.22464067400000001</v>
      </c>
      <c r="M9778" s="2">
        <v>0.60592892600000003</v>
      </c>
      <c r="N9778" s="2">
        <v>0.49020889499999998</v>
      </c>
      <c r="O9778" s="1" t="s">
        <v>16328</v>
      </c>
      <c r="P9778" s="1" t="s">
        <v>16328</v>
      </c>
      <c r="Q9778" s="1" t="s">
        <v>16327</v>
      </c>
      <c r="R9778" s="1" t="str">
        <f t="shared" si="152"/>
        <v>ST3GAL2,ST3GAL2,SMG1P7,CLEC18A,HYDIN,COG4,SF3B3,NFAT5,AARS1,DDX19B,FCSK,PDXDC2P-NPIPB14P,DDX19A</v>
      </c>
    </row>
    <row r="9779" spans="1:18" x14ac:dyDescent="0.2">
      <c r="A9779" s="1">
        <v>17</v>
      </c>
      <c r="B9779" s="1">
        <v>32876503</v>
      </c>
      <c r="C9779" s="1">
        <v>32877377</v>
      </c>
      <c r="D9779" s="1" t="s">
        <v>31686</v>
      </c>
      <c r="E9779" s="1">
        <v>-0.101259197</v>
      </c>
      <c r="F9779" s="1">
        <v>-0.47805197500000002</v>
      </c>
      <c r="G9779" s="1">
        <v>0.27553358100000003</v>
      </c>
      <c r="H9779" s="1">
        <v>0.59356130399999996</v>
      </c>
      <c r="I9779" s="1">
        <v>0.52586931100000001</v>
      </c>
      <c r="J9779" s="1">
        <v>2.6601676000000001E-2</v>
      </c>
      <c r="K9779" s="1">
        <v>-0.31501438700000001</v>
      </c>
      <c r="L9779" s="1">
        <v>0.36821774000000002</v>
      </c>
      <c r="M9779" s="2">
        <v>0.87166098199999997</v>
      </c>
      <c r="N9779" s="2">
        <v>0.57068946200000004</v>
      </c>
      <c r="O9779" s="1" t="s">
        <v>16330</v>
      </c>
      <c r="P9779" s="1" t="s">
        <v>16330</v>
      </c>
      <c r="Q9779" s="1" t="s">
        <v>16329</v>
      </c>
      <c r="R9779" s="1" t="str">
        <f t="shared" si="152"/>
        <v>MYO1D,MYO1D,TMEM98,UTP6,SUZ12,SH3GL1P1,ZNF207</v>
      </c>
    </row>
    <row r="9780" spans="1:18" x14ac:dyDescent="0.2">
      <c r="A9780" s="1">
        <v>8</v>
      </c>
      <c r="B9780" s="1">
        <v>38527596</v>
      </c>
      <c r="C9780" s="1">
        <v>38528365</v>
      </c>
      <c r="D9780" s="1" t="s">
        <v>31692</v>
      </c>
      <c r="E9780" s="1">
        <v>0.115364625</v>
      </c>
      <c r="F9780" s="1">
        <v>-0.31436327400000003</v>
      </c>
      <c r="G9780" s="1">
        <v>0.54509252399999997</v>
      </c>
      <c r="H9780" s="1">
        <v>0.59394539199999996</v>
      </c>
      <c r="I9780" s="1">
        <v>0.52589257700000003</v>
      </c>
      <c r="J9780" s="1">
        <v>-0.116115017</v>
      </c>
      <c r="K9780" s="1">
        <v>-0.495222726</v>
      </c>
      <c r="L9780" s="1">
        <v>0.262992693</v>
      </c>
      <c r="M9780" s="2">
        <v>0.52741890800000002</v>
      </c>
      <c r="N9780" s="2">
        <v>0.46015911199999998</v>
      </c>
      <c r="O9780" s="1" t="s">
        <v>16339</v>
      </c>
      <c r="P9780" s="1" t="s">
        <v>35317</v>
      </c>
      <c r="Q9780" s="1" t="s">
        <v>16338</v>
      </c>
      <c r="R9780" s="1" t="str">
        <f t="shared" si="152"/>
        <v>.,C8orf86,NSD3,ERLIN2,PLEKHA2,TACC1,HTRA4,RF00017-6979,RF00017-6978,FGFR1</v>
      </c>
    </row>
    <row r="9781" spans="1:18" x14ac:dyDescent="0.2">
      <c r="A9781" s="1">
        <v>11</v>
      </c>
      <c r="B9781" s="1">
        <v>57424787</v>
      </c>
      <c r="C9781" s="1">
        <v>57425438</v>
      </c>
      <c r="D9781" s="1" t="s">
        <v>31691</v>
      </c>
      <c r="E9781" s="1">
        <v>-9.9699279000000002E-2</v>
      </c>
      <c r="F9781" s="1">
        <v>-0.47105183299999998</v>
      </c>
      <c r="G9781" s="1">
        <v>0.27165327500000003</v>
      </c>
      <c r="H9781" s="1">
        <v>0.59392292599999996</v>
      </c>
      <c r="I9781" s="1">
        <v>0.52589257700000003</v>
      </c>
      <c r="J9781" s="1">
        <v>-0.201109131</v>
      </c>
      <c r="K9781" s="1">
        <v>-0.55490871500000005</v>
      </c>
      <c r="L9781" s="1">
        <v>0.152690453</v>
      </c>
      <c r="M9781" s="2">
        <v>0.24739578000000001</v>
      </c>
      <c r="N9781" s="2">
        <v>0.32375361800000002</v>
      </c>
      <c r="O9781" s="1" t="s">
        <v>16337</v>
      </c>
      <c r="P9781" s="1" t="s">
        <v>16337</v>
      </c>
      <c r="Q9781" s="1" t="s">
        <v>16336</v>
      </c>
      <c r="R9781" s="1" t="str">
        <f t="shared" si="152"/>
        <v>PRG2,SLC43A3,SSRP1,CTNND1,TIMM10,PRG2,RTN4RL2,SMTNL1,APLNR</v>
      </c>
    </row>
    <row r="9782" spans="1:18" x14ac:dyDescent="0.2">
      <c r="A9782" s="1">
        <v>1</v>
      </c>
      <c r="B9782" s="1">
        <v>26289341</v>
      </c>
      <c r="C9782" s="1">
        <v>26290699</v>
      </c>
      <c r="D9782" s="1" t="s">
        <v>31693</v>
      </c>
      <c r="E9782" s="1">
        <v>0.101080242</v>
      </c>
      <c r="F9782" s="1">
        <v>-0.27552144899999997</v>
      </c>
      <c r="G9782" s="1">
        <v>0.47768193399999997</v>
      </c>
      <c r="H9782" s="1">
        <v>0.59402602400000004</v>
      </c>
      <c r="I9782" s="1">
        <v>0.52591019699999997</v>
      </c>
      <c r="J9782" s="1">
        <v>0.31071584099999999</v>
      </c>
      <c r="K9782" s="1">
        <v>-7.3640972999999998E-2</v>
      </c>
      <c r="L9782" s="1">
        <v>0.69507265399999996</v>
      </c>
      <c r="M9782" s="2">
        <v>0.10647511699999999</v>
      </c>
      <c r="N9782" s="2">
        <v>0.22100482699999999</v>
      </c>
      <c r="O9782" s="1" t="s">
        <v>920</v>
      </c>
      <c r="P9782" s="1" t="s">
        <v>35317</v>
      </c>
      <c r="Q9782" s="1" t="s">
        <v>919</v>
      </c>
      <c r="R9782" s="1" t="str">
        <f t="shared" si="152"/>
        <v>.,SH3BGRL3,HMGN2,ARID1A,CD52,GPN2,NPM1P39,UBXN11,CEP85,LIN28A,TRIM63,FAM110D,SELENON,CRYBG2,CNKSR1,RPS6KA1,RPL17P9,RSRP1,ZNF593,MTFR1L,PDIK1L,PIGV,MN308698,HSALNG0001872</v>
      </c>
    </row>
    <row r="9783" spans="1:18" x14ac:dyDescent="0.2">
      <c r="A9783" s="1">
        <v>6</v>
      </c>
      <c r="B9783" s="1">
        <v>46772637</v>
      </c>
      <c r="C9783" s="1">
        <v>46773656</v>
      </c>
      <c r="D9783" s="1" t="s">
        <v>31694</v>
      </c>
      <c r="E9783" s="1">
        <v>9.6759205000000001E-2</v>
      </c>
      <c r="F9783" s="1">
        <v>-0.263991894</v>
      </c>
      <c r="G9783" s="1">
        <v>0.45751030399999998</v>
      </c>
      <c r="H9783" s="1">
        <v>0.59427977600000004</v>
      </c>
      <c r="I9783" s="1">
        <v>0.52608106499999996</v>
      </c>
      <c r="J9783" s="1">
        <v>-0.20798609700000001</v>
      </c>
      <c r="K9783" s="1">
        <v>-0.63223243399999995</v>
      </c>
      <c r="L9783" s="1">
        <v>0.21626023999999999</v>
      </c>
      <c r="M9783" s="2">
        <v>0.31608472900000001</v>
      </c>
      <c r="N9783" s="2">
        <v>0.36316244600000003</v>
      </c>
      <c r="O9783" s="1" t="s">
        <v>16341</v>
      </c>
      <c r="P9783" s="1" t="s">
        <v>35317</v>
      </c>
      <c r="Q9783" s="1" t="s">
        <v>16340</v>
      </c>
      <c r="R9783" s="1" t="str">
        <f t="shared" si="152"/>
        <v>.,PLA2G7,MEP1A,TDRD6,ANKRD66</v>
      </c>
    </row>
    <row r="9784" spans="1:18" x14ac:dyDescent="0.2">
      <c r="A9784" s="1">
        <v>2</v>
      </c>
      <c r="B9784" s="1">
        <v>144414205</v>
      </c>
      <c r="C9784" s="1">
        <v>144414952</v>
      </c>
      <c r="D9784" s="1" t="s">
        <v>31695</v>
      </c>
      <c r="E9784" s="1">
        <v>-0.12396046300000001</v>
      </c>
      <c r="F9784" s="1">
        <v>-0.586321121</v>
      </c>
      <c r="G9784" s="1">
        <v>0.33840019500000001</v>
      </c>
      <c r="H9784" s="1">
        <v>0.59443424300000003</v>
      </c>
      <c r="I9784" s="1">
        <v>0.52616401700000004</v>
      </c>
      <c r="J9784" s="1">
        <v>-0.149063737</v>
      </c>
      <c r="K9784" s="1">
        <v>-0.49313220699999999</v>
      </c>
      <c r="L9784" s="1">
        <v>0.19500473199999999</v>
      </c>
      <c r="M9784" s="2">
        <v>0.374126493</v>
      </c>
      <c r="N9784" s="2">
        <v>0.39266498799999999</v>
      </c>
      <c r="O9784" s="1" t="s">
        <v>4581</v>
      </c>
      <c r="P9784" s="1" t="s">
        <v>35317</v>
      </c>
      <c r="Q9784" s="1" t="s">
        <v>16342</v>
      </c>
      <c r="R9784" s="1" t="str">
        <f t="shared" si="152"/>
        <v>.,ZEB2,GTDC1</v>
      </c>
    </row>
    <row r="9785" spans="1:18" x14ac:dyDescent="0.2">
      <c r="A9785" s="1">
        <v>3</v>
      </c>
      <c r="B9785" s="1">
        <v>196739708</v>
      </c>
      <c r="C9785" s="1">
        <v>196740663</v>
      </c>
      <c r="D9785" s="1" t="s">
        <v>31696</v>
      </c>
      <c r="E9785" s="1">
        <v>0.108595466</v>
      </c>
      <c r="F9785" s="1">
        <v>-0.29661178300000002</v>
      </c>
      <c r="G9785" s="1">
        <v>0.51380271399999999</v>
      </c>
      <c r="H9785" s="1">
        <v>0.59457639699999998</v>
      </c>
      <c r="I9785" s="1">
        <v>0.52623605399999995</v>
      </c>
      <c r="J9785" s="1">
        <v>0.26994916899999999</v>
      </c>
      <c r="K9785" s="1">
        <v>-5.9754034999999997E-2</v>
      </c>
      <c r="L9785" s="1">
        <v>0.59965237199999999</v>
      </c>
      <c r="M9785" s="2">
        <v>0.102384408</v>
      </c>
      <c r="N9785" s="2">
        <v>0.21702959799999999</v>
      </c>
      <c r="O9785" s="1" t="s">
        <v>16344</v>
      </c>
      <c r="P9785" s="1" t="s">
        <v>16344</v>
      </c>
      <c r="Q9785" s="1" t="s">
        <v>16343</v>
      </c>
      <c r="R9785" s="1" t="str">
        <f t="shared" si="152"/>
        <v>PAK2,PAK2,UBXN7,RPL36P7,SENP5,SDHAP1,CEP19,PIGX,RF00015-053,RNU4-89P,RF00017-4225</v>
      </c>
    </row>
    <row r="9786" spans="1:18" x14ac:dyDescent="0.2">
      <c r="A9786" s="1">
        <v>1</v>
      </c>
      <c r="B9786" s="1">
        <v>89669537</v>
      </c>
      <c r="C9786" s="1">
        <v>89670412</v>
      </c>
      <c r="D9786" s="1" t="s">
        <v>31698</v>
      </c>
      <c r="E9786" s="1">
        <v>-0.120330149</v>
      </c>
      <c r="F9786" s="1">
        <v>-0.56955921899999995</v>
      </c>
      <c r="G9786" s="1">
        <v>0.32889892199999998</v>
      </c>
      <c r="H9786" s="1">
        <v>0.594769357</v>
      </c>
      <c r="I9786" s="1">
        <v>0.52627595100000002</v>
      </c>
      <c r="J9786" s="1">
        <v>0.128653137</v>
      </c>
      <c r="K9786" s="1">
        <v>-0.219529224</v>
      </c>
      <c r="L9786" s="1">
        <v>0.47683549800000002</v>
      </c>
      <c r="M9786" s="2">
        <v>0.447028225</v>
      </c>
      <c r="N9786" s="2">
        <v>0.42670961299999999</v>
      </c>
      <c r="O9786" s="1" t="s">
        <v>3782</v>
      </c>
      <c r="P9786" s="1" t="s">
        <v>35317</v>
      </c>
      <c r="Q9786" s="1" t="s">
        <v>16347</v>
      </c>
      <c r="R9786" s="1" t="str">
        <f t="shared" si="152"/>
        <v>.,LRRC8C,LRRC8C-DT,GBP4,GBP5,LRRC8D,ZNF326,LRRC8B</v>
      </c>
    </row>
    <row r="9787" spans="1:18" x14ac:dyDescent="0.2">
      <c r="A9787" s="1">
        <v>1</v>
      </c>
      <c r="B9787" s="1">
        <v>236523595</v>
      </c>
      <c r="C9787" s="1">
        <v>236525004</v>
      </c>
      <c r="D9787" s="1" t="s">
        <v>31697</v>
      </c>
      <c r="E9787" s="1">
        <v>8.9623226E-2</v>
      </c>
      <c r="F9787" s="1">
        <v>-0.244984911</v>
      </c>
      <c r="G9787" s="1">
        <v>0.42423136299999997</v>
      </c>
      <c r="H9787" s="1">
        <v>0.59478842700000001</v>
      </c>
      <c r="I9787" s="1">
        <v>0.52627595100000002</v>
      </c>
      <c r="J9787" s="1">
        <v>-4.4911129000000001E-2</v>
      </c>
      <c r="K9787" s="1">
        <v>-0.36583520200000003</v>
      </c>
      <c r="L9787" s="1">
        <v>0.27601294300000001</v>
      </c>
      <c r="M9787" s="2">
        <v>0.77175573500000005</v>
      </c>
      <c r="N9787" s="2">
        <v>0.54246428000000002</v>
      </c>
      <c r="O9787" s="1" t="s">
        <v>16346</v>
      </c>
      <c r="P9787" s="1" t="s">
        <v>16346</v>
      </c>
      <c r="Q9787" s="1" t="s">
        <v>16345</v>
      </c>
      <c r="R9787" s="1" t="str">
        <f t="shared" si="152"/>
        <v>LGALS8-AS1,LGALS8,HEATR1,MTR,LDHAP2</v>
      </c>
    </row>
    <row r="9788" spans="1:18" x14ac:dyDescent="0.2">
      <c r="A9788" s="1">
        <v>3</v>
      </c>
      <c r="B9788" s="1">
        <v>193842089</v>
      </c>
      <c r="C9788" s="1">
        <v>193842752</v>
      </c>
      <c r="D9788" s="1" t="s">
        <v>31699</v>
      </c>
      <c r="E9788" s="1">
        <v>0.119437524</v>
      </c>
      <c r="F9788" s="1">
        <v>-0.32650478100000002</v>
      </c>
      <c r="G9788" s="1">
        <v>0.56537982899999994</v>
      </c>
      <c r="H9788" s="1">
        <v>0.59480701400000002</v>
      </c>
      <c r="I9788" s="1">
        <v>0.52627595100000002</v>
      </c>
      <c r="J9788" s="1">
        <v>-0.11957686100000001</v>
      </c>
      <c r="K9788" s="1">
        <v>-0.60507627100000005</v>
      </c>
      <c r="L9788" s="1">
        <v>0.36592255000000001</v>
      </c>
      <c r="M9788" s="2">
        <v>0.61059545299999995</v>
      </c>
      <c r="N9788" s="2">
        <v>0.49168621499999998</v>
      </c>
      <c r="O9788" s="1" t="s">
        <v>16349</v>
      </c>
      <c r="P9788" s="1" t="s">
        <v>16349</v>
      </c>
      <c r="Q9788" s="1" t="s">
        <v>16348</v>
      </c>
      <c r="R9788" s="1" t="str">
        <f t="shared" si="152"/>
        <v>LINC02038,LINC02038,OPA1</v>
      </c>
    </row>
    <row r="9789" spans="1:18" x14ac:dyDescent="0.2">
      <c r="A9789" s="1">
        <v>4</v>
      </c>
      <c r="B9789" s="1">
        <v>55395508</v>
      </c>
      <c r="C9789" s="1">
        <v>55396407</v>
      </c>
      <c r="D9789" s="1" t="s">
        <v>31700</v>
      </c>
      <c r="E9789" s="1">
        <v>-9.3472991000000005E-2</v>
      </c>
      <c r="F9789" s="1">
        <v>-0.44252651199999998</v>
      </c>
      <c r="G9789" s="1">
        <v>0.25558052999999997</v>
      </c>
      <c r="H9789" s="1">
        <v>0.59486457599999998</v>
      </c>
      <c r="I9789" s="1">
        <v>0.52627595100000002</v>
      </c>
      <c r="J9789" s="1">
        <v>-0.186612261</v>
      </c>
      <c r="K9789" s="1">
        <v>-0.50426020100000002</v>
      </c>
      <c r="L9789" s="1">
        <v>0.13103567899999999</v>
      </c>
      <c r="M9789" s="2">
        <v>0.232507989</v>
      </c>
      <c r="N9789" s="2">
        <v>0.31601020400000002</v>
      </c>
      <c r="O9789" s="1" t="s">
        <v>16351</v>
      </c>
      <c r="P9789" s="1" t="s">
        <v>16351</v>
      </c>
      <c r="Q9789" s="1" t="s">
        <v>16350</v>
      </c>
      <c r="R9789" s="1" t="str">
        <f t="shared" si="152"/>
        <v>SRD5A3-AS1,TMEM165,RN7SKP30,CLOCK,AASDH,SRD5A3,NMU,CEP135</v>
      </c>
    </row>
    <row r="9790" spans="1:18" x14ac:dyDescent="0.2">
      <c r="A9790" s="1">
        <v>3</v>
      </c>
      <c r="B9790" s="1">
        <v>27712194</v>
      </c>
      <c r="C9790" s="1">
        <v>27713169</v>
      </c>
      <c r="D9790" s="1" t="s">
        <v>31701</v>
      </c>
      <c r="E9790" s="1">
        <v>0.102214785</v>
      </c>
      <c r="F9790" s="1">
        <v>-0.27959332399999998</v>
      </c>
      <c r="G9790" s="1">
        <v>0.48402289300000001</v>
      </c>
      <c r="H9790" s="1">
        <v>0.59497082999999995</v>
      </c>
      <c r="I9790" s="1">
        <v>0.52631618300000005</v>
      </c>
      <c r="J9790" s="1">
        <v>-1.5922828999999999E-2</v>
      </c>
      <c r="K9790" s="1">
        <v>-0.343737081</v>
      </c>
      <c r="L9790" s="1">
        <v>0.311891423</v>
      </c>
      <c r="M9790" s="2">
        <v>0.91971533800000005</v>
      </c>
      <c r="N9790" s="2">
        <v>0.58255611100000004</v>
      </c>
      <c r="O9790" s="1" t="s">
        <v>16353</v>
      </c>
      <c r="P9790" s="1" t="s">
        <v>35317</v>
      </c>
      <c r="Q9790" s="1" t="s">
        <v>16352</v>
      </c>
      <c r="R9790" s="1" t="str">
        <f t="shared" si="152"/>
        <v>.,LINC02084,EOMES,SLC4A7</v>
      </c>
    </row>
    <row r="9791" spans="1:18" x14ac:dyDescent="0.2">
      <c r="A9791" s="1">
        <v>19</v>
      </c>
      <c r="B9791" s="1">
        <v>36378744</v>
      </c>
      <c r="C9791" s="1">
        <v>36379256</v>
      </c>
      <c r="D9791" s="1" t="s">
        <v>31702</v>
      </c>
      <c r="E9791" s="1">
        <v>-0.13102799100000001</v>
      </c>
      <c r="F9791" s="1">
        <v>-0.62075442000000003</v>
      </c>
      <c r="G9791" s="1">
        <v>0.35869843800000001</v>
      </c>
      <c r="H9791" s="1">
        <v>0.59518914499999998</v>
      </c>
      <c r="I9791" s="1">
        <v>0.52645552600000001</v>
      </c>
      <c r="J9791" s="1">
        <v>0.240611194</v>
      </c>
      <c r="K9791" s="1">
        <v>-0.16298594699999999</v>
      </c>
      <c r="L9791" s="1">
        <v>0.64420833600000005</v>
      </c>
      <c r="M9791" s="2">
        <v>0.22595543800000001</v>
      </c>
      <c r="N9791" s="2">
        <v>0.31195951700000002</v>
      </c>
      <c r="O9791" s="1" t="s">
        <v>16355</v>
      </c>
      <c r="P9791" s="1" t="s">
        <v>16355</v>
      </c>
      <c r="Q9791" s="1" t="s">
        <v>16354</v>
      </c>
      <c r="R9791" s="1" t="str">
        <f t="shared" si="152"/>
        <v>ZFP14,ZFP14,ZNF567,ZNF527,ZNF345,ZNF875,HAUS5,ZNF585B,ZNF383,ZNF790,ZNF850,ZNF260,ZNF566,ZNF568,LINC01534,ZNF585A,ZNF529,ZNF146,ZNF420,ZNF461,KMT2B,PROSER3,LINC00665,RBM42,ZNF829,U2AF1L4,SDHAF1,ZNF565,LIN37,CTBP2P7</v>
      </c>
    </row>
    <row r="9792" spans="1:18" x14ac:dyDescent="0.2">
      <c r="A9792" s="1">
        <v>5</v>
      </c>
      <c r="B9792" s="1">
        <v>176646953</v>
      </c>
      <c r="C9792" s="1">
        <v>176647641</v>
      </c>
      <c r="D9792" s="1" t="s">
        <v>31703</v>
      </c>
      <c r="E9792" s="1">
        <v>-9.4662582999999995E-2</v>
      </c>
      <c r="F9792" s="1">
        <v>-0.44871264599999999</v>
      </c>
      <c r="G9792" s="1">
        <v>0.25938748099999998</v>
      </c>
      <c r="H9792" s="1">
        <v>0.595440203</v>
      </c>
      <c r="I9792" s="1">
        <v>0.526623799</v>
      </c>
      <c r="J9792" s="1">
        <v>0.26641230799999999</v>
      </c>
      <c r="K9792" s="1">
        <v>-6.8772974000000001E-2</v>
      </c>
      <c r="L9792" s="1">
        <v>0.60159759000000002</v>
      </c>
      <c r="M9792" s="2">
        <v>0.11205172100000001</v>
      </c>
      <c r="N9792" s="2">
        <v>0.22595528600000001</v>
      </c>
      <c r="O9792" s="1" t="s">
        <v>16357</v>
      </c>
      <c r="P9792" s="1" t="s">
        <v>16357</v>
      </c>
      <c r="Q9792" s="1" t="s">
        <v>16356</v>
      </c>
      <c r="R9792" s="1" t="str">
        <f t="shared" si="152"/>
        <v>TSPAN17,TSPAN17,NONHSAG042332.2,RF00017-5142,GPRIN1,HK3,EIF4E1B,UNC5A</v>
      </c>
    </row>
    <row r="9793" spans="1:18" x14ac:dyDescent="0.2">
      <c r="A9793" s="1">
        <v>10</v>
      </c>
      <c r="B9793" s="1">
        <v>62620227</v>
      </c>
      <c r="C9793" s="1">
        <v>62621226</v>
      </c>
      <c r="D9793" s="1" t="s">
        <v>31704</v>
      </c>
      <c r="E9793" s="1">
        <v>0.11136781799999999</v>
      </c>
      <c r="F9793" s="1">
        <v>-0.30552068999999998</v>
      </c>
      <c r="G9793" s="1">
        <v>0.52825632600000005</v>
      </c>
      <c r="H9793" s="1">
        <v>0.59575621999999995</v>
      </c>
      <c r="I9793" s="1">
        <v>0.52684948399999998</v>
      </c>
      <c r="J9793" s="1">
        <v>-0.39097071</v>
      </c>
      <c r="K9793" s="1">
        <v>-0.80191242900000004</v>
      </c>
      <c r="L9793" s="1">
        <v>1.9971007999999998E-2</v>
      </c>
      <c r="M9793" s="2">
        <v>6.0925207000000002E-2</v>
      </c>
      <c r="N9793" s="2">
        <v>0.17225539200000001</v>
      </c>
      <c r="O9793" s="1" t="s">
        <v>5849</v>
      </c>
      <c r="P9793" s="1" t="s">
        <v>35317</v>
      </c>
      <c r="Q9793" s="1" t="s">
        <v>16358</v>
      </c>
      <c r="R9793" s="1" t="str">
        <f t="shared" si="152"/>
        <v>.,ZNF365,EGR2,ADO,MN296981</v>
      </c>
    </row>
    <row r="9794" spans="1:18" x14ac:dyDescent="0.2">
      <c r="A9794" s="1">
        <v>6</v>
      </c>
      <c r="B9794" s="1">
        <v>142944487</v>
      </c>
      <c r="C9794" s="1">
        <v>142947749</v>
      </c>
      <c r="D9794" s="1" t="s">
        <v>31706</v>
      </c>
      <c r="E9794" s="1">
        <v>-8.7482929000000001E-2</v>
      </c>
      <c r="F9794" s="1">
        <v>-0.41506590599999998</v>
      </c>
      <c r="G9794" s="1">
        <v>0.24010004800000001</v>
      </c>
      <c r="H9794" s="1">
        <v>0.59587264200000001</v>
      </c>
      <c r="I9794" s="1">
        <v>0.52685076799999997</v>
      </c>
      <c r="J9794" s="1">
        <v>0.262373731</v>
      </c>
      <c r="K9794" s="1">
        <v>-7.7161597999999998E-2</v>
      </c>
      <c r="L9794" s="1">
        <v>0.60190906099999997</v>
      </c>
      <c r="M9794" s="2">
        <v>0.121649089</v>
      </c>
      <c r="N9794" s="2">
        <v>0.235348589</v>
      </c>
      <c r="O9794" s="1" t="s">
        <v>10283</v>
      </c>
      <c r="P9794" s="1" t="s">
        <v>10283</v>
      </c>
      <c r="Q9794" s="1" t="s">
        <v>16361</v>
      </c>
      <c r="R9794" s="1" t="str">
        <f t="shared" ref="R9794:R9857" si="153">_xlfn.CONCAT(P9794,",",Q9794)</f>
        <v>HIVEP2,HIVEP2,ADAT2,AIG1,VDAC1P8,FUCA2,ADGRG6</v>
      </c>
    </row>
    <row r="9795" spans="1:18" x14ac:dyDescent="0.2">
      <c r="A9795" s="1">
        <v>16</v>
      </c>
      <c r="B9795" s="1">
        <v>75555533</v>
      </c>
      <c r="C9795" s="1">
        <v>75556440</v>
      </c>
      <c r="D9795" s="1" t="s">
        <v>31705</v>
      </c>
      <c r="E9795" s="1">
        <v>-0.10090587199999999</v>
      </c>
      <c r="F9795" s="1">
        <v>-0.47875845700000003</v>
      </c>
      <c r="G9795" s="1">
        <v>0.27694671300000001</v>
      </c>
      <c r="H9795" s="1">
        <v>0.59587935400000003</v>
      </c>
      <c r="I9795" s="1">
        <v>0.52685076799999997</v>
      </c>
      <c r="J9795" s="1">
        <v>4.6215002999999998E-2</v>
      </c>
      <c r="K9795" s="1">
        <v>-0.27124068000000001</v>
      </c>
      <c r="L9795" s="1">
        <v>0.36367068699999999</v>
      </c>
      <c r="M9795" s="2">
        <v>0.76285668900000003</v>
      </c>
      <c r="N9795" s="2">
        <v>0.53996677100000001</v>
      </c>
      <c r="O9795" s="1" t="s">
        <v>16360</v>
      </c>
      <c r="P9795" s="1" t="s">
        <v>35317</v>
      </c>
      <c r="Q9795" s="1" t="s">
        <v>16359</v>
      </c>
      <c r="R9795" s="1" t="str">
        <f t="shared" si="153"/>
        <v>.,TMEM231,ADAT1,RFWD3,WDR59,CHST5</v>
      </c>
    </row>
    <row r="9796" spans="1:18" x14ac:dyDescent="0.2">
      <c r="A9796" s="1">
        <v>3</v>
      </c>
      <c r="B9796" s="1">
        <v>151169407</v>
      </c>
      <c r="C9796" s="1">
        <v>151170257</v>
      </c>
      <c r="D9796" s="1" t="s">
        <v>31708</v>
      </c>
      <c r="E9796" s="1">
        <v>0.109262479</v>
      </c>
      <c r="F9796" s="1">
        <v>-0.30021054200000002</v>
      </c>
      <c r="G9796" s="1">
        <v>0.51873550099999999</v>
      </c>
      <c r="H9796" s="1">
        <v>0.59617348800000003</v>
      </c>
      <c r="I9796" s="1">
        <v>0.52700321000000006</v>
      </c>
      <c r="J9796" s="1">
        <v>-0.31264911499999998</v>
      </c>
      <c r="K9796" s="1">
        <v>-0.70731175499999999</v>
      </c>
      <c r="L9796" s="1">
        <v>8.2013525000000004E-2</v>
      </c>
      <c r="M9796" s="2">
        <v>0.113158933</v>
      </c>
      <c r="N9796" s="2">
        <v>0.22700604299999999</v>
      </c>
      <c r="O9796" s="1" t="s">
        <v>16365</v>
      </c>
      <c r="P9796" s="1" t="s">
        <v>35317</v>
      </c>
      <c r="Q9796" s="1" t="s">
        <v>16364</v>
      </c>
      <c r="R9796" s="1" t="str">
        <f t="shared" si="153"/>
        <v>.,hsa-miR-1273e-049,P2RY14,MED12L,IGSF10,AADAC,RF00001-229,RNA5SP145,MF281437-038,GPR171</v>
      </c>
    </row>
    <row r="9797" spans="1:18" x14ac:dyDescent="0.2">
      <c r="A9797" s="1">
        <v>14</v>
      </c>
      <c r="B9797" s="1">
        <v>35292044</v>
      </c>
      <c r="C9797" s="1">
        <v>35293018</v>
      </c>
      <c r="D9797" s="1" t="s">
        <v>31707</v>
      </c>
      <c r="E9797" s="1">
        <v>-9.9590970000000001E-2</v>
      </c>
      <c r="F9797" s="1">
        <v>-0.47280218600000001</v>
      </c>
      <c r="G9797" s="1">
        <v>0.27362024600000001</v>
      </c>
      <c r="H9797" s="1">
        <v>0.59615701099999996</v>
      </c>
      <c r="I9797" s="1">
        <v>0.52700321000000006</v>
      </c>
      <c r="J9797" s="1">
        <v>1.662972E-3</v>
      </c>
      <c r="K9797" s="1">
        <v>-0.31674046700000003</v>
      </c>
      <c r="L9797" s="1">
        <v>0.32006641200000002</v>
      </c>
      <c r="M9797" s="2">
        <v>0.99135156400000002</v>
      </c>
      <c r="N9797" s="2">
        <v>0.60112656799999997</v>
      </c>
      <c r="O9797" s="1" t="s">
        <v>16363</v>
      </c>
      <c r="P9797" s="1" t="s">
        <v>35317</v>
      </c>
      <c r="Q9797" s="1" t="s">
        <v>16362</v>
      </c>
      <c r="R9797" s="1" t="str">
        <f t="shared" si="153"/>
        <v>.,PSMA6,PPP2R3C,RPS19P3,EAPP,FAM177A1,PRORP,RALGAPA1,NFKBIA</v>
      </c>
    </row>
    <row r="9798" spans="1:18" x14ac:dyDescent="0.2">
      <c r="A9798" s="1">
        <v>3</v>
      </c>
      <c r="B9798" s="1">
        <v>46110804</v>
      </c>
      <c r="C9798" s="1">
        <v>46111427</v>
      </c>
      <c r="D9798" s="1" t="s">
        <v>31714</v>
      </c>
      <c r="E9798" s="1">
        <v>-0.116362587</v>
      </c>
      <c r="F9798" s="1">
        <v>-0.55301275100000002</v>
      </c>
      <c r="G9798" s="1">
        <v>0.32028757800000002</v>
      </c>
      <c r="H9798" s="1">
        <v>0.59665114500000005</v>
      </c>
      <c r="I9798" s="1">
        <v>0.527146593</v>
      </c>
      <c r="J9798" s="1">
        <v>-0.115746735</v>
      </c>
      <c r="K9798" s="1">
        <v>-0.60905227500000003</v>
      </c>
      <c r="L9798" s="1">
        <v>0.377558805</v>
      </c>
      <c r="M9798" s="2">
        <v>0.62747605799999995</v>
      </c>
      <c r="N9798" s="2">
        <v>0.49730373999999999</v>
      </c>
      <c r="O9798" s="1" t="s">
        <v>9257</v>
      </c>
      <c r="P9798" s="1" t="s">
        <v>35317</v>
      </c>
      <c r="Q9798" s="1" t="s">
        <v>16373</v>
      </c>
      <c r="R9798" s="1" t="str">
        <f t="shared" si="153"/>
        <v>.,CCR1,CCRL2,CXCR6,FYCO1,CCR2,CCR5,CCDC12,LIMD1,XCR1,CCR3,SACM1L</v>
      </c>
    </row>
    <row r="9799" spans="1:18" x14ac:dyDescent="0.2">
      <c r="A9799" s="1">
        <v>5</v>
      </c>
      <c r="B9799" s="1">
        <v>140639093</v>
      </c>
      <c r="C9799" s="1">
        <v>140639873</v>
      </c>
      <c r="D9799" s="1" t="s">
        <v>31715</v>
      </c>
      <c r="E9799" s="1">
        <v>-0.104210209</v>
      </c>
      <c r="F9799" s="1">
        <v>-0.49550686500000002</v>
      </c>
      <c r="G9799" s="1">
        <v>0.28708644799999999</v>
      </c>
      <c r="H9799" s="1">
        <v>0.59688356899999995</v>
      </c>
      <c r="I9799" s="1">
        <v>0.527146593</v>
      </c>
      <c r="J9799" s="1">
        <v>-0.14087792699999999</v>
      </c>
      <c r="K9799" s="1">
        <v>-0.45579972400000002</v>
      </c>
      <c r="L9799" s="1">
        <v>0.17404387099999999</v>
      </c>
      <c r="M9799" s="2">
        <v>0.35913510599999998</v>
      </c>
      <c r="N9799" s="2">
        <v>0.385595256</v>
      </c>
      <c r="O9799" s="1" t="s">
        <v>16375</v>
      </c>
      <c r="P9799" s="1" t="s">
        <v>16375</v>
      </c>
      <c r="Q9799" s="1" t="s">
        <v>16374</v>
      </c>
      <c r="R9799" s="1" t="str">
        <f t="shared" si="153"/>
        <v>TMCO6,TMCO6,PURA,HARS2,SRA1,MALINC1,CD14,ANKHD1,APBB3,PCDHB18P,WDR55,HDAC3,PCDHB19P,RF00017-4953,IK,NDUFA2</v>
      </c>
    </row>
    <row r="9800" spans="1:18" x14ac:dyDescent="0.2">
      <c r="A9800" s="1">
        <v>6</v>
      </c>
      <c r="B9800" s="1">
        <v>43510071</v>
      </c>
      <c r="C9800" s="1">
        <v>43510610</v>
      </c>
      <c r="D9800" s="1" t="s">
        <v>31717</v>
      </c>
      <c r="E9800" s="1">
        <v>0.13655191899999999</v>
      </c>
      <c r="F9800" s="1">
        <v>-0.37615077299999999</v>
      </c>
      <c r="G9800" s="1">
        <v>0.64925461100000004</v>
      </c>
      <c r="H9800" s="1">
        <v>0.59685989299999997</v>
      </c>
      <c r="I9800" s="1">
        <v>0.527146593</v>
      </c>
      <c r="J9800" s="1">
        <v>0.48556435100000001</v>
      </c>
      <c r="K9800" s="1">
        <v>4.7539341999999998E-2</v>
      </c>
      <c r="L9800" s="1">
        <v>0.92358936000000003</v>
      </c>
      <c r="M9800" s="2">
        <v>3.1763136999999997E-2</v>
      </c>
      <c r="N9800" s="2">
        <v>0.12920277699999999</v>
      </c>
      <c r="O9800" s="1" t="s">
        <v>16378</v>
      </c>
      <c r="P9800" s="1" t="s">
        <v>16378</v>
      </c>
      <c r="Q9800" s="1" t="s">
        <v>16377</v>
      </c>
      <c r="R9800" s="1" t="str">
        <f t="shared" si="153"/>
        <v>LRRC73,POLR1C,LRRC73,ZNF318,ABCC10,AARS2,CUL9,CUL7,RPS2P29,PTK7,POLH,XPO5,BICRAL,GTPBP2,PEX6</v>
      </c>
    </row>
    <row r="9801" spans="1:18" x14ac:dyDescent="0.2">
      <c r="A9801" s="1">
        <v>6</v>
      </c>
      <c r="B9801" s="1">
        <v>163413256</v>
      </c>
      <c r="C9801" s="1">
        <v>163414582</v>
      </c>
      <c r="D9801" s="1" t="s">
        <v>31716</v>
      </c>
      <c r="E9801" s="1">
        <v>-9.0695383000000004E-2</v>
      </c>
      <c r="F9801" s="1">
        <v>-0.43121878699999999</v>
      </c>
      <c r="G9801" s="1">
        <v>0.24982802200000001</v>
      </c>
      <c r="H9801" s="1">
        <v>0.59685483299999997</v>
      </c>
      <c r="I9801" s="1">
        <v>0.527146593</v>
      </c>
      <c r="J9801" s="1">
        <v>-0.120330294</v>
      </c>
      <c r="K9801" s="1">
        <v>-0.46791377499999998</v>
      </c>
      <c r="L9801" s="1">
        <v>0.227253186</v>
      </c>
      <c r="M9801" s="2">
        <v>0.47575722500000001</v>
      </c>
      <c r="N9801" s="2">
        <v>0.43900359700000002</v>
      </c>
      <c r="O9801" s="1" t="s">
        <v>14939</v>
      </c>
      <c r="P9801" s="1" t="s">
        <v>14939</v>
      </c>
      <c r="Q9801" s="1" t="s">
        <v>16376</v>
      </c>
      <c r="R9801" s="1" t="str">
        <f t="shared" si="153"/>
        <v>CAHM,QKI,CAHM,MN298358</v>
      </c>
    </row>
    <row r="9802" spans="1:18" x14ac:dyDescent="0.2">
      <c r="A9802" s="1">
        <v>10</v>
      </c>
      <c r="B9802" s="1">
        <v>110497463</v>
      </c>
      <c r="C9802" s="1">
        <v>110498265</v>
      </c>
      <c r="D9802" s="1" t="s">
        <v>31709</v>
      </c>
      <c r="E9802" s="1">
        <v>-0.106672882</v>
      </c>
      <c r="F9802" s="1">
        <v>-0.50713326000000003</v>
      </c>
      <c r="G9802" s="1">
        <v>0.29378749500000001</v>
      </c>
      <c r="H9802" s="1">
        <v>0.59680738899999997</v>
      </c>
      <c r="I9802" s="1">
        <v>0.527146593</v>
      </c>
      <c r="J9802" s="1">
        <v>-9.4869338999999997E-2</v>
      </c>
      <c r="K9802" s="1">
        <v>-0.39262077200000001</v>
      </c>
      <c r="L9802" s="1">
        <v>0.20288209500000001</v>
      </c>
      <c r="M9802" s="2">
        <v>0.51112488</v>
      </c>
      <c r="N9802" s="2">
        <v>0.45341340499999999</v>
      </c>
      <c r="O9802" s="1" t="s">
        <v>5835</v>
      </c>
      <c r="P9802" s="1" t="s">
        <v>5835</v>
      </c>
      <c r="Q9802" s="1" t="s">
        <v>5834</v>
      </c>
      <c r="R9802" s="1" t="str">
        <f t="shared" si="153"/>
        <v>DUSP5,DUSP5,SMC3,XPNPEP1,MXI1,BBIP1,SHOC2,PDCD4,RF00017-801</v>
      </c>
    </row>
    <row r="9803" spans="1:18" x14ac:dyDescent="0.2">
      <c r="A9803" s="1">
        <v>11</v>
      </c>
      <c r="B9803" s="1">
        <v>65354542</v>
      </c>
      <c r="C9803" s="1">
        <v>65355046</v>
      </c>
      <c r="D9803" s="1" t="s">
        <v>31710</v>
      </c>
      <c r="E9803" s="1">
        <v>0.13116660999999999</v>
      </c>
      <c r="F9803" s="1">
        <v>-0.361301645</v>
      </c>
      <c r="G9803" s="1">
        <v>0.62363486499999998</v>
      </c>
      <c r="H9803" s="1">
        <v>0.59684906299999996</v>
      </c>
      <c r="I9803" s="1">
        <v>0.527146593</v>
      </c>
      <c r="J9803" s="1">
        <v>0.14944638800000001</v>
      </c>
      <c r="K9803" s="1">
        <v>-0.23383912200000001</v>
      </c>
      <c r="L9803" s="1">
        <v>0.53273189899999995</v>
      </c>
      <c r="M9803" s="2">
        <v>0.42277363600000001</v>
      </c>
      <c r="N9803" s="2">
        <v>0.41605136799999998</v>
      </c>
      <c r="O9803" s="1" t="s">
        <v>16367</v>
      </c>
      <c r="P9803" s="1" t="s">
        <v>16367</v>
      </c>
      <c r="Q9803" s="1" t="s">
        <v>16366</v>
      </c>
      <c r="R9803" s="1" t="str">
        <f t="shared" si="153"/>
        <v>TIGD3,TIGD3,DPF2,SF3B2,SF1,KAT5,MUS81,SART1,POLA2,RNASEH2C,MEN1,SLC25A45,L13304-005</v>
      </c>
    </row>
    <row r="9804" spans="1:18" x14ac:dyDescent="0.2">
      <c r="A9804" s="1">
        <v>13</v>
      </c>
      <c r="B9804" s="1">
        <v>113607290</v>
      </c>
      <c r="C9804" s="1">
        <v>113608377</v>
      </c>
      <c r="D9804" s="1" t="s">
        <v>31711</v>
      </c>
      <c r="E9804" s="1">
        <v>-0.101747054</v>
      </c>
      <c r="F9804" s="1">
        <v>-0.48351703200000001</v>
      </c>
      <c r="G9804" s="1">
        <v>0.28002292299999998</v>
      </c>
      <c r="H9804" s="1">
        <v>0.59661712300000003</v>
      </c>
      <c r="I9804" s="1">
        <v>0.527146593</v>
      </c>
      <c r="J9804" s="1">
        <v>-0.319790721</v>
      </c>
      <c r="K9804" s="1">
        <v>-0.717684973</v>
      </c>
      <c r="L9804" s="1">
        <v>7.8103532000000003E-2</v>
      </c>
      <c r="M9804" s="2">
        <v>0.10837572400000001</v>
      </c>
      <c r="N9804" s="2">
        <v>0.22246120799999999</v>
      </c>
      <c r="O9804" s="1" t="s">
        <v>16369</v>
      </c>
      <c r="P9804" s="1" t="s">
        <v>35317</v>
      </c>
      <c r="Q9804" s="1" t="s">
        <v>16368</v>
      </c>
      <c r="R9804" s="1" t="str">
        <f t="shared" si="153"/>
        <v>.,TMCO3,DCUN1D2,TFDP1,GRK1</v>
      </c>
    </row>
    <row r="9805" spans="1:18" x14ac:dyDescent="0.2">
      <c r="A9805" s="1">
        <v>19</v>
      </c>
      <c r="B9805" s="1">
        <v>5790582</v>
      </c>
      <c r="C9805" s="1">
        <v>5791309</v>
      </c>
      <c r="D9805" s="1" t="s">
        <v>31713</v>
      </c>
      <c r="E9805" s="1">
        <v>0.100495589</v>
      </c>
      <c r="F9805" s="1">
        <v>-0.27680914099999998</v>
      </c>
      <c r="G9805" s="1">
        <v>0.47780031899999997</v>
      </c>
      <c r="H9805" s="1">
        <v>0.59684088700000004</v>
      </c>
      <c r="I9805" s="1">
        <v>0.527146593</v>
      </c>
      <c r="J9805" s="1">
        <v>2.6441851999999998E-2</v>
      </c>
      <c r="K9805" s="1">
        <v>-0.31012946400000002</v>
      </c>
      <c r="L9805" s="1">
        <v>0.363013168</v>
      </c>
      <c r="M9805" s="2">
        <v>0.87053087600000001</v>
      </c>
      <c r="N9805" s="2">
        <v>0.57059267599999997</v>
      </c>
      <c r="O9805" s="1" t="s">
        <v>16372</v>
      </c>
      <c r="P9805" s="1" t="s">
        <v>16372</v>
      </c>
      <c r="Q9805" s="1" t="s">
        <v>16371</v>
      </c>
      <c r="R9805" s="1" t="str">
        <f t="shared" si="153"/>
        <v>DUS3L,DUS3L,KHSRP,SAFB,SNRPEP4,KDM4B,GTF2F1,VMAC,RANBP3,SAFB2,PTPRS,GPR108</v>
      </c>
    </row>
    <row r="9806" spans="1:18" x14ac:dyDescent="0.2">
      <c r="A9806" s="1">
        <v>19</v>
      </c>
      <c r="B9806" s="1">
        <v>19405257</v>
      </c>
      <c r="C9806" s="1">
        <v>19405891</v>
      </c>
      <c r="D9806" s="1" t="s">
        <v>31712</v>
      </c>
      <c r="E9806" s="1">
        <v>0.12060631199999999</v>
      </c>
      <c r="F9806" s="1">
        <v>-0.33175371300000001</v>
      </c>
      <c r="G9806" s="1">
        <v>0.57296633600000002</v>
      </c>
      <c r="H9806" s="1">
        <v>0.59647729000000005</v>
      </c>
      <c r="I9806" s="1">
        <v>0.527146593</v>
      </c>
      <c r="J9806" s="1">
        <v>3.0438138E-2</v>
      </c>
      <c r="K9806" s="1">
        <v>-0.31412804799999999</v>
      </c>
      <c r="L9806" s="1">
        <v>0.375004324</v>
      </c>
      <c r="M9806" s="2">
        <v>0.85460597000000005</v>
      </c>
      <c r="N9806" s="2">
        <v>0.56671181999999998</v>
      </c>
      <c r="O9806" s="1" t="s">
        <v>5751</v>
      </c>
      <c r="P9806" s="1" t="s">
        <v>35317</v>
      </c>
      <c r="Q9806" s="1" t="s">
        <v>16370</v>
      </c>
      <c r="R9806" s="1" t="str">
        <f t="shared" si="153"/>
        <v>.,NDUFA13,GATAD2A,TM6SF2,YJEFN3,GMIP,HOMER3,RFXANK,NONHSAG025179.2,TSSK6</v>
      </c>
    </row>
    <row r="9807" spans="1:18" x14ac:dyDescent="0.2">
      <c r="A9807" s="1">
        <v>20</v>
      </c>
      <c r="B9807" s="1">
        <v>28602375</v>
      </c>
      <c r="C9807" s="1">
        <v>28603162</v>
      </c>
      <c r="D9807" s="1" t="s">
        <v>31718</v>
      </c>
      <c r="E9807" s="1">
        <v>-9.3381665000000003E-2</v>
      </c>
      <c r="F9807" s="1">
        <v>-0.44420819099999997</v>
      </c>
      <c r="G9807" s="1">
        <v>0.25744486</v>
      </c>
      <c r="H9807" s="1">
        <v>0.59708160799999999</v>
      </c>
      <c r="I9807" s="1">
        <v>0.52726771900000002</v>
      </c>
      <c r="J9807" s="1">
        <v>-0.12884130799999999</v>
      </c>
      <c r="K9807" s="1">
        <v>-0.45555316899999998</v>
      </c>
      <c r="L9807" s="1">
        <v>0.197870553</v>
      </c>
      <c r="M9807" s="2">
        <v>0.41759982400000001</v>
      </c>
      <c r="N9807" s="2">
        <v>0.41373391799999998</v>
      </c>
      <c r="O9807" s="1" t="s">
        <v>21</v>
      </c>
      <c r="P9807" s="1" t="s">
        <v>21</v>
      </c>
      <c r="Q9807" s="1" t="s">
        <v>16379</v>
      </c>
      <c r="R9807" s="1" t="str">
        <f t="shared" si="153"/>
        <v>FRG1CP,FRG1CP,RF00951-084</v>
      </c>
    </row>
    <row r="9808" spans="1:18" x14ac:dyDescent="0.2">
      <c r="A9808" s="1" t="s">
        <v>35321</v>
      </c>
      <c r="B9808" s="1">
        <v>49589729</v>
      </c>
      <c r="C9808" s="1">
        <v>49591653</v>
      </c>
      <c r="D9808" s="1" t="s">
        <v>31719</v>
      </c>
      <c r="E9808" s="1">
        <v>-9.8908635999999994E-2</v>
      </c>
      <c r="F9808" s="1">
        <v>-0.47061977500000002</v>
      </c>
      <c r="G9808" s="1">
        <v>0.272802502</v>
      </c>
      <c r="H9808" s="1">
        <v>0.59720004999999998</v>
      </c>
      <c r="I9808" s="1">
        <v>0.52731853699999998</v>
      </c>
      <c r="J9808" s="1">
        <v>0.33072389499999999</v>
      </c>
      <c r="K9808" s="1">
        <v>-0.10547902100000001</v>
      </c>
      <c r="L9808" s="1">
        <v>0.76692680999999996</v>
      </c>
      <c r="M9808" s="2">
        <v>0.12835178699999999</v>
      </c>
      <c r="N9808" s="2">
        <v>0.24170266600000001</v>
      </c>
      <c r="O9808" s="1" t="s">
        <v>16380</v>
      </c>
      <c r="P9808" s="1" t="s">
        <v>16380</v>
      </c>
      <c r="Q9808" s="1" t="s">
        <v>35317</v>
      </c>
      <c r="R9808" s="1" t="str">
        <f t="shared" si="153"/>
        <v>GAGE2C,.</v>
      </c>
    </row>
    <row r="9809" spans="1:18" x14ac:dyDescent="0.2">
      <c r="A9809" s="1">
        <v>19</v>
      </c>
      <c r="B9809" s="1">
        <v>49867102</v>
      </c>
      <c r="C9809" s="1">
        <v>49867857</v>
      </c>
      <c r="D9809" s="1" t="s">
        <v>31720</v>
      </c>
      <c r="E9809" s="1">
        <v>0.10947651</v>
      </c>
      <c r="F9809" s="1">
        <v>-0.30202750099999998</v>
      </c>
      <c r="G9809" s="1">
        <v>0.52098052100000003</v>
      </c>
      <c r="H9809" s="1">
        <v>0.597268943</v>
      </c>
      <c r="I9809" s="1">
        <v>0.52732559800000001</v>
      </c>
      <c r="J9809" s="1">
        <v>3.2763121999999999E-2</v>
      </c>
      <c r="K9809" s="1">
        <v>-0.33876699199999999</v>
      </c>
      <c r="L9809" s="1">
        <v>0.404293236</v>
      </c>
      <c r="M9809" s="2">
        <v>0.85485518500000002</v>
      </c>
      <c r="N9809" s="2">
        <v>0.56671181999999998</v>
      </c>
      <c r="O9809" s="1" t="s">
        <v>16381</v>
      </c>
      <c r="P9809" s="1" t="s">
        <v>35317</v>
      </c>
      <c r="Q9809" s="1" t="s">
        <v>14581</v>
      </c>
      <c r="R9809" s="1" t="str">
        <f t="shared" si="153"/>
        <v>.,PNKP,NONHSAG026278.2,NUP62,PRR12,SNRNP70,AKT1S1,PRMT1,POLD1,ZNF473,PIH1D1,SNORD35A,MED25,FUZ,TBC1D17,PTOV1</v>
      </c>
    </row>
    <row r="9810" spans="1:18" x14ac:dyDescent="0.2">
      <c r="A9810" s="1">
        <v>11</v>
      </c>
      <c r="B9810" s="1">
        <v>66051873</v>
      </c>
      <c r="C9810" s="1">
        <v>66052552</v>
      </c>
      <c r="D9810" s="1" t="s">
        <v>31721</v>
      </c>
      <c r="E9810" s="1">
        <v>-0.100673558</v>
      </c>
      <c r="F9810" s="1">
        <v>-0.47917523400000001</v>
      </c>
      <c r="G9810" s="1">
        <v>0.27782811899999998</v>
      </c>
      <c r="H9810" s="1">
        <v>0.59735256299999995</v>
      </c>
      <c r="I9810" s="1">
        <v>0.52734565899999997</v>
      </c>
      <c r="J9810" s="1">
        <v>0.102737403</v>
      </c>
      <c r="K9810" s="1">
        <v>-0.24259192800000001</v>
      </c>
      <c r="L9810" s="1">
        <v>0.44806673400000002</v>
      </c>
      <c r="M9810" s="2">
        <v>0.53919039999999996</v>
      </c>
      <c r="N9810" s="2">
        <v>0.46480334800000001</v>
      </c>
      <c r="O9810" s="1" t="s">
        <v>16383</v>
      </c>
      <c r="P9810" s="1" t="s">
        <v>16383</v>
      </c>
      <c r="Q9810" s="1" t="s">
        <v>16382</v>
      </c>
      <c r="R9810" s="1" t="str">
        <f t="shared" si="153"/>
        <v>SF3B2,SF3B2,GAL3ST3,RBM14,RBM4,MUS81,POLA2,SART1,KAT5,CATSPER1,RNASEH2C,ZFPL1,RELA,SYVN1,PCNX3,EIF1AD,DPF2,FAU,NEAT1,RCE1,BBS1,FRMD8,NAALADL1,MALAT1,CCS,PACS1,KLC2,TMEM151A,SNORD13F,RF00017-949</v>
      </c>
    </row>
    <row r="9811" spans="1:18" x14ac:dyDescent="0.2">
      <c r="A9811" s="1">
        <v>1</v>
      </c>
      <c r="B9811" s="1">
        <v>78004092</v>
      </c>
      <c r="C9811" s="1">
        <v>78005341</v>
      </c>
      <c r="D9811" s="1" t="s">
        <v>31722</v>
      </c>
      <c r="E9811" s="1">
        <v>-9.5254789000000006E-2</v>
      </c>
      <c r="F9811" s="1">
        <v>-0.45352213000000002</v>
      </c>
      <c r="G9811" s="1">
        <v>0.26301255200000001</v>
      </c>
      <c r="H9811" s="1">
        <v>0.59749406500000002</v>
      </c>
      <c r="I9811" s="1">
        <v>0.52741680899999999</v>
      </c>
      <c r="J9811" s="1">
        <v>2.2700723999999999E-2</v>
      </c>
      <c r="K9811" s="1">
        <v>-0.30355844700000001</v>
      </c>
      <c r="L9811" s="1">
        <v>0.34895989399999999</v>
      </c>
      <c r="M9811" s="2">
        <v>0.88521693499999998</v>
      </c>
      <c r="N9811" s="2">
        <v>0.57407641799999998</v>
      </c>
      <c r="O9811" s="1" t="s">
        <v>16385</v>
      </c>
      <c r="P9811" s="1" t="s">
        <v>35317</v>
      </c>
      <c r="Q9811" s="1" t="s">
        <v>16384</v>
      </c>
      <c r="R9811" s="1" t="str">
        <f t="shared" si="153"/>
        <v>.,DNAJB4,FUBP1,GIPC2,NEXN,MN308953,PTGFR</v>
      </c>
    </row>
    <row r="9812" spans="1:18" x14ac:dyDescent="0.2">
      <c r="A9812" s="1">
        <v>1</v>
      </c>
      <c r="B9812" s="1">
        <v>145918298</v>
      </c>
      <c r="C9812" s="1">
        <v>145919570</v>
      </c>
      <c r="D9812" s="1" t="s">
        <v>31723</v>
      </c>
      <c r="E9812" s="1">
        <v>9.7129974999999993E-2</v>
      </c>
      <c r="F9812" s="1">
        <v>-0.26852922800000001</v>
      </c>
      <c r="G9812" s="1">
        <v>0.46278917800000002</v>
      </c>
      <c r="H9812" s="1">
        <v>0.59783318100000005</v>
      </c>
      <c r="I9812" s="1">
        <v>0.52758026000000002</v>
      </c>
      <c r="J9812" s="1">
        <v>0.166955205</v>
      </c>
      <c r="K9812" s="1">
        <v>-0.14782511500000001</v>
      </c>
      <c r="L9812" s="1">
        <v>0.481735525</v>
      </c>
      <c r="M9812" s="2">
        <v>0.27926781699999997</v>
      </c>
      <c r="N9812" s="2">
        <v>0.34246408</v>
      </c>
      <c r="O9812" s="1" t="s">
        <v>16387</v>
      </c>
      <c r="P9812" s="1" t="s">
        <v>16387</v>
      </c>
      <c r="Q9812" s="1" t="s">
        <v>16386</v>
      </c>
      <c r="R9812" s="1" t="str">
        <f t="shared" si="153"/>
        <v>GNRHR2,GNRHR2,PEX11B,ANKRD35,HJV,POLR3C,RBM8A,ITGA10</v>
      </c>
    </row>
    <row r="9813" spans="1:18" x14ac:dyDescent="0.2">
      <c r="A9813" s="1">
        <v>1</v>
      </c>
      <c r="B9813" s="1">
        <v>186680271</v>
      </c>
      <c r="C9813" s="1">
        <v>186681216</v>
      </c>
      <c r="D9813" s="1" t="s">
        <v>31724</v>
      </c>
      <c r="E9813" s="1">
        <v>0.113960386</v>
      </c>
      <c r="F9813" s="1">
        <v>-0.31525647699999998</v>
      </c>
      <c r="G9813" s="1">
        <v>0.54317724899999997</v>
      </c>
      <c r="H9813" s="1">
        <v>0.59800115399999998</v>
      </c>
      <c r="I9813" s="1">
        <v>0.52758026000000002</v>
      </c>
      <c r="J9813" s="1">
        <v>-0.74169349200000001</v>
      </c>
      <c r="K9813" s="1">
        <v>-1.1444621960000001</v>
      </c>
      <c r="L9813" s="1">
        <v>-0.33892478799999998</v>
      </c>
      <c r="M9813" s="2">
        <v>1.15598E-3</v>
      </c>
      <c r="N9813" s="2">
        <v>3.7664199000000002E-2</v>
      </c>
      <c r="O9813" s="1" t="s">
        <v>16389</v>
      </c>
      <c r="P9813" s="1" t="s">
        <v>16389</v>
      </c>
      <c r="Q9813" s="1" t="s">
        <v>16388</v>
      </c>
      <c r="R9813" s="1" t="str">
        <f t="shared" si="153"/>
        <v>PACERR,PACERR,PTGS2,MN308841,PLA2G4A</v>
      </c>
    </row>
    <row r="9814" spans="1:18" x14ac:dyDescent="0.2">
      <c r="A9814" s="1">
        <v>3</v>
      </c>
      <c r="B9814" s="1">
        <v>119468713</v>
      </c>
      <c r="C9814" s="1">
        <v>119469406</v>
      </c>
      <c r="D9814" s="1" t="s">
        <v>31727</v>
      </c>
      <c r="E9814" s="1">
        <v>0.111383449</v>
      </c>
      <c r="F9814" s="1">
        <v>-0.308150064</v>
      </c>
      <c r="G9814" s="1">
        <v>0.53091696200000005</v>
      </c>
      <c r="H9814" s="1">
        <v>0.59802061299999998</v>
      </c>
      <c r="I9814" s="1">
        <v>0.52758026000000002</v>
      </c>
      <c r="J9814" s="1">
        <v>1.6747600000000001E-2</v>
      </c>
      <c r="K9814" s="1">
        <v>-0.32574110299999998</v>
      </c>
      <c r="L9814" s="1">
        <v>0.35923630299999998</v>
      </c>
      <c r="M9814" s="2">
        <v>0.91917685800000004</v>
      </c>
      <c r="N9814" s="2">
        <v>0.58249589899999998</v>
      </c>
      <c r="O9814" s="1" t="s">
        <v>1411</v>
      </c>
      <c r="P9814" s="1" t="s">
        <v>1411</v>
      </c>
      <c r="Q9814" s="1" t="s">
        <v>16394</v>
      </c>
      <c r="R9814" s="1" t="str">
        <f t="shared" si="153"/>
        <v>TMEM39A,POGLUT1,TMEM39A,HSALNG0028316,FSTL1,RPS26P21,B4GALT4,CD80,TIMMDC1</v>
      </c>
    </row>
    <row r="9815" spans="1:18" x14ac:dyDescent="0.2">
      <c r="A9815" s="1">
        <v>8</v>
      </c>
      <c r="B9815" s="1">
        <v>12597744</v>
      </c>
      <c r="C9815" s="1">
        <v>12598492</v>
      </c>
      <c r="D9815" s="1" t="s">
        <v>31728</v>
      </c>
      <c r="E9815" s="1">
        <v>-0.102977613</v>
      </c>
      <c r="F9815" s="1">
        <v>-0.49080969000000002</v>
      </c>
      <c r="G9815" s="1">
        <v>0.28485446399999997</v>
      </c>
      <c r="H9815" s="1">
        <v>0.59798267800000005</v>
      </c>
      <c r="I9815" s="1">
        <v>0.52758026000000002</v>
      </c>
      <c r="J9815" s="1">
        <v>-0.19662972500000001</v>
      </c>
      <c r="K9815" s="1">
        <v>-0.56206332199999998</v>
      </c>
      <c r="L9815" s="1">
        <v>0.16880387199999999</v>
      </c>
      <c r="M9815" s="2">
        <v>0.27259377699999998</v>
      </c>
      <c r="N9815" s="2">
        <v>0.33917865400000002</v>
      </c>
      <c r="O9815" s="1" t="s">
        <v>579</v>
      </c>
      <c r="P9815" s="1" t="s">
        <v>35317</v>
      </c>
      <c r="Q9815" s="1" t="s">
        <v>16395</v>
      </c>
      <c r="R9815" s="1" t="str">
        <f t="shared" si="153"/>
        <v>.,RF00017-6849,FAM86B2</v>
      </c>
    </row>
    <row r="9816" spans="1:18" x14ac:dyDescent="0.2">
      <c r="A9816" s="1">
        <v>15</v>
      </c>
      <c r="B9816" s="1">
        <v>44662541</v>
      </c>
      <c r="C9816" s="1">
        <v>44663909</v>
      </c>
      <c r="D9816" s="1" t="s">
        <v>31725</v>
      </c>
      <c r="E9816" s="1">
        <v>9.3627117999999995E-2</v>
      </c>
      <c r="F9816" s="1">
        <v>-0.25888157499999997</v>
      </c>
      <c r="G9816" s="1">
        <v>0.44613581000000002</v>
      </c>
      <c r="H9816" s="1">
        <v>0.59787100100000001</v>
      </c>
      <c r="I9816" s="1">
        <v>0.52758026000000002</v>
      </c>
      <c r="J9816" s="1">
        <v>-4.1180433000000002E-2</v>
      </c>
      <c r="K9816" s="1">
        <v>-0.39076506799999999</v>
      </c>
      <c r="L9816" s="1">
        <v>0.30840420200000002</v>
      </c>
      <c r="M9816" s="2">
        <v>0.80702659399999999</v>
      </c>
      <c r="N9816" s="2">
        <v>0.55357203499999996</v>
      </c>
      <c r="O9816" s="1" t="s">
        <v>16391</v>
      </c>
      <c r="P9816" s="1" t="s">
        <v>16391</v>
      </c>
      <c r="Q9816" s="1" t="s">
        <v>16390</v>
      </c>
      <c r="R9816" s="1" t="str">
        <f t="shared" si="153"/>
        <v>SPG11,SPG11,CTDSPL2,WDR76,B2M,MFAP1,HYPK,TRIM69,PPIP5K1P1,CATSPER2,PATL2</v>
      </c>
    </row>
    <row r="9817" spans="1:18" x14ac:dyDescent="0.2">
      <c r="A9817" s="1">
        <v>15</v>
      </c>
      <c r="B9817" s="1">
        <v>76335955</v>
      </c>
      <c r="C9817" s="1">
        <v>76336768</v>
      </c>
      <c r="D9817" s="1" t="s">
        <v>31726</v>
      </c>
      <c r="E9817" s="1">
        <v>0.109538591</v>
      </c>
      <c r="F9817" s="1">
        <v>-0.303073437</v>
      </c>
      <c r="G9817" s="1">
        <v>0.52215061900000004</v>
      </c>
      <c r="H9817" s="1">
        <v>0.59804478699999997</v>
      </c>
      <c r="I9817" s="1">
        <v>0.52758026000000002</v>
      </c>
      <c r="J9817" s="1">
        <v>0.118822256</v>
      </c>
      <c r="K9817" s="1">
        <v>-0.31146041800000002</v>
      </c>
      <c r="L9817" s="1">
        <v>0.54910493000000005</v>
      </c>
      <c r="M9817" s="2">
        <v>0.56841189199999997</v>
      </c>
      <c r="N9817" s="2">
        <v>0.47670474200000001</v>
      </c>
      <c r="O9817" s="1" t="s">
        <v>16393</v>
      </c>
      <c r="P9817" s="1" t="s">
        <v>16393</v>
      </c>
      <c r="Q9817" s="1" t="s">
        <v>16392</v>
      </c>
      <c r="R9817" s="1" t="str">
        <f t="shared" si="153"/>
        <v>ISL2,ISL2,SCAPER,FBXO22,MAN2C1,SIN3A,ETFA,NEIL1,DNM1P35,SNUPN,RCN2</v>
      </c>
    </row>
    <row r="9818" spans="1:18" x14ac:dyDescent="0.2">
      <c r="A9818" s="1">
        <v>1</v>
      </c>
      <c r="B9818" s="1">
        <v>150234456</v>
      </c>
      <c r="C9818" s="1">
        <v>150236399</v>
      </c>
      <c r="D9818" s="1" t="s">
        <v>31729</v>
      </c>
      <c r="E9818" s="1">
        <v>-8.5909888000000004E-2</v>
      </c>
      <c r="F9818" s="1">
        <v>-0.40997450299999999</v>
      </c>
      <c r="G9818" s="1">
        <v>0.23815472700000001</v>
      </c>
      <c r="H9818" s="1">
        <v>0.59856078999999995</v>
      </c>
      <c r="I9818" s="1">
        <v>0.52787413500000002</v>
      </c>
      <c r="J9818" s="1">
        <v>0.13081034</v>
      </c>
      <c r="K9818" s="1">
        <v>-0.193336803</v>
      </c>
      <c r="L9818" s="1">
        <v>0.45495748200000002</v>
      </c>
      <c r="M9818" s="2">
        <v>0.40703596600000003</v>
      </c>
      <c r="N9818" s="2">
        <v>0.40877279900000002</v>
      </c>
      <c r="O9818" s="1" t="s">
        <v>16397</v>
      </c>
      <c r="P9818" s="1" t="s">
        <v>16397</v>
      </c>
      <c r="Q9818" s="1" t="s">
        <v>16396</v>
      </c>
      <c r="R9818" s="1" t="str">
        <f t="shared" si="153"/>
        <v>ANP32E,RF00004-007,RNU2-17P,ANP32E,PRPF3,SETDB1,GABPB2,PIP5K1A,RPRD2,UBE2D3P3,SF3B4,ARNT,GOLPH3L,H2BC19P,H2AC21,LYSMD1,ADAMTSL4,VPS45,CTSK,H2BC20P,APH1A,MCL1,TARS2,PLEKHO1</v>
      </c>
    </row>
    <row r="9819" spans="1:18" x14ac:dyDescent="0.2">
      <c r="A9819" s="1">
        <v>16</v>
      </c>
      <c r="B9819" s="1">
        <v>31094223</v>
      </c>
      <c r="C9819" s="1">
        <v>31095395</v>
      </c>
      <c r="D9819" s="1" t="s">
        <v>31730</v>
      </c>
      <c r="E9819" s="1">
        <v>0.101368703</v>
      </c>
      <c r="F9819" s="1">
        <v>-0.28095136999999998</v>
      </c>
      <c r="G9819" s="1">
        <v>0.48368877599999999</v>
      </c>
      <c r="H9819" s="1">
        <v>0.59850595600000001</v>
      </c>
      <c r="I9819" s="1">
        <v>0.52787413500000002</v>
      </c>
      <c r="J9819" s="1">
        <v>0.45639838799999999</v>
      </c>
      <c r="K9819" s="1">
        <v>0.11656375400000001</v>
      </c>
      <c r="L9819" s="1">
        <v>0.79623302299999998</v>
      </c>
      <c r="M9819" s="2">
        <v>1.1382397000000001E-2</v>
      </c>
      <c r="N9819" s="2">
        <v>8.62705E-2</v>
      </c>
      <c r="O9819" s="1" t="s">
        <v>16399</v>
      </c>
      <c r="P9819" s="1" t="s">
        <v>16399</v>
      </c>
      <c r="Q9819" s="1" t="s">
        <v>16398</v>
      </c>
      <c r="R9819" s="1" t="str">
        <f t="shared" si="153"/>
        <v>PRSS53,VKORC1,HSALNG0110817,ZNF785,ZNF720,FUS,SETD1A,ZNF747,RUSF1,SRCAP,NPIPB13,ZNF689,ZNF764,MIR762HG,KAT8,PRSS53,ZNF646,BCL7C,FBRS,RNF40,ZNF688,HSD3B7,ARMC5,ZNF629</v>
      </c>
    </row>
    <row r="9820" spans="1:18" x14ac:dyDescent="0.2">
      <c r="A9820" s="1">
        <v>19</v>
      </c>
      <c r="B9820" s="1">
        <v>506732</v>
      </c>
      <c r="C9820" s="1">
        <v>507710</v>
      </c>
      <c r="D9820" s="1" t="s">
        <v>31731</v>
      </c>
      <c r="E9820" s="1">
        <v>9.9647384000000006E-2</v>
      </c>
      <c r="F9820" s="1">
        <v>-0.276130457</v>
      </c>
      <c r="G9820" s="1">
        <v>0.47542522500000001</v>
      </c>
      <c r="H9820" s="1">
        <v>0.59845725599999999</v>
      </c>
      <c r="I9820" s="1">
        <v>0.52787413500000002</v>
      </c>
      <c r="J9820" s="1">
        <v>-2.730921E-2</v>
      </c>
      <c r="K9820" s="1">
        <v>-0.36634632299999997</v>
      </c>
      <c r="L9820" s="1">
        <v>0.31172790299999997</v>
      </c>
      <c r="M9820" s="2">
        <v>0.86728908400000004</v>
      </c>
      <c r="N9820" s="2">
        <v>0.56959070499999997</v>
      </c>
      <c r="O9820" s="1" t="s">
        <v>16401</v>
      </c>
      <c r="P9820" s="1" t="s">
        <v>16401</v>
      </c>
      <c r="Q9820" s="1" t="s">
        <v>16400</v>
      </c>
      <c r="R9820" s="1" t="str">
        <f t="shared" si="153"/>
        <v>TPGS1,TPGS1,DAZAP1,MIER2,MADCAM1,C2CD4C,CDC34</v>
      </c>
    </row>
    <row r="9821" spans="1:18" x14ac:dyDescent="0.2">
      <c r="A9821" s="1">
        <v>17</v>
      </c>
      <c r="B9821" s="1">
        <v>29390219</v>
      </c>
      <c r="C9821" s="1">
        <v>29391010</v>
      </c>
      <c r="D9821" s="1" t="s">
        <v>31732</v>
      </c>
      <c r="E9821" s="1">
        <v>0.104524691</v>
      </c>
      <c r="F9821" s="1">
        <v>-0.289844767</v>
      </c>
      <c r="G9821" s="1">
        <v>0.49889414900000001</v>
      </c>
      <c r="H9821" s="1">
        <v>0.59864139100000002</v>
      </c>
      <c r="I9821" s="1">
        <v>0.52789145500000001</v>
      </c>
      <c r="J9821" s="1">
        <v>0.24414453</v>
      </c>
      <c r="K9821" s="1">
        <v>-6.8948603999999997E-2</v>
      </c>
      <c r="L9821" s="1">
        <v>0.55723766399999997</v>
      </c>
      <c r="M9821" s="2">
        <v>0.118515859</v>
      </c>
      <c r="N9821" s="2">
        <v>0.23227430600000001</v>
      </c>
      <c r="O9821" s="1" t="s">
        <v>16403</v>
      </c>
      <c r="P9821" s="1" t="s">
        <v>16403</v>
      </c>
      <c r="Q9821" s="1" t="s">
        <v>16402</v>
      </c>
      <c r="R9821" s="1" t="str">
        <f t="shared" si="153"/>
        <v>MIR4523,TAOK1,MIR4523,NONHSAG021362.2,RPL23A,NUFIP2,RAB34,SUPT6H,NSRP1,PHF12,RSKR,TP53I13,RF00017-2331</v>
      </c>
    </row>
    <row r="9822" spans="1:18" x14ac:dyDescent="0.2">
      <c r="A9822" s="1">
        <v>8</v>
      </c>
      <c r="B9822" s="1">
        <v>100150080</v>
      </c>
      <c r="C9822" s="1">
        <v>100151070</v>
      </c>
      <c r="D9822" s="1" t="s">
        <v>31733</v>
      </c>
      <c r="E9822" s="1">
        <v>0.105446599</v>
      </c>
      <c r="F9822" s="1">
        <v>-0.29248374999999999</v>
      </c>
      <c r="G9822" s="1">
        <v>0.50337694799999999</v>
      </c>
      <c r="H9822" s="1">
        <v>0.59871709399999995</v>
      </c>
      <c r="I9822" s="1">
        <v>0.527904453</v>
      </c>
      <c r="J9822" s="1">
        <v>-0.25681226800000001</v>
      </c>
      <c r="K9822" s="1">
        <v>-0.58648206199999997</v>
      </c>
      <c r="L9822" s="1">
        <v>7.2857526000000006E-2</v>
      </c>
      <c r="M9822" s="2">
        <v>0.11886139</v>
      </c>
      <c r="N9822" s="2">
        <v>0.232556664</v>
      </c>
      <c r="O9822" s="1" t="s">
        <v>16405</v>
      </c>
      <c r="P9822" s="1" t="s">
        <v>16405</v>
      </c>
      <c r="Q9822" s="1" t="s">
        <v>16404</v>
      </c>
      <c r="R9822" s="1" t="str">
        <f t="shared" si="153"/>
        <v>POLR2K,SPAG1,POLR2K,FBXO43,ANKRD46,RF00017-7226</v>
      </c>
    </row>
    <row r="9823" spans="1:18" x14ac:dyDescent="0.2">
      <c r="A9823" s="1">
        <v>3</v>
      </c>
      <c r="B9823" s="1">
        <v>98593222</v>
      </c>
      <c r="C9823" s="1">
        <v>98594162</v>
      </c>
      <c r="D9823" s="1" t="s">
        <v>31734</v>
      </c>
      <c r="E9823" s="1">
        <v>-9.8332089999999997E-2</v>
      </c>
      <c r="F9823" s="1">
        <v>-0.46962382800000002</v>
      </c>
      <c r="G9823" s="1">
        <v>0.272959648</v>
      </c>
      <c r="H9823" s="1">
        <v>0.59892331899999995</v>
      </c>
      <c r="I9823" s="1">
        <v>0.52803252099999998</v>
      </c>
      <c r="J9823" s="1">
        <v>-6.9635519000000007E-2</v>
      </c>
      <c r="K9823" s="1">
        <v>-0.450595519</v>
      </c>
      <c r="L9823" s="1">
        <v>0.31132448099999999</v>
      </c>
      <c r="M9823" s="2">
        <v>0.70501127600000002</v>
      </c>
      <c r="N9823" s="2">
        <v>0.52362314799999998</v>
      </c>
      <c r="O9823" s="1" t="s">
        <v>16406</v>
      </c>
      <c r="P9823" s="1" t="s">
        <v>16406</v>
      </c>
      <c r="Q9823" s="1" t="s">
        <v>16406</v>
      </c>
      <c r="R9823" s="1" t="str">
        <f t="shared" si="153"/>
        <v>CPOX,CPOX</v>
      </c>
    </row>
    <row r="9824" spans="1:18" x14ac:dyDescent="0.2">
      <c r="A9824" s="1">
        <v>5</v>
      </c>
      <c r="B9824" s="1">
        <v>134176298</v>
      </c>
      <c r="C9824" s="1">
        <v>134177421</v>
      </c>
      <c r="D9824" s="1" t="s">
        <v>31735</v>
      </c>
      <c r="E9824" s="1">
        <v>-9.6300110999999994E-2</v>
      </c>
      <c r="F9824" s="1">
        <v>-0.46006359800000002</v>
      </c>
      <c r="G9824" s="1">
        <v>0.26746337599999997</v>
      </c>
      <c r="H9824" s="1">
        <v>0.59906798900000002</v>
      </c>
      <c r="I9824" s="1">
        <v>0.52806691100000003</v>
      </c>
      <c r="J9824" s="1">
        <v>0.214568605</v>
      </c>
      <c r="K9824" s="1">
        <v>-9.3927277000000003E-2</v>
      </c>
      <c r="L9824" s="1">
        <v>0.52306448800000005</v>
      </c>
      <c r="M9824" s="2">
        <v>0.16085693400000001</v>
      </c>
      <c r="N9824" s="2">
        <v>0.267229412</v>
      </c>
      <c r="O9824" s="1" t="s">
        <v>16408</v>
      </c>
      <c r="P9824" s="1" t="s">
        <v>16408</v>
      </c>
      <c r="Q9824" s="1" t="s">
        <v>16407</v>
      </c>
      <c r="R9824" s="1" t="str">
        <f t="shared" si="153"/>
        <v>SKP1,SKP1,CDKN2AIPNL,CAMLG,MTND4LP30,VDAC1,HSALNG0044949,TCF7</v>
      </c>
    </row>
    <row r="9825" spans="1:18" x14ac:dyDescent="0.2">
      <c r="A9825" s="1">
        <v>9</v>
      </c>
      <c r="B9825" s="1">
        <v>137188534</v>
      </c>
      <c r="C9825" s="1">
        <v>137189267</v>
      </c>
      <c r="D9825" s="1" t="s">
        <v>31736</v>
      </c>
      <c r="E9825" s="1">
        <v>0.107092982</v>
      </c>
      <c r="F9825" s="1">
        <v>-0.297457521</v>
      </c>
      <c r="G9825" s="1">
        <v>0.51164348500000001</v>
      </c>
      <c r="H9825" s="1">
        <v>0.59908428899999999</v>
      </c>
      <c r="I9825" s="1">
        <v>0.52806691100000003</v>
      </c>
      <c r="J9825" s="1">
        <v>0.22696928099999999</v>
      </c>
      <c r="K9825" s="1">
        <v>-0.16339562699999999</v>
      </c>
      <c r="L9825" s="1">
        <v>0.61733419</v>
      </c>
      <c r="M9825" s="2">
        <v>0.23716058500000001</v>
      </c>
      <c r="N9825" s="2">
        <v>0.31882745699999998</v>
      </c>
      <c r="O9825" s="1" t="s">
        <v>16410</v>
      </c>
      <c r="P9825" s="1" t="s">
        <v>16410</v>
      </c>
      <c r="Q9825" s="1" t="s">
        <v>16409</v>
      </c>
      <c r="R9825" s="1" t="str">
        <f t="shared" si="153"/>
        <v>ANAPC2,ANAPC2,SSNA1,NONHSAG053853.2,DPH7,EHMT1,TPRN</v>
      </c>
    </row>
    <row r="9826" spans="1:18" x14ac:dyDescent="0.2">
      <c r="A9826" s="1">
        <v>2</v>
      </c>
      <c r="B9826" s="1">
        <v>64192197</v>
      </c>
      <c r="C9826" s="1">
        <v>64192728</v>
      </c>
      <c r="D9826" s="1" t="s">
        <v>31742</v>
      </c>
      <c r="E9826" s="1">
        <v>-0.16539991900000001</v>
      </c>
      <c r="F9826" s="1">
        <v>-0.79120805900000002</v>
      </c>
      <c r="G9826" s="1">
        <v>0.46040822100000001</v>
      </c>
      <c r="H9826" s="1">
        <v>0.59966670700000002</v>
      </c>
      <c r="I9826" s="1">
        <v>0.52809324899999999</v>
      </c>
      <c r="J9826" s="1">
        <v>0.103893836</v>
      </c>
      <c r="K9826" s="1">
        <v>-0.46394121500000002</v>
      </c>
      <c r="L9826" s="1">
        <v>0.671728887</v>
      </c>
      <c r="M9826" s="2">
        <v>0.70474287899999999</v>
      </c>
      <c r="N9826" s="2">
        <v>0.52357969000000004</v>
      </c>
      <c r="O9826" s="1" t="s">
        <v>16420</v>
      </c>
      <c r="P9826" s="1" t="s">
        <v>35317</v>
      </c>
      <c r="Q9826" s="1" t="s">
        <v>16419</v>
      </c>
      <c r="R9826" s="1" t="str">
        <f t="shared" si="153"/>
        <v>.,WDPCP,LINC00309,HSALNG0015453,PELI1,LGALSL</v>
      </c>
    </row>
    <row r="9827" spans="1:18" x14ac:dyDescent="0.2">
      <c r="A9827" s="1">
        <v>6</v>
      </c>
      <c r="B9827" s="1">
        <v>17986817</v>
      </c>
      <c r="C9827" s="1">
        <v>17988429</v>
      </c>
      <c r="D9827" s="1" t="s">
        <v>31746</v>
      </c>
      <c r="E9827" s="1">
        <v>-9.1651248000000005E-2</v>
      </c>
      <c r="F9827" s="1">
        <v>-0.43805135499999998</v>
      </c>
      <c r="G9827" s="1">
        <v>0.25474885899999999</v>
      </c>
      <c r="H9827" s="1">
        <v>0.59927557300000001</v>
      </c>
      <c r="I9827" s="1">
        <v>0.52809324899999999</v>
      </c>
      <c r="J9827" s="1">
        <v>-0.27101264800000002</v>
      </c>
      <c r="K9827" s="1">
        <v>-0.591587274</v>
      </c>
      <c r="L9827" s="1">
        <v>4.9561978999999999E-2</v>
      </c>
      <c r="M9827" s="2">
        <v>9.2486947E-2</v>
      </c>
      <c r="N9827" s="2">
        <v>0.20767975899999999</v>
      </c>
      <c r="O9827" s="1" t="s">
        <v>2252</v>
      </c>
      <c r="P9827" s="1" t="s">
        <v>2252</v>
      </c>
      <c r="Q9827" s="1" t="s">
        <v>16427</v>
      </c>
      <c r="R9827" s="1" t="str">
        <f t="shared" si="153"/>
        <v>KIF13A,KIF13A,RF00017-5332,RF00017-5323,NUP153</v>
      </c>
    </row>
    <row r="9828" spans="1:18" x14ac:dyDescent="0.2">
      <c r="A9828" s="1">
        <v>6</v>
      </c>
      <c r="B9828" s="1">
        <v>31660155</v>
      </c>
      <c r="C9828" s="1">
        <v>31660831</v>
      </c>
      <c r="D9828" s="1" t="s">
        <v>31747</v>
      </c>
      <c r="E9828" s="1">
        <v>0.139191013</v>
      </c>
      <c r="F9828" s="1">
        <v>-0.38731668699999999</v>
      </c>
      <c r="G9828" s="1">
        <v>0.66569871400000002</v>
      </c>
      <c r="H9828" s="1">
        <v>0.599572463</v>
      </c>
      <c r="I9828" s="1">
        <v>0.52809324899999999</v>
      </c>
      <c r="J9828" s="1">
        <v>0.32527662800000001</v>
      </c>
      <c r="K9828" s="1">
        <v>-9.4700501000000006E-2</v>
      </c>
      <c r="L9828" s="1">
        <v>0.74525375699999996</v>
      </c>
      <c r="M9828" s="2">
        <v>0.120856083</v>
      </c>
      <c r="N9828" s="2">
        <v>0.234359763</v>
      </c>
      <c r="O9828" s="1" t="s">
        <v>3677</v>
      </c>
      <c r="P9828" s="1" t="s">
        <v>35317</v>
      </c>
      <c r="Q9828" s="1" t="s">
        <v>16428</v>
      </c>
      <c r="R9828" s="1" t="str">
        <f t="shared" si="153"/>
        <v>.,BAG6,C6orf47,LY6G5C,LY6G5B,C4A,MDC1,PRRC2A,LSM2,GTF2H4,PPT2,ATF6B,EGFL8,MICB,CCHCR1,DXO,STK19B,VWA7,CYP21A1P,AIF1,AGER,APOM,GPANK1,MG828730-062,RF00017-5416</v>
      </c>
    </row>
    <row r="9829" spans="1:18" x14ac:dyDescent="0.2">
      <c r="A9829" s="1">
        <v>6</v>
      </c>
      <c r="B9829" s="1">
        <v>147322154</v>
      </c>
      <c r="C9829" s="1">
        <v>147323062</v>
      </c>
      <c r="D9829" s="1" t="s">
        <v>31745</v>
      </c>
      <c r="E9829" s="1">
        <v>-0.116870523</v>
      </c>
      <c r="F9829" s="1">
        <v>-0.55851401499999997</v>
      </c>
      <c r="G9829" s="1">
        <v>0.324772968</v>
      </c>
      <c r="H9829" s="1">
        <v>0.59921448600000005</v>
      </c>
      <c r="I9829" s="1">
        <v>0.52809324899999999</v>
      </c>
      <c r="J9829" s="1">
        <v>-0.29806506799999999</v>
      </c>
      <c r="K9829" s="1">
        <v>-0.65343906699999998</v>
      </c>
      <c r="L9829" s="1">
        <v>5.7308930000000001E-2</v>
      </c>
      <c r="M9829" s="2">
        <v>9.4880569999999997E-2</v>
      </c>
      <c r="N9829" s="2">
        <v>0.209877386</v>
      </c>
      <c r="O9829" s="1" t="s">
        <v>16426</v>
      </c>
      <c r="P9829" s="1" t="s">
        <v>35317</v>
      </c>
      <c r="Q9829" s="1" t="s">
        <v>16425</v>
      </c>
      <c r="R9829" s="1" t="str">
        <f t="shared" si="153"/>
        <v>.,RF00017-5832,STXBP5,SAMD5</v>
      </c>
    </row>
    <row r="9830" spans="1:18" x14ac:dyDescent="0.2">
      <c r="A9830" s="1">
        <v>7</v>
      </c>
      <c r="B9830" s="1">
        <v>143287964</v>
      </c>
      <c r="C9830" s="1">
        <v>143288941</v>
      </c>
      <c r="D9830" s="1" t="s">
        <v>31748</v>
      </c>
      <c r="E9830" s="1">
        <v>-9.3846069000000004E-2</v>
      </c>
      <c r="F9830" s="1">
        <v>-0.44899468599999998</v>
      </c>
      <c r="G9830" s="1">
        <v>0.261302547</v>
      </c>
      <c r="H9830" s="1">
        <v>0.59974059700000004</v>
      </c>
      <c r="I9830" s="1">
        <v>0.52809324899999999</v>
      </c>
      <c r="J9830" s="1">
        <v>-0.16104674799999999</v>
      </c>
      <c r="K9830" s="1">
        <v>-0.46287537600000001</v>
      </c>
      <c r="L9830" s="1">
        <v>0.140781881</v>
      </c>
      <c r="M9830" s="2">
        <v>0.27648871400000002</v>
      </c>
      <c r="N9830" s="2">
        <v>0.341089533</v>
      </c>
      <c r="O9830" s="1" t="s">
        <v>16430</v>
      </c>
      <c r="P9830" s="1" t="s">
        <v>16430</v>
      </c>
      <c r="Q9830" s="1" t="s">
        <v>16429</v>
      </c>
      <c r="R9830" s="1" t="str">
        <f t="shared" si="153"/>
        <v>LOC105375545,CASP2,TMEM139,TRPV6,KEL,RF00017-6713,RN7SL535P</v>
      </c>
    </row>
    <row r="9831" spans="1:18" x14ac:dyDescent="0.2">
      <c r="A9831" s="1">
        <v>8</v>
      </c>
      <c r="B9831" s="1">
        <v>60925883</v>
      </c>
      <c r="C9831" s="1">
        <v>60927478</v>
      </c>
      <c r="D9831" s="1" t="s">
        <v>31749</v>
      </c>
      <c r="E9831" s="1">
        <v>9.1241773999999998E-2</v>
      </c>
      <c r="F9831" s="1">
        <v>-0.25411170900000002</v>
      </c>
      <c r="G9831" s="1">
        <v>0.43659525599999999</v>
      </c>
      <c r="H9831" s="1">
        <v>0.59980437900000005</v>
      </c>
      <c r="I9831" s="1">
        <v>0.52809324899999999</v>
      </c>
      <c r="J9831" s="1">
        <v>0.308936451</v>
      </c>
      <c r="K9831" s="1">
        <v>-6.3013461000000007E-2</v>
      </c>
      <c r="L9831" s="1">
        <v>0.68088636300000005</v>
      </c>
      <c r="M9831" s="2">
        <v>9.7882927999999994E-2</v>
      </c>
      <c r="N9831" s="2">
        <v>0.212790593</v>
      </c>
      <c r="O9831" s="1" t="s">
        <v>8504</v>
      </c>
      <c r="P9831" s="1" t="s">
        <v>35317</v>
      </c>
      <c r="Q9831" s="1" t="s">
        <v>16431</v>
      </c>
      <c r="R9831" s="1" t="str">
        <f t="shared" si="153"/>
        <v>.,CHD7,CLVS1</v>
      </c>
    </row>
    <row r="9832" spans="1:18" x14ac:dyDescent="0.2">
      <c r="A9832" s="1">
        <v>9</v>
      </c>
      <c r="B9832" s="1">
        <v>74887160</v>
      </c>
      <c r="C9832" s="1">
        <v>74887607</v>
      </c>
      <c r="D9832" s="1" t="s">
        <v>31750</v>
      </c>
      <c r="E9832" s="1">
        <v>0.14069046199999999</v>
      </c>
      <c r="F9832" s="1">
        <v>-0.39192104700000002</v>
      </c>
      <c r="G9832" s="1">
        <v>0.673301971</v>
      </c>
      <c r="H9832" s="1">
        <v>0.59986789200000001</v>
      </c>
      <c r="I9832" s="1">
        <v>0.52809324899999999</v>
      </c>
      <c r="J9832" s="1">
        <v>-0.103927301</v>
      </c>
      <c r="K9832" s="1">
        <v>-0.51804780100000003</v>
      </c>
      <c r="L9832" s="1">
        <v>0.3101932</v>
      </c>
      <c r="M9832" s="2">
        <v>0.60390815799999997</v>
      </c>
      <c r="N9832" s="2">
        <v>0.48945613199999999</v>
      </c>
      <c r="O9832" s="1" t="s">
        <v>16433</v>
      </c>
      <c r="P9832" s="1" t="s">
        <v>16433</v>
      </c>
      <c r="Q9832" s="1" t="s">
        <v>16432</v>
      </c>
      <c r="R9832" s="1" t="str">
        <f t="shared" si="153"/>
        <v>TRPM6,TRPM6,RF00017-7630,RORB</v>
      </c>
    </row>
    <row r="9833" spans="1:18" x14ac:dyDescent="0.2">
      <c r="A9833" s="1">
        <v>10</v>
      </c>
      <c r="B9833" s="1">
        <v>7184270</v>
      </c>
      <c r="C9833" s="1">
        <v>7185575</v>
      </c>
      <c r="D9833" s="1" t="s">
        <v>31737</v>
      </c>
      <c r="E9833" s="1">
        <v>-0.10114991</v>
      </c>
      <c r="F9833" s="1">
        <v>-0.483536678</v>
      </c>
      <c r="G9833" s="1">
        <v>0.28123685799999998</v>
      </c>
      <c r="H9833" s="1">
        <v>0.59935756900000003</v>
      </c>
      <c r="I9833" s="1">
        <v>0.52809324899999999</v>
      </c>
      <c r="J9833" s="1">
        <v>-0.37791104599999997</v>
      </c>
      <c r="K9833" s="1">
        <v>-0.94820004300000005</v>
      </c>
      <c r="L9833" s="1">
        <v>0.19237794999999999</v>
      </c>
      <c r="M9833" s="2">
        <v>0.18045065399999999</v>
      </c>
      <c r="N9833" s="2">
        <v>0.28391496300000002</v>
      </c>
      <c r="O9833" s="1" t="s">
        <v>10288</v>
      </c>
      <c r="P9833" s="1" t="s">
        <v>35317</v>
      </c>
      <c r="Q9833" s="1" t="s">
        <v>16411</v>
      </c>
      <c r="R9833" s="1" t="str">
        <f t="shared" si="153"/>
        <v>.,SNORD129,SFMBT2</v>
      </c>
    </row>
    <row r="9834" spans="1:18" x14ac:dyDescent="0.2">
      <c r="A9834" s="1">
        <v>10</v>
      </c>
      <c r="B9834" s="1">
        <v>94362566</v>
      </c>
      <c r="C9834" s="1">
        <v>94363245</v>
      </c>
      <c r="D9834" s="1" t="s">
        <v>31738</v>
      </c>
      <c r="E9834" s="1">
        <v>-0.100162629</v>
      </c>
      <c r="F9834" s="1">
        <v>-0.47903479900000001</v>
      </c>
      <c r="G9834" s="1">
        <v>0.27870954199999998</v>
      </c>
      <c r="H9834" s="1">
        <v>0.59956697999999997</v>
      </c>
      <c r="I9834" s="1">
        <v>0.52809324899999999</v>
      </c>
      <c r="J9834" s="1">
        <v>-0.15016754399999999</v>
      </c>
      <c r="K9834" s="1">
        <v>-0.46772581600000002</v>
      </c>
      <c r="L9834" s="1">
        <v>0.16739072899999999</v>
      </c>
      <c r="M9834" s="2">
        <v>0.333047119</v>
      </c>
      <c r="N9834" s="2">
        <v>0.37227638899999999</v>
      </c>
      <c r="O9834" s="1" t="s">
        <v>16413</v>
      </c>
      <c r="P9834" s="1" t="s">
        <v>16413</v>
      </c>
      <c r="Q9834" s="1" t="s">
        <v>16412</v>
      </c>
      <c r="R9834" s="1" t="str">
        <f t="shared" si="153"/>
        <v>NOC3L,NOC3L,PLCE1,NONHSAG006562.2</v>
      </c>
    </row>
    <row r="9835" spans="1:18" x14ac:dyDescent="0.2">
      <c r="A9835" s="1">
        <v>11</v>
      </c>
      <c r="B9835" s="1">
        <v>77411308</v>
      </c>
      <c r="C9835" s="1">
        <v>77412250</v>
      </c>
      <c r="D9835" s="1" t="s">
        <v>31739</v>
      </c>
      <c r="E9835" s="1">
        <v>-0.102366338</v>
      </c>
      <c r="F9835" s="1">
        <v>-0.489541263</v>
      </c>
      <c r="G9835" s="1">
        <v>0.284808587</v>
      </c>
      <c r="H9835" s="1">
        <v>0.59953599899999999</v>
      </c>
      <c r="I9835" s="1">
        <v>0.52809324899999999</v>
      </c>
      <c r="J9835" s="1">
        <v>2.7220741E-2</v>
      </c>
      <c r="K9835" s="1">
        <v>-0.30905571799999998</v>
      </c>
      <c r="L9835" s="1">
        <v>0.36349720000000002</v>
      </c>
      <c r="M9835" s="2">
        <v>0.86663970999999995</v>
      </c>
      <c r="N9835" s="2">
        <v>0.56946027899999996</v>
      </c>
      <c r="O9835" s="1" t="s">
        <v>16415</v>
      </c>
      <c r="P9835" s="1" t="s">
        <v>35317</v>
      </c>
      <c r="Q9835" s="1" t="s">
        <v>16414</v>
      </c>
      <c r="R9835" s="1" t="str">
        <f t="shared" si="153"/>
        <v>.,PAK1,GDPD4,AQP11</v>
      </c>
    </row>
    <row r="9836" spans="1:18" x14ac:dyDescent="0.2">
      <c r="A9836" s="1">
        <v>14</v>
      </c>
      <c r="B9836" s="1">
        <v>35365538</v>
      </c>
      <c r="C9836" s="1">
        <v>35366564</v>
      </c>
      <c r="D9836" s="1" t="s">
        <v>31740</v>
      </c>
      <c r="E9836" s="1">
        <v>9.8063657999999998E-2</v>
      </c>
      <c r="F9836" s="1">
        <v>-0.27326772300000002</v>
      </c>
      <c r="G9836" s="1">
        <v>0.46939503900000001</v>
      </c>
      <c r="H9836" s="1">
        <v>0.599958133</v>
      </c>
      <c r="I9836" s="1">
        <v>0.52809324899999999</v>
      </c>
      <c r="J9836" s="1">
        <v>-3.0925929999999998E-3</v>
      </c>
      <c r="K9836" s="1">
        <v>-0.40252644799999998</v>
      </c>
      <c r="L9836" s="1">
        <v>0.39634126200000003</v>
      </c>
      <c r="M9836" s="2">
        <v>0.98717973000000003</v>
      </c>
      <c r="N9836" s="2">
        <v>0.59986972500000002</v>
      </c>
      <c r="O9836" s="1" t="s">
        <v>12245</v>
      </c>
      <c r="P9836" s="1" t="s">
        <v>35317</v>
      </c>
      <c r="Q9836" s="1" t="s">
        <v>16416</v>
      </c>
      <c r="R9836" s="1" t="str">
        <f t="shared" si="153"/>
        <v>.,NFKBIA,PSMA6,BAZ1A,PPP2R3C,EAPP,RPS19P3,RALGAPA1,FAM177A1,SRP54</v>
      </c>
    </row>
    <row r="9837" spans="1:18" x14ac:dyDescent="0.2">
      <c r="A9837" s="1">
        <v>15</v>
      </c>
      <c r="B9837" s="1">
        <v>38454093</v>
      </c>
      <c r="C9837" s="1">
        <v>38454905</v>
      </c>
      <c r="D9837" s="1" t="s">
        <v>31741</v>
      </c>
      <c r="E9837" s="1">
        <v>0.10024255999999999</v>
      </c>
      <c r="F9837" s="1">
        <v>-0.27905796300000002</v>
      </c>
      <c r="G9837" s="1">
        <v>0.47954308200000001</v>
      </c>
      <c r="H9837" s="1">
        <v>0.59968798700000003</v>
      </c>
      <c r="I9837" s="1">
        <v>0.52809324899999999</v>
      </c>
      <c r="J9837" s="1">
        <v>0.16549104000000001</v>
      </c>
      <c r="K9837" s="1">
        <v>-0.25984245</v>
      </c>
      <c r="L9837" s="1">
        <v>0.59082453099999999</v>
      </c>
      <c r="M9837" s="2">
        <v>0.423735694</v>
      </c>
      <c r="N9837" s="2">
        <v>0.41644805600000001</v>
      </c>
      <c r="O9837" s="1" t="s">
        <v>16418</v>
      </c>
      <c r="P9837" s="1" t="s">
        <v>16418</v>
      </c>
      <c r="Q9837" s="1" t="s">
        <v>16417</v>
      </c>
      <c r="R9837" s="1" t="str">
        <f t="shared" si="153"/>
        <v>FAM98B,FAM98B,LINC02694,RASGRP1</v>
      </c>
    </row>
    <row r="9838" spans="1:18" x14ac:dyDescent="0.2">
      <c r="A9838" s="1">
        <v>20</v>
      </c>
      <c r="B9838" s="1">
        <v>50957979</v>
      </c>
      <c r="C9838" s="1">
        <v>50958998</v>
      </c>
      <c r="D9838" s="1" t="s">
        <v>31743</v>
      </c>
      <c r="E9838" s="1">
        <v>0.111534534</v>
      </c>
      <c r="F9838" s="1">
        <v>-0.31068380299999998</v>
      </c>
      <c r="G9838" s="1">
        <v>0.53375287199999999</v>
      </c>
      <c r="H9838" s="1">
        <v>0.59985267200000003</v>
      </c>
      <c r="I9838" s="1">
        <v>0.52809324899999999</v>
      </c>
      <c r="J9838" s="1">
        <v>-7.8494368999999994E-2</v>
      </c>
      <c r="K9838" s="1">
        <v>-0.41045853700000001</v>
      </c>
      <c r="L9838" s="1">
        <v>0.253469799</v>
      </c>
      <c r="M9838" s="2">
        <v>0.62482813699999995</v>
      </c>
      <c r="N9838" s="2">
        <v>0.496208496</v>
      </c>
      <c r="O9838" s="1" t="s">
        <v>16422</v>
      </c>
      <c r="P9838" s="1" t="s">
        <v>16422</v>
      </c>
      <c r="Q9838" s="1" t="s">
        <v>16421</v>
      </c>
      <c r="R9838" s="1" t="str">
        <f t="shared" si="153"/>
        <v>MOCS3,MOCS3,DPM1,ADNP,PSMD10P1,CEBPB,BCAS4,PTPN1</v>
      </c>
    </row>
    <row r="9839" spans="1:18" x14ac:dyDescent="0.2">
      <c r="A9839" s="1">
        <v>20</v>
      </c>
      <c r="B9839" s="1">
        <v>60113383</v>
      </c>
      <c r="C9839" s="1">
        <v>60113792</v>
      </c>
      <c r="D9839" s="1" t="s">
        <v>31744</v>
      </c>
      <c r="E9839" s="1">
        <v>0.175861039</v>
      </c>
      <c r="F9839" s="1">
        <v>-0.49007867900000002</v>
      </c>
      <c r="G9839" s="1">
        <v>0.84180075700000001</v>
      </c>
      <c r="H9839" s="1">
        <v>0.599967955</v>
      </c>
      <c r="I9839" s="1">
        <v>0.52809324899999999</v>
      </c>
      <c r="J9839" s="1">
        <v>0.400931064</v>
      </c>
      <c r="K9839" s="1">
        <v>-0.248713934</v>
      </c>
      <c r="L9839" s="1">
        <v>1.0505760630000001</v>
      </c>
      <c r="M9839" s="2">
        <v>0.210714178</v>
      </c>
      <c r="N9839" s="2">
        <v>0.30361539599999998</v>
      </c>
      <c r="O9839" s="1" t="s">
        <v>16424</v>
      </c>
      <c r="P9839" s="1" t="s">
        <v>35317</v>
      </c>
      <c r="Q9839" s="1" t="s">
        <v>16423</v>
      </c>
      <c r="R9839" s="1" t="str">
        <f t="shared" si="153"/>
        <v>.,C20orf197,MIR646HG,CDH26</v>
      </c>
    </row>
    <row r="9840" spans="1:18" x14ac:dyDescent="0.2">
      <c r="A9840" s="1" t="s">
        <v>35321</v>
      </c>
      <c r="B9840" s="1">
        <v>104166103</v>
      </c>
      <c r="C9840" s="1">
        <v>104166855</v>
      </c>
      <c r="D9840" s="1" t="s">
        <v>31751</v>
      </c>
      <c r="E9840" s="1">
        <v>-0.118632812</v>
      </c>
      <c r="F9840" s="1">
        <v>-0.56796642799999997</v>
      </c>
      <c r="G9840" s="1">
        <v>0.33070080400000001</v>
      </c>
      <c r="H9840" s="1">
        <v>0.60005074800000002</v>
      </c>
      <c r="I9840" s="1">
        <v>0.52811244199999996</v>
      </c>
      <c r="J9840" s="1">
        <v>-2.0707845999999999E-2</v>
      </c>
      <c r="K9840" s="1">
        <v>-0.36288811999999998</v>
      </c>
      <c r="L9840" s="1">
        <v>0.32147242799999998</v>
      </c>
      <c r="M9840" s="2">
        <v>0.90007382300000005</v>
      </c>
      <c r="N9840" s="2">
        <v>0.57796682399999999</v>
      </c>
      <c r="O9840" s="1" t="s">
        <v>16435</v>
      </c>
      <c r="P9840" s="1" t="s">
        <v>16435</v>
      </c>
      <c r="Q9840" s="1" t="s">
        <v>16434</v>
      </c>
      <c r="R9840" s="1" t="str">
        <f t="shared" si="153"/>
        <v>FAM199X,FAM199X,H2BW2,SLC25A53,RF00017-8603,ESX1</v>
      </c>
    </row>
    <row r="9841" spans="1:18" x14ac:dyDescent="0.2">
      <c r="A9841" s="1">
        <v>3</v>
      </c>
      <c r="B9841" s="1">
        <v>114697997</v>
      </c>
      <c r="C9841" s="1">
        <v>114698549</v>
      </c>
      <c r="D9841" s="1" t="s">
        <v>31752</v>
      </c>
      <c r="E9841" s="1">
        <v>0.16627941800000001</v>
      </c>
      <c r="F9841" s="1">
        <v>-0.46373864999999997</v>
      </c>
      <c r="G9841" s="1">
        <v>0.79629748600000005</v>
      </c>
      <c r="H9841" s="1">
        <v>0.60017676799999997</v>
      </c>
      <c r="I9841" s="1">
        <v>0.52816967299999995</v>
      </c>
      <c r="J9841" s="1">
        <v>-8.7196286999999997E-2</v>
      </c>
      <c r="K9841" s="1">
        <v>-0.58576064000000005</v>
      </c>
      <c r="L9841" s="1">
        <v>0.411368065</v>
      </c>
      <c r="M9841" s="2">
        <v>0.71714428100000005</v>
      </c>
      <c r="N9841" s="2">
        <v>0.52700747199999998</v>
      </c>
      <c r="O9841" s="1" t="s">
        <v>16436</v>
      </c>
      <c r="P9841" s="1" t="s">
        <v>35317</v>
      </c>
      <c r="Q9841" s="1" t="s">
        <v>35317</v>
      </c>
      <c r="R9841" s="1" t="str">
        <f t="shared" si="153"/>
        <v>.,.</v>
      </c>
    </row>
    <row r="9842" spans="1:18" x14ac:dyDescent="0.2">
      <c r="A9842" s="1">
        <v>1</v>
      </c>
      <c r="B9842" s="1">
        <v>112674172</v>
      </c>
      <c r="C9842" s="1">
        <v>112675248</v>
      </c>
      <c r="D9842" s="1" t="s">
        <v>31753</v>
      </c>
      <c r="E9842" s="1">
        <v>0.110816739</v>
      </c>
      <c r="F9842" s="1">
        <v>-0.309213348</v>
      </c>
      <c r="G9842" s="1">
        <v>0.53084682599999999</v>
      </c>
      <c r="H9842" s="1">
        <v>0.60031121799999998</v>
      </c>
      <c r="I9842" s="1">
        <v>0.52823430999999998</v>
      </c>
      <c r="J9842" s="1">
        <v>0.20446916700000001</v>
      </c>
      <c r="K9842" s="1">
        <v>-0.17320407900000001</v>
      </c>
      <c r="L9842" s="1">
        <v>0.582142414</v>
      </c>
      <c r="M9842" s="2">
        <v>0.26974841799999999</v>
      </c>
      <c r="N9842" s="2">
        <v>0.33762408500000002</v>
      </c>
      <c r="O9842" s="1" t="s">
        <v>16438</v>
      </c>
      <c r="P9842" s="1" t="s">
        <v>16438</v>
      </c>
      <c r="Q9842" s="1" t="s">
        <v>16437</v>
      </c>
      <c r="R9842" s="1" t="str">
        <f t="shared" si="153"/>
        <v>MOV10,MOV10,ST7L,LRIG2,DDX20,CAPZA1,RHOC</v>
      </c>
    </row>
    <row r="9843" spans="1:18" x14ac:dyDescent="0.2">
      <c r="A9843" s="1">
        <v>14</v>
      </c>
      <c r="B9843" s="1">
        <v>96362529</v>
      </c>
      <c r="C9843" s="1">
        <v>96364127</v>
      </c>
      <c r="D9843" s="1" t="s">
        <v>31754</v>
      </c>
      <c r="E9843" s="1">
        <v>-8.8131965000000007E-2</v>
      </c>
      <c r="F9843" s="1">
        <v>-0.42252953399999998</v>
      </c>
      <c r="G9843" s="1">
        <v>0.246265604</v>
      </c>
      <c r="H9843" s="1">
        <v>0.6006918</v>
      </c>
      <c r="I9843" s="1">
        <v>0.52851549099999995</v>
      </c>
      <c r="J9843" s="1">
        <v>-0.25473991400000001</v>
      </c>
      <c r="K9843" s="1">
        <v>-0.55652560500000003</v>
      </c>
      <c r="L9843" s="1">
        <v>4.7045776999999997E-2</v>
      </c>
      <c r="M9843" s="2">
        <v>9.2945617999999994E-2</v>
      </c>
      <c r="N9843" s="2">
        <v>0.20816150899999999</v>
      </c>
      <c r="O9843" s="1" t="s">
        <v>16440</v>
      </c>
      <c r="P9843" s="1" t="s">
        <v>16440</v>
      </c>
      <c r="Q9843" s="1" t="s">
        <v>16439</v>
      </c>
      <c r="R9843" s="1" t="str">
        <f t="shared" si="153"/>
        <v>GSKIP,GSKIP,ATG2B,AK7</v>
      </c>
    </row>
    <row r="9844" spans="1:18" x14ac:dyDescent="0.2">
      <c r="A9844" s="1">
        <v>3</v>
      </c>
      <c r="B9844" s="1">
        <v>101778729</v>
      </c>
      <c r="C9844" s="1">
        <v>101779872</v>
      </c>
      <c r="D9844" s="1" t="s">
        <v>31757</v>
      </c>
      <c r="E9844" s="1">
        <v>-9.5630863999999996E-2</v>
      </c>
      <c r="F9844" s="1">
        <v>-0.45867321999999999</v>
      </c>
      <c r="G9844" s="1">
        <v>0.26741149199999997</v>
      </c>
      <c r="H9844" s="1">
        <v>0.60088386500000002</v>
      </c>
      <c r="I9844" s="1">
        <v>0.52857261799999999</v>
      </c>
      <c r="J9844" s="1">
        <v>-7.3712316999999999E-2</v>
      </c>
      <c r="K9844" s="1">
        <v>-0.39079428799999999</v>
      </c>
      <c r="L9844" s="1">
        <v>0.24336965399999999</v>
      </c>
      <c r="M9844" s="2">
        <v>0.63063255600000001</v>
      </c>
      <c r="N9844" s="2">
        <v>0.49846659799999998</v>
      </c>
      <c r="O9844" s="1" t="s">
        <v>16446</v>
      </c>
      <c r="P9844" s="1" t="s">
        <v>16446</v>
      </c>
      <c r="Q9844" s="1" t="s">
        <v>16445</v>
      </c>
      <c r="R9844" s="1" t="str">
        <f t="shared" si="153"/>
        <v>NXPE3,NXPE3,CEP97,RPL24,SENP7,NFKBIZ</v>
      </c>
    </row>
    <row r="9845" spans="1:18" x14ac:dyDescent="0.2">
      <c r="A9845" s="1">
        <v>15</v>
      </c>
      <c r="B9845" s="1">
        <v>40440609</v>
      </c>
      <c r="C9845" s="1">
        <v>40441419</v>
      </c>
      <c r="D9845" s="1" t="s">
        <v>31755</v>
      </c>
      <c r="E9845" s="1">
        <v>0.100675218</v>
      </c>
      <c r="F9845" s="1">
        <v>-0.28153417800000002</v>
      </c>
      <c r="G9845" s="1">
        <v>0.48288461300000002</v>
      </c>
      <c r="H9845" s="1">
        <v>0.60090022799999998</v>
      </c>
      <c r="I9845" s="1">
        <v>0.52857261799999999</v>
      </c>
      <c r="J9845" s="1">
        <v>0.15890975399999999</v>
      </c>
      <c r="K9845" s="1">
        <v>-0.22259473499999999</v>
      </c>
      <c r="L9845" s="1">
        <v>0.54041424299999996</v>
      </c>
      <c r="M9845" s="2">
        <v>0.39241878899999999</v>
      </c>
      <c r="N9845" s="2">
        <v>0.40160728899999998</v>
      </c>
      <c r="O9845" s="1" t="s">
        <v>16442</v>
      </c>
      <c r="P9845" s="1" t="s">
        <v>16442</v>
      </c>
      <c r="Q9845" s="1" t="s">
        <v>16441</v>
      </c>
      <c r="R9845" s="1" t="str">
        <f t="shared" si="153"/>
        <v>BAHD1,BAHD1,KNSTRN,DISP2,IVD,CCDC32,CHST14,RPL9P27,PHGR1,CCDC9B,RNA5SP392,RPLP0P10,PLCB2</v>
      </c>
    </row>
    <row r="9846" spans="1:18" x14ac:dyDescent="0.2">
      <c r="A9846" s="1">
        <v>15</v>
      </c>
      <c r="B9846" s="1">
        <v>93862507</v>
      </c>
      <c r="C9846" s="1">
        <v>93863028</v>
      </c>
      <c r="D9846" s="1" t="s">
        <v>31756</v>
      </c>
      <c r="E9846" s="1">
        <v>0.123768792</v>
      </c>
      <c r="F9846" s="1">
        <v>-0.34616567599999998</v>
      </c>
      <c r="G9846" s="1">
        <v>0.59370325999999995</v>
      </c>
      <c r="H9846" s="1">
        <v>0.600939848</v>
      </c>
      <c r="I9846" s="1">
        <v>0.52857261799999999</v>
      </c>
      <c r="J9846" s="1">
        <v>-0.51740980599999997</v>
      </c>
      <c r="K9846" s="1">
        <v>-0.98228991499999996</v>
      </c>
      <c r="L9846" s="1">
        <v>-5.2529697E-2</v>
      </c>
      <c r="M9846" s="2">
        <v>3.1165338000000001E-2</v>
      </c>
      <c r="N9846" s="2">
        <v>0.12822372600000001</v>
      </c>
      <c r="O9846" s="1" t="s">
        <v>16444</v>
      </c>
      <c r="P9846" s="1" t="s">
        <v>35317</v>
      </c>
      <c r="Q9846" s="1" t="s">
        <v>16443</v>
      </c>
      <c r="R9846" s="1" t="str">
        <f t="shared" si="153"/>
        <v>.,LINC02207,LINC01579,MCTP2</v>
      </c>
    </row>
    <row r="9847" spans="1:18" x14ac:dyDescent="0.2">
      <c r="A9847" s="1">
        <v>2</v>
      </c>
      <c r="B9847" s="1">
        <v>111736037</v>
      </c>
      <c r="C9847" s="1">
        <v>111736706</v>
      </c>
      <c r="D9847" s="1" t="s">
        <v>31760</v>
      </c>
      <c r="E9847" s="1">
        <v>-0.165720009</v>
      </c>
      <c r="F9847" s="1">
        <v>-0.79567609900000003</v>
      </c>
      <c r="G9847" s="1">
        <v>0.46423608</v>
      </c>
      <c r="H9847" s="1">
        <v>0.60136555199999997</v>
      </c>
      <c r="I9847" s="1">
        <v>0.52874110600000002</v>
      </c>
      <c r="J9847" s="1">
        <v>-5.3258736000000001E-2</v>
      </c>
      <c r="K9847" s="1">
        <v>-0.67455718899999995</v>
      </c>
      <c r="L9847" s="1">
        <v>0.56803971600000003</v>
      </c>
      <c r="M9847" s="2">
        <v>0.85886158199999996</v>
      </c>
      <c r="N9847" s="2">
        <v>0.56741236100000003</v>
      </c>
      <c r="O9847" s="1" t="s">
        <v>15012</v>
      </c>
      <c r="P9847" s="1" t="s">
        <v>35317</v>
      </c>
      <c r="Q9847" s="1" t="s">
        <v>16451</v>
      </c>
      <c r="R9847" s="1" t="str">
        <f t="shared" si="153"/>
        <v>.,CENPNP2,ANAPC1,RF00017-3297,BCL2L11</v>
      </c>
    </row>
    <row r="9848" spans="1:18" x14ac:dyDescent="0.2">
      <c r="A9848" s="1">
        <v>3</v>
      </c>
      <c r="B9848" s="1">
        <v>49345078</v>
      </c>
      <c r="C9848" s="1">
        <v>49346172</v>
      </c>
      <c r="D9848" s="1" t="s">
        <v>31761</v>
      </c>
      <c r="E9848" s="1">
        <v>0.11275977099999999</v>
      </c>
      <c r="F9848" s="1">
        <v>-0.31567610000000002</v>
      </c>
      <c r="G9848" s="1">
        <v>0.541195643</v>
      </c>
      <c r="H9848" s="1">
        <v>0.60119529900000002</v>
      </c>
      <c r="I9848" s="1">
        <v>0.52874110600000002</v>
      </c>
      <c r="J9848" s="1">
        <v>9.8763062999999998E-2</v>
      </c>
      <c r="K9848" s="1">
        <v>-0.29354575300000002</v>
      </c>
      <c r="L9848" s="1">
        <v>0.49107187899999999</v>
      </c>
      <c r="M9848" s="2">
        <v>0.60277979900000001</v>
      </c>
      <c r="N9848" s="2">
        <v>0.48878674799999999</v>
      </c>
      <c r="O9848" s="1" t="s">
        <v>12935</v>
      </c>
      <c r="P9848" s="1" t="s">
        <v>12935</v>
      </c>
      <c r="Q9848" s="1" t="s">
        <v>12934</v>
      </c>
      <c r="R9848" s="1" t="str">
        <f t="shared" si="153"/>
        <v>USP4,USP4,AMT,WDR6,QRICH1,RBM6,DALRD3,RHOA,NICN1,IP6K2,RBM5,TCTA,INKA1,APEH,C3orf62,IMPDH2,NDUFAF3,MIR425,MIR191,P4HTM,ATRIP,QARS1,CDHR4,ARIH2,MST1,IP6K1,UBA7,hsa-miR-1273e-048,GPX1</v>
      </c>
    </row>
    <row r="9849" spans="1:18" x14ac:dyDescent="0.2">
      <c r="A9849" s="1">
        <v>18</v>
      </c>
      <c r="B9849" s="1">
        <v>23231161</v>
      </c>
      <c r="C9849" s="1">
        <v>23232045</v>
      </c>
      <c r="D9849" s="1" t="s">
        <v>31758</v>
      </c>
      <c r="E9849" s="1">
        <v>9.6149398999999997E-2</v>
      </c>
      <c r="F9849" s="1">
        <v>-0.26934351600000001</v>
      </c>
      <c r="G9849" s="1">
        <v>0.461642314</v>
      </c>
      <c r="H9849" s="1">
        <v>0.60136309499999996</v>
      </c>
      <c r="I9849" s="1">
        <v>0.52874110600000002</v>
      </c>
      <c r="J9849" s="1">
        <v>-2.4055348000000001E-2</v>
      </c>
      <c r="K9849" s="1">
        <v>-0.34704976500000001</v>
      </c>
      <c r="L9849" s="1">
        <v>0.29893906799999997</v>
      </c>
      <c r="M9849" s="2">
        <v>0.87720542000000001</v>
      </c>
      <c r="N9849" s="2">
        <v>0.57205926200000001</v>
      </c>
      <c r="O9849" s="1" t="s">
        <v>16448</v>
      </c>
      <c r="P9849" s="1" t="s">
        <v>35317</v>
      </c>
      <c r="Q9849" s="1" t="s">
        <v>16447</v>
      </c>
      <c r="R9849" s="1" t="str">
        <f t="shared" si="153"/>
        <v>.,CABLES1,TMEM241,NPC1,RMC1,RBBP8</v>
      </c>
    </row>
    <row r="9850" spans="1:18" x14ac:dyDescent="0.2">
      <c r="A9850" s="1">
        <v>19</v>
      </c>
      <c r="B9850" s="1">
        <v>55385010</v>
      </c>
      <c r="C9850" s="1">
        <v>55386419</v>
      </c>
      <c r="D9850" s="1" t="s">
        <v>31759</v>
      </c>
      <c r="E9850" s="1">
        <v>9.0674890999999994E-2</v>
      </c>
      <c r="F9850" s="1">
        <v>-0.254019681</v>
      </c>
      <c r="G9850" s="1">
        <v>0.43536946300000001</v>
      </c>
      <c r="H9850" s="1">
        <v>0.60137564200000004</v>
      </c>
      <c r="I9850" s="1">
        <v>0.52874110600000002</v>
      </c>
      <c r="J9850" s="1">
        <v>5.2664180999999997E-2</v>
      </c>
      <c r="K9850" s="1">
        <v>-0.31915672699999997</v>
      </c>
      <c r="L9850" s="1">
        <v>0.42448508899999998</v>
      </c>
      <c r="M9850" s="2">
        <v>0.76907535400000004</v>
      </c>
      <c r="N9850" s="2">
        <v>0.54152833499999997</v>
      </c>
      <c r="O9850" s="1" t="s">
        <v>16450</v>
      </c>
      <c r="P9850" s="1" t="s">
        <v>16450</v>
      </c>
      <c r="Q9850" s="1" t="s">
        <v>16449</v>
      </c>
      <c r="R9850" s="1" t="str">
        <f t="shared" si="153"/>
        <v>RPL28,RPL28,TMEM238,MIR6805,IL11,ZNF628,COX6B2,BRSK1,FAM71E2,SHISA7,ISOC2,DNAAF3,TNNI3,SYT5,TMEM86B,TNNT1,ZSCAN5A,KIR2DL4,UBE2S</v>
      </c>
    </row>
    <row r="9851" spans="1:18" x14ac:dyDescent="0.2">
      <c r="A9851" s="1">
        <v>13</v>
      </c>
      <c r="B9851" s="1">
        <v>106917703</v>
      </c>
      <c r="C9851" s="1">
        <v>106918223</v>
      </c>
      <c r="D9851" s="1" t="s">
        <v>31762</v>
      </c>
      <c r="E9851" s="1">
        <v>-0.11334253</v>
      </c>
      <c r="F9851" s="1">
        <v>-0.545038252</v>
      </c>
      <c r="G9851" s="1">
        <v>0.31835319299999998</v>
      </c>
      <c r="H9851" s="1">
        <v>0.60207499099999995</v>
      </c>
      <c r="I9851" s="1">
        <v>0.52924851399999995</v>
      </c>
      <c r="J9851" s="1">
        <v>-0.258484622</v>
      </c>
      <c r="K9851" s="1">
        <v>-0.63960377800000001</v>
      </c>
      <c r="L9851" s="1">
        <v>0.122634533</v>
      </c>
      <c r="M9851" s="2">
        <v>0.17094580200000001</v>
      </c>
      <c r="N9851" s="2">
        <v>0.27615492200000002</v>
      </c>
      <c r="O9851" s="1" t="s">
        <v>16453</v>
      </c>
      <c r="P9851" s="1" t="s">
        <v>35317</v>
      </c>
      <c r="Q9851" s="1" t="s">
        <v>16452</v>
      </c>
      <c r="R9851" s="1" t="str">
        <f t="shared" si="153"/>
        <v>.,ARGLU1,FAM155A</v>
      </c>
    </row>
    <row r="9852" spans="1:18" x14ac:dyDescent="0.2">
      <c r="A9852" s="1">
        <v>17</v>
      </c>
      <c r="B9852" s="1">
        <v>47188454</v>
      </c>
      <c r="C9852" s="1">
        <v>47189617</v>
      </c>
      <c r="D9852" s="1" t="s">
        <v>31763</v>
      </c>
      <c r="E9852" s="1">
        <v>-9.1870840999999995E-2</v>
      </c>
      <c r="F9852" s="1">
        <v>-0.44175757300000001</v>
      </c>
      <c r="G9852" s="1">
        <v>0.25801589000000003</v>
      </c>
      <c r="H9852" s="1">
        <v>0.602045728</v>
      </c>
      <c r="I9852" s="1">
        <v>0.52924851399999995</v>
      </c>
      <c r="J9852" s="1">
        <v>8.7904001999999995E-2</v>
      </c>
      <c r="K9852" s="1">
        <v>-0.24326372199999999</v>
      </c>
      <c r="L9852" s="1">
        <v>0.41907172500000001</v>
      </c>
      <c r="M9852" s="2">
        <v>0.58337481199999996</v>
      </c>
      <c r="N9852" s="2">
        <v>0.48214769499999999</v>
      </c>
      <c r="O9852" s="1" t="s">
        <v>9911</v>
      </c>
      <c r="P9852" s="1" t="s">
        <v>9911</v>
      </c>
      <c r="Q9852" s="1" t="s">
        <v>16454</v>
      </c>
      <c r="R9852" s="1" t="str">
        <f t="shared" si="153"/>
        <v>CDC27,MYL4,CDC27,KANSL1,ARL17A,ARL17B,SP2,CDK5RAP3,RPS2P47,EFCAB13</v>
      </c>
    </row>
    <row r="9853" spans="1:18" x14ac:dyDescent="0.2">
      <c r="A9853" s="1">
        <v>3</v>
      </c>
      <c r="B9853" s="1">
        <v>52536369</v>
      </c>
      <c r="C9853" s="1">
        <v>52537234</v>
      </c>
      <c r="D9853" s="1" t="s">
        <v>31764</v>
      </c>
      <c r="E9853" s="1">
        <v>-9.3749841E-2</v>
      </c>
      <c r="F9853" s="1">
        <v>-0.450894923</v>
      </c>
      <c r="G9853" s="1">
        <v>0.263395241</v>
      </c>
      <c r="H9853" s="1">
        <v>0.60214950199999995</v>
      </c>
      <c r="I9853" s="1">
        <v>0.52926028599999997</v>
      </c>
      <c r="J9853" s="1">
        <v>2.3820019999999998E-3</v>
      </c>
      <c r="K9853" s="1">
        <v>-0.29103349000000001</v>
      </c>
      <c r="L9853" s="1">
        <v>0.29579749399999999</v>
      </c>
      <c r="M9853" s="2">
        <v>0.98655761600000003</v>
      </c>
      <c r="N9853" s="2">
        <v>0.59982005000000005</v>
      </c>
      <c r="O9853" s="1" t="s">
        <v>16456</v>
      </c>
      <c r="P9853" s="1" t="s">
        <v>16456</v>
      </c>
      <c r="Q9853" s="1" t="s">
        <v>16455</v>
      </c>
      <c r="R9853" s="1" t="str">
        <f t="shared" si="153"/>
        <v>NT5DC2,NT5DC2,SMIM4,PBRM1,STAB1,ITIH4,RAD54L2,RFT1,NISCH,GLT8D1,RRP9,ITIH1,GNL3,NEK4,RPL29</v>
      </c>
    </row>
    <row r="9854" spans="1:18" x14ac:dyDescent="0.2">
      <c r="A9854" s="1">
        <v>21</v>
      </c>
      <c r="B9854" s="1">
        <v>35932270</v>
      </c>
      <c r="C9854" s="1">
        <v>35933496</v>
      </c>
      <c r="D9854" s="1" t="s">
        <v>31765</v>
      </c>
      <c r="E9854" s="1">
        <v>0.10238063</v>
      </c>
      <c r="F9854" s="1">
        <v>-0.28771097299999998</v>
      </c>
      <c r="G9854" s="1">
        <v>0.49247223400000001</v>
      </c>
      <c r="H9854" s="1">
        <v>0.60221180100000005</v>
      </c>
      <c r="I9854" s="1">
        <v>0.52926132199999998</v>
      </c>
      <c r="J9854" s="1">
        <v>-0.33989852300000001</v>
      </c>
      <c r="K9854" s="1">
        <v>-0.72327350599999995</v>
      </c>
      <c r="L9854" s="1">
        <v>4.3476460000000001E-2</v>
      </c>
      <c r="M9854" s="2">
        <v>7.8821401999999999E-2</v>
      </c>
      <c r="N9854" s="2">
        <v>0.19296406299999999</v>
      </c>
      <c r="O9854" s="1" t="s">
        <v>16457</v>
      </c>
      <c r="P9854" s="1" t="s">
        <v>35317</v>
      </c>
      <c r="Q9854" s="1" t="s">
        <v>2583</v>
      </c>
      <c r="R9854" s="1" t="str">
        <f t="shared" si="153"/>
        <v>.,RUNX1</v>
      </c>
    </row>
    <row r="9855" spans="1:18" x14ac:dyDescent="0.2">
      <c r="A9855" s="1">
        <v>12</v>
      </c>
      <c r="B9855" s="1">
        <v>130838728</v>
      </c>
      <c r="C9855" s="1">
        <v>130839687</v>
      </c>
      <c r="D9855" s="1" t="s">
        <v>31766</v>
      </c>
      <c r="E9855" s="1">
        <v>0.10241634600000001</v>
      </c>
      <c r="F9855" s="1">
        <v>-0.288006977</v>
      </c>
      <c r="G9855" s="1">
        <v>0.49283966800000001</v>
      </c>
      <c r="H9855" s="1">
        <v>0.60239337199999998</v>
      </c>
      <c r="I9855" s="1">
        <v>0.52931345600000002</v>
      </c>
      <c r="J9855" s="1">
        <v>0.15260253500000001</v>
      </c>
      <c r="K9855" s="1">
        <v>-0.232041627</v>
      </c>
      <c r="L9855" s="1">
        <v>0.53724669700000005</v>
      </c>
      <c r="M9855" s="2">
        <v>0.414849511</v>
      </c>
      <c r="N9855" s="2">
        <v>0.41267880600000001</v>
      </c>
      <c r="O9855" s="1" t="s">
        <v>16459</v>
      </c>
      <c r="P9855" s="1" t="s">
        <v>16459</v>
      </c>
      <c r="Q9855" s="1" t="s">
        <v>16458</v>
      </c>
      <c r="R9855" s="1" t="str">
        <f t="shared" si="153"/>
        <v>STX2,STX2,RIMBP2</v>
      </c>
    </row>
    <row r="9856" spans="1:18" x14ac:dyDescent="0.2">
      <c r="A9856" s="1">
        <v>14</v>
      </c>
      <c r="B9856" s="1">
        <v>90758255</v>
      </c>
      <c r="C9856" s="1">
        <v>90758819</v>
      </c>
      <c r="D9856" s="1" t="s">
        <v>31767</v>
      </c>
      <c r="E9856" s="1">
        <v>0.114380409</v>
      </c>
      <c r="F9856" s="1">
        <v>-0.32158120299999998</v>
      </c>
      <c r="G9856" s="1">
        <v>0.55034202200000004</v>
      </c>
      <c r="H9856" s="1">
        <v>0.60233509399999996</v>
      </c>
      <c r="I9856" s="1">
        <v>0.52931345600000002</v>
      </c>
      <c r="J9856" s="1">
        <v>-0.25001183799999999</v>
      </c>
      <c r="K9856" s="1">
        <v>-0.58277939000000001</v>
      </c>
      <c r="L9856" s="1">
        <v>8.2755713999999994E-2</v>
      </c>
      <c r="M9856" s="2">
        <v>0.131625886</v>
      </c>
      <c r="N9856" s="2">
        <v>0.244096753</v>
      </c>
      <c r="O9856" s="1" t="s">
        <v>732</v>
      </c>
      <c r="P9856" s="1" t="s">
        <v>35317</v>
      </c>
      <c r="Q9856" s="1" t="s">
        <v>16460</v>
      </c>
      <c r="R9856" s="1" t="str">
        <f t="shared" si="153"/>
        <v>.,PPP4R3A,TTC7B,NRDE2,CALM1,RPS18P2,DGLUCY</v>
      </c>
    </row>
    <row r="9857" spans="1:18" x14ac:dyDescent="0.2">
      <c r="A9857" s="1">
        <v>10</v>
      </c>
      <c r="B9857" s="1">
        <v>89414291</v>
      </c>
      <c r="C9857" s="1">
        <v>89415611</v>
      </c>
      <c r="D9857" s="1" t="s">
        <v>31768</v>
      </c>
      <c r="E9857" s="1">
        <v>-9.6884105999999998E-2</v>
      </c>
      <c r="F9857" s="1">
        <v>-0.46646248200000001</v>
      </c>
      <c r="G9857" s="1">
        <v>0.27269427000000002</v>
      </c>
      <c r="H9857" s="1">
        <v>0.60263311799999997</v>
      </c>
      <c r="I9857" s="1">
        <v>0.52947039100000004</v>
      </c>
      <c r="J9857" s="1">
        <v>-0.23426522299999999</v>
      </c>
      <c r="K9857" s="1">
        <v>-0.53653602600000005</v>
      </c>
      <c r="L9857" s="1">
        <v>6.8005579999999996E-2</v>
      </c>
      <c r="M9857" s="2">
        <v>0.12062917400000001</v>
      </c>
      <c r="N9857" s="2">
        <v>0.234030604</v>
      </c>
      <c r="O9857" s="1" t="s">
        <v>16462</v>
      </c>
      <c r="P9857" s="1" t="s">
        <v>16462</v>
      </c>
      <c r="Q9857" s="1" t="s">
        <v>16461</v>
      </c>
      <c r="R9857" s="1" t="str">
        <f t="shared" si="153"/>
        <v>IFIT5,IFIT5,LIPA,KIF20B,IFIT1B,SLC16A12</v>
      </c>
    </row>
    <row r="9858" spans="1:18" x14ac:dyDescent="0.2">
      <c r="A9858" s="1">
        <v>2</v>
      </c>
      <c r="B9858" s="1">
        <v>24490862</v>
      </c>
      <c r="C9858" s="1">
        <v>24491815</v>
      </c>
      <c r="D9858" s="1" t="s">
        <v>31779</v>
      </c>
      <c r="E9858" s="1">
        <v>0.102441855</v>
      </c>
      <c r="F9858" s="1">
        <v>-0.28892514600000002</v>
      </c>
      <c r="G9858" s="1">
        <v>0.49380885600000002</v>
      </c>
      <c r="H9858" s="1">
        <v>0.60317695400000004</v>
      </c>
      <c r="I9858" s="1">
        <v>0.52953591</v>
      </c>
      <c r="J9858" s="1">
        <v>3.0331714999999999E-2</v>
      </c>
      <c r="K9858" s="1">
        <v>-0.30553736500000001</v>
      </c>
      <c r="L9858" s="1">
        <v>0.36620079500000002</v>
      </c>
      <c r="M9858" s="2">
        <v>0.85140320599999997</v>
      </c>
      <c r="N9858" s="2">
        <v>0.56595594400000004</v>
      </c>
      <c r="O9858" s="1" t="s">
        <v>16480</v>
      </c>
      <c r="P9858" s="1" t="s">
        <v>16480</v>
      </c>
      <c r="Q9858" s="1" t="s">
        <v>16479</v>
      </c>
      <c r="R9858" s="1" t="str">
        <f t="shared" ref="R9858:R9921" si="154">_xlfn.CONCAT(P9858,",",Q9858)</f>
        <v>NCOA1,NCOA1,PTRHD1,ADCY3,ITSN2,DNAJC27,CENPO</v>
      </c>
    </row>
    <row r="9859" spans="1:18" x14ac:dyDescent="0.2">
      <c r="A9859" s="1">
        <v>2</v>
      </c>
      <c r="B9859" s="1">
        <v>61888311</v>
      </c>
      <c r="C9859" s="1">
        <v>61889256</v>
      </c>
      <c r="D9859" s="1" t="s">
        <v>31780</v>
      </c>
      <c r="E9859" s="1">
        <v>-9.7253673999999998E-2</v>
      </c>
      <c r="F9859" s="1">
        <v>-0.46870251600000001</v>
      </c>
      <c r="G9859" s="1">
        <v>0.27419516900000002</v>
      </c>
      <c r="H9859" s="1">
        <v>0.60308220499999998</v>
      </c>
      <c r="I9859" s="1">
        <v>0.52953591</v>
      </c>
      <c r="J9859" s="1">
        <v>-0.13986839700000001</v>
      </c>
      <c r="K9859" s="1">
        <v>-0.44346189400000002</v>
      </c>
      <c r="L9859" s="1">
        <v>0.16372510000000001</v>
      </c>
      <c r="M9859" s="2">
        <v>0.34531102600000002</v>
      </c>
      <c r="N9859" s="2">
        <v>0.37926933099999999</v>
      </c>
      <c r="O9859" s="1" t="s">
        <v>16482</v>
      </c>
      <c r="P9859" s="1" t="s">
        <v>16482</v>
      </c>
      <c r="Q9859" s="1" t="s">
        <v>16481</v>
      </c>
      <c r="R9859" s="1" t="str">
        <f t="shared" si="154"/>
        <v>CCT4,CCT4,COMMD1,AHSA2P,RPS12P3,NONOP2,USP34,XPO1,PUS10,PEX13,FAM161A</v>
      </c>
    </row>
    <row r="9860" spans="1:18" x14ac:dyDescent="0.2">
      <c r="A9860" s="1">
        <v>2</v>
      </c>
      <c r="B9860" s="1">
        <v>178112255</v>
      </c>
      <c r="C9860" s="1">
        <v>178113105</v>
      </c>
      <c r="D9860" s="1" t="s">
        <v>31778</v>
      </c>
      <c r="E9860" s="1">
        <v>-9.1030796999999997E-2</v>
      </c>
      <c r="F9860" s="1">
        <v>-0.43870511600000001</v>
      </c>
      <c r="G9860" s="1">
        <v>0.25664352099999999</v>
      </c>
      <c r="H9860" s="1">
        <v>0.60307493599999995</v>
      </c>
      <c r="I9860" s="1">
        <v>0.52953591</v>
      </c>
      <c r="J9860" s="1">
        <v>-0.114309492</v>
      </c>
      <c r="K9860" s="1">
        <v>-0.45223719600000001</v>
      </c>
      <c r="L9860" s="1">
        <v>0.22361821200000001</v>
      </c>
      <c r="M9860" s="2">
        <v>0.48577126500000001</v>
      </c>
      <c r="N9860" s="2">
        <v>0.443323301</v>
      </c>
      <c r="O9860" s="1" t="s">
        <v>16478</v>
      </c>
      <c r="P9860" s="1" t="s">
        <v>16478</v>
      </c>
      <c r="Q9860" s="1" t="s">
        <v>16477</v>
      </c>
      <c r="R9860" s="1" t="str">
        <f t="shared" si="154"/>
        <v>RBM45,RBM45,HNRNPA3,OSBPL6</v>
      </c>
    </row>
    <row r="9861" spans="1:18" x14ac:dyDescent="0.2">
      <c r="A9861" s="1">
        <v>3</v>
      </c>
      <c r="B9861" s="1">
        <v>153209687</v>
      </c>
      <c r="C9861" s="1">
        <v>153210898</v>
      </c>
      <c r="D9861" s="1" t="s">
        <v>31781</v>
      </c>
      <c r="E9861" s="1">
        <v>-0.100379643</v>
      </c>
      <c r="F9861" s="1">
        <v>-0.48391515400000001</v>
      </c>
      <c r="G9861" s="1">
        <v>0.28315586799999998</v>
      </c>
      <c r="H9861" s="1">
        <v>0.60322122199999995</v>
      </c>
      <c r="I9861" s="1">
        <v>0.52953591</v>
      </c>
      <c r="J9861" s="1">
        <v>-0.55841921699999997</v>
      </c>
      <c r="K9861" s="1">
        <v>-1.0423979409999999</v>
      </c>
      <c r="L9861" s="1">
        <v>-7.4440493999999996E-2</v>
      </c>
      <c r="M9861" s="2">
        <v>2.6167791999999999E-2</v>
      </c>
      <c r="N9861" s="2">
        <v>0.11973927500000001</v>
      </c>
      <c r="O9861" s="1" t="s">
        <v>9658</v>
      </c>
      <c r="P9861" s="1" t="s">
        <v>35317</v>
      </c>
      <c r="Q9861" s="1" t="s">
        <v>16483</v>
      </c>
      <c r="R9861" s="1" t="str">
        <f t="shared" si="154"/>
        <v>.,RAP2B,RF00017-4145,HSALNG0029925,RN7SL300P,ARHGEF26</v>
      </c>
    </row>
    <row r="9862" spans="1:18" x14ac:dyDescent="0.2">
      <c r="A9862" s="1">
        <v>4</v>
      </c>
      <c r="B9862" s="1">
        <v>151760615</v>
      </c>
      <c r="C9862" s="1">
        <v>151761490</v>
      </c>
      <c r="D9862" s="1" t="s">
        <v>31782</v>
      </c>
      <c r="E9862" s="1">
        <v>8.9954434E-2</v>
      </c>
      <c r="F9862" s="1">
        <v>-0.25423938800000001</v>
      </c>
      <c r="G9862" s="1">
        <v>0.43414825600000001</v>
      </c>
      <c r="H9862" s="1">
        <v>0.60373764200000002</v>
      </c>
      <c r="I9862" s="1">
        <v>0.52953591</v>
      </c>
      <c r="J9862" s="1">
        <v>-8.7067666000000002E-2</v>
      </c>
      <c r="K9862" s="1">
        <v>-0.43948741000000002</v>
      </c>
      <c r="L9862" s="1">
        <v>0.26535207700000002</v>
      </c>
      <c r="M9862" s="2">
        <v>0.60950280599999995</v>
      </c>
      <c r="N9862" s="2">
        <v>0.49153601499999999</v>
      </c>
      <c r="O9862" s="1" t="s">
        <v>8756</v>
      </c>
      <c r="P9862" s="1" t="s">
        <v>8756</v>
      </c>
      <c r="Q9862" s="1" t="s">
        <v>16484</v>
      </c>
      <c r="R9862" s="1" t="str">
        <f t="shared" si="154"/>
        <v>GATB,GATB,RPS3A,MIR4453HG,FAM160A1</v>
      </c>
    </row>
    <row r="9863" spans="1:18" x14ac:dyDescent="0.2">
      <c r="A9863" s="1">
        <v>4</v>
      </c>
      <c r="B9863" s="1">
        <v>153465803</v>
      </c>
      <c r="C9863" s="1">
        <v>153467067</v>
      </c>
      <c r="D9863" s="1" t="s">
        <v>31783</v>
      </c>
      <c r="E9863" s="1">
        <v>-9.6463928000000004E-2</v>
      </c>
      <c r="F9863" s="1">
        <v>-0.46557494500000002</v>
      </c>
      <c r="G9863" s="1">
        <v>0.27264708799999998</v>
      </c>
      <c r="H9863" s="1">
        <v>0.60374726300000003</v>
      </c>
      <c r="I9863" s="1">
        <v>0.52953591</v>
      </c>
      <c r="J9863" s="1">
        <v>6.2479220000000002E-2</v>
      </c>
      <c r="K9863" s="1">
        <v>-0.24291399499999999</v>
      </c>
      <c r="L9863" s="1">
        <v>0.367872435</v>
      </c>
      <c r="M9863" s="2">
        <v>0.67194326599999998</v>
      </c>
      <c r="N9863" s="2">
        <v>0.51216586900000005</v>
      </c>
      <c r="O9863" s="1" t="s">
        <v>926</v>
      </c>
      <c r="P9863" s="1" t="s">
        <v>926</v>
      </c>
      <c r="Q9863" s="1" t="s">
        <v>925</v>
      </c>
      <c r="R9863" s="1" t="str">
        <f t="shared" si="154"/>
        <v>TMEM131L,TMEM131L,MND1,TLR2</v>
      </c>
    </row>
    <row r="9864" spans="1:18" x14ac:dyDescent="0.2">
      <c r="A9864" s="1">
        <v>8</v>
      </c>
      <c r="B9864" s="1">
        <v>38385362</v>
      </c>
      <c r="C9864" s="1">
        <v>38387032</v>
      </c>
      <c r="D9864" s="1" t="s">
        <v>31784</v>
      </c>
      <c r="E9864" s="1">
        <v>-8.8891554999999997E-2</v>
      </c>
      <c r="F9864" s="1">
        <v>-0.42899694500000002</v>
      </c>
      <c r="G9864" s="1">
        <v>0.25121383600000002</v>
      </c>
      <c r="H9864" s="1">
        <v>0.60371478300000003</v>
      </c>
      <c r="I9864" s="1">
        <v>0.52953591</v>
      </c>
      <c r="J9864" s="1">
        <v>0.15405872300000001</v>
      </c>
      <c r="K9864" s="1">
        <v>-0.16896545399999999</v>
      </c>
      <c r="L9864" s="1">
        <v>0.477082901</v>
      </c>
      <c r="M9864" s="2">
        <v>0.32904070899999999</v>
      </c>
      <c r="N9864" s="2">
        <v>0.36992884199999998</v>
      </c>
      <c r="O9864" s="1" t="s">
        <v>16486</v>
      </c>
      <c r="P9864" s="1" t="s">
        <v>16486</v>
      </c>
      <c r="Q9864" s="1" t="s">
        <v>16485</v>
      </c>
      <c r="R9864" s="1" t="str">
        <f t="shared" si="154"/>
        <v>LETM2,NSD3,LETM2,RF00017-6976,DDHD2,ERLIN2,RPS20P22,ASH2L,TM2D2,FGFR1,BRF2,ADGRA2,TACC1</v>
      </c>
    </row>
    <row r="9865" spans="1:18" x14ac:dyDescent="0.2">
      <c r="A9865" s="1">
        <v>10</v>
      </c>
      <c r="B9865" s="1">
        <v>24723877</v>
      </c>
      <c r="C9865" s="1">
        <v>24724876</v>
      </c>
      <c r="D9865" s="1" t="s">
        <v>31769</v>
      </c>
      <c r="E9865" s="1">
        <v>-9.3205369999999996E-2</v>
      </c>
      <c r="F9865" s="1">
        <v>-0.44969362600000001</v>
      </c>
      <c r="G9865" s="1">
        <v>0.26328288500000002</v>
      </c>
      <c r="H9865" s="1">
        <v>0.60359106100000004</v>
      </c>
      <c r="I9865" s="1">
        <v>0.52953591</v>
      </c>
      <c r="J9865" s="1">
        <v>-8.7161854999999996E-2</v>
      </c>
      <c r="K9865" s="1">
        <v>-0.38726598000000001</v>
      </c>
      <c r="L9865" s="1">
        <v>0.21294227099999999</v>
      </c>
      <c r="M9865" s="2">
        <v>0.54876873400000004</v>
      </c>
      <c r="N9865" s="2">
        <v>0.468427549</v>
      </c>
      <c r="O9865" s="1" t="s">
        <v>16463</v>
      </c>
      <c r="P9865" s="1" t="s">
        <v>16463</v>
      </c>
      <c r="Q9865" s="1" t="s">
        <v>16463</v>
      </c>
      <c r="R9865" s="1" t="str">
        <f t="shared" si="154"/>
        <v>ARHGAP21,ARHGAP21</v>
      </c>
    </row>
    <row r="9866" spans="1:18" x14ac:dyDescent="0.2">
      <c r="A9866" s="1">
        <v>12</v>
      </c>
      <c r="B9866" s="1">
        <v>62191923</v>
      </c>
      <c r="C9866" s="1">
        <v>62192857</v>
      </c>
      <c r="D9866" s="1" t="s">
        <v>31770</v>
      </c>
      <c r="E9866" s="1">
        <v>-0.116797621</v>
      </c>
      <c r="F9866" s="1">
        <v>-0.56317986499999995</v>
      </c>
      <c r="G9866" s="1">
        <v>0.32958462399999999</v>
      </c>
      <c r="H9866" s="1">
        <v>0.60331528300000004</v>
      </c>
      <c r="I9866" s="1">
        <v>0.52953591</v>
      </c>
      <c r="J9866" s="1">
        <v>-3.8708406000000001E-2</v>
      </c>
      <c r="K9866" s="1">
        <v>-0.42429234599999999</v>
      </c>
      <c r="L9866" s="1">
        <v>0.34687553399999999</v>
      </c>
      <c r="M9866" s="2">
        <v>0.83506170499999999</v>
      </c>
      <c r="N9866" s="2">
        <v>0.561888002</v>
      </c>
      <c r="O9866" s="1" t="s">
        <v>16465</v>
      </c>
      <c r="P9866" s="1" t="s">
        <v>35317</v>
      </c>
      <c r="Q9866" s="1" t="s">
        <v>16464</v>
      </c>
      <c r="R9866" s="1" t="str">
        <f t="shared" si="154"/>
        <v>.,TAFA2,MON2,USP15</v>
      </c>
    </row>
    <row r="9867" spans="1:18" x14ac:dyDescent="0.2">
      <c r="A9867" s="1">
        <v>13</v>
      </c>
      <c r="B9867" s="1">
        <v>42875994</v>
      </c>
      <c r="C9867" s="1">
        <v>42877003</v>
      </c>
      <c r="D9867" s="1" t="s">
        <v>31771</v>
      </c>
      <c r="E9867" s="1">
        <v>-0.106381484</v>
      </c>
      <c r="F9867" s="1">
        <v>-0.51322601099999998</v>
      </c>
      <c r="G9867" s="1">
        <v>0.30046304299999999</v>
      </c>
      <c r="H9867" s="1">
        <v>0.60355623599999997</v>
      </c>
      <c r="I9867" s="1">
        <v>0.52953591</v>
      </c>
      <c r="J9867" s="1">
        <v>-0.37051732599999998</v>
      </c>
      <c r="K9867" s="1">
        <v>-0.80812328700000002</v>
      </c>
      <c r="L9867" s="1">
        <v>6.7088634999999994E-2</v>
      </c>
      <c r="M9867" s="2">
        <v>9.2027613999999994E-2</v>
      </c>
      <c r="N9867" s="2">
        <v>0.207432848</v>
      </c>
      <c r="O9867" s="1" t="s">
        <v>16467</v>
      </c>
      <c r="P9867" s="1" t="s">
        <v>35317</v>
      </c>
      <c r="Q9867" s="1" t="s">
        <v>16466</v>
      </c>
      <c r="R9867" s="1" t="str">
        <f t="shared" si="154"/>
        <v>.,LINC01050,EPSTI1,LINC00428,FAM216B</v>
      </c>
    </row>
    <row r="9868" spans="1:18" x14ac:dyDescent="0.2">
      <c r="A9868" s="1">
        <v>14</v>
      </c>
      <c r="B9868" s="1">
        <v>50038519</v>
      </c>
      <c r="C9868" s="1">
        <v>50040033</v>
      </c>
      <c r="D9868" s="1" t="s">
        <v>31772</v>
      </c>
      <c r="E9868" s="1">
        <v>8.5045658999999996E-2</v>
      </c>
      <c r="F9868" s="1">
        <v>-0.240226726</v>
      </c>
      <c r="G9868" s="1">
        <v>0.41031804300000002</v>
      </c>
      <c r="H9868" s="1">
        <v>0.60358336899999998</v>
      </c>
      <c r="I9868" s="1">
        <v>0.52953591</v>
      </c>
      <c r="J9868" s="1">
        <v>-0.11315601</v>
      </c>
      <c r="K9868" s="1">
        <v>-0.41243635099999998</v>
      </c>
      <c r="L9868" s="1">
        <v>0.18612433</v>
      </c>
      <c r="M9868" s="2">
        <v>0.43671114799999999</v>
      </c>
      <c r="N9868" s="2">
        <v>0.42175723900000001</v>
      </c>
      <c r="O9868" s="1" t="s">
        <v>6201</v>
      </c>
      <c r="P9868" s="1" t="s">
        <v>35317</v>
      </c>
      <c r="Q9868" s="1" t="s">
        <v>16468</v>
      </c>
      <c r="R9868" s="1" t="str">
        <f t="shared" si="154"/>
        <v>.,LINC01588,KLHDC1,NEMF,DNAAF2,LINC01599,VCPKMT,ARF6</v>
      </c>
    </row>
    <row r="9869" spans="1:18" x14ac:dyDescent="0.2">
      <c r="A9869" s="1">
        <v>14</v>
      </c>
      <c r="B9869" s="1">
        <v>75002458</v>
      </c>
      <c r="C9869" s="1">
        <v>75003204</v>
      </c>
      <c r="D9869" s="1" t="s">
        <v>31773</v>
      </c>
      <c r="E9869" s="1">
        <v>0.107280444</v>
      </c>
      <c r="F9869" s="1">
        <v>-0.30263615700000002</v>
      </c>
      <c r="G9869" s="1">
        <v>0.51719704499999997</v>
      </c>
      <c r="H9869" s="1">
        <v>0.60323372099999995</v>
      </c>
      <c r="I9869" s="1">
        <v>0.52953591</v>
      </c>
      <c r="J9869" s="1">
        <v>0.13242134899999999</v>
      </c>
      <c r="K9869" s="1">
        <v>-0.19508062100000001</v>
      </c>
      <c r="L9869" s="1">
        <v>0.45992331800000003</v>
      </c>
      <c r="M9869" s="2">
        <v>0.40614192199999999</v>
      </c>
      <c r="N9869" s="2">
        <v>0.40832570400000001</v>
      </c>
      <c r="O9869" s="1" t="s">
        <v>16470</v>
      </c>
      <c r="P9869" s="1" t="s">
        <v>16470</v>
      </c>
      <c r="Q9869" s="1" t="s">
        <v>16469</v>
      </c>
      <c r="R9869" s="1" t="str">
        <f t="shared" si="154"/>
        <v>EIF2B2,EIF2B2,ABCD4,MLH3,PROX2,NEK9,ACYP1</v>
      </c>
    </row>
    <row r="9870" spans="1:18" x14ac:dyDescent="0.2">
      <c r="A9870" s="1">
        <v>15</v>
      </c>
      <c r="B9870" s="1">
        <v>64095832</v>
      </c>
      <c r="C9870" s="1">
        <v>64096236</v>
      </c>
      <c r="D9870" s="1" t="s">
        <v>31774</v>
      </c>
      <c r="E9870" s="1">
        <v>-0.124654683</v>
      </c>
      <c r="F9870" s="1">
        <v>-0.60047795699999995</v>
      </c>
      <c r="G9870" s="1">
        <v>0.351168592</v>
      </c>
      <c r="H9870" s="1">
        <v>0.602869027</v>
      </c>
      <c r="I9870" s="1">
        <v>0.52953591</v>
      </c>
      <c r="J9870" s="1">
        <v>-8.9649941999999996E-2</v>
      </c>
      <c r="K9870" s="1">
        <v>-0.48569958600000002</v>
      </c>
      <c r="L9870" s="1">
        <v>0.306399702</v>
      </c>
      <c r="M9870" s="2">
        <v>0.63958455700000005</v>
      </c>
      <c r="N9870" s="2">
        <v>0.501700535</v>
      </c>
      <c r="O9870" s="1" t="s">
        <v>16472</v>
      </c>
      <c r="P9870" s="1" t="s">
        <v>16472</v>
      </c>
      <c r="Q9870" s="1" t="s">
        <v>16471</v>
      </c>
      <c r="R9870" s="1" t="str">
        <f t="shared" si="154"/>
        <v>SNX1,SNX1,CIAO2A,TRIP4,CSNK1G1,ZNF609,SNX22,PCLAF,DAPK2,USP3</v>
      </c>
    </row>
    <row r="9871" spans="1:18" x14ac:dyDescent="0.2">
      <c r="A9871" s="1">
        <v>15</v>
      </c>
      <c r="B9871" s="1">
        <v>83066965</v>
      </c>
      <c r="C9871" s="1">
        <v>83067477</v>
      </c>
      <c r="D9871" s="1" t="s">
        <v>31775</v>
      </c>
      <c r="E9871" s="1">
        <v>-0.12105903599999999</v>
      </c>
      <c r="F9871" s="1">
        <v>-0.58400834800000001</v>
      </c>
      <c r="G9871" s="1">
        <v>0.34189027700000002</v>
      </c>
      <c r="H9871" s="1">
        <v>0.60353443500000004</v>
      </c>
      <c r="I9871" s="1">
        <v>0.52953591</v>
      </c>
      <c r="J9871" s="1">
        <v>-0.24186574899999999</v>
      </c>
      <c r="K9871" s="1">
        <v>-0.65278060400000004</v>
      </c>
      <c r="L9871" s="1">
        <v>0.169049107</v>
      </c>
      <c r="M9871" s="2">
        <v>0.23165360199999999</v>
      </c>
      <c r="N9871" s="2">
        <v>0.31539613799999999</v>
      </c>
      <c r="O9871" s="1" t="s">
        <v>16474</v>
      </c>
      <c r="P9871" s="1" t="s">
        <v>16474</v>
      </c>
      <c r="Q9871" s="1" t="s">
        <v>16473</v>
      </c>
      <c r="R9871" s="1" t="str">
        <f t="shared" si="154"/>
        <v>MIR4515,BTBD1,C15orf40,SNHG21,TM6SF1,RAMAC,AP3B2,GOLGA6L9,WHAMM,MIR4515</v>
      </c>
    </row>
    <row r="9872" spans="1:18" x14ac:dyDescent="0.2">
      <c r="A9872" s="1">
        <v>17</v>
      </c>
      <c r="B9872" s="1">
        <v>27244623</v>
      </c>
      <c r="C9872" s="1">
        <v>27245628</v>
      </c>
      <c r="D9872" s="1" t="s">
        <v>31776</v>
      </c>
      <c r="E9872" s="1">
        <v>9.9984168999999998E-2</v>
      </c>
      <c r="F9872" s="1">
        <v>-0.28241425199999998</v>
      </c>
      <c r="G9872" s="1">
        <v>0.48238259</v>
      </c>
      <c r="H9872" s="1">
        <v>0.60357488500000001</v>
      </c>
      <c r="I9872" s="1">
        <v>0.52953591</v>
      </c>
      <c r="J9872" s="1">
        <v>-0.29563139799999999</v>
      </c>
      <c r="K9872" s="1">
        <v>-0.73470475899999999</v>
      </c>
      <c r="L9872" s="1">
        <v>0.14344196200000001</v>
      </c>
      <c r="M9872" s="2">
        <v>0.1739049</v>
      </c>
      <c r="N9872" s="2">
        <v>0.27855701199999999</v>
      </c>
      <c r="O9872" s="1" t="s">
        <v>47</v>
      </c>
      <c r="P9872" s="1" t="s">
        <v>35317</v>
      </c>
      <c r="Q9872" s="1" t="s">
        <v>16475</v>
      </c>
      <c r="R9872" s="1" t="str">
        <f t="shared" si="154"/>
        <v>.,WSB1,ITM2BP1,LGALS9</v>
      </c>
    </row>
    <row r="9873" spans="1:18" x14ac:dyDescent="0.2">
      <c r="A9873" s="1">
        <v>19</v>
      </c>
      <c r="B9873" s="1">
        <v>17075037</v>
      </c>
      <c r="C9873" s="1">
        <v>17076230</v>
      </c>
      <c r="D9873" s="1" t="s">
        <v>31777</v>
      </c>
      <c r="E9873" s="1">
        <v>8.8019730000000004E-2</v>
      </c>
      <c r="F9873" s="1">
        <v>-0.24821248100000001</v>
      </c>
      <c r="G9873" s="1">
        <v>0.42425194100000002</v>
      </c>
      <c r="H9873" s="1">
        <v>0.60313741300000001</v>
      </c>
      <c r="I9873" s="1">
        <v>0.52953591</v>
      </c>
      <c r="J9873" s="1">
        <v>1.3124415E-2</v>
      </c>
      <c r="K9873" s="1">
        <v>-0.33110067199999998</v>
      </c>
      <c r="L9873" s="1">
        <v>0.35734950100000001</v>
      </c>
      <c r="M9873" s="2">
        <v>0.93693559900000001</v>
      </c>
      <c r="N9873" s="2">
        <v>0.58680085599999998</v>
      </c>
      <c r="O9873" s="1" t="s">
        <v>8254</v>
      </c>
      <c r="P9873" s="1" t="s">
        <v>8254</v>
      </c>
      <c r="Q9873" s="1" t="s">
        <v>16476</v>
      </c>
      <c r="R9873" s="1" t="str">
        <f t="shared" si="154"/>
        <v>MYO9B,HAUS8,MYO9B,SIN3B,MED26,CPAMD8,CHERP,RF00017-2881,USE1</v>
      </c>
    </row>
    <row r="9874" spans="1:18" x14ac:dyDescent="0.2">
      <c r="A9874" s="1" t="s">
        <v>35321</v>
      </c>
      <c r="B9874" s="1">
        <v>119791377</v>
      </c>
      <c r="C9874" s="1">
        <v>119792077</v>
      </c>
      <c r="D9874" s="1" t="s">
        <v>31785</v>
      </c>
      <c r="E9874" s="1">
        <v>-0.121504599</v>
      </c>
      <c r="F9874" s="1">
        <v>-0.58601387599999999</v>
      </c>
      <c r="G9874" s="1">
        <v>0.34300467800000001</v>
      </c>
      <c r="H9874" s="1">
        <v>0.60342245900000002</v>
      </c>
      <c r="I9874" s="1">
        <v>0.52953591</v>
      </c>
      <c r="J9874" s="1">
        <v>0.27754256199999999</v>
      </c>
      <c r="K9874" s="1">
        <v>-9.0881066999999996E-2</v>
      </c>
      <c r="L9874" s="1">
        <v>0.64596619200000005</v>
      </c>
      <c r="M9874" s="2">
        <v>0.13065997800000001</v>
      </c>
      <c r="N9874" s="2">
        <v>0.24332737199999999</v>
      </c>
      <c r="O9874" s="1" t="s">
        <v>16488</v>
      </c>
      <c r="P9874" s="1" t="s">
        <v>16488</v>
      </c>
      <c r="Q9874" s="1" t="s">
        <v>16487</v>
      </c>
      <c r="R9874" s="1" t="str">
        <f t="shared" si="154"/>
        <v>RPL39,RPL39,UPF3B,RNF113A,SNORA69,SOWAHD,RF00017-8657</v>
      </c>
    </row>
    <row r="9875" spans="1:18" x14ac:dyDescent="0.2">
      <c r="A9875" s="1">
        <v>2</v>
      </c>
      <c r="B9875" s="1">
        <v>136116540</v>
      </c>
      <c r="C9875" s="1">
        <v>136117320</v>
      </c>
      <c r="D9875" s="1" t="s">
        <v>31787</v>
      </c>
      <c r="E9875" s="1">
        <v>0.121635805</v>
      </c>
      <c r="F9875" s="1">
        <v>-0.344315221</v>
      </c>
      <c r="G9875" s="1">
        <v>0.58758683</v>
      </c>
      <c r="H9875" s="1">
        <v>0.60415196699999996</v>
      </c>
      <c r="I9875" s="1">
        <v>0.52959908200000005</v>
      </c>
      <c r="J9875" s="1">
        <v>0.179567006</v>
      </c>
      <c r="K9875" s="1">
        <v>-0.18179099800000001</v>
      </c>
      <c r="L9875" s="1">
        <v>0.54092501100000001</v>
      </c>
      <c r="M9875" s="2">
        <v>0.30973246700000001</v>
      </c>
      <c r="N9875" s="2">
        <v>0.35908063899999998</v>
      </c>
      <c r="O9875" s="1" t="s">
        <v>10031</v>
      </c>
      <c r="P9875" s="1" t="s">
        <v>10031</v>
      </c>
      <c r="Q9875" s="1" t="s">
        <v>11767</v>
      </c>
      <c r="R9875" s="1" t="str">
        <f t="shared" si="154"/>
        <v>CXCR4,CXCR4,KY994059,UBXN4,MCM6,DARS1</v>
      </c>
    </row>
    <row r="9876" spans="1:18" x14ac:dyDescent="0.2">
      <c r="A9876" s="1">
        <v>6</v>
      </c>
      <c r="B9876" s="1">
        <v>32004554</v>
      </c>
      <c r="C9876" s="1">
        <v>32007650</v>
      </c>
      <c r="D9876" s="1" t="s">
        <v>31789</v>
      </c>
      <c r="E9876" s="1">
        <v>9.4701061000000003E-2</v>
      </c>
      <c r="F9876" s="1">
        <v>-0.26786715799999999</v>
      </c>
      <c r="G9876" s="1">
        <v>0.45726927899999997</v>
      </c>
      <c r="H9876" s="1">
        <v>0.60394918799999997</v>
      </c>
      <c r="I9876" s="1">
        <v>0.52959908200000005</v>
      </c>
      <c r="J9876" s="1">
        <v>0.28342912100000001</v>
      </c>
      <c r="K9876" s="1">
        <v>-0.41245241300000002</v>
      </c>
      <c r="L9876" s="1">
        <v>0.97931065500000003</v>
      </c>
      <c r="M9876" s="2">
        <v>0.40278598100000002</v>
      </c>
      <c r="N9876" s="2">
        <v>0.40659624599999999</v>
      </c>
      <c r="O9876" s="1" t="s">
        <v>9858</v>
      </c>
      <c r="P9876" s="1" t="s">
        <v>35317</v>
      </c>
      <c r="Q9876" s="1" t="s">
        <v>16493</v>
      </c>
      <c r="R9876" s="1" t="str">
        <f t="shared" si="154"/>
        <v>.,CYP21A1P,NONHSAG045781.2-001,CYP21A2,STK19B,ATF6B,TNXA,LY6G5B,MICA,C4B,C4A,RF00017-5420</v>
      </c>
    </row>
    <row r="9877" spans="1:18" x14ac:dyDescent="0.2">
      <c r="A9877" s="1">
        <v>7</v>
      </c>
      <c r="B9877" s="1">
        <v>65750520</v>
      </c>
      <c r="C9877" s="1">
        <v>65751851</v>
      </c>
      <c r="D9877" s="1" t="s">
        <v>31791</v>
      </c>
      <c r="E9877" s="1">
        <v>-8.9028882000000004E-2</v>
      </c>
      <c r="F9877" s="1">
        <v>-0.43009156799999998</v>
      </c>
      <c r="G9877" s="1">
        <v>0.252033803</v>
      </c>
      <c r="H9877" s="1">
        <v>0.604172284</v>
      </c>
      <c r="I9877" s="1">
        <v>0.52959908200000005</v>
      </c>
      <c r="J9877" s="1">
        <v>-0.16108974000000001</v>
      </c>
      <c r="K9877" s="1">
        <v>-0.460584098</v>
      </c>
      <c r="L9877" s="1">
        <v>0.13840461700000001</v>
      </c>
      <c r="M9877" s="2">
        <v>0.27276593599999999</v>
      </c>
      <c r="N9877" s="2">
        <v>0.33927387199999998</v>
      </c>
      <c r="O9877" s="1" t="s">
        <v>16497</v>
      </c>
      <c r="P9877" s="1" t="s">
        <v>16497</v>
      </c>
      <c r="Q9877" s="1" t="s">
        <v>16496</v>
      </c>
      <c r="R9877" s="1" t="str">
        <f t="shared" si="154"/>
        <v>CCT6P1,VKORC1L1,CCT6P1,LINC00174,GTF2IP9,RABGEF1,ZNF138,CRCP,GUSB,RF00017-6219,ZNF92</v>
      </c>
    </row>
    <row r="9878" spans="1:18" x14ac:dyDescent="0.2">
      <c r="A9878" s="1">
        <v>7</v>
      </c>
      <c r="B9878" s="1">
        <v>107743143</v>
      </c>
      <c r="C9878" s="1">
        <v>107744633</v>
      </c>
      <c r="D9878" s="1" t="s">
        <v>31790</v>
      </c>
      <c r="E9878" s="1">
        <v>-8.9986445999999998E-2</v>
      </c>
      <c r="F9878" s="1">
        <v>-0.43478924600000002</v>
      </c>
      <c r="G9878" s="1">
        <v>0.254816353</v>
      </c>
      <c r="H9878" s="1">
        <v>0.60424739900000002</v>
      </c>
      <c r="I9878" s="1">
        <v>0.52959908200000005</v>
      </c>
      <c r="J9878" s="1">
        <v>-9.2366338000000006E-2</v>
      </c>
      <c r="K9878" s="1">
        <v>-0.44124632800000002</v>
      </c>
      <c r="L9878" s="1">
        <v>0.25651365199999998</v>
      </c>
      <c r="M9878" s="2">
        <v>0.58433899099999997</v>
      </c>
      <c r="N9878" s="2">
        <v>0.48245111499999999</v>
      </c>
      <c r="O9878" s="1" t="s">
        <v>16495</v>
      </c>
      <c r="P9878" s="1" t="s">
        <v>16495</v>
      </c>
      <c r="Q9878" s="1" t="s">
        <v>16494</v>
      </c>
      <c r="R9878" s="1" t="str">
        <f t="shared" si="154"/>
        <v>LOC101927974,CBLL1,HBP1,SLC26A4,COG5,DUS4L,SLC26A3,RF00017-6555</v>
      </c>
    </row>
    <row r="9879" spans="1:18" x14ac:dyDescent="0.2">
      <c r="A9879" s="1">
        <v>11</v>
      </c>
      <c r="B9879" s="1">
        <v>64304481</v>
      </c>
      <c r="C9879" s="1">
        <v>64305709</v>
      </c>
      <c r="D9879" s="1" t="s">
        <v>31786</v>
      </c>
      <c r="E9879" s="1">
        <v>-9.0878934999999994E-2</v>
      </c>
      <c r="F9879" s="1">
        <v>-0.43882014400000002</v>
      </c>
      <c r="G9879" s="1">
        <v>0.25706227500000001</v>
      </c>
      <c r="H9879" s="1">
        <v>0.60395563399999996</v>
      </c>
      <c r="I9879" s="1">
        <v>0.52959908200000005</v>
      </c>
      <c r="J9879" s="1">
        <v>1.0852842E-2</v>
      </c>
      <c r="K9879" s="1">
        <v>-0.39650284699999999</v>
      </c>
      <c r="L9879" s="1">
        <v>0.41820853200000002</v>
      </c>
      <c r="M9879" s="2">
        <v>0.95590710499999998</v>
      </c>
      <c r="N9879" s="2">
        <v>0.59255464499999999</v>
      </c>
      <c r="O9879" s="1" t="s">
        <v>16490</v>
      </c>
      <c r="P9879" s="1" t="s">
        <v>16490</v>
      </c>
      <c r="Q9879" s="1" t="s">
        <v>16489</v>
      </c>
      <c r="R9879" s="1" t="str">
        <f t="shared" si="154"/>
        <v>ESRRA,ESRRA,PLCB3,SF1,POLA2,ZFPL1,SYVN1,FAU,ATG2A,NAALADL1,LINC02723,MN297058,CATSPERZ,KCNK4-TEX40,PRDX5</v>
      </c>
    </row>
    <row r="9880" spans="1:18" x14ac:dyDescent="0.2">
      <c r="A9880" s="1">
        <v>22</v>
      </c>
      <c r="B9880" s="1">
        <v>39519699</v>
      </c>
      <c r="C9880" s="1">
        <v>39521112</v>
      </c>
      <c r="D9880" s="1" t="s">
        <v>31788</v>
      </c>
      <c r="E9880" s="1">
        <v>8.9735615000000005E-2</v>
      </c>
      <c r="F9880" s="1">
        <v>-0.25410371999999998</v>
      </c>
      <c r="G9880" s="1">
        <v>0.43357494899999999</v>
      </c>
      <c r="H9880" s="1">
        <v>0.60424493300000004</v>
      </c>
      <c r="I9880" s="1">
        <v>0.52959908200000005</v>
      </c>
      <c r="J9880" s="1">
        <v>2.7364651E-2</v>
      </c>
      <c r="K9880" s="1">
        <v>-0.38603129200000003</v>
      </c>
      <c r="L9880" s="1">
        <v>0.44076059499999998</v>
      </c>
      <c r="M9880" s="2">
        <v>0.89076047199999997</v>
      </c>
      <c r="N9880" s="2">
        <v>0.575383062</v>
      </c>
      <c r="O9880" s="1" t="s">
        <v>16492</v>
      </c>
      <c r="P9880" s="1" t="s">
        <v>16492</v>
      </c>
      <c r="Q9880" s="1" t="s">
        <v>16491</v>
      </c>
      <c r="R9880" s="1" t="str">
        <f t="shared" si="154"/>
        <v>ATF4,ATF4,TAB1,RPL3,SNORD83B,CBY1,SNORD83A,CBX6,PRDX3P1,CBX7,NPTXR,FAM227A,TNRC6B,SYNGR1,SGSM3,RPS19BP1</v>
      </c>
    </row>
    <row r="9881" spans="1:18" x14ac:dyDescent="0.2">
      <c r="A9881" s="1" t="s">
        <v>35321</v>
      </c>
      <c r="B9881" s="1">
        <v>19990502</v>
      </c>
      <c r="C9881" s="1">
        <v>19991467</v>
      </c>
      <c r="D9881" s="1" t="s">
        <v>31792</v>
      </c>
      <c r="E9881" s="1">
        <v>0.11240755299999999</v>
      </c>
      <c r="F9881" s="1">
        <v>-0.31827799800000001</v>
      </c>
      <c r="G9881" s="1">
        <v>0.54309310300000002</v>
      </c>
      <c r="H9881" s="1">
        <v>0.60422340699999999</v>
      </c>
      <c r="I9881" s="1">
        <v>0.52959908200000005</v>
      </c>
      <c r="J9881" s="1">
        <v>-9.2185004000000001E-2</v>
      </c>
      <c r="K9881" s="1">
        <v>-0.41142569400000001</v>
      </c>
      <c r="L9881" s="1">
        <v>0.22705568500000001</v>
      </c>
      <c r="M9881" s="2">
        <v>0.55105285299999995</v>
      </c>
      <c r="N9881" s="2">
        <v>0.46915820699999999</v>
      </c>
      <c r="O9881" s="1" t="s">
        <v>16499</v>
      </c>
      <c r="P9881" s="1" t="s">
        <v>35317</v>
      </c>
      <c r="Q9881" s="1" t="s">
        <v>16498</v>
      </c>
      <c r="R9881" s="1" t="str">
        <f t="shared" si="154"/>
        <v>.,BCLAF3,MAP7D2,RF00017-8211,RF00017-8204,SH3KBP1</v>
      </c>
    </row>
    <row r="9882" spans="1:18" x14ac:dyDescent="0.2">
      <c r="A9882" s="1">
        <v>2</v>
      </c>
      <c r="B9882" s="1">
        <v>170770323</v>
      </c>
      <c r="C9882" s="1">
        <v>170771157</v>
      </c>
      <c r="D9882" s="1" t="s">
        <v>31794</v>
      </c>
      <c r="E9882" s="1">
        <v>0.10489620500000001</v>
      </c>
      <c r="F9882" s="1">
        <v>-0.29726387799999998</v>
      </c>
      <c r="G9882" s="1">
        <v>0.50705628800000002</v>
      </c>
      <c r="H9882" s="1">
        <v>0.60445134499999997</v>
      </c>
      <c r="I9882" s="1">
        <v>0.52965124200000002</v>
      </c>
      <c r="J9882" s="1">
        <v>0.13961447399999999</v>
      </c>
      <c r="K9882" s="1">
        <v>-0.223171218</v>
      </c>
      <c r="L9882" s="1">
        <v>0.50240016700000001</v>
      </c>
      <c r="M9882" s="2">
        <v>0.42871788300000002</v>
      </c>
      <c r="N9882" s="2">
        <v>0.41889398700000002</v>
      </c>
      <c r="O9882" s="1" t="s">
        <v>16503</v>
      </c>
      <c r="P9882" s="1" t="s">
        <v>16503</v>
      </c>
      <c r="Q9882" s="1" t="s">
        <v>16502</v>
      </c>
      <c r="R9882" s="1" t="str">
        <f t="shared" si="154"/>
        <v>ERICH2,ERICH2,DCAF17,DAP3P2,RPS15P4,GAD1</v>
      </c>
    </row>
    <row r="9883" spans="1:18" x14ac:dyDescent="0.2">
      <c r="A9883" s="1">
        <v>16</v>
      </c>
      <c r="B9883" s="1">
        <v>2911460</v>
      </c>
      <c r="C9883" s="1">
        <v>2912569</v>
      </c>
      <c r="D9883" s="1" t="s">
        <v>31793</v>
      </c>
      <c r="E9883" s="1">
        <v>0.111201831</v>
      </c>
      <c r="F9883" s="1">
        <v>-0.31514636099999999</v>
      </c>
      <c r="G9883" s="1">
        <v>0.53755002200000002</v>
      </c>
      <c r="H9883" s="1">
        <v>0.60446239400000001</v>
      </c>
      <c r="I9883" s="1">
        <v>0.52965124200000002</v>
      </c>
      <c r="J9883" s="1">
        <v>0.314273256</v>
      </c>
      <c r="K9883" s="1">
        <v>-5.8723218000000001E-2</v>
      </c>
      <c r="L9883" s="1">
        <v>0.68726973000000002</v>
      </c>
      <c r="M9883" s="2">
        <v>9.3498537000000007E-2</v>
      </c>
      <c r="N9883" s="2">
        <v>0.20853286800000001</v>
      </c>
      <c r="O9883" s="1" t="s">
        <v>16501</v>
      </c>
      <c r="P9883" s="1" t="s">
        <v>16501</v>
      </c>
      <c r="Q9883" s="1" t="s">
        <v>16500</v>
      </c>
      <c r="R9883" s="1" t="str">
        <f t="shared" si="154"/>
        <v>FLYWCH1,FLYWCH1,FLYWCH2,ZNF263,ZNF75A,TSC2,E4F1,ZNF174,CREBBP,PRSS27,ERVK13-1,PRSS22,KREMEN2</v>
      </c>
    </row>
    <row r="9884" spans="1:18" x14ac:dyDescent="0.2">
      <c r="A9884" s="1">
        <v>21</v>
      </c>
      <c r="B9884" s="1">
        <v>32030117</v>
      </c>
      <c r="C9884" s="1">
        <v>32030504</v>
      </c>
      <c r="D9884" s="1" t="s">
        <v>31795</v>
      </c>
      <c r="E9884" s="1">
        <v>-9.4641566999999996E-2</v>
      </c>
      <c r="F9884" s="1">
        <v>-0.45752583200000002</v>
      </c>
      <c r="G9884" s="1">
        <v>0.26824269899999997</v>
      </c>
      <c r="H9884" s="1">
        <v>0.60449040499999995</v>
      </c>
      <c r="I9884" s="1">
        <v>0.52965124200000002</v>
      </c>
      <c r="J9884" s="1">
        <v>0.16857605000000001</v>
      </c>
      <c r="K9884" s="1">
        <v>-0.172661499</v>
      </c>
      <c r="L9884" s="1">
        <v>0.50981359900000001</v>
      </c>
      <c r="M9884" s="2">
        <v>0.31248970799999998</v>
      </c>
      <c r="N9884" s="2">
        <v>0.36106690200000002</v>
      </c>
      <c r="O9884" s="1" t="s">
        <v>16504</v>
      </c>
      <c r="P9884" s="1" t="s">
        <v>35317</v>
      </c>
      <c r="Q9884" s="1" t="s">
        <v>35317</v>
      </c>
      <c r="R9884" s="1" t="str">
        <f t="shared" si="154"/>
        <v>.,.</v>
      </c>
    </row>
    <row r="9885" spans="1:18" x14ac:dyDescent="0.2">
      <c r="A9885" s="1">
        <v>1</v>
      </c>
      <c r="B9885" s="1">
        <v>228082079</v>
      </c>
      <c r="C9885" s="1">
        <v>228083045</v>
      </c>
      <c r="D9885" s="1" t="s">
        <v>31796</v>
      </c>
      <c r="E9885" s="1">
        <v>-9.4756248000000001E-2</v>
      </c>
      <c r="F9885" s="1">
        <v>-0.45834111300000002</v>
      </c>
      <c r="G9885" s="1">
        <v>0.26882861800000002</v>
      </c>
      <c r="H9885" s="1">
        <v>0.60474922399999997</v>
      </c>
      <c r="I9885" s="1">
        <v>0.52971722200000004</v>
      </c>
      <c r="J9885" s="1">
        <v>8.6936955999999996E-2</v>
      </c>
      <c r="K9885" s="1">
        <v>-0.21920956</v>
      </c>
      <c r="L9885" s="1">
        <v>0.39308347199999999</v>
      </c>
      <c r="M9885" s="2">
        <v>0.55761341099999995</v>
      </c>
      <c r="N9885" s="2">
        <v>0.47214300300000001</v>
      </c>
      <c r="O9885" s="1" t="s">
        <v>16506</v>
      </c>
      <c r="P9885" s="1" t="s">
        <v>16506</v>
      </c>
      <c r="Q9885" s="1" t="s">
        <v>16505</v>
      </c>
      <c r="R9885" s="1" t="str">
        <f t="shared" si="154"/>
        <v>ARF1,ARF1,CICP26,ZNF678,C1orf35,OBSCN,WNT3A,CDC42BPA,HSALNG0011190,MIR3620</v>
      </c>
    </row>
    <row r="9886" spans="1:18" x14ac:dyDescent="0.2">
      <c r="A9886" s="1">
        <v>19</v>
      </c>
      <c r="B9886" s="1">
        <v>1884992</v>
      </c>
      <c r="C9886" s="1">
        <v>1885607</v>
      </c>
      <c r="D9886" s="1" t="s">
        <v>31797</v>
      </c>
      <c r="E9886" s="1">
        <v>0.121090262</v>
      </c>
      <c r="F9886" s="1">
        <v>-0.34346586400000001</v>
      </c>
      <c r="G9886" s="1">
        <v>0.58564638800000002</v>
      </c>
      <c r="H9886" s="1">
        <v>0.60469197200000002</v>
      </c>
      <c r="I9886" s="1">
        <v>0.52971722200000004</v>
      </c>
      <c r="J9886" s="1">
        <v>0.306718926</v>
      </c>
      <c r="K9886" s="1">
        <v>-8.6416321000000004E-2</v>
      </c>
      <c r="L9886" s="1">
        <v>0.69985417400000005</v>
      </c>
      <c r="M9886" s="2">
        <v>0.11833798199999999</v>
      </c>
      <c r="N9886" s="2">
        <v>0.23225443500000001</v>
      </c>
      <c r="O9886" s="1" t="s">
        <v>2659</v>
      </c>
      <c r="P9886" s="1" t="s">
        <v>2659</v>
      </c>
      <c r="Q9886" s="1" t="s">
        <v>16507</v>
      </c>
      <c r="R9886" s="1" t="str">
        <f t="shared" si="154"/>
        <v>ABHD17A,ABHD17A,R3HDM4,REXO1,MOB3A,KLF16</v>
      </c>
    </row>
    <row r="9887" spans="1:18" x14ac:dyDescent="0.2">
      <c r="A9887" s="1">
        <v>20</v>
      </c>
      <c r="B9887" s="1">
        <v>41618215</v>
      </c>
      <c r="C9887" s="1">
        <v>41619025</v>
      </c>
      <c r="D9887" s="1" t="s">
        <v>31798</v>
      </c>
      <c r="E9887" s="1">
        <v>-9.4217259999999997E-2</v>
      </c>
      <c r="F9887" s="1">
        <v>-0.455611449</v>
      </c>
      <c r="G9887" s="1">
        <v>0.26717692900000001</v>
      </c>
      <c r="H9887" s="1">
        <v>0.60462698500000001</v>
      </c>
      <c r="I9887" s="1">
        <v>0.52971722200000004</v>
      </c>
      <c r="J9887" s="1">
        <v>-0.15015762499999999</v>
      </c>
      <c r="K9887" s="1">
        <v>-0.43988514400000001</v>
      </c>
      <c r="L9887" s="1">
        <v>0.139569894</v>
      </c>
      <c r="M9887" s="2">
        <v>0.29003135600000002</v>
      </c>
      <c r="N9887" s="2">
        <v>0.34833491300000002</v>
      </c>
      <c r="O9887" s="1" t="s">
        <v>16509</v>
      </c>
      <c r="P9887" s="1" t="s">
        <v>16509</v>
      </c>
      <c r="Q9887" s="1" t="s">
        <v>16508</v>
      </c>
      <c r="R9887" s="1" t="str">
        <f t="shared" si="154"/>
        <v>CHD6,CHD6,KR153194-109</v>
      </c>
    </row>
    <row r="9888" spans="1:18" x14ac:dyDescent="0.2">
      <c r="A9888" s="1">
        <v>3</v>
      </c>
      <c r="B9888" s="1">
        <v>43179335</v>
      </c>
      <c r="C9888" s="1">
        <v>43180065</v>
      </c>
      <c r="D9888" s="1" t="s">
        <v>31800</v>
      </c>
      <c r="E9888" s="1">
        <v>0.125115316</v>
      </c>
      <c r="F9888" s="1">
        <v>-0.35533855399999997</v>
      </c>
      <c r="G9888" s="1">
        <v>0.60556918599999998</v>
      </c>
      <c r="H9888" s="1">
        <v>0.60503408199999997</v>
      </c>
      <c r="I9888" s="1">
        <v>0.529810165</v>
      </c>
      <c r="J9888" s="1">
        <v>4.3631149000000001E-2</v>
      </c>
      <c r="K9888" s="1">
        <v>-0.397116474</v>
      </c>
      <c r="L9888" s="1">
        <v>0.48437877099999999</v>
      </c>
      <c r="M9888" s="2">
        <v>0.83731951599999999</v>
      </c>
      <c r="N9888" s="2">
        <v>0.56237696400000003</v>
      </c>
      <c r="O9888" s="1" t="s">
        <v>16513</v>
      </c>
      <c r="P9888" s="1" t="s">
        <v>35317</v>
      </c>
      <c r="Q9888" s="1" t="s">
        <v>16512</v>
      </c>
      <c r="R9888" s="1" t="str">
        <f t="shared" si="154"/>
        <v>.,ACKR2,CCDC13,SNRK,POMGNT2</v>
      </c>
    </row>
    <row r="9889" spans="1:18" x14ac:dyDescent="0.2">
      <c r="A9889" s="1">
        <v>7</v>
      </c>
      <c r="B9889" s="1">
        <v>6058611</v>
      </c>
      <c r="C9889" s="1">
        <v>6059447</v>
      </c>
      <c r="D9889" s="1" t="s">
        <v>31801</v>
      </c>
      <c r="E9889" s="1">
        <v>0.106845409</v>
      </c>
      <c r="F9889" s="1">
        <v>-0.303440237</v>
      </c>
      <c r="G9889" s="1">
        <v>0.51713105400000003</v>
      </c>
      <c r="H9889" s="1">
        <v>0.60502515499999998</v>
      </c>
      <c r="I9889" s="1">
        <v>0.529810165</v>
      </c>
      <c r="J9889" s="1">
        <v>0.17497341799999999</v>
      </c>
      <c r="K9889" s="1">
        <v>-0.175420206</v>
      </c>
      <c r="L9889" s="1">
        <v>0.52536704199999995</v>
      </c>
      <c r="M9889" s="2">
        <v>0.30743350000000003</v>
      </c>
      <c r="N9889" s="2">
        <v>0.35836919499999997</v>
      </c>
      <c r="O9889" s="1" t="s">
        <v>4967</v>
      </c>
      <c r="P9889" s="1" t="s">
        <v>4967</v>
      </c>
      <c r="Q9889" s="1" t="s">
        <v>16514</v>
      </c>
      <c r="R9889" s="1" t="str">
        <f t="shared" si="154"/>
        <v>EIF2AK1,EIF2AK1,RNU6-218P,RF00026-987,ZNF12,USP42,ZNF316,CCZ1,ANKRD61,RF00017-6025,RF00017-6026,MN297907-014</v>
      </c>
    </row>
    <row r="9890" spans="1:18" x14ac:dyDescent="0.2">
      <c r="A9890" s="1">
        <v>11</v>
      </c>
      <c r="B9890" s="1">
        <v>66466358</v>
      </c>
      <c r="C9890" s="1">
        <v>66467298</v>
      </c>
      <c r="D9890" s="1" t="s">
        <v>31799</v>
      </c>
      <c r="E9890" s="1">
        <v>0.10423328900000001</v>
      </c>
      <c r="F9890" s="1">
        <v>-0.29603708499999998</v>
      </c>
      <c r="G9890" s="1">
        <v>0.50450366300000005</v>
      </c>
      <c r="H9890" s="1">
        <v>0.605038882</v>
      </c>
      <c r="I9890" s="1">
        <v>0.529810165</v>
      </c>
      <c r="J9890" s="1">
        <v>0.26704164800000002</v>
      </c>
      <c r="K9890" s="1">
        <v>-5.3883919000000002E-2</v>
      </c>
      <c r="L9890" s="1">
        <v>0.58796721500000004</v>
      </c>
      <c r="M9890" s="2">
        <v>9.7319691999999999E-2</v>
      </c>
      <c r="N9890" s="2">
        <v>0.21235921699999999</v>
      </c>
      <c r="O9890" s="1" t="s">
        <v>16511</v>
      </c>
      <c r="P9890" s="1" t="s">
        <v>16511</v>
      </c>
      <c r="Q9890" s="1" t="s">
        <v>16510</v>
      </c>
      <c r="R9890" s="1" t="str">
        <f t="shared" si="154"/>
        <v>MRPL11,MRPL11,PELI3,ACTN3,DPP3</v>
      </c>
    </row>
    <row r="9891" spans="1:18" x14ac:dyDescent="0.2">
      <c r="A9891" s="1">
        <v>19</v>
      </c>
      <c r="B9891" s="1">
        <v>58278575</v>
      </c>
      <c r="C9891" s="1">
        <v>58279396</v>
      </c>
      <c r="D9891" s="1" t="s">
        <v>31802</v>
      </c>
      <c r="E9891" s="1">
        <v>9.9020363E-2</v>
      </c>
      <c r="F9891" s="1">
        <v>-0.28139660500000002</v>
      </c>
      <c r="G9891" s="1">
        <v>0.47943732999999999</v>
      </c>
      <c r="H9891" s="1">
        <v>0.60519511800000003</v>
      </c>
      <c r="I9891" s="1">
        <v>0.52989339099999999</v>
      </c>
      <c r="J9891" s="1">
        <v>0.13270884899999999</v>
      </c>
      <c r="K9891" s="1">
        <v>-0.186531846</v>
      </c>
      <c r="L9891" s="1">
        <v>0.45194954300000001</v>
      </c>
      <c r="M9891" s="2">
        <v>0.39334607399999999</v>
      </c>
      <c r="N9891" s="2">
        <v>0.40212949100000001</v>
      </c>
      <c r="O9891" s="1" t="s">
        <v>16516</v>
      </c>
      <c r="P9891" s="1" t="s">
        <v>16516</v>
      </c>
      <c r="Q9891" s="1" t="s">
        <v>16515</v>
      </c>
      <c r="R9891" s="1" t="str">
        <f t="shared" si="154"/>
        <v>ZNF8,ZNF8-ERVK3-1,ZNF8,ZNF417,ZNF548,ZNF550,ZNF17,ZNF606,ZNF134,ZNF549,ZNF544,TRIM28,ZNF324B,ZNF773,ZNF274,MZF1,ZNF543,ZNF256,ZNF446,ERVK3-1,ZNF776,ZNF416,ZNF530,ZSCAN22,ZNF135,ZNF329,ZNF587</v>
      </c>
    </row>
    <row r="9892" spans="1:18" x14ac:dyDescent="0.2">
      <c r="A9892" s="1">
        <v>7</v>
      </c>
      <c r="B9892" s="1">
        <v>48088513</v>
      </c>
      <c r="C9892" s="1">
        <v>48089628</v>
      </c>
      <c r="D9892" s="1" t="s">
        <v>31804</v>
      </c>
      <c r="E9892" s="1">
        <v>-8.7007441000000005E-2</v>
      </c>
      <c r="F9892" s="1">
        <v>-0.42163248599999997</v>
      </c>
      <c r="G9892" s="1">
        <v>0.24761760399999999</v>
      </c>
      <c r="H9892" s="1">
        <v>0.60558199099999999</v>
      </c>
      <c r="I9892" s="1">
        <v>0.530142114</v>
      </c>
      <c r="J9892" s="1">
        <v>-0.17495195199999999</v>
      </c>
      <c r="K9892" s="1">
        <v>-0.49451724499999999</v>
      </c>
      <c r="L9892" s="1">
        <v>0.14461334000000001</v>
      </c>
      <c r="M9892" s="2">
        <v>0.26459682099999998</v>
      </c>
      <c r="N9892" s="2">
        <v>0.33483036500000002</v>
      </c>
      <c r="O9892" s="1" t="s">
        <v>1623</v>
      </c>
      <c r="P9892" s="1" t="s">
        <v>1623</v>
      </c>
      <c r="Q9892" s="1" t="s">
        <v>16517</v>
      </c>
      <c r="R9892" s="1" t="str">
        <f t="shared" si="154"/>
        <v>UPP1,UPP1,HUS1,PKD1L1,SUN3,ABCA13,HSALNG0057870</v>
      </c>
    </row>
    <row r="9893" spans="1:18" x14ac:dyDescent="0.2">
      <c r="A9893" s="1">
        <v>22</v>
      </c>
      <c r="B9893" s="1">
        <v>12207646</v>
      </c>
      <c r="C9893" s="1">
        <v>12208570</v>
      </c>
      <c r="D9893" s="1" t="s">
        <v>31803</v>
      </c>
      <c r="E9893" s="1">
        <v>-9.3733440000000001E-2</v>
      </c>
      <c r="F9893" s="1">
        <v>-0.45424591800000003</v>
      </c>
      <c r="G9893" s="1">
        <v>0.26677903800000002</v>
      </c>
      <c r="H9893" s="1">
        <v>0.60560162900000003</v>
      </c>
      <c r="I9893" s="1">
        <v>0.530142114</v>
      </c>
      <c r="J9893" s="1">
        <v>-0.28777686200000002</v>
      </c>
      <c r="K9893" s="1">
        <v>-0.76326418600000001</v>
      </c>
      <c r="L9893" s="1">
        <v>0.187710461</v>
      </c>
      <c r="M9893" s="2">
        <v>0.21927508800000001</v>
      </c>
      <c r="N9893" s="2">
        <v>0.30845793500000002</v>
      </c>
      <c r="O9893" s="1" t="s">
        <v>86</v>
      </c>
      <c r="P9893" s="1" t="s">
        <v>35317</v>
      </c>
      <c r="Q9893" s="1" t="s">
        <v>35317</v>
      </c>
      <c r="R9893" s="1" t="str">
        <f t="shared" si="154"/>
        <v>.,.</v>
      </c>
    </row>
    <row r="9894" spans="1:18" x14ac:dyDescent="0.2">
      <c r="A9894" s="1">
        <v>1</v>
      </c>
      <c r="B9894" s="1">
        <v>244834404</v>
      </c>
      <c r="C9894" s="1">
        <v>244835869</v>
      </c>
      <c r="D9894" s="1" t="s">
        <v>31805</v>
      </c>
      <c r="E9894" s="1">
        <v>8.9103365000000004E-2</v>
      </c>
      <c r="F9894" s="1">
        <v>-0.253818712</v>
      </c>
      <c r="G9894" s="1">
        <v>0.43202544300000001</v>
      </c>
      <c r="H9894" s="1">
        <v>0.60582994099999998</v>
      </c>
      <c r="I9894" s="1">
        <v>0.53018118700000005</v>
      </c>
      <c r="J9894" s="1">
        <v>-0.10274032399999999</v>
      </c>
      <c r="K9894" s="1">
        <v>-0.38775878600000002</v>
      </c>
      <c r="L9894" s="1">
        <v>0.18227813800000001</v>
      </c>
      <c r="M9894" s="2">
        <v>0.45802953000000002</v>
      </c>
      <c r="N9894" s="2">
        <v>0.43139874099999997</v>
      </c>
      <c r="O9894" s="1" t="s">
        <v>16519</v>
      </c>
      <c r="P9894" s="1" t="s">
        <v>16519</v>
      </c>
      <c r="Q9894" s="1" t="s">
        <v>16518</v>
      </c>
      <c r="R9894" s="1" t="str">
        <f t="shared" si="154"/>
        <v>COX20,COX20,HNRNPU,DESI2,ADSS2,AKT3,NONHSAG004867.2</v>
      </c>
    </row>
    <row r="9895" spans="1:18" x14ac:dyDescent="0.2">
      <c r="A9895" s="1">
        <v>16</v>
      </c>
      <c r="B9895" s="1">
        <v>70065166</v>
      </c>
      <c r="C9895" s="1">
        <v>70066430</v>
      </c>
      <c r="D9895" s="1" t="s">
        <v>31806</v>
      </c>
      <c r="E9895" s="1">
        <v>-9.8961483000000003E-2</v>
      </c>
      <c r="F9895" s="1">
        <v>-0.47979078400000003</v>
      </c>
      <c r="G9895" s="1">
        <v>0.28186781799999999</v>
      </c>
      <c r="H9895" s="1">
        <v>0.60579914800000001</v>
      </c>
      <c r="I9895" s="1">
        <v>0.53018118700000005</v>
      </c>
      <c r="J9895" s="1">
        <v>0.104143798</v>
      </c>
      <c r="K9895" s="1">
        <v>-0.20211373899999999</v>
      </c>
      <c r="L9895" s="1">
        <v>0.41040133499999998</v>
      </c>
      <c r="M9895" s="2">
        <v>0.48350254300000001</v>
      </c>
      <c r="N9895" s="2">
        <v>0.44214572899999999</v>
      </c>
      <c r="O9895" s="1" t="s">
        <v>16521</v>
      </c>
      <c r="P9895" s="1" t="s">
        <v>16521</v>
      </c>
      <c r="Q9895" s="1" t="s">
        <v>16520</v>
      </c>
      <c r="R9895" s="1" t="str">
        <f t="shared" si="154"/>
        <v>PDXDC2P-NPIPB14P,PDXDC2P-NPIPB14P,PDXDC2P,CLEC18A,NPIPB14P,PDPR</v>
      </c>
    </row>
    <row r="9896" spans="1:18" x14ac:dyDescent="0.2">
      <c r="A9896" s="1">
        <v>22</v>
      </c>
      <c r="B9896" s="1">
        <v>26589722</v>
      </c>
      <c r="C9896" s="1">
        <v>26590449</v>
      </c>
      <c r="D9896" s="1" t="s">
        <v>31807</v>
      </c>
      <c r="E9896" s="1">
        <v>0.115809458</v>
      </c>
      <c r="F9896" s="1">
        <v>-0.32974684199999998</v>
      </c>
      <c r="G9896" s="1">
        <v>0.56136575799999999</v>
      </c>
      <c r="H9896" s="1">
        <v>0.60571167100000001</v>
      </c>
      <c r="I9896" s="1">
        <v>0.53018118700000005</v>
      </c>
      <c r="J9896" s="1">
        <v>0.28937954399999999</v>
      </c>
      <c r="K9896" s="1">
        <v>-7.9944456999999997E-2</v>
      </c>
      <c r="L9896" s="1">
        <v>0.65870354600000003</v>
      </c>
      <c r="M9896" s="2">
        <v>0.11687228500000001</v>
      </c>
      <c r="N9896" s="2">
        <v>0.231070728</v>
      </c>
      <c r="O9896" s="1" t="s">
        <v>16523</v>
      </c>
      <c r="P9896" s="1" t="s">
        <v>35317</v>
      </c>
      <c r="Q9896" s="1" t="s">
        <v>16522</v>
      </c>
      <c r="R9896" s="1" t="str">
        <f t="shared" si="154"/>
        <v>.,TPST2,CRYBA4,CRYBB1,HMGB1P10,MIR548J,TFIP11,RF00017-3788</v>
      </c>
    </row>
    <row r="9897" spans="1:18" x14ac:dyDescent="0.2">
      <c r="A9897" s="1">
        <v>7</v>
      </c>
      <c r="B9897" s="1">
        <v>152436251</v>
      </c>
      <c r="C9897" s="1">
        <v>152436981</v>
      </c>
      <c r="D9897" s="1" t="s">
        <v>31808</v>
      </c>
      <c r="E9897" s="1">
        <v>0.10795750899999999</v>
      </c>
      <c r="F9897" s="1">
        <v>-0.30769257700000002</v>
      </c>
      <c r="G9897" s="1">
        <v>0.52360759499999998</v>
      </c>
      <c r="H9897" s="1">
        <v>0.60597377100000005</v>
      </c>
      <c r="I9897" s="1">
        <v>0.53025346900000003</v>
      </c>
      <c r="J9897" s="1">
        <v>1.7252180999999998E-2</v>
      </c>
      <c r="K9897" s="1">
        <v>-0.35414526200000002</v>
      </c>
      <c r="L9897" s="1">
        <v>0.388649625</v>
      </c>
      <c r="M9897" s="2">
        <v>0.92320843600000002</v>
      </c>
      <c r="N9897" s="2">
        <v>0.58372318899999998</v>
      </c>
      <c r="O9897" s="1" t="s">
        <v>16525</v>
      </c>
      <c r="P9897" s="1" t="s">
        <v>16525</v>
      </c>
      <c r="Q9897" s="1" t="s">
        <v>16524</v>
      </c>
      <c r="R9897" s="1" t="str">
        <f t="shared" si="154"/>
        <v>FABP5P3,KMT2C,FABP5P3,LINC01003,GALNT11,CRYGN,RF00017-6769,RF00017-6768,RF00017-6767</v>
      </c>
    </row>
    <row r="9898" spans="1:18" x14ac:dyDescent="0.2">
      <c r="A9898" s="1">
        <v>6</v>
      </c>
      <c r="B9898" s="1">
        <v>34391689</v>
      </c>
      <c r="C9898" s="1">
        <v>34393451</v>
      </c>
      <c r="D9898" s="1" t="s">
        <v>31809</v>
      </c>
      <c r="E9898" s="1">
        <v>8.9977931999999997E-2</v>
      </c>
      <c r="F9898" s="1">
        <v>-0.25665787600000001</v>
      </c>
      <c r="G9898" s="1">
        <v>0.43661373999999997</v>
      </c>
      <c r="H9898" s="1">
        <v>0.60619098900000001</v>
      </c>
      <c r="I9898" s="1">
        <v>0.53038994800000006</v>
      </c>
      <c r="J9898" s="1">
        <v>0.227323993</v>
      </c>
      <c r="K9898" s="1">
        <v>-0.101460393</v>
      </c>
      <c r="L9898" s="1">
        <v>0.55610837999999996</v>
      </c>
      <c r="M9898" s="2">
        <v>0.163215628</v>
      </c>
      <c r="N9898" s="2">
        <v>0.269055708</v>
      </c>
      <c r="O9898" s="1" t="s">
        <v>5612</v>
      </c>
      <c r="P9898" s="1" t="s">
        <v>35317</v>
      </c>
      <c r="Q9898" s="1" t="s">
        <v>16526</v>
      </c>
      <c r="R9898" s="1" t="str">
        <f t="shared" si="154"/>
        <v>.,NUDT3,TAF11,LEMD2,RPS10,PHF1,ZNF76,ITPR3,SYNGAP1,ANKS1A,RPS10-NUDT3,RF00017-5450,SMIM29,RF00017-5446</v>
      </c>
    </row>
    <row r="9899" spans="1:18" x14ac:dyDescent="0.2">
      <c r="A9899" s="1">
        <v>3</v>
      </c>
      <c r="B9899" s="1">
        <v>13895375</v>
      </c>
      <c r="C9899" s="1">
        <v>13896020</v>
      </c>
      <c r="D9899" s="1" t="s">
        <v>31810</v>
      </c>
      <c r="E9899" s="1">
        <v>-9.8767368999999994E-2</v>
      </c>
      <c r="F9899" s="1">
        <v>-0.47946844900000002</v>
      </c>
      <c r="G9899" s="1">
        <v>0.28193371099999998</v>
      </c>
      <c r="H9899" s="1">
        <v>0.60638396400000005</v>
      </c>
      <c r="I9899" s="1">
        <v>0.53050489700000003</v>
      </c>
      <c r="J9899" s="1">
        <v>-0.16549127299999999</v>
      </c>
      <c r="K9899" s="1">
        <v>-0.49177615600000002</v>
      </c>
      <c r="L9899" s="1">
        <v>0.160793609</v>
      </c>
      <c r="M9899" s="2">
        <v>0.30013252099999999</v>
      </c>
      <c r="N9899" s="2">
        <v>0.35368524600000001</v>
      </c>
      <c r="O9899" s="1" t="s">
        <v>16528</v>
      </c>
      <c r="P9899" s="1" t="s">
        <v>35317</v>
      </c>
      <c r="Q9899" s="1" t="s">
        <v>16527</v>
      </c>
      <c r="R9899" s="1" t="str">
        <f t="shared" si="154"/>
        <v>.,VN1R20P,WNT7A,CHCHD4</v>
      </c>
    </row>
    <row r="9900" spans="1:18" x14ac:dyDescent="0.2">
      <c r="A9900" s="1">
        <v>7</v>
      </c>
      <c r="B9900" s="1">
        <v>30347935</v>
      </c>
      <c r="C9900" s="1">
        <v>30348815</v>
      </c>
      <c r="D9900" s="1" t="s">
        <v>31811</v>
      </c>
      <c r="E9900" s="1">
        <v>0.12504221200000001</v>
      </c>
      <c r="F9900" s="1">
        <v>-0.35701759300000002</v>
      </c>
      <c r="G9900" s="1">
        <v>0.60710201600000002</v>
      </c>
      <c r="H9900" s="1">
        <v>0.60644489300000004</v>
      </c>
      <c r="I9900" s="1">
        <v>0.53050489700000003</v>
      </c>
      <c r="J9900" s="1">
        <v>9.9000007000000001E-2</v>
      </c>
      <c r="K9900" s="1">
        <v>-0.30401772999999999</v>
      </c>
      <c r="L9900" s="1">
        <v>0.50201774399999999</v>
      </c>
      <c r="M9900" s="2">
        <v>0.61153033499999998</v>
      </c>
      <c r="N9900" s="2">
        <v>0.49193316199999998</v>
      </c>
      <c r="O9900" s="1" t="s">
        <v>16530</v>
      </c>
      <c r="P9900" s="1" t="s">
        <v>35317</v>
      </c>
      <c r="Q9900" s="1" t="s">
        <v>16529</v>
      </c>
      <c r="R9900" s="1" t="str">
        <f t="shared" si="154"/>
        <v>.,ZNRF2,MIR550A1,NOD1,PLEKHA8</v>
      </c>
    </row>
    <row r="9901" spans="1:18" x14ac:dyDescent="0.2">
      <c r="A9901" s="1">
        <v>12</v>
      </c>
      <c r="B9901" s="1">
        <v>53675819</v>
      </c>
      <c r="C9901" s="1">
        <v>53676810</v>
      </c>
      <c r="D9901" s="1" t="s">
        <v>31812</v>
      </c>
      <c r="E9901" s="1">
        <v>-9.2529050000000002E-2</v>
      </c>
      <c r="F9901" s="1">
        <v>-0.44949177899999998</v>
      </c>
      <c r="G9901" s="1">
        <v>0.26443367899999998</v>
      </c>
      <c r="H9901" s="1">
        <v>0.60669340500000002</v>
      </c>
      <c r="I9901" s="1">
        <v>0.53066868199999995</v>
      </c>
      <c r="J9901" s="1">
        <v>9.1227659999999992E-3</v>
      </c>
      <c r="K9901" s="1">
        <v>-0.294895766</v>
      </c>
      <c r="L9901" s="1">
        <v>0.31314129699999999</v>
      </c>
      <c r="M9901" s="2">
        <v>0.95034525400000003</v>
      </c>
      <c r="N9901" s="2">
        <v>0.590803301</v>
      </c>
      <c r="O9901" s="1" t="s">
        <v>16532</v>
      </c>
      <c r="P9901" s="1" t="s">
        <v>16532</v>
      </c>
      <c r="Q9901" s="1" t="s">
        <v>16531</v>
      </c>
      <c r="R9901" s="1" t="str">
        <f t="shared" si="154"/>
        <v>ATP5MC2,ATP5MC2,SP1,ATF7,AAAS,PCBP2,HNRNPA1,ZNF740,EIF4B,COPZ1,RARG,SOAT2,TARBP2,CSAD,MAP3K12,CALCOCO1</v>
      </c>
    </row>
    <row r="9902" spans="1:18" x14ac:dyDescent="0.2">
      <c r="A9902" s="1">
        <v>8</v>
      </c>
      <c r="B9902" s="1">
        <v>120444583</v>
      </c>
      <c r="C9902" s="1">
        <v>120445639</v>
      </c>
      <c r="D9902" s="1" t="s">
        <v>31814</v>
      </c>
      <c r="E9902" s="1">
        <v>9.7690916000000003E-2</v>
      </c>
      <c r="F9902" s="1">
        <v>-0.27931471600000002</v>
      </c>
      <c r="G9902" s="1">
        <v>0.474696548</v>
      </c>
      <c r="H9902" s="1">
        <v>0.60681648799999999</v>
      </c>
      <c r="I9902" s="1">
        <v>0.53066913500000001</v>
      </c>
      <c r="J9902" s="1">
        <v>5.7445989000000003E-2</v>
      </c>
      <c r="K9902" s="1">
        <v>-0.27077871599999997</v>
      </c>
      <c r="L9902" s="1">
        <v>0.38567069399999998</v>
      </c>
      <c r="M9902" s="2">
        <v>0.71695069899999997</v>
      </c>
      <c r="N9902" s="2">
        <v>0.52696161200000002</v>
      </c>
      <c r="O9902" s="1" t="s">
        <v>16534</v>
      </c>
      <c r="P9902" s="1" t="s">
        <v>16534</v>
      </c>
      <c r="Q9902" s="1" t="s">
        <v>16533</v>
      </c>
      <c r="R9902" s="1" t="str">
        <f t="shared" si="154"/>
        <v>MTBP,MTBP,MRPL13,TAF2,SNTB1</v>
      </c>
    </row>
    <row r="9903" spans="1:18" x14ac:dyDescent="0.2">
      <c r="A9903" s="1">
        <v>14</v>
      </c>
      <c r="B9903" s="1">
        <v>93959405</v>
      </c>
      <c r="C9903" s="1">
        <v>93960042</v>
      </c>
      <c r="D9903" s="1" t="s">
        <v>31813</v>
      </c>
      <c r="E9903" s="1">
        <v>9.3154651000000005E-2</v>
      </c>
      <c r="F9903" s="1">
        <v>-0.26629760099999999</v>
      </c>
      <c r="G9903" s="1">
        <v>0.45260690199999998</v>
      </c>
      <c r="H9903" s="1">
        <v>0.60676938000000002</v>
      </c>
      <c r="I9903" s="1">
        <v>0.53066913500000001</v>
      </c>
      <c r="J9903" s="1">
        <v>-5.1211960000000001E-2</v>
      </c>
      <c r="K9903" s="1">
        <v>-0.36916194800000002</v>
      </c>
      <c r="L9903" s="1">
        <v>0.26673802699999999</v>
      </c>
      <c r="M9903" s="2">
        <v>0.73857814700000002</v>
      </c>
      <c r="N9903" s="2">
        <v>0.53305448300000002</v>
      </c>
      <c r="O9903" s="1" t="s">
        <v>1696</v>
      </c>
      <c r="P9903" s="1" t="s">
        <v>35317</v>
      </c>
      <c r="Q9903" s="1" t="s">
        <v>1695</v>
      </c>
      <c r="R9903" s="1" t="str">
        <f t="shared" si="154"/>
        <v>.,BTBD7,SERPINA1,CCDC197,DDX24,IFI27L2,IFI27,RPSAP4,ASB2,FAM181A</v>
      </c>
    </row>
    <row r="9904" spans="1:18" x14ac:dyDescent="0.2">
      <c r="A9904" s="1">
        <v>2</v>
      </c>
      <c r="B9904" s="1">
        <v>126657229</v>
      </c>
      <c r="C9904" s="1">
        <v>126658558</v>
      </c>
      <c r="D9904" s="1" t="s">
        <v>31815</v>
      </c>
      <c r="E9904" s="1">
        <v>-8.6793902000000006E-2</v>
      </c>
      <c r="F9904" s="1">
        <v>-0.42180727000000001</v>
      </c>
      <c r="G9904" s="1">
        <v>0.248219466</v>
      </c>
      <c r="H9904" s="1">
        <v>0.606882005</v>
      </c>
      <c r="I9904" s="1">
        <v>0.53067283799999998</v>
      </c>
      <c r="J9904" s="1">
        <v>0.17533152099999999</v>
      </c>
      <c r="K9904" s="1">
        <v>-0.13580262100000001</v>
      </c>
      <c r="L9904" s="1">
        <v>0.48646566200000002</v>
      </c>
      <c r="M9904" s="2">
        <v>0.251341551</v>
      </c>
      <c r="N9904" s="2">
        <v>0.32621541399999998</v>
      </c>
      <c r="O9904" s="1" t="s">
        <v>11236</v>
      </c>
      <c r="P9904" s="1" t="s">
        <v>11236</v>
      </c>
      <c r="Q9904" s="1" t="s">
        <v>16535</v>
      </c>
      <c r="R9904" s="1" t="str">
        <f t="shared" si="154"/>
        <v>GYPC,GYPC,ERCC3,RNU6-675P,HSALNG0018572,TEX51</v>
      </c>
    </row>
    <row r="9905" spans="1:18" x14ac:dyDescent="0.2">
      <c r="A9905" s="1">
        <v>4</v>
      </c>
      <c r="B9905" s="1">
        <v>168317938</v>
      </c>
      <c r="C9905" s="1">
        <v>168318896</v>
      </c>
      <c r="D9905" s="1" t="s">
        <v>31816</v>
      </c>
      <c r="E9905" s="1">
        <v>0.10120842300000001</v>
      </c>
      <c r="F9905" s="1">
        <v>-0.28955792400000002</v>
      </c>
      <c r="G9905" s="1">
        <v>0.49197477000000001</v>
      </c>
      <c r="H9905" s="1">
        <v>0.60698743200000005</v>
      </c>
      <c r="I9905" s="1">
        <v>0.53068894799999999</v>
      </c>
      <c r="J9905" s="1">
        <v>0.11404842799999999</v>
      </c>
      <c r="K9905" s="1">
        <v>-0.206037674</v>
      </c>
      <c r="L9905" s="1">
        <v>0.43413453099999999</v>
      </c>
      <c r="M9905" s="2">
        <v>0.46315705099999999</v>
      </c>
      <c r="N9905" s="2">
        <v>0.43354145900000002</v>
      </c>
      <c r="O9905" s="1" t="s">
        <v>16537</v>
      </c>
      <c r="P9905" s="1" t="s">
        <v>16537</v>
      </c>
      <c r="Q9905" s="1" t="s">
        <v>16536</v>
      </c>
      <c r="R9905" s="1" t="str">
        <f t="shared" si="154"/>
        <v>DDX60,DDX60,DDX60L,SNODB816,ANXA10</v>
      </c>
    </row>
    <row r="9906" spans="1:18" x14ac:dyDescent="0.2">
      <c r="A9906" s="1">
        <v>6</v>
      </c>
      <c r="B9906" s="1">
        <v>135182596</v>
      </c>
      <c r="C9906" s="1">
        <v>135184025</v>
      </c>
      <c r="D9906" s="1" t="s">
        <v>31817</v>
      </c>
      <c r="E9906" s="1">
        <v>9.2030555999999999E-2</v>
      </c>
      <c r="F9906" s="1">
        <v>-0.26333520799999999</v>
      </c>
      <c r="G9906" s="1">
        <v>0.44739632099999999</v>
      </c>
      <c r="H9906" s="1">
        <v>0.60702299699999995</v>
      </c>
      <c r="I9906" s="1">
        <v>0.53068894799999999</v>
      </c>
      <c r="J9906" s="1">
        <v>0.241600811</v>
      </c>
      <c r="K9906" s="1">
        <v>-8.6513764000000007E-2</v>
      </c>
      <c r="L9906" s="1">
        <v>0.56971538499999996</v>
      </c>
      <c r="M9906" s="2">
        <v>0.139001335</v>
      </c>
      <c r="N9906" s="2">
        <v>0.25054645800000003</v>
      </c>
      <c r="O9906" s="1" t="s">
        <v>16539</v>
      </c>
      <c r="P9906" s="1" t="s">
        <v>16539</v>
      </c>
      <c r="Q9906" s="1" t="s">
        <v>16538</v>
      </c>
      <c r="R9906" s="1" t="str">
        <f t="shared" si="154"/>
        <v>MYB,MYB,HBS1L,AHI1,NONHSAG044908.2,HSALNG0053659</v>
      </c>
    </row>
    <row r="9907" spans="1:18" x14ac:dyDescent="0.2">
      <c r="A9907" s="1">
        <v>19</v>
      </c>
      <c r="B9907" s="1">
        <v>5719623</v>
      </c>
      <c r="C9907" s="1">
        <v>5720751</v>
      </c>
      <c r="D9907" s="1" t="s">
        <v>31818</v>
      </c>
      <c r="E9907" s="1">
        <v>9.3925960000000003E-2</v>
      </c>
      <c r="F9907" s="1">
        <v>-0.26887180900000002</v>
      </c>
      <c r="G9907" s="1">
        <v>0.456723728</v>
      </c>
      <c r="H9907" s="1">
        <v>0.60713488000000004</v>
      </c>
      <c r="I9907" s="1">
        <v>0.53073317900000005</v>
      </c>
      <c r="J9907" s="1">
        <v>0.122316497</v>
      </c>
      <c r="K9907" s="1">
        <v>-0.22838660199999999</v>
      </c>
      <c r="L9907" s="1">
        <v>0.47301959599999999</v>
      </c>
      <c r="M9907" s="2">
        <v>0.47251883700000002</v>
      </c>
      <c r="N9907" s="2">
        <v>0.43776840700000003</v>
      </c>
      <c r="O9907" s="1" t="s">
        <v>16541</v>
      </c>
      <c r="P9907" s="1" t="s">
        <v>16541</v>
      </c>
      <c r="Q9907" s="1" t="s">
        <v>16540</v>
      </c>
      <c r="R9907" s="1" t="str">
        <f t="shared" si="154"/>
        <v>CATSPERD,CATSPERD,RPL36,DUS3L,KHSRP,SAFB,PTPRS,RANBP3,SNRPEP4,KDM4B,MICOS13,RF00017-2766</v>
      </c>
    </row>
    <row r="9908" spans="1:18" x14ac:dyDescent="0.2">
      <c r="A9908" s="1">
        <v>15</v>
      </c>
      <c r="B9908" s="1">
        <v>56918095</v>
      </c>
      <c r="C9908" s="1">
        <v>56919727</v>
      </c>
      <c r="D9908" s="1" t="s">
        <v>31819</v>
      </c>
      <c r="E9908" s="1">
        <v>8.5716065999999994E-2</v>
      </c>
      <c r="F9908" s="1">
        <v>-0.24544289</v>
      </c>
      <c r="G9908" s="1">
        <v>0.41687502300000001</v>
      </c>
      <c r="H9908" s="1">
        <v>0.60721360300000005</v>
      </c>
      <c r="I9908" s="1">
        <v>0.53074841699999997</v>
      </c>
      <c r="J9908" s="1">
        <v>-0.107659063</v>
      </c>
      <c r="K9908" s="1">
        <v>-0.414248585</v>
      </c>
      <c r="L9908" s="1">
        <v>0.19893046</v>
      </c>
      <c r="M9908" s="2">
        <v>0.46955352500000003</v>
      </c>
      <c r="N9908" s="2">
        <v>0.43631848299999998</v>
      </c>
      <c r="O9908" s="1" t="s">
        <v>14168</v>
      </c>
      <c r="P9908" s="1" t="s">
        <v>14168</v>
      </c>
      <c r="Q9908" s="1" t="s">
        <v>16542</v>
      </c>
      <c r="R9908" s="1" t="str">
        <f t="shared" si="154"/>
        <v>LOC145783,TCF12,LINC00926,RFX7,L13714-151,CGNL1</v>
      </c>
    </row>
    <row r="9909" spans="1:18" x14ac:dyDescent="0.2">
      <c r="A9909" s="1">
        <v>9</v>
      </c>
      <c r="B9909" s="1">
        <v>74951729</v>
      </c>
      <c r="C9909" s="1">
        <v>74953126</v>
      </c>
      <c r="D9909" s="1" t="s">
        <v>31820</v>
      </c>
      <c r="E9909" s="1">
        <v>-8.5067597999999994E-2</v>
      </c>
      <c r="F9909" s="1">
        <v>-0.41386573900000001</v>
      </c>
      <c r="G9909" s="1">
        <v>0.24373054199999999</v>
      </c>
      <c r="H9909" s="1">
        <v>0.60737125300000006</v>
      </c>
      <c r="I9909" s="1">
        <v>0.53083263300000005</v>
      </c>
      <c r="J9909" s="1">
        <v>-0.21763792700000001</v>
      </c>
      <c r="K9909" s="1">
        <v>-0.54189640299999997</v>
      </c>
      <c r="L9909" s="1">
        <v>0.106620549</v>
      </c>
      <c r="M9909" s="2">
        <v>0.175193925</v>
      </c>
      <c r="N9909" s="2">
        <v>0.27955326600000002</v>
      </c>
      <c r="O9909" s="1" t="s">
        <v>16544</v>
      </c>
      <c r="P9909" s="1" t="s">
        <v>16544</v>
      </c>
      <c r="Q9909" s="1" t="s">
        <v>16543</v>
      </c>
      <c r="R9909" s="1" t="str">
        <f t="shared" si="154"/>
        <v>CARNMT1-AS1,C9orf40,NMRK1,OSTF1,CARNMT1,TRPM6,RNU6-445P,L13712-025</v>
      </c>
    </row>
    <row r="9910" spans="1:18" x14ac:dyDescent="0.2">
      <c r="A9910" s="1">
        <v>1</v>
      </c>
      <c r="B9910" s="1">
        <v>28369434</v>
      </c>
      <c r="C9910" s="1">
        <v>28370067</v>
      </c>
      <c r="D9910" s="1" t="s">
        <v>31821</v>
      </c>
      <c r="E9910" s="1">
        <v>0.123429104</v>
      </c>
      <c r="F9910" s="1">
        <v>-0.35400258499999998</v>
      </c>
      <c r="G9910" s="1">
        <v>0.60086079299999995</v>
      </c>
      <c r="H9910" s="1">
        <v>0.60764239399999997</v>
      </c>
      <c r="I9910" s="1">
        <v>0.53096942000000003</v>
      </c>
      <c r="J9910" s="1">
        <v>0.19787180700000001</v>
      </c>
      <c r="K9910" s="1">
        <v>-0.17014057599999999</v>
      </c>
      <c r="L9910" s="1">
        <v>0.56588419000000001</v>
      </c>
      <c r="M9910" s="2">
        <v>0.27293415100000001</v>
      </c>
      <c r="N9910" s="2">
        <v>0.33935119200000002</v>
      </c>
      <c r="O9910" s="1" t="s">
        <v>16546</v>
      </c>
      <c r="P9910" s="1" t="s">
        <v>16546</v>
      </c>
      <c r="Q9910" s="1" t="s">
        <v>16545</v>
      </c>
      <c r="R9910" s="1" t="str">
        <f t="shared" si="154"/>
        <v>PHACTR4,PHACTR4,SRSF4,YTHDF2,GMEB1,SNHG12,TRNAU1AP,WASF2,RCC1,SESN2,SNORA73B,FAM76A,SNHG3,TAF12,EYA3,THEMIS2</v>
      </c>
    </row>
    <row r="9911" spans="1:18" x14ac:dyDescent="0.2">
      <c r="A9911" s="1">
        <v>6</v>
      </c>
      <c r="B9911" s="1">
        <v>138403601</v>
      </c>
      <c r="C9911" s="1">
        <v>138404936</v>
      </c>
      <c r="D9911" s="1" t="s">
        <v>31822</v>
      </c>
      <c r="E9911" s="1">
        <v>-9.0386933000000003E-2</v>
      </c>
      <c r="F9911" s="1">
        <v>-0.44001719299999997</v>
      </c>
      <c r="G9911" s="1">
        <v>0.25924332700000002</v>
      </c>
      <c r="H9911" s="1">
        <v>0.60765039700000001</v>
      </c>
      <c r="I9911" s="1">
        <v>0.53096942000000003</v>
      </c>
      <c r="J9911" s="1">
        <v>4.9354099999999998E-2</v>
      </c>
      <c r="K9911" s="1">
        <v>-0.27888470500000001</v>
      </c>
      <c r="L9911" s="1">
        <v>0.37759290600000001</v>
      </c>
      <c r="M9911" s="2">
        <v>0.755334599</v>
      </c>
      <c r="N9911" s="2">
        <v>0.53794098700000004</v>
      </c>
      <c r="O9911" s="1" t="s">
        <v>16548</v>
      </c>
      <c r="P9911" s="1" t="s">
        <v>16548</v>
      </c>
      <c r="Q9911" s="1" t="s">
        <v>16547</v>
      </c>
      <c r="R9911" s="1" t="str">
        <f t="shared" si="154"/>
        <v>HEBP2,HEBP2,MARCKSL1P2,CITED2,NHSL1</v>
      </c>
    </row>
    <row r="9912" spans="1:18" x14ac:dyDescent="0.2">
      <c r="A9912" s="1">
        <v>16</v>
      </c>
      <c r="B9912" s="1">
        <v>66830564</v>
      </c>
      <c r="C9912" s="1">
        <v>66831161</v>
      </c>
      <c r="D9912" s="1" t="s">
        <v>31823</v>
      </c>
      <c r="E9912" s="1">
        <v>0.111030901</v>
      </c>
      <c r="F9912" s="1">
        <v>-0.31873338499999998</v>
      </c>
      <c r="G9912" s="1">
        <v>0.54079518800000004</v>
      </c>
      <c r="H9912" s="1">
        <v>0.60788394899999998</v>
      </c>
      <c r="I9912" s="1">
        <v>0.53111990499999995</v>
      </c>
      <c r="J9912" s="1">
        <v>0.20011368399999999</v>
      </c>
      <c r="K9912" s="1">
        <v>-0.138936429</v>
      </c>
      <c r="L9912" s="1">
        <v>0.53916379699999994</v>
      </c>
      <c r="M9912" s="2">
        <v>0.230427298</v>
      </c>
      <c r="N9912" s="2">
        <v>0.31478409400000001</v>
      </c>
      <c r="O9912" s="1" t="s">
        <v>16550</v>
      </c>
      <c r="P9912" s="1" t="s">
        <v>35317</v>
      </c>
      <c r="Q9912" s="1" t="s">
        <v>16549</v>
      </c>
      <c r="R9912" s="1" t="str">
        <f t="shared" si="154"/>
        <v>.,NAE1,ACD,CTCF,LINC00920,TERB1,HSF4,KIAA0895L,B3GNT9,CA7</v>
      </c>
    </row>
    <row r="9913" spans="1:18" x14ac:dyDescent="0.2">
      <c r="A9913" s="1">
        <v>20</v>
      </c>
      <c r="B9913" s="1">
        <v>35664074</v>
      </c>
      <c r="C9913" s="1">
        <v>35665089</v>
      </c>
      <c r="D9913" s="1" t="s">
        <v>31824</v>
      </c>
      <c r="E9913" s="1">
        <v>-9.4134814999999997E-2</v>
      </c>
      <c r="F9913" s="1">
        <v>-0.45885876399999997</v>
      </c>
      <c r="G9913" s="1">
        <v>0.27058913499999998</v>
      </c>
      <c r="H9913" s="1">
        <v>0.60823646600000003</v>
      </c>
      <c r="I9913" s="1">
        <v>0.53137429199999997</v>
      </c>
      <c r="J9913" s="1">
        <v>0.11263137099999999</v>
      </c>
      <c r="K9913" s="1">
        <v>-0.21106475599999999</v>
      </c>
      <c r="L9913" s="1">
        <v>0.43632749799999998</v>
      </c>
      <c r="M9913" s="2">
        <v>0.473546368</v>
      </c>
      <c r="N9913" s="2">
        <v>0.43809922600000001</v>
      </c>
      <c r="O9913" s="1" t="s">
        <v>16552</v>
      </c>
      <c r="P9913" s="1" t="s">
        <v>16552</v>
      </c>
      <c r="Q9913" s="1" t="s">
        <v>16551</v>
      </c>
      <c r="R9913" s="1" t="str">
        <f t="shared" si="154"/>
        <v>RBM12,CPNE1,RBM12,ROMO1,NFS1,GGT7,PHF20,CEP250,GDF5,MIR1289-1,PIGU,RBM39,EIF6,RF00026-640,RNU6-759P,SPAG4</v>
      </c>
    </row>
    <row r="9914" spans="1:18" x14ac:dyDescent="0.2">
      <c r="A9914" s="1">
        <v>20</v>
      </c>
      <c r="B9914" s="1">
        <v>52191499</v>
      </c>
      <c r="C9914" s="1">
        <v>52192355</v>
      </c>
      <c r="D9914" s="1" t="s">
        <v>31825</v>
      </c>
      <c r="E9914" s="1">
        <v>-9.8636542999999993E-2</v>
      </c>
      <c r="F9914" s="1">
        <v>-0.48102300999999997</v>
      </c>
      <c r="G9914" s="1">
        <v>0.28374992399999999</v>
      </c>
      <c r="H9914" s="1">
        <v>0.60844301700000003</v>
      </c>
      <c r="I9914" s="1">
        <v>0.53150111899999997</v>
      </c>
      <c r="J9914" s="1">
        <v>-4.2041354000000003E-2</v>
      </c>
      <c r="K9914" s="1">
        <v>-0.35319104000000001</v>
      </c>
      <c r="L9914" s="1">
        <v>0.26910833200000001</v>
      </c>
      <c r="M9914" s="2">
        <v>0.77940318900000005</v>
      </c>
      <c r="N9914" s="2">
        <v>0.544249867</v>
      </c>
      <c r="O9914" s="1" t="s">
        <v>16554</v>
      </c>
      <c r="P9914" s="1" t="s">
        <v>35317</v>
      </c>
      <c r="Q9914" s="1" t="s">
        <v>16553</v>
      </c>
      <c r="R9914" s="1" t="str">
        <f t="shared" si="154"/>
        <v>.,ZFP64,LINC01524,SALL4</v>
      </c>
    </row>
    <row r="9915" spans="1:18" x14ac:dyDescent="0.2">
      <c r="A9915" s="1">
        <v>1</v>
      </c>
      <c r="B9915" s="1">
        <v>172443610</v>
      </c>
      <c r="C9915" s="1">
        <v>172444229</v>
      </c>
      <c r="D9915" s="1" t="s">
        <v>31826</v>
      </c>
      <c r="E9915" s="1">
        <v>0.11868983900000001</v>
      </c>
      <c r="F9915" s="1">
        <v>-0.34199639399999998</v>
      </c>
      <c r="G9915" s="1">
        <v>0.57937607300000005</v>
      </c>
      <c r="H9915" s="1">
        <v>0.60887701400000005</v>
      </c>
      <c r="I9915" s="1">
        <v>0.53170357499999998</v>
      </c>
      <c r="J9915" s="1">
        <v>-1.4351612E-2</v>
      </c>
      <c r="K9915" s="1">
        <v>-0.41682961600000001</v>
      </c>
      <c r="L9915" s="1">
        <v>0.38812639300000001</v>
      </c>
      <c r="M9915" s="2">
        <v>0.94101153500000001</v>
      </c>
      <c r="N9915" s="2">
        <v>0.58825934000000002</v>
      </c>
      <c r="O9915" s="1" t="s">
        <v>16556</v>
      </c>
      <c r="P9915" s="1" t="s">
        <v>16556</v>
      </c>
      <c r="Q9915" s="1" t="s">
        <v>16555</v>
      </c>
      <c r="R9915" s="1" t="str">
        <f t="shared" si="154"/>
        <v>PIGC,PIGC,MYOC,MIR199A2,C1orf105</v>
      </c>
    </row>
    <row r="9916" spans="1:18" x14ac:dyDescent="0.2">
      <c r="A9916" s="1">
        <v>3</v>
      </c>
      <c r="B9916" s="1">
        <v>101686135</v>
      </c>
      <c r="C9916" s="1">
        <v>101687028</v>
      </c>
      <c r="D9916" s="1" t="s">
        <v>31830</v>
      </c>
      <c r="E9916" s="1">
        <v>-9.3630948000000006E-2</v>
      </c>
      <c r="F9916" s="1">
        <v>-0.4571886</v>
      </c>
      <c r="G9916" s="1">
        <v>0.26992670400000002</v>
      </c>
      <c r="H9916" s="1">
        <v>0.60901048599999996</v>
      </c>
      <c r="I9916" s="1">
        <v>0.53170357499999998</v>
      </c>
      <c r="J9916" s="1">
        <v>-0.33668827699999998</v>
      </c>
      <c r="K9916" s="1">
        <v>-0.67527424599999997</v>
      </c>
      <c r="L9916" s="1">
        <v>1.897693E-3</v>
      </c>
      <c r="M9916" s="2">
        <v>5.1162186999999998E-2</v>
      </c>
      <c r="N9916" s="2">
        <v>0.15789929899999999</v>
      </c>
      <c r="O9916" s="1" t="s">
        <v>16564</v>
      </c>
      <c r="P9916" s="1" t="s">
        <v>16564</v>
      </c>
      <c r="Q9916" s="1" t="s">
        <v>16563</v>
      </c>
      <c r="R9916" s="1" t="str">
        <f t="shared" si="154"/>
        <v>RPL24,RPL24,SENP7,ZNF90P1,RPS18P5,ZBTB11,PDCL3P4,NXPE3,PCNP,TRMT10C,NFKBIZ</v>
      </c>
    </row>
    <row r="9917" spans="1:18" x14ac:dyDescent="0.2">
      <c r="A9917" s="1">
        <v>3</v>
      </c>
      <c r="B9917" s="1">
        <v>139389251</v>
      </c>
      <c r="C9917" s="1">
        <v>139390327</v>
      </c>
      <c r="D9917" s="1" t="s">
        <v>31831</v>
      </c>
      <c r="E9917" s="1">
        <v>-8.5835542000000001E-2</v>
      </c>
      <c r="F9917" s="1">
        <v>-0.41911820799999999</v>
      </c>
      <c r="G9917" s="1">
        <v>0.24744712299999999</v>
      </c>
      <c r="H9917" s="1">
        <v>0.60900365700000003</v>
      </c>
      <c r="I9917" s="1">
        <v>0.53170357499999998</v>
      </c>
      <c r="J9917" s="1">
        <v>-0.24209487699999999</v>
      </c>
      <c r="K9917" s="1">
        <v>-0.55534872899999999</v>
      </c>
      <c r="L9917" s="1">
        <v>7.1158974999999999E-2</v>
      </c>
      <c r="M9917" s="2">
        <v>0.121606009</v>
      </c>
      <c r="N9917" s="2">
        <v>0.235348589</v>
      </c>
      <c r="O9917" s="1" t="s">
        <v>16566</v>
      </c>
      <c r="P9917" s="1" t="s">
        <v>16566</v>
      </c>
      <c r="Q9917" s="1" t="s">
        <v>16565</v>
      </c>
      <c r="R9917" s="1" t="str">
        <f t="shared" si="154"/>
        <v>LOC100507291,COPB2,MRPS22,RBP1,PRR23C</v>
      </c>
    </row>
    <row r="9918" spans="1:18" x14ac:dyDescent="0.2">
      <c r="A9918" s="1">
        <v>10</v>
      </c>
      <c r="B9918" s="1">
        <v>28676860</v>
      </c>
      <c r="C9918" s="1">
        <v>28678227</v>
      </c>
      <c r="D9918" s="1" t="s">
        <v>31828</v>
      </c>
      <c r="E9918" s="1">
        <v>-9.0890897999999998E-2</v>
      </c>
      <c r="F9918" s="1">
        <v>-0.44384156400000002</v>
      </c>
      <c r="G9918" s="1">
        <v>0.262059769</v>
      </c>
      <c r="H9918" s="1">
        <v>0.60904319100000004</v>
      </c>
      <c r="I9918" s="1">
        <v>0.53170357499999998</v>
      </c>
      <c r="J9918" s="1">
        <v>0.26247123100000003</v>
      </c>
      <c r="K9918" s="1">
        <v>-3.7626325000000002E-2</v>
      </c>
      <c r="L9918" s="1">
        <v>0.56256878799999999</v>
      </c>
      <c r="M9918" s="2">
        <v>8.2597403E-2</v>
      </c>
      <c r="N9918" s="2">
        <v>0.19676533299999999</v>
      </c>
      <c r="O9918" s="1" t="s">
        <v>16560</v>
      </c>
      <c r="P9918" s="1" t="s">
        <v>16560</v>
      </c>
      <c r="Q9918" s="1" t="s">
        <v>16559</v>
      </c>
      <c r="R9918" s="1" t="str">
        <f t="shared" si="154"/>
        <v>BAMBI,BAMBI,RNU6-270P,LYZL1,WAC</v>
      </c>
    </row>
    <row r="9919" spans="1:18" x14ac:dyDescent="0.2">
      <c r="A9919" s="1">
        <v>10</v>
      </c>
      <c r="B9919" s="1">
        <v>102642111</v>
      </c>
      <c r="C9919" s="1">
        <v>102642539</v>
      </c>
      <c r="D9919" s="1" t="s">
        <v>31827</v>
      </c>
      <c r="E9919" s="1">
        <v>-0.110257017</v>
      </c>
      <c r="F9919" s="1">
        <v>-0.53819444500000002</v>
      </c>
      <c r="G9919" s="1">
        <v>0.317680411</v>
      </c>
      <c r="H9919" s="1">
        <v>0.60886247900000001</v>
      </c>
      <c r="I9919" s="1">
        <v>0.53170357499999998</v>
      </c>
      <c r="J9919" s="1">
        <v>-0.116488669</v>
      </c>
      <c r="K9919" s="1">
        <v>-0.49716785299999999</v>
      </c>
      <c r="L9919" s="1">
        <v>0.26419051500000001</v>
      </c>
      <c r="M9919" s="2">
        <v>0.52779589299999996</v>
      </c>
      <c r="N9919" s="2">
        <v>0.46025543499999999</v>
      </c>
      <c r="O9919" s="1" t="s">
        <v>16558</v>
      </c>
      <c r="P9919" s="1" t="s">
        <v>16558</v>
      </c>
      <c r="Q9919" s="1" t="s">
        <v>16557</v>
      </c>
      <c r="R9919" s="1" t="str">
        <f t="shared" si="154"/>
        <v>TRIM8,TRIM8,SFXN2,MFSD13A,NOLC1,PDCD11,AS3MT,PPRC1,TAF5,LDB1,ARL3,SUFU,GBF1,HPS6,RPEL1,ARMH3,NFKB2</v>
      </c>
    </row>
    <row r="9920" spans="1:18" x14ac:dyDescent="0.2">
      <c r="A9920" s="1">
        <v>19</v>
      </c>
      <c r="B9920" s="1">
        <v>58475581</v>
      </c>
      <c r="C9920" s="1">
        <v>58476541</v>
      </c>
      <c r="D9920" s="1" t="s">
        <v>31829</v>
      </c>
      <c r="E9920" s="1">
        <v>9.5155895000000004E-2</v>
      </c>
      <c r="F9920" s="1">
        <v>-0.27419406899999998</v>
      </c>
      <c r="G9920" s="1">
        <v>0.46450585900000002</v>
      </c>
      <c r="H9920" s="1">
        <v>0.60888579600000003</v>
      </c>
      <c r="I9920" s="1">
        <v>0.53170357499999998</v>
      </c>
      <c r="J9920" s="1">
        <v>0.109444423</v>
      </c>
      <c r="K9920" s="1">
        <v>-0.200202823</v>
      </c>
      <c r="L9920" s="1">
        <v>0.419091669</v>
      </c>
      <c r="M9920" s="2">
        <v>0.46669526300000003</v>
      </c>
      <c r="N9920" s="2">
        <v>0.435163784</v>
      </c>
      <c r="O9920" s="1" t="s">
        <v>16562</v>
      </c>
      <c r="P9920" s="1" t="s">
        <v>16562</v>
      </c>
      <c r="Q9920" s="1" t="s">
        <v>16561</v>
      </c>
      <c r="R9920" s="1" t="str">
        <f t="shared" si="154"/>
        <v>ZNF446,ZNF446,TRIM28,ZNF274,ZNF417,ZNF134,ZNF584,ZNF550,ZNF324B,ZSCAN22,ZNF587,ZNF606,ZNF586,ZNF776,MZF1,ZNF773,RPS5,ZNF132,ZNF549,ZNF416,ZNF530,ZNF587B,ZNF135,ZNF256,RPL23AP79,ZNF551,ZNF324,SLC27A5</v>
      </c>
    </row>
    <row r="9921" spans="1:18" x14ac:dyDescent="0.2">
      <c r="A9921" s="1">
        <v>16</v>
      </c>
      <c r="B9921" s="1">
        <v>31116999</v>
      </c>
      <c r="C9921" s="1">
        <v>31118683</v>
      </c>
      <c r="D9921" s="1" t="s">
        <v>31832</v>
      </c>
      <c r="E9921" s="1">
        <v>-8.9080751999999999E-2</v>
      </c>
      <c r="F9921" s="1">
        <v>-0.43509917399999998</v>
      </c>
      <c r="G9921" s="1">
        <v>0.25693767099999998</v>
      </c>
      <c r="H9921" s="1">
        <v>0.60914334999999997</v>
      </c>
      <c r="I9921" s="1">
        <v>0.53173740700000005</v>
      </c>
      <c r="J9921" s="1">
        <v>0.13506103</v>
      </c>
      <c r="K9921" s="1">
        <v>-0.194138794</v>
      </c>
      <c r="L9921" s="1">
        <v>0.464260854</v>
      </c>
      <c r="M9921" s="2">
        <v>0.39942781900000002</v>
      </c>
      <c r="N9921" s="2">
        <v>0.405168845</v>
      </c>
      <c r="O9921" s="1" t="s">
        <v>16568</v>
      </c>
      <c r="P9921" s="1" t="s">
        <v>16568</v>
      </c>
      <c r="Q9921" s="1" t="s">
        <v>16567</v>
      </c>
      <c r="R9921" s="1" t="str">
        <f t="shared" si="154"/>
        <v>KAT8,KAT8,VKORC1,SETD1A,SRCAP,STX4,YBX3P1,ITGAX,NPIPB13,ZNF720,ZNF747,SMG1P5,PRR14,SLX1A,ZNF764,FBRS,RNF40,FUS,RUSF1,ZNF785,BCL7C,ORAI3,ZNF629,ZNF646,ITGAM,ZNF668,ARMC5,PYCARD,BCKDK,PRSS8</v>
      </c>
    </row>
    <row r="9922" spans="1:18" x14ac:dyDescent="0.2">
      <c r="A9922" s="1">
        <v>13</v>
      </c>
      <c r="B9922" s="1">
        <v>113296912</v>
      </c>
      <c r="C9922" s="1">
        <v>113297968</v>
      </c>
      <c r="D9922" s="1" t="s">
        <v>31833</v>
      </c>
      <c r="E9922" s="1">
        <v>-9.9605018000000003E-2</v>
      </c>
      <c r="F9922" s="1">
        <v>-0.48662346200000001</v>
      </c>
      <c r="G9922" s="1">
        <v>0.28741342600000003</v>
      </c>
      <c r="H9922" s="1">
        <v>0.60925447600000004</v>
      </c>
      <c r="I9922" s="1">
        <v>0.53178080599999999</v>
      </c>
      <c r="J9922" s="1">
        <v>-0.12775339199999999</v>
      </c>
      <c r="K9922" s="1">
        <v>-0.46687415100000001</v>
      </c>
      <c r="L9922" s="1">
        <v>0.211367366</v>
      </c>
      <c r="M9922" s="2">
        <v>0.43835074699999999</v>
      </c>
      <c r="N9922" s="2">
        <v>0.42263352700000001</v>
      </c>
      <c r="O9922" s="1" t="s">
        <v>16570</v>
      </c>
      <c r="P9922" s="1" t="s">
        <v>16570</v>
      </c>
      <c r="Q9922" s="1" t="s">
        <v>16569</v>
      </c>
      <c r="R9922" s="1" t="str">
        <f t="shared" ref="R9922:R9985" si="155">_xlfn.CONCAT(P9922,",",Q9922)</f>
        <v>LAMP1,LAMP1,CDC16,TUBGCP3,PCID2,UPF3A,GAS6-DT,GAS6,CUL4A,GRTP1</v>
      </c>
    </row>
    <row r="9923" spans="1:18" x14ac:dyDescent="0.2">
      <c r="A9923" s="1">
        <v>3</v>
      </c>
      <c r="B9923" s="1">
        <v>48241046</v>
      </c>
      <c r="C9923" s="1">
        <v>48241750</v>
      </c>
      <c r="D9923" s="1" t="s">
        <v>31837</v>
      </c>
      <c r="E9923" s="1">
        <v>0.116037694</v>
      </c>
      <c r="F9923" s="1">
        <v>-0.33527035300000002</v>
      </c>
      <c r="G9923" s="1">
        <v>0.56734574199999999</v>
      </c>
      <c r="H9923" s="1">
        <v>0.60960270999999999</v>
      </c>
      <c r="I9923" s="1">
        <v>0.53194802100000005</v>
      </c>
      <c r="J9923" s="1">
        <v>0.46453267199999998</v>
      </c>
      <c r="K9923" s="1">
        <v>0.111213902</v>
      </c>
      <c r="L9923" s="1">
        <v>0.81785144200000004</v>
      </c>
      <c r="M9923" s="2">
        <v>1.2913628999999999E-2</v>
      </c>
      <c r="N9923" s="2">
        <v>9.1194252000000003E-2</v>
      </c>
      <c r="O9923" s="1" t="s">
        <v>16575</v>
      </c>
      <c r="P9923" s="1" t="s">
        <v>16575</v>
      </c>
      <c r="Q9923" s="1" t="s">
        <v>16574</v>
      </c>
      <c r="R9923" s="1" t="str">
        <f t="shared" si="155"/>
        <v>ZNF589,ZNF589,IP6K2,CDC25A,PLXNB1,NME6,TREX1,ATRIP,TMA7,CCDC51,FBXW12,SPINK8,MRPS18AP1</v>
      </c>
    </row>
    <row r="9924" spans="1:18" x14ac:dyDescent="0.2">
      <c r="A9924" s="1">
        <v>5</v>
      </c>
      <c r="B9924" s="1">
        <v>132829700</v>
      </c>
      <c r="C9924" s="1">
        <v>132830601</v>
      </c>
      <c r="D9924" s="1" t="s">
        <v>31838</v>
      </c>
      <c r="E9924" s="1">
        <v>0.104818126</v>
      </c>
      <c r="F9924" s="1">
        <v>-0.30302534199999998</v>
      </c>
      <c r="G9924" s="1">
        <v>0.51266159499999997</v>
      </c>
      <c r="H9924" s="1">
        <v>0.60975320200000005</v>
      </c>
      <c r="I9924" s="1">
        <v>0.53194802100000005</v>
      </c>
      <c r="J9924" s="1">
        <v>6.7952996000000002E-2</v>
      </c>
      <c r="K9924" s="1">
        <v>-0.25118463400000002</v>
      </c>
      <c r="L9924" s="1">
        <v>0.38709062700000002</v>
      </c>
      <c r="M9924" s="2">
        <v>0.65946519100000001</v>
      </c>
      <c r="N9924" s="2">
        <v>0.50741089299999997</v>
      </c>
      <c r="O9924" s="1" t="s">
        <v>16577</v>
      </c>
      <c r="P9924" s="1" t="s">
        <v>16577</v>
      </c>
      <c r="Q9924" s="1" t="s">
        <v>16576</v>
      </c>
      <c r="R9924" s="1" t="str">
        <f t="shared" si="155"/>
        <v>SHROOM1,SHROOM1,SEPTIN8,AFF4,RAD50,IL4,GDF9,ZCCHC10,SLC22A4,SOWAHA</v>
      </c>
    </row>
    <row r="9925" spans="1:18" x14ac:dyDescent="0.2">
      <c r="A9925" s="1">
        <v>11</v>
      </c>
      <c r="B9925" s="1">
        <v>12110189</v>
      </c>
      <c r="C9925" s="1">
        <v>12111160</v>
      </c>
      <c r="D9925" s="1" t="s">
        <v>31834</v>
      </c>
      <c r="E9925" s="1">
        <v>-9.2034305999999996E-2</v>
      </c>
      <c r="F9925" s="1">
        <v>-0.44989637100000002</v>
      </c>
      <c r="G9925" s="1">
        <v>0.265827759</v>
      </c>
      <c r="H9925" s="1">
        <v>0.60951388299999998</v>
      </c>
      <c r="I9925" s="1">
        <v>0.53194802100000005</v>
      </c>
      <c r="J9925" s="1">
        <v>-8.4817905999999998E-2</v>
      </c>
      <c r="K9925" s="1">
        <v>-0.415347095</v>
      </c>
      <c r="L9925" s="1">
        <v>0.245711283</v>
      </c>
      <c r="M9925" s="2">
        <v>0.59584794399999996</v>
      </c>
      <c r="N9925" s="2">
        <v>0.48682984000000001</v>
      </c>
      <c r="O9925" s="1" t="s">
        <v>7140</v>
      </c>
      <c r="P9925" s="1" t="s">
        <v>35317</v>
      </c>
      <c r="Q9925" s="1" t="s">
        <v>16571</v>
      </c>
      <c r="R9925" s="1" t="str">
        <f t="shared" si="155"/>
        <v>.,MICAL2,MICALCL,MN309334,PARVA</v>
      </c>
    </row>
    <row r="9926" spans="1:18" x14ac:dyDescent="0.2">
      <c r="A9926" s="1">
        <v>17</v>
      </c>
      <c r="B9926" s="1">
        <v>81871004</v>
      </c>
      <c r="C9926" s="1">
        <v>81871879</v>
      </c>
      <c r="D9926" s="1" t="s">
        <v>31835</v>
      </c>
      <c r="E9926" s="1">
        <v>0.112229629</v>
      </c>
      <c r="F9926" s="1">
        <v>-0.32444575199999998</v>
      </c>
      <c r="G9926" s="1">
        <v>0.548905011</v>
      </c>
      <c r="H9926" s="1">
        <v>0.60974832199999995</v>
      </c>
      <c r="I9926" s="1">
        <v>0.53194802100000005</v>
      </c>
      <c r="J9926" s="1">
        <v>0.318727761</v>
      </c>
      <c r="K9926" s="1">
        <v>-7.8091638000000005E-2</v>
      </c>
      <c r="L9926" s="1">
        <v>0.71554715999999996</v>
      </c>
      <c r="M9926" s="2">
        <v>0.108580462</v>
      </c>
      <c r="N9926" s="2">
        <v>0.222716476</v>
      </c>
      <c r="O9926" s="1" t="s">
        <v>16573</v>
      </c>
      <c r="P9926" s="1" t="s">
        <v>16573</v>
      </c>
      <c r="Q9926" s="1" t="s">
        <v>16572</v>
      </c>
      <c r="R9926" s="1" t="str">
        <f t="shared" si="155"/>
        <v>ARHGDIA,ARHGDIA,TBCD,FAAP100,HGS,NARF-IT1,HEXD,TEPSIN,CEP131,RFNG,CCDC57,CSNK1D,DUS1L,OGFOD3,ALYREF,ARL16,SLC38A10,CHMP6,TSPAN10,P4HB,GCGR,GPS1,CYBC1</v>
      </c>
    </row>
    <row r="9927" spans="1:18" x14ac:dyDescent="0.2">
      <c r="A9927" s="1">
        <v>19</v>
      </c>
      <c r="B9927" s="1">
        <v>39406544</v>
      </c>
      <c r="C9927" s="1">
        <v>39407234</v>
      </c>
      <c r="D9927" s="1" t="s">
        <v>31836</v>
      </c>
      <c r="E9927" s="1">
        <v>0.107854805</v>
      </c>
      <c r="F9927" s="1">
        <v>-0.311728008</v>
      </c>
      <c r="G9927" s="1">
        <v>0.52743761899999997</v>
      </c>
      <c r="H9927" s="1">
        <v>0.60968834599999999</v>
      </c>
      <c r="I9927" s="1">
        <v>0.53194802100000005</v>
      </c>
      <c r="J9927" s="1">
        <v>0.450649623</v>
      </c>
      <c r="K9927" s="1">
        <v>-2.3838598999999999E-2</v>
      </c>
      <c r="L9927" s="1">
        <v>0.92513784600000004</v>
      </c>
      <c r="M9927" s="2">
        <v>6.1329503E-2</v>
      </c>
      <c r="N9927" s="2">
        <v>0.172914453</v>
      </c>
      <c r="O9927" s="1" t="s">
        <v>13957</v>
      </c>
      <c r="P9927" s="1" t="s">
        <v>13957</v>
      </c>
      <c r="Q9927" s="1" t="s">
        <v>9013</v>
      </c>
      <c r="R9927" s="1" t="str">
        <f t="shared" si="155"/>
        <v>ZFP36,PAF1,ZFP36,MG828566,HNRNPL,ZNF780B,SUPT5H,ZNF780A,FBL,AKT2,PLEKHG2,EID2B,RPS16,RN7SL566P,PAK4,ZNF546,PSMC4,EID2,ACTN4,MED29,SAMD4B,ERVK9-11,MAP4K1,CCER2,DLL3,FBXO17,GMFG,MG828565,MIR4530,TRI-TAT1-1</v>
      </c>
    </row>
    <row r="9928" spans="1:18" x14ac:dyDescent="0.2">
      <c r="A9928" s="1">
        <v>22</v>
      </c>
      <c r="B9928" s="1">
        <v>15637912</v>
      </c>
      <c r="C9928" s="1">
        <v>15638318</v>
      </c>
      <c r="D9928" s="1" t="s">
        <v>31839</v>
      </c>
      <c r="E9928" s="1">
        <v>0.150187283</v>
      </c>
      <c r="F9928" s="1">
        <v>-0.43472322200000002</v>
      </c>
      <c r="G9928" s="1">
        <v>0.73509778699999995</v>
      </c>
      <c r="H9928" s="1">
        <v>0.61008104399999996</v>
      </c>
      <c r="I9928" s="1">
        <v>0.53218041500000002</v>
      </c>
      <c r="J9928" s="1">
        <v>0.61549799199999999</v>
      </c>
      <c r="K9928" s="1">
        <v>9.5414417000000001E-2</v>
      </c>
      <c r="L9928" s="1">
        <v>1.135581567</v>
      </c>
      <c r="M9928" s="2">
        <v>2.3019971E-2</v>
      </c>
      <c r="N9928" s="2">
        <v>0.11300898400000001</v>
      </c>
      <c r="O9928" s="1" t="s">
        <v>5029</v>
      </c>
      <c r="P9928" s="1" t="s">
        <v>35317</v>
      </c>
      <c r="Q9928" s="1" t="s">
        <v>35317</v>
      </c>
      <c r="R9928" s="1" t="str">
        <f t="shared" si="155"/>
        <v>.,.</v>
      </c>
    </row>
    <row r="9929" spans="1:18" x14ac:dyDescent="0.2">
      <c r="A9929" s="1">
        <v>8</v>
      </c>
      <c r="B9929" s="1">
        <v>65841729</v>
      </c>
      <c r="C9929" s="1">
        <v>65842698</v>
      </c>
      <c r="D9929" s="1" t="s">
        <v>31841</v>
      </c>
      <c r="E9929" s="1">
        <v>9.5729076999999996E-2</v>
      </c>
      <c r="F9929" s="1">
        <v>-0.27727864400000002</v>
      </c>
      <c r="G9929" s="1">
        <v>0.46873679699999998</v>
      </c>
      <c r="H9929" s="1">
        <v>0.61025975300000002</v>
      </c>
      <c r="I9929" s="1">
        <v>0.53228140700000004</v>
      </c>
      <c r="J9929" s="1">
        <v>-0.35537774100000002</v>
      </c>
      <c r="K9929" s="1">
        <v>-0.66705709400000002</v>
      </c>
      <c r="L9929" s="1">
        <v>-4.3698388999999997E-2</v>
      </c>
      <c r="M9929" s="2">
        <v>2.7743862000000001E-2</v>
      </c>
      <c r="N9929" s="2">
        <v>0.122706169</v>
      </c>
      <c r="O9929" s="1" t="s">
        <v>16581</v>
      </c>
      <c r="P9929" s="1" t="s">
        <v>16581</v>
      </c>
      <c r="Q9929" s="1" t="s">
        <v>16580</v>
      </c>
      <c r="R9929" s="1" t="str">
        <f t="shared" si="155"/>
        <v>PDE7A,PDE7A,MTFR1,DNAJC5B,LINC01299</v>
      </c>
    </row>
    <row r="9930" spans="1:18" x14ac:dyDescent="0.2">
      <c r="A9930" s="1">
        <v>14</v>
      </c>
      <c r="B9930" s="1">
        <v>102304799</v>
      </c>
      <c r="C9930" s="1">
        <v>102305499</v>
      </c>
      <c r="D9930" s="1" t="s">
        <v>31840</v>
      </c>
      <c r="E9930" s="1">
        <v>-0.10532334</v>
      </c>
      <c r="F9930" s="1">
        <v>-0.51578413499999998</v>
      </c>
      <c r="G9930" s="1">
        <v>0.305137455</v>
      </c>
      <c r="H9930" s="1">
        <v>0.61031975599999999</v>
      </c>
      <c r="I9930" s="1">
        <v>0.53228140700000004</v>
      </c>
      <c r="J9930" s="1">
        <v>5.3161980000000003E-3</v>
      </c>
      <c r="K9930" s="1">
        <v>-0.34175781799999999</v>
      </c>
      <c r="L9930" s="1">
        <v>0.35239021500000001</v>
      </c>
      <c r="M9930" s="2">
        <v>0.97464059300000006</v>
      </c>
      <c r="N9930" s="2">
        <v>0.59742167700000004</v>
      </c>
      <c r="O9930" s="1" t="s">
        <v>16579</v>
      </c>
      <c r="P9930" s="1" t="s">
        <v>16579</v>
      </c>
      <c r="Q9930" s="1" t="s">
        <v>16578</v>
      </c>
      <c r="R9930" s="1" t="str">
        <f t="shared" si="155"/>
        <v>MOK,MOK,WDR20,HSP90AA1,RCOR1,CDC42BPB,ZNF839</v>
      </c>
    </row>
    <row r="9931" spans="1:18" x14ac:dyDescent="0.2">
      <c r="A9931" s="1">
        <v>4</v>
      </c>
      <c r="B9931" s="1">
        <v>49153209</v>
      </c>
      <c r="C9931" s="1">
        <v>49153754</v>
      </c>
      <c r="D9931" s="1" t="s">
        <v>31842</v>
      </c>
      <c r="E9931" s="1">
        <v>-9.8577247000000007E-2</v>
      </c>
      <c r="F9931" s="1">
        <v>-0.483148417</v>
      </c>
      <c r="G9931" s="1">
        <v>0.28599392200000001</v>
      </c>
      <c r="H9931" s="1">
        <v>0.61069136400000001</v>
      </c>
      <c r="I9931" s="1">
        <v>0.53255186399999999</v>
      </c>
      <c r="J9931" s="1">
        <v>-2.8433342E-2</v>
      </c>
      <c r="K9931" s="1">
        <v>-0.365944612</v>
      </c>
      <c r="L9931" s="1">
        <v>0.309077928</v>
      </c>
      <c r="M9931" s="2">
        <v>0.86126725400000004</v>
      </c>
      <c r="N9931" s="2">
        <v>0.56798064699999995</v>
      </c>
      <c r="O9931" s="1" t="s">
        <v>226</v>
      </c>
      <c r="P9931" s="1" t="s">
        <v>35317</v>
      </c>
      <c r="Q9931" s="1" t="s">
        <v>35317</v>
      </c>
      <c r="R9931" s="1" t="str">
        <f t="shared" si="155"/>
        <v>.,.</v>
      </c>
    </row>
    <row r="9932" spans="1:18" x14ac:dyDescent="0.2">
      <c r="A9932" s="1">
        <v>1</v>
      </c>
      <c r="B9932" s="1">
        <v>32992489</v>
      </c>
      <c r="C9932" s="1">
        <v>32993331</v>
      </c>
      <c r="D9932" s="1" t="s">
        <v>31843</v>
      </c>
      <c r="E9932" s="1">
        <v>0.105040719</v>
      </c>
      <c r="F9932" s="1">
        <v>-0.304928694</v>
      </c>
      <c r="G9932" s="1">
        <v>0.51501013200000001</v>
      </c>
      <c r="H9932" s="1">
        <v>0.610850212</v>
      </c>
      <c r="I9932" s="1">
        <v>0.53256730299999999</v>
      </c>
      <c r="J9932" s="1">
        <v>-2.7758466999999998E-2</v>
      </c>
      <c r="K9932" s="1">
        <v>-0.44143986499999999</v>
      </c>
      <c r="L9932" s="1">
        <v>0.38592293100000002</v>
      </c>
      <c r="M9932" s="2">
        <v>0.88927523500000005</v>
      </c>
      <c r="N9932" s="2">
        <v>0.57516006399999997</v>
      </c>
      <c r="O9932" s="1" t="s">
        <v>16583</v>
      </c>
      <c r="P9932" s="1" t="s">
        <v>35317</v>
      </c>
      <c r="Q9932" s="1" t="s">
        <v>16582</v>
      </c>
      <c r="R9932" s="1" t="str">
        <f t="shared" si="155"/>
        <v>.,RNF19B,AZIN2,AK2,L13714-007</v>
      </c>
    </row>
    <row r="9933" spans="1:18" x14ac:dyDescent="0.2">
      <c r="A9933" s="1">
        <v>11</v>
      </c>
      <c r="B9933" s="1">
        <v>575942</v>
      </c>
      <c r="C9933" s="1">
        <v>576754</v>
      </c>
      <c r="D9933" s="1" t="s">
        <v>31844</v>
      </c>
      <c r="E9933" s="1">
        <v>-9.6566707000000002E-2</v>
      </c>
      <c r="F9933" s="1">
        <v>-0.47376895899999999</v>
      </c>
      <c r="G9933" s="1">
        <v>0.28063554600000001</v>
      </c>
      <c r="H9933" s="1">
        <v>0.61113957900000004</v>
      </c>
      <c r="I9933" s="1">
        <v>0.53256730299999999</v>
      </c>
      <c r="J9933" s="1">
        <v>-0.12849181700000001</v>
      </c>
      <c r="K9933" s="1">
        <v>-0.47959863000000003</v>
      </c>
      <c r="L9933" s="1">
        <v>0.22261499700000001</v>
      </c>
      <c r="M9933" s="2">
        <v>0.45131779100000002</v>
      </c>
      <c r="N9933" s="2">
        <v>0.428562797</v>
      </c>
      <c r="O9933" s="1" t="s">
        <v>5054</v>
      </c>
      <c r="P9933" s="1" t="s">
        <v>35317</v>
      </c>
      <c r="Q9933" s="1" t="s">
        <v>16584</v>
      </c>
      <c r="R9933" s="1" t="str">
        <f t="shared" si="155"/>
        <v>.,PHRF1,TMEM80,HRAS,IRF7,RNH1,PKP3</v>
      </c>
    </row>
    <row r="9934" spans="1:18" x14ac:dyDescent="0.2">
      <c r="A9934" s="1">
        <v>14</v>
      </c>
      <c r="B9934" s="1">
        <v>91836125</v>
      </c>
      <c r="C9934" s="1">
        <v>91836713</v>
      </c>
      <c r="D9934" s="1" t="s">
        <v>31845</v>
      </c>
      <c r="E9934" s="1">
        <v>0.122844483</v>
      </c>
      <c r="F9934" s="1">
        <v>-0.35678163099999999</v>
      </c>
      <c r="G9934" s="1">
        <v>0.60247059700000005</v>
      </c>
      <c r="H9934" s="1">
        <v>0.61097594399999999</v>
      </c>
      <c r="I9934" s="1">
        <v>0.53256730299999999</v>
      </c>
      <c r="J9934" s="1">
        <v>0.228499064</v>
      </c>
      <c r="K9934" s="1">
        <v>-0.150202947</v>
      </c>
      <c r="L9934" s="1">
        <v>0.60720107499999998</v>
      </c>
      <c r="M9934" s="2">
        <v>0.22062733700000001</v>
      </c>
      <c r="N9934" s="2">
        <v>0.30940270399999997</v>
      </c>
      <c r="O9934" s="1" t="s">
        <v>16586</v>
      </c>
      <c r="P9934" s="1" t="s">
        <v>35317</v>
      </c>
      <c r="Q9934" s="1" t="s">
        <v>16585</v>
      </c>
      <c r="R9934" s="1" t="str">
        <f t="shared" si="155"/>
        <v>.,TC2N,CATSPERB,HSALNG0103222</v>
      </c>
    </row>
    <row r="9935" spans="1:18" x14ac:dyDescent="0.2">
      <c r="A9935" s="1">
        <v>16</v>
      </c>
      <c r="B9935" s="1">
        <v>31179728</v>
      </c>
      <c r="C9935" s="1">
        <v>31181192</v>
      </c>
      <c r="D9935" s="1" t="s">
        <v>31846</v>
      </c>
      <c r="E9935" s="1">
        <v>-9.0086237E-2</v>
      </c>
      <c r="F9935" s="1">
        <v>-0.44194493000000001</v>
      </c>
      <c r="G9935" s="1">
        <v>0.26177245599999999</v>
      </c>
      <c r="H9935" s="1">
        <v>0.61110924899999997</v>
      </c>
      <c r="I9935" s="1">
        <v>0.53256730299999999</v>
      </c>
      <c r="J9935" s="1">
        <v>6.7297099999999996E-4</v>
      </c>
      <c r="K9935" s="1">
        <v>-0.35479573399999997</v>
      </c>
      <c r="L9935" s="1">
        <v>0.35614167499999999</v>
      </c>
      <c r="M9935" s="2">
        <v>0.99686503199999998</v>
      </c>
      <c r="N9935" s="2">
        <v>0.60241751600000004</v>
      </c>
      <c r="O9935" s="1" t="s">
        <v>16588</v>
      </c>
      <c r="P9935" s="1" t="s">
        <v>16588</v>
      </c>
      <c r="Q9935" s="1" t="s">
        <v>16587</v>
      </c>
      <c r="R9935" s="1" t="str">
        <f t="shared" si="155"/>
        <v>FUS,FUS,NONHSAG019141.2,SETD1A,SRCAP,RNF40,ZNF764,ZNF646,FBRS,KAT8,RUSF1,NPIPB13,PYCARD,ZNF668,BCL7C,PRR14,SMG1P5,ZNF785,SLX1A,PHKG2,ZNF688,ZNF720,CD2BP2,ZNF689,PYDC1,ZNF771,PRSS36,PRSS8,STX4,TRIM72,HSD3B7,ZNF768,CLUHP3,FBXL19,ORAI3,MIR762HG</v>
      </c>
    </row>
    <row r="9936" spans="1:18" x14ac:dyDescent="0.2">
      <c r="A9936" s="1">
        <v>17</v>
      </c>
      <c r="B9936" s="1">
        <v>8189868</v>
      </c>
      <c r="C9936" s="1">
        <v>8190421</v>
      </c>
      <c r="D9936" s="1" t="s">
        <v>31847</v>
      </c>
      <c r="E9936" s="1">
        <v>0.111623364</v>
      </c>
      <c r="F9936" s="1">
        <v>-0.32409560500000001</v>
      </c>
      <c r="G9936" s="1">
        <v>0.54734233300000001</v>
      </c>
      <c r="H9936" s="1">
        <v>0.61089741900000005</v>
      </c>
      <c r="I9936" s="1">
        <v>0.53256730299999999</v>
      </c>
      <c r="J9936" s="1">
        <v>-0.15865268599999999</v>
      </c>
      <c r="K9936" s="1">
        <v>-0.52047039299999998</v>
      </c>
      <c r="L9936" s="1">
        <v>0.20316502</v>
      </c>
      <c r="M9936" s="2">
        <v>0.36849833100000001</v>
      </c>
      <c r="N9936" s="2">
        <v>0.390259456</v>
      </c>
      <c r="O9936" s="1" t="s">
        <v>16589</v>
      </c>
      <c r="P9936" s="1" t="s">
        <v>16589</v>
      </c>
      <c r="Q9936" s="1" t="s">
        <v>1463</v>
      </c>
      <c r="R9936" s="1" t="str">
        <f t="shared" si="155"/>
        <v>BORCS6,MN297413,TRI-AAT5-5,BORCS6,TRT-AGT1-1,MN297412,DVL2,PFAS,CNTROB,WRAP53,NEURL4,SENP3,CTC1,CYB5D1,POLR2A,NLGN2,SNORD10,ATP1B2,KDM6B,SNORA48,RPL26,VAMP2,ELP5,DLG4,AURKB,LINC00324,KCNAB3,PER1,PLSCR3,MIR324,EIF4A1,KCTD11,HES7,SLC25A35,ZBTB4,MIR4521,TRS-GCT4-3,TRW-CCA3-3,TMEM107</v>
      </c>
    </row>
    <row r="9937" spans="1:18" x14ac:dyDescent="0.2">
      <c r="A9937" s="1">
        <v>21</v>
      </c>
      <c r="B9937" s="1">
        <v>43789185</v>
      </c>
      <c r="C9937" s="1">
        <v>43789969</v>
      </c>
      <c r="D9937" s="1" t="s">
        <v>31848</v>
      </c>
      <c r="E9937" s="1">
        <v>-0.109449332</v>
      </c>
      <c r="F9937" s="1">
        <v>-0.53684173199999996</v>
      </c>
      <c r="G9937" s="1">
        <v>0.31794306700000002</v>
      </c>
      <c r="H9937" s="1">
        <v>0.611030454</v>
      </c>
      <c r="I9937" s="1">
        <v>0.53256730299999999</v>
      </c>
      <c r="J9937" s="1">
        <v>0.15332763399999999</v>
      </c>
      <c r="K9937" s="1">
        <v>-0.20385767499999999</v>
      </c>
      <c r="L9937" s="1">
        <v>0.51051294300000005</v>
      </c>
      <c r="M9937" s="2">
        <v>0.378423656</v>
      </c>
      <c r="N9937" s="2">
        <v>0.39461233099999998</v>
      </c>
      <c r="O9937" s="1" t="s">
        <v>16591</v>
      </c>
      <c r="P9937" s="1" t="s">
        <v>16591</v>
      </c>
      <c r="Q9937" s="1" t="s">
        <v>16590</v>
      </c>
      <c r="R9937" s="1" t="str">
        <f t="shared" si="155"/>
        <v>RRP1,RRP1,CSTB,PKNOX1,RRP1B,PWP2,U2AF1,CFAP410,WDR4,AATBC,AGPAT3</v>
      </c>
    </row>
    <row r="9938" spans="1:18" x14ac:dyDescent="0.2">
      <c r="A9938" s="1">
        <v>22</v>
      </c>
      <c r="B9938" s="1">
        <v>46754132</v>
      </c>
      <c r="C9938" s="1">
        <v>46754730</v>
      </c>
      <c r="D9938" s="1" t="s">
        <v>31849</v>
      </c>
      <c r="E9938" s="1">
        <v>-0.109313363</v>
      </c>
      <c r="F9938" s="1">
        <v>-0.53616634799999996</v>
      </c>
      <c r="G9938" s="1">
        <v>0.31753962299999999</v>
      </c>
      <c r="H9938" s="1">
        <v>0.61102339999999999</v>
      </c>
      <c r="I9938" s="1">
        <v>0.53256730299999999</v>
      </c>
      <c r="J9938" s="1">
        <v>-0.27525317599999999</v>
      </c>
      <c r="K9938" s="1">
        <v>-0.71435302599999995</v>
      </c>
      <c r="L9938" s="1">
        <v>0.163846675</v>
      </c>
      <c r="M9938" s="2">
        <v>0.20394596200000001</v>
      </c>
      <c r="N9938" s="2">
        <v>0.29887279500000002</v>
      </c>
      <c r="O9938" s="1" t="s">
        <v>16593</v>
      </c>
      <c r="P9938" s="1" t="s">
        <v>35317</v>
      </c>
      <c r="Q9938" s="1" t="s">
        <v>16592</v>
      </c>
      <c r="R9938" s="1" t="str">
        <f t="shared" si="155"/>
        <v>.,TBC1D22A,CERK,GRAMD4,RF00017-3883,RF00017-3881</v>
      </c>
    </row>
    <row r="9939" spans="1:18" x14ac:dyDescent="0.2">
      <c r="A9939" s="1">
        <v>13</v>
      </c>
      <c r="B9939" s="1">
        <v>30743400</v>
      </c>
      <c r="C9939" s="1">
        <v>30744637</v>
      </c>
      <c r="D9939" s="1" t="s">
        <v>31850</v>
      </c>
      <c r="E9939" s="1">
        <v>-0.10103359000000001</v>
      </c>
      <c r="F9939" s="1">
        <v>-0.495896004</v>
      </c>
      <c r="G9939" s="1">
        <v>0.29382882300000002</v>
      </c>
      <c r="H9939" s="1">
        <v>0.61133056200000002</v>
      </c>
      <c r="I9939" s="1">
        <v>0.532680127</v>
      </c>
      <c r="J9939" s="1">
        <v>-0.13858021400000001</v>
      </c>
      <c r="K9939" s="1">
        <v>-0.45415409299999998</v>
      </c>
      <c r="L9939" s="1">
        <v>0.17699366599999999</v>
      </c>
      <c r="M9939" s="2">
        <v>0.36780622600000001</v>
      </c>
      <c r="N9939" s="2">
        <v>0.39018534900000001</v>
      </c>
      <c r="O9939" s="1" t="s">
        <v>16595</v>
      </c>
      <c r="P9939" s="1" t="s">
        <v>35317</v>
      </c>
      <c r="Q9939" s="1" t="s">
        <v>16594</v>
      </c>
      <c r="R9939" s="1" t="str">
        <f t="shared" si="155"/>
        <v>.,ALOX5AP,HMGB1,USPL1,HSALNG0096135,LINC00398,MEDAG</v>
      </c>
    </row>
    <row r="9940" spans="1:18" x14ac:dyDescent="0.2">
      <c r="A9940" s="1">
        <v>3</v>
      </c>
      <c r="B9940" s="1">
        <v>56801472</v>
      </c>
      <c r="C9940" s="1">
        <v>56802359</v>
      </c>
      <c r="D9940" s="1" t="s">
        <v>31851</v>
      </c>
      <c r="E9940" s="1">
        <v>-9.8052954999999997E-2</v>
      </c>
      <c r="F9940" s="1">
        <v>-0.48147539900000003</v>
      </c>
      <c r="G9940" s="1">
        <v>0.285369488</v>
      </c>
      <c r="H9940" s="1">
        <v>0.61152448299999995</v>
      </c>
      <c r="I9940" s="1">
        <v>0.53279548700000001</v>
      </c>
      <c r="J9940" s="1">
        <v>3.5563910999999997E-2</v>
      </c>
      <c r="K9940" s="1">
        <v>-0.31695401499999998</v>
      </c>
      <c r="L9940" s="1">
        <v>0.38808183699999999</v>
      </c>
      <c r="M9940" s="2">
        <v>0.83425904299999998</v>
      </c>
      <c r="N9940" s="2">
        <v>0.56180564099999997</v>
      </c>
      <c r="O9940" s="1" t="s">
        <v>13874</v>
      </c>
      <c r="P9940" s="1" t="s">
        <v>35317</v>
      </c>
      <c r="Q9940" s="1" t="s">
        <v>16596</v>
      </c>
      <c r="R9940" s="1" t="str">
        <f t="shared" si="155"/>
        <v>.,ARHGEF3,CCDC66,TASOR,SPATA12</v>
      </c>
    </row>
    <row r="9941" spans="1:18" x14ac:dyDescent="0.2">
      <c r="A9941" s="1">
        <v>6</v>
      </c>
      <c r="B9941" s="1">
        <v>33271472</v>
      </c>
      <c r="C9941" s="1">
        <v>33272323</v>
      </c>
      <c r="D9941" s="1" t="s">
        <v>31852</v>
      </c>
      <c r="E9941" s="1">
        <v>-9.8553853999999996E-2</v>
      </c>
      <c r="F9941" s="1">
        <v>-0.48409544599999998</v>
      </c>
      <c r="G9941" s="1">
        <v>0.28698773900000002</v>
      </c>
      <c r="H9941" s="1">
        <v>0.61167245800000003</v>
      </c>
      <c r="I9941" s="1">
        <v>0.53287079599999998</v>
      </c>
      <c r="J9941" s="1">
        <v>0.18861465999999999</v>
      </c>
      <c r="K9941" s="1">
        <v>-0.15510898400000001</v>
      </c>
      <c r="L9941" s="1">
        <v>0.53233830500000001</v>
      </c>
      <c r="M9941" s="2">
        <v>0.263528975</v>
      </c>
      <c r="N9941" s="2">
        <v>0.33424029399999999</v>
      </c>
      <c r="O9941" s="1" t="s">
        <v>14643</v>
      </c>
      <c r="P9941" s="1" t="s">
        <v>35317</v>
      </c>
      <c r="Q9941" s="1" t="s">
        <v>14642</v>
      </c>
      <c r="R9941" s="1" t="str">
        <f t="shared" si="155"/>
        <v>.,VPS52,RPS18,NONHSAG046700.2,BRD2,LEMD2,RXRB,DAXX,RING1,WDR46,RGL2,HCG25,ITPR3,PHF1,B3GALT4,SLC39A7,RPL35P2,TAPBP,SYNGAP1,RNY4P10,HLA-DPB2,NONHSAG043601.2</v>
      </c>
    </row>
    <row r="9942" spans="1:18" x14ac:dyDescent="0.2">
      <c r="A9942" s="1">
        <v>1</v>
      </c>
      <c r="B9942" s="1">
        <v>44986043</v>
      </c>
      <c r="C9942" s="1">
        <v>44986770</v>
      </c>
      <c r="D9942" s="1" t="s">
        <v>31853</v>
      </c>
      <c r="E9942" s="1">
        <v>9.8224433E-2</v>
      </c>
      <c r="F9942" s="1">
        <v>-0.28662644100000001</v>
      </c>
      <c r="G9942" s="1">
        <v>0.48307530599999998</v>
      </c>
      <c r="H9942" s="1">
        <v>0.61222481799999995</v>
      </c>
      <c r="I9942" s="1">
        <v>0.53324470400000001</v>
      </c>
      <c r="J9942" s="1">
        <v>0.15150355900000001</v>
      </c>
      <c r="K9942" s="1">
        <v>-0.15277254900000001</v>
      </c>
      <c r="L9942" s="1">
        <v>0.455779667</v>
      </c>
      <c r="M9942" s="2">
        <v>0.30879620299999999</v>
      </c>
      <c r="N9942" s="2">
        <v>0.358765055</v>
      </c>
      <c r="O9942" s="1" t="s">
        <v>16598</v>
      </c>
      <c r="P9942" s="1" t="s">
        <v>16598</v>
      </c>
      <c r="Q9942" s="1" t="s">
        <v>16597</v>
      </c>
      <c r="R9942" s="1" t="str">
        <f t="shared" si="155"/>
        <v>EIF2B3,EIF2B3,TOE1,GPBP1L1,MUTYH,RPL7AP16,RPS8,RPS15AP10,HECTD3,DMAP1,UROD,IPP,NASP,ZSWIM5,TMEM69,BTBD19,RF00017-191,PTCH2</v>
      </c>
    </row>
    <row r="9943" spans="1:18" x14ac:dyDescent="0.2">
      <c r="A9943" s="1">
        <v>6</v>
      </c>
      <c r="B9943" s="1">
        <v>134641001</v>
      </c>
      <c r="C9943" s="1">
        <v>134641369</v>
      </c>
      <c r="D9943" s="1" t="s">
        <v>31854</v>
      </c>
      <c r="E9943" s="1">
        <v>0.13123384799999999</v>
      </c>
      <c r="F9943" s="1">
        <v>-0.38291535199999999</v>
      </c>
      <c r="G9943" s="1">
        <v>0.64538304899999999</v>
      </c>
      <c r="H9943" s="1">
        <v>0.61220058200000005</v>
      </c>
      <c r="I9943" s="1">
        <v>0.53324470400000001</v>
      </c>
      <c r="J9943" s="1">
        <v>-0.28864316699999998</v>
      </c>
      <c r="K9943" s="1">
        <v>-0.71282170199999995</v>
      </c>
      <c r="L9943" s="1">
        <v>0.13553536699999999</v>
      </c>
      <c r="M9943" s="2">
        <v>0.16960539299999999</v>
      </c>
      <c r="N9943" s="2">
        <v>0.274623907</v>
      </c>
      <c r="O9943" s="1" t="s">
        <v>16600</v>
      </c>
      <c r="P9943" s="1" t="s">
        <v>35317</v>
      </c>
      <c r="Q9943" s="1" t="s">
        <v>16599</v>
      </c>
      <c r="R9943" s="1" t="str">
        <f t="shared" si="155"/>
        <v>.,SGK1,ALDH8A1</v>
      </c>
    </row>
    <row r="9944" spans="1:18" x14ac:dyDescent="0.2">
      <c r="A9944" s="1">
        <v>6</v>
      </c>
      <c r="B9944" s="1">
        <v>31158026</v>
      </c>
      <c r="C9944" s="1">
        <v>31158987</v>
      </c>
      <c r="D9944" s="1" t="s">
        <v>31856</v>
      </c>
      <c r="E9944" s="1">
        <v>9.4446232000000005E-2</v>
      </c>
      <c r="F9944" s="1">
        <v>-0.27606257499999998</v>
      </c>
      <c r="G9944" s="1">
        <v>0.46495503900000001</v>
      </c>
      <c r="H9944" s="1">
        <v>0.612666818</v>
      </c>
      <c r="I9944" s="1">
        <v>0.533525476</v>
      </c>
      <c r="J9944" s="1">
        <v>0.249257854</v>
      </c>
      <c r="K9944" s="1">
        <v>-9.8445818000000004E-2</v>
      </c>
      <c r="L9944" s="1">
        <v>0.59696152499999999</v>
      </c>
      <c r="M9944" s="2">
        <v>0.149097019</v>
      </c>
      <c r="N9944" s="2">
        <v>0.25831430300000002</v>
      </c>
      <c r="O9944" s="1" t="s">
        <v>15413</v>
      </c>
      <c r="P9944" s="1" t="s">
        <v>35317</v>
      </c>
      <c r="Q9944" s="1" t="s">
        <v>16602</v>
      </c>
      <c r="R9944" s="1" t="str">
        <f t="shared" si="155"/>
        <v>.,CCHCR1,TCF19,MDC1,LSM2,HCG18,ATF6B,DDX39B,GTF2H4,LY6G5B,PPT2,TRIM39,TNXB,DHX16,PPP1R10,NFKBIL1,SKIV2L,ABCF1,PAIP1P1,TRIM26,PSORS1C1,DXO,MSH5,RPL3P2,POU5F1,VARS1,ABHD16A,MICA,STK19,HCG22,HCG21,MN298114-200</v>
      </c>
    </row>
    <row r="9945" spans="1:18" x14ac:dyDescent="0.2">
      <c r="A9945" s="1">
        <v>11</v>
      </c>
      <c r="B9945" s="1">
        <v>3854538</v>
      </c>
      <c r="C9945" s="1">
        <v>3856268</v>
      </c>
      <c r="D9945" s="1" t="s">
        <v>31855</v>
      </c>
      <c r="E9945" s="1">
        <v>8.6084648999999999E-2</v>
      </c>
      <c r="F9945" s="1">
        <v>-0.25162541300000002</v>
      </c>
      <c r="G9945" s="1">
        <v>0.42379471200000002</v>
      </c>
      <c r="H9945" s="1">
        <v>0.61267039999999995</v>
      </c>
      <c r="I9945" s="1">
        <v>0.533525476</v>
      </c>
      <c r="J9945" s="1">
        <v>1.2937472E-2</v>
      </c>
      <c r="K9945" s="1">
        <v>-0.28273059900000003</v>
      </c>
      <c r="L9945" s="1">
        <v>0.30860554400000001</v>
      </c>
      <c r="M9945" s="2">
        <v>0.92765046600000001</v>
      </c>
      <c r="N9945" s="2">
        <v>0.58428101200000004</v>
      </c>
      <c r="O9945" s="1" t="s">
        <v>12638</v>
      </c>
      <c r="P9945" s="1" t="s">
        <v>12638</v>
      </c>
      <c r="Q9945" s="1" t="s">
        <v>16601</v>
      </c>
      <c r="R9945" s="1" t="str">
        <f t="shared" si="155"/>
        <v>MIR4687,STIM1,MIR4687,OSBPL5,TSSC2,RHOG,RRM1,PPIAP40</v>
      </c>
    </row>
    <row r="9946" spans="1:18" x14ac:dyDescent="0.2">
      <c r="A9946" s="1">
        <v>6</v>
      </c>
      <c r="B9946" s="1">
        <v>33317535</v>
      </c>
      <c r="C9946" s="1">
        <v>33318161</v>
      </c>
      <c r="D9946" s="1" t="s">
        <v>31857</v>
      </c>
      <c r="E9946" s="1">
        <v>0.10791711599999999</v>
      </c>
      <c r="F9946" s="1">
        <v>-0.315596033</v>
      </c>
      <c r="G9946" s="1">
        <v>0.53143026599999998</v>
      </c>
      <c r="H9946" s="1">
        <v>0.612799651</v>
      </c>
      <c r="I9946" s="1">
        <v>0.533584371</v>
      </c>
      <c r="J9946" s="1">
        <v>-9.8155590000000001E-2</v>
      </c>
      <c r="K9946" s="1">
        <v>-0.52538497900000003</v>
      </c>
      <c r="L9946" s="1">
        <v>0.329073799</v>
      </c>
      <c r="M9946" s="2">
        <v>0.63461274000000001</v>
      </c>
      <c r="N9946" s="2">
        <v>0.49980369400000002</v>
      </c>
      <c r="O9946" s="1" t="s">
        <v>1652</v>
      </c>
      <c r="P9946" s="1" t="s">
        <v>35317</v>
      </c>
      <c r="Q9946" s="1" t="s">
        <v>7381</v>
      </c>
      <c r="R9946" s="1" t="str">
        <f t="shared" si="155"/>
        <v>.,DAXX,TAPBP,ZBTB22,VPS52,LEMD2,HCG25,RING1,BRD2,WDR46,RGL2,RXRB,KIFC1,RPS18,PHF1,SLC39A7,ITPR3,PFDN6,B3GALT4,SYNGAP1,RPL35AP4,RNY4P10,HCG24,NONHSAG043602.2,SMIM40,RF00017-5431,RF00017-5433</v>
      </c>
    </row>
    <row r="9947" spans="1:18" x14ac:dyDescent="0.2">
      <c r="A9947" s="1">
        <v>1</v>
      </c>
      <c r="B9947" s="1">
        <v>93878596</v>
      </c>
      <c r="C9947" s="1">
        <v>93879474</v>
      </c>
      <c r="D9947" s="1" t="s">
        <v>31858</v>
      </c>
      <c r="E9947" s="1">
        <v>0.104517981</v>
      </c>
      <c r="F9947" s="1">
        <v>-0.305793814</v>
      </c>
      <c r="G9947" s="1">
        <v>0.51482977500000005</v>
      </c>
      <c r="H9947" s="1">
        <v>0.61291918700000003</v>
      </c>
      <c r="I9947" s="1">
        <v>0.53359883699999999</v>
      </c>
      <c r="J9947" s="1">
        <v>8.1526113999999997E-2</v>
      </c>
      <c r="K9947" s="1">
        <v>-0.272314216</v>
      </c>
      <c r="L9947" s="1">
        <v>0.43536644400000002</v>
      </c>
      <c r="M9947" s="2">
        <v>0.633654512</v>
      </c>
      <c r="N9947" s="2">
        <v>0.49943844500000001</v>
      </c>
      <c r="O9947" s="1" t="s">
        <v>16604</v>
      </c>
      <c r="P9947" s="1" t="s">
        <v>16604</v>
      </c>
      <c r="Q9947" s="1" t="s">
        <v>16603</v>
      </c>
      <c r="R9947" s="1" t="str">
        <f t="shared" si="155"/>
        <v>DNTTIP2,DNTTIP2,GCLM,MIR760,BCAR3,CCDC18,MN308754</v>
      </c>
    </row>
    <row r="9948" spans="1:18" x14ac:dyDescent="0.2">
      <c r="A9948" s="1">
        <v>5</v>
      </c>
      <c r="B9948" s="1">
        <v>158233978</v>
      </c>
      <c r="C9948" s="1">
        <v>158234760</v>
      </c>
      <c r="D9948" s="1" t="s">
        <v>31859</v>
      </c>
      <c r="E9948" s="1">
        <v>-0.10640338100000001</v>
      </c>
      <c r="F9948" s="1">
        <v>-0.52414623800000004</v>
      </c>
      <c r="G9948" s="1">
        <v>0.31133947699999998</v>
      </c>
      <c r="H9948" s="1">
        <v>0.61294417700000003</v>
      </c>
      <c r="I9948" s="1">
        <v>0.53359883699999999</v>
      </c>
      <c r="J9948" s="1">
        <v>-0.32795299999999999</v>
      </c>
      <c r="K9948" s="1">
        <v>-0.70606619299999995</v>
      </c>
      <c r="L9948" s="1">
        <v>5.0160191999999999E-2</v>
      </c>
      <c r="M9948" s="2">
        <v>8.4969559E-2</v>
      </c>
      <c r="N9948" s="2">
        <v>0.19976613500000001</v>
      </c>
      <c r="O9948" s="1" t="s">
        <v>2325</v>
      </c>
      <c r="P9948" s="1" t="s">
        <v>35317</v>
      </c>
      <c r="Q9948" s="1" t="s">
        <v>16605</v>
      </c>
      <c r="R9948" s="1" t="str">
        <f t="shared" si="155"/>
        <v>.,CLINT1,EBF1</v>
      </c>
    </row>
    <row r="9949" spans="1:18" x14ac:dyDescent="0.2">
      <c r="A9949" s="1">
        <v>8</v>
      </c>
      <c r="B9949" s="1">
        <v>29655538</v>
      </c>
      <c r="C9949" s="1">
        <v>29656498</v>
      </c>
      <c r="D9949" s="1" t="s">
        <v>31860</v>
      </c>
      <c r="E9949" s="1">
        <v>0.10409742499999999</v>
      </c>
      <c r="F9949" s="1">
        <v>-0.30465784800000001</v>
      </c>
      <c r="G9949" s="1">
        <v>0.51285269899999997</v>
      </c>
      <c r="H9949" s="1">
        <v>0.61300112600000001</v>
      </c>
      <c r="I9949" s="1">
        <v>0.53359883699999999</v>
      </c>
      <c r="J9949" s="1">
        <v>-0.25778979099999999</v>
      </c>
      <c r="K9949" s="1">
        <v>-0.63396707100000005</v>
      </c>
      <c r="L9949" s="1">
        <v>0.118387489</v>
      </c>
      <c r="M9949" s="2">
        <v>0.166767788</v>
      </c>
      <c r="N9949" s="2">
        <v>0.272400747</v>
      </c>
      <c r="O9949" s="1" t="s">
        <v>16607</v>
      </c>
      <c r="P9949" s="1" t="s">
        <v>35317</v>
      </c>
      <c r="Q9949" s="1" t="s">
        <v>16606</v>
      </c>
      <c r="R9949" s="1" t="str">
        <f t="shared" si="155"/>
        <v>.,DUSP4,KIF13B,SARAF</v>
      </c>
    </row>
    <row r="9950" spans="1:18" x14ac:dyDescent="0.2">
      <c r="A9950" s="1">
        <v>5</v>
      </c>
      <c r="B9950" s="1">
        <v>32173626</v>
      </c>
      <c r="C9950" s="1">
        <v>32174826</v>
      </c>
      <c r="D9950" s="1" t="s">
        <v>31861</v>
      </c>
      <c r="E9950" s="1">
        <v>-9.0885158999999993E-2</v>
      </c>
      <c r="F9950" s="1">
        <v>-0.44792111299999998</v>
      </c>
      <c r="G9950" s="1">
        <v>0.26615079400000002</v>
      </c>
      <c r="H9950" s="1">
        <v>0.61316073400000004</v>
      </c>
      <c r="I9950" s="1">
        <v>0.53368412300000001</v>
      </c>
      <c r="J9950" s="1">
        <v>0.124549469</v>
      </c>
      <c r="K9950" s="1">
        <v>-0.167580277</v>
      </c>
      <c r="L9950" s="1">
        <v>0.41667921600000002</v>
      </c>
      <c r="M9950" s="2">
        <v>0.38159970599999998</v>
      </c>
      <c r="N9950" s="2">
        <v>0.39659357099999998</v>
      </c>
      <c r="O9950" s="1" t="s">
        <v>6499</v>
      </c>
      <c r="P9950" s="1" t="s">
        <v>6499</v>
      </c>
      <c r="Q9950" s="1" t="s">
        <v>16608</v>
      </c>
      <c r="R9950" s="1" t="str">
        <f t="shared" si="155"/>
        <v>GOLPH3,GOLPH3,MN298165,MTMR12,DROSHA,RPL27P10,PDZD2</v>
      </c>
    </row>
    <row r="9951" spans="1:18" x14ac:dyDescent="0.2">
      <c r="A9951" s="1">
        <v>6</v>
      </c>
      <c r="B9951" s="1">
        <v>125780284</v>
      </c>
      <c r="C9951" s="1">
        <v>125781473</v>
      </c>
      <c r="D9951" s="1" t="s">
        <v>31862</v>
      </c>
      <c r="E9951" s="1">
        <v>-8.6607782999999994E-2</v>
      </c>
      <c r="F9951" s="1">
        <v>-0.42695836799999998</v>
      </c>
      <c r="G9951" s="1">
        <v>0.25374280199999999</v>
      </c>
      <c r="H9951" s="1">
        <v>0.61328358800000005</v>
      </c>
      <c r="I9951" s="1">
        <v>0.53373740599999997</v>
      </c>
      <c r="J9951" s="1">
        <v>-0.19007543800000001</v>
      </c>
      <c r="K9951" s="1">
        <v>-0.49386322700000002</v>
      </c>
      <c r="L9951" s="1">
        <v>0.113712351</v>
      </c>
      <c r="M9951" s="2">
        <v>0.20475479799999999</v>
      </c>
      <c r="N9951" s="2">
        <v>0.29940651299999999</v>
      </c>
      <c r="O9951" s="1" t="s">
        <v>16610</v>
      </c>
      <c r="P9951" s="1" t="s">
        <v>16610</v>
      </c>
      <c r="Q9951" s="1" t="s">
        <v>16609</v>
      </c>
      <c r="R9951" s="1" t="str">
        <f t="shared" si="155"/>
        <v>NCOA7,TRE-CTC1-7,NCOA7,HEY2,TRMT11,CENPW,RNF217,HINT3</v>
      </c>
    </row>
    <row r="9952" spans="1:18" x14ac:dyDescent="0.2">
      <c r="A9952" s="1">
        <v>3</v>
      </c>
      <c r="B9952" s="1">
        <v>112676495</v>
      </c>
      <c r="C9952" s="1">
        <v>112677321</v>
      </c>
      <c r="D9952" s="1" t="s">
        <v>31864</v>
      </c>
      <c r="E9952" s="1">
        <v>-9.8886943000000005E-2</v>
      </c>
      <c r="F9952" s="1">
        <v>-0.48787163</v>
      </c>
      <c r="G9952" s="1">
        <v>0.29009774399999999</v>
      </c>
      <c r="H9952" s="1">
        <v>0.613629278</v>
      </c>
      <c r="I9952" s="1">
        <v>0.53383838100000003</v>
      </c>
      <c r="J9952" s="1">
        <v>-0.14160599200000001</v>
      </c>
      <c r="K9952" s="1">
        <v>-0.51501540000000001</v>
      </c>
      <c r="L9952" s="1">
        <v>0.23180341600000001</v>
      </c>
      <c r="M9952" s="2">
        <v>0.43536488000000001</v>
      </c>
      <c r="N9952" s="2">
        <v>0.42126263899999999</v>
      </c>
      <c r="O9952" s="1" t="s">
        <v>16614</v>
      </c>
      <c r="P9952" s="1" t="s">
        <v>35317</v>
      </c>
      <c r="Q9952" s="1" t="s">
        <v>16613</v>
      </c>
      <c r="R9952" s="1" t="str">
        <f t="shared" si="155"/>
        <v>.,CCDC80,CD200R1L</v>
      </c>
    </row>
    <row r="9953" spans="1:18" x14ac:dyDescent="0.2">
      <c r="A9953" s="1">
        <v>3</v>
      </c>
      <c r="B9953" s="1">
        <v>120417285</v>
      </c>
      <c r="C9953" s="1">
        <v>120417654</v>
      </c>
      <c r="D9953" s="1" t="s">
        <v>31865</v>
      </c>
      <c r="E9953" s="1">
        <v>-0.11854869799999999</v>
      </c>
      <c r="F9953" s="1">
        <v>-0.58483128200000001</v>
      </c>
      <c r="G9953" s="1">
        <v>0.34773388700000002</v>
      </c>
      <c r="H9953" s="1">
        <v>0.61359573999999995</v>
      </c>
      <c r="I9953" s="1">
        <v>0.53383838100000003</v>
      </c>
      <c r="J9953" s="1">
        <v>-0.31202039300000001</v>
      </c>
      <c r="K9953" s="1">
        <v>-0.65841539100000002</v>
      </c>
      <c r="L9953" s="1">
        <v>3.4374606000000002E-2</v>
      </c>
      <c r="M9953" s="2">
        <v>7.4551582000000005E-2</v>
      </c>
      <c r="N9953" s="2">
        <v>0.18815779199999999</v>
      </c>
      <c r="O9953" s="1" t="s">
        <v>16616</v>
      </c>
      <c r="P9953" s="1" t="s">
        <v>35317</v>
      </c>
      <c r="Q9953" s="1" t="s">
        <v>16615</v>
      </c>
      <c r="R9953" s="1" t="str">
        <f t="shared" si="155"/>
        <v>.,GPR156,FSTL1,LRRC58</v>
      </c>
    </row>
    <row r="9954" spans="1:18" x14ac:dyDescent="0.2">
      <c r="A9954" s="1">
        <v>22</v>
      </c>
      <c r="B9954" s="1">
        <v>30196035</v>
      </c>
      <c r="C9954" s="1">
        <v>30196913</v>
      </c>
      <c r="D9954" s="1" t="s">
        <v>31863</v>
      </c>
      <c r="E9954" s="1">
        <v>-0.10719066200000001</v>
      </c>
      <c r="F9954" s="1">
        <v>-0.52885927499999996</v>
      </c>
      <c r="G9954" s="1">
        <v>0.31447795099999998</v>
      </c>
      <c r="H9954" s="1">
        <v>0.613646205</v>
      </c>
      <c r="I9954" s="1">
        <v>0.53383838100000003</v>
      </c>
      <c r="J9954" s="1">
        <v>-5.9480090999999999E-2</v>
      </c>
      <c r="K9954" s="1">
        <v>-0.48636528200000001</v>
      </c>
      <c r="L9954" s="1">
        <v>0.36740509999999998</v>
      </c>
      <c r="M9954" s="2">
        <v>0.77271778499999999</v>
      </c>
      <c r="N9954" s="2">
        <v>0.54257414100000001</v>
      </c>
      <c r="O9954" s="1" t="s">
        <v>16612</v>
      </c>
      <c r="P9954" s="1" t="s">
        <v>35317</v>
      </c>
      <c r="Q9954" s="1" t="s">
        <v>16611</v>
      </c>
      <c r="R9954" s="1" t="str">
        <f t="shared" si="155"/>
        <v>.,OSM,MTMR3,ASCC2,SELENOM,SF3A1,SLC35E4,DUSP18,CCDC157,TBC1D10A,RPS3AP51,LIF,HORMAD2</v>
      </c>
    </row>
    <row r="9955" spans="1:18" x14ac:dyDescent="0.2">
      <c r="A9955" s="1" t="s">
        <v>35322</v>
      </c>
      <c r="B9955" s="1">
        <v>56830884</v>
      </c>
      <c r="C9955" s="1">
        <v>56832003</v>
      </c>
      <c r="D9955" s="1" t="s">
        <v>31866</v>
      </c>
      <c r="E9955" s="1">
        <v>-0.11751297099999999</v>
      </c>
      <c r="F9955" s="1">
        <v>-0.57963183200000001</v>
      </c>
      <c r="G9955" s="1">
        <v>0.34460589000000003</v>
      </c>
      <c r="H9955" s="1">
        <v>0.61352684199999996</v>
      </c>
      <c r="I9955" s="1">
        <v>0.53383838100000003</v>
      </c>
      <c r="J9955" s="1">
        <v>-0.14749616700000001</v>
      </c>
      <c r="K9955" s="1">
        <v>-0.47160417900000001</v>
      </c>
      <c r="L9955" s="1">
        <v>0.17661184499999999</v>
      </c>
      <c r="M9955" s="2">
        <v>0.35108402</v>
      </c>
      <c r="N9955" s="2">
        <v>0.38202708400000002</v>
      </c>
      <c r="O9955" s="1" t="s">
        <v>291</v>
      </c>
      <c r="P9955" s="1" t="s">
        <v>35317</v>
      </c>
      <c r="Q9955" s="1" t="s">
        <v>12082</v>
      </c>
      <c r="R9955" s="1" t="str">
        <f t="shared" si="155"/>
        <v>.,AY598346-004</v>
      </c>
    </row>
    <row r="9956" spans="1:18" x14ac:dyDescent="0.2">
      <c r="A9956" s="1">
        <v>2</v>
      </c>
      <c r="B9956" s="1">
        <v>96739814</v>
      </c>
      <c r="C9956" s="1">
        <v>96740609</v>
      </c>
      <c r="D9956" s="1" t="s">
        <v>31867</v>
      </c>
      <c r="E9956" s="1">
        <v>-9.2572429999999997E-2</v>
      </c>
      <c r="F9956" s="1">
        <v>-0.45682078300000001</v>
      </c>
      <c r="G9956" s="1">
        <v>0.27167592200000001</v>
      </c>
      <c r="H9956" s="1">
        <v>0.61372901400000002</v>
      </c>
      <c r="I9956" s="1">
        <v>0.53385678800000003</v>
      </c>
      <c r="J9956" s="1">
        <v>-0.29022348999999997</v>
      </c>
      <c r="K9956" s="1">
        <v>-0.60263266500000001</v>
      </c>
      <c r="L9956" s="1">
        <v>2.2185686E-2</v>
      </c>
      <c r="M9956" s="2">
        <v>6.6655187000000005E-2</v>
      </c>
      <c r="N9956" s="2">
        <v>0.17867928399999999</v>
      </c>
      <c r="O9956" s="1" t="s">
        <v>16618</v>
      </c>
      <c r="P9956" s="1" t="s">
        <v>16618</v>
      </c>
      <c r="Q9956" s="1" t="s">
        <v>16617</v>
      </c>
      <c r="R9956" s="1" t="str">
        <f t="shared" si="155"/>
        <v>LMAN2L,LMAN2L,SNRNP200,KANSL3,CIAO1,ANKRD36B,CNNM3,RF00017-3269</v>
      </c>
    </row>
    <row r="9957" spans="1:18" x14ac:dyDescent="0.2">
      <c r="A9957" s="1">
        <v>11</v>
      </c>
      <c r="B9957" s="1">
        <v>27362828</v>
      </c>
      <c r="C9957" s="1">
        <v>27363644</v>
      </c>
      <c r="D9957" s="1" t="s">
        <v>31868</v>
      </c>
      <c r="E9957" s="1">
        <v>9.7945564999999998E-2</v>
      </c>
      <c r="F9957" s="1">
        <v>-0.28756543699999998</v>
      </c>
      <c r="G9957" s="1">
        <v>0.48345656799999998</v>
      </c>
      <c r="H9957" s="1">
        <v>0.61383988199999995</v>
      </c>
      <c r="I9957" s="1">
        <v>0.53389959600000003</v>
      </c>
      <c r="J9957" s="1">
        <v>-0.22557361400000001</v>
      </c>
      <c r="K9957" s="1">
        <v>-0.547654792</v>
      </c>
      <c r="L9957" s="1">
        <v>9.6507564000000004E-2</v>
      </c>
      <c r="M9957" s="2">
        <v>0.15812950100000001</v>
      </c>
      <c r="N9957" s="2">
        <v>0.26547479099999999</v>
      </c>
      <c r="O9957" s="1" t="s">
        <v>16620</v>
      </c>
      <c r="P9957" s="1" t="s">
        <v>16620</v>
      </c>
      <c r="Q9957" s="1" t="s">
        <v>16619</v>
      </c>
      <c r="R9957" s="1" t="str">
        <f t="shared" si="155"/>
        <v>CCDC34,CCDC34,MN309235,BBOX1</v>
      </c>
    </row>
    <row r="9958" spans="1:18" x14ac:dyDescent="0.2">
      <c r="A9958" s="1">
        <v>6</v>
      </c>
      <c r="B9958" s="1">
        <v>26520560</v>
      </c>
      <c r="C9958" s="1">
        <v>26522251</v>
      </c>
      <c r="D9958" s="1" t="s">
        <v>31869</v>
      </c>
      <c r="E9958" s="1">
        <v>8.7536653000000006E-2</v>
      </c>
      <c r="F9958" s="1">
        <v>-0.25718094899999999</v>
      </c>
      <c r="G9958" s="1">
        <v>0.432254254</v>
      </c>
      <c r="H9958" s="1">
        <v>0.61402032500000003</v>
      </c>
      <c r="I9958" s="1">
        <v>0.53400290399999994</v>
      </c>
      <c r="J9958" s="1">
        <v>-9.1248200000000005E-3</v>
      </c>
      <c r="K9958" s="1">
        <v>-0.31087097899999999</v>
      </c>
      <c r="L9958" s="1">
        <v>0.29262134000000001</v>
      </c>
      <c r="M9958" s="2">
        <v>0.94996060000000004</v>
      </c>
      <c r="N9958" s="2">
        <v>0.59070367700000004</v>
      </c>
      <c r="O9958" s="1" t="s">
        <v>16622</v>
      </c>
      <c r="P9958" s="1" t="s">
        <v>16622</v>
      </c>
      <c r="Q9958" s="1" t="s">
        <v>16621</v>
      </c>
      <c r="R9958" s="1" t="str">
        <f t="shared" si="155"/>
        <v>HCG11,HCG11,TRL-CAG1-7,ABT1,ZNF322,HMGN4,BTN2A1,BTN2A2,BTN1A1,GUSBP2,BTN2A3P,H2AC10P,BTN3A3,LINC00240,BTN3A2,BTN3A1,H2BC5,H1-4,H1-3,H2AC6</v>
      </c>
    </row>
    <row r="9959" spans="1:18" x14ac:dyDescent="0.2">
      <c r="A9959" s="1">
        <v>5</v>
      </c>
      <c r="B9959" s="1">
        <v>52988742</v>
      </c>
      <c r="C9959" s="1">
        <v>52989716</v>
      </c>
      <c r="D9959" s="1" t="s">
        <v>31871</v>
      </c>
      <c r="E9959" s="1">
        <v>-9.4287329000000003E-2</v>
      </c>
      <c r="F9959" s="1">
        <v>-0.46578017799999999</v>
      </c>
      <c r="G9959" s="1">
        <v>0.27720552100000001</v>
      </c>
      <c r="H9959" s="1">
        <v>0.61420239200000004</v>
      </c>
      <c r="I9959" s="1">
        <v>0.53405397200000004</v>
      </c>
      <c r="J9959" s="1">
        <v>0.17875263599999999</v>
      </c>
      <c r="K9959" s="1">
        <v>-0.176894458</v>
      </c>
      <c r="L9959" s="1">
        <v>0.53439973100000004</v>
      </c>
      <c r="M9959" s="2">
        <v>0.30439017099999999</v>
      </c>
      <c r="N9959" s="2">
        <v>0.356208464</v>
      </c>
      <c r="O9959" s="1" t="s">
        <v>16626</v>
      </c>
      <c r="P9959" s="1" t="s">
        <v>16626</v>
      </c>
      <c r="Q9959" s="1" t="s">
        <v>16625</v>
      </c>
      <c r="R9959" s="1" t="str">
        <f t="shared" si="155"/>
        <v>ITGA2,ITGA2,MOCS2</v>
      </c>
    </row>
    <row r="9960" spans="1:18" x14ac:dyDescent="0.2">
      <c r="A9960" s="1">
        <v>11</v>
      </c>
      <c r="B9960" s="1">
        <v>34250978</v>
      </c>
      <c r="C9960" s="1">
        <v>34251458</v>
      </c>
      <c r="D9960" s="1" t="s">
        <v>31870</v>
      </c>
      <c r="E9960" s="1">
        <v>0.11590892</v>
      </c>
      <c r="F9960" s="1">
        <v>-0.34072646200000001</v>
      </c>
      <c r="G9960" s="1">
        <v>0.57254430099999998</v>
      </c>
      <c r="H9960" s="1">
        <v>0.61416622300000001</v>
      </c>
      <c r="I9960" s="1">
        <v>0.53405397200000004</v>
      </c>
      <c r="J9960" s="1">
        <v>0.19423855400000001</v>
      </c>
      <c r="K9960" s="1">
        <v>-0.22625299199999999</v>
      </c>
      <c r="L9960" s="1">
        <v>0.61473010100000003</v>
      </c>
      <c r="M9960" s="2">
        <v>0.34406518699999999</v>
      </c>
      <c r="N9960" s="2">
        <v>0.37877622300000002</v>
      </c>
      <c r="O9960" s="1" t="s">
        <v>16624</v>
      </c>
      <c r="P9960" s="1" t="s">
        <v>35317</v>
      </c>
      <c r="Q9960" s="1" t="s">
        <v>16623</v>
      </c>
      <c r="R9960" s="1" t="str">
        <f t="shared" si="155"/>
        <v>.,ABTB2,LMO2,RF00017-893,NAT10</v>
      </c>
    </row>
    <row r="9961" spans="1:18" x14ac:dyDescent="0.2">
      <c r="A9961" s="1">
        <v>1</v>
      </c>
      <c r="B9961" s="1">
        <v>52703023</v>
      </c>
      <c r="C9961" s="1">
        <v>52703622</v>
      </c>
      <c r="D9961" s="1" t="s">
        <v>31872</v>
      </c>
      <c r="E9961" s="1">
        <v>-0.10547909799999999</v>
      </c>
      <c r="F9961" s="1">
        <v>-0.52157514400000005</v>
      </c>
      <c r="G9961" s="1">
        <v>0.310616948</v>
      </c>
      <c r="H9961" s="1">
        <v>0.61463370699999997</v>
      </c>
      <c r="I9961" s="1">
        <v>0.53426806400000004</v>
      </c>
      <c r="J9961" s="1">
        <v>-0.14677662899999999</v>
      </c>
      <c r="K9961" s="1">
        <v>-0.47614389200000001</v>
      </c>
      <c r="L9961" s="1">
        <v>0.182590633</v>
      </c>
      <c r="M9961" s="2">
        <v>0.36093102799999999</v>
      </c>
      <c r="N9961" s="2">
        <v>0.38629163399999999</v>
      </c>
      <c r="O9961" s="1" t="s">
        <v>16628</v>
      </c>
      <c r="P9961" s="1" t="s">
        <v>16628</v>
      </c>
      <c r="Q9961" s="1" t="s">
        <v>16627</v>
      </c>
      <c r="R9961" s="1" t="str">
        <f t="shared" si="155"/>
        <v>COA7,PRPF38A,MAGOH,TUT4,KTI12,ZYG11B,COA7,NDUFS5P3</v>
      </c>
    </row>
    <row r="9962" spans="1:18" x14ac:dyDescent="0.2">
      <c r="A9962" s="1">
        <v>6</v>
      </c>
      <c r="B9962" s="1">
        <v>42984110</v>
      </c>
      <c r="C9962" s="1">
        <v>42984972</v>
      </c>
      <c r="D9962" s="1" t="s">
        <v>31874</v>
      </c>
      <c r="E9962" s="1">
        <v>-9.6239231999999994E-2</v>
      </c>
      <c r="F9962" s="1">
        <v>-0.475848938</v>
      </c>
      <c r="G9962" s="1">
        <v>0.28337047500000001</v>
      </c>
      <c r="H9962" s="1">
        <v>0.61459952799999995</v>
      </c>
      <c r="I9962" s="1">
        <v>0.53426806400000004</v>
      </c>
      <c r="J9962" s="1">
        <v>7.0842422000000002E-2</v>
      </c>
      <c r="K9962" s="1">
        <v>-0.27321820400000002</v>
      </c>
      <c r="L9962" s="1">
        <v>0.41490304700000002</v>
      </c>
      <c r="M9962" s="2">
        <v>0.66996956200000002</v>
      </c>
      <c r="N9962" s="2">
        <v>0.51144889699999996</v>
      </c>
      <c r="O9962" s="1" t="s">
        <v>16631</v>
      </c>
      <c r="P9962" s="1" t="s">
        <v>16631</v>
      </c>
      <c r="Q9962" s="1" t="s">
        <v>16630</v>
      </c>
      <c r="R9962" s="1" t="str">
        <f t="shared" si="155"/>
        <v>PPP2R5D,PEX6,PPP2R5D,CUL7,MEA1,RF00017-5556</v>
      </c>
    </row>
    <row r="9963" spans="1:18" x14ac:dyDescent="0.2">
      <c r="A9963" s="1">
        <v>11</v>
      </c>
      <c r="B9963" s="1">
        <v>65471522</v>
      </c>
      <c r="C9963" s="1">
        <v>65472434</v>
      </c>
      <c r="D9963" s="1" t="s">
        <v>31873</v>
      </c>
      <c r="E9963" s="1">
        <v>0.116877879</v>
      </c>
      <c r="F9963" s="1">
        <v>-0.34403559299999997</v>
      </c>
      <c r="G9963" s="1">
        <v>0.57779135199999998</v>
      </c>
      <c r="H9963" s="1">
        <v>0.61451974099999995</v>
      </c>
      <c r="I9963" s="1">
        <v>0.53426806400000004</v>
      </c>
      <c r="J9963" s="1">
        <v>0.37667534899999999</v>
      </c>
      <c r="K9963" s="1">
        <v>-7.8237368000000002E-2</v>
      </c>
      <c r="L9963" s="1">
        <v>0.83158806600000001</v>
      </c>
      <c r="M9963" s="2">
        <v>9.8846409999999996E-2</v>
      </c>
      <c r="N9963" s="2">
        <v>0.213767136</v>
      </c>
      <c r="O9963" s="1" t="s">
        <v>16629</v>
      </c>
      <c r="P9963" s="1" t="s">
        <v>35317</v>
      </c>
      <c r="Q9963" s="1" t="s">
        <v>7042</v>
      </c>
      <c r="R9963" s="1" t="str">
        <f t="shared" si="155"/>
        <v>.,MALAT1,LINC02736,SF1,ZFPL1,POLA2,PCNX3,MUS81,EIF1AD,SART1,SF3B2,KAT5,RELA,FRMD8,MRPL11,NEAT1,SYVN1,NAALADL1,MEN1,ATG2A,SCYL1,EHBP1L1,FAU,RNASEH2C,RAB1B,DPF2,ZNHIT2,SNX32,VPS51,CD248,ZNRD2,CDC42EP2,YIF1A,B4GAT1,SLC25A45,PELI3,MIR612,KCNK7,SAC3D1,NRXN2,CCDC85B,EFEMP2,KLC2,BRMS1,AP5B1,KRT8P26,TSGA10IP,MAP3K11,BATF2,C11orf68,LTBP3,DRAP1,SIPA1,RF00017-944,MASCRNA,TALAM1,L13304-005</v>
      </c>
    </row>
    <row r="9964" spans="1:18" x14ac:dyDescent="0.2">
      <c r="A9964" s="1">
        <v>12</v>
      </c>
      <c r="B9964" s="1">
        <v>112978115</v>
      </c>
      <c r="C9964" s="1">
        <v>112979445</v>
      </c>
      <c r="D9964" s="1" t="s">
        <v>31875</v>
      </c>
      <c r="E9964" s="1">
        <v>9.1626935000000007E-2</v>
      </c>
      <c r="F9964" s="1">
        <v>-0.27014186499999998</v>
      </c>
      <c r="G9964" s="1">
        <v>0.45339573500000002</v>
      </c>
      <c r="H9964" s="1">
        <v>0.61494330500000005</v>
      </c>
      <c r="I9964" s="1">
        <v>0.53448352799999999</v>
      </c>
      <c r="J9964" s="1">
        <v>0.14375611799999999</v>
      </c>
      <c r="K9964" s="1">
        <v>-0.184507274</v>
      </c>
      <c r="L9964" s="1">
        <v>0.472019509</v>
      </c>
      <c r="M9964" s="2">
        <v>0.369094637</v>
      </c>
      <c r="N9964" s="2">
        <v>0.390259456</v>
      </c>
      <c r="O9964" s="1" t="s">
        <v>16633</v>
      </c>
      <c r="P9964" s="1" t="s">
        <v>16633</v>
      </c>
      <c r="Q9964" s="1" t="s">
        <v>16632</v>
      </c>
      <c r="R9964" s="1" t="str">
        <f t="shared" si="155"/>
        <v>OAS2,OAS2,OAS3,DTX1,OAS1,SLC8B1,SDSL,IMMP1LP2</v>
      </c>
    </row>
    <row r="9965" spans="1:18" x14ac:dyDescent="0.2">
      <c r="A9965" s="1">
        <v>9</v>
      </c>
      <c r="B9965" s="1">
        <v>5449886</v>
      </c>
      <c r="C9965" s="1">
        <v>5450737</v>
      </c>
      <c r="D9965" s="1" t="s">
        <v>31876</v>
      </c>
      <c r="E9965" s="1">
        <v>0.11718997</v>
      </c>
      <c r="F9965" s="1">
        <v>-0.34568344000000001</v>
      </c>
      <c r="G9965" s="1">
        <v>0.58006338099999999</v>
      </c>
      <c r="H9965" s="1">
        <v>0.61507645899999996</v>
      </c>
      <c r="I9965" s="1">
        <v>0.53454560699999998</v>
      </c>
      <c r="J9965" s="1">
        <v>0.229986619</v>
      </c>
      <c r="K9965" s="1">
        <v>-0.11145290200000001</v>
      </c>
      <c r="L9965" s="1">
        <v>0.57142614000000003</v>
      </c>
      <c r="M9965" s="2">
        <v>0.17374024199999999</v>
      </c>
      <c r="N9965" s="2">
        <v>0.27849779400000002</v>
      </c>
      <c r="O9965" s="1" t="s">
        <v>16635</v>
      </c>
      <c r="P9965" s="1" t="s">
        <v>16635</v>
      </c>
      <c r="Q9965" s="1" t="s">
        <v>16634</v>
      </c>
      <c r="R9965" s="1" t="str">
        <f t="shared" si="155"/>
        <v>CD274,CD274,PDCD1LG2,JAK2,RIC1,PLGRKT,RF00017-7410</v>
      </c>
    </row>
    <row r="9966" spans="1:18" x14ac:dyDescent="0.2">
      <c r="A9966" s="1">
        <v>16</v>
      </c>
      <c r="B9966" s="1">
        <v>67226785</v>
      </c>
      <c r="C9966" s="1">
        <v>67227335</v>
      </c>
      <c r="D9966" s="1" t="s">
        <v>31877</v>
      </c>
      <c r="E9966" s="1">
        <v>0.10608427300000001</v>
      </c>
      <c r="F9966" s="1">
        <v>-0.31329722199999999</v>
      </c>
      <c r="G9966" s="1">
        <v>0.525465768</v>
      </c>
      <c r="H9966" s="1">
        <v>0.61539039900000003</v>
      </c>
      <c r="I9966" s="1">
        <v>0.534764774</v>
      </c>
      <c r="J9966" s="1">
        <v>-0.14011419899999999</v>
      </c>
      <c r="K9966" s="1">
        <v>-0.49898164499999997</v>
      </c>
      <c r="L9966" s="1">
        <v>0.21875324700000001</v>
      </c>
      <c r="M9966" s="2">
        <v>0.42216023800000002</v>
      </c>
      <c r="N9966" s="2">
        <v>0.41578656000000003</v>
      </c>
      <c r="O9966" s="1" t="s">
        <v>16637</v>
      </c>
      <c r="P9966" s="1" t="s">
        <v>16637</v>
      </c>
      <c r="Q9966" s="1" t="s">
        <v>16636</v>
      </c>
      <c r="R9966" s="1" t="str">
        <f t="shared" si="155"/>
        <v>LRRC29,TMEM208,HSALNG0112183,LRRC29,EDC4,ELMO3,CENPT,THAP11,NFATC3,SLC12A4,KIAA0895L,DPEP2,LRRC36,KR153194-067</v>
      </c>
    </row>
    <row r="9967" spans="1:18" x14ac:dyDescent="0.2">
      <c r="A9967" s="1">
        <v>4</v>
      </c>
      <c r="B9967" s="1">
        <v>173415475</v>
      </c>
      <c r="C9967" s="1">
        <v>173417228</v>
      </c>
      <c r="D9967" s="1" t="s">
        <v>31878</v>
      </c>
      <c r="E9967" s="1">
        <v>8.3831694999999998E-2</v>
      </c>
      <c r="F9967" s="1">
        <v>-0.24769674</v>
      </c>
      <c r="G9967" s="1">
        <v>0.41536012999999999</v>
      </c>
      <c r="H9967" s="1">
        <v>0.61551566400000002</v>
      </c>
      <c r="I9967" s="1">
        <v>0.53481995699999996</v>
      </c>
      <c r="J9967" s="1">
        <v>-0.181889791</v>
      </c>
      <c r="K9967" s="1">
        <v>-0.52112445699999999</v>
      </c>
      <c r="L9967" s="1">
        <v>0.15734487599999999</v>
      </c>
      <c r="M9967" s="2">
        <v>0.274228584</v>
      </c>
      <c r="N9967" s="2">
        <v>0.34007106500000001</v>
      </c>
      <c r="O9967" s="1" t="s">
        <v>16639</v>
      </c>
      <c r="P9967" s="1" t="s">
        <v>35317</v>
      </c>
      <c r="Q9967" s="1" t="s">
        <v>16638</v>
      </c>
      <c r="R9967" s="1" t="str">
        <f t="shared" si="155"/>
        <v>.,SCRG1,HMGB2,SAP30,RPL5P11,CEP44</v>
      </c>
    </row>
    <row r="9968" spans="1:18" x14ac:dyDescent="0.2">
      <c r="A9968" s="1">
        <v>10</v>
      </c>
      <c r="B9968" s="1">
        <v>68331347</v>
      </c>
      <c r="C9968" s="1">
        <v>68332872</v>
      </c>
      <c r="D9968" s="1" t="s">
        <v>31879</v>
      </c>
      <c r="E9968" s="1">
        <v>-8.3195536E-2</v>
      </c>
      <c r="F9968" s="1">
        <v>-0.41258737099999998</v>
      </c>
      <c r="G9968" s="1">
        <v>0.24619629900000001</v>
      </c>
      <c r="H9968" s="1">
        <v>0.61592163099999997</v>
      </c>
      <c r="I9968" s="1">
        <v>0.53506532299999998</v>
      </c>
      <c r="J9968" s="1">
        <v>-0.28784855199999998</v>
      </c>
      <c r="K9968" s="1">
        <v>-0.57328284200000001</v>
      </c>
      <c r="L9968" s="1">
        <v>-2.4142629999999998E-3</v>
      </c>
      <c r="M9968" s="2">
        <v>4.8291618000000001E-2</v>
      </c>
      <c r="N9968" s="2">
        <v>0.15375108000000001</v>
      </c>
      <c r="O9968" s="1" t="s">
        <v>16641</v>
      </c>
      <c r="P9968" s="1" t="s">
        <v>16641</v>
      </c>
      <c r="Q9968" s="1" t="s">
        <v>16640</v>
      </c>
      <c r="R9968" s="1" t="str">
        <f t="shared" si="155"/>
        <v>HNRNPH3,HNRNPH3,PBLD,CCAR1,HERC4,DDX50,SIRT1,DNA2,RPL26P27,TET1,RPS3AP38</v>
      </c>
    </row>
    <row r="9969" spans="1:18" x14ac:dyDescent="0.2">
      <c r="A9969" s="1">
        <v>15</v>
      </c>
      <c r="B9969" s="1">
        <v>78148994</v>
      </c>
      <c r="C9969" s="1">
        <v>78149941</v>
      </c>
      <c r="D9969" s="1" t="s">
        <v>31880</v>
      </c>
      <c r="E9969" s="1">
        <v>-9.5387143999999993E-2</v>
      </c>
      <c r="F9969" s="1">
        <v>-0.47304177600000002</v>
      </c>
      <c r="G9969" s="1">
        <v>0.28226748699999998</v>
      </c>
      <c r="H9969" s="1">
        <v>0.61591527300000004</v>
      </c>
      <c r="I9969" s="1">
        <v>0.53506532299999998</v>
      </c>
      <c r="J9969" s="1">
        <v>-0.163627677</v>
      </c>
      <c r="K9969" s="1">
        <v>-0.48657085100000003</v>
      </c>
      <c r="L9969" s="1">
        <v>0.159315496</v>
      </c>
      <c r="M9969" s="2">
        <v>0.30061523699999998</v>
      </c>
      <c r="N9969" s="2">
        <v>0.35406143400000001</v>
      </c>
      <c r="O9969" s="1" t="s">
        <v>16643</v>
      </c>
      <c r="P9969" s="1" t="s">
        <v>35317</v>
      </c>
      <c r="Q9969" s="1" t="s">
        <v>16642</v>
      </c>
      <c r="R9969" s="1" t="str">
        <f t="shared" si="155"/>
        <v>.,IDH3A,CIB2,TBC1D2B,SH2D7,ACSBG1</v>
      </c>
    </row>
    <row r="9970" spans="1:18" x14ac:dyDescent="0.2">
      <c r="A9970" s="1">
        <v>8</v>
      </c>
      <c r="B9970" s="1">
        <v>27774220</v>
      </c>
      <c r="C9970" s="1">
        <v>27775118</v>
      </c>
      <c r="D9970" s="1" t="s">
        <v>31881</v>
      </c>
      <c r="E9970" s="1">
        <v>-9.3852385999999996E-2</v>
      </c>
      <c r="F9970" s="1">
        <v>-0.46560130900000002</v>
      </c>
      <c r="G9970" s="1">
        <v>0.277896537</v>
      </c>
      <c r="H9970" s="1">
        <v>0.61607701800000003</v>
      </c>
      <c r="I9970" s="1">
        <v>0.53514662499999999</v>
      </c>
      <c r="J9970" s="1">
        <v>-0.221902404</v>
      </c>
      <c r="K9970" s="1">
        <v>-0.54424691599999997</v>
      </c>
      <c r="L9970" s="1">
        <v>0.100442108</v>
      </c>
      <c r="M9970" s="2">
        <v>0.164952775</v>
      </c>
      <c r="N9970" s="2">
        <v>0.27080461</v>
      </c>
      <c r="O9970" s="1" t="s">
        <v>16645</v>
      </c>
      <c r="P9970" s="1" t="s">
        <v>16645</v>
      </c>
      <c r="Q9970" s="1" t="s">
        <v>16644</v>
      </c>
      <c r="R9970" s="1" t="str">
        <f t="shared" si="155"/>
        <v>CCDC25,CCDC25,ESCO2,RF00026-1061,NONHSAG049838.2,RNU6-1276P,CLU,ELP3,SCARA3,PBK,RF00017-6911</v>
      </c>
    </row>
    <row r="9971" spans="1:18" x14ac:dyDescent="0.2">
      <c r="A9971" s="1">
        <v>15</v>
      </c>
      <c r="B9971" s="1">
        <v>75274056</v>
      </c>
      <c r="C9971" s="1">
        <v>75276441</v>
      </c>
      <c r="D9971" s="1" t="s">
        <v>31882</v>
      </c>
      <c r="E9971" s="1">
        <v>-8.8612730000000001E-2</v>
      </c>
      <c r="F9971" s="1">
        <v>-0.43986613400000002</v>
      </c>
      <c r="G9971" s="1">
        <v>0.26264067400000002</v>
      </c>
      <c r="H9971" s="1">
        <v>0.61633644799999998</v>
      </c>
      <c r="I9971" s="1">
        <v>0.53531827700000001</v>
      </c>
      <c r="J9971" s="1">
        <v>-0.10959579799999999</v>
      </c>
      <c r="K9971" s="1">
        <v>-0.39482025799999998</v>
      </c>
      <c r="L9971" s="1">
        <v>0.17562866199999999</v>
      </c>
      <c r="M9971" s="2">
        <v>0.42942034099999998</v>
      </c>
      <c r="N9971" s="2">
        <v>0.41917485900000001</v>
      </c>
      <c r="O9971" s="1" t="s">
        <v>16646</v>
      </c>
      <c r="P9971" s="1" t="s">
        <v>35317</v>
      </c>
      <c r="Q9971" s="1" t="s">
        <v>35317</v>
      </c>
      <c r="R9971" s="1" t="str">
        <f t="shared" si="155"/>
        <v>.,.</v>
      </c>
    </row>
    <row r="9972" spans="1:18" x14ac:dyDescent="0.2">
      <c r="A9972" s="1">
        <v>15</v>
      </c>
      <c r="B9972" s="1">
        <v>21053713</v>
      </c>
      <c r="C9972" s="1">
        <v>21054430</v>
      </c>
      <c r="D9972" s="1" t="s">
        <v>31883</v>
      </c>
      <c r="E9972" s="1">
        <v>-0.19286990000000001</v>
      </c>
      <c r="F9972" s="1">
        <v>-0.95752436600000002</v>
      </c>
      <c r="G9972" s="1">
        <v>0.57178456700000002</v>
      </c>
      <c r="H9972" s="1">
        <v>0.616398322</v>
      </c>
      <c r="I9972" s="1">
        <v>0.53531832400000001</v>
      </c>
      <c r="J9972" s="1">
        <v>0.129508922</v>
      </c>
      <c r="K9972" s="1">
        <v>-0.74108779800000002</v>
      </c>
      <c r="L9972" s="1">
        <v>1.0001056420000001</v>
      </c>
      <c r="M9972" s="2">
        <v>0.75785161499999998</v>
      </c>
      <c r="N9972" s="2">
        <v>0.53835755399999996</v>
      </c>
      <c r="O9972" s="1" t="s">
        <v>45</v>
      </c>
      <c r="P9972" s="1" t="s">
        <v>35317</v>
      </c>
      <c r="Q9972" s="1" t="s">
        <v>35317</v>
      </c>
      <c r="R9972" s="1" t="str">
        <f t="shared" si="155"/>
        <v>.,.</v>
      </c>
    </row>
    <row r="9973" spans="1:18" x14ac:dyDescent="0.2">
      <c r="A9973" s="1">
        <v>6</v>
      </c>
      <c r="B9973" s="1">
        <v>42978501</v>
      </c>
      <c r="C9973" s="1">
        <v>42979353</v>
      </c>
      <c r="D9973" s="1" t="s">
        <v>31884</v>
      </c>
      <c r="E9973" s="1">
        <v>0.10611319399999999</v>
      </c>
      <c r="F9973" s="1">
        <v>-0.314729551</v>
      </c>
      <c r="G9973" s="1">
        <v>0.52695594000000001</v>
      </c>
      <c r="H9973" s="1">
        <v>0.61651959899999997</v>
      </c>
      <c r="I9973" s="1">
        <v>0.53536995600000004</v>
      </c>
      <c r="J9973" s="1">
        <v>0.26137612500000001</v>
      </c>
      <c r="K9973" s="1">
        <v>-0.112155135</v>
      </c>
      <c r="L9973" s="1">
        <v>0.63490738400000002</v>
      </c>
      <c r="M9973" s="2">
        <v>0.158476802</v>
      </c>
      <c r="N9973" s="2">
        <v>0.265817637</v>
      </c>
      <c r="O9973" s="1" t="s">
        <v>16648</v>
      </c>
      <c r="P9973" s="1" t="s">
        <v>16648</v>
      </c>
      <c r="Q9973" s="1" t="s">
        <v>16647</v>
      </c>
      <c r="R9973" s="1" t="str">
        <f t="shared" si="155"/>
        <v>PEX6,PEX6,ZNF318,POLH,GTPBP2,RPS2P29,POLR1C,XPO5,RRP36,ABCC10,CUL7,UBR2,BICRAL,GUCA1B,CUL9,TAF8,RPL24P4,DNPH1,GNMT,MEA1,RF00017-5556</v>
      </c>
    </row>
    <row r="9974" spans="1:18" x14ac:dyDescent="0.2">
      <c r="A9974" s="1">
        <v>5</v>
      </c>
      <c r="B9974" s="1">
        <v>148825858</v>
      </c>
      <c r="C9974" s="1">
        <v>148827069</v>
      </c>
      <c r="D9974" s="1" t="s">
        <v>31885</v>
      </c>
      <c r="E9974" s="1">
        <v>-8.3802315000000002E-2</v>
      </c>
      <c r="F9974" s="1">
        <v>-0.41632443600000002</v>
      </c>
      <c r="G9974" s="1">
        <v>0.24871980599999999</v>
      </c>
      <c r="H9974" s="1">
        <v>0.61669298900000002</v>
      </c>
      <c r="I9974" s="1">
        <v>0.53546682700000003</v>
      </c>
      <c r="J9974" s="1">
        <v>-0.169309452</v>
      </c>
      <c r="K9974" s="1">
        <v>-0.49380259900000001</v>
      </c>
      <c r="L9974" s="1">
        <v>0.15518369600000001</v>
      </c>
      <c r="M9974" s="2">
        <v>0.28689625499999999</v>
      </c>
      <c r="N9974" s="2">
        <v>0.34626797999999998</v>
      </c>
      <c r="O9974" s="1" t="s">
        <v>16650</v>
      </c>
      <c r="P9974" s="1" t="s">
        <v>16650</v>
      </c>
      <c r="Q9974" s="1" t="s">
        <v>16649</v>
      </c>
      <c r="R9974" s="1" t="str">
        <f t="shared" si="155"/>
        <v>ADRB2,ADRB2,RPL29P14,SH3TC2</v>
      </c>
    </row>
    <row r="9975" spans="1:18" x14ac:dyDescent="0.2">
      <c r="A9975" s="1">
        <v>4</v>
      </c>
      <c r="B9975" s="1">
        <v>54233003</v>
      </c>
      <c r="C9975" s="1">
        <v>54234451</v>
      </c>
      <c r="D9975" s="1" t="s">
        <v>31887</v>
      </c>
      <c r="E9975" s="1">
        <v>-8.3542376000000002E-2</v>
      </c>
      <c r="F9975" s="1">
        <v>-0.41524751799999998</v>
      </c>
      <c r="G9975" s="1">
        <v>0.24816276700000001</v>
      </c>
      <c r="H9975" s="1">
        <v>0.61692038100000002</v>
      </c>
      <c r="I9975" s="1">
        <v>0.53551201400000004</v>
      </c>
      <c r="J9975" s="1">
        <v>0.28873532099999999</v>
      </c>
      <c r="K9975" s="1">
        <v>-4.2016845999999997E-2</v>
      </c>
      <c r="L9975" s="1">
        <v>0.61948748899999995</v>
      </c>
      <c r="M9975" s="2">
        <v>8.3131227000000002E-2</v>
      </c>
      <c r="N9975" s="2">
        <v>0.19734019899999999</v>
      </c>
      <c r="O9975" s="1" t="s">
        <v>16653</v>
      </c>
      <c r="P9975" s="1" t="s">
        <v>35317</v>
      </c>
      <c r="Q9975" s="1" t="s">
        <v>16652</v>
      </c>
      <c r="R9975" s="1" t="str">
        <f t="shared" si="155"/>
        <v>.,PDGFRA,GSX2,KIT</v>
      </c>
    </row>
    <row r="9976" spans="1:18" x14ac:dyDescent="0.2">
      <c r="A9976" s="1">
        <v>15</v>
      </c>
      <c r="B9976" s="1">
        <v>23039196</v>
      </c>
      <c r="C9976" s="1">
        <v>23039955</v>
      </c>
      <c r="D9976" s="1" t="s">
        <v>31886</v>
      </c>
      <c r="E9976" s="1">
        <v>-9.0271183000000005E-2</v>
      </c>
      <c r="F9976" s="1">
        <v>-0.44868896000000003</v>
      </c>
      <c r="G9976" s="1">
        <v>0.26814659499999999</v>
      </c>
      <c r="H9976" s="1">
        <v>0.61691635499999997</v>
      </c>
      <c r="I9976" s="1">
        <v>0.53551201400000004</v>
      </c>
      <c r="J9976" s="1">
        <v>2.111039E-2</v>
      </c>
      <c r="K9976" s="1">
        <v>-0.31834830800000002</v>
      </c>
      <c r="L9976" s="1">
        <v>0.36056908799999998</v>
      </c>
      <c r="M9976" s="2">
        <v>0.89733101000000004</v>
      </c>
      <c r="N9976" s="2">
        <v>0.57734532299999997</v>
      </c>
      <c r="O9976" s="1" t="s">
        <v>850</v>
      </c>
      <c r="P9976" s="1" t="s">
        <v>35317</v>
      </c>
      <c r="Q9976" s="1" t="s">
        <v>16651</v>
      </c>
      <c r="R9976" s="1" t="str">
        <f t="shared" si="155"/>
        <v>.,TUBGCP5,CYFIP1,RF00017-1706</v>
      </c>
    </row>
    <row r="9977" spans="1:18" x14ac:dyDescent="0.2">
      <c r="A9977" s="1" t="s">
        <v>35321</v>
      </c>
      <c r="B9977" s="1">
        <v>96684557</v>
      </c>
      <c r="C9977" s="1">
        <v>96686137</v>
      </c>
      <c r="D9977" s="1" t="s">
        <v>31888</v>
      </c>
      <c r="E9977" s="1">
        <v>-8.7395140999999996E-2</v>
      </c>
      <c r="F9977" s="1">
        <v>-0.43440773599999999</v>
      </c>
      <c r="G9977" s="1">
        <v>0.259617455</v>
      </c>
      <c r="H9977" s="1">
        <v>0.61693055500000005</v>
      </c>
      <c r="I9977" s="1">
        <v>0.53551201400000004</v>
      </c>
      <c r="J9977" s="1">
        <v>-1.8417499999999999E-4</v>
      </c>
      <c r="K9977" s="1">
        <v>-0.31823815300000002</v>
      </c>
      <c r="L9977" s="1">
        <v>0.31786980300000001</v>
      </c>
      <c r="M9977" s="2">
        <v>0.99904110899999998</v>
      </c>
      <c r="N9977" s="2">
        <v>0.60281989400000002</v>
      </c>
      <c r="O9977" s="1" t="s">
        <v>16655</v>
      </c>
      <c r="P9977" s="1" t="s">
        <v>16655</v>
      </c>
      <c r="Q9977" s="1" t="s">
        <v>16654</v>
      </c>
      <c r="R9977" s="1" t="str">
        <f t="shared" si="155"/>
        <v>DIAPH2,DIAPH2,RPA4</v>
      </c>
    </row>
    <row r="9978" spans="1:18" x14ac:dyDescent="0.2">
      <c r="A9978" s="1">
        <v>17</v>
      </c>
      <c r="B9978" s="1">
        <v>2399619</v>
      </c>
      <c r="C9978" s="1">
        <v>2400303</v>
      </c>
      <c r="D9978" s="1" t="s">
        <v>31889</v>
      </c>
      <c r="E9978" s="1">
        <v>-9.6580160999999998E-2</v>
      </c>
      <c r="F9978" s="1">
        <v>-0.48034102400000001</v>
      </c>
      <c r="G9978" s="1">
        <v>0.28718070200000001</v>
      </c>
      <c r="H9978" s="1">
        <v>0.61718529499999997</v>
      </c>
      <c r="I9978" s="1">
        <v>0.53567943799999995</v>
      </c>
      <c r="J9978" s="1">
        <v>6.7481077E-2</v>
      </c>
      <c r="K9978" s="1">
        <v>-0.37223582900000002</v>
      </c>
      <c r="L9978" s="1">
        <v>0.50719798400000005</v>
      </c>
      <c r="M9978" s="2">
        <v>0.750463612</v>
      </c>
      <c r="N9978" s="2">
        <v>0.53660016300000002</v>
      </c>
      <c r="O9978" s="1" t="s">
        <v>2247</v>
      </c>
      <c r="P9978" s="1" t="s">
        <v>2247</v>
      </c>
      <c r="Q9978" s="1" t="s">
        <v>2246</v>
      </c>
      <c r="R9978" s="1" t="str">
        <f t="shared" si="155"/>
        <v>MNT,MNT,METTL16,PRPF8,HNRNPA1P16,SMG6,SMYD4,TSR1,RN7SL608P,WDR81,DPH1,SGSM2,RPA1,RAP1GAP2,PAFAH1B1,SRR</v>
      </c>
    </row>
    <row r="9979" spans="1:18" x14ac:dyDescent="0.2">
      <c r="A9979" s="1">
        <v>2</v>
      </c>
      <c r="B9979" s="1">
        <v>46224879</v>
      </c>
      <c r="C9979" s="1">
        <v>46225217</v>
      </c>
      <c r="D9979" s="1" t="s">
        <v>31891</v>
      </c>
      <c r="E9979" s="1">
        <v>-0.138841729</v>
      </c>
      <c r="F9979" s="1">
        <v>-0.69074265400000001</v>
      </c>
      <c r="G9979" s="1">
        <v>0.41305919699999999</v>
      </c>
      <c r="H9979" s="1">
        <v>0.61732147100000001</v>
      </c>
      <c r="I9979" s="1">
        <v>0.53568570800000004</v>
      </c>
      <c r="J9979" s="1">
        <v>1.5911933999999999E-2</v>
      </c>
      <c r="K9979" s="1">
        <v>-0.53006045099999999</v>
      </c>
      <c r="L9979" s="1">
        <v>0.56188431900000002</v>
      </c>
      <c r="M9979" s="2">
        <v>0.95177148300000003</v>
      </c>
      <c r="N9979" s="2">
        <v>0.59132600000000002</v>
      </c>
      <c r="O9979" s="1" t="s">
        <v>16659</v>
      </c>
      <c r="P9979" s="1" t="s">
        <v>35317</v>
      </c>
      <c r="Q9979" s="1" t="s">
        <v>16658</v>
      </c>
      <c r="R9979" s="1" t="str">
        <f t="shared" si="155"/>
        <v>.,EPAS1,RHOQ,RF00017-3182</v>
      </c>
    </row>
    <row r="9980" spans="1:18" x14ac:dyDescent="0.2">
      <c r="A9980" s="1">
        <v>7</v>
      </c>
      <c r="B9980" s="1">
        <v>47979182</v>
      </c>
      <c r="C9980" s="1">
        <v>47979768</v>
      </c>
      <c r="D9980" s="1" t="s">
        <v>31892</v>
      </c>
      <c r="E9980" s="1">
        <v>-0.110716095</v>
      </c>
      <c r="F9980" s="1">
        <v>-0.55081077599999995</v>
      </c>
      <c r="G9980" s="1">
        <v>0.329378587</v>
      </c>
      <c r="H9980" s="1">
        <v>0.61731682099999996</v>
      </c>
      <c r="I9980" s="1">
        <v>0.53568570800000004</v>
      </c>
      <c r="J9980" s="1">
        <v>-0.28117879499999998</v>
      </c>
      <c r="K9980" s="1">
        <v>-0.63040728099999999</v>
      </c>
      <c r="L9980" s="1">
        <v>6.8049691999999995E-2</v>
      </c>
      <c r="M9980" s="2">
        <v>0.10779198299999999</v>
      </c>
      <c r="N9980" s="2">
        <v>0.222230911</v>
      </c>
      <c r="O9980" s="1" t="s">
        <v>5213</v>
      </c>
      <c r="P9980" s="1" t="s">
        <v>5213</v>
      </c>
      <c r="Q9980" s="1" t="s">
        <v>16660</v>
      </c>
      <c r="R9980" s="1" t="str">
        <f t="shared" si="155"/>
        <v>HUS1,HUS1,UPP1,PKD1L1,HSALNG0057861,MN297907-019</v>
      </c>
    </row>
    <row r="9981" spans="1:18" x14ac:dyDescent="0.2">
      <c r="A9981" s="1">
        <v>12</v>
      </c>
      <c r="B9981" s="1">
        <v>120265556</v>
      </c>
      <c r="C9981" s="1">
        <v>120266010</v>
      </c>
      <c r="D9981" s="1" t="s">
        <v>31890</v>
      </c>
      <c r="E9981" s="1">
        <v>0.117429172</v>
      </c>
      <c r="F9981" s="1">
        <v>-0.34943133599999998</v>
      </c>
      <c r="G9981" s="1">
        <v>0.58428968000000003</v>
      </c>
      <c r="H9981" s="1">
        <v>0.61737810299999996</v>
      </c>
      <c r="I9981" s="1">
        <v>0.53568570800000004</v>
      </c>
      <c r="J9981" s="1">
        <v>8.7130438000000004E-2</v>
      </c>
      <c r="K9981" s="1">
        <v>-0.31395416500000001</v>
      </c>
      <c r="L9981" s="1">
        <v>0.48821504100000002</v>
      </c>
      <c r="M9981" s="2">
        <v>0.65305697799999995</v>
      </c>
      <c r="N9981" s="2">
        <v>0.50648103499999997</v>
      </c>
      <c r="O9981" s="1" t="s">
        <v>16657</v>
      </c>
      <c r="P9981" s="1" t="s">
        <v>16657</v>
      </c>
      <c r="Q9981" s="1" t="s">
        <v>16656</v>
      </c>
      <c r="R9981" s="1" t="str">
        <f t="shared" si="155"/>
        <v>PXN,PXN,SIRT4,RPLP0,MSI1,RAB35,RF00017-1304</v>
      </c>
    </row>
    <row r="9982" spans="1:18" x14ac:dyDescent="0.2">
      <c r="A9982" s="1">
        <v>1</v>
      </c>
      <c r="B9982" s="1">
        <v>77759207</v>
      </c>
      <c r="C9982" s="1">
        <v>77759950</v>
      </c>
      <c r="D9982" s="1" t="s">
        <v>31893</v>
      </c>
      <c r="E9982" s="1">
        <v>-9.6142989999999998E-2</v>
      </c>
      <c r="F9982" s="1">
        <v>-0.47873037800000001</v>
      </c>
      <c r="G9982" s="1">
        <v>0.28644439799999999</v>
      </c>
      <c r="H9982" s="1">
        <v>0.61770297799999996</v>
      </c>
      <c r="I9982" s="1">
        <v>0.53579616100000005</v>
      </c>
      <c r="J9982" s="1">
        <v>2.7713550000000001E-3</v>
      </c>
      <c r="K9982" s="1">
        <v>-0.30743379199999998</v>
      </c>
      <c r="L9982" s="1">
        <v>0.31297650300000002</v>
      </c>
      <c r="M9982" s="2">
        <v>0.98520701899999996</v>
      </c>
      <c r="N9982" s="2">
        <v>0.59944518599999996</v>
      </c>
      <c r="O9982" s="1" t="s">
        <v>16662</v>
      </c>
      <c r="P9982" s="1" t="s">
        <v>16662</v>
      </c>
      <c r="Q9982" s="1" t="s">
        <v>16661</v>
      </c>
      <c r="R9982" s="1" t="str">
        <f t="shared" si="155"/>
        <v>USP33,USP33,AK5,FUBP1,ZZZ3</v>
      </c>
    </row>
    <row r="9983" spans="1:18" x14ac:dyDescent="0.2">
      <c r="A9983" s="1">
        <v>2</v>
      </c>
      <c r="B9983" s="1">
        <v>60926852</v>
      </c>
      <c r="C9983" s="1">
        <v>60927458</v>
      </c>
      <c r="D9983" s="1" t="s">
        <v>31900</v>
      </c>
      <c r="E9983" s="1">
        <v>-0.117896243</v>
      </c>
      <c r="F9983" s="1">
        <v>-0.58736029499999998</v>
      </c>
      <c r="G9983" s="1">
        <v>0.35156780999999998</v>
      </c>
      <c r="H9983" s="1">
        <v>0.61793674499999995</v>
      </c>
      <c r="I9983" s="1">
        <v>0.53579616100000005</v>
      </c>
      <c r="J9983" s="1">
        <v>-0.24299649200000001</v>
      </c>
      <c r="K9983" s="1">
        <v>-0.63426541800000003</v>
      </c>
      <c r="L9983" s="1">
        <v>0.14827243400000001</v>
      </c>
      <c r="M9983" s="2">
        <v>0.20797780099999999</v>
      </c>
      <c r="N9983" s="2">
        <v>0.30209668299999998</v>
      </c>
      <c r="O9983" s="1" t="s">
        <v>16675</v>
      </c>
      <c r="P9983" s="1" t="s">
        <v>35317</v>
      </c>
      <c r="Q9983" s="1" t="s">
        <v>16674</v>
      </c>
      <c r="R9983" s="1" t="str">
        <f t="shared" si="155"/>
        <v>.,REL,LINC01185,PAPOLG,PUS10,NONOP2,PEX13</v>
      </c>
    </row>
    <row r="9984" spans="1:18" x14ac:dyDescent="0.2">
      <c r="A9984" s="1">
        <v>2</v>
      </c>
      <c r="B9984" s="1">
        <v>96208039</v>
      </c>
      <c r="C9984" s="1">
        <v>96209210</v>
      </c>
      <c r="D9984" s="1" t="s">
        <v>31901</v>
      </c>
      <c r="E9984" s="1">
        <v>-8.8408606000000001E-2</v>
      </c>
      <c r="F9984" s="1">
        <v>-0.44041059599999999</v>
      </c>
      <c r="G9984" s="1">
        <v>0.26359338500000001</v>
      </c>
      <c r="H9984" s="1">
        <v>0.61789490400000002</v>
      </c>
      <c r="I9984" s="1">
        <v>0.53579616100000005</v>
      </c>
      <c r="J9984" s="1">
        <v>-8.2842208000000001E-2</v>
      </c>
      <c r="K9984" s="1">
        <v>-0.38045536299999999</v>
      </c>
      <c r="L9984" s="1">
        <v>0.21477094699999999</v>
      </c>
      <c r="M9984" s="2">
        <v>0.56535557999999997</v>
      </c>
      <c r="N9984" s="2">
        <v>0.47521169200000002</v>
      </c>
      <c r="O9984" s="1" t="s">
        <v>16677</v>
      </c>
      <c r="P9984" s="1" t="s">
        <v>16677</v>
      </c>
      <c r="Q9984" s="1" t="s">
        <v>16676</v>
      </c>
      <c r="R9984" s="1" t="str">
        <f t="shared" si="155"/>
        <v>STARD7-AS1,CIAO1,STARD7,KANSL3,SNRNP200,ANKRD36,LMAN2L,CNNM3,SEMA4C,ARID5A,ADRA2B,GPAT2,KCNIP3,DUSP2,TMEM127,ASTL</v>
      </c>
    </row>
    <row r="9985" spans="1:18" x14ac:dyDescent="0.2">
      <c r="A9985" s="1">
        <v>3</v>
      </c>
      <c r="B9985" s="1">
        <v>120348341</v>
      </c>
      <c r="C9985" s="1">
        <v>120349731</v>
      </c>
      <c r="D9985" s="1" t="s">
        <v>31904</v>
      </c>
      <c r="E9985" s="1">
        <v>-8.5082272E-2</v>
      </c>
      <c r="F9985" s="1">
        <v>-0.42443687499999999</v>
      </c>
      <c r="G9985" s="1">
        <v>0.25427233100000002</v>
      </c>
      <c r="H9985" s="1">
        <v>0.618511704</v>
      </c>
      <c r="I9985" s="1">
        <v>0.53579616100000005</v>
      </c>
      <c r="J9985" s="1">
        <v>-1.3117356E-2</v>
      </c>
      <c r="K9985" s="1">
        <v>-0.34189724399999999</v>
      </c>
      <c r="L9985" s="1">
        <v>0.31566253300000002</v>
      </c>
      <c r="M9985" s="2">
        <v>0.93401562100000002</v>
      </c>
      <c r="N9985" s="2">
        <v>0.585971256</v>
      </c>
      <c r="O9985" s="1" t="s">
        <v>16683</v>
      </c>
      <c r="P9985" s="1" t="s">
        <v>16683</v>
      </c>
      <c r="Q9985" s="1" t="s">
        <v>16682</v>
      </c>
      <c r="R9985" s="1" t="str">
        <f t="shared" si="155"/>
        <v>LRRC58,LRRC58,GPR156,CFAP91</v>
      </c>
    </row>
    <row r="9986" spans="1:18" x14ac:dyDescent="0.2">
      <c r="A9986" s="1">
        <v>3</v>
      </c>
      <c r="B9986" s="1">
        <v>195665462</v>
      </c>
      <c r="C9986" s="1">
        <v>195666128</v>
      </c>
      <c r="D9986" s="1" t="s">
        <v>31905</v>
      </c>
      <c r="E9986" s="1">
        <v>-0.12989545399999999</v>
      </c>
      <c r="F9986" s="1">
        <v>-0.64773625899999998</v>
      </c>
      <c r="G9986" s="1">
        <v>0.38794535099999999</v>
      </c>
      <c r="H9986" s="1">
        <v>0.61834036800000003</v>
      </c>
      <c r="I9986" s="1">
        <v>0.53579616100000005</v>
      </c>
      <c r="J9986" s="1">
        <v>0.114324438</v>
      </c>
      <c r="K9986" s="1">
        <v>-0.32260905899999998</v>
      </c>
      <c r="L9986" s="1">
        <v>0.551257934</v>
      </c>
      <c r="M9986" s="2">
        <v>0.58870841299999999</v>
      </c>
      <c r="N9986" s="2">
        <v>0.48412946800000001</v>
      </c>
      <c r="O9986" s="1" t="s">
        <v>16684</v>
      </c>
      <c r="P9986" s="1" t="s">
        <v>35317</v>
      </c>
      <c r="Q9986" s="1" t="s">
        <v>35317</v>
      </c>
      <c r="R9986" s="1" t="str">
        <f t="shared" ref="R9986:R10049" si="156">_xlfn.CONCAT(P9986,",",Q9986)</f>
        <v>.,.</v>
      </c>
    </row>
    <row r="9987" spans="1:18" x14ac:dyDescent="0.2">
      <c r="A9987" s="1">
        <v>4</v>
      </c>
      <c r="B9987" s="1">
        <v>75939839</v>
      </c>
      <c r="C9987" s="1">
        <v>75941176</v>
      </c>
      <c r="D9987" s="1" t="s">
        <v>31906</v>
      </c>
      <c r="E9987" s="1">
        <v>-8.2837117000000002E-2</v>
      </c>
      <c r="F9987" s="1">
        <v>-0.41289703</v>
      </c>
      <c r="G9987" s="1">
        <v>0.247222795</v>
      </c>
      <c r="H9987" s="1">
        <v>0.61815107800000002</v>
      </c>
      <c r="I9987" s="1">
        <v>0.53579616100000005</v>
      </c>
      <c r="J9987" s="1">
        <v>-4.7858748E-2</v>
      </c>
      <c r="K9987" s="1">
        <v>-0.40919229400000001</v>
      </c>
      <c r="L9987" s="1">
        <v>0.31347479900000003</v>
      </c>
      <c r="M9987" s="2">
        <v>0.783636742</v>
      </c>
      <c r="N9987" s="2">
        <v>0.54580195899999995</v>
      </c>
      <c r="O9987" s="1" t="s">
        <v>16686</v>
      </c>
      <c r="P9987" s="1" t="s">
        <v>16686</v>
      </c>
      <c r="Q9987" s="1" t="s">
        <v>16685</v>
      </c>
      <c r="R9987" s="1" t="str">
        <f t="shared" si="156"/>
        <v>NAAA,NAAA,RF00017-4335,PPEF2,SCARB2,ART3,SDAD1</v>
      </c>
    </row>
    <row r="9988" spans="1:18" x14ac:dyDescent="0.2">
      <c r="A9988" s="1">
        <v>5</v>
      </c>
      <c r="B9988" s="1">
        <v>3323641</v>
      </c>
      <c r="C9988" s="1">
        <v>3324250</v>
      </c>
      <c r="D9988" s="1" t="s">
        <v>31907</v>
      </c>
      <c r="E9988" s="1">
        <v>8.1235295999999999E-2</v>
      </c>
      <c r="F9988" s="1">
        <v>-0.24267549999999999</v>
      </c>
      <c r="G9988" s="1">
        <v>0.40514609299999998</v>
      </c>
      <c r="H9988" s="1">
        <v>0.61840358200000001</v>
      </c>
      <c r="I9988" s="1">
        <v>0.53579616100000005</v>
      </c>
      <c r="J9988" s="1">
        <v>-0.15261719200000001</v>
      </c>
      <c r="K9988" s="1">
        <v>-0.57971678500000001</v>
      </c>
      <c r="L9988" s="1">
        <v>0.27448240000000002</v>
      </c>
      <c r="M9988" s="2">
        <v>0.461887196</v>
      </c>
      <c r="N9988" s="2">
        <v>0.43332304900000002</v>
      </c>
      <c r="O9988" s="1" t="s">
        <v>16687</v>
      </c>
      <c r="P9988" s="1" t="s">
        <v>35317</v>
      </c>
      <c r="Q9988" s="1" t="s">
        <v>35317</v>
      </c>
      <c r="R9988" s="1" t="str">
        <f t="shared" si="156"/>
        <v>.,.</v>
      </c>
    </row>
    <row r="9989" spans="1:18" x14ac:dyDescent="0.2">
      <c r="A9989" s="1">
        <v>6</v>
      </c>
      <c r="B9989" s="1">
        <v>159968844</v>
      </c>
      <c r="C9989" s="1">
        <v>159970143</v>
      </c>
      <c r="D9989" s="1" t="s">
        <v>31908</v>
      </c>
      <c r="E9989" s="1">
        <v>-0.10024749199999999</v>
      </c>
      <c r="F9989" s="1">
        <v>-0.49944833</v>
      </c>
      <c r="G9989" s="1">
        <v>0.29895334499999998</v>
      </c>
      <c r="H9989" s="1">
        <v>0.61794930199999998</v>
      </c>
      <c r="I9989" s="1">
        <v>0.53579616100000005</v>
      </c>
      <c r="J9989" s="1">
        <v>0.20691306100000001</v>
      </c>
      <c r="K9989" s="1">
        <v>-0.15860136899999999</v>
      </c>
      <c r="L9989" s="1">
        <v>0.57242749100000001</v>
      </c>
      <c r="M9989" s="2">
        <v>0.24927263999999999</v>
      </c>
      <c r="N9989" s="2">
        <v>0.32461670300000001</v>
      </c>
      <c r="O9989" s="1" t="s">
        <v>8211</v>
      </c>
      <c r="P9989" s="1" t="s">
        <v>8211</v>
      </c>
      <c r="Q9989" s="1" t="s">
        <v>16688</v>
      </c>
      <c r="R9989" s="1" t="str">
        <f t="shared" si="156"/>
        <v>IGF2R,IGF2R,MAS1,SLC22A1,CHP1P2</v>
      </c>
    </row>
    <row r="9990" spans="1:18" x14ac:dyDescent="0.2">
      <c r="A9990" s="1">
        <v>9</v>
      </c>
      <c r="B9990" s="1">
        <v>19184064</v>
      </c>
      <c r="C9990" s="1">
        <v>19184732</v>
      </c>
      <c r="D9990" s="1" t="s">
        <v>31909</v>
      </c>
      <c r="E9990" s="1">
        <v>0.121133436</v>
      </c>
      <c r="F9990" s="1">
        <v>-0.36156825799999998</v>
      </c>
      <c r="G9990" s="1">
        <v>0.60383513099999997</v>
      </c>
      <c r="H9990" s="1">
        <v>0.61818900600000004</v>
      </c>
      <c r="I9990" s="1">
        <v>0.53579616100000005</v>
      </c>
      <c r="J9990" s="1">
        <v>0.31992320899999999</v>
      </c>
      <c r="K9990" s="1">
        <v>-7.8108052999999997E-2</v>
      </c>
      <c r="L9990" s="1">
        <v>0.71795447099999998</v>
      </c>
      <c r="M9990" s="2">
        <v>0.10835280799999999</v>
      </c>
      <c r="N9990" s="2">
        <v>0.22246120799999999</v>
      </c>
      <c r="O9990" s="1" t="s">
        <v>16081</v>
      </c>
      <c r="P9990" s="1" t="s">
        <v>35317</v>
      </c>
      <c r="Q9990" s="1" t="s">
        <v>16689</v>
      </c>
      <c r="R9990" s="1" t="str">
        <f t="shared" si="156"/>
        <v>.,DENND4C,PLIN2,HAUS6,RF00017-7466,RF00017-7463,RF00017-7465</v>
      </c>
    </row>
    <row r="9991" spans="1:18" x14ac:dyDescent="0.2">
      <c r="A9991" s="1">
        <v>11</v>
      </c>
      <c r="B9991" s="1">
        <v>57657247</v>
      </c>
      <c r="C9991" s="1">
        <v>57658122</v>
      </c>
      <c r="D9991" s="1" t="s">
        <v>31894</v>
      </c>
      <c r="E9991" s="1">
        <v>-9.5532514999999998E-2</v>
      </c>
      <c r="F9991" s="1">
        <v>-0.47612127500000001</v>
      </c>
      <c r="G9991" s="1">
        <v>0.28505624499999999</v>
      </c>
      <c r="H9991" s="1">
        <v>0.61810016700000003</v>
      </c>
      <c r="I9991" s="1">
        <v>0.53579616100000005</v>
      </c>
      <c r="J9991" s="1">
        <v>-0.39189796500000001</v>
      </c>
      <c r="K9991" s="1">
        <v>-0.76903941099999995</v>
      </c>
      <c r="L9991" s="1">
        <v>-1.475652E-2</v>
      </c>
      <c r="M9991" s="2">
        <v>4.2534908000000003E-2</v>
      </c>
      <c r="N9991" s="2">
        <v>0.14707409099999999</v>
      </c>
      <c r="O9991" s="1" t="s">
        <v>16664</v>
      </c>
      <c r="P9991" s="1" t="s">
        <v>35317</v>
      </c>
      <c r="Q9991" s="1" t="s">
        <v>16663</v>
      </c>
      <c r="R9991" s="1" t="str">
        <f t="shared" si="156"/>
        <v>.,CLP1,YPEL4,MED19,ZDHHC5,MN298114-032</v>
      </c>
    </row>
    <row r="9992" spans="1:18" x14ac:dyDescent="0.2">
      <c r="A9992" s="1">
        <v>12</v>
      </c>
      <c r="B9992" s="1">
        <v>47216018</v>
      </c>
      <c r="C9992" s="1">
        <v>47217014</v>
      </c>
      <c r="D9992" s="1" t="s">
        <v>31895</v>
      </c>
      <c r="E9992" s="1">
        <v>-0.116372557</v>
      </c>
      <c r="F9992" s="1">
        <v>-0.58047269300000004</v>
      </c>
      <c r="G9992" s="1">
        <v>0.34772757999999998</v>
      </c>
      <c r="H9992" s="1">
        <v>0.61846850399999997</v>
      </c>
      <c r="I9992" s="1">
        <v>0.53579616100000005</v>
      </c>
      <c r="J9992" s="1">
        <v>0.24401909699999999</v>
      </c>
      <c r="K9992" s="1">
        <v>-0.16267372399999999</v>
      </c>
      <c r="L9992" s="1">
        <v>0.65071191799999994</v>
      </c>
      <c r="M9992" s="2">
        <v>0.223103258</v>
      </c>
      <c r="N9992" s="2">
        <v>0.310834477</v>
      </c>
      <c r="O9992" s="1" t="s">
        <v>16666</v>
      </c>
      <c r="P9992" s="1" t="s">
        <v>16666</v>
      </c>
      <c r="Q9992" s="1" t="s">
        <v>16665</v>
      </c>
      <c r="R9992" s="1" t="str">
        <f t="shared" si="156"/>
        <v>PCED1B-AS1,PCED1B,SENP1,AMIGO2,CCDC184,RPAP3</v>
      </c>
    </row>
    <row r="9993" spans="1:18" x14ac:dyDescent="0.2">
      <c r="A9993" s="1">
        <v>13</v>
      </c>
      <c r="B9993" s="1">
        <v>19782083</v>
      </c>
      <c r="C9993" s="1">
        <v>19783313</v>
      </c>
      <c r="D9993" s="1" t="s">
        <v>31896</v>
      </c>
      <c r="E9993" s="1">
        <v>-9.5456917000000002E-2</v>
      </c>
      <c r="F9993" s="1">
        <v>-0.476049746</v>
      </c>
      <c r="G9993" s="1">
        <v>0.28513591300000002</v>
      </c>
      <c r="H9993" s="1">
        <v>0.61838142900000004</v>
      </c>
      <c r="I9993" s="1">
        <v>0.53579616100000005</v>
      </c>
      <c r="J9993" s="1">
        <v>-9.2085560999999996E-2</v>
      </c>
      <c r="K9993" s="1">
        <v>-0.39881357899999997</v>
      </c>
      <c r="L9993" s="1">
        <v>0.21464245800000001</v>
      </c>
      <c r="M9993" s="2">
        <v>0.535537084</v>
      </c>
      <c r="N9993" s="2">
        <v>0.46307930899999999</v>
      </c>
      <c r="O9993" s="1" t="s">
        <v>16668</v>
      </c>
      <c r="P9993" s="1" t="s">
        <v>16668</v>
      </c>
      <c r="Q9993" s="1" t="s">
        <v>16667</v>
      </c>
      <c r="R9993" s="1" t="str">
        <f t="shared" si="156"/>
        <v>PSPC1,PSPC1,MPHOSPH8,ZMYM5</v>
      </c>
    </row>
    <row r="9994" spans="1:18" x14ac:dyDescent="0.2">
      <c r="A9994" s="1">
        <v>14</v>
      </c>
      <c r="B9994" s="1">
        <v>53152352</v>
      </c>
      <c r="C9994" s="1">
        <v>53153666</v>
      </c>
      <c r="D9994" s="1" t="s">
        <v>31897</v>
      </c>
      <c r="E9994" s="1">
        <v>8.2898887000000004E-2</v>
      </c>
      <c r="F9994" s="1">
        <v>-0.24739972399999999</v>
      </c>
      <c r="G9994" s="1">
        <v>0.413197498</v>
      </c>
      <c r="H9994" s="1">
        <v>0.61814320199999995</v>
      </c>
      <c r="I9994" s="1">
        <v>0.53579616100000005</v>
      </c>
      <c r="J9994" s="1">
        <v>-9.5039636999999996E-2</v>
      </c>
      <c r="K9994" s="1">
        <v>-0.40399422200000001</v>
      </c>
      <c r="L9994" s="1">
        <v>0.21391494799999999</v>
      </c>
      <c r="M9994" s="2">
        <v>0.52564572700000001</v>
      </c>
      <c r="N9994" s="2">
        <v>0.45952329200000003</v>
      </c>
      <c r="O9994" s="1" t="s">
        <v>6098</v>
      </c>
      <c r="P9994" s="1" t="s">
        <v>6098</v>
      </c>
      <c r="Q9994" s="1" t="s">
        <v>16669</v>
      </c>
      <c r="R9994" s="1" t="str">
        <f t="shared" si="156"/>
        <v>LOC101927620,DDHD1,FERMT2</v>
      </c>
    </row>
    <row r="9995" spans="1:18" x14ac:dyDescent="0.2">
      <c r="A9995" s="1">
        <v>15</v>
      </c>
      <c r="B9995" s="1">
        <v>75843139</v>
      </c>
      <c r="C9995" s="1">
        <v>75844427</v>
      </c>
      <c r="D9995" s="1" t="s">
        <v>31898</v>
      </c>
      <c r="E9995" s="1">
        <v>8.5063755000000005E-2</v>
      </c>
      <c r="F9995" s="1">
        <v>-0.25333910500000001</v>
      </c>
      <c r="G9995" s="1">
        <v>0.42346661600000002</v>
      </c>
      <c r="H9995" s="1">
        <v>0.61760312699999997</v>
      </c>
      <c r="I9995" s="1">
        <v>0.53579616100000005</v>
      </c>
      <c r="J9995" s="1">
        <v>0.32536632900000001</v>
      </c>
      <c r="K9995" s="1">
        <v>1.7848670000000001E-3</v>
      </c>
      <c r="L9995" s="1">
        <v>0.64894779199999997</v>
      </c>
      <c r="M9995" s="2">
        <v>4.8879753999999997E-2</v>
      </c>
      <c r="N9995" s="2">
        <v>0.154346491</v>
      </c>
      <c r="O9995" s="1" t="s">
        <v>16671</v>
      </c>
      <c r="P9995" s="1" t="s">
        <v>16671</v>
      </c>
      <c r="Q9995" s="1" t="s">
        <v>16670</v>
      </c>
      <c r="R9995" s="1" t="str">
        <f t="shared" si="156"/>
        <v>UBE2Q2,UBE2Q2,SIN3A,MAN2C1,COMMD4,MIR631,FBXO22,SCAMP5</v>
      </c>
    </row>
    <row r="9996" spans="1:18" x14ac:dyDescent="0.2">
      <c r="A9996" s="1">
        <v>19</v>
      </c>
      <c r="B9996" s="1">
        <v>42396820</v>
      </c>
      <c r="C9996" s="1">
        <v>42397334</v>
      </c>
      <c r="D9996" s="1" t="s">
        <v>31899</v>
      </c>
      <c r="E9996" s="1">
        <v>-0.102443467</v>
      </c>
      <c r="F9996" s="1">
        <v>-0.51109714900000003</v>
      </c>
      <c r="G9996" s="1">
        <v>0.30621021399999998</v>
      </c>
      <c r="H9996" s="1">
        <v>0.618557264</v>
      </c>
      <c r="I9996" s="1">
        <v>0.53579616100000005</v>
      </c>
      <c r="J9996" s="1">
        <v>-5.5874304999999999E-2</v>
      </c>
      <c r="K9996" s="1">
        <v>-0.37660050499999997</v>
      </c>
      <c r="L9996" s="1">
        <v>0.264851895</v>
      </c>
      <c r="M9996" s="2">
        <v>0.71819749300000002</v>
      </c>
      <c r="N9996" s="2">
        <v>0.52729349299999995</v>
      </c>
      <c r="O9996" s="1" t="s">
        <v>16673</v>
      </c>
      <c r="P9996" s="1" t="s">
        <v>16673</v>
      </c>
      <c r="Q9996" s="1" t="s">
        <v>16672</v>
      </c>
      <c r="R9996" s="1" t="str">
        <f t="shared" si="156"/>
        <v>LIPE-AS1,ZNF526,ZNF574,EXOSC5,CNFN,LIPE</v>
      </c>
    </row>
    <row r="9997" spans="1:18" x14ac:dyDescent="0.2">
      <c r="A9997" s="1">
        <v>20</v>
      </c>
      <c r="B9997" s="1">
        <v>23420656</v>
      </c>
      <c r="C9997" s="1">
        <v>23421786</v>
      </c>
      <c r="D9997" s="1" t="s">
        <v>31902</v>
      </c>
      <c r="E9997" s="1">
        <v>-0.10277289100000001</v>
      </c>
      <c r="F9997" s="1">
        <v>-0.51264341499999999</v>
      </c>
      <c r="G9997" s="1">
        <v>0.30709763200000001</v>
      </c>
      <c r="H9997" s="1">
        <v>0.61847414599999995</v>
      </c>
      <c r="I9997" s="1">
        <v>0.53579616100000005</v>
      </c>
      <c r="J9997" s="1">
        <v>0.28782402099999999</v>
      </c>
      <c r="K9997" s="1">
        <v>-8.2213255999999998E-2</v>
      </c>
      <c r="L9997" s="1">
        <v>0.65786129699999996</v>
      </c>
      <c r="M9997" s="2">
        <v>0.119380468</v>
      </c>
      <c r="N9997" s="2">
        <v>0.233177044</v>
      </c>
      <c r="O9997" s="1" t="s">
        <v>16679</v>
      </c>
      <c r="P9997" s="1" t="s">
        <v>16679</v>
      </c>
      <c r="Q9997" s="1" t="s">
        <v>16678</v>
      </c>
      <c r="R9997" s="1" t="str">
        <f t="shared" si="156"/>
        <v>NAPB,NAPB,HSALNG0129256,CSTL1,GZF1</v>
      </c>
    </row>
    <row r="9998" spans="1:18" x14ac:dyDescent="0.2">
      <c r="A9998" s="1">
        <v>22</v>
      </c>
      <c r="B9998" s="1">
        <v>30356531</v>
      </c>
      <c r="C9998" s="1">
        <v>30357375</v>
      </c>
      <c r="D9998" s="1" t="s">
        <v>31903</v>
      </c>
      <c r="E9998" s="1">
        <v>0.100533996</v>
      </c>
      <c r="F9998" s="1">
        <v>-0.29973076500000001</v>
      </c>
      <c r="G9998" s="1">
        <v>0.50079875600000001</v>
      </c>
      <c r="H9998" s="1">
        <v>0.61788184599999996</v>
      </c>
      <c r="I9998" s="1">
        <v>0.53579616100000005</v>
      </c>
      <c r="J9998" s="1">
        <v>-3.5704238999999999E-2</v>
      </c>
      <c r="K9998" s="1">
        <v>-0.35395486100000001</v>
      </c>
      <c r="L9998" s="1">
        <v>0.28254638399999998</v>
      </c>
      <c r="M9998" s="2">
        <v>0.81603194000000001</v>
      </c>
      <c r="N9998" s="2">
        <v>0.55619936199999997</v>
      </c>
      <c r="O9998" s="1" t="s">
        <v>16681</v>
      </c>
      <c r="P9998" s="1" t="s">
        <v>16681</v>
      </c>
      <c r="Q9998" s="1" t="s">
        <v>16680</v>
      </c>
      <c r="R9998" s="1" t="str">
        <f t="shared" si="156"/>
        <v>SF3A1,SF3A1,CCDC157,RNF215,TUG1,CASTOR1,MORC2,SEC14L3,SEC14L6,RF00017-3799,TBC1D10A</v>
      </c>
    </row>
    <row r="9999" spans="1:18" x14ac:dyDescent="0.2">
      <c r="A9999" s="1">
        <v>5</v>
      </c>
      <c r="B9999" s="1">
        <v>60699553</v>
      </c>
      <c r="C9999" s="1">
        <v>60700530</v>
      </c>
      <c r="D9999" s="1" t="s">
        <v>31910</v>
      </c>
      <c r="E9999" s="1">
        <v>9.1856036000000002E-2</v>
      </c>
      <c r="F9999" s="1">
        <v>-0.274641089</v>
      </c>
      <c r="G9999" s="1">
        <v>0.45835316199999998</v>
      </c>
      <c r="H9999" s="1">
        <v>0.618631245</v>
      </c>
      <c r="I9999" s="1">
        <v>0.53580664700000002</v>
      </c>
      <c r="J9999" s="1">
        <v>4.6931823999999997E-2</v>
      </c>
      <c r="K9999" s="1">
        <v>-0.266264008</v>
      </c>
      <c r="L9999" s="1">
        <v>0.36012765499999999</v>
      </c>
      <c r="M9999" s="2">
        <v>0.75613922899999997</v>
      </c>
      <c r="N9999" s="2">
        <v>0.53795984500000005</v>
      </c>
      <c r="O9999" s="1" t="s">
        <v>16691</v>
      </c>
      <c r="P9999" s="1" t="s">
        <v>16691</v>
      </c>
      <c r="Q9999" s="1" t="s">
        <v>16690</v>
      </c>
      <c r="R9999" s="1" t="str">
        <f t="shared" si="156"/>
        <v>DEPDC1B,DEPDC1B,ELOVL7,KRT8P31</v>
      </c>
    </row>
    <row r="10000" spans="1:18" x14ac:dyDescent="0.2">
      <c r="A10000" s="1">
        <v>13</v>
      </c>
      <c r="B10000" s="1">
        <v>44917626</v>
      </c>
      <c r="C10000" s="1">
        <v>44918681</v>
      </c>
      <c r="D10000" s="1" t="s">
        <v>31911</v>
      </c>
      <c r="E10000" s="1">
        <v>8.3177943000000004E-2</v>
      </c>
      <c r="F10000" s="1">
        <v>-0.24882282</v>
      </c>
      <c r="G10000" s="1">
        <v>0.41517870699999998</v>
      </c>
      <c r="H10000" s="1">
        <v>0.61876674499999995</v>
      </c>
      <c r="I10000" s="1">
        <v>0.53587040799999996</v>
      </c>
      <c r="J10000" s="1">
        <v>-0.14250068900000001</v>
      </c>
      <c r="K10000" s="1">
        <v>-0.43976771599999998</v>
      </c>
      <c r="L10000" s="1">
        <v>0.154766339</v>
      </c>
      <c r="M10000" s="2">
        <v>0.326637185</v>
      </c>
      <c r="N10000" s="2">
        <v>0.36897936399999998</v>
      </c>
      <c r="O10000" s="1" t="s">
        <v>14393</v>
      </c>
      <c r="P10000" s="1" t="s">
        <v>35317</v>
      </c>
      <c r="Q10000" s="1" t="s">
        <v>16692</v>
      </c>
      <c r="R10000" s="1" t="str">
        <f t="shared" si="156"/>
        <v>.,TRE-TTC2-1,MN297206,GPALPP1,RN7SL49P,NUFIP1,TSC22D1,RCN1P2,ERICH6B,KCTD4</v>
      </c>
    </row>
    <row r="10001" spans="1:18" x14ac:dyDescent="0.2">
      <c r="A10001" s="1">
        <v>2</v>
      </c>
      <c r="B10001" s="1">
        <v>202870835</v>
      </c>
      <c r="C10001" s="1">
        <v>202871994</v>
      </c>
      <c r="D10001" s="1" t="s">
        <v>31912</v>
      </c>
      <c r="E10001" s="1">
        <v>9.2638834000000003E-2</v>
      </c>
      <c r="F10001" s="1">
        <v>-0.27801758100000001</v>
      </c>
      <c r="G10001" s="1">
        <v>0.46329524799999999</v>
      </c>
      <c r="H10001" s="1">
        <v>0.61961057799999997</v>
      </c>
      <c r="I10001" s="1">
        <v>0.53654753300000002</v>
      </c>
      <c r="J10001" s="1">
        <v>3.4295033000000003E-2</v>
      </c>
      <c r="K10001" s="1">
        <v>-0.30686183900000003</v>
      </c>
      <c r="L10001" s="1">
        <v>0.375451906</v>
      </c>
      <c r="M10001" s="2">
        <v>0.83484070600000004</v>
      </c>
      <c r="N10001" s="2">
        <v>0.561879664</v>
      </c>
      <c r="O10001" s="1" t="s">
        <v>16694</v>
      </c>
      <c r="P10001" s="1" t="s">
        <v>16694</v>
      </c>
      <c r="Q10001" s="1" t="s">
        <v>16693</v>
      </c>
      <c r="R10001" s="1" t="str">
        <f t="shared" si="156"/>
        <v>ICA1L,ICA1L,NBEAL1,NOP58,CYP20A1,KRT8P15,FAM117B</v>
      </c>
    </row>
    <row r="10002" spans="1:18" x14ac:dyDescent="0.2">
      <c r="A10002" s="1">
        <v>5</v>
      </c>
      <c r="B10002" s="1">
        <v>6765887</v>
      </c>
      <c r="C10002" s="1">
        <v>6767000</v>
      </c>
      <c r="D10002" s="1" t="s">
        <v>31913</v>
      </c>
      <c r="E10002" s="1">
        <v>9.0573899999999999E-2</v>
      </c>
      <c r="F10002" s="1">
        <v>-0.27220128100000002</v>
      </c>
      <c r="G10002" s="1">
        <v>0.45334908099999999</v>
      </c>
      <c r="H10002" s="1">
        <v>0.61997747599999997</v>
      </c>
      <c r="I10002" s="1">
        <v>0.53681156399999996</v>
      </c>
      <c r="J10002" s="1">
        <v>-0.157904867</v>
      </c>
      <c r="K10002" s="1">
        <v>-0.53208079399999997</v>
      </c>
      <c r="L10002" s="1">
        <v>0.21627105899999999</v>
      </c>
      <c r="M10002" s="2">
        <v>0.38636184600000001</v>
      </c>
      <c r="N10002" s="2">
        <v>0.39910612000000001</v>
      </c>
      <c r="O10002" s="1" t="s">
        <v>16696</v>
      </c>
      <c r="P10002" s="1" t="s">
        <v>35317</v>
      </c>
      <c r="Q10002" s="1" t="s">
        <v>16695</v>
      </c>
      <c r="R10002" s="1" t="str">
        <f t="shared" si="156"/>
        <v>.,LINC02236,TENT4A,LINC02102,SRD5A1,ADCY2</v>
      </c>
    </row>
    <row r="10003" spans="1:18" x14ac:dyDescent="0.2">
      <c r="A10003" s="1">
        <v>1</v>
      </c>
      <c r="B10003" s="1">
        <v>223712354</v>
      </c>
      <c r="C10003" s="1">
        <v>223713003</v>
      </c>
      <c r="D10003" s="1" t="s">
        <v>31914</v>
      </c>
      <c r="E10003" s="1">
        <v>9.9342036999999994E-2</v>
      </c>
      <c r="F10003" s="1">
        <v>-0.29870741000000001</v>
      </c>
      <c r="G10003" s="1">
        <v>0.49739148399999999</v>
      </c>
      <c r="H10003" s="1">
        <v>0.62011373599999997</v>
      </c>
      <c r="I10003" s="1">
        <v>0.53687586399999998</v>
      </c>
      <c r="J10003" s="1">
        <v>1.0564426E-2</v>
      </c>
      <c r="K10003" s="1">
        <v>-0.32847094500000001</v>
      </c>
      <c r="L10003" s="1">
        <v>0.34959979699999999</v>
      </c>
      <c r="M10003" s="2">
        <v>0.94844019000000002</v>
      </c>
      <c r="N10003" s="2">
        <v>0.59025473299999998</v>
      </c>
      <c r="O10003" s="1" t="s">
        <v>16698</v>
      </c>
      <c r="P10003" s="1" t="s">
        <v>35317</v>
      </c>
      <c r="Q10003" s="1" t="s">
        <v>16697</v>
      </c>
      <c r="R10003" s="1" t="str">
        <f t="shared" si="156"/>
        <v>.,CAPN2,CICP5,NVL,TP53BP2,WDR26,CAPN8,GTF2IP20,FBXO28,RNU6-1248P,HSALNG0010905</v>
      </c>
    </row>
    <row r="10004" spans="1:18" x14ac:dyDescent="0.2">
      <c r="A10004" s="1">
        <v>15</v>
      </c>
      <c r="B10004" s="1">
        <v>30375734</v>
      </c>
      <c r="C10004" s="1">
        <v>30376150</v>
      </c>
      <c r="D10004" s="1" t="s">
        <v>31915</v>
      </c>
      <c r="E10004" s="1">
        <v>0.13116976899999999</v>
      </c>
      <c r="F10004" s="1">
        <v>-0.39461506499999999</v>
      </c>
      <c r="G10004" s="1">
        <v>0.656954602</v>
      </c>
      <c r="H10004" s="1">
        <v>0.62025065700000004</v>
      </c>
      <c r="I10004" s="1">
        <v>0.53694072199999998</v>
      </c>
      <c r="J10004" s="1">
        <v>7.0611500000000004E-3</v>
      </c>
      <c r="K10004" s="1">
        <v>-0.57608593900000005</v>
      </c>
      <c r="L10004" s="1">
        <v>0.59020823899999997</v>
      </c>
      <c r="M10004" s="2">
        <v>0.97995125599999999</v>
      </c>
      <c r="N10004" s="2">
        <v>0.59860235399999995</v>
      </c>
      <c r="O10004" s="1" t="s">
        <v>16699</v>
      </c>
      <c r="P10004" s="1" t="s">
        <v>35317</v>
      </c>
      <c r="Q10004" s="1" t="s">
        <v>35317</v>
      </c>
      <c r="R10004" s="1" t="str">
        <f t="shared" si="156"/>
        <v>.,.</v>
      </c>
    </row>
    <row r="10005" spans="1:18" x14ac:dyDescent="0.2">
      <c r="A10005" s="1">
        <v>5</v>
      </c>
      <c r="B10005" s="1">
        <v>43064578</v>
      </c>
      <c r="C10005" s="1">
        <v>43067203</v>
      </c>
      <c r="D10005" s="1" t="s">
        <v>31916</v>
      </c>
      <c r="E10005" s="1">
        <v>8.2274439000000005E-2</v>
      </c>
      <c r="F10005" s="1">
        <v>-0.247867633</v>
      </c>
      <c r="G10005" s="1">
        <v>0.41241651099999999</v>
      </c>
      <c r="H10005" s="1">
        <v>0.62062153499999995</v>
      </c>
      <c r="I10005" s="1">
        <v>0.53720807999999998</v>
      </c>
      <c r="J10005" s="1">
        <v>8.2600124999999996E-2</v>
      </c>
      <c r="K10005" s="1">
        <v>-0.21394137199999999</v>
      </c>
      <c r="L10005" s="1">
        <v>0.37914162200000001</v>
      </c>
      <c r="M10005" s="2">
        <v>0.56509333100000003</v>
      </c>
      <c r="N10005" s="2">
        <v>0.475170174</v>
      </c>
      <c r="O10005" s="1" t="s">
        <v>16701</v>
      </c>
      <c r="P10005" s="1" t="s">
        <v>16701</v>
      </c>
      <c r="Q10005" s="1" t="s">
        <v>16700</v>
      </c>
      <c r="R10005" s="1" t="str">
        <f t="shared" si="156"/>
        <v>LOC100506639,ZNF131,SELENOP,TMEM267,RPL29P12,EEF1A1P19,C5orf34,ANXA2R,NIM1K</v>
      </c>
    </row>
    <row r="10006" spans="1:18" x14ac:dyDescent="0.2">
      <c r="A10006" s="1">
        <v>1</v>
      </c>
      <c r="B10006" s="1">
        <v>87328171</v>
      </c>
      <c r="C10006" s="1">
        <v>87329311</v>
      </c>
      <c r="D10006" s="1" t="s">
        <v>31917</v>
      </c>
      <c r="E10006" s="1">
        <v>-8.4715583999999997E-2</v>
      </c>
      <c r="F10006" s="1">
        <v>-0.42475331100000002</v>
      </c>
      <c r="G10006" s="1">
        <v>0.255322143</v>
      </c>
      <c r="H10006" s="1">
        <v>0.62072419700000003</v>
      </c>
      <c r="I10006" s="1">
        <v>0.53722313899999996</v>
      </c>
      <c r="J10006" s="1">
        <v>-5.9500880999999999E-2</v>
      </c>
      <c r="K10006" s="1">
        <v>-0.35518669600000002</v>
      </c>
      <c r="L10006" s="1">
        <v>0.23618493300000001</v>
      </c>
      <c r="M10006" s="2">
        <v>0.67699217700000003</v>
      </c>
      <c r="N10006" s="2">
        <v>0.51418674600000003</v>
      </c>
      <c r="O10006" s="1" t="s">
        <v>16703</v>
      </c>
      <c r="P10006" s="1" t="s">
        <v>16703</v>
      </c>
      <c r="Q10006" s="1" t="s">
        <v>16702</v>
      </c>
      <c r="R10006" s="1" t="str">
        <f t="shared" si="156"/>
        <v>LMO4,LMO4,ODF2L</v>
      </c>
    </row>
    <row r="10007" spans="1:18" x14ac:dyDescent="0.2">
      <c r="A10007" s="1">
        <v>2</v>
      </c>
      <c r="B10007" s="1">
        <v>38750566</v>
      </c>
      <c r="C10007" s="1">
        <v>38751777</v>
      </c>
      <c r="D10007" s="1" t="s">
        <v>31918</v>
      </c>
      <c r="E10007" s="1">
        <v>8.6486009000000003E-2</v>
      </c>
      <c r="F10007" s="1">
        <v>-0.26069662599999999</v>
      </c>
      <c r="G10007" s="1">
        <v>0.43366864500000002</v>
      </c>
      <c r="H10007" s="1">
        <v>0.62076301</v>
      </c>
      <c r="I10007" s="1">
        <v>0.53722313899999996</v>
      </c>
      <c r="J10007" s="1">
        <v>-0.102600861</v>
      </c>
      <c r="K10007" s="1">
        <v>-0.43489064999999999</v>
      </c>
      <c r="L10007" s="1">
        <v>0.22968892799999999</v>
      </c>
      <c r="M10007" s="2">
        <v>0.52411413900000003</v>
      </c>
      <c r="N10007" s="2">
        <v>0.458836146</v>
      </c>
      <c r="O10007" s="1" t="s">
        <v>16705</v>
      </c>
      <c r="P10007" s="1" t="s">
        <v>16705</v>
      </c>
      <c r="Q10007" s="1" t="s">
        <v>16704</v>
      </c>
      <c r="R10007" s="1" t="str">
        <f t="shared" si="156"/>
        <v>SRSF7,SRSF7,GEMIN6,DHX57,SOS1,ARHGEF33,HNRNPLL,GALM,ASS1P2,MAP4K3-DT,HSALNG0014329</v>
      </c>
    </row>
    <row r="10008" spans="1:18" x14ac:dyDescent="0.2">
      <c r="A10008" s="1">
        <v>2</v>
      </c>
      <c r="B10008" s="1">
        <v>195561419</v>
      </c>
      <c r="C10008" s="1">
        <v>195562108</v>
      </c>
      <c r="D10008" s="1" t="s">
        <v>31919</v>
      </c>
      <c r="E10008" s="1">
        <v>-0.120336524</v>
      </c>
      <c r="F10008" s="1">
        <v>-0.60356025300000005</v>
      </c>
      <c r="G10008" s="1">
        <v>0.36288720400000002</v>
      </c>
      <c r="H10008" s="1">
        <v>0.62087430899999996</v>
      </c>
      <c r="I10008" s="1">
        <v>0.53726576599999998</v>
      </c>
      <c r="J10008" s="1">
        <v>0.128580371</v>
      </c>
      <c r="K10008" s="1">
        <v>-0.30736523900000001</v>
      </c>
      <c r="L10008" s="1">
        <v>0.56452597999999998</v>
      </c>
      <c r="M10008" s="2">
        <v>0.542649206</v>
      </c>
      <c r="N10008" s="2">
        <v>0.46570199600000001</v>
      </c>
      <c r="O10008" s="1" t="s">
        <v>5169</v>
      </c>
      <c r="P10008" s="1" t="s">
        <v>35317</v>
      </c>
      <c r="Q10008" s="1" t="s">
        <v>16706</v>
      </c>
      <c r="R10008" s="1" t="str">
        <f t="shared" si="156"/>
        <v>.,RNU6-169P,LINC01825,SLC39A10,RF00994-546</v>
      </c>
    </row>
    <row r="10009" spans="1:18" x14ac:dyDescent="0.2">
      <c r="A10009" s="1">
        <v>5</v>
      </c>
      <c r="B10009" s="1">
        <v>55994200</v>
      </c>
      <c r="C10009" s="1">
        <v>55995570</v>
      </c>
      <c r="D10009" s="1" t="s">
        <v>31920</v>
      </c>
      <c r="E10009" s="1">
        <v>-8.5668125999999997E-2</v>
      </c>
      <c r="F10009" s="1">
        <v>-0.42984982399999999</v>
      </c>
      <c r="G10009" s="1">
        <v>0.258513573</v>
      </c>
      <c r="H10009" s="1">
        <v>0.62104902500000003</v>
      </c>
      <c r="I10009" s="1">
        <v>0.53730956699999999</v>
      </c>
      <c r="J10009" s="1">
        <v>0.14185017699999999</v>
      </c>
      <c r="K10009" s="1">
        <v>-0.15407221900000001</v>
      </c>
      <c r="L10009" s="1">
        <v>0.437772573</v>
      </c>
      <c r="M10009" s="2">
        <v>0.32665686999999999</v>
      </c>
      <c r="N10009" s="2">
        <v>0.36897936399999998</v>
      </c>
      <c r="O10009" s="1" t="s">
        <v>16708</v>
      </c>
      <c r="P10009" s="1" t="s">
        <v>16708</v>
      </c>
      <c r="Q10009" s="1" t="s">
        <v>16707</v>
      </c>
      <c r="R10009" s="1" t="str">
        <f t="shared" si="156"/>
        <v>IL6ST,IL6ST,FLJ31104,MIER3,RF00017-4627,IL31RA</v>
      </c>
    </row>
    <row r="10010" spans="1:18" x14ac:dyDescent="0.2">
      <c r="A10010" s="1">
        <v>8</v>
      </c>
      <c r="B10010" s="1">
        <v>128048603</v>
      </c>
      <c r="C10010" s="1">
        <v>128050551</v>
      </c>
      <c r="D10010" s="1" t="s">
        <v>31921</v>
      </c>
      <c r="E10010" s="1">
        <v>8.0886414000000004E-2</v>
      </c>
      <c r="F10010" s="1">
        <v>-0.244064686</v>
      </c>
      <c r="G10010" s="1">
        <v>0.40583751400000001</v>
      </c>
      <c r="H10010" s="1">
        <v>0.62102810100000005</v>
      </c>
      <c r="I10010" s="1">
        <v>0.53730956699999999</v>
      </c>
      <c r="J10010" s="1">
        <v>-8.3901674999999995E-2</v>
      </c>
      <c r="K10010" s="1">
        <v>-0.41626638500000002</v>
      </c>
      <c r="L10010" s="1">
        <v>0.248463036</v>
      </c>
      <c r="M10010" s="2">
        <v>0.60179364400000002</v>
      </c>
      <c r="N10010" s="2">
        <v>0.488676534</v>
      </c>
      <c r="O10010" s="1" t="s">
        <v>16710</v>
      </c>
      <c r="P10010" s="1" t="s">
        <v>16710</v>
      </c>
      <c r="Q10010" s="1" t="s">
        <v>16709</v>
      </c>
      <c r="R10010" s="1" t="str">
        <f t="shared" si="156"/>
        <v>MIR1207,MIR1207,RNVU1-32,SRRM1P1,RNU4-25P,MIR1205,TMEM75,MIR1208,PVT1,MYC</v>
      </c>
    </row>
    <row r="10011" spans="1:18" x14ac:dyDescent="0.2">
      <c r="A10011" s="1">
        <v>2</v>
      </c>
      <c r="B10011" s="1">
        <v>16656839</v>
      </c>
      <c r="C10011" s="1">
        <v>16657298</v>
      </c>
      <c r="D10011" s="1" t="s">
        <v>31925</v>
      </c>
      <c r="E10011" s="1">
        <v>-0.128971423</v>
      </c>
      <c r="F10011" s="1">
        <v>-0.64831292900000004</v>
      </c>
      <c r="G10011" s="1">
        <v>0.39037008400000001</v>
      </c>
      <c r="H10011" s="1">
        <v>0.62184348099999998</v>
      </c>
      <c r="I10011" s="1">
        <v>0.53763748</v>
      </c>
      <c r="J10011" s="1">
        <v>0.17411690599999999</v>
      </c>
      <c r="K10011" s="1">
        <v>-0.22335438599999999</v>
      </c>
      <c r="L10011" s="1">
        <v>0.57158819699999996</v>
      </c>
      <c r="M10011" s="2">
        <v>0.36895326099999998</v>
      </c>
      <c r="N10011" s="2">
        <v>0.390259456</v>
      </c>
      <c r="O10011" s="1" t="s">
        <v>7349</v>
      </c>
      <c r="P10011" s="1" t="s">
        <v>35317</v>
      </c>
      <c r="Q10011" s="1" t="s">
        <v>7348</v>
      </c>
      <c r="R10011" s="1" t="str">
        <f t="shared" si="156"/>
        <v>.,CYRIA,MG828668-054,MYCN</v>
      </c>
    </row>
    <row r="10012" spans="1:18" x14ac:dyDescent="0.2">
      <c r="A10012" s="1">
        <v>6</v>
      </c>
      <c r="B10012" s="1">
        <v>32971541</v>
      </c>
      <c r="C10012" s="1">
        <v>32972693</v>
      </c>
      <c r="D10012" s="1" t="s">
        <v>31926</v>
      </c>
      <c r="E10012" s="1">
        <v>-8.6471884999999998E-2</v>
      </c>
      <c r="F10012" s="1">
        <v>-0.43445581599999999</v>
      </c>
      <c r="G10012" s="1">
        <v>0.261512046</v>
      </c>
      <c r="H10012" s="1">
        <v>0.62162294100000004</v>
      </c>
      <c r="I10012" s="1">
        <v>0.53763748</v>
      </c>
      <c r="J10012" s="1">
        <v>1.7733883999999998E-2</v>
      </c>
      <c r="K10012" s="1">
        <v>-0.41029930199999998</v>
      </c>
      <c r="L10012" s="1">
        <v>0.44576706999999999</v>
      </c>
      <c r="M10012" s="2">
        <v>0.931485224</v>
      </c>
      <c r="N10012" s="2">
        <v>0.58506513100000002</v>
      </c>
      <c r="O10012" s="1" t="s">
        <v>887</v>
      </c>
      <c r="P10012" s="1" t="s">
        <v>35317</v>
      </c>
      <c r="Q10012" s="1" t="s">
        <v>16717</v>
      </c>
      <c r="R10012" s="1" t="str">
        <f t="shared" si="156"/>
        <v>.,BRD2,HLA-DMA,NONHSAG045804.2,LEMD2,VPS52,RXRB,ATF6B,DAXX,HCG25,RING1,WDR46,RGL2,PPT2,PBX2,DXO,ITPR3,PRRT1,TNXB,B3GALT4,SYNGAP1,PHF1,EGFL8,RPS18,STK19,KIFC1,SLC39A7,RNY4P10,HLA-DMB,COL11A2,TAP1,PSMB9,PSMB8,STK19B,HLA-DRB1,HLA-DOB,HLA-DRB6,HLA-DPA1,PPP1R2P1,HLA-DQB1,C4A,HLA-DOA</v>
      </c>
    </row>
    <row r="10013" spans="1:18" x14ac:dyDescent="0.2">
      <c r="A10013" s="1">
        <v>7</v>
      </c>
      <c r="B10013" s="1">
        <v>65980611</v>
      </c>
      <c r="C10013" s="1">
        <v>65981262</v>
      </c>
      <c r="D10013" s="1" t="s">
        <v>31927</v>
      </c>
      <c r="E10013" s="1">
        <v>-0.105219959</v>
      </c>
      <c r="F10013" s="1">
        <v>-0.52851261999999999</v>
      </c>
      <c r="G10013" s="1">
        <v>0.31807270199999998</v>
      </c>
      <c r="H10013" s="1">
        <v>0.62150941599999998</v>
      </c>
      <c r="I10013" s="1">
        <v>0.53763748</v>
      </c>
      <c r="J10013" s="1">
        <v>-0.33619584200000002</v>
      </c>
      <c r="K10013" s="1">
        <v>-0.736291629</v>
      </c>
      <c r="L10013" s="1">
        <v>6.3899945E-2</v>
      </c>
      <c r="M10013" s="2">
        <v>9.4317982999999994E-2</v>
      </c>
      <c r="N10013" s="2">
        <v>0.20937805300000001</v>
      </c>
      <c r="O10013" s="1" t="s">
        <v>16719</v>
      </c>
      <c r="P10013" s="1" t="s">
        <v>16719</v>
      </c>
      <c r="Q10013" s="1" t="s">
        <v>16718</v>
      </c>
      <c r="R10013" s="1" t="str">
        <f t="shared" si="156"/>
        <v>GUSB,GUSB,RABGEF1,VKORC1L1,RF00017-6223,RF00017-6222,RF00017-6219</v>
      </c>
    </row>
    <row r="10014" spans="1:18" x14ac:dyDescent="0.2">
      <c r="A10014" s="1">
        <v>9</v>
      </c>
      <c r="B10014" s="1">
        <v>129834698</v>
      </c>
      <c r="C10014" s="1">
        <v>129835871</v>
      </c>
      <c r="D10014" s="1" t="s">
        <v>31928</v>
      </c>
      <c r="E10014" s="1">
        <v>-8.7847572999999998E-2</v>
      </c>
      <c r="F10014" s="1">
        <v>-0.44136091799999999</v>
      </c>
      <c r="G10014" s="1">
        <v>0.26566577200000002</v>
      </c>
      <c r="H10014" s="1">
        <v>0.62161635599999998</v>
      </c>
      <c r="I10014" s="1">
        <v>0.53763748</v>
      </c>
      <c r="J10014" s="1">
        <v>0.19843671600000001</v>
      </c>
      <c r="K10014" s="1">
        <v>-0.124804582</v>
      </c>
      <c r="L10014" s="1">
        <v>0.52167801300000005</v>
      </c>
      <c r="M10014" s="2">
        <v>0.21302548700000001</v>
      </c>
      <c r="N10014" s="2">
        <v>0.30488104700000002</v>
      </c>
      <c r="O10014" s="1" t="s">
        <v>16721</v>
      </c>
      <c r="P10014" s="1" t="s">
        <v>16721</v>
      </c>
      <c r="Q10014" s="1" t="s">
        <v>16720</v>
      </c>
      <c r="R10014" s="1" t="str">
        <f t="shared" si="156"/>
        <v>USP20,C9orf78,USP20,EXOSC2,NUP188,TOR1A,TOR1B,IER5L</v>
      </c>
    </row>
    <row r="10015" spans="1:18" x14ac:dyDescent="0.2">
      <c r="A10015" s="1">
        <v>11</v>
      </c>
      <c r="B10015" s="1">
        <v>129894969</v>
      </c>
      <c r="C10015" s="1">
        <v>129895940</v>
      </c>
      <c r="D10015" s="1" t="s">
        <v>31922</v>
      </c>
      <c r="E10015" s="1">
        <v>-9.4867446999999994E-2</v>
      </c>
      <c r="F10015" s="1">
        <v>-0.47690028299999998</v>
      </c>
      <c r="G10015" s="1">
        <v>0.28716538899999999</v>
      </c>
      <c r="H10015" s="1">
        <v>0.62186265100000004</v>
      </c>
      <c r="I10015" s="1">
        <v>0.53763748</v>
      </c>
      <c r="J10015" s="1">
        <v>0.13250919899999999</v>
      </c>
      <c r="K10015" s="1">
        <v>-0.19092883099999999</v>
      </c>
      <c r="L10015" s="1">
        <v>0.45594722900000001</v>
      </c>
      <c r="M10015" s="2">
        <v>0.400082141</v>
      </c>
      <c r="N10015" s="2">
        <v>0.40518815499999999</v>
      </c>
      <c r="O10015" s="1" t="s">
        <v>16712</v>
      </c>
      <c r="P10015" s="1" t="s">
        <v>16712</v>
      </c>
      <c r="Q10015" s="1" t="s">
        <v>16711</v>
      </c>
      <c r="R10015" s="1" t="str">
        <f t="shared" si="156"/>
        <v>NFRKB,NFRKB,HSALNG0088180,TMEM45B,PRDM10</v>
      </c>
    </row>
    <row r="10016" spans="1:18" x14ac:dyDescent="0.2">
      <c r="A10016" s="1">
        <v>15</v>
      </c>
      <c r="B10016" s="1">
        <v>79896478</v>
      </c>
      <c r="C10016" s="1">
        <v>79897076</v>
      </c>
      <c r="D10016" s="1" t="s">
        <v>31923</v>
      </c>
      <c r="E10016" s="1">
        <v>0.125534745</v>
      </c>
      <c r="F10016" s="1">
        <v>-0.37985546199999998</v>
      </c>
      <c r="G10016" s="1">
        <v>0.63092495100000001</v>
      </c>
      <c r="H10016" s="1">
        <v>0.62176605100000004</v>
      </c>
      <c r="I10016" s="1">
        <v>0.53763748</v>
      </c>
      <c r="J10016" s="1">
        <v>-4.9907054999999999E-2</v>
      </c>
      <c r="K10016" s="1">
        <v>-0.40152813599999998</v>
      </c>
      <c r="L10016" s="1">
        <v>0.301714025</v>
      </c>
      <c r="M10016" s="2">
        <v>0.76860828299999995</v>
      </c>
      <c r="N10016" s="2">
        <v>0.54152833499999997</v>
      </c>
      <c r="O10016" s="1" t="s">
        <v>16714</v>
      </c>
      <c r="P10016" s="1" t="s">
        <v>16714</v>
      </c>
      <c r="Q10016" s="1" t="s">
        <v>16713</v>
      </c>
      <c r="R10016" s="1" t="str">
        <f t="shared" si="156"/>
        <v>MTHFS,MTHFS,ST20,BCL2A1,ZFAND6,RNU6-667P,MINAR1,ST20-MTHFS</v>
      </c>
    </row>
    <row r="10017" spans="1:18" x14ac:dyDescent="0.2">
      <c r="A10017" s="1">
        <v>16</v>
      </c>
      <c r="B10017" s="1">
        <v>2267470</v>
      </c>
      <c r="C10017" s="1">
        <v>2268861</v>
      </c>
      <c r="D10017" s="1" t="s">
        <v>31924</v>
      </c>
      <c r="E10017" s="1">
        <v>8.7890703000000001E-2</v>
      </c>
      <c r="F10017" s="1">
        <v>-0.26586141499999999</v>
      </c>
      <c r="G10017" s="1">
        <v>0.44164282199999999</v>
      </c>
      <c r="H10017" s="1">
        <v>0.62168051099999999</v>
      </c>
      <c r="I10017" s="1">
        <v>0.53763748</v>
      </c>
      <c r="J10017" s="1">
        <v>0.227936741</v>
      </c>
      <c r="K10017" s="1">
        <v>-0.124512962</v>
      </c>
      <c r="L10017" s="1">
        <v>0.58038644500000003</v>
      </c>
      <c r="M10017" s="2">
        <v>0.19062897400000001</v>
      </c>
      <c r="N10017" s="2">
        <v>0.29085663099999998</v>
      </c>
      <c r="O10017" s="1" t="s">
        <v>16716</v>
      </c>
      <c r="P10017" s="1" t="s">
        <v>16716</v>
      </c>
      <c r="Q10017" s="1" t="s">
        <v>16715</v>
      </c>
      <c r="R10017" s="1" t="str">
        <f t="shared" si="156"/>
        <v>LOC106660606,RNPS1,RF01020,ZNF263,E4F1,AMDHD2,UBE2I,UNKL,TSC2,CLCN7,TELO2,CRAMP1,TBL3,SRRM2,SNORA64,ZNF598,TRAF7,THOC6,FLYWCH2,NUBP2,SPSB3,SNORD60,ZNF200,IFT140,NME3,ZNF205,ERVK13-1,FLYWCH1,RPS2,ECI1</v>
      </c>
    </row>
    <row r="10018" spans="1:18" x14ac:dyDescent="0.2">
      <c r="A10018" s="1">
        <v>1</v>
      </c>
      <c r="B10018" s="1">
        <v>147171721</v>
      </c>
      <c r="C10018" s="1">
        <v>147173288</v>
      </c>
      <c r="D10018" s="1" t="s">
        <v>31929</v>
      </c>
      <c r="E10018" s="1">
        <v>7.9846771999999996E-2</v>
      </c>
      <c r="F10018" s="1">
        <v>-0.24209809400000001</v>
      </c>
      <c r="G10018" s="1">
        <v>0.40179163699999998</v>
      </c>
      <c r="H10018" s="1">
        <v>0.62229547900000004</v>
      </c>
      <c r="I10018" s="1">
        <v>0.53795797599999995</v>
      </c>
      <c r="J10018" s="1">
        <v>5.8712535000000003E-2</v>
      </c>
      <c r="K10018" s="1">
        <v>-0.251074042</v>
      </c>
      <c r="L10018" s="1">
        <v>0.36849911299999999</v>
      </c>
      <c r="M10018" s="2">
        <v>0.69472291600000002</v>
      </c>
      <c r="N10018" s="2">
        <v>0.51988620200000002</v>
      </c>
      <c r="O10018" s="1" t="s">
        <v>16723</v>
      </c>
      <c r="P10018" s="1" t="s">
        <v>16723</v>
      </c>
      <c r="Q10018" s="1" t="s">
        <v>16722</v>
      </c>
      <c r="R10018" s="1" t="str">
        <f t="shared" si="156"/>
        <v>PRKAB2,PRKAB2,BCL9,CHD1L,GPR89B,FMO5,ACP6,PDIA3P1,NBPF12</v>
      </c>
    </row>
    <row r="10019" spans="1:18" x14ac:dyDescent="0.2">
      <c r="A10019" s="1">
        <v>2</v>
      </c>
      <c r="B10019" s="1">
        <v>207165668</v>
      </c>
      <c r="C10019" s="1">
        <v>207167279</v>
      </c>
      <c r="D10019" s="1" t="s">
        <v>31930</v>
      </c>
      <c r="E10019" s="1">
        <v>-8.1806190000000001E-2</v>
      </c>
      <c r="F10019" s="1">
        <v>-0.41179099899999999</v>
      </c>
      <c r="G10019" s="1">
        <v>0.24817861899999999</v>
      </c>
      <c r="H10019" s="1">
        <v>0.62244239899999998</v>
      </c>
      <c r="I10019" s="1">
        <v>0.538031272</v>
      </c>
      <c r="J10019" s="1">
        <v>-0.34357425899999999</v>
      </c>
      <c r="K10019" s="1">
        <v>-0.67662759900000002</v>
      </c>
      <c r="L10019" s="1">
        <v>-1.0520918000000001E-2</v>
      </c>
      <c r="M10019" s="2">
        <v>4.3888328999999997E-2</v>
      </c>
      <c r="N10019" s="2">
        <v>0.14902343500000001</v>
      </c>
      <c r="O10019" s="1" t="s">
        <v>16725</v>
      </c>
      <c r="P10019" s="1" t="s">
        <v>16725</v>
      </c>
      <c r="Q10019" s="1" t="s">
        <v>16724</v>
      </c>
      <c r="R10019" s="1" t="str">
        <f t="shared" si="156"/>
        <v>MIR7845,KLF7,MYOSLID,MIR1302-4,CREB1,METTL21A,NONHSAG030356.2,MIR7845,KLF7-IT1,CPO</v>
      </c>
    </row>
    <row r="10020" spans="1:18" x14ac:dyDescent="0.2">
      <c r="A10020" s="1">
        <v>2</v>
      </c>
      <c r="B10020" s="1">
        <v>219497883</v>
      </c>
      <c r="C10020" s="1">
        <v>219498959</v>
      </c>
      <c r="D10020" s="1" t="s">
        <v>31933</v>
      </c>
      <c r="E10020" s="1">
        <v>8.1443959999999996E-2</v>
      </c>
      <c r="F10020" s="1">
        <v>-0.24737713</v>
      </c>
      <c r="G10020" s="1">
        <v>0.41026505000000002</v>
      </c>
      <c r="H10020" s="1">
        <v>0.62275666200000002</v>
      </c>
      <c r="I10020" s="1">
        <v>0.53819782800000004</v>
      </c>
      <c r="J10020" s="1">
        <v>9.4086332999999994E-2</v>
      </c>
      <c r="K10020" s="1">
        <v>-0.24856213699999999</v>
      </c>
      <c r="L10020" s="1">
        <v>0.436734803</v>
      </c>
      <c r="M10020" s="2">
        <v>0.570583485</v>
      </c>
      <c r="N10020" s="2">
        <v>0.47763045799999998</v>
      </c>
      <c r="O10020" s="1" t="s">
        <v>16730</v>
      </c>
      <c r="P10020" s="1" t="s">
        <v>16730</v>
      </c>
      <c r="Q10020" s="1" t="s">
        <v>16729</v>
      </c>
      <c r="R10020" s="1" t="str">
        <f t="shared" si="156"/>
        <v>GMPPA,GMPPA,SPEGNB,CNOT9,NHEJ1,USP37,ZNF142,STK36,RNF25,SLC23A3,BCS1L,DNPEP,STK11IP,ANKZF1,ASIC4,RETREG2</v>
      </c>
    </row>
    <row r="10021" spans="1:18" x14ac:dyDescent="0.2">
      <c r="A10021" s="1">
        <v>6</v>
      </c>
      <c r="B10021" s="1">
        <v>11232149</v>
      </c>
      <c r="C10021" s="1">
        <v>11233402</v>
      </c>
      <c r="D10021" s="1" t="s">
        <v>31934</v>
      </c>
      <c r="E10021" s="1">
        <v>8.5559478999999994E-2</v>
      </c>
      <c r="F10021" s="1">
        <v>-0.25998855999999998</v>
      </c>
      <c r="G10021" s="1">
        <v>0.43110751800000002</v>
      </c>
      <c r="H10021" s="1">
        <v>0.62286817400000005</v>
      </c>
      <c r="I10021" s="1">
        <v>0.53819782800000004</v>
      </c>
      <c r="J10021" s="1">
        <v>-9.5156091999999998E-2</v>
      </c>
      <c r="K10021" s="1">
        <v>-0.42921253199999998</v>
      </c>
      <c r="L10021" s="1">
        <v>0.23890034800000001</v>
      </c>
      <c r="M10021" s="2">
        <v>0.55640734000000003</v>
      </c>
      <c r="N10021" s="2">
        <v>0.47155291199999999</v>
      </c>
      <c r="O10021" s="1" t="s">
        <v>16732</v>
      </c>
      <c r="P10021" s="1" t="s">
        <v>35317</v>
      </c>
      <c r="Q10021" s="1" t="s">
        <v>16731</v>
      </c>
      <c r="R10021" s="1" t="str">
        <f t="shared" si="156"/>
        <v>.,NEDD9,RNA5SP203,ERVFRD-1,HIVEP1,TMEM170B,MAK,ELOVL2,AY166681</v>
      </c>
    </row>
    <row r="10022" spans="1:18" x14ac:dyDescent="0.2">
      <c r="A10022" s="1">
        <v>11</v>
      </c>
      <c r="B10022" s="1">
        <v>67118656</v>
      </c>
      <c r="C10022" s="1">
        <v>67119528</v>
      </c>
      <c r="D10022" s="1" t="s">
        <v>31931</v>
      </c>
      <c r="E10022" s="1">
        <v>-9.0030391000000001E-2</v>
      </c>
      <c r="F10022" s="1">
        <v>-0.453564837</v>
      </c>
      <c r="G10022" s="1">
        <v>0.27350405500000002</v>
      </c>
      <c r="H10022" s="1">
        <v>0.62280114399999997</v>
      </c>
      <c r="I10022" s="1">
        <v>0.53819782800000004</v>
      </c>
      <c r="J10022" s="1">
        <v>7.6957523999999999E-2</v>
      </c>
      <c r="K10022" s="1">
        <v>-0.31623894600000002</v>
      </c>
      <c r="L10022" s="1">
        <v>0.47015399400000002</v>
      </c>
      <c r="M10022" s="2">
        <v>0.68531160700000004</v>
      </c>
      <c r="N10022" s="2">
        <v>0.51687488599999998</v>
      </c>
      <c r="O10022" s="1" t="s">
        <v>16727</v>
      </c>
      <c r="P10022" s="1" t="s">
        <v>16727</v>
      </c>
      <c r="Q10022" s="1" t="s">
        <v>16726</v>
      </c>
      <c r="R10022" s="1" t="str">
        <f t="shared" si="156"/>
        <v>KDM2A,KDM2A,NONHSAG008781.2,RBM14,RBM4,RCE1,RAD9A,BBS1,CORO1B,FAM86C2P,SSH3,CD248,KLC2,MRPL11,RBM4B,B4GAT1,CCS,PTPRCAP,RAB1B,RPS6KB2,CLCF1,PELI3,BRMS1,CARNS1,hsa-miR-5095-070,GRK2</v>
      </c>
    </row>
    <row r="10023" spans="1:18" x14ac:dyDescent="0.2">
      <c r="A10023" s="1">
        <v>16</v>
      </c>
      <c r="B10023" s="1">
        <v>75432987</v>
      </c>
      <c r="C10023" s="1">
        <v>75434527</v>
      </c>
      <c r="D10023" s="1" t="s">
        <v>31932</v>
      </c>
      <c r="E10023" s="1">
        <v>-8.2969083999999999E-2</v>
      </c>
      <c r="F10023" s="1">
        <v>-0.41807030499999998</v>
      </c>
      <c r="G10023" s="1">
        <v>0.25213213800000001</v>
      </c>
      <c r="H10023" s="1">
        <v>0.62288369200000004</v>
      </c>
      <c r="I10023" s="1">
        <v>0.53819782800000004</v>
      </c>
      <c r="J10023" s="1">
        <v>-0.30187924399999999</v>
      </c>
      <c r="K10023" s="1">
        <v>-0.59866119699999998</v>
      </c>
      <c r="L10023" s="1">
        <v>-5.09729E-3</v>
      </c>
      <c r="M10023" s="2">
        <v>4.6586865999999998E-2</v>
      </c>
      <c r="N10023" s="2">
        <v>0.152433655</v>
      </c>
      <c r="O10023" s="1" t="s">
        <v>10911</v>
      </c>
      <c r="P10023" s="1" t="s">
        <v>35317</v>
      </c>
      <c r="Q10023" s="1" t="s">
        <v>16728</v>
      </c>
      <c r="R10023" s="1" t="str">
        <f t="shared" si="156"/>
        <v>.,CFDP1,RFWD3,ADAT1,GLG1,TMEM231,WDR59,L13712-007</v>
      </c>
    </row>
    <row r="10024" spans="1:18" x14ac:dyDescent="0.2">
      <c r="A10024" s="1">
        <v>16</v>
      </c>
      <c r="B10024" s="1">
        <v>66524909</v>
      </c>
      <c r="C10024" s="1">
        <v>66526055</v>
      </c>
      <c r="D10024" s="1" t="s">
        <v>31935</v>
      </c>
      <c r="E10024" s="1">
        <v>9.9959366999999993E-2</v>
      </c>
      <c r="F10024" s="1">
        <v>-0.30385067100000002</v>
      </c>
      <c r="G10024" s="1">
        <v>0.50376940599999998</v>
      </c>
      <c r="H10024" s="1">
        <v>0.62295872200000002</v>
      </c>
      <c r="I10024" s="1">
        <v>0.53820895499999999</v>
      </c>
      <c r="J10024" s="1">
        <v>-6.9216650000000005E-2</v>
      </c>
      <c r="K10024" s="1">
        <v>-0.42681351299999998</v>
      </c>
      <c r="L10024" s="1">
        <v>0.288380213</v>
      </c>
      <c r="M10024" s="2">
        <v>0.68858944099999997</v>
      </c>
      <c r="N10024" s="2">
        <v>0.51780668399999996</v>
      </c>
      <c r="O10024" s="1" t="s">
        <v>9534</v>
      </c>
      <c r="P10024" s="1" t="s">
        <v>35317</v>
      </c>
      <c r="Q10024" s="1" t="s">
        <v>9533</v>
      </c>
      <c r="R10024" s="1" t="str">
        <f t="shared" si="156"/>
        <v>.,TK2,CKLF,ZDHHC1,NAE1,BEAN1,CKLF-CMTM1,CMTM2,FBXL8,LINC00920,CMTM1</v>
      </c>
    </row>
    <row r="10025" spans="1:18" x14ac:dyDescent="0.2">
      <c r="A10025" s="1">
        <v>1</v>
      </c>
      <c r="B10025" s="1">
        <v>53837694</v>
      </c>
      <c r="C10025" s="1">
        <v>53838678</v>
      </c>
      <c r="D10025" s="1" t="s">
        <v>31936</v>
      </c>
      <c r="E10025" s="1">
        <v>8.9033203000000005E-2</v>
      </c>
      <c r="F10025" s="1">
        <v>-0.27070843500000003</v>
      </c>
      <c r="G10025" s="1">
        <v>0.44877484200000001</v>
      </c>
      <c r="H10025" s="1">
        <v>0.62302671099999996</v>
      </c>
      <c r="I10025" s="1">
        <v>0.53821399599999997</v>
      </c>
      <c r="J10025" s="1">
        <v>0.135325168</v>
      </c>
      <c r="K10025" s="1">
        <v>-0.200392548</v>
      </c>
      <c r="L10025" s="1">
        <v>0.47104288300000002</v>
      </c>
      <c r="M10025" s="2">
        <v>0.40756056200000002</v>
      </c>
      <c r="N10025" s="2">
        <v>0.40900293300000001</v>
      </c>
      <c r="O10025" s="1" t="s">
        <v>16734</v>
      </c>
      <c r="P10025" s="1" t="s">
        <v>16734</v>
      </c>
      <c r="Q10025" s="1" t="s">
        <v>16733</v>
      </c>
      <c r="R10025" s="1" t="str">
        <f t="shared" si="156"/>
        <v>NDC1,NDC1,MAGOH,HSPB11,LRRC42,ECHDC2,CYB5RL,PODN,CZIB,TTC4,TMEM59,TCEANC2,TTC22,YIPF1,LRP8,RF00026-040,GLIS1</v>
      </c>
    </row>
    <row r="10026" spans="1:18" x14ac:dyDescent="0.2">
      <c r="A10026" s="1">
        <v>4</v>
      </c>
      <c r="B10026" s="1">
        <v>177309550</v>
      </c>
      <c r="C10026" s="1">
        <v>177310309</v>
      </c>
      <c r="D10026" s="1" t="s">
        <v>31938</v>
      </c>
      <c r="E10026" s="1">
        <v>9.2897826000000003E-2</v>
      </c>
      <c r="F10026" s="1">
        <v>-0.282639321</v>
      </c>
      <c r="G10026" s="1">
        <v>0.46843497200000001</v>
      </c>
      <c r="H10026" s="1">
        <v>0.623193369</v>
      </c>
      <c r="I10026" s="1">
        <v>0.53822212800000002</v>
      </c>
      <c r="J10026" s="1">
        <v>-0.116789803</v>
      </c>
      <c r="K10026" s="1">
        <v>-0.435326308</v>
      </c>
      <c r="L10026" s="1">
        <v>0.201746701</v>
      </c>
      <c r="M10026" s="2">
        <v>0.45048780300000002</v>
      </c>
      <c r="N10026" s="2">
        <v>0.42805327199999998</v>
      </c>
      <c r="O10026" s="1" t="s">
        <v>16738</v>
      </c>
      <c r="P10026" s="1" t="s">
        <v>16738</v>
      </c>
      <c r="Q10026" s="1" t="s">
        <v>16737</v>
      </c>
      <c r="R10026" s="1" t="str">
        <f t="shared" si="156"/>
        <v>NEIL3,NEIL3,VEGFC</v>
      </c>
    </row>
    <row r="10027" spans="1:18" x14ac:dyDescent="0.2">
      <c r="A10027" s="1">
        <v>9</v>
      </c>
      <c r="B10027" s="1">
        <v>93452932</v>
      </c>
      <c r="C10027" s="1">
        <v>93453739</v>
      </c>
      <c r="D10027" s="1" t="s">
        <v>31939</v>
      </c>
      <c r="E10027" s="1">
        <v>0.107385435</v>
      </c>
      <c r="F10027" s="1">
        <v>-0.32675408500000003</v>
      </c>
      <c r="G10027" s="1">
        <v>0.541524954</v>
      </c>
      <c r="H10027" s="1">
        <v>0.62322258799999997</v>
      </c>
      <c r="I10027" s="1">
        <v>0.53822212800000002</v>
      </c>
      <c r="J10027" s="1">
        <v>3.0797329999999999E-3</v>
      </c>
      <c r="K10027" s="1">
        <v>-0.33691204400000002</v>
      </c>
      <c r="L10027" s="1">
        <v>0.343071509</v>
      </c>
      <c r="M10027" s="2">
        <v>0.98500120499999999</v>
      </c>
      <c r="N10027" s="2">
        <v>0.59944518599999996</v>
      </c>
      <c r="O10027" s="1" t="s">
        <v>16740</v>
      </c>
      <c r="P10027" s="1" t="s">
        <v>16740</v>
      </c>
      <c r="Q10027" s="1" t="s">
        <v>16739</v>
      </c>
      <c r="R10027" s="1" t="str">
        <f t="shared" si="156"/>
        <v>FAM120AOS,FAM120AOS,FAM120A,PHF2,RNU6-829P</v>
      </c>
    </row>
    <row r="10028" spans="1:18" x14ac:dyDescent="0.2">
      <c r="A10028" s="1">
        <v>19</v>
      </c>
      <c r="B10028" s="1">
        <v>13951943</v>
      </c>
      <c r="C10028" s="1">
        <v>13952689</v>
      </c>
      <c r="D10028" s="1" t="s">
        <v>31937</v>
      </c>
      <c r="E10028" s="1">
        <v>-9.1631113E-2</v>
      </c>
      <c r="F10028" s="1">
        <v>-0.46198265700000002</v>
      </c>
      <c r="G10028" s="1">
        <v>0.27872043000000002</v>
      </c>
      <c r="H10028" s="1">
        <v>0.62313254299999998</v>
      </c>
      <c r="I10028" s="1">
        <v>0.53822212800000002</v>
      </c>
      <c r="J10028" s="1">
        <v>-9.959159999999999E-4</v>
      </c>
      <c r="K10028" s="1">
        <v>-0.33412941499999999</v>
      </c>
      <c r="L10028" s="1">
        <v>0.33213758199999999</v>
      </c>
      <c r="M10028" s="2">
        <v>0.99504959100000001</v>
      </c>
      <c r="N10028" s="2">
        <v>0.60209703400000003</v>
      </c>
      <c r="O10028" s="1" t="s">
        <v>16736</v>
      </c>
      <c r="P10028" s="1" t="s">
        <v>16736</v>
      </c>
      <c r="Q10028" s="1" t="s">
        <v>16735</v>
      </c>
      <c r="R10028" s="1" t="str">
        <f t="shared" si="156"/>
        <v>DCAF15,DCAF15,PODNL1,CCDC130,TRMT1,RFX1,ZNF333,DDX39A,MRI1,SAMD1</v>
      </c>
    </row>
    <row r="10029" spans="1:18" x14ac:dyDescent="0.2">
      <c r="A10029" s="1">
        <v>2</v>
      </c>
      <c r="B10029" s="1">
        <v>46985089</v>
      </c>
      <c r="C10029" s="1">
        <v>46985773</v>
      </c>
      <c r="D10029" s="1" t="s">
        <v>31947</v>
      </c>
      <c r="E10029" s="1">
        <v>0.10525248199999999</v>
      </c>
      <c r="F10029" s="1">
        <v>-0.32042416899999998</v>
      </c>
      <c r="G10029" s="1">
        <v>0.53092913200000003</v>
      </c>
      <c r="H10029" s="1">
        <v>0.62335316900000004</v>
      </c>
      <c r="I10029" s="1">
        <v>0.538241529</v>
      </c>
      <c r="J10029" s="1">
        <v>9.8004844999999993E-2</v>
      </c>
      <c r="K10029" s="1">
        <v>-0.23152576799999999</v>
      </c>
      <c r="L10029" s="1">
        <v>0.42753545700000001</v>
      </c>
      <c r="M10029" s="2">
        <v>0.53932283700000005</v>
      </c>
      <c r="N10029" s="2">
        <v>0.46480334800000001</v>
      </c>
      <c r="O10029" s="1" t="s">
        <v>7018</v>
      </c>
      <c r="P10029" s="1" t="s">
        <v>35317</v>
      </c>
      <c r="Q10029" s="1" t="s">
        <v>16752</v>
      </c>
      <c r="R10029" s="1" t="str">
        <f t="shared" si="156"/>
        <v>.,TTC7A,MCFD2,CALM2,RHOQ,STPG4</v>
      </c>
    </row>
    <row r="10030" spans="1:18" x14ac:dyDescent="0.2">
      <c r="A10030" s="1">
        <v>10</v>
      </c>
      <c r="B10030" s="1">
        <v>43407524</v>
      </c>
      <c r="C10030" s="1">
        <v>43409934</v>
      </c>
      <c r="D10030" s="1" t="s">
        <v>31940</v>
      </c>
      <c r="E10030" s="1">
        <v>8.0097188E-2</v>
      </c>
      <c r="F10030" s="1">
        <v>-0.24430186200000001</v>
      </c>
      <c r="G10030" s="1">
        <v>0.40449623699999998</v>
      </c>
      <c r="H10030" s="1">
        <v>0.62384374200000003</v>
      </c>
      <c r="I10030" s="1">
        <v>0.538241529</v>
      </c>
      <c r="J10030" s="1">
        <v>-2.04955E-2</v>
      </c>
      <c r="K10030" s="1">
        <v>-0.33808220100000003</v>
      </c>
      <c r="L10030" s="1">
        <v>0.29709120100000003</v>
      </c>
      <c r="M10030" s="2">
        <v>0.89348134999999995</v>
      </c>
      <c r="N10030" s="2">
        <v>0.57641417299999997</v>
      </c>
      <c r="O10030" s="1" t="s">
        <v>14993</v>
      </c>
      <c r="P10030" s="1" t="s">
        <v>14993</v>
      </c>
      <c r="Q10030" s="1" t="s">
        <v>14992</v>
      </c>
      <c r="R10030" s="1" t="str">
        <f t="shared" si="156"/>
        <v>HNRNPF,HNRNPF,RASGEF1A,BMS1,EIF3LP2,ZNF37BP,HNRNPA3P1,ZNF33B,ZNF32,ZNF239,FXYD4</v>
      </c>
    </row>
    <row r="10031" spans="1:18" x14ac:dyDescent="0.2">
      <c r="A10031" s="1">
        <v>10</v>
      </c>
      <c r="B10031" s="1">
        <v>70145748</v>
      </c>
      <c r="C10031" s="1">
        <v>70147153</v>
      </c>
      <c r="D10031" s="1" t="s">
        <v>31941</v>
      </c>
      <c r="E10031" s="1">
        <v>8.3995405999999995E-2</v>
      </c>
      <c r="F10031" s="1">
        <v>-0.25606618799999997</v>
      </c>
      <c r="G10031" s="1">
        <v>0.42405699899999999</v>
      </c>
      <c r="H10031" s="1">
        <v>0.62371592600000003</v>
      </c>
      <c r="I10031" s="1">
        <v>0.538241529</v>
      </c>
      <c r="J10031" s="1">
        <v>0.13325537300000001</v>
      </c>
      <c r="K10031" s="1">
        <v>-0.15791307199999999</v>
      </c>
      <c r="L10031" s="1">
        <v>0.42442381800000001</v>
      </c>
      <c r="M10031" s="2">
        <v>0.34843464200000002</v>
      </c>
      <c r="N10031" s="2">
        <v>0.380858523</v>
      </c>
      <c r="O10031" s="1" t="s">
        <v>16742</v>
      </c>
      <c r="P10031" s="1" t="s">
        <v>16742</v>
      </c>
      <c r="Q10031" s="1" t="s">
        <v>16741</v>
      </c>
      <c r="R10031" s="1" t="str">
        <f t="shared" si="156"/>
        <v>TYSND1,AIFM2,TYSND1,HSALNG0078627,PPA1,SAR1A</v>
      </c>
    </row>
    <row r="10032" spans="1:18" x14ac:dyDescent="0.2">
      <c r="A10032" s="1">
        <v>12</v>
      </c>
      <c r="B10032" s="1">
        <v>89524527</v>
      </c>
      <c r="C10032" s="1">
        <v>89526268</v>
      </c>
      <c r="D10032" s="1" t="s">
        <v>31942</v>
      </c>
      <c r="E10032" s="1">
        <v>-8.0503081000000004E-2</v>
      </c>
      <c r="F10032" s="1">
        <v>-0.40637521799999998</v>
      </c>
      <c r="G10032" s="1">
        <v>0.245369055</v>
      </c>
      <c r="H10032" s="1">
        <v>0.62366221399999999</v>
      </c>
      <c r="I10032" s="1">
        <v>0.538241529</v>
      </c>
      <c r="J10032" s="1">
        <v>2.6934929999999999E-2</v>
      </c>
      <c r="K10032" s="1">
        <v>-0.31080206100000002</v>
      </c>
      <c r="L10032" s="1">
        <v>0.36467192100000001</v>
      </c>
      <c r="M10032" s="2">
        <v>0.86859098700000004</v>
      </c>
      <c r="N10032" s="2">
        <v>0.56988033999999999</v>
      </c>
      <c r="O10032" s="1" t="s">
        <v>16744</v>
      </c>
      <c r="P10032" s="1" t="s">
        <v>16744</v>
      </c>
      <c r="Q10032" s="1" t="s">
        <v>16743</v>
      </c>
      <c r="R10032" s="1" t="str">
        <f t="shared" si="156"/>
        <v>POC1B-GALNT4,GALNT4,MN297176,POC1B,DUSP6,POC1B-GALNT4</v>
      </c>
    </row>
    <row r="10033" spans="1:18" x14ac:dyDescent="0.2">
      <c r="A10033" s="1">
        <v>17</v>
      </c>
      <c r="B10033" s="1">
        <v>63621741</v>
      </c>
      <c r="C10033" s="1">
        <v>63622823</v>
      </c>
      <c r="D10033" s="1" t="s">
        <v>31943</v>
      </c>
      <c r="E10033" s="1">
        <v>-8.5215654000000002E-2</v>
      </c>
      <c r="F10033" s="1">
        <v>-0.430333625</v>
      </c>
      <c r="G10033" s="1">
        <v>0.25990231699999999</v>
      </c>
      <c r="H10033" s="1">
        <v>0.62383248800000002</v>
      </c>
      <c r="I10033" s="1">
        <v>0.538241529</v>
      </c>
      <c r="J10033" s="1">
        <v>-0.19277318299999999</v>
      </c>
      <c r="K10033" s="1">
        <v>-0.491390349</v>
      </c>
      <c r="L10033" s="1">
        <v>0.105843984</v>
      </c>
      <c r="M10033" s="2">
        <v>0.19139258200000001</v>
      </c>
      <c r="N10033" s="2">
        <v>0.29152630499999999</v>
      </c>
      <c r="O10033" s="1" t="s">
        <v>16746</v>
      </c>
      <c r="P10033" s="1" t="s">
        <v>16746</v>
      </c>
      <c r="Q10033" s="1" t="s">
        <v>16745</v>
      </c>
      <c r="R10033" s="1" t="str">
        <f t="shared" si="156"/>
        <v>MAP3K3,MAP3K3,HSALNG0118014,FTSJ3,DDX42,POLG2,CEP95,DDX5,SMARCD2,EEF1DP7,DCAF7,HE856209,LIMD2</v>
      </c>
    </row>
    <row r="10034" spans="1:18" x14ac:dyDescent="0.2">
      <c r="A10034" s="1">
        <v>17</v>
      </c>
      <c r="B10034" s="1">
        <v>73231937</v>
      </c>
      <c r="C10034" s="1">
        <v>73233186</v>
      </c>
      <c r="D10034" s="1" t="s">
        <v>31944</v>
      </c>
      <c r="E10034" s="1">
        <v>8.8378699000000005E-2</v>
      </c>
      <c r="F10034" s="1">
        <v>-0.26958467699999999</v>
      </c>
      <c r="G10034" s="1">
        <v>0.44634207399999998</v>
      </c>
      <c r="H10034" s="1">
        <v>0.62386661899999996</v>
      </c>
      <c r="I10034" s="1">
        <v>0.538241529</v>
      </c>
      <c r="J10034" s="1">
        <v>0.26549820099999999</v>
      </c>
      <c r="K10034" s="1">
        <v>-5.1258797000000002E-2</v>
      </c>
      <c r="L10034" s="1">
        <v>0.582255199</v>
      </c>
      <c r="M10034" s="2">
        <v>9.5084272999999997E-2</v>
      </c>
      <c r="N10034" s="2">
        <v>0.21011381200000001</v>
      </c>
      <c r="O10034" s="1" t="s">
        <v>16748</v>
      </c>
      <c r="P10034" s="1" t="s">
        <v>16748</v>
      </c>
      <c r="Q10034" s="1" t="s">
        <v>16747</v>
      </c>
      <c r="R10034" s="1" t="str">
        <f t="shared" si="156"/>
        <v>C17orf80,C17orf80,FAM104A,COG1</v>
      </c>
    </row>
    <row r="10035" spans="1:18" x14ac:dyDescent="0.2">
      <c r="A10035" s="1">
        <v>18</v>
      </c>
      <c r="B10035" s="1">
        <v>63319653</v>
      </c>
      <c r="C10035" s="1">
        <v>63320841</v>
      </c>
      <c r="D10035" s="1" t="s">
        <v>31945</v>
      </c>
      <c r="E10035" s="1">
        <v>-8.6947390999999999E-2</v>
      </c>
      <c r="F10035" s="1">
        <v>-0.439056259</v>
      </c>
      <c r="G10035" s="1">
        <v>0.26516147699999998</v>
      </c>
      <c r="H10035" s="1">
        <v>0.62381032800000003</v>
      </c>
      <c r="I10035" s="1">
        <v>0.538241529</v>
      </c>
      <c r="J10035" s="1">
        <v>-0.116482527</v>
      </c>
      <c r="K10035" s="1">
        <v>-0.43022788200000001</v>
      </c>
      <c r="L10035" s="1">
        <v>0.197262828</v>
      </c>
      <c r="M10035" s="2">
        <v>0.44489691399999998</v>
      </c>
      <c r="N10035" s="2">
        <v>0.42589596800000001</v>
      </c>
      <c r="O10035" s="1" t="s">
        <v>11290</v>
      </c>
      <c r="P10035" s="1" t="s">
        <v>11290</v>
      </c>
      <c r="Q10035" s="1" t="s">
        <v>16749</v>
      </c>
      <c r="R10035" s="1" t="str">
        <f t="shared" si="156"/>
        <v>BCL2,BCL2,KDSR,PHLPP1</v>
      </c>
    </row>
    <row r="10036" spans="1:18" x14ac:dyDescent="0.2">
      <c r="A10036" s="1">
        <v>19</v>
      </c>
      <c r="B10036" s="1">
        <v>16495957</v>
      </c>
      <c r="C10036" s="1">
        <v>16496463</v>
      </c>
      <c r="D10036" s="1" t="s">
        <v>31946</v>
      </c>
      <c r="E10036" s="1">
        <v>-0.10446064300000001</v>
      </c>
      <c r="F10036" s="1">
        <v>-0.52746527700000001</v>
      </c>
      <c r="G10036" s="1">
        <v>0.31854399100000003</v>
      </c>
      <c r="H10036" s="1">
        <v>0.62378801500000003</v>
      </c>
      <c r="I10036" s="1">
        <v>0.538241529</v>
      </c>
      <c r="J10036" s="1">
        <v>-5.1681306000000003E-2</v>
      </c>
      <c r="K10036" s="1">
        <v>-0.41894793600000002</v>
      </c>
      <c r="L10036" s="1">
        <v>0.31558532299999997</v>
      </c>
      <c r="M10036" s="2">
        <v>0.77052916199999999</v>
      </c>
      <c r="N10036" s="2">
        <v>0.54183778999999999</v>
      </c>
      <c r="O10036" s="1" t="s">
        <v>16751</v>
      </c>
      <c r="P10036" s="1" t="s">
        <v>16751</v>
      </c>
      <c r="Q10036" s="1" t="s">
        <v>16750</v>
      </c>
      <c r="R10036" s="1" t="str">
        <f t="shared" si="156"/>
        <v>CALR3,C19orf44,CALR3,CHERP</v>
      </c>
    </row>
    <row r="10037" spans="1:18" x14ac:dyDescent="0.2">
      <c r="A10037" s="1">
        <v>21</v>
      </c>
      <c r="B10037" s="1">
        <v>9015379</v>
      </c>
      <c r="C10037" s="1">
        <v>9016136</v>
      </c>
      <c r="D10037" s="1" t="s">
        <v>31948</v>
      </c>
      <c r="E10037" s="1">
        <v>7.5546048000000005E-2</v>
      </c>
      <c r="F10037" s="1">
        <v>-0.23036986500000001</v>
      </c>
      <c r="G10037" s="1">
        <v>0.38146196199999999</v>
      </c>
      <c r="H10037" s="1">
        <v>0.62378632899999997</v>
      </c>
      <c r="I10037" s="1">
        <v>0.538241529</v>
      </c>
      <c r="J10037" s="1">
        <v>0.14195713200000001</v>
      </c>
      <c r="K10037" s="1">
        <v>-0.181125391</v>
      </c>
      <c r="L10037" s="1">
        <v>0.465039655</v>
      </c>
      <c r="M10037" s="2">
        <v>0.36754383600000001</v>
      </c>
      <c r="N10037" s="2">
        <v>0.39018534900000001</v>
      </c>
      <c r="O10037" s="1" t="s">
        <v>274</v>
      </c>
      <c r="P10037" s="1" t="s">
        <v>35317</v>
      </c>
      <c r="Q10037" s="1" t="s">
        <v>35317</v>
      </c>
      <c r="R10037" s="1" t="str">
        <f t="shared" si="156"/>
        <v>.,.</v>
      </c>
    </row>
    <row r="10038" spans="1:18" x14ac:dyDescent="0.2">
      <c r="A10038" s="1" t="s">
        <v>35321</v>
      </c>
      <c r="B10038" s="1">
        <v>53224776</v>
      </c>
      <c r="C10038" s="1">
        <v>53225734</v>
      </c>
      <c r="D10038" s="1" t="s">
        <v>31949</v>
      </c>
      <c r="E10038" s="1">
        <v>0.119435821</v>
      </c>
      <c r="F10038" s="1">
        <v>-0.36365511</v>
      </c>
      <c r="G10038" s="1">
        <v>0.60252675099999997</v>
      </c>
      <c r="H10038" s="1">
        <v>0.62339053099999997</v>
      </c>
      <c r="I10038" s="1">
        <v>0.538241529</v>
      </c>
      <c r="J10038" s="1">
        <v>0.16547568100000001</v>
      </c>
      <c r="K10038" s="1">
        <v>-0.21612294800000001</v>
      </c>
      <c r="L10038" s="1">
        <v>0.54707430999999995</v>
      </c>
      <c r="M10038" s="2">
        <v>0.37369618900000001</v>
      </c>
      <c r="N10038" s="2">
        <v>0.39262133300000002</v>
      </c>
      <c r="O10038" s="1" t="s">
        <v>16754</v>
      </c>
      <c r="P10038" s="1" t="s">
        <v>16754</v>
      </c>
      <c r="Q10038" s="1" t="s">
        <v>16753</v>
      </c>
      <c r="R10038" s="1" t="str">
        <f t="shared" si="156"/>
        <v>KDM5C,KDM5C,GPR173,TSPYL2,FAM156B,ACTG1P10,KANTR,FAM120C,HUWE1,FAM156A,NONHSAG054550.2-001,IQSEC2</v>
      </c>
    </row>
    <row r="10039" spans="1:18" x14ac:dyDescent="0.2">
      <c r="A10039" s="1">
        <v>10</v>
      </c>
      <c r="B10039" s="1">
        <v>133261484</v>
      </c>
      <c r="C10039" s="1">
        <v>133262263</v>
      </c>
      <c r="D10039" s="1" t="s">
        <v>31950</v>
      </c>
      <c r="E10039" s="1">
        <v>9.8333380999999997E-2</v>
      </c>
      <c r="F10039" s="1">
        <v>-0.300134556</v>
      </c>
      <c r="G10039" s="1">
        <v>0.49680131799999999</v>
      </c>
      <c r="H10039" s="1">
        <v>0.62402721000000005</v>
      </c>
      <c r="I10039" s="1">
        <v>0.53832644399999996</v>
      </c>
      <c r="J10039" s="1">
        <v>-4.8487943999999998E-2</v>
      </c>
      <c r="K10039" s="1">
        <v>-0.36528174400000002</v>
      </c>
      <c r="L10039" s="1">
        <v>0.26830585699999998</v>
      </c>
      <c r="M10039" s="2">
        <v>0.75110072999999999</v>
      </c>
      <c r="N10039" s="2">
        <v>0.53686569399999995</v>
      </c>
      <c r="O10039" s="1" t="s">
        <v>16756</v>
      </c>
      <c r="P10039" s="1" t="s">
        <v>35317</v>
      </c>
      <c r="Q10039" s="1" t="s">
        <v>16755</v>
      </c>
      <c r="R10039" s="1" t="str">
        <f t="shared" si="156"/>
        <v>.,HSALNG0081887,TUBGCP2,VENTX,SCART1,ZNF511,ADAM8,ECHS1,MN309138</v>
      </c>
    </row>
    <row r="10040" spans="1:18" x14ac:dyDescent="0.2">
      <c r="A10040" s="1">
        <v>21</v>
      </c>
      <c r="B10040" s="1">
        <v>44338483</v>
      </c>
      <c r="C10040" s="1">
        <v>44339582</v>
      </c>
      <c r="D10040" s="1" t="s">
        <v>31951</v>
      </c>
      <c r="E10040" s="1">
        <v>8.9422124000000006E-2</v>
      </c>
      <c r="F10040" s="1">
        <v>-0.27319605400000002</v>
      </c>
      <c r="G10040" s="1">
        <v>0.452040302</v>
      </c>
      <c r="H10040" s="1">
        <v>0.62427600299999997</v>
      </c>
      <c r="I10040" s="1">
        <v>0.53848742500000002</v>
      </c>
      <c r="J10040" s="1">
        <v>-9.1722133999999997E-2</v>
      </c>
      <c r="K10040" s="1">
        <v>-0.43693570599999998</v>
      </c>
      <c r="L10040" s="1">
        <v>0.25349143699999999</v>
      </c>
      <c r="M10040" s="2">
        <v>0.58300891300000002</v>
      </c>
      <c r="N10040" s="2">
        <v>0.48199318200000002</v>
      </c>
      <c r="O10040" s="1" t="s">
        <v>16758</v>
      </c>
      <c r="P10040" s="1" t="s">
        <v>16758</v>
      </c>
      <c r="Q10040" s="1" t="s">
        <v>16757</v>
      </c>
      <c r="R10040" s="1" t="str">
        <f t="shared" si="156"/>
        <v>CFAP410,CFAP410,TRPM2,PFKL</v>
      </c>
    </row>
    <row r="10041" spans="1:18" x14ac:dyDescent="0.2">
      <c r="A10041" s="1">
        <v>14</v>
      </c>
      <c r="B10041" s="1">
        <v>69611391</v>
      </c>
      <c r="C10041" s="1">
        <v>69612201</v>
      </c>
      <c r="D10041" s="1" t="s">
        <v>31952</v>
      </c>
      <c r="E10041" s="1">
        <v>9.9232833000000006E-2</v>
      </c>
      <c r="F10041" s="1">
        <v>-0.303421687</v>
      </c>
      <c r="G10041" s="1">
        <v>0.50188735299999998</v>
      </c>
      <c r="H10041" s="1">
        <v>0.62449314</v>
      </c>
      <c r="I10041" s="1">
        <v>0.53862106899999995</v>
      </c>
      <c r="J10041" s="1">
        <v>-0.14533748099999999</v>
      </c>
      <c r="K10041" s="1">
        <v>-0.47636597400000003</v>
      </c>
      <c r="L10041" s="1">
        <v>0.18569101199999999</v>
      </c>
      <c r="M10041" s="2">
        <v>0.36790093800000001</v>
      </c>
      <c r="N10041" s="2">
        <v>0.39018534900000001</v>
      </c>
      <c r="O10041" s="1" t="s">
        <v>14995</v>
      </c>
      <c r="P10041" s="1" t="s">
        <v>14995</v>
      </c>
      <c r="Q10041" s="1" t="s">
        <v>16759</v>
      </c>
      <c r="R10041" s="1" t="str">
        <f t="shared" si="156"/>
        <v>SUSD6,SUSD6,SRSF5,MED6,SMOC1,DCAF5</v>
      </c>
    </row>
    <row r="10042" spans="1:18" x14ac:dyDescent="0.2">
      <c r="A10042" s="1">
        <v>17</v>
      </c>
      <c r="B10042" s="1">
        <v>36948395</v>
      </c>
      <c r="C10042" s="1">
        <v>36949507</v>
      </c>
      <c r="D10042" s="1" t="s">
        <v>31953</v>
      </c>
      <c r="E10042" s="1">
        <v>8.9228655000000004E-2</v>
      </c>
      <c r="F10042" s="1">
        <v>-0.27291790900000001</v>
      </c>
      <c r="G10042" s="1">
        <v>0.45137521899999999</v>
      </c>
      <c r="H10042" s="1">
        <v>0.624575027</v>
      </c>
      <c r="I10042" s="1">
        <v>0.53863804699999995</v>
      </c>
      <c r="J10042" s="1">
        <v>0.19720944100000001</v>
      </c>
      <c r="K10042" s="1">
        <v>-0.11534863300000001</v>
      </c>
      <c r="L10042" s="1">
        <v>0.50976751399999998</v>
      </c>
      <c r="M10042" s="2">
        <v>0.201141759</v>
      </c>
      <c r="N10042" s="2">
        <v>0.29673166299999998</v>
      </c>
      <c r="O10042" s="1" t="s">
        <v>2347</v>
      </c>
      <c r="P10042" s="1" t="s">
        <v>35317</v>
      </c>
      <c r="Q10042" s="1" t="s">
        <v>16760</v>
      </c>
      <c r="R10042" s="1" t="str">
        <f t="shared" si="156"/>
        <v>.,AATF,C17orf78</v>
      </c>
    </row>
    <row r="10043" spans="1:18" x14ac:dyDescent="0.2">
      <c r="A10043" s="1">
        <v>4</v>
      </c>
      <c r="B10043" s="1">
        <v>128552999</v>
      </c>
      <c r="C10043" s="1">
        <v>128553548</v>
      </c>
      <c r="D10043" s="1" t="s">
        <v>31954</v>
      </c>
      <c r="E10043" s="1">
        <v>0.108600275</v>
      </c>
      <c r="F10043" s="1">
        <v>-0.33249865099999998</v>
      </c>
      <c r="G10043" s="1">
        <v>0.54969920100000003</v>
      </c>
      <c r="H10043" s="1">
        <v>0.62483376599999996</v>
      </c>
      <c r="I10043" s="1">
        <v>0.53880752499999995</v>
      </c>
      <c r="J10043" s="1">
        <v>4.8448357999999997E-2</v>
      </c>
      <c r="K10043" s="1">
        <v>-0.321164589</v>
      </c>
      <c r="L10043" s="1">
        <v>0.41806130499999999</v>
      </c>
      <c r="M10043" s="2">
        <v>0.78581783400000005</v>
      </c>
      <c r="N10043" s="2">
        <v>0.54638271800000004</v>
      </c>
      <c r="O10043" s="1" t="s">
        <v>3355</v>
      </c>
      <c r="P10043" s="1" t="s">
        <v>35317</v>
      </c>
      <c r="Q10043" s="1" t="s">
        <v>16761</v>
      </c>
      <c r="R10043" s="1" t="str">
        <f t="shared" si="156"/>
        <v>.,MFSD8,PGRMC2,RPL21P53,ABHD18,INTU,JADE1,C4orf33</v>
      </c>
    </row>
    <row r="10044" spans="1:18" x14ac:dyDescent="0.2">
      <c r="A10044" s="1">
        <v>16</v>
      </c>
      <c r="B10044" s="1">
        <v>19717919</v>
      </c>
      <c r="C10044" s="1">
        <v>19718569</v>
      </c>
      <c r="D10044" s="1" t="s">
        <v>31955</v>
      </c>
      <c r="E10044" s="1">
        <v>0.101571731</v>
      </c>
      <c r="F10044" s="1">
        <v>-0.311402597</v>
      </c>
      <c r="G10044" s="1">
        <v>0.51454606000000003</v>
      </c>
      <c r="H10044" s="1">
        <v>0.62518784400000005</v>
      </c>
      <c r="I10044" s="1">
        <v>0.53900550300000005</v>
      </c>
      <c r="J10044" s="1">
        <v>8.6408534999999995E-2</v>
      </c>
      <c r="K10044" s="1">
        <v>-0.250031328</v>
      </c>
      <c r="L10044" s="1">
        <v>0.42284839800000001</v>
      </c>
      <c r="M10044" s="2">
        <v>0.59553595500000001</v>
      </c>
      <c r="N10044" s="2">
        <v>0.48679846999999998</v>
      </c>
      <c r="O10044" s="1" t="s">
        <v>16763</v>
      </c>
      <c r="P10044" s="1" t="s">
        <v>16763</v>
      </c>
      <c r="Q10044" s="1" t="s">
        <v>16762</v>
      </c>
      <c r="R10044" s="1" t="str">
        <f t="shared" si="156"/>
        <v>KNOP1,KNOP1,IQCK,NONHSAG018797.2,RPS15A</v>
      </c>
    </row>
    <row r="10045" spans="1:18" x14ac:dyDescent="0.2">
      <c r="A10045" s="1">
        <v>21</v>
      </c>
      <c r="B10045" s="1">
        <v>33380072</v>
      </c>
      <c r="C10045" s="1">
        <v>33380886</v>
      </c>
      <c r="D10045" s="1" t="s">
        <v>31956</v>
      </c>
      <c r="E10045" s="1">
        <v>0.112695192</v>
      </c>
      <c r="F10045" s="1">
        <v>-0.345476173</v>
      </c>
      <c r="G10045" s="1">
        <v>0.570866557</v>
      </c>
      <c r="H10045" s="1">
        <v>0.62516586100000004</v>
      </c>
      <c r="I10045" s="1">
        <v>0.53900550300000005</v>
      </c>
      <c r="J10045" s="1">
        <v>2.2226728000000001E-2</v>
      </c>
      <c r="K10045" s="1">
        <v>-0.35939005200000002</v>
      </c>
      <c r="L10045" s="1">
        <v>0.40384350800000002</v>
      </c>
      <c r="M10045" s="2">
        <v>0.903808053</v>
      </c>
      <c r="N10045" s="2">
        <v>0.57901623899999999</v>
      </c>
      <c r="O10045" s="1" t="s">
        <v>14415</v>
      </c>
      <c r="P10045" s="1" t="s">
        <v>35317</v>
      </c>
      <c r="Q10045" s="1" t="s">
        <v>16764</v>
      </c>
      <c r="R10045" s="1" t="str">
        <f t="shared" si="156"/>
        <v>.,IFNGR2,GART,IFNAR2,IL10RB,IFNAR1,TMEM50B,SON</v>
      </c>
    </row>
    <row r="10046" spans="1:18" x14ac:dyDescent="0.2">
      <c r="A10046" s="1">
        <v>22</v>
      </c>
      <c r="B10046" s="1">
        <v>36387175</v>
      </c>
      <c r="C10046" s="1">
        <v>36388403</v>
      </c>
      <c r="D10046" s="1" t="s">
        <v>31957</v>
      </c>
      <c r="E10046" s="1">
        <v>-8.7108402000000001E-2</v>
      </c>
      <c r="F10046" s="1">
        <v>-0.441393698</v>
      </c>
      <c r="G10046" s="1">
        <v>0.26717689500000003</v>
      </c>
      <c r="H10046" s="1">
        <v>0.62530144099999996</v>
      </c>
      <c r="I10046" s="1">
        <v>0.53904977200000004</v>
      </c>
      <c r="J10046" s="1">
        <v>-4.896698E-2</v>
      </c>
      <c r="K10046" s="1">
        <v>-0.45290322500000002</v>
      </c>
      <c r="L10046" s="1">
        <v>0.35496926600000001</v>
      </c>
      <c r="M10046" s="2">
        <v>0.80153921400000006</v>
      </c>
      <c r="N10046" s="2">
        <v>0.55164250500000001</v>
      </c>
      <c r="O10046" s="1" t="s">
        <v>8838</v>
      </c>
      <c r="P10046" s="1" t="s">
        <v>8838</v>
      </c>
      <c r="Q10046" s="1" t="s">
        <v>16765</v>
      </c>
      <c r="R10046" s="1" t="str">
        <f t="shared" si="156"/>
        <v>MYH9,MYH9,TXN2,FOXRED2,RBFOX2,APOL3,EIF3D,APOL2,NCF4,APOL1</v>
      </c>
    </row>
    <row r="10047" spans="1:18" x14ac:dyDescent="0.2">
      <c r="A10047" s="1">
        <v>1</v>
      </c>
      <c r="B10047" s="1">
        <v>26864685</v>
      </c>
      <c r="C10047" s="1">
        <v>26865867</v>
      </c>
      <c r="D10047" s="1" t="s">
        <v>31959</v>
      </c>
      <c r="E10047" s="1">
        <v>8.7448418999999999E-2</v>
      </c>
      <c r="F10047" s="1">
        <v>-0.2690109</v>
      </c>
      <c r="G10047" s="1">
        <v>0.44390773700000002</v>
      </c>
      <c r="H10047" s="1">
        <v>0.62606786800000003</v>
      </c>
      <c r="I10047" s="1">
        <v>0.53906870399999995</v>
      </c>
      <c r="J10047" s="1">
        <v>0.465440772</v>
      </c>
      <c r="K10047" s="1">
        <v>0.12314159600000001</v>
      </c>
      <c r="L10047" s="1">
        <v>0.80773994900000001</v>
      </c>
      <c r="M10047" s="2">
        <v>1.0558404E-2</v>
      </c>
      <c r="N10047" s="2">
        <v>8.3644915E-2</v>
      </c>
      <c r="O10047" s="1" t="s">
        <v>16769</v>
      </c>
      <c r="P10047" s="1" t="s">
        <v>16769</v>
      </c>
      <c r="Q10047" s="1" t="s">
        <v>16768</v>
      </c>
      <c r="R10047" s="1" t="str">
        <f t="shared" si="156"/>
        <v>SFN,SFN,ARID1A,GPATCH3,NPM1P39,PIGV,RPS6KA1,GPN2,NUDC,ZDHHC18,CRYBG2,ACTG1P20,HMGN2,FAM76A,TRNP1,NR0B2,ZNF683,KDF1,TENT5B</v>
      </c>
    </row>
    <row r="10048" spans="1:18" x14ac:dyDescent="0.2">
      <c r="A10048" s="1">
        <v>1</v>
      </c>
      <c r="B10048" s="1">
        <v>202957823</v>
      </c>
      <c r="C10048" s="1">
        <v>202958463</v>
      </c>
      <c r="D10048" s="1" t="s">
        <v>31958</v>
      </c>
      <c r="E10048" s="1">
        <v>-0.109562489</v>
      </c>
      <c r="F10048" s="1">
        <v>-0.55529770199999995</v>
      </c>
      <c r="G10048" s="1">
        <v>0.33617272500000001</v>
      </c>
      <c r="H10048" s="1">
        <v>0.62539839500000005</v>
      </c>
      <c r="I10048" s="1">
        <v>0.53906870399999995</v>
      </c>
      <c r="J10048" s="1">
        <v>-1.2006673000000001E-2</v>
      </c>
      <c r="K10048" s="1">
        <v>-0.39390075099999999</v>
      </c>
      <c r="L10048" s="1">
        <v>0.36988740599999997</v>
      </c>
      <c r="M10048" s="2">
        <v>0.94797833799999998</v>
      </c>
      <c r="N10048" s="2">
        <v>0.59010364800000004</v>
      </c>
      <c r="O10048" s="1" t="s">
        <v>16767</v>
      </c>
      <c r="P10048" s="1" t="s">
        <v>16767</v>
      </c>
      <c r="Q10048" s="1" t="s">
        <v>16766</v>
      </c>
      <c r="R10048" s="1" t="str">
        <f t="shared" si="156"/>
        <v>ADIPOR1,ADIPOR1,ZC3H11A,KDM5B,KLHL12,RNPEP,CYB5R1,HNRNPA1P59,MGAT4FP,PTPRVP,PCAT6,ACTG1P25,MN308846</v>
      </c>
    </row>
    <row r="10049" spans="1:18" x14ac:dyDescent="0.2">
      <c r="A10049" s="1">
        <v>3</v>
      </c>
      <c r="B10049" s="1">
        <v>69212332</v>
      </c>
      <c r="C10049" s="1">
        <v>69212951</v>
      </c>
      <c r="D10049" s="1" t="s">
        <v>31968</v>
      </c>
      <c r="E10049" s="1">
        <v>-0.13928437499999999</v>
      </c>
      <c r="F10049" s="1">
        <v>-0.70672727499999999</v>
      </c>
      <c r="G10049" s="1">
        <v>0.42815852399999998</v>
      </c>
      <c r="H10049" s="1">
        <v>0.62587875299999995</v>
      </c>
      <c r="I10049" s="1">
        <v>0.53906870399999995</v>
      </c>
      <c r="J10049" s="1">
        <v>-9.9445172999999998E-2</v>
      </c>
      <c r="K10049" s="1">
        <v>-0.59987109900000002</v>
      </c>
      <c r="L10049" s="1">
        <v>0.40098075300000002</v>
      </c>
      <c r="M10049" s="2">
        <v>0.68077714199999995</v>
      </c>
      <c r="N10049" s="2">
        <v>0.51536604699999999</v>
      </c>
      <c r="O10049" s="1" t="s">
        <v>16783</v>
      </c>
      <c r="P10049" s="1" t="s">
        <v>35317</v>
      </c>
      <c r="Q10049" s="1" t="s">
        <v>16782</v>
      </c>
      <c r="R10049" s="1" t="str">
        <f t="shared" si="156"/>
        <v>.,RF00017-4042,RF00017-4041,LMOD3,FRMD4B</v>
      </c>
    </row>
    <row r="10050" spans="1:18" x14ac:dyDescent="0.2">
      <c r="A10050" s="1">
        <v>4</v>
      </c>
      <c r="B10050" s="1">
        <v>139015031</v>
      </c>
      <c r="C10050" s="1">
        <v>139016237</v>
      </c>
      <c r="D10050" s="1" t="s">
        <v>31969</v>
      </c>
      <c r="E10050" s="1">
        <v>8.4353367999999998E-2</v>
      </c>
      <c r="F10050" s="1">
        <v>-0.25893944699999999</v>
      </c>
      <c r="G10050" s="1">
        <v>0.42764618300000001</v>
      </c>
      <c r="H10050" s="1">
        <v>0.62551539599999995</v>
      </c>
      <c r="I10050" s="1">
        <v>0.53906870399999995</v>
      </c>
      <c r="J10050" s="1">
        <v>-2.2926821E-2</v>
      </c>
      <c r="K10050" s="1">
        <v>-0.353634173</v>
      </c>
      <c r="L10050" s="1">
        <v>0.30778053</v>
      </c>
      <c r="M10050" s="2">
        <v>0.88562985299999997</v>
      </c>
      <c r="N10050" s="2">
        <v>0.57420594999999996</v>
      </c>
      <c r="O10050" s="1" t="s">
        <v>16785</v>
      </c>
      <c r="P10050" s="1" t="s">
        <v>16785</v>
      </c>
      <c r="Q10050" s="1" t="s">
        <v>16784</v>
      </c>
      <c r="R10050" s="1" t="str">
        <f t="shared" ref="R10050:R10113" si="157">_xlfn.CONCAT(P10050,",",Q10050)</f>
        <v>NOCT,NOCT,ELF2</v>
      </c>
    </row>
    <row r="10051" spans="1:18" x14ac:dyDescent="0.2">
      <c r="A10051" s="1">
        <v>5</v>
      </c>
      <c r="B10051" s="1">
        <v>95731102</v>
      </c>
      <c r="C10051" s="1">
        <v>95732156</v>
      </c>
      <c r="D10051" s="1" t="s">
        <v>31970</v>
      </c>
      <c r="E10051" s="1">
        <v>9.6384897999999997E-2</v>
      </c>
      <c r="F10051" s="1">
        <v>-0.29628254900000001</v>
      </c>
      <c r="G10051" s="1">
        <v>0.48905234400000003</v>
      </c>
      <c r="H10051" s="1">
        <v>0.62587568999999998</v>
      </c>
      <c r="I10051" s="1">
        <v>0.53906870399999995</v>
      </c>
      <c r="J10051" s="1">
        <v>0.10613645300000001</v>
      </c>
      <c r="K10051" s="1">
        <v>-0.21263673899999999</v>
      </c>
      <c r="L10051" s="1">
        <v>0.42490964399999998</v>
      </c>
      <c r="M10051" s="2">
        <v>0.49255405899999999</v>
      </c>
      <c r="N10051" s="2">
        <v>0.44584757000000003</v>
      </c>
      <c r="O10051" s="1" t="s">
        <v>4107</v>
      </c>
      <c r="P10051" s="1" t="s">
        <v>4107</v>
      </c>
      <c r="Q10051" s="1" t="s">
        <v>16786</v>
      </c>
      <c r="R10051" s="1" t="str">
        <f t="shared" si="157"/>
        <v>SPATA9,RHOBTB3,SPATA9,ARSK,TTC37,GLRX,ELL2</v>
      </c>
    </row>
    <row r="10052" spans="1:18" x14ac:dyDescent="0.2">
      <c r="A10052" s="1">
        <v>11</v>
      </c>
      <c r="B10052" s="1">
        <v>44066107</v>
      </c>
      <c r="C10052" s="1">
        <v>44066872</v>
      </c>
      <c r="D10052" s="1" t="s">
        <v>31960</v>
      </c>
      <c r="E10052" s="1">
        <v>-9.1801532000000005E-2</v>
      </c>
      <c r="F10052" s="1">
        <v>-0.46581056599999998</v>
      </c>
      <c r="G10052" s="1">
        <v>0.28220750300000003</v>
      </c>
      <c r="H10052" s="1">
        <v>0.62588859699999999</v>
      </c>
      <c r="I10052" s="1">
        <v>0.53906870399999995</v>
      </c>
      <c r="J10052" s="1">
        <v>-0.13367670700000001</v>
      </c>
      <c r="K10052" s="1">
        <v>-0.44304861000000001</v>
      </c>
      <c r="L10052" s="1">
        <v>0.175695196</v>
      </c>
      <c r="M10052" s="2">
        <v>0.37536494399999998</v>
      </c>
      <c r="N10052" s="2">
        <v>0.39314777000000001</v>
      </c>
      <c r="O10052" s="1" t="s">
        <v>16771</v>
      </c>
      <c r="P10052" s="1" t="s">
        <v>16771</v>
      </c>
      <c r="Q10052" s="1" t="s">
        <v>16770</v>
      </c>
      <c r="R10052" s="1" t="str">
        <f t="shared" si="157"/>
        <v>ACCS,ACCS,EXT2,C11orf96</v>
      </c>
    </row>
    <row r="10053" spans="1:18" x14ac:dyDescent="0.2">
      <c r="A10053" s="1">
        <v>12</v>
      </c>
      <c r="B10053" s="1">
        <v>4320619</v>
      </c>
      <c r="C10053" s="1">
        <v>4321695</v>
      </c>
      <c r="D10053" s="1" t="s">
        <v>31961</v>
      </c>
      <c r="E10053" s="1">
        <v>-8.4704812000000004E-2</v>
      </c>
      <c r="F10053" s="1">
        <v>-0.43007950099999998</v>
      </c>
      <c r="G10053" s="1">
        <v>0.26066987800000002</v>
      </c>
      <c r="H10053" s="1">
        <v>0.62616659399999997</v>
      </c>
      <c r="I10053" s="1">
        <v>0.53906870399999995</v>
      </c>
      <c r="J10053" s="1">
        <v>-0.20021642000000001</v>
      </c>
      <c r="K10053" s="1">
        <v>-0.53545043000000003</v>
      </c>
      <c r="L10053" s="1">
        <v>0.13501758899999999</v>
      </c>
      <c r="M10053" s="2">
        <v>0.225152977</v>
      </c>
      <c r="N10053" s="2">
        <v>0.31179910799999999</v>
      </c>
      <c r="O10053" s="1" t="s">
        <v>16773</v>
      </c>
      <c r="P10053" s="1" t="s">
        <v>35317</v>
      </c>
      <c r="Q10053" s="1" t="s">
        <v>16772</v>
      </c>
      <c r="R10053" s="1" t="str">
        <f t="shared" si="157"/>
        <v>.,TIGAR,RPS15P7,FGF23</v>
      </c>
    </row>
    <row r="10054" spans="1:18" x14ac:dyDescent="0.2">
      <c r="A10054" s="1">
        <v>12</v>
      </c>
      <c r="B10054" s="1">
        <v>75510899</v>
      </c>
      <c r="C10054" s="1">
        <v>75511911</v>
      </c>
      <c r="D10054" s="1" t="s">
        <v>31962</v>
      </c>
      <c r="E10054" s="1">
        <v>-9.2915360000000002E-2</v>
      </c>
      <c r="F10054" s="1">
        <v>-0.47144473399999998</v>
      </c>
      <c r="G10054" s="1">
        <v>0.285614013</v>
      </c>
      <c r="H10054" s="1">
        <v>0.62587264300000001</v>
      </c>
      <c r="I10054" s="1">
        <v>0.53906870399999995</v>
      </c>
      <c r="J10054" s="1">
        <v>-0.22629619300000001</v>
      </c>
      <c r="K10054" s="1">
        <v>-0.579110719</v>
      </c>
      <c r="L10054" s="1">
        <v>0.12651833400000001</v>
      </c>
      <c r="M10054" s="2">
        <v>0.19412471000000001</v>
      </c>
      <c r="N10054" s="2">
        <v>0.29325556200000003</v>
      </c>
      <c r="O10054" s="1" t="s">
        <v>16775</v>
      </c>
      <c r="P10054" s="1" t="s">
        <v>16775</v>
      </c>
      <c r="Q10054" s="1" t="s">
        <v>16774</v>
      </c>
      <c r="R10054" s="1" t="str">
        <f t="shared" si="157"/>
        <v>KRR1,KRR1,GLIPR1L2,GLIPR1L1,GLIPR1,CAPS2,PHLDA1,KCNC2</v>
      </c>
    </row>
    <row r="10055" spans="1:18" x14ac:dyDescent="0.2">
      <c r="A10055" s="1">
        <v>15</v>
      </c>
      <c r="B10055" s="1">
        <v>72319828</v>
      </c>
      <c r="C10055" s="1">
        <v>72320687</v>
      </c>
      <c r="D10055" s="1" t="s">
        <v>31963</v>
      </c>
      <c r="E10055" s="1">
        <v>9.7390260000000006E-2</v>
      </c>
      <c r="F10055" s="1">
        <v>-0.29916124700000002</v>
      </c>
      <c r="G10055" s="1">
        <v>0.493941766</v>
      </c>
      <c r="H10055" s="1">
        <v>0.62569159299999999</v>
      </c>
      <c r="I10055" s="1">
        <v>0.53906870399999995</v>
      </c>
      <c r="J10055" s="1">
        <v>-0.192885637</v>
      </c>
      <c r="K10055" s="1">
        <v>-0.53973065499999995</v>
      </c>
      <c r="L10055" s="1">
        <v>0.15395938100000001</v>
      </c>
      <c r="M10055" s="2">
        <v>0.25739469599999998</v>
      </c>
      <c r="N10055" s="2">
        <v>0.33029647299999998</v>
      </c>
      <c r="O10055" s="1" t="s">
        <v>3436</v>
      </c>
      <c r="P10055" s="1" t="s">
        <v>35317</v>
      </c>
      <c r="Q10055" s="1" t="s">
        <v>16776</v>
      </c>
      <c r="R10055" s="1" t="str">
        <f t="shared" si="157"/>
        <v>.,CELF6,HEXA,ARIH1,BBS4</v>
      </c>
    </row>
    <row r="10056" spans="1:18" x14ac:dyDescent="0.2">
      <c r="A10056" s="1">
        <v>16</v>
      </c>
      <c r="B10056" s="1">
        <v>2752064</v>
      </c>
      <c r="C10056" s="1">
        <v>2753140</v>
      </c>
      <c r="D10056" s="1" t="s">
        <v>31964</v>
      </c>
      <c r="E10056" s="1">
        <v>-9.2980518999999998E-2</v>
      </c>
      <c r="F10056" s="1">
        <v>-0.47212968799999999</v>
      </c>
      <c r="G10056" s="1">
        <v>0.286168651</v>
      </c>
      <c r="H10056" s="1">
        <v>0.62619493299999995</v>
      </c>
      <c r="I10056" s="1">
        <v>0.53906870399999995</v>
      </c>
      <c r="J10056" s="1">
        <v>-8.6228620000000002E-3</v>
      </c>
      <c r="K10056" s="1">
        <v>-0.36044573099999999</v>
      </c>
      <c r="L10056" s="1">
        <v>0.34320000699999997</v>
      </c>
      <c r="M10056" s="2">
        <v>0.95943389999999995</v>
      </c>
      <c r="N10056" s="2">
        <v>0.59323143099999998</v>
      </c>
      <c r="O10056" s="1" t="s">
        <v>16778</v>
      </c>
      <c r="P10056" s="1" t="s">
        <v>16778</v>
      </c>
      <c r="Q10056" s="1" t="s">
        <v>16777</v>
      </c>
      <c r="R10056" s="1" t="str">
        <f t="shared" si="157"/>
        <v>SRRM2-AS1,SRRM2,ZNF75A,ERVK13-1,ZNF263,TSC2,E4F1,ZNF205,SNORA64,NME3,NUBP2,SNORD60,MTCO1P28,ZNF598,TIGD7,SNHG19,THOC6,SPSB3,TRAF7,ELOB,PRSS33,SNORA3C,PRSS41,ZNF174,PRSS27,CLUAP1,PRSS22,PKMYT1,PDPK2P,EME2,ABCA17P,FAHD1,NONHSAG018357.2</v>
      </c>
    </row>
    <row r="10057" spans="1:18" x14ac:dyDescent="0.2">
      <c r="A10057" s="1">
        <v>20</v>
      </c>
      <c r="B10057" s="1">
        <v>8132022</v>
      </c>
      <c r="C10057" s="1">
        <v>8132786</v>
      </c>
      <c r="D10057" s="1" t="s">
        <v>31965</v>
      </c>
      <c r="E10057" s="1">
        <v>-9.4293934999999995E-2</v>
      </c>
      <c r="F10057" s="1">
        <v>-0.47863619899999998</v>
      </c>
      <c r="G10057" s="1">
        <v>0.29004832899999999</v>
      </c>
      <c r="H10057" s="1">
        <v>0.62604911500000004</v>
      </c>
      <c r="I10057" s="1">
        <v>0.53906870399999995</v>
      </c>
      <c r="J10057" s="1">
        <v>-0.27671754700000001</v>
      </c>
      <c r="K10057" s="1">
        <v>-0.622238913</v>
      </c>
      <c r="L10057" s="1">
        <v>6.8803818000000003E-2</v>
      </c>
      <c r="M10057" s="2">
        <v>0.10953832600000001</v>
      </c>
      <c r="N10057" s="2">
        <v>0.22329062499999999</v>
      </c>
      <c r="O10057" s="1" t="s">
        <v>16780</v>
      </c>
      <c r="P10057" s="1" t="s">
        <v>35317</v>
      </c>
      <c r="Q10057" s="1" t="s">
        <v>16779</v>
      </c>
      <c r="R10057" s="1" t="str">
        <f t="shared" si="157"/>
        <v>.,PLCB1,TMX4,PLCB4</v>
      </c>
    </row>
    <row r="10058" spans="1:18" x14ac:dyDescent="0.2">
      <c r="A10058" s="1">
        <v>22</v>
      </c>
      <c r="B10058" s="1">
        <v>11055764</v>
      </c>
      <c r="C10058" s="1">
        <v>11057150</v>
      </c>
      <c r="D10058" s="1" t="s">
        <v>31966</v>
      </c>
      <c r="E10058" s="1">
        <v>-8.4423435000000005E-2</v>
      </c>
      <c r="F10058" s="1">
        <v>-0.42845144499999999</v>
      </c>
      <c r="G10058" s="1">
        <v>0.259604575</v>
      </c>
      <c r="H10058" s="1">
        <v>0.62596688700000003</v>
      </c>
      <c r="I10058" s="1">
        <v>0.53906870399999995</v>
      </c>
      <c r="J10058" s="1">
        <v>-9.9968434999999994E-2</v>
      </c>
      <c r="K10058" s="1">
        <v>-0.39037756499999998</v>
      </c>
      <c r="L10058" s="1">
        <v>0.19044069399999999</v>
      </c>
      <c r="M10058" s="2">
        <v>0.47821982099999999</v>
      </c>
      <c r="N10058" s="2">
        <v>0.44011424500000002</v>
      </c>
      <c r="O10058" s="1" t="s">
        <v>68</v>
      </c>
      <c r="P10058" s="1" t="s">
        <v>35317</v>
      </c>
      <c r="Q10058" s="1" t="s">
        <v>35317</v>
      </c>
      <c r="R10058" s="1" t="str">
        <f t="shared" si="157"/>
        <v>.,.</v>
      </c>
    </row>
    <row r="10059" spans="1:18" x14ac:dyDescent="0.2">
      <c r="A10059" s="1">
        <v>22</v>
      </c>
      <c r="B10059" s="1">
        <v>42090115</v>
      </c>
      <c r="C10059" s="1">
        <v>42091304</v>
      </c>
      <c r="D10059" s="1" t="s">
        <v>31967</v>
      </c>
      <c r="E10059" s="1">
        <v>-8.5369264E-2</v>
      </c>
      <c r="F10059" s="1">
        <v>-0.43319313799999998</v>
      </c>
      <c r="G10059" s="1">
        <v>0.26245460900000001</v>
      </c>
      <c r="H10059" s="1">
        <v>0.62590898699999997</v>
      </c>
      <c r="I10059" s="1">
        <v>0.53906870399999995</v>
      </c>
      <c r="J10059" s="1">
        <v>5.6642397999999997E-2</v>
      </c>
      <c r="K10059" s="1">
        <v>-0.25448353899999998</v>
      </c>
      <c r="L10059" s="1">
        <v>0.36776833599999997</v>
      </c>
      <c r="M10059" s="2">
        <v>0.70613502399999994</v>
      </c>
      <c r="N10059" s="2">
        <v>0.52386351900000006</v>
      </c>
      <c r="O10059" s="1" t="s">
        <v>14332</v>
      </c>
      <c r="P10059" s="1" t="s">
        <v>35317</v>
      </c>
      <c r="Q10059" s="1" t="s">
        <v>16781</v>
      </c>
      <c r="R10059" s="1" t="str">
        <f t="shared" si="157"/>
        <v>.,NDUFA6,NDUFA6-DT,SMDT1,CYP2D6,NFAM1,CENPM,CCDC134</v>
      </c>
    </row>
    <row r="10060" spans="1:18" x14ac:dyDescent="0.2">
      <c r="A10060" s="1" t="s">
        <v>35321</v>
      </c>
      <c r="B10060" s="1">
        <v>49043344</v>
      </c>
      <c r="C10060" s="1">
        <v>49043896</v>
      </c>
      <c r="D10060" s="1" t="s">
        <v>31971</v>
      </c>
      <c r="E10060" s="1">
        <v>-0.10608534999999999</v>
      </c>
      <c r="F10060" s="1">
        <v>-0.53852936600000001</v>
      </c>
      <c r="G10060" s="1">
        <v>0.32635866600000002</v>
      </c>
      <c r="H10060" s="1">
        <v>0.62608093499999995</v>
      </c>
      <c r="I10060" s="1">
        <v>0.53906870399999995</v>
      </c>
      <c r="J10060" s="1">
        <v>-0.18651936699999999</v>
      </c>
      <c r="K10060" s="1">
        <v>-0.50631533100000004</v>
      </c>
      <c r="L10060" s="1">
        <v>0.133276598</v>
      </c>
      <c r="M10060" s="2">
        <v>0.23575694</v>
      </c>
      <c r="N10060" s="2">
        <v>0.31819493599999998</v>
      </c>
      <c r="O10060" s="1" t="s">
        <v>16788</v>
      </c>
      <c r="P10060" s="1" t="s">
        <v>16788</v>
      </c>
      <c r="Q10060" s="1" t="s">
        <v>16787</v>
      </c>
      <c r="R10060" s="1" t="str">
        <f t="shared" si="157"/>
        <v>TFE3,TFE3,PRAF2,OTUD5,RNU6-722P,SLC38A5,PLP2,RF00017-8432,RF00017-8423,GRIPAP1,RF00017-8425</v>
      </c>
    </row>
    <row r="10061" spans="1:18" x14ac:dyDescent="0.2">
      <c r="A10061" s="1" t="s">
        <v>35321</v>
      </c>
      <c r="B10061" s="1">
        <v>119468260</v>
      </c>
      <c r="C10061" s="1">
        <v>119469302</v>
      </c>
      <c r="D10061" s="1" t="s">
        <v>31972</v>
      </c>
      <c r="E10061" s="1">
        <v>0.104141227</v>
      </c>
      <c r="F10061" s="1">
        <v>-0.32069077400000001</v>
      </c>
      <c r="G10061" s="1">
        <v>0.52897322800000002</v>
      </c>
      <c r="H10061" s="1">
        <v>0.62633485700000002</v>
      </c>
      <c r="I10061" s="1">
        <v>0.53913556299999998</v>
      </c>
      <c r="J10061" s="1">
        <v>0.110687165</v>
      </c>
      <c r="K10061" s="1">
        <v>-0.26018794499999998</v>
      </c>
      <c r="L10061" s="1">
        <v>0.48156227499999998</v>
      </c>
      <c r="M10061" s="2">
        <v>0.53791913499999999</v>
      </c>
      <c r="N10061" s="2">
        <v>0.46423727199999998</v>
      </c>
      <c r="O10061" s="1" t="s">
        <v>16790</v>
      </c>
      <c r="P10061" s="1" t="s">
        <v>16790</v>
      </c>
      <c r="Q10061" s="1" t="s">
        <v>16789</v>
      </c>
      <c r="R10061" s="1" t="str">
        <f t="shared" si="157"/>
        <v>SLC25A5-AS1,SLC25A5,SLC25A43,CXorf56,NKAPP1,UPF3B,RNU1-67P,EEF1A1P30,NKAP</v>
      </c>
    </row>
    <row r="10062" spans="1:18" x14ac:dyDescent="0.2">
      <c r="A10062" s="1">
        <v>1</v>
      </c>
      <c r="B10062" s="1">
        <v>39799037</v>
      </c>
      <c r="C10062" s="1">
        <v>39799888</v>
      </c>
      <c r="D10062" s="1" t="s">
        <v>31974</v>
      </c>
      <c r="E10062" s="1">
        <v>0.101725303</v>
      </c>
      <c r="F10062" s="1">
        <v>-0.31367973799999999</v>
      </c>
      <c r="G10062" s="1">
        <v>0.51713034400000002</v>
      </c>
      <c r="H10062" s="1">
        <v>0.62669023700000004</v>
      </c>
      <c r="I10062" s="1">
        <v>0.53933313599999999</v>
      </c>
      <c r="J10062" s="1">
        <v>0.30682339800000002</v>
      </c>
      <c r="K10062" s="1">
        <v>-4.8440721999999999E-2</v>
      </c>
      <c r="L10062" s="1">
        <v>0.66208751799999999</v>
      </c>
      <c r="M10062" s="2">
        <v>8.6195537000000003E-2</v>
      </c>
      <c r="N10062" s="2">
        <v>0.20188484700000001</v>
      </c>
      <c r="O10062" s="1" t="s">
        <v>2061</v>
      </c>
      <c r="P10062" s="1" t="s">
        <v>35317</v>
      </c>
      <c r="Q10062" s="1" t="s">
        <v>16793</v>
      </c>
      <c r="R10062" s="1" t="str">
        <f t="shared" si="157"/>
        <v>.,HEYL,TRIT1,CAP1,EXO5,OXCT2,BMP8B</v>
      </c>
    </row>
    <row r="10063" spans="1:18" x14ac:dyDescent="0.2">
      <c r="A10063" s="1">
        <v>1</v>
      </c>
      <c r="B10063" s="1">
        <v>222711848</v>
      </c>
      <c r="C10063" s="1">
        <v>222713538</v>
      </c>
      <c r="D10063" s="1" t="s">
        <v>31973</v>
      </c>
      <c r="E10063" s="1">
        <v>-8.3234907999999996E-2</v>
      </c>
      <c r="F10063" s="1">
        <v>-0.42310698499999999</v>
      </c>
      <c r="G10063" s="1">
        <v>0.256637169</v>
      </c>
      <c r="H10063" s="1">
        <v>0.62666425000000003</v>
      </c>
      <c r="I10063" s="1">
        <v>0.53933313599999999</v>
      </c>
      <c r="J10063" s="1">
        <v>-0.17443239299999999</v>
      </c>
      <c r="K10063" s="1">
        <v>-0.49077030500000002</v>
      </c>
      <c r="L10063" s="1">
        <v>0.14190552000000001</v>
      </c>
      <c r="M10063" s="2">
        <v>0.26129381200000001</v>
      </c>
      <c r="N10063" s="2">
        <v>0.332815839</v>
      </c>
      <c r="O10063" s="1" t="s">
        <v>16792</v>
      </c>
      <c r="P10063" s="1" t="s">
        <v>16792</v>
      </c>
      <c r="Q10063" s="1" t="s">
        <v>16791</v>
      </c>
      <c r="R10063" s="1" t="str">
        <f t="shared" si="157"/>
        <v>BROX,BROX,AIDA,CICP13,TAF1A,CAPN2,DISP1,MIA3,FAM177B</v>
      </c>
    </row>
    <row r="10064" spans="1:18" x14ac:dyDescent="0.2">
      <c r="A10064" s="1">
        <v>4</v>
      </c>
      <c r="B10064" s="1">
        <v>51107158</v>
      </c>
      <c r="C10064" s="1">
        <v>51107564</v>
      </c>
      <c r="D10064" s="1" t="s">
        <v>31975</v>
      </c>
      <c r="E10064" s="1">
        <v>-7.5025707999999997E-2</v>
      </c>
      <c r="F10064" s="1">
        <v>-0.38147483799999998</v>
      </c>
      <c r="G10064" s="1">
        <v>0.23142342199999999</v>
      </c>
      <c r="H10064" s="1">
        <v>0.62677385799999996</v>
      </c>
      <c r="I10064" s="1">
        <v>0.53933313599999999</v>
      </c>
      <c r="J10064" s="1">
        <v>-0.217811594</v>
      </c>
      <c r="K10064" s="1">
        <v>-0.53438359199999996</v>
      </c>
      <c r="L10064" s="1">
        <v>9.8760402999999997E-2</v>
      </c>
      <c r="M10064" s="2">
        <v>0.165167392</v>
      </c>
      <c r="N10064" s="2">
        <v>0.27102725700000002</v>
      </c>
      <c r="O10064" s="1" t="s">
        <v>83</v>
      </c>
      <c r="P10064" s="1" t="s">
        <v>35317</v>
      </c>
      <c r="Q10064" s="1" t="s">
        <v>35317</v>
      </c>
      <c r="R10064" s="1" t="str">
        <f t="shared" si="157"/>
        <v>.,.</v>
      </c>
    </row>
    <row r="10065" spans="1:18" x14ac:dyDescent="0.2">
      <c r="A10065" s="1">
        <v>7</v>
      </c>
      <c r="B10065" s="1">
        <v>4973918</v>
      </c>
      <c r="C10065" s="1">
        <v>4974763</v>
      </c>
      <c r="D10065" s="1" t="s">
        <v>31976</v>
      </c>
      <c r="E10065" s="1">
        <v>-8.9684362000000004E-2</v>
      </c>
      <c r="F10065" s="1">
        <v>-0.45605027999999997</v>
      </c>
      <c r="G10065" s="1">
        <v>0.276681556</v>
      </c>
      <c r="H10065" s="1">
        <v>0.62681351699999999</v>
      </c>
      <c r="I10065" s="1">
        <v>0.53933313599999999</v>
      </c>
      <c r="J10065" s="1">
        <v>-6.0798830000000003E-3</v>
      </c>
      <c r="K10065" s="1">
        <v>-0.355112761</v>
      </c>
      <c r="L10065" s="1">
        <v>0.34295299600000001</v>
      </c>
      <c r="M10065" s="2">
        <v>0.97116197400000004</v>
      </c>
      <c r="N10065" s="2">
        <v>0.59658436500000001</v>
      </c>
      <c r="O10065" s="1" t="s">
        <v>16795</v>
      </c>
      <c r="P10065" s="1" t="s">
        <v>16795</v>
      </c>
      <c r="Q10065" s="1" t="s">
        <v>16794</v>
      </c>
      <c r="R10065" s="1" t="str">
        <f t="shared" si="157"/>
        <v>RNF216P1,RNF216P1,RBAK,RNF216,TNRC18,AP5Z1,FOXK1,WIPI2,hsa-miR-5096-080,RBAK-RBAKDN,MMD2,RF00017-5998,RF00017-5997,RF00017-6005</v>
      </c>
    </row>
    <row r="10066" spans="1:18" x14ac:dyDescent="0.2">
      <c r="A10066" s="1">
        <v>22</v>
      </c>
      <c r="B10066" s="1">
        <v>29267678</v>
      </c>
      <c r="C10066" s="1">
        <v>29268855</v>
      </c>
      <c r="D10066" s="1" t="s">
        <v>31977</v>
      </c>
      <c r="E10066" s="1">
        <v>8.3818251999999996E-2</v>
      </c>
      <c r="F10066" s="1">
        <v>-0.25882507300000002</v>
      </c>
      <c r="G10066" s="1">
        <v>0.42646157699999998</v>
      </c>
      <c r="H10066" s="1">
        <v>0.62705537099999997</v>
      </c>
      <c r="I10066" s="1">
        <v>0.53948763</v>
      </c>
      <c r="J10066" s="1">
        <v>0.227486307</v>
      </c>
      <c r="K10066" s="1">
        <v>-0.101708878</v>
      </c>
      <c r="L10066" s="1">
        <v>0.55668149200000006</v>
      </c>
      <c r="M10066" s="2">
        <v>0.16342847399999999</v>
      </c>
      <c r="N10066" s="2">
        <v>0.26914727100000002</v>
      </c>
      <c r="O10066" s="1" t="s">
        <v>16797</v>
      </c>
      <c r="P10066" s="1" t="s">
        <v>16797</v>
      </c>
      <c r="Q10066" s="1" t="s">
        <v>16796</v>
      </c>
      <c r="R10066" s="1" t="str">
        <f t="shared" si="157"/>
        <v>EWSR1,EWSR1,RHBDD3,GAS2L1,RASL10A</v>
      </c>
    </row>
    <row r="10067" spans="1:18" x14ac:dyDescent="0.2">
      <c r="A10067" s="1">
        <v>1</v>
      </c>
      <c r="B10067" s="1">
        <v>93079082</v>
      </c>
      <c r="C10067" s="1">
        <v>93079747</v>
      </c>
      <c r="D10067" s="1" t="s">
        <v>31978</v>
      </c>
      <c r="E10067" s="1">
        <v>9.7991079999999994E-2</v>
      </c>
      <c r="F10067" s="1">
        <v>-0.30270228199999999</v>
      </c>
      <c r="G10067" s="1">
        <v>0.49868444099999998</v>
      </c>
      <c r="H10067" s="1">
        <v>0.627151915</v>
      </c>
      <c r="I10067" s="1">
        <v>0.53951708899999995</v>
      </c>
      <c r="J10067" s="1">
        <v>-9.6638857999999994E-2</v>
      </c>
      <c r="K10067" s="1">
        <v>-0.42243163900000003</v>
      </c>
      <c r="L10067" s="1">
        <v>0.22915392200000001</v>
      </c>
      <c r="M10067" s="2">
        <v>0.54037655699999998</v>
      </c>
      <c r="N10067" s="2">
        <v>0.46493640600000002</v>
      </c>
      <c r="O10067" s="1" t="s">
        <v>16799</v>
      </c>
      <c r="P10067" s="1" t="s">
        <v>16799</v>
      </c>
      <c r="Q10067" s="1" t="s">
        <v>16798</v>
      </c>
      <c r="R10067" s="1" t="str">
        <f t="shared" si="157"/>
        <v>MTF2,MTF2,NONHSAG002079.2,GLMN,SNORA66,RPAP2,SNORD21,RPL5,DNTTIP2,CCDC18,TMED5,DR1,DIPK1A</v>
      </c>
    </row>
    <row r="10068" spans="1:18" x14ac:dyDescent="0.2">
      <c r="A10068" s="1">
        <v>3</v>
      </c>
      <c r="B10068" s="1">
        <v>131502470</v>
      </c>
      <c r="C10068" s="1">
        <v>131503309</v>
      </c>
      <c r="D10068" s="1" t="s">
        <v>31979</v>
      </c>
      <c r="E10068" s="1">
        <v>0.102570785</v>
      </c>
      <c r="F10068" s="1">
        <v>-0.31695185300000001</v>
      </c>
      <c r="G10068" s="1">
        <v>0.52209342199999997</v>
      </c>
      <c r="H10068" s="1">
        <v>0.627235922</v>
      </c>
      <c r="I10068" s="1">
        <v>0.539535757</v>
      </c>
      <c r="J10068" s="1">
        <v>-0.31599335099999998</v>
      </c>
      <c r="K10068" s="1">
        <v>-0.62647956500000002</v>
      </c>
      <c r="L10068" s="1">
        <v>-5.5071369999999996E-3</v>
      </c>
      <c r="M10068" s="2">
        <v>4.647888E-2</v>
      </c>
      <c r="N10068" s="2">
        <v>0.152433655</v>
      </c>
      <c r="O10068" s="1" t="s">
        <v>16801</v>
      </c>
      <c r="P10068" s="1" t="s">
        <v>16801</v>
      </c>
      <c r="Q10068" s="1" t="s">
        <v>16800</v>
      </c>
      <c r="R10068" s="1" t="str">
        <f t="shared" si="157"/>
        <v>MRPL3,MRPL3,NEK11,SNORA58,NUDT16</v>
      </c>
    </row>
    <row r="10069" spans="1:18" x14ac:dyDescent="0.2">
      <c r="A10069" s="1">
        <v>8</v>
      </c>
      <c r="B10069" s="1">
        <v>102528352</v>
      </c>
      <c r="C10069" s="1">
        <v>102529042</v>
      </c>
      <c r="D10069" s="1" t="s">
        <v>31980</v>
      </c>
      <c r="E10069" s="1">
        <v>9.8706024000000003E-2</v>
      </c>
      <c r="F10069" s="1">
        <v>-0.30534352599999998</v>
      </c>
      <c r="G10069" s="1">
        <v>0.50275557400000004</v>
      </c>
      <c r="H10069" s="1">
        <v>0.627520203</v>
      </c>
      <c r="I10069" s="1">
        <v>0.53972667699999999</v>
      </c>
      <c r="J10069" s="1">
        <v>0.23365360199999999</v>
      </c>
      <c r="K10069" s="1">
        <v>-0.18879220099999999</v>
      </c>
      <c r="L10069" s="1">
        <v>0.65609940600000005</v>
      </c>
      <c r="M10069" s="2">
        <v>0.25989128</v>
      </c>
      <c r="N10069" s="2">
        <v>0.33207630100000002</v>
      </c>
      <c r="O10069" s="1" t="s">
        <v>16803</v>
      </c>
      <c r="P10069" s="1" t="s">
        <v>35317</v>
      </c>
      <c r="Q10069" s="1" t="s">
        <v>16802</v>
      </c>
      <c r="R10069" s="1" t="str">
        <f t="shared" si="157"/>
        <v>.,ODF1,L13304-035,RF00017-7244,UBR5,RF00017-7245</v>
      </c>
    </row>
    <row r="10070" spans="1:18" x14ac:dyDescent="0.2">
      <c r="A10070" s="1">
        <v>1</v>
      </c>
      <c r="B10070" s="1">
        <v>221741353</v>
      </c>
      <c r="C10070" s="1">
        <v>221743303</v>
      </c>
      <c r="D10070" s="1" t="s">
        <v>31981</v>
      </c>
      <c r="E10070" s="1">
        <v>-8.104865E-2</v>
      </c>
      <c r="F10070" s="1">
        <v>-0.41326101399999998</v>
      </c>
      <c r="G10070" s="1">
        <v>0.25116371300000001</v>
      </c>
      <c r="H10070" s="1">
        <v>0.62797803200000002</v>
      </c>
      <c r="I10070" s="1">
        <v>0.54005661400000005</v>
      </c>
      <c r="J10070" s="1">
        <v>-0.13835381899999999</v>
      </c>
      <c r="K10070" s="1">
        <v>-0.444422804</v>
      </c>
      <c r="L10070" s="1">
        <v>0.167715166</v>
      </c>
      <c r="M10070" s="2">
        <v>0.35423988200000001</v>
      </c>
      <c r="N10070" s="2">
        <v>0.38391014699999998</v>
      </c>
      <c r="O10070" s="1" t="s">
        <v>16805</v>
      </c>
      <c r="P10070" s="1" t="s">
        <v>16805</v>
      </c>
      <c r="Q10070" s="1" t="s">
        <v>16804</v>
      </c>
      <c r="R10070" s="1" t="str">
        <f t="shared" si="157"/>
        <v>DUSP10,DUSP10,CICP13,TAF1A,MN308857,HLX</v>
      </c>
    </row>
    <row r="10071" spans="1:18" x14ac:dyDescent="0.2">
      <c r="A10071" s="1">
        <v>6</v>
      </c>
      <c r="B10071" s="1">
        <v>36127069</v>
      </c>
      <c r="C10071" s="1">
        <v>36127753</v>
      </c>
      <c r="D10071" s="1" t="s">
        <v>31986</v>
      </c>
      <c r="E10071" s="1">
        <v>-0.11531823300000001</v>
      </c>
      <c r="F10071" s="1">
        <v>-0.58809854500000003</v>
      </c>
      <c r="G10071" s="1">
        <v>0.35746208000000002</v>
      </c>
      <c r="H10071" s="1">
        <v>0.628050259</v>
      </c>
      <c r="I10071" s="1">
        <v>0.54005661400000005</v>
      </c>
      <c r="J10071" s="1">
        <v>1.7421035000000001E-2</v>
      </c>
      <c r="K10071" s="1">
        <v>-0.558081088</v>
      </c>
      <c r="L10071" s="1">
        <v>0.59292315699999998</v>
      </c>
      <c r="M10071" s="2">
        <v>0.94990943400000005</v>
      </c>
      <c r="N10071" s="2">
        <v>0.59070367700000004</v>
      </c>
      <c r="O10071" s="1" t="s">
        <v>12051</v>
      </c>
      <c r="P10071" s="1" t="s">
        <v>12051</v>
      </c>
      <c r="Q10071" s="1" t="s">
        <v>16814</v>
      </c>
      <c r="R10071" s="1" t="str">
        <f t="shared" si="157"/>
        <v>MAPK13,MAPK13,SLC26A8,BRPF3</v>
      </c>
    </row>
    <row r="10072" spans="1:18" x14ac:dyDescent="0.2">
      <c r="A10072" s="1">
        <v>10</v>
      </c>
      <c r="B10072" s="1">
        <v>22229144</v>
      </c>
      <c r="C10072" s="1">
        <v>22229961</v>
      </c>
      <c r="D10072" s="1" t="s">
        <v>31982</v>
      </c>
      <c r="E10072" s="1">
        <v>0.112371674</v>
      </c>
      <c r="F10072" s="1">
        <v>-0.348620443</v>
      </c>
      <c r="G10072" s="1">
        <v>0.57336379000000004</v>
      </c>
      <c r="H10072" s="1">
        <v>0.62826769000000005</v>
      </c>
      <c r="I10072" s="1">
        <v>0.54005661400000005</v>
      </c>
      <c r="J10072" s="1">
        <v>-0.27976494299999999</v>
      </c>
      <c r="K10072" s="1">
        <v>-0.67405494399999999</v>
      </c>
      <c r="L10072" s="1">
        <v>0.114525058</v>
      </c>
      <c r="M10072" s="2">
        <v>0.153052672</v>
      </c>
      <c r="N10072" s="2">
        <v>0.26147092100000002</v>
      </c>
      <c r="O10072" s="1" t="s">
        <v>16807</v>
      </c>
      <c r="P10072" s="1" t="s">
        <v>35317</v>
      </c>
      <c r="Q10072" s="1" t="s">
        <v>16806</v>
      </c>
      <c r="R10072" s="1" t="str">
        <f t="shared" si="157"/>
        <v>.,TRN-GTT2-3,MLLT10,BMI1,COMMD3,DNAJC1,EBLN1,COMMD3-BMI1</v>
      </c>
    </row>
    <row r="10073" spans="1:18" x14ac:dyDescent="0.2">
      <c r="A10073" s="1">
        <v>11</v>
      </c>
      <c r="B10073" s="1">
        <v>124115326</v>
      </c>
      <c r="C10073" s="1">
        <v>124116384</v>
      </c>
      <c r="D10073" s="1" t="s">
        <v>31983</v>
      </c>
      <c r="E10073" s="1">
        <v>-8.7289483000000001E-2</v>
      </c>
      <c r="F10073" s="1">
        <v>-0.44539551399999999</v>
      </c>
      <c r="G10073" s="1">
        <v>0.27081654700000002</v>
      </c>
      <c r="H10073" s="1">
        <v>0.62827800700000003</v>
      </c>
      <c r="I10073" s="1">
        <v>0.54005661400000005</v>
      </c>
      <c r="J10073" s="1">
        <v>-0.12103615500000001</v>
      </c>
      <c r="K10073" s="1">
        <v>-0.471495051</v>
      </c>
      <c r="L10073" s="1">
        <v>0.22942274100000001</v>
      </c>
      <c r="M10073" s="2">
        <v>0.47679556200000001</v>
      </c>
      <c r="N10073" s="2">
        <v>0.43925946599999999</v>
      </c>
      <c r="O10073" s="1" t="s">
        <v>16809</v>
      </c>
      <c r="P10073" s="1" t="s">
        <v>16809</v>
      </c>
      <c r="Q10073" s="1" t="s">
        <v>16808</v>
      </c>
      <c r="R10073" s="1" t="str">
        <f t="shared" si="157"/>
        <v>VWA5A,VWA5A,AP000818.4,OR10D3</v>
      </c>
    </row>
    <row r="10074" spans="1:18" x14ac:dyDescent="0.2">
      <c r="A10074" s="1">
        <v>16</v>
      </c>
      <c r="B10074" s="1">
        <v>31128886</v>
      </c>
      <c r="C10074" s="1">
        <v>31129854</v>
      </c>
      <c r="D10074" s="1" t="s">
        <v>31984</v>
      </c>
      <c r="E10074" s="1">
        <v>0.10340762000000001</v>
      </c>
      <c r="F10074" s="1">
        <v>-0.32066719900000001</v>
      </c>
      <c r="G10074" s="1">
        <v>0.52748243800000005</v>
      </c>
      <c r="H10074" s="1">
        <v>0.62815181200000003</v>
      </c>
      <c r="I10074" s="1">
        <v>0.54005661400000005</v>
      </c>
      <c r="J10074" s="1">
        <v>-0.29289472100000002</v>
      </c>
      <c r="K10074" s="1">
        <v>-0.82391634899999999</v>
      </c>
      <c r="L10074" s="1">
        <v>0.238126907</v>
      </c>
      <c r="M10074" s="2">
        <v>0.26116314800000001</v>
      </c>
      <c r="N10074" s="2">
        <v>0.33280864599999999</v>
      </c>
      <c r="O10074" s="1" t="s">
        <v>16811</v>
      </c>
      <c r="P10074" s="1" t="s">
        <v>35317</v>
      </c>
      <c r="Q10074" s="1" t="s">
        <v>16810</v>
      </c>
      <c r="R10074" s="1" t="str">
        <f t="shared" si="157"/>
        <v>.,PRSS8,SRCAP,SETD1A,SMG1P5,KAT8,BCL7C,ZNF764,ZNF646,TGFB1I1,ITGAX,FUS,ITGAM,FBRS,PRR14,ZNF668,NPIPB13,ZNF689,ZNF768,SLX1A,ORAI3,STX4,HSD3B7,PYCARD,ARMC5,PHKG2</v>
      </c>
    </row>
    <row r="10075" spans="1:18" x14ac:dyDescent="0.2">
      <c r="A10075" s="1">
        <v>19</v>
      </c>
      <c r="B10075" s="1">
        <v>38402813</v>
      </c>
      <c r="C10075" s="1">
        <v>38403628</v>
      </c>
      <c r="D10075" s="1" t="s">
        <v>31985</v>
      </c>
      <c r="E10075" s="1">
        <v>9.6991286999999995E-2</v>
      </c>
      <c r="F10075" s="1">
        <v>-0.30088449699999997</v>
      </c>
      <c r="G10075" s="1">
        <v>0.49486707000000002</v>
      </c>
      <c r="H10075" s="1">
        <v>0.62825042200000003</v>
      </c>
      <c r="I10075" s="1">
        <v>0.54005661400000005</v>
      </c>
      <c r="J10075" s="1">
        <v>3.9516937000000002E-2</v>
      </c>
      <c r="K10075" s="1">
        <v>-0.27781887100000002</v>
      </c>
      <c r="L10075" s="1">
        <v>0.35685274500000003</v>
      </c>
      <c r="M10075" s="2">
        <v>0.79625997000000004</v>
      </c>
      <c r="N10075" s="2">
        <v>0.54998676199999996</v>
      </c>
      <c r="O10075" s="1" t="s">
        <v>16813</v>
      </c>
      <c r="P10075" s="1" t="s">
        <v>16813</v>
      </c>
      <c r="Q10075" s="1" t="s">
        <v>16812</v>
      </c>
      <c r="R10075" s="1" t="str">
        <f t="shared" si="157"/>
        <v>FAM98C,HSALNG0125908,FAM98C,ZNF571,ZNF781,ZFP30,ZNF793,HNRNPL,ZNF540,ZNF607,RN7SL566P,CATSPERG,ZNF573,MED29,PAK4,ZNF570,DPF1,PAF1,ZNF569,ACTN4,SAMD4B,SELENOKP1,PSMD8,LGALS7,KCNK6,RF00017-2967,RASGRP4</v>
      </c>
    </row>
    <row r="10076" spans="1:18" x14ac:dyDescent="0.2">
      <c r="A10076" s="1">
        <v>17</v>
      </c>
      <c r="B10076" s="1">
        <v>31487744</v>
      </c>
      <c r="C10076" s="1">
        <v>31488457</v>
      </c>
      <c r="D10076" s="1" t="s">
        <v>31987</v>
      </c>
      <c r="E10076" s="1">
        <v>0.112604764</v>
      </c>
      <c r="F10076" s="1">
        <v>-0.34977497200000002</v>
      </c>
      <c r="G10076" s="1">
        <v>0.57498449900000004</v>
      </c>
      <c r="H10076" s="1">
        <v>0.62858773199999995</v>
      </c>
      <c r="I10076" s="1">
        <v>0.54021559900000005</v>
      </c>
      <c r="J10076" s="1">
        <v>0.17620771299999999</v>
      </c>
      <c r="K10076" s="1">
        <v>-0.19100235099999999</v>
      </c>
      <c r="L10076" s="1">
        <v>0.54341777800000002</v>
      </c>
      <c r="M10076" s="2">
        <v>0.32616048199999997</v>
      </c>
      <c r="N10076" s="2">
        <v>0.36891637300000002</v>
      </c>
      <c r="O10076" s="1" t="s">
        <v>1462</v>
      </c>
      <c r="P10076" s="1" t="s">
        <v>35317</v>
      </c>
      <c r="Q10076" s="1" t="s">
        <v>12352</v>
      </c>
      <c r="R10076" s="1" t="str">
        <f t="shared" si="157"/>
        <v>.,RAB11FIP4,EVI2B,LRRC37B,EVI2A,SUZ12,COPRS</v>
      </c>
    </row>
    <row r="10077" spans="1:18" x14ac:dyDescent="0.2">
      <c r="A10077" s="1">
        <v>19</v>
      </c>
      <c r="B10077" s="1">
        <v>56567037</v>
      </c>
      <c r="C10077" s="1">
        <v>56568059</v>
      </c>
      <c r="D10077" s="1" t="s">
        <v>31988</v>
      </c>
      <c r="E10077" s="1">
        <v>-9.1375959000000007E-2</v>
      </c>
      <c r="F10077" s="1">
        <v>-0.46656899699999999</v>
      </c>
      <c r="G10077" s="1">
        <v>0.28381708</v>
      </c>
      <c r="H10077" s="1">
        <v>0.62857257700000002</v>
      </c>
      <c r="I10077" s="1">
        <v>0.54021559900000005</v>
      </c>
      <c r="J10077" s="1">
        <v>-0.25732188099999997</v>
      </c>
      <c r="K10077" s="1">
        <v>-0.61751367999999995</v>
      </c>
      <c r="L10077" s="1">
        <v>0.10286991700000001</v>
      </c>
      <c r="M10077" s="2">
        <v>0.15041879899999999</v>
      </c>
      <c r="N10077" s="2">
        <v>0.25943416499999999</v>
      </c>
      <c r="O10077" s="1" t="s">
        <v>16816</v>
      </c>
      <c r="P10077" s="1" t="s">
        <v>16816</v>
      </c>
      <c r="Q10077" s="1" t="s">
        <v>16815</v>
      </c>
      <c r="R10077" s="1" t="str">
        <f t="shared" si="157"/>
        <v>ZNF470,ZNF470,ZNF550,ZNF667,ZNF304,ZNF17,ZNF548,ZNF549,ZNF580,U2AF2,ZNF773,ZNF471,ZNF71</v>
      </c>
    </row>
    <row r="10078" spans="1:18" x14ac:dyDescent="0.2">
      <c r="A10078" s="1">
        <v>2</v>
      </c>
      <c r="B10078" s="1">
        <v>231056536</v>
      </c>
      <c r="C10078" s="1">
        <v>231057161</v>
      </c>
      <c r="D10078" s="1" t="s">
        <v>31990</v>
      </c>
      <c r="E10078" s="1">
        <v>-9.8305234000000005E-2</v>
      </c>
      <c r="F10078" s="1">
        <v>-0.50210301599999996</v>
      </c>
      <c r="G10078" s="1">
        <v>0.30549254799999997</v>
      </c>
      <c r="H10078" s="1">
        <v>0.62870235699999999</v>
      </c>
      <c r="I10078" s="1">
        <v>0.54023776800000001</v>
      </c>
      <c r="J10078" s="1">
        <v>-8.4238823000000004E-2</v>
      </c>
      <c r="K10078" s="1">
        <v>-0.39619236000000002</v>
      </c>
      <c r="L10078" s="1">
        <v>0.22771471400000001</v>
      </c>
      <c r="M10078" s="2">
        <v>0.57692547500000002</v>
      </c>
      <c r="N10078" s="2">
        <v>0.479964269</v>
      </c>
      <c r="O10078" s="1" t="s">
        <v>16820</v>
      </c>
      <c r="P10078" s="1" t="s">
        <v>16820</v>
      </c>
      <c r="Q10078" s="1" t="s">
        <v>16819</v>
      </c>
      <c r="R10078" s="1" t="str">
        <f t="shared" si="157"/>
        <v>PSMD1,PSMD1,HTR2B,DIS3L2,C2orf72,RPL28P2,COPS7B,SPATA3,SNORA75,SNORD20,KU921434</v>
      </c>
    </row>
    <row r="10079" spans="1:18" x14ac:dyDescent="0.2">
      <c r="A10079" s="1">
        <v>14</v>
      </c>
      <c r="B10079" s="1">
        <v>54773356</v>
      </c>
      <c r="C10079" s="1">
        <v>54774191</v>
      </c>
      <c r="D10079" s="1" t="s">
        <v>31989</v>
      </c>
      <c r="E10079" s="1">
        <v>9.4639178000000004E-2</v>
      </c>
      <c r="F10079" s="1">
        <v>-0.29414072299999999</v>
      </c>
      <c r="G10079" s="1">
        <v>0.48341907899999997</v>
      </c>
      <c r="H10079" s="1">
        <v>0.62873830200000003</v>
      </c>
      <c r="I10079" s="1">
        <v>0.54023776800000001</v>
      </c>
      <c r="J10079" s="1">
        <v>-8.8573255000000004E-2</v>
      </c>
      <c r="K10079" s="1">
        <v>-0.47331020699999998</v>
      </c>
      <c r="L10079" s="1">
        <v>0.29616369799999998</v>
      </c>
      <c r="M10079" s="2">
        <v>0.63392672500000002</v>
      </c>
      <c r="N10079" s="2">
        <v>0.49954968</v>
      </c>
      <c r="O10079" s="1" t="s">
        <v>16818</v>
      </c>
      <c r="P10079" s="1" t="s">
        <v>35317</v>
      </c>
      <c r="Q10079" s="1" t="s">
        <v>16817</v>
      </c>
      <c r="R10079" s="1" t="str">
        <f t="shared" si="157"/>
        <v>.,GCH1,CNIH1,SAMD4A</v>
      </c>
    </row>
    <row r="10080" spans="1:18" x14ac:dyDescent="0.2">
      <c r="A10080" s="1">
        <v>1</v>
      </c>
      <c r="B10080" s="1">
        <v>42766580</v>
      </c>
      <c r="C10080" s="1">
        <v>42767529</v>
      </c>
      <c r="D10080" s="1" t="s">
        <v>31993</v>
      </c>
      <c r="E10080" s="1">
        <v>-8.5328698999999994E-2</v>
      </c>
      <c r="F10080" s="1">
        <v>-0.43679259399999998</v>
      </c>
      <c r="G10080" s="1">
        <v>0.26613519600000002</v>
      </c>
      <c r="H10080" s="1">
        <v>0.62964683399999999</v>
      </c>
      <c r="I10080" s="1">
        <v>0.54056984600000002</v>
      </c>
      <c r="J10080" s="1">
        <v>-0.147869626</v>
      </c>
      <c r="K10080" s="1">
        <v>-0.47237886499999998</v>
      </c>
      <c r="L10080" s="1">
        <v>0.176639613</v>
      </c>
      <c r="M10080" s="2">
        <v>0.350477392</v>
      </c>
      <c r="N10080" s="2">
        <v>0.38168585100000002</v>
      </c>
      <c r="O10080" s="1" t="s">
        <v>16824</v>
      </c>
      <c r="P10080" s="1" t="s">
        <v>16824</v>
      </c>
      <c r="Q10080" s="1" t="s">
        <v>16823</v>
      </c>
      <c r="R10080" s="1" t="str">
        <f t="shared" si="157"/>
        <v>P3H1,P3H1,C1orf50,HSALNG0003030,PPIH,SVBP,SZT2,FOXJ3,MED8,ZNF691,HE855952,CLDN19</v>
      </c>
    </row>
    <row r="10081" spans="1:18" x14ac:dyDescent="0.2">
      <c r="A10081" s="1">
        <v>1</v>
      </c>
      <c r="B10081" s="1">
        <v>52636908</v>
      </c>
      <c r="C10081" s="1">
        <v>52637647</v>
      </c>
      <c r="D10081" s="1" t="s">
        <v>31994</v>
      </c>
      <c r="E10081" s="1">
        <v>-9.4296018999999995E-2</v>
      </c>
      <c r="F10081" s="1">
        <v>-0.48370117699999998</v>
      </c>
      <c r="G10081" s="1">
        <v>0.29510913799999999</v>
      </c>
      <c r="H10081" s="1">
        <v>0.63052995700000003</v>
      </c>
      <c r="I10081" s="1">
        <v>0.54056984600000002</v>
      </c>
      <c r="J10081" s="1">
        <v>-0.146117989</v>
      </c>
      <c r="K10081" s="1">
        <v>-0.48660224600000002</v>
      </c>
      <c r="L10081" s="1">
        <v>0.19436626800000001</v>
      </c>
      <c r="M10081" s="2">
        <v>0.37855266900000001</v>
      </c>
      <c r="N10081" s="2">
        <v>0.39469592799999997</v>
      </c>
      <c r="O10081" s="1" t="s">
        <v>16826</v>
      </c>
      <c r="P10081" s="1" t="s">
        <v>16826</v>
      </c>
      <c r="Q10081" s="1" t="s">
        <v>16825</v>
      </c>
      <c r="R10081" s="1" t="str">
        <f t="shared" si="157"/>
        <v>SHISAL2A,TUT4,SHISAL2A,MN308944,GPX7,MAGOH,CC2D1B,ORC1,ECHDC2,RPS13P2,PRPF38A,HSALNG0003638,COA7</v>
      </c>
    </row>
    <row r="10082" spans="1:18" x14ac:dyDescent="0.2">
      <c r="A10082" s="1">
        <v>1</v>
      </c>
      <c r="B10082" s="1">
        <v>159091682</v>
      </c>
      <c r="C10082" s="1">
        <v>159092298</v>
      </c>
      <c r="D10082" s="1" t="s">
        <v>31991</v>
      </c>
      <c r="E10082" s="1">
        <v>0.13889674699999999</v>
      </c>
      <c r="F10082" s="1">
        <v>-0.43496749499999998</v>
      </c>
      <c r="G10082" s="1">
        <v>0.71276099000000004</v>
      </c>
      <c r="H10082" s="1">
        <v>0.63069396099999997</v>
      </c>
      <c r="I10082" s="1">
        <v>0.54056984600000002</v>
      </c>
      <c r="J10082" s="1">
        <v>-0.26947649499999998</v>
      </c>
      <c r="K10082" s="1">
        <v>-0.73177653799999998</v>
      </c>
      <c r="L10082" s="1">
        <v>0.19282354800000001</v>
      </c>
      <c r="M10082" s="2">
        <v>0.23601997</v>
      </c>
      <c r="N10082" s="2">
        <v>0.318242368</v>
      </c>
      <c r="O10082" s="1" t="s">
        <v>1023</v>
      </c>
      <c r="P10082" s="1" t="s">
        <v>35317</v>
      </c>
      <c r="Q10082" s="1" t="s">
        <v>16821</v>
      </c>
      <c r="R10082" s="1" t="str">
        <f t="shared" si="157"/>
        <v>.,MNDA,SNHG28,AIM2,IFI16,RAD1P2,PYDC5</v>
      </c>
    </row>
    <row r="10083" spans="1:18" x14ac:dyDescent="0.2">
      <c r="A10083" s="1">
        <v>1</v>
      </c>
      <c r="B10083" s="1">
        <v>209747676</v>
      </c>
      <c r="C10083" s="1">
        <v>209748167</v>
      </c>
      <c r="D10083" s="1" t="s">
        <v>31992</v>
      </c>
      <c r="E10083" s="1">
        <v>-9.9207102000000005E-2</v>
      </c>
      <c r="F10083" s="1">
        <v>-0.507658002</v>
      </c>
      <c r="G10083" s="1">
        <v>0.30924379899999999</v>
      </c>
      <c r="H10083" s="1">
        <v>0.62949839699999999</v>
      </c>
      <c r="I10083" s="1">
        <v>0.54056984600000002</v>
      </c>
      <c r="J10083" s="1">
        <v>-0.110403511</v>
      </c>
      <c r="K10083" s="1">
        <v>-0.42907005599999998</v>
      </c>
      <c r="L10083" s="1">
        <v>0.20826303299999999</v>
      </c>
      <c r="M10083" s="2">
        <v>0.47542625999999999</v>
      </c>
      <c r="N10083" s="2">
        <v>0.43889867900000001</v>
      </c>
      <c r="O10083" s="1" t="s">
        <v>10369</v>
      </c>
      <c r="P10083" s="1" t="s">
        <v>35317</v>
      </c>
      <c r="Q10083" s="1" t="s">
        <v>16822</v>
      </c>
      <c r="R10083" s="1" t="str">
        <f t="shared" si="157"/>
        <v>.,G0S2,TRAF3IP3,LAMB3,HSD11B1</v>
      </c>
    </row>
    <row r="10084" spans="1:18" x14ac:dyDescent="0.2">
      <c r="A10084" s="1">
        <v>2</v>
      </c>
      <c r="B10084" s="1">
        <v>183037970</v>
      </c>
      <c r="C10084" s="1">
        <v>183038611</v>
      </c>
      <c r="D10084" s="1" t="s">
        <v>32008</v>
      </c>
      <c r="E10084" s="1">
        <v>0.111122045</v>
      </c>
      <c r="F10084" s="1">
        <v>-0.346947332</v>
      </c>
      <c r="G10084" s="1">
        <v>0.56919142099999998</v>
      </c>
      <c r="H10084" s="1">
        <v>0.62991873600000003</v>
      </c>
      <c r="I10084" s="1">
        <v>0.54056984600000002</v>
      </c>
      <c r="J10084" s="1">
        <v>9.7002395000000005E-2</v>
      </c>
      <c r="K10084" s="1">
        <v>-0.33971536499999999</v>
      </c>
      <c r="L10084" s="1">
        <v>0.53372015399999995</v>
      </c>
      <c r="M10084" s="2">
        <v>0.64583519899999997</v>
      </c>
      <c r="N10084" s="2">
        <v>0.50363529600000001</v>
      </c>
      <c r="O10084" s="1" t="s">
        <v>16848</v>
      </c>
      <c r="P10084" s="1" t="s">
        <v>16848</v>
      </c>
      <c r="Q10084" s="1" t="s">
        <v>16847</v>
      </c>
      <c r="R10084" s="1" t="str">
        <f t="shared" si="157"/>
        <v>NCKAP1,NCKAP1,NUP35,DNAJC10,FRZB</v>
      </c>
    </row>
    <row r="10085" spans="1:18" x14ac:dyDescent="0.2">
      <c r="A10085" s="1">
        <v>3</v>
      </c>
      <c r="B10085" s="1">
        <v>44761308</v>
      </c>
      <c r="C10085" s="1">
        <v>44762121</v>
      </c>
      <c r="D10085" s="1" t="s">
        <v>32009</v>
      </c>
      <c r="E10085" s="1">
        <v>-9.6478923999999994E-2</v>
      </c>
      <c r="F10085" s="1">
        <v>-0.49377491699999998</v>
      </c>
      <c r="G10085" s="1">
        <v>0.30081706899999999</v>
      </c>
      <c r="H10085" s="1">
        <v>0.62956505500000004</v>
      </c>
      <c r="I10085" s="1">
        <v>0.54056984600000002</v>
      </c>
      <c r="J10085" s="1">
        <v>0.15808175299999999</v>
      </c>
      <c r="K10085" s="1">
        <v>-0.163368085</v>
      </c>
      <c r="L10085" s="1">
        <v>0.47953159099999998</v>
      </c>
      <c r="M10085" s="2">
        <v>0.31462140799999999</v>
      </c>
      <c r="N10085" s="2">
        <v>0.36235021899999997</v>
      </c>
      <c r="O10085" s="1" t="s">
        <v>13004</v>
      </c>
      <c r="P10085" s="1" t="s">
        <v>35317</v>
      </c>
      <c r="Q10085" s="1" t="s">
        <v>16849</v>
      </c>
      <c r="R10085" s="1" t="str">
        <f t="shared" si="157"/>
        <v>.,KIAA1143,KIF15,ZNF35,TMEM42</v>
      </c>
    </row>
    <row r="10086" spans="1:18" x14ac:dyDescent="0.2">
      <c r="A10086" s="1">
        <v>4</v>
      </c>
      <c r="B10086" s="1">
        <v>106707855</v>
      </c>
      <c r="C10086" s="1">
        <v>106708743</v>
      </c>
      <c r="D10086" s="1" t="s">
        <v>32010</v>
      </c>
      <c r="E10086" s="1">
        <v>-9.6762315000000002E-2</v>
      </c>
      <c r="F10086" s="1">
        <v>-0.49535579400000002</v>
      </c>
      <c r="G10086" s="1">
        <v>0.30183116399999999</v>
      </c>
      <c r="H10086" s="1">
        <v>0.629677025</v>
      </c>
      <c r="I10086" s="1">
        <v>0.54056984600000002</v>
      </c>
      <c r="J10086" s="1">
        <v>-0.76099528500000002</v>
      </c>
      <c r="K10086" s="1">
        <v>-1.213323565</v>
      </c>
      <c r="L10086" s="1">
        <v>-0.30866700499999999</v>
      </c>
      <c r="M10086" s="2">
        <v>2.4145339999999999E-3</v>
      </c>
      <c r="N10086" s="2">
        <v>4.8898837000000001E-2</v>
      </c>
      <c r="O10086" s="1" t="s">
        <v>16851</v>
      </c>
      <c r="P10086" s="1" t="s">
        <v>35317</v>
      </c>
      <c r="Q10086" s="1" t="s">
        <v>16850</v>
      </c>
      <c r="R10086" s="1" t="str">
        <f t="shared" si="157"/>
        <v>.,MN309174-515,GIMD1,DKK2</v>
      </c>
    </row>
    <row r="10087" spans="1:18" x14ac:dyDescent="0.2">
      <c r="A10087" s="1">
        <v>6</v>
      </c>
      <c r="B10087" s="1">
        <v>156779290</v>
      </c>
      <c r="C10087" s="1">
        <v>156780567</v>
      </c>
      <c r="D10087" s="1" t="s">
        <v>32011</v>
      </c>
      <c r="E10087" s="1">
        <v>8.5545449999999995E-2</v>
      </c>
      <c r="F10087" s="1">
        <v>-0.26787556299999998</v>
      </c>
      <c r="G10087" s="1">
        <v>0.438966462</v>
      </c>
      <c r="H10087" s="1">
        <v>0.63067696500000003</v>
      </c>
      <c r="I10087" s="1">
        <v>0.54056984600000002</v>
      </c>
      <c r="J10087" s="1">
        <v>-5.6494521999999998E-2</v>
      </c>
      <c r="K10087" s="1">
        <v>-0.38638773199999998</v>
      </c>
      <c r="L10087" s="1">
        <v>0.27339868699999997</v>
      </c>
      <c r="M10087" s="2">
        <v>0.72277072499999995</v>
      </c>
      <c r="N10087" s="2">
        <v>0.52853811500000003</v>
      </c>
      <c r="O10087" s="1" t="s">
        <v>16853</v>
      </c>
      <c r="P10087" s="1" t="s">
        <v>16853</v>
      </c>
      <c r="Q10087" s="1" t="s">
        <v>16852</v>
      </c>
      <c r="R10087" s="1" t="str">
        <f t="shared" si="157"/>
        <v>MIR4466,ARID1B,MIR4466,NONHSAG045232.2,RF00017-5899,TMEM242</v>
      </c>
    </row>
    <row r="10088" spans="1:18" x14ac:dyDescent="0.2">
      <c r="A10088" s="1">
        <v>7</v>
      </c>
      <c r="B10088" s="1">
        <v>87933716</v>
      </c>
      <c r="C10088" s="1">
        <v>87934876</v>
      </c>
      <c r="D10088" s="1" t="s">
        <v>32012</v>
      </c>
      <c r="E10088" s="1">
        <v>9.4002368000000003E-2</v>
      </c>
      <c r="F10088" s="1">
        <v>-0.29334574699999999</v>
      </c>
      <c r="G10088" s="1">
        <v>0.481350483</v>
      </c>
      <c r="H10088" s="1">
        <v>0.62978622200000001</v>
      </c>
      <c r="I10088" s="1">
        <v>0.54056984600000002</v>
      </c>
      <c r="J10088" s="1">
        <v>0.205716432</v>
      </c>
      <c r="K10088" s="1">
        <v>-0.248751583</v>
      </c>
      <c r="L10088" s="1">
        <v>0.66018444700000001</v>
      </c>
      <c r="M10088" s="2">
        <v>0.35359804</v>
      </c>
      <c r="N10088" s="2">
        <v>0.38342024400000002</v>
      </c>
      <c r="O10088" s="1" t="s">
        <v>16855</v>
      </c>
      <c r="P10088" s="1" t="s">
        <v>16855</v>
      </c>
      <c r="Q10088" s="1" t="s">
        <v>16854</v>
      </c>
      <c r="R10088" s="1" t="str">
        <f t="shared" si="157"/>
        <v>ADAM22,ADAM22,ABCB4,ABCB1,hsa-miR-5095-464,SRI</v>
      </c>
    </row>
    <row r="10089" spans="1:18" x14ac:dyDescent="0.2">
      <c r="A10089" s="1">
        <v>9</v>
      </c>
      <c r="B10089" s="1">
        <v>87405747</v>
      </c>
      <c r="C10089" s="1">
        <v>87406724</v>
      </c>
      <c r="D10089" s="1" t="s">
        <v>32013</v>
      </c>
      <c r="E10089" s="1">
        <v>0.10625053700000001</v>
      </c>
      <c r="F10089" s="1">
        <v>-0.33257452300000001</v>
      </c>
      <c r="G10089" s="1">
        <v>0.545075596</v>
      </c>
      <c r="H10089" s="1">
        <v>0.63057077500000003</v>
      </c>
      <c r="I10089" s="1">
        <v>0.54056984600000002</v>
      </c>
      <c r="J10089" s="1">
        <v>0.147321339</v>
      </c>
      <c r="K10089" s="1">
        <v>-0.33910385399999998</v>
      </c>
      <c r="L10089" s="1">
        <v>0.63374653199999997</v>
      </c>
      <c r="M10089" s="2">
        <v>0.53198701199999998</v>
      </c>
      <c r="N10089" s="2">
        <v>0.46143399400000001</v>
      </c>
      <c r="O10089" s="1" t="s">
        <v>8426</v>
      </c>
      <c r="P10089" s="1" t="s">
        <v>35317</v>
      </c>
      <c r="Q10089" s="1" t="s">
        <v>16856</v>
      </c>
      <c r="R10089" s="1" t="str">
        <f t="shared" si="157"/>
        <v>.,DAPK1,CTSL,HSALNG0072467,MN298114-297,GAS1</v>
      </c>
    </row>
    <row r="10090" spans="1:18" x14ac:dyDescent="0.2">
      <c r="A10090" s="1">
        <v>9</v>
      </c>
      <c r="B10090" s="1">
        <v>95875053</v>
      </c>
      <c r="C10090" s="1">
        <v>95876332</v>
      </c>
      <c r="D10090" s="1" t="s">
        <v>32014</v>
      </c>
      <c r="E10090" s="1">
        <v>-8.3572555000000007E-2</v>
      </c>
      <c r="F10090" s="1">
        <v>-0.42825603499999998</v>
      </c>
      <c r="G10090" s="1">
        <v>0.26111092600000002</v>
      </c>
      <c r="H10090" s="1">
        <v>0.63009634299999995</v>
      </c>
      <c r="I10090" s="1">
        <v>0.54056984600000002</v>
      </c>
      <c r="J10090" s="1">
        <v>-0.11438134599999999</v>
      </c>
      <c r="K10090" s="1">
        <v>-0.399381814</v>
      </c>
      <c r="L10090" s="1">
        <v>0.17061912100000001</v>
      </c>
      <c r="M10090" s="2">
        <v>0.40956476000000003</v>
      </c>
      <c r="N10090" s="2">
        <v>0.41000389199999998</v>
      </c>
      <c r="O10090" s="1" t="s">
        <v>16858</v>
      </c>
      <c r="P10090" s="1" t="s">
        <v>16858</v>
      </c>
      <c r="Q10090" s="1" t="s">
        <v>16857</v>
      </c>
      <c r="R10090" s="1" t="str">
        <f t="shared" si="157"/>
        <v>LINC00476,ERCC6L2,LINC00476,ZNF510,HABP4,EIF4BP3,FANCC,RF00017-7736,HSD17B3</v>
      </c>
    </row>
    <row r="10091" spans="1:18" x14ac:dyDescent="0.2">
      <c r="A10091" s="1">
        <v>10</v>
      </c>
      <c r="B10091" s="1">
        <v>13347404</v>
      </c>
      <c r="C10091" s="1">
        <v>13348475</v>
      </c>
      <c r="D10091" s="1" t="s">
        <v>31995</v>
      </c>
      <c r="E10091" s="1">
        <v>-9.1852456999999998E-2</v>
      </c>
      <c r="F10091" s="1">
        <v>-0.47117379799999998</v>
      </c>
      <c r="G10091" s="1">
        <v>0.28746888399999998</v>
      </c>
      <c r="H10091" s="1">
        <v>0.63053636999999996</v>
      </c>
      <c r="I10091" s="1">
        <v>0.54056984600000002</v>
      </c>
      <c r="J10091" s="1">
        <v>0.20052235700000001</v>
      </c>
      <c r="K10091" s="1">
        <v>-0.137541837</v>
      </c>
      <c r="L10091" s="1">
        <v>0.53858655</v>
      </c>
      <c r="M10091" s="2">
        <v>0.228215901</v>
      </c>
      <c r="N10091" s="2">
        <v>0.31338254300000001</v>
      </c>
      <c r="O10091" s="1" t="s">
        <v>16828</v>
      </c>
      <c r="P10091" s="1" t="s">
        <v>16828</v>
      </c>
      <c r="Q10091" s="1" t="s">
        <v>16827</v>
      </c>
      <c r="R10091" s="1" t="str">
        <f t="shared" si="157"/>
        <v>SEPHS1,SEPHS1,PHYH,BTBD7P1,PRPF18,hsa-miR-5095-037,BEND7</v>
      </c>
    </row>
    <row r="10092" spans="1:18" x14ac:dyDescent="0.2">
      <c r="A10092" s="1">
        <v>10</v>
      </c>
      <c r="B10092" s="1">
        <v>50622082</v>
      </c>
      <c r="C10092" s="1">
        <v>50623115</v>
      </c>
      <c r="D10092" s="1" t="s">
        <v>31996</v>
      </c>
      <c r="E10092" s="1">
        <v>9.9582789000000005E-2</v>
      </c>
      <c r="F10092" s="1">
        <v>-0.311501262</v>
      </c>
      <c r="G10092" s="1">
        <v>0.51066683999999996</v>
      </c>
      <c r="H10092" s="1">
        <v>0.63040264199999996</v>
      </c>
      <c r="I10092" s="1">
        <v>0.54056984600000002</v>
      </c>
      <c r="J10092" s="1">
        <v>0.195693704</v>
      </c>
      <c r="K10092" s="1">
        <v>-0.13082647999999999</v>
      </c>
      <c r="L10092" s="1">
        <v>0.52221388800000001</v>
      </c>
      <c r="M10092" s="2">
        <v>0.22360404</v>
      </c>
      <c r="N10092" s="2">
        <v>0.31117718500000002</v>
      </c>
      <c r="O10092" s="1" t="s">
        <v>5163</v>
      </c>
      <c r="P10092" s="1" t="s">
        <v>5163</v>
      </c>
      <c r="Q10092" s="1" t="s">
        <v>5162</v>
      </c>
      <c r="R10092" s="1" t="str">
        <f t="shared" si="157"/>
        <v>SGMS1-AS1,SGMS1,KR020024,AGAP6,TIMM23B-AGAP6,BEND3P1,WASHC2A,PARG,RNA5SP317,RNU7-107P,ASAH2</v>
      </c>
    </row>
    <row r="10093" spans="1:18" x14ac:dyDescent="0.2">
      <c r="A10093" s="1">
        <v>10</v>
      </c>
      <c r="B10093" s="1">
        <v>73625219</v>
      </c>
      <c r="C10093" s="1">
        <v>73626167</v>
      </c>
      <c r="D10093" s="1" t="s">
        <v>31997</v>
      </c>
      <c r="E10093" s="1">
        <v>-8.6182353000000003E-2</v>
      </c>
      <c r="F10093" s="1">
        <v>-0.44166904200000001</v>
      </c>
      <c r="G10093" s="1">
        <v>0.26930433500000001</v>
      </c>
      <c r="H10093" s="1">
        <v>0.630134254</v>
      </c>
      <c r="I10093" s="1">
        <v>0.54056984600000002</v>
      </c>
      <c r="J10093" s="1">
        <v>9.2700939999999996E-2</v>
      </c>
      <c r="K10093" s="1">
        <v>-0.20914266500000001</v>
      </c>
      <c r="L10093" s="1">
        <v>0.394544544</v>
      </c>
      <c r="M10093" s="2">
        <v>0.52631243800000005</v>
      </c>
      <c r="N10093" s="2">
        <v>0.45976926600000001</v>
      </c>
      <c r="O10093" s="1" t="s">
        <v>16830</v>
      </c>
      <c r="P10093" s="1" t="s">
        <v>16830</v>
      </c>
      <c r="Q10093" s="1" t="s">
        <v>16829</v>
      </c>
      <c r="R10093" s="1" t="str">
        <f t="shared" si="157"/>
        <v>USP54,USP54,NDST2,ZSWIM8,SEC24C,NUDT13,GLUD1P3,ECD,DUSP8P5,CFAP70,AP3M1,BMS1P4,AGAP5,PPP3CB</v>
      </c>
    </row>
    <row r="10094" spans="1:18" x14ac:dyDescent="0.2">
      <c r="A10094" s="1">
        <v>11</v>
      </c>
      <c r="B10094" s="1">
        <v>43644122</v>
      </c>
      <c r="C10094" s="1">
        <v>43644628</v>
      </c>
      <c r="D10094" s="1" t="s">
        <v>31998</v>
      </c>
      <c r="E10094" s="1">
        <v>-0.124120684</v>
      </c>
      <c r="F10094" s="1">
        <v>-0.63693085999999999</v>
      </c>
      <c r="G10094" s="1">
        <v>0.38868949200000003</v>
      </c>
      <c r="H10094" s="1">
        <v>0.63069033699999999</v>
      </c>
      <c r="I10094" s="1">
        <v>0.54056984600000002</v>
      </c>
      <c r="J10094" s="1">
        <v>-0.49996778600000003</v>
      </c>
      <c r="K10094" s="1">
        <v>-0.88730556800000004</v>
      </c>
      <c r="L10094" s="1">
        <v>-0.11263000300000001</v>
      </c>
      <c r="M10094" s="2">
        <v>1.4368567E-2</v>
      </c>
      <c r="N10094" s="2">
        <v>9.5559796000000002E-2</v>
      </c>
      <c r="O10094" s="1" t="s">
        <v>305</v>
      </c>
      <c r="P10094" s="1" t="s">
        <v>35317</v>
      </c>
      <c r="Q10094" s="1" t="s">
        <v>16831</v>
      </c>
      <c r="R10094" s="1" t="str">
        <f t="shared" si="157"/>
        <v>.,HSD17B12,MIR129-2,ALKBH3</v>
      </c>
    </row>
    <row r="10095" spans="1:18" x14ac:dyDescent="0.2">
      <c r="A10095" s="1">
        <v>13</v>
      </c>
      <c r="B10095" s="1">
        <v>27251196</v>
      </c>
      <c r="C10095" s="1">
        <v>27252162</v>
      </c>
      <c r="D10095" s="1" t="s">
        <v>31999</v>
      </c>
      <c r="E10095" s="1">
        <v>-9.2345044000000001E-2</v>
      </c>
      <c r="F10095" s="1">
        <v>-0.47249636699999997</v>
      </c>
      <c r="G10095" s="1">
        <v>0.287806279</v>
      </c>
      <c r="H10095" s="1">
        <v>0.62945572000000005</v>
      </c>
      <c r="I10095" s="1">
        <v>0.54056984600000002</v>
      </c>
      <c r="J10095" s="1">
        <v>-0.152230544</v>
      </c>
      <c r="K10095" s="1">
        <v>-0.49961327100000003</v>
      </c>
      <c r="L10095" s="1">
        <v>0.19515218300000001</v>
      </c>
      <c r="M10095" s="2">
        <v>0.36878267999999997</v>
      </c>
      <c r="N10095" s="2">
        <v>0.390259456</v>
      </c>
      <c r="O10095" s="1" t="s">
        <v>16833</v>
      </c>
      <c r="P10095" s="1" t="s">
        <v>16833</v>
      </c>
      <c r="Q10095" s="1" t="s">
        <v>16832</v>
      </c>
      <c r="R10095" s="1" t="str">
        <f t="shared" si="157"/>
        <v>LINC00412,RPL21,LINC00412,NONHSAG013078.2,LINC02340,USP12,WASF3,PAN3,MTIF3,RASL11A</v>
      </c>
    </row>
    <row r="10096" spans="1:18" x14ac:dyDescent="0.2">
      <c r="A10096" s="1">
        <v>13</v>
      </c>
      <c r="B10096" s="1">
        <v>49247446</v>
      </c>
      <c r="C10096" s="1">
        <v>49248743</v>
      </c>
      <c r="D10096" s="1" t="s">
        <v>32000</v>
      </c>
      <c r="E10096" s="1">
        <v>-8.3715605999999998E-2</v>
      </c>
      <c r="F10096" s="1">
        <v>-0.42837334500000002</v>
      </c>
      <c r="G10096" s="1">
        <v>0.26094213199999999</v>
      </c>
      <c r="H10096" s="1">
        <v>0.62948619699999997</v>
      </c>
      <c r="I10096" s="1">
        <v>0.54056984600000002</v>
      </c>
      <c r="J10096" s="1">
        <v>-6.4789593000000006E-2</v>
      </c>
      <c r="K10096" s="1">
        <v>-0.40109462499999998</v>
      </c>
      <c r="L10096" s="1">
        <v>0.271515438</v>
      </c>
      <c r="M10096" s="2">
        <v>0.68996976200000004</v>
      </c>
      <c r="N10096" s="2">
        <v>0.51810223099999997</v>
      </c>
      <c r="O10096" s="1" t="s">
        <v>16835</v>
      </c>
      <c r="P10096" s="1" t="s">
        <v>16835</v>
      </c>
      <c r="Q10096" s="1" t="s">
        <v>16834</v>
      </c>
      <c r="R10096" s="1" t="str">
        <f t="shared" si="157"/>
        <v>CDADC1,CDADC1,NONHSAG013493.2,CAB39L,FNDC3A,SETDB2-PHF11,SETDB2</v>
      </c>
    </row>
    <row r="10097" spans="1:18" x14ac:dyDescent="0.2">
      <c r="A10097" s="1">
        <v>14</v>
      </c>
      <c r="B10097" s="1">
        <v>54488605</v>
      </c>
      <c r="C10097" s="1">
        <v>54489431</v>
      </c>
      <c r="D10097" s="1" t="s">
        <v>32001</v>
      </c>
      <c r="E10097" s="1">
        <v>-0.10358181499999999</v>
      </c>
      <c r="F10097" s="1">
        <v>-0.53160688599999995</v>
      </c>
      <c r="G10097" s="1">
        <v>0.32444325499999999</v>
      </c>
      <c r="H10097" s="1">
        <v>0.63074784399999995</v>
      </c>
      <c r="I10097" s="1">
        <v>0.54056984600000002</v>
      </c>
      <c r="J10097" s="1">
        <v>-8.4895465000000003E-2</v>
      </c>
      <c r="K10097" s="1">
        <v>-0.44142511800000001</v>
      </c>
      <c r="L10097" s="1">
        <v>0.27163418900000003</v>
      </c>
      <c r="M10097" s="2">
        <v>0.62241412799999996</v>
      </c>
      <c r="N10097" s="2">
        <v>0.49546005900000001</v>
      </c>
      <c r="O10097" s="1" t="s">
        <v>16837</v>
      </c>
      <c r="P10097" s="1" t="s">
        <v>16837</v>
      </c>
      <c r="Q10097" s="1" t="s">
        <v>16836</v>
      </c>
      <c r="R10097" s="1" t="str">
        <f t="shared" si="157"/>
        <v>GMFB,GMFB,ATG14,BMP4,SOCS4,MAPK1IP1L,CGRRF1,CNIH1,WDHD1</v>
      </c>
    </row>
    <row r="10098" spans="1:18" x14ac:dyDescent="0.2">
      <c r="A10098" s="1">
        <v>14</v>
      </c>
      <c r="B10098" s="1">
        <v>95515871</v>
      </c>
      <c r="C10098" s="1">
        <v>95516697</v>
      </c>
      <c r="D10098" s="1" t="s">
        <v>32002</v>
      </c>
      <c r="E10098" s="1">
        <v>9.8867022999999998E-2</v>
      </c>
      <c r="F10098" s="1">
        <v>-0.30893664700000001</v>
      </c>
      <c r="G10098" s="1">
        <v>0.50667069399999998</v>
      </c>
      <c r="H10098" s="1">
        <v>0.63013006800000004</v>
      </c>
      <c r="I10098" s="1">
        <v>0.54056984600000002</v>
      </c>
      <c r="J10098" s="1">
        <v>0.41130834999999999</v>
      </c>
      <c r="K10098" s="1">
        <v>3.0681732E-2</v>
      </c>
      <c r="L10098" s="1">
        <v>0.79193496799999996</v>
      </c>
      <c r="M10098" s="2">
        <v>3.5750129999999998E-2</v>
      </c>
      <c r="N10098" s="2">
        <v>0.13613852000000001</v>
      </c>
      <c r="O10098" s="1" t="s">
        <v>16839</v>
      </c>
      <c r="P10098" s="1" t="s">
        <v>35317</v>
      </c>
      <c r="Q10098" s="1" t="s">
        <v>16838</v>
      </c>
      <c r="R10098" s="1" t="str">
        <f t="shared" si="157"/>
        <v>.,SYNE3,GLRX5</v>
      </c>
    </row>
    <row r="10099" spans="1:18" x14ac:dyDescent="0.2">
      <c r="A10099" s="1">
        <v>15</v>
      </c>
      <c r="B10099" s="1">
        <v>41402266</v>
      </c>
      <c r="C10099" s="1">
        <v>41402874</v>
      </c>
      <c r="D10099" s="1" t="s">
        <v>32003</v>
      </c>
      <c r="E10099" s="1">
        <v>0.131444118</v>
      </c>
      <c r="F10099" s="1">
        <v>-0.41165485000000002</v>
      </c>
      <c r="G10099" s="1">
        <v>0.67454308699999999</v>
      </c>
      <c r="H10099" s="1">
        <v>0.63071024600000003</v>
      </c>
      <c r="I10099" s="1">
        <v>0.54056984600000002</v>
      </c>
      <c r="J10099" s="1">
        <v>0.42905069200000001</v>
      </c>
      <c r="K10099" s="1">
        <v>5.9640334000000003E-2</v>
      </c>
      <c r="L10099" s="1">
        <v>0.79846105099999998</v>
      </c>
      <c r="M10099" s="2">
        <v>2.5320296999999999E-2</v>
      </c>
      <c r="N10099" s="2">
        <v>0.11786945</v>
      </c>
      <c r="O10099" s="1" t="s">
        <v>16841</v>
      </c>
      <c r="P10099" s="1" t="s">
        <v>16841</v>
      </c>
      <c r="Q10099" s="1" t="s">
        <v>16840</v>
      </c>
      <c r="R10099" s="1" t="str">
        <f t="shared" si="157"/>
        <v>NDUFAF1,NDUFAF1,hsa-miR-5095-157,RTF1,MGA,DNAJC17,VPS39,INO80,GANC,MAPKBP1,CHST14,RPAP1,EHD4,ZFYVE19,OIP5</v>
      </c>
    </row>
    <row r="10100" spans="1:18" x14ac:dyDescent="0.2">
      <c r="A10100" s="1">
        <v>15</v>
      </c>
      <c r="B10100" s="1">
        <v>49046004</v>
      </c>
      <c r="C10100" s="1">
        <v>49046754</v>
      </c>
      <c r="D10100" s="1" t="s">
        <v>32004</v>
      </c>
      <c r="E10100" s="1">
        <v>9.5450819000000006E-2</v>
      </c>
      <c r="F10100" s="1">
        <v>-0.29753325600000002</v>
      </c>
      <c r="G10100" s="1">
        <v>0.48843489400000001</v>
      </c>
      <c r="H10100" s="1">
        <v>0.62949697800000004</v>
      </c>
      <c r="I10100" s="1">
        <v>0.54056984600000002</v>
      </c>
      <c r="J10100" s="1">
        <v>8.1165579999999994E-3</v>
      </c>
      <c r="K10100" s="1">
        <v>-0.32154442799999999</v>
      </c>
      <c r="L10100" s="1">
        <v>0.33777754399999999</v>
      </c>
      <c r="M10100" s="2">
        <v>0.95924898800000002</v>
      </c>
      <c r="N10100" s="2">
        <v>0.59323143099999998</v>
      </c>
      <c r="O10100" s="1" t="s">
        <v>16843</v>
      </c>
      <c r="P10100" s="1" t="s">
        <v>16843</v>
      </c>
      <c r="Q10100" s="1" t="s">
        <v>16842</v>
      </c>
      <c r="R10100" s="1" t="str">
        <f t="shared" si="157"/>
        <v>SECISBP2L,SECISBP2L,DTWD1,CEP152,DUT,SHC4,FAM227B,RF00017-1780,RN7SL577P</v>
      </c>
    </row>
    <row r="10101" spans="1:18" x14ac:dyDescent="0.2">
      <c r="A10101" s="1">
        <v>16</v>
      </c>
      <c r="B10101" s="1">
        <v>81444514</v>
      </c>
      <c r="C10101" s="1">
        <v>81445385</v>
      </c>
      <c r="D10101" s="1" t="s">
        <v>32005</v>
      </c>
      <c r="E10101" s="1">
        <v>-9.089411E-2</v>
      </c>
      <c r="F10101" s="1">
        <v>-0.46598725299999999</v>
      </c>
      <c r="G10101" s="1">
        <v>0.28419903400000002</v>
      </c>
      <c r="H10101" s="1">
        <v>0.63029026099999996</v>
      </c>
      <c r="I10101" s="1">
        <v>0.54056984600000002</v>
      </c>
      <c r="J10101" s="1">
        <v>-6.2918294999999999E-2</v>
      </c>
      <c r="K10101" s="1">
        <v>-0.38532514400000001</v>
      </c>
      <c r="L10101" s="1">
        <v>0.25948855399999998</v>
      </c>
      <c r="M10101" s="2">
        <v>0.68617653199999995</v>
      </c>
      <c r="N10101" s="2">
        <v>0.51707982200000002</v>
      </c>
      <c r="O10101" s="1" t="s">
        <v>10017</v>
      </c>
      <c r="P10101" s="1" t="s">
        <v>10017</v>
      </c>
      <c r="Q10101" s="1" t="s">
        <v>16844</v>
      </c>
      <c r="R10101" s="1" t="str">
        <f t="shared" si="157"/>
        <v>CMIP,CMIP,PLCG2,HSALNG0112991</v>
      </c>
    </row>
    <row r="10102" spans="1:18" x14ac:dyDescent="0.2">
      <c r="A10102" s="1">
        <v>17</v>
      </c>
      <c r="B10102" s="1">
        <v>1628411</v>
      </c>
      <c r="C10102" s="1">
        <v>1629299</v>
      </c>
      <c r="D10102" s="1" t="s">
        <v>32006</v>
      </c>
      <c r="E10102" s="1">
        <v>9.1436102000000005E-2</v>
      </c>
      <c r="F10102" s="1">
        <v>-0.28516698699999998</v>
      </c>
      <c r="G10102" s="1">
        <v>0.46803919100000002</v>
      </c>
      <c r="H10102" s="1">
        <v>0.62963154600000004</v>
      </c>
      <c r="I10102" s="1">
        <v>0.54056984600000002</v>
      </c>
      <c r="J10102" s="1">
        <v>0.20666995599999999</v>
      </c>
      <c r="K10102" s="1">
        <v>-0.185799152</v>
      </c>
      <c r="L10102" s="1">
        <v>0.59913906299999997</v>
      </c>
      <c r="M10102" s="2">
        <v>0.28260944700000001</v>
      </c>
      <c r="N10102" s="2">
        <v>0.34417853700000001</v>
      </c>
      <c r="O10102" s="1" t="s">
        <v>3231</v>
      </c>
      <c r="P10102" s="1" t="s">
        <v>35317</v>
      </c>
      <c r="Q10102" s="1" t="s">
        <v>16845</v>
      </c>
      <c r="R10102" s="1" t="str">
        <f t="shared" si="157"/>
        <v>.,SLC43A2,MN297404,PITPNA,SMG6,HNRNPA1P16,SCARF1,METTL16,MNT,GLOD4,WDR81,CRK,INPP5K,NONHSAG020469.2</v>
      </c>
    </row>
    <row r="10103" spans="1:18" x14ac:dyDescent="0.2">
      <c r="A10103" s="1">
        <v>17</v>
      </c>
      <c r="B10103" s="1">
        <v>78592308</v>
      </c>
      <c r="C10103" s="1">
        <v>78592945</v>
      </c>
      <c r="D10103" s="1" t="s">
        <v>32007</v>
      </c>
      <c r="E10103" s="1">
        <v>0.110906002</v>
      </c>
      <c r="F10103" s="1">
        <v>-0.34689708400000002</v>
      </c>
      <c r="G10103" s="1">
        <v>0.56870908799999997</v>
      </c>
      <c r="H10103" s="1">
        <v>0.63038481700000004</v>
      </c>
      <c r="I10103" s="1">
        <v>0.54056984600000002</v>
      </c>
      <c r="J10103" s="1">
        <v>-0.141664018</v>
      </c>
      <c r="K10103" s="1">
        <v>-0.67081595100000002</v>
      </c>
      <c r="L10103" s="1">
        <v>0.38748791399999999</v>
      </c>
      <c r="M10103" s="2">
        <v>0.58017008999999997</v>
      </c>
      <c r="N10103" s="2">
        <v>0.48097489199999999</v>
      </c>
      <c r="O10103" s="1" t="s">
        <v>3089</v>
      </c>
      <c r="P10103" s="1" t="s">
        <v>35317</v>
      </c>
      <c r="Q10103" s="1" t="s">
        <v>16846</v>
      </c>
      <c r="R10103" s="1" t="str">
        <f t="shared" si="157"/>
        <v>.,USP36,ENGASE,RNU6-638P,DNAH17,CYTH1</v>
      </c>
    </row>
    <row r="10104" spans="1:18" x14ac:dyDescent="0.2">
      <c r="A10104" s="1" t="s">
        <v>35321</v>
      </c>
      <c r="B10104" s="1">
        <v>47650285</v>
      </c>
      <c r="C10104" s="1">
        <v>47651165</v>
      </c>
      <c r="D10104" s="1" t="s">
        <v>32016</v>
      </c>
      <c r="E10104" s="1">
        <v>0.10484041199999999</v>
      </c>
      <c r="F10104" s="1">
        <v>-0.32770639299999998</v>
      </c>
      <c r="G10104" s="1">
        <v>0.537387218</v>
      </c>
      <c r="H10104" s="1">
        <v>0.63021242</v>
      </c>
      <c r="I10104" s="1">
        <v>0.54056984600000002</v>
      </c>
      <c r="J10104" s="1">
        <v>0.105328501</v>
      </c>
      <c r="K10104" s="1">
        <v>-0.22056719899999999</v>
      </c>
      <c r="L10104" s="1">
        <v>0.4312242</v>
      </c>
      <c r="M10104" s="2">
        <v>0.50515099100000005</v>
      </c>
      <c r="N10104" s="2">
        <v>0.45119635800000002</v>
      </c>
      <c r="O10104" s="1" t="s">
        <v>16862</v>
      </c>
      <c r="P10104" s="1" t="s">
        <v>16862</v>
      </c>
      <c r="Q10104" s="1" t="s">
        <v>16861</v>
      </c>
      <c r="R10104" s="1" t="str">
        <f t="shared" si="157"/>
        <v>ELK1,ELK1,UXT,CFP</v>
      </c>
    </row>
    <row r="10105" spans="1:18" x14ac:dyDescent="0.2">
      <c r="A10105" s="1" t="s">
        <v>35321</v>
      </c>
      <c r="B10105" s="1">
        <v>109732507</v>
      </c>
      <c r="C10105" s="1">
        <v>109733564</v>
      </c>
      <c r="D10105" s="1" t="s">
        <v>32015</v>
      </c>
      <c r="E10105" s="1">
        <v>0.108856755</v>
      </c>
      <c r="F10105" s="1">
        <v>-0.34051185499999997</v>
      </c>
      <c r="G10105" s="1">
        <v>0.558225364</v>
      </c>
      <c r="H10105" s="1">
        <v>0.63040343300000001</v>
      </c>
      <c r="I10105" s="1">
        <v>0.54056984600000002</v>
      </c>
      <c r="J10105" s="1">
        <v>0.293583551</v>
      </c>
      <c r="K10105" s="1">
        <v>-4.7485935E-2</v>
      </c>
      <c r="L10105" s="1">
        <v>0.634653036</v>
      </c>
      <c r="M10105" s="2">
        <v>8.7161015999999994E-2</v>
      </c>
      <c r="N10105" s="2">
        <v>0.202502666</v>
      </c>
      <c r="O10105" s="1" t="s">
        <v>16860</v>
      </c>
      <c r="P10105" s="1" t="s">
        <v>16860</v>
      </c>
      <c r="Q10105" s="1" t="s">
        <v>16859</v>
      </c>
      <c r="R10105" s="1" t="str">
        <f t="shared" si="157"/>
        <v>ACSL4,ACSL4,KCNE5</v>
      </c>
    </row>
    <row r="10106" spans="1:18" x14ac:dyDescent="0.2">
      <c r="A10106" s="1">
        <v>11</v>
      </c>
      <c r="B10106" s="1">
        <v>68460101</v>
      </c>
      <c r="C10106" s="1">
        <v>68461196</v>
      </c>
      <c r="D10106" s="1" t="s">
        <v>32017</v>
      </c>
      <c r="E10106" s="1">
        <v>-8.4744657000000001E-2</v>
      </c>
      <c r="F10106" s="1">
        <v>-0.43545627999999997</v>
      </c>
      <c r="G10106" s="1">
        <v>0.26596696600000003</v>
      </c>
      <c r="H10106" s="1">
        <v>0.63125975300000003</v>
      </c>
      <c r="I10106" s="1">
        <v>0.54088521499999997</v>
      </c>
      <c r="J10106" s="1">
        <v>2.2568761999999999E-2</v>
      </c>
      <c r="K10106" s="1">
        <v>-0.29626370899999999</v>
      </c>
      <c r="L10106" s="1">
        <v>0.34140123300000003</v>
      </c>
      <c r="M10106" s="2">
        <v>0.88324141899999997</v>
      </c>
      <c r="N10106" s="2">
        <v>0.57334744699999995</v>
      </c>
      <c r="O10106" s="1" t="s">
        <v>16864</v>
      </c>
      <c r="P10106" s="1" t="s">
        <v>16864</v>
      </c>
      <c r="Q10106" s="1" t="s">
        <v>16863</v>
      </c>
      <c r="R10106" s="1" t="str">
        <f t="shared" si="157"/>
        <v>PPP6R3,PPP6R3,KMT5B,TPCN2,MRGPRF,IGHMBP2,C11orf24,GAL</v>
      </c>
    </row>
    <row r="10107" spans="1:18" x14ac:dyDescent="0.2">
      <c r="A10107" s="1">
        <v>17</v>
      </c>
      <c r="B10107" s="1">
        <v>17591305</v>
      </c>
      <c r="C10107" s="1">
        <v>17592162</v>
      </c>
      <c r="D10107" s="1" t="s">
        <v>32018</v>
      </c>
      <c r="E10107" s="1">
        <v>8.8177271000000002E-2</v>
      </c>
      <c r="F10107" s="1">
        <v>-0.27678660599999999</v>
      </c>
      <c r="G10107" s="1">
        <v>0.45314114700000002</v>
      </c>
      <c r="H10107" s="1">
        <v>0.63130321</v>
      </c>
      <c r="I10107" s="1">
        <v>0.54088521499999997</v>
      </c>
      <c r="J10107" s="1">
        <v>0.11985056199999999</v>
      </c>
      <c r="K10107" s="1">
        <v>-0.18642092599999999</v>
      </c>
      <c r="L10107" s="1">
        <v>0.426122049</v>
      </c>
      <c r="M10107" s="2">
        <v>0.42112650800000001</v>
      </c>
      <c r="N10107" s="2">
        <v>0.41533682599999999</v>
      </c>
      <c r="O10107" s="1" t="s">
        <v>16866</v>
      </c>
      <c r="P10107" s="1" t="s">
        <v>16866</v>
      </c>
      <c r="Q10107" s="1" t="s">
        <v>16865</v>
      </c>
      <c r="R10107" s="1" t="str">
        <f t="shared" si="157"/>
        <v>PEMT,PEMT,USP32P2,SMCR5,MPRIP,RAI1,DRG2,TOP3A,SMCR8,FLCN,ACTG1P24,FAM106A,RASD1,SREBF1</v>
      </c>
    </row>
    <row r="10108" spans="1:18" x14ac:dyDescent="0.2">
      <c r="A10108" s="1" t="s">
        <v>35321</v>
      </c>
      <c r="B10108" s="1">
        <v>119852562</v>
      </c>
      <c r="C10108" s="1">
        <v>119853245</v>
      </c>
      <c r="D10108" s="1" t="s">
        <v>32019</v>
      </c>
      <c r="E10108" s="1">
        <v>-0.11246052400000001</v>
      </c>
      <c r="F10108" s="1">
        <v>-0.57776339600000004</v>
      </c>
      <c r="G10108" s="1">
        <v>0.35284234799999997</v>
      </c>
      <c r="H10108" s="1">
        <v>0.63117956600000003</v>
      </c>
      <c r="I10108" s="1">
        <v>0.54088521499999997</v>
      </c>
      <c r="J10108" s="1">
        <v>-0.14850674799999999</v>
      </c>
      <c r="K10108" s="1">
        <v>-0.53884587900000003</v>
      </c>
      <c r="L10108" s="1">
        <v>0.24183238400000001</v>
      </c>
      <c r="M10108" s="2">
        <v>0.43390202100000003</v>
      </c>
      <c r="N10108" s="2">
        <v>0.42085508100000002</v>
      </c>
      <c r="O10108" s="1" t="s">
        <v>16868</v>
      </c>
      <c r="P10108" s="1" t="s">
        <v>16868</v>
      </c>
      <c r="Q10108" s="1" t="s">
        <v>16867</v>
      </c>
      <c r="R10108" s="1" t="str">
        <f t="shared" si="157"/>
        <v>UPF3B,UPF3B,NKAPP1,SLC25A43,RPL39,RF00017-8657</v>
      </c>
    </row>
    <row r="10109" spans="1:18" x14ac:dyDescent="0.2">
      <c r="A10109" s="1">
        <v>6</v>
      </c>
      <c r="B10109" s="1">
        <v>116475639</v>
      </c>
      <c r="C10109" s="1">
        <v>116476382</v>
      </c>
      <c r="D10109" s="1" t="s">
        <v>32023</v>
      </c>
      <c r="E10109" s="1">
        <v>-0.11934146900000001</v>
      </c>
      <c r="F10109" s="1">
        <v>-0.61381936800000003</v>
      </c>
      <c r="G10109" s="1">
        <v>0.37513642899999999</v>
      </c>
      <c r="H10109" s="1">
        <v>0.631665688</v>
      </c>
      <c r="I10109" s="1">
        <v>0.54100938499999995</v>
      </c>
      <c r="J10109" s="1">
        <v>-0.12724882900000001</v>
      </c>
      <c r="K10109" s="1">
        <v>-0.55046188299999999</v>
      </c>
      <c r="L10109" s="1">
        <v>0.29596422500000003</v>
      </c>
      <c r="M10109" s="2">
        <v>0.53492677200000005</v>
      </c>
      <c r="N10109" s="2">
        <v>0.46289074800000002</v>
      </c>
      <c r="O10109" s="1" t="s">
        <v>10310</v>
      </c>
      <c r="P10109" s="1" t="s">
        <v>35317</v>
      </c>
      <c r="Q10109" s="1" t="s">
        <v>16873</v>
      </c>
      <c r="R10109" s="1" t="str">
        <f t="shared" si="157"/>
        <v>.,CALHM6,DSE,CALHM5</v>
      </c>
    </row>
    <row r="10110" spans="1:18" x14ac:dyDescent="0.2">
      <c r="A10110" s="1">
        <v>10</v>
      </c>
      <c r="B10110" s="1">
        <v>29803612</v>
      </c>
      <c r="C10110" s="1">
        <v>29804391</v>
      </c>
      <c r="D10110" s="1" t="s">
        <v>32021</v>
      </c>
      <c r="E10110" s="1">
        <v>-0.124068106</v>
      </c>
      <c r="F10110" s="1">
        <v>-0.63816911700000001</v>
      </c>
      <c r="G10110" s="1">
        <v>0.39003290600000001</v>
      </c>
      <c r="H10110" s="1">
        <v>0.63169139699999999</v>
      </c>
      <c r="I10110" s="1">
        <v>0.54100938499999995</v>
      </c>
      <c r="J10110" s="1">
        <v>-0.41385005200000002</v>
      </c>
      <c r="K10110" s="1">
        <v>-1.008011392</v>
      </c>
      <c r="L10110" s="1">
        <v>0.18031128799999999</v>
      </c>
      <c r="M10110" s="2">
        <v>0.16029117300000001</v>
      </c>
      <c r="N10110" s="2">
        <v>0.26695666200000001</v>
      </c>
      <c r="O10110" s="1" t="s">
        <v>14945</v>
      </c>
      <c r="P10110" s="1" t="s">
        <v>35317</v>
      </c>
      <c r="Q10110" s="1" t="s">
        <v>16871</v>
      </c>
      <c r="R10110" s="1" t="str">
        <f t="shared" si="157"/>
        <v>.,SVIL,RNU6-908P,HSALNG0076987,HSALNG0076986,JCAD</v>
      </c>
    </row>
    <row r="10111" spans="1:18" x14ac:dyDescent="0.2">
      <c r="A10111" s="1">
        <v>10</v>
      </c>
      <c r="B10111" s="1">
        <v>124791477</v>
      </c>
      <c r="C10111" s="1">
        <v>124792645</v>
      </c>
      <c r="D10111" s="1" t="s">
        <v>32020</v>
      </c>
      <c r="E10111" s="1">
        <v>-8.6318701999999997E-2</v>
      </c>
      <c r="F10111" s="1">
        <v>-0.44389891599999998</v>
      </c>
      <c r="G10111" s="1">
        <v>0.27126151199999998</v>
      </c>
      <c r="H10111" s="1">
        <v>0.63159755100000003</v>
      </c>
      <c r="I10111" s="1">
        <v>0.54100938499999995</v>
      </c>
      <c r="J10111" s="1">
        <v>0.23185453</v>
      </c>
      <c r="K10111" s="1">
        <v>-9.9836287999999995E-2</v>
      </c>
      <c r="L10111" s="1">
        <v>0.56354534700000003</v>
      </c>
      <c r="M10111" s="2">
        <v>0.15889039699999999</v>
      </c>
      <c r="N10111" s="2">
        <v>0.265976137</v>
      </c>
      <c r="O10111" s="1" t="s">
        <v>16870</v>
      </c>
      <c r="P10111" s="1" t="s">
        <v>16870</v>
      </c>
      <c r="Q10111" s="1" t="s">
        <v>16869</v>
      </c>
      <c r="R10111" s="1" t="str">
        <f t="shared" si="157"/>
        <v>EEF1AKMT2,EEF1AKMT2,EDRF1,CTBP2,MMP21,ABRAXAS2</v>
      </c>
    </row>
    <row r="10112" spans="1:18" x14ac:dyDescent="0.2">
      <c r="A10112" s="1">
        <v>12</v>
      </c>
      <c r="B10112" s="1">
        <v>80938997</v>
      </c>
      <c r="C10112" s="1">
        <v>80939842</v>
      </c>
      <c r="D10112" s="1" t="s">
        <v>32022</v>
      </c>
      <c r="E10112" s="1">
        <v>-0.114238215</v>
      </c>
      <c r="F10112" s="1">
        <v>-0.58761635199999995</v>
      </c>
      <c r="G10112" s="1">
        <v>0.35913992099999997</v>
      </c>
      <c r="H10112" s="1">
        <v>0.63169804200000002</v>
      </c>
      <c r="I10112" s="1">
        <v>0.54100938499999995</v>
      </c>
      <c r="J10112" s="1">
        <v>-0.71401969200000004</v>
      </c>
      <c r="K10112" s="1">
        <v>-1.203746177</v>
      </c>
      <c r="L10112" s="1">
        <v>-0.22429320699999999</v>
      </c>
      <c r="M10112" s="2">
        <v>6.7697119999999998E-3</v>
      </c>
      <c r="N10112" s="2">
        <v>7.1121757999999993E-2</v>
      </c>
      <c r="O10112" s="1" t="s">
        <v>16872</v>
      </c>
      <c r="P10112" s="1" t="s">
        <v>16872</v>
      </c>
      <c r="Q10112" s="1" t="s">
        <v>11636</v>
      </c>
      <c r="R10112" s="1" t="str">
        <f t="shared" si="157"/>
        <v>LIN7A,LIN7A,ACSS3,MIR618</v>
      </c>
    </row>
    <row r="10113" spans="1:18" x14ac:dyDescent="0.2">
      <c r="A10113" s="1">
        <v>6</v>
      </c>
      <c r="B10113" s="1">
        <v>158231835</v>
      </c>
      <c r="C10113" s="1">
        <v>158232796</v>
      </c>
      <c r="D10113" s="1" t="s">
        <v>32026</v>
      </c>
      <c r="E10113" s="1">
        <v>-0.10174886800000001</v>
      </c>
      <c r="F10113" s="1">
        <v>-0.52364180000000005</v>
      </c>
      <c r="G10113" s="1">
        <v>0.32014406400000001</v>
      </c>
      <c r="H10113" s="1">
        <v>0.63191420700000001</v>
      </c>
      <c r="I10113" s="1">
        <v>0.54104201699999999</v>
      </c>
      <c r="J10113" s="1">
        <v>0.27774259400000001</v>
      </c>
      <c r="K10113" s="1">
        <v>-8.8881950000000001E-2</v>
      </c>
      <c r="L10113" s="1">
        <v>0.64436713800000001</v>
      </c>
      <c r="M10113" s="2">
        <v>0.12864473400000001</v>
      </c>
      <c r="N10113" s="2">
        <v>0.24202870800000001</v>
      </c>
      <c r="O10113" s="1" t="s">
        <v>15927</v>
      </c>
      <c r="P10113" s="1" t="s">
        <v>35317</v>
      </c>
      <c r="Q10113" s="1" t="s">
        <v>16878</v>
      </c>
      <c r="R10113" s="1" t="str">
        <f t="shared" si="157"/>
        <v>.,TULP4,SYTL3,DYNLT1,SNX9,SYNJ2,TMEM181</v>
      </c>
    </row>
    <row r="10114" spans="1:18" x14ac:dyDescent="0.2">
      <c r="A10114" s="1">
        <v>11</v>
      </c>
      <c r="B10114" s="1">
        <v>18587829</v>
      </c>
      <c r="C10114" s="1">
        <v>18588868</v>
      </c>
      <c r="D10114" s="1" t="s">
        <v>32024</v>
      </c>
      <c r="E10114" s="1">
        <v>9.5766512999999998E-2</v>
      </c>
      <c r="F10114" s="1">
        <v>-0.30128189900000002</v>
      </c>
      <c r="G10114" s="1">
        <v>0.49281492599999999</v>
      </c>
      <c r="H10114" s="1">
        <v>0.63188061799999995</v>
      </c>
      <c r="I10114" s="1">
        <v>0.54104201699999999</v>
      </c>
      <c r="J10114" s="1">
        <v>0.16700826899999999</v>
      </c>
      <c r="K10114" s="1">
        <v>-0.20991072199999999</v>
      </c>
      <c r="L10114" s="1">
        <v>0.54392725900000005</v>
      </c>
      <c r="M10114" s="2">
        <v>0.36361361199999997</v>
      </c>
      <c r="N10114" s="2">
        <v>0.38803201900000001</v>
      </c>
      <c r="O10114" s="1" t="s">
        <v>16875</v>
      </c>
      <c r="P10114" s="1" t="s">
        <v>16875</v>
      </c>
      <c r="Q10114" s="1" t="s">
        <v>16874</v>
      </c>
      <c r="R10114" s="1" t="str">
        <f t="shared" ref="R10114:R10177" si="158">_xlfn.CONCAT(P10114,",",Q10114)</f>
        <v>SPTY2D1OS,SPTY2D1OS,UEVLD,SPTY2D1,LDHC,TSG101,SAAL1,GTF2H1,SERGEF</v>
      </c>
    </row>
    <row r="10115" spans="1:18" x14ac:dyDescent="0.2">
      <c r="A10115" s="1">
        <v>21</v>
      </c>
      <c r="B10115" s="1">
        <v>31731340</v>
      </c>
      <c r="C10115" s="1">
        <v>31732634</v>
      </c>
      <c r="D10115" s="1" t="s">
        <v>32025</v>
      </c>
      <c r="E10115" s="1">
        <v>-8.4616864999999999E-2</v>
      </c>
      <c r="F10115" s="1">
        <v>-0.43548309000000002</v>
      </c>
      <c r="G10115" s="1">
        <v>0.26624936100000002</v>
      </c>
      <c r="H10115" s="1">
        <v>0.63192358400000004</v>
      </c>
      <c r="I10115" s="1">
        <v>0.54104201699999999</v>
      </c>
      <c r="J10115" s="1">
        <v>-8.4788893000000004E-2</v>
      </c>
      <c r="K10115" s="1">
        <v>-0.40343045999999999</v>
      </c>
      <c r="L10115" s="1">
        <v>0.23385267400000001</v>
      </c>
      <c r="M10115" s="2">
        <v>0.58244947899999999</v>
      </c>
      <c r="N10115" s="2">
        <v>0.48187579200000002</v>
      </c>
      <c r="O10115" s="1" t="s">
        <v>16877</v>
      </c>
      <c r="P10115" s="1" t="s">
        <v>16877</v>
      </c>
      <c r="Q10115" s="1" t="s">
        <v>16876</v>
      </c>
      <c r="R10115" s="1" t="str">
        <f t="shared" si="158"/>
        <v>SCAF4,SCAF4,AB372660-004,MIS18A,URB1,CFAP298,EVA1C,SOD1</v>
      </c>
    </row>
    <row r="10116" spans="1:18" x14ac:dyDescent="0.2">
      <c r="A10116" s="1">
        <v>2</v>
      </c>
      <c r="B10116" s="1">
        <v>66434224</v>
      </c>
      <c r="C10116" s="1">
        <v>66435173</v>
      </c>
      <c r="D10116" s="1" t="s">
        <v>32028</v>
      </c>
      <c r="E10116" s="1">
        <v>-9.0215218999999999E-2</v>
      </c>
      <c r="F10116" s="1">
        <v>-0.46462442199999998</v>
      </c>
      <c r="G10116" s="1">
        <v>0.28419398400000001</v>
      </c>
      <c r="H10116" s="1">
        <v>0.63222277699999996</v>
      </c>
      <c r="I10116" s="1">
        <v>0.54108378999999995</v>
      </c>
      <c r="J10116" s="1">
        <v>-0.32320723899999998</v>
      </c>
      <c r="K10116" s="1">
        <v>-0.70724609299999996</v>
      </c>
      <c r="L10116" s="1">
        <v>6.0831615999999998E-2</v>
      </c>
      <c r="M10116" s="2">
        <v>9.3844700000000003E-2</v>
      </c>
      <c r="N10116" s="2">
        <v>0.20892201499999999</v>
      </c>
      <c r="O10116" s="1" t="s">
        <v>16882</v>
      </c>
      <c r="P10116" s="1" t="s">
        <v>16882</v>
      </c>
      <c r="Q10116" s="1" t="s">
        <v>16881</v>
      </c>
      <c r="R10116" s="1" t="str">
        <f t="shared" si="158"/>
        <v>MEIS1-AS3,MEIS1,ETAA1</v>
      </c>
    </row>
    <row r="10117" spans="1:18" x14ac:dyDescent="0.2">
      <c r="A10117" s="1">
        <v>3</v>
      </c>
      <c r="B10117" s="1">
        <v>195710696</v>
      </c>
      <c r="C10117" s="1">
        <v>195711113</v>
      </c>
      <c r="D10117" s="1" t="s">
        <v>32030</v>
      </c>
      <c r="E10117" s="1">
        <v>-0.104302898</v>
      </c>
      <c r="F10117" s="1">
        <v>-0.53740553300000005</v>
      </c>
      <c r="G10117" s="1">
        <v>0.32879973699999998</v>
      </c>
      <c r="H10117" s="1">
        <v>0.63240102200000003</v>
      </c>
      <c r="I10117" s="1">
        <v>0.54108378999999995</v>
      </c>
      <c r="J10117" s="1">
        <v>-1.8333153000000001E-2</v>
      </c>
      <c r="K10117" s="1">
        <v>-0.49788991500000002</v>
      </c>
      <c r="L10117" s="1">
        <v>0.46122361000000001</v>
      </c>
      <c r="M10117" s="2">
        <v>0.936767354</v>
      </c>
      <c r="N10117" s="2">
        <v>0.58674096099999995</v>
      </c>
      <c r="O10117" s="1" t="s">
        <v>16684</v>
      </c>
      <c r="P10117" s="1" t="s">
        <v>35317</v>
      </c>
      <c r="Q10117" s="1" t="s">
        <v>35317</v>
      </c>
      <c r="R10117" s="1" t="str">
        <f t="shared" si="158"/>
        <v>.,.</v>
      </c>
    </row>
    <row r="10118" spans="1:18" x14ac:dyDescent="0.2">
      <c r="A10118" s="1">
        <v>7</v>
      </c>
      <c r="B10118" s="1">
        <v>5529684</v>
      </c>
      <c r="C10118" s="1">
        <v>5530857</v>
      </c>
      <c r="D10118" s="1" t="s">
        <v>32031</v>
      </c>
      <c r="E10118" s="1">
        <v>-8.4193367000000005E-2</v>
      </c>
      <c r="F10118" s="1">
        <v>-0.43342909499999999</v>
      </c>
      <c r="G10118" s="1">
        <v>0.26504235999999998</v>
      </c>
      <c r="H10118" s="1">
        <v>0.63204588699999997</v>
      </c>
      <c r="I10118" s="1">
        <v>0.54108378999999995</v>
      </c>
      <c r="J10118" s="1">
        <v>-0.152036221</v>
      </c>
      <c r="K10118" s="1">
        <v>-0.50521849600000002</v>
      </c>
      <c r="L10118" s="1">
        <v>0.20114605399999999</v>
      </c>
      <c r="M10118" s="2">
        <v>0.37711240499999998</v>
      </c>
      <c r="N10118" s="2">
        <v>0.39390581600000002</v>
      </c>
      <c r="O10118" s="1" t="s">
        <v>8443</v>
      </c>
      <c r="P10118" s="1" t="s">
        <v>35317</v>
      </c>
      <c r="Q10118" s="1" t="s">
        <v>16884</v>
      </c>
      <c r="R10118" s="1" t="str">
        <f t="shared" si="158"/>
        <v>.,ACTB,USP42,TNRC18,AP5Z1,ANKRD61,RBAK,RNF216P1,CCZ1,KDELR2,RNF216,FBXL18,WIPI2,RF00017-6017</v>
      </c>
    </row>
    <row r="10119" spans="1:18" x14ac:dyDescent="0.2">
      <c r="A10119" s="1">
        <v>9</v>
      </c>
      <c r="B10119" s="1">
        <v>62882452</v>
      </c>
      <c r="C10119" s="1">
        <v>62883356</v>
      </c>
      <c r="D10119" s="1" t="s">
        <v>32032</v>
      </c>
      <c r="E10119" s="1">
        <v>-8.9293869999999997E-2</v>
      </c>
      <c r="F10119" s="1">
        <v>-0.46004563399999998</v>
      </c>
      <c r="G10119" s="1">
        <v>0.28145789399999999</v>
      </c>
      <c r="H10119" s="1">
        <v>0.63237530099999995</v>
      </c>
      <c r="I10119" s="1">
        <v>0.54108378999999995</v>
      </c>
      <c r="J10119" s="1">
        <v>0.16032700899999999</v>
      </c>
      <c r="K10119" s="1">
        <v>-0.24377148600000001</v>
      </c>
      <c r="L10119" s="1">
        <v>0.56442550400000002</v>
      </c>
      <c r="M10119" s="2">
        <v>0.41483175</v>
      </c>
      <c r="N10119" s="2">
        <v>0.41267880600000001</v>
      </c>
      <c r="O10119" s="1" t="s">
        <v>9776</v>
      </c>
      <c r="P10119" s="1" t="s">
        <v>35317</v>
      </c>
      <c r="Q10119" s="1" t="s">
        <v>35317</v>
      </c>
      <c r="R10119" s="1" t="str">
        <f t="shared" si="158"/>
        <v>.,.</v>
      </c>
    </row>
    <row r="10120" spans="1:18" x14ac:dyDescent="0.2">
      <c r="A10120" s="1">
        <v>11</v>
      </c>
      <c r="B10120" s="1">
        <v>59171575</v>
      </c>
      <c r="C10120" s="1">
        <v>59172261</v>
      </c>
      <c r="D10120" s="1" t="s">
        <v>32027</v>
      </c>
      <c r="E10120" s="1">
        <v>-0.105263157</v>
      </c>
      <c r="F10120" s="1">
        <v>-0.54225528000000001</v>
      </c>
      <c r="G10120" s="1">
        <v>0.33172896600000001</v>
      </c>
      <c r="H10120" s="1">
        <v>0.63232492900000004</v>
      </c>
      <c r="I10120" s="1">
        <v>0.54108378999999995</v>
      </c>
      <c r="J10120" s="1">
        <v>0.161057481</v>
      </c>
      <c r="K10120" s="1">
        <v>-0.18612751799999999</v>
      </c>
      <c r="L10120" s="1">
        <v>0.50824248000000005</v>
      </c>
      <c r="M10120" s="2">
        <v>0.34207136300000002</v>
      </c>
      <c r="N10120" s="2">
        <v>0.37756379299999998</v>
      </c>
      <c r="O10120" s="1" t="s">
        <v>16880</v>
      </c>
      <c r="P10120" s="1" t="s">
        <v>16880</v>
      </c>
      <c r="Q10120" s="1" t="s">
        <v>16879</v>
      </c>
      <c r="R10120" s="1" t="str">
        <f t="shared" si="158"/>
        <v>DTX4,DTX4,HSALNG0084392,FAM111A,OR5A2,OR4D6,OR5A1,MPEG1</v>
      </c>
    </row>
    <row r="10121" spans="1:18" x14ac:dyDescent="0.2">
      <c r="A10121" s="1">
        <v>21</v>
      </c>
      <c r="B10121" s="1">
        <v>15682351</v>
      </c>
      <c r="C10121" s="1">
        <v>15683205</v>
      </c>
      <c r="D10121" s="1" t="s">
        <v>32029</v>
      </c>
      <c r="E10121" s="1">
        <v>-0.110265258</v>
      </c>
      <c r="F10121" s="1">
        <v>-0.56813751300000004</v>
      </c>
      <c r="G10121" s="1">
        <v>0.34760699699999997</v>
      </c>
      <c r="H10121" s="1">
        <v>0.63240976900000001</v>
      </c>
      <c r="I10121" s="1">
        <v>0.54108378999999995</v>
      </c>
      <c r="J10121" s="1">
        <v>-0.62272328200000004</v>
      </c>
      <c r="K10121" s="1">
        <v>-1.0620419219999999</v>
      </c>
      <c r="L10121" s="1">
        <v>-0.18340464300000001</v>
      </c>
      <c r="M10121" s="2">
        <v>8.1373590000000003E-3</v>
      </c>
      <c r="N10121" s="2">
        <v>7.5319470999999999E-2</v>
      </c>
      <c r="O10121" s="1" t="s">
        <v>6890</v>
      </c>
      <c r="P10121" s="1" t="s">
        <v>35317</v>
      </c>
      <c r="Q10121" s="1" t="s">
        <v>16883</v>
      </c>
      <c r="R10121" s="1" t="str">
        <f t="shared" si="158"/>
        <v>.,RNU6-1326P,USP25,RAD23BP3,NRIP1</v>
      </c>
    </row>
    <row r="10122" spans="1:18" x14ac:dyDescent="0.2">
      <c r="A10122" s="1" t="s">
        <v>35322</v>
      </c>
      <c r="B10122" s="1">
        <v>26639563</v>
      </c>
      <c r="C10122" s="1">
        <v>26639910</v>
      </c>
      <c r="D10122" s="1" t="s">
        <v>32033</v>
      </c>
      <c r="E10122" s="1">
        <v>0.123020782</v>
      </c>
      <c r="F10122" s="1">
        <v>-0.38776825799999998</v>
      </c>
      <c r="G10122" s="1">
        <v>0.63380982100000005</v>
      </c>
      <c r="H10122" s="1">
        <v>0.63237648000000002</v>
      </c>
      <c r="I10122" s="1">
        <v>0.54108378999999995</v>
      </c>
      <c r="J10122" s="1">
        <v>-0.30738278699999999</v>
      </c>
      <c r="K10122" s="1">
        <v>-0.80731707200000002</v>
      </c>
      <c r="L10122" s="1">
        <v>0.19255149799999999</v>
      </c>
      <c r="M10122" s="2">
        <v>0.21234950499999999</v>
      </c>
      <c r="N10122" s="2">
        <v>0.30461138599999998</v>
      </c>
      <c r="O10122" s="1" t="s">
        <v>291</v>
      </c>
      <c r="P10122" s="1" t="s">
        <v>35317</v>
      </c>
      <c r="Q10122" s="1" t="s">
        <v>16885</v>
      </c>
      <c r="R10122" s="1" t="str">
        <f t="shared" si="158"/>
        <v>.,PARP4P1</v>
      </c>
    </row>
    <row r="10123" spans="1:18" x14ac:dyDescent="0.2">
      <c r="A10123" s="1">
        <v>6</v>
      </c>
      <c r="B10123" s="1">
        <v>3068413</v>
      </c>
      <c r="C10123" s="1">
        <v>3069343</v>
      </c>
      <c r="D10123" s="1" t="s">
        <v>32034</v>
      </c>
      <c r="E10123" s="1">
        <v>-9.4490683000000006E-2</v>
      </c>
      <c r="F10123" s="1">
        <v>-0.48705653100000001</v>
      </c>
      <c r="G10123" s="1">
        <v>0.298075164</v>
      </c>
      <c r="H10123" s="1">
        <v>0.63258023600000002</v>
      </c>
      <c r="I10123" s="1">
        <v>0.54117616899999998</v>
      </c>
      <c r="J10123" s="1">
        <v>-7.9981975999999996E-2</v>
      </c>
      <c r="K10123" s="1">
        <v>-0.40877412000000002</v>
      </c>
      <c r="L10123" s="1">
        <v>0.248810167</v>
      </c>
      <c r="M10123" s="2">
        <v>0.61496994900000002</v>
      </c>
      <c r="N10123" s="2">
        <v>0.49297769899999999</v>
      </c>
      <c r="O10123" s="1" t="s">
        <v>16887</v>
      </c>
      <c r="P10123" s="1" t="s">
        <v>16887</v>
      </c>
      <c r="Q10123" s="1" t="s">
        <v>16886</v>
      </c>
      <c r="R10123" s="1" t="str">
        <f t="shared" si="158"/>
        <v>RIPK1,PRPF4B,HTATSF1P2,PSMG4,BPHL,LINC01011,NQO2,RF00017-5208,RIPK1,MN298114-196</v>
      </c>
    </row>
    <row r="10124" spans="1:18" x14ac:dyDescent="0.2">
      <c r="A10124" s="1">
        <v>13</v>
      </c>
      <c r="B10124" s="1">
        <v>77325616</v>
      </c>
      <c r="C10124" s="1">
        <v>77327330</v>
      </c>
      <c r="D10124" s="1" t="s">
        <v>32035</v>
      </c>
      <c r="E10124" s="1">
        <v>8.0476875000000003E-2</v>
      </c>
      <c r="F10124" s="1">
        <v>-0.25396408700000001</v>
      </c>
      <c r="G10124" s="1">
        <v>0.41491783700000001</v>
      </c>
      <c r="H10124" s="1">
        <v>0.63267786999999998</v>
      </c>
      <c r="I10124" s="1">
        <v>0.54120622799999996</v>
      </c>
      <c r="J10124" s="1">
        <v>-3.0358553E-2</v>
      </c>
      <c r="K10124" s="1">
        <v>-0.32865219699999998</v>
      </c>
      <c r="L10124" s="1">
        <v>0.26793509199999999</v>
      </c>
      <c r="M10124" s="2">
        <v>0.83282243099999997</v>
      </c>
      <c r="N10124" s="2">
        <v>0.561406815</v>
      </c>
      <c r="O10124" s="1" t="s">
        <v>2805</v>
      </c>
      <c r="P10124" s="1" t="s">
        <v>2805</v>
      </c>
      <c r="Q10124" s="1" t="s">
        <v>2804</v>
      </c>
      <c r="R10124" s="1" t="str">
        <f t="shared" si="158"/>
        <v>MYCBP2,MYCBP2,NONHSAG013815.2,CLN5,FBXL3,KCTD12,SCEL</v>
      </c>
    </row>
    <row r="10125" spans="1:18" x14ac:dyDescent="0.2">
      <c r="A10125" s="1">
        <v>20</v>
      </c>
      <c r="B10125" s="1">
        <v>50440665</v>
      </c>
      <c r="C10125" s="1">
        <v>50441293</v>
      </c>
      <c r="D10125" s="1" t="s">
        <v>32036</v>
      </c>
      <c r="E10125" s="1">
        <v>-0.112217517</v>
      </c>
      <c r="F10125" s="1">
        <v>-0.57875084300000001</v>
      </c>
      <c r="G10125" s="1">
        <v>0.35431580899999998</v>
      </c>
      <c r="H10125" s="1">
        <v>0.63281365099999998</v>
      </c>
      <c r="I10125" s="1">
        <v>0.54126890900000002</v>
      </c>
      <c r="J10125" s="1">
        <v>0.221294293</v>
      </c>
      <c r="K10125" s="1">
        <v>-0.22972517200000001</v>
      </c>
      <c r="L10125" s="1">
        <v>0.67231375800000004</v>
      </c>
      <c r="M10125" s="2">
        <v>0.31569653199999997</v>
      </c>
      <c r="N10125" s="2">
        <v>0.36292284299999999</v>
      </c>
      <c r="O10125" s="1" t="s">
        <v>4444</v>
      </c>
      <c r="P10125" s="1" t="s">
        <v>35317</v>
      </c>
      <c r="Q10125" s="1" t="s">
        <v>16888</v>
      </c>
      <c r="R10125" s="1" t="str">
        <f t="shared" si="158"/>
        <v>.,SNAI1,ADNP,CEBPB,PTPN1,DPM1,LINC01273,KRT18P4,PEDS1,PELATON</v>
      </c>
    </row>
    <row r="10126" spans="1:18" x14ac:dyDescent="0.2">
      <c r="A10126" s="1">
        <v>2</v>
      </c>
      <c r="B10126" s="1">
        <v>126971736</v>
      </c>
      <c r="C10126" s="1">
        <v>126972200</v>
      </c>
      <c r="D10126" s="1" t="s">
        <v>32040</v>
      </c>
      <c r="E10126" s="1">
        <v>-0.11199511700000001</v>
      </c>
      <c r="F10126" s="1">
        <v>-0.57817503999999997</v>
      </c>
      <c r="G10126" s="1">
        <v>0.35418480499999999</v>
      </c>
      <c r="H10126" s="1">
        <v>0.633229716</v>
      </c>
      <c r="I10126" s="1">
        <v>0.54130398000000002</v>
      </c>
      <c r="J10126" s="1">
        <v>-0.33295068799999999</v>
      </c>
      <c r="K10126" s="1">
        <v>-0.69592999600000005</v>
      </c>
      <c r="L10126" s="1">
        <v>3.0028620999999998E-2</v>
      </c>
      <c r="M10126" s="2">
        <v>6.9837282000000001E-2</v>
      </c>
      <c r="N10126" s="2">
        <v>0.18274167499999999</v>
      </c>
      <c r="O10126" s="1" t="s">
        <v>16893</v>
      </c>
      <c r="P10126" s="1" t="s">
        <v>35317</v>
      </c>
      <c r="Q10126" s="1" t="s">
        <v>16892</v>
      </c>
      <c r="R10126" s="1" t="str">
        <f t="shared" si="158"/>
        <v>.,TEX51,BIN1</v>
      </c>
    </row>
    <row r="10127" spans="1:18" x14ac:dyDescent="0.2">
      <c r="A10127" s="1">
        <v>3</v>
      </c>
      <c r="B10127" s="1">
        <v>108124456</v>
      </c>
      <c r="C10127" s="1">
        <v>108125863</v>
      </c>
      <c r="D10127" s="1" t="s">
        <v>32042</v>
      </c>
      <c r="E10127" s="1">
        <v>-8.4945477000000005E-2</v>
      </c>
      <c r="F10127" s="1">
        <v>-0.43836476099999999</v>
      </c>
      <c r="G10127" s="1">
        <v>0.26847380700000001</v>
      </c>
      <c r="H10127" s="1">
        <v>0.63306996999999998</v>
      </c>
      <c r="I10127" s="1">
        <v>0.54130398000000002</v>
      </c>
      <c r="J10127" s="1">
        <v>0.221837537</v>
      </c>
      <c r="K10127" s="1">
        <v>-0.116670997</v>
      </c>
      <c r="L10127" s="1">
        <v>0.560346071</v>
      </c>
      <c r="M10127" s="2">
        <v>0.18507265000000001</v>
      </c>
      <c r="N10127" s="2">
        <v>0.28701949999999998</v>
      </c>
      <c r="O10127" s="1" t="s">
        <v>16897</v>
      </c>
      <c r="P10127" s="1" t="s">
        <v>16897</v>
      </c>
      <c r="Q10127" s="1" t="s">
        <v>16896</v>
      </c>
      <c r="R10127" s="1" t="str">
        <f t="shared" si="158"/>
        <v>LINC01215,LINC01215,CD47,IFT57,MYH15,DZIP3</v>
      </c>
    </row>
    <row r="10128" spans="1:18" x14ac:dyDescent="0.2">
      <c r="A10128" s="1">
        <v>15</v>
      </c>
      <c r="B10128" s="1">
        <v>28321397</v>
      </c>
      <c r="C10128" s="1">
        <v>28322006</v>
      </c>
      <c r="D10128" s="1" t="s">
        <v>32037</v>
      </c>
      <c r="E10128" s="1">
        <v>0.17263143</v>
      </c>
      <c r="F10128" s="1">
        <v>-0.54567656600000003</v>
      </c>
      <c r="G10128" s="1">
        <v>0.89093942599999998</v>
      </c>
      <c r="H10128" s="1">
        <v>0.63310188700000003</v>
      </c>
      <c r="I10128" s="1">
        <v>0.54130398000000002</v>
      </c>
      <c r="J10128" s="1">
        <v>3.2123763E-2</v>
      </c>
      <c r="K10128" s="1">
        <v>-0.56844498200000004</v>
      </c>
      <c r="L10128" s="1">
        <v>0.63269250799999999</v>
      </c>
      <c r="M10128" s="2">
        <v>0.91162405700000004</v>
      </c>
      <c r="N10128" s="2">
        <v>0.58056302999999998</v>
      </c>
      <c r="O10128" s="1" t="s">
        <v>661</v>
      </c>
      <c r="P10128" s="1" t="s">
        <v>35317</v>
      </c>
      <c r="Q10128" s="1" t="s">
        <v>16889</v>
      </c>
      <c r="R10128" s="1" t="str">
        <f t="shared" si="158"/>
        <v>.,HERC2,OCA2</v>
      </c>
    </row>
    <row r="10129" spans="1:18" x14ac:dyDescent="0.2">
      <c r="A10129" s="1">
        <v>15</v>
      </c>
      <c r="B10129" s="1">
        <v>82477542</v>
      </c>
      <c r="C10129" s="1">
        <v>82478406</v>
      </c>
      <c r="D10129" s="1" t="s">
        <v>32038</v>
      </c>
      <c r="E10129" s="1">
        <v>-0.106260496</v>
      </c>
      <c r="F10129" s="1">
        <v>-0.54841066100000002</v>
      </c>
      <c r="G10129" s="1">
        <v>0.335889669</v>
      </c>
      <c r="H10129" s="1">
        <v>0.63310744799999996</v>
      </c>
      <c r="I10129" s="1">
        <v>0.54130398000000002</v>
      </c>
      <c r="J10129" s="1">
        <v>-0.18632396900000001</v>
      </c>
      <c r="K10129" s="1">
        <v>-0.62102199199999997</v>
      </c>
      <c r="L10129" s="1">
        <v>0.24837405500000001</v>
      </c>
      <c r="M10129" s="2">
        <v>0.37911673400000001</v>
      </c>
      <c r="N10129" s="2">
        <v>0.39492260200000001</v>
      </c>
      <c r="O10129" s="1" t="s">
        <v>12043</v>
      </c>
      <c r="P10129" s="1" t="s">
        <v>35317</v>
      </c>
      <c r="Q10129" s="1" t="s">
        <v>35317</v>
      </c>
      <c r="R10129" s="1" t="str">
        <f t="shared" si="158"/>
        <v>.,.</v>
      </c>
    </row>
    <row r="10130" spans="1:18" x14ac:dyDescent="0.2">
      <c r="A10130" s="1">
        <v>16</v>
      </c>
      <c r="B10130" s="1">
        <v>1826489</v>
      </c>
      <c r="C10130" s="1">
        <v>1827402</v>
      </c>
      <c r="D10130" s="1" t="s">
        <v>32039</v>
      </c>
      <c r="E10130" s="1">
        <v>0.10107698800000001</v>
      </c>
      <c r="F10130" s="1">
        <v>-0.31944848300000001</v>
      </c>
      <c r="G10130" s="1">
        <v>0.52160245900000002</v>
      </c>
      <c r="H10130" s="1">
        <v>0.63306218199999997</v>
      </c>
      <c r="I10130" s="1">
        <v>0.54130398000000002</v>
      </c>
      <c r="J10130" s="1">
        <v>0.21012924599999999</v>
      </c>
      <c r="K10130" s="1">
        <v>-0.15879792200000001</v>
      </c>
      <c r="L10130" s="1">
        <v>0.57905641500000005</v>
      </c>
      <c r="M10130" s="2">
        <v>0.24648377199999999</v>
      </c>
      <c r="N10130" s="2">
        <v>0.32370458899999999</v>
      </c>
      <c r="O10130" s="1" t="s">
        <v>16891</v>
      </c>
      <c r="P10130" s="1" t="s">
        <v>16891</v>
      </c>
      <c r="Q10130" s="1" t="s">
        <v>16890</v>
      </c>
      <c r="R10130" s="1" t="str">
        <f t="shared" si="158"/>
        <v>HAGH,FAHD1,HAGH,CRAMP1,TELO2,UBE2I,SRRM2,E4F1,UNKL,TSC2,SNORA64,ERVK13-1,IFT140,ZNF598,NUBP2,IGFALS,TBL3,MEIOB,SNORD60,MAPK8IP3,TPSAB1,SNHG19,RPS2</v>
      </c>
    </row>
    <row r="10131" spans="1:18" x14ac:dyDescent="0.2">
      <c r="A10131" s="1">
        <v>21</v>
      </c>
      <c r="B10131" s="1">
        <v>33229817</v>
      </c>
      <c r="C10131" s="1">
        <v>33230706</v>
      </c>
      <c r="D10131" s="1" t="s">
        <v>32041</v>
      </c>
      <c r="E10131" s="1">
        <v>0.110098741</v>
      </c>
      <c r="F10131" s="1">
        <v>-0.34812410999999999</v>
      </c>
      <c r="G10131" s="1">
        <v>0.56832159199999999</v>
      </c>
      <c r="H10131" s="1">
        <v>0.63318278400000005</v>
      </c>
      <c r="I10131" s="1">
        <v>0.54130398000000002</v>
      </c>
      <c r="J10131" s="1">
        <v>0.38846599700000001</v>
      </c>
      <c r="K10131" s="1">
        <v>3.8127579999999999E-3</v>
      </c>
      <c r="L10131" s="1">
        <v>0.77311923599999999</v>
      </c>
      <c r="M10131" s="2">
        <v>4.8003365999999999E-2</v>
      </c>
      <c r="N10131" s="2">
        <v>0.15355938999999999</v>
      </c>
      <c r="O10131" s="1" t="s">
        <v>16895</v>
      </c>
      <c r="P10131" s="1" t="s">
        <v>16895</v>
      </c>
      <c r="Q10131" s="1" t="s">
        <v>16894</v>
      </c>
      <c r="R10131" s="1" t="str">
        <f t="shared" si="158"/>
        <v>IFNAR2,IFNAR2,PAXBP1,TMEM50B,IL10RB,MIS18A,DONSON,IL10RB-DT,NONHSAG032698.2</v>
      </c>
    </row>
    <row r="10132" spans="1:18" x14ac:dyDescent="0.2">
      <c r="A10132" s="1">
        <v>1</v>
      </c>
      <c r="B10132" s="1">
        <v>232629664</v>
      </c>
      <c r="C10132" s="1">
        <v>232630747</v>
      </c>
      <c r="D10132" s="1" t="s">
        <v>32043</v>
      </c>
      <c r="E10132" s="1">
        <v>8.9805426999999993E-2</v>
      </c>
      <c r="F10132" s="1">
        <v>-0.28417376300000002</v>
      </c>
      <c r="G10132" s="1">
        <v>0.46378461700000001</v>
      </c>
      <c r="H10132" s="1">
        <v>0.63337838400000002</v>
      </c>
      <c r="I10132" s="1">
        <v>0.54132418999999998</v>
      </c>
      <c r="J10132" s="1">
        <v>2.827383E-2</v>
      </c>
      <c r="K10132" s="1">
        <v>-0.269253193</v>
      </c>
      <c r="L10132" s="1">
        <v>0.32580085399999997</v>
      </c>
      <c r="M10132" s="2">
        <v>0.84374067200000002</v>
      </c>
      <c r="N10132" s="2">
        <v>0.56439100799999997</v>
      </c>
      <c r="O10132" s="1" t="s">
        <v>9500</v>
      </c>
      <c r="P10132" s="1" t="s">
        <v>35317</v>
      </c>
      <c r="Q10132" s="1" t="s">
        <v>9500</v>
      </c>
      <c r="R10132" s="1" t="str">
        <f t="shared" si="158"/>
        <v>.,SIPA1L2</v>
      </c>
    </row>
    <row r="10133" spans="1:18" x14ac:dyDescent="0.2">
      <c r="A10133" s="1">
        <v>14</v>
      </c>
      <c r="B10133" s="1">
        <v>64986724</v>
      </c>
      <c r="C10133" s="1">
        <v>64987258</v>
      </c>
      <c r="D10133" s="1" t="s">
        <v>32044</v>
      </c>
      <c r="E10133" s="1">
        <v>9.1237901999999996E-2</v>
      </c>
      <c r="F10133" s="1">
        <v>-0.28867715599999999</v>
      </c>
      <c r="G10133" s="1">
        <v>0.47115296099999998</v>
      </c>
      <c r="H10133" s="1">
        <v>0.63335211800000002</v>
      </c>
      <c r="I10133" s="1">
        <v>0.54132418999999998</v>
      </c>
      <c r="J10133" s="1">
        <v>-0.260358812</v>
      </c>
      <c r="K10133" s="1">
        <v>-0.57749834300000003</v>
      </c>
      <c r="L10133" s="1">
        <v>5.6780719E-2</v>
      </c>
      <c r="M10133" s="2">
        <v>0.10153506299999999</v>
      </c>
      <c r="N10133" s="2">
        <v>0.216250317</v>
      </c>
      <c r="O10133" s="1" t="s">
        <v>16899</v>
      </c>
      <c r="P10133" s="1" t="s">
        <v>16899</v>
      </c>
      <c r="Q10133" s="1" t="s">
        <v>16898</v>
      </c>
      <c r="R10133" s="1" t="str">
        <f t="shared" si="158"/>
        <v>FNTB,HSALNG0101927,FNTB,CHURC1,RAB15,SPTB,CHURC1-FNTB,MAX</v>
      </c>
    </row>
    <row r="10134" spans="1:18" x14ac:dyDescent="0.2">
      <c r="A10134" s="1">
        <v>17</v>
      </c>
      <c r="B10134" s="1">
        <v>51120219</v>
      </c>
      <c r="C10134" s="1">
        <v>51122059</v>
      </c>
      <c r="D10134" s="1" t="s">
        <v>32045</v>
      </c>
      <c r="E10134" s="1">
        <v>-8.0070989999999995E-2</v>
      </c>
      <c r="F10134" s="1">
        <v>-0.41372520200000001</v>
      </c>
      <c r="G10134" s="1">
        <v>0.25358322100000003</v>
      </c>
      <c r="H10134" s="1">
        <v>0.63359425800000002</v>
      </c>
      <c r="I10134" s="1">
        <v>0.54145524899999997</v>
      </c>
      <c r="J10134" s="1">
        <v>-1.6216093000000001E-2</v>
      </c>
      <c r="K10134" s="1">
        <v>-0.40389659500000002</v>
      </c>
      <c r="L10134" s="1">
        <v>0.371464409</v>
      </c>
      <c r="M10134" s="2">
        <v>0.93082982199999997</v>
      </c>
      <c r="N10134" s="2">
        <v>0.58506513100000002</v>
      </c>
      <c r="O10134" s="1" t="s">
        <v>16901</v>
      </c>
      <c r="P10134" s="1" t="s">
        <v>16901</v>
      </c>
      <c r="Q10134" s="1" t="s">
        <v>16900</v>
      </c>
      <c r="R10134" s="1" t="str">
        <f t="shared" si="158"/>
        <v>SPAG9,SPAG9,UTP18,MBTD1,SNODB787,TOB1</v>
      </c>
    </row>
    <row r="10135" spans="1:18" x14ac:dyDescent="0.2">
      <c r="A10135" s="1">
        <v>11</v>
      </c>
      <c r="B10135" s="1">
        <v>119018021</v>
      </c>
      <c r="C10135" s="1">
        <v>119019045</v>
      </c>
      <c r="D10135" s="1" t="s">
        <v>32046</v>
      </c>
      <c r="E10135" s="1">
        <v>8.9046294999999998E-2</v>
      </c>
      <c r="F10135" s="1">
        <v>-0.28216200800000002</v>
      </c>
      <c r="G10135" s="1">
        <v>0.46025459800000001</v>
      </c>
      <c r="H10135" s="1">
        <v>0.633735033</v>
      </c>
      <c r="I10135" s="1">
        <v>0.54152211100000003</v>
      </c>
      <c r="J10135" s="1">
        <v>4.8750416999999997E-2</v>
      </c>
      <c r="K10135" s="1">
        <v>-0.295151369</v>
      </c>
      <c r="L10135" s="1">
        <v>0.39265220299999998</v>
      </c>
      <c r="M10135" s="2">
        <v>0.76888854399999995</v>
      </c>
      <c r="N10135" s="2">
        <v>0.54152833499999997</v>
      </c>
      <c r="O10135" s="1" t="s">
        <v>16903</v>
      </c>
      <c r="P10135" s="1" t="s">
        <v>35317</v>
      </c>
      <c r="Q10135" s="1" t="s">
        <v>16902</v>
      </c>
      <c r="R10135" s="1" t="str">
        <f t="shared" si="158"/>
        <v>.,TRAPPC4,RPS25,BCL9L,UBE4A,RPL23AP64,FOXR1,UPK2,ARCN1,RN7SL688P,CXCR5,HMBS,MN309414,CENATAC</v>
      </c>
    </row>
    <row r="10136" spans="1:18" x14ac:dyDescent="0.2">
      <c r="A10136" s="1">
        <v>2</v>
      </c>
      <c r="B10136" s="1">
        <v>19900982</v>
      </c>
      <c r="C10136" s="1">
        <v>19902437</v>
      </c>
      <c r="D10136" s="1" t="s">
        <v>32048</v>
      </c>
      <c r="E10136" s="1">
        <v>-8.0740171999999999E-2</v>
      </c>
      <c r="F10136" s="1">
        <v>-0.41751400500000002</v>
      </c>
      <c r="G10136" s="1">
        <v>0.256033662</v>
      </c>
      <c r="H10136" s="1">
        <v>0.63392756299999997</v>
      </c>
      <c r="I10136" s="1">
        <v>0.54152631699999998</v>
      </c>
      <c r="J10136" s="1">
        <v>-0.28190173299999999</v>
      </c>
      <c r="K10136" s="1">
        <v>-0.56888653899999997</v>
      </c>
      <c r="L10136" s="1">
        <v>5.0830729999999996E-3</v>
      </c>
      <c r="M10136" s="2">
        <v>5.3756987999999999E-2</v>
      </c>
      <c r="N10136" s="2">
        <v>0.16130083200000001</v>
      </c>
      <c r="O10136" s="1" t="s">
        <v>16906</v>
      </c>
      <c r="P10136" s="1" t="s">
        <v>16906</v>
      </c>
      <c r="Q10136" s="1" t="s">
        <v>16905</v>
      </c>
      <c r="R10136" s="1" t="str">
        <f t="shared" si="158"/>
        <v>TTC32,TTC32,MATN3,WDR35,OSR1</v>
      </c>
    </row>
    <row r="10137" spans="1:18" x14ac:dyDescent="0.2">
      <c r="A10137" s="1">
        <v>17</v>
      </c>
      <c r="B10137" s="1">
        <v>30378386</v>
      </c>
      <c r="C10137" s="1">
        <v>30379430</v>
      </c>
      <c r="D10137" s="1" t="s">
        <v>32047</v>
      </c>
      <c r="E10137" s="1">
        <v>-9.4022063000000003E-2</v>
      </c>
      <c r="F10137" s="1">
        <v>-0.48605461700000002</v>
      </c>
      <c r="G10137" s="1">
        <v>0.29801049099999999</v>
      </c>
      <c r="H10137" s="1">
        <v>0.63380565099999997</v>
      </c>
      <c r="I10137" s="1">
        <v>0.54152631699999998</v>
      </c>
      <c r="J10137" s="1">
        <v>0.21529035299999999</v>
      </c>
      <c r="K10137" s="1">
        <v>-0.188601396</v>
      </c>
      <c r="L10137" s="1">
        <v>0.61918210299999998</v>
      </c>
      <c r="M10137" s="2">
        <v>0.27695028700000002</v>
      </c>
      <c r="N10137" s="2">
        <v>0.34136722400000002</v>
      </c>
      <c r="O10137" s="1" t="s">
        <v>6049</v>
      </c>
      <c r="P10137" s="1" t="s">
        <v>6049</v>
      </c>
      <c r="Q10137" s="1" t="s">
        <v>16904</v>
      </c>
      <c r="R10137" s="1" t="str">
        <f t="shared" si="158"/>
        <v>CPD,CPD,GOSR1,ATAD5,SH3GL1P2,LRRC37BP1,CORO6,SUZ12P1,TMIGD1,SMURF2P1,BLMH,RNU6-1267P,TEFM,TBC1D29P,HSALNG0115630</v>
      </c>
    </row>
    <row r="10138" spans="1:18" x14ac:dyDescent="0.2">
      <c r="A10138" s="1" t="s">
        <v>35322</v>
      </c>
      <c r="B10138" s="1">
        <v>11312262</v>
      </c>
      <c r="C10138" s="1">
        <v>11312918</v>
      </c>
      <c r="D10138" s="1" t="s">
        <v>32049</v>
      </c>
      <c r="E10138" s="1">
        <v>-0.105651651</v>
      </c>
      <c r="F10138" s="1">
        <v>-0.54626836700000003</v>
      </c>
      <c r="G10138" s="1">
        <v>0.33496506599999998</v>
      </c>
      <c r="H10138" s="1">
        <v>0.63387766199999995</v>
      </c>
      <c r="I10138" s="1">
        <v>0.54152631699999998</v>
      </c>
      <c r="J10138" s="1">
        <v>2.7359535000000001E-2</v>
      </c>
      <c r="K10138" s="1">
        <v>-0.32222167600000001</v>
      </c>
      <c r="L10138" s="1">
        <v>0.37694074700000002</v>
      </c>
      <c r="M10138" s="2">
        <v>0.87101836300000002</v>
      </c>
      <c r="N10138" s="2">
        <v>0.57059267599999997</v>
      </c>
      <c r="O10138" s="1" t="s">
        <v>4040</v>
      </c>
      <c r="P10138" s="1" t="s">
        <v>35317</v>
      </c>
      <c r="Q10138" s="1" t="s">
        <v>35317</v>
      </c>
      <c r="R10138" s="1" t="str">
        <f t="shared" si="158"/>
        <v>.,.</v>
      </c>
    </row>
    <row r="10139" spans="1:18" x14ac:dyDescent="0.2">
      <c r="A10139" s="1">
        <v>1</v>
      </c>
      <c r="B10139" s="1">
        <v>204516107</v>
      </c>
      <c r="C10139" s="1">
        <v>204516863</v>
      </c>
      <c r="D10139" s="1" t="s">
        <v>32050</v>
      </c>
      <c r="E10139" s="1">
        <v>-9.5946250999999996E-2</v>
      </c>
      <c r="F10139" s="1">
        <v>-0.49701426500000001</v>
      </c>
      <c r="G10139" s="1">
        <v>0.30512176400000002</v>
      </c>
      <c r="H10139" s="1">
        <v>0.63466101699999999</v>
      </c>
      <c r="I10139" s="1">
        <v>0.54157660900000004</v>
      </c>
      <c r="J10139" s="1">
        <v>-7.8613810000000006E-3</v>
      </c>
      <c r="K10139" s="1">
        <v>-0.33486090299999999</v>
      </c>
      <c r="L10139" s="1">
        <v>0.31913814099999999</v>
      </c>
      <c r="M10139" s="2">
        <v>0.96020804100000001</v>
      </c>
      <c r="N10139" s="2">
        <v>0.59332855600000001</v>
      </c>
      <c r="O10139" s="1" t="s">
        <v>16908</v>
      </c>
      <c r="P10139" s="1" t="s">
        <v>16908</v>
      </c>
      <c r="Q10139" s="1" t="s">
        <v>16907</v>
      </c>
      <c r="R10139" s="1" t="str">
        <f t="shared" si="158"/>
        <v>MDM4,MDM4,ZC3H11A,SNRPE,ZBED6,PPP1R15B,PIK3C2B,NFASC,SOX13,RBBP5,LEMD1,LRRN2</v>
      </c>
    </row>
    <row r="10140" spans="1:18" x14ac:dyDescent="0.2">
      <c r="A10140" s="1">
        <v>1</v>
      </c>
      <c r="B10140" s="1">
        <v>226308603</v>
      </c>
      <c r="C10140" s="1">
        <v>226309551</v>
      </c>
      <c r="D10140" s="1" t="s">
        <v>32051</v>
      </c>
      <c r="E10140" s="1">
        <v>-9.5423604999999995E-2</v>
      </c>
      <c r="F10140" s="1">
        <v>-0.49400976600000002</v>
      </c>
      <c r="G10140" s="1">
        <v>0.303162557</v>
      </c>
      <c r="H10140" s="1">
        <v>0.634409004</v>
      </c>
      <c r="I10140" s="1">
        <v>0.54157660900000004</v>
      </c>
      <c r="J10140" s="1">
        <v>4.0503814999999999E-2</v>
      </c>
      <c r="K10140" s="1">
        <v>-0.27370552300000001</v>
      </c>
      <c r="L10140" s="1">
        <v>0.35471315399999997</v>
      </c>
      <c r="M10140" s="2">
        <v>0.789274433</v>
      </c>
      <c r="N10140" s="2">
        <v>0.54744456200000002</v>
      </c>
      <c r="O10140" s="1" t="s">
        <v>16910</v>
      </c>
      <c r="P10140" s="1" t="s">
        <v>16910</v>
      </c>
      <c r="Q10140" s="1" t="s">
        <v>16909</v>
      </c>
      <c r="R10140" s="1" t="str">
        <f t="shared" si="158"/>
        <v>LIN9,LIN9,H3-3A,ENAH,LINC01703,ACBD3,SNODB517,MIXL1</v>
      </c>
    </row>
    <row r="10141" spans="1:18" x14ac:dyDescent="0.2">
      <c r="A10141" s="1">
        <v>3</v>
      </c>
      <c r="B10141" s="1">
        <v>18740799</v>
      </c>
      <c r="C10141" s="1">
        <v>18741572</v>
      </c>
      <c r="D10141" s="1" t="s">
        <v>32059</v>
      </c>
      <c r="E10141" s="1">
        <v>0.116535157</v>
      </c>
      <c r="F10141" s="1">
        <v>-0.37066695500000002</v>
      </c>
      <c r="G10141" s="1">
        <v>0.60373726800000005</v>
      </c>
      <c r="H10141" s="1">
        <v>0.634709419</v>
      </c>
      <c r="I10141" s="1">
        <v>0.54157660900000004</v>
      </c>
      <c r="J10141" s="1">
        <v>-0.171489315</v>
      </c>
      <c r="K10141" s="1">
        <v>-0.51383257999999998</v>
      </c>
      <c r="L10141" s="1">
        <v>0.170853951</v>
      </c>
      <c r="M10141" s="2">
        <v>0.30596478799999999</v>
      </c>
      <c r="N10141" s="2">
        <v>0.35732726399999998</v>
      </c>
      <c r="O10141" s="1" t="s">
        <v>16924</v>
      </c>
      <c r="P10141" s="1" t="s">
        <v>35317</v>
      </c>
      <c r="Q10141" s="1" t="s">
        <v>16923</v>
      </c>
      <c r="R10141" s="1" t="str">
        <f t="shared" si="158"/>
        <v>.,SATB1,TBC1D5,L13714-306,KCNH8</v>
      </c>
    </row>
    <row r="10142" spans="1:18" x14ac:dyDescent="0.2">
      <c r="A10142" s="1">
        <v>4</v>
      </c>
      <c r="B10142" s="1">
        <v>103197768</v>
      </c>
      <c r="C10142" s="1">
        <v>103198906</v>
      </c>
      <c r="D10142" s="1" t="s">
        <v>32060</v>
      </c>
      <c r="E10142" s="1">
        <v>8.6578046000000006E-2</v>
      </c>
      <c r="F10142" s="1">
        <v>-0.27517269100000002</v>
      </c>
      <c r="G10142" s="1">
        <v>0.44832878300000001</v>
      </c>
      <c r="H10142" s="1">
        <v>0.63451434200000001</v>
      </c>
      <c r="I10142" s="1">
        <v>0.54157660900000004</v>
      </c>
      <c r="J10142" s="1">
        <v>-0.29172432199999998</v>
      </c>
      <c r="K10142" s="1">
        <v>-0.65137545299999999</v>
      </c>
      <c r="L10142" s="1">
        <v>6.7926809000000005E-2</v>
      </c>
      <c r="M10142" s="2">
        <v>0.105384961</v>
      </c>
      <c r="N10142" s="2">
        <v>0.21972582500000001</v>
      </c>
      <c r="O10142" s="1" t="s">
        <v>16926</v>
      </c>
      <c r="P10142" s="1" t="s">
        <v>16926</v>
      </c>
      <c r="Q10142" s="1" t="s">
        <v>16925</v>
      </c>
      <c r="R10142" s="1" t="str">
        <f t="shared" si="158"/>
        <v>CENPE,CENPE,BDH2,KRT8P46</v>
      </c>
    </row>
    <row r="10143" spans="1:18" x14ac:dyDescent="0.2">
      <c r="A10143" s="1">
        <v>6</v>
      </c>
      <c r="B10143" s="1">
        <v>98833813</v>
      </c>
      <c r="C10143" s="1">
        <v>98834567</v>
      </c>
      <c r="D10143" s="1" t="s">
        <v>32061</v>
      </c>
      <c r="E10143" s="1">
        <v>-9.8467175000000004E-2</v>
      </c>
      <c r="F10143" s="1">
        <v>-0.51027438700000005</v>
      </c>
      <c r="G10143" s="1">
        <v>0.31334003799999999</v>
      </c>
      <c r="H10143" s="1">
        <v>0.63482638000000002</v>
      </c>
      <c r="I10143" s="1">
        <v>0.54157660900000004</v>
      </c>
      <c r="J10143" s="1">
        <v>-0.120107926</v>
      </c>
      <c r="K10143" s="1">
        <v>-0.47002456100000001</v>
      </c>
      <c r="L10143" s="1">
        <v>0.229808708</v>
      </c>
      <c r="M10143" s="2">
        <v>0.47946260899999998</v>
      </c>
      <c r="N10143" s="2">
        <v>0.44041103100000001</v>
      </c>
      <c r="O10143" s="1" t="s">
        <v>16928</v>
      </c>
      <c r="P10143" s="1" t="s">
        <v>16928</v>
      </c>
      <c r="Q10143" s="1" t="s">
        <v>16927</v>
      </c>
      <c r="R10143" s="1" t="str">
        <f t="shared" si="158"/>
        <v>POU3F2,POU3F2,PNISR,FBXL4,PNKY,HSALNG0052162</v>
      </c>
    </row>
    <row r="10144" spans="1:18" x14ac:dyDescent="0.2">
      <c r="A10144" s="1">
        <v>7</v>
      </c>
      <c r="B10144" s="1">
        <v>99142631</v>
      </c>
      <c r="C10144" s="1">
        <v>99144452</v>
      </c>
      <c r="D10144" s="1" t="s">
        <v>32063</v>
      </c>
      <c r="E10144" s="1">
        <v>-7.9493527999999994E-2</v>
      </c>
      <c r="F10144" s="1">
        <v>-0.41204618500000001</v>
      </c>
      <c r="G10144" s="1">
        <v>0.25305912899999999</v>
      </c>
      <c r="H10144" s="1">
        <v>0.63492456399999997</v>
      </c>
      <c r="I10144" s="1">
        <v>0.54157660900000004</v>
      </c>
      <c r="J10144" s="1">
        <v>-0.17158541199999999</v>
      </c>
      <c r="K10144" s="1">
        <v>-0.50216225400000003</v>
      </c>
      <c r="L10144" s="1">
        <v>0.15899142999999999</v>
      </c>
      <c r="M10144" s="2">
        <v>0.28933235299999999</v>
      </c>
      <c r="N10144" s="2">
        <v>0.34790907900000001</v>
      </c>
      <c r="O10144" s="1" t="s">
        <v>16932</v>
      </c>
      <c r="P10144" s="1" t="s">
        <v>16932</v>
      </c>
      <c r="Q10144" s="1" t="s">
        <v>16931</v>
      </c>
      <c r="R10144" s="1" t="str">
        <f t="shared" si="158"/>
        <v>SMURF1,SMURF1,ZSCAN25,TRRAP,PTCD1,ZNF3,TRIM4,ZNF655,AP4M1,RNF14P3,ZNF394,ZKSCAN5,RPS3AP26,CPSF4,TAF6,ARPC1B,ZNF789,RF00017-6466</v>
      </c>
    </row>
    <row r="10145" spans="1:18" x14ac:dyDescent="0.2">
      <c r="A10145" s="1">
        <v>7</v>
      </c>
      <c r="B10145" s="1">
        <v>116953225</v>
      </c>
      <c r="C10145" s="1">
        <v>116954094</v>
      </c>
      <c r="D10145" s="1" t="s">
        <v>32062</v>
      </c>
      <c r="E10145" s="1">
        <v>-9.5710180000000006E-2</v>
      </c>
      <c r="F10145" s="1">
        <v>-0.49566505999999999</v>
      </c>
      <c r="G10145" s="1">
        <v>0.30424470100000001</v>
      </c>
      <c r="H10145" s="1">
        <v>0.63455423200000005</v>
      </c>
      <c r="I10145" s="1">
        <v>0.54157660900000004</v>
      </c>
      <c r="J10145" s="1">
        <v>-6.1022979999999998E-2</v>
      </c>
      <c r="K10145" s="1">
        <v>-0.36578920599999998</v>
      </c>
      <c r="L10145" s="1">
        <v>0.243743246</v>
      </c>
      <c r="M10145" s="2">
        <v>0.67850158100000002</v>
      </c>
      <c r="N10145" s="2">
        <v>0.51465592000000004</v>
      </c>
      <c r="O10145" s="1" t="s">
        <v>16930</v>
      </c>
      <c r="P10145" s="1" t="s">
        <v>16930</v>
      </c>
      <c r="Q10145" s="1" t="s">
        <v>16929</v>
      </c>
      <c r="R10145" s="1" t="str">
        <f t="shared" si="158"/>
        <v>ST7-OT4,ST7,ST7-OT4,ST7-OT3,CAPZA2,RF00017-6575,CFTR,MN298114-241</v>
      </c>
    </row>
    <row r="10146" spans="1:18" x14ac:dyDescent="0.2">
      <c r="A10146" s="1">
        <v>8</v>
      </c>
      <c r="B10146" s="1">
        <v>133217456</v>
      </c>
      <c r="C10146" s="1">
        <v>133218076</v>
      </c>
      <c r="D10146" s="1" t="s">
        <v>32064</v>
      </c>
      <c r="E10146" s="1">
        <v>0.112844338</v>
      </c>
      <c r="F10146" s="1">
        <v>-0.35822661500000003</v>
      </c>
      <c r="G10146" s="1">
        <v>0.58391529200000003</v>
      </c>
      <c r="H10146" s="1">
        <v>0.63420655100000001</v>
      </c>
      <c r="I10146" s="1">
        <v>0.54157660900000004</v>
      </c>
      <c r="J10146" s="1">
        <v>0.31011208400000001</v>
      </c>
      <c r="K10146" s="1">
        <v>-3.7610958999999999E-2</v>
      </c>
      <c r="L10146" s="1">
        <v>0.65783512700000002</v>
      </c>
      <c r="M10146" s="2">
        <v>7.7217468999999997E-2</v>
      </c>
      <c r="N10146" s="2">
        <v>0.19173598</v>
      </c>
      <c r="O10146" s="1" t="s">
        <v>15511</v>
      </c>
      <c r="P10146" s="1" t="s">
        <v>35317</v>
      </c>
      <c r="Q10146" s="1" t="s">
        <v>16933</v>
      </c>
      <c r="R10146" s="1" t="str">
        <f t="shared" si="158"/>
        <v>.,CCN4,NDRG1,TG,ST3GAL1</v>
      </c>
    </row>
    <row r="10147" spans="1:18" x14ac:dyDescent="0.2">
      <c r="A10147" s="1">
        <v>10</v>
      </c>
      <c r="B10147" s="1">
        <v>41874810</v>
      </c>
      <c r="C10147" s="1">
        <v>41875564</v>
      </c>
      <c r="D10147" s="1" t="s">
        <v>32052</v>
      </c>
      <c r="E10147" s="1">
        <v>0.10319787699999999</v>
      </c>
      <c r="F10147" s="1">
        <v>-0.328481036</v>
      </c>
      <c r="G10147" s="1">
        <v>0.53487678999999999</v>
      </c>
      <c r="H10147" s="1">
        <v>0.63489454499999998</v>
      </c>
      <c r="I10147" s="1">
        <v>0.54157660900000004</v>
      </c>
      <c r="J10147" s="1">
        <v>-9.6752590000000003E-3</v>
      </c>
      <c r="K10147" s="1">
        <v>-0.358797427</v>
      </c>
      <c r="L10147" s="1">
        <v>0.33944690900000002</v>
      </c>
      <c r="M10147" s="2">
        <v>0.95413680099999998</v>
      </c>
      <c r="N10147" s="2">
        <v>0.59193081700000005</v>
      </c>
      <c r="O10147" s="1" t="s">
        <v>2</v>
      </c>
      <c r="P10147" s="1" t="s">
        <v>35317</v>
      </c>
      <c r="Q10147" s="1" t="s">
        <v>8994</v>
      </c>
      <c r="R10147" s="1" t="str">
        <f t="shared" si="158"/>
        <v>.,HSALNG0077440,ZNF33B</v>
      </c>
    </row>
    <row r="10148" spans="1:18" x14ac:dyDescent="0.2">
      <c r="A10148" s="1">
        <v>11</v>
      </c>
      <c r="B10148" s="1">
        <v>61160940</v>
      </c>
      <c r="C10148" s="1">
        <v>61161812</v>
      </c>
      <c r="D10148" s="1" t="s">
        <v>32054</v>
      </c>
      <c r="E10148" s="1">
        <v>9.0779144000000006E-2</v>
      </c>
      <c r="F10148" s="1">
        <v>-0.28885275199999999</v>
      </c>
      <c r="G10148" s="1">
        <v>0.47041104099999997</v>
      </c>
      <c r="H10148" s="1">
        <v>0.63480625400000001</v>
      </c>
      <c r="I10148" s="1">
        <v>0.54157660900000004</v>
      </c>
      <c r="J10148" s="1">
        <v>0.118995328</v>
      </c>
      <c r="K10148" s="1">
        <v>-0.23941948900000001</v>
      </c>
      <c r="L10148" s="1">
        <v>0.47741014599999998</v>
      </c>
      <c r="M10148" s="2">
        <v>0.493770549</v>
      </c>
      <c r="N10148" s="2">
        <v>0.44634456700000003</v>
      </c>
      <c r="O10148" s="1" t="s">
        <v>16914</v>
      </c>
      <c r="P10148" s="1" t="s">
        <v>16914</v>
      </c>
      <c r="Q10148" s="1" t="s">
        <v>16913</v>
      </c>
      <c r="R10148" s="1" t="str">
        <f t="shared" si="158"/>
        <v>VPS37C,VPS37C,CD5,CPSF7,CD6,TMEM216,SLC15A3,CYB561A3,SDHAF2,PTGDR2,PGA3</v>
      </c>
    </row>
    <row r="10149" spans="1:18" x14ac:dyDescent="0.2">
      <c r="A10149" s="1">
        <v>11</v>
      </c>
      <c r="B10149" s="1">
        <v>119121134</v>
      </c>
      <c r="C10149" s="1">
        <v>119122002</v>
      </c>
      <c r="D10149" s="1" t="s">
        <v>32053</v>
      </c>
      <c r="E10149" s="1">
        <v>-8.4869847999999998E-2</v>
      </c>
      <c r="F10149" s="1">
        <v>-0.439354825</v>
      </c>
      <c r="G10149" s="1">
        <v>0.26961512799999998</v>
      </c>
      <c r="H10149" s="1">
        <v>0.63439187399999997</v>
      </c>
      <c r="I10149" s="1">
        <v>0.54157660900000004</v>
      </c>
      <c r="J10149" s="1">
        <v>-2.9025782999999999E-2</v>
      </c>
      <c r="K10149" s="1">
        <v>-0.36586890599999999</v>
      </c>
      <c r="L10149" s="1">
        <v>0.30781733999999999</v>
      </c>
      <c r="M10149" s="2">
        <v>0.85813184300000001</v>
      </c>
      <c r="N10149" s="2">
        <v>0.56741236100000003</v>
      </c>
      <c r="O10149" s="1" t="s">
        <v>16912</v>
      </c>
      <c r="P10149" s="1" t="s">
        <v>16912</v>
      </c>
      <c r="Q10149" s="1" t="s">
        <v>16911</v>
      </c>
      <c r="R10149" s="1" t="str">
        <f t="shared" si="158"/>
        <v>HINFP,HINFP,RNF26,UBE4A,ARCN1,VPS11,CENATAC,BCL9L,NLRX1,HMBS,HSALNG0087621,ABCG4</v>
      </c>
    </row>
    <row r="10150" spans="1:18" x14ac:dyDescent="0.2">
      <c r="A10150" s="1">
        <v>15</v>
      </c>
      <c r="B10150" s="1">
        <v>90954695</v>
      </c>
      <c r="C10150" s="1">
        <v>90955328</v>
      </c>
      <c r="D10150" s="1" t="s">
        <v>32055</v>
      </c>
      <c r="E10150" s="1">
        <v>-0.10162602900000001</v>
      </c>
      <c r="F10150" s="1">
        <v>-0.52600773300000003</v>
      </c>
      <c r="G10150" s="1">
        <v>0.32275567599999999</v>
      </c>
      <c r="H10150" s="1">
        <v>0.63431964900000004</v>
      </c>
      <c r="I10150" s="1">
        <v>0.54157660900000004</v>
      </c>
      <c r="J10150" s="1">
        <v>-0.11794281099999999</v>
      </c>
      <c r="K10150" s="1">
        <v>-0.434584796</v>
      </c>
      <c r="L10150" s="1">
        <v>0.19869917500000001</v>
      </c>
      <c r="M10150" s="2">
        <v>0.44343306599999999</v>
      </c>
      <c r="N10150" s="2">
        <v>0.42514941299999998</v>
      </c>
      <c r="O10150" s="1" t="s">
        <v>16916</v>
      </c>
      <c r="P10150" s="1" t="s">
        <v>16916</v>
      </c>
      <c r="Q10150" s="1" t="s">
        <v>16915</v>
      </c>
      <c r="R10150" s="1" t="str">
        <f t="shared" si="158"/>
        <v>RCCD1,RCCD1,UNC45A,VPS33B,PRC1</v>
      </c>
    </row>
    <row r="10151" spans="1:18" x14ac:dyDescent="0.2">
      <c r="A10151" s="1">
        <v>19</v>
      </c>
      <c r="B10151" s="1">
        <v>12890684</v>
      </c>
      <c r="C10151" s="1">
        <v>12891891</v>
      </c>
      <c r="D10151" s="1" t="s">
        <v>32056</v>
      </c>
      <c r="E10151" s="1">
        <v>8.6963864000000002E-2</v>
      </c>
      <c r="F10151" s="1">
        <v>-0.27594691199999999</v>
      </c>
      <c r="G10151" s="1">
        <v>0.44987464100000002</v>
      </c>
      <c r="H10151" s="1">
        <v>0.63409313300000003</v>
      </c>
      <c r="I10151" s="1">
        <v>0.54157660900000004</v>
      </c>
      <c r="J10151" s="1">
        <v>0.104163883</v>
      </c>
      <c r="K10151" s="1">
        <v>-0.23369727900000001</v>
      </c>
      <c r="L10151" s="1">
        <v>0.44202504500000001</v>
      </c>
      <c r="M10151" s="2">
        <v>0.52473241299999995</v>
      </c>
      <c r="N10151" s="2">
        <v>0.458965385</v>
      </c>
      <c r="O10151" s="1" t="s">
        <v>16918</v>
      </c>
      <c r="P10151" s="1" t="s">
        <v>16918</v>
      </c>
      <c r="Q10151" s="1" t="s">
        <v>16917</v>
      </c>
      <c r="R10151" s="1" t="str">
        <f t="shared" si="158"/>
        <v>GCDH,GCDH,KLF1,CCDC130,ZNF44,ZNF136,ZNF564,ZNF799,TRIR,ZNF700,ZNF878,ZNF763,WDR83OS,ZNF20,TRMT1,ZNF490,ZNF791,MRI1,ZNF844,ZNF709,ZNF788P,ZNF625,RPS6P25,ZNF442,SYCE2,RF00017-2826</v>
      </c>
    </row>
    <row r="10152" spans="1:18" x14ac:dyDescent="0.2">
      <c r="A10152" s="1">
        <v>22</v>
      </c>
      <c r="B10152" s="1">
        <v>31753581</v>
      </c>
      <c r="C10152" s="1">
        <v>31754443</v>
      </c>
      <c r="D10152" s="1" t="s">
        <v>32057</v>
      </c>
      <c r="E10152" s="1">
        <v>9.4752228999999993E-2</v>
      </c>
      <c r="F10152" s="1">
        <v>-0.30144721800000002</v>
      </c>
      <c r="G10152" s="1">
        <v>0.49095167499999998</v>
      </c>
      <c r="H10152" s="1">
        <v>0.63476564300000005</v>
      </c>
      <c r="I10152" s="1">
        <v>0.54157660900000004</v>
      </c>
      <c r="J10152" s="1">
        <v>5.2120018999999997E-2</v>
      </c>
      <c r="K10152" s="1">
        <v>-0.31112926200000002</v>
      </c>
      <c r="L10152" s="1">
        <v>0.4153693</v>
      </c>
      <c r="M10152" s="2">
        <v>0.76616310899999995</v>
      </c>
      <c r="N10152" s="2">
        <v>0.54103846899999997</v>
      </c>
      <c r="O10152" s="1" t="s">
        <v>16920</v>
      </c>
      <c r="P10152" s="1" t="s">
        <v>16920</v>
      </c>
      <c r="Q10152" s="1" t="s">
        <v>16919</v>
      </c>
      <c r="R10152" s="1" t="str">
        <f t="shared" si="158"/>
        <v>DEPDC5,DEPDC5,PRR14L,TUG1,EIF4ENIF1,SFI1,MORC2,RNU6-201P,PISD,PIK3IP1</v>
      </c>
    </row>
    <row r="10153" spans="1:18" x14ac:dyDescent="0.2">
      <c r="A10153" s="1">
        <v>22</v>
      </c>
      <c r="B10153" s="1">
        <v>37696620</v>
      </c>
      <c r="C10153" s="1">
        <v>37696997</v>
      </c>
      <c r="D10153" s="1" t="s">
        <v>32058</v>
      </c>
      <c r="E10153" s="1">
        <v>0.130038289</v>
      </c>
      <c r="F10153" s="1">
        <v>-0.41288882999999998</v>
      </c>
      <c r="G10153" s="1">
        <v>0.67296540699999996</v>
      </c>
      <c r="H10153" s="1">
        <v>0.63425621799999998</v>
      </c>
      <c r="I10153" s="1">
        <v>0.54157660900000004</v>
      </c>
      <c r="J10153" s="1">
        <v>9.9650822E-2</v>
      </c>
      <c r="K10153" s="1">
        <v>-0.29021639599999999</v>
      </c>
      <c r="L10153" s="1">
        <v>0.48951803999999999</v>
      </c>
      <c r="M10153" s="2">
        <v>0.59728473299999996</v>
      </c>
      <c r="N10153" s="2">
        <v>0.48714704599999997</v>
      </c>
      <c r="O10153" s="1" t="s">
        <v>16922</v>
      </c>
      <c r="P10153" s="1" t="s">
        <v>35317</v>
      </c>
      <c r="Q10153" s="1" t="s">
        <v>16921</v>
      </c>
      <c r="R10153" s="1" t="str">
        <f t="shared" si="158"/>
        <v>.,TRIOBP,EIF3L</v>
      </c>
    </row>
    <row r="10154" spans="1:18" x14ac:dyDescent="0.2">
      <c r="A10154" s="1">
        <v>14</v>
      </c>
      <c r="B10154" s="1">
        <v>60331134</v>
      </c>
      <c r="C10154" s="1">
        <v>60332009</v>
      </c>
      <c r="D10154" s="1" t="s">
        <v>32065</v>
      </c>
      <c r="E10154" s="1">
        <v>-9.5399523E-2</v>
      </c>
      <c r="F10154" s="1">
        <v>-0.49466025200000002</v>
      </c>
      <c r="G10154" s="1">
        <v>0.30386120599999999</v>
      </c>
      <c r="H10154" s="1">
        <v>0.63506594100000002</v>
      </c>
      <c r="I10154" s="1">
        <v>0.54164384700000001</v>
      </c>
      <c r="J10154" s="1">
        <v>-2.9668494E-2</v>
      </c>
      <c r="K10154" s="1">
        <v>-0.41480966899999999</v>
      </c>
      <c r="L10154" s="1">
        <v>0.35547268100000001</v>
      </c>
      <c r="M10154" s="2">
        <v>0.87302818500000001</v>
      </c>
      <c r="N10154" s="2">
        <v>0.57093720400000003</v>
      </c>
      <c r="O10154" s="1" t="s">
        <v>16935</v>
      </c>
      <c r="P10154" s="1" t="s">
        <v>35317</v>
      </c>
      <c r="Q10154" s="1" t="s">
        <v>16934</v>
      </c>
      <c r="R10154" s="1" t="str">
        <f t="shared" si="158"/>
        <v>.,C14orf39,SCOCP1,PPM1A,L3HYPDH,LINC02322,SIX6</v>
      </c>
    </row>
    <row r="10155" spans="1:18" x14ac:dyDescent="0.2">
      <c r="A10155" s="1">
        <v>9</v>
      </c>
      <c r="B10155" s="1">
        <v>120842552</v>
      </c>
      <c r="C10155" s="1">
        <v>120843684</v>
      </c>
      <c r="D10155" s="1" t="s">
        <v>32068</v>
      </c>
      <c r="E10155" s="1">
        <v>-8.4738980000000005E-2</v>
      </c>
      <c r="F10155" s="1">
        <v>-0.43981789300000002</v>
      </c>
      <c r="G10155" s="1">
        <v>0.27033993299999998</v>
      </c>
      <c r="H10155" s="1">
        <v>0.63547894999999999</v>
      </c>
      <c r="I10155" s="1">
        <v>0.54186944800000003</v>
      </c>
      <c r="J10155" s="1">
        <v>5.5108612000000001E-2</v>
      </c>
      <c r="K10155" s="1">
        <v>-0.31106165600000002</v>
      </c>
      <c r="L10155" s="1">
        <v>0.42127887899999999</v>
      </c>
      <c r="M10155" s="2">
        <v>0.75511530699999996</v>
      </c>
      <c r="N10155" s="2">
        <v>0.53793197599999998</v>
      </c>
      <c r="O10155" s="1" t="s">
        <v>2225</v>
      </c>
      <c r="P10155" s="1" t="s">
        <v>2225</v>
      </c>
      <c r="Q10155" s="1" t="s">
        <v>16939</v>
      </c>
      <c r="R10155" s="1" t="str">
        <f t="shared" si="158"/>
        <v>PSMD5,PSMD5,CUTALP,PHF19</v>
      </c>
    </row>
    <row r="10156" spans="1:18" x14ac:dyDescent="0.2">
      <c r="A10156" s="1">
        <v>15</v>
      </c>
      <c r="B10156" s="1">
        <v>84734760</v>
      </c>
      <c r="C10156" s="1">
        <v>84735896</v>
      </c>
      <c r="D10156" s="1" t="s">
        <v>32066</v>
      </c>
      <c r="E10156" s="1">
        <v>-9.5284680999999996E-2</v>
      </c>
      <c r="F10156" s="1">
        <v>-0.49459930899999999</v>
      </c>
      <c r="G10156" s="1">
        <v>0.30402994700000002</v>
      </c>
      <c r="H10156" s="1">
        <v>0.63551818100000002</v>
      </c>
      <c r="I10156" s="1">
        <v>0.54186944800000003</v>
      </c>
      <c r="J10156" s="1">
        <v>0.13302999600000001</v>
      </c>
      <c r="K10156" s="1">
        <v>-0.23289289699999999</v>
      </c>
      <c r="L10156" s="1">
        <v>0.49895288799999998</v>
      </c>
      <c r="M10156" s="2">
        <v>0.454261847</v>
      </c>
      <c r="N10156" s="2">
        <v>0.42976536100000001</v>
      </c>
      <c r="O10156" s="1" t="s">
        <v>9304</v>
      </c>
      <c r="P10156" s="1" t="s">
        <v>35317</v>
      </c>
      <c r="Q10156" s="1" t="s">
        <v>16936</v>
      </c>
      <c r="R10156" s="1" t="str">
        <f t="shared" si="158"/>
        <v>.,NMB,ALPK3,GOLGA6L5P,RN7SL331P,UBE2Q2P1,ZNF592,SEC11A</v>
      </c>
    </row>
    <row r="10157" spans="1:18" x14ac:dyDescent="0.2">
      <c r="A10157" s="1">
        <v>22</v>
      </c>
      <c r="B10157" s="1">
        <v>40636334</v>
      </c>
      <c r="C10157" s="1">
        <v>40637889</v>
      </c>
      <c r="D10157" s="1" t="s">
        <v>32067</v>
      </c>
      <c r="E10157" s="1">
        <v>8.0770150999999998E-2</v>
      </c>
      <c r="F10157" s="1">
        <v>-0.257654253</v>
      </c>
      <c r="G10157" s="1">
        <v>0.41919455500000002</v>
      </c>
      <c r="H10157" s="1">
        <v>0.63545496099999998</v>
      </c>
      <c r="I10157" s="1">
        <v>0.54186944800000003</v>
      </c>
      <c r="J10157" s="1">
        <v>-5.4164080000000003E-2</v>
      </c>
      <c r="K10157" s="1">
        <v>-0.38435872199999999</v>
      </c>
      <c r="L10157" s="1">
        <v>0.27603056300000001</v>
      </c>
      <c r="M10157" s="2">
        <v>0.73395807199999996</v>
      </c>
      <c r="N10157" s="2">
        <v>0.53145698900000005</v>
      </c>
      <c r="O10157" s="1" t="s">
        <v>16938</v>
      </c>
      <c r="P10157" s="1" t="s">
        <v>16938</v>
      </c>
      <c r="Q10157" s="1" t="s">
        <v>16937</v>
      </c>
      <c r="R10157" s="1" t="str">
        <f t="shared" si="158"/>
        <v>MRTFA,MRTFA,EP300,XRCC6,PHF5A,RPL4P6,TNRC6B,ADSL,L3MBTL2,XPNPEP3,CSDC2,SGSM3</v>
      </c>
    </row>
    <row r="10158" spans="1:18" x14ac:dyDescent="0.2">
      <c r="A10158" s="1">
        <v>8</v>
      </c>
      <c r="B10158" s="1">
        <v>67342576</v>
      </c>
      <c r="C10158" s="1">
        <v>67344158</v>
      </c>
      <c r="D10158" s="1" t="s">
        <v>32070</v>
      </c>
      <c r="E10158" s="1">
        <v>8.4553867000000005E-2</v>
      </c>
      <c r="F10158" s="1">
        <v>-0.27019773000000002</v>
      </c>
      <c r="G10158" s="1">
        <v>0.43930546399999998</v>
      </c>
      <c r="H10158" s="1">
        <v>0.63590552700000003</v>
      </c>
      <c r="I10158" s="1">
        <v>0.54209296299999998</v>
      </c>
      <c r="J10158" s="1">
        <v>-0.10329008200000001</v>
      </c>
      <c r="K10158" s="1">
        <v>-0.395013267</v>
      </c>
      <c r="L10158" s="1">
        <v>0.18843310399999999</v>
      </c>
      <c r="M10158" s="2">
        <v>0.46592586699999999</v>
      </c>
      <c r="N10158" s="2">
        <v>0.43488144000000001</v>
      </c>
      <c r="O10158" s="1" t="s">
        <v>16943</v>
      </c>
      <c r="P10158" s="1" t="s">
        <v>16943</v>
      </c>
      <c r="Q10158" s="1" t="s">
        <v>16942</v>
      </c>
      <c r="R10158" s="1" t="str">
        <f t="shared" si="158"/>
        <v>ARFGEF1,ARFGEF1,RF00017-7105,COPS5</v>
      </c>
    </row>
    <row r="10159" spans="1:18" x14ac:dyDescent="0.2">
      <c r="A10159" s="1">
        <v>15</v>
      </c>
      <c r="B10159" s="1">
        <v>59104868</v>
      </c>
      <c r="C10159" s="1">
        <v>59105509</v>
      </c>
      <c r="D10159" s="1" t="s">
        <v>32069</v>
      </c>
      <c r="E10159" s="1">
        <v>0.10739937300000001</v>
      </c>
      <c r="F10159" s="1">
        <v>-0.34313454199999999</v>
      </c>
      <c r="G10159" s="1">
        <v>0.55793328799999997</v>
      </c>
      <c r="H10159" s="1">
        <v>0.635854955</v>
      </c>
      <c r="I10159" s="1">
        <v>0.54209296299999998</v>
      </c>
      <c r="J10159" s="1">
        <v>-0.153644331</v>
      </c>
      <c r="K10159" s="1">
        <v>-0.49416717599999999</v>
      </c>
      <c r="L10159" s="1">
        <v>0.186878515</v>
      </c>
      <c r="M10159" s="2">
        <v>0.35510610100000001</v>
      </c>
      <c r="N10159" s="2">
        <v>0.38400667500000002</v>
      </c>
      <c r="O10159" s="1" t="s">
        <v>16941</v>
      </c>
      <c r="P10159" s="1" t="s">
        <v>16941</v>
      </c>
      <c r="Q10159" s="1" t="s">
        <v>16940</v>
      </c>
      <c r="R10159" s="1" t="str">
        <f t="shared" si="158"/>
        <v>CCNB2,CCNB2,RNF111,LDHAL6B</v>
      </c>
    </row>
    <row r="10160" spans="1:18" x14ac:dyDescent="0.2">
      <c r="A10160" s="1">
        <v>3</v>
      </c>
      <c r="B10160" s="1">
        <v>58526115</v>
      </c>
      <c r="C10160" s="1">
        <v>58526884</v>
      </c>
      <c r="D10160" s="1" t="s">
        <v>32071</v>
      </c>
      <c r="E10160" s="1">
        <v>0.100879921</v>
      </c>
      <c r="F10160" s="1">
        <v>-0.32250072000000002</v>
      </c>
      <c r="G10160" s="1">
        <v>0.52426056200000004</v>
      </c>
      <c r="H10160" s="1">
        <v>0.63601060899999995</v>
      </c>
      <c r="I10160" s="1">
        <v>0.54212917299999996</v>
      </c>
      <c r="J10160" s="1">
        <v>0.17450332900000001</v>
      </c>
      <c r="K10160" s="1">
        <v>-0.24346343600000001</v>
      </c>
      <c r="L10160" s="1">
        <v>0.59247009299999998</v>
      </c>
      <c r="M10160" s="2">
        <v>0.39133973</v>
      </c>
      <c r="N10160" s="2">
        <v>0.40124593800000002</v>
      </c>
      <c r="O10160" s="1" t="s">
        <v>16945</v>
      </c>
      <c r="P10160" s="1" t="s">
        <v>35317</v>
      </c>
      <c r="Q10160" s="1" t="s">
        <v>16944</v>
      </c>
      <c r="R10160" s="1" t="str">
        <f t="shared" si="158"/>
        <v>.,DENND6A,FAM107A,PXK,RPP14,HTD2,ACOX2,RF01045-097,KCTD6</v>
      </c>
    </row>
    <row r="10161" spans="1:18" x14ac:dyDescent="0.2">
      <c r="A10161" s="1">
        <v>11</v>
      </c>
      <c r="B10161" s="1">
        <v>19116749</v>
      </c>
      <c r="C10161" s="1">
        <v>19117576</v>
      </c>
      <c r="D10161" s="1" t="s">
        <v>32072</v>
      </c>
      <c r="E10161" s="1">
        <v>-8.7224328000000004E-2</v>
      </c>
      <c r="F10161" s="1">
        <v>-0.45369323299999997</v>
      </c>
      <c r="G10161" s="1">
        <v>0.27924457800000002</v>
      </c>
      <c r="H10161" s="1">
        <v>0.63637773799999997</v>
      </c>
      <c r="I10161" s="1">
        <v>0.54228197199999995</v>
      </c>
      <c r="J10161" s="1">
        <v>2.2253373E-2</v>
      </c>
      <c r="K10161" s="1">
        <v>-0.34651668200000002</v>
      </c>
      <c r="L10161" s="1">
        <v>0.39102342800000001</v>
      </c>
      <c r="M10161" s="2">
        <v>0.90035705200000005</v>
      </c>
      <c r="N10161" s="2">
        <v>0.57800364100000001</v>
      </c>
      <c r="O10161" s="1" t="s">
        <v>16947</v>
      </c>
      <c r="P10161" s="1" t="s">
        <v>16947</v>
      </c>
      <c r="Q10161" s="1" t="s">
        <v>16946</v>
      </c>
      <c r="R10161" s="1" t="str">
        <f t="shared" si="158"/>
        <v>ZDHHC13,ZDHHC13,CSRP3</v>
      </c>
    </row>
    <row r="10162" spans="1:18" x14ac:dyDescent="0.2">
      <c r="A10162" s="1">
        <v>11</v>
      </c>
      <c r="B10162" s="1">
        <v>86672111</v>
      </c>
      <c r="C10162" s="1">
        <v>86672633</v>
      </c>
      <c r="D10162" s="1" t="s">
        <v>32073</v>
      </c>
      <c r="E10162" s="1">
        <v>-0.10048238399999999</v>
      </c>
      <c r="F10162" s="1">
        <v>-0.522596014</v>
      </c>
      <c r="G10162" s="1">
        <v>0.32163124599999998</v>
      </c>
      <c r="H10162" s="1">
        <v>0.63633116599999995</v>
      </c>
      <c r="I10162" s="1">
        <v>0.54228197199999995</v>
      </c>
      <c r="J10162" s="1">
        <v>-0.101709043</v>
      </c>
      <c r="K10162" s="1">
        <v>-0.45013629799999999</v>
      </c>
      <c r="L10162" s="1">
        <v>0.24671821299999999</v>
      </c>
      <c r="M10162" s="2">
        <v>0.54676845200000002</v>
      </c>
      <c r="N10162" s="2">
        <v>0.467313647</v>
      </c>
      <c r="O10162" s="1" t="s">
        <v>16949</v>
      </c>
      <c r="P10162" s="1" t="s">
        <v>16949</v>
      </c>
      <c r="Q10162" s="1" t="s">
        <v>16948</v>
      </c>
      <c r="R10162" s="1" t="str">
        <f t="shared" si="158"/>
        <v>ME3,ME3,ME3-DT,PRSS23,CCDC81</v>
      </c>
    </row>
    <row r="10163" spans="1:18" x14ac:dyDescent="0.2">
      <c r="A10163" s="1">
        <v>14</v>
      </c>
      <c r="B10163" s="1">
        <v>89303774</v>
      </c>
      <c r="C10163" s="1">
        <v>89305389</v>
      </c>
      <c r="D10163" s="1" t="s">
        <v>32074</v>
      </c>
      <c r="E10163" s="1">
        <v>8.4900973000000005E-2</v>
      </c>
      <c r="F10163" s="1">
        <v>-0.27177768200000002</v>
      </c>
      <c r="G10163" s="1">
        <v>0.441579628</v>
      </c>
      <c r="H10163" s="1">
        <v>0.63635055900000004</v>
      </c>
      <c r="I10163" s="1">
        <v>0.54228197199999995</v>
      </c>
      <c r="J10163" s="1">
        <v>0.66585955200000002</v>
      </c>
      <c r="K10163" s="1">
        <v>0.33653971300000002</v>
      </c>
      <c r="L10163" s="1">
        <v>0.99517939099999997</v>
      </c>
      <c r="M10163" s="2">
        <v>5.0219000000000001E-4</v>
      </c>
      <c r="N10163" s="2">
        <v>2.7060453000000002E-2</v>
      </c>
      <c r="O10163" s="1" t="s">
        <v>8549</v>
      </c>
      <c r="P10163" s="1" t="s">
        <v>35317</v>
      </c>
      <c r="Q10163" s="1" t="s">
        <v>16950</v>
      </c>
      <c r="R10163" s="1" t="str">
        <f t="shared" si="158"/>
        <v>.,CAP2P1,KCNK13,FOXN3,TTC8</v>
      </c>
    </row>
    <row r="10164" spans="1:18" x14ac:dyDescent="0.2">
      <c r="A10164" s="1">
        <v>12</v>
      </c>
      <c r="B10164" s="1">
        <v>24948646</v>
      </c>
      <c r="C10164" s="1">
        <v>24949191</v>
      </c>
      <c r="D10164" s="1" t="s">
        <v>32075</v>
      </c>
      <c r="E10164" s="1">
        <v>0.11393929699999999</v>
      </c>
      <c r="F10164" s="1">
        <v>-0.36534316500000003</v>
      </c>
      <c r="G10164" s="1">
        <v>0.59322175899999996</v>
      </c>
      <c r="H10164" s="1">
        <v>0.63677962899999996</v>
      </c>
      <c r="I10164" s="1">
        <v>0.54257104599999995</v>
      </c>
      <c r="J10164" s="1">
        <v>-2.3390465999999999E-2</v>
      </c>
      <c r="K10164" s="1">
        <v>-0.45203383699999999</v>
      </c>
      <c r="L10164" s="1">
        <v>0.40525290400000002</v>
      </c>
      <c r="M10164" s="2">
        <v>0.909848353</v>
      </c>
      <c r="N10164" s="2">
        <v>0.58021769400000001</v>
      </c>
      <c r="O10164" s="1" t="s">
        <v>9192</v>
      </c>
      <c r="P10164" s="1" t="s">
        <v>9192</v>
      </c>
      <c r="Q10164" s="1" t="s">
        <v>16951</v>
      </c>
      <c r="R10164" s="1" t="str">
        <f t="shared" si="158"/>
        <v>BCAT1,BCAT1,C12orf77,KRAS,CFAP94,HE856109,SOX5</v>
      </c>
    </row>
    <row r="10165" spans="1:18" x14ac:dyDescent="0.2">
      <c r="A10165" s="1">
        <v>2</v>
      </c>
      <c r="B10165" s="1">
        <v>231662044</v>
      </c>
      <c r="C10165" s="1">
        <v>231662599</v>
      </c>
      <c r="D10165" s="1" t="s">
        <v>32077</v>
      </c>
      <c r="E10165" s="1">
        <v>-9.4088155000000007E-2</v>
      </c>
      <c r="F10165" s="1">
        <v>-0.49033460400000001</v>
      </c>
      <c r="G10165" s="1">
        <v>0.30215829500000002</v>
      </c>
      <c r="H10165" s="1">
        <v>0.63717644900000003</v>
      </c>
      <c r="I10165" s="1">
        <v>0.54282033699999999</v>
      </c>
      <c r="J10165" s="1">
        <v>-0.40190780199999998</v>
      </c>
      <c r="K10165" s="1">
        <v>-0.74375915599999998</v>
      </c>
      <c r="L10165" s="1">
        <v>-6.0056446999999999E-2</v>
      </c>
      <c r="M10165" s="2">
        <v>2.3809490999999999E-2</v>
      </c>
      <c r="N10165" s="2">
        <v>0.11513614799999999</v>
      </c>
      <c r="O10165" s="1" t="s">
        <v>3426</v>
      </c>
      <c r="P10165" s="1" t="s">
        <v>35317</v>
      </c>
      <c r="Q10165" s="1" t="s">
        <v>16954</v>
      </c>
      <c r="R10165" s="1" t="str">
        <f t="shared" si="158"/>
        <v>.,DIS3L2,RPL28P2,NCL,PTMA,TEX44</v>
      </c>
    </row>
    <row r="10166" spans="1:18" x14ac:dyDescent="0.2">
      <c r="A10166" s="1">
        <v>11</v>
      </c>
      <c r="B10166" s="1">
        <v>74748459</v>
      </c>
      <c r="C10166" s="1">
        <v>74749409</v>
      </c>
      <c r="D10166" s="1" t="s">
        <v>32076</v>
      </c>
      <c r="E10166" s="1">
        <v>8.7695923999999995E-2</v>
      </c>
      <c r="F10166" s="1">
        <v>-0.28165325499999999</v>
      </c>
      <c r="G10166" s="1">
        <v>0.45704510399999998</v>
      </c>
      <c r="H10166" s="1">
        <v>0.63719757600000004</v>
      </c>
      <c r="I10166" s="1">
        <v>0.54282033699999999</v>
      </c>
      <c r="J10166" s="1">
        <v>0.17202901200000001</v>
      </c>
      <c r="K10166" s="1">
        <v>-0.15064103700000001</v>
      </c>
      <c r="L10166" s="1">
        <v>0.49469906200000002</v>
      </c>
      <c r="M10166" s="2">
        <v>0.27686110000000003</v>
      </c>
      <c r="N10166" s="2">
        <v>0.34134499499999998</v>
      </c>
      <c r="O10166" s="1" t="s">
        <v>16953</v>
      </c>
      <c r="P10166" s="1" t="s">
        <v>16953</v>
      </c>
      <c r="Q10166" s="1" t="s">
        <v>16952</v>
      </c>
      <c r="R10166" s="1" t="str">
        <f t="shared" si="158"/>
        <v>RNF169,RNF169,XRRA1,C2CD3,P4HA3</v>
      </c>
    </row>
    <row r="10167" spans="1:18" x14ac:dyDescent="0.2">
      <c r="A10167" s="1">
        <v>1</v>
      </c>
      <c r="B10167" s="1">
        <v>247445813</v>
      </c>
      <c r="C10167" s="1">
        <v>247446241</v>
      </c>
      <c r="D10167" s="1" t="s">
        <v>32078</v>
      </c>
      <c r="E10167" s="1">
        <v>0.13233592299999999</v>
      </c>
      <c r="F10167" s="1">
        <v>-0.42592973099999998</v>
      </c>
      <c r="G10167" s="1">
        <v>0.69060157700000002</v>
      </c>
      <c r="H10167" s="1">
        <v>0.63774323499999996</v>
      </c>
      <c r="I10167" s="1">
        <v>0.54282354700000002</v>
      </c>
      <c r="J10167" s="1">
        <v>-0.45424661399999999</v>
      </c>
      <c r="K10167" s="1">
        <v>-0.93452191100000004</v>
      </c>
      <c r="L10167" s="1">
        <v>2.6028683E-2</v>
      </c>
      <c r="M10167" s="2">
        <v>6.2312855E-2</v>
      </c>
      <c r="N10167" s="2">
        <v>0.17410746599999999</v>
      </c>
      <c r="O10167" s="1" t="s">
        <v>13189</v>
      </c>
      <c r="P10167" s="1" t="s">
        <v>35317</v>
      </c>
      <c r="Q10167" s="1" t="s">
        <v>13188</v>
      </c>
      <c r="R10167" s="1" t="str">
        <f t="shared" si="158"/>
        <v>.,NLRP3,OR2B11</v>
      </c>
    </row>
    <row r="10168" spans="1:18" x14ac:dyDescent="0.2">
      <c r="A10168" s="1">
        <v>3</v>
      </c>
      <c r="B10168" s="1">
        <v>9890316</v>
      </c>
      <c r="C10168" s="1">
        <v>9891013</v>
      </c>
      <c r="D10168" s="1" t="s">
        <v>32085</v>
      </c>
      <c r="E10168" s="1">
        <v>0.104010613</v>
      </c>
      <c r="F10168" s="1">
        <v>-0.33483845600000001</v>
      </c>
      <c r="G10168" s="1">
        <v>0.54285968200000001</v>
      </c>
      <c r="H10168" s="1">
        <v>0.63780071900000002</v>
      </c>
      <c r="I10168" s="1">
        <v>0.54282354700000002</v>
      </c>
      <c r="J10168" s="1">
        <v>3.1168336000000001E-2</v>
      </c>
      <c r="K10168" s="1">
        <v>-0.31377760599999999</v>
      </c>
      <c r="L10168" s="1">
        <v>0.376114279</v>
      </c>
      <c r="M10168" s="2">
        <v>0.851323579</v>
      </c>
      <c r="N10168" s="2">
        <v>0.56594957099999998</v>
      </c>
      <c r="O10168" s="1" t="s">
        <v>16966</v>
      </c>
      <c r="P10168" s="1" t="s">
        <v>16966</v>
      </c>
      <c r="Q10168" s="1" t="s">
        <v>16965</v>
      </c>
      <c r="R10168" s="1" t="str">
        <f t="shared" si="158"/>
        <v>JAGN1,JAGN1,CIDEC,BRPF1,RAD18,SETD5,FANCD2,TTLL3,GHRLOS,BRK1,PRRT3,LINC00852,SEC13,IL17RC,IL17RE,MG828730-044</v>
      </c>
    </row>
    <row r="10169" spans="1:18" x14ac:dyDescent="0.2">
      <c r="A10169" s="1">
        <v>3</v>
      </c>
      <c r="B10169" s="1">
        <v>160801465</v>
      </c>
      <c r="C10169" s="1">
        <v>160802347</v>
      </c>
      <c r="D10169" s="1" t="s">
        <v>32084</v>
      </c>
      <c r="E10169" s="1">
        <v>-9.5944536999999996E-2</v>
      </c>
      <c r="F10169" s="1">
        <v>-0.50041561099999998</v>
      </c>
      <c r="G10169" s="1">
        <v>0.30852653800000002</v>
      </c>
      <c r="H10169" s="1">
        <v>0.63751440500000001</v>
      </c>
      <c r="I10169" s="1">
        <v>0.54282354700000002</v>
      </c>
      <c r="J10169" s="1">
        <v>-0.24239403200000001</v>
      </c>
      <c r="K10169" s="1">
        <v>-0.58582975999999998</v>
      </c>
      <c r="L10169" s="1">
        <v>0.101041696</v>
      </c>
      <c r="M10169" s="2">
        <v>0.15511011599999999</v>
      </c>
      <c r="N10169" s="2">
        <v>0.26309125</v>
      </c>
      <c r="O10169" s="1" t="s">
        <v>11320</v>
      </c>
      <c r="P10169" s="1" t="s">
        <v>35317</v>
      </c>
      <c r="Q10169" s="1" t="s">
        <v>16964</v>
      </c>
      <c r="R10169" s="1" t="str">
        <f t="shared" si="158"/>
        <v>.,PPM1L,NMD3</v>
      </c>
    </row>
    <row r="10170" spans="1:18" x14ac:dyDescent="0.2">
      <c r="A10170" s="1">
        <v>6</v>
      </c>
      <c r="B10170" s="1">
        <v>139134881</v>
      </c>
      <c r="C10170" s="1">
        <v>139136574</v>
      </c>
      <c r="D10170" s="1" t="s">
        <v>32086</v>
      </c>
      <c r="E10170" s="1">
        <v>8.0527005999999998E-2</v>
      </c>
      <c r="F10170" s="1">
        <v>-0.25876958700000002</v>
      </c>
      <c r="G10170" s="1">
        <v>0.41982359899999999</v>
      </c>
      <c r="H10170" s="1">
        <v>0.63733704099999999</v>
      </c>
      <c r="I10170" s="1">
        <v>0.54282354700000002</v>
      </c>
      <c r="J10170" s="1">
        <v>-9.3180502999999998E-2</v>
      </c>
      <c r="K10170" s="1">
        <v>-0.40371939800000001</v>
      </c>
      <c r="L10170" s="1">
        <v>0.21735839200000001</v>
      </c>
      <c r="M10170" s="2">
        <v>0.53574983399999998</v>
      </c>
      <c r="N10170" s="2">
        <v>0.46310703399999997</v>
      </c>
      <c r="O10170" s="1" t="s">
        <v>16968</v>
      </c>
      <c r="P10170" s="1" t="s">
        <v>16968</v>
      </c>
      <c r="Q10170" s="1" t="s">
        <v>16967</v>
      </c>
      <c r="R10170" s="1" t="str">
        <f t="shared" si="158"/>
        <v>HECA,HECA,REPS1,ABRACL,TXLNB,ECT2L,RF00017-5814,MN297907-011</v>
      </c>
    </row>
    <row r="10171" spans="1:18" x14ac:dyDescent="0.2">
      <c r="A10171" s="1">
        <v>10</v>
      </c>
      <c r="B10171" s="1">
        <v>97686974</v>
      </c>
      <c r="C10171" s="1">
        <v>97687625</v>
      </c>
      <c r="D10171" s="1" t="s">
        <v>32079</v>
      </c>
      <c r="E10171" s="1">
        <v>8.9022406999999998E-2</v>
      </c>
      <c r="F10171" s="1">
        <v>-0.28638437100000003</v>
      </c>
      <c r="G10171" s="1">
        <v>0.46442918500000002</v>
      </c>
      <c r="H10171" s="1">
        <v>0.63761923600000003</v>
      </c>
      <c r="I10171" s="1">
        <v>0.54282354700000002</v>
      </c>
      <c r="J10171" s="1">
        <v>-2.3128915999999999E-2</v>
      </c>
      <c r="K10171" s="1">
        <v>-0.33301845099999999</v>
      </c>
      <c r="L10171" s="1">
        <v>0.28676062000000002</v>
      </c>
      <c r="M10171" s="2">
        <v>0.87694397800000001</v>
      </c>
      <c r="N10171" s="2">
        <v>0.57205926200000001</v>
      </c>
      <c r="O10171" s="1" t="s">
        <v>16956</v>
      </c>
      <c r="P10171" s="1" t="s">
        <v>16956</v>
      </c>
      <c r="Q10171" s="1" t="s">
        <v>16955</v>
      </c>
      <c r="R10171" s="1" t="str">
        <f t="shared" si="158"/>
        <v>AVPI1,AVPI1,MORN4,MARVELD1,ZFYVE27,MMS19,RRP12,R3HCC1L,PI4K2A</v>
      </c>
    </row>
    <row r="10172" spans="1:18" x14ac:dyDescent="0.2">
      <c r="A10172" s="1">
        <v>15</v>
      </c>
      <c r="B10172" s="1">
        <v>77070537</v>
      </c>
      <c r="C10172" s="1">
        <v>77071266</v>
      </c>
      <c r="D10172" s="1" t="s">
        <v>32080</v>
      </c>
      <c r="E10172" s="1">
        <v>0.101179854</v>
      </c>
      <c r="F10172" s="1">
        <v>-0.32575725700000002</v>
      </c>
      <c r="G10172" s="1">
        <v>0.52811696500000005</v>
      </c>
      <c r="H10172" s="1">
        <v>0.63782570900000002</v>
      </c>
      <c r="I10172" s="1">
        <v>0.54282354700000002</v>
      </c>
      <c r="J10172" s="1">
        <v>-1.5182706000000001E-2</v>
      </c>
      <c r="K10172" s="1">
        <v>-0.339586742</v>
      </c>
      <c r="L10172" s="1">
        <v>0.30922133099999999</v>
      </c>
      <c r="M10172" s="2">
        <v>0.92263219200000002</v>
      </c>
      <c r="N10172" s="2">
        <v>0.58358585100000004</v>
      </c>
      <c r="O10172" s="1" t="s">
        <v>16958</v>
      </c>
      <c r="P10172" s="1" t="s">
        <v>35317</v>
      </c>
      <c r="Q10172" s="1" t="s">
        <v>16957</v>
      </c>
      <c r="R10172" s="1" t="str">
        <f t="shared" si="158"/>
        <v>.,TSPAN3,PSTPIP1</v>
      </c>
    </row>
    <row r="10173" spans="1:18" x14ac:dyDescent="0.2">
      <c r="A10173" s="1">
        <v>18</v>
      </c>
      <c r="B10173" s="1">
        <v>9913534</v>
      </c>
      <c r="C10173" s="1">
        <v>9915068</v>
      </c>
      <c r="D10173" s="1" t="s">
        <v>32081</v>
      </c>
      <c r="E10173" s="1">
        <v>-8.0197454000000001E-2</v>
      </c>
      <c r="F10173" s="1">
        <v>-0.41860003400000001</v>
      </c>
      <c r="G10173" s="1">
        <v>0.25820512600000001</v>
      </c>
      <c r="H10173" s="1">
        <v>0.63782820100000004</v>
      </c>
      <c r="I10173" s="1">
        <v>0.54282354700000002</v>
      </c>
      <c r="J10173" s="1">
        <v>-2.7569903E-2</v>
      </c>
      <c r="K10173" s="1">
        <v>-0.38540229500000001</v>
      </c>
      <c r="L10173" s="1">
        <v>0.33026248800000002</v>
      </c>
      <c r="M10173" s="2">
        <v>0.87300499799999998</v>
      </c>
      <c r="N10173" s="2">
        <v>0.57093720400000003</v>
      </c>
      <c r="O10173" s="1" t="s">
        <v>15688</v>
      </c>
      <c r="P10173" s="1" t="s">
        <v>15688</v>
      </c>
      <c r="Q10173" s="1" t="s">
        <v>16959</v>
      </c>
      <c r="R10173" s="1" t="str">
        <f t="shared" si="158"/>
        <v>VAPA,VAPA,NONHSAG023340.2,TXNDC2,NAPG,ANKRD12,PPP4R1,RAB31,RNA5SP450,APCDD1</v>
      </c>
    </row>
    <row r="10174" spans="1:18" x14ac:dyDescent="0.2">
      <c r="A10174" s="1">
        <v>19</v>
      </c>
      <c r="B10174" s="1">
        <v>2235810</v>
      </c>
      <c r="C10174" s="1">
        <v>2237043</v>
      </c>
      <c r="D10174" s="1" t="s">
        <v>32082</v>
      </c>
      <c r="E10174" s="1">
        <v>8.0221183000000001E-2</v>
      </c>
      <c r="F10174" s="1">
        <v>-0.25792603200000003</v>
      </c>
      <c r="G10174" s="1">
        <v>0.41836839799999997</v>
      </c>
      <c r="H10174" s="1">
        <v>0.63747536999999999</v>
      </c>
      <c r="I10174" s="1">
        <v>0.54282354700000002</v>
      </c>
      <c r="J10174" s="1">
        <v>0.17566469800000001</v>
      </c>
      <c r="K10174" s="1">
        <v>-0.20991652799999999</v>
      </c>
      <c r="L10174" s="1">
        <v>0.56124592500000003</v>
      </c>
      <c r="M10174" s="2">
        <v>0.35056747500000002</v>
      </c>
      <c r="N10174" s="2">
        <v>0.38172202999999999</v>
      </c>
      <c r="O10174" s="1" t="s">
        <v>16961</v>
      </c>
      <c r="P10174" s="1" t="s">
        <v>16961</v>
      </c>
      <c r="Q10174" s="1" t="s">
        <v>16960</v>
      </c>
      <c r="R10174" s="1" t="str">
        <f t="shared" si="158"/>
        <v>MIR6789,SF3A2,PLEKHJ1,ZNF77,DAZAP1,AMH,TCF3,DOT1L,GNA11,SPPL2B,TLE2,LSM7,CIRBP,LMNB2,ZNF555,ATP8B3,AP3D1,MIR6789,NONHSAG024424.2,MIR1227</v>
      </c>
    </row>
    <row r="10175" spans="1:18" x14ac:dyDescent="0.2">
      <c r="A10175" s="1">
        <v>19</v>
      </c>
      <c r="B10175" s="1">
        <v>37466931</v>
      </c>
      <c r="C10175" s="1">
        <v>37467548</v>
      </c>
      <c r="D10175" s="1" t="s">
        <v>32083</v>
      </c>
      <c r="E10175" s="1">
        <v>0.10764325199999999</v>
      </c>
      <c r="F10175" s="1">
        <v>-0.345996213</v>
      </c>
      <c r="G10175" s="1">
        <v>0.56128271699999999</v>
      </c>
      <c r="H10175" s="1">
        <v>0.63740363600000005</v>
      </c>
      <c r="I10175" s="1">
        <v>0.54282354700000002</v>
      </c>
      <c r="J10175" s="1">
        <v>-6.3584766000000001E-2</v>
      </c>
      <c r="K10175" s="1">
        <v>-0.41899758399999998</v>
      </c>
      <c r="L10175" s="1">
        <v>0.29182805099999998</v>
      </c>
      <c r="M10175" s="2">
        <v>0.71097283499999997</v>
      </c>
      <c r="N10175" s="2">
        <v>0.52566701999999998</v>
      </c>
      <c r="O10175" s="1" t="s">
        <v>16963</v>
      </c>
      <c r="P10175" s="1" t="s">
        <v>16963</v>
      </c>
      <c r="Q10175" s="1" t="s">
        <v>16962</v>
      </c>
      <c r="R10175" s="1" t="str">
        <f t="shared" si="158"/>
        <v>ZNF570,ZNF570,ZNF569,ZNF567,ZNF345,ZNF383,ZNF527,ZNF585B,ZNF850,ZNF571,ZNF875,ZFP30,ZNF790,ZNF573,ZNF793,ZNF260,ZNF529,ZNF568,ZNF607,ZNF585A,ZNF461,ZNF566,LINC01534,ZNF420,ZNF829,LINC01535,ZNF781,ZNF540,CTBP2P7,ZNF382,DPF1</v>
      </c>
    </row>
    <row r="10176" spans="1:18" x14ac:dyDescent="0.2">
      <c r="A10176" s="1" t="s">
        <v>35321</v>
      </c>
      <c r="B10176" s="1">
        <v>102599168</v>
      </c>
      <c r="C10176" s="1">
        <v>102599877</v>
      </c>
      <c r="D10176" s="1" t="s">
        <v>32087</v>
      </c>
      <c r="E10176" s="1">
        <v>-0.105958173</v>
      </c>
      <c r="F10176" s="1">
        <v>-0.55291832699999999</v>
      </c>
      <c r="G10176" s="1">
        <v>0.34100198100000001</v>
      </c>
      <c r="H10176" s="1">
        <v>0.63772096099999998</v>
      </c>
      <c r="I10176" s="1">
        <v>0.54282354700000002</v>
      </c>
      <c r="J10176" s="1">
        <v>4.6434861000000001E-2</v>
      </c>
      <c r="K10176" s="1">
        <v>-0.32745881900000001</v>
      </c>
      <c r="L10176" s="1">
        <v>0.42032853999999997</v>
      </c>
      <c r="M10176" s="2">
        <v>0.79679421399999995</v>
      </c>
      <c r="N10176" s="2">
        <v>0.55020446999999995</v>
      </c>
      <c r="O10176" s="1" t="s">
        <v>16970</v>
      </c>
      <c r="P10176" s="1" t="s">
        <v>16970</v>
      </c>
      <c r="Q10176" s="1" t="s">
        <v>16969</v>
      </c>
      <c r="R10176" s="1" t="str">
        <f t="shared" si="158"/>
        <v>ARMCX5-GPRASP2,GPRASP2,ARMCX5,ARMCX5-GPRASP2,GPRASP1</v>
      </c>
    </row>
    <row r="10177" spans="1:18" x14ac:dyDescent="0.2">
      <c r="A10177" s="1">
        <v>19</v>
      </c>
      <c r="B10177" s="1">
        <v>56314480</v>
      </c>
      <c r="C10177" s="1">
        <v>56315620</v>
      </c>
      <c r="D10177" s="1" t="s">
        <v>32088</v>
      </c>
      <c r="E10177" s="1">
        <v>-8.0211657000000006E-2</v>
      </c>
      <c r="F10177" s="1">
        <v>-0.41879644900000002</v>
      </c>
      <c r="G10177" s="1">
        <v>0.258373136</v>
      </c>
      <c r="H10177" s="1">
        <v>0.63794943199999998</v>
      </c>
      <c r="I10177" s="1">
        <v>0.54287336600000002</v>
      </c>
      <c r="J10177" s="1">
        <v>-0.25600442000000001</v>
      </c>
      <c r="K10177" s="1">
        <v>-0.56485750400000001</v>
      </c>
      <c r="L10177" s="1">
        <v>5.2848663999999997E-2</v>
      </c>
      <c r="M10177" s="2">
        <v>9.8519026999999995E-2</v>
      </c>
      <c r="N10177" s="2">
        <v>0.21315842500000001</v>
      </c>
      <c r="O10177" s="1" t="s">
        <v>16972</v>
      </c>
      <c r="P10177" s="1" t="s">
        <v>35317</v>
      </c>
      <c r="Q10177" s="1" t="s">
        <v>16971</v>
      </c>
      <c r="R10177" s="1" t="str">
        <f t="shared" si="158"/>
        <v>.,ZSCAN5A,ZNF264,ZNF805,KMT5C,ZNF580,ZNF628,ZNF581,EDDM13</v>
      </c>
    </row>
    <row r="10178" spans="1:18" x14ac:dyDescent="0.2">
      <c r="A10178" s="1">
        <v>2</v>
      </c>
      <c r="B10178" s="1">
        <v>102736316</v>
      </c>
      <c r="C10178" s="1">
        <v>102737334</v>
      </c>
      <c r="D10178" s="1" t="s">
        <v>32089</v>
      </c>
      <c r="E10178" s="1">
        <v>-8.8490247999999994E-2</v>
      </c>
      <c r="F10178" s="1">
        <v>-0.46214693299999998</v>
      </c>
      <c r="G10178" s="1">
        <v>0.28516643800000002</v>
      </c>
      <c r="H10178" s="1">
        <v>0.63806329399999995</v>
      </c>
      <c r="I10178" s="1">
        <v>0.54291690599999998</v>
      </c>
      <c r="J10178" s="1">
        <v>-7.0523577000000004E-2</v>
      </c>
      <c r="K10178" s="1">
        <v>-0.37839092899999999</v>
      </c>
      <c r="L10178" s="1">
        <v>0.23734377500000001</v>
      </c>
      <c r="M10178" s="2">
        <v>0.63560580799999999</v>
      </c>
      <c r="N10178" s="2">
        <v>0.50001037800000003</v>
      </c>
      <c r="O10178" s="1" t="s">
        <v>16974</v>
      </c>
      <c r="P10178" s="1" t="s">
        <v>16974</v>
      </c>
      <c r="Q10178" s="1" t="s">
        <v>16973</v>
      </c>
      <c r="R10178" s="1" t="str">
        <f t="shared" ref="R10178:R10241" si="159">_xlfn.CONCAT(P10178,",",Q10178)</f>
        <v>TMEM182,MFSD9,TMEM182,SLC9A2</v>
      </c>
    </row>
    <row r="10179" spans="1:18" x14ac:dyDescent="0.2">
      <c r="A10179" s="1">
        <v>8</v>
      </c>
      <c r="B10179" s="1">
        <v>102978450</v>
      </c>
      <c r="C10179" s="1">
        <v>102979940</v>
      </c>
      <c r="D10179" s="1" t="s">
        <v>32090</v>
      </c>
      <c r="E10179" s="1">
        <v>-8.2633446999999999E-2</v>
      </c>
      <c r="F10179" s="1">
        <v>-0.43179040699999999</v>
      </c>
      <c r="G10179" s="1">
        <v>0.26652351299999999</v>
      </c>
      <c r="H10179" s="1">
        <v>0.63828530800000005</v>
      </c>
      <c r="I10179" s="1">
        <v>0.54305245400000002</v>
      </c>
      <c r="J10179" s="1">
        <v>-0.26261194199999999</v>
      </c>
      <c r="K10179" s="1">
        <v>-0.59934970399999998</v>
      </c>
      <c r="L10179" s="1">
        <v>7.4125818999999996E-2</v>
      </c>
      <c r="M10179" s="2">
        <v>0.118476978</v>
      </c>
      <c r="N10179" s="2">
        <v>0.23225443500000001</v>
      </c>
      <c r="O10179" s="1" t="s">
        <v>15805</v>
      </c>
      <c r="P10179" s="1" t="s">
        <v>35317</v>
      </c>
      <c r="Q10179" s="1" t="s">
        <v>16975</v>
      </c>
      <c r="R10179" s="1" t="str">
        <f t="shared" si="159"/>
        <v>.,MN298523,KLF10,AZIN1,ATP6V1C1,DCAF13,SLC25A32,RF00017-7248</v>
      </c>
    </row>
    <row r="10180" spans="1:18" x14ac:dyDescent="0.2">
      <c r="A10180" s="1">
        <v>6</v>
      </c>
      <c r="B10180" s="1">
        <v>6591960</v>
      </c>
      <c r="C10180" s="1">
        <v>6593155</v>
      </c>
      <c r="D10180" s="1" t="s">
        <v>32093</v>
      </c>
      <c r="E10180" s="1">
        <v>-8.3900291000000002E-2</v>
      </c>
      <c r="F10180" s="1">
        <v>-0.43869459799999999</v>
      </c>
      <c r="G10180" s="1">
        <v>0.27089401600000002</v>
      </c>
      <c r="H10180" s="1">
        <v>0.63855416700000001</v>
      </c>
      <c r="I10180" s="1">
        <v>0.54312111100000005</v>
      </c>
      <c r="J10180" s="1">
        <v>-1.2532437E-2</v>
      </c>
      <c r="K10180" s="1">
        <v>-0.39272158000000001</v>
      </c>
      <c r="L10180" s="1">
        <v>0.367656706</v>
      </c>
      <c r="M10180" s="2">
        <v>0.94546101599999999</v>
      </c>
      <c r="N10180" s="2">
        <v>0.58944481500000001</v>
      </c>
      <c r="O10180" s="1" t="s">
        <v>16980</v>
      </c>
      <c r="P10180" s="1" t="s">
        <v>16980</v>
      </c>
      <c r="Q10180" s="1" t="s">
        <v>16979</v>
      </c>
      <c r="R10180" s="1" t="str">
        <f t="shared" si="159"/>
        <v>LY86,LY86,MN298247,RIOK1,SNRNP48,RREB1</v>
      </c>
    </row>
    <row r="10181" spans="1:18" x14ac:dyDescent="0.2">
      <c r="A10181" s="1">
        <v>14</v>
      </c>
      <c r="B10181" s="1">
        <v>103628309</v>
      </c>
      <c r="C10181" s="1">
        <v>103629749</v>
      </c>
      <c r="D10181" s="1" t="s">
        <v>32091</v>
      </c>
      <c r="E10181" s="1">
        <v>8.1267671999999999E-2</v>
      </c>
      <c r="F10181" s="1">
        <v>-0.26233855299999997</v>
      </c>
      <c r="G10181" s="1">
        <v>0.42487389800000003</v>
      </c>
      <c r="H10181" s="1">
        <v>0.63850017299999995</v>
      </c>
      <c r="I10181" s="1">
        <v>0.54312111100000005</v>
      </c>
      <c r="J10181" s="1">
        <v>0.310159658</v>
      </c>
      <c r="K10181" s="1">
        <v>-5.1665847000000001E-2</v>
      </c>
      <c r="L10181" s="1">
        <v>0.671985163</v>
      </c>
      <c r="M10181" s="2">
        <v>8.8371458999999999E-2</v>
      </c>
      <c r="N10181" s="2">
        <v>0.203345832</v>
      </c>
      <c r="O10181" s="1" t="s">
        <v>12185</v>
      </c>
      <c r="P10181" s="1" t="s">
        <v>35317</v>
      </c>
      <c r="Q10181" s="1" t="s">
        <v>16976</v>
      </c>
      <c r="R10181" s="1" t="str">
        <f t="shared" si="159"/>
        <v>.,KLC1,ZFYVE21,XRCC3,BAG5,COA8</v>
      </c>
    </row>
    <row r="10182" spans="1:18" x14ac:dyDescent="0.2">
      <c r="A10182" s="1">
        <v>21</v>
      </c>
      <c r="B10182" s="1">
        <v>45287821</v>
      </c>
      <c r="C10182" s="1">
        <v>45288234</v>
      </c>
      <c r="D10182" s="1" t="s">
        <v>32092</v>
      </c>
      <c r="E10182" s="1">
        <v>-0.104552932</v>
      </c>
      <c r="F10182" s="1">
        <v>-0.54665036600000005</v>
      </c>
      <c r="G10182" s="1">
        <v>0.337544501</v>
      </c>
      <c r="H10182" s="1">
        <v>0.63852993800000002</v>
      </c>
      <c r="I10182" s="1">
        <v>0.54312111100000005</v>
      </c>
      <c r="J10182" s="1">
        <v>-2.0863323E-2</v>
      </c>
      <c r="K10182" s="1">
        <v>-0.37464719800000001</v>
      </c>
      <c r="L10182" s="1">
        <v>0.33292055199999998</v>
      </c>
      <c r="M10182" s="2">
        <v>0.90261160299999998</v>
      </c>
      <c r="N10182" s="2">
        <v>0.57856546900000005</v>
      </c>
      <c r="O10182" s="1" t="s">
        <v>16978</v>
      </c>
      <c r="P10182" s="1" t="s">
        <v>16978</v>
      </c>
      <c r="Q10182" s="1" t="s">
        <v>16977</v>
      </c>
      <c r="R10182" s="1" t="str">
        <f t="shared" si="159"/>
        <v>POFUT2,LINC00205,POFUT2,MCM3AP,SUMO3</v>
      </c>
    </row>
    <row r="10183" spans="1:18" x14ac:dyDescent="0.2">
      <c r="A10183" s="1">
        <v>6</v>
      </c>
      <c r="B10183" s="1">
        <v>35731462</v>
      </c>
      <c r="C10183" s="1">
        <v>35732144</v>
      </c>
      <c r="D10183" s="1" t="s">
        <v>32094</v>
      </c>
      <c r="E10183" s="1">
        <v>-9.5199636000000004E-2</v>
      </c>
      <c r="F10183" s="1">
        <v>-0.49793342200000001</v>
      </c>
      <c r="G10183" s="1">
        <v>0.30753415000000001</v>
      </c>
      <c r="H10183" s="1">
        <v>0.638685006</v>
      </c>
      <c r="I10183" s="1">
        <v>0.54317904400000006</v>
      </c>
      <c r="J10183" s="1">
        <v>0.11164478799999999</v>
      </c>
      <c r="K10183" s="1">
        <v>-0.222139946</v>
      </c>
      <c r="L10183" s="1">
        <v>0.44542952200000002</v>
      </c>
      <c r="M10183" s="2">
        <v>0.490597122</v>
      </c>
      <c r="N10183" s="2">
        <v>0.44504554899999998</v>
      </c>
      <c r="O10183" s="1" t="s">
        <v>2506</v>
      </c>
      <c r="P10183" s="1" t="s">
        <v>2506</v>
      </c>
      <c r="Q10183" s="1" t="s">
        <v>16981</v>
      </c>
      <c r="R10183" s="1" t="str">
        <f t="shared" si="159"/>
        <v>FKBP5,ARMC12,FKBP5,TAF11,SRSF3,ZNF76,RPS15AP19,RPL10A,BRPF3,STK38,FANCE,PPARD,TEAD3,MAPK14</v>
      </c>
    </row>
    <row r="10184" spans="1:18" x14ac:dyDescent="0.2">
      <c r="A10184" s="1">
        <v>2</v>
      </c>
      <c r="B10184" s="1">
        <v>197152504</v>
      </c>
      <c r="C10184" s="1">
        <v>197153156</v>
      </c>
      <c r="D10184" s="1" t="s">
        <v>32096</v>
      </c>
      <c r="E10184" s="1">
        <v>-0.108268012</v>
      </c>
      <c r="F10184" s="1">
        <v>-0.56655734499999999</v>
      </c>
      <c r="G10184" s="1">
        <v>0.350021321</v>
      </c>
      <c r="H10184" s="1">
        <v>0.63888305099999998</v>
      </c>
      <c r="I10184" s="1">
        <v>0.54318970499999997</v>
      </c>
      <c r="J10184" s="1">
        <v>-0.42352358299999998</v>
      </c>
      <c r="K10184" s="1">
        <v>-0.80764114200000003</v>
      </c>
      <c r="L10184" s="1">
        <v>-3.9406023999999998E-2</v>
      </c>
      <c r="M10184" s="2">
        <v>3.2575329E-2</v>
      </c>
      <c r="N10184" s="2">
        <v>0.13076291800000001</v>
      </c>
      <c r="O10184" s="1" t="s">
        <v>16985</v>
      </c>
      <c r="P10184" s="1" t="s">
        <v>35317</v>
      </c>
      <c r="Q10184" s="1" t="s">
        <v>16984</v>
      </c>
      <c r="R10184" s="1" t="str">
        <f t="shared" si="159"/>
        <v>.,ANKRD44,ANKRD44-IT1,SF3B1,C2orf66,MN297751,PGAP1</v>
      </c>
    </row>
    <row r="10185" spans="1:18" x14ac:dyDescent="0.2">
      <c r="A10185" s="1">
        <v>8</v>
      </c>
      <c r="B10185" s="1">
        <v>730880</v>
      </c>
      <c r="C10185" s="1">
        <v>731451</v>
      </c>
      <c r="D10185" s="1" t="s">
        <v>32097</v>
      </c>
      <c r="E10185" s="1">
        <v>-9.1495336999999996E-2</v>
      </c>
      <c r="F10185" s="1">
        <v>-0.47872200300000001</v>
      </c>
      <c r="G10185" s="1">
        <v>0.29573132899999999</v>
      </c>
      <c r="H10185" s="1">
        <v>0.63882654100000003</v>
      </c>
      <c r="I10185" s="1">
        <v>0.54318970499999997</v>
      </c>
      <c r="J10185" s="1">
        <v>-9.0847718999999993E-2</v>
      </c>
      <c r="K10185" s="1">
        <v>-0.41065310199999999</v>
      </c>
      <c r="L10185" s="1">
        <v>0.228957665</v>
      </c>
      <c r="M10185" s="2">
        <v>0.55747585600000005</v>
      </c>
      <c r="N10185" s="2">
        <v>0.47208987600000002</v>
      </c>
      <c r="O10185" s="1" t="s">
        <v>10348</v>
      </c>
      <c r="P10185" s="1" t="s">
        <v>35317</v>
      </c>
      <c r="Q10185" s="1" t="s">
        <v>16986</v>
      </c>
      <c r="R10185" s="1" t="str">
        <f t="shared" si="159"/>
        <v>.,ERICH1,DLGAP2,TDRP</v>
      </c>
    </row>
    <row r="10186" spans="1:18" x14ac:dyDescent="0.2">
      <c r="A10186" s="1">
        <v>11</v>
      </c>
      <c r="B10186" s="1">
        <v>809332</v>
      </c>
      <c r="C10186" s="1">
        <v>810318</v>
      </c>
      <c r="D10186" s="1" t="s">
        <v>32095</v>
      </c>
      <c r="E10186" s="1">
        <v>-8.8611985000000004E-2</v>
      </c>
      <c r="F10186" s="1">
        <v>-0.46370201300000002</v>
      </c>
      <c r="G10186" s="1">
        <v>0.28647804399999999</v>
      </c>
      <c r="H10186" s="1">
        <v>0.63888572600000004</v>
      </c>
      <c r="I10186" s="1">
        <v>0.54318970499999997</v>
      </c>
      <c r="J10186" s="1">
        <v>-5.2811009999999999E-2</v>
      </c>
      <c r="K10186" s="1">
        <v>-0.45582075599999999</v>
      </c>
      <c r="L10186" s="1">
        <v>0.35019873499999998</v>
      </c>
      <c r="M10186" s="2">
        <v>0.78587686199999995</v>
      </c>
      <c r="N10186" s="2">
        <v>0.54638271800000004</v>
      </c>
      <c r="O10186" s="1" t="s">
        <v>16983</v>
      </c>
      <c r="P10186" s="1" t="s">
        <v>16983</v>
      </c>
      <c r="Q10186" s="1" t="s">
        <v>16982</v>
      </c>
      <c r="R10186" s="1" t="str">
        <f t="shared" si="159"/>
        <v>PIDD1,RPLP2,PIDD1,SNORA52,NONHSAG007351.2,TMEM80,PHRF1,TSPAN4,BET1L,MOB2,CD151,CRACR2B,PNPLA2</v>
      </c>
    </row>
    <row r="10187" spans="1:18" x14ac:dyDescent="0.2">
      <c r="A10187" s="1">
        <v>15</v>
      </c>
      <c r="B10187" s="1">
        <v>69718831</v>
      </c>
      <c r="C10187" s="1">
        <v>69719787</v>
      </c>
      <c r="D10187" s="1" t="s">
        <v>32098</v>
      </c>
      <c r="E10187" s="1">
        <v>-9.6613126999999993E-2</v>
      </c>
      <c r="F10187" s="1">
        <v>-0.50576726400000005</v>
      </c>
      <c r="G10187" s="1">
        <v>0.31254101000000001</v>
      </c>
      <c r="H10187" s="1">
        <v>0.63904587000000002</v>
      </c>
      <c r="I10187" s="1">
        <v>0.54327252199999998</v>
      </c>
      <c r="J10187" s="1">
        <v>0.125064589</v>
      </c>
      <c r="K10187" s="1">
        <v>-0.29848033099999999</v>
      </c>
      <c r="L10187" s="1">
        <v>0.54860950900000005</v>
      </c>
      <c r="M10187" s="2">
        <v>0.54219628600000003</v>
      </c>
      <c r="N10187" s="2">
        <v>0.46559140199999999</v>
      </c>
      <c r="O10187" s="1" t="s">
        <v>16988</v>
      </c>
      <c r="P10187" s="1" t="s">
        <v>35317</v>
      </c>
      <c r="Q10187" s="1" t="s">
        <v>16987</v>
      </c>
      <c r="R10187" s="1" t="str">
        <f t="shared" si="159"/>
        <v>.,TLE3,MIR629,PCAT29,LINC00593,DRAIC,RPLP1</v>
      </c>
    </row>
    <row r="10188" spans="1:18" x14ac:dyDescent="0.2">
      <c r="A10188" s="1">
        <v>22</v>
      </c>
      <c r="B10188" s="1">
        <v>42614170</v>
      </c>
      <c r="C10188" s="1">
        <v>42615778</v>
      </c>
      <c r="D10188" s="1" t="s">
        <v>32099</v>
      </c>
      <c r="E10188" s="1">
        <v>8.1665018000000006E-2</v>
      </c>
      <c r="F10188" s="1">
        <v>-0.26441796299999998</v>
      </c>
      <c r="G10188" s="1">
        <v>0.42774799899999999</v>
      </c>
      <c r="H10188" s="1">
        <v>0.63927191400000005</v>
      </c>
      <c r="I10188" s="1">
        <v>0.54341134000000002</v>
      </c>
      <c r="J10188" s="1">
        <v>-3.6606926999999997E-2</v>
      </c>
      <c r="K10188" s="1">
        <v>-0.44521705</v>
      </c>
      <c r="L10188" s="1">
        <v>0.37200319500000001</v>
      </c>
      <c r="M10188" s="2">
        <v>0.85257190199999999</v>
      </c>
      <c r="N10188" s="2">
        <v>0.56626698200000003</v>
      </c>
      <c r="O10188" s="1" t="s">
        <v>16990</v>
      </c>
      <c r="P10188" s="1" t="s">
        <v>16990</v>
      </c>
      <c r="Q10188" s="1" t="s">
        <v>16989</v>
      </c>
      <c r="R10188" s="1" t="str">
        <f t="shared" si="159"/>
        <v>RNU12,POLDIP3,RNU12,RN7SKP80,XRCC6,RPL5P34,RRP7BP,NAGA,PHETA2,TCF20,CYB5R3,SERHL2,ATP5MGL,OGFRP1,ARFGAP3</v>
      </c>
    </row>
    <row r="10189" spans="1:18" x14ac:dyDescent="0.2">
      <c r="A10189" s="1">
        <v>4</v>
      </c>
      <c r="B10189" s="1">
        <v>39044139</v>
      </c>
      <c r="C10189" s="1">
        <v>39045145</v>
      </c>
      <c r="D10189" s="1" t="s">
        <v>32103</v>
      </c>
      <c r="E10189" s="1">
        <v>-8.5634944000000005E-2</v>
      </c>
      <c r="F10189" s="1">
        <v>-0.448867558</v>
      </c>
      <c r="G10189" s="1">
        <v>0.27759767000000002</v>
      </c>
      <c r="H10189" s="1">
        <v>0.63957194699999997</v>
      </c>
      <c r="I10189" s="1">
        <v>0.54353509700000002</v>
      </c>
      <c r="J10189" s="1">
        <v>-6.4182088999999998E-2</v>
      </c>
      <c r="K10189" s="1">
        <v>-0.411468045</v>
      </c>
      <c r="L10189" s="1">
        <v>0.28310386599999998</v>
      </c>
      <c r="M10189" s="2">
        <v>0.701918394</v>
      </c>
      <c r="N10189" s="2">
        <v>0.52243920799999999</v>
      </c>
      <c r="O10189" s="1" t="s">
        <v>16998</v>
      </c>
      <c r="P10189" s="1" t="s">
        <v>16998</v>
      </c>
      <c r="Q10189" s="1" t="s">
        <v>16997</v>
      </c>
      <c r="R10189" s="1" t="str">
        <f t="shared" si="159"/>
        <v>KLHL5,KLHL5,TMEM156,TLR1,TLR6,KLF3</v>
      </c>
    </row>
    <row r="10190" spans="1:18" x14ac:dyDescent="0.2">
      <c r="A10190" s="1">
        <v>11</v>
      </c>
      <c r="B10190" s="1">
        <v>35932676</v>
      </c>
      <c r="C10190" s="1">
        <v>35933254</v>
      </c>
      <c r="D10190" s="1" t="s">
        <v>32100</v>
      </c>
      <c r="E10190" s="1">
        <v>0.11124838099999999</v>
      </c>
      <c r="F10190" s="1">
        <v>-0.36054520099999998</v>
      </c>
      <c r="G10190" s="1">
        <v>0.58304196399999997</v>
      </c>
      <c r="H10190" s="1">
        <v>0.63951383399999995</v>
      </c>
      <c r="I10190" s="1">
        <v>0.54353509700000002</v>
      </c>
      <c r="J10190" s="1">
        <v>-0.30121886799999997</v>
      </c>
      <c r="K10190" s="1">
        <v>-0.80143810599999998</v>
      </c>
      <c r="L10190" s="1">
        <v>0.19900036900000001</v>
      </c>
      <c r="M10190" s="2">
        <v>0.221508015</v>
      </c>
      <c r="N10190" s="2">
        <v>0.30993847499999999</v>
      </c>
      <c r="O10190" s="1" t="s">
        <v>16992</v>
      </c>
      <c r="P10190" s="1" t="s">
        <v>35317</v>
      </c>
      <c r="Q10190" s="1" t="s">
        <v>16991</v>
      </c>
      <c r="R10190" s="1" t="str">
        <f t="shared" si="159"/>
        <v>.,HSALNG0083642,LDLRAD3,TRIM44</v>
      </c>
    </row>
    <row r="10191" spans="1:18" x14ac:dyDescent="0.2">
      <c r="A10191" s="1">
        <v>12</v>
      </c>
      <c r="B10191" s="1">
        <v>95003166</v>
      </c>
      <c r="C10191" s="1">
        <v>95003858</v>
      </c>
      <c r="D10191" s="1" t="s">
        <v>32101</v>
      </c>
      <c r="E10191" s="1">
        <v>9.7192495000000004E-2</v>
      </c>
      <c r="F10191" s="1">
        <v>-0.31518227999999998</v>
      </c>
      <c r="G10191" s="1">
        <v>0.50956727000000002</v>
      </c>
      <c r="H10191" s="1">
        <v>0.63966857499999996</v>
      </c>
      <c r="I10191" s="1">
        <v>0.54353509700000002</v>
      </c>
      <c r="J10191" s="1">
        <v>-0.16838735199999999</v>
      </c>
      <c r="K10191" s="1">
        <v>-0.52557644800000003</v>
      </c>
      <c r="L10191" s="1">
        <v>0.18880174399999999</v>
      </c>
      <c r="M10191" s="2">
        <v>0.33450007300000001</v>
      </c>
      <c r="N10191" s="2">
        <v>0.37293181800000003</v>
      </c>
      <c r="O10191" s="1" t="s">
        <v>16994</v>
      </c>
      <c r="P10191" s="1" t="s">
        <v>16994</v>
      </c>
      <c r="Q10191" s="1" t="s">
        <v>16993</v>
      </c>
      <c r="R10191" s="1" t="str">
        <f t="shared" si="159"/>
        <v>NDUFA12,NDUFA12,METAP2,NR2C1,MN309493,TMCC3</v>
      </c>
    </row>
    <row r="10192" spans="1:18" x14ac:dyDescent="0.2">
      <c r="A10192" s="1">
        <v>14</v>
      </c>
      <c r="B10192" s="1">
        <v>20342606</v>
      </c>
      <c r="C10192" s="1">
        <v>20343894</v>
      </c>
      <c r="D10192" s="1" t="s">
        <v>32102</v>
      </c>
      <c r="E10192" s="1">
        <v>7.9064915999999999E-2</v>
      </c>
      <c r="F10192" s="1">
        <v>-0.25635680199999999</v>
      </c>
      <c r="G10192" s="1">
        <v>0.41448663499999999</v>
      </c>
      <c r="H10192" s="1">
        <v>0.63962855600000001</v>
      </c>
      <c r="I10192" s="1">
        <v>0.54353509700000002</v>
      </c>
      <c r="J10192" s="1">
        <v>3.1151176999999999E-2</v>
      </c>
      <c r="K10192" s="1">
        <v>-0.28582408999999998</v>
      </c>
      <c r="L10192" s="1">
        <v>0.34812644300000001</v>
      </c>
      <c r="M10192" s="2">
        <v>0.83848030500000004</v>
      </c>
      <c r="N10192" s="2">
        <v>0.56250203499999996</v>
      </c>
      <c r="O10192" s="1" t="s">
        <v>16996</v>
      </c>
      <c r="P10192" s="1" t="s">
        <v>16996</v>
      </c>
      <c r="Q10192" s="1" t="s">
        <v>16995</v>
      </c>
      <c r="R10192" s="1" t="str">
        <f t="shared" si="159"/>
        <v>PARP2,PARP2,RPPH1,MN297223,CCNB1IP1,PIP4P1,METTL17,TEP1,APEX1,MG828730-019</v>
      </c>
    </row>
    <row r="10193" spans="1:18" x14ac:dyDescent="0.2">
      <c r="A10193" s="1">
        <v>6</v>
      </c>
      <c r="B10193" s="1">
        <v>157021005</v>
      </c>
      <c r="C10193" s="1">
        <v>157022272</v>
      </c>
      <c r="D10193" s="1" t="s">
        <v>32105</v>
      </c>
      <c r="E10193" s="1">
        <v>-8.1941968000000004E-2</v>
      </c>
      <c r="F10193" s="1">
        <v>-0.42986223699999998</v>
      </c>
      <c r="G10193" s="1">
        <v>0.2659783</v>
      </c>
      <c r="H10193" s="1">
        <v>0.63991014000000002</v>
      </c>
      <c r="I10193" s="1">
        <v>0.54358211499999998</v>
      </c>
      <c r="J10193" s="1">
        <v>1.5470651E-2</v>
      </c>
      <c r="K10193" s="1">
        <v>-0.350579751</v>
      </c>
      <c r="L10193" s="1">
        <v>0.38152105200000003</v>
      </c>
      <c r="M10193" s="2">
        <v>0.93011211100000002</v>
      </c>
      <c r="N10193" s="2">
        <v>0.58496097999999996</v>
      </c>
      <c r="O10193" s="1" t="s">
        <v>16853</v>
      </c>
      <c r="P10193" s="1" t="s">
        <v>35317</v>
      </c>
      <c r="Q10193" s="1" t="s">
        <v>16999</v>
      </c>
      <c r="R10193" s="1" t="str">
        <f t="shared" si="159"/>
        <v>.,ARID1B,ZDHHC14,RF00017-5902,KR153194-176,TMEM242</v>
      </c>
    </row>
    <row r="10194" spans="1:18" x14ac:dyDescent="0.2">
      <c r="A10194" s="1">
        <v>8</v>
      </c>
      <c r="B10194" s="1">
        <v>144792023</v>
      </c>
      <c r="C10194" s="1">
        <v>144792760</v>
      </c>
      <c r="D10194" s="1" t="s">
        <v>32106</v>
      </c>
      <c r="E10194" s="1">
        <v>-9.9333924000000004E-2</v>
      </c>
      <c r="F10194" s="1">
        <v>-0.52108980599999999</v>
      </c>
      <c r="G10194" s="1">
        <v>0.32242195699999998</v>
      </c>
      <c r="H10194" s="1">
        <v>0.63990261599999998</v>
      </c>
      <c r="I10194" s="1">
        <v>0.54358211499999998</v>
      </c>
      <c r="J10194" s="1">
        <v>-5.3176741E-2</v>
      </c>
      <c r="K10194" s="1">
        <v>-0.374170275</v>
      </c>
      <c r="L10194" s="1">
        <v>0.267816793</v>
      </c>
      <c r="M10194" s="2">
        <v>0.73143083900000005</v>
      </c>
      <c r="N10194" s="2">
        <v>0.53054974799999999</v>
      </c>
      <c r="O10194" s="1" t="s">
        <v>17001</v>
      </c>
      <c r="P10194" s="1" t="s">
        <v>17001</v>
      </c>
      <c r="Q10194" s="1" t="s">
        <v>17000</v>
      </c>
      <c r="R10194" s="1" t="str">
        <f t="shared" si="159"/>
        <v>RPL8,RPL8,ZNF34,ZNF7,CPSF1,VPS28,ZNF250,ZNF251,LRRC14,ADCK5,GPAA1,COMMD5,PARP10,FBXL6,TONSL,MAF1,SHARPIN,ZNF16,SLC52A2,ZNF252P,ZNF517,TMED10P1,PLEC,KIFC2,GPT,MIR6850,RN7SL395P,RF00017-7389</v>
      </c>
    </row>
    <row r="10195" spans="1:18" x14ac:dyDescent="0.2">
      <c r="A10195" s="1">
        <v>9</v>
      </c>
      <c r="B10195" s="1">
        <v>33166889</v>
      </c>
      <c r="C10195" s="1">
        <v>33168351</v>
      </c>
      <c r="D10195" s="1" t="s">
        <v>32107</v>
      </c>
      <c r="E10195" s="1">
        <v>-7.9710298999999998E-2</v>
      </c>
      <c r="F10195" s="1">
        <v>-0.41817992100000001</v>
      </c>
      <c r="G10195" s="1">
        <v>0.25875932400000001</v>
      </c>
      <c r="H10195" s="1">
        <v>0.63993469300000005</v>
      </c>
      <c r="I10195" s="1">
        <v>0.54358211499999998</v>
      </c>
      <c r="J10195" s="1">
        <v>2.7506450000000002E-2</v>
      </c>
      <c r="K10195" s="1">
        <v>-0.28654255899999997</v>
      </c>
      <c r="L10195" s="1">
        <v>0.34155545799999998</v>
      </c>
      <c r="M10195" s="2">
        <v>0.85582737600000003</v>
      </c>
      <c r="N10195" s="2">
        <v>0.56671181999999998</v>
      </c>
      <c r="O10195" s="1" t="s">
        <v>15525</v>
      </c>
      <c r="P10195" s="1" t="s">
        <v>15525</v>
      </c>
      <c r="Q10195" s="1" t="s">
        <v>15524</v>
      </c>
      <c r="R10195" s="1" t="str">
        <f t="shared" si="159"/>
        <v>B4GALT1-AS1,B4GALT1,SMU1,NFX1,NOL6,ASS1P12,TOPORS,DFFBP1,UBAP2,TCEA1P4,DNAJA1,OSTCP8,CHMP5,APTX,RF00017-7500,RF00017-7501</v>
      </c>
    </row>
    <row r="10196" spans="1:18" x14ac:dyDescent="0.2">
      <c r="A10196" s="1">
        <v>15</v>
      </c>
      <c r="B10196" s="1">
        <v>92803825</v>
      </c>
      <c r="C10196" s="1">
        <v>92804506</v>
      </c>
      <c r="D10196" s="1" t="s">
        <v>32104</v>
      </c>
      <c r="E10196" s="1">
        <v>-9.4340833999999998E-2</v>
      </c>
      <c r="F10196" s="1">
        <v>-0.49498367100000001</v>
      </c>
      <c r="G10196" s="1">
        <v>0.30630200299999999</v>
      </c>
      <c r="H10196" s="1">
        <v>0.63997500200000002</v>
      </c>
      <c r="I10196" s="1">
        <v>0.54358211499999998</v>
      </c>
      <c r="J10196" s="1">
        <v>-0.21291497100000001</v>
      </c>
      <c r="K10196" s="1">
        <v>-0.57898007200000001</v>
      </c>
      <c r="L10196" s="1">
        <v>0.15315013</v>
      </c>
      <c r="M10196" s="2">
        <v>0.23700344200000001</v>
      </c>
      <c r="N10196" s="2">
        <v>0.31882745699999998</v>
      </c>
      <c r="O10196" s="1" t="s">
        <v>15558</v>
      </c>
      <c r="P10196" s="1" t="s">
        <v>35317</v>
      </c>
      <c r="Q10196" s="1" t="s">
        <v>15557</v>
      </c>
      <c r="R10196" s="1" t="str">
        <f t="shared" si="159"/>
        <v>.,FAM174B,CHD2,ASB9P1,ST8SIA2</v>
      </c>
    </row>
    <row r="10197" spans="1:18" x14ac:dyDescent="0.2">
      <c r="A10197" s="1">
        <v>2</v>
      </c>
      <c r="B10197" s="1">
        <v>189440810</v>
      </c>
      <c r="C10197" s="1">
        <v>189441944</v>
      </c>
      <c r="D10197" s="1" t="s">
        <v>32108</v>
      </c>
      <c r="E10197" s="1">
        <v>-7.9862425000000001E-2</v>
      </c>
      <c r="F10197" s="1">
        <v>-0.419199459</v>
      </c>
      <c r="G10197" s="1">
        <v>0.25947460999999999</v>
      </c>
      <c r="H10197" s="1">
        <v>0.64015268800000003</v>
      </c>
      <c r="I10197" s="1">
        <v>0.54360891700000002</v>
      </c>
      <c r="J10197" s="1">
        <v>-0.35603306299999998</v>
      </c>
      <c r="K10197" s="1">
        <v>-0.64582267900000001</v>
      </c>
      <c r="L10197" s="1">
        <v>-6.6243446999999997E-2</v>
      </c>
      <c r="M10197" s="2">
        <v>1.8906289999999999E-2</v>
      </c>
      <c r="N10197" s="2">
        <v>0.10609181099999999</v>
      </c>
      <c r="O10197" s="1" t="s">
        <v>17003</v>
      </c>
      <c r="P10197" s="1" t="s">
        <v>17003</v>
      </c>
      <c r="Q10197" s="1" t="s">
        <v>17002</v>
      </c>
      <c r="R10197" s="1" t="str">
        <f t="shared" si="159"/>
        <v>WDR75,WDR75,COL5A2,ORMDL1,ANKAR,PMS1,SLC40A1</v>
      </c>
    </row>
    <row r="10198" spans="1:18" x14ac:dyDescent="0.2">
      <c r="A10198" s="1">
        <v>5</v>
      </c>
      <c r="B10198" s="1">
        <v>39399036</v>
      </c>
      <c r="C10198" s="1">
        <v>39400107</v>
      </c>
      <c r="D10198" s="1" t="s">
        <v>32109</v>
      </c>
      <c r="E10198" s="1">
        <v>-9.1450965999999995E-2</v>
      </c>
      <c r="F10198" s="1">
        <v>-0.480028601</v>
      </c>
      <c r="G10198" s="1">
        <v>0.29712666799999998</v>
      </c>
      <c r="H10198" s="1">
        <v>0.64015325199999995</v>
      </c>
      <c r="I10198" s="1">
        <v>0.54360891700000002</v>
      </c>
      <c r="J10198" s="1">
        <v>-0.50007941</v>
      </c>
      <c r="K10198" s="1">
        <v>-0.89604564099999995</v>
      </c>
      <c r="L10198" s="1">
        <v>-0.104113179</v>
      </c>
      <c r="M10198" s="2">
        <v>1.6254331E-2</v>
      </c>
      <c r="N10198" s="2">
        <v>0.100495019</v>
      </c>
      <c r="O10198" s="1" t="s">
        <v>9808</v>
      </c>
      <c r="P10198" s="1" t="s">
        <v>35317</v>
      </c>
      <c r="Q10198" s="1" t="s">
        <v>17004</v>
      </c>
      <c r="R10198" s="1" t="str">
        <f t="shared" si="159"/>
        <v>.,C9,DAB2,RF00017-4592,FYB1</v>
      </c>
    </row>
    <row r="10199" spans="1:18" x14ac:dyDescent="0.2">
      <c r="A10199" s="1">
        <v>6</v>
      </c>
      <c r="B10199" s="1">
        <v>136249723</v>
      </c>
      <c r="C10199" s="1">
        <v>136251145</v>
      </c>
      <c r="D10199" s="1" t="s">
        <v>32110</v>
      </c>
      <c r="E10199" s="1">
        <v>-8.3485851999999999E-2</v>
      </c>
      <c r="F10199" s="1">
        <v>-0.43826374299999998</v>
      </c>
      <c r="G10199" s="1">
        <v>0.27129203899999998</v>
      </c>
      <c r="H10199" s="1">
        <v>0.64019488700000005</v>
      </c>
      <c r="I10199" s="1">
        <v>0.54360891700000002</v>
      </c>
      <c r="J10199" s="1">
        <v>-2.3408044999999999E-2</v>
      </c>
      <c r="K10199" s="1">
        <v>-0.324512462</v>
      </c>
      <c r="L10199" s="1">
        <v>0.277696371</v>
      </c>
      <c r="M10199" s="2">
        <v>0.87187236300000004</v>
      </c>
      <c r="N10199" s="2">
        <v>0.57068946200000004</v>
      </c>
      <c r="O10199" s="1" t="s">
        <v>17006</v>
      </c>
      <c r="P10199" s="1" t="s">
        <v>17006</v>
      </c>
      <c r="Q10199" s="1" t="s">
        <v>17005</v>
      </c>
      <c r="R10199" s="1" t="str">
        <f t="shared" si="159"/>
        <v>MTFR2,MTFR2,BCLAF1,MAP7,PDE7B</v>
      </c>
    </row>
    <row r="10200" spans="1:18" x14ac:dyDescent="0.2">
      <c r="A10200" s="1">
        <v>2</v>
      </c>
      <c r="B10200" s="1">
        <v>32165325</v>
      </c>
      <c r="C10200" s="1">
        <v>32166338</v>
      </c>
      <c r="D10200" s="1" t="s">
        <v>32112</v>
      </c>
      <c r="E10200" s="1">
        <v>-9.3863678000000006E-2</v>
      </c>
      <c r="F10200" s="1">
        <v>-0.49297906899999999</v>
      </c>
      <c r="G10200" s="1">
        <v>0.30525171299999998</v>
      </c>
      <c r="H10200" s="1">
        <v>0.64039257100000002</v>
      </c>
      <c r="I10200" s="1">
        <v>0.54366339200000002</v>
      </c>
      <c r="J10200" s="1">
        <v>-5.5356510999999997E-2</v>
      </c>
      <c r="K10200" s="1">
        <v>-0.41004855099999998</v>
      </c>
      <c r="L10200" s="1">
        <v>0.29933552899999999</v>
      </c>
      <c r="M10200" s="2">
        <v>0.74638557800000005</v>
      </c>
      <c r="N10200" s="2">
        <v>0.53515225399999999</v>
      </c>
      <c r="O10200" s="1" t="s">
        <v>17010</v>
      </c>
      <c r="P10200" s="1" t="s">
        <v>17010</v>
      </c>
      <c r="Q10200" s="1" t="s">
        <v>17009</v>
      </c>
      <c r="R10200" s="1" t="str">
        <f t="shared" si="159"/>
        <v>SLC30A6,SLC30A6,BIRC6,DDX50P1,TTC27,RNU6-647P,NLRC4</v>
      </c>
    </row>
    <row r="10201" spans="1:18" x14ac:dyDescent="0.2">
      <c r="A10201" s="1">
        <v>16</v>
      </c>
      <c r="B10201" s="1">
        <v>88811522</v>
      </c>
      <c r="C10201" s="1">
        <v>88812572</v>
      </c>
      <c r="D10201" s="1" t="s">
        <v>32111</v>
      </c>
      <c r="E10201" s="1">
        <v>8.7824423999999998E-2</v>
      </c>
      <c r="F10201" s="1">
        <v>-0.28567296800000003</v>
      </c>
      <c r="G10201" s="1">
        <v>0.46132181700000002</v>
      </c>
      <c r="H10201" s="1">
        <v>0.64044738899999998</v>
      </c>
      <c r="I10201" s="1">
        <v>0.54366339200000002</v>
      </c>
      <c r="J10201" s="1">
        <v>0.248304155</v>
      </c>
      <c r="K10201" s="1">
        <v>-8.0822019999999994E-2</v>
      </c>
      <c r="L10201" s="1">
        <v>0.57743032999999999</v>
      </c>
      <c r="M10201" s="2">
        <v>0.13013013100000001</v>
      </c>
      <c r="N10201" s="2">
        <v>0.24295657200000001</v>
      </c>
      <c r="O10201" s="1" t="s">
        <v>17008</v>
      </c>
      <c r="P10201" s="1" t="s">
        <v>17008</v>
      </c>
      <c r="Q10201" s="1" t="s">
        <v>17007</v>
      </c>
      <c r="R10201" s="1" t="str">
        <f t="shared" si="159"/>
        <v>APRT,APRT,ANKRD11,SNORD68,ZC3H18,GALNS,RPL13,ACSF3,CTU2,LINC00304,BANP,CDK10,SPG7,TRAPPC2L,CDH15,CDT1</v>
      </c>
    </row>
    <row r="10202" spans="1:18" x14ac:dyDescent="0.2">
      <c r="A10202" s="1">
        <v>20</v>
      </c>
      <c r="B10202" s="1">
        <v>4686209</v>
      </c>
      <c r="C10202" s="1">
        <v>4687318</v>
      </c>
      <c r="D10202" s="1" t="s">
        <v>32113</v>
      </c>
      <c r="E10202" s="1">
        <v>8.8588412000000005E-2</v>
      </c>
      <c r="F10202" s="1">
        <v>-0.28806640100000003</v>
      </c>
      <c r="G10202" s="1">
        <v>0.46524322499999998</v>
      </c>
      <c r="H10202" s="1">
        <v>0.64036621500000002</v>
      </c>
      <c r="I10202" s="1">
        <v>0.54366339200000002</v>
      </c>
      <c r="J10202" s="1">
        <v>0.18958538899999999</v>
      </c>
      <c r="K10202" s="1">
        <v>-0.109724874</v>
      </c>
      <c r="L10202" s="1">
        <v>0.48889565200000001</v>
      </c>
      <c r="M10202" s="2">
        <v>0.19947563400000001</v>
      </c>
      <c r="N10202" s="2">
        <v>0.29570025999999999</v>
      </c>
      <c r="O10202" s="1" t="s">
        <v>5951</v>
      </c>
      <c r="P10202" s="1" t="s">
        <v>5951</v>
      </c>
      <c r="Q10202" s="1" t="s">
        <v>17011</v>
      </c>
      <c r="R10202" s="1" t="str">
        <f t="shared" si="159"/>
        <v>PRNP,PRNP,RPS4XP2,PRND,IDI1P3,PRNT</v>
      </c>
    </row>
    <row r="10203" spans="1:18" x14ac:dyDescent="0.2">
      <c r="A10203" s="1">
        <v>1</v>
      </c>
      <c r="B10203" s="1">
        <v>213051004</v>
      </c>
      <c r="C10203" s="1">
        <v>213051849</v>
      </c>
      <c r="D10203" s="1" t="s">
        <v>32114</v>
      </c>
      <c r="E10203" s="1">
        <v>-9.4697003000000002E-2</v>
      </c>
      <c r="F10203" s="1">
        <v>-0.49803810799999998</v>
      </c>
      <c r="G10203" s="1">
        <v>0.30864410199999998</v>
      </c>
      <c r="H10203" s="1">
        <v>0.640957157</v>
      </c>
      <c r="I10203" s="1">
        <v>0.54390543499999999</v>
      </c>
      <c r="J10203" s="1">
        <v>-0.32706220499999999</v>
      </c>
      <c r="K10203" s="1">
        <v>-0.64189406800000004</v>
      </c>
      <c r="L10203" s="1">
        <v>-1.2230341E-2</v>
      </c>
      <c r="M10203" s="2">
        <v>4.2584498999999998E-2</v>
      </c>
      <c r="N10203" s="2">
        <v>0.14707409099999999</v>
      </c>
      <c r="O10203" s="1" t="s">
        <v>17013</v>
      </c>
      <c r="P10203" s="1" t="s">
        <v>17013</v>
      </c>
      <c r="Q10203" s="1" t="s">
        <v>17012</v>
      </c>
      <c r="R10203" s="1" t="str">
        <f t="shared" si="159"/>
        <v>RPS6KC1,RPS6KC1,ANGEL2,PPP2R5A,RF00017-473,PROX1</v>
      </c>
    </row>
    <row r="10204" spans="1:18" x14ac:dyDescent="0.2">
      <c r="A10204" s="1">
        <v>1</v>
      </c>
      <c r="B10204" s="1">
        <v>224013008</v>
      </c>
      <c r="C10204" s="1">
        <v>224013859</v>
      </c>
      <c r="D10204" s="1" t="s">
        <v>32115</v>
      </c>
      <c r="E10204" s="1">
        <v>-7.8092219000000004E-2</v>
      </c>
      <c r="F10204" s="1">
        <v>-0.410926705</v>
      </c>
      <c r="G10204" s="1">
        <v>0.25474226799999999</v>
      </c>
      <c r="H10204" s="1">
        <v>0.64117524800000003</v>
      </c>
      <c r="I10204" s="1">
        <v>0.54390543499999999</v>
      </c>
      <c r="J10204" s="1">
        <v>2.4767068999999999E-2</v>
      </c>
      <c r="K10204" s="1">
        <v>-0.30143451799999998</v>
      </c>
      <c r="L10204" s="1">
        <v>0.35096865700000002</v>
      </c>
      <c r="M10204" s="2">
        <v>0.87483655800000004</v>
      </c>
      <c r="N10204" s="2">
        <v>0.57147617699999997</v>
      </c>
      <c r="O10204" s="1" t="s">
        <v>1723</v>
      </c>
      <c r="P10204" s="1" t="s">
        <v>35317</v>
      </c>
      <c r="Q10204" s="1" t="s">
        <v>35317</v>
      </c>
      <c r="R10204" s="1" t="str">
        <f t="shared" si="159"/>
        <v>.,.</v>
      </c>
    </row>
    <row r="10205" spans="1:18" x14ac:dyDescent="0.2">
      <c r="A10205" s="1">
        <v>2</v>
      </c>
      <c r="B10205" s="1">
        <v>69307115</v>
      </c>
      <c r="C10205" s="1">
        <v>69307559</v>
      </c>
      <c r="D10205" s="1" t="s">
        <v>32121</v>
      </c>
      <c r="E10205" s="1">
        <v>0.113930565</v>
      </c>
      <c r="F10205" s="1">
        <v>-0.371194362</v>
      </c>
      <c r="G10205" s="1">
        <v>0.59905549199999997</v>
      </c>
      <c r="H10205" s="1">
        <v>0.64086284100000002</v>
      </c>
      <c r="I10205" s="1">
        <v>0.54390543499999999</v>
      </c>
      <c r="J10205" s="1">
        <v>0.36276203099999998</v>
      </c>
      <c r="K10205" s="1">
        <v>-6.8039494000000006E-2</v>
      </c>
      <c r="L10205" s="1">
        <v>0.79356355599999995</v>
      </c>
      <c r="M10205" s="2">
        <v>9.3678296999999994E-2</v>
      </c>
      <c r="N10205" s="2">
        <v>0.208703373</v>
      </c>
      <c r="O10205" s="1" t="s">
        <v>8462</v>
      </c>
      <c r="P10205" s="1" t="s">
        <v>35317</v>
      </c>
      <c r="Q10205" s="1" t="s">
        <v>17023</v>
      </c>
      <c r="R10205" s="1" t="str">
        <f t="shared" si="159"/>
        <v>.,GFPT1,ANTXR1,TIA1,GMCL1,RNA5SP96,RNU6-1216P,GKN2,HSALNG0015728</v>
      </c>
    </row>
    <row r="10206" spans="1:18" x14ac:dyDescent="0.2">
      <c r="A10206" s="1">
        <v>2</v>
      </c>
      <c r="B10206" s="1">
        <v>233331519</v>
      </c>
      <c r="C10206" s="1">
        <v>233332088</v>
      </c>
      <c r="D10206" s="1" t="s">
        <v>32120</v>
      </c>
      <c r="E10206" s="1">
        <v>-0.114559986</v>
      </c>
      <c r="F10206" s="1">
        <v>-0.60262461700000003</v>
      </c>
      <c r="G10206" s="1">
        <v>0.37350464500000002</v>
      </c>
      <c r="H10206" s="1">
        <v>0.64104012099999996</v>
      </c>
      <c r="I10206" s="1">
        <v>0.54390543499999999</v>
      </c>
      <c r="J10206" s="1">
        <v>-0.450992216</v>
      </c>
      <c r="K10206" s="1">
        <v>-0.79104825499999998</v>
      </c>
      <c r="L10206" s="1">
        <v>-0.110936177</v>
      </c>
      <c r="M10206" s="2">
        <v>1.2269584E-2</v>
      </c>
      <c r="N10206" s="2">
        <v>8.9049444000000005E-2</v>
      </c>
      <c r="O10206" s="1" t="s">
        <v>12603</v>
      </c>
      <c r="P10206" s="1" t="s">
        <v>35317</v>
      </c>
      <c r="Q10206" s="1" t="s">
        <v>17022</v>
      </c>
      <c r="R10206" s="1" t="str">
        <f t="shared" si="159"/>
        <v>.,SAG,DGKD,ATG16L1,SCARNA6,SCARNA5,NONHSAG030816.2</v>
      </c>
    </row>
    <row r="10207" spans="1:18" x14ac:dyDescent="0.2">
      <c r="A10207" s="1">
        <v>6</v>
      </c>
      <c r="B10207" s="1">
        <v>111973144</v>
      </c>
      <c r="C10207" s="1">
        <v>111973872</v>
      </c>
      <c r="D10207" s="1" t="s">
        <v>32122</v>
      </c>
      <c r="E10207" s="1">
        <v>-0.105328835</v>
      </c>
      <c r="F10207" s="1">
        <v>-0.55447427900000001</v>
      </c>
      <c r="G10207" s="1">
        <v>0.343816609</v>
      </c>
      <c r="H10207" s="1">
        <v>0.64134328699999998</v>
      </c>
      <c r="I10207" s="1">
        <v>0.54390543499999999</v>
      </c>
      <c r="J10207" s="1">
        <v>-0.129847668</v>
      </c>
      <c r="K10207" s="1">
        <v>-0.48706005800000002</v>
      </c>
      <c r="L10207" s="1">
        <v>0.22736472199999999</v>
      </c>
      <c r="M10207" s="2">
        <v>0.45431536500000003</v>
      </c>
      <c r="N10207" s="2">
        <v>0.42976536100000001</v>
      </c>
      <c r="O10207" s="1" t="s">
        <v>17025</v>
      </c>
      <c r="P10207" s="1" t="s">
        <v>35317</v>
      </c>
      <c r="Q10207" s="1" t="s">
        <v>17024</v>
      </c>
      <c r="R10207" s="1" t="str">
        <f t="shared" si="159"/>
        <v>.,FYN,TRAF3IP2,REV3L,CCN6</v>
      </c>
    </row>
    <row r="10208" spans="1:18" x14ac:dyDescent="0.2">
      <c r="A10208" s="1">
        <v>8</v>
      </c>
      <c r="B10208" s="1">
        <v>125386138</v>
      </c>
      <c r="C10208" s="1">
        <v>125386730</v>
      </c>
      <c r="D10208" s="1" t="s">
        <v>32123</v>
      </c>
      <c r="E10208" s="1">
        <v>0.118779361</v>
      </c>
      <c r="F10208" s="1">
        <v>-0.38737867300000001</v>
      </c>
      <c r="G10208" s="1">
        <v>0.62493739400000003</v>
      </c>
      <c r="H10208" s="1">
        <v>0.64111741499999997</v>
      </c>
      <c r="I10208" s="1">
        <v>0.54390543499999999</v>
      </c>
      <c r="J10208" s="1">
        <v>0.39834677299999999</v>
      </c>
      <c r="K10208" s="1">
        <v>-7.4308183E-2</v>
      </c>
      <c r="L10208" s="1">
        <v>0.87100172799999998</v>
      </c>
      <c r="M10208" s="2">
        <v>9.3418931999999996E-2</v>
      </c>
      <c r="N10208" s="2">
        <v>0.20841818600000001</v>
      </c>
      <c r="O10208" s="1" t="s">
        <v>1414</v>
      </c>
      <c r="P10208" s="1" t="s">
        <v>35317</v>
      </c>
      <c r="Q10208" s="1" t="s">
        <v>17026</v>
      </c>
      <c r="R10208" s="1" t="str">
        <f t="shared" si="159"/>
        <v>.,HSALNG0068318,TRIB1,NSMCE2,WASHC5,RF00017-7315</v>
      </c>
    </row>
    <row r="10209" spans="1:18" x14ac:dyDescent="0.2">
      <c r="A10209" s="1">
        <v>13</v>
      </c>
      <c r="B10209" s="1">
        <v>96052817</v>
      </c>
      <c r="C10209" s="1">
        <v>96053541</v>
      </c>
      <c r="D10209" s="1" t="s">
        <v>32116</v>
      </c>
      <c r="E10209" s="1">
        <v>-8.7383336000000006E-2</v>
      </c>
      <c r="F10209" s="1">
        <v>-0.45945040599999998</v>
      </c>
      <c r="G10209" s="1">
        <v>0.28468373499999999</v>
      </c>
      <c r="H10209" s="1">
        <v>0.64084693699999995</v>
      </c>
      <c r="I10209" s="1">
        <v>0.54390543499999999</v>
      </c>
      <c r="J10209" s="1">
        <v>-0.38269898200000002</v>
      </c>
      <c r="K10209" s="1">
        <v>-0.74891401800000001</v>
      </c>
      <c r="L10209" s="1">
        <v>-1.6483945999999999E-2</v>
      </c>
      <c r="M10209" s="2">
        <v>4.1505156000000001E-2</v>
      </c>
      <c r="N10209" s="2">
        <v>0.14564308500000001</v>
      </c>
      <c r="O10209" s="1" t="s">
        <v>17015</v>
      </c>
      <c r="P10209" s="1" t="s">
        <v>17015</v>
      </c>
      <c r="Q10209" s="1" t="s">
        <v>17014</v>
      </c>
      <c r="R10209" s="1" t="str">
        <f t="shared" si="159"/>
        <v>UGGT2,UGGT2,RF00001-106,HS6ST3</v>
      </c>
    </row>
    <row r="10210" spans="1:18" x14ac:dyDescent="0.2">
      <c r="A10210" s="1">
        <v>17</v>
      </c>
      <c r="B10210" s="1">
        <v>16835417</v>
      </c>
      <c r="C10210" s="1">
        <v>16836006</v>
      </c>
      <c r="D10210" s="1" t="s">
        <v>32117</v>
      </c>
      <c r="E10210" s="1">
        <v>-0.12651004399999999</v>
      </c>
      <c r="F10210" s="1">
        <v>-0.66563720599999998</v>
      </c>
      <c r="G10210" s="1">
        <v>0.412617118</v>
      </c>
      <c r="H10210" s="1">
        <v>0.64113356399999999</v>
      </c>
      <c r="I10210" s="1">
        <v>0.54390543499999999</v>
      </c>
      <c r="J10210" s="1">
        <v>0.29054769699999999</v>
      </c>
      <c r="K10210" s="1">
        <v>-0.263855114</v>
      </c>
      <c r="L10210" s="1">
        <v>0.84495050800000004</v>
      </c>
      <c r="M10210" s="2">
        <v>0.284839552</v>
      </c>
      <c r="N10210" s="2">
        <v>0.345253327</v>
      </c>
      <c r="O10210" s="1" t="s">
        <v>17017</v>
      </c>
      <c r="P10210" s="1" t="s">
        <v>17017</v>
      </c>
      <c r="Q10210" s="1" t="s">
        <v>17016</v>
      </c>
      <c r="R10210" s="1" t="str">
        <f t="shared" si="159"/>
        <v>KRT16P2,FAM106C,TNFRSF13B</v>
      </c>
    </row>
    <row r="10211" spans="1:18" x14ac:dyDescent="0.2">
      <c r="A10211" s="1">
        <v>17</v>
      </c>
      <c r="B10211" s="1">
        <v>57084916</v>
      </c>
      <c r="C10211" s="1">
        <v>57085737</v>
      </c>
      <c r="D10211" s="1" t="s">
        <v>32118</v>
      </c>
      <c r="E10211" s="1">
        <v>8.5037753999999993E-2</v>
      </c>
      <c r="F10211" s="1">
        <v>-0.277600923</v>
      </c>
      <c r="G10211" s="1">
        <v>0.44767643099999999</v>
      </c>
      <c r="H10211" s="1">
        <v>0.64136062800000004</v>
      </c>
      <c r="I10211" s="1">
        <v>0.54390543499999999</v>
      </c>
      <c r="J10211" s="1">
        <v>-8.5552337000000006E-2</v>
      </c>
      <c r="K10211" s="1">
        <v>-0.40421546800000002</v>
      </c>
      <c r="L10211" s="1">
        <v>0.23311079300000001</v>
      </c>
      <c r="M10211" s="2">
        <v>0.579113871</v>
      </c>
      <c r="N10211" s="2">
        <v>0.48049363299999998</v>
      </c>
      <c r="O10211" s="1" t="s">
        <v>17019</v>
      </c>
      <c r="P10211" s="1" t="s">
        <v>17019</v>
      </c>
      <c r="Q10211" s="1" t="s">
        <v>17018</v>
      </c>
      <c r="R10211" s="1" t="str">
        <f t="shared" si="159"/>
        <v>AKAP1,AKAP1,SRSF1,DGKE,VEZF1,SCPEP1,MSI2</v>
      </c>
    </row>
    <row r="10212" spans="1:18" x14ac:dyDescent="0.2">
      <c r="A10212" s="1">
        <v>19</v>
      </c>
      <c r="B10212" s="1">
        <v>47388850</v>
      </c>
      <c r="C10212" s="1">
        <v>47390087</v>
      </c>
      <c r="D10212" s="1" t="s">
        <v>32119</v>
      </c>
      <c r="E10212" s="1">
        <v>9.0220577999999996E-2</v>
      </c>
      <c r="F10212" s="1">
        <v>-0.29447386199999998</v>
      </c>
      <c r="G10212" s="1">
        <v>0.47491501699999999</v>
      </c>
      <c r="H10212" s="1">
        <v>0.64132073999999994</v>
      </c>
      <c r="I10212" s="1">
        <v>0.54390543499999999</v>
      </c>
      <c r="J10212" s="1">
        <v>-0.116222537</v>
      </c>
      <c r="K10212" s="1">
        <v>-0.59402168600000005</v>
      </c>
      <c r="L10212" s="1">
        <v>0.36157661200000002</v>
      </c>
      <c r="M10212" s="2">
        <v>0.61499073800000004</v>
      </c>
      <c r="N10212" s="2">
        <v>0.49297769899999999</v>
      </c>
      <c r="O10212" s="1" t="s">
        <v>17021</v>
      </c>
      <c r="P10212" s="1" t="s">
        <v>35317</v>
      </c>
      <c r="Q10212" s="1" t="s">
        <v>17020</v>
      </c>
      <c r="R10212" s="1" t="str">
        <f t="shared" si="159"/>
        <v>.,DHX34,C5AR1,CCDC9,ZC3H4,C5AR2,NAPA,BICRA,HSALNG0126770,MEIS3,BBC3</v>
      </c>
    </row>
    <row r="10213" spans="1:18" x14ac:dyDescent="0.2">
      <c r="A10213" s="1">
        <v>13</v>
      </c>
      <c r="B10213" s="1">
        <v>99281910</v>
      </c>
      <c r="C10213" s="1">
        <v>99282694</v>
      </c>
      <c r="D10213" s="1" t="s">
        <v>32124</v>
      </c>
      <c r="E10213" s="1">
        <v>9.5691322999999995E-2</v>
      </c>
      <c r="F10213" s="1">
        <v>-0.31263102100000001</v>
      </c>
      <c r="G10213" s="1">
        <v>0.50401366700000005</v>
      </c>
      <c r="H10213" s="1">
        <v>0.64156620600000003</v>
      </c>
      <c r="I10213" s="1">
        <v>0.54397322800000003</v>
      </c>
      <c r="J10213" s="1">
        <v>-0.129265723</v>
      </c>
      <c r="K10213" s="1">
        <v>-0.54329379700000002</v>
      </c>
      <c r="L10213" s="1">
        <v>0.28476235</v>
      </c>
      <c r="M10213" s="2">
        <v>0.51954950200000005</v>
      </c>
      <c r="N10213" s="2">
        <v>0.45685103199999999</v>
      </c>
      <c r="O10213" s="1" t="s">
        <v>1586</v>
      </c>
      <c r="P10213" s="1" t="s">
        <v>35317</v>
      </c>
      <c r="Q10213" s="1" t="s">
        <v>17027</v>
      </c>
      <c r="R10213" s="1" t="str">
        <f t="shared" si="159"/>
        <v>.,UBAC2,GPR183,MIR623,GPR18,DOCK9</v>
      </c>
    </row>
    <row r="10214" spans="1:18" x14ac:dyDescent="0.2">
      <c r="A10214" s="1">
        <v>17</v>
      </c>
      <c r="B10214" s="1">
        <v>68312545</v>
      </c>
      <c r="C10214" s="1">
        <v>68313731</v>
      </c>
      <c r="D10214" s="1" t="s">
        <v>32125</v>
      </c>
      <c r="E10214" s="1">
        <v>9.3824963999999997E-2</v>
      </c>
      <c r="F10214" s="1">
        <v>-0.30646713599999997</v>
      </c>
      <c r="G10214" s="1">
        <v>0.49411706399999999</v>
      </c>
      <c r="H10214" s="1">
        <v>0.64151105799999997</v>
      </c>
      <c r="I10214" s="1">
        <v>0.54397322800000003</v>
      </c>
      <c r="J10214" s="1">
        <v>-0.131133314</v>
      </c>
      <c r="K10214" s="1">
        <v>-0.56212642999999995</v>
      </c>
      <c r="L10214" s="1">
        <v>0.29985980299999998</v>
      </c>
      <c r="M10214" s="2">
        <v>0.53012339799999997</v>
      </c>
      <c r="N10214" s="2">
        <v>0.46084533900000002</v>
      </c>
      <c r="O10214" s="1" t="s">
        <v>2450</v>
      </c>
      <c r="P10214" s="1" t="s">
        <v>35317</v>
      </c>
      <c r="Q10214" s="1" t="s">
        <v>17028</v>
      </c>
      <c r="R10214" s="1" t="str">
        <f t="shared" si="159"/>
        <v>.,MIR635,SLC16A6,ABCA6,PRKAR1A,BPTF,ARSG</v>
      </c>
    </row>
    <row r="10215" spans="1:18" x14ac:dyDescent="0.2">
      <c r="A10215" s="1">
        <v>1</v>
      </c>
      <c r="B10215" s="1">
        <v>114346205</v>
      </c>
      <c r="C10215" s="1">
        <v>114347027</v>
      </c>
      <c r="D10215" s="1" t="s">
        <v>32126</v>
      </c>
      <c r="E10215" s="1">
        <v>8.5671539000000005E-2</v>
      </c>
      <c r="F10215" s="1">
        <v>-0.280197215</v>
      </c>
      <c r="G10215" s="1">
        <v>0.45154029200000001</v>
      </c>
      <c r="H10215" s="1">
        <v>0.64184054400000001</v>
      </c>
      <c r="I10215" s="1">
        <v>0.54410906699999995</v>
      </c>
      <c r="J10215" s="1">
        <v>-3.0303533000000001E-2</v>
      </c>
      <c r="K10215" s="1">
        <v>-0.360292946</v>
      </c>
      <c r="L10215" s="1">
        <v>0.29968588000000002</v>
      </c>
      <c r="M10215" s="2">
        <v>0.848928601</v>
      </c>
      <c r="N10215" s="2">
        <v>0.56543898100000001</v>
      </c>
      <c r="O10215" s="1" t="s">
        <v>5601</v>
      </c>
      <c r="P10215" s="1" t="s">
        <v>35317</v>
      </c>
      <c r="Q10215" s="1" t="s">
        <v>17029</v>
      </c>
      <c r="R10215" s="1" t="str">
        <f t="shared" si="159"/>
        <v>.,OLFML3,TRIM33,SYT6</v>
      </c>
    </row>
    <row r="10216" spans="1:18" x14ac:dyDescent="0.2">
      <c r="A10216" s="1">
        <v>6</v>
      </c>
      <c r="B10216" s="1">
        <v>132798346</v>
      </c>
      <c r="C10216" s="1">
        <v>132799309</v>
      </c>
      <c r="D10216" s="1" t="s">
        <v>32127</v>
      </c>
      <c r="E10216" s="1">
        <v>0.10465975</v>
      </c>
      <c r="F10216" s="1">
        <v>-0.342315543</v>
      </c>
      <c r="G10216" s="1">
        <v>0.55163504299999999</v>
      </c>
      <c r="H10216" s="1">
        <v>0.64185208299999996</v>
      </c>
      <c r="I10216" s="1">
        <v>0.54410906699999995</v>
      </c>
      <c r="J10216" s="1">
        <v>3.5401632000000002E-2</v>
      </c>
      <c r="K10216" s="1">
        <v>-0.361376054</v>
      </c>
      <c r="L10216" s="1">
        <v>0.43217931900000001</v>
      </c>
      <c r="M10216" s="2">
        <v>0.85316681599999999</v>
      </c>
      <c r="N10216" s="2">
        <v>0.56642932400000001</v>
      </c>
      <c r="O10216" s="1" t="s">
        <v>5660</v>
      </c>
      <c r="P10216" s="1" t="s">
        <v>35317</v>
      </c>
      <c r="Q10216" s="1" t="s">
        <v>17030</v>
      </c>
      <c r="R10216" s="1" t="str">
        <f t="shared" si="159"/>
        <v>.,SLC18B1,VNN2,SNORA33</v>
      </c>
    </row>
    <row r="10217" spans="1:18" x14ac:dyDescent="0.2">
      <c r="A10217" s="1">
        <v>9</v>
      </c>
      <c r="B10217" s="1">
        <v>114611244</v>
      </c>
      <c r="C10217" s="1">
        <v>114612190</v>
      </c>
      <c r="D10217" s="1" t="s">
        <v>32128</v>
      </c>
      <c r="E10217" s="1">
        <v>9.7371120000000005E-2</v>
      </c>
      <c r="F10217" s="1">
        <v>-0.31856504099999999</v>
      </c>
      <c r="G10217" s="1">
        <v>0.51330728000000003</v>
      </c>
      <c r="H10217" s="1">
        <v>0.641923048</v>
      </c>
      <c r="I10217" s="1">
        <v>0.54411595800000001</v>
      </c>
      <c r="J10217" s="1">
        <v>0.382677553</v>
      </c>
      <c r="K10217" s="1">
        <v>1.0087588E-2</v>
      </c>
      <c r="L10217" s="1">
        <v>0.75526751800000003</v>
      </c>
      <c r="M10217" s="2">
        <v>4.4717799000000003E-2</v>
      </c>
      <c r="N10217" s="2">
        <v>0.149877551</v>
      </c>
      <c r="O10217" s="1" t="s">
        <v>17032</v>
      </c>
      <c r="P10217" s="1" t="s">
        <v>17032</v>
      </c>
      <c r="Q10217" s="1" t="s">
        <v>17031</v>
      </c>
      <c r="R10217" s="1" t="str">
        <f t="shared" si="159"/>
        <v>TMEM268,TMEM268,WHRN,RF00017-7846,TEX53,RF00017-7844</v>
      </c>
    </row>
    <row r="10218" spans="1:18" x14ac:dyDescent="0.2">
      <c r="A10218" s="1">
        <v>6</v>
      </c>
      <c r="B10218" s="1">
        <v>144284773</v>
      </c>
      <c r="C10218" s="1">
        <v>144286255</v>
      </c>
      <c r="D10218" s="1" t="s">
        <v>32136</v>
      </c>
      <c r="E10218" s="1">
        <v>7.7292747999999994E-2</v>
      </c>
      <c r="F10218" s="1">
        <v>-0.253050414</v>
      </c>
      <c r="G10218" s="1">
        <v>0.40763590999999999</v>
      </c>
      <c r="H10218" s="1">
        <v>0.64209913399999996</v>
      </c>
      <c r="I10218" s="1">
        <v>0.54414454099999998</v>
      </c>
      <c r="J10218" s="1">
        <v>-4.0940070000000002E-3</v>
      </c>
      <c r="K10218" s="1">
        <v>-0.31169412099999999</v>
      </c>
      <c r="L10218" s="1">
        <v>0.30350610700000002</v>
      </c>
      <c r="M10218" s="2">
        <v>0.97796355099999999</v>
      </c>
      <c r="N10218" s="2">
        <v>0.59803277200000005</v>
      </c>
      <c r="O10218" s="1" t="s">
        <v>17047</v>
      </c>
      <c r="P10218" s="1" t="s">
        <v>17047</v>
      </c>
      <c r="Q10218" s="1" t="s">
        <v>17046</v>
      </c>
      <c r="R10218" s="1" t="str">
        <f t="shared" si="159"/>
        <v>UTRN,UTRN,ADAT2,TPT1P4,VDAC1P8,LTV1,PLAGL1,TUBB8P2,STX11,RF00017-5827</v>
      </c>
    </row>
    <row r="10219" spans="1:18" x14ac:dyDescent="0.2">
      <c r="A10219" s="1">
        <v>7</v>
      </c>
      <c r="B10219" s="1">
        <v>6423421</v>
      </c>
      <c r="C10219" s="1">
        <v>6424913</v>
      </c>
      <c r="D10219" s="1" t="s">
        <v>32138</v>
      </c>
      <c r="E10219" s="1">
        <v>-8.4095088999999998E-2</v>
      </c>
      <c r="F10219" s="1">
        <v>-0.44356100100000001</v>
      </c>
      <c r="G10219" s="1">
        <v>0.27537082400000001</v>
      </c>
      <c r="H10219" s="1">
        <v>0.64214543400000001</v>
      </c>
      <c r="I10219" s="1">
        <v>0.54414454099999998</v>
      </c>
      <c r="J10219" s="1">
        <v>4.0262323000000003E-2</v>
      </c>
      <c r="K10219" s="1">
        <v>-0.297171085</v>
      </c>
      <c r="L10219" s="1">
        <v>0.37769573099999998</v>
      </c>
      <c r="M10219" s="2">
        <v>0.80458916300000005</v>
      </c>
      <c r="N10219" s="2">
        <v>0.55270592200000002</v>
      </c>
      <c r="O10219" s="1" t="s">
        <v>16027</v>
      </c>
      <c r="P10219" s="1" t="s">
        <v>35317</v>
      </c>
      <c r="Q10219" s="1" t="s">
        <v>17050</v>
      </c>
      <c r="R10219" s="1" t="str">
        <f t="shared" si="159"/>
        <v>.,DAGLB,RAC1,ZNF815P,ZDHHC4,FJ601684-417,KDELR2,RF00017-6033</v>
      </c>
    </row>
    <row r="10220" spans="1:18" x14ac:dyDescent="0.2">
      <c r="A10220" s="1">
        <v>7</v>
      </c>
      <c r="B10220" s="1">
        <v>55365643</v>
      </c>
      <c r="C10220" s="1">
        <v>55366758</v>
      </c>
      <c r="D10220" s="1" t="s">
        <v>32137</v>
      </c>
      <c r="E10220" s="1">
        <v>-7.7933746999999998E-2</v>
      </c>
      <c r="F10220" s="1">
        <v>-0.41158166699999998</v>
      </c>
      <c r="G10220" s="1">
        <v>0.25571417400000002</v>
      </c>
      <c r="H10220" s="1">
        <v>0.64266219999999996</v>
      </c>
      <c r="I10220" s="1">
        <v>0.54414454099999998</v>
      </c>
      <c r="J10220" s="1">
        <v>-2.3098730000000001E-2</v>
      </c>
      <c r="K10220" s="1">
        <v>-0.31524431400000003</v>
      </c>
      <c r="L10220" s="1">
        <v>0.269046854</v>
      </c>
      <c r="M10220" s="2">
        <v>0.86970929399999997</v>
      </c>
      <c r="N10220" s="2">
        <v>0.57028992499999998</v>
      </c>
      <c r="O10220" s="1" t="s">
        <v>17049</v>
      </c>
      <c r="P10220" s="1" t="s">
        <v>17049</v>
      </c>
      <c r="Q10220" s="1" t="s">
        <v>17048</v>
      </c>
      <c r="R10220" s="1" t="str">
        <f t="shared" si="159"/>
        <v>LANCL2,LANCL2,VOPP1</v>
      </c>
    </row>
    <row r="10221" spans="1:18" x14ac:dyDescent="0.2">
      <c r="A10221" s="1">
        <v>8</v>
      </c>
      <c r="B10221" s="1">
        <v>12487841</v>
      </c>
      <c r="C10221" s="1">
        <v>12488791</v>
      </c>
      <c r="D10221" s="1" t="s">
        <v>32139</v>
      </c>
      <c r="E10221" s="1">
        <v>-0.13279954699999999</v>
      </c>
      <c r="F10221" s="1">
        <v>-0.70140376400000004</v>
      </c>
      <c r="G10221" s="1">
        <v>0.43580466899999998</v>
      </c>
      <c r="H10221" s="1">
        <v>0.64270087899999995</v>
      </c>
      <c r="I10221" s="1">
        <v>0.54414454099999998</v>
      </c>
      <c r="J10221" s="1">
        <v>-0.27085109299999999</v>
      </c>
      <c r="K10221" s="1">
        <v>-0.74471336200000005</v>
      </c>
      <c r="L10221" s="1">
        <v>0.20301117499999999</v>
      </c>
      <c r="M10221" s="2">
        <v>0.24488154000000001</v>
      </c>
      <c r="N10221" s="2">
        <v>0.32289633899999998</v>
      </c>
      <c r="O10221" s="1" t="s">
        <v>2721</v>
      </c>
      <c r="P10221" s="1" t="s">
        <v>35317</v>
      </c>
      <c r="Q10221" s="1" t="s">
        <v>17051</v>
      </c>
      <c r="R10221" s="1" t="str">
        <f t="shared" si="159"/>
        <v>.,hsa-miR-5095-473,ENPP7P6,FAM86B2</v>
      </c>
    </row>
    <row r="10222" spans="1:18" x14ac:dyDescent="0.2">
      <c r="A10222" s="1">
        <v>9</v>
      </c>
      <c r="B10222" s="1">
        <v>125200004</v>
      </c>
      <c r="C10222" s="1">
        <v>125200951</v>
      </c>
      <c r="D10222" s="1" t="s">
        <v>32140</v>
      </c>
      <c r="E10222" s="1">
        <v>9.5074243000000003E-2</v>
      </c>
      <c r="F10222" s="1">
        <v>-0.31201476700000003</v>
      </c>
      <c r="G10222" s="1">
        <v>0.502163252</v>
      </c>
      <c r="H10222" s="1">
        <v>0.64271082899999998</v>
      </c>
      <c r="I10222" s="1">
        <v>0.54414454099999998</v>
      </c>
      <c r="J10222" s="1">
        <v>0.228665334</v>
      </c>
      <c r="K10222" s="1">
        <v>-9.4425539000000003E-2</v>
      </c>
      <c r="L10222" s="1">
        <v>0.55175620800000003</v>
      </c>
      <c r="M10222" s="2">
        <v>0.15403642200000001</v>
      </c>
      <c r="N10222" s="2">
        <v>0.262040155</v>
      </c>
      <c r="O10222" s="1" t="s">
        <v>17053</v>
      </c>
      <c r="P10222" s="1" t="s">
        <v>17053</v>
      </c>
      <c r="Q10222" s="1" t="s">
        <v>17052</v>
      </c>
      <c r="R10222" s="1" t="str">
        <f t="shared" si="159"/>
        <v>RABEPK,RABEPK,RF00017-7899,PRPS1P2,GAPVD1,GOLGA1,SCAI,RPL35,RPSAP76,PPP6C,RF00017-7897,RF00017-7898</v>
      </c>
    </row>
    <row r="10223" spans="1:18" x14ac:dyDescent="0.2">
      <c r="A10223" s="1">
        <v>10</v>
      </c>
      <c r="B10223" s="1">
        <v>69408250</v>
      </c>
      <c r="C10223" s="1">
        <v>69409024</v>
      </c>
      <c r="D10223" s="1" t="s">
        <v>32129</v>
      </c>
      <c r="E10223" s="1">
        <v>-9.9387852999999998E-2</v>
      </c>
      <c r="F10223" s="1">
        <v>-0.52466682399999998</v>
      </c>
      <c r="G10223" s="1">
        <v>0.32589111799999998</v>
      </c>
      <c r="H10223" s="1">
        <v>0.64249230499999999</v>
      </c>
      <c r="I10223" s="1">
        <v>0.54414454099999998</v>
      </c>
      <c r="J10223" s="1">
        <v>-0.14097594699999999</v>
      </c>
      <c r="K10223" s="1">
        <v>-0.45505020299999999</v>
      </c>
      <c r="L10223" s="1">
        <v>0.17309830900000001</v>
      </c>
      <c r="M10223" s="2">
        <v>0.35754506200000002</v>
      </c>
      <c r="N10223" s="2">
        <v>0.384910945</v>
      </c>
      <c r="O10223" s="1" t="s">
        <v>17034</v>
      </c>
      <c r="P10223" s="1" t="s">
        <v>35317</v>
      </c>
      <c r="Q10223" s="1" t="s">
        <v>17033</v>
      </c>
      <c r="R10223" s="1" t="str">
        <f t="shared" si="159"/>
        <v>.,CCAR1,DDX50,TACR2,HK1,SAR1A,HKDC1,RPL26P27,TSPAN15,SRGN,VPS26A,HSALNG0078574</v>
      </c>
    </row>
    <row r="10224" spans="1:18" x14ac:dyDescent="0.2">
      <c r="A10224" s="1">
        <v>11</v>
      </c>
      <c r="B10224" s="1">
        <v>62123595</v>
      </c>
      <c r="C10224" s="1">
        <v>62124612</v>
      </c>
      <c r="D10224" s="1" t="s">
        <v>32130</v>
      </c>
      <c r="E10224" s="1">
        <v>-8.3737968999999995E-2</v>
      </c>
      <c r="F10224" s="1">
        <v>-0.441669592</v>
      </c>
      <c r="G10224" s="1">
        <v>0.27419365499999998</v>
      </c>
      <c r="H10224" s="1">
        <v>0.64213821699999996</v>
      </c>
      <c r="I10224" s="1">
        <v>0.54414454099999998</v>
      </c>
      <c r="J10224" s="1">
        <v>-2.4083211E-2</v>
      </c>
      <c r="K10224" s="1">
        <v>-0.330338352</v>
      </c>
      <c r="L10224" s="1">
        <v>0.28217193000000002</v>
      </c>
      <c r="M10224" s="2">
        <v>0.870407924</v>
      </c>
      <c r="N10224" s="2">
        <v>0.57059267599999997</v>
      </c>
      <c r="O10224" s="1" t="s">
        <v>17036</v>
      </c>
      <c r="P10224" s="1" t="s">
        <v>17036</v>
      </c>
      <c r="Q10224" s="1" t="s">
        <v>17035</v>
      </c>
      <c r="R10224" s="1" t="str">
        <f t="shared" si="159"/>
        <v>INCENP,INCENP,WDR74,UBXN1,MTA2,CSKMT,LRRN4CL,CPSF7,SNHG1,DDB1,NXF1,STX5,KR153279,SCGB1D1</v>
      </c>
    </row>
    <row r="10225" spans="1:18" x14ac:dyDescent="0.2">
      <c r="A10225" s="1">
        <v>11</v>
      </c>
      <c r="B10225" s="1">
        <v>95150866</v>
      </c>
      <c r="C10225" s="1">
        <v>95151827</v>
      </c>
      <c r="D10225" s="1" t="s">
        <v>32131</v>
      </c>
      <c r="E10225" s="1">
        <v>7.9812157999999994E-2</v>
      </c>
      <c r="F10225" s="1">
        <v>-0.26170379100000002</v>
      </c>
      <c r="G10225" s="1">
        <v>0.42132810799999998</v>
      </c>
      <c r="H10225" s="1">
        <v>0.642493325</v>
      </c>
      <c r="I10225" s="1">
        <v>0.54414454099999998</v>
      </c>
      <c r="J10225" s="1">
        <v>-7.7984451999999996E-2</v>
      </c>
      <c r="K10225" s="1">
        <v>-0.40744485000000003</v>
      </c>
      <c r="L10225" s="1">
        <v>0.25147594600000001</v>
      </c>
      <c r="M10225" s="2">
        <v>0.62446581599999995</v>
      </c>
      <c r="N10225" s="2">
        <v>0.49620668699999998</v>
      </c>
      <c r="O10225" s="1" t="s">
        <v>17038</v>
      </c>
      <c r="P10225" s="1" t="s">
        <v>17038</v>
      </c>
      <c r="Q10225" s="1" t="s">
        <v>17037</v>
      </c>
      <c r="R10225" s="1" t="str">
        <f t="shared" si="159"/>
        <v>LOC100129203,CEP57,FAM76B,FGFR3P2,SESN3,ANKRD49,MRE11,SRSF8,ENDOD1,CWC15,KDM4E</v>
      </c>
    </row>
    <row r="10226" spans="1:18" x14ac:dyDescent="0.2">
      <c r="A10226" s="1">
        <v>16</v>
      </c>
      <c r="B10226" s="1">
        <v>25257349</v>
      </c>
      <c r="C10226" s="1">
        <v>25258516</v>
      </c>
      <c r="D10226" s="1" t="s">
        <v>32132</v>
      </c>
      <c r="E10226" s="1">
        <v>8.5410550000000002E-2</v>
      </c>
      <c r="F10226" s="1">
        <v>-0.28003755000000002</v>
      </c>
      <c r="G10226" s="1">
        <v>0.45085865000000003</v>
      </c>
      <c r="H10226" s="1">
        <v>0.64247211199999998</v>
      </c>
      <c r="I10226" s="1">
        <v>0.54414454099999998</v>
      </c>
      <c r="J10226" s="1">
        <v>0.196841506</v>
      </c>
      <c r="K10226" s="1">
        <v>-0.18687843500000001</v>
      </c>
      <c r="L10226" s="1">
        <v>0.58056144700000001</v>
      </c>
      <c r="M10226" s="2">
        <v>0.29482526599999997</v>
      </c>
      <c r="N10226" s="2">
        <v>0.35030108799999998</v>
      </c>
      <c r="O10226" s="1" t="s">
        <v>17040</v>
      </c>
      <c r="P10226" s="1" t="s">
        <v>17040</v>
      </c>
      <c r="Q10226" s="1" t="s">
        <v>17039</v>
      </c>
      <c r="R10226" s="1" t="str">
        <f t="shared" si="159"/>
        <v>ZKSCAN2,ZKSCAN2,ZKSCAN2-DT,RBBP6,HMGN2P3,ARHGAP17,SCML2P2,LCMT1,LINC02175,AQP8</v>
      </c>
    </row>
    <row r="10227" spans="1:18" x14ac:dyDescent="0.2">
      <c r="A10227" s="1">
        <v>18</v>
      </c>
      <c r="B10227" s="1">
        <v>35376531</v>
      </c>
      <c r="C10227" s="1">
        <v>35377410</v>
      </c>
      <c r="D10227" s="1" t="s">
        <v>32133</v>
      </c>
      <c r="E10227" s="1">
        <v>9.5825169000000002E-2</v>
      </c>
      <c r="F10227" s="1">
        <v>-0.31424948600000002</v>
      </c>
      <c r="G10227" s="1">
        <v>0.505899824</v>
      </c>
      <c r="H10227" s="1">
        <v>0.64252497500000005</v>
      </c>
      <c r="I10227" s="1">
        <v>0.54414454099999998</v>
      </c>
      <c r="J10227" s="1">
        <v>-0.115203366</v>
      </c>
      <c r="K10227" s="1">
        <v>-0.48145423500000001</v>
      </c>
      <c r="L10227" s="1">
        <v>0.25104750399999998</v>
      </c>
      <c r="M10227" s="2">
        <v>0.51647180199999998</v>
      </c>
      <c r="N10227" s="2">
        <v>0.455357173</v>
      </c>
      <c r="O10227" s="1" t="s">
        <v>17042</v>
      </c>
      <c r="P10227" s="1" t="s">
        <v>17042</v>
      </c>
      <c r="Q10227" s="1" t="s">
        <v>17041</v>
      </c>
      <c r="R10227" s="1" t="str">
        <f t="shared" si="159"/>
        <v>ZNF396,ZNF396,ZNF24</v>
      </c>
    </row>
    <row r="10228" spans="1:18" x14ac:dyDescent="0.2">
      <c r="A10228" s="1">
        <v>20</v>
      </c>
      <c r="B10228" s="1">
        <v>49812543</v>
      </c>
      <c r="C10228" s="1">
        <v>49813332</v>
      </c>
      <c r="D10228" s="1" t="s">
        <v>32134</v>
      </c>
      <c r="E10228" s="1">
        <v>9.9664749999999996E-2</v>
      </c>
      <c r="F10228" s="1">
        <v>-0.32673472100000001</v>
      </c>
      <c r="G10228" s="1">
        <v>0.52606422100000005</v>
      </c>
      <c r="H10228" s="1">
        <v>0.64244220500000004</v>
      </c>
      <c r="I10228" s="1">
        <v>0.54414454099999998</v>
      </c>
      <c r="J10228" s="1">
        <v>0.20168481599999999</v>
      </c>
      <c r="K10228" s="1">
        <v>-0.131576901</v>
      </c>
      <c r="L10228" s="1">
        <v>0.53494653199999997</v>
      </c>
      <c r="M10228" s="2">
        <v>0.21930470199999999</v>
      </c>
      <c r="N10228" s="2">
        <v>0.30845793500000002</v>
      </c>
      <c r="O10228" s="1" t="s">
        <v>17044</v>
      </c>
      <c r="P10228" s="1" t="s">
        <v>17044</v>
      </c>
      <c r="Q10228" s="1" t="s">
        <v>17043</v>
      </c>
      <c r="R10228" s="1" t="str">
        <f t="shared" si="159"/>
        <v>SLC9A8,SLC9A8,DDX27,RNF114,SPATA2,HSALNG0130695</v>
      </c>
    </row>
    <row r="10229" spans="1:18" x14ac:dyDescent="0.2">
      <c r="A10229" s="1">
        <v>20</v>
      </c>
      <c r="B10229" s="1">
        <v>63873390</v>
      </c>
      <c r="C10229" s="1">
        <v>63874103</v>
      </c>
      <c r="D10229" s="1" t="s">
        <v>32135</v>
      </c>
      <c r="E10229" s="1">
        <v>0.11983729899999999</v>
      </c>
      <c r="F10229" s="1">
        <v>-0.39289444600000001</v>
      </c>
      <c r="G10229" s="1">
        <v>0.632569045</v>
      </c>
      <c r="H10229" s="1">
        <v>0.64245988300000001</v>
      </c>
      <c r="I10229" s="1">
        <v>0.54414454099999998</v>
      </c>
      <c r="J10229" s="1">
        <v>0.27072000299999999</v>
      </c>
      <c r="K10229" s="1">
        <v>-0.23801766099999999</v>
      </c>
      <c r="L10229" s="1">
        <v>0.77945766699999997</v>
      </c>
      <c r="M10229" s="2">
        <v>0.27773396900000002</v>
      </c>
      <c r="N10229" s="2">
        <v>0.34136722400000002</v>
      </c>
      <c r="O10229" s="1" t="s">
        <v>8726</v>
      </c>
      <c r="P10229" s="1" t="s">
        <v>35317</v>
      </c>
      <c r="Q10229" s="1" t="s">
        <v>17045</v>
      </c>
      <c r="R10229" s="1" t="str">
        <f t="shared" si="159"/>
        <v>.,DNAJC5,RF00017-3664,C20orf181,MIR647,UCKL1,ZBTB46,RNU1-134P,FNDC11,SRMS,NONHSAG032313.2,TPD52L2</v>
      </c>
    </row>
    <row r="10230" spans="1:18" x14ac:dyDescent="0.2">
      <c r="A10230" s="1">
        <v>6</v>
      </c>
      <c r="B10230" s="1">
        <v>44058564</v>
      </c>
      <c r="C10230" s="1">
        <v>44059410</v>
      </c>
      <c r="D10230" s="1" t="s">
        <v>32141</v>
      </c>
      <c r="E10230" s="1">
        <v>8.3638837999999993E-2</v>
      </c>
      <c r="F10230" s="1">
        <v>-0.27459977200000002</v>
      </c>
      <c r="G10230" s="1">
        <v>0.44187744800000001</v>
      </c>
      <c r="H10230" s="1">
        <v>0.64281618900000004</v>
      </c>
      <c r="I10230" s="1">
        <v>0.54418053799999999</v>
      </c>
      <c r="J10230" s="1">
        <v>-7.2108230999999995E-2</v>
      </c>
      <c r="K10230" s="1">
        <v>-0.483750132</v>
      </c>
      <c r="L10230" s="1">
        <v>0.33953366899999998</v>
      </c>
      <c r="M10230" s="2">
        <v>0.71671649100000001</v>
      </c>
      <c r="N10230" s="2">
        <v>0.52695976600000005</v>
      </c>
      <c r="O10230" s="1" t="s">
        <v>9772</v>
      </c>
      <c r="P10230" s="1" t="s">
        <v>35317</v>
      </c>
      <c r="Q10230" s="1" t="s">
        <v>9771</v>
      </c>
      <c r="R10230" s="1" t="str">
        <f t="shared" si="159"/>
        <v>.,NFKBIE,POLH,GTPBP2,ZNF318,MRPL14,TMEM63B,VEGFA,SLC35B2,CDC5L,ABCC10,AARS2,MAD2L1BP,RF00017-5572</v>
      </c>
    </row>
    <row r="10231" spans="1:18" x14ac:dyDescent="0.2">
      <c r="A10231" s="1">
        <v>14</v>
      </c>
      <c r="B10231" s="1">
        <v>49598032</v>
      </c>
      <c r="C10231" s="1">
        <v>49599567</v>
      </c>
      <c r="D10231" s="1" t="s">
        <v>32142</v>
      </c>
      <c r="E10231" s="1">
        <v>8.0997006999999996E-2</v>
      </c>
      <c r="F10231" s="1">
        <v>-0.26629297699999999</v>
      </c>
      <c r="G10231" s="1">
        <v>0.42828699100000001</v>
      </c>
      <c r="H10231" s="1">
        <v>0.64316661100000005</v>
      </c>
      <c r="I10231" s="1">
        <v>0.54442396599999998</v>
      </c>
      <c r="J10231" s="1">
        <v>2.2144198E-2</v>
      </c>
      <c r="K10231" s="1">
        <v>-0.29908886800000001</v>
      </c>
      <c r="L10231" s="1">
        <v>0.34337726400000002</v>
      </c>
      <c r="M10231" s="2">
        <v>0.88627113999999996</v>
      </c>
      <c r="N10231" s="2">
        <v>0.57452953699999998</v>
      </c>
      <c r="O10231" s="1" t="s">
        <v>17055</v>
      </c>
      <c r="P10231" s="1" t="s">
        <v>17055</v>
      </c>
      <c r="Q10231" s="1" t="s">
        <v>17054</v>
      </c>
      <c r="R10231" s="1" t="str">
        <f t="shared" si="159"/>
        <v>LRR1,LRR1,RPS29,RPL36AL,MGAT2,POLE2,RHOQP1</v>
      </c>
    </row>
    <row r="10232" spans="1:18" x14ac:dyDescent="0.2">
      <c r="A10232" s="1">
        <v>1</v>
      </c>
      <c r="B10232" s="1">
        <v>111738856</v>
      </c>
      <c r="C10232" s="1">
        <v>111739904</v>
      </c>
      <c r="D10232" s="1" t="s">
        <v>32143</v>
      </c>
      <c r="E10232" s="1">
        <v>8.8345495999999996E-2</v>
      </c>
      <c r="F10232" s="1">
        <v>-0.29085166800000001</v>
      </c>
      <c r="G10232" s="1">
        <v>0.46754266</v>
      </c>
      <c r="H10232" s="1">
        <v>0.64351559300000005</v>
      </c>
      <c r="I10232" s="1">
        <v>0.54466612800000003</v>
      </c>
      <c r="J10232" s="1">
        <v>0.12456189400000001</v>
      </c>
      <c r="K10232" s="1">
        <v>-0.18207450999999999</v>
      </c>
      <c r="L10232" s="1">
        <v>0.43119829799999998</v>
      </c>
      <c r="M10232" s="2">
        <v>0.40400359299999999</v>
      </c>
      <c r="N10232" s="2">
        <v>0.40725418400000002</v>
      </c>
      <c r="O10232" s="1" t="s">
        <v>17057</v>
      </c>
      <c r="P10232" s="1" t="s">
        <v>17057</v>
      </c>
      <c r="Q10232" s="1" t="s">
        <v>17056</v>
      </c>
      <c r="R10232" s="1" t="str">
        <f t="shared" si="159"/>
        <v>INKA2-AS1,INKA2,DDX20,RAP1A,C1orf162,TMIGD3</v>
      </c>
    </row>
    <row r="10233" spans="1:18" x14ac:dyDescent="0.2">
      <c r="A10233" s="1">
        <v>6</v>
      </c>
      <c r="B10233" s="1">
        <v>53651339</v>
      </c>
      <c r="C10233" s="1">
        <v>53652250</v>
      </c>
      <c r="D10233" s="1" t="s">
        <v>32144</v>
      </c>
      <c r="E10233" s="1">
        <v>-8.7175810000000006E-2</v>
      </c>
      <c r="F10233" s="1">
        <v>-0.461485496</v>
      </c>
      <c r="G10233" s="1">
        <v>0.28713387699999998</v>
      </c>
      <c r="H10233" s="1">
        <v>0.64363334400000005</v>
      </c>
      <c r="I10233" s="1">
        <v>0.54471255100000004</v>
      </c>
      <c r="J10233" s="1">
        <v>-0.16270557199999999</v>
      </c>
      <c r="K10233" s="1">
        <v>-0.52636236400000003</v>
      </c>
      <c r="L10233" s="1">
        <v>0.20095121899999999</v>
      </c>
      <c r="M10233" s="2">
        <v>0.35905899499999999</v>
      </c>
      <c r="N10233" s="2">
        <v>0.385564768</v>
      </c>
      <c r="O10233" s="1" t="s">
        <v>17059</v>
      </c>
      <c r="P10233" s="1" t="s">
        <v>35317</v>
      </c>
      <c r="Q10233" s="1" t="s">
        <v>17058</v>
      </c>
      <c r="R10233" s="1" t="str">
        <f t="shared" si="159"/>
        <v>.,GCLC,KLHL31,GSTA4</v>
      </c>
    </row>
    <row r="10234" spans="1:18" x14ac:dyDescent="0.2">
      <c r="A10234" s="1">
        <v>2</v>
      </c>
      <c r="B10234" s="1">
        <v>68365163</v>
      </c>
      <c r="C10234" s="1">
        <v>68366183</v>
      </c>
      <c r="D10234" s="1" t="s">
        <v>32145</v>
      </c>
      <c r="E10234" s="1">
        <v>0.103682761</v>
      </c>
      <c r="F10234" s="1">
        <v>-0.34175966600000002</v>
      </c>
      <c r="G10234" s="1">
        <v>0.54912518799999999</v>
      </c>
      <c r="H10234" s="1">
        <v>0.64382388099999999</v>
      </c>
      <c r="I10234" s="1">
        <v>0.54476732100000003</v>
      </c>
      <c r="J10234" s="1">
        <v>0.19337166</v>
      </c>
      <c r="K10234" s="1">
        <v>-0.195359433</v>
      </c>
      <c r="L10234" s="1">
        <v>0.58210275300000003</v>
      </c>
      <c r="M10234" s="2">
        <v>0.30924094000000002</v>
      </c>
      <c r="N10234" s="2">
        <v>0.35878210599999999</v>
      </c>
      <c r="O10234" s="1" t="s">
        <v>17061</v>
      </c>
      <c r="P10234" s="1" t="s">
        <v>17061</v>
      </c>
      <c r="Q10234" s="1" t="s">
        <v>17060</v>
      </c>
      <c r="R10234" s="1" t="str">
        <f t="shared" si="159"/>
        <v>PLEK,PLEK,FBXO48,APLF,ARHGAP25,C1D,PPP3R1</v>
      </c>
    </row>
    <row r="10235" spans="1:18" x14ac:dyDescent="0.2">
      <c r="A10235" s="1">
        <v>7</v>
      </c>
      <c r="B10235" s="1">
        <v>148940836</v>
      </c>
      <c r="C10235" s="1">
        <v>148941485</v>
      </c>
      <c r="D10235" s="1" t="s">
        <v>32146</v>
      </c>
      <c r="E10235" s="1">
        <v>-0.112506621</v>
      </c>
      <c r="F10235" s="1">
        <v>-0.59578915600000004</v>
      </c>
      <c r="G10235" s="1">
        <v>0.37077591399999998</v>
      </c>
      <c r="H10235" s="1">
        <v>0.64377662199999997</v>
      </c>
      <c r="I10235" s="1">
        <v>0.54476732100000003</v>
      </c>
      <c r="J10235" s="1">
        <v>4.0709968999999999E-2</v>
      </c>
      <c r="K10235" s="1">
        <v>-0.31189437399999997</v>
      </c>
      <c r="L10235" s="1">
        <v>0.393314312</v>
      </c>
      <c r="M10235" s="2">
        <v>0.81078506800000005</v>
      </c>
      <c r="N10235" s="2">
        <v>0.55465168799999998</v>
      </c>
      <c r="O10235" s="1" t="s">
        <v>17063</v>
      </c>
      <c r="P10235" s="1" t="s">
        <v>17063</v>
      </c>
      <c r="Q10235" s="1" t="s">
        <v>17062</v>
      </c>
      <c r="R10235" s="1" t="str">
        <f t="shared" si="159"/>
        <v>RNY5,EZH2,RNY5,ZNF783,ZNF777,ZNF767P,ZNF398,ZNF212,ZNF282,ZNF786,CUL1,ZNF746,ZNF862,PDIA4</v>
      </c>
    </row>
    <row r="10236" spans="1:18" x14ac:dyDescent="0.2">
      <c r="A10236" s="1">
        <v>16</v>
      </c>
      <c r="B10236" s="1">
        <v>57462490</v>
      </c>
      <c r="C10236" s="1">
        <v>57463073</v>
      </c>
      <c r="D10236" s="1" t="s">
        <v>32147</v>
      </c>
      <c r="E10236" s="1">
        <v>0.113323285</v>
      </c>
      <c r="F10236" s="1">
        <v>-0.37375375999999999</v>
      </c>
      <c r="G10236" s="1">
        <v>0.60040032899999995</v>
      </c>
      <c r="H10236" s="1">
        <v>0.64397131600000002</v>
      </c>
      <c r="I10236" s="1">
        <v>0.54483883399999999</v>
      </c>
      <c r="J10236" s="1">
        <v>0.17683547199999999</v>
      </c>
      <c r="K10236" s="1">
        <v>-0.22263612599999999</v>
      </c>
      <c r="L10236" s="1">
        <v>0.57630706899999995</v>
      </c>
      <c r="M10236" s="2">
        <v>0.36405196000000001</v>
      </c>
      <c r="N10236" s="2">
        <v>0.38834594300000003</v>
      </c>
      <c r="O10236" s="1" t="s">
        <v>17065</v>
      </c>
      <c r="P10236" s="1" t="s">
        <v>17065</v>
      </c>
      <c r="Q10236" s="1" t="s">
        <v>17064</v>
      </c>
      <c r="R10236" s="1" t="str">
        <f t="shared" si="159"/>
        <v>POLR2C,POLR2C,RSPRY1,CIAPIN1,CSNK2A2,DOK4,CCDC102A</v>
      </c>
    </row>
    <row r="10237" spans="1:18" x14ac:dyDescent="0.2">
      <c r="A10237" s="1">
        <v>19</v>
      </c>
      <c r="B10237" s="1">
        <v>2151158</v>
      </c>
      <c r="C10237" s="1">
        <v>2152040</v>
      </c>
      <c r="D10237" s="1" t="s">
        <v>32148</v>
      </c>
      <c r="E10237" s="1">
        <v>-8.3435466E-2</v>
      </c>
      <c r="F10237" s="1">
        <v>-0.44213340000000001</v>
      </c>
      <c r="G10237" s="1">
        <v>0.27526246799999998</v>
      </c>
      <c r="H10237" s="1">
        <v>0.64404724700000004</v>
      </c>
      <c r="I10237" s="1">
        <v>0.54484984199999997</v>
      </c>
      <c r="J10237" s="1">
        <v>-6.6117661999999994E-2</v>
      </c>
      <c r="K10237" s="1">
        <v>-0.43094740399999998</v>
      </c>
      <c r="L10237" s="1">
        <v>0.29871207900000002</v>
      </c>
      <c r="M10237" s="2">
        <v>0.70740356599999998</v>
      </c>
      <c r="N10237" s="2">
        <v>0.52421242300000004</v>
      </c>
      <c r="O10237" s="1" t="s">
        <v>11896</v>
      </c>
      <c r="P10237" s="1" t="s">
        <v>35317</v>
      </c>
      <c r="Q10237" s="1" t="s">
        <v>17066</v>
      </c>
      <c r="R10237" s="1" t="str">
        <f t="shared" si="159"/>
        <v>.,AP3D1,DAZAP1,SF3A2,ZNF77,CIRBP,AMH,PLEKHJ1,IZUMO4,MN297548,DOT1L,MOB3A</v>
      </c>
    </row>
    <row r="10238" spans="1:18" x14ac:dyDescent="0.2">
      <c r="A10238" s="1">
        <v>9</v>
      </c>
      <c r="B10238" s="1">
        <v>34988617</v>
      </c>
      <c r="C10238" s="1">
        <v>34989987</v>
      </c>
      <c r="D10238" s="1" t="s">
        <v>32149</v>
      </c>
      <c r="E10238" s="1">
        <v>7.7659254999999996E-2</v>
      </c>
      <c r="F10238" s="1">
        <v>-0.25637265100000001</v>
      </c>
      <c r="G10238" s="1">
        <v>0.41169116</v>
      </c>
      <c r="H10238" s="1">
        <v>0.64421216999999997</v>
      </c>
      <c r="I10238" s="1">
        <v>0.54493612599999997</v>
      </c>
      <c r="J10238" s="1">
        <v>-9.9518443999999998E-2</v>
      </c>
      <c r="K10238" s="1">
        <v>-0.39786375099999999</v>
      </c>
      <c r="L10238" s="1">
        <v>0.19882686299999999</v>
      </c>
      <c r="M10238" s="2">
        <v>0.491766007</v>
      </c>
      <c r="N10238" s="2">
        <v>0.44549760500000002</v>
      </c>
      <c r="O10238" s="1" t="s">
        <v>17068</v>
      </c>
      <c r="P10238" s="1" t="s">
        <v>17068</v>
      </c>
      <c r="Q10238" s="1" t="s">
        <v>17067</v>
      </c>
      <c r="R10238" s="1" t="str">
        <f t="shared" si="159"/>
        <v>DNAJB5-DT,DNAJB5,DNAJB5-DT,VCP,TPM2,FANCG,UBAP2,FAM219A,CCDC107,TLN1,PIGO,ARHGEF39,RPP25L,FAM205C,IL11RA,C9orf131</v>
      </c>
    </row>
    <row r="10239" spans="1:18" x14ac:dyDescent="0.2">
      <c r="A10239" s="1">
        <v>9</v>
      </c>
      <c r="B10239" s="1">
        <v>129080733</v>
      </c>
      <c r="C10239" s="1">
        <v>129081431</v>
      </c>
      <c r="D10239" s="1" t="s">
        <v>32150</v>
      </c>
      <c r="E10239" s="1">
        <v>-8.5410334000000004E-2</v>
      </c>
      <c r="F10239" s="1">
        <v>-0.45291479299999998</v>
      </c>
      <c r="G10239" s="1">
        <v>0.282094126</v>
      </c>
      <c r="H10239" s="1">
        <v>0.64433205000000005</v>
      </c>
      <c r="I10239" s="1">
        <v>0.54498429500000001</v>
      </c>
      <c r="J10239" s="1">
        <v>-6.0490381000000003E-2</v>
      </c>
      <c r="K10239" s="1">
        <v>-0.37918829399999998</v>
      </c>
      <c r="L10239" s="1">
        <v>0.25820753099999999</v>
      </c>
      <c r="M10239" s="2">
        <v>0.69429808100000001</v>
      </c>
      <c r="N10239" s="2">
        <v>0.51975848400000002</v>
      </c>
      <c r="O10239" s="1" t="s">
        <v>17070</v>
      </c>
      <c r="P10239" s="1" t="s">
        <v>17070</v>
      </c>
      <c r="Q10239" s="1" t="s">
        <v>17069</v>
      </c>
      <c r="R10239" s="1" t="str">
        <f t="shared" si="159"/>
        <v>DOLPP1,DOLPP1,HSALNG0074692,CRAT,NUP188,CIZ1,URM1,MIGA2</v>
      </c>
    </row>
    <row r="10240" spans="1:18" x14ac:dyDescent="0.2">
      <c r="A10240" s="1">
        <v>1</v>
      </c>
      <c r="B10240" s="1">
        <v>207496077</v>
      </c>
      <c r="C10240" s="1">
        <v>207496411</v>
      </c>
      <c r="D10240" s="1" t="s">
        <v>32151</v>
      </c>
      <c r="E10240" s="1">
        <v>0.147885082</v>
      </c>
      <c r="F10240" s="1">
        <v>-0.48947037900000001</v>
      </c>
      <c r="G10240" s="1">
        <v>0.78524054300000001</v>
      </c>
      <c r="H10240" s="1">
        <v>0.64486848299999999</v>
      </c>
      <c r="I10240" s="1">
        <v>0.545051701</v>
      </c>
      <c r="J10240" s="1">
        <v>0.24611703200000001</v>
      </c>
      <c r="K10240" s="1">
        <v>-0.20782521100000001</v>
      </c>
      <c r="L10240" s="1">
        <v>0.70005927499999998</v>
      </c>
      <c r="M10240" s="2">
        <v>0.26907853999999998</v>
      </c>
      <c r="N10240" s="2">
        <v>0.33749230000000002</v>
      </c>
      <c r="O10240" s="1" t="s">
        <v>17072</v>
      </c>
      <c r="P10240" s="1" t="s">
        <v>17072</v>
      </c>
      <c r="Q10240" s="1" t="s">
        <v>17071</v>
      </c>
      <c r="R10240" s="1" t="str">
        <f t="shared" si="159"/>
        <v>CR1,HSALNG0010114,CR1,CR1L</v>
      </c>
    </row>
    <row r="10241" spans="1:18" x14ac:dyDescent="0.2">
      <c r="A10241" s="1">
        <v>2</v>
      </c>
      <c r="B10241" s="1">
        <v>62195601</v>
      </c>
      <c r="C10241" s="1">
        <v>62196730</v>
      </c>
      <c r="D10241" s="1" t="s">
        <v>32155</v>
      </c>
      <c r="E10241" s="1">
        <v>-8.0724547999999993E-2</v>
      </c>
      <c r="F10241" s="1">
        <v>-0.428413824</v>
      </c>
      <c r="G10241" s="1">
        <v>0.26696472700000001</v>
      </c>
      <c r="H10241" s="1">
        <v>0.64466189200000001</v>
      </c>
      <c r="I10241" s="1">
        <v>0.545051701</v>
      </c>
      <c r="J10241" s="1">
        <v>6.638578E-3</v>
      </c>
      <c r="K10241" s="1">
        <v>-0.300151742</v>
      </c>
      <c r="L10241" s="1">
        <v>0.31342889800000001</v>
      </c>
      <c r="M10241" s="2">
        <v>0.96418093699999996</v>
      </c>
      <c r="N10241" s="2">
        <v>0.59484722700000003</v>
      </c>
      <c r="O10241" s="1" t="s">
        <v>17079</v>
      </c>
      <c r="P10241" s="1" t="s">
        <v>17079</v>
      </c>
      <c r="Q10241" s="1" t="s">
        <v>17078</v>
      </c>
      <c r="R10241" s="1" t="str">
        <f t="shared" si="159"/>
        <v>B3GNT2,B3GNT2,XPO1,USP34,MIR5192,TMEM17</v>
      </c>
    </row>
    <row r="10242" spans="1:18" x14ac:dyDescent="0.2">
      <c r="A10242" s="1">
        <v>3</v>
      </c>
      <c r="B10242" s="1">
        <v>197790795</v>
      </c>
      <c r="C10242" s="1">
        <v>197791949</v>
      </c>
      <c r="D10242" s="1" t="s">
        <v>32157</v>
      </c>
      <c r="E10242" s="1">
        <v>-8.6114373999999994E-2</v>
      </c>
      <c r="F10242" s="1">
        <v>-0.45704137099999997</v>
      </c>
      <c r="G10242" s="1">
        <v>0.28481262400000001</v>
      </c>
      <c r="H10242" s="1">
        <v>0.64468252400000003</v>
      </c>
      <c r="I10242" s="1">
        <v>0.545051701</v>
      </c>
      <c r="J10242" s="1">
        <v>0.13514247900000001</v>
      </c>
      <c r="K10242" s="1">
        <v>-0.20605279800000001</v>
      </c>
      <c r="L10242" s="1">
        <v>0.47633775499999997</v>
      </c>
      <c r="M10242" s="2">
        <v>0.41560141299999998</v>
      </c>
      <c r="N10242" s="2">
        <v>0.41304201699999998</v>
      </c>
      <c r="O10242" s="1" t="s">
        <v>17083</v>
      </c>
      <c r="P10242" s="1" t="s">
        <v>17083</v>
      </c>
      <c r="Q10242" s="1" t="s">
        <v>17082</v>
      </c>
      <c r="R10242" s="1" t="str">
        <f t="shared" ref="R10242:R10305" si="160">_xlfn.CONCAT(P10242,",",Q10242)</f>
        <v>LRCH3,LRCH3,RPL35A</v>
      </c>
    </row>
    <row r="10243" spans="1:18" x14ac:dyDescent="0.2">
      <c r="A10243" s="1">
        <v>4</v>
      </c>
      <c r="B10243" s="1">
        <v>10018845</v>
      </c>
      <c r="C10243" s="1">
        <v>10019306</v>
      </c>
      <c r="D10243" s="1" t="s">
        <v>32158</v>
      </c>
      <c r="E10243" s="1">
        <v>-9.4176605999999996E-2</v>
      </c>
      <c r="F10243" s="1">
        <v>-0.500033375</v>
      </c>
      <c r="G10243" s="1">
        <v>0.31168016399999998</v>
      </c>
      <c r="H10243" s="1">
        <v>0.64484751200000001</v>
      </c>
      <c r="I10243" s="1">
        <v>0.545051701</v>
      </c>
      <c r="J10243" s="1">
        <v>-0.23438426000000001</v>
      </c>
      <c r="K10243" s="1">
        <v>-0.60226888000000001</v>
      </c>
      <c r="L10243" s="1">
        <v>0.13350035900000001</v>
      </c>
      <c r="M10243" s="2">
        <v>0.19698095099999999</v>
      </c>
      <c r="N10243" s="2">
        <v>0.294565576</v>
      </c>
      <c r="O10243" s="1" t="s">
        <v>17085</v>
      </c>
      <c r="P10243" s="1" t="s">
        <v>35317</v>
      </c>
      <c r="Q10243" s="1" t="s">
        <v>17084</v>
      </c>
      <c r="R10243" s="1" t="str">
        <f t="shared" si="160"/>
        <v>.,SLC2A9,MN298094,DRD5</v>
      </c>
    </row>
    <row r="10244" spans="1:18" x14ac:dyDescent="0.2">
      <c r="A10244" s="1">
        <v>14</v>
      </c>
      <c r="B10244" s="1">
        <v>70809385</v>
      </c>
      <c r="C10244" s="1">
        <v>70809922</v>
      </c>
      <c r="D10244" s="1" t="s">
        <v>32152</v>
      </c>
      <c r="E10244" s="1">
        <v>-0.11841581800000001</v>
      </c>
      <c r="F10244" s="1">
        <v>-0.62868031400000002</v>
      </c>
      <c r="G10244" s="1">
        <v>0.39184867899999998</v>
      </c>
      <c r="H10244" s="1">
        <v>0.64481396099999999</v>
      </c>
      <c r="I10244" s="1">
        <v>0.545051701</v>
      </c>
      <c r="J10244" s="1">
        <v>0.18010168500000001</v>
      </c>
      <c r="K10244" s="1">
        <v>-0.25451508900000003</v>
      </c>
      <c r="L10244" s="1">
        <v>0.61471845899999999</v>
      </c>
      <c r="M10244" s="2">
        <v>0.394807028</v>
      </c>
      <c r="N10244" s="2">
        <v>0.40296030399999999</v>
      </c>
      <c r="O10244" s="1" t="s">
        <v>17074</v>
      </c>
      <c r="P10244" s="1" t="s">
        <v>17074</v>
      </c>
      <c r="Q10244" s="1" t="s">
        <v>17073</v>
      </c>
      <c r="R10244" s="1" t="str">
        <f t="shared" si="160"/>
        <v>MAP3K9,MAP3K9,PCNX1</v>
      </c>
    </row>
    <row r="10245" spans="1:18" x14ac:dyDescent="0.2">
      <c r="A10245" s="1">
        <v>15</v>
      </c>
      <c r="B10245" s="1">
        <v>31434825</v>
      </c>
      <c r="C10245" s="1">
        <v>31436121</v>
      </c>
      <c r="D10245" s="1" t="s">
        <v>32153</v>
      </c>
      <c r="E10245" s="1">
        <v>7.9467885000000002E-2</v>
      </c>
      <c r="F10245" s="1">
        <v>-0.262885339</v>
      </c>
      <c r="G10245" s="1">
        <v>0.421821108</v>
      </c>
      <c r="H10245" s="1">
        <v>0.64473574099999997</v>
      </c>
      <c r="I10245" s="1">
        <v>0.545051701</v>
      </c>
      <c r="J10245" s="1">
        <v>0.21231855299999999</v>
      </c>
      <c r="K10245" s="1">
        <v>-0.131131163</v>
      </c>
      <c r="L10245" s="1">
        <v>0.55576826899999998</v>
      </c>
      <c r="M10245" s="2">
        <v>0.20998050100000001</v>
      </c>
      <c r="N10245" s="2">
        <v>0.30309872500000001</v>
      </c>
      <c r="O10245" s="1" t="s">
        <v>591</v>
      </c>
      <c r="P10245" s="1" t="s">
        <v>35317</v>
      </c>
      <c r="Q10245" s="1" t="s">
        <v>17075</v>
      </c>
      <c r="R10245" s="1" t="str">
        <f t="shared" si="160"/>
        <v>.,CHRNA7,UBE2CP4,KLF13,OTUD7A</v>
      </c>
    </row>
    <row r="10246" spans="1:18" x14ac:dyDescent="0.2">
      <c r="A10246" s="1">
        <v>18</v>
      </c>
      <c r="B10246" s="1">
        <v>3261373</v>
      </c>
      <c r="C10246" s="1">
        <v>3262740</v>
      </c>
      <c r="D10246" s="1" t="s">
        <v>32154</v>
      </c>
      <c r="E10246" s="1">
        <v>-8.1089465999999999E-2</v>
      </c>
      <c r="F10246" s="1">
        <v>-0.43056937000000001</v>
      </c>
      <c r="G10246" s="1">
        <v>0.26839043800000001</v>
      </c>
      <c r="H10246" s="1">
        <v>0.64486880400000002</v>
      </c>
      <c r="I10246" s="1">
        <v>0.545051701</v>
      </c>
      <c r="J10246" s="1">
        <v>-8.9784050000000001E-3</v>
      </c>
      <c r="K10246" s="1">
        <v>-0.333874534</v>
      </c>
      <c r="L10246" s="1">
        <v>0.31591772299999998</v>
      </c>
      <c r="M10246" s="2">
        <v>0.95426640500000004</v>
      </c>
      <c r="N10246" s="2">
        <v>0.59196577299999997</v>
      </c>
      <c r="O10246" s="1" t="s">
        <v>17077</v>
      </c>
      <c r="P10246" s="1" t="s">
        <v>17077</v>
      </c>
      <c r="Q10246" s="1" t="s">
        <v>17076</v>
      </c>
      <c r="R10246" s="1" t="str">
        <f t="shared" si="160"/>
        <v>MYL12B,MYOM1,MYL12A,MYL12B,METTL4,CBX3P2,LPIN2,EMILIN2,SMCHD1</v>
      </c>
    </row>
    <row r="10247" spans="1:18" x14ac:dyDescent="0.2">
      <c r="A10247" s="1">
        <v>21</v>
      </c>
      <c r="B10247" s="1">
        <v>43776096</v>
      </c>
      <c r="C10247" s="1">
        <v>43776721</v>
      </c>
      <c r="D10247" s="1" t="s">
        <v>32156</v>
      </c>
      <c r="E10247" s="1">
        <v>0.109034242</v>
      </c>
      <c r="F10247" s="1">
        <v>-0.36094840500000003</v>
      </c>
      <c r="G10247" s="1">
        <v>0.57901688900000003</v>
      </c>
      <c r="H10247" s="1">
        <v>0.64491528799999998</v>
      </c>
      <c r="I10247" s="1">
        <v>0.545051701</v>
      </c>
      <c r="J10247" s="1">
        <v>7.6242906999999999E-2</v>
      </c>
      <c r="K10247" s="1">
        <v>-0.27888254200000001</v>
      </c>
      <c r="L10247" s="1">
        <v>0.43136835499999998</v>
      </c>
      <c r="M10247" s="2">
        <v>0.65683628000000005</v>
      </c>
      <c r="N10247" s="2">
        <v>0.50712431999999996</v>
      </c>
      <c r="O10247" s="1" t="s">
        <v>17081</v>
      </c>
      <c r="P10247" s="1" t="s">
        <v>17081</v>
      </c>
      <c r="Q10247" s="1" t="s">
        <v>17080</v>
      </c>
      <c r="R10247" s="1" t="str">
        <f t="shared" si="160"/>
        <v>CSTB,CSTB,WDR4,U2AF1,RRP1B,PKNOX1,PWP2,CFAP410,RRP1</v>
      </c>
    </row>
    <row r="10248" spans="1:18" x14ac:dyDescent="0.2">
      <c r="A10248" s="1">
        <v>21</v>
      </c>
      <c r="B10248" s="1">
        <v>34073200</v>
      </c>
      <c r="C10248" s="1">
        <v>34074179</v>
      </c>
      <c r="D10248" s="1" t="s">
        <v>32159</v>
      </c>
      <c r="E10248" s="1">
        <v>-9.3853171999999999E-2</v>
      </c>
      <c r="F10248" s="1">
        <v>-0.49850386000000002</v>
      </c>
      <c r="G10248" s="1">
        <v>0.31079751500000002</v>
      </c>
      <c r="H10248" s="1">
        <v>0.64500073199999997</v>
      </c>
      <c r="I10248" s="1">
        <v>0.54507071600000001</v>
      </c>
      <c r="J10248" s="1">
        <v>2.5361477E-2</v>
      </c>
      <c r="K10248" s="1">
        <v>-0.29983726700000002</v>
      </c>
      <c r="L10248" s="1">
        <v>0.35056021999999998</v>
      </c>
      <c r="M10248" s="2">
        <v>0.87146911800000004</v>
      </c>
      <c r="N10248" s="2">
        <v>0.57068946200000004</v>
      </c>
      <c r="O10248" s="1" t="s">
        <v>17087</v>
      </c>
      <c r="P10248" s="1" t="s">
        <v>17087</v>
      </c>
      <c r="Q10248" s="1" t="s">
        <v>17086</v>
      </c>
      <c r="R10248" s="1" t="str">
        <f t="shared" si="160"/>
        <v>MRPS6,MRPS6,SLC5A3,TMEM50B,DONSON,SON,GART,RPS5P2,KCNE2</v>
      </c>
    </row>
    <row r="10249" spans="1:18" x14ac:dyDescent="0.2">
      <c r="A10249" s="1">
        <v>6</v>
      </c>
      <c r="B10249" s="1">
        <v>13272233</v>
      </c>
      <c r="C10249" s="1">
        <v>13273276</v>
      </c>
      <c r="D10249" s="1" t="s">
        <v>32160</v>
      </c>
      <c r="E10249" s="1">
        <v>0.103522039</v>
      </c>
      <c r="F10249" s="1">
        <v>-0.34293016900000001</v>
      </c>
      <c r="G10249" s="1">
        <v>0.549974246</v>
      </c>
      <c r="H10249" s="1">
        <v>0.64508495899999996</v>
      </c>
      <c r="I10249" s="1">
        <v>0.54508869800000004</v>
      </c>
      <c r="J10249" s="1">
        <v>0.19681448600000001</v>
      </c>
      <c r="K10249" s="1">
        <v>-0.23019047300000001</v>
      </c>
      <c r="L10249" s="1">
        <v>0.62381944499999997</v>
      </c>
      <c r="M10249" s="2">
        <v>0.34509780200000001</v>
      </c>
      <c r="N10249" s="2">
        <v>0.37924133199999999</v>
      </c>
      <c r="O10249" s="1" t="s">
        <v>13970</v>
      </c>
      <c r="P10249" s="1" t="s">
        <v>35317</v>
      </c>
      <c r="Q10249" s="1" t="s">
        <v>13969</v>
      </c>
      <c r="R10249" s="1" t="str">
        <f t="shared" si="160"/>
        <v>.,TBC1D7,RPL15P3,TBC1D7-LOC100130357,SIRT5,PHACTR1,RF00017-5276</v>
      </c>
    </row>
    <row r="10250" spans="1:18" x14ac:dyDescent="0.2">
      <c r="A10250" s="1">
        <v>3</v>
      </c>
      <c r="B10250" s="1">
        <v>183253541</v>
      </c>
      <c r="C10250" s="1">
        <v>183254813</v>
      </c>
      <c r="D10250" s="1" t="s">
        <v>32161</v>
      </c>
      <c r="E10250" s="1">
        <v>8.9065302999999998E-2</v>
      </c>
      <c r="F10250" s="1">
        <v>-0.29518767200000001</v>
      </c>
      <c r="G10250" s="1">
        <v>0.47331827700000001</v>
      </c>
      <c r="H10250" s="1">
        <v>0.64521147999999995</v>
      </c>
      <c r="I10250" s="1">
        <v>0.54514241200000002</v>
      </c>
      <c r="J10250" s="1">
        <v>-5.2929300000000002E-4</v>
      </c>
      <c r="K10250" s="1">
        <v>-0.40118962800000002</v>
      </c>
      <c r="L10250" s="1">
        <v>0.40013104100000002</v>
      </c>
      <c r="M10250" s="2">
        <v>0.99781244400000002</v>
      </c>
      <c r="N10250" s="2">
        <v>0.60249600400000003</v>
      </c>
      <c r="O10250" s="1" t="s">
        <v>15479</v>
      </c>
      <c r="P10250" s="1" t="s">
        <v>15479</v>
      </c>
      <c r="Q10250" s="1" t="s">
        <v>17088</v>
      </c>
      <c r="R10250" s="1" t="str">
        <f t="shared" si="160"/>
        <v>B3GNT5,B3GNT5,KLHL6,ATP11B,KLHL24,RNA5SP151,RF00001-233,MCF2L2</v>
      </c>
    </row>
    <row r="10251" spans="1:18" x14ac:dyDescent="0.2">
      <c r="A10251" s="1">
        <v>1</v>
      </c>
      <c r="B10251" s="1">
        <v>93846026</v>
      </c>
      <c r="C10251" s="1">
        <v>93848073</v>
      </c>
      <c r="D10251" s="1" t="s">
        <v>32162</v>
      </c>
      <c r="E10251" s="1">
        <v>7.5049966999999995E-2</v>
      </c>
      <c r="F10251" s="1">
        <v>-0.24886799900000001</v>
      </c>
      <c r="G10251" s="1">
        <v>0.39896793200000003</v>
      </c>
      <c r="H10251" s="1">
        <v>0.64534503499999996</v>
      </c>
      <c r="I10251" s="1">
        <v>0.54520205799999999</v>
      </c>
      <c r="J10251" s="1">
        <v>0.20895966399999999</v>
      </c>
      <c r="K10251" s="1">
        <v>-8.6195474999999994E-2</v>
      </c>
      <c r="L10251" s="1">
        <v>0.504114803</v>
      </c>
      <c r="M10251" s="2">
        <v>0.15391443399999999</v>
      </c>
      <c r="N10251" s="2">
        <v>0.26200912199999998</v>
      </c>
      <c r="O10251" s="1" t="s">
        <v>17090</v>
      </c>
      <c r="P10251" s="1" t="s">
        <v>17090</v>
      </c>
      <c r="Q10251" s="1" t="s">
        <v>17089</v>
      </c>
      <c r="R10251" s="1" t="str">
        <f t="shared" si="160"/>
        <v>MIR760,BCAR3,MIR760,MIG7,TRR-TCT1-1,MTF2,GCLM,FNBP1L</v>
      </c>
    </row>
    <row r="10252" spans="1:18" x14ac:dyDescent="0.2">
      <c r="A10252" s="1">
        <v>1</v>
      </c>
      <c r="B10252" s="1">
        <v>6579627</v>
      </c>
      <c r="C10252" s="1">
        <v>6580544</v>
      </c>
      <c r="D10252" s="1" t="s">
        <v>32163</v>
      </c>
      <c r="E10252" s="1">
        <v>8.7705264000000005E-2</v>
      </c>
      <c r="F10252" s="1">
        <v>-0.29093622800000002</v>
      </c>
      <c r="G10252" s="1">
        <v>0.466346757</v>
      </c>
      <c r="H10252" s="1">
        <v>0.64543464100000003</v>
      </c>
      <c r="I10252" s="1">
        <v>0.54522456600000002</v>
      </c>
      <c r="J10252" s="1">
        <v>0.24509442200000001</v>
      </c>
      <c r="K10252" s="1">
        <v>-0.11412228000000001</v>
      </c>
      <c r="L10252" s="1">
        <v>0.60431112399999998</v>
      </c>
      <c r="M10252" s="2">
        <v>0.168523651</v>
      </c>
      <c r="N10252" s="2">
        <v>0.27371954599999998</v>
      </c>
      <c r="O10252" s="1" t="s">
        <v>17092</v>
      </c>
      <c r="P10252" s="1" t="s">
        <v>17092</v>
      </c>
      <c r="Q10252" s="1" t="s">
        <v>17091</v>
      </c>
      <c r="R10252" s="1" t="str">
        <f t="shared" si="160"/>
        <v>ZBTB48,ZBTB48,THAP3,HSALNG0000533,TAS1R1,PHF13</v>
      </c>
    </row>
    <row r="10253" spans="1:18" x14ac:dyDescent="0.2">
      <c r="A10253" s="1">
        <v>4</v>
      </c>
      <c r="B10253" s="1">
        <v>36385939</v>
      </c>
      <c r="C10253" s="1">
        <v>36386525</v>
      </c>
      <c r="D10253" s="1" t="s">
        <v>32164</v>
      </c>
      <c r="E10253" s="1">
        <v>0.113258396</v>
      </c>
      <c r="F10253" s="1">
        <v>-0.37594414599999998</v>
      </c>
      <c r="G10253" s="1">
        <v>0.60246093700000003</v>
      </c>
      <c r="H10253" s="1">
        <v>0.64559842000000001</v>
      </c>
      <c r="I10253" s="1">
        <v>0.54525653600000001</v>
      </c>
      <c r="J10253" s="1">
        <v>-0.46430339199999998</v>
      </c>
      <c r="K10253" s="1">
        <v>-0.85765636599999995</v>
      </c>
      <c r="L10253" s="1">
        <v>-7.0950418000000001E-2</v>
      </c>
      <c r="M10253" s="2">
        <v>2.3330185999999999E-2</v>
      </c>
      <c r="N10253" s="2">
        <v>0.113909051</v>
      </c>
      <c r="O10253" s="1" t="s">
        <v>17094</v>
      </c>
      <c r="P10253" s="1" t="s">
        <v>35317</v>
      </c>
      <c r="Q10253" s="1" t="s">
        <v>17093</v>
      </c>
      <c r="R10253" s="1" t="str">
        <f t="shared" si="160"/>
        <v>.,ARAP2,DTHD1,NWD2</v>
      </c>
    </row>
    <row r="10254" spans="1:18" x14ac:dyDescent="0.2">
      <c r="A10254" s="1">
        <v>8</v>
      </c>
      <c r="B10254" s="1">
        <v>58658921</v>
      </c>
      <c r="C10254" s="1">
        <v>58660151</v>
      </c>
      <c r="D10254" s="1" t="s">
        <v>32165</v>
      </c>
      <c r="E10254" s="1">
        <v>7.7684059999999999E-2</v>
      </c>
      <c r="F10254" s="1">
        <v>-0.25784580600000001</v>
      </c>
      <c r="G10254" s="1">
        <v>0.41321392499999998</v>
      </c>
      <c r="H10254" s="1">
        <v>0.64558397700000003</v>
      </c>
      <c r="I10254" s="1">
        <v>0.54525653600000001</v>
      </c>
      <c r="J10254" s="1">
        <v>-0.32514501499999998</v>
      </c>
      <c r="K10254" s="1">
        <v>-0.66903137899999998</v>
      </c>
      <c r="L10254" s="1">
        <v>1.8741349000000001E-2</v>
      </c>
      <c r="M10254" s="2">
        <v>6.2388860999999997E-2</v>
      </c>
      <c r="N10254" s="2">
        <v>0.174111553</v>
      </c>
      <c r="O10254" s="1" t="s">
        <v>17096</v>
      </c>
      <c r="P10254" s="1" t="s">
        <v>17096</v>
      </c>
      <c r="Q10254" s="1" t="s">
        <v>17095</v>
      </c>
      <c r="R10254" s="1" t="str">
        <f t="shared" si="160"/>
        <v>NSMAF,NSMAF,SDCBP</v>
      </c>
    </row>
    <row r="10255" spans="1:18" x14ac:dyDescent="0.2">
      <c r="A10255" s="1">
        <v>19</v>
      </c>
      <c r="B10255" s="1">
        <v>47600196</v>
      </c>
      <c r="C10255" s="1">
        <v>47600773</v>
      </c>
      <c r="D10255" s="1" t="s">
        <v>32166</v>
      </c>
      <c r="E10255" s="1">
        <v>9.0950454E-2</v>
      </c>
      <c r="F10255" s="1">
        <v>-0.30198986999999999</v>
      </c>
      <c r="G10255" s="1">
        <v>0.48389077800000002</v>
      </c>
      <c r="H10255" s="1">
        <v>0.64567690799999999</v>
      </c>
      <c r="I10255" s="1">
        <v>0.545269644</v>
      </c>
      <c r="J10255" s="1">
        <v>-8.6683223000000004E-2</v>
      </c>
      <c r="K10255" s="1">
        <v>-0.46711310900000003</v>
      </c>
      <c r="L10255" s="1">
        <v>0.29374666199999999</v>
      </c>
      <c r="M10255" s="2">
        <v>0.63738809900000004</v>
      </c>
      <c r="N10255" s="2">
        <v>0.50062326800000001</v>
      </c>
      <c r="O10255" s="1" t="s">
        <v>17098</v>
      </c>
      <c r="P10255" s="1" t="s">
        <v>35317</v>
      </c>
      <c r="Q10255" s="1" t="s">
        <v>17097</v>
      </c>
      <c r="R10255" s="1" t="str">
        <f t="shared" si="160"/>
        <v>.,ZNF541,NAPA,NOP53,EHD2,SNORD23,BBC3,BICRA,INAFM1,RF00017-3034</v>
      </c>
    </row>
    <row r="10256" spans="1:18" x14ac:dyDescent="0.2">
      <c r="A10256" s="1" t="s">
        <v>35321</v>
      </c>
      <c r="B10256" s="1">
        <v>54182675</v>
      </c>
      <c r="C10256" s="1">
        <v>54183548</v>
      </c>
      <c r="D10256" s="1" t="s">
        <v>32167</v>
      </c>
      <c r="E10256" s="1">
        <v>0.11038959499999999</v>
      </c>
      <c r="F10256" s="1">
        <v>-0.36687330400000001</v>
      </c>
      <c r="G10256" s="1">
        <v>0.58765249500000005</v>
      </c>
      <c r="H10256" s="1">
        <v>0.64591040499999997</v>
      </c>
      <c r="I10256" s="1">
        <v>0.54541364000000003</v>
      </c>
      <c r="J10256" s="1">
        <v>0.3120945</v>
      </c>
      <c r="K10256" s="1">
        <v>-7.9441817999999997E-2</v>
      </c>
      <c r="L10256" s="1">
        <v>0.70363081800000005</v>
      </c>
      <c r="M10256" s="2">
        <v>0.11109801399999999</v>
      </c>
      <c r="N10256" s="2">
        <v>0.224707823</v>
      </c>
      <c r="O10256" s="1" t="s">
        <v>17100</v>
      </c>
      <c r="P10256" s="1" t="s">
        <v>17100</v>
      </c>
      <c r="Q10256" s="1" t="s">
        <v>17099</v>
      </c>
      <c r="R10256" s="1" t="str">
        <f t="shared" si="160"/>
        <v>FAM120C,FAM120C,TSR2,PHF8,RF00017-8464</v>
      </c>
    </row>
    <row r="10257" spans="1:18" x14ac:dyDescent="0.2">
      <c r="A10257" s="1">
        <v>1</v>
      </c>
      <c r="B10257" s="1">
        <v>231421878</v>
      </c>
      <c r="C10257" s="1">
        <v>231422670</v>
      </c>
      <c r="D10257" s="1" t="s">
        <v>32168</v>
      </c>
      <c r="E10257" s="1">
        <v>-9.9994514000000007E-2</v>
      </c>
      <c r="F10257" s="1">
        <v>-0.53240104499999996</v>
      </c>
      <c r="G10257" s="1">
        <v>0.332412017</v>
      </c>
      <c r="H10257" s="1">
        <v>0.64597602600000004</v>
      </c>
      <c r="I10257" s="1">
        <v>0.54541586500000006</v>
      </c>
      <c r="J10257" s="1">
        <v>0.14740225400000001</v>
      </c>
      <c r="K10257" s="1">
        <v>-0.17560479800000001</v>
      </c>
      <c r="L10257" s="1">
        <v>0.470409305</v>
      </c>
      <c r="M10257" s="2">
        <v>0.349784965</v>
      </c>
      <c r="N10257" s="2">
        <v>0.38131779999999998</v>
      </c>
      <c r="O10257" s="1" t="s">
        <v>17102</v>
      </c>
      <c r="P10257" s="1" t="s">
        <v>35317</v>
      </c>
      <c r="Q10257" s="1" t="s">
        <v>17101</v>
      </c>
      <c r="R10257" s="1" t="str">
        <f t="shared" si="160"/>
        <v>.,EGLN1,SPRTN,COG2,C1orf131,EXOC8</v>
      </c>
    </row>
    <row r="10258" spans="1:18" x14ac:dyDescent="0.2">
      <c r="A10258" s="1">
        <v>9</v>
      </c>
      <c r="B10258" s="1">
        <v>117725431</v>
      </c>
      <c r="C10258" s="1">
        <v>117725827</v>
      </c>
      <c r="D10258" s="1" t="s">
        <v>32169</v>
      </c>
      <c r="E10258" s="1">
        <v>-0.13138314000000001</v>
      </c>
      <c r="F10258" s="1">
        <v>-0.69966974199999998</v>
      </c>
      <c r="G10258" s="1">
        <v>0.43690346099999999</v>
      </c>
      <c r="H10258" s="1">
        <v>0.646060721</v>
      </c>
      <c r="I10258" s="1">
        <v>0.54543419400000004</v>
      </c>
      <c r="J10258" s="1">
        <v>-0.48423995199999997</v>
      </c>
      <c r="K10258" s="1">
        <v>-0.99755743500000005</v>
      </c>
      <c r="L10258" s="1">
        <v>2.9077531E-2</v>
      </c>
      <c r="M10258" s="2">
        <v>6.2929387000000003E-2</v>
      </c>
      <c r="N10258" s="2">
        <v>0.17456254099999999</v>
      </c>
      <c r="O10258" s="1" t="s">
        <v>8960</v>
      </c>
      <c r="P10258" s="1" t="s">
        <v>35317</v>
      </c>
      <c r="Q10258" s="1" t="s">
        <v>17103</v>
      </c>
      <c r="R10258" s="1" t="str">
        <f t="shared" si="160"/>
        <v>.,MN298650,TLR4,HSALNG0074032</v>
      </c>
    </row>
    <row r="10259" spans="1:18" x14ac:dyDescent="0.2">
      <c r="A10259" s="1">
        <v>17</v>
      </c>
      <c r="B10259" s="1">
        <v>64776981</v>
      </c>
      <c r="C10259" s="1">
        <v>64777406</v>
      </c>
      <c r="D10259" s="1" t="s">
        <v>32170</v>
      </c>
      <c r="E10259" s="1">
        <v>-0.119877552</v>
      </c>
      <c r="F10259" s="1">
        <v>-0.63853488199999997</v>
      </c>
      <c r="G10259" s="1">
        <v>0.39877977799999997</v>
      </c>
      <c r="H10259" s="1">
        <v>0.64614779899999997</v>
      </c>
      <c r="I10259" s="1">
        <v>0.54545452999999999</v>
      </c>
      <c r="J10259" s="1">
        <v>0.29090936899999997</v>
      </c>
      <c r="K10259" s="1">
        <v>-0.14046288700000001</v>
      </c>
      <c r="L10259" s="1">
        <v>0.72228162500000004</v>
      </c>
      <c r="M10259" s="2">
        <v>0.17325527499999999</v>
      </c>
      <c r="N10259" s="2">
        <v>0.27821713199999998</v>
      </c>
      <c r="O10259" s="1" t="s">
        <v>17105</v>
      </c>
      <c r="P10259" s="1" t="s">
        <v>17105</v>
      </c>
      <c r="Q10259" s="1" t="s">
        <v>17104</v>
      </c>
      <c r="R10259" s="1" t="str">
        <f t="shared" si="160"/>
        <v>MIR6080,MIR6080,CEP95,POLG2,DDX5,SMARCD2,PLEKHM1P1,ARHGAP27P1-BPTFP1-KPNA2P3,FTSJ3,SLC16A6P1,SMURF2,ARHGAP27P1,LRRC37A3</v>
      </c>
    </row>
    <row r="10260" spans="1:18" x14ac:dyDescent="0.2">
      <c r="A10260" s="1">
        <v>16</v>
      </c>
      <c r="B10260" s="1">
        <v>2223230</v>
      </c>
      <c r="C10260" s="1">
        <v>2224112</v>
      </c>
      <c r="D10260" s="1" t="s">
        <v>32171</v>
      </c>
      <c r="E10260" s="1">
        <v>8.5017295000000007E-2</v>
      </c>
      <c r="F10260" s="1">
        <v>-0.28298190600000001</v>
      </c>
      <c r="G10260" s="1">
        <v>0.45301649599999999</v>
      </c>
      <c r="H10260" s="1">
        <v>0.64629704099999996</v>
      </c>
      <c r="I10260" s="1">
        <v>0.54548940999999995</v>
      </c>
      <c r="J10260" s="1">
        <v>0.36997753300000003</v>
      </c>
      <c r="K10260" s="1">
        <v>2.5733108000000001E-2</v>
      </c>
      <c r="L10260" s="1">
        <v>0.71422195899999996</v>
      </c>
      <c r="M10260" s="2">
        <v>3.6643126999999998E-2</v>
      </c>
      <c r="N10260" s="2">
        <v>0.13706537299999999</v>
      </c>
      <c r="O10260" s="1" t="s">
        <v>17107</v>
      </c>
      <c r="P10260" s="1" t="s">
        <v>17107</v>
      </c>
      <c r="Q10260" s="1" t="s">
        <v>17106</v>
      </c>
      <c r="R10260" s="1" t="str">
        <f t="shared" si="160"/>
        <v>E4F1,E4F1,CRAMP1,TELO2,TSC2,UBE2I,UNKL,ERVK13-1,IFT140,PGP,CLCN7,SNORA64,NUBP2,AMDHD2,SRRM2,TRAF7,SNORD60,ZNF205,ZNF598,SPSB3,DNASE1L2</v>
      </c>
    </row>
    <row r="10261" spans="1:18" x14ac:dyDescent="0.2">
      <c r="A10261" s="1" t="s">
        <v>35321</v>
      </c>
      <c r="B10261" s="1">
        <v>119685241</v>
      </c>
      <c r="C10261" s="1">
        <v>119686110</v>
      </c>
      <c r="D10261" s="1" t="s">
        <v>32172</v>
      </c>
      <c r="E10261" s="1">
        <v>0.114712077</v>
      </c>
      <c r="F10261" s="1">
        <v>-0.38184889</v>
      </c>
      <c r="G10261" s="1">
        <v>0.61127304400000004</v>
      </c>
      <c r="H10261" s="1">
        <v>0.646315105</v>
      </c>
      <c r="I10261" s="1">
        <v>0.54548940999999995</v>
      </c>
      <c r="J10261" s="1">
        <v>0.111737881</v>
      </c>
      <c r="K10261" s="1">
        <v>-0.305803714</v>
      </c>
      <c r="L10261" s="1">
        <v>0.52927947600000003</v>
      </c>
      <c r="M10261" s="2">
        <v>0.58032433400000005</v>
      </c>
      <c r="N10261" s="2">
        <v>0.48100406499999998</v>
      </c>
      <c r="O10261" s="1" t="s">
        <v>5667</v>
      </c>
      <c r="P10261" s="1" t="s">
        <v>35317</v>
      </c>
      <c r="Q10261" s="1" t="s">
        <v>5666</v>
      </c>
      <c r="R10261" s="1" t="str">
        <f t="shared" si="160"/>
        <v>.,SEPTIN6,EEF1A1P30,NKAPP1,NKRF,MIR766,CXorf56,CUL4B,NKAP,PGRMC1,UPF3B,UBE2A,TMEM255A,SLC25A5,RNF113A,RPL39,RF00017-8656</v>
      </c>
    </row>
    <row r="10262" spans="1:18" x14ac:dyDescent="0.2">
      <c r="A10262" s="1">
        <v>1</v>
      </c>
      <c r="B10262" s="1">
        <v>151198369</v>
      </c>
      <c r="C10262" s="1">
        <v>151199384</v>
      </c>
      <c r="D10262" s="1" t="s">
        <v>32173</v>
      </c>
      <c r="E10262" s="1">
        <v>8.9422695999999996E-2</v>
      </c>
      <c r="F10262" s="1">
        <v>-0.297743437</v>
      </c>
      <c r="G10262" s="1">
        <v>0.47658882899999999</v>
      </c>
      <c r="H10262" s="1">
        <v>0.64638038499999995</v>
      </c>
      <c r="I10262" s="1">
        <v>0.54549133900000002</v>
      </c>
      <c r="J10262" s="1">
        <v>-2.4312291E-2</v>
      </c>
      <c r="K10262" s="1">
        <v>-0.40126157000000001</v>
      </c>
      <c r="L10262" s="1">
        <v>0.35263698799999998</v>
      </c>
      <c r="M10262" s="2">
        <v>0.89354304100000004</v>
      </c>
      <c r="N10262" s="2">
        <v>0.57641417299999997</v>
      </c>
      <c r="O10262" s="1" t="s">
        <v>17109</v>
      </c>
      <c r="P10262" s="1" t="s">
        <v>17109</v>
      </c>
      <c r="Q10262" s="1" t="s">
        <v>17108</v>
      </c>
      <c r="R10262" s="1" t="str">
        <f t="shared" si="160"/>
        <v>PIP5K1A,PIP5K1A,NONHSAG002903.2,RF00017-344,LYSMD1,BNIPL,PSMD4,TMOD4,SCNM1,ZNF687,RPRD2,C1orf56,POGZ,SELENBP1,RNU6-884P,PRUNE1,CTSS,GABPB2,HORMAD1,CTSK,ARNT,TUFT1,SNX27,MINDY1,VPS72</v>
      </c>
    </row>
    <row r="10263" spans="1:18" x14ac:dyDescent="0.2">
      <c r="A10263" s="1">
        <v>3</v>
      </c>
      <c r="B10263" s="1">
        <v>69084490</v>
      </c>
      <c r="C10263" s="1">
        <v>69085735</v>
      </c>
      <c r="D10263" s="1" t="s">
        <v>32174</v>
      </c>
      <c r="E10263" s="1">
        <v>-8.5936817999999998E-2</v>
      </c>
      <c r="F10263" s="1">
        <v>-0.45817928299999999</v>
      </c>
      <c r="G10263" s="1">
        <v>0.28630564800000002</v>
      </c>
      <c r="H10263" s="1">
        <v>0.646529625</v>
      </c>
      <c r="I10263" s="1">
        <v>0.54554105500000005</v>
      </c>
      <c r="J10263" s="1">
        <v>-6.0787256999999997E-2</v>
      </c>
      <c r="K10263" s="1">
        <v>-0.38182594399999997</v>
      </c>
      <c r="L10263" s="1">
        <v>0.26025143000000001</v>
      </c>
      <c r="M10263" s="2">
        <v>0.694997317</v>
      </c>
      <c r="N10263" s="2">
        <v>0.52004104600000001</v>
      </c>
      <c r="O10263" s="1" t="s">
        <v>17111</v>
      </c>
      <c r="P10263" s="1" t="s">
        <v>17111</v>
      </c>
      <c r="Q10263" s="1" t="s">
        <v>17110</v>
      </c>
      <c r="R10263" s="1" t="str">
        <f t="shared" si="160"/>
        <v>ARL6IP5,ARL6IP5,UBA3,EOGT,TMF1,LMOD3,HQ292135</v>
      </c>
    </row>
    <row r="10264" spans="1:18" x14ac:dyDescent="0.2">
      <c r="A10264" s="1">
        <v>9</v>
      </c>
      <c r="B10264" s="1">
        <v>94374204</v>
      </c>
      <c r="C10264" s="1">
        <v>94375343</v>
      </c>
      <c r="D10264" s="1" t="s">
        <v>32175</v>
      </c>
      <c r="E10264" s="1">
        <v>-9.6767672999999998E-2</v>
      </c>
      <c r="F10264" s="1">
        <v>-0.51597035400000002</v>
      </c>
      <c r="G10264" s="1">
        <v>0.32243500800000002</v>
      </c>
      <c r="H10264" s="1">
        <v>0.64656529500000004</v>
      </c>
      <c r="I10264" s="1">
        <v>0.54554105500000005</v>
      </c>
      <c r="J10264" s="1">
        <v>-1.5428907E-2</v>
      </c>
      <c r="K10264" s="1">
        <v>-0.36964103399999998</v>
      </c>
      <c r="L10264" s="1">
        <v>0.33878321900000002</v>
      </c>
      <c r="M10264" s="2">
        <v>0.92797747399999997</v>
      </c>
      <c r="N10264" s="2">
        <v>0.58428101200000004</v>
      </c>
      <c r="O10264" s="1" t="s">
        <v>17113</v>
      </c>
      <c r="P10264" s="1" t="s">
        <v>17113</v>
      </c>
      <c r="Q10264" s="1" t="s">
        <v>17112</v>
      </c>
      <c r="R10264" s="1" t="str">
        <f t="shared" si="160"/>
        <v>MFSD14B,MFSD14B,ZNF169,YRDCP1,FBP2,RF00017-7724</v>
      </c>
    </row>
    <row r="10265" spans="1:18" x14ac:dyDescent="0.2">
      <c r="A10265" s="1">
        <v>17</v>
      </c>
      <c r="B10265" s="1">
        <v>78782049</v>
      </c>
      <c r="C10265" s="1">
        <v>78782764</v>
      </c>
      <c r="D10265" s="1" t="s">
        <v>32176</v>
      </c>
      <c r="E10265" s="1">
        <v>9.0649376000000004E-2</v>
      </c>
      <c r="F10265" s="1">
        <v>-0.302126642</v>
      </c>
      <c r="G10265" s="1">
        <v>0.48342539400000001</v>
      </c>
      <c r="H10265" s="1">
        <v>0.64663070300000003</v>
      </c>
      <c r="I10265" s="1">
        <v>0.54554308699999998</v>
      </c>
      <c r="J10265" s="1">
        <v>7.4458706999999999E-2</v>
      </c>
      <c r="K10265" s="1">
        <v>-0.235338617</v>
      </c>
      <c r="L10265" s="1">
        <v>0.38425603000000003</v>
      </c>
      <c r="M10265" s="2">
        <v>0.61918111099999995</v>
      </c>
      <c r="N10265" s="2">
        <v>0.49424979600000002</v>
      </c>
      <c r="O10265" s="1" t="s">
        <v>6061</v>
      </c>
      <c r="P10265" s="1" t="s">
        <v>6061</v>
      </c>
      <c r="Q10265" s="1" t="s">
        <v>17114</v>
      </c>
      <c r="R10265" s="1" t="str">
        <f t="shared" si="160"/>
        <v>CYTH1,CYTH1,USP36,TMC8,RNU6-638P,SOCS3,ENGASE,PGS1,DNAH17</v>
      </c>
    </row>
    <row r="10266" spans="1:18" x14ac:dyDescent="0.2">
      <c r="A10266" s="1">
        <v>15</v>
      </c>
      <c r="B10266" s="1">
        <v>64702909</v>
      </c>
      <c r="C10266" s="1">
        <v>64703569</v>
      </c>
      <c r="D10266" s="1" t="s">
        <v>32177</v>
      </c>
      <c r="E10266" s="1">
        <v>0.103418988</v>
      </c>
      <c r="F10266" s="1">
        <v>-0.34522147399999997</v>
      </c>
      <c r="G10266" s="1">
        <v>0.55205945000000001</v>
      </c>
      <c r="H10266" s="1">
        <v>0.64702269099999998</v>
      </c>
      <c r="I10266" s="1">
        <v>0.54571557199999998</v>
      </c>
      <c r="J10266" s="1">
        <v>0.26057841199999998</v>
      </c>
      <c r="K10266" s="1">
        <v>-0.112240356</v>
      </c>
      <c r="L10266" s="1">
        <v>0.63339718</v>
      </c>
      <c r="M10266" s="2">
        <v>0.158927965</v>
      </c>
      <c r="N10266" s="2">
        <v>0.265976137</v>
      </c>
      <c r="O10266" s="1" t="s">
        <v>1913</v>
      </c>
      <c r="P10266" s="1" t="s">
        <v>1913</v>
      </c>
      <c r="Q10266" s="1" t="s">
        <v>17115</v>
      </c>
      <c r="R10266" s="1" t="str">
        <f t="shared" si="160"/>
        <v>OAZ2,TRIP4,RBPMS2,RNU6-549P,PLEKHO2,OAZ2,ZNF609</v>
      </c>
    </row>
    <row r="10267" spans="1:18" x14ac:dyDescent="0.2">
      <c r="A10267" s="1">
        <v>15</v>
      </c>
      <c r="B10267" s="1">
        <v>75738532</v>
      </c>
      <c r="C10267" s="1">
        <v>75739065</v>
      </c>
      <c r="D10267" s="1" t="s">
        <v>32178</v>
      </c>
      <c r="E10267" s="1">
        <v>-9.8709438999999996E-2</v>
      </c>
      <c r="F10267" s="1">
        <v>-0.52692145099999999</v>
      </c>
      <c r="G10267" s="1">
        <v>0.32950257300000002</v>
      </c>
      <c r="H10267" s="1">
        <v>0.64702420800000005</v>
      </c>
      <c r="I10267" s="1">
        <v>0.54571557199999998</v>
      </c>
      <c r="J10267" s="1">
        <v>0.104565241</v>
      </c>
      <c r="K10267" s="1">
        <v>-0.23230600800000001</v>
      </c>
      <c r="L10267" s="1">
        <v>0.44143648899999999</v>
      </c>
      <c r="M10267" s="2">
        <v>0.52194938700000004</v>
      </c>
      <c r="N10267" s="2">
        <v>0.457855348</v>
      </c>
      <c r="O10267" s="1" t="s">
        <v>17117</v>
      </c>
      <c r="P10267" s="1" t="s">
        <v>17117</v>
      </c>
      <c r="Q10267" s="1" t="s">
        <v>17116</v>
      </c>
      <c r="R10267" s="1" t="str">
        <f t="shared" si="160"/>
        <v>DNM1P35,DNM1P35,SIN3A,MAN2C1,FBXO22,SNUPN,IMP3,ODF3L1,UBE2Q2</v>
      </c>
    </row>
    <row r="10268" spans="1:18" x14ac:dyDescent="0.2">
      <c r="A10268" s="1">
        <v>18</v>
      </c>
      <c r="B10268" s="1">
        <v>15528587</v>
      </c>
      <c r="C10268" s="1">
        <v>15529600</v>
      </c>
      <c r="D10268" s="1" t="s">
        <v>32179</v>
      </c>
      <c r="E10268" s="1">
        <v>-0.112775739</v>
      </c>
      <c r="F10268" s="1">
        <v>-0.60189868300000005</v>
      </c>
      <c r="G10268" s="1">
        <v>0.37634720599999999</v>
      </c>
      <c r="H10268" s="1">
        <v>0.64695022400000002</v>
      </c>
      <c r="I10268" s="1">
        <v>0.54571557199999998</v>
      </c>
      <c r="J10268" s="1">
        <v>-1.859131E-3</v>
      </c>
      <c r="K10268" s="1">
        <v>-0.59035102500000003</v>
      </c>
      <c r="L10268" s="1">
        <v>0.58663276399999997</v>
      </c>
      <c r="M10268" s="2">
        <v>0.99476874800000004</v>
      </c>
      <c r="N10268" s="2">
        <v>0.60209703400000003</v>
      </c>
      <c r="O10268" s="1" t="s">
        <v>1680</v>
      </c>
      <c r="P10268" s="1" t="s">
        <v>35317</v>
      </c>
      <c r="Q10268" s="1" t="s">
        <v>35317</v>
      </c>
      <c r="R10268" s="1" t="str">
        <f t="shared" si="160"/>
        <v>.,.</v>
      </c>
    </row>
    <row r="10269" spans="1:18" x14ac:dyDescent="0.2">
      <c r="A10269" s="1">
        <v>12</v>
      </c>
      <c r="B10269" s="1">
        <v>25385378</v>
      </c>
      <c r="C10269" s="1">
        <v>25387574</v>
      </c>
      <c r="D10269" s="1" t="s">
        <v>32180</v>
      </c>
      <c r="E10269" s="1">
        <v>-7.7787050999999996E-2</v>
      </c>
      <c r="F10269" s="1">
        <v>-0.41549988500000001</v>
      </c>
      <c r="G10269" s="1">
        <v>0.25992578399999999</v>
      </c>
      <c r="H10269" s="1">
        <v>0.647281365</v>
      </c>
      <c r="I10269" s="1">
        <v>0.54587929599999996</v>
      </c>
      <c r="J10269" s="1">
        <v>-0.18111548199999999</v>
      </c>
      <c r="K10269" s="1">
        <v>-0.49999670899999998</v>
      </c>
      <c r="L10269" s="1">
        <v>0.137765745</v>
      </c>
      <c r="M10269" s="2">
        <v>0.24776004600000001</v>
      </c>
      <c r="N10269" s="2">
        <v>0.32384731999999999</v>
      </c>
      <c r="O10269" s="1" t="s">
        <v>7067</v>
      </c>
      <c r="P10269" s="1" t="s">
        <v>35317</v>
      </c>
      <c r="Q10269" s="1" t="s">
        <v>17118</v>
      </c>
      <c r="R10269" s="1" t="str">
        <f t="shared" si="160"/>
        <v>.,KRAS,LMNTD1</v>
      </c>
    </row>
    <row r="10270" spans="1:18" x14ac:dyDescent="0.2">
      <c r="A10270" s="1">
        <v>17</v>
      </c>
      <c r="B10270" s="1">
        <v>68759614</v>
      </c>
      <c r="C10270" s="1">
        <v>68760062</v>
      </c>
      <c r="D10270" s="1" t="s">
        <v>32181</v>
      </c>
      <c r="E10270" s="1">
        <v>-0.112019779</v>
      </c>
      <c r="F10270" s="1">
        <v>-0.59847527599999994</v>
      </c>
      <c r="G10270" s="1">
        <v>0.374435717</v>
      </c>
      <c r="H10270" s="1">
        <v>0.64736309999999997</v>
      </c>
      <c r="I10270" s="1">
        <v>0.54589506099999996</v>
      </c>
      <c r="J10270" s="1">
        <v>-0.48058692400000003</v>
      </c>
      <c r="K10270" s="1">
        <v>-0.86430855699999998</v>
      </c>
      <c r="L10270" s="1">
        <v>-9.6865291000000006E-2</v>
      </c>
      <c r="M10270" s="2">
        <v>1.7024863000000001E-2</v>
      </c>
      <c r="N10270" s="2">
        <v>0.101785192</v>
      </c>
      <c r="O10270" s="1" t="s">
        <v>17120</v>
      </c>
      <c r="P10270" s="1" t="s">
        <v>35317</v>
      </c>
      <c r="Q10270" s="1" t="s">
        <v>17119</v>
      </c>
      <c r="R10270" s="1" t="str">
        <f t="shared" si="160"/>
        <v>.,FAM20A,LINC01482,ABCA8</v>
      </c>
    </row>
    <row r="10271" spans="1:18" x14ac:dyDescent="0.2">
      <c r="A10271" s="1">
        <v>2</v>
      </c>
      <c r="B10271" s="1">
        <v>43225884</v>
      </c>
      <c r="C10271" s="1">
        <v>43227815</v>
      </c>
      <c r="D10271" s="1" t="s">
        <v>32182</v>
      </c>
      <c r="E10271" s="1">
        <v>7.7920573000000007E-2</v>
      </c>
      <c r="F10271" s="1">
        <v>-0.26072923799999997</v>
      </c>
      <c r="G10271" s="1">
        <v>0.41657038400000002</v>
      </c>
      <c r="H10271" s="1">
        <v>0.64762775299999997</v>
      </c>
      <c r="I10271" s="1">
        <v>0.54594967000000005</v>
      </c>
      <c r="J10271" s="1">
        <v>5.3698759999999998E-2</v>
      </c>
      <c r="K10271" s="1">
        <v>-0.29560810599999998</v>
      </c>
      <c r="L10271" s="1">
        <v>0.40300562600000001</v>
      </c>
      <c r="M10271" s="2">
        <v>0.75004887099999995</v>
      </c>
      <c r="N10271" s="2">
        <v>0.53654100000000005</v>
      </c>
      <c r="O10271" s="1" t="s">
        <v>17121</v>
      </c>
      <c r="P10271" s="1" t="s">
        <v>17121</v>
      </c>
      <c r="Q10271" s="1" t="s">
        <v>5172</v>
      </c>
      <c r="R10271" s="1" t="str">
        <f t="shared" si="160"/>
        <v>LINC01126,ZFP36L2,RNU6-1048P,THADA,PLEKHH2,LINC01126</v>
      </c>
    </row>
    <row r="10272" spans="1:18" x14ac:dyDescent="0.2">
      <c r="A10272" s="1">
        <v>3</v>
      </c>
      <c r="B10272" s="1">
        <v>42772601</v>
      </c>
      <c r="C10272" s="1">
        <v>42773351</v>
      </c>
      <c r="D10272" s="1" t="s">
        <v>32184</v>
      </c>
      <c r="E10272" s="1">
        <v>9.4134351000000005E-2</v>
      </c>
      <c r="F10272" s="1">
        <v>-0.31504421300000002</v>
      </c>
      <c r="G10272" s="1">
        <v>0.50331291499999997</v>
      </c>
      <c r="H10272" s="1">
        <v>0.64767762900000003</v>
      </c>
      <c r="I10272" s="1">
        <v>0.54594967000000005</v>
      </c>
      <c r="J10272" s="1">
        <v>-9.1905669999999995E-2</v>
      </c>
      <c r="K10272" s="1">
        <v>-0.46792407600000002</v>
      </c>
      <c r="L10272" s="1">
        <v>0.28411273500000001</v>
      </c>
      <c r="M10272" s="2">
        <v>0.613299967</v>
      </c>
      <c r="N10272" s="2">
        <v>0.49227854599999998</v>
      </c>
      <c r="O10272" s="1" t="s">
        <v>17125</v>
      </c>
      <c r="P10272" s="1" t="s">
        <v>17125</v>
      </c>
      <c r="Q10272" s="1" t="s">
        <v>17124</v>
      </c>
      <c r="R10272" s="1" t="str">
        <f t="shared" si="160"/>
        <v>LINC02158,CCDC13,HIGD1A,LINC02158,HHATL</v>
      </c>
    </row>
    <row r="10273" spans="1:18" x14ac:dyDescent="0.2">
      <c r="A10273" s="1">
        <v>6</v>
      </c>
      <c r="B10273" s="1">
        <v>41786596</v>
      </c>
      <c r="C10273" s="1">
        <v>41788182</v>
      </c>
      <c r="D10273" s="1" t="s">
        <v>32185</v>
      </c>
      <c r="E10273" s="1">
        <v>7.8099169999999996E-2</v>
      </c>
      <c r="F10273" s="1">
        <v>-0.26138096199999999</v>
      </c>
      <c r="G10273" s="1">
        <v>0.41757930300000001</v>
      </c>
      <c r="H10273" s="1">
        <v>0.64768004599999995</v>
      </c>
      <c r="I10273" s="1">
        <v>0.54594967000000005</v>
      </c>
      <c r="J10273" s="1">
        <v>0.31740939400000001</v>
      </c>
      <c r="K10273" s="1">
        <v>-6.1168172999999999E-2</v>
      </c>
      <c r="L10273" s="1">
        <v>0.69598696100000002</v>
      </c>
      <c r="M10273" s="2">
        <v>9.4993275000000002E-2</v>
      </c>
      <c r="N10273" s="2">
        <v>0.21001171299999999</v>
      </c>
      <c r="O10273" s="1" t="s">
        <v>17127</v>
      </c>
      <c r="P10273" s="1" t="s">
        <v>17127</v>
      </c>
      <c r="Q10273" s="1" t="s">
        <v>17126</v>
      </c>
      <c r="R10273" s="1" t="str">
        <f t="shared" si="160"/>
        <v>TOMM6,FRS3,NONHSAG043779.2,TOMM6,PRICKLE4,MED20,USP49,BICRAL,UBR2,BYSL,GUCA1B,TAF8,PGC,hsa-miR-5095-426,RF00017-5534,RF00017-5530</v>
      </c>
    </row>
    <row r="10274" spans="1:18" x14ac:dyDescent="0.2">
      <c r="A10274" s="1">
        <v>22</v>
      </c>
      <c r="B10274" s="1">
        <v>42648923</v>
      </c>
      <c r="C10274" s="1">
        <v>42649707</v>
      </c>
      <c r="D10274" s="1" t="s">
        <v>32183</v>
      </c>
      <c r="E10274" s="1">
        <v>9.5235200000000006E-2</v>
      </c>
      <c r="F10274" s="1">
        <v>-0.31866662600000001</v>
      </c>
      <c r="G10274" s="1">
        <v>0.50913702599999999</v>
      </c>
      <c r="H10274" s="1">
        <v>0.64762861699999996</v>
      </c>
      <c r="I10274" s="1">
        <v>0.54594967000000005</v>
      </c>
      <c r="J10274" s="1">
        <v>0.355926719</v>
      </c>
      <c r="K10274" s="1">
        <v>3.4085484999999999E-2</v>
      </c>
      <c r="L10274" s="1">
        <v>0.67776795300000003</v>
      </c>
      <c r="M10274" s="2">
        <v>3.2119320999999999E-2</v>
      </c>
      <c r="N10274" s="2">
        <v>0.13003008799999999</v>
      </c>
      <c r="O10274" s="1" t="s">
        <v>17123</v>
      </c>
      <c r="P10274" s="1" t="s">
        <v>17123</v>
      </c>
      <c r="Q10274" s="1" t="s">
        <v>17122</v>
      </c>
      <c r="R10274" s="1" t="str">
        <f t="shared" si="160"/>
        <v>CYB5R3,CYB5R3,RRP7BP,RPL5P34,SERHL2,POLDIP3,RN7SKP80,A4GALT,ATP5MGL</v>
      </c>
    </row>
    <row r="10275" spans="1:18" x14ac:dyDescent="0.2">
      <c r="A10275" s="1">
        <v>9</v>
      </c>
      <c r="B10275" s="1">
        <v>113274590</v>
      </c>
      <c r="C10275" s="1">
        <v>113276021</v>
      </c>
      <c r="D10275" s="1" t="s">
        <v>32187</v>
      </c>
      <c r="E10275" s="1">
        <v>-8.0725519999999995E-2</v>
      </c>
      <c r="F10275" s="1">
        <v>-0.43175932900000003</v>
      </c>
      <c r="G10275" s="1">
        <v>0.27030829000000001</v>
      </c>
      <c r="H10275" s="1">
        <v>0.64780852200000005</v>
      </c>
      <c r="I10275" s="1">
        <v>0.545951678</v>
      </c>
      <c r="J10275" s="1">
        <v>-9.7676200000000005E-2</v>
      </c>
      <c r="K10275" s="1">
        <v>-0.40343326899999998</v>
      </c>
      <c r="L10275" s="1">
        <v>0.208080869</v>
      </c>
      <c r="M10275" s="2">
        <v>0.51002878200000001</v>
      </c>
      <c r="N10275" s="2">
        <v>0.45278902300000001</v>
      </c>
      <c r="O10275" s="1" t="s">
        <v>17131</v>
      </c>
      <c r="P10275" s="1" t="s">
        <v>17131</v>
      </c>
      <c r="Q10275" s="1" t="s">
        <v>17130</v>
      </c>
      <c r="R10275" s="1" t="str">
        <f t="shared" si="160"/>
        <v>CDC26,PRPF4,CDC26,WDR31,SLC31A2,RGS3,FKBP15,RNF183,RF00017-7837</v>
      </c>
    </row>
    <row r="10276" spans="1:18" x14ac:dyDescent="0.2">
      <c r="A10276" s="1">
        <v>19</v>
      </c>
      <c r="B10276" s="1">
        <v>1940386</v>
      </c>
      <c r="C10276" s="1">
        <v>1941341</v>
      </c>
      <c r="D10276" s="1" t="s">
        <v>32186</v>
      </c>
      <c r="E10276" s="1">
        <v>-9.2108111000000006E-2</v>
      </c>
      <c r="F10276" s="1">
        <v>-0.49258382499999998</v>
      </c>
      <c r="G10276" s="1">
        <v>0.30836760400000002</v>
      </c>
      <c r="H10276" s="1">
        <v>0.647763384</v>
      </c>
      <c r="I10276" s="1">
        <v>0.545951678</v>
      </c>
      <c r="J10276" s="1">
        <v>-2.3332462000000002E-2</v>
      </c>
      <c r="K10276" s="1">
        <v>-0.49386188399999997</v>
      </c>
      <c r="L10276" s="1">
        <v>0.44719695999999998</v>
      </c>
      <c r="M10276" s="2">
        <v>0.91804409399999998</v>
      </c>
      <c r="N10276" s="2">
        <v>0.58244379499999999</v>
      </c>
      <c r="O10276" s="1" t="s">
        <v>17129</v>
      </c>
      <c r="P10276" s="1" t="s">
        <v>17129</v>
      </c>
      <c r="Q10276" s="1" t="s">
        <v>17128</v>
      </c>
      <c r="R10276" s="1" t="str">
        <f t="shared" si="160"/>
        <v>CSNK1G2,CSNK1G2,SF3A2,GRIN3B,ZNF555,CIRBP,LMNB2,TMEM259,LSM7,KLF16,TCF3,SPPL2B,DOT1L,DAZAP1,BTBD2,PEAK3,REXO1,MKNK2,MOB3A,OAZ1</v>
      </c>
    </row>
    <row r="10277" spans="1:18" x14ac:dyDescent="0.2">
      <c r="A10277" s="1">
        <v>9</v>
      </c>
      <c r="B10277" s="1">
        <v>85805069</v>
      </c>
      <c r="C10277" s="1">
        <v>85805793</v>
      </c>
      <c r="D10277" s="1" t="s">
        <v>32189</v>
      </c>
      <c r="E10277" s="1">
        <v>-9.6420959000000001E-2</v>
      </c>
      <c r="F10277" s="1">
        <v>-0.51589126500000004</v>
      </c>
      <c r="G10277" s="1">
        <v>0.32304934600000001</v>
      </c>
      <c r="H10277" s="1">
        <v>0.64795320099999998</v>
      </c>
      <c r="I10277" s="1">
        <v>0.54597994599999999</v>
      </c>
      <c r="J10277" s="1">
        <v>0.118511295</v>
      </c>
      <c r="K10277" s="1">
        <v>-0.21869182300000001</v>
      </c>
      <c r="L10277" s="1">
        <v>0.45571441400000001</v>
      </c>
      <c r="M10277" s="2">
        <v>0.46917578900000001</v>
      </c>
      <c r="N10277" s="2">
        <v>0.43620384000000001</v>
      </c>
      <c r="O10277" s="1" t="s">
        <v>17134</v>
      </c>
      <c r="P10277" s="1" t="s">
        <v>17134</v>
      </c>
      <c r="Q10277" s="1" t="s">
        <v>13611</v>
      </c>
      <c r="R10277" s="1" t="str">
        <f t="shared" si="160"/>
        <v>LOC389765,AGTPBP1,NAA35</v>
      </c>
    </row>
    <row r="10278" spans="1:18" x14ac:dyDescent="0.2">
      <c r="A10278" s="1">
        <v>14</v>
      </c>
      <c r="B10278" s="1">
        <v>102591916</v>
      </c>
      <c r="C10278" s="1">
        <v>102593304</v>
      </c>
      <c r="D10278" s="1" t="s">
        <v>32188</v>
      </c>
      <c r="E10278" s="1">
        <v>-7.9240059000000002E-2</v>
      </c>
      <c r="F10278" s="1">
        <v>-0.42398221699999999</v>
      </c>
      <c r="G10278" s="1">
        <v>0.26550209800000002</v>
      </c>
      <c r="H10278" s="1">
        <v>0.64796816499999998</v>
      </c>
      <c r="I10278" s="1">
        <v>0.54597994599999999</v>
      </c>
      <c r="J10278" s="1">
        <v>9.0837451999999999E-2</v>
      </c>
      <c r="K10278" s="1">
        <v>-0.22305767100000001</v>
      </c>
      <c r="L10278" s="1">
        <v>0.40473257600000001</v>
      </c>
      <c r="M10278" s="2">
        <v>0.55020074699999999</v>
      </c>
      <c r="N10278" s="2">
        <v>0.46892681200000003</v>
      </c>
      <c r="O10278" s="1" t="s">
        <v>17133</v>
      </c>
      <c r="P10278" s="1" t="s">
        <v>17133</v>
      </c>
      <c r="Q10278" s="1" t="s">
        <v>17132</v>
      </c>
      <c r="R10278" s="1" t="str">
        <f t="shared" si="160"/>
        <v>RCOR1,RCOR1,CDC42BPB,MOK,WDR20,KLC1,DYNC1H1,BAG5,CKB,LINC02323,RF00017-1685,RN7SL546P,RF00017-1684,ANKRD9</v>
      </c>
    </row>
    <row r="10279" spans="1:18" x14ac:dyDescent="0.2">
      <c r="A10279" s="1">
        <v>1</v>
      </c>
      <c r="B10279" s="1">
        <v>1919260</v>
      </c>
      <c r="C10279" s="1">
        <v>1919756</v>
      </c>
      <c r="D10279" s="1" t="s">
        <v>32190</v>
      </c>
      <c r="E10279" s="1">
        <v>-9.3026775000000006E-2</v>
      </c>
      <c r="F10279" s="1">
        <v>-0.49798703</v>
      </c>
      <c r="G10279" s="1">
        <v>0.31193347999999999</v>
      </c>
      <c r="H10279" s="1">
        <v>0.64816043000000001</v>
      </c>
      <c r="I10279" s="1">
        <v>0.54603568599999996</v>
      </c>
      <c r="J10279" s="1">
        <v>5.9619027999999998E-2</v>
      </c>
      <c r="K10279" s="1">
        <v>-0.28701249000000001</v>
      </c>
      <c r="L10279" s="1">
        <v>0.40625054700000002</v>
      </c>
      <c r="M10279" s="2">
        <v>0.72161984899999998</v>
      </c>
      <c r="N10279" s="2">
        <v>0.52823189299999995</v>
      </c>
      <c r="O10279" s="1" t="s">
        <v>17136</v>
      </c>
      <c r="P10279" s="1" t="s">
        <v>17136</v>
      </c>
      <c r="Q10279" s="1" t="s">
        <v>17135</v>
      </c>
      <c r="R10279" s="1" t="str">
        <f t="shared" si="160"/>
        <v>TMEM52,TMEM52,UBE2J2,CALML6,CFAP74,GABRD</v>
      </c>
    </row>
    <row r="10280" spans="1:18" x14ac:dyDescent="0.2">
      <c r="A10280" s="1">
        <v>11</v>
      </c>
      <c r="B10280" s="1">
        <v>71448037</v>
      </c>
      <c r="C10280" s="1">
        <v>71448906</v>
      </c>
      <c r="D10280" s="1" t="s">
        <v>32191</v>
      </c>
      <c r="E10280" s="1">
        <v>-9.1804996E-2</v>
      </c>
      <c r="F10280" s="1">
        <v>-0.49143266099999999</v>
      </c>
      <c r="G10280" s="1">
        <v>0.30782266800000002</v>
      </c>
      <c r="H10280" s="1">
        <v>0.64814895800000005</v>
      </c>
      <c r="I10280" s="1">
        <v>0.54603568599999996</v>
      </c>
      <c r="J10280" s="1">
        <v>0.42352087300000002</v>
      </c>
      <c r="K10280" s="1">
        <v>0.102423975</v>
      </c>
      <c r="L10280" s="1">
        <v>0.74461777100000004</v>
      </c>
      <c r="M10280" s="2">
        <v>1.2673212E-2</v>
      </c>
      <c r="N10280" s="2">
        <v>9.0225411000000005E-2</v>
      </c>
      <c r="O10280" s="1" t="s">
        <v>17138</v>
      </c>
      <c r="P10280" s="1" t="s">
        <v>17138</v>
      </c>
      <c r="Q10280" s="1" t="s">
        <v>17137</v>
      </c>
      <c r="R10280" s="1" t="str">
        <f t="shared" si="160"/>
        <v>DHCR7,NADSYN1,DHCR7,NUMA1,HSALNG0085473,SHANK2</v>
      </c>
    </row>
    <row r="10281" spans="1:18" x14ac:dyDescent="0.2">
      <c r="A10281" s="1">
        <v>2</v>
      </c>
      <c r="B10281" s="1">
        <v>37344758</v>
      </c>
      <c r="C10281" s="1">
        <v>37346247</v>
      </c>
      <c r="D10281" s="1" t="s">
        <v>32200</v>
      </c>
      <c r="E10281" s="1">
        <v>8.5259215999999999E-2</v>
      </c>
      <c r="F10281" s="1">
        <v>-0.28671139499999998</v>
      </c>
      <c r="G10281" s="1">
        <v>0.45722982699999998</v>
      </c>
      <c r="H10281" s="1">
        <v>0.648886081</v>
      </c>
      <c r="I10281" s="1">
        <v>0.54614637099999996</v>
      </c>
      <c r="J10281" s="1">
        <v>0.35424144699999999</v>
      </c>
      <c r="K10281" s="1">
        <v>1.1600024E-2</v>
      </c>
      <c r="L10281" s="1">
        <v>0.69688287000000004</v>
      </c>
      <c r="M10281" s="2">
        <v>4.3477483999999997E-2</v>
      </c>
      <c r="N10281" s="2">
        <v>0.14842401699999999</v>
      </c>
      <c r="O10281" s="1" t="s">
        <v>17150</v>
      </c>
      <c r="P10281" s="1" t="s">
        <v>17150</v>
      </c>
      <c r="Q10281" s="1" t="s">
        <v>17149</v>
      </c>
      <c r="R10281" s="1" t="str">
        <f t="shared" si="160"/>
        <v>QPCT,QPCT,CEBPZOS,PRKD3,CEBPZ,EIF2AK2,NDUFAF7,CDC42EP3</v>
      </c>
    </row>
    <row r="10282" spans="1:18" x14ac:dyDescent="0.2">
      <c r="A10282" s="1">
        <v>2</v>
      </c>
      <c r="B10282" s="1">
        <v>144703885</v>
      </c>
      <c r="C10282" s="1">
        <v>144704542</v>
      </c>
      <c r="D10282" s="1" t="s">
        <v>32198</v>
      </c>
      <c r="E10282" s="1">
        <v>0.110488471</v>
      </c>
      <c r="F10282" s="1">
        <v>-0.37166649099999999</v>
      </c>
      <c r="G10282" s="1">
        <v>0.59264343399999997</v>
      </c>
      <c r="H10282" s="1">
        <v>0.64896316499999995</v>
      </c>
      <c r="I10282" s="1">
        <v>0.54614637099999996</v>
      </c>
      <c r="J10282" s="1">
        <v>-0.47132069100000001</v>
      </c>
      <c r="K10282" s="1">
        <v>-0.92898798800000004</v>
      </c>
      <c r="L10282" s="1">
        <v>-1.3653393999999999E-2</v>
      </c>
      <c r="M10282" s="2">
        <v>4.4209366999999999E-2</v>
      </c>
      <c r="N10282" s="2">
        <v>0.149470137</v>
      </c>
      <c r="O10282" s="1" t="s">
        <v>4033</v>
      </c>
      <c r="P10282" s="1" t="s">
        <v>35317</v>
      </c>
      <c r="Q10282" s="1" t="s">
        <v>17148</v>
      </c>
      <c r="R10282" s="1" t="str">
        <f t="shared" si="160"/>
        <v>.,ZEB2,GTDC1,TEX41</v>
      </c>
    </row>
    <row r="10283" spans="1:18" x14ac:dyDescent="0.2">
      <c r="A10283" s="1">
        <v>2</v>
      </c>
      <c r="B10283" s="1">
        <v>156333912</v>
      </c>
      <c r="C10283" s="1">
        <v>156335685</v>
      </c>
      <c r="D10283" s="1" t="s">
        <v>32199</v>
      </c>
      <c r="E10283" s="1">
        <v>-7.8943492000000004E-2</v>
      </c>
      <c r="F10283" s="1">
        <v>-0.42334366800000001</v>
      </c>
      <c r="G10283" s="1">
        <v>0.26545668500000003</v>
      </c>
      <c r="H10283" s="1">
        <v>0.64887082399999996</v>
      </c>
      <c r="I10283" s="1">
        <v>0.54614637099999996</v>
      </c>
      <c r="J10283" s="1">
        <v>-0.26916324699999999</v>
      </c>
      <c r="K10283" s="1">
        <v>-0.57308126500000001</v>
      </c>
      <c r="L10283" s="1">
        <v>3.4754769999999997E-2</v>
      </c>
      <c r="M10283" s="2">
        <v>7.9115646999999997E-2</v>
      </c>
      <c r="N10283" s="2">
        <v>0.19326316700000001</v>
      </c>
      <c r="O10283" s="1" t="s">
        <v>2113</v>
      </c>
      <c r="P10283" s="1" t="s">
        <v>35317</v>
      </c>
      <c r="Q10283" s="1" t="s">
        <v>2112</v>
      </c>
      <c r="R10283" s="1" t="str">
        <f t="shared" si="160"/>
        <v>.,NR4A2,GPD2,LINC01876</v>
      </c>
    </row>
    <row r="10284" spans="1:18" x14ac:dyDescent="0.2">
      <c r="A10284" s="1">
        <v>3</v>
      </c>
      <c r="B10284" s="1">
        <v>136713550</v>
      </c>
      <c r="C10284" s="1">
        <v>136714544</v>
      </c>
      <c r="D10284" s="1" t="s">
        <v>32203</v>
      </c>
      <c r="E10284" s="1">
        <v>0.10083023000000001</v>
      </c>
      <c r="F10284" s="1">
        <v>-0.33965507099999998</v>
      </c>
      <c r="G10284" s="1">
        <v>0.54131553099999996</v>
      </c>
      <c r="H10284" s="1">
        <v>0.64931759300000003</v>
      </c>
      <c r="I10284" s="1">
        <v>0.54614637099999996</v>
      </c>
      <c r="J10284" s="1">
        <v>-0.37120419799999999</v>
      </c>
      <c r="K10284" s="1">
        <v>-0.83367192499999998</v>
      </c>
      <c r="L10284" s="1">
        <v>9.1263528999999996E-2</v>
      </c>
      <c r="M10284" s="2">
        <v>0.108803819</v>
      </c>
      <c r="N10284" s="2">
        <v>0.22273847799999999</v>
      </c>
      <c r="O10284" s="1" t="s">
        <v>1123</v>
      </c>
      <c r="P10284" s="1" t="s">
        <v>35317</v>
      </c>
      <c r="Q10284" s="1" t="s">
        <v>17153</v>
      </c>
      <c r="R10284" s="1" t="str">
        <f t="shared" si="160"/>
        <v>.,IL20RB,RF00026-738,RNU6-789P,FJ601684-327,STAG1,PCCB</v>
      </c>
    </row>
    <row r="10285" spans="1:18" x14ac:dyDescent="0.2">
      <c r="A10285" s="1">
        <v>3</v>
      </c>
      <c r="B10285" s="1">
        <v>179071402</v>
      </c>
      <c r="C10285" s="1">
        <v>179072286</v>
      </c>
      <c r="D10285" s="1" t="s">
        <v>32204</v>
      </c>
      <c r="E10285" s="1">
        <v>-8.3946252999999998E-2</v>
      </c>
      <c r="F10285" s="1">
        <v>-0.45030662199999999</v>
      </c>
      <c r="G10285" s="1">
        <v>0.28241411500000002</v>
      </c>
      <c r="H10285" s="1">
        <v>0.64899138999999995</v>
      </c>
      <c r="I10285" s="1">
        <v>0.54614637099999996</v>
      </c>
      <c r="J10285" s="1">
        <v>-0.24337603499999999</v>
      </c>
      <c r="K10285" s="1">
        <v>-0.56987801699999996</v>
      </c>
      <c r="L10285" s="1">
        <v>8.3125947000000006E-2</v>
      </c>
      <c r="M10285" s="2">
        <v>0.13449355700000001</v>
      </c>
      <c r="N10285" s="2">
        <v>0.24676991100000001</v>
      </c>
      <c r="O10285" s="1" t="s">
        <v>17155</v>
      </c>
      <c r="P10285" s="1" t="s">
        <v>17155</v>
      </c>
      <c r="Q10285" s="1" t="s">
        <v>17154</v>
      </c>
      <c r="R10285" s="1" t="str">
        <f t="shared" si="160"/>
        <v>ZMAT3,ZMAT3,PIK3CA,ZNF639</v>
      </c>
    </row>
    <row r="10286" spans="1:18" x14ac:dyDescent="0.2">
      <c r="A10286" s="1">
        <v>4</v>
      </c>
      <c r="B10286" s="1">
        <v>69760274</v>
      </c>
      <c r="C10286" s="1">
        <v>69760790</v>
      </c>
      <c r="D10286" s="1" t="s">
        <v>32205</v>
      </c>
      <c r="E10286" s="1">
        <v>-0.144183592</v>
      </c>
      <c r="F10286" s="1">
        <v>-0.77237961899999996</v>
      </c>
      <c r="G10286" s="1">
        <v>0.48401243500000002</v>
      </c>
      <c r="H10286" s="1">
        <v>0.64844312800000004</v>
      </c>
      <c r="I10286" s="1">
        <v>0.54614637099999996</v>
      </c>
      <c r="J10286" s="1">
        <v>-0.44162580400000001</v>
      </c>
      <c r="K10286" s="1">
        <v>-0.96285013699999999</v>
      </c>
      <c r="L10286" s="1">
        <v>7.9598528000000002E-2</v>
      </c>
      <c r="M10286" s="2">
        <v>9.1817703000000001E-2</v>
      </c>
      <c r="N10286" s="2">
        <v>0.20734391999999999</v>
      </c>
      <c r="O10286" s="1" t="s">
        <v>17157</v>
      </c>
      <c r="P10286" s="1" t="s">
        <v>35317</v>
      </c>
      <c r="Q10286" s="1" t="s">
        <v>17156</v>
      </c>
      <c r="R10286" s="1" t="str">
        <f t="shared" si="160"/>
        <v>.,SULT1B1,CSN1S1,HSALNG0034989,UGT2A1</v>
      </c>
    </row>
    <row r="10287" spans="1:18" x14ac:dyDescent="0.2">
      <c r="A10287" s="1">
        <v>5</v>
      </c>
      <c r="B10287" s="1">
        <v>10760759</v>
      </c>
      <c r="C10287" s="1">
        <v>10761824</v>
      </c>
      <c r="D10287" s="1" t="s">
        <v>32206</v>
      </c>
      <c r="E10287" s="1">
        <v>-8.6060424999999996E-2</v>
      </c>
      <c r="F10287" s="1">
        <v>-0.461437292</v>
      </c>
      <c r="G10287" s="1">
        <v>0.28931644200000001</v>
      </c>
      <c r="H10287" s="1">
        <v>0.64880830899999997</v>
      </c>
      <c r="I10287" s="1">
        <v>0.54614637099999996</v>
      </c>
      <c r="J10287" s="1">
        <v>-2.3521340000000002E-2</v>
      </c>
      <c r="K10287" s="1">
        <v>-0.34491081000000001</v>
      </c>
      <c r="L10287" s="1">
        <v>0.29786812899999998</v>
      </c>
      <c r="M10287" s="2">
        <v>0.87931388899999996</v>
      </c>
      <c r="N10287" s="2">
        <v>0.57238572600000004</v>
      </c>
      <c r="O10287" s="1" t="s">
        <v>17159</v>
      </c>
      <c r="P10287" s="1" t="s">
        <v>17159</v>
      </c>
      <c r="Q10287" s="1" t="s">
        <v>17158</v>
      </c>
      <c r="R10287" s="1" t="str">
        <f t="shared" si="160"/>
        <v>DAP,DAP,MARCHF6,CMBL,ROPN1L,ANKRD33B</v>
      </c>
    </row>
    <row r="10288" spans="1:18" x14ac:dyDescent="0.2">
      <c r="A10288" s="1">
        <v>6</v>
      </c>
      <c r="B10288" s="1">
        <v>165618976</v>
      </c>
      <c r="C10288" s="1">
        <v>165619542</v>
      </c>
      <c r="D10288" s="1" t="s">
        <v>32207</v>
      </c>
      <c r="E10288" s="1">
        <v>-8.7918135999999994E-2</v>
      </c>
      <c r="F10288" s="1">
        <v>-0.47134955099999998</v>
      </c>
      <c r="G10288" s="1">
        <v>0.29551327799999999</v>
      </c>
      <c r="H10288" s="1">
        <v>0.64876703499999999</v>
      </c>
      <c r="I10288" s="1">
        <v>0.54614637099999996</v>
      </c>
      <c r="J10288" s="1">
        <v>-0.196364699</v>
      </c>
      <c r="K10288" s="1">
        <v>-0.59902483299999998</v>
      </c>
      <c r="L10288" s="1">
        <v>0.206295434</v>
      </c>
      <c r="M10288" s="2">
        <v>0.31856484400000001</v>
      </c>
      <c r="N10288" s="2">
        <v>0.36471550600000002</v>
      </c>
      <c r="O10288" s="1" t="s">
        <v>17160</v>
      </c>
      <c r="P10288" s="1" t="s">
        <v>35317</v>
      </c>
      <c r="Q10288" s="1" t="s">
        <v>35317</v>
      </c>
      <c r="R10288" s="1" t="str">
        <f t="shared" si="160"/>
        <v>.,.</v>
      </c>
    </row>
    <row r="10289" spans="1:18" x14ac:dyDescent="0.2">
      <c r="A10289" s="1">
        <v>7</v>
      </c>
      <c r="B10289" s="1">
        <v>4682098</v>
      </c>
      <c r="C10289" s="1">
        <v>4682855</v>
      </c>
      <c r="D10289" s="1" t="s">
        <v>32208</v>
      </c>
      <c r="E10289" s="1">
        <v>0.10009673700000001</v>
      </c>
      <c r="F10289" s="1">
        <v>-0.33632883000000002</v>
      </c>
      <c r="G10289" s="1">
        <v>0.53652230300000003</v>
      </c>
      <c r="H10289" s="1">
        <v>0.64867743</v>
      </c>
      <c r="I10289" s="1">
        <v>0.54614637099999996</v>
      </c>
      <c r="J10289" s="1">
        <v>0.13020948600000001</v>
      </c>
      <c r="K10289" s="1">
        <v>-0.22835696799999999</v>
      </c>
      <c r="L10289" s="1">
        <v>0.48877594000000002</v>
      </c>
      <c r="M10289" s="2">
        <v>0.45475959199999999</v>
      </c>
      <c r="N10289" s="2">
        <v>0.42988806800000001</v>
      </c>
      <c r="O10289" s="1" t="s">
        <v>7525</v>
      </c>
      <c r="P10289" s="1" t="s">
        <v>7525</v>
      </c>
      <c r="Q10289" s="1" t="s">
        <v>17161</v>
      </c>
      <c r="R10289" s="1" t="str">
        <f t="shared" si="160"/>
        <v>FOXK1,FOXK1,TNRC18,RBAK,RNF216P1,AP5Z1,FSCN1,WIPI2,SNORD13P2,RF00017-5996,RF00017-5992</v>
      </c>
    </row>
    <row r="10290" spans="1:18" x14ac:dyDescent="0.2">
      <c r="A10290" s="1">
        <v>10</v>
      </c>
      <c r="B10290" s="1">
        <v>31928205</v>
      </c>
      <c r="C10290" s="1">
        <v>31930414</v>
      </c>
      <c r="D10290" s="1" t="s">
        <v>32192</v>
      </c>
      <c r="E10290" s="1">
        <v>-7.5546434999999995E-2</v>
      </c>
      <c r="F10290" s="1">
        <v>-0.40540127100000001</v>
      </c>
      <c r="G10290" s="1">
        <v>0.25430840100000002</v>
      </c>
      <c r="H10290" s="1">
        <v>0.64914320999999997</v>
      </c>
      <c r="I10290" s="1">
        <v>0.54614637099999996</v>
      </c>
      <c r="J10290" s="1">
        <v>6.8906360999999999E-2</v>
      </c>
      <c r="K10290" s="1">
        <v>-0.24033838399999999</v>
      </c>
      <c r="L10290" s="1">
        <v>0.37815110699999999</v>
      </c>
      <c r="M10290" s="2">
        <v>0.64479549599999997</v>
      </c>
      <c r="N10290" s="2">
        <v>0.503259652</v>
      </c>
      <c r="O10290" s="1" t="s">
        <v>6903</v>
      </c>
      <c r="P10290" s="1" t="s">
        <v>6903</v>
      </c>
      <c r="Q10290" s="1" t="s">
        <v>17139</v>
      </c>
      <c r="R10290" s="1" t="str">
        <f t="shared" si="160"/>
        <v>ARHGAP12,ARHGAP12,EPC1,KIF5B,RPS4XP11</v>
      </c>
    </row>
    <row r="10291" spans="1:18" x14ac:dyDescent="0.2">
      <c r="A10291" s="1">
        <v>15</v>
      </c>
      <c r="B10291" s="1">
        <v>94174345</v>
      </c>
      <c r="C10291" s="1">
        <v>94174936</v>
      </c>
      <c r="D10291" s="1" t="s">
        <v>32193</v>
      </c>
      <c r="E10291" s="1">
        <v>-0.105734494</v>
      </c>
      <c r="F10291" s="1">
        <v>-0.56704587500000003</v>
      </c>
      <c r="G10291" s="1">
        <v>0.35557688799999998</v>
      </c>
      <c r="H10291" s="1">
        <v>0.64889375000000005</v>
      </c>
      <c r="I10291" s="1">
        <v>0.54614637099999996</v>
      </c>
      <c r="J10291" s="1">
        <v>-0.64458768600000005</v>
      </c>
      <c r="K10291" s="1">
        <v>-1.124328295</v>
      </c>
      <c r="L10291" s="1">
        <v>-0.16484707700000001</v>
      </c>
      <c r="M10291" s="2">
        <v>1.1351033999999999E-2</v>
      </c>
      <c r="N10291" s="2">
        <v>8.6269717999999995E-2</v>
      </c>
      <c r="O10291" s="1" t="s">
        <v>11307</v>
      </c>
      <c r="P10291" s="1" t="s">
        <v>35317</v>
      </c>
      <c r="Q10291" s="1" t="s">
        <v>17140</v>
      </c>
      <c r="R10291" s="1" t="str">
        <f t="shared" si="160"/>
        <v>.,MCTP2,HSALNG0108318</v>
      </c>
    </row>
    <row r="10292" spans="1:18" x14ac:dyDescent="0.2">
      <c r="A10292" s="1">
        <v>17</v>
      </c>
      <c r="B10292" s="1">
        <v>28357290</v>
      </c>
      <c r="C10292" s="1">
        <v>28357882</v>
      </c>
      <c r="D10292" s="1" t="s">
        <v>32194</v>
      </c>
      <c r="E10292" s="1">
        <v>-0.10103872999999999</v>
      </c>
      <c r="F10292" s="1">
        <v>-0.54122773999999996</v>
      </c>
      <c r="G10292" s="1">
        <v>0.339150281</v>
      </c>
      <c r="H10292" s="1">
        <v>0.64842200100000003</v>
      </c>
      <c r="I10292" s="1">
        <v>0.54614637099999996</v>
      </c>
      <c r="J10292" s="1">
        <v>-0.22823670400000001</v>
      </c>
      <c r="K10292" s="1">
        <v>-0.54990641399999995</v>
      </c>
      <c r="L10292" s="1">
        <v>9.3433005E-2</v>
      </c>
      <c r="M10292" s="2">
        <v>0.15305463999999999</v>
      </c>
      <c r="N10292" s="2">
        <v>0.26147092100000002</v>
      </c>
      <c r="O10292" s="1" t="s">
        <v>17142</v>
      </c>
      <c r="P10292" s="1" t="s">
        <v>17142</v>
      </c>
      <c r="Q10292" s="1" t="s">
        <v>17141</v>
      </c>
      <c r="R10292" s="1" t="str">
        <f t="shared" si="160"/>
        <v>TMEM199,TMEM199,POLDIP2,SUPT6H,SARM1,ITM2BP1,PHF12,SLC46A1,NUFIP2,IFT20,UNC119,PIGS,RSKR,VTN,TRAF4,TNFAIP1</v>
      </c>
    </row>
    <row r="10293" spans="1:18" x14ac:dyDescent="0.2">
      <c r="A10293" s="1">
        <v>17</v>
      </c>
      <c r="B10293" s="1">
        <v>48107413</v>
      </c>
      <c r="C10293" s="1">
        <v>48107882</v>
      </c>
      <c r="D10293" s="1" t="s">
        <v>32195</v>
      </c>
      <c r="E10293" s="1">
        <v>-0.10311255</v>
      </c>
      <c r="F10293" s="1">
        <v>-0.553172373</v>
      </c>
      <c r="G10293" s="1">
        <v>0.34694727199999997</v>
      </c>
      <c r="H10293" s="1">
        <v>0.64903019200000001</v>
      </c>
      <c r="I10293" s="1">
        <v>0.54614637099999996</v>
      </c>
      <c r="J10293" s="1">
        <v>1.2225645E-2</v>
      </c>
      <c r="K10293" s="1">
        <v>-0.36649943299999999</v>
      </c>
      <c r="L10293" s="1">
        <v>0.39095072400000003</v>
      </c>
      <c r="M10293" s="2">
        <v>0.94658858999999995</v>
      </c>
      <c r="N10293" s="2">
        <v>0.58978376099999996</v>
      </c>
      <c r="O10293" s="1" t="s">
        <v>17144</v>
      </c>
      <c r="P10293" s="1" t="s">
        <v>17144</v>
      </c>
      <c r="Q10293" s="1" t="s">
        <v>17143</v>
      </c>
      <c r="R10293" s="1" t="str">
        <f t="shared" si="160"/>
        <v>SNX11,SNX11,MRPL45P2,COPZ2,UBE2Z,EFCAB13,SCRN2,CDK5RAP3,SP2,NFE2L1,RPS2P47,MIR152,HOXB5,PNPO,SKAP1</v>
      </c>
    </row>
    <row r="10294" spans="1:18" x14ac:dyDescent="0.2">
      <c r="A10294" s="1">
        <v>18</v>
      </c>
      <c r="B10294" s="1">
        <v>32084819</v>
      </c>
      <c r="C10294" s="1">
        <v>32085920</v>
      </c>
      <c r="D10294" s="1" t="s">
        <v>32196</v>
      </c>
      <c r="E10294" s="1">
        <v>0.103382785</v>
      </c>
      <c r="F10294" s="1">
        <v>-0.34831773199999999</v>
      </c>
      <c r="G10294" s="1">
        <v>0.55508330299999997</v>
      </c>
      <c r="H10294" s="1">
        <v>0.64936399899999997</v>
      </c>
      <c r="I10294" s="1">
        <v>0.54614637099999996</v>
      </c>
      <c r="J10294" s="1">
        <v>-0.24467973700000001</v>
      </c>
      <c r="K10294" s="1">
        <v>-0.65035500000000002</v>
      </c>
      <c r="L10294" s="1">
        <v>0.160995526</v>
      </c>
      <c r="M10294" s="2">
        <v>0.220797623</v>
      </c>
      <c r="N10294" s="2">
        <v>0.30941585199999999</v>
      </c>
      <c r="O10294" s="1" t="s">
        <v>1900</v>
      </c>
      <c r="P10294" s="1" t="s">
        <v>35317</v>
      </c>
      <c r="Q10294" s="1" t="s">
        <v>17145</v>
      </c>
      <c r="R10294" s="1" t="str">
        <f t="shared" si="160"/>
        <v>.,TRAPPC8,RNF138,RPS15AP35,RNF125</v>
      </c>
    </row>
    <row r="10295" spans="1:18" x14ac:dyDescent="0.2">
      <c r="A10295" s="1">
        <v>19</v>
      </c>
      <c r="B10295" s="1">
        <v>8321000</v>
      </c>
      <c r="C10295" s="1">
        <v>8321891</v>
      </c>
      <c r="D10295" s="1" t="s">
        <v>32197</v>
      </c>
      <c r="E10295" s="1">
        <v>-8.7023902E-2</v>
      </c>
      <c r="F10295" s="1">
        <v>-0.46709970099999998</v>
      </c>
      <c r="G10295" s="1">
        <v>0.29305189599999998</v>
      </c>
      <c r="H10295" s="1">
        <v>0.64923559500000005</v>
      </c>
      <c r="I10295" s="1">
        <v>0.54614637099999996</v>
      </c>
      <c r="J10295" s="1">
        <v>0.36299158399999998</v>
      </c>
      <c r="K10295" s="1">
        <v>2.6244070000000001E-2</v>
      </c>
      <c r="L10295" s="1">
        <v>0.69973909899999998</v>
      </c>
      <c r="M10295" s="2">
        <v>3.6155439999999997E-2</v>
      </c>
      <c r="N10295" s="2">
        <v>0.13654218200000001</v>
      </c>
      <c r="O10295" s="1" t="s">
        <v>17147</v>
      </c>
      <c r="P10295" s="1" t="s">
        <v>17147</v>
      </c>
      <c r="Q10295" s="1" t="s">
        <v>17146</v>
      </c>
      <c r="R10295" s="1" t="str">
        <f t="shared" si="160"/>
        <v>NDUFA7,RPS28,NDUFA7,HNRNPM,XAB2,ZNF699,ZNF317,ZNF558,MAP2K7,ELAVL1,ZNF414,CD320,STXBP2,KANK3</v>
      </c>
    </row>
    <row r="10296" spans="1:18" x14ac:dyDescent="0.2">
      <c r="A10296" s="1">
        <v>20</v>
      </c>
      <c r="B10296" s="1">
        <v>4813943</v>
      </c>
      <c r="C10296" s="1">
        <v>4815479</v>
      </c>
      <c r="D10296" s="1" t="s">
        <v>32201</v>
      </c>
      <c r="E10296" s="1">
        <v>-8.0395895999999994E-2</v>
      </c>
      <c r="F10296" s="1">
        <v>-0.43139075500000001</v>
      </c>
      <c r="G10296" s="1">
        <v>0.27059896300000003</v>
      </c>
      <c r="H10296" s="1">
        <v>0.64911159900000004</v>
      </c>
      <c r="I10296" s="1">
        <v>0.54614637099999996</v>
      </c>
      <c r="J10296" s="1">
        <v>-2.6765220000000002E-3</v>
      </c>
      <c r="K10296" s="1">
        <v>-0.35505613899999999</v>
      </c>
      <c r="L10296" s="1">
        <v>0.34970309500000002</v>
      </c>
      <c r="M10296" s="2">
        <v>0.98742291500000001</v>
      </c>
      <c r="N10296" s="2">
        <v>0.59986972500000002</v>
      </c>
      <c r="O10296" s="1" t="s">
        <v>15761</v>
      </c>
      <c r="P10296" s="1" t="s">
        <v>35317</v>
      </c>
      <c r="Q10296" s="1" t="s">
        <v>17151</v>
      </c>
      <c r="R10296" s="1" t="str">
        <f t="shared" si="160"/>
        <v>.,RASSF2,HSALNG0128339,PRNT,IDI1P3,CDS2,SLC23A2,PRND</v>
      </c>
    </row>
    <row r="10297" spans="1:18" x14ac:dyDescent="0.2">
      <c r="A10297" s="1">
        <v>22</v>
      </c>
      <c r="B10297" s="1">
        <v>23786897</v>
      </c>
      <c r="C10297" s="1">
        <v>23787658</v>
      </c>
      <c r="D10297" s="1" t="s">
        <v>32202</v>
      </c>
      <c r="E10297" s="1">
        <v>9.5388058999999997E-2</v>
      </c>
      <c r="F10297" s="1">
        <v>-0.32129437999999999</v>
      </c>
      <c r="G10297" s="1">
        <v>0.51207049900000001</v>
      </c>
      <c r="H10297" s="1">
        <v>0.64929541899999998</v>
      </c>
      <c r="I10297" s="1">
        <v>0.54614637099999996</v>
      </c>
      <c r="J10297" s="1">
        <v>9.7419856999999999E-2</v>
      </c>
      <c r="K10297" s="1">
        <v>-0.23122311700000001</v>
      </c>
      <c r="L10297" s="1">
        <v>0.42606283</v>
      </c>
      <c r="M10297" s="2">
        <v>0.54064142599999998</v>
      </c>
      <c r="N10297" s="2">
        <v>0.46493640600000002</v>
      </c>
      <c r="O10297" s="1" t="s">
        <v>6557</v>
      </c>
      <c r="P10297" s="1" t="s">
        <v>35317</v>
      </c>
      <c r="Q10297" s="1" t="s">
        <v>17152</v>
      </c>
      <c r="R10297" s="1" t="str">
        <f t="shared" si="160"/>
        <v>.,SMARCB1,CHCHD10,DERL3,HSALNG0134436</v>
      </c>
    </row>
    <row r="10298" spans="1:18" x14ac:dyDescent="0.2">
      <c r="A10298" s="1">
        <v>1</v>
      </c>
      <c r="B10298" s="1">
        <v>44355053</v>
      </c>
      <c r="C10298" s="1">
        <v>44355453</v>
      </c>
      <c r="D10298" s="1" t="s">
        <v>32209</v>
      </c>
      <c r="E10298" s="1">
        <v>-0.107163915</v>
      </c>
      <c r="F10298" s="1">
        <v>-0.57547688100000005</v>
      </c>
      <c r="G10298" s="1">
        <v>0.36114905200000003</v>
      </c>
      <c r="H10298" s="1">
        <v>0.64942811300000003</v>
      </c>
      <c r="I10298" s="1">
        <v>0.54614724999999997</v>
      </c>
      <c r="J10298" s="1">
        <v>-5.4436139000000001E-2</v>
      </c>
      <c r="K10298" s="1">
        <v>-0.39692904400000001</v>
      </c>
      <c r="L10298" s="1">
        <v>0.28805676699999999</v>
      </c>
      <c r="M10298" s="2">
        <v>0.74189794200000003</v>
      </c>
      <c r="N10298" s="2">
        <v>0.53368333700000004</v>
      </c>
      <c r="O10298" s="1" t="s">
        <v>17163</v>
      </c>
      <c r="P10298" s="1" t="s">
        <v>17163</v>
      </c>
      <c r="Q10298" s="1" t="s">
        <v>17162</v>
      </c>
      <c r="R10298" s="1" t="str">
        <f t="shared" si="160"/>
        <v>ERI3,ERI3,DMAP1,MUTYH,TOE1,SZT2</v>
      </c>
    </row>
    <row r="10299" spans="1:18" x14ac:dyDescent="0.2">
      <c r="A10299" s="1">
        <v>19</v>
      </c>
      <c r="B10299" s="1">
        <v>6110466</v>
      </c>
      <c r="C10299" s="1">
        <v>6111540</v>
      </c>
      <c r="D10299" s="1" t="s">
        <v>32210</v>
      </c>
      <c r="E10299" s="1">
        <v>8.7810009999999994E-2</v>
      </c>
      <c r="F10299" s="1">
        <v>-0.29614804900000002</v>
      </c>
      <c r="G10299" s="1">
        <v>0.47176806799999998</v>
      </c>
      <c r="H10299" s="1">
        <v>0.649617687</v>
      </c>
      <c r="I10299" s="1">
        <v>0.54620058500000002</v>
      </c>
      <c r="J10299" s="1">
        <v>0.37150286700000001</v>
      </c>
      <c r="K10299" s="1">
        <v>3.5842693000000002E-2</v>
      </c>
      <c r="L10299" s="1">
        <v>0.70716304100000005</v>
      </c>
      <c r="M10299" s="2">
        <v>3.2000119E-2</v>
      </c>
      <c r="N10299" s="2">
        <v>0.12981535299999999</v>
      </c>
      <c r="O10299" s="1" t="s">
        <v>17165</v>
      </c>
      <c r="P10299" s="1" t="s">
        <v>35317</v>
      </c>
      <c r="Q10299" s="1" t="s">
        <v>17164</v>
      </c>
      <c r="R10299" s="1" t="str">
        <f t="shared" si="160"/>
        <v>.,RFX2,Hsa-Mir-574_5p-036,SNRPEP4,KHSRP,RANBP3,DUS3L,SAFB2,SAFB,ACSBG2</v>
      </c>
    </row>
    <row r="10300" spans="1:18" x14ac:dyDescent="0.2">
      <c r="A10300" s="1">
        <v>20</v>
      </c>
      <c r="B10300" s="1">
        <v>40781693</v>
      </c>
      <c r="C10300" s="1">
        <v>40782578</v>
      </c>
      <c r="D10300" s="1" t="s">
        <v>32211</v>
      </c>
      <c r="E10300" s="1">
        <v>9.2572178000000005E-2</v>
      </c>
      <c r="F10300" s="1">
        <v>-0.31215976400000001</v>
      </c>
      <c r="G10300" s="1">
        <v>0.49730412000000002</v>
      </c>
      <c r="H10300" s="1">
        <v>0.64957802499999995</v>
      </c>
      <c r="I10300" s="1">
        <v>0.54620058500000002</v>
      </c>
      <c r="J10300" s="1">
        <v>-0.134030761</v>
      </c>
      <c r="K10300" s="1">
        <v>-0.55007777999999996</v>
      </c>
      <c r="L10300" s="1">
        <v>0.28201625899999999</v>
      </c>
      <c r="M10300" s="2">
        <v>0.50650993700000002</v>
      </c>
      <c r="N10300" s="2">
        <v>0.45160009600000001</v>
      </c>
      <c r="O10300" s="1" t="s">
        <v>7321</v>
      </c>
      <c r="P10300" s="1" t="s">
        <v>35317</v>
      </c>
      <c r="Q10300" s="1" t="s">
        <v>35317</v>
      </c>
      <c r="R10300" s="1" t="str">
        <f t="shared" si="160"/>
        <v>.,.</v>
      </c>
    </row>
    <row r="10301" spans="1:18" x14ac:dyDescent="0.2">
      <c r="A10301" s="1">
        <v>5</v>
      </c>
      <c r="B10301" s="1">
        <v>150410159</v>
      </c>
      <c r="C10301" s="1">
        <v>150411471</v>
      </c>
      <c r="D10301" s="1" t="s">
        <v>32216</v>
      </c>
      <c r="E10301" s="1">
        <v>-8.1808079000000006E-2</v>
      </c>
      <c r="F10301" s="1">
        <v>-0.44026629900000003</v>
      </c>
      <c r="G10301" s="1">
        <v>0.27665014100000002</v>
      </c>
      <c r="H10301" s="1">
        <v>0.65029556499999996</v>
      </c>
      <c r="I10301" s="1">
        <v>0.54649221699999995</v>
      </c>
      <c r="J10301" s="1">
        <v>0.12988454799999999</v>
      </c>
      <c r="K10301" s="1">
        <v>-0.21226044399999999</v>
      </c>
      <c r="L10301" s="1">
        <v>0.47202954000000003</v>
      </c>
      <c r="M10301" s="2">
        <v>0.43489647199999998</v>
      </c>
      <c r="N10301" s="2">
        <v>0.42101106199999999</v>
      </c>
      <c r="O10301" s="1" t="s">
        <v>13968</v>
      </c>
      <c r="P10301" s="1" t="s">
        <v>13968</v>
      </c>
      <c r="Q10301" s="1" t="s">
        <v>13967</v>
      </c>
      <c r="R10301" s="1" t="str">
        <f t="shared" si="160"/>
        <v>CD74,CD74,TCOF1,RPS14,HMGXB3,SMIM3,CAMK2A,ZNF300P1,RBM22,SYNPO,DCTN4,ZNF300,FJ601684-392</v>
      </c>
    </row>
    <row r="10302" spans="1:18" x14ac:dyDescent="0.2">
      <c r="A10302" s="1">
        <v>5</v>
      </c>
      <c r="B10302" s="1">
        <v>173778208</v>
      </c>
      <c r="C10302" s="1">
        <v>173778802</v>
      </c>
      <c r="D10302" s="1" t="s">
        <v>32217</v>
      </c>
      <c r="E10302" s="1">
        <v>0.13125193700000001</v>
      </c>
      <c r="F10302" s="1">
        <v>-0.44393834999999998</v>
      </c>
      <c r="G10302" s="1">
        <v>0.70644222499999998</v>
      </c>
      <c r="H10302" s="1">
        <v>0.65034319299999999</v>
      </c>
      <c r="I10302" s="1">
        <v>0.54649221699999995</v>
      </c>
      <c r="J10302" s="1">
        <v>7.8790690000000007E-3</v>
      </c>
      <c r="K10302" s="1">
        <v>-0.61966439299999998</v>
      </c>
      <c r="L10302" s="1">
        <v>0.63542253100000001</v>
      </c>
      <c r="M10302" s="2">
        <v>0.97921178399999997</v>
      </c>
      <c r="N10302" s="2">
        <v>0.59843572899999997</v>
      </c>
      <c r="O10302" s="1" t="s">
        <v>17175</v>
      </c>
      <c r="P10302" s="1" t="s">
        <v>35317</v>
      </c>
      <c r="Q10302" s="1" t="s">
        <v>17174</v>
      </c>
      <c r="R10302" s="1" t="str">
        <f t="shared" si="160"/>
        <v>.,BOD1,CPEB4,LINC01485</v>
      </c>
    </row>
    <row r="10303" spans="1:18" x14ac:dyDescent="0.2">
      <c r="A10303" s="1">
        <v>14</v>
      </c>
      <c r="B10303" s="1">
        <v>73713437</v>
      </c>
      <c r="C10303" s="1">
        <v>73714396</v>
      </c>
      <c r="D10303" s="1" t="s">
        <v>32212</v>
      </c>
      <c r="E10303" s="1">
        <v>9.6199672E-2</v>
      </c>
      <c r="F10303" s="1">
        <v>-0.32536563400000001</v>
      </c>
      <c r="G10303" s="1">
        <v>0.51776497700000002</v>
      </c>
      <c r="H10303" s="1">
        <v>0.65033227500000002</v>
      </c>
      <c r="I10303" s="1">
        <v>0.54649221699999995</v>
      </c>
      <c r="J10303" s="1">
        <v>0.38222453099999998</v>
      </c>
      <c r="K10303" s="1">
        <v>4.4808787000000003E-2</v>
      </c>
      <c r="L10303" s="1">
        <v>0.71964027600000002</v>
      </c>
      <c r="M10303" s="2">
        <v>2.8638317E-2</v>
      </c>
      <c r="N10303" s="2">
        <v>0.12394848</v>
      </c>
      <c r="O10303" s="1" t="s">
        <v>17167</v>
      </c>
      <c r="P10303" s="1" t="s">
        <v>17167</v>
      </c>
      <c r="Q10303" s="1" t="s">
        <v>17166</v>
      </c>
      <c r="R10303" s="1" t="str">
        <f t="shared" si="160"/>
        <v>PNMA1,PNMA1,NONHSAG015431.2,HEATR4,DNAL1,MIDEAS</v>
      </c>
    </row>
    <row r="10304" spans="1:18" x14ac:dyDescent="0.2">
      <c r="A10304" s="1">
        <v>15</v>
      </c>
      <c r="B10304" s="1">
        <v>43185176</v>
      </c>
      <c r="C10304" s="1">
        <v>43185963</v>
      </c>
      <c r="D10304" s="1" t="s">
        <v>32213</v>
      </c>
      <c r="E10304" s="1">
        <v>-9.6701740999999994E-2</v>
      </c>
      <c r="F10304" s="1">
        <v>-0.52040434300000005</v>
      </c>
      <c r="G10304" s="1">
        <v>0.32700086099999998</v>
      </c>
      <c r="H10304" s="1">
        <v>0.65028392499999998</v>
      </c>
      <c r="I10304" s="1">
        <v>0.54649221699999995</v>
      </c>
      <c r="J10304" s="1">
        <v>2.6937889999999998E-3</v>
      </c>
      <c r="K10304" s="1">
        <v>-0.33014861499999998</v>
      </c>
      <c r="L10304" s="1">
        <v>0.33553619400000001</v>
      </c>
      <c r="M10304" s="2">
        <v>0.98659884099999995</v>
      </c>
      <c r="N10304" s="2">
        <v>0.59982005000000005</v>
      </c>
      <c r="O10304" s="1" t="s">
        <v>17169</v>
      </c>
      <c r="P10304" s="1" t="s">
        <v>17169</v>
      </c>
      <c r="Q10304" s="1" t="s">
        <v>17168</v>
      </c>
      <c r="R10304" s="1" t="str">
        <f t="shared" si="160"/>
        <v>CCNDBP1,CCNDBP1,CATSPER2P1,ZSCAN29,ADAL,EPB42,TMEM62</v>
      </c>
    </row>
    <row r="10305" spans="1:18" x14ac:dyDescent="0.2">
      <c r="A10305" s="1">
        <v>15</v>
      </c>
      <c r="B10305" s="1">
        <v>81323822</v>
      </c>
      <c r="C10305" s="1">
        <v>81324541</v>
      </c>
      <c r="D10305" s="1" t="s">
        <v>32214</v>
      </c>
      <c r="E10305" s="1">
        <v>-8.5913293000000002E-2</v>
      </c>
      <c r="F10305" s="1">
        <v>-0.46225693600000001</v>
      </c>
      <c r="G10305" s="1">
        <v>0.29043034899999998</v>
      </c>
      <c r="H10305" s="1">
        <v>0.65020690400000003</v>
      </c>
      <c r="I10305" s="1">
        <v>0.54649221699999995</v>
      </c>
      <c r="J10305" s="1">
        <v>-9.3568057999999996E-2</v>
      </c>
      <c r="K10305" s="1">
        <v>-0.45077997199999997</v>
      </c>
      <c r="L10305" s="1">
        <v>0.26364385600000001</v>
      </c>
      <c r="M10305" s="2">
        <v>0.58830153200000002</v>
      </c>
      <c r="N10305" s="2">
        <v>0.48398919499999998</v>
      </c>
      <c r="O10305" s="1" t="s">
        <v>17171</v>
      </c>
      <c r="P10305" s="1" t="s">
        <v>17171</v>
      </c>
      <c r="Q10305" s="1" t="s">
        <v>17170</v>
      </c>
      <c r="R10305" s="1" t="str">
        <f t="shared" si="160"/>
        <v>TMC3-AS1,STARD5,IL16</v>
      </c>
    </row>
    <row r="10306" spans="1:18" x14ac:dyDescent="0.2">
      <c r="A10306" s="1">
        <v>16</v>
      </c>
      <c r="B10306" s="1">
        <v>72172106</v>
      </c>
      <c r="C10306" s="1">
        <v>72172741</v>
      </c>
      <c r="D10306" s="1" t="s">
        <v>32215</v>
      </c>
      <c r="E10306" s="1">
        <v>-0.10260198</v>
      </c>
      <c r="F10306" s="1">
        <v>-0.55189186899999998</v>
      </c>
      <c r="G10306" s="1">
        <v>0.34668790999999999</v>
      </c>
      <c r="H10306" s="1">
        <v>0.65009181699999996</v>
      </c>
      <c r="I10306" s="1">
        <v>0.54649221699999995</v>
      </c>
      <c r="J10306" s="1">
        <v>-0.36323381500000002</v>
      </c>
      <c r="K10306" s="1">
        <v>-0.78833309799999995</v>
      </c>
      <c r="L10306" s="1">
        <v>6.1865468E-2</v>
      </c>
      <c r="M10306" s="2">
        <v>8.9311493000000006E-2</v>
      </c>
      <c r="N10306" s="2">
        <v>0.20414502000000001</v>
      </c>
      <c r="O10306" s="1" t="s">
        <v>17173</v>
      </c>
      <c r="P10306" s="1" t="s">
        <v>17173</v>
      </c>
      <c r="Q10306" s="1" t="s">
        <v>17172</v>
      </c>
      <c r="R10306" s="1" t="str">
        <f t="shared" ref="R10306:R10369" si="161">_xlfn.CONCAT(P10306,",",Q10306)</f>
        <v>PMFBP1,HPR,HP,PMFBP1,PKD1L3,IST1,AP1G1,ATXN1L,DHX38,TXNL4B</v>
      </c>
    </row>
    <row r="10307" spans="1:18" x14ac:dyDescent="0.2">
      <c r="A10307" s="1">
        <v>8</v>
      </c>
      <c r="B10307" s="1">
        <v>133571971</v>
      </c>
      <c r="C10307" s="1">
        <v>133572506</v>
      </c>
      <c r="D10307" s="1" t="s">
        <v>32218</v>
      </c>
      <c r="E10307" s="1">
        <v>9.6517191000000002E-2</v>
      </c>
      <c r="F10307" s="1">
        <v>-0.32656014</v>
      </c>
      <c r="G10307" s="1">
        <v>0.519594522</v>
      </c>
      <c r="H10307" s="1">
        <v>0.65042516699999997</v>
      </c>
      <c r="I10307" s="1">
        <v>0.54650806799999996</v>
      </c>
      <c r="J10307" s="1">
        <v>0.21160456599999999</v>
      </c>
      <c r="K10307" s="1">
        <v>-0.14436706899999999</v>
      </c>
      <c r="L10307" s="1">
        <v>0.56757620099999995</v>
      </c>
      <c r="M10307" s="2">
        <v>0.22724497299999999</v>
      </c>
      <c r="N10307" s="2">
        <v>0.31263733399999999</v>
      </c>
      <c r="O10307" s="1" t="s">
        <v>1319</v>
      </c>
      <c r="P10307" s="1" t="s">
        <v>1319</v>
      </c>
      <c r="Q10307" s="1" t="s">
        <v>17176</v>
      </c>
      <c r="R10307" s="1" t="str">
        <f t="shared" si="161"/>
        <v>ST3GAL1,ST3GAL1,HSALNG0068755,NDRG1</v>
      </c>
    </row>
    <row r="10308" spans="1:18" x14ac:dyDescent="0.2">
      <c r="A10308" s="1">
        <v>6</v>
      </c>
      <c r="B10308" s="1">
        <v>63352323</v>
      </c>
      <c r="C10308" s="1">
        <v>63353243</v>
      </c>
      <c r="D10308" s="1" t="s">
        <v>32220</v>
      </c>
      <c r="E10308" s="1">
        <v>-9.8909629999999998E-2</v>
      </c>
      <c r="F10308" s="1">
        <v>-0.53280172100000001</v>
      </c>
      <c r="G10308" s="1">
        <v>0.33498245999999998</v>
      </c>
      <c r="H10308" s="1">
        <v>0.650671208</v>
      </c>
      <c r="I10308" s="1">
        <v>0.54655570099999995</v>
      </c>
      <c r="J10308" s="1">
        <v>-0.20904761499999999</v>
      </c>
      <c r="K10308" s="1">
        <v>-0.55891932799999999</v>
      </c>
      <c r="L10308" s="1">
        <v>0.14082409800000001</v>
      </c>
      <c r="M10308" s="2">
        <v>0.224963943</v>
      </c>
      <c r="N10308" s="2">
        <v>0.31176457800000001</v>
      </c>
      <c r="O10308" s="1" t="s">
        <v>17180</v>
      </c>
      <c r="P10308" s="1" t="s">
        <v>35317</v>
      </c>
      <c r="Q10308" s="1" t="s">
        <v>17179</v>
      </c>
      <c r="R10308" s="1" t="str">
        <f t="shared" si="161"/>
        <v>.,SCAT8,LGSN,PTP4A1</v>
      </c>
    </row>
    <row r="10309" spans="1:18" x14ac:dyDescent="0.2">
      <c r="A10309" s="1">
        <v>8</v>
      </c>
      <c r="B10309" s="1">
        <v>81841460</v>
      </c>
      <c r="C10309" s="1">
        <v>81842878</v>
      </c>
      <c r="D10309" s="1" t="s">
        <v>32221</v>
      </c>
      <c r="E10309" s="1">
        <v>7.2143335000000003E-2</v>
      </c>
      <c r="F10309" s="1">
        <v>-0.24424608</v>
      </c>
      <c r="G10309" s="1">
        <v>0.38853274999999998</v>
      </c>
      <c r="H10309" s="1">
        <v>0.65058316100000002</v>
      </c>
      <c r="I10309" s="1">
        <v>0.54655570099999995</v>
      </c>
      <c r="J10309" s="1">
        <v>-0.30611811999999999</v>
      </c>
      <c r="K10309" s="1">
        <v>-0.66127701900000002</v>
      </c>
      <c r="L10309" s="1">
        <v>4.9040779E-2</v>
      </c>
      <c r="M10309" s="2">
        <v>8.6775297000000001E-2</v>
      </c>
      <c r="N10309" s="2">
        <v>0.202392617</v>
      </c>
      <c r="O10309" s="1" t="s">
        <v>17182</v>
      </c>
      <c r="P10309" s="1" t="s">
        <v>17182</v>
      </c>
      <c r="Q10309" s="1" t="s">
        <v>17181</v>
      </c>
      <c r="R10309" s="1" t="str">
        <f t="shared" si="161"/>
        <v>SNX16,SNX16,LINC02235,HSALNG0066599,ZFAND1,HNRNPA1P36,CHMP4C</v>
      </c>
    </row>
    <row r="10310" spans="1:18" x14ac:dyDescent="0.2">
      <c r="A10310" s="1">
        <v>16</v>
      </c>
      <c r="B10310" s="1">
        <v>12803301</v>
      </c>
      <c r="C10310" s="1">
        <v>12804019</v>
      </c>
      <c r="D10310" s="1" t="s">
        <v>32219</v>
      </c>
      <c r="E10310" s="1">
        <v>8.8353776999999994E-2</v>
      </c>
      <c r="F10310" s="1">
        <v>-0.29920359600000002</v>
      </c>
      <c r="G10310" s="1">
        <v>0.47591115000000001</v>
      </c>
      <c r="H10310" s="1">
        <v>0.65064701400000002</v>
      </c>
      <c r="I10310" s="1">
        <v>0.54655570099999995</v>
      </c>
      <c r="J10310" s="1">
        <v>4.5118830999999998E-2</v>
      </c>
      <c r="K10310" s="1">
        <v>-0.28429674599999999</v>
      </c>
      <c r="L10310" s="1">
        <v>0.37453440700000001</v>
      </c>
      <c r="M10310" s="2">
        <v>0.77646922399999996</v>
      </c>
      <c r="N10310" s="2">
        <v>0.54345141500000005</v>
      </c>
      <c r="O10310" s="1" t="s">
        <v>17178</v>
      </c>
      <c r="P10310" s="1" t="s">
        <v>17178</v>
      </c>
      <c r="Q10310" s="1" t="s">
        <v>17177</v>
      </c>
      <c r="R10310" s="1" t="str">
        <f t="shared" si="161"/>
        <v>CPPED1,CPPED1,NPIPB2,COX6CP1,SNX29</v>
      </c>
    </row>
    <row r="10311" spans="1:18" x14ac:dyDescent="0.2">
      <c r="A10311" s="1">
        <v>2</v>
      </c>
      <c r="B10311" s="1">
        <v>65017563</v>
      </c>
      <c r="C10311" s="1">
        <v>65018686</v>
      </c>
      <c r="D10311" s="1" t="s">
        <v>32225</v>
      </c>
      <c r="E10311" s="1">
        <v>9.9730194999999994E-2</v>
      </c>
      <c r="F10311" s="1">
        <v>-0.33818749799999998</v>
      </c>
      <c r="G10311" s="1">
        <v>0.53764788699999999</v>
      </c>
      <c r="H10311" s="1">
        <v>0.65098797799999997</v>
      </c>
      <c r="I10311" s="1">
        <v>0.54655669600000001</v>
      </c>
      <c r="J10311" s="1">
        <v>3.1499319999999998E-3</v>
      </c>
      <c r="K10311" s="1">
        <v>-0.478349733</v>
      </c>
      <c r="L10311" s="1">
        <v>0.48464959699999999</v>
      </c>
      <c r="M10311" s="2">
        <v>0.98916746200000005</v>
      </c>
      <c r="N10311" s="2">
        <v>0.60047810199999996</v>
      </c>
      <c r="O10311" s="1" t="s">
        <v>11703</v>
      </c>
      <c r="P10311" s="1" t="s">
        <v>35317</v>
      </c>
      <c r="Q10311" s="1" t="s">
        <v>17189</v>
      </c>
      <c r="R10311" s="1" t="str">
        <f t="shared" si="161"/>
        <v>.,RF00017-3219,SLC1A4,RNU6-548P,RN7SL211P,SERTAD2,CEP68,LINC02245</v>
      </c>
    </row>
    <row r="10312" spans="1:18" x14ac:dyDescent="0.2">
      <c r="A10312" s="1">
        <v>5</v>
      </c>
      <c r="B10312" s="1">
        <v>102865551</v>
      </c>
      <c r="C10312" s="1">
        <v>102866314</v>
      </c>
      <c r="D10312" s="1" t="s">
        <v>32226</v>
      </c>
      <c r="E10312" s="1">
        <v>-9.6202624E-2</v>
      </c>
      <c r="F10312" s="1">
        <v>-0.51852651000000005</v>
      </c>
      <c r="G10312" s="1">
        <v>0.32612126299999999</v>
      </c>
      <c r="H10312" s="1">
        <v>0.65090773800000001</v>
      </c>
      <c r="I10312" s="1">
        <v>0.54655669600000001</v>
      </c>
      <c r="J10312" s="1">
        <v>0.13430001499999999</v>
      </c>
      <c r="K10312" s="1">
        <v>-0.20962567900000001</v>
      </c>
      <c r="L10312" s="1">
        <v>0.478225709</v>
      </c>
      <c r="M10312" s="2">
        <v>0.42209380000000002</v>
      </c>
      <c r="N10312" s="2">
        <v>0.41578656000000003</v>
      </c>
      <c r="O10312" s="1" t="s">
        <v>17191</v>
      </c>
      <c r="P10312" s="1" t="s">
        <v>35317</v>
      </c>
      <c r="Q10312" s="1" t="s">
        <v>17190</v>
      </c>
      <c r="R10312" s="1" t="str">
        <f t="shared" si="161"/>
        <v>.,PAM,PPIP5K2,GIN1</v>
      </c>
    </row>
    <row r="10313" spans="1:18" x14ac:dyDescent="0.2">
      <c r="A10313" s="1">
        <v>11</v>
      </c>
      <c r="B10313" s="1">
        <v>62621731</v>
      </c>
      <c r="C10313" s="1">
        <v>62622375</v>
      </c>
      <c r="D10313" s="1" t="s">
        <v>32222</v>
      </c>
      <c r="E10313" s="1">
        <v>-9.1803007000000006E-2</v>
      </c>
      <c r="F10313" s="1">
        <v>-0.49484028099999999</v>
      </c>
      <c r="G10313" s="1">
        <v>0.31123426700000001</v>
      </c>
      <c r="H10313" s="1">
        <v>0.65092989899999998</v>
      </c>
      <c r="I10313" s="1">
        <v>0.54655669600000001</v>
      </c>
      <c r="J10313" s="1">
        <v>0.13015423500000001</v>
      </c>
      <c r="K10313" s="1">
        <v>-0.21615742299999999</v>
      </c>
      <c r="L10313" s="1">
        <v>0.476465894</v>
      </c>
      <c r="M10313" s="2">
        <v>0.43941428700000001</v>
      </c>
      <c r="N10313" s="2">
        <v>0.42305320200000002</v>
      </c>
      <c r="O10313" s="1" t="s">
        <v>17184</v>
      </c>
      <c r="P10313" s="1" t="s">
        <v>17184</v>
      </c>
      <c r="Q10313" s="1" t="s">
        <v>17183</v>
      </c>
      <c r="R10313" s="1" t="str">
        <f t="shared" si="161"/>
        <v>B3GAT3,B3GAT3,BSCL2,NXF1,CSKMT,GANAB,SNHG1,EML3,INTS5,STX5,MTA2,TUT1,TAF6L,TMEM179B,UBXN1,LBHD1</v>
      </c>
    </row>
    <row r="10314" spans="1:18" x14ac:dyDescent="0.2">
      <c r="A10314" s="1">
        <v>11</v>
      </c>
      <c r="B10314" s="1">
        <v>66638199</v>
      </c>
      <c r="C10314" s="1">
        <v>66639492</v>
      </c>
      <c r="D10314" s="1" t="s">
        <v>32223</v>
      </c>
      <c r="E10314" s="1">
        <v>7.7061165000000001E-2</v>
      </c>
      <c r="F10314" s="1">
        <v>-0.261205772</v>
      </c>
      <c r="G10314" s="1">
        <v>0.41532810199999998</v>
      </c>
      <c r="H10314" s="1">
        <v>0.65088170000000001</v>
      </c>
      <c r="I10314" s="1">
        <v>0.54655669600000001</v>
      </c>
      <c r="J10314" s="1">
        <v>5.1218765999999999E-2</v>
      </c>
      <c r="K10314" s="1">
        <v>-0.29422526300000001</v>
      </c>
      <c r="L10314" s="1">
        <v>0.39666279599999998</v>
      </c>
      <c r="M10314" s="2">
        <v>0.75862138000000001</v>
      </c>
      <c r="N10314" s="2">
        <v>0.53858542799999998</v>
      </c>
      <c r="O10314" s="1" t="s">
        <v>17186</v>
      </c>
      <c r="P10314" s="1" t="s">
        <v>17186</v>
      </c>
      <c r="Q10314" s="1" t="s">
        <v>17185</v>
      </c>
      <c r="R10314" s="1" t="str">
        <f t="shared" si="161"/>
        <v>RBM4,NONHSAG008756.2,RBM4,ACTN3,RBM4B,RBM14-RBM4,RBM14,RNU4-39P,ZDHHC24,MRPL11,EIF1AD,LRFN4,EFEMP2,EU287939</v>
      </c>
    </row>
    <row r="10315" spans="1:18" x14ac:dyDescent="0.2">
      <c r="A10315" s="1">
        <v>19</v>
      </c>
      <c r="B10315" s="1">
        <v>14529038</v>
      </c>
      <c r="C10315" s="1">
        <v>14529965</v>
      </c>
      <c r="D10315" s="1" t="s">
        <v>32224</v>
      </c>
      <c r="E10315" s="1">
        <v>-8.1950091000000003E-2</v>
      </c>
      <c r="F10315" s="1">
        <v>-0.44171829600000001</v>
      </c>
      <c r="G10315" s="1">
        <v>0.277818114</v>
      </c>
      <c r="H10315" s="1">
        <v>0.65091868500000005</v>
      </c>
      <c r="I10315" s="1">
        <v>0.54655669600000001</v>
      </c>
      <c r="J10315" s="1">
        <v>-0.10085323</v>
      </c>
      <c r="K10315" s="1">
        <v>-0.50811930900000002</v>
      </c>
      <c r="L10315" s="1">
        <v>0.30641284899999999</v>
      </c>
      <c r="M10315" s="2">
        <v>0.60867254500000001</v>
      </c>
      <c r="N10315" s="2">
        <v>0.49139536900000003</v>
      </c>
      <c r="O10315" s="1" t="s">
        <v>17188</v>
      </c>
      <c r="P10315" s="1" t="s">
        <v>17188</v>
      </c>
      <c r="Q10315" s="1" t="s">
        <v>17187</v>
      </c>
      <c r="R10315" s="1" t="str">
        <f t="shared" si="161"/>
        <v>DNAJB1,TECR,MIR639,CCDC130,AKAP8,MRI1,BRD4,ZNF333,DNAJB1,RFX1,GIPC1,OR7C2</v>
      </c>
    </row>
    <row r="10316" spans="1:18" x14ac:dyDescent="0.2">
      <c r="A10316" s="1">
        <v>1</v>
      </c>
      <c r="B10316" s="1">
        <v>146985299</v>
      </c>
      <c r="C10316" s="1">
        <v>146986139</v>
      </c>
      <c r="D10316" s="1" t="s">
        <v>32227</v>
      </c>
      <c r="E10316" s="1">
        <v>0.15899517399999999</v>
      </c>
      <c r="F10316" s="1">
        <v>-0.53970244999999994</v>
      </c>
      <c r="G10316" s="1">
        <v>0.85769279799999998</v>
      </c>
      <c r="H10316" s="1">
        <v>0.65124223999999997</v>
      </c>
      <c r="I10316" s="1">
        <v>0.54667251699999997</v>
      </c>
      <c r="J10316" s="1">
        <v>9.5477746000000002E-2</v>
      </c>
      <c r="K10316" s="1">
        <v>-0.47558814500000002</v>
      </c>
      <c r="L10316" s="1">
        <v>0.66654363699999997</v>
      </c>
      <c r="M10316" s="2">
        <v>0.72905715100000001</v>
      </c>
      <c r="N10316" s="2">
        <v>0.53000462000000004</v>
      </c>
      <c r="O10316" s="1" t="s">
        <v>5423</v>
      </c>
      <c r="P10316" s="1" t="s">
        <v>35317</v>
      </c>
      <c r="Q10316" s="1" t="s">
        <v>35317</v>
      </c>
      <c r="R10316" s="1" t="str">
        <f t="shared" si="161"/>
        <v>.,.</v>
      </c>
    </row>
    <row r="10317" spans="1:18" x14ac:dyDescent="0.2">
      <c r="A10317" s="1">
        <v>5</v>
      </c>
      <c r="B10317" s="1">
        <v>140632475</v>
      </c>
      <c r="C10317" s="1">
        <v>140633352</v>
      </c>
      <c r="D10317" s="1" t="s">
        <v>32228</v>
      </c>
      <c r="E10317" s="1">
        <v>0.10717508100000001</v>
      </c>
      <c r="F10317" s="1">
        <v>-0.363815728</v>
      </c>
      <c r="G10317" s="1">
        <v>0.57816588999999996</v>
      </c>
      <c r="H10317" s="1">
        <v>0.65125218799999995</v>
      </c>
      <c r="I10317" s="1">
        <v>0.54667251699999997</v>
      </c>
      <c r="J10317" s="1">
        <v>0.25473771699999997</v>
      </c>
      <c r="K10317" s="1">
        <v>-0.148262586</v>
      </c>
      <c r="L10317" s="1">
        <v>0.65773802000000003</v>
      </c>
      <c r="M10317" s="2">
        <v>0.200359747</v>
      </c>
      <c r="N10317" s="2">
        <v>0.29633197100000003</v>
      </c>
      <c r="O10317" s="1" t="s">
        <v>17193</v>
      </c>
      <c r="P10317" s="1" t="s">
        <v>17193</v>
      </c>
      <c r="Q10317" s="1" t="s">
        <v>17192</v>
      </c>
      <c r="R10317" s="1" t="str">
        <f t="shared" si="161"/>
        <v>CD14,CD14,SRA1,TMCO6,APBB3</v>
      </c>
    </row>
    <row r="10318" spans="1:18" x14ac:dyDescent="0.2">
      <c r="A10318" s="1">
        <v>3</v>
      </c>
      <c r="B10318" s="1">
        <v>49673617</v>
      </c>
      <c r="C10318" s="1">
        <v>49674629</v>
      </c>
      <c r="D10318" s="1" t="s">
        <v>32229</v>
      </c>
      <c r="E10318" s="1">
        <v>7.7294165999999997E-2</v>
      </c>
      <c r="F10318" s="1">
        <v>-0.26245827900000002</v>
      </c>
      <c r="G10318" s="1">
        <v>0.41704661199999998</v>
      </c>
      <c r="H10318" s="1">
        <v>0.65132499899999996</v>
      </c>
      <c r="I10318" s="1">
        <v>0.54668064199999999</v>
      </c>
      <c r="J10318" s="1">
        <v>1.2830227E-2</v>
      </c>
      <c r="K10318" s="1">
        <v>-0.294221332</v>
      </c>
      <c r="L10318" s="1">
        <v>0.319881786</v>
      </c>
      <c r="M10318" s="2">
        <v>0.93090114199999996</v>
      </c>
      <c r="N10318" s="2">
        <v>0.58506513100000002</v>
      </c>
      <c r="O10318" s="1" t="s">
        <v>17195</v>
      </c>
      <c r="P10318" s="1" t="s">
        <v>17195</v>
      </c>
      <c r="Q10318" s="1" t="s">
        <v>17194</v>
      </c>
      <c r="R10318" s="1" t="str">
        <f t="shared" si="161"/>
        <v>APEH,APEH,AMT,INKA1,CDHR4,RNF123,RF00017-4000</v>
      </c>
    </row>
    <row r="10319" spans="1:18" x14ac:dyDescent="0.2">
      <c r="A10319" s="1">
        <v>9</v>
      </c>
      <c r="B10319" s="1">
        <v>130693578</v>
      </c>
      <c r="C10319" s="1">
        <v>130694350</v>
      </c>
      <c r="D10319" s="1" t="s">
        <v>32230</v>
      </c>
      <c r="E10319" s="1">
        <v>9.5990568999999998E-2</v>
      </c>
      <c r="F10319" s="1">
        <v>-0.32610041899999997</v>
      </c>
      <c r="G10319" s="1">
        <v>0.51808155600000005</v>
      </c>
      <c r="H10319" s="1">
        <v>0.65144597699999995</v>
      </c>
      <c r="I10319" s="1">
        <v>0.54672918999999998</v>
      </c>
      <c r="J10319" s="1">
        <v>6.4129416999999994E-2</v>
      </c>
      <c r="K10319" s="1">
        <v>-0.25947207799999999</v>
      </c>
      <c r="L10319" s="1">
        <v>0.38773091100000001</v>
      </c>
      <c r="M10319" s="2">
        <v>0.68160351600000002</v>
      </c>
      <c r="N10319" s="2">
        <v>0.515653468</v>
      </c>
      <c r="O10319" s="1" t="s">
        <v>17197</v>
      </c>
      <c r="P10319" s="1" t="s">
        <v>17197</v>
      </c>
      <c r="Q10319" s="1" t="s">
        <v>17196</v>
      </c>
      <c r="R10319" s="1" t="str">
        <f t="shared" si="161"/>
        <v>EXOSC2,EXOSC2,RF00017-7999,PRDM12</v>
      </c>
    </row>
    <row r="10320" spans="1:18" x14ac:dyDescent="0.2">
      <c r="A10320" s="1">
        <v>2</v>
      </c>
      <c r="B10320" s="1">
        <v>38875330</v>
      </c>
      <c r="C10320" s="1">
        <v>38876238</v>
      </c>
      <c r="D10320" s="1" t="s">
        <v>32231</v>
      </c>
      <c r="E10320" s="1">
        <v>-8.0584408999999996E-2</v>
      </c>
      <c r="F10320" s="1">
        <v>-0.435021247</v>
      </c>
      <c r="G10320" s="1">
        <v>0.27385242900000001</v>
      </c>
      <c r="H10320" s="1">
        <v>0.65152851899999997</v>
      </c>
      <c r="I10320" s="1">
        <v>0.54674547399999995</v>
      </c>
      <c r="J10320" s="1">
        <v>-0.168364923</v>
      </c>
      <c r="K10320" s="1">
        <v>-0.499763923</v>
      </c>
      <c r="L10320" s="1">
        <v>0.163034076</v>
      </c>
      <c r="M10320" s="2">
        <v>0.29935351900000001</v>
      </c>
      <c r="N10320" s="2">
        <v>0.353346457</v>
      </c>
      <c r="O10320" s="1" t="s">
        <v>17199</v>
      </c>
      <c r="P10320" s="1" t="s">
        <v>17199</v>
      </c>
      <c r="Q10320" s="1" t="s">
        <v>17198</v>
      </c>
      <c r="R10320" s="1" t="str">
        <f t="shared" si="161"/>
        <v>MORN2,DHX57,MORN2,SRSF7,THUMPD2,ARHGEF33,GEMIN6</v>
      </c>
    </row>
    <row r="10321" spans="1:18" x14ac:dyDescent="0.2">
      <c r="A10321" s="1">
        <v>12</v>
      </c>
      <c r="B10321" s="1">
        <v>6872456</v>
      </c>
      <c r="C10321" s="1">
        <v>6873915</v>
      </c>
      <c r="D10321" s="1" t="s">
        <v>32232</v>
      </c>
      <c r="E10321" s="1">
        <v>7.7017216999999999E-2</v>
      </c>
      <c r="F10321" s="1">
        <v>-0.26183214399999999</v>
      </c>
      <c r="G10321" s="1">
        <v>0.41586657799999999</v>
      </c>
      <c r="H10321" s="1">
        <v>0.65162653500000001</v>
      </c>
      <c r="I10321" s="1">
        <v>0.54677474000000004</v>
      </c>
      <c r="J10321" s="1">
        <v>0.116568993</v>
      </c>
      <c r="K10321" s="1">
        <v>-0.19233302599999999</v>
      </c>
      <c r="L10321" s="1">
        <v>0.42547101300000001</v>
      </c>
      <c r="M10321" s="2">
        <v>0.43757937699999999</v>
      </c>
      <c r="N10321" s="2">
        <v>0.42228548399999999</v>
      </c>
      <c r="O10321" s="1" t="s">
        <v>17200</v>
      </c>
      <c r="P10321" s="1" t="s">
        <v>17200</v>
      </c>
      <c r="Q10321" s="1" t="s">
        <v>12664</v>
      </c>
      <c r="R10321" s="1" t="str">
        <f t="shared" si="161"/>
        <v>LRRC23,SPSB2,LRRC23,TPI1,ING4,ATN1,ZNF384,GNB3,P3H3,NCAPD2,CHD4,CDCA3,EMG1,RPL13P5,USP5</v>
      </c>
    </row>
    <row r="10322" spans="1:18" x14ac:dyDescent="0.2">
      <c r="A10322" s="1">
        <v>10</v>
      </c>
      <c r="B10322" s="1">
        <v>73811021</v>
      </c>
      <c r="C10322" s="1">
        <v>73812129</v>
      </c>
      <c r="D10322" s="1" t="s">
        <v>32233</v>
      </c>
      <c r="E10322" s="1">
        <v>7.8912908000000004E-2</v>
      </c>
      <c r="F10322" s="1">
        <v>-0.26835220900000001</v>
      </c>
      <c r="G10322" s="1">
        <v>0.42617802500000002</v>
      </c>
      <c r="H10322" s="1">
        <v>0.65169703800000001</v>
      </c>
      <c r="I10322" s="1">
        <v>0.54678091500000003</v>
      </c>
      <c r="J10322" s="1">
        <v>3.9748685999999998E-2</v>
      </c>
      <c r="K10322" s="1">
        <v>-0.26396697800000002</v>
      </c>
      <c r="L10322" s="1">
        <v>0.34346434999999997</v>
      </c>
      <c r="M10322" s="2">
        <v>0.78614230500000004</v>
      </c>
      <c r="N10322" s="2">
        <v>0.54646808099999999</v>
      </c>
      <c r="O10322" s="1" t="s">
        <v>17202</v>
      </c>
      <c r="P10322" s="1" t="s">
        <v>17202</v>
      </c>
      <c r="Q10322" s="1" t="s">
        <v>17201</v>
      </c>
      <c r="R10322" s="1" t="str">
        <f t="shared" si="161"/>
        <v>NDST2,NDST2,ECD,FUT11,ZSWIM8,CAMK2G,CHCHD1,SEC24C,DNAJC9,AGAP5,DUSP8P5,USP54,RNU6-883P</v>
      </c>
    </row>
    <row r="10323" spans="1:18" x14ac:dyDescent="0.2">
      <c r="A10323" s="1">
        <v>2</v>
      </c>
      <c r="B10323" s="1">
        <v>232697053</v>
      </c>
      <c r="C10323" s="1">
        <v>232697975</v>
      </c>
      <c r="D10323" s="1" t="s">
        <v>32235</v>
      </c>
      <c r="E10323" s="1">
        <v>-8.3266985000000002E-2</v>
      </c>
      <c r="F10323" s="1">
        <v>-0.44988305000000001</v>
      </c>
      <c r="G10323" s="1">
        <v>0.283349081</v>
      </c>
      <c r="H10323" s="1">
        <v>0.65186567799999995</v>
      </c>
      <c r="I10323" s="1">
        <v>0.54680369100000004</v>
      </c>
      <c r="J10323" s="1">
        <v>0.19100655699999999</v>
      </c>
      <c r="K10323" s="1">
        <v>-0.11509158799999999</v>
      </c>
      <c r="L10323" s="1">
        <v>0.49710470099999998</v>
      </c>
      <c r="M10323" s="2">
        <v>0.20591817800000001</v>
      </c>
      <c r="N10323" s="2">
        <v>0.300130065</v>
      </c>
      <c r="O10323" s="1" t="s">
        <v>17206</v>
      </c>
      <c r="P10323" s="1" t="s">
        <v>17206</v>
      </c>
      <c r="Q10323" s="1" t="s">
        <v>17205</v>
      </c>
      <c r="R10323" s="1" t="str">
        <f t="shared" si="161"/>
        <v>GIGYF2,GIGYF2,RPL28P2,DIS3L2,USP40,SCARNA6,COPS7B,ATG16L1,NGEF,SNORC,RF00017-3462,KCNJ13</v>
      </c>
    </row>
    <row r="10324" spans="1:18" x14ac:dyDescent="0.2">
      <c r="A10324" s="1">
        <v>6</v>
      </c>
      <c r="B10324" s="1">
        <v>26204497</v>
      </c>
      <c r="C10324" s="1">
        <v>26205481</v>
      </c>
      <c r="D10324" s="1" t="s">
        <v>32236</v>
      </c>
      <c r="E10324" s="1">
        <v>9.9757661999999997E-2</v>
      </c>
      <c r="F10324" s="1">
        <v>-0.339530045</v>
      </c>
      <c r="G10324" s="1">
        <v>0.53904536800000002</v>
      </c>
      <c r="H10324" s="1">
        <v>0.65191361999999997</v>
      </c>
      <c r="I10324" s="1">
        <v>0.54680369100000004</v>
      </c>
      <c r="J10324" s="1">
        <v>-6.0954070999999999E-2</v>
      </c>
      <c r="K10324" s="1">
        <v>-0.41983784800000001</v>
      </c>
      <c r="L10324" s="1">
        <v>0.29792970499999999</v>
      </c>
      <c r="M10324" s="2">
        <v>0.72494838500000003</v>
      </c>
      <c r="N10324" s="2">
        <v>0.52933908799999996</v>
      </c>
      <c r="O10324" s="1" t="s">
        <v>17208</v>
      </c>
      <c r="P10324" s="1" t="s">
        <v>17208</v>
      </c>
      <c r="Q10324" s="1" t="s">
        <v>17207</v>
      </c>
      <c r="R10324" s="1" t="str">
        <f t="shared" si="161"/>
        <v>H4C5,H2AC7,RPS10P1,H2BC7,H3C4,ABT1,BTN2A2,BTN2A1,HMGN4,BTN2A3P,BTN3A2,GUSBP2,BTN3A1,LARP1P1,H2AC9P,HCG11,H1-4,H2BC5,H2AC10P,H4C8,BTN3A3,H1-3,H4C3,RF00017-5377,H4C5,H1-12P</v>
      </c>
    </row>
    <row r="10325" spans="1:18" x14ac:dyDescent="0.2">
      <c r="A10325" s="1">
        <v>10</v>
      </c>
      <c r="B10325" s="1">
        <v>104246904</v>
      </c>
      <c r="C10325" s="1">
        <v>104247696</v>
      </c>
      <c r="D10325" s="1" t="s">
        <v>32234</v>
      </c>
      <c r="E10325" s="1">
        <v>9.2633921999999994E-2</v>
      </c>
      <c r="F10325" s="1">
        <v>-0.31527335200000001</v>
      </c>
      <c r="G10325" s="1">
        <v>0.50054119600000002</v>
      </c>
      <c r="H10325" s="1">
        <v>0.65190510499999998</v>
      </c>
      <c r="I10325" s="1">
        <v>0.54680369100000004</v>
      </c>
      <c r="J10325" s="1">
        <v>-0.43579590000000001</v>
      </c>
      <c r="K10325" s="1">
        <v>-0.81671429399999995</v>
      </c>
      <c r="L10325" s="1">
        <v>-5.4877506E-2</v>
      </c>
      <c r="M10325" s="2">
        <v>2.7287549000000001E-2</v>
      </c>
      <c r="N10325" s="2">
        <v>0.122089065</v>
      </c>
      <c r="O10325" s="1" t="s">
        <v>17204</v>
      </c>
      <c r="P10325" s="1" t="s">
        <v>35317</v>
      </c>
      <c r="Q10325" s="1" t="s">
        <v>17203</v>
      </c>
      <c r="R10325" s="1" t="str">
        <f t="shared" si="161"/>
        <v>.,GSTO2,MIR609,ITPRIP,GSTO1</v>
      </c>
    </row>
    <row r="10326" spans="1:18" x14ac:dyDescent="0.2">
      <c r="A10326" s="1">
        <v>1</v>
      </c>
      <c r="B10326" s="1">
        <v>15847302</v>
      </c>
      <c r="C10326" s="1">
        <v>15847781</v>
      </c>
      <c r="D10326" s="1" t="s">
        <v>32237</v>
      </c>
      <c r="E10326" s="1">
        <v>-0.12125174599999999</v>
      </c>
      <c r="F10326" s="1">
        <v>-0.65590454799999998</v>
      </c>
      <c r="G10326" s="1">
        <v>0.41340105599999999</v>
      </c>
      <c r="H10326" s="1">
        <v>0.65234771499999999</v>
      </c>
      <c r="I10326" s="1">
        <v>0.54691606299999995</v>
      </c>
      <c r="J10326" s="1">
        <v>1.298013E-3</v>
      </c>
      <c r="K10326" s="1">
        <v>-0.34437379699999998</v>
      </c>
      <c r="L10326" s="1">
        <v>0.34696982199999998</v>
      </c>
      <c r="M10326" s="2">
        <v>0.99378201399999999</v>
      </c>
      <c r="N10326" s="2">
        <v>0.60192278600000004</v>
      </c>
      <c r="O10326" s="1" t="s">
        <v>8435</v>
      </c>
      <c r="P10326" s="1" t="s">
        <v>8435</v>
      </c>
      <c r="Q10326" s="1" t="s">
        <v>17209</v>
      </c>
      <c r="R10326" s="1" t="str">
        <f t="shared" si="161"/>
        <v>SPEN,SPEN,FLJ37453,HSPB7,CLCNKA,ZBTB17,CROCCP3,RPS16P1,CROCC,RPL22P3,EIF1AXP1,ARHGEF19,SRARP,RSC1A1</v>
      </c>
    </row>
    <row r="10327" spans="1:18" x14ac:dyDescent="0.2">
      <c r="A10327" s="1">
        <v>1</v>
      </c>
      <c r="B10327" s="1">
        <v>32981089</v>
      </c>
      <c r="C10327" s="1">
        <v>32981680</v>
      </c>
      <c r="D10327" s="1" t="s">
        <v>32238</v>
      </c>
      <c r="E10327" s="1">
        <v>0.118320407</v>
      </c>
      <c r="F10327" s="1">
        <v>-0.40343203300000002</v>
      </c>
      <c r="G10327" s="1">
        <v>0.640072847</v>
      </c>
      <c r="H10327" s="1">
        <v>0.65236338500000002</v>
      </c>
      <c r="I10327" s="1">
        <v>0.54691606299999995</v>
      </c>
      <c r="J10327" s="1">
        <v>0.23087595899999999</v>
      </c>
      <c r="K10327" s="1">
        <v>-0.192982195</v>
      </c>
      <c r="L10327" s="1">
        <v>0.65473411199999998</v>
      </c>
      <c r="M10327" s="2">
        <v>0.266933794</v>
      </c>
      <c r="N10327" s="2">
        <v>0.33628898299999999</v>
      </c>
      <c r="O10327" s="1" t="s">
        <v>16583</v>
      </c>
      <c r="P10327" s="1" t="s">
        <v>35317</v>
      </c>
      <c r="Q10327" s="1" t="s">
        <v>17210</v>
      </c>
      <c r="R10327" s="1" t="str">
        <f t="shared" si="161"/>
        <v>.,RPL18AP4,RNF19B,FNDC5,AK2</v>
      </c>
    </row>
    <row r="10328" spans="1:18" x14ac:dyDescent="0.2">
      <c r="A10328" s="1">
        <v>1</v>
      </c>
      <c r="B10328" s="1">
        <v>77682208</v>
      </c>
      <c r="C10328" s="1">
        <v>77683809</v>
      </c>
      <c r="D10328" s="1" t="s">
        <v>32239</v>
      </c>
      <c r="E10328" s="1">
        <v>-7.4928529999999993E-2</v>
      </c>
      <c r="F10328" s="1">
        <v>-0.40522086200000001</v>
      </c>
      <c r="G10328" s="1">
        <v>0.255363803</v>
      </c>
      <c r="H10328" s="1">
        <v>0.65224871900000003</v>
      </c>
      <c r="I10328" s="1">
        <v>0.54691606299999995</v>
      </c>
      <c r="J10328" s="1">
        <v>-0.21765269900000001</v>
      </c>
      <c r="K10328" s="1">
        <v>-0.51225469099999998</v>
      </c>
      <c r="L10328" s="1">
        <v>7.6949293000000002E-2</v>
      </c>
      <c r="M10328" s="2">
        <v>0.13776094899999999</v>
      </c>
      <c r="N10328" s="2">
        <v>0.249144324</v>
      </c>
      <c r="O10328" s="1" t="s">
        <v>17212</v>
      </c>
      <c r="P10328" s="1" t="s">
        <v>17212</v>
      </c>
      <c r="Q10328" s="1" t="s">
        <v>17211</v>
      </c>
      <c r="R10328" s="1" t="str">
        <f t="shared" si="161"/>
        <v>ZZZ3,ZZZ3,FUBP1,RPL17P6,NEXN,GIPC2,AK5,DNAJB4,RN7SL370P,RF00017-252</v>
      </c>
    </row>
    <row r="10329" spans="1:18" x14ac:dyDescent="0.2">
      <c r="A10329" s="1">
        <v>9</v>
      </c>
      <c r="B10329" s="1">
        <v>124216946</v>
      </c>
      <c r="C10329" s="1">
        <v>124217705</v>
      </c>
      <c r="D10329" s="1" t="s">
        <v>32241</v>
      </c>
      <c r="E10329" s="1">
        <v>0.113498852</v>
      </c>
      <c r="F10329" s="1">
        <v>-0.38664201799999998</v>
      </c>
      <c r="G10329" s="1">
        <v>0.61363972300000003</v>
      </c>
      <c r="H10329" s="1">
        <v>0.65213637099999999</v>
      </c>
      <c r="I10329" s="1">
        <v>0.54691606299999995</v>
      </c>
      <c r="J10329" s="1">
        <v>0.47782483399999998</v>
      </c>
      <c r="K10329" s="1">
        <v>3.9926390999999999E-2</v>
      </c>
      <c r="L10329" s="1">
        <v>0.91572327799999997</v>
      </c>
      <c r="M10329" s="2">
        <v>3.4189335000000001E-2</v>
      </c>
      <c r="N10329" s="2">
        <v>0.13326907700000001</v>
      </c>
      <c r="O10329" s="1" t="s">
        <v>17215</v>
      </c>
      <c r="P10329" s="1" t="s">
        <v>35317</v>
      </c>
      <c r="Q10329" s="1" t="s">
        <v>17214</v>
      </c>
      <c r="R10329" s="1" t="str">
        <f t="shared" si="161"/>
        <v>.,NEK6,RPL35,DENND1A,RF00017-7882,HSALNG0074323,LHX2</v>
      </c>
    </row>
    <row r="10330" spans="1:18" x14ac:dyDescent="0.2">
      <c r="A10330" s="1">
        <v>11</v>
      </c>
      <c r="B10330" s="1">
        <v>123430399</v>
      </c>
      <c r="C10330" s="1">
        <v>123431757</v>
      </c>
      <c r="D10330" s="1" t="s">
        <v>32240</v>
      </c>
      <c r="E10330" s="1">
        <v>7.8176084000000007E-2</v>
      </c>
      <c r="F10330" s="1">
        <v>-0.26644827199999999</v>
      </c>
      <c r="G10330" s="1">
        <v>0.42280043899999997</v>
      </c>
      <c r="H10330" s="1">
        <v>0.652264234</v>
      </c>
      <c r="I10330" s="1">
        <v>0.54691606299999995</v>
      </c>
      <c r="J10330" s="1">
        <v>0.15455860399999999</v>
      </c>
      <c r="K10330" s="1">
        <v>-0.22524720200000001</v>
      </c>
      <c r="L10330" s="1">
        <v>0.53436441099999998</v>
      </c>
      <c r="M10330" s="2">
        <v>0.40318665199999998</v>
      </c>
      <c r="N10330" s="2">
        <v>0.40674051</v>
      </c>
      <c r="O10330" s="1" t="s">
        <v>5192</v>
      </c>
      <c r="P10330" s="1" t="s">
        <v>35317</v>
      </c>
      <c r="Q10330" s="1" t="s">
        <v>17213</v>
      </c>
      <c r="R10330" s="1" t="str">
        <f t="shared" si="161"/>
        <v>.,MIR4493,GRAMD1B,SCN3B</v>
      </c>
    </row>
    <row r="10331" spans="1:18" x14ac:dyDescent="0.2">
      <c r="A10331" s="1">
        <v>1</v>
      </c>
      <c r="B10331" s="1">
        <v>97907007</v>
      </c>
      <c r="C10331" s="1">
        <v>97908124</v>
      </c>
      <c r="D10331" s="1" t="s">
        <v>32242</v>
      </c>
      <c r="E10331" s="1">
        <v>-0.113203398</v>
      </c>
      <c r="F10331" s="1">
        <v>-0.61253821399999997</v>
      </c>
      <c r="G10331" s="1">
        <v>0.386131418</v>
      </c>
      <c r="H10331" s="1">
        <v>0.65245861000000005</v>
      </c>
      <c r="I10331" s="1">
        <v>0.54694294399999999</v>
      </c>
      <c r="J10331" s="1">
        <v>-0.31179767200000003</v>
      </c>
      <c r="K10331" s="1">
        <v>-0.74856994899999996</v>
      </c>
      <c r="L10331" s="1">
        <v>0.124974606</v>
      </c>
      <c r="M10331" s="2">
        <v>0.15070658100000001</v>
      </c>
      <c r="N10331" s="2">
        <v>0.25943416499999999</v>
      </c>
      <c r="O10331" s="1" t="s">
        <v>5558</v>
      </c>
      <c r="P10331" s="1" t="s">
        <v>35317</v>
      </c>
      <c r="Q10331" s="1" t="s">
        <v>5558</v>
      </c>
      <c r="R10331" s="1" t="str">
        <f t="shared" si="161"/>
        <v>.,DPYD</v>
      </c>
    </row>
    <row r="10332" spans="1:18" x14ac:dyDescent="0.2">
      <c r="A10332" s="1">
        <v>1</v>
      </c>
      <c r="B10332" s="1">
        <v>33430802</v>
      </c>
      <c r="C10332" s="1">
        <v>33431218</v>
      </c>
      <c r="D10332" s="1" t="s">
        <v>32243</v>
      </c>
      <c r="E10332" s="1">
        <v>0.106662584</v>
      </c>
      <c r="F10332" s="1">
        <v>-0.364115623</v>
      </c>
      <c r="G10332" s="1">
        <v>0.57744079199999998</v>
      </c>
      <c r="H10332" s="1">
        <v>0.65266150099999998</v>
      </c>
      <c r="I10332" s="1">
        <v>0.54700711599999996</v>
      </c>
      <c r="J10332" s="1">
        <v>0.15855645199999999</v>
      </c>
      <c r="K10332" s="1">
        <v>-0.18831510200000001</v>
      </c>
      <c r="L10332" s="1">
        <v>0.50542800600000004</v>
      </c>
      <c r="M10332" s="2">
        <v>0.34900278699999998</v>
      </c>
      <c r="N10332" s="2">
        <v>0.381084121</v>
      </c>
      <c r="O10332" s="1" t="s">
        <v>17217</v>
      </c>
      <c r="P10332" s="1" t="s">
        <v>17217</v>
      </c>
      <c r="Q10332" s="1" t="s">
        <v>17216</v>
      </c>
      <c r="R10332" s="1" t="str">
        <f t="shared" si="161"/>
        <v>PHC2,PHC2,RBBP4,A3GALT2,ZBTB8A,ZSCAN20,ZBTB8B,S100PBP,CSMD2,TLR12P</v>
      </c>
    </row>
    <row r="10333" spans="1:18" x14ac:dyDescent="0.2">
      <c r="A10333" s="1">
        <v>14</v>
      </c>
      <c r="B10333" s="1">
        <v>31229307</v>
      </c>
      <c r="C10333" s="1">
        <v>31230011</v>
      </c>
      <c r="D10333" s="1" t="s">
        <v>32244</v>
      </c>
      <c r="E10333" s="1">
        <v>-0.10146018699999999</v>
      </c>
      <c r="F10333" s="1">
        <v>-0.54921262299999996</v>
      </c>
      <c r="G10333" s="1">
        <v>0.346292249</v>
      </c>
      <c r="H10333" s="1">
        <v>0.65261527699999999</v>
      </c>
      <c r="I10333" s="1">
        <v>0.54700711599999996</v>
      </c>
      <c r="J10333" s="1">
        <v>-0.34184023299999999</v>
      </c>
      <c r="K10333" s="1">
        <v>-0.79247938699999998</v>
      </c>
      <c r="L10333" s="1">
        <v>0.10879892100000001</v>
      </c>
      <c r="M10333" s="2">
        <v>0.12817320800000001</v>
      </c>
      <c r="N10333" s="2">
        <v>0.24154474400000001</v>
      </c>
      <c r="O10333" s="1" t="s">
        <v>10675</v>
      </c>
      <c r="P10333" s="1" t="s">
        <v>35317</v>
      </c>
      <c r="Q10333" s="1" t="s">
        <v>17218</v>
      </c>
      <c r="R10333" s="1" t="str">
        <f t="shared" si="161"/>
        <v>.,HECTD1,SCFD1,G2E3,STRN3,HEATR5A</v>
      </c>
    </row>
    <row r="10334" spans="1:18" x14ac:dyDescent="0.2">
      <c r="A10334" s="1">
        <v>13</v>
      </c>
      <c r="B10334" s="1">
        <v>95300963</v>
      </c>
      <c r="C10334" s="1">
        <v>95301711</v>
      </c>
      <c r="D10334" s="1" t="s">
        <v>32245</v>
      </c>
      <c r="E10334" s="1">
        <v>-8.5523302999999995E-2</v>
      </c>
      <c r="F10334" s="1">
        <v>-0.46366089700000002</v>
      </c>
      <c r="G10334" s="1">
        <v>0.29261429100000003</v>
      </c>
      <c r="H10334" s="1">
        <v>0.65322900100000003</v>
      </c>
      <c r="I10334" s="1">
        <v>0.54737679100000003</v>
      </c>
      <c r="J10334" s="1">
        <v>1.4197085E-2</v>
      </c>
      <c r="K10334" s="1">
        <v>-0.33027986799999998</v>
      </c>
      <c r="L10334" s="1">
        <v>0.35867403799999997</v>
      </c>
      <c r="M10334" s="2">
        <v>0.93184418400000002</v>
      </c>
      <c r="N10334" s="2">
        <v>0.58519961799999998</v>
      </c>
      <c r="O10334" s="1" t="s">
        <v>17220</v>
      </c>
      <c r="P10334" s="1" t="s">
        <v>17220</v>
      </c>
      <c r="Q10334" s="1" t="s">
        <v>17219</v>
      </c>
      <c r="R10334" s="1" t="str">
        <f t="shared" si="161"/>
        <v>ABCC4,ABCC4,SOX21</v>
      </c>
    </row>
    <row r="10335" spans="1:18" x14ac:dyDescent="0.2">
      <c r="A10335" s="1">
        <v>19</v>
      </c>
      <c r="B10335" s="1">
        <v>51394084</v>
      </c>
      <c r="C10335" s="1">
        <v>51395586</v>
      </c>
      <c r="D10335" s="1" t="s">
        <v>32246</v>
      </c>
      <c r="E10335" s="1">
        <v>7.9492614000000003E-2</v>
      </c>
      <c r="F10335" s="1">
        <v>-0.27194549600000001</v>
      </c>
      <c r="G10335" s="1">
        <v>0.43093072500000001</v>
      </c>
      <c r="H10335" s="1">
        <v>0.65319672699999998</v>
      </c>
      <c r="I10335" s="1">
        <v>0.54737679100000003</v>
      </c>
      <c r="J10335" s="1">
        <v>0.26616631699999999</v>
      </c>
      <c r="K10335" s="1">
        <v>-6.4872025999999999E-2</v>
      </c>
      <c r="L10335" s="1">
        <v>0.59720465899999997</v>
      </c>
      <c r="M10335" s="2">
        <v>0.108242507</v>
      </c>
      <c r="N10335" s="2">
        <v>0.22246120799999999</v>
      </c>
      <c r="O10335" s="1" t="s">
        <v>17222</v>
      </c>
      <c r="P10335" s="1" t="s">
        <v>17222</v>
      </c>
      <c r="Q10335" s="1" t="s">
        <v>17221</v>
      </c>
      <c r="R10335" s="1" t="str">
        <f t="shared" si="161"/>
        <v>C19orf84,ZNF841,ZNF577,ZNF616,ZNF766,ZNF432,ZNF175,ZNF836,ZNF613,SPACA6P-AS,ZNF528,ZNF610,CTU1,ZNF614,C19orf84,ZNF615,SPACA6,SIGLEC17P,CLEC11A,ZNF880,ZNF480,SIGLEC14,HAS1,FPR1,SIGLEC9,FPR2,SIGLEC10,FPR3,CD33,NIFKP6</v>
      </c>
    </row>
    <row r="10336" spans="1:18" x14ac:dyDescent="0.2">
      <c r="A10336" s="1">
        <v>2</v>
      </c>
      <c r="B10336" s="1">
        <v>201157768</v>
      </c>
      <c r="C10336" s="1">
        <v>201158541</v>
      </c>
      <c r="D10336" s="1" t="s">
        <v>32247</v>
      </c>
      <c r="E10336" s="1">
        <v>0.10063040700000001</v>
      </c>
      <c r="F10336" s="1">
        <v>-0.34456587</v>
      </c>
      <c r="G10336" s="1">
        <v>0.54582668400000001</v>
      </c>
      <c r="H10336" s="1">
        <v>0.65342036800000003</v>
      </c>
      <c r="I10336" s="1">
        <v>0.54748416899999996</v>
      </c>
      <c r="J10336" s="1">
        <v>-0.16372857199999999</v>
      </c>
      <c r="K10336" s="1">
        <v>-0.54570109499999997</v>
      </c>
      <c r="L10336" s="1">
        <v>0.21824395099999999</v>
      </c>
      <c r="M10336" s="2">
        <v>0.37910461899999998</v>
      </c>
      <c r="N10336" s="2">
        <v>0.39492260200000001</v>
      </c>
      <c r="O10336" s="1" t="s">
        <v>17224</v>
      </c>
      <c r="P10336" s="1" t="s">
        <v>17224</v>
      </c>
      <c r="Q10336" s="1" t="s">
        <v>17223</v>
      </c>
      <c r="R10336" s="1" t="str">
        <f t="shared" si="161"/>
        <v>CFLAR-AS1,PPIL3,CASP10,ORC2,RF00066-112,CFLAR</v>
      </c>
    </row>
    <row r="10337" spans="1:18" x14ac:dyDescent="0.2">
      <c r="A10337" s="1">
        <v>10</v>
      </c>
      <c r="B10337" s="1">
        <v>104324117</v>
      </c>
      <c r="C10337" s="1">
        <v>104324544</v>
      </c>
      <c r="D10337" s="1" t="s">
        <v>32248</v>
      </c>
      <c r="E10337" s="1">
        <v>-0.10775452200000001</v>
      </c>
      <c r="F10337" s="1">
        <v>-0.584984634</v>
      </c>
      <c r="G10337" s="1">
        <v>0.36947559000000002</v>
      </c>
      <c r="H10337" s="1">
        <v>0.65377026500000002</v>
      </c>
      <c r="I10337" s="1">
        <v>0.54772434199999998</v>
      </c>
      <c r="J10337" s="1">
        <v>-0.26932768899999998</v>
      </c>
      <c r="K10337" s="1">
        <v>-0.67889461399999995</v>
      </c>
      <c r="L10337" s="1">
        <v>0.14023923599999999</v>
      </c>
      <c r="M10337" s="2">
        <v>0.18364133299999999</v>
      </c>
      <c r="N10337" s="2">
        <v>0.28600638099999998</v>
      </c>
      <c r="O10337" s="1" t="s">
        <v>17226</v>
      </c>
      <c r="P10337" s="1" t="s">
        <v>17226</v>
      </c>
      <c r="Q10337" s="1" t="s">
        <v>17225</v>
      </c>
      <c r="R10337" s="1" t="str">
        <f t="shared" si="161"/>
        <v>ITPRIP-AS1,CFAP58,ITPRIP,PDCD11,GSTO2,TAF5,SFR1,CFAP58-DT,PCGF6,GSTO1,SLK</v>
      </c>
    </row>
    <row r="10338" spans="1:18" x14ac:dyDescent="0.2">
      <c r="A10338" s="1">
        <v>20</v>
      </c>
      <c r="B10338" s="1">
        <v>40689049</v>
      </c>
      <c r="C10338" s="1">
        <v>40690205</v>
      </c>
      <c r="D10338" s="1" t="s">
        <v>32249</v>
      </c>
      <c r="E10338" s="1">
        <v>7.4225785000000002E-2</v>
      </c>
      <c r="F10338" s="1">
        <v>-0.25473366200000003</v>
      </c>
      <c r="G10338" s="1">
        <v>0.403185232</v>
      </c>
      <c r="H10338" s="1">
        <v>0.65398988199999997</v>
      </c>
      <c r="I10338" s="1">
        <v>0.54785533099999995</v>
      </c>
      <c r="J10338" s="1">
        <v>-0.311733121</v>
      </c>
      <c r="K10338" s="1">
        <v>-0.629644965</v>
      </c>
      <c r="L10338" s="1">
        <v>6.1787229999999997E-3</v>
      </c>
      <c r="M10338" s="2">
        <v>5.4135889E-2</v>
      </c>
      <c r="N10338" s="2">
        <v>0.161906515</v>
      </c>
      <c r="O10338" s="1" t="s">
        <v>7321</v>
      </c>
      <c r="P10338" s="1" t="s">
        <v>7321</v>
      </c>
      <c r="Q10338" s="1" t="s">
        <v>17227</v>
      </c>
      <c r="R10338" s="1" t="str">
        <f t="shared" si="161"/>
        <v>MAFB,MAFB,CHD6,PLCG1</v>
      </c>
    </row>
    <row r="10339" spans="1:18" x14ac:dyDescent="0.2">
      <c r="A10339" s="1">
        <v>9</v>
      </c>
      <c r="B10339" s="1">
        <v>69035546</v>
      </c>
      <c r="C10339" s="1">
        <v>69036761</v>
      </c>
      <c r="D10339" s="1" t="s">
        <v>32251</v>
      </c>
      <c r="E10339" s="1">
        <v>-7.5680307000000002E-2</v>
      </c>
      <c r="F10339" s="1">
        <v>-0.41127820300000001</v>
      </c>
      <c r="G10339" s="1">
        <v>0.25991758999999998</v>
      </c>
      <c r="H10339" s="1">
        <v>0.65417485500000006</v>
      </c>
      <c r="I10339" s="1">
        <v>0.54790427600000002</v>
      </c>
      <c r="J10339" s="1">
        <v>8.2731460000000007E-2</v>
      </c>
      <c r="K10339" s="1">
        <v>-0.26337427699999999</v>
      </c>
      <c r="L10339" s="1">
        <v>0.42883719799999998</v>
      </c>
      <c r="M10339" s="2">
        <v>0.62108092400000003</v>
      </c>
      <c r="N10339" s="2">
        <v>0.494844161</v>
      </c>
      <c r="O10339" s="1" t="s">
        <v>17230</v>
      </c>
      <c r="P10339" s="1" t="s">
        <v>17230</v>
      </c>
      <c r="Q10339" s="1" t="s">
        <v>17229</v>
      </c>
      <c r="R10339" s="1" t="str">
        <f t="shared" si="161"/>
        <v>FXN,FXN,TJP2,RF00017-7611</v>
      </c>
    </row>
    <row r="10340" spans="1:18" x14ac:dyDescent="0.2">
      <c r="A10340" s="1">
        <v>10</v>
      </c>
      <c r="B10340" s="1">
        <v>6163466</v>
      </c>
      <c r="C10340" s="1">
        <v>6164361</v>
      </c>
      <c r="D10340" s="1" t="s">
        <v>32250</v>
      </c>
      <c r="E10340" s="1">
        <v>8.8320398999999994E-2</v>
      </c>
      <c r="F10340" s="1">
        <v>-0.30327743099999999</v>
      </c>
      <c r="G10340" s="1">
        <v>0.47991822899999997</v>
      </c>
      <c r="H10340" s="1">
        <v>0.65413241200000005</v>
      </c>
      <c r="I10340" s="1">
        <v>0.54790427600000002</v>
      </c>
      <c r="J10340" s="1">
        <v>6.0665515000000003E-2</v>
      </c>
      <c r="K10340" s="1">
        <v>-0.26755746899999999</v>
      </c>
      <c r="L10340" s="1">
        <v>0.388888499</v>
      </c>
      <c r="M10340" s="2">
        <v>0.70188828700000006</v>
      </c>
      <c r="N10340" s="2">
        <v>0.52243920799999999</v>
      </c>
      <c r="O10340" s="1" t="s">
        <v>3707</v>
      </c>
      <c r="P10340" s="1" t="s">
        <v>35317</v>
      </c>
      <c r="Q10340" s="1" t="s">
        <v>17228</v>
      </c>
      <c r="R10340" s="1" t="str">
        <f t="shared" si="161"/>
        <v>.,RBM17,ANKRD16,PFKFB3,PRKCQ</v>
      </c>
    </row>
    <row r="10341" spans="1:18" x14ac:dyDescent="0.2">
      <c r="A10341" s="1">
        <v>1</v>
      </c>
      <c r="B10341" s="1">
        <v>44730533</v>
      </c>
      <c r="C10341" s="1">
        <v>44731467</v>
      </c>
      <c r="D10341" s="1" t="s">
        <v>32252</v>
      </c>
      <c r="E10341" s="1">
        <v>8.8989215999999996E-2</v>
      </c>
      <c r="F10341" s="1">
        <v>-0.3061238</v>
      </c>
      <c r="G10341" s="1">
        <v>0.48410223299999999</v>
      </c>
      <c r="H10341" s="1">
        <v>0.65458170900000001</v>
      </c>
      <c r="I10341" s="1">
        <v>0.54812022000000005</v>
      </c>
      <c r="J10341" s="1">
        <v>0.248835678</v>
      </c>
      <c r="K10341" s="1">
        <v>-0.121163625</v>
      </c>
      <c r="L10341" s="1">
        <v>0.61883498100000001</v>
      </c>
      <c r="M10341" s="2">
        <v>0.17437646700000001</v>
      </c>
      <c r="N10341" s="2">
        <v>0.278743501</v>
      </c>
      <c r="O10341" s="1" t="s">
        <v>17232</v>
      </c>
      <c r="P10341" s="1" t="s">
        <v>17232</v>
      </c>
      <c r="Q10341" s="1" t="s">
        <v>17231</v>
      </c>
      <c r="R10341" s="1" t="str">
        <f t="shared" si="161"/>
        <v>RNU5D-1,RNU5D-1,TOE1,GPBP1L1,RPL7AP16,RPS8,HECTD3,MUTYH,NASP,DMAP1,RPS15AP10,KIF2C,TMEM69,UROD,BEST4,BTBD19,ATP6V0B,RNF220,ARMH1</v>
      </c>
    </row>
    <row r="10342" spans="1:18" x14ac:dyDescent="0.2">
      <c r="A10342" s="1">
        <v>3</v>
      </c>
      <c r="B10342" s="1">
        <v>14402348</v>
      </c>
      <c r="C10342" s="1">
        <v>14403240</v>
      </c>
      <c r="D10342" s="1" t="s">
        <v>32255</v>
      </c>
      <c r="E10342" s="1">
        <v>-8.4597700999999997E-2</v>
      </c>
      <c r="F10342" s="1">
        <v>-0.46040747500000001</v>
      </c>
      <c r="G10342" s="1">
        <v>0.29121207300000002</v>
      </c>
      <c r="H10342" s="1">
        <v>0.65474916999999999</v>
      </c>
      <c r="I10342" s="1">
        <v>0.54812022000000005</v>
      </c>
      <c r="J10342" s="1">
        <v>0.18240942399999999</v>
      </c>
      <c r="K10342" s="1">
        <v>-0.153939144</v>
      </c>
      <c r="L10342" s="1">
        <v>0.51875799199999995</v>
      </c>
      <c r="M10342" s="2">
        <v>0.268954464</v>
      </c>
      <c r="N10342" s="2">
        <v>0.33749230000000002</v>
      </c>
      <c r="O10342" s="1" t="s">
        <v>8670</v>
      </c>
      <c r="P10342" s="1" t="s">
        <v>8670</v>
      </c>
      <c r="Q10342" s="1" t="s">
        <v>17237</v>
      </c>
      <c r="R10342" s="1" t="str">
        <f t="shared" si="161"/>
        <v>SLC6A6,SLC6A6,NONHSAG034500.2,CCDC174,NR2C2,MRPS25,XPC,CAPN7,GRIP2</v>
      </c>
    </row>
    <row r="10343" spans="1:18" x14ac:dyDescent="0.2">
      <c r="A10343" s="1">
        <v>9</v>
      </c>
      <c r="B10343" s="1">
        <v>132241006</v>
      </c>
      <c r="C10343" s="1">
        <v>132241634</v>
      </c>
      <c r="D10343" s="1" t="s">
        <v>32256</v>
      </c>
      <c r="E10343" s="1">
        <v>-8.0559431000000001E-2</v>
      </c>
      <c r="F10343" s="1">
        <v>-0.43835038599999998</v>
      </c>
      <c r="G10343" s="1">
        <v>0.27723152299999998</v>
      </c>
      <c r="H10343" s="1">
        <v>0.65467750000000002</v>
      </c>
      <c r="I10343" s="1">
        <v>0.54812022000000005</v>
      </c>
      <c r="J10343" s="1">
        <v>-2.4259498000000001E-2</v>
      </c>
      <c r="K10343" s="1">
        <v>-0.390397155</v>
      </c>
      <c r="L10343" s="1">
        <v>0.34187815999999999</v>
      </c>
      <c r="M10343" s="2">
        <v>0.89065707400000005</v>
      </c>
      <c r="N10343" s="2">
        <v>0.575383062</v>
      </c>
      <c r="O10343" s="1" t="s">
        <v>17239</v>
      </c>
      <c r="P10343" s="1" t="s">
        <v>35317</v>
      </c>
      <c r="Q10343" s="1" t="s">
        <v>17238</v>
      </c>
      <c r="R10343" s="1" t="str">
        <f t="shared" si="161"/>
        <v>.,HSALNG0074922,GTF3C4,DDX31,GTF3C5,PRRC2B,TSC1,SETX,POMT1,TTF1,NTNG2</v>
      </c>
    </row>
    <row r="10344" spans="1:18" x14ac:dyDescent="0.2">
      <c r="A10344" s="1">
        <v>12</v>
      </c>
      <c r="B10344" s="1">
        <v>13196209</v>
      </c>
      <c r="C10344" s="1">
        <v>13196834</v>
      </c>
      <c r="D10344" s="1" t="s">
        <v>32253</v>
      </c>
      <c r="E10344" s="1">
        <v>-9.5192880999999993E-2</v>
      </c>
      <c r="F10344" s="1">
        <v>-0.51802579800000004</v>
      </c>
      <c r="G10344" s="1">
        <v>0.327640037</v>
      </c>
      <c r="H10344" s="1">
        <v>0.65471562699999997</v>
      </c>
      <c r="I10344" s="1">
        <v>0.54812022000000005</v>
      </c>
      <c r="J10344" s="1">
        <v>-0.15888846700000001</v>
      </c>
      <c r="K10344" s="1">
        <v>-0.55335842899999999</v>
      </c>
      <c r="L10344" s="1">
        <v>0.235581495</v>
      </c>
      <c r="M10344" s="2">
        <v>0.40790544499999998</v>
      </c>
      <c r="N10344" s="2">
        <v>0.40916490500000002</v>
      </c>
      <c r="O10344" s="1" t="s">
        <v>17234</v>
      </c>
      <c r="P10344" s="1" t="s">
        <v>17234</v>
      </c>
      <c r="Q10344" s="1" t="s">
        <v>17233</v>
      </c>
      <c r="R10344" s="1" t="str">
        <f t="shared" si="161"/>
        <v>EMP1,EMP1,HTR7P1,MIR614,GSG1,DDX47,HEBP1,GPRC5D,HSALNG0089438,RF00017-1097,MN309542,GRIN2B</v>
      </c>
    </row>
    <row r="10345" spans="1:18" x14ac:dyDescent="0.2">
      <c r="A10345" s="1">
        <v>21</v>
      </c>
      <c r="B10345" s="1">
        <v>42227923</v>
      </c>
      <c r="C10345" s="1">
        <v>42228566</v>
      </c>
      <c r="D10345" s="1" t="s">
        <v>32254</v>
      </c>
      <c r="E10345" s="1">
        <v>9.2397238000000007E-2</v>
      </c>
      <c r="F10345" s="1">
        <v>-0.31779150900000003</v>
      </c>
      <c r="G10345" s="1">
        <v>0.50258598600000004</v>
      </c>
      <c r="H10345" s="1">
        <v>0.65453774300000001</v>
      </c>
      <c r="I10345" s="1">
        <v>0.54812022000000005</v>
      </c>
      <c r="J10345" s="1">
        <v>-7.9290383000000006E-2</v>
      </c>
      <c r="K10345" s="1">
        <v>-0.40052549599999998</v>
      </c>
      <c r="L10345" s="1">
        <v>0.241944729</v>
      </c>
      <c r="M10345" s="2">
        <v>0.60982897199999997</v>
      </c>
      <c r="N10345" s="2">
        <v>0.49157592300000003</v>
      </c>
      <c r="O10345" s="1" t="s">
        <v>17236</v>
      </c>
      <c r="P10345" s="1" t="s">
        <v>35317</v>
      </c>
      <c r="Q10345" s="1" t="s">
        <v>17235</v>
      </c>
      <c r="R10345" s="1" t="str">
        <f t="shared" si="161"/>
        <v>.,ABCG1,PRDM15,ZBTB21,U2AF1,WDR4,UMODL1,C2CD2,TFF3</v>
      </c>
    </row>
    <row r="10346" spans="1:18" x14ac:dyDescent="0.2">
      <c r="A10346" s="1">
        <v>2</v>
      </c>
      <c r="B10346" s="1">
        <v>87455385</v>
      </c>
      <c r="C10346" s="1">
        <v>87457341</v>
      </c>
      <c r="D10346" s="1" t="s">
        <v>32257</v>
      </c>
      <c r="E10346" s="1">
        <v>-0.13685610100000001</v>
      </c>
      <c r="F10346" s="1">
        <v>-0.744979277</v>
      </c>
      <c r="G10346" s="1">
        <v>0.47126707600000001</v>
      </c>
      <c r="H10346" s="1">
        <v>0.65483666500000004</v>
      </c>
      <c r="I10346" s="1">
        <v>0.54814047499999996</v>
      </c>
      <c r="J10346" s="1">
        <v>-0.12649774699999999</v>
      </c>
      <c r="K10346" s="1">
        <v>-0.57260199199999995</v>
      </c>
      <c r="L10346" s="1">
        <v>0.31960649899999999</v>
      </c>
      <c r="M10346" s="2">
        <v>0.55817775199999997</v>
      </c>
      <c r="N10346" s="2">
        <v>0.47227982699999999</v>
      </c>
      <c r="O10346" s="1" t="s">
        <v>17241</v>
      </c>
      <c r="P10346" s="1" t="s">
        <v>17241</v>
      </c>
      <c r="Q10346" s="1" t="s">
        <v>17240</v>
      </c>
      <c r="R10346" s="1" t="str">
        <f t="shared" si="161"/>
        <v>LOC730268,CYTOR,ANAPC1P2,LINC01943,IGKV3OR2-268,PLGLB2</v>
      </c>
    </row>
    <row r="10347" spans="1:18" x14ac:dyDescent="0.2">
      <c r="A10347" s="1">
        <v>12</v>
      </c>
      <c r="B10347" s="1">
        <v>22340328</v>
      </c>
      <c r="C10347" s="1">
        <v>22340742</v>
      </c>
      <c r="D10347" s="1" t="s">
        <v>32258</v>
      </c>
      <c r="E10347" s="1">
        <v>0.124480122</v>
      </c>
      <c r="F10347" s="1">
        <v>-0.429288738</v>
      </c>
      <c r="G10347" s="1">
        <v>0.67824898199999994</v>
      </c>
      <c r="H10347" s="1">
        <v>0.65520839799999997</v>
      </c>
      <c r="I10347" s="1">
        <v>0.54839862900000003</v>
      </c>
      <c r="J10347" s="1">
        <v>-0.28869930399999999</v>
      </c>
      <c r="K10347" s="1">
        <v>-0.828875688</v>
      </c>
      <c r="L10347" s="1">
        <v>0.25147707899999999</v>
      </c>
      <c r="M10347" s="2">
        <v>0.27572104800000002</v>
      </c>
      <c r="N10347" s="2">
        <v>0.34066711100000002</v>
      </c>
      <c r="O10347" s="1" t="s">
        <v>17243</v>
      </c>
      <c r="P10347" s="1" t="s">
        <v>17243</v>
      </c>
      <c r="Q10347" s="1" t="s">
        <v>17242</v>
      </c>
      <c r="R10347" s="1" t="str">
        <f t="shared" si="161"/>
        <v>ST8SIA1,C2CD5,ST8SIA1,CMAS</v>
      </c>
    </row>
    <row r="10348" spans="1:18" x14ac:dyDescent="0.2">
      <c r="A10348" s="1">
        <v>15</v>
      </c>
      <c r="B10348" s="1">
        <v>59688115</v>
      </c>
      <c r="C10348" s="1">
        <v>59689980</v>
      </c>
      <c r="D10348" s="1" t="s">
        <v>32259</v>
      </c>
      <c r="E10348" s="1">
        <v>-7.5902972999999999E-2</v>
      </c>
      <c r="F10348" s="1">
        <v>-0.41370185599999998</v>
      </c>
      <c r="G10348" s="1">
        <v>0.26189590899999998</v>
      </c>
      <c r="H10348" s="1">
        <v>0.65533508799999995</v>
      </c>
      <c r="I10348" s="1">
        <v>0.54845165500000004</v>
      </c>
      <c r="J10348" s="1">
        <v>-8.5088551999999998E-2</v>
      </c>
      <c r="K10348" s="1">
        <v>-0.40154282699999999</v>
      </c>
      <c r="L10348" s="1">
        <v>0.231365722</v>
      </c>
      <c r="M10348" s="2">
        <v>0.57854197100000004</v>
      </c>
      <c r="N10348" s="2">
        <v>0.48046313000000002</v>
      </c>
      <c r="O10348" s="1" t="s">
        <v>17245</v>
      </c>
      <c r="P10348" s="1" t="s">
        <v>17245</v>
      </c>
      <c r="Q10348" s="1" t="s">
        <v>17244</v>
      </c>
      <c r="R10348" s="1" t="str">
        <f t="shared" si="161"/>
        <v>BNIP2,BNIP2,GTF2A2,SLTM,RNF111,ICE2</v>
      </c>
    </row>
    <row r="10349" spans="1:18" x14ac:dyDescent="0.2">
      <c r="A10349" s="1">
        <v>1</v>
      </c>
      <c r="B10349" s="1">
        <v>10430087</v>
      </c>
      <c r="C10349" s="1">
        <v>10430868</v>
      </c>
      <c r="D10349" s="1" t="s">
        <v>32260</v>
      </c>
      <c r="E10349" s="1">
        <v>9.4762074000000002E-2</v>
      </c>
      <c r="F10349" s="1">
        <v>-0.327424571</v>
      </c>
      <c r="G10349" s="1">
        <v>0.51694871799999997</v>
      </c>
      <c r="H10349" s="1">
        <v>0.65568369000000004</v>
      </c>
      <c r="I10349" s="1">
        <v>0.54847586800000003</v>
      </c>
      <c r="J10349" s="1">
        <v>0.170479937</v>
      </c>
      <c r="K10349" s="1">
        <v>-0.161336057</v>
      </c>
      <c r="L10349" s="1">
        <v>0.50229593100000003</v>
      </c>
      <c r="M10349" s="2">
        <v>0.294099903</v>
      </c>
      <c r="N10349" s="2">
        <v>0.34989298899999999</v>
      </c>
      <c r="O10349" s="1" t="s">
        <v>17247</v>
      </c>
      <c r="P10349" s="1" t="s">
        <v>17247</v>
      </c>
      <c r="Q10349" s="1" t="s">
        <v>17246</v>
      </c>
      <c r="R10349" s="1" t="str">
        <f t="shared" si="161"/>
        <v>CENPS-CORT,CENPS,CENPS-CORT,NONHSAG000344.2,TARDBP,EXOSC10,PGD,UBIAD1,SRM,CORT</v>
      </c>
    </row>
    <row r="10350" spans="1:18" x14ac:dyDescent="0.2">
      <c r="A10350" s="1">
        <v>7</v>
      </c>
      <c r="B10350" s="1">
        <v>107563460</v>
      </c>
      <c r="C10350" s="1">
        <v>107564533</v>
      </c>
      <c r="D10350" s="1" t="s">
        <v>32263</v>
      </c>
      <c r="E10350" s="1">
        <v>8.6532346999999996E-2</v>
      </c>
      <c r="F10350" s="1">
        <v>-0.29885567600000001</v>
      </c>
      <c r="G10350" s="1">
        <v>0.47192037100000001</v>
      </c>
      <c r="H10350" s="1">
        <v>0.65557243600000004</v>
      </c>
      <c r="I10350" s="1">
        <v>0.54847586800000003</v>
      </c>
      <c r="J10350" s="1">
        <v>1.6350527E-2</v>
      </c>
      <c r="K10350" s="1">
        <v>-0.32173638599999999</v>
      </c>
      <c r="L10350" s="1">
        <v>0.35443743999999999</v>
      </c>
      <c r="M10350" s="2">
        <v>0.920062512</v>
      </c>
      <c r="N10350" s="2">
        <v>0.58264590299999997</v>
      </c>
      <c r="O10350" s="1" t="s">
        <v>2767</v>
      </c>
      <c r="P10350" s="1" t="s">
        <v>35317</v>
      </c>
      <c r="Q10350" s="1" t="s">
        <v>17251</v>
      </c>
      <c r="R10350" s="1" t="str">
        <f t="shared" si="161"/>
        <v>.,COG5,DUS4L,DUS4L-BCAP29,SLC26A4,HBP1,GPR22</v>
      </c>
    </row>
    <row r="10351" spans="1:18" x14ac:dyDescent="0.2">
      <c r="A10351" s="1">
        <v>8</v>
      </c>
      <c r="B10351" s="1">
        <v>86514317</v>
      </c>
      <c r="C10351" s="1">
        <v>86515165</v>
      </c>
      <c r="D10351" s="1" t="s">
        <v>32264</v>
      </c>
      <c r="E10351" s="1">
        <v>-9.2330202E-2</v>
      </c>
      <c r="F10351" s="1">
        <v>-0.50349548499999996</v>
      </c>
      <c r="G10351" s="1">
        <v>0.31883508100000002</v>
      </c>
      <c r="H10351" s="1">
        <v>0.65553756100000005</v>
      </c>
      <c r="I10351" s="1">
        <v>0.54847586800000003</v>
      </c>
      <c r="J10351" s="1">
        <v>0.17654630800000001</v>
      </c>
      <c r="K10351" s="1">
        <v>-0.18992610600000001</v>
      </c>
      <c r="L10351" s="1">
        <v>0.54301872299999998</v>
      </c>
      <c r="M10351" s="2">
        <v>0.324311668</v>
      </c>
      <c r="N10351" s="2">
        <v>0.36801000299999997</v>
      </c>
      <c r="O10351" s="1" t="s">
        <v>1177</v>
      </c>
      <c r="P10351" s="1" t="s">
        <v>1177</v>
      </c>
      <c r="Q10351" s="1" t="s">
        <v>17252</v>
      </c>
      <c r="R10351" s="1" t="str">
        <f t="shared" si="161"/>
        <v>RMDN1,RMDN1,CPNE3,HSALNG0066744,WWP1,Hsa-Mir-574_5p-063,CNGB3</v>
      </c>
    </row>
    <row r="10352" spans="1:18" x14ac:dyDescent="0.2">
      <c r="A10352" s="1">
        <v>9</v>
      </c>
      <c r="B10352" s="1">
        <v>113187880</v>
      </c>
      <c r="C10352" s="1">
        <v>113188616</v>
      </c>
      <c r="D10352" s="1" t="s">
        <v>32265</v>
      </c>
      <c r="E10352" s="1">
        <v>0.10956693100000001</v>
      </c>
      <c r="F10352" s="1">
        <v>-0.37851279500000001</v>
      </c>
      <c r="G10352" s="1">
        <v>0.59764665699999997</v>
      </c>
      <c r="H10352" s="1">
        <v>0.65564024300000001</v>
      </c>
      <c r="I10352" s="1">
        <v>0.54847586800000003</v>
      </c>
      <c r="J10352" s="1">
        <v>-0.25627807600000002</v>
      </c>
      <c r="K10352" s="1">
        <v>-0.67373669800000002</v>
      </c>
      <c r="L10352" s="1">
        <v>0.16118054500000001</v>
      </c>
      <c r="M10352" s="2">
        <v>0.21302263399999999</v>
      </c>
      <c r="N10352" s="2">
        <v>0.30488104700000002</v>
      </c>
      <c r="O10352" s="1" t="s">
        <v>17254</v>
      </c>
      <c r="P10352" s="1" t="s">
        <v>35317</v>
      </c>
      <c r="Q10352" s="1" t="s">
        <v>17253</v>
      </c>
      <c r="R10352" s="1" t="str">
        <f t="shared" si="161"/>
        <v>.,SLC31A1,PRPF4,SLC31A2,FKBP15,RNF183,BSPRY,HDHD3,RF00017-7837</v>
      </c>
    </row>
    <row r="10353" spans="1:18" x14ac:dyDescent="0.2">
      <c r="A10353" s="1">
        <v>11</v>
      </c>
      <c r="B10353" s="1">
        <v>568345</v>
      </c>
      <c r="C10353" s="1">
        <v>568846</v>
      </c>
      <c r="D10353" s="1" t="s">
        <v>32261</v>
      </c>
      <c r="E10353" s="1">
        <v>0.11021360400000001</v>
      </c>
      <c r="F10353" s="1">
        <v>-0.38088613500000001</v>
      </c>
      <c r="G10353" s="1">
        <v>0.60131334299999994</v>
      </c>
      <c r="H10353" s="1">
        <v>0.65573150400000002</v>
      </c>
      <c r="I10353" s="1">
        <v>0.54847586800000003</v>
      </c>
      <c r="J10353" s="1">
        <v>-2.6365084E-2</v>
      </c>
      <c r="K10353" s="1">
        <v>-0.41615656600000001</v>
      </c>
      <c r="L10353" s="1">
        <v>0.36342639700000001</v>
      </c>
      <c r="M10353" s="2">
        <v>0.88839398300000005</v>
      </c>
      <c r="N10353" s="2">
        <v>0.575029181</v>
      </c>
      <c r="O10353" s="1" t="s">
        <v>5054</v>
      </c>
      <c r="P10353" s="1" t="s">
        <v>5054</v>
      </c>
      <c r="Q10353" s="1" t="s">
        <v>17248</v>
      </c>
      <c r="R10353" s="1" t="str">
        <f t="shared" si="161"/>
        <v>MIR210,MIR210HG,MIR210,HRAS,TMEM80,LRRC56,PHRF1,RNH1,LMNTD2</v>
      </c>
    </row>
    <row r="10354" spans="1:18" x14ac:dyDescent="0.2">
      <c r="A10354" s="1">
        <v>14</v>
      </c>
      <c r="B10354" s="1">
        <v>20714885</v>
      </c>
      <c r="C10354" s="1">
        <v>20716042</v>
      </c>
      <c r="D10354" s="1" t="s">
        <v>32262</v>
      </c>
      <c r="E10354" s="1">
        <v>8.3307493999999996E-2</v>
      </c>
      <c r="F10354" s="1">
        <v>-0.28791605300000001</v>
      </c>
      <c r="G10354" s="1">
        <v>0.45453104100000002</v>
      </c>
      <c r="H10354" s="1">
        <v>0.65574405199999997</v>
      </c>
      <c r="I10354" s="1">
        <v>0.54847586800000003</v>
      </c>
      <c r="J10354" s="1">
        <v>-0.43809990999999998</v>
      </c>
      <c r="K10354" s="1">
        <v>-0.83121174499999995</v>
      </c>
      <c r="L10354" s="1">
        <v>-4.4988074000000003E-2</v>
      </c>
      <c r="M10354" s="2">
        <v>3.0974176999999999E-2</v>
      </c>
      <c r="N10354" s="2">
        <v>0.127988675</v>
      </c>
      <c r="O10354" s="1" t="s">
        <v>17250</v>
      </c>
      <c r="P10354" s="1" t="s">
        <v>35317</v>
      </c>
      <c r="Q10354" s="1" t="s">
        <v>17249</v>
      </c>
      <c r="R10354" s="1" t="str">
        <f t="shared" si="161"/>
        <v>.,RNASE6,METTL3,SUPT16H,METTL17,EDDM3B,RNASE1,ANG,EDDM3A,ARHGEF40,PNP,TEP1,PIP4P1,EGILA</v>
      </c>
    </row>
    <row r="10355" spans="1:18" x14ac:dyDescent="0.2">
      <c r="A10355" s="1">
        <v>5</v>
      </c>
      <c r="B10355" s="1">
        <v>159209492</v>
      </c>
      <c r="C10355" s="1">
        <v>159210529</v>
      </c>
      <c r="D10355" s="1" t="s">
        <v>32266</v>
      </c>
      <c r="E10355" s="1">
        <v>-8.5191339000000005E-2</v>
      </c>
      <c r="F10355" s="1">
        <v>-0.46500351000000001</v>
      </c>
      <c r="G10355" s="1">
        <v>0.294620832</v>
      </c>
      <c r="H10355" s="1">
        <v>0.65590839000000001</v>
      </c>
      <c r="I10355" s="1">
        <v>0.54856033800000004</v>
      </c>
      <c r="J10355" s="1">
        <v>-5.3488828000000002E-2</v>
      </c>
      <c r="K10355" s="1">
        <v>-0.36463981099999998</v>
      </c>
      <c r="L10355" s="1">
        <v>0.25766215399999998</v>
      </c>
      <c r="M10355" s="2">
        <v>0.72175749300000003</v>
      </c>
      <c r="N10355" s="2">
        <v>0.528275249</v>
      </c>
      <c r="O10355" s="1" t="s">
        <v>6901</v>
      </c>
      <c r="P10355" s="1" t="s">
        <v>6901</v>
      </c>
      <c r="Q10355" s="1" t="s">
        <v>6900</v>
      </c>
      <c r="R10355" s="1" t="str">
        <f t="shared" si="161"/>
        <v>RNF145,RNF145,PWWP2A,RF00017-5053,EBF1</v>
      </c>
    </row>
    <row r="10356" spans="1:18" x14ac:dyDescent="0.2">
      <c r="A10356" s="1">
        <v>3</v>
      </c>
      <c r="B10356" s="1">
        <v>185362981</v>
      </c>
      <c r="C10356" s="1">
        <v>185363808</v>
      </c>
      <c r="D10356" s="1" t="s">
        <v>32267</v>
      </c>
      <c r="E10356" s="1">
        <v>-9.1450640999999999E-2</v>
      </c>
      <c r="F10356" s="1">
        <v>-0.49935959499999999</v>
      </c>
      <c r="G10356" s="1">
        <v>0.31645831400000002</v>
      </c>
      <c r="H10356" s="1">
        <v>0.65605865600000002</v>
      </c>
      <c r="I10356" s="1">
        <v>0.54863302300000005</v>
      </c>
      <c r="J10356" s="1">
        <v>2.2572830000000001E-3</v>
      </c>
      <c r="K10356" s="1">
        <v>-0.34638228199999999</v>
      </c>
      <c r="L10356" s="1">
        <v>0.35089684799999998</v>
      </c>
      <c r="M10356" s="2">
        <v>0.98927901500000004</v>
      </c>
      <c r="N10356" s="2">
        <v>0.60050070799999999</v>
      </c>
      <c r="O10356" s="1" t="s">
        <v>17256</v>
      </c>
      <c r="P10356" s="1" t="s">
        <v>35317</v>
      </c>
      <c r="Q10356" s="1" t="s">
        <v>17255</v>
      </c>
      <c r="R10356" s="1" t="str">
        <f t="shared" si="161"/>
        <v>.,MAP3K13,TRA2B,TMEM41A</v>
      </c>
    </row>
    <row r="10357" spans="1:18" x14ac:dyDescent="0.2">
      <c r="A10357" s="1">
        <v>1</v>
      </c>
      <c r="B10357" s="1">
        <v>149390205</v>
      </c>
      <c r="C10357" s="1">
        <v>149391040</v>
      </c>
      <c r="D10357" s="1" t="s">
        <v>32268</v>
      </c>
      <c r="E10357" s="1">
        <v>-0.14203633099999999</v>
      </c>
      <c r="F10357" s="1">
        <v>-0.77617916499999995</v>
      </c>
      <c r="G10357" s="1">
        <v>0.49210650299999997</v>
      </c>
      <c r="H10357" s="1">
        <v>0.65636274999999999</v>
      </c>
      <c r="I10357" s="1">
        <v>0.54883432200000004</v>
      </c>
      <c r="J10357" s="1">
        <v>0.34167482900000001</v>
      </c>
      <c r="K10357" s="1">
        <v>-0.14947048199999999</v>
      </c>
      <c r="L10357" s="1">
        <v>0.83282013899999996</v>
      </c>
      <c r="M10357" s="2">
        <v>0.160778476</v>
      </c>
      <c r="N10357" s="2">
        <v>0.267153996</v>
      </c>
      <c r="O10357" s="1" t="s">
        <v>17258</v>
      </c>
      <c r="P10357" s="1" t="s">
        <v>17258</v>
      </c>
      <c r="Q10357" s="1" t="s">
        <v>17257</v>
      </c>
      <c r="R10357" s="1" t="str">
        <f t="shared" si="161"/>
        <v>NOTCH2NLC,NOTCH2NLC,NBPF19</v>
      </c>
    </row>
    <row r="10358" spans="1:18" x14ac:dyDescent="0.2">
      <c r="A10358" s="1">
        <v>3</v>
      </c>
      <c r="B10358" s="1">
        <v>48685669</v>
      </c>
      <c r="C10358" s="1">
        <v>48686327</v>
      </c>
      <c r="D10358" s="1" t="s">
        <v>32271</v>
      </c>
      <c r="E10358" s="1">
        <v>9.2853706999999994E-2</v>
      </c>
      <c r="F10358" s="1">
        <v>-0.32204982500000001</v>
      </c>
      <c r="G10358" s="1">
        <v>0.50775724</v>
      </c>
      <c r="H10358" s="1">
        <v>0.65662899699999999</v>
      </c>
      <c r="I10358" s="1">
        <v>0.54893930499999999</v>
      </c>
      <c r="J10358" s="1">
        <v>0.23521862900000001</v>
      </c>
      <c r="K10358" s="1">
        <v>-9.9929993999999994E-2</v>
      </c>
      <c r="L10358" s="1">
        <v>0.57036725200000005</v>
      </c>
      <c r="M10358" s="2">
        <v>0.157306536</v>
      </c>
      <c r="N10358" s="2">
        <v>0.26523497299999998</v>
      </c>
      <c r="O10358" s="1" t="s">
        <v>17264</v>
      </c>
      <c r="P10358" s="1" t="s">
        <v>17264</v>
      </c>
      <c r="Q10358" s="1" t="s">
        <v>17263</v>
      </c>
      <c r="R10358" s="1" t="str">
        <f t="shared" si="161"/>
        <v>NCKIPSD,NCKIPSD,WDR6,AMT,DHX30,FCF1P2,IP6K2,LINC02585,CELSR3,ZNF589,QRICH1,ATRIP,ARIH2,P4HTM</v>
      </c>
    </row>
    <row r="10359" spans="1:18" x14ac:dyDescent="0.2">
      <c r="A10359" s="1">
        <v>14</v>
      </c>
      <c r="B10359" s="1">
        <v>49620201</v>
      </c>
      <c r="C10359" s="1">
        <v>49621437</v>
      </c>
      <c r="D10359" s="1" t="s">
        <v>32269</v>
      </c>
      <c r="E10359" s="1">
        <v>-7.7641566999999995E-2</v>
      </c>
      <c r="F10359" s="1">
        <v>-0.42451453700000003</v>
      </c>
      <c r="G10359" s="1">
        <v>0.26923140400000001</v>
      </c>
      <c r="H10359" s="1">
        <v>0.65657600900000002</v>
      </c>
      <c r="I10359" s="1">
        <v>0.54893930499999999</v>
      </c>
      <c r="J10359" s="1">
        <v>-0.26545762699999997</v>
      </c>
      <c r="K10359" s="1">
        <v>-0.57377183600000004</v>
      </c>
      <c r="L10359" s="1">
        <v>4.2856582999999997E-2</v>
      </c>
      <c r="M10359" s="2">
        <v>8.7085587000000006E-2</v>
      </c>
      <c r="N10359" s="2">
        <v>0.20239339100000001</v>
      </c>
      <c r="O10359" s="1" t="s">
        <v>17260</v>
      </c>
      <c r="P10359" s="1" t="s">
        <v>17260</v>
      </c>
      <c r="Q10359" s="1" t="s">
        <v>17259</v>
      </c>
      <c r="R10359" s="1" t="str">
        <f t="shared" si="161"/>
        <v>MGAT2,RPL36AL,MGAT2,RPL36AP42,LRR1,VCPKMT,DNAAF2,NEMF,RNU6ATAC30P,RHOQP1,KLHDC2,ARF6,RPS29,KLHDC1</v>
      </c>
    </row>
    <row r="10360" spans="1:18" x14ac:dyDescent="0.2">
      <c r="A10360" s="1">
        <v>21</v>
      </c>
      <c r="B10360" s="1">
        <v>25607140</v>
      </c>
      <c r="C10360" s="1">
        <v>25608519</v>
      </c>
      <c r="D10360" s="1" t="s">
        <v>32270</v>
      </c>
      <c r="E10360" s="1">
        <v>-7.3159328999999995E-2</v>
      </c>
      <c r="F10360" s="1">
        <v>-0.40011176199999998</v>
      </c>
      <c r="G10360" s="1">
        <v>0.25379310300000002</v>
      </c>
      <c r="H10360" s="1">
        <v>0.65667847800000001</v>
      </c>
      <c r="I10360" s="1">
        <v>0.54893930499999999</v>
      </c>
      <c r="J10360" s="1">
        <v>-0.16822442900000001</v>
      </c>
      <c r="K10360" s="1">
        <v>-0.49653215000000001</v>
      </c>
      <c r="L10360" s="1">
        <v>0.16008329199999999</v>
      </c>
      <c r="M10360" s="2">
        <v>0.29535766899999999</v>
      </c>
      <c r="N10360" s="2">
        <v>0.350558761</v>
      </c>
      <c r="O10360" s="1" t="s">
        <v>17262</v>
      </c>
      <c r="P10360" s="1" t="s">
        <v>17262</v>
      </c>
      <c r="Q10360" s="1" t="s">
        <v>17261</v>
      </c>
      <c r="R10360" s="1" t="str">
        <f t="shared" si="161"/>
        <v>MRPL39,MRPL39,JAM2,GABPA,LINC00515</v>
      </c>
    </row>
    <row r="10361" spans="1:18" x14ac:dyDescent="0.2">
      <c r="A10361" s="1">
        <v>12</v>
      </c>
      <c r="B10361" s="1">
        <v>66301892</v>
      </c>
      <c r="C10361" s="1">
        <v>66303312</v>
      </c>
      <c r="D10361" s="1" t="s">
        <v>32272</v>
      </c>
      <c r="E10361" s="1">
        <v>-8.1713998999999995E-2</v>
      </c>
      <c r="F10361" s="1">
        <v>-0.44709089099999999</v>
      </c>
      <c r="G10361" s="1">
        <v>0.28366289300000003</v>
      </c>
      <c r="H10361" s="1">
        <v>0.65684817100000004</v>
      </c>
      <c r="I10361" s="1">
        <v>0.54902815699999996</v>
      </c>
      <c r="J10361" s="1">
        <v>-5.2383423999999998E-2</v>
      </c>
      <c r="K10361" s="1">
        <v>-0.35315077299999997</v>
      </c>
      <c r="L10361" s="1">
        <v>0.24838392500000001</v>
      </c>
      <c r="M10361" s="2">
        <v>0.71826833999999995</v>
      </c>
      <c r="N10361" s="2">
        <v>0.52729759799999998</v>
      </c>
      <c r="O10361" s="1" t="s">
        <v>17266</v>
      </c>
      <c r="P10361" s="1" t="s">
        <v>17266</v>
      </c>
      <c r="Q10361" s="1" t="s">
        <v>17265</v>
      </c>
      <c r="R10361" s="1" t="str">
        <f t="shared" si="161"/>
        <v>HELB,HELB,HSALNG0092056,GRIP1</v>
      </c>
    </row>
    <row r="10362" spans="1:18" x14ac:dyDescent="0.2">
      <c r="A10362" s="1">
        <v>10</v>
      </c>
      <c r="B10362" s="1">
        <v>28333482</v>
      </c>
      <c r="C10362" s="1">
        <v>28335330</v>
      </c>
      <c r="D10362" s="1" t="s">
        <v>32273</v>
      </c>
      <c r="E10362" s="1">
        <v>-7.8999491000000005E-2</v>
      </c>
      <c r="F10362" s="1">
        <v>-0.43239274700000002</v>
      </c>
      <c r="G10362" s="1">
        <v>0.27439376399999998</v>
      </c>
      <c r="H10362" s="1">
        <v>0.65698797099999995</v>
      </c>
      <c r="I10362" s="1">
        <v>0.54909200800000002</v>
      </c>
      <c r="J10362" s="1">
        <v>-8.0727675999999998E-2</v>
      </c>
      <c r="K10362" s="1">
        <v>-0.42130462200000002</v>
      </c>
      <c r="L10362" s="1">
        <v>0.25984926899999999</v>
      </c>
      <c r="M10362" s="2">
        <v>0.62398832500000001</v>
      </c>
      <c r="N10362" s="2">
        <v>0.49604459899999997</v>
      </c>
      <c r="O10362" s="1" t="s">
        <v>17268</v>
      </c>
      <c r="P10362" s="1" t="s">
        <v>17268</v>
      </c>
      <c r="Q10362" s="1" t="s">
        <v>17267</v>
      </c>
      <c r="R10362" s="1" t="str">
        <f t="shared" si="161"/>
        <v>MPP7,MPP7,RF00017-626,WAC,ARMC4</v>
      </c>
    </row>
    <row r="10363" spans="1:18" x14ac:dyDescent="0.2">
      <c r="A10363" s="1">
        <v>4</v>
      </c>
      <c r="B10363" s="1">
        <v>122151148</v>
      </c>
      <c r="C10363" s="1">
        <v>122153196</v>
      </c>
      <c r="D10363" s="1" t="s">
        <v>32274</v>
      </c>
      <c r="E10363" s="1">
        <v>-7.3234008000000003E-2</v>
      </c>
      <c r="F10363" s="1">
        <v>-0.40092349500000002</v>
      </c>
      <c r="G10363" s="1">
        <v>0.25445548000000001</v>
      </c>
      <c r="H10363" s="1">
        <v>0.65707340199999997</v>
      </c>
      <c r="I10363" s="1">
        <v>0.54911041100000002</v>
      </c>
      <c r="J10363" s="1">
        <v>0.25933627300000001</v>
      </c>
      <c r="K10363" s="1">
        <v>-5.8241459000000002E-2</v>
      </c>
      <c r="L10363" s="1">
        <v>0.57691400500000001</v>
      </c>
      <c r="M10363" s="2">
        <v>0.103224751</v>
      </c>
      <c r="N10363" s="2">
        <v>0.21775332</v>
      </c>
      <c r="O10363" s="1" t="s">
        <v>17270</v>
      </c>
      <c r="P10363" s="1" t="s">
        <v>17270</v>
      </c>
      <c r="Q10363" s="1" t="s">
        <v>17269</v>
      </c>
      <c r="R10363" s="1" t="str">
        <f t="shared" si="161"/>
        <v>KIAA1109,KIAA1109,IL2,IL21,TRPC3</v>
      </c>
    </row>
    <row r="10364" spans="1:18" x14ac:dyDescent="0.2">
      <c r="A10364" s="1">
        <v>6</v>
      </c>
      <c r="B10364" s="1">
        <v>32622710</v>
      </c>
      <c r="C10364" s="1">
        <v>32623824</v>
      </c>
      <c r="D10364" s="1" t="s">
        <v>32275</v>
      </c>
      <c r="E10364" s="1">
        <v>9.2301290999999994E-2</v>
      </c>
      <c r="F10364" s="1">
        <v>-0.32091146599999998</v>
      </c>
      <c r="G10364" s="1">
        <v>0.50551404799999999</v>
      </c>
      <c r="H10364" s="1">
        <v>0.65723295999999998</v>
      </c>
      <c r="I10364" s="1">
        <v>0.549190752</v>
      </c>
      <c r="J10364" s="1">
        <v>-9.3403300000000002E-4</v>
      </c>
      <c r="K10364" s="1">
        <v>-0.36055093999999999</v>
      </c>
      <c r="L10364" s="1">
        <v>0.35868287399999998</v>
      </c>
      <c r="M10364" s="2">
        <v>0.99569909999999995</v>
      </c>
      <c r="N10364" s="2">
        <v>0.60209703400000003</v>
      </c>
      <c r="O10364" s="1" t="s">
        <v>3610</v>
      </c>
      <c r="P10364" s="1" t="s">
        <v>35317</v>
      </c>
      <c r="Q10364" s="1" t="s">
        <v>17271</v>
      </c>
      <c r="R10364" s="1" t="str">
        <f t="shared" si="161"/>
        <v>.,HLA-DRB1,HLA-DQA2,HLA-DRB6,HLA-DQA1,HLA-DQB1,HLA-DRB5,HLA-DQB2,CYP21A1P,BRD2,VPS52,RXRB,ATF6B,HLA-DPB1,HLA-DPA1,HLA-DMA,HLA-DMB,HLA-DRA,HCG23,C4A,HLA-DOB,PSMB8,HLA-DOA,TAP2,PSMB9,AGPAT1,GPSM3,RF00017-5428</v>
      </c>
    </row>
    <row r="10365" spans="1:18" x14ac:dyDescent="0.2">
      <c r="A10365" s="1">
        <v>7</v>
      </c>
      <c r="B10365" s="1">
        <v>50416470</v>
      </c>
      <c r="C10365" s="1">
        <v>50416996</v>
      </c>
      <c r="D10365" s="1" t="s">
        <v>32276</v>
      </c>
      <c r="E10365" s="1">
        <v>0.103573254</v>
      </c>
      <c r="F10365" s="1">
        <v>-0.36025813499999998</v>
      </c>
      <c r="G10365" s="1">
        <v>0.56740464400000001</v>
      </c>
      <c r="H10365" s="1">
        <v>0.65734107100000005</v>
      </c>
      <c r="I10365" s="1">
        <v>0.549228092</v>
      </c>
      <c r="J10365" s="1">
        <v>-2.3576505000000001E-2</v>
      </c>
      <c r="K10365" s="1">
        <v>-0.43412929</v>
      </c>
      <c r="L10365" s="1">
        <v>0.38697628000000001</v>
      </c>
      <c r="M10365" s="2">
        <v>0.90515093700000004</v>
      </c>
      <c r="N10365" s="2">
        <v>0.57916531800000004</v>
      </c>
      <c r="O10365" s="1" t="s">
        <v>17273</v>
      </c>
      <c r="P10365" s="1" t="s">
        <v>35317</v>
      </c>
      <c r="Q10365" s="1" t="s">
        <v>17272</v>
      </c>
      <c r="R10365" s="1" t="str">
        <f t="shared" si="161"/>
        <v>.,FIGNL1,IKZF1</v>
      </c>
    </row>
    <row r="10366" spans="1:18" x14ac:dyDescent="0.2">
      <c r="A10366" s="1">
        <v>5</v>
      </c>
      <c r="B10366" s="1">
        <v>46925774</v>
      </c>
      <c r="C10366" s="1">
        <v>46927559</v>
      </c>
      <c r="D10366" s="1" t="s">
        <v>32277</v>
      </c>
      <c r="E10366" s="1">
        <v>0.150335571</v>
      </c>
      <c r="F10366" s="1">
        <v>-0.52329000699999995</v>
      </c>
      <c r="G10366" s="1">
        <v>0.82396114899999995</v>
      </c>
      <c r="H10366" s="1">
        <v>0.65752121299999999</v>
      </c>
      <c r="I10366" s="1">
        <v>0.54932560200000002</v>
      </c>
      <c r="J10366" s="1">
        <v>1.0037085379999999</v>
      </c>
      <c r="K10366" s="1">
        <v>0.31287398199999999</v>
      </c>
      <c r="L10366" s="1">
        <v>1.6945430930000001</v>
      </c>
      <c r="M10366" s="2">
        <v>6.9287840000000003E-3</v>
      </c>
      <c r="N10366" s="2">
        <v>7.132231E-2</v>
      </c>
      <c r="O10366" s="1" t="s">
        <v>7</v>
      </c>
      <c r="P10366" s="1" t="s">
        <v>35317</v>
      </c>
      <c r="Q10366" s="1" t="s">
        <v>35317</v>
      </c>
      <c r="R10366" s="1" t="str">
        <f t="shared" si="161"/>
        <v>.,.</v>
      </c>
    </row>
    <row r="10367" spans="1:18" x14ac:dyDescent="0.2">
      <c r="A10367" s="1">
        <v>2</v>
      </c>
      <c r="B10367" s="1">
        <v>241619913</v>
      </c>
      <c r="C10367" s="1">
        <v>241620645</v>
      </c>
      <c r="D10367" s="1" t="s">
        <v>32278</v>
      </c>
      <c r="E10367" s="1">
        <v>0.112626698</v>
      </c>
      <c r="F10367" s="1">
        <v>-0.39219843399999998</v>
      </c>
      <c r="G10367" s="1">
        <v>0.61745182899999995</v>
      </c>
      <c r="H10367" s="1">
        <v>0.65762646999999996</v>
      </c>
      <c r="I10367" s="1">
        <v>0.54936053799999995</v>
      </c>
      <c r="J10367" s="1">
        <v>0.15913527</v>
      </c>
      <c r="K10367" s="1">
        <v>-0.31872380900000002</v>
      </c>
      <c r="L10367" s="1">
        <v>0.63699435000000004</v>
      </c>
      <c r="M10367" s="2">
        <v>0.49247168299999999</v>
      </c>
      <c r="N10367" s="2">
        <v>0.44582294500000003</v>
      </c>
      <c r="O10367" s="1" t="s">
        <v>5575</v>
      </c>
      <c r="P10367" s="1" t="s">
        <v>35317</v>
      </c>
      <c r="Q10367" s="1" t="s">
        <v>17274</v>
      </c>
      <c r="R10367" s="1" t="str">
        <f t="shared" si="161"/>
        <v>.,THAP4,ING5,SNED1,MTERF4,FARP2,BOK,D2HGDH,DTYMK,SEPTIN2,ATG4B,LINC01881,PASK,PPP1R7,ANO7,RNA5SP122,RF00017-3480</v>
      </c>
    </row>
    <row r="10368" spans="1:18" x14ac:dyDescent="0.2">
      <c r="A10368" s="1">
        <v>3</v>
      </c>
      <c r="B10368" s="1">
        <v>196568350</v>
      </c>
      <c r="C10368" s="1">
        <v>196569273</v>
      </c>
      <c r="D10368" s="1" t="s">
        <v>32279</v>
      </c>
      <c r="E10368" s="1">
        <v>-9.1023549999999995E-2</v>
      </c>
      <c r="F10368" s="1">
        <v>-0.49913210299999999</v>
      </c>
      <c r="G10368" s="1">
        <v>0.31708500299999998</v>
      </c>
      <c r="H10368" s="1">
        <v>0.65771660300000001</v>
      </c>
      <c r="I10368" s="1">
        <v>0.54938283399999999</v>
      </c>
      <c r="J10368" s="1">
        <v>9.6315796999999995E-2</v>
      </c>
      <c r="K10368" s="1">
        <v>-0.25684308</v>
      </c>
      <c r="L10368" s="1">
        <v>0.44947467400000002</v>
      </c>
      <c r="M10368" s="2">
        <v>0.57317083700000004</v>
      </c>
      <c r="N10368" s="2">
        <v>0.47814931999999999</v>
      </c>
      <c r="O10368" s="1" t="s">
        <v>17276</v>
      </c>
      <c r="P10368" s="1" t="s">
        <v>17276</v>
      </c>
      <c r="Q10368" s="1" t="s">
        <v>17275</v>
      </c>
      <c r="R10368" s="1" t="str">
        <f t="shared" si="161"/>
        <v>FBXO45,FBXO45,WDR53,NCBP2,SDHAP1,RNF168,UBXN7,CEP19,SENP5,MIR570,LINC01063,SDHAP2,RNU6-910P,TM4SF19,TCTEX1D2,RF00017-4229,NRROS,RF00017-4225</v>
      </c>
    </row>
    <row r="10369" spans="1:18" x14ac:dyDescent="0.2">
      <c r="A10369" s="1">
        <v>14</v>
      </c>
      <c r="B10369" s="1">
        <v>51094657</v>
      </c>
      <c r="C10369" s="1">
        <v>51095855</v>
      </c>
      <c r="D10369" s="1" t="s">
        <v>32280</v>
      </c>
      <c r="E10369" s="1">
        <v>7.8812783999999997E-2</v>
      </c>
      <c r="F10369" s="1">
        <v>-0.27469113899999997</v>
      </c>
      <c r="G10369" s="1">
        <v>0.43231670799999999</v>
      </c>
      <c r="H10369" s="1">
        <v>0.65784600100000001</v>
      </c>
      <c r="I10369" s="1">
        <v>0.54943792000000002</v>
      </c>
      <c r="J10369" s="1">
        <v>0.15475207399999999</v>
      </c>
      <c r="K10369" s="1">
        <v>-0.188551789</v>
      </c>
      <c r="L10369" s="1">
        <v>0.498055937</v>
      </c>
      <c r="M10369" s="2">
        <v>0.35555182699999999</v>
      </c>
      <c r="N10369" s="2">
        <v>0.38409561800000003</v>
      </c>
      <c r="O10369" s="1" t="s">
        <v>17278</v>
      </c>
      <c r="P10369" s="1" t="s">
        <v>17278</v>
      </c>
      <c r="Q10369" s="1" t="s">
        <v>17277</v>
      </c>
      <c r="R10369" s="1" t="str">
        <f t="shared" si="161"/>
        <v>TRIM9,TRIM9,FRMD6,TMX1,PYGL</v>
      </c>
    </row>
    <row r="10370" spans="1:18" x14ac:dyDescent="0.2">
      <c r="A10370" s="1">
        <v>6</v>
      </c>
      <c r="B10370" s="1">
        <v>41286523</v>
      </c>
      <c r="C10370" s="1">
        <v>41287151</v>
      </c>
      <c r="D10370" s="1" t="s">
        <v>32281</v>
      </c>
      <c r="E10370" s="1">
        <v>0.114273453</v>
      </c>
      <c r="F10370" s="1">
        <v>-0.39849217199999998</v>
      </c>
      <c r="G10370" s="1">
        <v>0.62703907800000003</v>
      </c>
      <c r="H10370" s="1">
        <v>0.65797561000000004</v>
      </c>
      <c r="I10370" s="1">
        <v>0.54949317099999995</v>
      </c>
      <c r="J10370" s="1">
        <v>-0.167032242</v>
      </c>
      <c r="K10370" s="1">
        <v>-0.64654779500000004</v>
      </c>
      <c r="L10370" s="1">
        <v>0.31248331000000001</v>
      </c>
      <c r="M10370" s="2">
        <v>0.47306891299999998</v>
      </c>
      <c r="N10370" s="2">
        <v>0.43794641600000001</v>
      </c>
      <c r="O10370" s="1" t="s">
        <v>1327</v>
      </c>
      <c r="P10370" s="1" t="s">
        <v>1327</v>
      </c>
      <c r="Q10370" s="1" t="s">
        <v>17279</v>
      </c>
      <c r="R10370" s="1" t="str">
        <f t="shared" ref="R10370:R10433" si="162">_xlfn.CONCAT(P10370,",",Q10370)</f>
        <v>TREM1,TREM1,NCR2</v>
      </c>
    </row>
    <row r="10371" spans="1:18" x14ac:dyDescent="0.2">
      <c r="A10371" s="1">
        <v>1</v>
      </c>
      <c r="B10371" s="1">
        <v>6613014</v>
      </c>
      <c r="C10371" s="1">
        <v>6613880</v>
      </c>
      <c r="D10371" s="1" t="s">
        <v>32282</v>
      </c>
      <c r="E10371" s="1">
        <v>-8.6905922999999996E-2</v>
      </c>
      <c r="F10371" s="1">
        <v>-0.47821994400000001</v>
      </c>
      <c r="G10371" s="1">
        <v>0.30440809899999999</v>
      </c>
      <c r="H10371" s="1">
        <v>0.65908044799999999</v>
      </c>
      <c r="I10371" s="1">
        <v>0.54984106799999999</v>
      </c>
      <c r="J10371" s="1">
        <v>-0.19034487</v>
      </c>
      <c r="K10371" s="1">
        <v>-0.558139469</v>
      </c>
      <c r="L10371" s="1">
        <v>0.177449729</v>
      </c>
      <c r="M10371" s="2">
        <v>0.29069992300000003</v>
      </c>
      <c r="N10371" s="2">
        <v>0.34867771400000003</v>
      </c>
      <c r="O10371" s="1" t="s">
        <v>12303</v>
      </c>
      <c r="P10371" s="1" t="s">
        <v>12303</v>
      </c>
      <c r="Q10371" s="1" t="s">
        <v>17280</v>
      </c>
      <c r="R10371" s="1" t="str">
        <f t="shared" si="162"/>
        <v>PHF13,PHF13,KLHL21,MN296779,THAP3,ZBTB48</v>
      </c>
    </row>
    <row r="10372" spans="1:18" x14ac:dyDescent="0.2">
      <c r="A10372" s="1">
        <v>2</v>
      </c>
      <c r="B10372" s="1">
        <v>118055462</v>
      </c>
      <c r="C10372" s="1">
        <v>118056358</v>
      </c>
      <c r="D10372" s="1" t="s">
        <v>32285</v>
      </c>
      <c r="E10372" s="1">
        <v>-0.103892626</v>
      </c>
      <c r="F10372" s="1">
        <v>-0.57178839299999995</v>
      </c>
      <c r="G10372" s="1">
        <v>0.36400314</v>
      </c>
      <c r="H10372" s="1">
        <v>0.65914532400000003</v>
      </c>
      <c r="I10372" s="1">
        <v>0.54984106799999999</v>
      </c>
      <c r="J10372" s="1">
        <v>-0.127773057</v>
      </c>
      <c r="K10372" s="1">
        <v>-0.57954894099999998</v>
      </c>
      <c r="L10372" s="1">
        <v>0.32400282800000002</v>
      </c>
      <c r="M10372" s="2">
        <v>0.559190996</v>
      </c>
      <c r="N10372" s="2">
        <v>0.47270015500000001</v>
      </c>
      <c r="O10372" s="1" t="s">
        <v>13389</v>
      </c>
      <c r="P10372" s="1" t="s">
        <v>35317</v>
      </c>
      <c r="Q10372" s="1" t="s">
        <v>17284</v>
      </c>
      <c r="R10372" s="1" t="str">
        <f t="shared" si="162"/>
        <v>.,CCDC93,INSIG2,HTR5BP,DDX18</v>
      </c>
    </row>
    <row r="10373" spans="1:18" x14ac:dyDescent="0.2">
      <c r="A10373" s="1">
        <v>3</v>
      </c>
      <c r="B10373" s="1">
        <v>182980104</v>
      </c>
      <c r="C10373" s="1">
        <v>182980956</v>
      </c>
      <c r="D10373" s="1" t="s">
        <v>32287</v>
      </c>
      <c r="E10373" s="1">
        <v>9.3729597999999997E-2</v>
      </c>
      <c r="F10373" s="1">
        <v>-0.32807657899999998</v>
      </c>
      <c r="G10373" s="1">
        <v>0.51553577500000003</v>
      </c>
      <c r="H10373" s="1">
        <v>0.65890427900000004</v>
      </c>
      <c r="I10373" s="1">
        <v>0.54984106799999999</v>
      </c>
      <c r="J10373" s="1">
        <v>0.17801647800000001</v>
      </c>
      <c r="K10373" s="1">
        <v>-0.19173085000000001</v>
      </c>
      <c r="L10373" s="1">
        <v>0.54776380700000005</v>
      </c>
      <c r="M10373" s="2">
        <v>0.324595627</v>
      </c>
      <c r="N10373" s="2">
        <v>0.368125441</v>
      </c>
      <c r="O10373" s="1" t="s">
        <v>17288</v>
      </c>
      <c r="P10373" s="1" t="s">
        <v>17288</v>
      </c>
      <c r="Q10373" s="1" t="s">
        <v>17287</v>
      </c>
      <c r="R10373" s="1" t="str">
        <f t="shared" si="162"/>
        <v>DCUN1D1,DCUN1D1,MCCC1,KR153194-139,ATP11B</v>
      </c>
    </row>
    <row r="10374" spans="1:18" x14ac:dyDescent="0.2">
      <c r="A10374" s="1">
        <v>6</v>
      </c>
      <c r="B10374" s="1">
        <v>26304906</v>
      </c>
      <c r="C10374" s="1">
        <v>26305452</v>
      </c>
      <c r="D10374" s="1" t="s">
        <v>32288</v>
      </c>
      <c r="E10374" s="1">
        <v>-0.123659956</v>
      </c>
      <c r="F10374" s="1">
        <v>-0.68014532699999997</v>
      </c>
      <c r="G10374" s="1">
        <v>0.43282541400000002</v>
      </c>
      <c r="H10374" s="1">
        <v>0.65889581699999999</v>
      </c>
      <c r="I10374" s="1">
        <v>0.54984106799999999</v>
      </c>
      <c r="J10374" s="1">
        <v>-0.13597369400000001</v>
      </c>
      <c r="K10374" s="1">
        <v>-0.56093273499999996</v>
      </c>
      <c r="L10374" s="1">
        <v>0.28898534599999998</v>
      </c>
      <c r="M10374" s="2">
        <v>0.50935937799999997</v>
      </c>
      <c r="N10374" s="2">
        <v>0.45266311100000001</v>
      </c>
      <c r="O10374" s="1" t="s">
        <v>9683</v>
      </c>
      <c r="P10374" s="1" t="s">
        <v>35317</v>
      </c>
      <c r="Q10374" s="1" t="s">
        <v>17289</v>
      </c>
      <c r="R10374" s="1" t="str">
        <f t="shared" si="162"/>
        <v>.,TRS-GCT6-1,ZNF322,ABT1,GUSBP2,H2AC10P,BTN2A2,TRIM38,H2AC9P,BTN2A1,HMGN4,LARP1P1,BTN2A3P,BTN1A1,H4C8,H1-3,BTN3A2,TRR-TCG4-1</v>
      </c>
    </row>
    <row r="10375" spans="1:18" x14ac:dyDescent="0.2">
      <c r="A10375" s="1">
        <v>7</v>
      </c>
      <c r="B10375" s="1">
        <v>73123464</v>
      </c>
      <c r="C10375" s="1">
        <v>73123906</v>
      </c>
      <c r="D10375" s="1" t="s">
        <v>32289</v>
      </c>
      <c r="E10375" s="1">
        <v>-0.136384108</v>
      </c>
      <c r="F10375" s="1">
        <v>-0.75062677700000002</v>
      </c>
      <c r="G10375" s="1">
        <v>0.47785856100000002</v>
      </c>
      <c r="H10375" s="1">
        <v>0.65915400599999996</v>
      </c>
      <c r="I10375" s="1">
        <v>0.54984106799999999</v>
      </c>
      <c r="J10375" s="1">
        <v>-0.19666192800000001</v>
      </c>
      <c r="K10375" s="1">
        <v>-0.81782006500000004</v>
      </c>
      <c r="L10375" s="1">
        <v>0.42449620999999998</v>
      </c>
      <c r="M10375" s="2">
        <v>0.51376580299999997</v>
      </c>
      <c r="N10375" s="2">
        <v>0.45435949199999998</v>
      </c>
      <c r="O10375" s="1" t="s">
        <v>17291</v>
      </c>
      <c r="P10375" s="1" t="s">
        <v>35317</v>
      </c>
      <c r="Q10375" s="1" t="s">
        <v>17290</v>
      </c>
      <c r="R10375" s="1" t="str">
        <f t="shared" si="162"/>
        <v>.,RF00017-6300,SPDYE10P,SPDYE9</v>
      </c>
    </row>
    <row r="10376" spans="1:18" x14ac:dyDescent="0.2">
      <c r="A10376" s="1">
        <v>8</v>
      </c>
      <c r="B10376" s="1">
        <v>101126326</v>
      </c>
      <c r="C10376" s="1">
        <v>101127106</v>
      </c>
      <c r="D10376" s="1" t="s">
        <v>32290</v>
      </c>
      <c r="E10376" s="1">
        <v>9.1847417000000001E-2</v>
      </c>
      <c r="F10376" s="1">
        <v>-0.32127263299999997</v>
      </c>
      <c r="G10376" s="1">
        <v>0.50496746599999998</v>
      </c>
      <c r="H10376" s="1">
        <v>0.65873758599999999</v>
      </c>
      <c r="I10376" s="1">
        <v>0.54984106799999999</v>
      </c>
      <c r="J10376" s="1">
        <v>7.3951716000000001E-2</v>
      </c>
      <c r="K10376" s="1">
        <v>-0.27286627299999999</v>
      </c>
      <c r="L10376" s="1">
        <v>0.42076970499999999</v>
      </c>
      <c r="M10376" s="2">
        <v>0.65901491400000001</v>
      </c>
      <c r="N10376" s="2">
        <v>0.50741089299999997</v>
      </c>
      <c r="O10376" s="1" t="s">
        <v>8248</v>
      </c>
      <c r="P10376" s="1" t="s">
        <v>35317</v>
      </c>
      <c r="Q10376" s="1" t="s">
        <v>17292</v>
      </c>
      <c r="R10376" s="1" t="str">
        <f t="shared" si="162"/>
        <v>.,ZNF706,YWHAZ</v>
      </c>
    </row>
    <row r="10377" spans="1:18" x14ac:dyDescent="0.2">
      <c r="A10377" s="1">
        <v>9</v>
      </c>
      <c r="B10377" s="1">
        <v>69174072</v>
      </c>
      <c r="C10377" s="1">
        <v>69175355</v>
      </c>
      <c r="D10377" s="1" t="s">
        <v>32292</v>
      </c>
      <c r="E10377" s="1">
        <v>7.4703585000000003E-2</v>
      </c>
      <c r="F10377" s="1">
        <v>-0.26174433499999999</v>
      </c>
      <c r="G10377" s="1">
        <v>0.411151506</v>
      </c>
      <c r="H10377" s="1">
        <v>0.65915414400000005</v>
      </c>
      <c r="I10377" s="1">
        <v>0.54984106799999999</v>
      </c>
      <c r="J10377" s="1">
        <v>-5.9688528999999997E-2</v>
      </c>
      <c r="K10377" s="1">
        <v>-0.39453789700000003</v>
      </c>
      <c r="L10377" s="1">
        <v>0.27516083899999999</v>
      </c>
      <c r="M10377" s="2">
        <v>0.71197063400000005</v>
      </c>
      <c r="N10377" s="2">
        <v>0.52616390000000002</v>
      </c>
      <c r="O10377" s="1" t="s">
        <v>17296</v>
      </c>
      <c r="P10377" s="1" t="s">
        <v>35317</v>
      </c>
      <c r="Q10377" s="1" t="s">
        <v>17295</v>
      </c>
      <c r="R10377" s="1" t="str">
        <f t="shared" si="162"/>
        <v>.,TJP2,PGM5,FJ601678-152,FAM189A2</v>
      </c>
    </row>
    <row r="10378" spans="1:18" x14ac:dyDescent="0.2">
      <c r="A10378" s="1">
        <v>9</v>
      </c>
      <c r="B10378" s="1">
        <v>125189249</v>
      </c>
      <c r="C10378" s="1">
        <v>125190203</v>
      </c>
      <c r="D10378" s="1" t="s">
        <v>32291</v>
      </c>
      <c r="E10378" s="1">
        <v>-8.4283084999999994E-2</v>
      </c>
      <c r="F10378" s="1">
        <v>-0.46313797499999998</v>
      </c>
      <c r="G10378" s="1">
        <v>0.29457180500000002</v>
      </c>
      <c r="H10378" s="1">
        <v>0.65853405799999998</v>
      </c>
      <c r="I10378" s="1">
        <v>0.54984106799999999</v>
      </c>
      <c r="J10378" s="1">
        <v>4.3063570000000002E-2</v>
      </c>
      <c r="K10378" s="1">
        <v>-0.28745280499999998</v>
      </c>
      <c r="L10378" s="1">
        <v>0.37357994500000002</v>
      </c>
      <c r="M10378" s="2">
        <v>0.78706978699999997</v>
      </c>
      <c r="N10378" s="2">
        <v>0.546747345</v>
      </c>
      <c r="O10378" s="1" t="s">
        <v>17294</v>
      </c>
      <c r="P10378" s="1" t="s">
        <v>17294</v>
      </c>
      <c r="Q10378" s="1" t="s">
        <v>17293</v>
      </c>
      <c r="R10378" s="1" t="str">
        <f t="shared" si="162"/>
        <v>PPP6C,PPP6C,RABEPK,PRPS1P2,GAPVD1,SCAI,RNU6-1020P,NDUFB3P2,RF00017-7897,RF00017-7898</v>
      </c>
    </row>
    <row r="10379" spans="1:18" x14ac:dyDescent="0.2">
      <c r="A10379" s="1">
        <v>11</v>
      </c>
      <c r="B10379" s="1">
        <v>73376178</v>
      </c>
      <c r="C10379" s="1">
        <v>73377365</v>
      </c>
      <c r="D10379" s="1" t="s">
        <v>32283</v>
      </c>
      <c r="E10379" s="1">
        <v>7.9102333999999996E-2</v>
      </c>
      <c r="F10379" s="1">
        <v>-0.27674167399999999</v>
      </c>
      <c r="G10379" s="1">
        <v>0.43494634300000001</v>
      </c>
      <c r="H10379" s="1">
        <v>0.65878243800000003</v>
      </c>
      <c r="I10379" s="1">
        <v>0.54984106799999999</v>
      </c>
      <c r="J10379" s="1">
        <v>0.12982495599999999</v>
      </c>
      <c r="K10379" s="1">
        <v>-0.19011225500000001</v>
      </c>
      <c r="L10379" s="1">
        <v>0.44976216699999999</v>
      </c>
      <c r="M10379" s="2">
        <v>0.40449993899999998</v>
      </c>
      <c r="N10379" s="2">
        <v>0.40750034499999999</v>
      </c>
      <c r="O10379" s="1" t="s">
        <v>17282</v>
      </c>
      <c r="P10379" s="1" t="s">
        <v>17282</v>
      </c>
      <c r="Q10379" s="1" t="s">
        <v>17281</v>
      </c>
      <c r="R10379" s="1" t="str">
        <f t="shared" si="162"/>
        <v>RELT,RELT,C2CD3,ARHGEF17,P4HA3,FAM168A,PAAF1,RAB6A,FCHSD2,P2RY2</v>
      </c>
    </row>
    <row r="10380" spans="1:18" x14ac:dyDescent="0.2">
      <c r="A10380" s="1">
        <v>13</v>
      </c>
      <c r="B10380" s="1">
        <v>48783239</v>
      </c>
      <c r="C10380" s="1">
        <v>48784155</v>
      </c>
      <c r="D10380" s="1" t="s">
        <v>32284</v>
      </c>
      <c r="E10380" s="1">
        <v>9.2015304000000006E-2</v>
      </c>
      <c r="F10380" s="1">
        <v>-0.322175567</v>
      </c>
      <c r="G10380" s="1">
        <v>0.50620617499999998</v>
      </c>
      <c r="H10380" s="1">
        <v>0.65898087800000005</v>
      </c>
      <c r="I10380" s="1">
        <v>0.54984106799999999</v>
      </c>
      <c r="J10380" s="1">
        <v>-0.26887329300000001</v>
      </c>
      <c r="K10380" s="1">
        <v>-0.72957416100000005</v>
      </c>
      <c r="L10380" s="1">
        <v>0.191827576</v>
      </c>
      <c r="M10380" s="2">
        <v>0.23546946499999999</v>
      </c>
      <c r="N10380" s="2">
        <v>0.318087648</v>
      </c>
      <c r="O10380" s="1" t="s">
        <v>1895</v>
      </c>
      <c r="P10380" s="1" t="s">
        <v>35317</v>
      </c>
      <c r="Q10380" s="1" t="s">
        <v>17283</v>
      </c>
      <c r="R10380" s="1" t="str">
        <f t="shared" si="162"/>
        <v>.,FNDC3A,HSALNG0097013,CYSLTR2</v>
      </c>
    </row>
    <row r="10381" spans="1:18" x14ac:dyDescent="0.2">
      <c r="A10381" s="1">
        <v>22</v>
      </c>
      <c r="B10381" s="1">
        <v>28882964</v>
      </c>
      <c r="C10381" s="1">
        <v>28883687</v>
      </c>
      <c r="D10381" s="1" t="s">
        <v>32286</v>
      </c>
      <c r="E10381" s="1">
        <v>-8.9364109999999997E-2</v>
      </c>
      <c r="F10381" s="1">
        <v>-0.491149371</v>
      </c>
      <c r="G10381" s="1">
        <v>0.31242115100000001</v>
      </c>
      <c r="H10381" s="1">
        <v>0.65860640500000001</v>
      </c>
      <c r="I10381" s="1">
        <v>0.54984106799999999</v>
      </c>
      <c r="J10381" s="1">
        <v>-6.9522523000000003E-2</v>
      </c>
      <c r="K10381" s="1">
        <v>-0.37105197499999998</v>
      </c>
      <c r="L10381" s="1">
        <v>0.232006929</v>
      </c>
      <c r="M10381" s="2">
        <v>0.63341657399999995</v>
      </c>
      <c r="N10381" s="2">
        <v>0.49941313599999998</v>
      </c>
      <c r="O10381" s="1" t="s">
        <v>17286</v>
      </c>
      <c r="P10381" s="1" t="s">
        <v>17286</v>
      </c>
      <c r="Q10381" s="1" t="s">
        <v>17285</v>
      </c>
      <c r="R10381" s="1" t="str">
        <f t="shared" si="162"/>
        <v>ZNRF3,ZNRF3,HSALNG0134795,C22orf31,CCDC117,CHEK2,HSCB,HSALNG0134793,KREMEN1</v>
      </c>
    </row>
    <row r="10382" spans="1:18" x14ac:dyDescent="0.2">
      <c r="A10382" s="1" t="s">
        <v>35322</v>
      </c>
      <c r="B10382" s="1">
        <v>56836033</v>
      </c>
      <c r="C10382" s="1">
        <v>56837134</v>
      </c>
      <c r="D10382" s="1" t="s">
        <v>32293</v>
      </c>
      <c r="E10382" s="1">
        <v>0.101288007</v>
      </c>
      <c r="F10382" s="1">
        <v>-0.35413869999999997</v>
      </c>
      <c r="G10382" s="1">
        <v>0.55671471400000005</v>
      </c>
      <c r="H10382" s="1">
        <v>0.65862816700000004</v>
      </c>
      <c r="I10382" s="1">
        <v>0.54984106799999999</v>
      </c>
      <c r="J10382" s="1">
        <v>4.2554144000000002E-2</v>
      </c>
      <c r="K10382" s="1">
        <v>-0.27530190500000001</v>
      </c>
      <c r="L10382" s="1">
        <v>0.36041019299999999</v>
      </c>
      <c r="M10382" s="2">
        <v>0.78136756200000002</v>
      </c>
      <c r="N10382" s="2">
        <v>0.54486000199999995</v>
      </c>
      <c r="O10382" s="1" t="s">
        <v>291</v>
      </c>
      <c r="P10382" s="1" t="s">
        <v>35317</v>
      </c>
      <c r="Q10382" s="1" t="s">
        <v>17297</v>
      </c>
      <c r="R10382" s="1" t="str">
        <f t="shared" si="162"/>
        <v>.,HSALNG0141583</v>
      </c>
    </row>
    <row r="10383" spans="1:18" x14ac:dyDescent="0.2">
      <c r="A10383" s="1">
        <v>3</v>
      </c>
      <c r="B10383" s="1">
        <v>98732536</v>
      </c>
      <c r="C10383" s="1">
        <v>98733408</v>
      </c>
      <c r="D10383" s="1" t="s">
        <v>32298</v>
      </c>
      <c r="E10383" s="1">
        <v>9.1860340999999998E-2</v>
      </c>
      <c r="F10383" s="1">
        <v>-0.32222021699999998</v>
      </c>
      <c r="G10383" s="1">
        <v>0.50594089900000005</v>
      </c>
      <c r="H10383" s="1">
        <v>0.65943331900000002</v>
      </c>
      <c r="I10383" s="1">
        <v>0.54985150299999996</v>
      </c>
      <c r="J10383" s="1">
        <v>-0.10919382599999999</v>
      </c>
      <c r="K10383" s="1">
        <v>-0.44345272000000002</v>
      </c>
      <c r="L10383" s="1">
        <v>0.22506506700000001</v>
      </c>
      <c r="M10383" s="2">
        <v>0.50063980399999997</v>
      </c>
      <c r="N10383" s="2">
        <v>0.44934111799999998</v>
      </c>
      <c r="O10383" s="1" t="s">
        <v>2351</v>
      </c>
      <c r="P10383" s="1" t="s">
        <v>2351</v>
      </c>
      <c r="Q10383" s="1" t="s">
        <v>17304</v>
      </c>
      <c r="R10383" s="1" t="str">
        <f t="shared" si="162"/>
        <v>ST3GAL6-AS1,ST3GAL6,OR5K2,DCBLD2</v>
      </c>
    </row>
    <row r="10384" spans="1:18" x14ac:dyDescent="0.2">
      <c r="A10384" s="1">
        <v>3</v>
      </c>
      <c r="B10384" s="1">
        <v>197626984</v>
      </c>
      <c r="C10384" s="1">
        <v>197628206</v>
      </c>
      <c r="D10384" s="1" t="s">
        <v>32297</v>
      </c>
      <c r="E10384" s="1">
        <v>0.11531366999999999</v>
      </c>
      <c r="F10384" s="1">
        <v>-0.40450259999999999</v>
      </c>
      <c r="G10384" s="1">
        <v>0.63512994</v>
      </c>
      <c r="H10384" s="1">
        <v>0.65944233399999996</v>
      </c>
      <c r="I10384" s="1">
        <v>0.54985150299999996</v>
      </c>
      <c r="J10384" s="1">
        <v>-0.21788065500000001</v>
      </c>
      <c r="K10384" s="1">
        <v>-0.73787241000000003</v>
      </c>
      <c r="L10384" s="1">
        <v>0.30211110099999999</v>
      </c>
      <c r="M10384" s="2">
        <v>0.38967348200000002</v>
      </c>
      <c r="N10384" s="2">
        <v>0.40014679600000003</v>
      </c>
      <c r="O10384" s="1" t="s">
        <v>17303</v>
      </c>
      <c r="P10384" s="1" t="s">
        <v>17303</v>
      </c>
      <c r="Q10384" s="1" t="s">
        <v>17302</v>
      </c>
      <c r="R10384" s="1" t="str">
        <f t="shared" si="162"/>
        <v>LOC220729,RPL36P7,BDH1</v>
      </c>
    </row>
    <row r="10385" spans="1:18" x14ac:dyDescent="0.2">
      <c r="A10385" s="1">
        <v>4</v>
      </c>
      <c r="B10385" s="1">
        <v>70901967</v>
      </c>
      <c r="C10385" s="1">
        <v>70903125</v>
      </c>
      <c r="D10385" s="1" t="s">
        <v>32299</v>
      </c>
      <c r="E10385" s="1">
        <v>7.4194091000000004E-2</v>
      </c>
      <c r="F10385" s="1">
        <v>-0.260306282</v>
      </c>
      <c r="G10385" s="1">
        <v>0.40869446399999998</v>
      </c>
      <c r="H10385" s="1">
        <v>0.65948503999999997</v>
      </c>
      <c r="I10385" s="1">
        <v>0.54985150299999996</v>
      </c>
      <c r="J10385" s="1">
        <v>-0.159546203</v>
      </c>
      <c r="K10385" s="1">
        <v>-0.48323089499999999</v>
      </c>
      <c r="L10385" s="1">
        <v>0.164138489</v>
      </c>
      <c r="M10385" s="2">
        <v>0.313544094</v>
      </c>
      <c r="N10385" s="2">
        <v>0.36158011899999998</v>
      </c>
      <c r="O10385" s="1" t="s">
        <v>9306</v>
      </c>
      <c r="P10385" s="1" t="s">
        <v>9306</v>
      </c>
      <c r="Q10385" s="1" t="s">
        <v>17305</v>
      </c>
      <c r="R10385" s="1" t="str">
        <f t="shared" si="162"/>
        <v>MOB1B,MOB1B,DCK,GRSF1,UTP3,JCHAIN</v>
      </c>
    </row>
    <row r="10386" spans="1:18" x14ac:dyDescent="0.2">
      <c r="A10386" s="1">
        <v>8</v>
      </c>
      <c r="B10386" s="1">
        <v>143609296</v>
      </c>
      <c r="C10386" s="1">
        <v>143610032</v>
      </c>
      <c r="D10386" s="1" t="s">
        <v>32300</v>
      </c>
      <c r="E10386" s="1">
        <v>-8.2568050000000004E-2</v>
      </c>
      <c r="F10386" s="1">
        <v>-0.454969387</v>
      </c>
      <c r="G10386" s="1">
        <v>0.28983328800000002</v>
      </c>
      <c r="H10386" s="1">
        <v>0.65961113599999999</v>
      </c>
      <c r="I10386" s="1">
        <v>0.54985150299999996</v>
      </c>
      <c r="J10386" s="1">
        <v>0.185354722</v>
      </c>
      <c r="K10386" s="1">
        <v>-0.17053700699999999</v>
      </c>
      <c r="L10386" s="1">
        <v>0.54124645000000005</v>
      </c>
      <c r="M10386" s="2">
        <v>0.28774454100000002</v>
      </c>
      <c r="N10386" s="2">
        <v>0.34693643400000002</v>
      </c>
      <c r="O10386" s="1" t="s">
        <v>3727</v>
      </c>
      <c r="P10386" s="1" t="s">
        <v>35317</v>
      </c>
      <c r="Q10386" s="1" t="s">
        <v>17306</v>
      </c>
      <c r="R10386" s="1" t="str">
        <f t="shared" si="162"/>
        <v>.,PYCR3,NAPRT,CPSF1,ZNF707,VPS28,ZNF623,ADCK5,SLC52A2,PARP10,GPAA1,ZC3H3,SHARPIN,LRRC14,GSDMD,SLC39A4,EEF1D</v>
      </c>
    </row>
    <row r="10387" spans="1:18" x14ac:dyDescent="0.2">
      <c r="A10387" s="1">
        <v>14</v>
      </c>
      <c r="B10387" s="1">
        <v>23988329</v>
      </c>
      <c r="C10387" s="1">
        <v>23989082</v>
      </c>
      <c r="D10387" s="1" t="s">
        <v>32294</v>
      </c>
      <c r="E10387" s="1">
        <v>9.7689027999999997E-2</v>
      </c>
      <c r="F10387" s="1">
        <v>-0.34288523599999998</v>
      </c>
      <c r="G10387" s="1">
        <v>0.538263292</v>
      </c>
      <c r="H10387" s="1">
        <v>0.65959216300000001</v>
      </c>
      <c r="I10387" s="1">
        <v>0.54985150299999996</v>
      </c>
      <c r="J10387" s="1">
        <v>0.18318994799999999</v>
      </c>
      <c r="K10387" s="1">
        <v>-0.27539951800000001</v>
      </c>
      <c r="L10387" s="1">
        <v>0.64177941400000005</v>
      </c>
      <c r="M10387" s="2">
        <v>0.41171161299999998</v>
      </c>
      <c r="N10387" s="2">
        <v>0.41114249899999999</v>
      </c>
      <c r="O10387" s="1" t="s">
        <v>3344</v>
      </c>
      <c r="P10387" s="1" t="s">
        <v>35317</v>
      </c>
      <c r="Q10387" s="1" t="s">
        <v>17298</v>
      </c>
      <c r="R10387" s="1" t="str">
        <f t="shared" si="162"/>
        <v>.,DHRS4L2,NONHSAG014517.2,DHRS4L1,RF00994-301,KC237374</v>
      </c>
    </row>
    <row r="10388" spans="1:18" x14ac:dyDescent="0.2">
      <c r="A10388" s="1">
        <v>15</v>
      </c>
      <c r="B10388" s="1">
        <v>20340288</v>
      </c>
      <c r="C10388" s="1">
        <v>20342529</v>
      </c>
      <c r="D10388" s="1" t="s">
        <v>32295</v>
      </c>
      <c r="E10388" s="1">
        <v>0.122283533</v>
      </c>
      <c r="F10388" s="1">
        <v>-0.42879483699999998</v>
      </c>
      <c r="G10388" s="1">
        <v>0.67336190399999996</v>
      </c>
      <c r="H10388" s="1">
        <v>0.65935158000000005</v>
      </c>
      <c r="I10388" s="1">
        <v>0.54985150299999996</v>
      </c>
      <c r="J10388" s="1">
        <v>0.41858447100000001</v>
      </c>
      <c r="K10388" s="1">
        <v>-0.10759740600000001</v>
      </c>
      <c r="L10388" s="1">
        <v>0.94476634800000003</v>
      </c>
      <c r="M10388" s="2">
        <v>0.111761736</v>
      </c>
      <c r="N10388" s="2">
        <v>0.22571614400000001</v>
      </c>
      <c r="O10388" s="1" t="s">
        <v>373</v>
      </c>
      <c r="P10388" s="1" t="s">
        <v>35317</v>
      </c>
      <c r="Q10388" s="1" t="s">
        <v>17299</v>
      </c>
      <c r="R10388" s="1" t="str">
        <f t="shared" si="162"/>
        <v>.,RF00017-1698,IGHD1OR15-1A</v>
      </c>
    </row>
    <row r="10389" spans="1:18" x14ac:dyDescent="0.2">
      <c r="A10389" s="1">
        <v>19</v>
      </c>
      <c r="B10389" s="1">
        <v>18636253</v>
      </c>
      <c r="C10389" s="1">
        <v>18637030</v>
      </c>
      <c r="D10389" s="1" t="s">
        <v>32296</v>
      </c>
      <c r="E10389" s="1">
        <v>-7.7202770000000004E-2</v>
      </c>
      <c r="F10389" s="1">
        <v>-0.42524647700000001</v>
      </c>
      <c r="G10389" s="1">
        <v>0.27084093599999998</v>
      </c>
      <c r="H10389" s="1">
        <v>0.65946568299999997</v>
      </c>
      <c r="I10389" s="1">
        <v>0.54985150299999996</v>
      </c>
      <c r="J10389" s="1">
        <v>-6.2789865E-2</v>
      </c>
      <c r="K10389" s="1">
        <v>-0.36773848100000001</v>
      </c>
      <c r="L10389" s="1">
        <v>0.24215875100000001</v>
      </c>
      <c r="M10389" s="2">
        <v>0.66996639199999997</v>
      </c>
      <c r="N10389" s="2">
        <v>0.51144889699999996</v>
      </c>
      <c r="O10389" s="1" t="s">
        <v>17301</v>
      </c>
      <c r="P10389" s="1" t="s">
        <v>17301</v>
      </c>
      <c r="Q10389" s="1" t="s">
        <v>17300</v>
      </c>
      <c r="R10389" s="1" t="str">
        <f t="shared" si="162"/>
        <v>KLHL26,KLHL26,NR2C2AP,MAU2,TMEM161A,UPF1,RPL18A,JUND,IQCN,CRTC1,SNORA68</v>
      </c>
    </row>
    <row r="10390" spans="1:18" x14ac:dyDescent="0.2">
      <c r="A10390" s="1">
        <v>14</v>
      </c>
      <c r="B10390" s="1">
        <v>23285379</v>
      </c>
      <c r="C10390" s="1">
        <v>23286828</v>
      </c>
      <c r="D10390" s="1" t="s">
        <v>32301</v>
      </c>
      <c r="E10390" s="1">
        <v>-7.8405032E-2</v>
      </c>
      <c r="F10390" s="1">
        <v>-0.432257526</v>
      </c>
      <c r="G10390" s="1">
        <v>0.27544746199999998</v>
      </c>
      <c r="H10390" s="1">
        <v>0.65981577300000005</v>
      </c>
      <c r="I10390" s="1">
        <v>0.54991621400000001</v>
      </c>
      <c r="J10390" s="1">
        <v>-2.5252065000000001E-2</v>
      </c>
      <c r="K10390" s="1">
        <v>-0.332154583</v>
      </c>
      <c r="L10390" s="1">
        <v>0.28165045300000002</v>
      </c>
      <c r="M10390" s="2">
        <v>0.86446667200000005</v>
      </c>
      <c r="N10390" s="2">
        <v>0.56895351500000002</v>
      </c>
      <c r="O10390" s="1" t="s">
        <v>17308</v>
      </c>
      <c r="P10390" s="1" t="s">
        <v>35317</v>
      </c>
      <c r="Q10390" s="1" t="s">
        <v>17307</v>
      </c>
      <c r="R10390" s="1" t="str">
        <f t="shared" si="162"/>
        <v>.,HOMEZ,ACIN1,NGDN,PRMT5,PABPN1,IPO4,THTPA,CMTM5,MIR208B,ZFHX2,BCL2L2,MN298114-057,RNF212B</v>
      </c>
    </row>
    <row r="10391" spans="1:18" x14ac:dyDescent="0.2">
      <c r="A10391" s="1">
        <v>17</v>
      </c>
      <c r="B10391" s="1">
        <v>80260234</v>
      </c>
      <c r="C10391" s="1">
        <v>80261672</v>
      </c>
      <c r="D10391" s="1" t="s">
        <v>32302</v>
      </c>
      <c r="E10391" s="1">
        <v>8.5072726000000001E-2</v>
      </c>
      <c r="F10391" s="1">
        <v>-0.29886175999999998</v>
      </c>
      <c r="G10391" s="1">
        <v>0.46900721200000001</v>
      </c>
      <c r="H10391" s="1">
        <v>0.65980730600000004</v>
      </c>
      <c r="I10391" s="1">
        <v>0.54991621400000001</v>
      </c>
      <c r="J10391" s="1">
        <v>0.14671500900000001</v>
      </c>
      <c r="K10391" s="1">
        <v>-0.222353667</v>
      </c>
      <c r="L10391" s="1">
        <v>0.51578368500000005</v>
      </c>
      <c r="M10391" s="2">
        <v>0.41393803000000001</v>
      </c>
      <c r="N10391" s="2">
        <v>0.41239927100000001</v>
      </c>
      <c r="O10391" s="1" t="s">
        <v>17310</v>
      </c>
      <c r="P10391" s="1" t="s">
        <v>17310</v>
      </c>
      <c r="Q10391" s="1" t="s">
        <v>17309</v>
      </c>
      <c r="R10391" s="1" t="str">
        <f t="shared" si="162"/>
        <v>RNF213,RNF213,EIF4A3,CEP131,TEPSIN,CARD14,RPL12P37,SLC26A11,RBFOX3,SGSH,GAA,HSALNG0119181</v>
      </c>
    </row>
    <row r="10392" spans="1:18" x14ac:dyDescent="0.2">
      <c r="A10392" s="1">
        <v>3</v>
      </c>
      <c r="B10392" s="1">
        <v>138115113</v>
      </c>
      <c r="C10392" s="1">
        <v>138115529</v>
      </c>
      <c r="D10392" s="1" t="s">
        <v>32308</v>
      </c>
      <c r="E10392" s="1">
        <v>0.111042903</v>
      </c>
      <c r="F10392" s="1">
        <v>-0.39097463700000001</v>
      </c>
      <c r="G10392" s="1">
        <v>0.61306044199999998</v>
      </c>
      <c r="H10392" s="1">
        <v>0.66036494099999998</v>
      </c>
      <c r="I10392" s="1">
        <v>0.550208594</v>
      </c>
      <c r="J10392" s="1">
        <v>-0.13136573500000001</v>
      </c>
      <c r="K10392" s="1">
        <v>-0.58303410300000003</v>
      </c>
      <c r="L10392" s="1">
        <v>0.32030263399999997</v>
      </c>
      <c r="M10392" s="2">
        <v>0.54821483800000004</v>
      </c>
      <c r="N10392" s="2">
        <v>0.46812300200000001</v>
      </c>
      <c r="O10392" s="1" t="s">
        <v>17321</v>
      </c>
      <c r="P10392" s="1" t="s">
        <v>17321</v>
      </c>
      <c r="Q10392" s="1" t="s">
        <v>17320</v>
      </c>
      <c r="R10392" s="1" t="str">
        <f t="shared" si="162"/>
        <v>DZIP1L,MN298040,DZIP1L,A4GNT,KRT8P36,CLDN18</v>
      </c>
    </row>
    <row r="10393" spans="1:18" x14ac:dyDescent="0.2">
      <c r="A10393" s="1">
        <v>11</v>
      </c>
      <c r="B10393" s="1">
        <v>62786655</v>
      </c>
      <c r="C10393" s="1">
        <v>62787673</v>
      </c>
      <c r="D10393" s="1" t="s">
        <v>32303</v>
      </c>
      <c r="E10393" s="1">
        <v>8.3383085999999995E-2</v>
      </c>
      <c r="F10393" s="1">
        <v>-0.29347908499999997</v>
      </c>
      <c r="G10393" s="1">
        <v>0.46024525599999999</v>
      </c>
      <c r="H10393" s="1">
        <v>0.66027453400000002</v>
      </c>
      <c r="I10393" s="1">
        <v>0.550208594</v>
      </c>
      <c r="J10393" s="1">
        <v>0.13097225100000001</v>
      </c>
      <c r="K10393" s="1">
        <v>-0.26552493399999999</v>
      </c>
      <c r="L10393" s="1">
        <v>0.52746943599999996</v>
      </c>
      <c r="M10393" s="2">
        <v>0.49593130299999999</v>
      </c>
      <c r="N10393" s="2">
        <v>0.44745098900000002</v>
      </c>
      <c r="O10393" s="1" t="s">
        <v>17312</v>
      </c>
      <c r="P10393" s="1" t="s">
        <v>17312</v>
      </c>
      <c r="Q10393" s="1" t="s">
        <v>17311</v>
      </c>
      <c r="R10393" s="1" t="str">
        <f t="shared" si="162"/>
        <v>TMEM179B,TMEM179B,NONHSAG008544.2,TAF6L,TTC9C,SNHG1,TUT1,CSKMT,TMEM223,WDR74,MIR6748</v>
      </c>
    </row>
    <row r="10394" spans="1:18" x14ac:dyDescent="0.2">
      <c r="A10394" s="1">
        <v>14</v>
      </c>
      <c r="B10394" s="1">
        <v>74712674</v>
      </c>
      <c r="C10394" s="1">
        <v>74713411</v>
      </c>
      <c r="D10394" s="1" t="s">
        <v>32304</v>
      </c>
      <c r="E10394" s="1">
        <v>9.7858476999999999E-2</v>
      </c>
      <c r="F10394" s="1">
        <v>-0.34479822199999999</v>
      </c>
      <c r="G10394" s="1">
        <v>0.54051517599999999</v>
      </c>
      <c r="H10394" s="1">
        <v>0.66054093999999997</v>
      </c>
      <c r="I10394" s="1">
        <v>0.550208594</v>
      </c>
      <c r="J10394" s="1">
        <v>0.24660325599999999</v>
      </c>
      <c r="K10394" s="1">
        <v>-0.15849600799999999</v>
      </c>
      <c r="L10394" s="1">
        <v>0.65170251899999998</v>
      </c>
      <c r="M10394" s="2">
        <v>0.21671922699999999</v>
      </c>
      <c r="N10394" s="2">
        <v>0.30692070999999999</v>
      </c>
      <c r="O10394" s="1" t="s">
        <v>17314</v>
      </c>
      <c r="P10394" s="1" t="s">
        <v>17314</v>
      </c>
      <c r="Q10394" s="1" t="s">
        <v>17313</v>
      </c>
      <c r="R10394" s="1" t="str">
        <f t="shared" si="162"/>
        <v>FCF1,AREL1,FCF1,NONHSAG015470.2,RPS6KL1,DLST,LTBP2</v>
      </c>
    </row>
    <row r="10395" spans="1:18" x14ac:dyDescent="0.2">
      <c r="A10395" s="1">
        <v>16</v>
      </c>
      <c r="B10395" s="1">
        <v>67109598</v>
      </c>
      <c r="C10395" s="1">
        <v>67110657</v>
      </c>
      <c r="D10395" s="1" t="s">
        <v>32305</v>
      </c>
      <c r="E10395" s="1">
        <v>8.5533728000000003E-2</v>
      </c>
      <c r="F10395" s="1">
        <v>-0.30138111299999998</v>
      </c>
      <c r="G10395" s="1">
        <v>0.47244856800000001</v>
      </c>
      <c r="H10395" s="1">
        <v>0.66054781699999998</v>
      </c>
      <c r="I10395" s="1">
        <v>0.550208594</v>
      </c>
      <c r="J10395" s="1">
        <v>0.35557627400000003</v>
      </c>
      <c r="K10395" s="1">
        <v>-2.2119407000000001E-2</v>
      </c>
      <c r="L10395" s="1">
        <v>0.73327195499999998</v>
      </c>
      <c r="M10395" s="2">
        <v>6.3415625000000003E-2</v>
      </c>
      <c r="N10395" s="2">
        <v>0.175249564</v>
      </c>
      <c r="O10395" s="1" t="s">
        <v>17316</v>
      </c>
      <c r="P10395" s="1" t="s">
        <v>17316</v>
      </c>
      <c r="Q10395" s="1" t="s">
        <v>17315</v>
      </c>
      <c r="R10395" s="1" t="str">
        <f t="shared" si="162"/>
        <v>C16orf70,C16orf70,EDC4,CTCF,E2F4,CENPT,ACD,RANBP10,FBXL8,NAE1,ZDHHC1,PSKH1,ELMO3,SLC12A4,ATP6V0D1,HSD11B2,MN298114-081,B3GNT9</v>
      </c>
    </row>
    <row r="10396" spans="1:18" x14ac:dyDescent="0.2">
      <c r="A10396" s="1">
        <v>17</v>
      </c>
      <c r="B10396" s="1">
        <v>18257981</v>
      </c>
      <c r="C10396" s="1">
        <v>18258692</v>
      </c>
      <c r="D10396" s="1" t="s">
        <v>32306</v>
      </c>
      <c r="E10396" s="1">
        <v>0.101776253</v>
      </c>
      <c r="F10396" s="1">
        <v>-0.35855242599999998</v>
      </c>
      <c r="G10396" s="1">
        <v>0.56210493299999997</v>
      </c>
      <c r="H10396" s="1">
        <v>0.66050654099999995</v>
      </c>
      <c r="I10396" s="1">
        <v>0.550208594</v>
      </c>
      <c r="J10396" s="1">
        <v>0.351478126</v>
      </c>
      <c r="K10396" s="1">
        <v>-2.0784739E-2</v>
      </c>
      <c r="L10396" s="1">
        <v>0.72374099199999997</v>
      </c>
      <c r="M10396" s="2">
        <v>6.2724326999999996E-2</v>
      </c>
      <c r="N10396" s="2">
        <v>0.174560152</v>
      </c>
      <c r="O10396" s="1" t="s">
        <v>2994</v>
      </c>
      <c r="P10396" s="1" t="s">
        <v>35317</v>
      </c>
      <c r="Q10396" s="1" t="s">
        <v>17317</v>
      </c>
      <c r="R10396" s="1" t="str">
        <f t="shared" si="162"/>
        <v>.,MIEF2,MN297422,FLII,SHMT1,LLGL1,FOXO3B,SMCR8,DRG2,MYO15A,FAM106A</v>
      </c>
    </row>
    <row r="10397" spans="1:18" x14ac:dyDescent="0.2">
      <c r="A10397" s="1">
        <v>21</v>
      </c>
      <c r="B10397" s="1">
        <v>33915528</v>
      </c>
      <c r="C10397" s="1">
        <v>33916254</v>
      </c>
      <c r="D10397" s="1" t="s">
        <v>32307</v>
      </c>
      <c r="E10397" s="1">
        <v>8.7495279999999995E-2</v>
      </c>
      <c r="F10397" s="1">
        <v>-0.30802236500000002</v>
      </c>
      <c r="G10397" s="1">
        <v>0.48301292400000001</v>
      </c>
      <c r="H10397" s="1">
        <v>0.66033065099999999</v>
      </c>
      <c r="I10397" s="1">
        <v>0.550208594</v>
      </c>
      <c r="J10397" s="1">
        <v>-0.15001055099999999</v>
      </c>
      <c r="K10397" s="1">
        <v>-0.49379820899999999</v>
      </c>
      <c r="L10397" s="1">
        <v>0.193777107</v>
      </c>
      <c r="M10397" s="2">
        <v>0.37078729500000002</v>
      </c>
      <c r="N10397" s="2">
        <v>0.39103765400000001</v>
      </c>
      <c r="O10397" s="1" t="s">
        <v>17319</v>
      </c>
      <c r="P10397" s="1" t="s">
        <v>17319</v>
      </c>
      <c r="Q10397" s="1" t="s">
        <v>17318</v>
      </c>
      <c r="R10397" s="1" t="str">
        <f t="shared" si="162"/>
        <v>LINC00649,ATP5PO,LINC00649,OLIG2,CRYZL1</v>
      </c>
    </row>
    <row r="10398" spans="1:18" x14ac:dyDescent="0.2">
      <c r="A10398" s="1">
        <v>3</v>
      </c>
      <c r="B10398" s="1">
        <v>112990810</v>
      </c>
      <c r="C10398" s="1">
        <v>112991548</v>
      </c>
      <c r="D10398" s="1" t="s">
        <v>32309</v>
      </c>
      <c r="E10398" s="1">
        <v>8.6369161999999999E-2</v>
      </c>
      <c r="F10398" s="1">
        <v>-0.30469576199999998</v>
      </c>
      <c r="G10398" s="1">
        <v>0.47743408599999998</v>
      </c>
      <c r="H10398" s="1">
        <v>0.66084925100000003</v>
      </c>
      <c r="I10398" s="1">
        <v>0.55040673100000004</v>
      </c>
      <c r="J10398" s="1">
        <v>0.18716466300000001</v>
      </c>
      <c r="K10398" s="1">
        <v>-0.21649750600000001</v>
      </c>
      <c r="L10398" s="1">
        <v>0.59082683199999997</v>
      </c>
      <c r="M10398" s="2">
        <v>0.34230320199999997</v>
      </c>
      <c r="N10398" s="2">
        <v>0.37756379299999998</v>
      </c>
      <c r="O10398" s="1" t="s">
        <v>17323</v>
      </c>
      <c r="P10398" s="1" t="s">
        <v>17323</v>
      </c>
      <c r="Q10398" s="1" t="s">
        <v>17322</v>
      </c>
      <c r="R10398" s="1" t="str">
        <f t="shared" si="162"/>
        <v>GTPBP8,GTPBP8,CD200R1,NEPRO,SPICE1,CFAP44,USF3</v>
      </c>
    </row>
    <row r="10399" spans="1:18" x14ac:dyDescent="0.2">
      <c r="A10399" s="1">
        <v>1</v>
      </c>
      <c r="B10399" s="1">
        <v>113758733</v>
      </c>
      <c r="C10399" s="1">
        <v>113760298</v>
      </c>
      <c r="D10399" s="1" t="s">
        <v>32310</v>
      </c>
      <c r="E10399" s="1">
        <v>-7.8449912999999996E-2</v>
      </c>
      <c r="F10399" s="1">
        <v>-0.43387711299999998</v>
      </c>
      <c r="G10399" s="1">
        <v>0.27697728700000002</v>
      </c>
      <c r="H10399" s="1">
        <v>0.66104515100000005</v>
      </c>
      <c r="I10399" s="1">
        <v>0.55046400299999998</v>
      </c>
      <c r="J10399" s="1">
        <v>-7.4188305999999996E-2</v>
      </c>
      <c r="K10399" s="1">
        <v>-0.406610941</v>
      </c>
      <c r="L10399" s="1">
        <v>0.25823432899999998</v>
      </c>
      <c r="M10399" s="2">
        <v>0.64427455300000003</v>
      </c>
      <c r="N10399" s="2">
        <v>0.50324389999999997</v>
      </c>
      <c r="O10399" s="1" t="s">
        <v>8043</v>
      </c>
      <c r="P10399" s="1" t="s">
        <v>8043</v>
      </c>
      <c r="Q10399" s="1" t="s">
        <v>17324</v>
      </c>
      <c r="R10399" s="1" t="str">
        <f t="shared" si="162"/>
        <v>PHTF1,PHTF1,TRIM33,LRIG2,RSBN1,AP4B1,MAGI3</v>
      </c>
    </row>
    <row r="10400" spans="1:18" x14ac:dyDescent="0.2">
      <c r="A10400" s="1">
        <v>7</v>
      </c>
      <c r="B10400" s="1">
        <v>2555307</v>
      </c>
      <c r="C10400" s="1">
        <v>2555874</v>
      </c>
      <c r="D10400" s="1" t="s">
        <v>32311</v>
      </c>
      <c r="E10400" s="1">
        <v>9.4970069000000004E-2</v>
      </c>
      <c r="F10400" s="1">
        <v>-0.335278452</v>
      </c>
      <c r="G10400" s="1">
        <v>0.52521859100000001</v>
      </c>
      <c r="H10400" s="1">
        <v>0.66102647199999998</v>
      </c>
      <c r="I10400" s="1">
        <v>0.55046400299999998</v>
      </c>
      <c r="J10400" s="1">
        <v>0.148909663</v>
      </c>
      <c r="K10400" s="1">
        <v>-0.198751068</v>
      </c>
      <c r="L10400" s="1">
        <v>0.496570393</v>
      </c>
      <c r="M10400" s="2">
        <v>0.37945346899999999</v>
      </c>
      <c r="N10400" s="2">
        <v>0.394972608</v>
      </c>
      <c r="O10400" s="1" t="s">
        <v>17326</v>
      </c>
      <c r="P10400" s="1" t="s">
        <v>17326</v>
      </c>
      <c r="Q10400" s="1" t="s">
        <v>17325</v>
      </c>
      <c r="R10400" s="1" t="str">
        <f t="shared" si="162"/>
        <v>BRAT1,BRAT1,IQCE</v>
      </c>
    </row>
    <row r="10401" spans="1:18" x14ac:dyDescent="0.2">
      <c r="A10401" s="1">
        <v>2</v>
      </c>
      <c r="B10401" s="1">
        <v>230416115</v>
      </c>
      <c r="C10401" s="1">
        <v>230416600</v>
      </c>
      <c r="D10401" s="1" t="s">
        <v>32312</v>
      </c>
      <c r="E10401" s="1">
        <v>-0.12213947</v>
      </c>
      <c r="F10401" s="1">
        <v>-0.67600039700000003</v>
      </c>
      <c r="G10401" s="1">
        <v>0.43172145699999998</v>
      </c>
      <c r="H10401" s="1">
        <v>0.66132746499999995</v>
      </c>
      <c r="I10401" s="1">
        <v>0.55053939100000004</v>
      </c>
      <c r="J10401" s="1">
        <v>2.1726394999999999E-2</v>
      </c>
      <c r="K10401" s="1">
        <v>-0.35369128100000002</v>
      </c>
      <c r="L10401" s="1">
        <v>0.39714407099999999</v>
      </c>
      <c r="M10401" s="2">
        <v>0.90441754799999996</v>
      </c>
      <c r="N10401" s="2">
        <v>0.57911962699999997</v>
      </c>
      <c r="O10401" s="1" t="s">
        <v>17328</v>
      </c>
      <c r="P10401" s="1" t="s">
        <v>17328</v>
      </c>
      <c r="Q10401" s="1" t="s">
        <v>17327</v>
      </c>
      <c r="R10401" s="1" t="str">
        <f t="shared" si="162"/>
        <v>SP100,SP100,NONHSAG030735.2,SP140L,CAB39</v>
      </c>
    </row>
    <row r="10402" spans="1:18" x14ac:dyDescent="0.2">
      <c r="A10402" s="1">
        <v>3</v>
      </c>
      <c r="B10402" s="1">
        <v>128153254</v>
      </c>
      <c r="C10402" s="1">
        <v>128153944</v>
      </c>
      <c r="D10402" s="1" t="s">
        <v>32313</v>
      </c>
      <c r="E10402" s="1">
        <v>0.100911632</v>
      </c>
      <c r="F10402" s="1">
        <v>-0.35677851900000002</v>
      </c>
      <c r="G10402" s="1">
        <v>0.55860178400000005</v>
      </c>
      <c r="H10402" s="1">
        <v>0.66138999099999995</v>
      </c>
      <c r="I10402" s="1">
        <v>0.55053939100000004</v>
      </c>
      <c r="J10402" s="1">
        <v>0.143685125</v>
      </c>
      <c r="K10402" s="1">
        <v>-0.25436110499999998</v>
      </c>
      <c r="L10402" s="1">
        <v>0.54173135500000003</v>
      </c>
      <c r="M10402" s="2">
        <v>0.45740757199999998</v>
      </c>
      <c r="N10402" s="2">
        <v>0.43123091699999999</v>
      </c>
      <c r="O10402" s="1" t="s">
        <v>10125</v>
      </c>
      <c r="P10402" s="1" t="s">
        <v>10125</v>
      </c>
      <c r="Q10402" s="1" t="s">
        <v>17329</v>
      </c>
      <c r="R10402" s="1" t="str">
        <f t="shared" si="162"/>
        <v>RUVBL1,RUVBL1,EEFSEC,MGLL</v>
      </c>
    </row>
    <row r="10403" spans="1:18" x14ac:dyDescent="0.2">
      <c r="A10403" s="1">
        <v>5</v>
      </c>
      <c r="B10403" s="1">
        <v>116084679</v>
      </c>
      <c r="C10403" s="1">
        <v>116085539</v>
      </c>
      <c r="D10403" s="1" t="s">
        <v>32314</v>
      </c>
      <c r="E10403" s="1">
        <v>9.1506746E-2</v>
      </c>
      <c r="F10403" s="1">
        <v>-0.323491686</v>
      </c>
      <c r="G10403" s="1">
        <v>0.50650517799999994</v>
      </c>
      <c r="H10403" s="1">
        <v>0.66136298500000001</v>
      </c>
      <c r="I10403" s="1">
        <v>0.55053939100000004</v>
      </c>
      <c r="J10403" s="1">
        <v>-0.117661669</v>
      </c>
      <c r="K10403" s="1">
        <v>-0.44935864399999997</v>
      </c>
      <c r="L10403" s="1">
        <v>0.21403530700000001</v>
      </c>
      <c r="M10403" s="2">
        <v>0.46511080500000002</v>
      </c>
      <c r="N10403" s="2">
        <v>0.43448857099999999</v>
      </c>
      <c r="O10403" s="1" t="s">
        <v>17331</v>
      </c>
      <c r="P10403" s="1" t="s">
        <v>17331</v>
      </c>
      <c r="Q10403" s="1" t="s">
        <v>17330</v>
      </c>
      <c r="R10403" s="1" t="str">
        <f t="shared" si="162"/>
        <v>COMMD10,COMMD10,MN298208,SEMA6A</v>
      </c>
    </row>
    <row r="10404" spans="1:18" x14ac:dyDescent="0.2">
      <c r="A10404" s="1">
        <v>6</v>
      </c>
      <c r="B10404" s="1">
        <v>117675089</v>
      </c>
      <c r="C10404" s="1">
        <v>117675926</v>
      </c>
      <c r="D10404" s="1" t="s">
        <v>32315</v>
      </c>
      <c r="E10404" s="1">
        <v>-8.0228464999999999E-2</v>
      </c>
      <c r="F10404" s="1">
        <v>-0.44403567399999999</v>
      </c>
      <c r="G10404" s="1">
        <v>0.28357874399999999</v>
      </c>
      <c r="H10404" s="1">
        <v>0.66132609200000003</v>
      </c>
      <c r="I10404" s="1">
        <v>0.55053939100000004</v>
      </c>
      <c r="J10404" s="1">
        <v>-0.20267616599999999</v>
      </c>
      <c r="K10404" s="1">
        <v>-0.53552925500000004</v>
      </c>
      <c r="L10404" s="1">
        <v>0.130176923</v>
      </c>
      <c r="M10404" s="2">
        <v>0.21660510699999999</v>
      </c>
      <c r="N10404" s="2">
        <v>0.30692070999999999</v>
      </c>
      <c r="O10404" s="1" t="s">
        <v>15652</v>
      </c>
      <c r="P10404" s="1" t="s">
        <v>15652</v>
      </c>
      <c r="Q10404" s="1" t="s">
        <v>15651</v>
      </c>
      <c r="R10404" s="1" t="str">
        <f t="shared" si="162"/>
        <v>NUS1,NUS1,RF00017-5748,GOPC,RF00017-5749,SLC35F1</v>
      </c>
    </row>
    <row r="10405" spans="1:18" x14ac:dyDescent="0.2">
      <c r="A10405" s="1">
        <v>19</v>
      </c>
      <c r="B10405" s="1">
        <v>12551052</v>
      </c>
      <c r="C10405" s="1">
        <v>12551939</v>
      </c>
      <c r="D10405" s="1" t="s">
        <v>32316</v>
      </c>
      <c r="E10405" s="1">
        <v>-7.8997990000000004E-2</v>
      </c>
      <c r="F10405" s="1">
        <v>-0.43769548000000003</v>
      </c>
      <c r="G10405" s="1">
        <v>0.27969949900000002</v>
      </c>
      <c r="H10405" s="1">
        <v>0.66174168899999997</v>
      </c>
      <c r="I10405" s="1">
        <v>0.55072626599999996</v>
      </c>
      <c r="J10405" s="1">
        <v>-8.2252178999999995E-2</v>
      </c>
      <c r="K10405" s="1">
        <v>-0.37571063799999999</v>
      </c>
      <c r="L10405" s="1">
        <v>0.21120628</v>
      </c>
      <c r="M10405" s="2">
        <v>0.56268839100000001</v>
      </c>
      <c r="N10405" s="2">
        <v>0.47421792499999998</v>
      </c>
      <c r="O10405" s="1" t="s">
        <v>17333</v>
      </c>
      <c r="P10405" s="1" t="s">
        <v>17333</v>
      </c>
      <c r="Q10405" s="1" t="s">
        <v>17332</v>
      </c>
      <c r="R10405" s="1" t="str">
        <f t="shared" si="162"/>
        <v>ZNF709,ZNF564,RF00017-2828,RF00017-2827,ZNF136,ZNF44,ZNF799,TRMT1,TRIR,ZNF763,ZNF627,WDR83OS,PGK1P2,ZNF791,ZNF625,ZNF700,RPS6P25,HNRNPA1P10,ZNF20,ZNF439,ZNF442,ZNF878,MAN2B1,ZNF490,RF00017-2826,ZNF709,MN298114-106</v>
      </c>
    </row>
    <row r="10406" spans="1:18" x14ac:dyDescent="0.2">
      <c r="A10406" s="1" t="s">
        <v>35321</v>
      </c>
      <c r="B10406" s="1">
        <v>23782918</v>
      </c>
      <c r="C10406" s="1">
        <v>23783838</v>
      </c>
      <c r="D10406" s="1" t="s">
        <v>32317</v>
      </c>
      <c r="E10406" s="1">
        <v>-9.9286346999999997E-2</v>
      </c>
      <c r="F10406" s="1">
        <v>-0.55004618299999997</v>
      </c>
      <c r="G10406" s="1">
        <v>0.35147348899999997</v>
      </c>
      <c r="H10406" s="1">
        <v>0.66170039400000003</v>
      </c>
      <c r="I10406" s="1">
        <v>0.55072626599999996</v>
      </c>
      <c r="J10406" s="1">
        <v>-1.70801E-3</v>
      </c>
      <c r="K10406" s="1">
        <v>-0.36605204600000002</v>
      </c>
      <c r="L10406" s="1">
        <v>0.36263602700000003</v>
      </c>
      <c r="M10406" s="2">
        <v>0.99223733599999997</v>
      </c>
      <c r="N10406" s="2">
        <v>0.60134779299999996</v>
      </c>
      <c r="O10406" s="1" t="s">
        <v>17335</v>
      </c>
      <c r="P10406" s="1" t="s">
        <v>17335</v>
      </c>
      <c r="Q10406" s="1" t="s">
        <v>17334</v>
      </c>
      <c r="R10406" s="1" t="str">
        <f t="shared" si="162"/>
        <v>SAT1,SAT1,ACOT9,NONHSAG054156.2-002,RPL9P7,POLA1,ZFX,NONHSAG054156.2-001,RF00017-8230,CXorf58,RF00017-8226,RF00017-8228</v>
      </c>
    </row>
    <row r="10407" spans="1:18" x14ac:dyDescent="0.2">
      <c r="A10407" s="1">
        <v>4</v>
      </c>
      <c r="B10407" s="1">
        <v>6708926</v>
      </c>
      <c r="C10407" s="1">
        <v>6710149</v>
      </c>
      <c r="D10407" s="1" t="s">
        <v>32319</v>
      </c>
      <c r="E10407" s="1">
        <v>8.6537696999999997E-2</v>
      </c>
      <c r="F10407" s="1">
        <v>-0.30674680799999998</v>
      </c>
      <c r="G10407" s="1">
        <v>0.479822201</v>
      </c>
      <c r="H10407" s="1">
        <v>0.662025478</v>
      </c>
      <c r="I10407" s="1">
        <v>0.55080363600000004</v>
      </c>
      <c r="J10407" s="1">
        <v>5.9488292999999998E-2</v>
      </c>
      <c r="K10407" s="1">
        <v>-0.33409898900000001</v>
      </c>
      <c r="L10407" s="1">
        <v>0.45307557399999998</v>
      </c>
      <c r="M10407" s="2">
        <v>0.75410427400000002</v>
      </c>
      <c r="N10407" s="2">
        <v>0.53772827400000001</v>
      </c>
      <c r="O10407" s="1" t="s">
        <v>17338</v>
      </c>
      <c r="P10407" s="1" t="s">
        <v>17338</v>
      </c>
      <c r="Q10407" s="1" t="s">
        <v>17337</v>
      </c>
      <c r="R10407" s="1" t="str">
        <f t="shared" si="162"/>
        <v>MRFAP1L1,MRFAP1L1,BLOC1S4,S100P,HSALNG0032648</v>
      </c>
    </row>
    <row r="10408" spans="1:18" x14ac:dyDescent="0.2">
      <c r="A10408" s="1">
        <v>7</v>
      </c>
      <c r="B10408" s="1">
        <v>149146945</v>
      </c>
      <c r="C10408" s="1">
        <v>149148256</v>
      </c>
      <c r="D10408" s="1" t="s">
        <v>32320</v>
      </c>
      <c r="E10408" s="1">
        <v>-8.7645757000000005E-2</v>
      </c>
      <c r="F10408" s="1">
        <v>-0.48584933499999999</v>
      </c>
      <c r="G10408" s="1">
        <v>0.31055782199999998</v>
      </c>
      <c r="H10408" s="1">
        <v>0.661932725</v>
      </c>
      <c r="I10408" s="1">
        <v>0.55080363600000004</v>
      </c>
      <c r="J10408" s="1">
        <v>-8.2118100000000004E-4</v>
      </c>
      <c r="K10408" s="1">
        <v>-0.30249456600000002</v>
      </c>
      <c r="L10408" s="1">
        <v>0.30085220400000001</v>
      </c>
      <c r="M10408" s="2">
        <v>0.99549246700000005</v>
      </c>
      <c r="N10408" s="2">
        <v>0.60209703400000003</v>
      </c>
      <c r="O10408" s="1" t="s">
        <v>17340</v>
      </c>
      <c r="P10408" s="1" t="s">
        <v>35317</v>
      </c>
      <c r="Q10408" s="1" t="s">
        <v>17339</v>
      </c>
      <c r="R10408" s="1" t="str">
        <f t="shared" si="162"/>
        <v>.,ZNF398,ZNF425,MN298461,ZNF783,ZNF282,ZNF212,ZNF767P,ZNF786,ZNF777,RN7SL521P,RF00017-6743</v>
      </c>
    </row>
    <row r="10409" spans="1:18" x14ac:dyDescent="0.2">
      <c r="A10409" s="1">
        <v>17</v>
      </c>
      <c r="B10409" s="1">
        <v>4939692</v>
      </c>
      <c r="C10409" s="1">
        <v>4940738</v>
      </c>
      <c r="D10409" s="1" t="s">
        <v>32318</v>
      </c>
      <c r="E10409" s="1">
        <v>-8.1983702000000006E-2</v>
      </c>
      <c r="F10409" s="1">
        <v>-0.45456853000000003</v>
      </c>
      <c r="G10409" s="1">
        <v>0.29060112700000001</v>
      </c>
      <c r="H10409" s="1">
        <v>0.66202266399999998</v>
      </c>
      <c r="I10409" s="1">
        <v>0.55080363600000004</v>
      </c>
      <c r="J10409" s="1">
        <v>-3.9062367000000001E-2</v>
      </c>
      <c r="K10409" s="1">
        <v>-0.50982066000000004</v>
      </c>
      <c r="L10409" s="1">
        <v>0.43169592600000001</v>
      </c>
      <c r="M10409" s="2">
        <v>0.86333057599999996</v>
      </c>
      <c r="N10409" s="2">
        <v>0.56863869700000003</v>
      </c>
      <c r="O10409" s="1" t="s">
        <v>17336</v>
      </c>
      <c r="P10409" s="1" t="s">
        <v>17336</v>
      </c>
      <c r="Q10409" s="1" t="s">
        <v>10118</v>
      </c>
      <c r="R10409" s="1" t="str">
        <f t="shared" si="162"/>
        <v>RNF167,ENO3,RNF167,PFN1,SLC25A11,SPAG7,ZNF232,CHRNE,CAMTA2,ZZEF1,RPAIN,ANKFY1,ZNF594,DERL2,MIS12,INCA1,MYBBP1A,NUP88,PELP1,USP6,PLD2,HSALNG0114074</v>
      </c>
    </row>
    <row r="10410" spans="1:18" x14ac:dyDescent="0.2">
      <c r="A10410" s="1">
        <v>15</v>
      </c>
      <c r="B10410" s="1">
        <v>34209808</v>
      </c>
      <c r="C10410" s="1">
        <v>34210246</v>
      </c>
      <c r="D10410" s="1" t="s">
        <v>32321</v>
      </c>
      <c r="E10410" s="1">
        <v>-0.104789374</v>
      </c>
      <c r="F10410" s="1">
        <v>-0.58132864500000003</v>
      </c>
      <c r="G10410" s="1">
        <v>0.37174989800000002</v>
      </c>
      <c r="H10410" s="1">
        <v>0.66222947399999998</v>
      </c>
      <c r="I10410" s="1">
        <v>0.55092042699999999</v>
      </c>
      <c r="J10410" s="1">
        <v>-0.19701358299999999</v>
      </c>
      <c r="K10410" s="1">
        <v>-0.55405618300000004</v>
      </c>
      <c r="L10410" s="1">
        <v>0.160029017</v>
      </c>
      <c r="M10410" s="2">
        <v>0.260976023</v>
      </c>
      <c r="N10410" s="2">
        <v>0.33277825300000002</v>
      </c>
      <c r="O10410" s="1" t="s">
        <v>17342</v>
      </c>
      <c r="P10410" s="1" t="s">
        <v>17342</v>
      </c>
      <c r="Q10410" s="1" t="s">
        <v>17341</v>
      </c>
      <c r="R10410" s="1" t="str">
        <f t="shared" si="162"/>
        <v>KATNBL1,KATNBL1,NOP10,EMC4,hsa-miR-5095-152,PGBD4</v>
      </c>
    </row>
    <row r="10411" spans="1:18" x14ac:dyDescent="0.2">
      <c r="A10411" s="1">
        <v>12</v>
      </c>
      <c r="B10411" s="1">
        <v>94675929</v>
      </c>
      <c r="C10411" s="1">
        <v>94677179</v>
      </c>
      <c r="D10411" s="1" t="s">
        <v>32322</v>
      </c>
      <c r="E10411" s="1">
        <v>-7.6219354000000003E-2</v>
      </c>
      <c r="F10411" s="1">
        <v>-0.42315804899999998</v>
      </c>
      <c r="G10411" s="1">
        <v>0.270719341</v>
      </c>
      <c r="H10411" s="1">
        <v>0.66252515099999998</v>
      </c>
      <c r="I10411" s="1">
        <v>0.55111346100000003</v>
      </c>
      <c r="J10411" s="1">
        <v>-0.45837445900000001</v>
      </c>
      <c r="K10411" s="1">
        <v>-0.83766124099999995</v>
      </c>
      <c r="L10411" s="1">
        <v>-7.9087675999999996E-2</v>
      </c>
      <c r="M10411" s="2">
        <v>2.064177E-2</v>
      </c>
      <c r="N10411" s="2">
        <v>0.109226475</v>
      </c>
      <c r="O10411" s="1" t="s">
        <v>17344</v>
      </c>
      <c r="P10411" s="1" t="s">
        <v>35317</v>
      </c>
      <c r="Q10411" s="1" t="s">
        <v>17343</v>
      </c>
      <c r="R10411" s="1" t="str">
        <f t="shared" si="162"/>
        <v>.,TMCC3,HSALNG0093199,NDUFA12</v>
      </c>
    </row>
    <row r="10412" spans="1:18" x14ac:dyDescent="0.2">
      <c r="A10412" s="1">
        <v>10</v>
      </c>
      <c r="B10412" s="1">
        <v>15088544</v>
      </c>
      <c r="C10412" s="1">
        <v>15088910</v>
      </c>
      <c r="D10412" s="1" t="s">
        <v>32323</v>
      </c>
      <c r="E10412" s="1">
        <v>-0.13383398799999999</v>
      </c>
      <c r="F10412" s="1">
        <v>-0.743341637</v>
      </c>
      <c r="G10412" s="1">
        <v>0.47567366100000003</v>
      </c>
      <c r="H10412" s="1">
        <v>0.662689097</v>
      </c>
      <c r="I10412" s="1">
        <v>0.55117438699999999</v>
      </c>
      <c r="J10412" s="1">
        <v>-3.9533785000000002E-2</v>
      </c>
      <c r="K10412" s="1">
        <v>-0.429084254</v>
      </c>
      <c r="L10412" s="1">
        <v>0.35001668499999999</v>
      </c>
      <c r="M10412" s="2">
        <v>0.83328858900000002</v>
      </c>
      <c r="N10412" s="2">
        <v>0.56158343300000002</v>
      </c>
      <c r="O10412" s="1" t="s">
        <v>17346</v>
      </c>
      <c r="P10412" s="1" t="s">
        <v>17346</v>
      </c>
      <c r="Q10412" s="1" t="s">
        <v>17345</v>
      </c>
      <c r="R10412" s="1" t="str">
        <f t="shared" si="162"/>
        <v>ACBD7,ACBD7,RF00017-602,ACBD7-DCLRE1CP1,RPP38-DT,MINDY3,RPP38,OLAH</v>
      </c>
    </row>
    <row r="10413" spans="1:18" x14ac:dyDescent="0.2">
      <c r="A10413" s="1">
        <v>18</v>
      </c>
      <c r="B10413" s="1">
        <v>55321088</v>
      </c>
      <c r="C10413" s="1">
        <v>55322630</v>
      </c>
      <c r="D10413" s="1" t="s">
        <v>32324</v>
      </c>
      <c r="E10413" s="1">
        <v>-7.4527235999999997E-2</v>
      </c>
      <c r="F10413" s="1">
        <v>-0.41397898799999999</v>
      </c>
      <c r="G10413" s="1">
        <v>0.264924516</v>
      </c>
      <c r="H10413" s="1">
        <v>0.66272569400000003</v>
      </c>
      <c r="I10413" s="1">
        <v>0.55117438699999999</v>
      </c>
      <c r="J10413" s="1">
        <v>6.8666784999999994E-2</v>
      </c>
      <c r="K10413" s="1">
        <v>-0.28704675600000001</v>
      </c>
      <c r="L10413" s="1">
        <v>0.424380327</v>
      </c>
      <c r="M10413" s="2">
        <v>0.6893802</v>
      </c>
      <c r="N10413" s="2">
        <v>0.51793548199999995</v>
      </c>
      <c r="O10413" s="1" t="s">
        <v>17348</v>
      </c>
      <c r="P10413" s="1" t="s">
        <v>35317</v>
      </c>
      <c r="Q10413" s="1" t="s">
        <v>17347</v>
      </c>
      <c r="R10413" s="1" t="str">
        <f t="shared" si="162"/>
        <v>.,TCF4,CCDC68</v>
      </c>
    </row>
    <row r="10414" spans="1:18" x14ac:dyDescent="0.2">
      <c r="A10414" s="1">
        <v>3</v>
      </c>
      <c r="B10414" s="1">
        <v>195683452</v>
      </c>
      <c r="C10414" s="1">
        <v>195684838</v>
      </c>
      <c r="D10414" s="1" t="s">
        <v>32325</v>
      </c>
      <c r="E10414" s="1">
        <v>7.2565678999999994E-2</v>
      </c>
      <c r="F10414" s="1">
        <v>-0.25805644100000003</v>
      </c>
      <c r="G10414" s="1">
        <v>0.40318779900000001</v>
      </c>
      <c r="H10414" s="1">
        <v>0.66282580099999999</v>
      </c>
      <c r="I10414" s="1">
        <v>0.55120470399999999</v>
      </c>
      <c r="J10414" s="1">
        <v>0.17364553399999999</v>
      </c>
      <c r="K10414" s="1">
        <v>-0.16460274899999999</v>
      </c>
      <c r="L10414" s="1">
        <v>0.51189381700000003</v>
      </c>
      <c r="M10414" s="2">
        <v>0.29447453200000001</v>
      </c>
      <c r="N10414" s="2">
        <v>0.35018401300000002</v>
      </c>
      <c r="O10414" s="1" t="s">
        <v>16684</v>
      </c>
      <c r="P10414" s="1" t="s">
        <v>35317</v>
      </c>
      <c r="Q10414" s="1" t="s">
        <v>17349</v>
      </c>
      <c r="R10414" s="1" t="str">
        <f t="shared" si="162"/>
        <v>.,SDHAP1,MIR570HG,MUC20-OT1,SDHAP2,MUC20,APOD</v>
      </c>
    </row>
    <row r="10415" spans="1:18" x14ac:dyDescent="0.2">
      <c r="A10415" s="1">
        <v>1</v>
      </c>
      <c r="B10415" s="1">
        <v>111346216</v>
      </c>
      <c r="C10415" s="1">
        <v>111346812</v>
      </c>
      <c r="D10415" s="1" t="s">
        <v>32326</v>
      </c>
      <c r="E10415" s="1">
        <v>9.6200561000000004E-2</v>
      </c>
      <c r="F10415" s="1">
        <v>-0.34234650100000003</v>
      </c>
      <c r="G10415" s="1">
        <v>0.53474762300000001</v>
      </c>
      <c r="H10415" s="1">
        <v>0.662998851</v>
      </c>
      <c r="I10415" s="1">
        <v>0.55129567000000002</v>
      </c>
      <c r="J10415" s="1">
        <v>0.22783539</v>
      </c>
      <c r="K10415" s="1">
        <v>-0.20988330599999999</v>
      </c>
      <c r="L10415" s="1">
        <v>0.66555408599999999</v>
      </c>
      <c r="M10415" s="2">
        <v>0.28802346499999998</v>
      </c>
      <c r="N10415" s="2">
        <v>0.347056947</v>
      </c>
      <c r="O10415" s="1" t="s">
        <v>17351</v>
      </c>
      <c r="P10415" s="1" t="s">
        <v>17351</v>
      </c>
      <c r="Q10415" s="1" t="s">
        <v>17350</v>
      </c>
      <c r="R10415" s="1" t="str">
        <f t="shared" si="162"/>
        <v>PIFO,NONHSAG002400.2,PIFO,CEPT1,LINC01160,DDX20,KCNA2,OVGP1</v>
      </c>
    </row>
    <row r="10416" spans="1:18" x14ac:dyDescent="0.2">
      <c r="A10416" s="1">
        <v>20</v>
      </c>
      <c r="B10416" s="1">
        <v>57351174</v>
      </c>
      <c r="C10416" s="1">
        <v>57351693</v>
      </c>
      <c r="D10416" s="1" t="s">
        <v>32327</v>
      </c>
      <c r="E10416" s="1">
        <v>0.129630937</v>
      </c>
      <c r="F10416" s="1">
        <v>-0.46146297400000003</v>
      </c>
      <c r="G10416" s="1">
        <v>0.720724849</v>
      </c>
      <c r="H10416" s="1">
        <v>0.66307825600000003</v>
      </c>
      <c r="I10416" s="1">
        <v>0.55130875700000004</v>
      </c>
      <c r="J10416" s="1">
        <v>0.13521448999999999</v>
      </c>
      <c r="K10416" s="1">
        <v>-0.28608389499999998</v>
      </c>
      <c r="L10416" s="1">
        <v>0.55651287500000002</v>
      </c>
      <c r="M10416" s="2">
        <v>0.50808205900000003</v>
      </c>
      <c r="N10416" s="2">
        <v>0.45245263400000002</v>
      </c>
      <c r="O10416" s="1" t="s">
        <v>17353</v>
      </c>
      <c r="P10416" s="1" t="s">
        <v>17353</v>
      </c>
      <c r="Q10416" s="1" t="s">
        <v>17352</v>
      </c>
      <c r="R10416" s="1" t="str">
        <f t="shared" si="162"/>
        <v>RAE1,RAE1,RBM38,AURKA,BMP7,MTRNR2L3,MTND1P9</v>
      </c>
    </row>
    <row r="10417" spans="1:18" x14ac:dyDescent="0.2">
      <c r="A10417" s="1">
        <v>1</v>
      </c>
      <c r="B10417" s="1">
        <v>35192888</v>
      </c>
      <c r="C10417" s="1">
        <v>35193433</v>
      </c>
      <c r="D10417" s="1" t="s">
        <v>32328</v>
      </c>
      <c r="E10417" s="1">
        <v>8.7390273000000004E-2</v>
      </c>
      <c r="F10417" s="1">
        <v>-0.31156830899999999</v>
      </c>
      <c r="G10417" s="1">
        <v>0.486348854</v>
      </c>
      <c r="H10417" s="1">
        <v>0.66345381699999995</v>
      </c>
      <c r="I10417" s="1">
        <v>0.55152474299999998</v>
      </c>
      <c r="J10417" s="1">
        <v>-5.0272800000000003E-4</v>
      </c>
      <c r="K10417" s="1">
        <v>-0.34289034200000001</v>
      </c>
      <c r="L10417" s="1">
        <v>0.34188488500000003</v>
      </c>
      <c r="M10417" s="2">
        <v>0.99756861200000002</v>
      </c>
      <c r="N10417" s="2">
        <v>0.602470222</v>
      </c>
      <c r="O10417" s="1" t="s">
        <v>17355</v>
      </c>
      <c r="P10417" s="1" t="s">
        <v>17355</v>
      </c>
      <c r="Q10417" s="1" t="s">
        <v>17354</v>
      </c>
      <c r="R10417" s="1" t="str">
        <f t="shared" si="162"/>
        <v>SFPQ,SFPQ,ZMYM1,ZMYM6,RPL5P4,AGO4,AGO3,TMEM35B,ZMYM4,CLSPN,COL8A2,KIAA0319L,RF00017-156</v>
      </c>
    </row>
    <row r="10418" spans="1:18" x14ac:dyDescent="0.2">
      <c r="A10418" s="1">
        <v>7</v>
      </c>
      <c r="B10418" s="1">
        <v>30771268</v>
      </c>
      <c r="C10418" s="1">
        <v>30771798</v>
      </c>
      <c r="D10418" s="1" t="s">
        <v>32330</v>
      </c>
      <c r="E10418" s="1">
        <v>-9.6345942000000004E-2</v>
      </c>
      <c r="F10418" s="1">
        <v>-0.53629442199999999</v>
      </c>
      <c r="G10418" s="1">
        <v>0.34360253800000001</v>
      </c>
      <c r="H10418" s="1">
        <v>0.66352910300000001</v>
      </c>
      <c r="I10418" s="1">
        <v>0.55152474299999998</v>
      </c>
      <c r="J10418" s="1">
        <v>-7.4640031999999995E-2</v>
      </c>
      <c r="K10418" s="1">
        <v>-0.44803369999999998</v>
      </c>
      <c r="L10418" s="1">
        <v>0.29875363599999999</v>
      </c>
      <c r="M10418" s="2">
        <v>0.67900307599999998</v>
      </c>
      <c r="N10418" s="2">
        <v>0.51483124899999999</v>
      </c>
      <c r="O10418" s="1" t="s">
        <v>17359</v>
      </c>
      <c r="P10418" s="1" t="s">
        <v>17359</v>
      </c>
      <c r="Q10418" s="1" t="s">
        <v>17358</v>
      </c>
      <c r="R10418" s="1" t="str">
        <f t="shared" si="162"/>
        <v>MINDY4,MINDY4,INMT,INMT-MINDY4,GARS1-DT</v>
      </c>
    </row>
    <row r="10419" spans="1:18" x14ac:dyDescent="0.2">
      <c r="A10419" s="1">
        <v>12</v>
      </c>
      <c r="B10419" s="1">
        <v>100199810</v>
      </c>
      <c r="C10419" s="1">
        <v>100201146</v>
      </c>
      <c r="D10419" s="1" t="s">
        <v>32329</v>
      </c>
      <c r="E10419" s="1">
        <v>-7.9990217000000002E-2</v>
      </c>
      <c r="F10419" s="1">
        <v>-0.44518244099999998</v>
      </c>
      <c r="G10419" s="1">
        <v>0.28520200699999998</v>
      </c>
      <c r="H10419" s="1">
        <v>0.66346828999999996</v>
      </c>
      <c r="I10419" s="1">
        <v>0.55152474299999998</v>
      </c>
      <c r="J10419" s="1">
        <v>-3.3252137000000001E-2</v>
      </c>
      <c r="K10419" s="1">
        <v>-0.35238629799999999</v>
      </c>
      <c r="L10419" s="1">
        <v>0.28588202400000001</v>
      </c>
      <c r="M10419" s="2">
        <v>0.82891201599999997</v>
      </c>
      <c r="N10419" s="2">
        <v>0.56012882500000005</v>
      </c>
      <c r="O10419" s="1" t="s">
        <v>17357</v>
      </c>
      <c r="P10419" s="1" t="s">
        <v>17357</v>
      </c>
      <c r="Q10419" s="1" t="s">
        <v>17356</v>
      </c>
      <c r="R10419" s="1" t="str">
        <f t="shared" si="162"/>
        <v>ACTR6,ACTR6,SCYL2,GOLGA2P5,ANKS1B,RF00017-1229</v>
      </c>
    </row>
    <row r="10420" spans="1:18" x14ac:dyDescent="0.2">
      <c r="A10420" s="1">
        <v>1</v>
      </c>
      <c r="B10420" s="1">
        <v>108876659</v>
      </c>
      <c r="C10420" s="1">
        <v>108877471</v>
      </c>
      <c r="D10420" s="1" t="s">
        <v>32331</v>
      </c>
      <c r="E10420" s="1">
        <v>-8.8257827999999997E-2</v>
      </c>
      <c r="F10420" s="1">
        <v>-0.49148825699999998</v>
      </c>
      <c r="G10420" s="1">
        <v>0.31497259999999999</v>
      </c>
      <c r="H10420" s="1">
        <v>0.66369727599999995</v>
      </c>
      <c r="I10420" s="1">
        <v>0.55160418700000002</v>
      </c>
      <c r="J10420" s="1">
        <v>-6.3347684000000001E-2</v>
      </c>
      <c r="K10420" s="1">
        <v>-0.37823979699999999</v>
      </c>
      <c r="L10420" s="1">
        <v>0.25154442900000001</v>
      </c>
      <c r="M10420" s="2">
        <v>0.677078705</v>
      </c>
      <c r="N10420" s="2">
        <v>0.51420413300000001</v>
      </c>
      <c r="O10420" s="1" t="s">
        <v>17361</v>
      </c>
      <c r="P10420" s="1" t="s">
        <v>17361</v>
      </c>
      <c r="Q10420" s="1" t="s">
        <v>17360</v>
      </c>
      <c r="R10420" s="1" t="str">
        <f t="shared" si="162"/>
        <v>GPSM2,GPSM2,PRPF38B,PSRC1,SPATA42,CLCC1,AKNAD1</v>
      </c>
    </row>
    <row r="10421" spans="1:18" x14ac:dyDescent="0.2">
      <c r="A10421" s="1">
        <v>6</v>
      </c>
      <c r="B10421" s="1">
        <v>37102379</v>
      </c>
      <c r="C10421" s="1">
        <v>37102990</v>
      </c>
      <c r="D10421" s="1" t="s">
        <v>32333</v>
      </c>
      <c r="E10421" s="1">
        <v>-9.6546969999999996E-2</v>
      </c>
      <c r="F10421" s="1">
        <v>-0.537792457</v>
      </c>
      <c r="G10421" s="1">
        <v>0.34469851699999998</v>
      </c>
      <c r="H10421" s="1">
        <v>0.66380000800000005</v>
      </c>
      <c r="I10421" s="1">
        <v>0.55160418700000002</v>
      </c>
      <c r="J10421" s="1">
        <v>0.61211943999999996</v>
      </c>
      <c r="K10421" s="1">
        <v>0.18476511000000001</v>
      </c>
      <c r="L10421" s="1">
        <v>1.0394737700000001</v>
      </c>
      <c r="M10421" s="2">
        <v>7.6067840000000001E-3</v>
      </c>
      <c r="N10421" s="2">
        <v>7.3700944000000004E-2</v>
      </c>
      <c r="O10421" s="1" t="s">
        <v>6674</v>
      </c>
      <c r="P10421" s="1" t="s">
        <v>35317</v>
      </c>
      <c r="Q10421" s="1" t="s">
        <v>17364</v>
      </c>
      <c r="R10421" s="1" t="str">
        <f t="shared" si="162"/>
        <v>.,TBC1D22B,PIM1,FGD2,COX6A1P2,SRSF3,MAPK13,TMEM217,RNF8,CDKN1A,CMTR1,RPL12P2,RF00017-5500,MN298114-202,RF00017-5499,RF00017-5498</v>
      </c>
    </row>
    <row r="10422" spans="1:18" x14ac:dyDescent="0.2">
      <c r="A10422" s="1">
        <v>14</v>
      </c>
      <c r="B10422" s="1">
        <v>49892414</v>
      </c>
      <c r="C10422" s="1">
        <v>49894003</v>
      </c>
      <c r="D10422" s="1" t="s">
        <v>32332</v>
      </c>
      <c r="E10422" s="1">
        <v>-7.6280181000000002E-2</v>
      </c>
      <c r="F10422" s="1">
        <v>-0.42491846900000002</v>
      </c>
      <c r="G10422" s="1">
        <v>0.27235810599999999</v>
      </c>
      <c r="H10422" s="1">
        <v>0.66381577899999999</v>
      </c>
      <c r="I10422" s="1">
        <v>0.55160418700000002</v>
      </c>
      <c r="J10422" s="1">
        <v>0.22631723000000001</v>
      </c>
      <c r="K10422" s="1">
        <v>-8.9230357999999996E-2</v>
      </c>
      <c r="L10422" s="1">
        <v>0.541864817</v>
      </c>
      <c r="M10422" s="2">
        <v>0.14890916800000001</v>
      </c>
      <c r="N10422" s="2">
        <v>0.25823840199999998</v>
      </c>
      <c r="O10422" s="1" t="s">
        <v>17363</v>
      </c>
      <c r="P10422" s="1" t="s">
        <v>17363</v>
      </c>
      <c r="Q10422" s="1" t="s">
        <v>17362</v>
      </c>
      <c r="R10422" s="1" t="str">
        <f t="shared" si="162"/>
        <v>ARF6,ARF6,RPL36AL,RNU6-189P,RF00026-322,VCPKMT</v>
      </c>
    </row>
    <row r="10423" spans="1:18" x14ac:dyDescent="0.2">
      <c r="A10423" s="1">
        <v>1</v>
      </c>
      <c r="B10423" s="1">
        <v>180154477</v>
      </c>
      <c r="C10423" s="1">
        <v>180155399</v>
      </c>
      <c r="D10423" s="1" t="s">
        <v>32334</v>
      </c>
      <c r="E10423" s="1">
        <v>-8.4075620000000004E-2</v>
      </c>
      <c r="F10423" s="1">
        <v>-0.46853438600000002</v>
      </c>
      <c r="G10423" s="1">
        <v>0.30038314500000002</v>
      </c>
      <c r="H10423" s="1">
        <v>0.663972703</v>
      </c>
      <c r="I10423" s="1">
        <v>0.55162871599999996</v>
      </c>
      <c r="J10423" s="1">
        <v>6.0203571999999997E-2</v>
      </c>
      <c r="K10423" s="1">
        <v>-0.275003575</v>
      </c>
      <c r="L10423" s="1">
        <v>0.39541071999999999</v>
      </c>
      <c r="M10423" s="2">
        <v>0.70990182999999996</v>
      </c>
      <c r="N10423" s="2">
        <v>0.52525951100000001</v>
      </c>
      <c r="O10423" s="1" t="s">
        <v>1930</v>
      </c>
      <c r="P10423" s="1" t="s">
        <v>1930</v>
      </c>
      <c r="Q10423" s="1" t="s">
        <v>17365</v>
      </c>
      <c r="R10423" s="1" t="str">
        <f t="shared" si="162"/>
        <v>QSOX1,QSOX1,AXDND1,TOR1AIP1,CEP350,MN308835,LHX4</v>
      </c>
    </row>
    <row r="10424" spans="1:18" x14ac:dyDescent="0.2">
      <c r="A10424" s="1">
        <v>3</v>
      </c>
      <c r="B10424" s="1">
        <v>42501868</v>
      </c>
      <c r="C10424" s="1">
        <v>42502709</v>
      </c>
      <c r="D10424" s="1" t="s">
        <v>32335</v>
      </c>
      <c r="E10424" s="1">
        <v>7.8681757000000005E-2</v>
      </c>
      <c r="F10424" s="1">
        <v>-0.28110363799999999</v>
      </c>
      <c r="G10424" s="1">
        <v>0.43846715200000003</v>
      </c>
      <c r="H10424" s="1">
        <v>0.66396530099999995</v>
      </c>
      <c r="I10424" s="1">
        <v>0.55162871599999996</v>
      </c>
      <c r="J10424" s="1">
        <v>0.116432917</v>
      </c>
      <c r="K10424" s="1">
        <v>-0.243496342</v>
      </c>
      <c r="L10424" s="1">
        <v>0.47636217600000003</v>
      </c>
      <c r="M10424" s="2">
        <v>0.50477211200000005</v>
      </c>
      <c r="N10424" s="2">
        <v>0.45109590599999999</v>
      </c>
      <c r="O10424" s="1" t="s">
        <v>17367</v>
      </c>
      <c r="P10424" s="1" t="s">
        <v>35317</v>
      </c>
      <c r="Q10424" s="1" t="s">
        <v>17366</v>
      </c>
      <c r="R10424" s="1" t="str">
        <f t="shared" si="162"/>
        <v>.,VIPR1,NKTR,SEC22C,SS18L2,ZNF662,NONHSAG034868.2</v>
      </c>
    </row>
    <row r="10425" spans="1:18" x14ac:dyDescent="0.2">
      <c r="A10425" s="1" t="s">
        <v>35322</v>
      </c>
      <c r="B10425" s="1">
        <v>56850357</v>
      </c>
      <c r="C10425" s="1">
        <v>56851153</v>
      </c>
      <c r="D10425" s="1" t="s">
        <v>32336</v>
      </c>
      <c r="E10425" s="1">
        <v>7.0698825000000007E-2</v>
      </c>
      <c r="F10425" s="1">
        <v>-0.25266388299999998</v>
      </c>
      <c r="G10425" s="1">
        <v>0.39406153300000002</v>
      </c>
      <c r="H10425" s="1">
        <v>0.66404380900000004</v>
      </c>
      <c r="I10425" s="1">
        <v>0.551634866</v>
      </c>
      <c r="J10425" s="1">
        <v>0.15358854499999999</v>
      </c>
      <c r="K10425" s="1">
        <v>-0.15662254</v>
      </c>
      <c r="L10425" s="1">
        <v>0.46379963099999999</v>
      </c>
      <c r="M10425" s="2">
        <v>0.311448797</v>
      </c>
      <c r="N10425" s="2">
        <v>0.36044985000000002</v>
      </c>
      <c r="O10425" s="1" t="s">
        <v>291</v>
      </c>
      <c r="P10425" s="1" t="s">
        <v>35317</v>
      </c>
      <c r="Q10425" s="1" t="s">
        <v>35317</v>
      </c>
      <c r="R10425" s="1" t="str">
        <f t="shared" si="162"/>
        <v>.,.</v>
      </c>
    </row>
    <row r="10426" spans="1:18" x14ac:dyDescent="0.2">
      <c r="A10426" s="1">
        <v>3</v>
      </c>
      <c r="B10426" s="1">
        <v>16842003</v>
      </c>
      <c r="C10426" s="1">
        <v>16843063</v>
      </c>
      <c r="D10426" s="1" t="s">
        <v>32337</v>
      </c>
      <c r="E10426" s="1">
        <v>8.3168569999999997E-2</v>
      </c>
      <c r="F10426" s="1">
        <v>-0.297434221</v>
      </c>
      <c r="G10426" s="1">
        <v>0.46377136099999999</v>
      </c>
      <c r="H10426" s="1">
        <v>0.66421417599999999</v>
      </c>
      <c r="I10426" s="1">
        <v>0.55172346500000002</v>
      </c>
      <c r="J10426" s="1">
        <v>0.238594896</v>
      </c>
      <c r="K10426" s="1">
        <v>-8.3060048999999997E-2</v>
      </c>
      <c r="L10426" s="1">
        <v>0.56024984</v>
      </c>
      <c r="M10426" s="2">
        <v>0.136282764</v>
      </c>
      <c r="N10426" s="2">
        <v>0.24797169899999999</v>
      </c>
      <c r="O10426" s="1" t="s">
        <v>12358</v>
      </c>
      <c r="P10426" s="1" t="s">
        <v>35317</v>
      </c>
      <c r="Q10426" s="1" t="s">
        <v>17368</v>
      </c>
      <c r="R10426" s="1" t="str">
        <f t="shared" si="162"/>
        <v>.,PLCL2,RFTN1</v>
      </c>
    </row>
    <row r="10427" spans="1:18" x14ac:dyDescent="0.2">
      <c r="A10427" s="1">
        <v>3</v>
      </c>
      <c r="B10427" s="1">
        <v>149085892</v>
      </c>
      <c r="C10427" s="1">
        <v>149086838</v>
      </c>
      <c r="D10427" s="1" t="s">
        <v>32338</v>
      </c>
      <c r="E10427" s="1">
        <v>7.8344504999999995E-2</v>
      </c>
      <c r="F10427" s="1">
        <v>-0.280532165</v>
      </c>
      <c r="G10427" s="1">
        <v>0.43722117500000002</v>
      </c>
      <c r="H10427" s="1">
        <v>0.66452133999999996</v>
      </c>
      <c r="I10427" s="1">
        <v>0.55187273299999995</v>
      </c>
      <c r="J10427" s="1">
        <v>-0.259506982</v>
      </c>
      <c r="K10427" s="1">
        <v>-0.58836242000000005</v>
      </c>
      <c r="L10427" s="1">
        <v>6.9348456000000003E-2</v>
      </c>
      <c r="M10427" s="2">
        <v>0.114465055</v>
      </c>
      <c r="N10427" s="2">
        <v>0.22832250200000001</v>
      </c>
      <c r="O10427" s="1" t="s">
        <v>17370</v>
      </c>
      <c r="P10427" s="1" t="s">
        <v>17370</v>
      </c>
      <c r="Q10427" s="1" t="s">
        <v>17369</v>
      </c>
      <c r="R10427" s="1" t="str">
        <f t="shared" si="162"/>
        <v>HLTF-AS1,HLTF,PFN2,GYG1</v>
      </c>
    </row>
    <row r="10428" spans="1:18" x14ac:dyDescent="0.2">
      <c r="A10428" s="1">
        <v>9</v>
      </c>
      <c r="B10428" s="1">
        <v>87725974</v>
      </c>
      <c r="C10428" s="1">
        <v>87726488</v>
      </c>
      <c r="D10428" s="1" t="s">
        <v>32339</v>
      </c>
      <c r="E10428" s="1">
        <v>9.1797366000000005E-2</v>
      </c>
      <c r="F10428" s="1">
        <v>-0.32867524799999998</v>
      </c>
      <c r="G10428" s="1">
        <v>0.51226997900000004</v>
      </c>
      <c r="H10428" s="1">
        <v>0.66450019900000001</v>
      </c>
      <c r="I10428" s="1">
        <v>0.55187273299999995</v>
      </c>
      <c r="J10428" s="1">
        <v>-0.163565932</v>
      </c>
      <c r="K10428" s="1">
        <v>-0.59126203300000002</v>
      </c>
      <c r="L10428" s="1">
        <v>0.264130168</v>
      </c>
      <c r="M10428" s="2">
        <v>0.431556881</v>
      </c>
      <c r="N10428" s="2">
        <v>0.41984032999999998</v>
      </c>
      <c r="O10428" s="1" t="s">
        <v>17372</v>
      </c>
      <c r="P10428" s="1" t="s">
        <v>17372</v>
      </c>
      <c r="Q10428" s="1" t="s">
        <v>17371</v>
      </c>
      <c r="R10428" s="1" t="str">
        <f t="shared" si="162"/>
        <v>CTSL,CTSL,NONHSAG052739.2,NXNL2,SPATA31E1,RF00017-7683</v>
      </c>
    </row>
    <row r="10429" spans="1:18" x14ac:dyDescent="0.2">
      <c r="A10429" s="1">
        <v>15</v>
      </c>
      <c r="B10429" s="1">
        <v>82507084</v>
      </c>
      <c r="C10429" s="1">
        <v>82508112</v>
      </c>
      <c r="D10429" s="1" t="s">
        <v>32340</v>
      </c>
      <c r="E10429" s="1">
        <v>9.1167170000000006E-2</v>
      </c>
      <c r="F10429" s="1">
        <v>-0.32685506199999997</v>
      </c>
      <c r="G10429" s="1">
        <v>0.50918940199999996</v>
      </c>
      <c r="H10429" s="1">
        <v>0.66482845700000004</v>
      </c>
      <c r="I10429" s="1">
        <v>0.55202190500000003</v>
      </c>
      <c r="J10429" s="1">
        <v>0.25849775400000002</v>
      </c>
      <c r="K10429" s="1">
        <v>-0.19417951999999999</v>
      </c>
      <c r="L10429" s="1">
        <v>0.71117502700000002</v>
      </c>
      <c r="M10429" s="2">
        <v>0.24531033999999999</v>
      </c>
      <c r="N10429" s="2">
        <v>0.32289633899999998</v>
      </c>
      <c r="O10429" s="1" t="s">
        <v>12043</v>
      </c>
      <c r="P10429" s="1" t="s">
        <v>35317</v>
      </c>
      <c r="Q10429" s="1" t="s">
        <v>17373</v>
      </c>
      <c r="R10429" s="1" t="str">
        <f t="shared" si="162"/>
        <v>.,GOLGA2P10,RPS17,GOLGA6L9</v>
      </c>
    </row>
    <row r="10430" spans="1:18" x14ac:dyDescent="0.2">
      <c r="A10430" s="1">
        <v>19</v>
      </c>
      <c r="B10430" s="1">
        <v>57279865</v>
      </c>
      <c r="C10430" s="1">
        <v>57281002</v>
      </c>
      <c r="D10430" s="1" t="s">
        <v>32341</v>
      </c>
      <c r="E10430" s="1">
        <v>7.8072034999999998E-2</v>
      </c>
      <c r="F10430" s="1">
        <v>-0.27986206699999999</v>
      </c>
      <c r="G10430" s="1">
        <v>0.43600613700000002</v>
      </c>
      <c r="H10430" s="1">
        <v>0.66478986200000001</v>
      </c>
      <c r="I10430" s="1">
        <v>0.55202190500000003</v>
      </c>
      <c r="J10430" s="1">
        <v>-3.0375026999999999E-2</v>
      </c>
      <c r="K10430" s="1">
        <v>-0.35128393600000002</v>
      </c>
      <c r="L10430" s="1">
        <v>0.29053388299999999</v>
      </c>
      <c r="M10430" s="2">
        <v>0.844350885</v>
      </c>
      <c r="N10430" s="2">
        <v>0.56457446600000005</v>
      </c>
      <c r="O10430" s="1" t="s">
        <v>17375</v>
      </c>
      <c r="P10430" s="1" t="s">
        <v>17375</v>
      </c>
      <c r="Q10430" s="1" t="s">
        <v>17374</v>
      </c>
      <c r="R10430" s="1" t="str">
        <f t="shared" si="162"/>
        <v>ZNF460-AS1,ZNF460,ZNF549,ZNF805,ZNF17,ZNF329,ZNF264,ZNF543,ZNF471,ZNF418,ZNF606,ZNF304,ZNF134,ZNF416,ZNF582,ZNF256,TRAPPC2B,ZNF547,ZNF135,ZNF470,ZNF542P,AURKC,ZIM2,ZFP28</v>
      </c>
    </row>
    <row r="10431" spans="1:18" x14ac:dyDescent="0.2">
      <c r="A10431" s="1">
        <v>12</v>
      </c>
      <c r="B10431" s="1">
        <v>3872670</v>
      </c>
      <c r="C10431" s="1">
        <v>3873700</v>
      </c>
      <c r="D10431" s="1" t="s">
        <v>32342</v>
      </c>
      <c r="E10431" s="1">
        <v>7.6642188E-2</v>
      </c>
      <c r="F10431" s="1">
        <v>-0.27489090300000002</v>
      </c>
      <c r="G10431" s="1">
        <v>0.42817527900000002</v>
      </c>
      <c r="H10431" s="1">
        <v>0.66492788599999997</v>
      </c>
      <c r="I10431" s="1">
        <v>0.55205152899999999</v>
      </c>
      <c r="J10431" s="1">
        <v>-0.21857510399999999</v>
      </c>
      <c r="K10431" s="1">
        <v>-0.53096362699999999</v>
      </c>
      <c r="L10431" s="1">
        <v>9.3813417999999996E-2</v>
      </c>
      <c r="M10431" s="2">
        <v>0.158506969</v>
      </c>
      <c r="N10431" s="2">
        <v>0.265817637</v>
      </c>
      <c r="O10431" s="1" t="s">
        <v>17377</v>
      </c>
      <c r="P10431" s="1" t="s">
        <v>17377</v>
      </c>
      <c r="Q10431" s="1" t="s">
        <v>17376</v>
      </c>
      <c r="R10431" s="1" t="str">
        <f t="shared" si="162"/>
        <v>PARP11,PARP11,TULP3,CRACR2A</v>
      </c>
    </row>
    <row r="10432" spans="1:18" x14ac:dyDescent="0.2">
      <c r="A10432" s="1">
        <v>15</v>
      </c>
      <c r="B10432" s="1">
        <v>66293383</v>
      </c>
      <c r="C10432" s="1">
        <v>66294269</v>
      </c>
      <c r="D10432" s="1" t="s">
        <v>32343</v>
      </c>
      <c r="E10432" s="1">
        <v>8.2068534999999998E-2</v>
      </c>
      <c r="F10432" s="1">
        <v>-0.294521272</v>
      </c>
      <c r="G10432" s="1">
        <v>0.458658342</v>
      </c>
      <c r="H10432" s="1">
        <v>0.66506790000000005</v>
      </c>
      <c r="I10432" s="1">
        <v>0.55206191400000004</v>
      </c>
      <c r="J10432" s="1">
        <v>-5.5200346999999997E-2</v>
      </c>
      <c r="K10432" s="1">
        <v>-0.375401928</v>
      </c>
      <c r="L10432" s="1">
        <v>0.26500123399999997</v>
      </c>
      <c r="M10432" s="2">
        <v>0.72100627699999997</v>
      </c>
      <c r="N10432" s="2">
        <v>0.52810161099999997</v>
      </c>
      <c r="O10432" s="1" t="s">
        <v>17379</v>
      </c>
      <c r="P10432" s="1" t="s">
        <v>17379</v>
      </c>
      <c r="Q10432" s="1" t="s">
        <v>17378</v>
      </c>
      <c r="R10432" s="1" t="str">
        <f t="shared" si="162"/>
        <v>DIS3L,DIS3L,SNAPC5,TIPIN,MAP2K1,RF00017-1821</v>
      </c>
    </row>
    <row r="10433" spans="1:18" x14ac:dyDescent="0.2">
      <c r="A10433" s="1">
        <v>19</v>
      </c>
      <c r="B10433" s="1">
        <v>8390004</v>
      </c>
      <c r="C10433" s="1">
        <v>8390972</v>
      </c>
      <c r="D10433" s="1" t="s">
        <v>32344</v>
      </c>
      <c r="E10433" s="1">
        <v>-7.4047806999999993E-2</v>
      </c>
      <c r="F10433" s="1">
        <v>-0.41379913499999998</v>
      </c>
      <c r="G10433" s="1">
        <v>0.26570352000000003</v>
      </c>
      <c r="H10433" s="1">
        <v>0.66503685599999995</v>
      </c>
      <c r="I10433" s="1">
        <v>0.55206191400000004</v>
      </c>
      <c r="J10433" s="1">
        <v>-1.8837407E-2</v>
      </c>
      <c r="K10433" s="1">
        <v>-0.38671551100000001</v>
      </c>
      <c r="L10433" s="1">
        <v>0.34904069700000001</v>
      </c>
      <c r="M10433" s="2">
        <v>0.91538088900000003</v>
      </c>
      <c r="N10433" s="2">
        <v>0.58201508899999999</v>
      </c>
      <c r="O10433" s="1" t="s">
        <v>17381</v>
      </c>
      <c r="P10433" s="1" t="s">
        <v>17381</v>
      </c>
      <c r="Q10433" s="1" t="s">
        <v>17380</v>
      </c>
      <c r="R10433" s="1" t="str">
        <f t="shared" si="162"/>
        <v>RAB11B-AS1,RAB11B,HNRNPM,ELAVL1,ZNF699,ZNF558,ZNF317,XAB2,MAP2K7,MARCHF2,ZNF177,ZNF559,CD209,EVI5L,ANGPTL4,RPS28,MIR4999,NONHSAG024696.2</v>
      </c>
    </row>
    <row r="10434" spans="1:18" x14ac:dyDescent="0.2">
      <c r="A10434" s="1">
        <v>1</v>
      </c>
      <c r="B10434" s="1">
        <v>11805550</v>
      </c>
      <c r="C10434" s="1">
        <v>11806671</v>
      </c>
      <c r="D10434" s="1" t="s">
        <v>32345</v>
      </c>
      <c r="E10434" s="1">
        <v>-7.6702486E-2</v>
      </c>
      <c r="F10434" s="1">
        <v>-0.42917246799999997</v>
      </c>
      <c r="G10434" s="1">
        <v>0.27576749699999997</v>
      </c>
      <c r="H10434" s="1">
        <v>0.66551663100000003</v>
      </c>
      <c r="I10434" s="1">
        <v>0.55234634199999999</v>
      </c>
      <c r="J10434" s="1">
        <v>0.22879956900000001</v>
      </c>
      <c r="K10434" s="1">
        <v>-0.15450059599999999</v>
      </c>
      <c r="L10434" s="1">
        <v>0.61209973500000003</v>
      </c>
      <c r="M10434" s="2">
        <v>0.22539390400000001</v>
      </c>
      <c r="N10434" s="2">
        <v>0.311913418</v>
      </c>
      <c r="O10434" s="1" t="s">
        <v>17383</v>
      </c>
      <c r="P10434" s="1" t="s">
        <v>17383</v>
      </c>
      <c r="Q10434" s="1" t="s">
        <v>17382</v>
      </c>
      <c r="R10434" s="1" t="str">
        <f t="shared" ref="R10434:R10497" si="163">_xlfn.CONCAT(P10434,",",Q10434)</f>
        <v>CLCN6,CLCN6,MTHFR,TARDBP,EXOSC10,UBIAD1,TNFRSF8,MIIP,RF00017-063,C1orf167</v>
      </c>
    </row>
    <row r="10435" spans="1:18" x14ac:dyDescent="0.2">
      <c r="A10435" s="1">
        <v>8</v>
      </c>
      <c r="B10435" s="1">
        <v>145051660</v>
      </c>
      <c r="C10435" s="1">
        <v>145052496</v>
      </c>
      <c r="D10435" s="1" t="s">
        <v>32346</v>
      </c>
      <c r="E10435" s="1">
        <v>9.5875979E-2</v>
      </c>
      <c r="F10435" s="1">
        <v>-0.34473189900000001</v>
      </c>
      <c r="G10435" s="1">
        <v>0.53648385700000001</v>
      </c>
      <c r="H10435" s="1">
        <v>0.66553812099999998</v>
      </c>
      <c r="I10435" s="1">
        <v>0.55234634199999999</v>
      </c>
      <c r="J10435" s="1">
        <v>0.19093268799999999</v>
      </c>
      <c r="K10435" s="1">
        <v>-0.16626484599999999</v>
      </c>
      <c r="L10435" s="1">
        <v>0.54813022099999997</v>
      </c>
      <c r="M10435" s="2">
        <v>0.27565516299999998</v>
      </c>
      <c r="N10435" s="2">
        <v>0.34066669300000002</v>
      </c>
      <c r="O10435" s="1" t="s">
        <v>17385</v>
      </c>
      <c r="P10435" s="1" t="s">
        <v>17385</v>
      </c>
      <c r="Q10435" s="1" t="s">
        <v>17384</v>
      </c>
      <c r="R10435" s="1" t="str">
        <f t="shared" si="163"/>
        <v>C8orf33,C8orf33,HSALNG0069505,MAF1,ZNF252P,SLC39A4,RPL8,MN298553,ZNF16</v>
      </c>
    </row>
    <row r="10436" spans="1:18" x14ac:dyDescent="0.2">
      <c r="A10436" s="1">
        <v>7</v>
      </c>
      <c r="B10436" s="1">
        <v>149838132</v>
      </c>
      <c r="C10436" s="1">
        <v>149838867</v>
      </c>
      <c r="D10436" s="1" t="s">
        <v>32347</v>
      </c>
      <c r="E10436" s="1">
        <v>-8.2496622000000006E-2</v>
      </c>
      <c r="F10436" s="1">
        <v>-0.46178140099999998</v>
      </c>
      <c r="G10436" s="1">
        <v>0.29678815600000003</v>
      </c>
      <c r="H10436" s="1">
        <v>0.66567303099999997</v>
      </c>
      <c r="I10436" s="1">
        <v>0.55240536500000004</v>
      </c>
      <c r="J10436" s="1">
        <v>-8.7944754E-2</v>
      </c>
      <c r="K10436" s="1">
        <v>-0.41541615100000001</v>
      </c>
      <c r="L10436" s="1">
        <v>0.23952664300000001</v>
      </c>
      <c r="M10436" s="2">
        <v>0.57899565399999997</v>
      </c>
      <c r="N10436" s="2">
        <v>0.48046498700000001</v>
      </c>
      <c r="O10436" s="1" t="s">
        <v>17387</v>
      </c>
      <c r="P10436" s="1" t="s">
        <v>17387</v>
      </c>
      <c r="Q10436" s="1" t="s">
        <v>17386</v>
      </c>
      <c r="R10436" s="1" t="str">
        <f t="shared" si="163"/>
        <v>ZNF862,ZNF862,ZNF783,ZNF777,ZNF212,ZNF398,ZNF767P,SSPOP,ATP6V0E2,MN298678-111</v>
      </c>
    </row>
    <row r="10437" spans="1:18" x14ac:dyDescent="0.2">
      <c r="A10437" s="1">
        <v>2</v>
      </c>
      <c r="B10437" s="1">
        <v>238288513</v>
      </c>
      <c r="C10437" s="1">
        <v>238289409</v>
      </c>
      <c r="D10437" s="1" t="s">
        <v>32349</v>
      </c>
      <c r="E10437" s="1">
        <v>-7.5655522000000003E-2</v>
      </c>
      <c r="F10437" s="1">
        <v>-0.42376534700000001</v>
      </c>
      <c r="G10437" s="1">
        <v>0.27245430300000001</v>
      </c>
      <c r="H10437" s="1">
        <v>0.66592308700000002</v>
      </c>
      <c r="I10437" s="1">
        <v>0.55244860399999995</v>
      </c>
      <c r="J10437" s="1">
        <v>-5.6972934000000003E-2</v>
      </c>
      <c r="K10437" s="1">
        <v>-0.368335633</v>
      </c>
      <c r="L10437" s="1">
        <v>0.25438976600000002</v>
      </c>
      <c r="M10437" s="2">
        <v>0.70472067400000005</v>
      </c>
      <c r="N10437" s="2">
        <v>0.52357969000000004</v>
      </c>
      <c r="O10437" s="1" t="s">
        <v>17391</v>
      </c>
      <c r="P10437" s="1" t="s">
        <v>17391</v>
      </c>
      <c r="Q10437" s="1" t="s">
        <v>17390</v>
      </c>
      <c r="R10437" s="1" t="str">
        <f t="shared" si="163"/>
        <v>PER2,PER2,LINC02610,ILKAP,COL6A3,TRAF3IP1,ESPNL,ERFE,SCLY,HES6</v>
      </c>
    </row>
    <row r="10438" spans="1:18" x14ac:dyDescent="0.2">
      <c r="A10438" s="1">
        <v>8</v>
      </c>
      <c r="B10438" s="1">
        <v>60909163</v>
      </c>
      <c r="C10438" s="1">
        <v>60910320</v>
      </c>
      <c r="D10438" s="1" t="s">
        <v>32350</v>
      </c>
      <c r="E10438" s="1">
        <v>-8.5322278000000001E-2</v>
      </c>
      <c r="F10438" s="1">
        <v>-0.47784083300000002</v>
      </c>
      <c r="G10438" s="1">
        <v>0.30719627599999999</v>
      </c>
      <c r="H10438" s="1">
        <v>0.66586686699999997</v>
      </c>
      <c r="I10438" s="1">
        <v>0.55244860399999995</v>
      </c>
      <c r="J10438" s="1">
        <v>6.2964152999999995E-2</v>
      </c>
      <c r="K10438" s="1">
        <v>-0.29572458000000001</v>
      </c>
      <c r="L10438" s="1">
        <v>0.42165288699999998</v>
      </c>
      <c r="M10438" s="2">
        <v>0.71614995599999998</v>
      </c>
      <c r="N10438" s="2">
        <v>0.52674741199999997</v>
      </c>
      <c r="O10438" s="1" t="s">
        <v>8504</v>
      </c>
      <c r="P10438" s="1" t="s">
        <v>35317</v>
      </c>
      <c r="Q10438" s="1" t="s">
        <v>8503</v>
      </c>
      <c r="R10438" s="1" t="str">
        <f t="shared" si="163"/>
        <v>.,CHD7,CLVS1,RAB2A</v>
      </c>
    </row>
    <row r="10439" spans="1:18" x14ac:dyDescent="0.2">
      <c r="A10439" s="1">
        <v>12</v>
      </c>
      <c r="B10439" s="1">
        <v>123583947</v>
      </c>
      <c r="C10439" s="1">
        <v>123584900</v>
      </c>
      <c r="D10439" s="1" t="s">
        <v>32348</v>
      </c>
      <c r="E10439" s="1">
        <v>8.6436237999999999E-2</v>
      </c>
      <c r="F10439" s="1">
        <v>-0.311350986</v>
      </c>
      <c r="G10439" s="1">
        <v>0.48422346199999999</v>
      </c>
      <c r="H10439" s="1">
        <v>0.66598032600000001</v>
      </c>
      <c r="I10439" s="1">
        <v>0.55244860399999995</v>
      </c>
      <c r="J10439" s="1">
        <v>0.385155941</v>
      </c>
      <c r="K10439" s="1">
        <v>1.6454072E-2</v>
      </c>
      <c r="L10439" s="1">
        <v>0.75385780899999999</v>
      </c>
      <c r="M10439" s="2">
        <v>4.1571757000000001E-2</v>
      </c>
      <c r="N10439" s="2">
        <v>0.145791484</v>
      </c>
      <c r="O10439" s="1" t="s">
        <v>17389</v>
      </c>
      <c r="P10439" s="1" t="s">
        <v>17389</v>
      </c>
      <c r="Q10439" s="1" t="s">
        <v>17388</v>
      </c>
      <c r="R10439" s="1" t="str">
        <f t="shared" si="163"/>
        <v>TMED2,TMED2-DT,TMED2,DDX55,EIF2B1,TCTN2,ATP6V0A2,NCOR2,DNAH10OS,KMT5A,GTF2H3,RILPL1</v>
      </c>
    </row>
    <row r="10440" spans="1:18" x14ac:dyDescent="0.2">
      <c r="A10440" s="1" t="s">
        <v>35321</v>
      </c>
      <c r="B10440" s="1">
        <v>134807062</v>
      </c>
      <c r="C10440" s="1">
        <v>134807673</v>
      </c>
      <c r="D10440" s="1" t="s">
        <v>32351</v>
      </c>
      <c r="E10440" s="1">
        <v>0.10900512900000001</v>
      </c>
      <c r="F10440" s="1">
        <v>-0.39250499300000002</v>
      </c>
      <c r="G10440" s="1">
        <v>0.61051525200000001</v>
      </c>
      <c r="H10440" s="1">
        <v>0.66589214200000002</v>
      </c>
      <c r="I10440" s="1">
        <v>0.55244860399999995</v>
      </c>
      <c r="J10440" s="1">
        <v>-0.10272453500000001</v>
      </c>
      <c r="K10440" s="1">
        <v>-0.60921691099999997</v>
      </c>
      <c r="L10440" s="1">
        <v>0.40376784100000002</v>
      </c>
      <c r="M10440" s="2">
        <v>0.67460497600000002</v>
      </c>
      <c r="N10440" s="2">
        <v>0.51322532399999998</v>
      </c>
      <c r="O10440" s="1" t="s">
        <v>17393</v>
      </c>
      <c r="P10440" s="1" t="s">
        <v>35317</v>
      </c>
      <c r="Q10440" s="1" t="s">
        <v>17392</v>
      </c>
      <c r="R10440" s="1" t="str">
        <f t="shared" si="163"/>
        <v>.,FAM122C,RF00017-8739,FAM122B,RF00017-8737,MOSPD1</v>
      </c>
    </row>
    <row r="10441" spans="1:18" x14ac:dyDescent="0.2">
      <c r="A10441" s="1">
        <v>2</v>
      </c>
      <c r="B10441" s="1">
        <v>27369883</v>
      </c>
      <c r="C10441" s="1">
        <v>27371475</v>
      </c>
      <c r="D10441" s="1" t="s">
        <v>32352</v>
      </c>
      <c r="E10441" s="1">
        <v>7.1259077000000004E-2</v>
      </c>
      <c r="F10441" s="1">
        <v>-0.256941474</v>
      </c>
      <c r="G10441" s="1">
        <v>0.39945962800000001</v>
      </c>
      <c r="H10441" s="1">
        <v>0.66622855199999997</v>
      </c>
      <c r="I10441" s="1">
        <v>0.55260157799999998</v>
      </c>
      <c r="J10441" s="1">
        <v>0.135862275</v>
      </c>
      <c r="K10441" s="1">
        <v>-0.18051726600000001</v>
      </c>
      <c r="L10441" s="1">
        <v>0.45224181699999999</v>
      </c>
      <c r="M10441" s="2">
        <v>0.378247999</v>
      </c>
      <c r="N10441" s="2">
        <v>0.39448006699999999</v>
      </c>
      <c r="O10441" s="1" t="s">
        <v>17395</v>
      </c>
      <c r="P10441" s="1" t="s">
        <v>17395</v>
      </c>
      <c r="Q10441" s="1" t="s">
        <v>17394</v>
      </c>
      <c r="R10441" s="1" t="str">
        <f t="shared" si="163"/>
        <v>EIF2B4,SNX17,EIF2B4,GTF3C2,EMILIN1,TMEM214,CAD,SUPT7L,ATRAID,GPN1,NRBP1,PREB,KRTCAP3,ZNF513</v>
      </c>
    </row>
    <row r="10442" spans="1:18" x14ac:dyDescent="0.2">
      <c r="A10442" s="1">
        <v>12</v>
      </c>
      <c r="B10442" s="1">
        <v>109154545</v>
      </c>
      <c r="C10442" s="1">
        <v>109155304</v>
      </c>
      <c r="D10442" s="1" t="s">
        <v>32353</v>
      </c>
      <c r="E10442" s="1">
        <v>8.9649320000000005E-2</v>
      </c>
      <c r="F10442" s="1">
        <v>-0.32345610699999999</v>
      </c>
      <c r="G10442" s="1">
        <v>0.502754747</v>
      </c>
      <c r="H10442" s="1">
        <v>0.66638339700000004</v>
      </c>
      <c r="I10442" s="1">
        <v>0.55267707499999996</v>
      </c>
      <c r="J10442" s="1">
        <v>8.4597990999999997E-2</v>
      </c>
      <c r="K10442" s="1">
        <v>-0.27147268499999999</v>
      </c>
      <c r="L10442" s="1">
        <v>0.44066866599999999</v>
      </c>
      <c r="M10442" s="2">
        <v>0.62318137900000004</v>
      </c>
      <c r="N10442" s="2">
        <v>0.49572896500000002</v>
      </c>
      <c r="O10442" s="1" t="s">
        <v>17397</v>
      </c>
      <c r="P10442" s="1" t="s">
        <v>35317</v>
      </c>
      <c r="Q10442" s="1" t="s">
        <v>17396</v>
      </c>
      <c r="R10442" s="1" t="str">
        <f t="shared" si="163"/>
        <v>.,ACACB,MN309600,FOXN4</v>
      </c>
    </row>
    <row r="10443" spans="1:18" x14ac:dyDescent="0.2">
      <c r="A10443" s="1">
        <v>4</v>
      </c>
      <c r="B10443" s="1">
        <v>112145288</v>
      </c>
      <c r="C10443" s="1">
        <v>112146231</v>
      </c>
      <c r="D10443" s="1" t="s">
        <v>32357</v>
      </c>
      <c r="E10443" s="1">
        <v>-8.5260757000000006E-2</v>
      </c>
      <c r="F10443" s="1">
        <v>-0.47859959400000002</v>
      </c>
      <c r="G10443" s="1">
        <v>0.30807807999999998</v>
      </c>
      <c r="H10443" s="1">
        <v>0.66674631100000004</v>
      </c>
      <c r="I10443" s="1">
        <v>0.552713381</v>
      </c>
      <c r="J10443" s="1">
        <v>9.9691968000000006E-2</v>
      </c>
      <c r="K10443" s="1">
        <v>-0.25849262299999998</v>
      </c>
      <c r="L10443" s="1">
        <v>0.45787655900000002</v>
      </c>
      <c r="M10443" s="2">
        <v>0.56539660899999999</v>
      </c>
      <c r="N10443" s="2">
        <v>0.47521169200000002</v>
      </c>
      <c r="O10443" s="1" t="s">
        <v>17405</v>
      </c>
      <c r="P10443" s="1" t="s">
        <v>17405</v>
      </c>
      <c r="Q10443" s="1" t="s">
        <v>17404</v>
      </c>
      <c r="R10443" s="1" t="str">
        <f t="shared" si="163"/>
        <v>FAM241A,FAM241A,ZGRF1,TIFA,LARP7,AP1AR,RPL36AP19</v>
      </c>
    </row>
    <row r="10444" spans="1:18" x14ac:dyDescent="0.2">
      <c r="A10444" s="1">
        <v>8</v>
      </c>
      <c r="B10444" s="1">
        <v>52713977</v>
      </c>
      <c r="C10444" s="1">
        <v>52715074</v>
      </c>
      <c r="D10444" s="1" t="s">
        <v>32358</v>
      </c>
      <c r="E10444" s="1">
        <v>-8.3280983000000003E-2</v>
      </c>
      <c r="F10444" s="1">
        <v>-0.46741598000000001</v>
      </c>
      <c r="G10444" s="1">
        <v>0.300854014</v>
      </c>
      <c r="H10444" s="1">
        <v>0.66668897800000004</v>
      </c>
      <c r="I10444" s="1">
        <v>0.552713381</v>
      </c>
      <c r="J10444" s="1">
        <v>5.8965325999999998E-2</v>
      </c>
      <c r="K10444" s="1">
        <v>-0.25826652999999999</v>
      </c>
      <c r="L10444" s="1">
        <v>0.37619718200000002</v>
      </c>
      <c r="M10444" s="2">
        <v>0.70029208899999995</v>
      </c>
      <c r="N10444" s="2">
        <v>0.52173719900000004</v>
      </c>
      <c r="O10444" s="1" t="s">
        <v>8424</v>
      </c>
      <c r="P10444" s="1" t="s">
        <v>35317</v>
      </c>
      <c r="Q10444" s="1" t="s">
        <v>8423</v>
      </c>
      <c r="R10444" s="1" t="str">
        <f t="shared" si="163"/>
        <v>.,RB1CC1,ALKAL1</v>
      </c>
    </row>
    <row r="10445" spans="1:18" x14ac:dyDescent="0.2">
      <c r="A10445" s="1">
        <v>10</v>
      </c>
      <c r="B10445" s="1">
        <v>11611219</v>
      </c>
      <c r="C10445" s="1">
        <v>11612083</v>
      </c>
      <c r="D10445" s="1" t="s">
        <v>32354</v>
      </c>
      <c r="E10445" s="1">
        <v>-8.3074793999999993E-2</v>
      </c>
      <c r="F10445" s="1">
        <v>-0.466055312</v>
      </c>
      <c r="G10445" s="1">
        <v>0.29990572399999998</v>
      </c>
      <c r="H10445" s="1">
        <v>0.666522846</v>
      </c>
      <c r="I10445" s="1">
        <v>0.552713381</v>
      </c>
      <c r="J10445" s="1">
        <v>0.162588597</v>
      </c>
      <c r="K10445" s="1">
        <v>-0.18296444000000001</v>
      </c>
      <c r="L10445" s="1">
        <v>0.50814163499999998</v>
      </c>
      <c r="M10445" s="2">
        <v>0.335405483</v>
      </c>
      <c r="N10445" s="2">
        <v>0.37354838800000001</v>
      </c>
      <c r="O10445" s="1" t="s">
        <v>17399</v>
      </c>
      <c r="P10445" s="1" t="s">
        <v>17399</v>
      </c>
      <c r="Q10445" s="1" t="s">
        <v>17398</v>
      </c>
      <c r="R10445" s="1" t="str">
        <f t="shared" si="163"/>
        <v>LOC107984208,USP6NL,ECHDC3</v>
      </c>
    </row>
    <row r="10446" spans="1:18" x14ac:dyDescent="0.2">
      <c r="A10446" s="1">
        <v>14</v>
      </c>
      <c r="B10446" s="1">
        <v>21087471</v>
      </c>
      <c r="C10446" s="1">
        <v>21087900</v>
      </c>
      <c r="D10446" s="1" t="s">
        <v>32355</v>
      </c>
      <c r="E10446" s="1">
        <v>0.105562426</v>
      </c>
      <c r="F10446" s="1">
        <v>-0.38138744200000002</v>
      </c>
      <c r="G10446" s="1">
        <v>0.59251229500000002</v>
      </c>
      <c r="H10446" s="1">
        <v>0.66671552000000001</v>
      </c>
      <c r="I10446" s="1">
        <v>0.552713381</v>
      </c>
      <c r="J10446" s="1">
        <v>-0.11329310099999999</v>
      </c>
      <c r="K10446" s="1">
        <v>-0.514742268</v>
      </c>
      <c r="L10446" s="1">
        <v>0.28815606700000002</v>
      </c>
      <c r="M10446" s="2">
        <v>0.56003544500000002</v>
      </c>
      <c r="N10446" s="2">
        <v>0.473107681</v>
      </c>
      <c r="O10446" s="1" t="s">
        <v>17401</v>
      </c>
      <c r="P10446" s="1" t="s">
        <v>35317</v>
      </c>
      <c r="Q10446" s="1" t="s">
        <v>17400</v>
      </c>
      <c r="R10446" s="1" t="str">
        <f t="shared" si="163"/>
        <v>.,ARHGEF40,NONHSAG014406.2,TMEM253,NDRG2</v>
      </c>
    </row>
    <row r="10447" spans="1:18" x14ac:dyDescent="0.2">
      <c r="A10447" s="1">
        <v>16</v>
      </c>
      <c r="B10447" s="1">
        <v>85055438</v>
      </c>
      <c r="C10447" s="1">
        <v>85056080</v>
      </c>
      <c r="D10447" s="1" t="s">
        <v>32356</v>
      </c>
      <c r="E10447" s="1">
        <v>-9.6061164000000004E-2</v>
      </c>
      <c r="F10447" s="1">
        <v>-0.539202234</v>
      </c>
      <c r="G10447" s="1">
        <v>0.34707990599999999</v>
      </c>
      <c r="H10447" s="1">
        <v>0.66672939799999997</v>
      </c>
      <c r="I10447" s="1">
        <v>0.552713381</v>
      </c>
      <c r="J10447" s="1">
        <v>-0.28807728599999999</v>
      </c>
      <c r="K10447" s="1">
        <v>-0.63350367799999996</v>
      </c>
      <c r="L10447" s="1">
        <v>5.7349104999999997E-2</v>
      </c>
      <c r="M10447" s="2">
        <v>9.6624324999999997E-2</v>
      </c>
      <c r="N10447" s="2">
        <v>0.21159146400000001</v>
      </c>
      <c r="O10447" s="1" t="s">
        <v>17403</v>
      </c>
      <c r="P10447" s="1" t="s">
        <v>35317</v>
      </c>
      <c r="Q10447" s="1" t="s">
        <v>17402</v>
      </c>
      <c r="R10447" s="1" t="str">
        <f t="shared" si="163"/>
        <v>.,TAF1C,KIAA0513,ZDHHC7,RF00017-2176,CIBAR2</v>
      </c>
    </row>
    <row r="10448" spans="1:18" x14ac:dyDescent="0.2">
      <c r="A10448" s="1">
        <v>1</v>
      </c>
      <c r="B10448" s="1">
        <v>2150970</v>
      </c>
      <c r="C10448" s="1">
        <v>2151538</v>
      </c>
      <c r="D10448" s="1" t="s">
        <v>32359</v>
      </c>
      <c r="E10448" s="1">
        <v>-9.5584605000000003E-2</v>
      </c>
      <c r="F10448" s="1">
        <v>-0.53682618199999999</v>
      </c>
      <c r="G10448" s="1">
        <v>0.34565697299999998</v>
      </c>
      <c r="H10448" s="1">
        <v>0.66694128900000005</v>
      </c>
      <c r="I10448" s="1">
        <v>0.55273722700000005</v>
      </c>
      <c r="J10448" s="1">
        <v>-0.123136465</v>
      </c>
      <c r="K10448" s="1">
        <v>-0.72484400500000001</v>
      </c>
      <c r="L10448" s="1">
        <v>0.47857107599999998</v>
      </c>
      <c r="M10448" s="2">
        <v>0.67185480399999997</v>
      </c>
      <c r="N10448" s="2">
        <v>0.51216228799999997</v>
      </c>
      <c r="O10448" s="1" t="s">
        <v>5339</v>
      </c>
      <c r="P10448" s="1" t="s">
        <v>35317</v>
      </c>
      <c r="Q10448" s="1" t="s">
        <v>17406</v>
      </c>
      <c r="R10448" s="1" t="str">
        <f t="shared" si="163"/>
        <v>.,NADK,FAAP20,CDK11A,CDK11B,TNFRSF14,GNB1,SKI,PANK4,PRKCZ</v>
      </c>
    </row>
    <row r="10449" spans="1:18" x14ac:dyDescent="0.2">
      <c r="A10449" s="1">
        <v>2</v>
      </c>
      <c r="B10449" s="1">
        <v>7007961</v>
      </c>
      <c r="C10449" s="1">
        <v>7008539</v>
      </c>
      <c r="D10449" s="1" t="s">
        <v>32362</v>
      </c>
      <c r="E10449" s="1">
        <v>0.10252014199999999</v>
      </c>
      <c r="F10449" s="1">
        <v>-0.37091723700000001</v>
      </c>
      <c r="G10449" s="1">
        <v>0.57595752</v>
      </c>
      <c r="H10449" s="1">
        <v>0.667059929</v>
      </c>
      <c r="I10449" s="1">
        <v>0.55273722700000005</v>
      </c>
      <c r="J10449" s="1">
        <v>-0.124986531</v>
      </c>
      <c r="K10449" s="1">
        <v>-0.54676424700000004</v>
      </c>
      <c r="L10449" s="1">
        <v>0.29679118599999998</v>
      </c>
      <c r="M10449" s="2">
        <v>0.54077377599999998</v>
      </c>
      <c r="N10449" s="2">
        <v>0.46496281099999998</v>
      </c>
      <c r="O10449" s="1" t="s">
        <v>17411</v>
      </c>
      <c r="P10449" s="1" t="s">
        <v>35317</v>
      </c>
      <c r="Q10449" s="1" t="s">
        <v>17410</v>
      </c>
      <c r="R10449" s="1" t="str">
        <f t="shared" si="163"/>
        <v>.,RNF144A,GRASLND</v>
      </c>
    </row>
    <row r="10450" spans="1:18" x14ac:dyDescent="0.2">
      <c r="A10450" s="1">
        <v>2</v>
      </c>
      <c r="B10450" s="1">
        <v>151409657</v>
      </c>
      <c r="C10450" s="1">
        <v>151410609</v>
      </c>
      <c r="D10450" s="1" t="s">
        <v>32361</v>
      </c>
      <c r="E10450" s="1">
        <v>-7.9105538000000003E-2</v>
      </c>
      <c r="F10450" s="1">
        <v>-0.44428853499999998</v>
      </c>
      <c r="G10450" s="1">
        <v>0.28607745800000001</v>
      </c>
      <c r="H10450" s="1">
        <v>0.66695221199999999</v>
      </c>
      <c r="I10450" s="1">
        <v>0.55273722700000005</v>
      </c>
      <c r="J10450" s="1">
        <v>-0.10573713699999999</v>
      </c>
      <c r="K10450" s="1">
        <v>-0.44741381699999999</v>
      </c>
      <c r="L10450" s="1">
        <v>0.235939543</v>
      </c>
      <c r="M10450" s="2">
        <v>0.52318997700000003</v>
      </c>
      <c r="N10450" s="2">
        <v>0.45839299900000002</v>
      </c>
      <c r="O10450" s="1" t="s">
        <v>17409</v>
      </c>
      <c r="P10450" s="1" t="s">
        <v>17409</v>
      </c>
      <c r="Q10450" s="1" t="s">
        <v>17408</v>
      </c>
      <c r="R10450" s="1" t="str">
        <f t="shared" si="163"/>
        <v>RIF1,RIF1,STAM2,RPL30P2,TNFAIP6,RBM43,NEB</v>
      </c>
    </row>
    <row r="10451" spans="1:18" x14ac:dyDescent="0.2">
      <c r="A10451" s="1">
        <v>3</v>
      </c>
      <c r="B10451" s="1">
        <v>64022992</v>
      </c>
      <c r="C10451" s="1">
        <v>64023632</v>
      </c>
      <c r="D10451" s="1" t="s">
        <v>32363</v>
      </c>
      <c r="E10451" s="1">
        <v>-0.10127135399999999</v>
      </c>
      <c r="F10451" s="1">
        <v>-0.569375666</v>
      </c>
      <c r="G10451" s="1">
        <v>0.36683295900000001</v>
      </c>
      <c r="H10451" s="1">
        <v>0.66734955299999998</v>
      </c>
      <c r="I10451" s="1">
        <v>0.55273722700000005</v>
      </c>
      <c r="J10451" s="1">
        <v>-0.15268717000000001</v>
      </c>
      <c r="K10451" s="1">
        <v>-0.50594766800000002</v>
      </c>
      <c r="L10451" s="1">
        <v>0.200573327</v>
      </c>
      <c r="M10451" s="2">
        <v>0.37522245300000001</v>
      </c>
      <c r="N10451" s="2">
        <v>0.39314777000000001</v>
      </c>
      <c r="O10451" s="1" t="s">
        <v>17413</v>
      </c>
      <c r="P10451" s="1" t="s">
        <v>17413</v>
      </c>
      <c r="Q10451" s="1" t="s">
        <v>17412</v>
      </c>
      <c r="R10451" s="1" t="str">
        <f t="shared" si="163"/>
        <v>PSMD6,PSMD6,ATXN7,THOC7</v>
      </c>
    </row>
    <row r="10452" spans="1:18" x14ac:dyDescent="0.2">
      <c r="A10452" s="1">
        <v>6</v>
      </c>
      <c r="B10452" s="1">
        <v>31664956</v>
      </c>
      <c r="C10452" s="1">
        <v>31666084</v>
      </c>
      <c r="D10452" s="1" t="s">
        <v>32364</v>
      </c>
      <c r="E10452" s="1">
        <v>7.7762737999999998E-2</v>
      </c>
      <c r="F10452" s="1">
        <v>-0.28166527499999999</v>
      </c>
      <c r="G10452" s="1">
        <v>0.43719075000000002</v>
      </c>
      <c r="H10452" s="1">
        <v>0.66733830400000005</v>
      </c>
      <c r="I10452" s="1">
        <v>0.55273722700000005</v>
      </c>
      <c r="J10452" s="1">
        <v>5.0692343000000001E-2</v>
      </c>
      <c r="K10452" s="1">
        <v>-0.33303553699999999</v>
      </c>
      <c r="L10452" s="1">
        <v>0.43442022299999999</v>
      </c>
      <c r="M10452" s="2">
        <v>0.78418578500000002</v>
      </c>
      <c r="N10452" s="2">
        <v>0.54588304099999996</v>
      </c>
      <c r="O10452" s="1" t="s">
        <v>3677</v>
      </c>
      <c r="P10452" s="1" t="s">
        <v>35317</v>
      </c>
      <c r="Q10452" s="1" t="s">
        <v>17414</v>
      </c>
      <c r="R10452" s="1" t="str">
        <f t="shared" si="163"/>
        <v>.,CSNK2B,GPANK1,DDX39B,MDC1,LY6G5B,ATF6B,GTF2H4,NFKBIL1,MSH5,LSM2,DHX16,SKIV2L,DXO,NRM,LY6G5C,MICA,PBX2,CCHCR1,RPL3P2,TCF19,VARS1,STK19,PPT2,MICB,PRRC2A,C4A,RNU6-850P,BAG6,SAPCD1,TNXB,EGFL8,STK19B,CYP21A1P,HLA-DRB5,MG828730-062,RF00017-5416</v>
      </c>
    </row>
    <row r="10453" spans="1:18" x14ac:dyDescent="0.2">
      <c r="A10453" s="1">
        <v>7</v>
      </c>
      <c r="B10453" s="1">
        <v>45768283</v>
      </c>
      <c r="C10453" s="1">
        <v>45769429</v>
      </c>
      <c r="D10453" s="1" t="s">
        <v>32366</v>
      </c>
      <c r="E10453" s="1">
        <v>-7.0957999999999993E-2</v>
      </c>
      <c r="F10453" s="1">
        <v>-0.39866743199999999</v>
      </c>
      <c r="G10453" s="1">
        <v>0.256751432</v>
      </c>
      <c r="H10453" s="1">
        <v>0.66708455600000005</v>
      </c>
      <c r="I10453" s="1">
        <v>0.55273722700000005</v>
      </c>
      <c r="J10453" s="1">
        <v>-6.3362035999999997E-2</v>
      </c>
      <c r="K10453" s="1">
        <v>-0.349172131</v>
      </c>
      <c r="L10453" s="1">
        <v>0.222448059</v>
      </c>
      <c r="M10453" s="2">
        <v>0.64646142799999995</v>
      </c>
      <c r="N10453" s="2">
        <v>0.50384351800000005</v>
      </c>
      <c r="O10453" s="1" t="s">
        <v>17418</v>
      </c>
      <c r="P10453" s="1" t="s">
        <v>17418</v>
      </c>
      <c r="Q10453" s="1" t="s">
        <v>17417</v>
      </c>
      <c r="R10453" s="1" t="str">
        <f t="shared" si="163"/>
        <v>SEPTIN7P2,SEPTIN7P2,GTF2IP13,CCDC201,ADCY1</v>
      </c>
    </row>
    <row r="10454" spans="1:18" x14ac:dyDescent="0.2">
      <c r="A10454" s="1">
        <v>7</v>
      </c>
      <c r="B10454" s="1">
        <v>151232385</v>
      </c>
      <c r="C10454" s="1">
        <v>151233422</v>
      </c>
      <c r="D10454" s="1" t="s">
        <v>32365</v>
      </c>
      <c r="E10454" s="1">
        <v>-7.9823770000000002E-2</v>
      </c>
      <c r="F10454" s="1">
        <v>-0.44853917300000001</v>
      </c>
      <c r="G10454" s="1">
        <v>0.28889163299999998</v>
      </c>
      <c r="H10454" s="1">
        <v>0.66713597400000002</v>
      </c>
      <c r="I10454" s="1">
        <v>0.55273722700000005</v>
      </c>
      <c r="J10454" s="1">
        <v>0.31217660200000003</v>
      </c>
      <c r="K10454" s="1">
        <v>-2.5488860000000002E-3</v>
      </c>
      <c r="L10454" s="1">
        <v>0.626902089</v>
      </c>
      <c r="M10454" s="2">
        <v>5.1687194999999998E-2</v>
      </c>
      <c r="N10454" s="2">
        <v>0.15844392400000001</v>
      </c>
      <c r="O10454" s="1" t="s">
        <v>17416</v>
      </c>
      <c r="P10454" s="1" t="s">
        <v>17416</v>
      </c>
      <c r="Q10454" s="1" t="s">
        <v>17415</v>
      </c>
      <c r="R10454" s="1" t="str">
        <f t="shared" si="163"/>
        <v>CHPF2,CHPF2,ABCF2,NUB1,SMARCD3,RF00017-6756</v>
      </c>
    </row>
    <row r="10455" spans="1:18" x14ac:dyDescent="0.2">
      <c r="A10455" s="1">
        <v>9</v>
      </c>
      <c r="B10455" s="1">
        <v>62798961</v>
      </c>
      <c r="C10455" s="1">
        <v>62802776</v>
      </c>
      <c r="D10455" s="1" t="s">
        <v>32367</v>
      </c>
      <c r="E10455" s="1">
        <v>-9.1939313999999994E-2</v>
      </c>
      <c r="F10455" s="1">
        <v>-0.51689244000000001</v>
      </c>
      <c r="G10455" s="1">
        <v>0.33301381200000002</v>
      </c>
      <c r="H10455" s="1">
        <v>0.66733786500000003</v>
      </c>
      <c r="I10455" s="1">
        <v>0.55273722700000005</v>
      </c>
      <c r="J10455" s="1">
        <v>0.10036769199999999</v>
      </c>
      <c r="K10455" s="1">
        <v>-0.22808935999999999</v>
      </c>
      <c r="L10455" s="1">
        <v>0.42882474399999998</v>
      </c>
      <c r="M10455" s="2">
        <v>0.52836791900000002</v>
      </c>
      <c r="N10455" s="2">
        <v>0.46025543499999999</v>
      </c>
      <c r="O10455" s="1" t="s">
        <v>2534</v>
      </c>
      <c r="P10455" s="1" t="s">
        <v>2534</v>
      </c>
      <c r="Q10455" s="1" t="s">
        <v>17419</v>
      </c>
      <c r="R10455" s="1" t="str">
        <f t="shared" si="163"/>
        <v>LINC01410,LINC01410,RF00001-340,RNA5SP283</v>
      </c>
    </row>
    <row r="10456" spans="1:18" x14ac:dyDescent="0.2">
      <c r="A10456" s="1">
        <v>13</v>
      </c>
      <c r="B10456" s="1">
        <v>110676204</v>
      </c>
      <c r="C10456" s="1">
        <v>110676980</v>
      </c>
      <c r="D10456" s="1" t="s">
        <v>32360</v>
      </c>
      <c r="E10456" s="1">
        <v>0.102546502</v>
      </c>
      <c r="F10456" s="1">
        <v>-0.371310837</v>
      </c>
      <c r="G10456" s="1">
        <v>0.57640384</v>
      </c>
      <c r="H10456" s="1">
        <v>0.66725660499999995</v>
      </c>
      <c r="I10456" s="1">
        <v>0.55273722700000005</v>
      </c>
      <c r="J10456" s="1">
        <v>0.40453924600000002</v>
      </c>
      <c r="K10456" s="1">
        <v>-1.6597941000000001E-2</v>
      </c>
      <c r="L10456" s="1">
        <v>0.82567643199999996</v>
      </c>
      <c r="M10456" s="2">
        <v>5.8708048999999998E-2</v>
      </c>
      <c r="N10456" s="2">
        <v>0.16924372800000001</v>
      </c>
      <c r="O10456" s="1" t="s">
        <v>501</v>
      </c>
      <c r="P10456" s="1" t="s">
        <v>35317</v>
      </c>
      <c r="Q10456" s="1" t="s">
        <v>17407</v>
      </c>
      <c r="R10456" s="1" t="str">
        <f t="shared" si="163"/>
        <v>.,CARS2,ING1,NAXD,hsa-miR-5095-123</v>
      </c>
    </row>
    <row r="10457" spans="1:18" x14ac:dyDescent="0.2">
      <c r="A10457" s="1">
        <v>4</v>
      </c>
      <c r="B10457" s="1">
        <v>131729247</v>
      </c>
      <c r="C10457" s="1">
        <v>131729735</v>
      </c>
      <c r="D10457" s="1" t="s">
        <v>32368</v>
      </c>
      <c r="E10457" s="1">
        <v>0.109853585</v>
      </c>
      <c r="F10457" s="1">
        <v>-0.39817463400000003</v>
      </c>
      <c r="G10457" s="1">
        <v>0.61788180400000003</v>
      </c>
      <c r="H10457" s="1">
        <v>0.66750595199999996</v>
      </c>
      <c r="I10457" s="1">
        <v>0.55279202100000002</v>
      </c>
      <c r="J10457" s="1">
        <v>0.47661778999999999</v>
      </c>
      <c r="K10457" s="1">
        <v>3.0305993999999999E-2</v>
      </c>
      <c r="L10457" s="1">
        <v>0.922929585</v>
      </c>
      <c r="M10457" s="2">
        <v>3.7713753000000003E-2</v>
      </c>
      <c r="N10457" s="2">
        <v>0.13883637500000001</v>
      </c>
      <c r="O10457" s="1" t="s">
        <v>28</v>
      </c>
      <c r="P10457" s="1" t="s">
        <v>28</v>
      </c>
      <c r="Q10457" s="1" t="s">
        <v>35317</v>
      </c>
      <c r="R10457" s="1" t="str">
        <f t="shared" si="163"/>
        <v>SNHG27,.</v>
      </c>
    </row>
    <row r="10458" spans="1:18" x14ac:dyDescent="0.2">
      <c r="A10458" s="1">
        <v>5</v>
      </c>
      <c r="B10458" s="1">
        <v>80125534</v>
      </c>
      <c r="C10458" s="1">
        <v>80127268</v>
      </c>
      <c r="D10458" s="1" t="s">
        <v>32369</v>
      </c>
      <c r="E10458" s="1">
        <v>7.6858922999999996E-2</v>
      </c>
      <c r="F10458" s="1">
        <v>-0.278625014</v>
      </c>
      <c r="G10458" s="1">
        <v>0.43234285900000002</v>
      </c>
      <c r="H10458" s="1">
        <v>0.66754338300000005</v>
      </c>
      <c r="I10458" s="1">
        <v>0.55279202100000002</v>
      </c>
      <c r="J10458" s="1">
        <v>-0.32915201799999999</v>
      </c>
      <c r="K10458" s="1">
        <v>-0.78026262899999999</v>
      </c>
      <c r="L10458" s="1">
        <v>0.121958594</v>
      </c>
      <c r="M10458" s="2">
        <v>0.142401425</v>
      </c>
      <c r="N10458" s="2">
        <v>0.252918325</v>
      </c>
      <c r="O10458" s="1" t="s">
        <v>7455</v>
      </c>
      <c r="P10458" s="1" t="s">
        <v>35317</v>
      </c>
      <c r="Q10458" s="1" t="s">
        <v>17420</v>
      </c>
      <c r="R10458" s="1" t="str">
        <f t="shared" si="163"/>
        <v>.,ZFYVE16,MTX3,JMY,SERINC5,FAM151B,THBS4</v>
      </c>
    </row>
    <row r="10459" spans="1:18" x14ac:dyDescent="0.2">
      <c r="A10459" s="1">
        <v>11</v>
      </c>
      <c r="B10459" s="1">
        <v>65833445</v>
      </c>
      <c r="C10459" s="1">
        <v>65834199</v>
      </c>
      <c r="D10459" s="1" t="s">
        <v>32370</v>
      </c>
      <c r="E10459" s="1">
        <v>-9.8060308999999998E-2</v>
      </c>
      <c r="F10459" s="1">
        <v>-0.55201163099999995</v>
      </c>
      <c r="G10459" s="1">
        <v>0.35589101400000001</v>
      </c>
      <c r="H10459" s="1">
        <v>0.667823783</v>
      </c>
      <c r="I10459" s="1">
        <v>0.55297134000000003</v>
      </c>
      <c r="J10459" s="1">
        <v>3.0383783000000001E-2</v>
      </c>
      <c r="K10459" s="1">
        <v>-0.32702367700000001</v>
      </c>
      <c r="L10459" s="1">
        <v>0.38779124300000001</v>
      </c>
      <c r="M10459" s="2">
        <v>0.86001749100000002</v>
      </c>
      <c r="N10459" s="2">
        <v>0.56766608100000004</v>
      </c>
      <c r="O10459" s="1" t="s">
        <v>6747</v>
      </c>
      <c r="P10459" s="1" t="s">
        <v>6747</v>
      </c>
      <c r="Q10459" s="1" t="s">
        <v>17421</v>
      </c>
      <c r="R10459" s="1" t="str">
        <f t="shared" si="163"/>
        <v>SNX32,SNX32,HSALNG0084951,MRPL11,ZFPL1,EIF1AD,RBM4B,BBS1,NAALADL1,POLA2,MUS81,RELA,CD248,FAU,KAT5,KLC2,SART1,FRMD8,RBM14,PCNX3,NPAS4,CTSF,EFEMP2,SIPA1,HSALNG0084954,CFL1</v>
      </c>
    </row>
    <row r="10460" spans="1:18" x14ac:dyDescent="0.2">
      <c r="A10460" s="1">
        <v>2</v>
      </c>
      <c r="B10460" s="1">
        <v>91784557</v>
      </c>
      <c r="C10460" s="1">
        <v>91785162</v>
      </c>
      <c r="D10460" s="1" t="s">
        <v>32371</v>
      </c>
      <c r="E10460" s="1">
        <v>-8.7206936999999998E-2</v>
      </c>
      <c r="F10460" s="1">
        <v>-0.49101704400000001</v>
      </c>
      <c r="G10460" s="1">
        <v>0.31660316999999999</v>
      </c>
      <c r="H10460" s="1">
        <v>0.66790285199999999</v>
      </c>
      <c r="I10460" s="1">
        <v>0.55298393400000001</v>
      </c>
      <c r="J10460" s="1">
        <v>-0.128179507</v>
      </c>
      <c r="K10460" s="1">
        <v>-0.50408173999999994</v>
      </c>
      <c r="L10460" s="1">
        <v>0.247722725</v>
      </c>
      <c r="M10460" s="2">
        <v>0.48231336899999999</v>
      </c>
      <c r="N10460" s="2">
        <v>0.44151119799999999</v>
      </c>
      <c r="O10460" s="1" t="s">
        <v>1392</v>
      </c>
      <c r="P10460" s="1" t="s">
        <v>35317</v>
      </c>
      <c r="Q10460" s="1" t="s">
        <v>35317</v>
      </c>
      <c r="R10460" s="1" t="str">
        <f t="shared" si="163"/>
        <v>.,.</v>
      </c>
    </row>
    <row r="10461" spans="1:18" x14ac:dyDescent="0.2">
      <c r="A10461" s="1">
        <v>2</v>
      </c>
      <c r="B10461" s="1">
        <v>237673260</v>
      </c>
      <c r="C10461" s="1">
        <v>237675133</v>
      </c>
      <c r="D10461" s="1" t="s">
        <v>32373</v>
      </c>
      <c r="E10461" s="1">
        <v>-7.2136731999999995E-2</v>
      </c>
      <c r="F10461" s="1">
        <v>-0.406481074</v>
      </c>
      <c r="G10461" s="1">
        <v>0.26220760999999998</v>
      </c>
      <c r="H10461" s="1">
        <v>0.66819806800000003</v>
      </c>
      <c r="I10461" s="1">
        <v>0.55314961799999995</v>
      </c>
      <c r="J10461" s="1">
        <v>-9.1821230000000004E-3</v>
      </c>
      <c r="K10461" s="1">
        <v>-0.337591643</v>
      </c>
      <c r="L10461" s="1">
        <v>0.319227396</v>
      </c>
      <c r="M10461" s="2">
        <v>0.95372974099999996</v>
      </c>
      <c r="N10461" s="2">
        <v>0.591860045</v>
      </c>
      <c r="O10461" s="1" t="s">
        <v>11064</v>
      </c>
      <c r="P10461" s="1" t="s">
        <v>35317</v>
      </c>
      <c r="Q10461" s="1" t="s">
        <v>17424</v>
      </c>
      <c r="R10461" s="1" t="str">
        <f t="shared" si="163"/>
        <v>.,LRRFIP1,MLPH,UBE2F,RBM44</v>
      </c>
    </row>
    <row r="10462" spans="1:18" x14ac:dyDescent="0.2">
      <c r="A10462" s="1">
        <v>18</v>
      </c>
      <c r="B10462" s="1">
        <v>12839128</v>
      </c>
      <c r="C10462" s="1">
        <v>12840498</v>
      </c>
      <c r="D10462" s="1" t="s">
        <v>32372</v>
      </c>
      <c r="E10462" s="1">
        <v>-8.3734447000000004E-2</v>
      </c>
      <c r="F10462" s="1">
        <v>-0.47187336899999999</v>
      </c>
      <c r="G10462" s="1">
        <v>0.30440447500000001</v>
      </c>
      <c r="H10462" s="1">
        <v>0.66823072500000003</v>
      </c>
      <c r="I10462" s="1">
        <v>0.55314961799999995</v>
      </c>
      <c r="J10462" s="1">
        <v>0.20214838199999999</v>
      </c>
      <c r="K10462" s="1">
        <v>-0.12789509900000001</v>
      </c>
      <c r="L10462" s="1">
        <v>0.53219186399999996</v>
      </c>
      <c r="M10462" s="2">
        <v>0.21402948799999999</v>
      </c>
      <c r="N10462" s="2">
        <v>0.305451164</v>
      </c>
      <c r="O10462" s="1" t="s">
        <v>17423</v>
      </c>
      <c r="P10462" s="1" t="s">
        <v>35317</v>
      </c>
      <c r="Q10462" s="1" t="s">
        <v>17422</v>
      </c>
      <c r="R10462" s="1" t="str">
        <f t="shared" si="163"/>
        <v>.,PTPN2,CEP76</v>
      </c>
    </row>
    <row r="10463" spans="1:18" x14ac:dyDescent="0.2">
      <c r="A10463" s="1">
        <v>3</v>
      </c>
      <c r="B10463" s="1">
        <v>14177992</v>
      </c>
      <c r="C10463" s="1">
        <v>14179071</v>
      </c>
      <c r="D10463" s="1" t="s">
        <v>32374</v>
      </c>
      <c r="E10463" s="1">
        <v>7.5153587999999993E-2</v>
      </c>
      <c r="F10463" s="1">
        <v>-0.27341078299999999</v>
      </c>
      <c r="G10463" s="1">
        <v>0.42371795899999998</v>
      </c>
      <c r="H10463" s="1">
        <v>0.66841018299999999</v>
      </c>
      <c r="I10463" s="1">
        <v>0.55324528399999995</v>
      </c>
      <c r="J10463" s="1">
        <v>-0.22789838700000001</v>
      </c>
      <c r="K10463" s="1">
        <v>-0.54706745300000004</v>
      </c>
      <c r="L10463" s="1">
        <v>9.1270677999999994E-2</v>
      </c>
      <c r="M10463" s="2">
        <v>0.15061568</v>
      </c>
      <c r="N10463" s="2">
        <v>0.25943416499999999</v>
      </c>
      <c r="O10463" s="1" t="s">
        <v>17426</v>
      </c>
      <c r="P10463" s="1" t="s">
        <v>17426</v>
      </c>
      <c r="Q10463" s="1" t="s">
        <v>17425</v>
      </c>
      <c r="R10463" s="1" t="str">
        <f t="shared" si="163"/>
        <v>LSM3,XPC,LSM3,TMEM43,CHCHD4</v>
      </c>
    </row>
    <row r="10464" spans="1:18" x14ac:dyDescent="0.2">
      <c r="A10464" s="1">
        <v>8</v>
      </c>
      <c r="B10464" s="1">
        <v>93754314</v>
      </c>
      <c r="C10464" s="1">
        <v>93755329</v>
      </c>
      <c r="D10464" s="1" t="s">
        <v>32375</v>
      </c>
      <c r="E10464" s="1">
        <v>-8.1588465999999998E-2</v>
      </c>
      <c r="F10464" s="1">
        <v>-0.46014383399999997</v>
      </c>
      <c r="G10464" s="1">
        <v>0.29696690199999998</v>
      </c>
      <c r="H10464" s="1">
        <v>0.66853016300000001</v>
      </c>
      <c r="I10464" s="1">
        <v>0.55329170599999999</v>
      </c>
      <c r="J10464" s="1">
        <v>-0.239264639</v>
      </c>
      <c r="K10464" s="1">
        <v>-0.56891661400000004</v>
      </c>
      <c r="L10464" s="1">
        <v>9.0387334999999999E-2</v>
      </c>
      <c r="M10464" s="2">
        <v>0.14438558700000001</v>
      </c>
      <c r="N10464" s="2">
        <v>0.25412920999999999</v>
      </c>
      <c r="O10464" s="1" t="s">
        <v>17428</v>
      </c>
      <c r="P10464" s="1" t="s">
        <v>17428</v>
      </c>
      <c r="Q10464" s="1" t="s">
        <v>17427</v>
      </c>
      <c r="R10464" s="1" t="str">
        <f t="shared" si="163"/>
        <v>TMEM67,TMEM67,PDP1</v>
      </c>
    </row>
    <row r="10465" spans="1:18" x14ac:dyDescent="0.2">
      <c r="A10465" s="1">
        <v>2</v>
      </c>
      <c r="B10465" s="1">
        <v>70553240</v>
      </c>
      <c r="C10465" s="1">
        <v>70554355</v>
      </c>
      <c r="D10465" s="1" t="s">
        <v>32376</v>
      </c>
      <c r="E10465" s="1">
        <v>-7.5018863000000005E-2</v>
      </c>
      <c r="F10465" s="1">
        <v>-0.42334740399999998</v>
      </c>
      <c r="G10465" s="1">
        <v>0.27330967699999997</v>
      </c>
      <c r="H10465" s="1">
        <v>0.668757983</v>
      </c>
      <c r="I10465" s="1">
        <v>0.55342736100000001</v>
      </c>
      <c r="J10465" s="1">
        <v>-5.8646077999999997E-2</v>
      </c>
      <c r="K10465" s="1">
        <v>-0.40662425200000002</v>
      </c>
      <c r="L10465" s="1">
        <v>0.28933209599999998</v>
      </c>
      <c r="M10465" s="2">
        <v>0.726976976</v>
      </c>
      <c r="N10465" s="2">
        <v>0.52964879399999998</v>
      </c>
      <c r="O10465" s="1" t="s">
        <v>17430</v>
      </c>
      <c r="P10465" s="1" t="s">
        <v>17430</v>
      </c>
      <c r="Q10465" s="1" t="s">
        <v>17429</v>
      </c>
      <c r="R10465" s="1" t="str">
        <f t="shared" si="163"/>
        <v>TGFA,TGFA,CLEC4F,TIA1,TEX261,CD207,VAX2,RF00994-491,FAM136A</v>
      </c>
    </row>
    <row r="10466" spans="1:18" x14ac:dyDescent="0.2">
      <c r="A10466" s="1">
        <v>6</v>
      </c>
      <c r="B10466" s="1">
        <v>157380042</v>
      </c>
      <c r="C10466" s="1">
        <v>157381456</v>
      </c>
      <c r="D10466" s="1" t="s">
        <v>32377</v>
      </c>
      <c r="E10466" s="1">
        <v>-7.0004820999999995E-2</v>
      </c>
      <c r="F10466" s="1">
        <v>-0.39516078999999998</v>
      </c>
      <c r="G10466" s="1">
        <v>0.25515114799999999</v>
      </c>
      <c r="H10466" s="1">
        <v>0.66886198100000005</v>
      </c>
      <c r="I10466" s="1">
        <v>0.55346053299999998</v>
      </c>
      <c r="J10466" s="1">
        <v>-9.3001069000000006E-2</v>
      </c>
      <c r="K10466" s="1">
        <v>-0.39158688899999999</v>
      </c>
      <c r="L10466" s="1">
        <v>0.20558475000000001</v>
      </c>
      <c r="M10466" s="2">
        <v>0.52053197399999995</v>
      </c>
      <c r="N10466" s="2">
        <v>0.45753907199999999</v>
      </c>
      <c r="O10466" s="1" t="s">
        <v>17432</v>
      </c>
      <c r="P10466" s="1" t="s">
        <v>17432</v>
      </c>
      <c r="Q10466" s="1" t="s">
        <v>17431</v>
      </c>
      <c r="R10466" s="1" t="str">
        <f t="shared" si="163"/>
        <v>ZDHHC14,ZDHHC14,HSALNG0054621,ARID1B,SNX9</v>
      </c>
    </row>
    <row r="10467" spans="1:18" x14ac:dyDescent="0.2">
      <c r="A10467" s="1">
        <v>1</v>
      </c>
      <c r="B10467" s="1">
        <v>161458553</v>
      </c>
      <c r="C10467" s="1">
        <v>161460028</v>
      </c>
      <c r="D10467" s="1" t="s">
        <v>32378</v>
      </c>
      <c r="E10467" s="1">
        <v>0.122771225</v>
      </c>
      <c r="F10467" s="1">
        <v>-0.44797746700000002</v>
      </c>
      <c r="G10467" s="1">
        <v>0.69351991700000004</v>
      </c>
      <c r="H10467" s="1">
        <v>0.66913727700000003</v>
      </c>
      <c r="I10467" s="1">
        <v>0.55346768000000002</v>
      </c>
      <c r="J10467" s="1">
        <v>-0.406383361</v>
      </c>
      <c r="K10467" s="1">
        <v>-1.4126115539999999</v>
      </c>
      <c r="L10467" s="1">
        <v>0.59984483200000005</v>
      </c>
      <c r="M10467" s="2">
        <v>0.40667641799999998</v>
      </c>
      <c r="N10467" s="2">
        <v>0.408673958</v>
      </c>
      <c r="O10467" s="1" t="s">
        <v>673</v>
      </c>
      <c r="P10467" s="1" t="s">
        <v>35317</v>
      </c>
      <c r="Q10467" s="1" t="s">
        <v>17433</v>
      </c>
      <c r="R10467" s="1" t="str">
        <f t="shared" si="163"/>
        <v>.,TRE-CTC1-4,MF281470-003,TRG-GCC1-3,FCGR2A,CFAP126</v>
      </c>
    </row>
    <row r="10468" spans="1:18" x14ac:dyDescent="0.2">
      <c r="A10468" s="1">
        <v>7</v>
      </c>
      <c r="B10468" s="1">
        <v>101815263</v>
      </c>
      <c r="C10468" s="1">
        <v>101816031</v>
      </c>
      <c r="D10468" s="1" t="s">
        <v>32382</v>
      </c>
      <c r="E10468" s="1">
        <v>9.6026795999999998E-2</v>
      </c>
      <c r="F10468" s="1">
        <v>-0.35041157099999998</v>
      </c>
      <c r="G10468" s="1">
        <v>0.54246516300000003</v>
      </c>
      <c r="H10468" s="1">
        <v>0.66915211600000002</v>
      </c>
      <c r="I10468" s="1">
        <v>0.55346768000000002</v>
      </c>
      <c r="J10468" s="1">
        <v>0.338338468</v>
      </c>
      <c r="K10468" s="1">
        <v>-1.552895E-2</v>
      </c>
      <c r="L10468" s="1">
        <v>0.69220588699999996</v>
      </c>
      <c r="M10468" s="2">
        <v>5.9778014999999997E-2</v>
      </c>
      <c r="N10468" s="2">
        <v>0.170563569</v>
      </c>
      <c r="O10468" s="1" t="s">
        <v>16105</v>
      </c>
      <c r="P10468" s="1" t="s">
        <v>16105</v>
      </c>
      <c r="Q10468" s="1" t="s">
        <v>17440</v>
      </c>
      <c r="R10468" s="1" t="str">
        <f t="shared" si="163"/>
        <v>CUX1,HSALNG0060135,CUX1,SRRT,RPL7AP39,TRIP6,PRKRIP1,EPHB4,POLR2J2,SH2B2</v>
      </c>
    </row>
    <row r="10469" spans="1:18" x14ac:dyDescent="0.2">
      <c r="A10469" s="1">
        <v>12</v>
      </c>
      <c r="B10469" s="1">
        <v>6567893</v>
      </c>
      <c r="C10469" s="1">
        <v>6568568</v>
      </c>
      <c r="D10469" s="1" t="s">
        <v>32379</v>
      </c>
      <c r="E10469" s="1">
        <v>-0.10588542300000001</v>
      </c>
      <c r="F10469" s="1">
        <v>-0.59787431499999999</v>
      </c>
      <c r="G10469" s="1">
        <v>0.38610346800000001</v>
      </c>
      <c r="H10469" s="1">
        <v>0.66897320900000001</v>
      </c>
      <c r="I10469" s="1">
        <v>0.55346768000000002</v>
      </c>
      <c r="J10469" s="1">
        <v>0.30990118</v>
      </c>
      <c r="K10469" s="1">
        <v>-7.1328421000000003E-2</v>
      </c>
      <c r="L10469" s="1">
        <v>0.69113078100000003</v>
      </c>
      <c r="M10469" s="2">
        <v>0.104683398</v>
      </c>
      <c r="N10469" s="2">
        <v>0.21897382500000001</v>
      </c>
      <c r="O10469" s="1" t="s">
        <v>17435</v>
      </c>
      <c r="P10469" s="1" t="s">
        <v>35317</v>
      </c>
      <c r="Q10469" s="1" t="s">
        <v>17434</v>
      </c>
      <c r="R10469" s="1" t="str">
        <f t="shared" si="163"/>
        <v>.,NOP2,ZNF384,CHD4,NCAPD2,ATN1,P3H3,IFFO1</v>
      </c>
    </row>
    <row r="10470" spans="1:18" x14ac:dyDescent="0.2">
      <c r="A10470" s="1">
        <v>12</v>
      </c>
      <c r="B10470" s="1">
        <v>9758515</v>
      </c>
      <c r="C10470" s="1">
        <v>9759309</v>
      </c>
      <c r="D10470" s="1" t="s">
        <v>32380</v>
      </c>
      <c r="E10470" s="1">
        <v>-9.9280440999999997E-2</v>
      </c>
      <c r="F10470" s="1">
        <v>-0.56090189499999998</v>
      </c>
      <c r="G10470" s="1">
        <v>0.36234101200000002</v>
      </c>
      <c r="H10470" s="1">
        <v>0.66919019400000002</v>
      </c>
      <c r="I10470" s="1">
        <v>0.55346768000000002</v>
      </c>
      <c r="J10470" s="1">
        <v>-0.12548273300000001</v>
      </c>
      <c r="K10470" s="1">
        <v>-0.47759212400000001</v>
      </c>
      <c r="L10470" s="1">
        <v>0.22662665800000001</v>
      </c>
      <c r="M10470" s="2">
        <v>0.46307201599999998</v>
      </c>
      <c r="N10470" s="2">
        <v>0.43354145900000002</v>
      </c>
      <c r="O10470" s="1" t="s">
        <v>17437</v>
      </c>
      <c r="P10470" s="1" t="s">
        <v>17437</v>
      </c>
      <c r="Q10470" s="1" t="s">
        <v>17436</v>
      </c>
      <c r="R10470" s="1" t="str">
        <f t="shared" si="163"/>
        <v>CD69,CD69,CLECL1,KLRF1,DDX12P,CLEC7A,KLRA1P,OLR1,M6PR,LINC00612,KLRB1,CLEC12A,PZP,CLEC2B,KLRF2,GABARAPL1,CLEC2D</v>
      </c>
    </row>
    <row r="10471" spans="1:18" x14ac:dyDescent="0.2">
      <c r="A10471" s="1">
        <v>15</v>
      </c>
      <c r="B10471" s="1">
        <v>34366453</v>
      </c>
      <c r="C10471" s="1">
        <v>34367981</v>
      </c>
      <c r="D10471" s="1" t="s">
        <v>32381</v>
      </c>
      <c r="E10471" s="1">
        <v>7.3664303E-2</v>
      </c>
      <c r="F10471" s="1">
        <v>-0.26874322899999997</v>
      </c>
      <c r="G10471" s="1">
        <v>0.41607183599999997</v>
      </c>
      <c r="H10471" s="1">
        <v>0.669092825</v>
      </c>
      <c r="I10471" s="1">
        <v>0.55346768000000002</v>
      </c>
      <c r="J10471" s="1">
        <v>0.259371613</v>
      </c>
      <c r="K10471" s="1">
        <v>-0.14580053900000001</v>
      </c>
      <c r="L10471" s="1">
        <v>0.66454376500000001</v>
      </c>
      <c r="M10471" s="2">
        <v>0.19495438800000001</v>
      </c>
      <c r="N10471" s="2">
        <v>0.29347414500000002</v>
      </c>
      <c r="O10471" s="1" t="s">
        <v>17439</v>
      </c>
      <c r="P10471" s="1" t="s">
        <v>17439</v>
      </c>
      <c r="Q10471" s="1" t="s">
        <v>17438</v>
      </c>
      <c r="R10471" s="1" t="str">
        <f t="shared" si="163"/>
        <v>LPCAT4,LPCAT4,GOLGA8A,GOLGA8B,NUTM1</v>
      </c>
    </row>
    <row r="10472" spans="1:18" x14ac:dyDescent="0.2">
      <c r="A10472" s="1">
        <v>3</v>
      </c>
      <c r="B10472" s="1">
        <v>53748883</v>
      </c>
      <c r="C10472" s="1">
        <v>53749776</v>
      </c>
      <c r="D10472" s="1" t="s">
        <v>32383</v>
      </c>
      <c r="E10472" s="1">
        <v>-8.1842296999999994E-2</v>
      </c>
      <c r="F10472" s="1">
        <v>-0.46252436499999999</v>
      </c>
      <c r="G10472" s="1">
        <v>0.29883977099999998</v>
      </c>
      <c r="H10472" s="1">
        <v>0.66930632300000004</v>
      </c>
      <c r="I10472" s="1">
        <v>0.55351086100000002</v>
      </c>
      <c r="J10472" s="1">
        <v>-0.103171042</v>
      </c>
      <c r="K10472" s="1">
        <v>-0.52077247500000001</v>
      </c>
      <c r="L10472" s="1">
        <v>0.314430392</v>
      </c>
      <c r="M10472" s="2">
        <v>0.60950349299999995</v>
      </c>
      <c r="N10472" s="2">
        <v>0.49153601499999999</v>
      </c>
      <c r="O10472" s="1" t="s">
        <v>17442</v>
      </c>
      <c r="P10472" s="1" t="s">
        <v>35317</v>
      </c>
      <c r="Q10472" s="1" t="s">
        <v>17441</v>
      </c>
      <c r="R10472" s="1" t="str">
        <f t="shared" si="163"/>
        <v>.,IL17RB,SELENOK,DCP1A,AB372733,CHDH,CACNA1D</v>
      </c>
    </row>
    <row r="10473" spans="1:18" x14ac:dyDescent="0.2">
      <c r="A10473" s="1">
        <v>19</v>
      </c>
      <c r="B10473" s="1">
        <v>45038963</v>
      </c>
      <c r="C10473" s="1">
        <v>45039602</v>
      </c>
      <c r="D10473" s="1" t="s">
        <v>32384</v>
      </c>
      <c r="E10473" s="1">
        <v>9.8025248999999995E-2</v>
      </c>
      <c r="F10473" s="1">
        <v>-0.35807370599999999</v>
      </c>
      <c r="G10473" s="1">
        <v>0.55412420399999995</v>
      </c>
      <c r="H10473" s="1">
        <v>0.66940395900000005</v>
      </c>
      <c r="I10473" s="1">
        <v>0.553538741</v>
      </c>
      <c r="J10473" s="1">
        <v>0.24194829500000001</v>
      </c>
      <c r="K10473" s="1">
        <v>-0.17499313699999999</v>
      </c>
      <c r="L10473" s="1">
        <v>0.65888972800000001</v>
      </c>
      <c r="M10473" s="2">
        <v>0.238041117</v>
      </c>
      <c r="N10473" s="2">
        <v>0.319357524</v>
      </c>
      <c r="O10473" s="1" t="s">
        <v>17444</v>
      </c>
      <c r="P10473" s="1" t="s">
        <v>17444</v>
      </c>
      <c r="Q10473" s="1" t="s">
        <v>17443</v>
      </c>
      <c r="R10473" s="1" t="str">
        <f t="shared" si="163"/>
        <v>CLASRP,CLASRP,ZNF180,ZNF225,ZNF284,ZNF224,ZNF223,ZNF235,ZNF234,ZNF227,ZNF226,CCDC61,ZNF112,SYMPK,QPCTL,GEMIN7,ZNF296,PPP1R37,CEACAM19,IRF2BP1,APOE,SNRPD2,DM1-AS,ERCC1,NECTIN2,TRAPPC6A,POLR1G,RF00026-508,RNU6-611P,RELB</v>
      </c>
    </row>
    <row r="10474" spans="1:18" x14ac:dyDescent="0.2">
      <c r="A10474" s="1">
        <v>1</v>
      </c>
      <c r="B10474" s="1">
        <v>212558414</v>
      </c>
      <c r="C10474" s="1">
        <v>212559349</v>
      </c>
      <c r="D10474" s="1" t="s">
        <v>32385</v>
      </c>
      <c r="E10474" s="1">
        <v>8.4082855999999997E-2</v>
      </c>
      <c r="F10474" s="1">
        <v>-0.30736682700000001</v>
      </c>
      <c r="G10474" s="1">
        <v>0.47553253899999998</v>
      </c>
      <c r="H10474" s="1">
        <v>0.66958081599999997</v>
      </c>
      <c r="I10474" s="1">
        <v>0.55357926000000002</v>
      </c>
      <c r="J10474" s="1">
        <v>0.13787624100000001</v>
      </c>
      <c r="K10474" s="1">
        <v>-0.187341814</v>
      </c>
      <c r="L10474" s="1">
        <v>0.46309429699999999</v>
      </c>
      <c r="M10474" s="2">
        <v>0.384226242</v>
      </c>
      <c r="N10474" s="2">
        <v>0.39778843400000002</v>
      </c>
      <c r="O10474" s="1" t="s">
        <v>8318</v>
      </c>
      <c r="P10474" s="1" t="s">
        <v>35317</v>
      </c>
      <c r="Q10474" s="1" t="s">
        <v>17445</v>
      </c>
      <c r="R10474" s="1" t="str">
        <f t="shared" si="163"/>
        <v>.,ANGEL2,FLVCR1,ATF3,NENF</v>
      </c>
    </row>
    <row r="10475" spans="1:18" x14ac:dyDescent="0.2">
      <c r="A10475" s="1">
        <v>19</v>
      </c>
      <c r="B10475" s="1">
        <v>38387694</v>
      </c>
      <c r="C10475" s="1">
        <v>38388307</v>
      </c>
      <c r="D10475" s="1" t="s">
        <v>32386</v>
      </c>
      <c r="E10475" s="1">
        <v>0.10504380200000001</v>
      </c>
      <c r="F10475" s="1">
        <v>-0.383946181</v>
      </c>
      <c r="G10475" s="1">
        <v>0.59403378399999995</v>
      </c>
      <c r="H10475" s="1">
        <v>0.66955296799999997</v>
      </c>
      <c r="I10475" s="1">
        <v>0.55357926000000002</v>
      </c>
      <c r="J10475" s="1">
        <v>0.21381481999999999</v>
      </c>
      <c r="K10475" s="1">
        <v>-0.178817384</v>
      </c>
      <c r="L10475" s="1">
        <v>0.60644702500000003</v>
      </c>
      <c r="M10475" s="2">
        <v>0.26704673200000001</v>
      </c>
      <c r="N10475" s="2">
        <v>0.33632639199999997</v>
      </c>
      <c r="O10475" s="1" t="s">
        <v>17447</v>
      </c>
      <c r="P10475" s="1" t="s">
        <v>17447</v>
      </c>
      <c r="Q10475" s="1" t="s">
        <v>17446</v>
      </c>
      <c r="R10475" s="1" t="str">
        <f t="shared" si="163"/>
        <v>GGN,SPRED3,GGN,ZFP30,HNRNPL,ZNF607,ZNF573,ZNF793,CATSPERG,C19orf33,ZNF570,RASGRP4,RYR1,SAMD4B,RN7SL566P,PAK4,ZNF569,PSMD8</v>
      </c>
    </row>
    <row r="10476" spans="1:18" x14ac:dyDescent="0.2">
      <c r="A10476" s="1">
        <v>10</v>
      </c>
      <c r="B10476" s="1">
        <v>79320897</v>
      </c>
      <c r="C10476" s="1">
        <v>79321439</v>
      </c>
      <c r="D10476" s="1" t="s">
        <v>32387</v>
      </c>
      <c r="E10476" s="1">
        <v>-9.7464324000000005E-2</v>
      </c>
      <c r="F10476" s="1">
        <v>-0.551567998</v>
      </c>
      <c r="G10476" s="1">
        <v>0.35663935099999999</v>
      </c>
      <c r="H10476" s="1">
        <v>0.66982437800000005</v>
      </c>
      <c r="I10476" s="1">
        <v>0.55372776000000001</v>
      </c>
      <c r="J10476" s="1">
        <v>-8.3631396999999996E-2</v>
      </c>
      <c r="K10476" s="1">
        <v>-0.50591533799999999</v>
      </c>
      <c r="L10476" s="1">
        <v>0.33865254500000003</v>
      </c>
      <c r="M10476" s="2">
        <v>0.68179789800000001</v>
      </c>
      <c r="N10476" s="2">
        <v>0.51571417100000005</v>
      </c>
      <c r="O10476" s="1" t="s">
        <v>10513</v>
      </c>
      <c r="P10476" s="1" t="s">
        <v>35317</v>
      </c>
      <c r="Q10476" s="1" t="s">
        <v>15152</v>
      </c>
      <c r="R10476" s="1" t="str">
        <f t="shared" si="163"/>
        <v>.,PPIF,ZMIZ1</v>
      </c>
    </row>
    <row r="10477" spans="1:18" x14ac:dyDescent="0.2">
      <c r="A10477" s="1">
        <v>7</v>
      </c>
      <c r="B10477" s="1">
        <v>157336505</v>
      </c>
      <c r="C10477" s="1">
        <v>157337690</v>
      </c>
      <c r="D10477" s="1" t="s">
        <v>32388</v>
      </c>
      <c r="E10477" s="1">
        <v>-8.5056516999999998E-2</v>
      </c>
      <c r="F10477" s="1">
        <v>-0.48153800499999999</v>
      </c>
      <c r="G10477" s="1">
        <v>0.31142497099999999</v>
      </c>
      <c r="H10477" s="1">
        <v>0.669971486</v>
      </c>
      <c r="I10477" s="1">
        <v>0.55379650199999997</v>
      </c>
      <c r="J10477" s="1">
        <v>-5.8277354000000003E-2</v>
      </c>
      <c r="K10477" s="1">
        <v>-0.39975053700000002</v>
      </c>
      <c r="L10477" s="1">
        <v>0.28319582900000001</v>
      </c>
      <c r="M10477" s="2">
        <v>0.72367777099999997</v>
      </c>
      <c r="N10477" s="2">
        <v>0.52896205799999996</v>
      </c>
      <c r="O10477" s="1" t="s">
        <v>12505</v>
      </c>
      <c r="P10477" s="1" t="s">
        <v>12505</v>
      </c>
      <c r="Q10477" s="1" t="s">
        <v>17448</v>
      </c>
      <c r="R10477" s="1" t="str">
        <f t="shared" si="163"/>
        <v>DNAJB6,DNAJB6,NONHSAG049306.2,NOM1,RF00017-6805</v>
      </c>
    </row>
    <row r="10478" spans="1:18" x14ac:dyDescent="0.2">
      <c r="A10478" s="1">
        <v>3</v>
      </c>
      <c r="B10478" s="1">
        <v>138890914</v>
      </c>
      <c r="C10478" s="1">
        <v>138891523</v>
      </c>
      <c r="D10478" s="1" t="s">
        <v>32390</v>
      </c>
      <c r="E10478" s="1">
        <v>0.120292574</v>
      </c>
      <c r="F10478" s="1">
        <v>-0.440683828</v>
      </c>
      <c r="G10478" s="1">
        <v>0.68126897600000003</v>
      </c>
      <c r="H10478" s="1">
        <v>0.67010745800000004</v>
      </c>
      <c r="I10478" s="1">
        <v>0.55380316900000004</v>
      </c>
      <c r="J10478" s="1">
        <v>-0.54527019799999998</v>
      </c>
      <c r="K10478" s="1">
        <v>-1.022394308</v>
      </c>
      <c r="L10478" s="1">
        <v>-6.8146089000000007E-2</v>
      </c>
      <c r="M10478" s="2">
        <v>2.7433187000000001E-2</v>
      </c>
      <c r="N10478" s="2">
        <v>0.122121524</v>
      </c>
      <c r="O10478" s="1" t="s">
        <v>17452</v>
      </c>
      <c r="P10478" s="1" t="s">
        <v>35317</v>
      </c>
      <c r="Q10478" s="1" t="s">
        <v>17451</v>
      </c>
      <c r="R10478" s="1" t="str">
        <f t="shared" si="163"/>
        <v>.,PIK3CB,FAIM,CEP70,A4GNT,ATP5MC1P3,RF00017-4132,FOXL2</v>
      </c>
    </row>
    <row r="10479" spans="1:18" x14ac:dyDescent="0.2">
      <c r="A10479" s="1">
        <v>19</v>
      </c>
      <c r="B10479" s="1">
        <v>52296819</v>
      </c>
      <c r="C10479" s="1">
        <v>52297638</v>
      </c>
      <c r="D10479" s="1" t="s">
        <v>32389</v>
      </c>
      <c r="E10479" s="1">
        <v>9.9411172000000006E-2</v>
      </c>
      <c r="F10479" s="1">
        <v>-0.36413283600000002</v>
      </c>
      <c r="G10479" s="1">
        <v>0.56295518</v>
      </c>
      <c r="H10479" s="1">
        <v>0.67007176899999998</v>
      </c>
      <c r="I10479" s="1">
        <v>0.55380316900000004</v>
      </c>
      <c r="J10479" s="1">
        <v>7.3774069999999999E-3</v>
      </c>
      <c r="K10479" s="1">
        <v>-0.37672660099999999</v>
      </c>
      <c r="L10479" s="1">
        <v>0.391481415</v>
      </c>
      <c r="M10479" s="2">
        <v>0.96820422799999994</v>
      </c>
      <c r="N10479" s="2">
        <v>0.59610485499999999</v>
      </c>
      <c r="O10479" s="1" t="s">
        <v>17450</v>
      </c>
      <c r="P10479" s="1" t="s">
        <v>17450</v>
      </c>
      <c r="Q10479" s="1" t="s">
        <v>17449</v>
      </c>
      <c r="R10479" s="1" t="str">
        <f t="shared" si="163"/>
        <v>ZNF480,ZNF480,ETFB,ZNF766,ZNF610</v>
      </c>
    </row>
    <row r="10480" spans="1:18" x14ac:dyDescent="0.2">
      <c r="A10480" s="1">
        <v>1</v>
      </c>
      <c r="B10480" s="1">
        <v>246506872</v>
      </c>
      <c r="C10480" s="1">
        <v>246507421</v>
      </c>
      <c r="D10480" s="1" t="s">
        <v>32391</v>
      </c>
      <c r="E10480" s="1">
        <v>9.1850032999999998E-2</v>
      </c>
      <c r="F10480" s="1">
        <v>-0.33659593399999999</v>
      </c>
      <c r="G10480" s="1">
        <v>0.52029599999999998</v>
      </c>
      <c r="H10480" s="1">
        <v>0.67018665799999999</v>
      </c>
      <c r="I10480" s="1">
        <v>0.55381576700000001</v>
      </c>
      <c r="J10480" s="1">
        <v>-6.4454756000000002E-2</v>
      </c>
      <c r="K10480" s="1">
        <v>-0.40996280800000001</v>
      </c>
      <c r="L10480" s="1">
        <v>0.28105329699999998</v>
      </c>
      <c r="M10480" s="2">
        <v>0.69925947600000005</v>
      </c>
      <c r="N10480" s="2">
        <v>0.52143598499999999</v>
      </c>
      <c r="O10480" s="1" t="s">
        <v>10382</v>
      </c>
      <c r="P10480" s="1" t="s">
        <v>10382</v>
      </c>
      <c r="Q10480" s="1" t="s">
        <v>17453</v>
      </c>
      <c r="R10480" s="1" t="str">
        <f t="shared" si="163"/>
        <v>SMYD3,SMYD3,ZNF669,ZNF496,ZNF670-ZNF695,AHCTF1,CNST</v>
      </c>
    </row>
    <row r="10481" spans="1:18" x14ac:dyDescent="0.2">
      <c r="A10481" s="1">
        <v>6</v>
      </c>
      <c r="B10481" s="1">
        <v>43725020</v>
      </c>
      <c r="C10481" s="1">
        <v>43725498</v>
      </c>
      <c r="D10481" s="1" t="s">
        <v>32393</v>
      </c>
      <c r="E10481" s="1">
        <v>9.3434593999999996E-2</v>
      </c>
      <c r="F10481" s="1">
        <v>-0.342632936</v>
      </c>
      <c r="G10481" s="1">
        <v>0.52950212399999996</v>
      </c>
      <c r="H10481" s="1">
        <v>0.67035026900000005</v>
      </c>
      <c r="I10481" s="1">
        <v>0.55389017600000001</v>
      </c>
      <c r="J10481" s="1">
        <v>0.151996925</v>
      </c>
      <c r="K10481" s="1">
        <v>-0.26713721400000001</v>
      </c>
      <c r="L10481" s="1">
        <v>0.57113106400000002</v>
      </c>
      <c r="M10481" s="2">
        <v>0.45536350399999997</v>
      </c>
      <c r="N10481" s="2">
        <v>0.43018749299999998</v>
      </c>
      <c r="O10481" s="1" t="s">
        <v>17455</v>
      </c>
      <c r="P10481" s="1" t="s">
        <v>35317</v>
      </c>
      <c r="Q10481" s="1" t="s">
        <v>17454</v>
      </c>
      <c r="R10481" s="1" t="str">
        <f t="shared" si="163"/>
        <v>.,GTPBP2,ABCC10,POLH,RPS2P29,ZNF318,BICRAL,RRP36,MAD2L1BP,VEGFA,MRPS18A,RSPH9,CAPN11,TJAP1,CUL7,SLC35B2,NFKBIE,KLHDC3,RF00017-5568</v>
      </c>
    </row>
    <row r="10482" spans="1:18" x14ac:dyDescent="0.2">
      <c r="A10482" s="1">
        <v>15</v>
      </c>
      <c r="B10482" s="1">
        <v>100940938</v>
      </c>
      <c r="C10482" s="1">
        <v>100941656</v>
      </c>
      <c r="D10482" s="1" t="s">
        <v>32392</v>
      </c>
      <c r="E10482" s="1">
        <v>9.3277198000000006E-2</v>
      </c>
      <c r="F10482" s="1">
        <v>-0.34222207799999999</v>
      </c>
      <c r="G10482" s="1">
        <v>0.52877647400000005</v>
      </c>
      <c r="H10482" s="1">
        <v>0.67046859400000003</v>
      </c>
      <c r="I10482" s="1">
        <v>0.55389017600000001</v>
      </c>
      <c r="J10482" s="1">
        <v>-6.9822410000000001E-3</v>
      </c>
      <c r="K10482" s="1">
        <v>-0.48472876599999998</v>
      </c>
      <c r="L10482" s="1">
        <v>0.47076428399999998</v>
      </c>
      <c r="M10482" s="2">
        <v>0.97580283800000001</v>
      </c>
      <c r="N10482" s="2">
        <v>0.59775386500000005</v>
      </c>
      <c r="O10482" s="1" t="s">
        <v>9026</v>
      </c>
      <c r="P10482" s="1" t="s">
        <v>35317</v>
      </c>
      <c r="Q10482" s="1" t="s">
        <v>9025</v>
      </c>
      <c r="R10482" s="1" t="str">
        <f t="shared" si="163"/>
        <v>.,LRRK1,CHSY1</v>
      </c>
    </row>
    <row r="10483" spans="1:18" x14ac:dyDescent="0.2">
      <c r="A10483" s="1" t="s">
        <v>35321</v>
      </c>
      <c r="B10483" s="1">
        <v>153724352</v>
      </c>
      <c r="C10483" s="1">
        <v>153724859</v>
      </c>
      <c r="D10483" s="1" t="s">
        <v>32394</v>
      </c>
      <c r="E10483" s="1">
        <v>-9.4853317000000006E-2</v>
      </c>
      <c r="F10483" s="1">
        <v>-0.53768366700000003</v>
      </c>
      <c r="G10483" s="1">
        <v>0.34797703299999999</v>
      </c>
      <c r="H10483" s="1">
        <v>0.67044927499999996</v>
      </c>
      <c r="I10483" s="1">
        <v>0.55389017600000001</v>
      </c>
      <c r="J10483" s="1">
        <v>-0.197600362</v>
      </c>
      <c r="K10483" s="1">
        <v>-0.58196790899999995</v>
      </c>
      <c r="L10483" s="1">
        <v>0.186767184</v>
      </c>
      <c r="M10483" s="2">
        <v>0.29381454000000001</v>
      </c>
      <c r="N10483" s="2">
        <v>0.34981100700000001</v>
      </c>
      <c r="O10483" s="1" t="s">
        <v>17457</v>
      </c>
      <c r="P10483" s="1" t="s">
        <v>17457</v>
      </c>
      <c r="Q10483" s="1" t="s">
        <v>17456</v>
      </c>
      <c r="R10483" s="1" t="str">
        <f t="shared" si="163"/>
        <v>BCAP31,HSALNG0140785,BCAP31,ABCD1,PNCK,SLC6A8,KRT18P48,PDZD4,PLXNB3</v>
      </c>
    </row>
    <row r="10484" spans="1:18" x14ac:dyDescent="0.2">
      <c r="A10484" s="1">
        <v>1</v>
      </c>
      <c r="B10484" s="1">
        <v>151346850</v>
      </c>
      <c r="C10484" s="1">
        <v>151347596</v>
      </c>
      <c r="D10484" s="1" t="s">
        <v>32395</v>
      </c>
      <c r="E10484" s="1">
        <v>8.3722324000000001E-2</v>
      </c>
      <c r="F10484" s="1">
        <v>-0.30733031399999999</v>
      </c>
      <c r="G10484" s="1">
        <v>0.47477496200000002</v>
      </c>
      <c r="H10484" s="1">
        <v>0.670598362</v>
      </c>
      <c r="I10484" s="1">
        <v>0.55389169699999996</v>
      </c>
      <c r="J10484" s="1">
        <v>2.6151556999999999E-2</v>
      </c>
      <c r="K10484" s="1">
        <v>-0.351044668</v>
      </c>
      <c r="L10484" s="1">
        <v>0.40334778199999999</v>
      </c>
      <c r="M10484" s="2">
        <v>0.88562195600000004</v>
      </c>
      <c r="N10484" s="2">
        <v>0.57420594999999996</v>
      </c>
      <c r="O10484" s="1" t="s">
        <v>17459</v>
      </c>
      <c r="P10484" s="1" t="s">
        <v>17459</v>
      </c>
      <c r="Q10484" s="1" t="s">
        <v>17458</v>
      </c>
      <c r="R10484" s="1" t="str">
        <f t="shared" si="163"/>
        <v>GBAT2,MN308801,RFX5,SETDB1,ARNT,PIP5K1A,RPS10P6,GOLPH3L,UBE2D3P3,PI4KB,CTSK,GABPB2,RN7SL444P,MRPL9</v>
      </c>
    </row>
    <row r="10485" spans="1:18" x14ac:dyDescent="0.2">
      <c r="A10485" s="1">
        <v>5</v>
      </c>
      <c r="B10485" s="1">
        <v>173616028</v>
      </c>
      <c r="C10485" s="1">
        <v>173616950</v>
      </c>
      <c r="D10485" s="1" t="s">
        <v>32396</v>
      </c>
      <c r="E10485" s="1">
        <v>-7.9321840000000005E-2</v>
      </c>
      <c r="F10485" s="1">
        <v>-0.44979656600000001</v>
      </c>
      <c r="G10485" s="1">
        <v>0.291152886</v>
      </c>
      <c r="H10485" s="1">
        <v>0.67057830200000001</v>
      </c>
      <c r="I10485" s="1">
        <v>0.55389169699999996</v>
      </c>
      <c r="J10485" s="1">
        <v>-4.1878310000000004E-3</v>
      </c>
      <c r="K10485" s="1">
        <v>-0.30066650900000003</v>
      </c>
      <c r="L10485" s="1">
        <v>0.29229084599999999</v>
      </c>
      <c r="M10485" s="2">
        <v>0.97661337000000004</v>
      </c>
      <c r="N10485" s="2">
        <v>0.59795908900000005</v>
      </c>
      <c r="O10485" s="1" t="s">
        <v>17461</v>
      </c>
      <c r="P10485" s="1" t="s">
        <v>17461</v>
      </c>
      <c r="Q10485" s="1" t="s">
        <v>17460</v>
      </c>
      <c r="R10485" s="1" t="str">
        <f t="shared" si="163"/>
        <v>BOD1,BOD1,STC2</v>
      </c>
    </row>
    <row r="10486" spans="1:18" x14ac:dyDescent="0.2">
      <c r="A10486" s="1">
        <v>11</v>
      </c>
      <c r="B10486" s="1">
        <v>47552290</v>
      </c>
      <c r="C10486" s="1">
        <v>47553518</v>
      </c>
      <c r="D10486" s="1" t="s">
        <v>32397</v>
      </c>
      <c r="E10486" s="1">
        <v>8.0795154999999994E-2</v>
      </c>
      <c r="F10486" s="1">
        <v>-0.29667885900000002</v>
      </c>
      <c r="G10486" s="1">
        <v>0.45826916899999998</v>
      </c>
      <c r="H10486" s="1">
        <v>0.67067519900000006</v>
      </c>
      <c r="I10486" s="1">
        <v>0.55390232800000005</v>
      </c>
      <c r="J10486" s="1">
        <v>7.5082544000000001E-2</v>
      </c>
      <c r="K10486" s="1">
        <v>-0.228378583</v>
      </c>
      <c r="L10486" s="1">
        <v>0.37854367</v>
      </c>
      <c r="M10486" s="2">
        <v>0.60898002600000001</v>
      </c>
      <c r="N10486" s="2">
        <v>0.49139812700000002</v>
      </c>
      <c r="O10486" s="1" t="s">
        <v>17463</v>
      </c>
      <c r="P10486" s="1" t="s">
        <v>35317</v>
      </c>
      <c r="Q10486" s="1" t="s">
        <v>17462</v>
      </c>
      <c r="R10486" s="1" t="str">
        <f t="shared" si="163"/>
        <v>.,CELF1,C1QTNF4,RNU5E-10P,AMBRA1,KBTBD4,NUP160,FNBP4,PTPRJ,NR1H3,SPI1,NDUFS3,HQ292159,RAPSN</v>
      </c>
    </row>
    <row r="10487" spans="1:18" x14ac:dyDescent="0.2">
      <c r="A10487" s="1">
        <v>16</v>
      </c>
      <c r="B10487" s="1">
        <v>50065820</v>
      </c>
      <c r="C10487" s="1">
        <v>50066650</v>
      </c>
      <c r="D10487" s="1" t="s">
        <v>32398</v>
      </c>
      <c r="E10487" s="1">
        <v>8.9888506000000007E-2</v>
      </c>
      <c r="F10487" s="1">
        <v>-0.33027664499999998</v>
      </c>
      <c r="G10487" s="1">
        <v>0.51005365800000002</v>
      </c>
      <c r="H10487" s="1">
        <v>0.67082778399999998</v>
      </c>
      <c r="I10487" s="1">
        <v>0.55396178299999999</v>
      </c>
      <c r="J10487" s="1">
        <v>0.19057552</v>
      </c>
      <c r="K10487" s="1">
        <v>-0.143160238</v>
      </c>
      <c r="L10487" s="1">
        <v>0.52431127799999999</v>
      </c>
      <c r="M10487" s="2">
        <v>0.245314217</v>
      </c>
      <c r="N10487" s="2">
        <v>0.32289633899999998</v>
      </c>
      <c r="O10487" s="1" t="s">
        <v>17465</v>
      </c>
      <c r="P10487" s="1" t="s">
        <v>17465</v>
      </c>
      <c r="Q10487" s="1" t="s">
        <v>17464</v>
      </c>
      <c r="R10487" s="1" t="str">
        <f t="shared" si="163"/>
        <v>HEATR3,HEATR3,TENT4B</v>
      </c>
    </row>
    <row r="10488" spans="1:18" x14ac:dyDescent="0.2">
      <c r="A10488" s="1">
        <v>19</v>
      </c>
      <c r="B10488" s="1">
        <v>57633019</v>
      </c>
      <c r="C10488" s="1">
        <v>57633601</v>
      </c>
      <c r="D10488" s="1" t="s">
        <v>32399</v>
      </c>
      <c r="E10488" s="1">
        <v>8.9146126000000006E-2</v>
      </c>
      <c r="F10488" s="1">
        <v>-0.32761269799999998</v>
      </c>
      <c r="G10488" s="1">
        <v>0.50590495000000002</v>
      </c>
      <c r="H10488" s="1">
        <v>0.67087513300000001</v>
      </c>
      <c r="I10488" s="1">
        <v>0.55396178299999999</v>
      </c>
      <c r="J10488" s="1">
        <v>-6.4612547000000006E-2</v>
      </c>
      <c r="K10488" s="1">
        <v>-0.41086840800000002</v>
      </c>
      <c r="L10488" s="1">
        <v>0.28164331500000001</v>
      </c>
      <c r="M10488" s="2">
        <v>0.69917883999999997</v>
      </c>
      <c r="N10488" s="2">
        <v>0.52143598499999999</v>
      </c>
      <c r="O10488" s="1" t="s">
        <v>17467</v>
      </c>
      <c r="P10488" s="1" t="s">
        <v>17467</v>
      </c>
      <c r="Q10488" s="1" t="s">
        <v>17466</v>
      </c>
      <c r="R10488" s="1" t="str">
        <f t="shared" si="163"/>
        <v>ZNF211,ZNF211,HSALNG0127871,ZNF548,ZNF264,ZNF550,TRIM28,ZNF134,ZNF805,ZNF417,ZNF551,ZNF549,ZNF671,ZNF772,ZNF543,ZNF274,RPS5,VN1R1,ZNF324B,ZNF329,ZSCAN4</v>
      </c>
    </row>
    <row r="10489" spans="1:18" x14ac:dyDescent="0.2">
      <c r="A10489" s="1">
        <v>14</v>
      </c>
      <c r="B10489" s="1">
        <v>73949838</v>
      </c>
      <c r="C10489" s="1">
        <v>73950661</v>
      </c>
      <c r="D10489" s="1" t="s">
        <v>32400</v>
      </c>
      <c r="E10489" s="1">
        <v>-7.5306555999999997E-2</v>
      </c>
      <c r="F10489" s="1">
        <v>-0.42754613899999999</v>
      </c>
      <c r="G10489" s="1">
        <v>0.27693302600000003</v>
      </c>
      <c r="H10489" s="1">
        <v>0.67103398599999997</v>
      </c>
      <c r="I10489" s="1">
        <v>0.55404012199999997</v>
      </c>
      <c r="J10489" s="1">
        <v>-6.3896500999999994E-2</v>
      </c>
      <c r="K10489" s="1">
        <v>-0.362178314</v>
      </c>
      <c r="L10489" s="1">
        <v>0.23438531300000001</v>
      </c>
      <c r="M10489" s="2">
        <v>0.657546925</v>
      </c>
      <c r="N10489" s="2">
        <v>0.50724470499999996</v>
      </c>
      <c r="O10489" s="1" t="s">
        <v>17469</v>
      </c>
      <c r="P10489" s="1" t="s">
        <v>17469</v>
      </c>
      <c r="Q10489" s="1" t="s">
        <v>17468</v>
      </c>
      <c r="R10489" s="1" t="str">
        <f t="shared" si="163"/>
        <v>FAM161B,FAM161B,COQ6,PTGR2,ENTPD5</v>
      </c>
    </row>
    <row r="10490" spans="1:18" x14ac:dyDescent="0.2">
      <c r="A10490" s="1">
        <v>4</v>
      </c>
      <c r="B10490" s="1">
        <v>81471458</v>
      </c>
      <c r="C10490" s="1">
        <v>81472635</v>
      </c>
      <c r="D10490" s="1" t="s">
        <v>32403</v>
      </c>
      <c r="E10490" s="1">
        <v>6.9707680999999994E-2</v>
      </c>
      <c r="F10490" s="1">
        <v>-0.25651292399999998</v>
      </c>
      <c r="G10490" s="1">
        <v>0.39592828699999999</v>
      </c>
      <c r="H10490" s="1">
        <v>0.67119443899999998</v>
      </c>
      <c r="I10490" s="1">
        <v>0.55410209700000002</v>
      </c>
      <c r="J10490" s="1">
        <v>0.24208254300000001</v>
      </c>
      <c r="K10490" s="1">
        <v>-6.8473270000000003E-2</v>
      </c>
      <c r="L10490" s="1">
        <v>0.55263835500000003</v>
      </c>
      <c r="M10490" s="2">
        <v>0.118634166</v>
      </c>
      <c r="N10490" s="2">
        <v>0.23233711600000001</v>
      </c>
      <c r="O10490" s="1" t="s">
        <v>17473</v>
      </c>
      <c r="P10490" s="1" t="s">
        <v>35317</v>
      </c>
      <c r="Q10490" s="1" t="s">
        <v>17472</v>
      </c>
      <c r="R10490" s="1" t="str">
        <f t="shared" si="163"/>
        <v>.,RASGEF1B,PRKG2</v>
      </c>
    </row>
    <row r="10491" spans="1:18" x14ac:dyDescent="0.2">
      <c r="A10491" s="1">
        <v>11</v>
      </c>
      <c r="B10491" s="1">
        <v>95089216</v>
      </c>
      <c r="C10491" s="1">
        <v>95090413</v>
      </c>
      <c r="D10491" s="1" t="s">
        <v>32401</v>
      </c>
      <c r="E10491" s="1">
        <v>-7.0999950000000006E-2</v>
      </c>
      <c r="F10491" s="1">
        <v>-0.40338275499999998</v>
      </c>
      <c r="G10491" s="1">
        <v>0.26138285500000003</v>
      </c>
      <c r="H10491" s="1">
        <v>0.67130101200000003</v>
      </c>
      <c r="I10491" s="1">
        <v>0.55410209700000002</v>
      </c>
      <c r="J10491" s="1">
        <v>-0.212897267</v>
      </c>
      <c r="K10491" s="1">
        <v>-0.53792194900000001</v>
      </c>
      <c r="L10491" s="1">
        <v>0.11212741499999999</v>
      </c>
      <c r="M10491" s="2">
        <v>0.18527621</v>
      </c>
      <c r="N10491" s="2">
        <v>0.28719043399999999</v>
      </c>
      <c r="O10491" s="1" t="s">
        <v>17471</v>
      </c>
      <c r="P10491" s="1" t="s">
        <v>17471</v>
      </c>
      <c r="Q10491" s="1" t="s">
        <v>17470</v>
      </c>
      <c r="R10491" s="1" t="str">
        <f t="shared" si="163"/>
        <v>ENDOD1,ENDOD1,SRSF8,KDM4E,BUD13P1,SESN3</v>
      </c>
    </row>
    <row r="10492" spans="1:18" x14ac:dyDescent="0.2">
      <c r="A10492" s="1">
        <v>20</v>
      </c>
      <c r="B10492" s="1">
        <v>23161684</v>
      </c>
      <c r="C10492" s="1">
        <v>23162556</v>
      </c>
      <c r="D10492" s="1" t="s">
        <v>32402</v>
      </c>
      <c r="E10492" s="1">
        <v>-9.5367169000000002E-2</v>
      </c>
      <c r="F10492" s="1">
        <v>-0.541748436</v>
      </c>
      <c r="G10492" s="1">
        <v>0.351014098</v>
      </c>
      <c r="H10492" s="1">
        <v>0.67124875399999995</v>
      </c>
      <c r="I10492" s="1">
        <v>0.55410209700000002</v>
      </c>
      <c r="J10492" s="1">
        <v>0.112172017</v>
      </c>
      <c r="K10492" s="1">
        <v>-0.34530533899999999</v>
      </c>
      <c r="L10492" s="1">
        <v>0.56964937199999999</v>
      </c>
      <c r="M10492" s="2">
        <v>0.61217798700000003</v>
      </c>
      <c r="N10492" s="2">
        <v>0.49217982199999999</v>
      </c>
      <c r="O10492" s="1" t="s">
        <v>9958</v>
      </c>
      <c r="P10492" s="1" t="s">
        <v>35317</v>
      </c>
      <c r="Q10492" s="1" t="s">
        <v>9957</v>
      </c>
      <c r="R10492" s="1" t="str">
        <f t="shared" si="163"/>
        <v>.,CD93,THBD,NAPB,NXT1,GZF1,CST3,RF00001-191,RNA5SP478</v>
      </c>
    </row>
    <row r="10493" spans="1:18" x14ac:dyDescent="0.2">
      <c r="A10493" s="1">
        <v>7</v>
      </c>
      <c r="B10493" s="1">
        <v>66591549</v>
      </c>
      <c r="C10493" s="1">
        <v>66592441</v>
      </c>
      <c r="D10493" s="1" t="s">
        <v>32405</v>
      </c>
      <c r="E10493" s="1">
        <v>8.4504462000000002E-2</v>
      </c>
      <c r="F10493" s="1">
        <v>-0.31126658000000001</v>
      </c>
      <c r="G10493" s="1">
        <v>0.48027550499999999</v>
      </c>
      <c r="H10493" s="1">
        <v>0.67143182300000004</v>
      </c>
      <c r="I10493" s="1">
        <v>0.55415512700000003</v>
      </c>
      <c r="J10493" s="1">
        <v>0.13243086500000001</v>
      </c>
      <c r="K10493" s="1">
        <v>-0.21698684400000001</v>
      </c>
      <c r="L10493" s="1">
        <v>0.48184857399999997</v>
      </c>
      <c r="M10493" s="2">
        <v>0.43562664800000001</v>
      </c>
      <c r="N10493" s="2">
        <v>0.42132338000000003</v>
      </c>
      <c r="O10493" s="1" t="s">
        <v>17476</v>
      </c>
      <c r="P10493" s="1" t="s">
        <v>17476</v>
      </c>
      <c r="Q10493" s="1" t="s">
        <v>17475</v>
      </c>
      <c r="R10493" s="1" t="str">
        <f t="shared" si="163"/>
        <v>GS1-124K5.11,GS1-124K5.11,VKORC1L1,CRCP,GUSB,RABGEF1,CCT6P1,TYW1,TMEM248,KCTD7,RF00017-6229,TPST1</v>
      </c>
    </row>
    <row r="10494" spans="1:18" x14ac:dyDescent="0.2">
      <c r="A10494" s="1">
        <v>11</v>
      </c>
      <c r="B10494" s="1">
        <v>65117000</v>
      </c>
      <c r="C10494" s="1">
        <v>65117956</v>
      </c>
      <c r="D10494" s="1" t="s">
        <v>32404</v>
      </c>
      <c r="E10494" s="1">
        <v>-8.1295460999999999E-2</v>
      </c>
      <c r="F10494" s="1">
        <v>-0.46211308099999998</v>
      </c>
      <c r="G10494" s="1">
        <v>0.29952215799999998</v>
      </c>
      <c r="H10494" s="1">
        <v>0.67149324799999999</v>
      </c>
      <c r="I10494" s="1">
        <v>0.55415512700000003</v>
      </c>
      <c r="J10494" s="1">
        <v>0.28258635700000001</v>
      </c>
      <c r="K10494" s="1">
        <v>-8.3093582999999999E-2</v>
      </c>
      <c r="L10494" s="1">
        <v>0.64826629599999996</v>
      </c>
      <c r="M10494" s="2">
        <v>0.12163734</v>
      </c>
      <c r="N10494" s="2">
        <v>0.235348589</v>
      </c>
      <c r="O10494" s="1" t="s">
        <v>17474</v>
      </c>
      <c r="P10494" s="1" t="s">
        <v>17474</v>
      </c>
      <c r="Q10494" s="1" t="s">
        <v>3413</v>
      </c>
      <c r="R10494" s="1" t="str">
        <f t="shared" si="163"/>
        <v>ZNHIT2,TM7SF2,ZNHIT2,MRPL49,ZFPL1,SF1,EIF1AD,SYVN1,POLA2,PCNX3,MUS81,KAT5,SART1,SF3B2,MEN1,FAU,TRMT112,EFEMP2,NEAT1,PLCB3,EHBP1L1,RELA,DPF2,FRMD8,ATG2A,SCYL1,VPS51,ZNRD2,LTBP3,NAALADL1,RNASEH2C,SAC3D1,SNX15,SLC22A20P,BANF1,HSALNG0084858,MN309372</v>
      </c>
    </row>
    <row r="10495" spans="1:18" x14ac:dyDescent="0.2">
      <c r="A10495" s="1">
        <v>8</v>
      </c>
      <c r="B10495" s="1">
        <v>7368535</v>
      </c>
      <c r="C10495" s="1">
        <v>7369137</v>
      </c>
      <c r="D10495" s="1" t="s">
        <v>32407</v>
      </c>
      <c r="E10495" s="1">
        <v>-0.14881745399999999</v>
      </c>
      <c r="F10495" s="1">
        <v>-0.846329624</v>
      </c>
      <c r="G10495" s="1">
        <v>0.54869471599999997</v>
      </c>
      <c r="H10495" s="1">
        <v>0.67166900699999998</v>
      </c>
      <c r="I10495" s="1">
        <v>0.55422939500000001</v>
      </c>
      <c r="J10495" s="1">
        <v>0.413740583</v>
      </c>
      <c r="K10495" s="1">
        <v>-0.24425844499999999</v>
      </c>
      <c r="L10495" s="1">
        <v>1.0717396109999999</v>
      </c>
      <c r="M10495" s="2">
        <v>0.202621776</v>
      </c>
      <c r="N10495" s="2">
        <v>0.29759555100000001</v>
      </c>
      <c r="O10495" s="1" t="s">
        <v>17479</v>
      </c>
      <c r="P10495" s="1" t="s">
        <v>35317</v>
      </c>
      <c r="Q10495" s="1" t="s">
        <v>35317</v>
      </c>
      <c r="R10495" s="1" t="str">
        <f t="shared" si="163"/>
        <v>.,.</v>
      </c>
    </row>
    <row r="10496" spans="1:18" x14ac:dyDescent="0.2">
      <c r="A10496" s="1">
        <v>17</v>
      </c>
      <c r="B10496" s="1">
        <v>79074622</v>
      </c>
      <c r="C10496" s="1">
        <v>79075475</v>
      </c>
      <c r="D10496" s="1" t="s">
        <v>32406</v>
      </c>
      <c r="E10496" s="1">
        <v>8.1406956000000003E-2</v>
      </c>
      <c r="F10496" s="1">
        <v>-0.30028139999999998</v>
      </c>
      <c r="G10496" s="1">
        <v>0.46309531199999998</v>
      </c>
      <c r="H10496" s="1">
        <v>0.67177525100000002</v>
      </c>
      <c r="I10496" s="1">
        <v>0.55422939500000001</v>
      </c>
      <c r="J10496" s="1">
        <v>0.13634310299999999</v>
      </c>
      <c r="K10496" s="1">
        <v>-0.165889706</v>
      </c>
      <c r="L10496" s="1">
        <v>0.43857591299999998</v>
      </c>
      <c r="M10496" s="2">
        <v>0.355191166</v>
      </c>
      <c r="N10496" s="2">
        <v>0.38400667500000002</v>
      </c>
      <c r="O10496" s="1" t="s">
        <v>17478</v>
      </c>
      <c r="P10496" s="1" t="s">
        <v>17478</v>
      </c>
      <c r="Q10496" s="1" t="s">
        <v>17477</v>
      </c>
      <c r="R10496" s="1" t="str">
        <f t="shared" si="163"/>
        <v>ENGASE,ENGASE,C1QTNF1,USP36,CANT1,RF00994-416</v>
      </c>
    </row>
    <row r="10497" spans="1:18" x14ac:dyDescent="0.2">
      <c r="A10497" s="1" t="s">
        <v>35321</v>
      </c>
      <c r="B10497" s="1">
        <v>119943256</v>
      </c>
      <c r="C10497" s="1">
        <v>119943861</v>
      </c>
      <c r="D10497" s="1" t="s">
        <v>32408</v>
      </c>
      <c r="E10497" s="1">
        <v>0.102064897</v>
      </c>
      <c r="F10497" s="1">
        <v>-0.37646548499999999</v>
      </c>
      <c r="G10497" s="1">
        <v>0.58059527799999999</v>
      </c>
      <c r="H10497" s="1">
        <v>0.67176510199999995</v>
      </c>
      <c r="I10497" s="1">
        <v>0.55422939500000001</v>
      </c>
      <c r="J10497" s="1">
        <v>0.14400144300000001</v>
      </c>
      <c r="K10497" s="1">
        <v>-0.257228334</v>
      </c>
      <c r="L10497" s="1">
        <v>0.54523122000000002</v>
      </c>
      <c r="M10497" s="2">
        <v>0.45995750400000002</v>
      </c>
      <c r="N10497" s="2">
        <v>0.43242407399999999</v>
      </c>
      <c r="O10497" s="1" t="s">
        <v>17481</v>
      </c>
      <c r="P10497" s="1" t="s">
        <v>17481</v>
      </c>
      <c r="Q10497" s="1" t="s">
        <v>17480</v>
      </c>
      <c r="R10497" s="1" t="str">
        <f t="shared" si="163"/>
        <v>NKAP,NKAP,RHOXF1P3,NKRF,RHOXF1,AKAP14,RF00017-8657</v>
      </c>
    </row>
    <row r="10498" spans="1:18" x14ac:dyDescent="0.2">
      <c r="A10498" s="1">
        <v>1</v>
      </c>
      <c r="B10498" s="1">
        <v>150578814</v>
      </c>
      <c r="C10498" s="1">
        <v>150580073</v>
      </c>
      <c r="D10498" s="1" t="s">
        <v>32409</v>
      </c>
      <c r="E10498" s="1">
        <v>-7.9266318000000002E-2</v>
      </c>
      <c r="F10498" s="1">
        <v>-0.451021901</v>
      </c>
      <c r="G10498" s="1">
        <v>0.292489265</v>
      </c>
      <c r="H10498" s="1">
        <v>0.67186152799999999</v>
      </c>
      <c r="I10498" s="1">
        <v>0.554247771</v>
      </c>
      <c r="J10498" s="1">
        <v>0.121423039</v>
      </c>
      <c r="K10498" s="1">
        <v>-0.38710443100000003</v>
      </c>
      <c r="L10498" s="1">
        <v>0.62995050900000005</v>
      </c>
      <c r="M10498" s="2">
        <v>0.62145998800000002</v>
      </c>
      <c r="N10498" s="2">
        <v>0.49504190999999997</v>
      </c>
      <c r="O10498" s="1" t="s">
        <v>17482</v>
      </c>
      <c r="P10498" s="1" t="s">
        <v>17482</v>
      </c>
      <c r="Q10498" s="1" t="s">
        <v>11955</v>
      </c>
      <c r="R10498" s="1" t="str">
        <f t="shared" ref="R10498:R10561" si="164">_xlfn.CONCAT(P10498,",",Q10498)</f>
        <v>MCL1,RF00017-336,RN7SL600P,MCL1,PI4KB,PRPF3,GOLPH3L,SETDB1,HORMAD1,PIP5K1A,GABPB2,ARNT,ZNF687,RPRD2,UBE2D3P3,CTSK,SF3B4,POGZ,H2BC19P,CTSS,ADAMTSL4,H2AC21,RN7SL444P,PSMB4,APH1A,C1orf54,ECM1,BNIPL,RFX5,TMOD4,C1orf56,RF00017-335,RN7SL473P,NONHSAG002860.2-001,NONHSAG002860.2-002,MG828452,AB372597-001,RF00017-333</v>
      </c>
    </row>
    <row r="10499" spans="1:18" x14ac:dyDescent="0.2">
      <c r="A10499" s="1">
        <v>4</v>
      </c>
      <c r="B10499" s="1">
        <v>7828414</v>
      </c>
      <c r="C10499" s="1">
        <v>7828892</v>
      </c>
      <c r="D10499" s="1" t="s">
        <v>32412</v>
      </c>
      <c r="E10499" s="1">
        <v>0.10970543200000001</v>
      </c>
      <c r="F10499" s="1">
        <v>-0.405411676</v>
      </c>
      <c r="G10499" s="1">
        <v>0.62482253899999995</v>
      </c>
      <c r="H10499" s="1">
        <v>0.67222302700000003</v>
      </c>
      <c r="I10499" s="1">
        <v>0.55433475099999996</v>
      </c>
      <c r="J10499" s="1">
        <v>0.30743935700000002</v>
      </c>
      <c r="K10499" s="1">
        <v>-0.152451595</v>
      </c>
      <c r="L10499" s="1">
        <v>0.76733030800000002</v>
      </c>
      <c r="M10499" s="2">
        <v>0.176834776</v>
      </c>
      <c r="N10499" s="2">
        <v>0.28109906000000001</v>
      </c>
      <c r="O10499" s="1" t="s">
        <v>10150</v>
      </c>
      <c r="P10499" s="1" t="s">
        <v>35317</v>
      </c>
      <c r="Q10499" s="1" t="s">
        <v>17486</v>
      </c>
      <c r="R10499" s="1" t="str">
        <f t="shared" si="164"/>
        <v>.,AFAP1,GMPSP1,SH3TC1,PSAPL1</v>
      </c>
    </row>
    <row r="10500" spans="1:18" x14ac:dyDescent="0.2">
      <c r="A10500" s="1">
        <v>9</v>
      </c>
      <c r="B10500" s="1">
        <v>92963996</v>
      </c>
      <c r="C10500" s="1">
        <v>92965465</v>
      </c>
      <c r="D10500" s="1" t="s">
        <v>32413</v>
      </c>
      <c r="E10500" s="1">
        <v>7.5568037000000005E-2</v>
      </c>
      <c r="F10500" s="1">
        <v>-0.27922695600000003</v>
      </c>
      <c r="G10500" s="1">
        <v>0.43036302900000001</v>
      </c>
      <c r="H10500" s="1">
        <v>0.67219569700000004</v>
      </c>
      <c r="I10500" s="1">
        <v>0.55433475099999996</v>
      </c>
      <c r="J10500" s="1">
        <v>0.22282065500000001</v>
      </c>
      <c r="K10500" s="1">
        <v>-0.12596148099999999</v>
      </c>
      <c r="L10500" s="1">
        <v>0.57160279199999997</v>
      </c>
      <c r="M10500" s="2">
        <v>0.19581831799999999</v>
      </c>
      <c r="N10500" s="2">
        <v>0.29394312</v>
      </c>
      <c r="O10500" s="1" t="s">
        <v>17488</v>
      </c>
      <c r="P10500" s="1" t="s">
        <v>35317</v>
      </c>
      <c r="Q10500" s="1" t="s">
        <v>17487</v>
      </c>
      <c r="R10500" s="1" t="str">
        <f t="shared" si="164"/>
        <v>.,FGD3,SUSD3,CENPP,SPTLC1,NINJ1,IPPK,CARD19,FAM120AOS,FAM120A,RF00017-7716</v>
      </c>
    </row>
    <row r="10501" spans="1:18" x14ac:dyDescent="0.2">
      <c r="A10501" s="1">
        <v>12</v>
      </c>
      <c r="B10501" s="1">
        <v>121352076</v>
      </c>
      <c r="C10501" s="1">
        <v>121352850</v>
      </c>
      <c r="D10501" s="1" t="s">
        <v>32410</v>
      </c>
      <c r="E10501" s="1">
        <v>8.5135247999999997E-2</v>
      </c>
      <c r="F10501" s="1">
        <v>-0.314603566</v>
      </c>
      <c r="G10501" s="1">
        <v>0.48487406300000002</v>
      </c>
      <c r="H10501" s="1">
        <v>0.67221526899999995</v>
      </c>
      <c r="I10501" s="1">
        <v>0.55433475099999996</v>
      </c>
      <c r="J10501" s="1">
        <v>3.8496058E-2</v>
      </c>
      <c r="K10501" s="1">
        <v>-0.28975868300000002</v>
      </c>
      <c r="L10501" s="1">
        <v>0.36675079900000002</v>
      </c>
      <c r="M10501" s="2">
        <v>0.80786547500000006</v>
      </c>
      <c r="N10501" s="2">
        <v>0.55377960500000001</v>
      </c>
      <c r="O10501" s="1" t="s">
        <v>15694</v>
      </c>
      <c r="P10501" s="1" t="s">
        <v>35317</v>
      </c>
      <c r="Q10501" s="1" t="s">
        <v>17483</v>
      </c>
      <c r="R10501" s="1" t="str">
        <f t="shared" si="164"/>
        <v>.,ANAPC5,SETD1B,PSMD9,CAMKK2,RNF34,SRSF9</v>
      </c>
    </row>
    <row r="10502" spans="1:18" x14ac:dyDescent="0.2">
      <c r="A10502" s="1">
        <v>19</v>
      </c>
      <c r="B10502" s="1">
        <v>42075405</v>
      </c>
      <c r="C10502" s="1">
        <v>42076410</v>
      </c>
      <c r="D10502" s="1" t="s">
        <v>32411</v>
      </c>
      <c r="E10502" s="1">
        <v>-7.4474527999999998E-2</v>
      </c>
      <c r="F10502" s="1">
        <v>-0.42409388799999997</v>
      </c>
      <c r="G10502" s="1">
        <v>0.27514483200000001</v>
      </c>
      <c r="H10502" s="1">
        <v>0.67215904500000001</v>
      </c>
      <c r="I10502" s="1">
        <v>0.55433475099999996</v>
      </c>
      <c r="J10502" s="1">
        <v>0.11453817199999999</v>
      </c>
      <c r="K10502" s="1">
        <v>-0.18367839599999999</v>
      </c>
      <c r="L10502" s="1">
        <v>0.41275474000000001</v>
      </c>
      <c r="M10502" s="2">
        <v>0.42961714499999998</v>
      </c>
      <c r="N10502" s="2">
        <v>0.41926566999999998</v>
      </c>
      <c r="O10502" s="1" t="s">
        <v>17485</v>
      </c>
      <c r="P10502" s="1" t="s">
        <v>35317</v>
      </c>
      <c r="Q10502" s="1" t="s">
        <v>17484</v>
      </c>
      <c r="R10502" s="1" t="str">
        <f t="shared" si="164"/>
        <v>.,ZNF574,ZNF526,HNRNPUL1,CCDC97,RPS19,MEGF8,ARHGEF1,TMEM145,GRIK5,POU2F2</v>
      </c>
    </row>
    <row r="10503" spans="1:18" x14ac:dyDescent="0.2">
      <c r="A10503" s="1">
        <v>3</v>
      </c>
      <c r="B10503" s="1">
        <v>115658219</v>
      </c>
      <c r="C10503" s="1">
        <v>115659393</v>
      </c>
      <c r="D10503" s="1" t="s">
        <v>32414</v>
      </c>
      <c r="E10503" s="1">
        <v>7.4474593000000006E-2</v>
      </c>
      <c r="F10503" s="1">
        <v>-0.27553290499999999</v>
      </c>
      <c r="G10503" s="1">
        <v>0.42448208999999998</v>
      </c>
      <c r="H10503" s="1">
        <v>0.67250072900000002</v>
      </c>
      <c r="I10503" s="1">
        <v>0.55451094700000003</v>
      </c>
      <c r="J10503" s="1">
        <v>-6.5476470999999994E-2</v>
      </c>
      <c r="K10503" s="1">
        <v>-0.42045073700000002</v>
      </c>
      <c r="L10503" s="1">
        <v>0.289497795</v>
      </c>
      <c r="M10503" s="2">
        <v>0.70246339599999996</v>
      </c>
      <c r="N10503" s="2">
        <v>0.52267521900000002</v>
      </c>
      <c r="O10503" s="1" t="s">
        <v>4525</v>
      </c>
      <c r="P10503" s="1" t="s">
        <v>35317</v>
      </c>
      <c r="Q10503" s="1" t="s">
        <v>17489</v>
      </c>
      <c r="R10503" s="1" t="str">
        <f t="shared" si="164"/>
        <v>.,GAP43,KR153194-134</v>
      </c>
    </row>
    <row r="10504" spans="1:18" x14ac:dyDescent="0.2">
      <c r="A10504" s="1">
        <v>17</v>
      </c>
      <c r="B10504" s="1">
        <v>49763550</v>
      </c>
      <c r="C10504" s="1">
        <v>49764494</v>
      </c>
      <c r="D10504" s="1" t="s">
        <v>32415</v>
      </c>
      <c r="E10504" s="1">
        <v>-7.9791454999999997E-2</v>
      </c>
      <c r="F10504" s="1">
        <v>-0.45502425099999999</v>
      </c>
      <c r="G10504" s="1">
        <v>0.295441342</v>
      </c>
      <c r="H10504" s="1">
        <v>0.67269587900000005</v>
      </c>
      <c r="I10504" s="1">
        <v>0.55458666999999995</v>
      </c>
      <c r="J10504" s="1">
        <v>-0.13549443999999999</v>
      </c>
      <c r="K10504" s="1">
        <v>-0.51119114200000004</v>
      </c>
      <c r="L10504" s="1">
        <v>0.240202263</v>
      </c>
      <c r="M10504" s="2">
        <v>0.457809311</v>
      </c>
      <c r="N10504" s="2">
        <v>0.43139874099999997</v>
      </c>
      <c r="O10504" s="1" t="s">
        <v>4292</v>
      </c>
      <c r="P10504" s="1" t="s">
        <v>35317</v>
      </c>
      <c r="Q10504" s="1" t="s">
        <v>17490</v>
      </c>
      <c r="R10504" s="1" t="str">
        <f t="shared" si="164"/>
        <v>.,FAM117A,LUC7L3,UBE2Z,SPOP,SLC35B1,ITGA3,COL1A1,TAC4,SNF8,PICART1,KAT7,RF00017-2440</v>
      </c>
    </row>
    <row r="10505" spans="1:18" x14ac:dyDescent="0.2">
      <c r="A10505" s="1">
        <v>22</v>
      </c>
      <c r="B10505" s="1">
        <v>45163306</v>
      </c>
      <c r="C10505" s="1">
        <v>45164397</v>
      </c>
      <c r="D10505" s="1" t="s">
        <v>32416</v>
      </c>
      <c r="E10505" s="1">
        <v>8.1472367000000004E-2</v>
      </c>
      <c r="F10505" s="1">
        <v>-0.30177576</v>
      </c>
      <c r="G10505" s="1">
        <v>0.46472049300000001</v>
      </c>
      <c r="H10505" s="1">
        <v>0.67278469799999996</v>
      </c>
      <c r="I10505" s="1">
        <v>0.55458666999999995</v>
      </c>
      <c r="J10505" s="1">
        <v>0.38233854699999997</v>
      </c>
      <c r="K10505" s="1">
        <v>3.5510789000000001E-2</v>
      </c>
      <c r="L10505" s="1">
        <v>0.72916630500000001</v>
      </c>
      <c r="M10505" s="2">
        <v>3.2603143000000001E-2</v>
      </c>
      <c r="N10505" s="2">
        <v>0.13076291800000001</v>
      </c>
      <c r="O10505" s="1" t="s">
        <v>17492</v>
      </c>
      <c r="P10505" s="1" t="s">
        <v>17492</v>
      </c>
      <c r="Q10505" s="1" t="s">
        <v>17491</v>
      </c>
      <c r="R10505" s="1" t="str">
        <f t="shared" si="164"/>
        <v>NUP50-DT,NUP50,NUP50-DT,KIAA0930,HSALNG0135923,PHF21B</v>
      </c>
    </row>
    <row r="10506" spans="1:18" x14ac:dyDescent="0.2">
      <c r="A10506" s="1" t="s">
        <v>35321</v>
      </c>
      <c r="B10506" s="1">
        <v>46628778</v>
      </c>
      <c r="C10506" s="1">
        <v>46629192</v>
      </c>
      <c r="D10506" s="1" t="s">
        <v>32417</v>
      </c>
      <c r="E10506" s="1">
        <v>0.114995151</v>
      </c>
      <c r="F10506" s="1">
        <v>-0.42588336500000001</v>
      </c>
      <c r="G10506" s="1">
        <v>0.65587366700000005</v>
      </c>
      <c r="H10506" s="1">
        <v>0.67274960900000003</v>
      </c>
      <c r="I10506" s="1">
        <v>0.55458666999999995</v>
      </c>
      <c r="J10506" s="1">
        <v>-6.394439E-3</v>
      </c>
      <c r="K10506" s="1">
        <v>-0.43105123099999998</v>
      </c>
      <c r="L10506" s="1">
        <v>0.418262354</v>
      </c>
      <c r="M10506" s="2">
        <v>0.97506972800000002</v>
      </c>
      <c r="N10506" s="2">
        <v>0.59748225200000005</v>
      </c>
      <c r="O10506" s="1" t="s">
        <v>17494</v>
      </c>
      <c r="P10506" s="1" t="s">
        <v>35317</v>
      </c>
      <c r="Q10506" s="1" t="s">
        <v>17493</v>
      </c>
      <c r="R10506" s="1" t="str">
        <f t="shared" si="164"/>
        <v>.,MN298693,CHST7,SLC9A7,RP2,ZNF674,RF00017-8376</v>
      </c>
    </row>
    <row r="10507" spans="1:18" x14ac:dyDescent="0.2">
      <c r="A10507" s="1">
        <v>1</v>
      </c>
      <c r="B10507" s="1">
        <v>54965743</v>
      </c>
      <c r="C10507" s="1">
        <v>54966210</v>
      </c>
      <c r="D10507" s="1" t="s">
        <v>32418</v>
      </c>
      <c r="E10507" s="1">
        <v>-0.106614423</v>
      </c>
      <c r="F10507" s="1">
        <v>-0.60849681700000002</v>
      </c>
      <c r="G10507" s="1">
        <v>0.395267971</v>
      </c>
      <c r="H10507" s="1">
        <v>0.67300881199999996</v>
      </c>
      <c r="I10507" s="1">
        <v>0.554718606</v>
      </c>
      <c r="J10507" s="1">
        <v>-0.24630229100000001</v>
      </c>
      <c r="K10507" s="1">
        <v>-0.65320632599999995</v>
      </c>
      <c r="L10507" s="1">
        <v>0.16060174499999999</v>
      </c>
      <c r="M10507" s="2">
        <v>0.21921462899999999</v>
      </c>
      <c r="N10507" s="2">
        <v>0.30845793500000002</v>
      </c>
      <c r="O10507" s="1" t="s">
        <v>17496</v>
      </c>
      <c r="P10507" s="1" t="s">
        <v>35317</v>
      </c>
      <c r="Q10507" s="1" t="s">
        <v>17495</v>
      </c>
      <c r="R10507" s="1" t="str">
        <f t="shared" si="164"/>
        <v>.,HSALNG0003810,TMEM61,DHCR24</v>
      </c>
    </row>
    <row r="10508" spans="1:18" x14ac:dyDescent="0.2">
      <c r="A10508" s="1">
        <v>6</v>
      </c>
      <c r="B10508" s="1">
        <v>24645779</v>
      </c>
      <c r="C10508" s="1">
        <v>24646517</v>
      </c>
      <c r="D10508" s="1" t="s">
        <v>32419</v>
      </c>
      <c r="E10508" s="1">
        <v>9.7801981999999996E-2</v>
      </c>
      <c r="F10508" s="1">
        <v>-0.36288003400000002</v>
      </c>
      <c r="G10508" s="1">
        <v>0.55848399800000004</v>
      </c>
      <c r="H10508" s="1">
        <v>0.67319831900000004</v>
      </c>
      <c r="I10508" s="1">
        <v>0.55482199399999999</v>
      </c>
      <c r="J10508" s="1">
        <v>-7.1199304000000005E-2</v>
      </c>
      <c r="K10508" s="1">
        <v>-0.43651321500000001</v>
      </c>
      <c r="L10508" s="1">
        <v>0.29411460699999997</v>
      </c>
      <c r="M10508" s="2">
        <v>0.68655976100000005</v>
      </c>
      <c r="N10508" s="2">
        <v>0.51722390600000001</v>
      </c>
      <c r="O10508" s="1" t="s">
        <v>17498</v>
      </c>
      <c r="P10508" s="1" t="s">
        <v>17498</v>
      </c>
      <c r="Q10508" s="1" t="s">
        <v>17497</v>
      </c>
      <c r="R10508" s="1" t="str">
        <f t="shared" si="164"/>
        <v>KIAA0319,KIAA0319,ACOT13,TDP2,C6orf62,KRT8P43,GPLD1</v>
      </c>
    </row>
    <row r="10509" spans="1:18" x14ac:dyDescent="0.2">
      <c r="A10509" s="1">
        <v>4</v>
      </c>
      <c r="B10509" s="1">
        <v>38804639</v>
      </c>
      <c r="C10509" s="1">
        <v>38805990</v>
      </c>
      <c r="D10509" s="1" t="s">
        <v>32421</v>
      </c>
      <c r="E10509" s="1">
        <v>9.6313538000000004E-2</v>
      </c>
      <c r="F10509" s="1">
        <v>-0.35751836300000001</v>
      </c>
      <c r="G10509" s="1">
        <v>0.55014543900000001</v>
      </c>
      <c r="H10509" s="1">
        <v>0.67330739299999998</v>
      </c>
      <c r="I10509" s="1">
        <v>0.554853763</v>
      </c>
      <c r="J10509" s="1">
        <v>0.116746867</v>
      </c>
      <c r="K10509" s="1">
        <v>-0.21995603899999999</v>
      </c>
      <c r="L10509" s="1">
        <v>0.453449773</v>
      </c>
      <c r="M10509" s="2">
        <v>0.47507375099999999</v>
      </c>
      <c r="N10509" s="2">
        <v>0.43877376800000001</v>
      </c>
      <c r="O10509" s="1" t="s">
        <v>17502</v>
      </c>
      <c r="P10509" s="1" t="s">
        <v>35317</v>
      </c>
      <c r="Q10509" s="1" t="s">
        <v>17501</v>
      </c>
      <c r="R10509" s="1" t="str">
        <f t="shared" si="164"/>
        <v>.,TLR1,TLR10,TLR6,MIR574,FAM114A1</v>
      </c>
    </row>
    <row r="10510" spans="1:18" x14ac:dyDescent="0.2">
      <c r="A10510" s="1">
        <v>16</v>
      </c>
      <c r="B10510" s="1">
        <v>3058854</v>
      </c>
      <c r="C10510" s="1">
        <v>3059419</v>
      </c>
      <c r="D10510" s="1" t="s">
        <v>32420</v>
      </c>
      <c r="E10510" s="1">
        <v>0.13133418899999999</v>
      </c>
      <c r="F10510" s="1">
        <v>-0.487631963</v>
      </c>
      <c r="G10510" s="1">
        <v>0.75030034099999998</v>
      </c>
      <c r="H10510" s="1">
        <v>0.67336501500000001</v>
      </c>
      <c r="I10510" s="1">
        <v>0.554853763</v>
      </c>
      <c r="J10510" s="1">
        <v>0.397831771</v>
      </c>
      <c r="K10510" s="1">
        <v>-4.3441377000000003E-2</v>
      </c>
      <c r="L10510" s="1">
        <v>0.83910492000000003</v>
      </c>
      <c r="M10510" s="2">
        <v>7.4319754000000002E-2</v>
      </c>
      <c r="N10510" s="2">
        <v>0.18808032999999999</v>
      </c>
      <c r="O10510" s="1" t="s">
        <v>17500</v>
      </c>
      <c r="P10510" s="1" t="s">
        <v>17500</v>
      </c>
      <c r="Q10510" s="1" t="s">
        <v>17499</v>
      </c>
      <c r="R10510" s="1" t="str">
        <f t="shared" si="164"/>
        <v>MMP25-AS1,ZNF75A,ZNF263,IL32,ZNF174,CREBBP,MTCO1P28,ERVK13-1,TIGD7,BICDL2,SRRM2,E4F1,THOC6,ZNF205,ZNF597,CLUAP1,ZNF200,AMDHD2,FLYWCH1,SNHG19,MTND1P8,ZSCAN32,SNORD60,MMP25</v>
      </c>
    </row>
    <row r="10511" spans="1:18" x14ac:dyDescent="0.2">
      <c r="A10511" s="1">
        <v>9</v>
      </c>
      <c r="B10511" s="1">
        <v>6412720</v>
      </c>
      <c r="C10511" s="1">
        <v>6414011</v>
      </c>
      <c r="D10511" s="1" t="s">
        <v>32422</v>
      </c>
      <c r="E10511" s="1">
        <v>-7.0918284999999998E-2</v>
      </c>
      <c r="F10511" s="1">
        <v>-0.40548302000000003</v>
      </c>
      <c r="G10511" s="1">
        <v>0.263646449</v>
      </c>
      <c r="H10511" s="1">
        <v>0.67367119600000003</v>
      </c>
      <c r="I10511" s="1">
        <v>0.55505323900000003</v>
      </c>
      <c r="J10511" s="1">
        <v>-4.3455861999999998E-2</v>
      </c>
      <c r="K10511" s="1">
        <v>-0.36001085900000002</v>
      </c>
      <c r="L10511" s="1">
        <v>0.27309913499999999</v>
      </c>
      <c r="M10511" s="2">
        <v>0.77597612800000004</v>
      </c>
      <c r="N10511" s="2">
        <v>0.54345141500000005</v>
      </c>
      <c r="O10511" s="1" t="s">
        <v>17504</v>
      </c>
      <c r="P10511" s="1" t="s">
        <v>17504</v>
      </c>
      <c r="Q10511" s="1" t="s">
        <v>17503</v>
      </c>
      <c r="R10511" s="1" t="str">
        <f t="shared" si="164"/>
        <v>UHRF2,UHRF2,RIC1,KDM4C,RF00017-7419,GLDC</v>
      </c>
    </row>
    <row r="10512" spans="1:18" x14ac:dyDescent="0.2">
      <c r="A10512" s="1">
        <v>2</v>
      </c>
      <c r="B10512" s="1">
        <v>118013310</v>
      </c>
      <c r="C10512" s="1">
        <v>118014580</v>
      </c>
      <c r="D10512" s="1" t="s">
        <v>32424</v>
      </c>
      <c r="E10512" s="1">
        <v>7.0186111999999995E-2</v>
      </c>
      <c r="F10512" s="1">
        <v>-0.26113232199999997</v>
      </c>
      <c r="G10512" s="1">
        <v>0.40150454499999999</v>
      </c>
      <c r="H10512" s="1">
        <v>0.67386381900000003</v>
      </c>
      <c r="I10512" s="1">
        <v>0.55513042000000001</v>
      </c>
      <c r="J10512" s="1">
        <v>-2.6969598000000001E-2</v>
      </c>
      <c r="K10512" s="1">
        <v>-0.33402905500000002</v>
      </c>
      <c r="L10512" s="1">
        <v>0.28008985800000002</v>
      </c>
      <c r="M10512" s="2">
        <v>0.85542833500000004</v>
      </c>
      <c r="N10512" s="2">
        <v>0.56671181999999998</v>
      </c>
      <c r="O10512" s="1" t="s">
        <v>10467</v>
      </c>
      <c r="P10512" s="1" t="s">
        <v>10467</v>
      </c>
      <c r="Q10512" s="1" t="s">
        <v>17507</v>
      </c>
      <c r="R10512" s="1" t="str">
        <f t="shared" si="164"/>
        <v>CCDC93,CCDC93,HTR5BP,DDX18</v>
      </c>
    </row>
    <row r="10513" spans="1:18" x14ac:dyDescent="0.2">
      <c r="A10513" s="1">
        <v>15</v>
      </c>
      <c r="B10513" s="1">
        <v>68277450</v>
      </c>
      <c r="C10513" s="1">
        <v>68278572</v>
      </c>
      <c r="D10513" s="1" t="s">
        <v>32423</v>
      </c>
      <c r="E10513" s="1">
        <v>7.4484053999999994E-2</v>
      </c>
      <c r="F10513" s="1">
        <v>-0.27715664299999998</v>
      </c>
      <c r="G10513" s="1">
        <v>0.42612475100000002</v>
      </c>
      <c r="H10513" s="1">
        <v>0.67389308599999997</v>
      </c>
      <c r="I10513" s="1">
        <v>0.55513042000000001</v>
      </c>
      <c r="J10513" s="1">
        <v>-2.3691739E-2</v>
      </c>
      <c r="K10513" s="1">
        <v>-0.32657908699999999</v>
      </c>
      <c r="L10513" s="1">
        <v>0.27919560900000001</v>
      </c>
      <c r="M10513" s="2">
        <v>0.87109036399999995</v>
      </c>
      <c r="N10513" s="2">
        <v>0.57059358500000001</v>
      </c>
      <c r="O10513" s="1" t="s">
        <v>17506</v>
      </c>
      <c r="P10513" s="1" t="s">
        <v>17506</v>
      </c>
      <c r="Q10513" s="1" t="s">
        <v>17505</v>
      </c>
      <c r="R10513" s="1" t="str">
        <f t="shared" si="164"/>
        <v>FEM1B,FEM1B,SKOR1,PIAS1,CORO2B,MAP2K5,NOX5,ITGA11</v>
      </c>
    </row>
    <row r="10514" spans="1:18" x14ac:dyDescent="0.2">
      <c r="A10514" s="1">
        <v>1</v>
      </c>
      <c r="B10514" s="1">
        <v>33349327</v>
      </c>
      <c r="C10514" s="1">
        <v>33350524</v>
      </c>
      <c r="D10514" s="1" t="s">
        <v>32425</v>
      </c>
      <c r="E10514" s="1">
        <v>8.1392313999999993E-2</v>
      </c>
      <c r="F10514" s="1">
        <v>-0.30324533199999998</v>
      </c>
      <c r="G10514" s="1">
        <v>0.46602996000000002</v>
      </c>
      <c r="H10514" s="1">
        <v>0.67419864799999996</v>
      </c>
      <c r="I10514" s="1">
        <v>0.55514408100000001</v>
      </c>
      <c r="J10514" s="1">
        <v>0.18605597199999999</v>
      </c>
      <c r="K10514" s="1">
        <v>-0.124700613</v>
      </c>
      <c r="L10514" s="1">
        <v>0.49681255699999999</v>
      </c>
      <c r="M10514" s="2">
        <v>0.224057161</v>
      </c>
      <c r="N10514" s="2">
        <v>0.31148088299999999</v>
      </c>
      <c r="O10514" s="1" t="s">
        <v>17509</v>
      </c>
      <c r="P10514" s="1" t="s">
        <v>17509</v>
      </c>
      <c r="Q10514" s="1" t="s">
        <v>17508</v>
      </c>
      <c r="R10514" s="1" t="str">
        <f t="shared" si="164"/>
        <v>LOC101929464,PHC2,A3GALT2,S100PBP,RBBP4,TRIM62,ZSCAN20,BSDC1,ZBTB8OS,TSSK3,ZBTB8A,RNF19B,RN7SKP16</v>
      </c>
    </row>
    <row r="10515" spans="1:18" x14ac:dyDescent="0.2">
      <c r="A10515" s="1">
        <v>3</v>
      </c>
      <c r="B10515" s="1">
        <v>38136685</v>
      </c>
      <c r="C10515" s="1">
        <v>38138928</v>
      </c>
      <c r="D10515" s="1" t="s">
        <v>32428</v>
      </c>
      <c r="E10515" s="1">
        <v>-6.8150785000000005E-2</v>
      </c>
      <c r="F10515" s="1">
        <v>-0.39044790600000001</v>
      </c>
      <c r="G10515" s="1">
        <v>0.25414633599999997</v>
      </c>
      <c r="H10515" s="1">
        <v>0.67442253699999999</v>
      </c>
      <c r="I10515" s="1">
        <v>0.55514408100000001</v>
      </c>
      <c r="J10515" s="1">
        <v>6.2863261000000004E-2</v>
      </c>
      <c r="K10515" s="1">
        <v>-0.221103359</v>
      </c>
      <c r="L10515" s="1">
        <v>0.34682987999999998</v>
      </c>
      <c r="M10515" s="2">
        <v>0.64693005400000003</v>
      </c>
      <c r="N10515" s="2">
        <v>0.50409827799999996</v>
      </c>
      <c r="O10515" s="1" t="s">
        <v>17514</v>
      </c>
      <c r="P10515" s="1" t="s">
        <v>17514</v>
      </c>
      <c r="Q10515" s="1" t="s">
        <v>17513</v>
      </c>
      <c r="R10515" s="1" t="str">
        <f t="shared" si="164"/>
        <v>ACAA1,ACAA1,MYD88,OXSR1,MN297967,DLEC1</v>
      </c>
    </row>
    <row r="10516" spans="1:18" x14ac:dyDescent="0.2">
      <c r="A10516" s="1">
        <v>4</v>
      </c>
      <c r="B10516" s="1">
        <v>109559747</v>
      </c>
      <c r="C10516" s="1">
        <v>109561336</v>
      </c>
      <c r="D10516" s="1" t="s">
        <v>32429</v>
      </c>
      <c r="E10516" s="1">
        <v>-6.8341298999999994E-2</v>
      </c>
      <c r="F10516" s="1">
        <v>-0.39144160099999997</v>
      </c>
      <c r="G10516" s="1">
        <v>0.25475900200000001</v>
      </c>
      <c r="H10516" s="1">
        <v>0.67432977599999999</v>
      </c>
      <c r="I10516" s="1">
        <v>0.55514408100000001</v>
      </c>
      <c r="J10516" s="1">
        <v>-5.3697936000000002E-2</v>
      </c>
      <c r="K10516" s="1">
        <v>-0.38762280999999998</v>
      </c>
      <c r="L10516" s="1">
        <v>0.28022693799999998</v>
      </c>
      <c r="M10516" s="2">
        <v>0.73898466500000004</v>
      </c>
      <c r="N10516" s="2">
        <v>0.53315739799999995</v>
      </c>
      <c r="O10516" s="1" t="s">
        <v>5464</v>
      </c>
      <c r="P10516" s="1" t="s">
        <v>5464</v>
      </c>
      <c r="Q10516" s="1" t="s">
        <v>17515</v>
      </c>
      <c r="R10516" s="1" t="str">
        <f t="shared" si="164"/>
        <v>MCUB,MCUB,SEC24B,CASP6</v>
      </c>
    </row>
    <row r="10517" spans="1:18" x14ac:dyDescent="0.2">
      <c r="A10517" s="1">
        <v>6</v>
      </c>
      <c r="B10517" s="1">
        <v>110981529</v>
      </c>
      <c r="C10517" s="1">
        <v>110982578</v>
      </c>
      <c r="D10517" s="1" t="s">
        <v>32430</v>
      </c>
      <c r="E10517" s="1">
        <v>-8.0815153000000001E-2</v>
      </c>
      <c r="F10517" s="1">
        <v>-0.46293384500000001</v>
      </c>
      <c r="G10517" s="1">
        <v>0.30130353999999998</v>
      </c>
      <c r="H10517" s="1">
        <v>0.67436602300000004</v>
      </c>
      <c r="I10517" s="1">
        <v>0.55514408100000001</v>
      </c>
      <c r="J10517" s="1">
        <v>-8.5753197000000003E-2</v>
      </c>
      <c r="K10517" s="1">
        <v>-0.41236659399999998</v>
      </c>
      <c r="L10517" s="1">
        <v>0.240860201</v>
      </c>
      <c r="M10517" s="2">
        <v>0.58743674199999996</v>
      </c>
      <c r="N10517" s="2">
        <v>0.48376506800000002</v>
      </c>
      <c r="O10517" s="1" t="s">
        <v>17517</v>
      </c>
      <c r="P10517" s="1" t="s">
        <v>17517</v>
      </c>
      <c r="Q10517" s="1" t="s">
        <v>17516</v>
      </c>
      <c r="R10517" s="1" t="str">
        <f t="shared" si="164"/>
        <v>RPF2,RPF2,NONHSAG044598.2,CDC40,GTF3C6,MFSD4B,RNU6-957P,RNU6-906P,RF00026-965,SLC16A10</v>
      </c>
    </row>
    <row r="10518" spans="1:18" x14ac:dyDescent="0.2">
      <c r="A10518" s="1">
        <v>10</v>
      </c>
      <c r="B10518" s="1">
        <v>110210831</v>
      </c>
      <c r="C10518" s="1">
        <v>110212081</v>
      </c>
      <c r="D10518" s="1" t="s">
        <v>32426</v>
      </c>
      <c r="E10518" s="1">
        <v>-7.9501474000000003E-2</v>
      </c>
      <c r="F10518" s="1">
        <v>-0.45512301999999999</v>
      </c>
      <c r="G10518" s="1">
        <v>0.29612007099999998</v>
      </c>
      <c r="H10518" s="1">
        <v>0.674132917</v>
      </c>
      <c r="I10518" s="1">
        <v>0.55514408100000001</v>
      </c>
      <c r="J10518" s="1">
        <v>-6.969881E-2</v>
      </c>
      <c r="K10518" s="1">
        <v>-0.37833798699999999</v>
      </c>
      <c r="L10518" s="1">
        <v>0.23894036799999999</v>
      </c>
      <c r="M10518" s="2">
        <v>0.64036988100000003</v>
      </c>
      <c r="N10518" s="2">
        <v>0.50184331800000004</v>
      </c>
      <c r="O10518" s="1" t="s">
        <v>9109</v>
      </c>
      <c r="P10518" s="1" t="s">
        <v>9109</v>
      </c>
      <c r="Q10518" s="1" t="s">
        <v>17510</v>
      </c>
      <c r="R10518" s="1" t="str">
        <f t="shared" si="164"/>
        <v>MXI1,MXI1,SMNDC1,ADD3</v>
      </c>
    </row>
    <row r="10519" spans="1:18" x14ac:dyDescent="0.2">
      <c r="A10519" s="1">
        <v>19</v>
      </c>
      <c r="B10519" s="1">
        <v>2739608</v>
      </c>
      <c r="C10519" s="1">
        <v>2740224</v>
      </c>
      <c r="D10519" s="1" t="s">
        <v>32427</v>
      </c>
      <c r="E10519" s="1">
        <v>9.1943518000000002E-2</v>
      </c>
      <c r="F10519" s="1">
        <v>-0.34247938700000002</v>
      </c>
      <c r="G10519" s="1">
        <v>0.52636642300000003</v>
      </c>
      <c r="H10519" s="1">
        <v>0.67414441899999999</v>
      </c>
      <c r="I10519" s="1">
        <v>0.55514408100000001</v>
      </c>
      <c r="J10519" s="1">
        <v>0.41219150199999999</v>
      </c>
      <c r="K10519" s="1">
        <v>6.0473627000000002E-2</v>
      </c>
      <c r="L10519" s="1">
        <v>0.76390937699999995</v>
      </c>
      <c r="M10519" s="2">
        <v>2.4198279999999999E-2</v>
      </c>
      <c r="N10519" s="2">
        <v>0.115664854</v>
      </c>
      <c r="O10519" s="1" t="s">
        <v>17512</v>
      </c>
      <c r="P10519" s="1" t="s">
        <v>17512</v>
      </c>
      <c r="Q10519" s="1" t="s">
        <v>17511</v>
      </c>
      <c r="R10519" s="1" t="str">
        <f t="shared" si="164"/>
        <v>SLC39A3,SLC39A3,GNA11,THOP1,ZNF554,ZNF77,TLE2,DIRAS1,ZNF555,SF3A2,CACTIN,MKNK2</v>
      </c>
    </row>
    <row r="10520" spans="1:18" x14ac:dyDescent="0.2">
      <c r="A10520" s="1" t="s">
        <v>35321</v>
      </c>
      <c r="B10520" s="1">
        <v>15737464</v>
      </c>
      <c r="C10520" s="1">
        <v>15738860</v>
      </c>
      <c r="D10520" s="1" t="s">
        <v>32432</v>
      </c>
      <c r="E10520" s="1">
        <v>-8.0873695999999995E-2</v>
      </c>
      <c r="F10520" s="1">
        <v>-0.46287996300000001</v>
      </c>
      <c r="G10520" s="1">
        <v>0.30113257100000002</v>
      </c>
      <c r="H10520" s="1">
        <v>0.67405372900000005</v>
      </c>
      <c r="I10520" s="1">
        <v>0.55514408100000001</v>
      </c>
      <c r="J10520" s="1">
        <v>-0.31752552099999998</v>
      </c>
      <c r="K10520" s="1">
        <v>-0.66769140400000004</v>
      </c>
      <c r="L10520" s="1">
        <v>3.2640361999999999E-2</v>
      </c>
      <c r="M10520" s="2">
        <v>7.2800131000000004E-2</v>
      </c>
      <c r="N10520" s="2">
        <v>0.18657189800000001</v>
      </c>
      <c r="O10520" s="1" t="s">
        <v>17521</v>
      </c>
      <c r="P10520" s="1" t="s">
        <v>17521</v>
      </c>
      <c r="Q10520" s="1" t="s">
        <v>17520</v>
      </c>
      <c r="R10520" s="1" t="str">
        <f t="shared" si="164"/>
        <v>CA5B,CA5B,CLTRN,CA5BP1,VEGFD,ZRSR2,CA5BP1-CA5B</v>
      </c>
    </row>
    <row r="10521" spans="1:18" x14ac:dyDescent="0.2">
      <c r="A10521" s="1" t="s">
        <v>35321</v>
      </c>
      <c r="B10521" s="1">
        <v>139932302</v>
      </c>
      <c r="C10521" s="1">
        <v>139933573</v>
      </c>
      <c r="D10521" s="1" t="s">
        <v>32431</v>
      </c>
      <c r="E10521" s="1">
        <v>-7.9587642E-2</v>
      </c>
      <c r="F10521" s="1">
        <v>-0.45575823199999999</v>
      </c>
      <c r="G10521" s="1">
        <v>0.29658294699999999</v>
      </c>
      <c r="H10521" s="1">
        <v>0.67424863999999995</v>
      </c>
      <c r="I10521" s="1">
        <v>0.55514408100000001</v>
      </c>
      <c r="J10521" s="1">
        <v>0.117705116</v>
      </c>
      <c r="K10521" s="1">
        <v>-0.218715832</v>
      </c>
      <c r="L10521" s="1">
        <v>0.454126064</v>
      </c>
      <c r="M10521" s="2">
        <v>0.47114497399999999</v>
      </c>
      <c r="N10521" s="2">
        <v>0.43704341899999999</v>
      </c>
      <c r="O10521" s="1" t="s">
        <v>17519</v>
      </c>
      <c r="P10521" s="1" t="s">
        <v>35317</v>
      </c>
      <c r="Q10521" s="1" t="s">
        <v>17518</v>
      </c>
      <c r="R10521" s="1" t="str">
        <f t="shared" si="164"/>
        <v>.,ATP11C,RF00017-8767,MIR505,MCF2</v>
      </c>
    </row>
    <row r="10522" spans="1:18" x14ac:dyDescent="0.2">
      <c r="A10522" s="1">
        <v>16</v>
      </c>
      <c r="B10522" s="1">
        <v>70404249</v>
      </c>
      <c r="C10522" s="1">
        <v>70405212</v>
      </c>
      <c r="D10522" s="1" t="s">
        <v>32433</v>
      </c>
      <c r="E10522" s="1">
        <v>9.2451199999999997E-2</v>
      </c>
      <c r="F10522" s="1">
        <v>-0.34540617200000001</v>
      </c>
      <c r="G10522" s="1">
        <v>0.53030857099999995</v>
      </c>
      <c r="H10522" s="1">
        <v>0.67487006100000002</v>
      </c>
      <c r="I10522" s="1">
        <v>0.55545965500000005</v>
      </c>
      <c r="J10522" s="1">
        <v>0.26518798500000001</v>
      </c>
      <c r="K10522" s="1">
        <v>-0.135666233</v>
      </c>
      <c r="L10522" s="1">
        <v>0.66604220199999997</v>
      </c>
      <c r="M10522" s="2">
        <v>0.18114391399999999</v>
      </c>
      <c r="N10522" s="2">
        <v>0.28427312999999998</v>
      </c>
      <c r="O10522" s="1" t="s">
        <v>16328</v>
      </c>
      <c r="P10522" s="1" t="s">
        <v>35317</v>
      </c>
      <c r="Q10522" s="1" t="s">
        <v>17522</v>
      </c>
      <c r="R10522" s="1" t="str">
        <f t="shared" si="164"/>
        <v>.,EXOSC6,COG4,CLEC18A,PDXDC2P-NPIPB14P,FCSK,ST3GAL2,DDX19A</v>
      </c>
    </row>
    <row r="10523" spans="1:18" x14ac:dyDescent="0.2">
      <c r="A10523" s="1">
        <v>1</v>
      </c>
      <c r="B10523" s="1">
        <v>110209867</v>
      </c>
      <c r="C10523" s="1">
        <v>110210479</v>
      </c>
      <c r="D10523" s="1" t="s">
        <v>32434</v>
      </c>
      <c r="E10523" s="1">
        <v>-8.4665040999999996E-2</v>
      </c>
      <c r="F10523" s="1">
        <v>-0.48610026499999998</v>
      </c>
      <c r="G10523" s="1">
        <v>0.31677018299999998</v>
      </c>
      <c r="H10523" s="1">
        <v>0.67521614600000002</v>
      </c>
      <c r="I10523" s="1">
        <v>0.55569168700000005</v>
      </c>
      <c r="J10523" s="1">
        <v>7.3802224999999999E-2</v>
      </c>
      <c r="K10523" s="1">
        <v>-0.23750022400000001</v>
      </c>
      <c r="L10523" s="1">
        <v>0.38510467300000001</v>
      </c>
      <c r="M10523" s="2">
        <v>0.62392510499999998</v>
      </c>
      <c r="N10523" s="2">
        <v>0.49604459899999997</v>
      </c>
      <c r="O10523" s="1" t="s">
        <v>17524</v>
      </c>
      <c r="P10523" s="1" t="s">
        <v>17524</v>
      </c>
      <c r="Q10523" s="1" t="s">
        <v>17523</v>
      </c>
      <c r="R10523" s="1" t="str">
        <f t="shared" si="164"/>
        <v>LINC02586,LINC02586,KCNC4,PSRC1,STRIP1,GSTM2,HSALNG0005963,RBM15</v>
      </c>
    </row>
    <row r="10524" spans="1:18" x14ac:dyDescent="0.2">
      <c r="A10524" s="1">
        <v>2</v>
      </c>
      <c r="B10524" s="1">
        <v>97662892</v>
      </c>
      <c r="C10524" s="1">
        <v>97664498</v>
      </c>
      <c r="D10524" s="1" t="s">
        <v>32437</v>
      </c>
      <c r="E10524" s="1">
        <v>7.0385563999999998E-2</v>
      </c>
      <c r="F10524" s="1">
        <v>-0.26374010399999998</v>
      </c>
      <c r="G10524" s="1">
        <v>0.40451123100000003</v>
      </c>
      <c r="H10524" s="1">
        <v>0.67557854900000003</v>
      </c>
      <c r="I10524" s="1">
        <v>0.55587385600000006</v>
      </c>
      <c r="J10524" s="1">
        <v>-0.17657455399999999</v>
      </c>
      <c r="K10524" s="1">
        <v>-0.48159086600000001</v>
      </c>
      <c r="L10524" s="1">
        <v>0.12844175799999999</v>
      </c>
      <c r="M10524" s="2">
        <v>0.23912361900000001</v>
      </c>
      <c r="N10524" s="2">
        <v>0.31985391800000001</v>
      </c>
      <c r="O10524" s="1" t="s">
        <v>17530</v>
      </c>
      <c r="P10524" s="1" t="s">
        <v>17530</v>
      </c>
      <c r="Q10524" s="1" t="s">
        <v>17529</v>
      </c>
      <c r="R10524" s="1" t="str">
        <f t="shared" si="164"/>
        <v>ACTR1B,C2orf92,RF00015-040,ACTR1B,ANKRD36B,ZAP70,RNU4-8P,COX5B</v>
      </c>
    </row>
    <row r="10525" spans="1:18" x14ac:dyDescent="0.2">
      <c r="A10525" s="1">
        <v>14</v>
      </c>
      <c r="B10525" s="1">
        <v>49767617</v>
      </c>
      <c r="C10525" s="1">
        <v>49768761</v>
      </c>
      <c r="D10525" s="1" t="s">
        <v>32435</v>
      </c>
      <c r="E10525" s="1">
        <v>-7.4635461E-2</v>
      </c>
      <c r="F10525" s="1">
        <v>-0.42894536999999999</v>
      </c>
      <c r="G10525" s="1">
        <v>0.27967444899999999</v>
      </c>
      <c r="H10525" s="1">
        <v>0.675586876</v>
      </c>
      <c r="I10525" s="1">
        <v>0.55587385600000006</v>
      </c>
      <c r="J10525" s="1">
        <v>4.4097459999999998E-2</v>
      </c>
      <c r="K10525" s="1">
        <v>-0.26795585799999999</v>
      </c>
      <c r="L10525" s="1">
        <v>0.356150778</v>
      </c>
      <c r="M10525" s="2">
        <v>0.769588469</v>
      </c>
      <c r="N10525" s="2">
        <v>0.54152833499999997</v>
      </c>
      <c r="O10525" s="1" t="s">
        <v>17526</v>
      </c>
      <c r="P10525" s="1" t="s">
        <v>17526</v>
      </c>
      <c r="Q10525" s="1" t="s">
        <v>17525</v>
      </c>
      <c r="R10525" s="1" t="str">
        <f t="shared" si="164"/>
        <v>KLHDC2,KLHDC2,RPL36AL,RNU6ATAC30P,POLE2,KLHDC1,LRR1,NEMF</v>
      </c>
    </row>
    <row r="10526" spans="1:18" x14ac:dyDescent="0.2">
      <c r="A10526" s="1">
        <v>17</v>
      </c>
      <c r="B10526" s="1">
        <v>5438893</v>
      </c>
      <c r="C10526" s="1">
        <v>5439534</v>
      </c>
      <c r="D10526" s="1" t="s">
        <v>32436</v>
      </c>
      <c r="E10526" s="1">
        <v>-9.2478273E-2</v>
      </c>
      <c r="F10526" s="1">
        <v>-0.53155377400000003</v>
      </c>
      <c r="G10526" s="1">
        <v>0.34659722900000001</v>
      </c>
      <c r="H10526" s="1">
        <v>0.67563007600000002</v>
      </c>
      <c r="I10526" s="1">
        <v>0.55587385600000006</v>
      </c>
      <c r="J10526" s="1">
        <v>0.25819333700000002</v>
      </c>
      <c r="K10526" s="1">
        <v>-0.146367834</v>
      </c>
      <c r="L10526" s="1">
        <v>0.66275450800000002</v>
      </c>
      <c r="M10526" s="2">
        <v>0.196250334</v>
      </c>
      <c r="N10526" s="2">
        <v>0.29413804199999999</v>
      </c>
      <c r="O10526" s="1" t="s">
        <v>17528</v>
      </c>
      <c r="P10526" s="1" t="s">
        <v>35317</v>
      </c>
      <c r="Q10526" s="1" t="s">
        <v>17527</v>
      </c>
      <c r="R10526" s="1" t="str">
        <f t="shared" si="164"/>
        <v>.,C1QBP,RPAIN,ZNF232,MIS12,DERL2,ZNF594,MYBBP1A,NUP88,DHX33,SPAG7,RF00066-077</v>
      </c>
    </row>
    <row r="10527" spans="1:18" x14ac:dyDescent="0.2">
      <c r="A10527" s="1">
        <v>2</v>
      </c>
      <c r="B10527" s="1">
        <v>127857638</v>
      </c>
      <c r="C10527" s="1">
        <v>127858437</v>
      </c>
      <c r="D10527" s="1" t="s">
        <v>32439</v>
      </c>
      <c r="E10527" s="1">
        <v>-8.2780847000000005E-2</v>
      </c>
      <c r="F10527" s="1">
        <v>-0.47608159999999999</v>
      </c>
      <c r="G10527" s="1">
        <v>0.31051990600000001</v>
      </c>
      <c r="H10527" s="1">
        <v>0.67583781499999995</v>
      </c>
      <c r="I10527" s="1">
        <v>0.55596060700000005</v>
      </c>
      <c r="J10527" s="1">
        <v>-5.9671413999999999E-2</v>
      </c>
      <c r="K10527" s="1">
        <v>-0.38813487400000002</v>
      </c>
      <c r="L10527" s="1">
        <v>0.26879204499999998</v>
      </c>
      <c r="M10527" s="2">
        <v>0.70672954700000001</v>
      </c>
      <c r="N10527" s="2">
        <v>0.524064007</v>
      </c>
      <c r="O10527" s="1" t="s">
        <v>17534</v>
      </c>
      <c r="P10527" s="1" t="s">
        <v>17534</v>
      </c>
      <c r="Q10527" s="1" t="s">
        <v>17533</v>
      </c>
      <c r="R10527" s="1" t="str">
        <f t="shared" si="164"/>
        <v>POLR2D,POLR2D,AMMECR1L</v>
      </c>
    </row>
    <row r="10528" spans="1:18" x14ac:dyDescent="0.2">
      <c r="A10528" s="1">
        <v>10</v>
      </c>
      <c r="B10528" s="1">
        <v>68988405</v>
      </c>
      <c r="C10528" s="1">
        <v>68989204</v>
      </c>
      <c r="D10528" s="1" t="s">
        <v>32438</v>
      </c>
      <c r="E10528" s="1">
        <v>-8.4377294000000005E-2</v>
      </c>
      <c r="F10528" s="1">
        <v>-0.485297225</v>
      </c>
      <c r="G10528" s="1">
        <v>0.31654263599999999</v>
      </c>
      <c r="H10528" s="1">
        <v>0.67586392299999998</v>
      </c>
      <c r="I10528" s="1">
        <v>0.55596060700000005</v>
      </c>
      <c r="J10528" s="1">
        <v>0.13426632599999999</v>
      </c>
      <c r="K10528" s="1">
        <v>-0.19350181399999999</v>
      </c>
      <c r="L10528" s="1">
        <v>0.46203446500000001</v>
      </c>
      <c r="M10528" s="2">
        <v>0.400140149</v>
      </c>
      <c r="N10528" s="2">
        <v>0.40518815499999999</v>
      </c>
      <c r="O10528" s="1" t="s">
        <v>17532</v>
      </c>
      <c r="P10528" s="1" t="s">
        <v>17532</v>
      </c>
      <c r="Q10528" s="1" t="s">
        <v>17531</v>
      </c>
      <c r="R10528" s="1" t="str">
        <f t="shared" si="164"/>
        <v>KIFBP,KIFBP,MED28P1,HNRNPH3,HERC4,CCAR1,DDX50,RPL26P27,SRGN</v>
      </c>
    </row>
    <row r="10529" spans="1:18" x14ac:dyDescent="0.2">
      <c r="A10529" s="1">
        <v>1</v>
      </c>
      <c r="B10529" s="1">
        <v>205631184</v>
      </c>
      <c r="C10529" s="1">
        <v>205632279</v>
      </c>
      <c r="D10529" s="1" t="s">
        <v>32440</v>
      </c>
      <c r="E10529" s="1">
        <v>7.2938011999999997E-2</v>
      </c>
      <c r="F10529" s="1">
        <v>-0.273765537</v>
      </c>
      <c r="G10529" s="1">
        <v>0.41964156000000002</v>
      </c>
      <c r="H10529" s="1">
        <v>0.67598503499999996</v>
      </c>
      <c r="I10529" s="1">
        <v>0.55600741600000003</v>
      </c>
      <c r="J10529" s="1">
        <v>6.4991634000000006E-2</v>
      </c>
      <c r="K10529" s="1">
        <v>-0.23931017299999999</v>
      </c>
      <c r="L10529" s="1">
        <v>0.36929344200000003</v>
      </c>
      <c r="M10529" s="2">
        <v>0.65849806</v>
      </c>
      <c r="N10529" s="2">
        <v>0.50734087900000002</v>
      </c>
      <c r="O10529" s="1" t="s">
        <v>17536</v>
      </c>
      <c r="P10529" s="1" t="s">
        <v>17536</v>
      </c>
      <c r="Q10529" s="1" t="s">
        <v>17535</v>
      </c>
      <c r="R10529" s="1" t="str">
        <f t="shared" si="164"/>
        <v>ELK4,ELK4,MFSD4A,RAB29,RNU6-418P,CDK18,NUCKS1,PM20D1</v>
      </c>
    </row>
    <row r="10530" spans="1:18" x14ac:dyDescent="0.2">
      <c r="A10530" s="1">
        <v>14</v>
      </c>
      <c r="B10530" s="1">
        <v>31420009</v>
      </c>
      <c r="C10530" s="1">
        <v>31420964</v>
      </c>
      <c r="D10530" s="1" t="s">
        <v>32441</v>
      </c>
      <c r="E10530" s="1">
        <v>7.6556980999999996E-2</v>
      </c>
      <c r="F10530" s="1">
        <v>-0.28759448300000001</v>
      </c>
      <c r="G10530" s="1">
        <v>0.44070844399999998</v>
      </c>
      <c r="H10530" s="1">
        <v>0.67619080499999995</v>
      </c>
      <c r="I10530" s="1">
        <v>0.55612384100000001</v>
      </c>
      <c r="J10530" s="1">
        <v>-0.16353237000000001</v>
      </c>
      <c r="K10530" s="1">
        <v>-0.48140105399999999</v>
      </c>
      <c r="L10530" s="1">
        <v>0.154336314</v>
      </c>
      <c r="M10530" s="2">
        <v>0.29347549499999998</v>
      </c>
      <c r="N10530" s="2">
        <v>0.34976808999999998</v>
      </c>
      <c r="O10530" s="1" t="s">
        <v>17538</v>
      </c>
      <c r="P10530" s="1" t="s">
        <v>17538</v>
      </c>
      <c r="Q10530" s="1" t="s">
        <v>17537</v>
      </c>
      <c r="R10530" s="1" t="str">
        <f t="shared" si="164"/>
        <v>LOC101927124,HEATR5A,KIAA1143P1,HECTD1,DTD2,HE855970</v>
      </c>
    </row>
    <row r="10531" spans="1:18" x14ac:dyDescent="0.2">
      <c r="A10531" s="1">
        <v>1</v>
      </c>
      <c r="B10531" s="1">
        <v>54542288</v>
      </c>
      <c r="C10531" s="1">
        <v>54542877</v>
      </c>
      <c r="D10531" s="1" t="s">
        <v>32443</v>
      </c>
      <c r="E10531" s="1">
        <v>-9.4803267999999996E-2</v>
      </c>
      <c r="F10531" s="1">
        <v>-0.54617930299999995</v>
      </c>
      <c r="G10531" s="1">
        <v>0.35657276700000001</v>
      </c>
      <c r="H10531" s="1">
        <v>0.67648421599999997</v>
      </c>
      <c r="I10531" s="1">
        <v>0.55617206900000005</v>
      </c>
      <c r="J10531" s="1">
        <v>3.2855479E-2</v>
      </c>
      <c r="K10531" s="1">
        <v>-0.37359564200000001</v>
      </c>
      <c r="L10531" s="1">
        <v>0.43930659900000002</v>
      </c>
      <c r="M10531" s="2">
        <v>0.86682317099999995</v>
      </c>
      <c r="N10531" s="2">
        <v>0.56946027899999996</v>
      </c>
      <c r="O10531" s="1" t="s">
        <v>17542</v>
      </c>
      <c r="P10531" s="1" t="s">
        <v>17542</v>
      </c>
      <c r="Q10531" s="1" t="s">
        <v>17541</v>
      </c>
      <c r="R10531" s="1" t="str">
        <f t="shared" si="164"/>
        <v>ACOT11,ACOT11,HNRNPA3P12,FAM151A</v>
      </c>
    </row>
    <row r="10532" spans="1:18" x14ac:dyDescent="0.2">
      <c r="A10532" s="1">
        <v>1</v>
      </c>
      <c r="B10532" s="1">
        <v>149899496</v>
      </c>
      <c r="C10532" s="1">
        <v>149899962</v>
      </c>
      <c r="D10532" s="1" t="s">
        <v>32442</v>
      </c>
      <c r="E10532" s="1">
        <v>-0.111976046</v>
      </c>
      <c r="F10532" s="1">
        <v>-0.64515360700000002</v>
      </c>
      <c r="G10532" s="1">
        <v>0.42120151500000003</v>
      </c>
      <c r="H10532" s="1">
        <v>0.676506355</v>
      </c>
      <c r="I10532" s="1">
        <v>0.55617206900000005</v>
      </c>
      <c r="J10532" s="1">
        <v>5.7777628999999997E-2</v>
      </c>
      <c r="K10532" s="1">
        <v>-0.327124252</v>
      </c>
      <c r="L10532" s="1">
        <v>0.44267950900000003</v>
      </c>
      <c r="M10532" s="2">
        <v>0.75572782999999999</v>
      </c>
      <c r="N10532" s="2">
        <v>0.53794909800000001</v>
      </c>
      <c r="O10532" s="1" t="s">
        <v>17540</v>
      </c>
      <c r="P10532" s="1" t="s">
        <v>35317</v>
      </c>
      <c r="Q10532" s="1" t="s">
        <v>17539</v>
      </c>
      <c r="R10532" s="1" t="str">
        <f t="shared" si="164"/>
        <v>.,HSALNG0006980,BOLA1,PRPF3,UBE2D3P3,SF3B4,GOLPH3L,ARNT,RPRD2,SV2A,CTSK,MTMR11,ADAMTSL4,H2AC21</v>
      </c>
    </row>
    <row r="10533" spans="1:18" x14ac:dyDescent="0.2">
      <c r="A10533" s="1">
        <v>6</v>
      </c>
      <c r="B10533" s="1">
        <v>28104537</v>
      </c>
      <c r="C10533" s="1">
        <v>28105608</v>
      </c>
      <c r="D10533" s="1" t="s">
        <v>32445</v>
      </c>
      <c r="E10533" s="1">
        <v>-8.0568331000000007E-2</v>
      </c>
      <c r="F10533" s="1">
        <v>-0.46406177500000001</v>
      </c>
      <c r="G10533" s="1">
        <v>0.30292511300000002</v>
      </c>
      <c r="H10533" s="1">
        <v>0.67639886000000005</v>
      </c>
      <c r="I10533" s="1">
        <v>0.55617206900000005</v>
      </c>
      <c r="J10533" s="1">
        <v>-0.223137113</v>
      </c>
      <c r="K10533" s="1">
        <v>-0.59204530300000002</v>
      </c>
      <c r="L10533" s="1">
        <v>0.145771077</v>
      </c>
      <c r="M10533" s="2">
        <v>0.21954270200000001</v>
      </c>
      <c r="N10533" s="2">
        <v>0.30863152300000002</v>
      </c>
      <c r="O10533" s="1" t="s">
        <v>17546</v>
      </c>
      <c r="P10533" s="1" t="s">
        <v>35317</v>
      </c>
      <c r="Q10533" s="1" t="s">
        <v>17545</v>
      </c>
      <c r="R10533" s="1" t="str">
        <f t="shared" si="164"/>
        <v>.,ZSCAN12,ZKSCAN8,ZNF603P,ZSCAN9,ZKSCAN3,ZKSCAN4,ZNF165,ZSCAN23,ZNF311,TRIM27,ZNF192P1,ZSCAN16,ZNF602P</v>
      </c>
    </row>
    <row r="10534" spans="1:18" x14ac:dyDescent="0.2">
      <c r="A10534" s="1">
        <v>16</v>
      </c>
      <c r="B10534" s="1">
        <v>67935689</v>
      </c>
      <c r="C10534" s="1">
        <v>67936978</v>
      </c>
      <c r="D10534" s="1" t="s">
        <v>32444</v>
      </c>
      <c r="E10534" s="1">
        <v>7.3023016999999996E-2</v>
      </c>
      <c r="F10534" s="1">
        <v>-0.27457850099999997</v>
      </c>
      <c r="G10534" s="1">
        <v>0.42062453500000002</v>
      </c>
      <c r="H10534" s="1">
        <v>0.67641873600000002</v>
      </c>
      <c r="I10534" s="1">
        <v>0.55617206900000005</v>
      </c>
      <c r="J10534" s="1">
        <v>0.19067399500000001</v>
      </c>
      <c r="K10534" s="1">
        <v>-0.14290816100000001</v>
      </c>
      <c r="L10534" s="1">
        <v>0.52425615199999998</v>
      </c>
      <c r="M10534" s="2">
        <v>0.24487089300000001</v>
      </c>
      <c r="N10534" s="2">
        <v>0.32289633899999998</v>
      </c>
      <c r="O10534" s="1" t="s">
        <v>17544</v>
      </c>
      <c r="P10534" s="1" t="s">
        <v>17544</v>
      </c>
      <c r="Q10534" s="1" t="s">
        <v>17543</v>
      </c>
      <c r="R10534" s="1" t="str">
        <f t="shared" si="164"/>
        <v>CTRL,PSMB10,EDC4,E2F4,RANBP10,PSKH1,CTCF,SLC12A4,FBXL8,CENPT,DPEP3,THAP11,NRN1L,DUS2,ZDHHC1,LCAT,ACD,NFATC3,DPEP2,HSD11B2</v>
      </c>
    </row>
    <row r="10535" spans="1:18" x14ac:dyDescent="0.2">
      <c r="A10535" s="1">
        <v>2</v>
      </c>
      <c r="B10535" s="1">
        <v>234496548</v>
      </c>
      <c r="C10535" s="1">
        <v>234497250</v>
      </c>
      <c r="D10535" s="1" t="s">
        <v>32446</v>
      </c>
      <c r="E10535" s="1">
        <v>9.1420880999999996E-2</v>
      </c>
      <c r="F10535" s="1">
        <v>-0.34431331100000001</v>
      </c>
      <c r="G10535" s="1">
        <v>0.527155072</v>
      </c>
      <c r="H10535" s="1">
        <v>0.67680763399999999</v>
      </c>
      <c r="I10535" s="1">
        <v>0.55620853299999995</v>
      </c>
      <c r="J10535" s="1">
        <v>6.6799537000000006E-2</v>
      </c>
      <c r="K10535" s="1">
        <v>-0.28755159699999999</v>
      </c>
      <c r="L10535" s="1">
        <v>0.421150672</v>
      </c>
      <c r="M10535" s="2">
        <v>0.69626699800000003</v>
      </c>
      <c r="N10535" s="2">
        <v>0.52026843899999997</v>
      </c>
      <c r="O10535" s="1" t="s">
        <v>17548</v>
      </c>
      <c r="P10535" s="1" t="s">
        <v>17548</v>
      </c>
      <c r="Q10535" s="1" t="s">
        <v>17547</v>
      </c>
      <c r="R10535" s="1" t="str">
        <f t="shared" si="164"/>
        <v>ARL4C,ARL4C,TRPM8,MN297772,HSALNG0023163,SPP2</v>
      </c>
    </row>
    <row r="10536" spans="1:18" x14ac:dyDescent="0.2">
      <c r="A10536" s="1">
        <v>5</v>
      </c>
      <c r="B10536" s="1">
        <v>69166726</v>
      </c>
      <c r="C10536" s="1">
        <v>69167740</v>
      </c>
      <c r="D10536" s="1" t="s">
        <v>32448</v>
      </c>
      <c r="E10536" s="1">
        <v>7.4503134999999998E-2</v>
      </c>
      <c r="F10536" s="1">
        <v>-0.280394323</v>
      </c>
      <c r="G10536" s="1">
        <v>0.42940059400000002</v>
      </c>
      <c r="H10536" s="1">
        <v>0.67663377300000005</v>
      </c>
      <c r="I10536" s="1">
        <v>0.55620853299999995</v>
      </c>
      <c r="J10536" s="1">
        <v>-5.0565548000000002E-2</v>
      </c>
      <c r="K10536" s="1">
        <v>-0.37349349199999998</v>
      </c>
      <c r="L10536" s="1">
        <v>0.27236239499999998</v>
      </c>
      <c r="M10536" s="2">
        <v>0.74557947099999999</v>
      </c>
      <c r="N10536" s="2">
        <v>0.534906522</v>
      </c>
      <c r="O10536" s="1" t="s">
        <v>17552</v>
      </c>
      <c r="P10536" s="1" t="s">
        <v>17552</v>
      </c>
      <c r="Q10536" s="1" t="s">
        <v>17551</v>
      </c>
      <c r="R10536" s="1" t="str">
        <f t="shared" si="164"/>
        <v>CCNB1,CCNB1,CCDC125,RAD17,NONHSAG040603.2,CENPH</v>
      </c>
    </row>
    <row r="10537" spans="1:18" x14ac:dyDescent="0.2">
      <c r="A10537" s="1">
        <v>5</v>
      </c>
      <c r="B10537" s="1">
        <v>133026050</v>
      </c>
      <c r="C10537" s="1">
        <v>133026842</v>
      </c>
      <c r="D10537" s="1" t="s">
        <v>32447</v>
      </c>
      <c r="E10537" s="1">
        <v>-8.9679769000000006E-2</v>
      </c>
      <c r="F10537" s="1">
        <v>-0.51705511400000004</v>
      </c>
      <c r="G10537" s="1">
        <v>0.33769557700000002</v>
      </c>
      <c r="H10537" s="1">
        <v>0.67676468199999995</v>
      </c>
      <c r="I10537" s="1">
        <v>0.55620853299999995</v>
      </c>
      <c r="J10537" s="1">
        <v>-0.10076700199999999</v>
      </c>
      <c r="K10537" s="1">
        <v>-0.440727902</v>
      </c>
      <c r="L10537" s="1">
        <v>0.23919389799999999</v>
      </c>
      <c r="M10537" s="2">
        <v>0.54067255999999997</v>
      </c>
      <c r="N10537" s="2">
        <v>0.46493640600000002</v>
      </c>
      <c r="O10537" s="1" t="s">
        <v>17550</v>
      </c>
      <c r="P10537" s="1" t="s">
        <v>17550</v>
      </c>
      <c r="Q10537" s="1" t="s">
        <v>17549</v>
      </c>
      <c r="R10537" s="1" t="str">
        <f t="shared" si="164"/>
        <v>ZCCHC10,ZCCHC10,HSPA4,AFF4</v>
      </c>
    </row>
    <row r="10538" spans="1:18" x14ac:dyDescent="0.2">
      <c r="A10538" s="1">
        <v>8</v>
      </c>
      <c r="B10538" s="1">
        <v>38382312</v>
      </c>
      <c r="C10538" s="1">
        <v>38383219</v>
      </c>
      <c r="D10538" s="1" t="s">
        <v>32449</v>
      </c>
      <c r="E10538" s="1">
        <v>-7.8564931000000005E-2</v>
      </c>
      <c r="F10538" s="1">
        <v>-0.45291411599999998</v>
      </c>
      <c r="G10538" s="1">
        <v>0.295784253</v>
      </c>
      <c r="H10538" s="1">
        <v>0.67671781399999997</v>
      </c>
      <c r="I10538" s="1">
        <v>0.55620853299999995</v>
      </c>
      <c r="J10538" s="1">
        <v>4.344655E-2</v>
      </c>
      <c r="K10538" s="1">
        <v>-0.26923494100000001</v>
      </c>
      <c r="L10538" s="1">
        <v>0.35612804100000001</v>
      </c>
      <c r="M10538" s="2">
        <v>0.77333002399999995</v>
      </c>
      <c r="N10538" s="2">
        <v>0.54274288500000001</v>
      </c>
      <c r="O10538" s="1" t="s">
        <v>17553</v>
      </c>
      <c r="P10538" s="1" t="s">
        <v>17553</v>
      </c>
      <c r="Q10538" s="1" t="s">
        <v>16485</v>
      </c>
      <c r="R10538" s="1" t="str">
        <f t="shared" si="164"/>
        <v>NSD3,NSD3,LETM2,RF00017-6976,DDHD2,ERLIN2,RPS20P22,ASH2L,TM2D2,FGFR1,BRF2,ADGRA2,TACC1</v>
      </c>
    </row>
    <row r="10539" spans="1:18" x14ac:dyDescent="0.2">
      <c r="A10539" s="1">
        <v>1</v>
      </c>
      <c r="B10539" s="1">
        <v>145996168</v>
      </c>
      <c r="C10539" s="1">
        <v>145997407</v>
      </c>
      <c r="D10539" s="1" t="s">
        <v>32450</v>
      </c>
      <c r="E10539" s="1">
        <v>8.3055973000000005E-2</v>
      </c>
      <c r="F10539" s="1">
        <v>-0.31318731</v>
      </c>
      <c r="G10539" s="1">
        <v>0.47929925699999998</v>
      </c>
      <c r="H10539" s="1">
        <v>0.67709836800000001</v>
      </c>
      <c r="I10539" s="1">
        <v>0.55634186399999996</v>
      </c>
      <c r="J10539" s="1">
        <v>0.19048658099999999</v>
      </c>
      <c r="K10539" s="1">
        <v>-0.229959629</v>
      </c>
      <c r="L10539" s="1">
        <v>0.61093279199999995</v>
      </c>
      <c r="M10539" s="2">
        <v>0.35317832199999999</v>
      </c>
      <c r="N10539" s="2">
        <v>0.38317080100000001</v>
      </c>
      <c r="O10539" s="1" t="s">
        <v>17555</v>
      </c>
      <c r="P10539" s="1" t="s">
        <v>17555</v>
      </c>
      <c r="Q10539" s="1" t="s">
        <v>17554</v>
      </c>
      <c r="R10539" s="1" t="str">
        <f t="shared" si="164"/>
        <v>TXNIP,TXNIP,POLR3C,NBPF20,GPR89A,PIAS3,HJV,RBM8A,PEX11B,GNRHR2,CD160,ANKRD34A,POLR3GL,MN308788</v>
      </c>
    </row>
    <row r="10540" spans="1:18" x14ac:dyDescent="0.2">
      <c r="A10540" s="1">
        <v>10</v>
      </c>
      <c r="B10540" s="1">
        <v>49310341</v>
      </c>
      <c r="C10540" s="1">
        <v>49310901</v>
      </c>
      <c r="D10540" s="1" t="s">
        <v>32451</v>
      </c>
      <c r="E10540" s="1">
        <v>-9.8041339000000005E-2</v>
      </c>
      <c r="F10540" s="1">
        <v>-0.56568518899999998</v>
      </c>
      <c r="G10540" s="1">
        <v>0.36960251</v>
      </c>
      <c r="H10540" s="1">
        <v>0.67703877499999998</v>
      </c>
      <c r="I10540" s="1">
        <v>0.55634186399999996</v>
      </c>
      <c r="J10540" s="1">
        <v>-3.8352221999999998E-2</v>
      </c>
      <c r="K10540" s="1">
        <v>-0.478663061</v>
      </c>
      <c r="L10540" s="1">
        <v>0.40195861799999999</v>
      </c>
      <c r="M10540" s="2">
        <v>0.85661446600000002</v>
      </c>
      <c r="N10540" s="2">
        <v>0.566901722</v>
      </c>
      <c r="O10540" s="1" t="s">
        <v>17557</v>
      </c>
      <c r="P10540" s="1" t="s">
        <v>35317</v>
      </c>
      <c r="Q10540" s="1" t="s">
        <v>17556</v>
      </c>
      <c r="R10540" s="1" t="str">
        <f t="shared" si="164"/>
        <v>.,DRGX,TMEM273,C10orf71</v>
      </c>
    </row>
    <row r="10541" spans="1:18" x14ac:dyDescent="0.2">
      <c r="A10541" s="1">
        <v>2</v>
      </c>
      <c r="B10541" s="1">
        <v>230224988</v>
      </c>
      <c r="C10541" s="1">
        <v>230226466</v>
      </c>
      <c r="D10541" s="1" t="s">
        <v>32452</v>
      </c>
      <c r="E10541" s="1">
        <v>-7.8046859999999996E-2</v>
      </c>
      <c r="F10541" s="1">
        <v>-0.45047438899999998</v>
      </c>
      <c r="G10541" s="1">
        <v>0.29438066899999998</v>
      </c>
      <c r="H10541" s="1">
        <v>0.67716513099999998</v>
      </c>
      <c r="I10541" s="1">
        <v>0.55634393100000001</v>
      </c>
      <c r="J10541" s="1">
        <v>0.41567109699999999</v>
      </c>
      <c r="K10541" s="1">
        <v>-7.3392199999999996E-3</v>
      </c>
      <c r="L10541" s="1">
        <v>0.83868141299999999</v>
      </c>
      <c r="M10541" s="2">
        <v>5.3677700000000002E-2</v>
      </c>
      <c r="N10541" s="2">
        <v>0.16112524</v>
      </c>
      <c r="O10541" s="1" t="s">
        <v>17559</v>
      </c>
      <c r="P10541" s="1" t="s">
        <v>17559</v>
      </c>
      <c r="Q10541" s="1" t="s">
        <v>17558</v>
      </c>
      <c r="R10541" s="1" t="str">
        <f t="shared" si="164"/>
        <v>SP110,SP140,SP110,RNU6-451P,FBXO36</v>
      </c>
    </row>
    <row r="10542" spans="1:18" x14ac:dyDescent="0.2">
      <c r="A10542" s="1">
        <v>7</v>
      </c>
      <c r="B10542" s="1">
        <v>23597243</v>
      </c>
      <c r="C10542" s="1">
        <v>23597930</v>
      </c>
      <c r="D10542" s="1" t="s">
        <v>32453</v>
      </c>
      <c r="E10542" s="1">
        <v>-8.1584714000000003E-2</v>
      </c>
      <c r="F10542" s="1">
        <v>-0.471176663</v>
      </c>
      <c r="G10542" s="1">
        <v>0.30800723499999999</v>
      </c>
      <c r="H10542" s="1">
        <v>0.67738560699999995</v>
      </c>
      <c r="I10542" s="1">
        <v>0.55641948699999999</v>
      </c>
      <c r="J10542" s="1">
        <v>-0.13551245000000001</v>
      </c>
      <c r="K10542" s="1">
        <v>-0.45250284899999998</v>
      </c>
      <c r="L10542" s="1">
        <v>0.181477949</v>
      </c>
      <c r="M10542" s="2">
        <v>0.38034832299999999</v>
      </c>
      <c r="N10542" s="2">
        <v>0.39563842700000001</v>
      </c>
      <c r="O10542" s="1" t="s">
        <v>17561</v>
      </c>
      <c r="P10542" s="1" t="s">
        <v>17561</v>
      </c>
      <c r="Q10542" s="1" t="s">
        <v>17560</v>
      </c>
      <c r="R10542" s="1" t="str">
        <f t="shared" si="164"/>
        <v>CCDC126,CCDC126,FAM221A,RF00017-6077,FCF1P1</v>
      </c>
    </row>
    <row r="10543" spans="1:18" x14ac:dyDescent="0.2">
      <c r="A10543" s="1">
        <v>9</v>
      </c>
      <c r="B10543" s="1">
        <v>38068934</v>
      </c>
      <c r="C10543" s="1">
        <v>38069921</v>
      </c>
      <c r="D10543" s="1" t="s">
        <v>32454</v>
      </c>
      <c r="E10543" s="1">
        <v>8.2310384E-2</v>
      </c>
      <c r="F10543" s="1">
        <v>-0.31069132199999999</v>
      </c>
      <c r="G10543" s="1">
        <v>0.47531209000000002</v>
      </c>
      <c r="H10543" s="1">
        <v>0.67734264099999997</v>
      </c>
      <c r="I10543" s="1">
        <v>0.55641948699999999</v>
      </c>
      <c r="J10543" s="1">
        <v>0.29121459700000002</v>
      </c>
      <c r="K10543" s="1">
        <v>-4.7385618999999997E-2</v>
      </c>
      <c r="L10543" s="1">
        <v>0.62981481299999997</v>
      </c>
      <c r="M10543" s="2">
        <v>8.7403942999999998E-2</v>
      </c>
      <c r="N10543" s="2">
        <v>0.202634551</v>
      </c>
      <c r="O10543" s="1" t="s">
        <v>13151</v>
      </c>
      <c r="P10543" s="1" t="s">
        <v>13151</v>
      </c>
      <c r="Q10543" s="1" t="s">
        <v>17562</v>
      </c>
      <c r="R10543" s="1" t="str">
        <f t="shared" si="164"/>
        <v>SHB,SHB,SLC25A51,RNU7-124P,TMX2P1,NONHSAG052191.2,RF00017-7569</v>
      </c>
    </row>
    <row r="10544" spans="1:18" x14ac:dyDescent="0.2">
      <c r="A10544" s="1">
        <v>1</v>
      </c>
      <c r="B10544" s="1">
        <v>203795386</v>
      </c>
      <c r="C10544" s="1">
        <v>203796450</v>
      </c>
      <c r="D10544" s="1" t="s">
        <v>32455</v>
      </c>
      <c r="E10544" s="1">
        <v>-7.6265411000000005E-2</v>
      </c>
      <c r="F10544" s="1">
        <v>-0.44072800699999998</v>
      </c>
      <c r="G10544" s="1">
        <v>0.28819718500000002</v>
      </c>
      <c r="H10544" s="1">
        <v>0.67761248500000004</v>
      </c>
      <c r="I10544" s="1">
        <v>0.55645462599999995</v>
      </c>
      <c r="J10544" s="1">
        <v>-7.3617019000000006E-2</v>
      </c>
      <c r="K10544" s="1">
        <v>-0.41493643800000002</v>
      </c>
      <c r="L10544" s="1">
        <v>0.26770240000000001</v>
      </c>
      <c r="M10544" s="2">
        <v>0.65536337499999997</v>
      </c>
      <c r="N10544" s="2">
        <v>0.507004436</v>
      </c>
      <c r="O10544" s="1" t="s">
        <v>17564</v>
      </c>
      <c r="P10544" s="1" t="s">
        <v>17564</v>
      </c>
      <c r="Q10544" s="1" t="s">
        <v>17563</v>
      </c>
      <c r="R10544" s="1" t="str">
        <f t="shared" si="164"/>
        <v>ZC3H11A,ZC3H11A,ZBED6,MDM4,SNRPE,LAX1,HNRNPA1P59,PPP1R15B,SNORA77</v>
      </c>
    </row>
    <row r="10545" spans="1:18" x14ac:dyDescent="0.2">
      <c r="A10545" s="1">
        <v>4</v>
      </c>
      <c r="B10545" s="1">
        <v>2008905</v>
      </c>
      <c r="C10545" s="1">
        <v>2010070</v>
      </c>
      <c r="D10545" s="1" t="s">
        <v>32457</v>
      </c>
      <c r="E10545" s="1">
        <v>7.5443542000000002E-2</v>
      </c>
      <c r="F10545" s="1">
        <v>-0.28510174799999999</v>
      </c>
      <c r="G10545" s="1">
        <v>0.43598883199999999</v>
      </c>
      <c r="H10545" s="1">
        <v>0.67762116500000003</v>
      </c>
      <c r="I10545" s="1">
        <v>0.55645462599999995</v>
      </c>
      <c r="J10545" s="1">
        <v>9.9481400999999997E-2</v>
      </c>
      <c r="K10545" s="1">
        <v>-0.20910218699999999</v>
      </c>
      <c r="L10545" s="1">
        <v>0.40806499000000002</v>
      </c>
      <c r="M10545" s="2">
        <v>0.50621323900000004</v>
      </c>
      <c r="N10545" s="2">
        <v>0.45153484999999999</v>
      </c>
      <c r="O10545" s="1" t="s">
        <v>17567</v>
      </c>
      <c r="P10545" s="1" t="s">
        <v>35317</v>
      </c>
      <c r="Q10545" s="1" t="s">
        <v>17566</v>
      </c>
      <c r="R10545" s="1" t="str">
        <f t="shared" si="164"/>
        <v>.,NELFA,HAUS3,MFSD10,FAM193A,RNF4,MAEA,SCARNA22,C4orf48,SH3BP2,NSD2,MXD4,ZFYVE28,CTBP1-DT,POLN</v>
      </c>
    </row>
    <row r="10546" spans="1:18" x14ac:dyDescent="0.2">
      <c r="A10546" s="1">
        <v>19</v>
      </c>
      <c r="B10546" s="1">
        <v>7069181</v>
      </c>
      <c r="C10546" s="1">
        <v>7069999</v>
      </c>
      <c r="D10546" s="1" t="s">
        <v>32456</v>
      </c>
      <c r="E10546" s="1">
        <v>-7.5777684999999997E-2</v>
      </c>
      <c r="F10546" s="1">
        <v>-0.437847763</v>
      </c>
      <c r="G10546" s="1">
        <v>0.28629239400000001</v>
      </c>
      <c r="H10546" s="1">
        <v>0.67756067499999995</v>
      </c>
      <c r="I10546" s="1">
        <v>0.55645462599999995</v>
      </c>
      <c r="J10546" s="1">
        <v>-0.169983725</v>
      </c>
      <c r="K10546" s="1">
        <v>-0.49525229300000001</v>
      </c>
      <c r="L10546" s="1">
        <v>0.15528484200000001</v>
      </c>
      <c r="M10546" s="2">
        <v>0.28615596799999998</v>
      </c>
      <c r="N10546" s="2">
        <v>0.34595062599999998</v>
      </c>
      <c r="O10546" s="1" t="s">
        <v>3206</v>
      </c>
      <c r="P10546" s="1" t="s">
        <v>3206</v>
      </c>
      <c r="Q10546" s="1" t="s">
        <v>17565</v>
      </c>
      <c r="R10546" s="1" t="str">
        <f t="shared" si="164"/>
        <v>ZNF557,ZNF557,INSR</v>
      </c>
    </row>
    <row r="10547" spans="1:18" x14ac:dyDescent="0.2">
      <c r="A10547" s="1">
        <v>5</v>
      </c>
      <c r="B10547" s="1">
        <v>159262661</v>
      </c>
      <c r="C10547" s="1">
        <v>159263646</v>
      </c>
      <c r="D10547" s="1" t="s">
        <v>32461</v>
      </c>
      <c r="E10547" s="1">
        <v>-9.2031403999999997E-2</v>
      </c>
      <c r="F10547" s="1">
        <v>-0.53208108300000001</v>
      </c>
      <c r="G10547" s="1">
        <v>0.34801827400000002</v>
      </c>
      <c r="H10547" s="1">
        <v>0.67778057700000005</v>
      </c>
      <c r="I10547" s="1">
        <v>0.55650408900000004</v>
      </c>
      <c r="J10547" s="1">
        <v>-0.15293462299999999</v>
      </c>
      <c r="K10547" s="1">
        <v>-0.51728807099999996</v>
      </c>
      <c r="L10547" s="1">
        <v>0.211418826</v>
      </c>
      <c r="M10547" s="2">
        <v>0.38886061900000002</v>
      </c>
      <c r="N10547" s="2">
        <v>0.39999167600000002</v>
      </c>
      <c r="O10547" s="1" t="s">
        <v>17573</v>
      </c>
      <c r="P10547" s="1" t="s">
        <v>17573</v>
      </c>
      <c r="Q10547" s="1" t="s">
        <v>17572</v>
      </c>
      <c r="R10547" s="1" t="str">
        <f t="shared" si="164"/>
        <v>UBLCP1,UBLCP1,RNF145,IL12B</v>
      </c>
    </row>
    <row r="10548" spans="1:18" x14ac:dyDescent="0.2">
      <c r="A10548" s="1">
        <v>6</v>
      </c>
      <c r="B10548" s="1">
        <v>34887973</v>
      </c>
      <c r="C10548" s="1">
        <v>34889313</v>
      </c>
      <c r="D10548" s="1" t="s">
        <v>32462</v>
      </c>
      <c r="E10548" s="1">
        <v>7.9097882999999994E-2</v>
      </c>
      <c r="F10548" s="1">
        <v>-0.29938677200000002</v>
      </c>
      <c r="G10548" s="1">
        <v>0.45758253900000001</v>
      </c>
      <c r="H10548" s="1">
        <v>0.67800272699999997</v>
      </c>
      <c r="I10548" s="1">
        <v>0.55650408900000004</v>
      </c>
      <c r="J10548" s="1">
        <v>8.5702266999999999E-2</v>
      </c>
      <c r="K10548" s="1">
        <v>-0.27020284500000002</v>
      </c>
      <c r="L10548" s="1">
        <v>0.44160737999999999</v>
      </c>
      <c r="M10548" s="2">
        <v>0.618523457</v>
      </c>
      <c r="N10548" s="2">
        <v>0.49414074800000002</v>
      </c>
      <c r="O10548" s="1" t="s">
        <v>17575</v>
      </c>
      <c r="P10548" s="1" t="s">
        <v>17575</v>
      </c>
      <c r="Q10548" s="1" t="s">
        <v>17574</v>
      </c>
      <c r="R10548" s="1" t="str">
        <f t="shared" si="164"/>
        <v>ANKS1A,TAF11,ANKS1A,HSALNG0049648,ZNF76,UHRF1BP1,FKBP5,RPL10A,RPS10,RPS15AP19,TEAD3,TCP11</v>
      </c>
    </row>
    <row r="10549" spans="1:18" x14ac:dyDescent="0.2">
      <c r="A10549" s="1">
        <v>12</v>
      </c>
      <c r="B10549" s="1">
        <v>12009389</v>
      </c>
      <c r="C10549" s="1">
        <v>12011002</v>
      </c>
      <c r="D10549" s="1" t="s">
        <v>32458</v>
      </c>
      <c r="E10549" s="1">
        <v>7.0287731000000006E-2</v>
      </c>
      <c r="F10549" s="1">
        <v>-0.26590987900000002</v>
      </c>
      <c r="G10549" s="1">
        <v>0.406485341</v>
      </c>
      <c r="H10549" s="1">
        <v>0.67788506900000001</v>
      </c>
      <c r="I10549" s="1">
        <v>0.55650408900000004</v>
      </c>
      <c r="J10549" s="1">
        <v>-7.6046797999999999E-2</v>
      </c>
      <c r="K10549" s="1">
        <v>-0.38498053500000001</v>
      </c>
      <c r="L10549" s="1">
        <v>0.23288693899999999</v>
      </c>
      <c r="M10549" s="2">
        <v>0.610793472</v>
      </c>
      <c r="N10549" s="2">
        <v>0.49168621499999998</v>
      </c>
      <c r="O10549" s="1" t="s">
        <v>6909</v>
      </c>
      <c r="P10549" s="1" t="s">
        <v>35317</v>
      </c>
      <c r="Q10549" s="1" t="s">
        <v>17568</v>
      </c>
      <c r="R10549" s="1" t="str">
        <f t="shared" si="164"/>
        <v>.,BCL2L14,ETV6,BORCS5,HSALNG0089351</v>
      </c>
    </row>
    <row r="10550" spans="1:18" x14ac:dyDescent="0.2">
      <c r="A10550" s="1">
        <v>15</v>
      </c>
      <c r="B10550" s="1">
        <v>76931485</v>
      </c>
      <c r="C10550" s="1">
        <v>76932043</v>
      </c>
      <c r="D10550" s="1" t="s">
        <v>32459</v>
      </c>
      <c r="E10550" s="1">
        <v>-8.4075848999999994E-2</v>
      </c>
      <c r="F10550" s="1">
        <v>-0.48631070700000001</v>
      </c>
      <c r="G10550" s="1">
        <v>0.31815900899999999</v>
      </c>
      <c r="H10550" s="1">
        <v>0.67795032399999999</v>
      </c>
      <c r="I10550" s="1">
        <v>0.55650408900000004</v>
      </c>
      <c r="J10550" s="1">
        <v>-0.12584851599999999</v>
      </c>
      <c r="K10550" s="1">
        <v>-0.43832864399999999</v>
      </c>
      <c r="L10550" s="1">
        <v>0.186631613</v>
      </c>
      <c r="M10550" s="2">
        <v>0.40796125799999999</v>
      </c>
      <c r="N10550" s="2">
        <v>0.40916490500000002</v>
      </c>
      <c r="O10550" s="1" t="s">
        <v>17570</v>
      </c>
      <c r="P10550" s="1" t="s">
        <v>17570</v>
      </c>
      <c r="Q10550" s="1" t="s">
        <v>17569</v>
      </c>
      <c r="R10550" s="1" t="str">
        <f t="shared" si="164"/>
        <v>RCN2,RCN2,SCAPER</v>
      </c>
    </row>
    <row r="10551" spans="1:18" x14ac:dyDescent="0.2">
      <c r="A10551" s="1">
        <v>22</v>
      </c>
      <c r="B10551" s="1">
        <v>23913690</v>
      </c>
      <c r="C10551" s="1">
        <v>23914239</v>
      </c>
      <c r="D10551" s="1" t="s">
        <v>32460</v>
      </c>
      <c r="E10551" s="1">
        <v>-9.0307157999999998E-2</v>
      </c>
      <c r="F10551" s="1">
        <v>-0.52215469800000003</v>
      </c>
      <c r="G10551" s="1">
        <v>0.34154038199999998</v>
      </c>
      <c r="H10551" s="1">
        <v>0.67781038000000005</v>
      </c>
      <c r="I10551" s="1">
        <v>0.55650408900000004</v>
      </c>
      <c r="J10551" s="1">
        <v>-7.5491921000000003E-2</v>
      </c>
      <c r="K10551" s="1">
        <v>-0.38929612600000002</v>
      </c>
      <c r="L10551" s="1">
        <v>0.23831228400000001</v>
      </c>
      <c r="M10551" s="2">
        <v>0.61885739900000003</v>
      </c>
      <c r="N10551" s="2">
        <v>0.49422176000000001</v>
      </c>
      <c r="O10551" s="1" t="s">
        <v>7195</v>
      </c>
      <c r="P10551" s="1" t="s">
        <v>35317</v>
      </c>
      <c r="Q10551" s="1" t="s">
        <v>17571</v>
      </c>
      <c r="R10551" s="1" t="str">
        <f t="shared" si="164"/>
        <v>.,RF00001-206,DRICH1,GSTT2B,SMARCB1,GSTT2,FBXW4P1,CABIN1,MIF</v>
      </c>
    </row>
    <row r="10552" spans="1:18" x14ac:dyDescent="0.2">
      <c r="A10552" s="1">
        <v>11</v>
      </c>
      <c r="B10552" s="1">
        <v>65418705</v>
      </c>
      <c r="C10552" s="1">
        <v>65419297</v>
      </c>
      <c r="D10552" s="1" t="s">
        <v>32463</v>
      </c>
      <c r="E10552" s="1">
        <v>8.6706836999999995E-2</v>
      </c>
      <c r="F10552" s="1">
        <v>-0.32842747999999999</v>
      </c>
      <c r="G10552" s="1">
        <v>0.50184115500000004</v>
      </c>
      <c r="H10552" s="1">
        <v>0.67817872300000004</v>
      </c>
      <c r="I10552" s="1">
        <v>0.55659578899999995</v>
      </c>
      <c r="J10552" s="1">
        <v>0.27010623</v>
      </c>
      <c r="K10552" s="1">
        <v>-0.14774253200000001</v>
      </c>
      <c r="L10552" s="1">
        <v>0.68795499299999996</v>
      </c>
      <c r="M10552" s="2">
        <v>0.190824995</v>
      </c>
      <c r="N10552" s="2">
        <v>0.29093597599999999</v>
      </c>
      <c r="O10552" s="1" t="s">
        <v>17577</v>
      </c>
      <c r="P10552" s="1" t="s">
        <v>17577</v>
      </c>
      <c r="Q10552" s="1" t="s">
        <v>17576</v>
      </c>
      <c r="R10552" s="1" t="str">
        <f t="shared" si="164"/>
        <v>NEAT1,NEAT1,SF1,ZFPL1,EIF1AD,POLA2,PCNX3,MUS81,SART1,KAT5,SF3B2,RELA,FRMD8,MEN1,NAALADL1,SYVN1,FAU,SCYL1,DPF2,RNASEH2C,ATG2A,RAB1B,MAP3K11,ZNRD2,AP5B1,MALAT1,ZNHIT2,B4GAT1,NRXN2,KLC2,EHBP1L1,BRMS1,VPS51,SIPA1,YIF1A,SAC3D1,PPP2R5B,LTBP3,SNX32,CD248,TIGD3,BATF2,KCNK7,KRT8P26,CDC42EP2,ARL2,TSGA10IP,SLC25A45,EF177379,MIR612,TALAM1,L13304-005</v>
      </c>
    </row>
    <row r="10553" spans="1:18" x14ac:dyDescent="0.2">
      <c r="A10553" s="1">
        <v>2</v>
      </c>
      <c r="B10553" s="1">
        <v>3574992</v>
      </c>
      <c r="C10553" s="1">
        <v>3575909</v>
      </c>
      <c r="D10553" s="1" t="s">
        <v>32466</v>
      </c>
      <c r="E10553" s="1">
        <v>7.5372698000000002E-2</v>
      </c>
      <c r="F10553" s="1">
        <v>-0.28612885300000002</v>
      </c>
      <c r="G10553" s="1">
        <v>0.43687424899999999</v>
      </c>
      <c r="H10553" s="1">
        <v>0.67870982400000002</v>
      </c>
      <c r="I10553" s="1">
        <v>0.55667481900000004</v>
      </c>
      <c r="J10553" s="1">
        <v>-0.25371164000000002</v>
      </c>
      <c r="K10553" s="1">
        <v>-0.61819496299999999</v>
      </c>
      <c r="L10553" s="1">
        <v>0.110771682</v>
      </c>
      <c r="M10553" s="2">
        <v>0.160542092</v>
      </c>
      <c r="N10553" s="2">
        <v>0.26695666200000001</v>
      </c>
      <c r="O10553" s="1" t="s">
        <v>17582</v>
      </c>
      <c r="P10553" s="1" t="s">
        <v>17582</v>
      </c>
      <c r="Q10553" s="1" t="s">
        <v>17581</v>
      </c>
      <c r="R10553" s="1" t="str">
        <f t="shared" si="164"/>
        <v>RPS7,RPS7,NONHSAG026858.2,TRAPPC12,RNASEH1,COLEC11</v>
      </c>
    </row>
    <row r="10554" spans="1:18" x14ac:dyDescent="0.2">
      <c r="A10554" s="1">
        <v>3</v>
      </c>
      <c r="B10554" s="1">
        <v>197658882</v>
      </c>
      <c r="C10554" s="1">
        <v>197659371</v>
      </c>
      <c r="D10554" s="1" t="s">
        <v>32469</v>
      </c>
      <c r="E10554" s="1">
        <v>-0.14999157399999999</v>
      </c>
      <c r="F10554" s="1">
        <v>-0.868697359</v>
      </c>
      <c r="G10554" s="1">
        <v>0.56871421200000005</v>
      </c>
      <c r="H10554" s="1">
        <v>0.67842243700000004</v>
      </c>
      <c r="I10554" s="1">
        <v>0.55667481900000004</v>
      </c>
      <c r="J10554" s="1">
        <v>0.59794709199999996</v>
      </c>
      <c r="K10554" s="1">
        <v>4.1284939999999999E-3</v>
      </c>
      <c r="L10554" s="1">
        <v>1.1917656910000001</v>
      </c>
      <c r="M10554" s="2">
        <v>4.8591798999999998E-2</v>
      </c>
      <c r="N10554" s="2">
        <v>0.154039174</v>
      </c>
      <c r="O10554" s="1" t="s">
        <v>17588</v>
      </c>
      <c r="P10554" s="1" t="s">
        <v>35317</v>
      </c>
      <c r="Q10554" s="1" t="s">
        <v>17587</v>
      </c>
      <c r="R10554" s="1" t="str">
        <f t="shared" si="164"/>
        <v>.,HSALNG0032049,FYTTD1</v>
      </c>
    </row>
    <row r="10555" spans="1:18" x14ac:dyDescent="0.2">
      <c r="A10555" s="1">
        <v>4</v>
      </c>
      <c r="B10555" s="1">
        <v>184346840</v>
      </c>
      <c r="C10555" s="1">
        <v>184347628</v>
      </c>
      <c r="D10555" s="1" t="s">
        <v>32470</v>
      </c>
      <c r="E10555" s="1">
        <v>-9.9416587000000001E-2</v>
      </c>
      <c r="F10555" s="1">
        <v>-0.57610018399999996</v>
      </c>
      <c r="G10555" s="1">
        <v>0.37726700899999999</v>
      </c>
      <c r="H10555" s="1">
        <v>0.678622795</v>
      </c>
      <c r="I10555" s="1">
        <v>0.55667481900000004</v>
      </c>
      <c r="J10555" s="1">
        <v>-0.27592090600000002</v>
      </c>
      <c r="K10555" s="1">
        <v>-0.66115394500000002</v>
      </c>
      <c r="L10555" s="1">
        <v>0.10931213300000001</v>
      </c>
      <c r="M10555" s="2">
        <v>0.149430799</v>
      </c>
      <c r="N10555" s="2">
        <v>0.25870619900000003</v>
      </c>
      <c r="O10555" s="1" t="s">
        <v>17590</v>
      </c>
      <c r="P10555" s="1" t="s">
        <v>35317</v>
      </c>
      <c r="Q10555" s="1" t="s">
        <v>17589</v>
      </c>
      <c r="R10555" s="1" t="str">
        <f t="shared" si="164"/>
        <v>.,LINC02363,IRF2,PRIMPOL,CASP3,CFAP97,ACSL1,RF00017-4475,ENPP6</v>
      </c>
    </row>
    <row r="10556" spans="1:18" x14ac:dyDescent="0.2">
      <c r="A10556" s="1">
        <v>6</v>
      </c>
      <c r="B10556" s="1">
        <v>28136737</v>
      </c>
      <c r="C10556" s="1">
        <v>28137776</v>
      </c>
      <c r="D10556" s="1" t="s">
        <v>32471</v>
      </c>
      <c r="E10556" s="1">
        <v>8.0077572E-2</v>
      </c>
      <c r="F10556" s="1">
        <v>-0.30409021400000003</v>
      </c>
      <c r="G10556" s="1">
        <v>0.464245358</v>
      </c>
      <c r="H10556" s="1">
        <v>0.67878930000000004</v>
      </c>
      <c r="I10556" s="1">
        <v>0.55667481900000004</v>
      </c>
      <c r="J10556" s="1">
        <v>-1.4246816000000001E-2</v>
      </c>
      <c r="K10556" s="1">
        <v>-0.34125322200000002</v>
      </c>
      <c r="L10556" s="1">
        <v>0.312759589</v>
      </c>
      <c r="M10556" s="2">
        <v>0.92796262299999999</v>
      </c>
      <c r="N10556" s="2">
        <v>0.58428101200000004</v>
      </c>
      <c r="O10556" s="1" t="s">
        <v>17592</v>
      </c>
      <c r="P10556" s="1" t="s">
        <v>17592</v>
      </c>
      <c r="Q10556" s="1" t="s">
        <v>17591</v>
      </c>
      <c r="R10556" s="1" t="str">
        <f t="shared" si="164"/>
        <v>ZSCAN16-AS1,ZKSCAN3,ZSCAN12,ZKSCAN4,ZKSCAN8,ZSCAN26,ZSCAN9,ZSCAN23,ZNF603P,PGBD1,TRIM27,ZSCAN31,ZNF391,ZNF184,ZNF165,ZNF192P1,ZNF602P,LINC01556,ZSCAN16</v>
      </c>
    </row>
    <row r="10557" spans="1:18" x14ac:dyDescent="0.2">
      <c r="A10557" s="1">
        <v>12</v>
      </c>
      <c r="B10557" s="1">
        <v>56116084</v>
      </c>
      <c r="C10557" s="1">
        <v>56116709</v>
      </c>
      <c r="D10557" s="1" t="s">
        <v>32464</v>
      </c>
      <c r="E10557" s="1">
        <v>8.9166261999999996E-2</v>
      </c>
      <c r="F10557" s="1">
        <v>-0.33816872999999997</v>
      </c>
      <c r="G10557" s="1">
        <v>0.51650125400000002</v>
      </c>
      <c r="H10557" s="1">
        <v>0.67848080700000002</v>
      </c>
      <c r="I10557" s="1">
        <v>0.55667481900000004</v>
      </c>
      <c r="J10557" s="1">
        <v>0.15826810399999999</v>
      </c>
      <c r="K10557" s="1">
        <v>-0.28894486600000002</v>
      </c>
      <c r="L10557" s="1">
        <v>0.60548107399999995</v>
      </c>
      <c r="M10557" s="2">
        <v>0.46613682000000001</v>
      </c>
      <c r="N10557" s="2">
        <v>0.43488144000000001</v>
      </c>
      <c r="O10557" s="1" t="s">
        <v>17578</v>
      </c>
      <c r="P10557" s="1" t="s">
        <v>17578</v>
      </c>
      <c r="Q10557" s="1" t="s">
        <v>10207</v>
      </c>
      <c r="R10557" s="1" t="str">
        <f t="shared" si="164"/>
        <v>RPL41,ZC3H10,RPL41,ESYT1,NONHSAG011353.2,BAZ2A,NEMP1,DNAJC14,PAN2,RN7SL809P,PRIM1,STAT2,CDK2,ZBTB39,ANKRD52,SMARCC2,TMEM198B,PHC1P1,RNU6-343P,TIMELESS,MMP19,PYM1,IKZF4,PA2G4,MYL6,NAB2,PMEL,SUOX,MYL6B</v>
      </c>
    </row>
    <row r="10558" spans="1:18" x14ac:dyDescent="0.2">
      <c r="A10558" s="1">
        <v>16</v>
      </c>
      <c r="B10558" s="1">
        <v>21952513</v>
      </c>
      <c r="C10558" s="1">
        <v>21953818</v>
      </c>
      <c r="D10558" s="1" t="s">
        <v>32465</v>
      </c>
      <c r="E10558" s="1">
        <v>7.1731147999999995E-2</v>
      </c>
      <c r="F10558" s="1">
        <v>-0.27207382499999999</v>
      </c>
      <c r="G10558" s="1">
        <v>0.41553612000000001</v>
      </c>
      <c r="H10558" s="1">
        <v>0.67850626700000005</v>
      </c>
      <c r="I10558" s="1">
        <v>0.55667481900000004</v>
      </c>
      <c r="J10558" s="1">
        <v>0.39497781199999998</v>
      </c>
      <c r="K10558" s="1">
        <v>7.5783061999999998E-2</v>
      </c>
      <c r="L10558" s="1">
        <v>0.71417256299999998</v>
      </c>
      <c r="M10558" s="2">
        <v>1.8187781E-2</v>
      </c>
      <c r="N10558" s="2">
        <v>0.104900997</v>
      </c>
      <c r="O10558" s="1" t="s">
        <v>17580</v>
      </c>
      <c r="P10558" s="1" t="s">
        <v>35317</v>
      </c>
      <c r="Q10558" s="1" t="s">
        <v>17579</v>
      </c>
      <c r="R10558" s="1" t="str">
        <f t="shared" si="164"/>
        <v>.,UQCRC2,NPIPB4,NPIPB5,NPIPB3,SMG1P1,SMG1P4,SMG1P3,POLR3E,RRN3P1</v>
      </c>
    </row>
    <row r="10559" spans="1:18" x14ac:dyDescent="0.2">
      <c r="A10559" s="1">
        <v>20</v>
      </c>
      <c r="B10559" s="1">
        <v>2101849</v>
      </c>
      <c r="C10559" s="1">
        <v>2103309</v>
      </c>
      <c r="D10559" s="1" t="s">
        <v>32467</v>
      </c>
      <c r="E10559" s="1">
        <v>-7.0624526000000007E-2</v>
      </c>
      <c r="F10559" s="1">
        <v>-0.40916721499999997</v>
      </c>
      <c r="G10559" s="1">
        <v>0.26791816299999999</v>
      </c>
      <c r="H10559" s="1">
        <v>0.67854361799999996</v>
      </c>
      <c r="I10559" s="1">
        <v>0.55667481900000004</v>
      </c>
      <c r="J10559" s="1">
        <v>5.5848243999999998E-2</v>
      </c>
      <c r="K10559" s="1">
        <v>-0.28052870699999999</v>
      </c>
      <c r="L10559" s="1">
        <v>0.39222519500000003</v>
      </c>
      <c r="M10559" s="2">
        <v>0.73086280400000003</v>
      </c>
      <c r="N10559" s="2">
        <v>0.53054880000000004</v>
      </c>
      <c r="O10559" s="1" t="s">
        <v>17584</v>
      </c>
      <c r="P10559" s="1" t="s">
        <v>17584</v>
      </c>
      <c r="Q10559" s="1" t="s">
        <v>17583</v>
      </c>
      <c r="R10559" s="1" t="str">
        <f t="shared" si="164"/>
        <v>STK35,STK35,VPS16,SNRPB,ZNF343,ACTG1P3,NOP56,PCED1A</v>
      </c>
    </row>
    <row r="10560" spans="1:18" x14ac:dyDescent="0.2">
      <c r="A10560" s="1">
        <v>20</v>
      </c>
      <c r="B10560" s="1">
        <v>2840391</v>
      </c>
      <c r="C10560" s="1">
        <v>2841141</v>
      </c>
      <c r="D10560" s="1" t="s">
        <v>32468</v>
      </c>
      <c r="E10560" s="1">
        <v>8.3507740999999996E-2</v>
      </c>
      <c r="F10560" s="1">
        <v>-0.31708918600000002</v>
      </c>
      <c r="G10560" s="1">
        <v>0.48410466800000002</v>
      </c>
      <c r="H10560" s="1">
        <v>0.67876895400000004</v>
      </c>
      <c r="I10560" s="1">
        <v>0.55667481900000004</v>
      </c>
      <c r="J10560" s="1">
        <v>0.17818346600000001</v>
      </c>
      <c r="K10560" s="1">
        <v>-0.16815343599999999</v>
      </c>
      <c r="L10560" s="1">
        <v>0.52452036800000001</v>
      </c>
      <c r="M10560" s="2">
        <v>0.29346188000000001</v>
      </c>
      <c r="N10560" s="2">
        <v>0.34976808999999998</v>
      </c>
      <c r="O10560" s="1" t="s">
        <v>17586</v>
      </c>
      <c r="P10560" s="1" t="s">
        <v>17586</v>
      </c>
      <c r="Q10560" s="1" t="s">
        <v>17585</v>
      </c>
      <c r="R10560" s="1" t="str">
        <f t="shared" si="164"/>
        <v>VPS16,VPS16,PCED1A,CPXM1,NOP56,STK35,SNRPB,CDC25B,ZNF343</v>
      </c>
    </row>
    <row r="10561" spans="1:18" x14ac:dyDescent="0.2">
      <c r="A10561" s="1">
        <v>1</v>
      </c>
      <c r="B10561" s="1">
        <v>198156310</v>
      </c>
      <c r="C10561" s="1">
        <v>198159288</v>
      </c>
      <c r="D10561" s="1" t="s">
        <v>32472</v>
      </c>
      <c r="E10561" s="1">
        <v>-6.6744583999999996E-2</v>
      </c>
      <c r="F10561" s="1">
        <v>-0.38724753200000001</v>
      </c>
      <c r="G10561" s="1">
        <v>0.25375836400000001</v>
      </c>
      <c r="H10561" s="1">
        <v>0.67907230500000004</v>
      </c>
      <c r="I10561" s="1">
        <v>0.55677898100000001</v>
      </c>
      <c r="J10561" s="1">
        <v>2.2773135E-2</v>
      </c>
      <c r="K10561" s="1">
        <v>-0.26194868500000001</v>
      </c>
      <c r="L10561" s="1">
        <v>0.30749495500000001</v>
      </c>
      <c r="M10561" s="2">
        <v>0.86821151900000004</v>
      </c>
      <c r="N10561" s="2">
        <v>0.56981643699999995</v>
      </c>
      <c r="O10561" s="1" t="s">
        <v>17594</v>
      </c>
      <c r="P10561" s="1" t="s">
        <v>17594</v>
      </c>
      <c r="Q10561" s="1" t="s">
        <v>17593</v>
      </c>
      <c r="R10561" s="1" t="str">
        <f t="shared" si="164"/>
        <v>NEK7,NEK7,NONHSAG003872.2,ZBTB41,DENND1B,PTPRC,C1orf53,ATP6V1G3</v>
      </c>
    </row>
    <row r="10562" spans="1:18" x14ac:dyDescent="0.2">
      <c r="A10562" s="1">
        <v>19</v>
      </c>
      <c r="B10562" s="1">
        <v>18831789</v>
      </c>
      <c r="C10562" s="1">
        <v>18832586</v>
      </c>
      <c r="D10562" s="1" t="s">
        <v>32473</v>
      </c>
      <c r="E10562" s="1">
        <v>8.8732415999999995E-2</v>
      </c>
      <c r="F10562" s="1">
        <v>-0.33740655800000002</v>
      </c>
      <c r="G10562" s="1">
        <v>0.51487139100000001</v>
      </c>
      <c r="H10562" s="1">
        <v>0.67910920399999997</v>
      </c>
      <c r="I10562" s="1">
        <v>0.55677898100000001</v>
      </c>
      <c r="J10562" s="1">
        <v>0.26805120399999999</v>
      </c>
      <c r="K10562" s="1">
        <v>-0.111264091</v>
      </c>
      <c r="L10562" s="1">
        <v>0.64736649800000001</v>
      </c>
      <c r="M10562" s="2">
        <v>0.15462537400000001</v>
      </c>
      <c r="N10562" s="2">
        <v>0.26259978099999998</v>
      </c>
      <c r="O10562" s="1" t="s">
        <v>17596</v>
      </c>
      <c r="P10562" s="1" t="s">
        <v>17596</v>
      </c>
      <c r="Q10562" s="1" t="s">
        <v>17595</v>
      </c>
      <c r="R10562" s="1" t="str">
        <f t="shared" ref="R10562:R10625" si="165">_xlfn.CONCAT(P10562,",",Q10562)</f>
        <v>UPF1,UPF1,HSALNG0124664,GDF1</v>
      </c>
    </row>
    <row r="10563" spans="1:18" x14ac:dyDescent="0.2">
      <c r="A10563" s="1">
        <v>20</v>
      </c>
      <c r="B10563" s="1">
        <v>24992202</v>
      </c>
      <c r="C10563" s="1">
        <v>24993048</v>
      </c>
      <c r="D10563" s="1" t="s">
        <v>32474</v>
      </c>
      <c r="E10563" s="1">
        <v>-7.8326227999999998E-2</v>
      </c>
      <c r="F10563" s="1">
        <v>-0.45441068200000001</v>
      </c>
      <c r="G10563" s="1">
        <v>0.29775822600000001</v>
      </c>
      <c r="H10563" s="1">
        <v>0.67904594200000001</v>
      </c>
      <c r="I10563" s="1">
        <v>0.55677898100000001</v>
      </c>
      <c r="J10563" s="1">
        <v>-0.16048768999999999</v>
      </c>
      <c r="K10563" s="1">
        <v>-0.47650022600000003</v>
      </c>
      <c r="L10563" s="1">
        <v>0.15552484499999999</v>
      </c>
      <c r="M10563" s="2">
        <v>0.29952931300000002</v>
      </c>
      <c r="N10563" s="2">
        <v>0.35340047899999999</v>
      </c>
      <c r="O10563" s="1" t="s">
        <v>17598</v>
      </c>
      <c r="P10563" s="1" t="s">
        <v>17598</v>
      </c>
      <c r="Q10563" s="1" t="s">
        <v>17597</v>
      </c>
      <c r="R10563" s="1" t="str">
        <f t="shared" si="165"/>
        <v>APMAP,APMAP,CST7,ACSS1,VN1R108P,PYGB,RNU6-1257P,RF00026-637</v>
      </c>
    </row>
    <row r="10564" spans="1:18" x14ac:dyDescent="0.2">
      <c r="A10564" s="1">
        <v>1</v>
      </c>
      <c r="B10564" s="1">
        <v>236142769</v>
      </c>
      <c r="C10564" s="1">
        <v>236143301</v>
      </c>
      <c r="D10564" s="1" t="s">
        <v>32475</v>
      </c>
      <c r="E10564" s="1">
        <v>-9.4770635000000006E-2</v>
      </c>
      <c r="F10564" s="1">
        <v>-0.55002892299999995</v>
      </c>
      <c r="G10564" s="1">
        <v>0.36048765300000002</v>
      </c>
      <c r="H10564" s="1">
        <v>0.67918941399999999</v>
      </c>
      <c r="I10564" s="1">
        <v>0.556792026</v>
      </c>
      <c r="J10564" s="1">
        <v>0.12995679600000001</v>
      </c>
      <c r="K10564" s="1">
        <v>-0.30755764699999999</v>
      </c>
      <c r="L10564" s="1">
        <v>0.56747124000000004</v>
      </c>
      <c r="M10564" s="2">
        <v>0.53982632100000005</v>
      </c>
      <c r="N10564" s="2">
        <v>0.46493640600000002</v>
      </c>
      <c r="O10564" s="1" t="s">
        <v>17600</v>
      </c>
      <c r="P10564" s="1" t="s">
        <v>17600</v>
      </c>
      <c r="Q10564" s="1" t="s">
        <v>17599</v>
      </c>
      <c r="R10564" s="1" t="str">
        <f t="shared" si="165"/>
        <v>GPR137B,GPR137B,HEATR1,RPS21P1,ARID4B,MTR,LDHAP2,ERO1B</v>
      </c>
    </row>
    <row r="10565" spans="1:18" x14ac:dyDescent="0.2">
      <c r="A10565" s="1">
        <v>1</v>
      </c>
      <c r="B10565" s="1">
        <v>154936465</v>
      </c>
      <c r="C10565" s="1">
        <v>154937688</v>
      </c>
      <c r="D10565" s="1" t="s">
        <v>32476</v>
      </c>
      <c r="E10565" s="1">
        <v>7.1164624999999995E-2</v>
      </c>
      <c r="F10565" s="1">
        <v>-0.27145286299999999</v>
      </c>
      <c r="G10565" s="1">
        <v>0.41378211199999998</v>
      </c>
      <c r="H10565" s="1">
        <v>0.67985849099999995</v>
      </c>
      <c r="I10565" s="1">
        <v>0.557219825</v>
      </c>
      <c r="J10565" s="1">
        <v>7.9746647000000004E-2</v>
      </c>
      <c r="K10565" s="1">
        <v>-0.25945884499999999</v>
      </c>
      <c r="L10565" s="1">
        <v>0.41895213999999997</v>
      </c>
      <c r="M10565" s="2">
        <v>0.62680118299999998</v>
      </c>
      <c r="N10565" s="2">
        <v>0.49695029000000002</v>
      </c>
      <c r="O10565" s="1" t="s">
        <v>17602</v>
      </c>
      <c r="P10565" s="1" t="s">
        <v>17602</v>
      </c>
      <c r="Q10565" s="1" t="s">
        <v>17601</v>
      </c>
      <c r="R10565" s="1" t="str">
        <f t="shared" si="165"/>
        <v>PMVK,PMVK,KHDC4,GON4L,CLK2,MSTO1,UBAP2L,MSTO2P,TDRD10,CREB3L4,THBS3,ASH1L,DPM3,KRTCAP2,KCNN3,PBXIP1,SHC1,MTX1,ADAR</v>
      </c>
    </row>
    <row r="10566" spans="1:18" x14ac:dyDescent="0.2">
      <c r="A10566" s="1">
        <v>11</v>
      </c>
      <c r="B10566" s="1">
        <v>43311796</v>
      </c>
      <c r="C10566" s="1">
        <v>43312518</v>
      </c>
      <c r="D10566" s="1" t="s">
        <v>32477</v>
      </c>
      <c r="E10566" s="1">
        <v>7.7291534999999995E-2</v>
      </c>
      <c r="F10566" s="1">
        <v>-0.29483822399999998</v>
      </c>
      <c r="G10566" s="1">
        <v>0.449421293</v>
      </c>
      <c r="H10566" s="1">
        <v>0.67987038700000002</v>
      </c>
      <c r="I10566" s="1">
        <v>0.557219825</v>
      </c>
      <c r="J10566" s="1">
        <v>-0.40157498800000002</v>
      </c>
      <c r="K10566" s="1">
        <v>-0.73521238600000005</v>
      </c>
      <c r="L10566" s="1">
        <v>-6.7937589000000007E-2</v>
      </c>
      <c r="M10566" s="2">
        <v>2.1086805E-2</v>
      </c>
      <c r="N10566" s="2">
        <v>0.10978856400000001</v>
      </c>
      <c r="O10566" s="1" t="s">
        <v>17604</v>
      </c>
      <c r="P10566" s="1" t="s">
        <v>17604</v>
      </c>
      <c r="Q10566" s="1" t="s">
        <v>17603</v>
      </c>
      <c r="R10566" s="1" t="str">
        <f t="shared" si="165"/>
        <v>API5,API5,HSD17B12,TTC17</v>
      </c>
    </row>
    <row r="10567" spans="1:18" x14ac:dyDescent="0.2">
      <c r="A10567" s="1">
        <v>19</v>
      </c>
      <c r="B10567" s="1">
        <v>13833412</v>
      </c>
      <c r="C10567" s="1">
        <v>13834010</v>
      </c>
      <c r="D10567" s="1" t="s">
        <v>32478</v>
      </c>
      <c r="E10567" s="1">
        <v>8.8337053999999998E-2</v>
      </c>
      <c r="F10567" s="1">
        <v>-0.337020504</v>
      </c>
      <c r="G10567" s="1">
        <v>0.51369461299999997</v>
      </c>
      <c r="H10567" s="1">
        <v>0.67990429900000005</v>
      </c>
      <c r="I10567" s="1">
        <v>0.557219825</v>
      </c>
      <c r="J10567" s="1">
        <v>0.23686128300000001</v>
      </c>
      <c r="K10567" s="1">
        <v>-0.22973618100000001</v>
      </c>
      <c r="L10567" s="1">
        <v>0.703458747</v>
      </c>
      <c r="M10567" s="2">
        <v>0.29972960399999998</v>
      </c>
      <c r="N10567" s="2">
        <v>0.35351977200000001</v>
      </c>
      <c r="O10567" s="1" t="s">
        <v>17605</v>
      </c>
      <c r="P10567" s="1" t="s">
        <v>17605</v>
      </c>
      <c r="Q10567" s="1" t="s">
        <v>8699</v>
      </c>
      <c r="R10567" s="1" t="str">
        <f t="shared" si="165"/>
        <v>MIR24-2,CCDC130,ZNF333,TRMT1,RPS6P25,ASF1B,MRI1,RFX1,DCAF15,C19orf53,DDX39A,ZSWIM4,PRKACA,IL27RA,RF00017-2838,MIR24-2,MIR27A,MIR23A,NANOS3</v>
      </c>
    </row>
    <row r="10568" spans="1:18" x14ac:dyDescent="0.2">
      <c r="A10568" s="1">
        <v>10</v>
      </c>
      <c r="B10568" s="1">
        <v>95757969</v>
      </c>
      <c r="C10568" s="1">
        <v>95758774</v>
      </c>
      <c r="D10568" s="1" t="s">
        <v>32479</v>
      </c>
      <c r="E10568" s="1">
        <v>-9.8506734999999998E-2</v>
      </c>
      <c r="F10568" s="1">
        <v>-0.57299458299999995</v>
      </c>
      <c r="G10568" s="1">
        <v>0.37598111299999998</v>
      </c>
      <c r="H10568" s="1">
        <v>0.68000713899999998</v>
      </c>
      <c r="I10568" s="1">
        <v>0.55725136799999997</v>
      </c>
      <c r="J10568" s="1">
        <v>0.104098196</v>
      </c>
      <c r="K10568" s="1">
        <v>-0.27898644700000003</v>
      </c>
      <c r="L10568" s="1">
        <v>0.48718283899999998</v>
      </c>
      <c r="M10568" s="2">
        <v>0.57455076599999999</v>
      </c>
      <c r="N10568" s="2">
        <v>0.47877233600000002</v>
      </c>
      <c r="O10568" s="1" t="s">
        <v>17607</v>
      </c>
      <c r="P10568" s="1" t="s">
        <v>35317</v>
      </c>
      <c r="Q10568" s="1" t="s">
        <v>17606</v>
      </c>
      <c r="R10568" s="1" t="str">
        <f t="shared" si="165"/>
        <v>.,ENTPD1,CC2D2B,TCTN3,ALDH18A1,RF00017-754</v>
      </c>
    </row>
    <row r="10569" spans="1:18" x14ac:dyDescent="0.2">
      <c r="A10569" s="1">
        <v>22</v>
      </c>
      <c r="B10569" s="1">
        <v>37242423</v>
      </c>
      <c r="C10569" s="1">
        <v>37242931</v>
      </c>
      <c r="D10569" s="1" t="s">
        <v>32480</v>
      </c>
      <c r="E10569" s="1">
        <v>-9.8915066999999995E-2</v>
      </c>
      <c r="F10569" s="1">
        <v>-0.57600440200000003</v>
      </c>
      <c r="G10569" s="1">
        <v>0.37817426700000001</v>
      </c>
      <c r="H10569" s="1">
        <v>0.68040874500000004</v>
      </c>
      <c r="I10569" s="1">
        <v>0.55752771400000001</v>
      </c>
      <c r="J10569" s="1">
        <v>5.7156840000000004E-3</v>
      </c>
      <c r="K10569" s="1">
        <v>-0.400936815</v>
      </c>
      <c r="L10569" s="1">
        <v>0.41236818200000003</v>
      </c>
      <c r="M10569" s="2">
        <v>0.976728877</v>
      </c>
      <c r="N10569" s="2">
        <v>0.59795908900000005</v>
      </c>
      <c r="O10569" s="1" t="s">
        <v>6559</v>
      </c>
      <c r="P10569" s="1" t="s">
        <v>6559</v>
      </c>
      <c r="Q10569" s="1" t="s">
        <v>6558</v>
      </c>
      <c r="R10569" s="1" t="str">
        <f t="shared" si="165"/>
        <v>RAC2,RAC2,CYTH4,GGA1,CSF2RB,SSTR3,C1QTNF6,NCF4,SH3BP1,MFNG,IL2RB,LGALS2,NOL12</v>
      </c>
    </row>
    <row r="10570" spans="1:18" x14ac:dyDescent="0.2">
      <c r="A10570" s="1">
        <v>2</v>
      </c>
      <c r="B10570" s="1">
        <v>25673069</v>
      </c>
      <c r="C10570" s="1">
        <v>25674053</v>
      </c>
      <c r="D10570" s="1" t="s">
        <v>32483</v>
      </c>
      <c r="E10570" s="1">
        <v>-8.0679463000000007E-2</v>
      </c>
      <c r="F10570" s="1">
        <v>-0.47057032799999998</v>
      </c>
      <c r="G10570" s="1">
        <v>0.30921140200000002</v>
      </c>
      <c r="H10570" s="1">
        <v>0.68099346400000005</v>
      </c>
      <c r="I10570" s="1">
        <v>0.55762312199999997</v>
      </c>
      <c r="J10570" s="1">
        <v>0.33796060700000002</v>
      </c>
      <c r="K10570" s="1">
        <v>-1.98435E-2</v>
      </c>
      <c r="L10570" s="1">
        <v>0.69576471500000003</v>
      </c>
      <c r="M10570" s="2">
        <v>6.2630074999999993E-2</v>
      </c>
      <c r="N10570" s="2">
        <v>0.17451106499999999</v>
      </c>
      <c r="O10570" s="1" t="s">
        <v>17613</v>
      </c>
      <c r="P10570" s="1" t="s">
        <v>17613</v>
      </c>
      <c r="Q10570" s="1" t="s">
        <v>17612</v>
      </c>
      <c r="R10570" s="1" t="str">
        <f t="shared" si="165"/>
        <v>DTNB,DTNB,DNMT3A</v>
      </c>
    </row>
    <row r="10571" spans="1:18" x14ac:dyDescent="0.2">
      <c r="A10571" s="1">
        <v>2</v>
      </c>
      <c r="B10571" s="1">
        <v>42693341</v>
      </c>
      <c r="C10571" s="1">
        <v>42694280</v>
      </c>
      <c r="D10571" s="1" t="s">
        <v>32484</v>
      </c>
      <c r="E10571" s="1">
        <v>8.6237352000000003E-2</v>
      </c>
      <c r="F10571" s="1">
        <v>-0.33018366500000002</v>
      </c>
      <c r="G10571" s="1">
        <v>0.50265836799999997</v>
      </c>
      <c r="H10571" s="1">
        <v>0.68075572900000003</v>
      </c>
      <c r="I10571" s="1">
        <v>0.55762312199999997</v>
      </c>
      <c r="J10571" s="1">
        <v>-0.20439169099999999</v>
      </c>
      <c r="K10571" s="1">
        <v>-0.58714337999999999</v>
      </c>
      <c r="L10571" s="1">
        <v>0.17835999799999999</v>
      </c>
      <c r="M10571" s="2">
        <v>0.27610987999999997</v>
      </c>
      <c r="N10571" s="2">
        <v>0.34083483999999997</v>
      </c>
      <c r="O10571" s="1" t="s">
        <v>2902</v>
      </c>
      <c r="P10571" s="1" t="s">
        <v>35317</v>
      </c>
      <c r="Q10571" s="1" t="s">
        <v>17614</v>
      </c>
      <c r="R10571" s="1" t="str">
        <f t="shared" si="165"/>
        <v>.,MTA3,KCNG3,OXER1,COX7A2L,HSALNG0014486</v>
      </c>
    </row>
    <row r="10572" spans="1:18" x14ac:dyDescent="0.2">
      <c r="A10572" s="1">
        <v>3</v>
      </c>
      <c r="B10572" s="1">
        <v>143825688</v>
      </c>
      <c r="C10572" s="1">
        <v>143826570</v>
      </c>
      <c r="D10572" s="1" t="s">
        <v>32486</v>
      </c>
      <c r="E10572" s="1">
        <v>-8.9317724000000001E-2</v>
      </c>
      <c r="F10572" s="1">
        <v>-0.52084697899999999</v>
      </c>
      <c r="G10572" s="1">
        <v>0.34221152999999999</v>
      </c>
      <c r="H10572" s="1">
        <v>0.68091895800000002</v>
      </c>
      <c r="I10572" s="1">
        <v>0.55762312199999997</v>
      </c>
      <c r="J10572" s="1">
        <v>-0.41649095200000003</v>
      </c>
      <c r="K10572" s="1">
        <v>-0.80288546000000005</v>
      </c>
      <c r="L10572" s="1">
        <v>-3.0096444E-2</v>
      </c>
      <c r="M10572" s="2">
        <v>3.6162068999999998E-2</v>
      </c>
      <c r="N10572" s="2">
        <v>0.13654218200000001</v>
      </c>
      <c r="O10572" s="1" t="s">
        <v>8545</v>
      </c>
      <c r="P10572" s="1" t="s">
        <v>35317</v>
      </c>
      <c r="Q10572" s="1" t="s">
        <v>17617</v>
      </c>
      <c r="R10572" s="1" t="str">
        <f t="shared" si="165"/>
        <v>.,SLC9A9,PAQR9,U2SURP,CHST2</v>
      </c>
    </row>
    <row r="10573" spans="1:18" x14ac:dyDescent="0.2">
      <c r="A10573" s="1">
        <v>5</v>
      </c>
      <c r="B10573" s="1">
        <v>175689106</v>
      </c>
      <c r="C10573" s="1">
        <v>175689791</v>
      </c>
      <c r="D10573" s="1" t="s">
        <v>32487</v>
      </c>
      <c r="E10573" s="1">
        <v>9.7781548999999995E-2</v>
      </c>
      <c r="F10573" s="1">
        <v>-0.37441090500000002</v>
      </c>
      <c r="G10573" s="1">
        <v>0.56997400300000001</v>
      </c>
      <c r="H10573" s="1">
        <v>0.68077300100000004</v>
      </c>
      <c r="I10573" s="1">
        <v>0.55762312199999997</v>
      </c>
      <c r="J10573" s="1">
        <v>0.18058347199999999</v>
      </c>
      <c r="K10573" s="1">
        <v>-0.30152513600000003</v>
      </c>
      <c r="L10573" s="1">
        <v>0.66269208000000002</v>
      </c>
      <c r="M10573" s="2">
        <v>0.44092287000000002</v>
      </c>
      <c r="N10573" s="2">
        <v>0.42388435000000002</v>
      </c>
      <c r="O10573" s="1" t="s">
        <v>17619</v>
      </c>
      <c r="P10573" s="1" t="s">
        <v>35317</v>
      </c>
      <c r="Q10573" s="1" t="s">
        <v>17618</v>
      </c>
      <c r="R10573" s="1" t="str">
        <f t="shared" si="165"/>
        <v>.,HRH2,RF00017-5130,CPLX2</v>
      </c>
    </row>
    <row r="10574" spans="1:18" x14ac:dyDescent="0.2">
      <c r="A10574" s="1">
        <v>6</v>
      </c>
      <c r="B10574" s="1">
        <v>70566635</v>
      </c>
      <c r="C10574" s="1">
        <v>70567306</v>
      </c>
      <c r="D10574" s="1" t="s">
        <v>32488</v>
      </c>
      <c r="E10574" s="1">
        <v>-8.1949943999999997E-2</v>
      </c>
      <c r="F10574" s="1">
        <v>-0.47762855799999998</v>
      </c>
      <c r="G10574" s="1">
        <v>0.31372867100000001</v>
      </c>
      <c r="H10574" s="1">
        <v>0.68072568499999997</v>
      </c>
      <c r="I10574" s="1">
        <v>0.55762312199999997</v>
      </c>
      <c r="J10574" s="1">
        <v>-0.18146251799999999</v>
      </c>
      <c r="K10574" s="1">
        <v>-0.54401501500000005</v>
      </c>
      <c r="L10574" s="1">
        <v>0.18108997900000001</v>
      </c>
      <c r="M10574" s="2">
        <v>0.30635287500000002</v>
      </c>
      <c r="N10574" s="2">
        <v>0.35762859899999999</v>
      </c>
      <c r="O10574" s="1" t="s">
        <v>17621</v>
      </c>
      <c r="P10574" s="1" t="s">
        <v>17621</v>
      </c>
      <c r="Q10574" s="1" t="s">
        <v>17620</v>
      </c>
      <c r="R10574" s="1" t="str">
        <f t="shared" si="165"/>
        <v>SDHAF4,SDHAF4,HSALNG0051143,SMAP1</v>
      </c>
    </row>
    <row r="10575" spans="1:18" x14ac:dyDescent="0.2">
      <c r="A10575" s="1">
        <v>10</v>
      </c>
      <c r="B10575" s="1">
        <v>102394044</v>
      </c>
      <c r="C10575" s="1">
        <v>102395804</v>
      </c>
      <c r="D10575" s="1" t="s">
        <v>32481</v>
      </c>
      <c r="E10575" s="1">
        <v>6.8180474000000005E-2</v>
      </c>
      <c r="F10575" s="1">
        <v>-0.26135919499999999</v>
      </c>
      <c r="G10575" s="1">
        <v>0.39772014300000003</v>
      </c>
      <c r="H10575" s="1">
        <v>0.68104034000000002</v>
      </c>
      <c r="I10575" s="1">
        <v>0.55762312199999997</v>
      </c>
      <c r="J10575" s="1">
        <v>0.38229617300000002</v>
      </c>
      <c r="K10575" s="1">
        <v>1.1640988E-2</v>
      </c>
      <c r="L10575" s="1">
        <v>0.75295135800000002</v>
      </c>
      <c r="M10575" s="2">
        <v>4.3921631000000003E-2</v>
      </c>
      <c r="N10575" s="2">
        <v>0.14902343500000001</v>
      </c>
      <c r="O10575" s="1" t="s">
        <v>17609</v>
      </c>
      <c r="P10575" s="1" t="s">
        <v>17609</v>
      </c>
      <c r="Q10575" s="1" t="s">
        <v>17608</v>
      </c>
      <c r="R10575" s="1" t="str">
        <f t="shared" si="165"/>
        <v>NFKB2,NFKB2,SFXN2,C10orf95,MFSD13A,ELOVL3,PITX3,BORCS7,PSD,MN309201,FBXL15</v>
      </c>
    </row>
    <row r="10576" spans="1:18" x14ac:dyDescent="0.2">
      <c r="A10576" s="1">
        <v>19</v>
      </c>
      <c r="B10576" s="1">
        <v>18152089</v>
      </c>
      <c r="C10576" s="1">
        <v>18153429</v>
      </c>
      <c r="D10576" s="1" t="s">
        <v>32482</v>
      </c>
      <c r="E10576" s="1">
        <v>7.4051937999999998E-2</v>
      </c>
      <c r="F10576" s="1">
        <v>-0.283651349</v>
      </c>
      <c r="G10576" s="1">
        <v>0.43175522399999999</v>
      </c>
      <c r="H10576" s="1">
        <v>0.68085926200000002</v>
      </c>
      <c r="I10576" s="1">
        <v>0.55762312199999997</v>
      </c>
      <c r="J10576" s="1">
        <v>0.21041188999999999</v>
      </c>
      <c r="K10576" s="1">
        <v>-0.102100789</v>
      </c>
      <c r="L10576" s="1">
        <v>0.52292456899999995</v>
      </c>
      <c r="M10576" s="2">
        <v>0.173915076</v>
      </c>
      <c r="N10576" s="2">
        <v>0.27855701199999999</v>
      </c>
      <c r="O10576" s="1" t="s">
        <v>17611</v>
      </c>
      <c r="P10576" s="1" t="s">
        <v>17611</v>
      </c>
      <c r="Q10576" s="1" t="s">
        <v>17610</v>
      </c>
      <c r="R10576" s="1" t="str">
        <f t="shared" si="165"/>
        <v>PIK3R2,PIK3R2,PDE4C,IQCN,GTPBP3,MPV17L2,PLVAP,IFI30,RF00017-2892,MAST3</v>
      </c>
    </row>
    <row r="10577" spans="1:18" x14ac:dyDescent="0.2">
      <c r="A10577" s="1">
        <v>22</v>
      </c>
      <c r="B10577" s="1">
        <v>28741630</v>
      </c>
      <c r="C10577" s="1">
        <v>28742657</v>
      </c>
      <c r="D10577" s="1" t="s">
        <v>32485</v>
      </c>
      <c r="E10577" s="1">
        <v>-7.1321541000000002E-2</v>
      </c>
      <c r="F10577" s="1">
        <v>-0.41598439100000001</v>
      </c>
      <c r="G10577" s="1">
        <v>0.27334131</v>
      </c>
      <c r="H10577" s="1">
        <v>0.68098909699999999</v>
      </c>
      <c r="I10577" s="1">
        <v>0.55762312199999997</v>
      </c>
      <c r="J10577" s="1">
        <v>-0.19284426199999999</v>
      </c>
      <c r="K10577" s="1">
        <v>-0.49615571600000002</v>
      </c>
      <c r="L10577" s="1">
        <v>0.11046719200000001</v>
      </c>
      <c r="M10577" s="2">
        <v>0.197864868</v>
      </c>
      <c r="N10577" s="2">
        <v>0.29488128600000002</v>
      </c>
      <c r="O10577" s="1" t="s">
        <v>17616</v>
      </c>
      <c r="P10577" s="1" t="s">
        <v>17616</v>
      </c>
      <c r="Q10577" s="1" t="s">
        <v>17615</v>
      </c>
      <c r="R10577" s="1" t="str">
        <f t="shared" si="165"/>
        <v>CHEK2,CHEK2,HSCB,NONHSAG033620.2,KREMEN1,EWSR1,CCDC117,ZNRF3</v>
      </c>
    </row>
    <row r="10578" spans="1:18" x14ac:dyDescent="0.2">
      <c r="A10578" s="1">
        <v>11</v>
      </c>
      <c r="B10578" s="1">
        <v>117815141</v>
      </c>
      <c r="C10578" s="1">
        <v>117815620</v>
      </c>
      <c r="D10578" s="1" t="s">
        <v>32489</v>
      </c>
      <c r="E10578" s="1">
        <v>9.5766807999999995E-2</v>
      </c>
      <c r="F10578" s="1">
        <v>-0.36752731399999999</v>
      </c>
      <c r="G10578" s="1">
        <v>0.55906093000000001</v>
      </c>
      <c r="H10578" s="1">
        <v>0.68131339700000004</v>
      </c>
      <c r="I10578" s="1">
        <v>0.55773238400000003</v>
      </c>
      <c r="J10578" s="1">
        <v>0.156819922</v>
      </c>
      <c r="K10578" s="1">
        <v>-0.28349656299999998</v>
      </c>
      <c r="L10578" s="1">
        <v>0.59713640599999995</v>
      </c>
      <c r="M10578" s="2">
        <v>0.46334580199999997</v>
      </c>
      <c r="N10578" s="2">
        <v>0.43354145900000002</v>
      </c>
      <c r="O10578" s="1" t="s">
        <v>17623</v>
      </c>
      <c r="P10578" s="1" t="s">
        <v>17623</v>
      </c>
      <c r="Q10578" s="1" t="s">
        <v>17622</v>
      </c>
      <c r="R10578" s="1" t="str">
        <f t="shared" si="165"/>
        <v>DSCAML1,DSCAML1,FXYD2,IL10RA,ARCN1,UBE4A,RNF214,FXYD6-FXYD2,FXYD6,TMPRSS13,SIDT2,CEP164,TMEM25,JAML,BACE1</v>
      </c>
    </row>
    <row r="10579" spans="1:18" x14ac:dyDescent="0.2">
      <c r="A10579" s="1">
        <v>19</v>
      </c>
      <c r="B10579" s="1">
        <v>10230789</v>
      </c>
      <c r="C10579" s="1">
        <v>10231172</v>
      </c>
      <c r="D10579" s="1" t="s">
        <v>32490</v>
      </c>
      <c r="E10579" s="1">
        <v>0.12214591399999999</v>
      </c>
      <c r="F10579" s="1">
        <v>-0.46891848400000002</v>
      </c>
      <c r="G10579" s="1">
        <v>0.71321031199999996</v>
      </c>
      <c r="H10579" s="1">
        <v>0.68139240099999998</v>
      </c>
      <c r="I10579" s="1">
        <v>0.55773238400000003</v>
      </c>
      <c r="J10579" s="1">
        <v>0.63929157800000003</v>
      </c>
      <c r="K10579" s="1">
        <v>7.5263956000000007E-2</v>
      </c>
      <c r="L10579" s="1">
        <v>1.2033191999999999</v>
      </c>
      <c r="M10579" s="2">
        <v>2.8559905E-2</v>
      </c>
      <c r="N10579" s="2">
        <v>0.123808053</v>
      </c>
      <c r="O10579" s="1" t="s">
        <v>17625</v>
      </c>
      <c r="P10579" s="1" t="s">
        <v>17625</v>
      </c>
      <c r="Q10579" s="1" t="s">
        <v>17624</v>
      </c>
      <c r="R10579" s="1" t="str">
        <f t="shared" si="165"/>
        <v>DNMT1,DNMT1,ILF3,KRI1,PPAN,ZNF699,ZNF266,TIMM29,ZNF561,ZNF426,ZNF559,FBXL12,ILF3-DT,ZNF846,EIF3G,MRPL4,S1PR2,SHFL,MIR4322</v>
      </c>
    </row>
    <row r="10580" spans="1:18" x14ac:dyDescent="0.2">
      <c r="A10580" s="1">
        <v>19</v>
      </c>
      <c r="B10580" s="1">
        <v>53868997</v>
      </c>
      <c r="C10580" s="1">
        <v>53869833</v>
      </c>
      <c r="D10580" s="1" t="s">
        <v>32491</v>
      </c>
      <c r="E10580" s="1">
        <v>8.2085583000000004E-2</v>
      </c>
      <c r="F10580" s="1">
        <v>-0.31517830299999999</v>
      </c>
      <c r="G10580" s="1">
        <v>0.47934946899999997</v>
      </c>
      <c r="H10580" s="1">
        <v>0.68143141399999996</v>
      </c>
      <c r="I10580" s="1">
        <v>0.55773238400000003</v>
      </c>
      <c r="J10580" s="1">
        <v>6.6604869999999997E-3</v>
      </c>
      <c r="K10580" s="1">
        <v>-0.44222471499999999</v>
      </c>
      <c r="L10580" s="1">
        <v>0.45554568899999998</v>
      </c>
      <c r="M10580" s="2">
        <v>0.975433934</v>
      </c>
      <c r="N10580" s="2">
        <v>0.59759855799999995</v>
      </c>
      <c r="O10580" s="1" t="s">
        <v>16274</v>
      </c>
      <c r="P10580" s="1" t="s">
        <v>16274</v>
      </c>
      <c r="Q10580" s="1" t="s">
        <v>16273</v>
      </c>
      <c r="R10580" s="1" t="str">
        <f t="shared" si="165"/>
        <v>MYADM,MYADM,ZNF845,ZNF765,ZNF816,LENG8,ZNF813,TPM3P6,ZNF160,ZNF525,ZNF761,CNOT3,ZNF665,TPM3P9,CDC42EP5,PRPF31,LENG1,ZNF888,PRKCG,NLRP12,MBOAT7,VSTM1,LILRA5,OSCAR,TFPT,LILRA6,LILRB2,LILRB3</v>
      </c>
    </row>
    <row r="10581" spans="1:18" x14ac:dyDescent="0.2">
      <c r="A10581" s="1">
        <v>20</v>
      </c>
      <c r="B10581" s="1">
        <v>34515582</v>
      </c>
      <c r="C10581" s="1">
        <v>34516776</v>
      </c>
      <c r="D10581" s="1" t="s">
        <v>32492</v>
      </c>
      <c r="E10581" s="1">
        <v>7.7873866999999999E-2</v>
      </c>
      <c r="F10581" s="1">
        <v>-0.29899089499999998</v>
      </c>
      <c r="G10581" s="1">
        <v>0.45473862999999998</v>
      </c>
      <c r="H10581" s="1">
        <v>0.68141866699999998</v>
      </c>
      <c r="I10581" s="1">
        <v>0.55773238400000003</v>
      </c>
      <c r="J10581" s="1">
        <v>0.41614970800000001</v>
      </c>
      <c r="K10581" s="1">
        <v>2.1121731000000001E-2</v>
      </c>
      <c r="L10581" s="1">
        <v>0.81117768499999998</v>
      </c>
      <c r="M10581" s="2">
        <v>4.0065285999999999E-2</v>
      </c>
      <c r="N10581" s="2">
        <v>0.14312440200000001</v>
      </c>
      <c r="O10581" s="1" t="s">
        <v>17627</v>
      </c>
      <c r="P10581" s="1" t="s">
        <v>17627</v>
      </c>
      <c r="Q10581" s="1" t="s">
        <v>17626</v>
      </c>
      <c r="R10581" s="1" t="str">
        <f t="shared" si="165"/>
        <v>DYNLRB1,DYNLRB1,MAP1LC3A,NCOA6,PIGU,TP53INP2,ITCH</v>
      </c>
    </row>
    <row r="10582" spans="1:18" x14ac:dyDescent="0.2">
      <c r="A10582" s="1">
        <v>17</v>
      </c>
      <c r="B10582" s="1">
        <v>75404563</v>
      </c>
      <c r="C10582" s="1">
        <v>75406135</v>
      </c>
      <c r="D10582" s="1" t="s">
        <v>32493</v>
      </c>
      <c r="E10582" s="1">
        <v>-7.2686374999999998E-2</v>
      </c>
      <c r="F10582" s="1">
        <v>-0.42454217999999999</v>
      </c>
      <c r="G10582" s="1">
        <v>0.27916943100000002</v>
      </c>
      <c r="H10582" s="1">
        <v>0.68150031</v>
      </c>
      <c r="I10582" s="1">
        <v>0.55773605599999998</v>
      </c>
      <c r="J10582" s="1">
        <v>5.5761106999999997E-2</v>
      </c>
      <c r="K10582" s="1">
        <v>-0.32756179899999999</v>
      </c>
      <c r="L10582" s="1">
        <v>0.439084013</v>
      </c>
      <c r="M10582" s="2">
        <v>0.76303268300000004</v>
      </c>
      <c r="N10582" s="2">
        <v>0.53999673999999998</v>
      </c>
      <c r="O10582" s="1" t="s">
        <v>17629</v>
      </c>
      <c r="P10582" s="1" t="s">
        <v>17629</v>
      </c>
      <c r="Q10582" s="1" t="s">
        <v>17628</v>
      </c>
      <c r="R10582" s="1" t="str">
        <f t="shared" si="165"/>
        <v>MIR3678,GRB2,MIR3678,NUP85,UNK,GGA3,CDK3,NAT9,NT5C,TSEN54,MIF4GD,RECQL5,LLGL2,USH1G,SLC25A19</v>
      </c>
    </row>
    <row r="10583" spans="1:18" x14ac:dyDescent="0.2">
      <c r="A10583" s="1">
        <v>2</v>
      </c>
      <c r="B10583" s="1">
        <v>118936425</v>
      </c>
      <c r="C10583" s="1">
        <v>118937101</v>
      </c>
      <c r="D10583" s="1" t="s">
        <v>32497</v>
      </c>
      <c r="E10583" s="1">
        <v>-9.1311382999999996E-2</v>
      </c>
      <c r="F10583" s="1">
        <v>-0.53392076700000002</v>
      </c>
      <c r="G10583" s="1">
        <v>0.35129800100000003</v>
      </c>
      <c r="H10583" s="1">
        <v>0.68190435000000005</v>
      </c>
      <c r="I10583" s="1">
        <v>0.55789445599999998</v>
      </c>
      <c r="J10583" s="1">
        <v>-0.22055125</v>
      </c>
      <c r="K10583" s="1">
        <v>-0.651283587</v>
      </c>
      <c r="L10583" s="1">
        <v>0.21018108699999999</v>
      </c>
      <c r="M10583" s="2">
        <v>0.29568718799999999</v>
      </c>
      <c r="N10583" s="2">
        <v>0.350800063</v>
      </c>
      <c r="O10583" s="1" t="s">
        <v>17635</v>
      </c>
      <c r="P10583" s="1" t="s">
        <v>35317</v>
      </c>
      <c r="Q10583" s="1" t="s">
        <v>17634</v>
      </c>
      <c r="R10583" s="1" t="str">
        <f t="shared" si="165"/>
        <v>.,DBI,MARCO,EN1</v>
      </c>
    </row>
    <row r="10584" spans="1:18" x14ac:dyDescent="0.2">
      <c r="A10584" s="1">
        <v>11</v>
      </c>
      <c r="B10584" s="1">
        <v>124622287</v>
      </c>
      <c r="C10584" s="1">
        <v>124623412</v>
      </c>
      <c r="D10584" s="1" t="s">
        <v>32494</v>
      </c>
      <c r="E10584" s="1">
        <v>7.2947738999999998E-2</v>
      </c>
      <c r="F10584" s="1">
        <v>-0.28062295199999998</v>
      </c>
      <c r="G10584" s="1">
        <v>0.42651843</v>
      </c>
      <c r="H10584" s="1">
        <v>0.68188272400000005</v>
      </c>
      <c r="I10584" s="1">
        <v>0.55789445599999998</v>
      </c>
      <c r="J10584" s="1">
        <v>-0.269743079</v>
      </c>
      <c r="K10584" s="1">
        <v>-0.59726256600000005</v>
      </c>
      <c r="L10584" s="1">
        <v>5.7776408000000001E-2</v>
      </c>
      <c r="M10584" s="2">
        <v>0.100524141</v>
      </c>
      <c r="N10584" s="2">
        <v>0.21511783700000001</v>
      </c>
      <c r="O10584" s="1" t="s">
        <v>17631</v>
      </c>
      <c r="P10584" s="1" t="s">
        <v>17631</v>
      </c>
      <c r="Q10584" s="1" t="s">
        <v>17630</v>
      </c>
      <c r="R10584" s="1" t="str">
        <f t="shared" si="165"/>
        <v>TBRG1,TBRG1,STT3A,ZNF202,TMEM218,MSANTD2,NONHSAG009933.2,SPA17</v>
      </c>
    </row>
    <row r="10585" spans="1:18" x14ac:dyDescent="0.2">
      <c r="A10585" s="1">
        <v>12</v>
      </c>
      <c r="B10585" s="1">
        <v>15545596</v>
      </c>
      <c r="C10585" s="1">
        <v>15546384</v>
      </c>
      <c r="D10585" s="1" t="s">
        <v>32495</v>
      </c>
      <c r="E10585" s="1">
        <v>0.103788277</v>
      </c>
      <c r="F10585" s="1">
        <v>-0.39918685999999998</v>
      </c>
      <c r="G10585" s="1">
        <v>0.606763414</v>
      </c>
      <c r="H10585" s="1">
        <v>0.68183693700000003</v>
      </c>
      <c r="I10585" s="1">
        <v>0.55789445599999998</v>
      </c>
      <c r="J10585" s="1">
        <v>-0.53162172200000002</v>
      </c>
      <c r="K10585" s="1">
        <v>-1.0361270840000001</v>
      </c>
      <c r="L10585" s="1">
        <v>-2.7116359999999999E-2</v>
      </c>
      <c r="M10585" s="2">
        <v>4.0018502999999997E-2</v>
      </c>
      <c r="N10585" s="2">
        <v>0.14302050699999999</v>
      </c>
      <c r="O10585" s="1" t="s">
        <v>9132</v>
      </c>
      <c r="P10585" s="1" t="s">
        <v>35317</v>
      </c>
      <c r="Q10585" s="1" t="s">
        <v>17632</v>
      </c>
      <c r="R10585" s="1" t="str">
        <f t="shared" si="165"/>
        <v>.,PTPRO,RERG,EPS8</v>
      </c>
    </row>
    <row r="10586" spans="1:18" x14ac:dyDescent="0.2">
      <c r="A10586" s="1">
        <v>15</v>
      </c>
      <c r="B10586" s="1">
        <v>69760352</v>
      </c>
      <c r="C10586" s="1">
        <v>69761205</v>
      </c>
      <c r="D10586" s="1" t="s">
        <v>32496</v>
      </c>
      <c r="E10586" s="1">
        <v>-8.232093E-2</v>
      </c>
      <c r="F10586" s="1">
        <v>-0.48141878399999999</v>
      </c>
      <c r="G10586" s="1">
        <v>0.31677692400000002</v>
      </c>
      <c r="H10586" s="1">
        <v>0.68195512199999997</v>
      </c>
      <c r="I10586" s="1">
        <v>0.55789445599999998</v>
      </c>
      <c r="J10586" s="1">
        <v>-3.2118621999999999E-2</v>
      </c>
      <c r="K10586" s="1">
        <v>-0.53903110600000004</v>
      </c>
      <c r="L10586" s="1">
        <v>0.47479386099999998</v>
      </c>
      <c r="M10586" s="2">
        <v>0.89540664000000003</v>
      </c>
      <c r="N10586" s="2">
        <v>0.57690039400000004</v>
      </c>
      <c r="O10586" s="1" t="s">
        <v>16988</v>
      </c>
      <c r="P10586" s="1" t="s">
        <v>35317</v>
      </c>
      <c r="Q10586" s="1" t="s">
        <v>17633</v>
      </c>
      <c r="R10586" s="1" t="str">
        <f t="shared" si="165"/>
        <v>.,TLE3,NOX5,PCAT29,LINC00593,DRAIC,RPLP1</v>
      </c>
    </row>
    <row r="10587" spans="1:18" x14ac:dyDescent="0.2">
      <c r="A10587" s="1">
        <v>22</v>
      </c>
      <c r="B10587" s="1">
        <v>35330261</v>
      </c>
      <c r="C10587" s="1">
        <v>35330744</v>
      </c>
      <c r="D10587" s="1" t="s">
        <v>32498</v>
      </c>
      <c r="E10587" s="1">
        <v>0.10527389099999999</v>
      </c>
      <c r="F10587" s="1">
        <v>-0.40520506699999997</v>
      </c>
      <c r="G10587" s="1">
        <v>0.61575284900000005</v>
      </c>
      <c r="H10587" s="1">
        <v>0.68201599000000002</v>
      </c>
      <c r="I10587" s="1">
        <v>0.55789445599999998</v>
      </c>
      <c r="J10587" s="1">
        <v>0.41130940399999999</v>
      </c>
      <c r="K10587" s="1">
        <v>-7.1282035999999993E-2</v>
      </c>
      <c r="L10587" s="1">
        <v>0.89390084400000003</v>
      </c>
      <c r="M10587" s="2">
        <v>9.0064000000000005E-2</v>
      </c>
      <c r="N10587" s="2">
        <v>0.20517671800000001</v>
      </c>
      <c r="O10587" s="1" t="s">
        <v>17637</v>
      </c>
      <c r="P10587" s="1" t="s">
        <v>17637</v>
      </c>
      <c r="Q10587" s="1" t="s">
        <v>17636</v>
      </c>
      <c r="R10587" s="1" t="str">
        <f t="shared" si="165"/>
        <v>MIR3909,TOM1,MB,APOL6,HMOX1,MIR3909</v>
      </c>
    </row>
    <row r="10588" spans="1:18" x14ac:dyDescent="0.2">
      <c r="A10588" s="1">
        <v>8</v>
      </c>
      <c r="B10588" s="1">
        <v>38104901</v>
      </c>
      <c r="C10588" s="1">
        <v>38105988</v>
      </c>
      <c r="D10588" s="1" t="s">
        <v>32499</v>
      </c>
      <c r="E10588" s="1">
        <v>-7.5247352000000003E-2</v>
      </c>
      <c r="F10588" s="1">
        <v>-0.44026507300000001</v>
      </c>
      <c r="G10588" s="1">
        <v>0.28977036900000003</v>
      </c>
      <c r="H10588" s="1">
        <v>0.68213041699999999</v>
      </c>
      <c r="I10588" s="1">
        <v>0.55793535299999997</v>
      </c>
      <c r="J10588" s="1">
        <v>-0.135735673</v>
      </c>
      <c r="K10588" s="1">
        <v>-0.42888008900000002</v>
      </c>
      <c r="L10588" s="1">
        <v>0.15740874199999999</v>
      </c>
      <c r="M10588" s="2">
        <v>0.34294565199999999</v>
      </c>
      <c r="N10588" s="2">
        <v>0.37795568400000001</v>
      </c>
      <c r="O10588" s="1" t="s">
        <v>17639</v>
      </c>
      <c r="P10588" s="1" t="s">
        <v>17639</v>
      </c>
      <c r="Q10588" s="1" t="s">
        <v>17638</v>
      </c>
      <c r="R10588" s="1" t="str">
        <f t="shared" si="165"/>
        <v>ASH2L,ASH2L,RNU6-323P,ERLIN2,DDHD2,RF00017-6971,RF00017-6966,STAR,RF00017-6969,RF00017-6968,RF00017-6970</v>
      </c>
    </row>
    <row r="10589" spans="1:18" x14ac:dyDescent="0.2">
      <c r="A10589" s="1">
        <v>16</v>
      </c>
      <c r="B10589" s="1">
        <v>31873684</v>
      </c>
      <c r="C10589" s="1">
        <v>31874783</v>
      </c>
      <c r="D10589" s="1" t="s">
        <v>32500</v>
      </c>
      <c r="E10589" s="1">
        <v>7.9680049000000003E-2</v>
      </c>
      <c r="F10589" s="1">
        <v>-0.30698878699999999</v>
      </c>
      <c r="G10589" s="1">
        <v>0.46634888499999999</v>
      </c>
      <c r="H10589" s="1">
        <v>0.68224569999999995</v>
      </c>
      <c r="I10589" s="1">
        <v>0.557976943</v>
      </c>
      <c r="J10589" s="1">
        <v>0.19539710199999999</v>
      </c>
      <c r="K10589" s="1">
        <v>-0.133297788</v>
      </c>
      <c r="L10589" s="1">
        <v>0.52409199200000001</v>
      </c>
      <c r="M10589" s="2">
        <v>0.22722904899999999</v>
      </c>
      <c r="N10589" s="2">
        <v>0.31263733399999999</v>
      </c>
      <c r="O10589" s="1" t="s">
        <v>17641</v>
      </c>
      <c r="P10589" s="1" t="s">
        <v>17641</v>
      </c>
      <c r="Q10589" s="1" t="s">
        <v>17640</v>
      </c>
      <c r="R10589" s="1" t="str">
        <f t="shared" si="165"/>
        <v>ZNF267,ZNF267,ARMC5,CLUHP3,TP53TG3D</v>
      </c>
    </row>
    <row r="10590" spans="1:18" x14ac:dyDescent="0.2">
      <c r="A10590" s="1">
        <v>6</v>
      </c>
      <c r="B10590" s="1">
        <v>27807537</v>
      </c>
      <c r="C10590" s="1">
        <v>27808731</v>
      </c>
      <c r="D10590" s="1" t="s">
        <v>32501</v>
      </c>
      <c r="E10590" s="1">
        <v>7.5724543000000005E-2</v>
      </c>
      <c r="F10590" s="1">
        <v>-0.29183499800000001</v>
      </c>
      <c r="G10590" s="1">
        <v>0.44328408400000002</v>
      </c>
      <c r="H10590" s="1">
        <v>0.68231578900000001</v>
      </c>
      <c r="I10590" s="1">
        <v>0.55798156600000004</v>
      </c>
      <c r="J10590" s="1">
        <v>-0.28383863199999998</v>
      </c>
      <c r="K10590" s="1">
        <v>-0.57798784400000003</v>
      </c>
      <c r="L10590" s="1">
        <v>1.0310580999999999E-2</v>
      </c>
      <c r="M10590" s="2">
        <v>5.7681400000000001E-2</v>
      </c>
      <c r="N10590" s="2">
        <v>0.16801886299999999</v>
      </c>
      <c r="O10590" s="1" t="s">
        <v>17643</v>
      </c>
      <c r="P10590" s="1" t="s">
        <v>17643</v>
      </c>
      <c r="Q10590" s="1" t="s">
        <v>17642</v>
      </c>
      <c r="R10590" s="1" t="str">
        <f t="shared" si="165"/>
        <v>H2AC13,Z46261-004,ZKSCAN4,ZSCAN9,ZKSCAN8,ZKSCAN3,ZSCAN12,ZNF603P,ZSCAN26,GUSBP2,ZNF192P1,ZNF204P,H2BC15,ZNF602P,SMIM15P2,H2BC14,H2AC14,H2BC13,H1-5,H2BC17,ZNF184,H2AC13,H3C10,H4C10P,RF00017-5387</v>
      </c>
    </row>
    <row r="10591" spans="1:18" x14ac:dyDescent="0.2">
      <c r="A10591" s="1">
        <v>2</v>
      </c>
      <c r="B10591" s="1">
        <v>37924899</v>
      </c>
      <c r="C10591" s="1">
        <v>37925791</v>
      </c>
      <c r="D10591" s="1" t="s">
        <v>32502</v>
      </c>
      <c r="E10591" s="1">
        <v>-7.5829783999999997E-2</v>
      </c>
      <c r="F10591" s="1">
        <v>-0.44400219899999999</v>
      </c>
      <c r="G10591" s="1">
        <v>0.29234263100000002</v>
      </c>
      <c r="H10591" s="1">
        <v>0.68239892999999996</v>
      </c>
      <c r="I10591" s="1">
        <v>0.55799024799999997</v>
      </c>
      <c r="J10591" s="1">
        <v>-2.6741852E-2</v>
      </c>
      <c r="K10591" s="1">
        <v>-0.35268311000000002</v>
      </c>
      <c r="L10591" s="1">
        <v>0.299199406</v>
      </c>
      <c r="M10591" s="2">
        <v>0.86485037600000003</v>
      </c>
      <c r="N10591" s="2">
        <v>0.56908959800000003</v>
      </c>
      <c r="O10591" s="1" t="s">
        <v>17645</v>
      </c>
      <c r="P10591" s="1" t="s">
        <v>17645</v>
      </c>
      <c r="Q10591" s="1" t="s">
        <v>17644</v>
      </c>
      <c r="R10591" s="1" t="str">
        <f t="shared" si="165"/>
        <v>RMDN2,RMDN2,SRSF7,CYP1B1</v>
      </c>
    </row>
    <row r="10592" spans="1:18" x14ac:dyDescent="0.2">
      <c r="A10592" s="1">
        <v>3</v>
      </c>
      <c r="B10592" s="1">
        <v>194134686</v>
      </c>
      <c r="C10592" s="1">
        <v>194135133</v>
      </c>
      <c r="D10592" s="1" t="s">
        <v>32503</v>
      </c>
      <c r="E10592" s="1">
        <v>0.104271356</v>
      </c>
      <c r="F10592" s="1">
        <v>-0.40208708999999998</v>
      </c>
      <c r="G10592" s="1">
        <v>0.61062980099999997</v>
      </c>
      <c r="H10592" s="1">
        <v>0.68245528099999997</v>
      </c>
      <c r="I10592" s="1">
        <v>0.55799024799999997</v>
      </c>
      <c r="J10592" s="1">
        <v>0.15791680699999999</v>
      </c>
      <c r="K10592" s="1">
        <v>-0.254459037</v>
      </c>
      <c r="L10592" s="1">
        <v>0.57029265200000001</v>
      </c>
      <c r="M10592" s="2">
        <v>0.43095514299999998</v>
      </c>
      <c r="N10592" s="2">
        <v>0.419760299</v>
      </c>
      <c r="O10592" s="1" t="s">
        <v>17647</v>
      </c>
      <c r="P10592" s="1" t="s">
        <v>17647</v>
      </c>
      <c r="Q10592" s="1" t="s">
        <v>17646</v>
      </c>
      <c r="R10592" s="1" t="str">
        <f t="shared" si="165"/>
        <v>HES1,HES1,NONHSAG037018.2,LSG1,ATP13A3,TMEM44,RN7SL215P,CPN2</v>
      </c>
    </row>
    <row r="10593" spans="1:18" x14ac:dyDescent="0.2">
      <c r="A10593" s="1">
        <v>6</v>
      </c>
      <c r="B10593" s="1">
        <v>3258511</v>
      </c>
      <c r="C10593" s="1">
        <v>3259739</v>
      </c>
      <c r="D10593" s="1" t="s">
        <v>32504</v>
      </c>
      <c r="E10593" s="1">
        <v>-7.4492478000000001E-2</v>
      </c>
      <c r="F10593" s="1">
        <v>-0.43638681499999998</v>
      </c>
      <c r="G10593" s="1">
        <v>0.28740185800000001</v>
      </c>
      <c r="H10593" s="1">
        <v>0.68257700200000004</v>
      </c>
      <c r="I10593" s="1">
        <v>0.55799469599999996</v>
      </c>
      <c r="J10593" s="1">
        <v>0.35650361699999999</v>
      </c>
      <c r="K10593" s="1">
        <v>1.1767801E-2</v>
      </c>
      <c r="L10593" s="1">
        <v>0.70123943300000002</v>
      </c>
      <c r="M10593" s="2">
        <v>4.3426768999999997E-2</v>
      </c>
      <c r="N10593" s="2">
        <v>0.14837625700000001</v>
      </c>
      <c r="O10593" s="1" t="s">
        <v>17649</v>
      </c>
      <c r="P10593" s="1" t="s">
        <v>17649</v>
      </c>
      <c r="Q10593" s="1" t="s">
        <v>17648</v>
      </c>
      <c r="R10593" s="1" t="str">
        <f t="shared" si="165"/>
        <v>PSMG4,NONHSAG042753.2,PSMG4,PRPF4B,TUBB2BP1,NONHSAG042752.2,TUBB2B,RF00017-5208,SLC22A23,MN298114-196</v>
      </c>
    </row>
    <row r="10594" spans="1:18" x14ac:dyDescent="0.2">
      <c r="A10594" s="1">
        <v>7</v>
      </c>
      <c r="B10594" s="1">
        <v>113118544</v>
      </c>
      <c r="C10594" s="1">
        <v>113118886</v>
      </c>
      <c r="D10594" s="1" t="s">
        <v>32505</v>
      </c>
      <c r="E10594" s="1">
        <v>-0.120991353</v>
      </c>
      <c r="F10594" s="1">
        <v>-0.708808086</v>
      </c>
      <c r="G10594" s="1">
        <v>0.46682537899999998</v>
      </c>
      <c r="H10594" s="1">
        <v>0.68258959600000002</v>
      </c>
      <c r="I10594" s="1">
        <v>0.55799469599999996</v>
      </c>
      <c r="J10594" s="1">
        <v>-0.71267885200000003</v>
      </c>
      <c r="K10594" s="1">
        <v>-1.144055818</v>
      </c>
      <c r="L10594" s="1">
        <v>-0.281301886</v>
      </c>
      <c r="M10594" s="2">
        <v>2.7773419999999999E-3</v>
      </c>
      <c r="N10594" s="2">
        <v>5.2202332999999997E-2</v>
      </c>
      <c r="O10594" s="1" t="s">
        <v>17651</v>
      </c>
      <c r="P10594" s="1" t="s">
        <v>17651</v>
      </c>
      <c r="Q10594" s="1" t="s">
        <v>17650</v>
      </c>
      <c r="R10594" s="1" t="str">
        <f t="shared" si="165"/>
        <v>SMIM30,SMIM30,TMEM168,GPR85</v>
      </c>
    </row>
    <row r="10595" spans="1:18" x14ac:dyDescent="0.2">
      <c r="A10595" s="1">
        <v>2</v>
      </c>
      <c r="B10595" s="1">
        <v>64523759</v>
      </c>
      <c r="C10595" s="1">
        <v>64525274</v>
      </c>
      <c r="D10595" s="1" t="s">
        <v>32507</v>
      </c>
      <c r="E10595" s="1">
        <v>-7.0975766999999995E-2</v>
      </c>
      <c r="F10595" s="1">
        <v>-0.41596476300000002</v>
      </c>
      <c r="G10595" s="1">
        <v>0.274013228</v>
      </c>
      <c r="H10595" s="1">
        <v>0.68273280400000003</v>
      </c>
      <c r="I10595" s="1">
        <v>0.55800640999999995</v>
      </c>
      <c r="J10595" s="1">
        <v>-0.12975320100000001</v>
      </c>
      <c r="K10595" s="1">
        <v>-0.43546115299999999</v>
      </c>
      <c r="L10595" s="1">
        <v>0.17595475099999999</v>
      </c>
      <c r="M10595" s="2">
        <v>0.38369441700000001</v>
      </c>
      <c r="N10595" s="2">
        <v>0.397594424</v>
      </c>
      <c r="O10595" s="1" t="s">
        <v>17655</v>
      </c>
      <c r="P10595" s="1" t="s">
        <v>17655</v>
      </c>
      <c r="Q10595" s="1" t="s">
        <v>17654</v>
      </c>
      <c r="R10595" s="1" t="str">
        <f t="shared" si="165"/>
        <v>LOC101927402,AFTPH,MIR4434,VPS54,SERTAD2</v>
      </c>
    </row>
    <row r="10596" spans="1:18" x14ac:dyDescent="0.2">
      <c r="A10596" s="1">
        <v>11</v>
      </c>
      <c r="B10596" s="1">
        <v>33700500</v>
      </c>
      <c r="C10596" s="1">
        <v>33701274</v>
      </c>
      <c r="D10596" s="1" t="s">
        <v>32506</v>
      </c>
      <c r="E10596" s="1">
        <v>-8.1038250000000006E-2</v>
      </c>
      <c r="F10596" s="1">
        <v>-0.47488925799999998</v>
      </c>
      <c r="G10596" s="1">
        <v>0.31281275800000002</v>
      </c>
      <c r="H10596" s="1">
        <v>0.68269607200000004</v>
      </c>
      <c r="I10596" s="1">
        <v>0.55800640999999995</v>
      </c>
      <c r="J10596" s="1">
        <v>-4.8055241999999998E-2</v>
      </c>
      <c r="K10596" s="1">
        <v>-0.37216663100000003</v>
      </c>
      <c r="L10596" s="1">
        <v>0.27605614699999997</v>
      </c>
      <c r="M10596" s="2">
        <v>0.75862403499999997</v>
      </c>
      <c r="N10596" s="2">
        <v>0.53858542799999998</v>
      </c>
      <c r="O10596" s="1" t="s">
        <v>17653</v>
      </c>
      <c r="P10596" s="1" t="s">
        <v>17653</v>
      </c>
      <c r="Q10596" s="1" t="s">
        <v>17652</v>
      </c>
      <c r="R10596" s="1" t="str">
        <f t="shared" si="165"/>
        <v>C11orf91,C11orf91,CD59,FBXO3-DT,FBXO3</v>
      </c>
    </row>
    <row r="10597" spans="1:18" x14ac:dyDescent="0.2">
      <c r="A10597" s="1">
        <v>6</v>
      </c>
      <c r="B10597" s="1">
        <v>158849770</v>
      </c>
      <c r="C10597" s="1">
        <v>158850614</v>
      </c>
      <c r="D10597" s="1" t="s">
        <v>32508</v>
      </c>
      <c r="E10597" s="1">
        <v>-8.2535476999999996E-2</v>
      </c>
      <c r="F10597" s="1">
        <v>-0.48380594300000002</v>
      </c>
      <c r="G10597" s="1">
        <v>0.31873498900000002</v>
      </c>
      <c r="H10597" s="1">
        <v>0.68280274200000002</v>
      </c>
      <c r="I10597" s="1">
        <v>0.55801090399999997</v>
      </c>
      <c r="J10597" s="1">
        <v>0.13664812600000001</v>
      </c>
      <c r="K10597" s="1">
        <v>-0.18030834000000001</v>
      </c>
      <c r="L10597" s="1">
        <v>0.45360459199999997</v>
      </c>
      <c r="M10597" s="2">
        <v>0.37640794799999999</v>
      </c>
      <c r="N10597" s="2">
        <v>0.393455579</v>
      </c>
      <c r="O10597" s="1" t="s">
        <v>5541</v>
      </c>
      <c r="P10597" s="1" t="s">
        <v>35317</v>
      </c>
      <c r="Q10597" s="1" t="s">
        <v>5540</v>
      </c>
      <c r="R10597" s="1" t="str">
        <f t="shared" si="165"/>
        <v>.,WTAP,DYNLT1,EZR,SYTL3,RNU6-293P,TCP1,TATDN2P2,TAGAP,OSTCP1,MN297907-013,RSPH3</v>
      </c>
    </row>
    <row r="10598" spans="1:18" x14ac:dyDescent="0.2">
      <c r="A10598" s="1">
        <v>6</v>
      </c>
      <c r="B10598" s="1">
        <v>41920740</v>
      </c>
      <c r="C10598" s="1">
        <v>41921791</v>
      </c>
      <c r="D10598" s="1" t="s">
        <v>32509</v>
      </c>
      <c r="E10598" s="1">
        <v>7.6747307000000001E-2</v>
      </c>
      <c r="F10598" s="1">
        <v>-0.29653121700000001</v>
      </c>
      <c r="G10598" s="1">
        <v>0.45002583099999999</v>
      </c>
      <c r="H10598" s="1">
        <v>0.68292227999999999</v>
      </c>
      <c r="I10598" s="1">
        <v>0.55805592800000003</v>
      </c>
      <c r="J10598" s="1">
        <v>1.5041311999999999E-2</v>
      </c>
      <c r="K10598" s="1">
        <v>-0.30192122599999999</v>
      </c>
      <c r="L10598" s="1">
        <v>0.33200385100000002</v>
      </c>
      <c r="M10598" s="2">
        <v>0.92155697599999997</v>
      </c>
      <c r="N10598" s="2">
        <v>0.58322664000000002</v>
      </c>
      <c r="O10598" s="1" t="s">
        <v>17657</v>
      </c>
      <c r="P10598" s="1" t="s">
        <v>17657</v>
      </c>
      <c r="Q10598" s="1" t="s">
        <v>17656</v>
      </c>
      <c r="R10598" s="1" t="str">
        <f t="shared" si="165"/>
        <v>BYSL,MED20,BYSL,USP49,BICRAL,FRS3,RF00017-5535,CCND3,RF00017-5534</v>
      </c>
    </row>
    <row r="10599" spans="1:18" x14ac:dyDescent="0.2">
      <c r="A10599" s="1">
        <v>12</v>
      </c>
      <c r="B10599" s="1">
        <v>54307174</v>
      </c>
      <c r="C10599" s="1">
        <v>54307653</v>
      </c>
      <c r="D10599" s="1" t="s">
        <v>32510</v>
      </c>
      <c r="E10599" s="1">
        <v>-0.12330563</v>
      </c>
      <c r="F10599" s="1">
        <v>-0.72318690100000005</v>
      </c>
      <c r="G10599" s="1">
        <v>0.47657564099999999</v>
      </c>
      <c r="H10599" s="1">
        <v>0.68299987100000004</v>
      </c>
      <c r="I10599" s="1">
        <v>0.55806666900000002</v>
      </c>
      <c r="J10599" s="1">
        <v>0.26072831899999999</v>
      </c>
      <c r="K10599" s="1">
        <v>-0.19571750399999999</v>
      </c>
      <c r="L10599" s="1">
        <v>0.71717414099999999</v>
      </c>
      <c r="M10599" s="2">
        <v>0.24517356100000001</v>
      </c>
      <c r="N10599" s="2">
        <v>0.32289633899999998</v>
      </c>
      <c r="O10599" s="1" t="s">
        <v>17659</v>
      </c>
      <c r="P10599" s="1" t="s">
        <v>35317</v>
      </c>
      <c r="Q10599" s="1" t="s">
        <v>17658</v>
      </c>
      <c r="R10599" s="1" t="str">
        <f t="shared" si="165"/>
        <v>.,NFE2,MIR148B,GPR84,SMUG1,NCKAP1L,ZNF385A,COPZ1,RF00026-244,RNU6-950P</v>
      </c>
    </row>
    <row r="10600" spans="1:18" x14ac:dyDescent="0.2">
      <c r="A10600" s="1">
        <v>15</v>
      </c>
      <c r="B10600" s="1">
        <v>58987500</v>
      </c>
      <c r="C10600" s="1">
        <v>58988484</v>
      </c>
      <c r="D10600" s="1" t="s">
        <v>32511</v>
      </c>
      <c r="E10600" s="1">
        <v>-8.1040630000000002E-2</v>
      </c>
      <c r="F10600" s="1">
        <v>-0.47547394999999998</v>
      </c>
      <c r="G10600" s="1">
        <v>0.313392691</v>
      </c>
      <c r="H10600" s="1">
        <v>0.68312972299999997</v>
      </c>
      <c r="I10600" s="1">
        <v>0.55807907999999995</v>
      </c>
      <c r="J10600" s="1">
        <v>0.193232292</v>
      </c>
      <c r="K10600" s="1">
        <v>-0.15485897800000001</v>
      </c>
      <c r="L10600" s="1">
        <v>0.54132356199999998</v>
      </c>
      <c r="M10600" s="2">
        <v>0.25821603599999998</v>
      </c>
      <c r="N10600" s="2">
        <v>0.33093977899999999</v>
      </c>
      <c r="O10600" s="1" t="s">
        <v>5485</v>
      </c>
      <c r="P10600" s="1" t="s">
        <v>35317</v>
      </c>
      <c r="Q10600" s="1" t="s">
        <v>17660</v>
      </c>
      <c r="R10600" s="1" t="str">
        <f t="shared" si="165"/>
        <v>.,RNF111,MYO1E,SLTM,CCNB2</v>
      </c>
    </row>
    <row r="10601" spans="1:18" x14ac:dyDescent="0.2">
      <c r="A10601" s="1">
        <v>16</v>
      </c>
      <c r="B10601" s="1">
        <v>30571504</v>
      </c>
      <c r="C10601" s="1">
        <v>30572268</v>
      </c>
      <c r="D10601" s="1" t="s">
        <v>32512</v>
      </c>
      <c r="E10601" s="1">
        <v>8.3337536000000004E-2</v>
      </c>
      <c r="F10601" s="1">
        <v>-0.32229435899999997</v>
      </c>
      <c r="G10601" s="1">
        <v>0.48896943199999998</v>
      </c>
      <c r="H10601" s="1">
        <v>0.68314395500000002</v>
      </c>
      <c r="I10601" s="1">
        <v>0.55807907999999995</v>
      </c>
      <c r="J10601" s="1">
        <v>0.30132181200000002</v>
      </c>
      <c r="K10601" s="1">
        <v>-2.122578E-2</v>
      </c>
      <c r="L10601" s="1">
        <v>0.62386940300000004</v>
      </c>
      <c r="M10601" s="2">
        <v>6.5282451000000005E-2</v>
      </c>
      <c r="N10601" s="2">
        <v>0.17717219200000001</v>
      </c>
      <c r="O10601" s="1" t="s">
        <v>17662</v>
      </c>
      <c r="P10601" s="1" t="s">
        <v>17662</v>
      </c>
      <c r="Q10601" s="1" t="s">
        <v>17661</v>
      </c>
      <c r="R10601" s="1" t="str">
        <f t="shared" si="165"/>
        <v>ZNF688,ZNF688,SETD1A,SRCAP,ZNF747,NPIPB13,INO80E,ZNF764,RUSF1,SMG1P5,SMG1P2,ZNF785,BCL7C,RNF40,ZNF689,MIR762HG,KAT8,FBRS,PRR14,SLX1A,TAOK2,TGFB1I1,ZNF629,CDIPT,PRRT2,STX4,ZNF646,ZNF668,GDPD3,CD2BP2,ORAI3,ZNF768,ARMC5,PPP4C,CCDC189,ITGAL,HSD3B7,CORO1A,SEPTIN1,ZNF48</v>
      </c>
    </row>
    <row r="10602" spans="1:18" x14ac:dyDescent="0.2">
      <c r="A10602" s="1">
        <v>5</v>
      </c>
      <c r="B10602" s="1">
        <v>176447454</v>
      </c>
      <c r="C10602" s="1">
        <v>176448804</v>
      </c>
      <c r="D10602" s="1" t="s">
        <v>32517</v>
      </c>
      <c r="E10602" s="1">
        <v>-7.2587504999999997E-2</v>
      </c>
      <c r="F10602" s="1">
        <v>-0.42613089300000001</v>
      </c>
      <c r="G10602" s="1">
        <v>0.28095588300000002</v>
      </c>
      <c r="H10602" s="1">
        <v>0.68334333800000002</v>
      </c>
      <c r="I10602" s="1">
        <v>0.55814391699999999</v>
      </c>
      <c r="J10602" s="1">
        <v>-3.5063134000000003E-2</v>
      </c>
      <c r="K10602" s="1">
        <v>-0.34426381900000003</v>
      </c>
      <c r="L10602" s="1">
        <v>0.27413755099999998</v>
      </c>
      <c r="M10602" s="2">
        <v>0.81408667400000001</v>
      </c>
      <c r="N10602" s="2">
        <v>0.55549943999999996</v>
      </c>
      <c r="O10602" s="1" t="s">
        <v>17672</v>
      </c>
      <c r="P10602" s="1" t="s">
        <v>17672</v>
      </c>
      <c r="Q10602" s="1" t="s">
        <v>17671</v>
      </c>
      <c r="R10602" s="1" t="str">
        <f t="shared" si="165"/>
        <v>FAF2,FAF2,NONHSAG042326.2,ZNF346-IT1,ZNF346,NSD1,RF00017-5137</v>
      </c>
    </row>
    <row r="10603" spans="1:18" x14ac:dyDescent="0.2">
      <c r="A10603" s="1">
        <v>13</v>
      </c>
      <c r="B10603" s="1">
        <v>45950515</v>
      </c>
      <c r="C10603" s="1">
        <v>45951382</v>
      </c>
      <c r="D10603" s="1" t="s">
        <v>32513</v>
      </c>
      <c r="E10603" s="1">
        <v>-9.2874887000000003E-2</v>
      </c>
      <c r="F10603" s="1">
        <v>-0.54553569700000004</v>
      </c>
      <c r="G10603" s="1">
        <v>0.35978592399999998</v>
      </c>
      <c r="H10603" s="1">
        <v>0.68354559699999995</v>
      </c>
      <c r="I10603" s="1">
        <v>0.55814391699999999</v>
      </c>
      <c r="J10603" s="1">
        <v>-0.53427980500000005</v>
      </c>
      <c r="K10603" s="1">
        <v>-1.0608997019999999</v>
      </c>
      <c r="L10603" s="1">
        <v>-7.6599090000000003E-3</v>
      </c>
      <c r="M10603" s="2">
        <v>4.7095276999999998E-2</v>
      </c>
      <c r="N10603" s="2">
        <v>0.15263179399999999</v>
      </c>
      <c r="O10603" s="1" t="s">
        <v>17664</v>
      </c>
      <c r="P10603" s="1" t="s">
        <v>35317</v>
      </c>
      <c r="Q10603" s="1" t="s">
        <v>17663</v>
      </c>
      <c r="R10603" s="1" t="str">
        <f t="shared" si="165"/>
        <v>.,NONHSAG013429.2,HSALNG0096853,SIAH3,ZC3H13</v>
      </c>
    </row>
    <row r="10604" spans="1:18" x14ac:dyDescent="0.2">
      <c r="A10604" s="1">
        <v>15</v>
      </c>
      <c r="B10604" s="1">
        <v>101276649</v>
      </c>
      <c r="C10604" s="1">
        <v>101277745</v>
      </c>
      <c r="D10604" s="1" t="s">
        <v>32514</v>
      </c>
      <c r="E10604" s="1">
        <v>-7.9674288999999995E-2</v>
      </c>
      <c r="F10604" s="1">
        <v>-0.467892119</v>
      </c>
      <c r="G10604" s="1">
        <v>0.30854354000000001</v>
      </c>
      <c r="H10604" s="1">
        <v>0.68346483000000002</v>
      </c>
      <c r="I10604" s="1">
        <v>0.55814391699999999</v>
      </c>
      <c r="J10604" s="1">
        <v>1.0003715E-2</v>
      </c>
      <c r="K10604" s="1">
        <v>-0.288917759</v>
      </c>
      <c r="L10604" s="1">
        <v>0.30892518899999999</v>
      </c>
      <c r="M10604" s="2">
        <v>0.94463132699999997</v>
      </c>
      <c r="N10604" s="2">
        <v>0.58931150899999996</v>
      </c>
      <c r="O10604" s="1" t="s">
        <v>17666</v>
      </c>
      <c r="P10604" s="1" t="s">
        <v>17666</v>
      </c>
      <c r="Q10604" s="1" t="s">
        <v>17665</v>
      </c>
      <c r="R10604" s="1" t="str">
        <f t="shared" si="165"/>
        <v>SELENOS,SELENOS,CHSY1,RNU6-807P,SNRPA1</v>
      </c>
    </row>
    <row r="10605" spans="1:18" x14ac:dyDescent="0.2">
      <c r="A10605" s="1">
        <v>20</v>
      </c>
      <c r="B10605" s="1">
        <v>32357583</v>
      </c>
      <c r="C10605" s="1">
        <v>32358822</v>
      </c>
      <c r="D10605" s="1" t="s">
        <v>32515</v>
      </c>
      <c r="E10605" s="1">
        <v>7.3381278999999994E-2</v>
      </c>
      <c r="F10605" s="1">
        <v>-0.28413698799999998</v>
      </c>
      <c r="G10605" s="1">
        <v>0.43089954499999999</v>
      </c>
      <c r="H10605" s="1">
        <v>0.68343431600000004</v>
      </c>
      <c r="I10605" s="1">
        <v>0.55814391699999999</v>
      </c>
      <c r="J10605" s="1">
        <v>0.18162167500000001</v>
      </c>
      <c r="K10605" s="1">
        <v>-0.111804477</v>
      </c>
      <c r="L10605" s="1">
        <v>0.47504782699999998</v>
      </c>
      <c r="M10605" s="2">
        <v>0.209435072</v>
      </c>
      <c r="N10605" s="2">
        <v>0.30285242000000001</v>
      </c>
      <c r="O10605" s="1" t="s">
        <v>17668</v>
      </c>
      <c r="P10605" s="1" t="s">
        <v>17668</v>
      </c>
      <c r="Q10605" s="1" t="s">
        <v>17667</v>
      </c>
      <c r="R10605" s="1" t="str">
        <f t="shared" si="165"/>
        <v>ASXL1,ASXL1,RF00017-3549,NONHSAG031605.2,TM9SF4,BAK1P1,TSPY26P,POFUT1,MCTS2P,C20orf203,NOL4L,KIF3B</v>
      </c>
    </row>
    <row r="10606" spans="1:18" x14ac:dyDescent="0.2">
      <c r="A10606" s="1">
        <v>20</v>
      </c>
      <c r="B10606" s="1">
        <v>62861216</v>
      </c>
      <c r="C10606" s="1">
        <v>62862239</v>
      </c>
      <c r="D10606" s="1" t="s">
        <v>32516</v>
      </c>
      <c r="E10606" s="1">
        <v>-7.6358316999999995E-2</v>
      </c>
      <c r="F10606" s="1">
        <v>-0.44845213299999998</v>
      </c>
      <c r="G10606" s="1">
        <v>0.29573549900000001</v>
      </c>
      <c r="H10606" s="1">
        <v>0.68349156099999997</v>
      </c>
      <c r="I10606" s="1">
        <v>0.55814391699999999</v>
      </c>
      <c r="J10606" s="1">
        <v>-5.3681543999999998E-2</v>
      </c>
      <c r="K10606" s="1">
        <v>-0.42576103799999998</v>
      </c>
      <c r="L10606" s="1">
        <v>0.31839795100000001</v>
      </c>
      <c r="M10606" s="2">
        <v>0.76491416400000001</v>
      </c>
      <c r="N10606" s="2">
        <v>0.54061804199999997</v>
      </c>
      <c r="O10606" s="1" t="s">
        <v>17670</v>
      </c>
      <c r="P10606" s="1" t="s">
        <v>17670</v>
      </c>
      <c r="Q10606" s="1" t="s">
        <v>17669</v>
      </c>
      <c r="R10606" s="1" t="str">
        <f t="shared" si="165"/>
        <v>TCFL5,TCFL5,OGFR,DPH3P1</v>
      </c>
    </row>
    <row r="10607" spans="1:18" x14ac:dyDescent="0.2">
      <c r="A10607" s="1">
        <v>1</v>
      </c>
      <c r="B10607" s="1">
        <v>38859056</v>
      </c>
      <c r="C10607" s="1">
        <v>38860349</v>
      </c>
      <c r="D10607" s="1" t="s">
        <v>32518</v>
      </c>
      <c r="E10607" s="1">
        <v>6.8495442000000004E-2</v>
      </c>
      <c r="F10607" s="1">
        <v>-0.26545982600000001</v>
      </c>
      <c r="G10607" s="1">
        <v>0.40245071100000002</v>
      </c>
      <c r="H10607" s="1">
        <v>0.68365022799999997</v>
      </c>
      <c r="I10607" s="1">
        <v>0.55817671899999999</v>
      </c>
      <c r="J10607" s="1">
        <v>8.0162889999999994E-3</v>
      </c>
      <c r="K10607" s="1">
        <v>-0.315269417</v>
      </c>
      <c r="L10607" s="1">
        <v>0.33130199599999999</v>
      </c>
      <c r="M10607" s="2">
        <v>0.95895899600000001</v>
      </c>
      <c r="N10607" s="2">
        <v>0.59319181099999996</v>
      </c>
      <c r="O10607" s="1" t="s">
        <v>17674</v>
      </c>
      <c r="P10607" s="1" t="s">
        <v>17674</v>
      </c>
      <c r="Q10607" s="1" t="s">
        <v>17673</v>
      </c>
      <c r="R10607" s="1" t="str">
        <f t="shared" si="165"/>
        <v>LOC105378663,RRAGC,AKIRIN1,INPP5B,PPIE,PPIEL,SF3A3,POU3F1</v>
      </c>
    </row>
    <row r="10608" spans="1:18" x14ac:dyDescent="0.2">
      <c r="A10608" s="1">
        <v>15</v>
      </c>
      <c r="B10608" s="1">
        <v>90351939</v>
      </c>
      <c r="C10608" s="1">
        <v>90352816</v>
      </c>
      <c r="D10608" s="1" t="s">
        <v>32519</v>
      </c>
      <c r="E10608" s="1">
        <v>8.4570373000000004E-2</v>
      </c>
      <c r="F10608" s="1">
        <v>-0.32797143499999998</v>
      </c>
      <c r="G10608" s="1">
        <v>0.49711218000000001</v>
      </c>
      <c r="H10608" s="1">
        <v>0.68380372099999998</v>
      </c>
      <c r="I10608" s="1">
        <v>0.55824940599999995</v>
      </c>
      <c r="J10608" s="1">
        <v>0.23122567699999999</v>
      </c>
      <c r="K10608" s="1">
        <v>-0.124078858</v>
      </c>
      <c r="L10608" s="1">
        <v>0.58653021100000002</v>
      </c>
      <c r="M10608" s="2">
        <v>0.18799432599999999</v>
      </c>
      <c r="N10608" s="2">
        <v>0.28909098500000002</v>
      </c>
      <c r="O10608" s="1" t="s">
        <v>17676</v>
      </c>
      <c r="P10608" s="1" t="s">
        <v>17676</v>
      </c>
      <c r="Q10608" s="1" t="s">
        <v>17675</v>
      </c>
      <c r="R10608" s="1" t="str">
        <f t="shared" si="165"/>
        <v>ZNF774,IQGAP1,ZNF774,TTLL13P,NDUFA3P4</v>
      </c>
    </row>
    <row r="10609" spans="1:18" x14ac:dyDescent="0.2">
      <c r="A10609" s="1">
        <v>19</v>
      </c>
      <c r="B10609" s="1">
        <v>35744765</v>
      </c>
      <c r="C10609" s="1">
        <v>35745632</v>
      </c>
      <c r="D10609" s="1" t="s">
        <v>32520</v>
      </c>
      <c r="E10609" s="1">
        <v>7.4046674000000007E-2</v>
      </c>
      <c r="F10609" s="1">
        <v>-0.28739895300000001</v>
      </c>
      <c r="G10609" s="1">
        <v>0.4354923</v>
      </c>
      <c r="H10609" s="1">
        <v>0.68400156000000001</v>
      </c>
      <c r="I10609" s="1">
        <v>0.55835827900000001</v>
      </c>
      <c r="J10609" s="1">
        <v>-0.15335870800000001</v>
      </c>
      <c r="K10609" s="1">
        <v>-0.49653227500000002</v>
      </c>
      <c r="L10609" s="1">
        <v>0.18981486</v>
      </c>
      <c r="M10609" s="2">
        <v>0.35961620100000002</v>
      </c>
      <c r="N10609" s="2">
        <v>0.38575931200000002</v>
      </c>
      <c r="O10609" s="1" t="s">
        <v>17678</v>
      </c>
      <c r="P10609" s="1" t="s">
        <v>17678</v>
      </c>
      <c r="Q10609" s="1" t="s">
        <v>17677</v>
      </c>
      <c r="R10609" s="1" t="str">
        <f t="shared" si="165"/>
        <v>U2AF1L4,U2AF1L4,LIN37,IGFLR1,NONHSAG025600.2,PSENEN,ZNF567,HAUS5,ZNF566,ZNF599,COX6B1,ZNF461,LINC01534,PROSER3,KMT2B,ZNF529,ZNF260,ZNF146,ZNF792,RBM42,UPK1A,SDHAF1,ZFP14,ETV2,ZBTB32</v>
      </c>
    </row>
    <row r="10610" spans="1:18" x14ac:dyDescent="0.2">
      <c r="A10610" s="1">
        <v>1</v>
      </c>
      <c r="B10610" s="1">
        <v>32072658</v>
      </c>
      <c r="C10610" s="1">
        <v>32073487</v>
      </c>
      <c r="D10610" s="1" t="s">
        <v>32521</v>
      </c>
      <c r="E10610" s="1">
        <v>7.4571807000000004E-2</v>
      </c>
      <c r="F10610" s="1">
        <v>-0.29003322100000001</v>
      </c>
      <c r="G10610" s="1">
        <v>0.43917683600000001</v>
      </c>
      <c r="H10610" s="1">
        <v>0.68448972699999999</v>
      </c>
      <c r="I10610" s="1">
        <v>0.55865144799999999</v>
      </c>
      <c r="J10610" s="1">
        <v>0.24552289999999999</v>
      </c>
      <c r="K10610" s="1">
        <v>-0.114447202</v>
      </c>
      <c r="L10610" s="1">
        <v>0.605493002</v>
      </c>
      <c r="M10610" s="2">
        <v>0.16866409600000001</v>
      </c>
      <c r="N10610" s="2">
        <v>0.273827284</v>
      </c>
      <c r="O10610" s="1" t="s">
        <v>17680</v>
      </c>
      <c r="P10610" s="1" t="s">
        <v>17680</v>
      </c>
      <c r="Q10610" s="1" t="s">
        <v>17679</v>
      </c>
      <c r="R10610" s="1" t="str">
        <f t="shared" si="165"/>
        <v>TMEM39B,TMEM39B,RBBP4,SNRNP40,KHDRBS1,S100PBP,DCDC2B,KPNA6</v>
      </c>
    </row>
    <row r="10611" spans="1:18" x14ac:dyDescent="0.2">
      <c r="A10611" s="1">
        <v>2</v>
      </c>
      <c r="B10611" s="1">
        <v>9843237</v>
      </c>
      <c r="C10611" s="1">
        <v>9844208</v>
      </c>
      <c r="D10611" s="1" t="s">
        <v>32522</v>
      </c>
      <c r="E10611" s="1">
        <v>7.3618441000000007E-2</v>
      </c>
      <c r="F10611" s="1">
        <v>-0.28632511999999999</v>
      </c>
      <c r="G10611" s="1">
        <v>0.433562002</v>
      </c>
      <c r="H10611" s="1">
        <v>0.68448959700000001</v>
      </c>
      <c r="I10611" s="1">
        <v>0.55865144799999999</v>
      </c>
      <c r="J10611" s="1">
        <v>6.9578383999999993E-2</v>
      </c>
      <c r="K10611" s="1">
        <v>-0.28249905199999997</v>
      </c>
      <c r="L10611" s="1">
        <v>0.42165582099999999</v>
      </c>
      <c r="M10611" s="2">
        <v>0.68243730700000005</v>
      </c>
      <c r="N10611" s="2">
        <v>0.51576538999999999</v>
      </c>
      <c r="O10611" s="1" t="s">
        <v>1110</v>
      </c>
      <c r="P10611" s="1" t="s">
        <v>1110</v>
      </c>
      <c r="Q10611" s="1" t="s">
        <v>17681</v>
      </c>
      <c r="R10611" s="1" t="str">
        <f t="shared" si="165"/>
        <v>TAF1B,TAF1B,CPSF3,NOL10,GRHL1</v>
      </c>
    </row>
    <row r="10612" spans="1:18" x14ac:dyDescent="0.2">
      <c r="A10612" s="1">
        <v>7</v>
      </c>
      <c r="B10612" s="1">
        <v>75527620</v>
      </c>
      <c r="C10612" s="1">
        <v>75528345</v>
      </c>
      <c r="D10612" s="1" t="s">
        <v>32523</v>
      </c>
      <c r="E10612" s="1">
        <v>8.1973956000000001E-2</v>
      </c>
      <c r="F10612" s="1">
        <v>-0.31908230199999998</v>
      </c>
      <c r="G10612" s="1">
        <v>0.48303021299999999</v>
      </c>
      <c r="H10612" s="1">
        <v>0.68468288300000002</v>
      </c>
      <c r="I10612" s="1">
        <v>0.55875643100000005</v>
      </c>
      <c r="J10612" s="1">
        <v>0.20362719800000001</v>
      </c>
      <c r="K10612" s="1">
        <v>-0.13897135299999999</v>
      </c>
      <c r="L10612" s="1">
        <v>0.54622574899999998</v>
      </c>
      <c r="M10612" s="2">
        <v>0.22730588099999999</v>
      </c>
      <c r="N10612" s="2">
        <v>0.31263733399999999</v>
      </c>
      <c r="O10612" s="1" t="s">
        <v>10128</v>
      </c>
      <c r="P10612" s="1" t="s">
        <v>10128</v>
      </c>
      <c r="Q10612" s="1" t="s">
        <v>17682</v>
      </c>
      <c r="R10612" s="1" t="str">
        <f t="shared" si="165"/>
        <v>PMS2P3,PMS2P3,SPDYE12P,GTF2IRD2,RF00017-6369,SPDYE5,RF00017-6364,HIP1</v>
      </c>
    </row>
    <row r="10613" spans="1:18" x14ac:dyDescent="0.2">
      <c r="A10613" s="1">
        <v>4</v>
      </c>
      <c r="B10613" s="1">
        <v>10639941</v>
      </c>
      <c r="C10613" s="1">
        <v>10640688</v>
      </c>
      <c r="D10613" s="1" t="s">
        <v>32524</v>
      </c>
      <c r="E10613" s="1">
        <v>-9.5881221000000003E-2</v>
      </c>
      <c r="F10613" s="1">
        <v>-0.56520332799999995</v>
      </c>
      <c r="G10613" s="1">
        <v>0.37344088600000003</v>
      </c>
      <c r="H10613" s="1">
        <v>0.684825613</v>
      </c>
      <c r="I10613" s="1">
        <v>0.55876759200000004</v>
      </c>
      <c r="J10613" s="1">
        <v>-0.36645884299999998</v>
      </c>
      <c r="K10613" s="1">
        <v>-0.79540704399999995</v>
      </c>
      <c r="L10613" s="1">
        <v>6.2489358000000002E-2</v>
      </c>
      <c r="M10613" s="2">
        <v>8.9362735999999998E-2</v>
      </c>
      <c r="N10613" s="2">
        <v>0.20415472400000001</v>
      </c>
      <c r="O10613" s="1" t="s">
        <v>17684</v>
      </c>
      <c r="P10613" s="1" t="s">
        <v>35317</v>
      </c>
      <c r="Q10613" s="1" t="s">
        <v>17683</v>
      </c>
      <c r="R10613" s="1" t="str">
        <f t="shared" si="165"/>
        <v>.,CLNK,ZNF518B</v>
      </c>
    </row>
    <row r="10614" spans="1:18" x14ac:dyDescent="0.2">
      <c r="A10614" s="1">
        <v>9</v>
      </c>
      <c r="B10614" s="1">
        <v>94030439</v>
      </c>
      <c r="C10614" s="1">
        <v>94031082</v>
      </c>
      <c r="D10614" s="1" t="s">
        <v>32525</v>
      </c>
      <c r="E10614" s="1">
        <v>-8.1571263000000005E-2</v>
      </c>
      <c r="F10614" s="1">
        <v>-0.480842502</v>
      </c>
      <c r="G10614" s="1">
        <v>0.317699976</v>
      </c>
      <c r="H10614" s="1">
        <v>0.68482107599999997</v>
      </c>
      <c r="I10614" s="1">
        <v>0.55876759200000004</v>
      </c>
      <c r="J10614" s="1">
        <v>-0.30723241200000001</v>
      </c>
      <c r="K10614" s="1">
        <v>-0.65010912899999995</v>
      </c>
      <c r="L10614" s="1">
        <v>3.5644305000000001E-2</v>
      </c>
      <c r="M10614" s="2">
        <v>7.5950974000000004E-2</v>
      </c>
      <c r="N10614" s="2">
        <v>0.18994786999999999</v>
      </c>
      <c r="O10614" s="1" t="s">
        <v>17686</v>
      </c>
      <c r="P10614" s="1" t="s">
        <v>17686</v>
      </c>
      <c r="Q10614" s="1" t="s">
        <v>17685</v>
      </c>
      <c r="R10614" s="1" t="str">
        <f t="shared" si="165"/>
        <v>PTPDC1,PTPDC1,HSALNG0072877,PHF2,BARX1,CYCSP24</v>
      </c>
    </row>
    <row r="10615" spans="1:18" x14ac:dyDescent="0.2">
      <c r="A10615" s="1">
        <v>21</v>
      </c>
      <c r="B10615" s="1">
        <v>36989719</v>
      </c>
      <c r="C10615" s="1">
        <v>36990270</v>
      </c>
      <c r="D10615" s="1" t="s">
        <v>32526</v>
      </c>
      <c r="E10615" s="1">
        <v>9.0734876000000006E-2</v>
      </c>
      <c r="F10615" s="1">
        <v>-0.353581653</v>
      </c>
      <c r="G10615" s="1">
        <v>0.53505140500000004</v>
      </c>
      <c r="H10615" s="1">
        <v>0.684949578</v>
      </c>
      <c r="I10615" s="1">
        <v>0.55881608400000005</v>
      </c>
      <c r="J10615" s="1">
        <v>-0.13605688899999999</v>
      </c>
      <c r="K10615" s="1">
        <v>-0.50452993999999995</v>
      </c>
      <c r="L10615" s="1">
        <v>0.23241616100000001</v>
      </c>
      <c r="M10615" s="2">
        <v>0.44733558299999998</v>
      </c>
      <c r="N10615" s="2">
        <v>0.42673471600000001</v>
      </c>
      <c r="O10615" s="1" t="s">
        <v>1278</v>
      </c>
      <c r="P10615" s="1" t="s">
        <v>1278</v>
      </c>
      <c r="Q10615" s="1" t="s">
        <v>17687</v>
      </c>
      <c r="R10615" s="1" t="str">
        <f t="shared" si="165"/>
        <v>HLCS,HLCS,SETD4,DYRK1A,RIMKLBP1,MORC3,SIM2</v>
      </c>
    </row>
    <row r="10616" spans="1:18" x14ac:dyDescent="0.2">
      <c r="A10616" s="1">
        <v>13</v>
      </c>
      <c r="B10616" s="1">
        <v>63042630</v>
      </c>
      <c r="C10616" s="1">
        <v>63043060</v>
      </c>
      <c r="D10616" s="1" t="s">
        <v>32527</v>
      </c>
      <c r="E10616" s="1">
        <v>-8.5141413999999999E-2</v>
      </c>
      <c r="F10616" s="1">
        <v>-0.50226541000000002</v>
      </c>
      <c r="G10616" s="1">
        <v>0.33198258200000003</v>
      </c>
      <c r="H10616" s="1">
        <v>0.68509086399999997</v>
      </c>
      <c r="I10616" s="1">
        <v>0.55882605200000002</v>
      </c>
      <c r="J10616" s="1">
        <v>-0.36362260000000002</v>
      </c>
      <c r="K10616" s="1">
        <v>-0.76063058699999997</v>
      </c>
      <c r="L10616" s="1">
        <v>3.3385387000000002E-2</v>
      </c>
      <c r="M10616" s="2">
        <v>7.0216590999999995E-2</v>
      </c>
      <c r="N10616" s="2">
        <v>0.183150704</v>
      </c>
      <c r="O10616" s="1" t="s">
        <v>17688</v>
      </c>
      <c r="P10616" s="1" t="s">
        <v>35317</v>
      </c>
      <c r="Q10616" s="1" t="s">
        <v>35317</v>
      </c>
      <c r="R10616" s="1" t="str">
        <f t="shared" si="165"/>
        <v>.,.</v>
      </c>
    </row>
    <row r="10617" spans="1:18" x14ac:dyDescent="0.2">
      <c r="A10617" s="1">
        <v>21</v>
      </c>
      <c r="B10617" s="1">
        <v>33382873</v>
      </c>
      <c r="C10617" s="1">
        <v>33383865</v>
      </c>
      <c r="D10617" s="1" t="s">
        <v>32528</v>
      </c>
      <c r="E10617" s="1">
        <v>8.5285878999999995E-2</v>
      </c>
      <c r="F10617" s="1">
        <v>-0.33248916000000001</v>
      </c>
      <c r="G10617" s="1">
        <v>0.503060917</v>
      </c>
      <c r="H10617" s="1">
        <v>0.685050453</v>
      </c>
      <c r="I10617" s="1">
        <v>0.55882605200000002</v>
      </c>
      <c r="J10617" s="1">
        <v>0.28011334900000001</v>
      </c>
      <c r="K10617" s="1">
        <v>-9.6999855999999995E-2</v>
      </c>
      <c r="L10617" s="1">
        <v>0.65722655500000005</v>
      </c>
      <c r="M10617" s="2">
        <v>0.13578298999999999</v>
      </c>
      <c r="N10617" s="2">
        <v>0.247833153</v>
      </c>
      <c r="O10617" s="1" t="s">
        <v>14415</v>
      </c>
      <c r="P10617" s="1" t="s">
        <v>35317</v>
      </c>
      <c r="Q10617" s="1" t="s">
        <v>16764</v>
      </c>
      <c r="R10617" s="1" t="str">
        <f t="shared" si="165"/>
        <v>.,IFNGR2,GART,IFNAR2,IL10RB,IFNAR1,TMEM50B,SON</v>
      </c>
    </row>
    <row r="10618" spans="1:18" x14ac:dyDescent="0.2">
      <c r="A10618" s="1">
        <v>1</v>
      </c>
      <c r="B10618" s="1">
        <v>206684883</v>
      </c>
      <c r="C10618" s="1">
        <v>206686058</v>
      </c>
      <c r="D10618" s="1" t="s">
        <v>32529</v>
      </c>
      <c r="E10618" s="1">
        <v>-8.0756364999999997E-2</v>
      </c>
      <c r="F10618" s="1">
        <v>-0.47658092400000002</v>
      </c>
      <c r="G10618" s="1">
        <v>0.315068195</v>
      </c>
      <c r="H10618" s="1">
        <v>0.68522905300000003</v>
      </c>
      <c r="I10618" s="1">
        <v>0.55883349199999999</v>
      </c>
      <c r="J10618" s="1">
        <v>8.1509435000000005E-2</v>
      </c>
      <c r="K10618" s="1">
        <v>-0.280211402</v>
      </c>
      <c r="L10618" s="1">
        <v>0.44323027199999998</v>
      </c>
      <c r="M10618" s="2">
        <v>0.64108804600000002</v>
      </c>
      <c r="N10618" s="2">
        <v>0.50193629200000001</v>
      </c>
      <c r="O10618" s="1" t="s">
        <v>17690</v>
      </c>
      <c r="P10618" s="1" t="s">
        <v>17690</v>
      </c>
      <c r="Q10618" s="1" t="s">
        <v>17689</v>
      </c>
      <c r="R10618" s="1" t="str">
        <f t="shared" si="165"/>
        <v>MAPKAPK2,MAPKAPK2,RASSF5,DYRK3,FCMR,IKBKE,IL19</v>
      </c>
    </row>
    <row r="10619" spans="1:18" x14ac:dyDescent="0.2">
      <c r="A10619" s="1">
        <v>2</v>
      </c>
      <c r="B10619" s="1">
        <v>108593929</v>
      </c>
      <c r="C10619" s="1">
        <v>108594859</v>
      </c>
      <c r="D10619" s="1" t="s">
        <v>32530</v>
      </c>
      <c r="E10619" s="1">
        <v>0.102065567</v>
      </c>
      <c r="F10619" s="1">
        <v>-0.39813324500000002</v>
      </c>
      <c r="G10619" s="1">
        <v>0.60226437899999996</v>
      </c>
      <c r="H10619" s="1">
        <v>0.68518617999999998</v>
      </c>
      <c r="I10619" s="1">
        <v>0.55883349199999999</v>
      </c>
      <c r="J10619" s="1">
        <v>0.22746912799999999</v>
      </c>
      <c r="K10619" s="1">
        <v>-0.25936493500000002</v>
      </c>
      <c r="L10619" s="1">
        <v>0.71430318999999998</v>
      </c>
      <c r="M10619" s="2">
        <v>0.33869130600000003</v>
      </c>
      <c r="N10619" s="2">
        <v>0.37557209400000002</v>
      </c>
      <c r="O10619" s="1" t="s">
        <v>9463</v>
      </c>
      <c r="P10619" s="1" t="s">
        <v>35317</v>
      </c>
      <c r="Q10619" s="1" t="s">
        <v>17691</v>
      </c>
      <c r="R10619" s="1" t="str">
        <f t="shared" si="165"/>
        <v>.,LIMS1,GCC2,RANBP2,LIMS3-LOC440895</v>
      </c>
    </row>
    <row r="10620" spans="1:18" x14ac:dyDescent="0.2">
      <c r="A10620" s="1">
        <v>12</v>
      </c>
      <c r="B10620" s="1">
        <v>6461286</v>
      </c>
      <c r="C10620" s="1">
        <v>6462309</v>
      </c>
      <c r="D10620" s="1" t="s">
        <v>32531</v>
      </c>
      <c r="E10620" s="1">
        <v>-8.9304798000000005E-2</v>
      </c>
      <c r="F10620" s="1">
        <v>-0.52724517800000004</v>
      </c>
      <c r="G10620" s="1">
        <v>0.34863558300000003</v>
      </c>
      <c r="H10620" s="1">
        <v>0.68537579400000004</v>
      </c>
      <c r="I10620" s="1">
        <v>0.55890052800000001</v>
      </c>
      <c r="J10620" s="1">
        <v>0.27747073100000003</v>
      </c>
      <c r="K10620" s="1">
        <v>-7.3608192000000003E-2</v>
      </c>
      <c r="L10620" s="1">
        <v>0.62854965399999996</v>
      </c>
      <c r="M10620" s="2">
        <v>0.11394668400000001</v>
      </c>
      <c r="N10620" s="2">
        <v>0.22762565200000001</v>
      </c>
      <c r="O10620" s="1" t="s">
        <v>1347</v>
      </c>
      <c r="P10620" s="1" t="s">
        <v>35317</v>
      </c>
      <c r="Q10620" s="1" t="s">
        <v>17692</v>
      </c>
      <c r="R10620" s="1" t="str">
        <f t="shared" si="165"/>
        <v>.,ZNF384,CHD4,TAPBPL,MRPL51,VAMP1,NOP2,SCARNA12,EMG1,C12orf57,LRRC23,P3H3,GNB3,NCAPD2,LAG3,SPSB2,ENO2,GAPDH,RPL13P5,ING4,DSTNP2,PHB2,PLEKHG6,C1S,ATN1,HSALNG0088858</v>
      </c>
    </row>
    <row r="10621" spans="1:18" x14ac:dyDescent="0.2">
      <c r="A10621" s="1">
        <v>9</v>
      </c>
      <c r="B10621" s="1">
        <v>93119948</v>
      </c>
      <c r="C10621" s="1">
        <v>93120625</v>
      </c>
      <c r="D10621" s="1" t="s">
        <v>32533</v>
      </c>
      <c r="E10621" s="1">
        <v>8.5663929E-2</v>
      </c>
      <c r="F10621" s="1">
        <v>-0.33479056400000001</v>
      </c>
      <c r="G10621" s="1">
        <v>0.50611842200000001</v>
      </c>
      <c r="H10621" s="1">
        <v>0.68563649299999996</v>
      </c>
      <c r="I10621" s="1">
        <v>0.55900783399999998</v>
      </c>
      <c r="J10621" s="1">
        <v>-0.39758653599999999</v>
      </c>
      <c r="K10621" s="1">
        <v>-0.75262701200000004</v>
      </c>
      <c r="L10621" s="1">
        <v>-4.2546061000000003E-2</v>
      </c>
      <c r="M10621" s="2">
        <v>3.0270129E-2</v>
      </c>
      <c r="N10621" s="2">
        <v>0.12705230300000001</v>
      </c>
      <c r="O10621" s="1" t="s">
        <v>9213</v>
      </c>
      <c r="P10621" s="1" t="s">
        <v>35317</v>
      </c>
      <c r="Q10621" s="1" t="s">
        <v>17694</v>
      </c>
      <c r="R10621" s="1" t="str">
        <f t="shared" si="165"/>
        <v>.,NINJ1,CARD19,SUSD3,IPPK,PHF2,MN298632</v>
      </c>
    </row>
    <row r="10622" spans="1:18" x14ac:dyDescent="0.2">
      <c r="A10622" s="1">
        <v>13</v>
      </c>
      <c r="B10622" s="1">
        <v>41492470</v>
      </c>
      <c r="C10622" s="1">
        <v>41493081</v>
      </c>
      <c r="D10622" s="1" t="s">
        <v>32532</v>
      </c>
      <c r="E10622" s="1">
        <v>-0.105411621</v>
      </c>
      <c r="F10622" s="1">
        <v>-0.62270321799999995</v>
      </c>
      <c r="G10622" s="1">
        <v>0.41187997700000001</v>
      </c>
      <c r="H10622" s="1">
        <v>0.685585797</v>
      </c>
      <c r="I10622" s="1">
        <v>0.55900783399999998</v>
      </c>
      <c r="J10622" s="1">
        <v>-1.1570370000000001E-3</v>
      </c>
      <c r="K10622" s="1">
        <v>-0.42271861799999999</v>
      </c>
      <c r="L10622" s="1">
        <v>0.42040454399999999</v>
      </c>
      <c r="M10622" s="2">
        <v>0.99545511200000003</v>
      </c>
      <c r="N10622" s="2">
        <v>0.60209703400000003</v>
      </c>
      <c r="O10622" s="1" t="s">
        <v>15400</v>
      </c>
      <c r="P10622" s="1" t="s">
        <v>35317</v>
      </c>
      <c r="Q10622" s="1" t="s">
        <v>17693</v>
      </c>
      <c r="R10622" s="1" t="str">
        <f t="shared" si="165"/>
        <v>.,RGCC,OR7E37P,OR7E155P,NAA16,ELF1,VWA8</v>
      </c>
    </row>
    <row r="10623" spans="1:18" x14ac:dyDescent="0.2">
      <c r="A10623" s="1">
        <v>2</v>
      </c>
      <c r="B10623" s="1">
        <v>10120317</v>
      </c>
      <c r="C10623" s="1">
        <v>10120782</v>
      </c>
      <c r="D10623" s="1" t="s">
        <v>32535</v>
      </c>
      <c r="E10623" s="1">
        <v>-0.104029988</v>
      </c>
      <c r="F10623" s="1">
        <v>-0.61498665900000005</v>
      </c>
      <c r="G10623" s="1">
        <v>0.40692668199999998</v>
      </c>
      <c r="H10623" s="1">
        <v>0.68584482700000005</v>
      </c>
      <c r="I10623" s="1">
        <v>0.55901979099999999</v>
      </c>
      <c r="J10623" s="1">
        <v>0.29874044</v>
      </c>
      <c r="K10623" s="1">
        <v>-9.3834371E-2</v>
      </c>
      <c r="L10623" s="1">
        <v>0.69131525100000002</v>
      </c>
      <c r="M10623" s="2">
        <v>0.127043828</v>
      </c>
      <c r="N10623" s="2">
        <v>0.24075449900000001</v>
      </c>
      <c r="O10623" s="1" t="s">
        <v>17696</v>
      </c>
      <c r="P10623" s="1" t="s">
        <v>17696</v>
      </c>
      <c r="Q10623" s="1" t="s">
        <v>17695</v>
      </c>
      <c r="R10623" s="1" t="str">
        <f t="shared" si="165"/>
        <v>RRM2,RRM2,CPSF3,TAF1B,CYS1,SNORA80B,HPCAL1,ODC1</v>
      </c>
    </row>
    <row r="10624" spans="1:18" x14ac:dyDescent="0.2">
      <c r="A10624" s="1">
        <v>12</v>
      </c>
      <c r="B10624" s="1">
        <v>122888058</v>
      </c>
      <c r="C10624" s="1">
        <v>122889324</v>
      </c>
      <c r="D10624" s="1" t="s">
        <v>32534</v>
      </c>
      <c r="E10624" s="1">
        <v>-8.0692992000000005E-2</v>
      </c>
      <c r="F10624" s="1">
        <v>-0.47691415999999998</v>
      </c>
      <c r="G10624" s="1">
        <v>0.31552817500000002</v>
      </c>
      <c r="H10624" s="1">
        <v>0.685760233</v>
      </c>
      <c r="I10624" s="1">
        <v>0.55901979099999999</v>
      </c>
      <c r="J10624" s="1">
        <v>0.69086980499999995</v>
      </c>
      <c r="K10624" s="1">
        <v>0.33466391899999998</v>
      </c>
      <c r="L10624" s="1">
        <v>1.0470756910000001</v>
      </c>
      <c r="M10624" s="2">
        <v>7.3445300000000004E-4</v>
      </c>
      <c r="N10624" s="2">
        <v>3.1071979E-2</v>
      </c>
      <c r="O10624" s="1" t="s">
        <v>5115</v>
      </c>
      <c r="P10624" s="1" t="s">
        <v>35317</v>
      </c>
      <c r="Q10624" s="1" t="s">
        <v>5114</v>
      </c>
      <c r="R10624" s="1" t="str">
        <f t="shared" si="165"/>
        <v>.,VPS37B,RSRC2,ZCCHC8,DDX55,EIF2B1,ATP6V0A2,KNTC1,OGFOD2,TMED2-DT,TCTN2,C12orf65,SBNO1,PITPNM2,B3GNT4,CDK2AP1,HIP1R</v>
      </c>
    </row>
    <row r="10625" spans="1:18" x14ac:dyDescent="0.2">
      <c r="A10625" s="1" t="s">
        <v>35321</v>
      </c>
      <c r="B10625" s="1">
        <v>54043865</v>
      </c>
      <c r="C10625" s="1">
        <v>54045011</v>
      </c>
      <c r="D10625" s="1" t="s">
        <v>32536</v>
      </c>
      <c r="E10625" s="1">
        <v>-7.9011566000000005E-2</v>
      </c>
      <c r="F10625" s="1">
        <v>-0.467019558</v>
      </c>
      <c r="G10625" s="1">
        <v>0.30899642500000002</v>
      </c>
      <c r="H10625" s="1">
        <v>0.68579316899999998</v>
      </c>
      <c r="I10625" s="1">
        <v>0.55901979099999999</v>
      </c>
      <c r="J10625" s="1">
        <v>3.9700324000000002E-2</v>
      </c>
      <c r="K10625" s="1">
        <v>-0.266463114</v>
      </c>
      <c r="L10625" s="1">
        <v>0.34586376200000002</v>
      </c>
      <c r="M10625" s="2">
        <v>0.788058971</v>
      </c>
      <c r="N10625" s="2">
        <v>0.54707110000000003</v>
      </c>
      <c r="O10625" s="1" t="s">
        <v>17698</v>
      </c>
      <c r="P10625" s="1" t="s">
        <v>17698</v>
      </c>
      <c r="Q10625" s="1" t="s">
        <v>17697</v>
      </c>
      <c r="R10625" s="1" t="str">
        <f t="shared" si="165"/>
        <v>PHF8,PHF8,KDM5C,ACTG1P10,SMC1A,KANTR,TSPYL2,APEX2,GPR173,MAGED2,GNL3L,KDM5C-IT1,FGD1,HUWE1,FAM120C,RF00017-8457,MG828730-073,RF00017-8461,RF00017-8460</v>
      </c>
    </row>
    <row r="10626" spans="1:18" x14ac:dyDescent="0.2">
      <c r="A10626" s="1">
        <v>1</v>
      </c>
      <c r="B10626" s="1">
        <v>144102237</v>
      </c>
      <c r="C10626" s="1">
        <v>144102633</v>
      </c>
      <c r="D10626" s="1" t="s">
        <v>32537</v>
      </c>
      <c r="E10626" s="1">
        <v>-6.8011580000000002E-2</v>
      </c>
      <c r="F10626" s="1">
        <v>-0.402262336</v>
      </c>
      <c r="G10626" s="1">
        <v>0.26623917600000002</v>
      </c>
      <c r="H10626" s="1">
        <v>0.68602534999999998</v>
      </c>
      <c r="I10626" s="1">
        <v>0.55906277000000004</v>
      </c>
      <c r="J10626" s="1">
        <v>0.314814914</v>
      </c>
      <c r="K10626" s="1">
        <v>-0.13562096200000001</v>
      </c>
      <c r="L10626" s="1">
        <v>0.76525079100000004</v>
      </c>
      <c r="M10626" s="2">
        <v>0.158944581</v>
      </c>
      <c r="N10626" s="2">
        <v>0.265976137</v>
      </c>
      <c r="O10626" s="1" t="s">
        <v>8962</v>
      </c>
      <c r="P10626" s="1" t="s">
        <v>35317</v>
      </c>
      <c r="Q10626" s="1" t="s">
        <v>35317</v>
      </c>
      <c r="R10626" s="1" t="str">
        <f t="shared" ref="R10626:R10689" si="166">_xlfn.CONCAT(P10626,",",Q10626)</f>
        <v>.,.</v>
      </c>
    </row>
    <row r="10627" spans="1:18" x14ac:dyDescent="0.2">
      <c r="A10627" s="1">
        <v>9</v>
      </c>
      <c r="B10627" s="1">
        <v>97038830</v>
      </c>
      <c r="C10627" s="1">
        <v>97039296</v>
      </c>
      <c r="D10627" s="1" t="s">
        <v>32538</v>
      </c>
      <c r="E10627" s="1">
        <v>-9.9401645999999996E-2</v>
      </c>
      <c r="F10627" s="1">
        <v>-0.58792468799999997</v>
      </c>
      <c r="G10627" s="1">
        <v>0.38912139600000001</v>
      </c>
      <c r="H10627" s="1">
        <v>0.68602667900000003</v>
      </c>
      <c r="I10627" s="1">
        <v>0.55906277000000004</v>
      </c>
      <c r="J10627" s="1">
        <v>0.12627739700000001</v>
      </c>
      <c r="K10627" s="1">
        <v>-0.30106912000000002</v>
      </c>
      <c r="L10627" s="1">
        <v>0.55362391399999999</v>
      </c>
      <c r="M10627" s="2">
        <v>0.541910526</v>
      </c>
      <c r="N10627" s="2">
        <v>0.46549442000000002</v>
      </c>
      <c r="O10627" s="1" t="s">
        <v>17700</v>
      </c>
      <c r="P10627" s="1" t="s">
        <v>17700</v>
      </c>
      <c r="Q10627" s="1" t="s">
        <v>17699</v>
      </c>
      <c r="R10627" s="1" t="str">
        <f t="shared" si="166"/>
        <v>CTSV,CTSV,GAS2L1P2,RF00017-7752,MFSD14C</v>
      </c>
    </row>
    <row r="10628" spans="1:18" x14ac:dyDescent="0.2">
      <c r="A10628" s="1">
        <v>17</v>
      </c>
      <c r="B10628" s="1">
        <v>26866438</v>
      </c>
      <c r="C10628" s="1">
        <v>26867124</v>
      </c>
      <c r="D10628" s="1" t="s">
        <v>32539</v>
      </c>
      <c r="E10628" s="1">
        <v>-7.8364628000000006E-2</v>
      </c>
      <c r="F10628" s="1">
        <v>-0.46374286399999998</v>
      </c>
      <c r="G10628" s="1">
        <v>0.30701360900000002</v>
      </c>
      <c r="H10628" s="1">
        <v>0.68621505199999999</v>
      </c>
      <c r="I10628" s="1">
        <v>0.55916365899999998</v>
      </c>
      <c r="J10628" s="1">
        <v>-0.26192985600000002</v>
      </c>
      <c r="K10628" s="1">
        <v>-0.58389545600000003</v>
      </c>
      <c r="L10628" s="1">
        <v>6.0035744000000002E-2</v>
      </c>
      <c r="M10628" s="2">
        <v>0.10443251000000001</v>
      </c>
      <c r="N10628" s="2">
        <v>0.21878830899999999</v>
      </c>
      <c r="O10628" s="1" t="s">
        <v>47</v>
      </c>
      <c r="P10628" s="1" t="s">
        <v>35317</v>
      </c>
      <c r="Q10628" s="1" t="s">
        <v>35317</v>
      </c>
      <c r="R10628" s="1" t="str">
        <f t="shared" si="166"/>
        <v>.,.</v>
      </c>
    </row>
    <row r="10629" spans="1:18" x14ac:dyDescent="0.2">
      <c r="A10629" s="1">
        <v>12</v>
      </c>
      <c r="B10629" s="1">
        <v>68451172</v>
      </c>
      <c r="C10629" s="1">
        <v>68451937</v>
      </c>
      <c r="D10629" s="1" t="s">
        <v>32540</v>
      </c>
      <c r="E10629" s="1">
        <v>9.7298853000000005E-2</v>
      </c>
      <c r="F10629" s="1">
        <v>-0.381996269</v>
      </c>
      <c r="G10629" s="1">
        <v>0.57659397400000001</v>
      </c>
      <c r="H10629" s="1">
        <v>0.68671222300000001</v>
      </c>
      <c r="I10629" s="1">
        <v>0.55951612900000003</v>
      </c>
      <c r="J10629" s="1">
        <v>0.334658118</v>
      </c>
      <c r="K10629" s="1">
        <v>-5.8888360000000001E-2</v>
      </c>
      <c r="L10629" s="1">
        <v>0.72820459599999998</v>
      </c>
      <c r="M10629" s="2">
        <v>9.0735785999999999E-2</v>
      </c>
      <c r="N10629" s="2">
        <v>0.20605104099999999</v>
      </c>
      <c r="O10629" s="1" t="s">
        <v>17702</v>
      </c>
      <c r="P10629" s="1" t="s">
        <v>17702</v>
      </c>
      <c r="Q10629" s="1" t="s">
        <v>17701</v>
      </c>
      <c r="R10629" s="1" t="str">
        <f t="shared" si="166"/>
        <v>LINC02384,LINC02384,NUP107,MDM1,RPL10P12,SNORA70G,RPL7P42,RAP1B</v>
      </c>
    </row>
    <row r="10630" spans="1:18" x14ac:dyDescent="0.2">
      <c r="A10630" s="1">
        <v>5</v>
      </c>
      <c r="B10630" s="1">
        <v>56669746</v>
      </c>
      <c r="C10630" s="1">
        <v>56670490</v>
      </c>
      <c r="D10630" s="1" t="s">
        <v>32542</v>
      </c>
      <c r="E10630" s="1">
        <v>8.9261895999999993E-2</v>
      </c>
      <c r="F10630" s="1">
        <v>-0.35076305499999999</v>
      </c>
      <c r="G10630" s="1">
        <v>0.52928684800000003</v>
      </c>
      <c r="H10630" s="1">
        <v>0.68692769499999995</v>
      </c>
      <c r="I10630" s="1">
        <v>0.55961084299999997</v>
      </c>
      <c r="J10630" s="1">
        <v>0.13817289099999999</v>
      </c>
      <c r="K10630" s="1">
        <v>-0.219892959</v>
      </c>
      <c r="L10630" s="1">
        <v>0.49623874099999998</v>
      </c>
      <c r="M10630" s="2">
        <v>0.42748602200000002</v>
      </c>
      <c r="N10630" s="2">
        <v>0.41838974000000001</v>
      </c>
      <c r="O10630" s="1" t="s">
        <v>17705</v>
      </c>
      <c r="P10630" s="1" t="s">
        <v>35317</v>
      </c>
      <c r="Q10630" s="1" t="s">
        <v>17704</v>
      </c>
      <c r="R10630" s="1" t="str">
        <f t="shared" si="166"/>
        <v>.,C5orf67,MAP3K1,LINC01948,RNU6ATAC2P,AB372743,RF00017-4633,RF00017-4632,ANKRD55</v>
      </c>
    </row>
    <row r="10631" spans="1:18" x14ac:dyDescent="0.2">
      <c r="A10631" s="1">
        <v>12</v>
      </c>
      <c r="B10631" s="1">
        <v>116559133</v>
      </c>
      <c r="C10631" s="1">
        <v>116560000</v>
      </c>
      <c r="D10631" s="1" t="s">
        <v>32541</v>
      </c>
      <c r="E10631" s="1">
        <v>8.5643198000000004E-2</v>
      </c>
      <c r="F10631" s="1">
        <v>-0.336585843</v>
      </c>
      <c r="G10631" s="1">
        <v>0.50787223800000003</v>
      </c>
      <c r="H10631" s="1">
        <v>0.68695771699999997</v>
      </c>
      <c r="I10631" s="1">
        <v>0.55961084299999997</v>
      </c>
      <c r="J10631" s="1">
        <v>0.30080438999999998</v>
      </c>
      <c r="K10631" s="1">
        <v>-4.3367197000000003E-2</v>
      </c>
      <c r="L10631" s="1">
        <v>0.64497597699999998</v>
      </c>
      <c r="M10631" s="2">
        <v>8.2798539000000004E-2</v>
      </c>
      <c r="N10631" s="2">
        <v>0.197109177</v>
      </c>
      <c r="O10631" s="1" t="s">
        <v>14941</v>
      </c>
      <c r="P10631" s="1" t="s">
        <v>35317</v>
      </c>
      <c r="Q10631" s="1" t="s">
        <v>17703</v>
      </c>
      <c r="R10631" s="1" t="str">
        <f t="shared" si="166"/>
        <v>.,FBXW8,LINC00173,MAP1LC3B2,SPRING1</v>
      </c>
    </row>
    <row r="10632" spans="1:18" x14ac:dyDescent="0.2">
      <c r="A10632" s="1">
        <v>18</v>
      </c>
      <c r="B10632" s="1">
        <v>35240370</v>
      </c>
      <c r="C10632" s="1">
        <v>35241487</v>
      </c>
      <c r="D10632" s="1" t="s">
        <v>32543</v>
      </c>
      <c r="E10632" s="1">
        <v>-7.3516512000000006E-2</v>
      </c>
      <c r="F10632" s="1">
        <v>-0.43619799500000001</v>
      </c>
      <c r="G10632" s="1">
        <v>0.28916497099999999</v>
      </c>
      <c r="H10632" s="1">
        <v>0.68715215799999996</v>
      </c>
      <c r="I10632" s="1">
        <v>0.55971658400000002</v>
      </c>
      <c r="J10632" s="1">
        <v>-0.35065573700000002</v>
      </c>
      <c r="K10632" s="1">
        <v>-0.65299226600000004</v>
      </c>
      <c r="L10632" s="1">
        <v>-4.8319207000000003E-2</v>
      </c>
      <c r="M10632" s="2">
        <v>2.5498756000000001E-2</v>
      </c>
      <c r="N10632" s="2">
        <v>0.118434604</v>
      </c>
      <c r="O10632" s="1" t="s">
        <v>17707</v>
      </c>
      <c r="P10632" s="1" t="s">
        <v>17707</v>
      </c>
      <c r="Q10632" s="1" t="s">
        <v>17706</v>
      </c>
      <c r="R10632" s="1" t="str">
        <f t="shared" si="166"/>
        <v>ZNF397,ZNF397,ZNF396,ZNF24,ZSCAN30</v>
      </c>
    </row>
    <row r="10633" spans="1:18" x14ac:dyDescent="0.2">
      <c r="A10633" s="1">
        <v>9</v>
      </c>
      <c r="B10633" s="1">
        <v>5493463</v>
      </c>
      <c r="C10633" s="1">
        <v>5494413</v>
      </c>
      <c r="D10633" s="1" t="s">
        <v>32546</v>
      </c>
      <c r="E10633" s="1">
        <v>-8.9337083999999997E-2</v>
      </c>
      <c r="F10633" s="1">
        <v>-0.53034830600000005</v>
      </c>
      <c r="G10633" s="1">
        <v>0.35167413800000002</v>
      </c>
      <c r="H10633" s="1">
        <v>0.68734112700000005</v>
      </c>
      <c r="I10633" s="1">
        <v>0.55977781000000004</v>
      </c>
      <c r="J10633" s="1">
        <v>0.15305191600000001</v>
      </c>
      <c r="K10633" s="1">
        <v>-0.24148151800000001</v>
      </c>
      <c r="L10633" s="1">
        <v>0.54758534999999997</v>
      </c>
      <c r="M10633" s="2">
        <v>0.42508629100000001</v>
      </c>
      <c r="N10633" s="2">
        <v>0.41706563000000002</v>
      </c>
      <c r="O10633" s="1" t="s">
        <v>17712</v>
      </c>
      <c r="P10633" s="1" t="s">
        <v>35317</v>
      </c>
      <c r="Q10633" s="1" t="s">
        <v>17711</v>
      </c>
      <c r="R10633" s="1" t="str">
        <f t="shared" si="166"/>
        <v>.,CD274,PDCD1LG2,RIC1,PLGRKT,MF281457,RF00017-7410</v>
      </c>
    </row>
    <row r="10634" spans="1:18" x14ac:dyDescent="0.2">
      <c r="A10634" s="1">
        <v>17</v>
      </c>
      <c r="B10634" s="1">
        <v>19303679</v>
      </c>
      <c r="C10634" s="1">
        <v>19304343</v>
      </c>
      <c r="D10634" s="1" t="s">
        <v>32544</v>
      </c>
      <c r="E10634" s="1">
        <v>9.7649155000000001E-2</v>
      </c>
      <c r="F10634" s="1">
        <v>-0.38452510499999998</v>
      </c>
      <c r="G10634" s="1">
        <v>0.57982341500000001</v>
      </c>
      <c r="H10634" s="1">
        <v>0.68742125499999995</v>
      </c>
      <c r="I10634" s="1">
        <v>0.55977781000000004</v>
      </c>
      <c r="J10634" s="1">
        <v>-0.243011748</v>
      </c>
      <c r="K10634" s="1">
        <v>-0.66607568699999997</v>
      </c>
      <c r="L10634" s="1">
        <v>0.18005219</v>
      </c>
      <c r="M10634" s="2">
        <v>0.242645315</v>
      </c>
      <c r="N10634" s="2">
        <v>0.32206622899999998</v>
      </c>
      <c r="O10634" s="1" t="s">
        <v>17709</v>
      </c>
      <c r="P10634" s="1" t="s">
        <v>17709</v>
      </c>
      <c r="Q10634" s="1" t="s">
        <v>17708</v>
      </c>
      <c r="R10634" s="1" t="str">
        <f t="shared" si="166"/>
        <v>EPN2-AS1,MAPK7,EPN2-IT1,EPN2</v>
      </c>
    </row>
    <row r="10635" spans="1:18" x14ac:dyDescent="0.2">
      <c r="A10635" s="1">
        <v>19</v>
      </c>
      <c r="B10635" s="1">
        <v>14405959</v>
      </c>
      <c r="C10635" s="1">
        <v>14406330</v>
      </c>
      <c r="D10635" s="1" t="s">
        <v>32545</v>
      </c>
      <c r="E10635" s="1">
        <v>0.11177008300000001</v>
      </c>
      <c r="F10635" s="1">
        <v>-0.440065869</v>
      </c>
      <c r="G10635" s="1">
        <v>0.66360603600000001</v>
      </c>
      <c r="H10635" s="1">
        <v>0.68738644800000004</v>
      </c>
      <c r="I10635" s="1">
        <v>0.55977781000000004</v>
      </c>
      <c r="J10635" s="1">
        <v>9.6824624999999997E-2</v>
      </c>
      <c r="K10635" s="1">
        <v>-0.282137213</v>
      </c>
      <c r="L10635" s="1">
        <v>0.47578646299999999</v>
      </c>
      <c r="M10635" s="2">
        <v>0.59743025900000002</v>
      </c>
      <c r="N10635" s="2">
        <v>0.48714704599999997</v>
      </c>
      <c r="O10635" s="1" t="s">
        <v>15258</v>
      </c>
      <c r="P10635" s="1" t="s">
        <v>35317</v>
      </c>
      <c r="Q10635" s="1" t="s">
        <v>17710</v>
      </c>
      <c r="R10635" s="1" t="str">
        <f t="shared" si="166"/>
        <v>.,CCDC130,AKAP8,ZNF333,MRI1,DDX39A,DCAF15,BRD4,RFX1,HSALNG0124302,ADGRE5</v>
      </c>
    </row>
    <row r="10636" spans="1:18" x14ac:dyDescent="0.2">
      <c r="A10636" s="1">
        <v>2</v>
      </c>
      <c r="B10636" s="1">
        <v>8583475</v>
      </c>
      <c r="C10636" s="1">
        <v>8583988</v>
      </c>
      <c r="D10636" s="1" t="s">
        <v>32547</v>
      </c>
      <c r="E10636" s="1">
        <v>8.7040179999999995E-2</v>
      </c>
      <c r="F10636" s="1">
        <v>-0.34285645799999998</v>
      </c>
      <c r="G10636" s="1">
        <v>0.51693681800000002</v>
      </c>
      <c r="H10636" s="1">
        <v>0.68749528800000004</v>
      </c>
      <c r="I10636" s="1">
        <v>0.55978545599999996</v>
      </c>
      <c r="J10636" s="1">
        <v>-0.22222330800000001</v>
      </c>
      <c r="K10636" s="1">
        <v>-0.56766022900000002</v>
      </c>
      <c r="L10636" s="1">
        <v>0.123213613</v>
      </c>
      <c r="M10636" s="2">
        <v>0.19286473700000001</v>
      </c>
      <c r="N10636" s="2">
        <v>0.29250052500000001</v>
      </c>
      <c r="O10636" s="1" t="s">
        <v>4462</v>
      </c>
      <c r="P10636" s="1" t="s">
        <v>35317</v>
      </c>
      <c r="Q10636" s="1" t="s">
        <v>17713</v>
      </c>
      <c r="R10636" s="1" t="str">
        <f t="shared" si="166"/>
        <v>.,LINC01814,CPSF3,ID2</v>
      </c>
    </row>
    <row r="10637" spans="1:18" x14ac:dyDescent="0.2">
      <c r="A10637" s="1">
        <v>11</v>
      </c>
      <c r="B10637" s="1">
        <v>207140</v>
      </c>
      <c r="C10637" s="1">
        <v>208694</v>
      </c>
      <c r="D10637" s="1" t="s">
        <v>32548</v>
      </c>
      <c r="E10637" s="1">
        <v>-6.8111479000000003E-2</v>
      </c>
      <c r="F10637" s="1">
        <v>-0.40473403400000002</v>
      </c>
      <c r="G10637" s="1">
        <v>0.26851107699999999</v>
      </c>
      <c r="H10637" s="1">
        <v>0.68768492599999997</v>
      </c>
      <c r="I10637" s="1">
        <v>0.55988722000000002</v>
      </c>
      <c r="J10637" s="1">
        <v>-2.8330566000000001E-2</v>
      </c>
      <c r="K10637" s="1">
        <v>-0.36455712699999998</v>
      </c>
      <c r="L10637" s="1">
        <v>0.30789599499999998</v>
      </c>
      <c r="M10637" s="2">
        <v>0.86124084099999998</v>
      </c>
      <c r="N10637" s="2">
        <v>0.56798064699999995</v>
      </c>
      <c r="O10637" s="1" t="s">
        <v>17715</v>
      </c>
      <c r="P10637" s="1" t="s">
        <v>17715</v>
      </c>
      <c r="Q10637" s="1" t="s">
        <v>17714</v>
      </c>
      <c r="R10637" s="1" t="str">
        <f t="shared" si="166"/>
        <v>BET1L,BET1L,RIC8A,MIR6743,PSMD13,TMEM80,SNORA52,TSPAN4,PHRF1,PIDD1,RNH1,CD151,SIRT3</v>
      </c>
    </row>
    <row r="10638" spans="1:18" x14ac:dyDescent="0.2">
      <c r="A10638" s="1">
        <v>19</v>
      </c>
      <c r="B10638" s="1">
        <v>13839156</v>
      </c>
      <c r="C10638" s="1">
        <v>13840615</v>
      </c>
      <c r="D10638" s="1" t="s">
        <v>32549</v>
      </c>
      <c r="E10638" s="1">
        <v>6.9194803999999999E-2</v>
      </c>
      <c r="F10638" s="1">
        <v>-0.272962392</v>
      </c>
      <c r="G10638" s="1">
        <v>0.41135200100000002</v>
      </c>
      <c r="H10638" s="1">
        <v>0.687840903</v>
      </c>
      <c r="I10638" s="1">
        <v>0.559961563</v>
      </c>
      <c r="J10638" s="1">
        <v>0.144761895</v>
      </c>
      <c r="K10638" s="1">
        <v>-0.26694306800000001</v>
      </c>
      <c r="L10638" s="1">
        <v>0.55646685699999998</v>
      </c>
      <c r="M10638" s="2">
        <v>0.468974212</v>
      </c>
      <c r="N10638" s="2">
        <v>0.436168577</v>
      </c>
      <c r="O10638" s="1" t="s">
        <v>8700</v>
      </c>
      <c r="P10638" s="1" t="s">
        <v>8700</v>
      </c>
      <c r="Q10638" s="1" t="s">
        <v>8699</v>
      </c>
      <c r="R10638" s="1" t="str">
        <f t="shared" si="166"/>
        <v>LOC284454,CCDC130,ZNF333,TRMT1,RPS6P25,ASF1B,MRI1,RFX1,DCAF15,C19orf53,DDX39A,ZSWIM4,PRKACA,IL27RA,RF00017-2838,MIR24-2,MIR27A,MIR23A,NANOS3</v>
      </c>
    </row>
    <row r="10639" spans="1:18" x14ac:dyDescent="0.2">
      <c r="A10639" s="1">
        <v>3</v>
      </c>
      <c r="B10639" s="1">
        <v>13413509</v>
      </c>
      <c r="C10639" s="1">
        <v>13414610</v>
      </c>
      <c r="D10639" s="1" t="s">
        <v>32550</v>
      </c>
      <c r="E10639" s="1">
        <v>-6.7990617000000003E-2</v>
      </c>
      <c r="F10639" s="1">
        <v>-0.40463376699999998</v>
      </c>
      <c r="G10639" s="1">
        <v>0.268652532</v>
      </c>
      <c r="H10639" s="1">
        <v>0.68822740699999996</v>
      </c>
      <c r="I10639" s="1">
        <v>0.56022354299999999</v>
      </c>
      <c r="J10639" s="1">
        <v>-3.3490692000000002E-2</v>
      </c>
      <c r="K10639" s="1">
        <v>-0.33709594300000001</v>
      </c>
      <c r="L10639" s="1">
        <v>0.270114558</v>
      </c>
      <c r="M10639" s="2">
        <v>0.81905474700000003</v>
      </c>
      <c r="N10639" s="2">
        <v>0.55702533499999995</v>
      </c>
      <c r="O10639" s="1" t="s">
        <v>15375</v>
      </c>
      <c r="P10639" s="1" t="s">
        <v>35317</v>
      </c>
      <c r="Q10639" s="1" t="s">
        <v>15374</v>
      </c>
      <c r="R10639" s="1" t="str">
        <f t="shared" si="166"/>
        <v>.,NUP210,IQSEC1,HSALNG0024276</v>
      </c>
    </row>
    <row r="10640" spans="1:18" x14ac:dyDescent="0.2">
      <c r="A10640" s="1">
        <v>1</v>
      </c>
      <c r="B10640" s="1">
        <v>36397515</v>
      </c>
      <c r="C10640" s="1">
        <v>36398022</v>
      </c>
      <c r="D10640" s="1" t="s">
        <v>32551</v>
      </c>
      <c r="E10640" s="1">
        <v>0.102537219</v>
      </c>
      <c r="F10640" s="1">
        <v>-0.406196367</v>
      </c>
      <c r="G10640" s="1">
        <v>0.61127080600000006</v>
      </c>
      <c r="H10640" s="1">
        <v>0.68883022599999999</v>
      </c>
      <c r="I10640" s="1">
        <v>0.56022970500000002</v>
      </c>
      <c r="J10640" s="1">
        <v>0.32861915000000003</v>
      </c>
      <c r="K10640" s="1">
        <v>-7.5829912999999999E-2</v>
      </c>
      <c r="L10640" s="1">
        <v>0.73306821300000002</v>
      </c>
      <c r="M10640" s="2">
        <v>0.10483722199999999</v>
      </c>
      <c r="N10640" s="2">
        <v>0.21897382500000001</v>
      </c>
      <c r="O10640" s="1" t="s">
        <v>17717</v>
      </c>
      <c r="P10640" s="1" t="s">
        <v>17717</v>
      </c>
      <c r="Q10640" s="1" t="s">
        <v>17716</v>
      </c>
      <c r="R10640" s="1" t="str">
        <f t="shared" si="166"/>
        <v>LSM10,LSM10,AGO3,OSCP1,COL8A2,STK40</v>
      </c>
    </row>
    <row r="10641" spans="1:18" x14ac:dyDescent="0.2">
      <c r="A10641" s="1">
        <v>2</v>
      </c>
      <c r="B10641" s="1">
        <v>130181250</v>
      </c>
      <c r="C10641" s="1">
        <v>130182604</v>
      </c>
      <c r="D10641" s="1" t="s">
        <v>32557</v>
      </c>
      <c r="E10641" s="1">
        <v>-6.6707928999999999E-2</v>
      </c>
      <c r="F10641" s="1">
        <v>-0.39716336000000002</v>
      </c>
      <c r="G10641" s="1">
        <v>0.26374750299999999</v>
      </c>
      <c r="H10641" s="1">
        <v>0.68837319900000005</v>
      </c>
      <c r="I10641" s="1">
        <v>0.56022970500000002</v>
      </c>
      <c r="J10641" s="1">
        <v>9.0352379999999993E-3</v>
      </c>
      <c r="K10641" s="1">
        <v>-0.30610510699999999</v>
      </c>
      <c r="L10641" s="1">
        <v>0.32417558299999999</v>
      </c>
      <c r="M10641" s="2">
        <v>0.95255434100000003</v>
      </c>
      <c r="N10641" s="2">
        <v>0.591584954</v>
      </c>
      <c r="O10641" s="1" t="s">
        <v>17727</v>
      </c>
      <c r="P10641" s="1" t="s">
        <v>17727</v>
      </c>
      <c r="Q10641" s="1" t="s">
        <v>17726</v>
      </c>
      <c r="R10641" s="1" t="str">
        <f t="shared" si="166"/>
        <v>MZT2B,HSALNG0018781,MZT2B,SMPD4,TUBA3E,NOC2LP1</v>
      </c>
    </row>
    <row r="10642" spans="1:18" x14ac:dyDescent="0.2">
      <c r="A10642" s="1">
        <v>7</v>
      </c>
      <c r="B10642" s="1">
        <v>22723100</v>
      </c>
      <c r="C10642" s="1">
        <v>22723552</v>
      </c>
      <c r="D10642" s="1" t="s">
        <v>32558</v>
      </c>
      <c r="E10642" s="1">
        <v>-0.103324833</v>
      </c>
      <c r="F10642" s="1">
        <v>-0.61599710399999996</v>
      </c>
      <c r="G10642" s="1">
        <v>0.40934743899999998</v>
      </c>
      <c r="H10642" s="1">
        <v>0.688848024</v>
      </c>
      <c r="I10642" s="1">
        <v>0.56022970500000002</v>
      </c>
      <c r="J10642" s="1">
        <v>9.8118687999999996E-2</v>
      </c>
      <c r="K10642" s="1">
        <v>-0.35304232299999999</v>
      </c>
      <c r="L10642" s="1">
        <v>0.54927969899999995</v>
      </c>
      <c r="M10642" s="2">
        <v>0.65269596500000004</v>
      </c>
      <c r="N10642" s="2">
        <v>0.50639532700000001</v>
      </c>
      <c r="O10642" s="1" t="s">
        <v>17729</v>
      </c>
      <c r="P10642" s="1" t="s">
        <v>17729</v>
      </c>
      <c r="Q10642" s="1" t="s">
        <v>17728</v>
      </c>
      <c r="R10642" s="1" t="str">
        <f t="shared" si="166"/>
        <v>IL6,IL6,STEAP1B,RAPGEF5</v>
      </c>
    </row>
    <row r="10643" spans="1:18" x14ac:dyDescent="0.2">
      <c r="A10643" s="1">
        <v>8</v>
      </c>
      <c r="B10643" s="1">
        <v>143541185</v>
      </c>
      <c r="C10643" s="1">
        <v>143541706</v>
      </c>
      <c r="D10643" s="1" t="s">
        <v>32559</v>
      </c>
      <c r="E10643" s="1">
        <v>8.7967571999999994E-2</v>
      </c>
      <c r="F10643" s="1">
        <v>-0.34842336400000001</v>
      </c>
      <c r="G10643" s="1">
        <v>0.52435850900000003</v>
      </c>
      <c r="H10643" s="1">
        <v>0.688792407</v>
      </c>
      <c r="I10643" s="1">
        <v>0.56022970500000002</v>
      </c>
      <c r="J10643" s="1">
        <v>4.6780900000000002E-3</v>
      </c>
      <c r="K10643" s="1">
        <v>-0.40465322500000001</v>
      </c>
      <c r="L10643" s="1">
        <v>0.414009405</v>
      </c>
      <c r="M10643" s="2">
        <v>0.98107704799999995</v>
      </c>
      <c r="N10643" s="2">
        <v>0.59897612300000003</v>
      </c>
      <c r="O10643" s="1" t="s">
        <v>4951</v>
      </c>
      <c r="P10643" s="1" t="s">
        <v>35317</v>
      </c>
      <c r="Q10643" s="1" t="s">
        <v>17730</v>
      </c>
      <c r="R10643" s="1" t="str">
        <f t="shared" si="166"/>
        <v>.,ZC3H3,RN7SKP175,VPS28,CPSF1,ZNF623,GSDMD,JRK,LRRC14,ADCK5,ZNF707,SLC52A2,GPAA1,TONSL,FBXL6,TIGD5,GLI4,PARP10,IQANK1,SNORD149,MAFA</v>
      </c>
    </row>
    <row r="10644" spans="1:18" x14ac:dyDescent="0.2">
      <c r="A10644" s="1">
        <v>10</v>
      </c>
      <c r="B10644" s="1">
        <v>47552706</v>
      </c>
      <c r="C10644" s="1">
        <v>47553677</v>
      </c>
      <c r="D10644" s="1" t="s">
        <v>32552</v>
      </c>
      <c r="E10644" s="1">
        <v>7.5878438000000006E-2</v>
      </c>
      <c r="F10644" s="1">
        <v>-0.30021000599999997</v>
      </c>
      <c r="G10644" s="1">
        <v>0.45196688299999999</v>
      </c>
      <c r="H10644" s="1">
        <v>0.68853354</v>
      </c>
      <c r="I10644" s="1">
        <v>0.56022970500000002</v>
      </c>
      <c r="J10644" s="1">
        <v>1.3031963000000001E-2</v>
      </c>
      <c r="K10644" s="1">
        <v>-0.29097967000000002</v>
      </c>
      <c r="L10644" s="1">
        <v>0.31704359599999998</v>
      </c>
      <c r="M10644" s="2">
        <v>0.92911791399999999</v>
      </c>
      <c r="N10644" s="2">
        <v>0.58462341299999998</v>
      </c>
      <c r="O10644" s="1" t="s">
        <v>17719</v>
      </c>
      <c r="P10644" s="1" t="s">
        <v>17719</v>
      </c>
      <c r="Q10644" s="1" t="s">
        <v>17718</v>
      </c>
      <c r="R10644" s="1" t="str">
        <f t="shared" si="166"/>
        <v>BMS1P2-AGAP9,BMS1P2,BMS1P2-AGAP9,BMS1P1,AGAP9,MAPK8,ANXA8</v>
      </c>
    </row>
    <row r="10645" spans="1:18" x14ac:dyDescent="0.2">
      <c r="A10645" s="1">
        <v>12</v>
      </c>
      <c r="B10645" s="1">
        <v>6662884</v>
      </c>
      <c r="C10645" s="1">
        <v>6663470</v>
      </c>
      <c r="D10645" s="1" t="s">
        <v>32554</v>
      </c>
      <c r="E10645" s="1">
        <v>-8.8780228000000003E-2</v>
      </c>
      <c r="F10645" s="1">
        <v>-0.52892781099999997</v>
      </c>
      <c r="G10645" s="1">
        <v>0.35136735499999999</v>
      </c>
      <c r="H10645" s="1">
        <v>0.68860851099999998</v>
      </c>
      <c r="I10645" s="1">
        <v>0.56022970500000002</v>
      </c>
      <c r="J10645" s="1">
        <v>-0.27367491399999999</v>
      </c>
      <c r="K10645" s="1">
        <v>-0.60474908299999997</v>
      </c>
      <c r="L10645" s="1">
        <v>5.7399253999999997E-2</v>
      </c>
      <c r="M10645" s="2">
        <v>9.9370884000000007E-2</v>
      </c>
      <c r="N10645" s="2">
        <v>0.214124283</v>
      </c>
      <c r="O10645" s="1" t="s">
        <v>17722</v>
      </c>
      <c r="P10645" s="1" t="s">
        <v>17722</v>
      </c>
      <c r="Q10645" s="1" t="s">
        <v>17721</v>
      </c>
      <c r="R10645" s="1" t="str">
        <f t="shared" si="166"/>
        <v>ING4,ING4,ACRBP,ZNF384,CHD4,EMG1,NCAPD2,SPSB2,SCARNA12,NOP2,C12orf57,LAG3,ATN1,PHB2,PEX5,P3H3,LRRC23,C1S,RPL13P5</v>
      </c>
    </row>
    <row r="10646" spans="1:18" x14ac:dyDescent="0.2">
      <c r="A10646" s="1">
        <v>12</v>
      </c>
      <c r="B10646" s="1">
        <v>121686891</v>
      </c>
      <c r="C10646" s="1">
        <v>121687280</v>
      </c>
      <c r="D10646" s="1" t="s">
        <v>32553</v>
      </c>
      <c r="E10646" s="1">
        <v>-8.9858354000000001E-2</v>
      </c>
      <c r="F10646" s="1">
        <v>-0.53559591900000003</v>
      </c>
      <c r="G10646" s="1">
        <v>0.35587921099999997</v>
      </c>
      <c r="H10646" s="1">
        <v>0.68877047400000002</v>
      </c>
      <c r="I10646" s="1">
        <v>0.56022970500000002</v>
      </c>
      <c r="J10646" s="1">
        <v>-7.5283749999999997E-2</v>
      </c>
      <c r="K10646" s="1">
        <v>-0.51291081699999996</v>
      </c>
      <c r="L10646" s="1">
        <v>0.362343317</v>
      </c>
      <c r="M10646" s="2">
        <v>0.72157074499999996</v>
      </c>
      <c r="N10646" s="2">
        <v>0.52823189299999995</v>
      </c>
      <c r="O10646" s="1" t="s">
        <v>9224</v>
      </c>
      <c r="P10646" s="1" t="s">
        <v>35317</v>
      </c>
      <c r="Q10646" s="1" t="s">
        <v>17720</v>
      </c>
      <c r="R10646" s="1" t="str">
        <f t="shared" si="166"/>
        <v>.,KNTC1,ZCCHC8,RSRC2,SETD1B,P2RX4,PSMD9,KDM2B,MORN3,HPD,CAMKK2,CFAP251,RF00017-1315,TMEM120B</v>
      </c>
    </row>
    <row r="10647" spans="1:18" x14ac:dyDescent="0.2">
      <c r="A10647" s="1">
        <v>14</v>
      </c>
      <c r="B10647" s="1">
        <v>24442279</v>
      </c>
      <c r="C10647" s="1">
        <v>24443013</v>
      </c>
      <c r="D10647" s="1" t="s">
        <v>32555</v>
      </c>
      <c r="E10647" s="1">
        <v>7.9204286999999998E-2</v>
      </c>
      <c r="F10647" s="1">
        <v>-0.313606677</v>
      </c>
      <c r="G10647" s="1">
        <v>0.47201525100000002</v>
      </c>
      <c r="H10647" s="1">
        <v>0.68871222300000001</v>
      </c>
      <c r="I10647" s="1">
        <v>0.56022970500000002</v>
      </c>
      <c r="J10647" s="1">
        <v>-0.15026209900000001</v>
      </c>
      <c r="K10647" s="1">
        <v>-0.47954255299999998</v>
      </c>
      <c r="L10647" s="1">
        <v>0.17901835599999999</v>
      </c>
      <c r="M10647" s="2">
        <v>0.34979429099999998</v>
      </c>
      <c r="N10647" s="2">
        <v>0.38131779999999998</v>
      </c>
      <c r="O10647" s="1" t="s">
        <v>17724</v>
      </c>
      <c r="P10647" s="1" t="s">
        <v>17724</v>
      </c>
      <c r="Q10647" s="1" t="s">
        <v>17723</v>
      </c>
      <c r="R10647" s="1" t="str">
        <f t="shared" si="166"/>
        <v>SDR39U1,SDR39U1,L13713-072,NGDN,RNA5SP383,KHNYN,RNF31,NYNRIN,TM9SF1,CIDEB,IPO4,PSME2,TINF2,RABGGTA,MDP1,CBLN3</v>
      </c>
    </row>
    <row r="10648" spans="1:18" x14ac:dyDescent="0.2">
      <c r="A10648" s="1">
        <v>16</v>
      </c>
      <c r="B10648" s="1">
        <v>14833214</v>
      </c>
      <c r="C10648" s="1">
        <v>14833796</v>
      </c>
      <c r="D10648" s="1" t="s">
        <v>32556</v>
      </c>
      <c r="E10648" s="1">
        <v>-0.144087151</v>
      </c>
      <c r="F10648" s="1">
        <v>-0.85787337699999999</v>
      </c>
      <c r="G10648" s="1">
        <v>0.56969907600000003</v>
      </c>
      <c r="H10648" s="1">
        <v>0.68837827200000001</v>
      </c>
      <c r="I10648" s="1">
        <v>0.56022970500000002</v>
      </c>
      <c r="J10648" s="1">
        <v>0.100189294</v>
      </c>
      <c r="K10648" s="1">
        <v>-0.38001132900000001</v>
      </c>
      <c r="L10648" s="1">
        <v>0.58038991699999998</v>
      </c>
      <c r="M10648" s="2">
        <v>0.66586526199999996</v>
      </c>
      <c r="N10648" s="2">
        <v>0.50970112899999998</v>
      </c>
      <c r="O10648" s="1" t="s">
        <v>2753</v>
      </c>
      <c r="P10648" s="1" t="s">
        <v>35317</v>
      </c>
      <c r="Q10648" s="1" t="s">
        <v>17725</v>
      </c>
      <c r="R10648" s="1" t="str">
        <f t="shared" si="166"/>
        <v>.,NOMO1,PARN,HSALNG0109766-001,NPIPA1</v>
      </c>
    </row>
    <row r="10649" spans="1:18" x14ac:dyDescent="0.2">
      <c r="A10649" s="1" t="s">
        <v>35321</v>
      </c>
      <c r="B10649" s="1">
        <v>152830559</v>
      </c>
      <c r="C10649" s="1">
        <v>152831375</v>
      </c>
      <c r="D10649" s="1" t="s">
        <v>32560</v>
      </c>
      <c r="E10649" s="1">
        <v>-8.2525830999999994E-2</v>
      </c>
      <c r="F10649" s="1">
        <v>-0.49204575299999997</v>
      </c>
      <c r="G10649" s="1">
        <v>0.32699409000000002</v>
      </c>
      <c r="H10649" s="1">
        <v>0.68888193600000003</v>
      </c>
      <c r="I10649" s="1">
        <v>0.56022970500000002</v>
      </c>
      <c r="J10649" s="1">
        <v>-0.17597080200000001</v>
      </c>
      <c r="K10649" s="1">
        <v>-0.49516333299999998</v>
      </c>
      <c r="L10649" s="1">
        <v>0.14322172999999999</v>
      </c>
      <c r="M10649" s="2">
        <v>0.261386972</v>
      </c>
      <c r="N10649" s="2">
        <v>0.33282957099999999</v>
      </c>
      <c r="O10649" s="1" t="s">
        <v>17732</v>
      </c>
      <c r="P10649" s="1" t="s">
        <v>17732</v>
      </c>
      <c r="Q10649" s="1" t="s">
        <v>17731</v>
      </c>
      <c r="R10649" s="1" t="str">
        <f t="shared" si="166"/>
        <v>CETN2,CETN2,NSDHL,ZNF185,PNMA6A,HSALNG0140722</v>
      </c>
    </row>
    <row r="10650" spans="1:18" x14ac:dyDescent="0.2">
      <c r="A10650" s="1">
        <v>2</v>
      </c>
      <c r="B10650" s="1">
        <v>136238298</v>
      </c>
      <c r="C10650" s="1">
        <v>136239177</v>
      </c>
      <c r="D10650" s="1" t="s">
        <v>32561</v>
      </c>
      <c r="E10650" s="1">
        <v>9.1702335999999995E-2</v>
      </c>
      <c r="F10650" s="1">
        <v>-0.36345912400000002</v>
      </c>
      <c r="G10650" s="1">
        <v>0.54686379699999998</v>
      </c>
      <c r="H10650" s="1">
        <v>0.68894971199999999</v>
      </c>
      <c r="I10650" s="1">
        <v>0.56023221000000001</v>
      </c>
      <c r="J10650" s="1">
        <v>-0.20549857099999999</v>
      </c>
      <c r="K10650" s="1">
        <v>-0.60048059099999995</v>
      </c>
      <c r="L10650" s="1">
        <v>0.189483449</v>
      </c>
      <c r="M10650" s="2">
        <v>0.28823252300000002</v>
      </c>
      <c r="N10650" s="2">
        <v>0.347056947</v>
      </c>
      <c r="O10650" s="1" t="s">
        <v>10031</v>
      </c>
      <c r="P10650" s="1" t="s">
        <v>35317</v>
      </c>
      <c r="Q10650" s="1" t="s">
        <v>17733</v>
      </c>
      <c r="R10650" s="1" t="str">
        <f t="shared" si="166"/>
        <v>.,CXCR4,UBXN4,MCM6,THSD7B</v>
      </c>
    </row>
    <row r="10651" spans="1:18" x14ac:dyDescent="0.2">
      <c r="A10651" s="1">
        <v>1</v>
      </c>
      <c r="B10651" s="1">
        <v>161083373</v>
      </c>
      <c r="C10651" s="1">
        <v>161083753</v>
      </c>
      <c r="D10651" s="1" t="s">
        <v>32562</v>
      </c>
      <c r="E10651" s="1">
        <v>9.3781319000000002E-2</v>
      </c>
      <c r="F10651" s="1">
        <v>-0.371911871</v>
      </c>
      <c r="G10651" s="1">
        <v>0.55947451000000004</v>
      </c>
      <c r="H10651" s="1">
        <v>0.68908424300000004</v>
      </c>
      <c r="I10651" s="1">
        <v>0.56023638799999997</v>
      </c>
      <c r="J10651" s="1">
        <v>-0.12851463799999999</v>
      </c>
      <c r="K10651" s="1">
        <v>-0.53308599400000001</v>
      </c>
      <c r="L10651" s="1">
        <v>0.27605671799999998</v>
      </c>
      <c r="M10651" s="2">
        <v>0.51238662400000001</v>
      </c>
      <c r="N10651" s="2">
        <v>0.45398445399999998</v>
      </c>
      <c r="O10651" s="1" t="s">
        <v>17735</v>
      </c>
      <c r="P10651" s="1" t="s">
        <v>35317</v>
      </c>
      <c r="Q10651" s="1" t="s">
        <v>17734</v>
      </c>
      <c r="R10651" s="1" t="str">
        <f t="shared" si="166"/>
        <v>.,NECTIN4,F11R,TSTD1,NCSTN,USF1,ARHGAP30</v>
      </c>
    </row>
    <row r="10652" spans="1:18" x14ac:dyDescent="0.2">
      <c r="A10652" s="1">
        <v>6</v>
      </c>
      <c r="B10652" s="1">
        <v>41779925</v>
      </c>
      <c r="C10652" s="1">
        <v>41780694</v>
      </c>
      <c r="D10652" s="1" t="s">
        <v>32563</v>
      </c>
      <c r="E10652" s="1">
        <v>8.3472809999999995E-2</v>
      </c>
      <c r="F10652" s="1">
        <v>-0.33098656799999998</v>
      </c>
      <c r="G10652" s="1">
        <v>0.497932188</v>
      </c>
      <c r="H10652" s="1">
        <v>0.68905265100000002</v>
      </c>
      <c r="I10652" s="1">
        <v>0.56023638799999997</v>
      </c>
      <c r="J10652" s="1">
        <v>0.296873728</v>
      </c>
      <c r="K10652" s="1">
        <v>-3.2277997000000003E-2</v>
      </c>
      <c r="L10652" s="1">
        <v>0.62602545399999998</v>
      </c>
      <c r="M10652" s="2">
        <v>7.4208034000000006E-2</v>
      </c>
      <c r="N10652" s="2">
        <v>0.187991187</v>
      </c>
      <c r="O10652" s="1" t="s">
        <v>17737</v>
      </c>
      <c r="P10652" s="1" t="s">
        <v>17737</v>
      </c>
      <c r="Q10652" s="1" t="s">
        <v>17736</v>
      </c>
      <c r="R10652" s="1" t="str">
        <f t="shared" si="166"/>
        <v>PRICKLE4,PRICKLE4,MED20,TAF8,UBR2,FRS3,RF00017-5534,RF00017-5530</v>
      </c>
    </row>
    <row r="10653" spans="1:18" x14ac:dyDescent="0.2">
      <c r="A10653" s="1">
        <v>12</v>
      </c>
      <c r="B10653" s="1">
        <v>8697573</v>
      </c>
      <c r="C10653" s="1">
        <v>8698483</v>
      </c>
      <c r="D10653" s="1" t="s">
        <v>32564</v>
      </c>
      <c r="E10653" s="1">
        <v>-8.0494592000000004E-2</v>
      </c>
      <c r="F10653" s="1">
        <v>-0.480382739</v>
      </c>
      <c r="G10653" s="1">
        <v>0.31939355600000002</v>
      </c>
      <c r="H10653" s="1">
        <v>0.68921182199999997</v>
      </c>
      <c r="I10653" s="1">
        <v>0.56028750699999996</v>
      </c>
      <c r="J10653" s="1">
        <v>9.5659783999999998E-2</v>
      </c>
      <c r="K10653" s="1">
        <v>-0.23705553500000001</v>
      </c>
      <c r="L10653" s="1">
        <v>0.42837510299999998</v>
      </c>
      <c r="M10653" s="2">
        <v>0.55276159300000005</v>
      </c>
      <c r="N10653" s="2">
        <v>0.46960774399999999</v>
      </c>
      <c r="O10653" s="1" t="s">
        <v>17739</v>
      </c>
      <c r="P10653" s="1" t="s">
        <v>35317</v>
      </c>
      <c r="Q10653" s="1" t="s">
        <v>17738</v>
      </c>
      <c r="R10653" s="1" t="str">
        <f t="shared" si="166"/>
        <v>.,RIMKLB,LINC02367,HE855925,MN309535,A2ML1</v>
      </c>
    </row>
    <row r="10654" spans="1:18" x14ac:dyDescent="0.2">
      <c r="A10654" s="1">
        <v>1</v>
      </c>
      <c r="B10654" s="1">
        <v>23368123</v>
      </c>
      <c r="C10654" s="1">
        <v>23369198</v>
      </c>
      <c r="D10654" s="1" t="s">
        <v>32565</v>
      </c>
      <c r="E10654" s="1">
        <v>6.9696425000000006E-2</v>
      </c>
      <c r="F10654" s="1">
        <v>-0.27664866100000002</v>
      </c>
      <c r="G10654" s="1">
        <v>0.416041512</v>
      </c>
      <c r="H10654" s="1">
        <v>0.68929764500000001</v>
      </c>
      <c r="I10654" s="1">
        <v>0.56030467500000003</v>
      </c>
      <c r="J10654" s="1">
        <v>0.11919823</v>
      </c>
      <c r="K10654" s="1">
        <v>-0.19391913099999999</v>
      </c>
      <c r="L10654" s="1">
        <v>0.43231559200000003</v>
      </c>
      <c r="M10654" s="2">
        <v>0.43363315099999999</v>
      </c>
      <c r="N10654" s="2">
        <v>0.42069529</v>
      </c>
      <c r="O10654" s="1" t="s">
        <v>10455</v>
      </c>
      <c r="P10654" s="1" t="s">
        <v>35317</v>
      </c>
      <c r="Q10654" s="1" t="s">
        <v>17740</v>
      </c>
      <c r="R10654" s="1" t="str">
        <f t="shared" si="166"/>
        <v>.,ZNF436,SRSF10,LINC01355,ELOA,KDM1A,ZBTB40,RPL11,PNRC2,HNRNPR,TCEA3</v>
      </c>
    </row>
    <row r="10655" spans="1:18" x14ac:dyDescent="0.2">
      <c r="A10655" s="1">
        <v>20</v>
      </c>
      <c r="B10655" s="1">
        <v>44310762</v>
      </c>
      <c r="C10655" s="1">
        <v>44311379</v>
      </c>
      <c r="D10655" s="1" t="s">
        <v>32566</v>
      </c>
      <c r="E10655" s="1">
        <v>8.1417853999999998E-2</v>
      </c>
      <c r="F10655" s="1">
        <v>-0.323289198</v>
      </c>
      <c r="G10655" s="1">
        <v>0.48612490600000002</v>
      </c>
      <c r="H10655" s="1">
        <v>0.68938066799999997</v>
      </c>
      <c r="I10655" s="1">
        <v>0.56031956400000005</v>
      </c>
      <c r="J10655" s="1">
        <v>0.19409923100000001</v>
      </c>
      <c r="K10655" s="1">
        <v>-0.146116309</v>
      </c>
      <c r="L10655" s="1">
        <v>0.53431477000000005</v>
      </c>
      <c r="M10655" s="2">
        <v>0.245726795</v>
      </c>
      <c r="N10655" s="2">
        <v>0.32322879100000002</v>
      </c>
      <c r="O10655" s="1" t="s">
        <v>17742</v>
      </c>
      <c r="P10655" s="1" t="s">
        <v>17742</v>
      </c>
      <c r="Q10655" s="1" t="s">
        <v>17741</v>
      </c>
      <c r="R10655" s="1" t="str">
        <f t="shared" si="166"/>
        <v>FITM2,FITM2,IFT52,SRSF6,TTPAL,GDAP1L1</v>
      </c>
    </row>
    <row r="10656" spans="1:18" x14ac:dyDescent="0.2">
      <c r="A10656" s="1">
        <v>3</v>
      </c>
      <c r="B10656" s="1">
        <v>4303247</v>
      </c>
      <c r="C10656" s="1">
        <v>4304049</v>
      </c>
      <c r="D10656" s="1" t="s">
        <v>32571</v>
      </c>
      <c r="E10656" s="1">
        <v>-7.1584264999999994E-2</v>
      </c>
      <c r="F10656" s="1">
        <v>-0.42821889099999999</v>
      </c>
      <c r="G10656" s="1">
        <v>0.28505036099999997</v>
      </c>
      <c r="H10656" s="1">
        <v>0.69004690400000002</v>
      </c>
      <c r="I10656" s="1">
        <v>0.56041423599999995</v>
      </c>
      <c r="J10656" s="1">
        <v>-0.143651151</v>
      </c>
      <c r="K10656" s="1">
        <v>-0.46567234600000001</v>
      </c>
      <c r="L10656" s="1">
        <v>0.17837004400000001</v>
      </c>
      <c r="M10656" s="2">
        <v>0.36044732800000001</v>
      </c>
      <c r="N10656" s="2">
        <v>0.38597843900000001</v>
      </c>
      <c r="O10656" s="1" t="s">
        <v>17750</v>
      </c>
      <c r="P10656" s="1" t="s">
        <v>17750</v>
      </c>
      <c r="Q10656" s="1" t="s">
        <v>17749</v>
      </c>
      <c r="R10656" s="1" t="str">
        <f t="shared" si="166"/>
        <v>SETMAR,SETMAR,SUMF1</v>
      </c>
    </row>
    <row r="10657" spans="1:18" x14ac:dyDescent="0.2">
      <c r="A10657" s="1">
        <v>3</v>
      </c>
      <c r="B10657" s="1">
        <v>48222841</v>
      </c>
      <c r="C10657" s="1">
        <v>48223336</v>
      </c>
      <c r="D10657" s="1" t="s">
        <v>32572</v>
      </c>
      <c r="E10657" s="1">
        <v>-0.100596795</v>
      </c>
      <c r="F10657" s="1">
        <v>-0.60123095299999996</v>
      </c>
      <c r="G10657" s="1">
        <v>0.40003736400000001</v>
      </c>
      <c r="H10657" s="1">
        <v>0.68972937400000001</v>
      </c>
      <c r="I10657" s="1">
        <v>0.56041423599999995</v>
      </c>
      <c r="J10657" s="1">
        <v>-0.135413808</v>
      </c>
      <c r="K10657" s="1">
        <v>-0.56259180399999997</v>
      </c>
      <c r="L10657" s="1">
        <v>0.29176418799999998</v>
      </c>
      <c r="M10657" s="2">
        <v>0.51325253400000004</v>
      </c>
      <c r="N10657" s="2">
        <v>0.45420703600000001</v>
      </c>
      <c r="O10657" s="1" t="s">
        <v>17752</v>
      </c>
      <c r="P10657" s="1" t="s">
        <v>17752</v>
      </c>
      <c r="Q10657" s="1" t="s">
        <v>17751</v>
      </c>
      <c r="R10657" s="1" t="str">
        <f t="shared" si="166"/>
        <v>CAMP,CAMP,ZNF589,ATRIP,CDC25A,NDUFB1P1,RNU7-128P,NME6,TMA7,CCDC51,SPINK8,NCKIPSD,LAMB2,RF00017-3989</v>
      </c>
    </row>
    <row r="10658" spans="1:18" x14ac:dyDescent="0.2">
      <c r="A10658" s="1">
        <v>5</v>
      </c>
      <c r="B10658" s="1">
        <v>160467747</v>
      </c>
      <c r="C10658" s="1">
        <v>160468221</v>
      </c>
      <c r="D10658" s="1" t="s">
        <v>32573</v>
      </c>
      <c r="E10658" s="1">
        <v>0.10147110199999999</v>
      </c>
      <c r="F10658" s="1">
        <v>-0.40381580299999997</v>
      </c>
      <c r="G10658" s="1">
        <v>0.60675800700000004</v>
      </c>
      <c r="H10658" s="1">
        <v>0.68990476099999998</v>
      </c>
      <c r="I10658" s="1">
        <v>0.56041423599999995</v>
      </c>
      <c r="J10658" s="1">
        <v>0.28667314799999999</v>
      </c>
      <c r="K10658" s="1">
        <v>-0.15037145800000001</v>
      </c>
      <c r="L10658" s="1">
        <v>0.72371775400000005</v>
      </c>
      <c r="M10658" s="2">
        <v>0.18469219000000001</v>
      </c>
      <c r="N10658" s="2">
        <v>0.28664172300000001</v>
      </c>
      <c r="O10658" s="1" t="s">
        <v>17754</v>
      </c>
      <c r="P10658" s="1" t="s">
        <v>35317</v>
      </c>
      <c r="Q10658" s="1" t="s">
        <v>17753</v>
      </c>
      <c r="R10658" s="1" t="str">
        <f t="shared" si="166"/>
        <v>.,MIR3142,MIR3142HG,KT003585,KT003592,PTTG1,ATP10B</v>
      </c>
    </row>
    <row r="10659" spans="1:18" x14ac:dyDescent="0.2">
      <c r="A10659" s="1">
        <v>6</v>
      </c>
      <c r="B10659" s="1">
        <v>31546760</v>
      </c>
      <c r="C10659" s="1">
        <v>31547617</v>
      </c>
      <c r="D10659" s="1" t="s">
        <v>32575</v>
      </c>
      <c r="E10659" s="1">
        <v>9.4332843E-2</v>
      </c>
      <c r="F10659" s="1">
        <v>-0.37538424100000001</v>
      </c>
      <c r="G10659" s="1">
        <v>0.56404992600000003</v>
      </c>
      <c r="H10659" s="1">
        <v>0.68988972900000001</v>
      </c>
      <c r="I10659" s="1">
        <v>0.56041423599999995</v>
      </c>
      <c r="J10659" s="1">
        <v>0.459313213</v>
      </c>
      <c r="K10659" s="1">
        <v>-6.9278910000000003E-3</v>
      </c>
      <c r="L10659" s="1">
        <v>0.92555431799999999</v>
      </c>
      <c r="M10659" s="2">
        <v>5.3135008999999997E-2</v>
      </c>
      <c r="N10659" s="2">
        <v>0.160284022</v>
      </c>
      <c r="O10659" s="1" t="s">
        <v>2238</v>
      </c>
      <c r="P10659" s="1" t="s">
        <v>35317</v>
      </c>
      <c r="Q10659" s="1" t="s">
        <v>17757</v>
      </c>
      <c r="R10659" s="1" t="str">
        <f t="shared" si="166"/>
        <v>.,NFKBIL1,NONHSAG045745.2,ATP6V1G2,NONHSAG043490.2,ATP6V1G2-DDX39B,DDX39B,DHX16,LY6G5B,ATF6B,LSM2,MDC1,TCF19,NRM,MICA,SKIV2L,PPP1R10,MSH5,ABCF1,RPL3P2,CSNK2B,PBX2,C6orf47,EHMT2,GTF2H4,CLIC1,C4A,PRR3,RNU6-850P,PPT2,PRRT1,VARS1,PSORS1C2,BAG6,CCHCR1,ZBTB12,GPANK1,TNXB,HLA-B,GNL1,HCG23,HCP5,MG828730-062</v>
      </c>
    </row>
    <row r="10660" spans="1:18" x14ac:dyDescent="0.2">
      <c r="A10660" s="1">
        <v>6</v>
      </c>
      <c r="B10660" s="1">
        <v>109381704</v>
      </c>
      <c r="C10660" s="1">
        <v>109383629</v>
      </c>
      <c r="D10660" s="1" t="s">
        <v>32574</v>
      </c>
      <c r="E10660" s="1">
        <v>-6.5580916000000003E-2</v>
      </c>
      <c r="F10660" s="1">
        <v>-0.39182036999999997</v>
      </c>
      <c r="G10660" s="1">
        <v>0.26065853700000002</v>
      </c>
      <c r="H10660" s="1">
        <v>0.68960938999999999</v>
      </c>
      <c r="I10660" s="1">
        <v>0.56041423599999995</v>
      </c>
      <c r="J10660" s="1">
        <v>-0.24635959199999999</v>
      </c>
      <c r="K10660" s="1">
        <v>-0.57856660500000001</v>
      </c>
      <c r="L10660" s="1">
        <v>8.5847422000000007E-2</v>
      </c>
      <c r="M10660" s="2">
        <v>0.13637605799999999</v>
      </c>
      <c r="N10660" s="2">
        <v>0.24797169899999999</v>
      </c>
      <c r="O10660" s="1" t="s">
        <v>17756</v>
      </c>
      <c r="P10660" s="1" t="s">
        <v>17756</v>
      </c>
      <c r="Q10660" s="1" t="s">
        <v>17755</v>
      </c>
      <c r="R10660" s="1" t="str">
        <f t="shared" si="166"/>
        <v>CD164,CD164,ZBTB24,SMPD2,MICAL1,AK9,PPIL6,PTCHD3P3,CCDC162P,LINC00222,CDC40,FIG4,CEP57L1</v>
      </c>
    </row>
    <row r="10661" spans="1:18" x14ac:dyDescent="0.2">
      <c r="A10661" s="1">
        <v>10</v>
      </c>
      <c r="B10661" s="1">
        <v>42552173</v>
      </c>
      <c r="C10661" s="1">
        <v>42553240</v>
      </c>
      <c r="D10661" s="1" t="s">
        <v>32567</v>
      </c>
      <c r="E10661" s="1">
        <v>-6.8230483999999994E-2</v>
      </c>
      <c r="F10661" s="1">
        <v>-0.407685982</v>
      </c>
      <c r="G10661" s="1">
        <v>0.27122501300000001</v>
      </c>
      <c r="H10661" s="1">
        <v>0.68964010600000003</v>
      </c>
      <c r="I10661" s="1">
        <v>0.56041423599999995</v>
      </c>
      <c r="J10661" s="1">
        <v>-0.33132468599999998</v>
      </c>
      <c r="K10661" s="1">
        <v>-0.619401855</v>
      </c>
      <c r="L10661" s="1">
        <v>-4.3247516999999999E-2</v>
      </c>
      <c r="M10661" s="2">
        <v>2.6586096E-2</v>
      </c>
      <c r="N10661" s="2">
        <v>0.12028490999999999</v>
      </c>
      <c r="O10661" s="1" t="s">
        <v>17744</v>
      </c>
      <c r="P10661" s="1" t="s">
        <v>17744</v>
      </c>
      <c r="Q10661" s="1" t="s">
        <v>17743</v>
      </c>
      <c r="R10661" s="1" t="str">
        <f t="shared" si="166"/>
        <v>ZNF37BP,ZNF37BP,BMS1,LINC00839,ZNF33B,HNRNPF</v>
      </c>
    </row>
    <row r="10662" spans="1:18" x14ac:dyDescent="0.2">
      <c r="A10662" s="1">
        <v>11</v>
      </c>
      <c r="B10662" s="1">
        <v>10606295</v>
      </c>
      <c r="C10662" s="1">
        <v>10606915</v>
      </c>
      <c r="D10662" s="1" t="s">
        <v>32568</v>
      </c>
      <c r="E10662" s="1">
        <v>-9.8173437000000002E-2</v>
      </c>
      <c r="F10662" s="1">
        <v>-0.58700624599999995</v>
      </c>
      <c r="G10662" s="1">
        <v>0.39065937299999998</v>
      </c>
      <c r="H10662" s="1">
        <v>0.68988494099999997</v>
      </c>
      <c r="I10662" s="1">
        <v>0.56041423599999995</v>
      </c>
      <c r="J10662" s="1">
        <v>-0.39228549200000001</v>
      </c>
      <c r="K10662" s="1">
        <v>-0.86367601100000002</v>
      </c>
      <c r="L10662" s="1">
        <v>7.9105026999999994E-2</v>
      </c>
      <c r="M10662" s="2">
        <v>9.7286438000000003E-2</v>
      </c>
      <c r="N10662" s="2">
        <v>0.21235921699999999</v>
      </c>
      <c r="O10662" s="1" t="s">
        <v>10422</v>
      </c>
      <c r="P10662" s="1" t="s">
        <v>10422</v>
      </c>
      <c r="Q10662" s="1" t="s">
        <v>17745</v>
      </c>
      <c r="R10662" s="1" t="str">
        <f t="shared" si="166"/>
        <v>LYVE1,IRAG1,CTR9,RNF141,LYVE1</v>
      </c>
    </row>
    <row r="10663" spans="1:18" x14ac:dyDescent="0.2">
      <c r="A10663" s="1">
        <v>12</v>
      </c>
      <c r="B10663" s="1">
        <v>47904042</v>
      </c>
      <c r="C10663" s="1">
        <v>47905340</v>
      </c>
      <c r="D10663" s="1" t="s">
        <v>32569</v>
      </c>
      <c r="E10663" s="1">
        <v>7.6969014000000002E-2</v>
      </c>
      <c r="F10663" s="1">
        <v>-0.30653528499999999</v>
      </c>
      <c r="G10663" s="1">
        <v>0.46047331200000002</v>
      </c>
      <c r="H10663" s="1">
        <v>0.69007960099999999</v>
      </c>
      <c r="I10663" s="1">
        <v>0.56041423599999995</v>
      </c>
      <c r="J10663" s="1">
        <v>4.8033312000000002E-2</v>
      </c>
      <c r="K10663" s="1">
        <v>-0.27674995600000002</v>
      </c>
      <c r="L10663" s="1">
        <v>0.37281658099999998</v>
      </c>
      <c r="M10663" s="2">
        <v>0.75921280499999999</v>
      </c>
      <c r="N10663" s="2">
        <v>0.53882720900000003</v>
      </c>
      <c r="O10663" s="1" t="s">
        <v>17747</v>
      </c>
      <c r="P10663" s="1" t="s">
        <v>35317</v>
      </c>
      <c r="Q10663" s="1" t="s">
        <v>17746</v>
      </c>
      <c r="R10663" s="1" t="str">
        <f t="shared" si="166"/>
        <v>.,VDR,DDX23,CCNT1,KANSL2,HDAC7,SENP1,ZNF641,ASB8</v>
      </c>
    </row>
    <row r="10664" spans="1:18" x14ac:dyDescent="0.2">
      <c r="A10664" s="1">
        <v>16</v>
      </c>
      <c r="B10664" s="1">
        <v>8621583</v>
      </c>
      <c r="C10664" s="1">
        <v>8622110</v>
      </c>
      <c r="D10664" s="1" t="s">
        <v>32570</v>
      </c>
      <c r="E10664" s="1">
        <v>0.101311081</v>
      </c>
      <c r="F10664" s="1">
        <v>-0.403434819</v>
      </c>
      <c r="G10664" s="1">
        <v>0.60605698100000005</v>
      </c>
      <c r="H10664" s="1">
        <v>0.69005360500000001</v>
      </c>
      <c r="I10664" s="1">
        <v>0.56041423599999995</v>
      </c>
      <c r="J10664" s="1">
        <v>0.217465464</v>
      </c>
      <c r="K10664" s="1">
        <v>-0.14995081699999999</v>
      </c>
      <c r="L10664" s="1">
        <v>0.58488174400000004</v>
      </c>
      <c r="M10664" s="2">
        <v>0.22917322700000001</v>
      </c>
      <c r="N10664" s="2">
        <v>0.31414423499999999</v>
      </c>
      <c r="O10664" s="1" t="s">
        <v>4921</v>
      </c>
      <c r="P10664" s="1" t="s">
        <v>4921</v>
      </c>
      <c r="Q10664" s="1" t="s">
        <v>17748</v>
      </c>
      <c r="R10664" s="1" t="str">
        <f t="shared" si="166"/>
        <v>METTL22,METTL22,HSALNG0109411,ABAT</v>
      </c>
    </row>
    <row r="10665" spans="1:18" x14ac:dyDescent="0.2">
      <c r="A10665" s="1">
        <v>3</v>
      </c>
      <c r="B10665" s="1">
        <v>149448285</v>
      </c>
      <c r="C10665" s="1">
        <v>149448794</v>
      </c>
      <c r="D10665" s="1" t="s">
        <v>32576</v>
      </c>
      <c r="E10665" s="1">
        <v>-0.10303351099999999</v>
      </c>
      <c r="F10665" s="1">
        <v>-0.61656150600000004</v>
      </c>
      <c r="G10665" s="1">
        <v>0.41049448399999999</v>
      </c>
      <c r="H10665" s="1">
        <v>0.69016832900000002</v>
      </c>
      <c r="I10665" s="1">
        <v>0.56043373399999996</v>
      </c>
      <c r="J10665" s="1">
        <v>-0.43957255099999998</v>
      </c>
      <c r="K10665" s="1">
        <v>-0.97822558900000001</v>
      </c>
      <c r="L10665" s="1">
        <v>9.9080486999999995E-2</v>
      </c>
      <c r="M10665" s="2">
        <v>0.10343937</v>
      </c>
      <c r="N10665" s="2">
        <v>0.21783722799999999</v>
      </c>
      <c r="O10665" s="1" t="s">
        <v>4396</v>
      </c>
      <c r="P10665" s="1" t="s">
        <v>35317</v>
      </c>
      <c r="Q10665" s="1" t="s">
        <v>17758</v>
      </c>
      <c r="R10665" s="1" t="str">
        <f t="shared" si="166"/>
        <v>.,TM4SF4,TM4SF1,TM4SF18,FKBP1AP4</v>
      </c>
    </row>
    <row r="10666" spans="1:18" x14ac:dyDescent="0.2">
      <c r="A10666" s="1">
        <v>3</v>
      </c>
      <c r="B10666" s="1">
        <v>107599047</v>
      </c>
      <c r="C10666" s="1">
        <v>107599556</v>
      </c>
      <c r="D10666" s="1" t="s">
        <v>32577</v>
      </c>
      <c r="E10666" s="1">
        <v>-8.9845986000000003E-2</v>
      </c>
      <c r="F10666" s="1">
        <v>-0.53798497700000003</v>
      </c>
      <c r="G10666" s="1">
        <v>0.358293005</v>
      </c>
      <c r="H10666" s="1">
        <v>0.69039015400000003</v>
      </c>
      <c r="I10666" s="1">
        <v>0.56056129499999996</v>
      </c>
      <c r="J10666" s="1">
        <v>3.8098720000000003E-2</v>
      </c>
      <c r="K10666" s="1">
        <v>-0.34004148000000001</v>
      </c>
      <c r="L10666" s="1">
        <v>0.41623892099999998</v>
      </c>
      <c r="M10666" s="2">
        <v>0.83447329699999995</v>
      </c>
      <c r="N10666" s="2">
        <v>0.56180564099999997</v>
      </c>
      <c r="O10666" s="1" t="s">
        <v>9930</v>
      </c>
      <c r="P10666" s="1" t="s">
        <v>35317</v>
      </c>
      <c r="Q10666" s="1" t="s">
        <v>9929</v>
      </c>
      <c r="R10666" s="1" t="str">
        <f t="shared" si="166"/>
        <v>.,BBX,RF00017-4075,CD47</v>
      </c>
    </row>
    <row r="10667" spans="1:18" x14ac:dyDescent="0.2">
      <c r="A10667" s="1">
        <v>1</v>
      </c>
      <c r="B10667" s="1">
        <v>113929033</v>
      </c>
      <c r="C10667" s="1">
        <v>113930844</v>
      </c>
      <c r="D10667" s="1" t="s">
        <v>32578</v>
      </c>
      <c r="E10667" s="1">
        <v>6.7176725000000007E-2</v>
      </c>
      <c r="F10667" s="1">
        <v>-0.26829869099999998</v>
      </c>
      <c r="G10667" s="1">
        <v>0.40265213999999999</v>
      </c>
      <c r="H10667" s="1">
        <v>0.69074636</v>
      </c>
      <c r="I10667" s="1">
        <v>0.56059898399999997</v>
      </c>
      <c r="J10667" s="1">
        <v>-3.0415780999999999E-2</v>
      </c>
      <c r="K10667" s="1">
        <v>-0.38589508</v>
      </c>
      <c r="L10667" s="1">
        <v>0.325063518</v>
      </c>
      <c r="M10667" s="2">
        <v>0.85912027400000002</v>
      </c>
      <c r="N10667" s="2">
        <v>0.56741236100000003</v>
      </c>
      <c r="O10667" s="1" t="s">
        <v>17760</v>
      </c>
      <c r="P10667" s="1" t="s">
        <v>17760</v>
      </c>
      <c r="Q10667" s="1" t="s">
        <v>17759</v>
      </c>
      <c r="R10667" s="1" t="str">
        <f t="shared" si="166"/>
        <v>HIPK1-AS1,HIPK1,TRIM33,LRIG2,RSBN1,SIKE1,DCLRE1B,OLFML3,AP4B1</v>
      </c>
    </row>
    <row r="10668" spans="1:18" x14ac:dyDescent="0.2">
      <c r="A10668" s="1">
        <v>1</v>
      </c>
      <c r="B10668" s="1">
        <v>201481699</v>
      </c>
      <c r="C10668" s="1">
        <v>201482225</v>
      </c>
      <c r="D10668" s="1" t="s">
        <v>32579</v>
      </c>
      <c r="E10668" s="1">
        <v>-8.9603810000000006E-2</v>
      </c>
      <c r="F10668" s="1">
        <v>-0.53716027799999999</v>
      </c>
      <c r="G10668" s="1">
        <v>0.35795265700000001</v>
      </c>
      <c r="H10668" s="1">
        <v>0.69079996899999996</v>
      </c>
      <c r="I10668" s="1">
        <v>0.56059898399999997</v>
      </c>
      <c r="J10668" s="1">
        <v>9.2687231999999994E-2</v>
      </c>
      <c r="K10668" s="1">
        <v>-0.30635997799999998</v>
      </c>
      <c r="L10668" s="1">
        <v>0.49173444199999999</v>
      </c>
      <c r="M10668" s="2">
        <v>0.63092392500000005</v>
      </c>
      <c r="N10668" s="2">
        <v>0.49851821299999999</v>
      </c>
      <c r="O10668" s="1" t="s">
        <v>17762</v>
      </c>
      <c r="P10668" s="1" t="s">
        <v>35317</v>
      </c>
      <c r="Q10668" s="1" t="s">
        <v>17761</v>
      </c>
      <c r="R10668" s="1" t="str">
        <f t="shared" si="166"/>
        <v>.,PHLDA3,LAD1,HSALNG0009658,AB372598-001,CSRP1</v>
      </c>
    </row>
    <row r="10669" spans="1:18" x14ac:dyDescent="0.2">
      <c r="A10669" s="1">
        <v>4</v>
      </c>
      <c r="B10669" s="1">
        <v>184848702</v>
      </c>
      <c r="C10669" s="1">
        <v>184849399</v>
      </c>
      <c r="D10669" s="1" t="s">
        <v>32582</v>
      </c>
      <c r="E10669" s="1">
        <v>0.12574719100000001</v>
      </c>
      <c r="F10669" s="1">
        <v>-0.50225455100000005</v>
      </c>
      <c r="G10669" s="1">
        <v>0.75374893300000001</v>
      </c>
      <c r="H10669" s="1">
        <v>0.69076030899999996</v>
      </c>
      <c r="I10669" s="1">
        <v>0.56059898399999997</v>
      </c>
      <c r="J10669" s="1">
        <v>-0.13404556300000001</v>
      </c>
      <c r="K10669" s="1">
        <v>-0.59957095599999999</v>
      </c>
      <c r="L10669" s="1">
        <v>0.33147982999999998</v>
      </c>
      <c r="M10669" s="2">
        <v>0.55217079199999997</v>
      </c>
      <c r="N10669" s="2">
        <v>0.46960774399999999</v>
      </c>
      <c r="O10669" s="1" t="s">
        <v>17767</v>
      </c>
      <c r="P10669" s="1" t="s">
        <v>17767</v>
      </c>
      <c r="Q10669" s="1" t="s">
        <v>17766</v>
      </c>
      <c r="R10669" s="1" t="str">
        <f t="shared" si="166"/>
        <v>MIR3945,MIR3945,ACSL1,IRF2,MIR3945HG,HELT</v>
      </c>
    </row>
    <row r="10670" spans="1:18" x14ac:dyDescent="0.2">
      <c r="A10670" s="1">
        <v>5</v>
      </c>
      <c r="B10670" s="1">
        <v>142803451</v>
      </c>
      <c r="C10670" s="1">
        <v>142803929</v>
      </c>
      <c r="D10670" s="1" t="s">
        <v>32583</v>
      </c>
      <c r="E10670" s="1">
        <v>0.113264374</v>
      </c>
      <c r="F10670" s="1">
        <v>-0.45217322399999998</v>
      </c>
      <c r="G10670" s="1">
        <v>0.67870197099999996</v>
      </c>
      <c r="H10670" s="1">
        <v>0.69064481700000002</v>
      </c>
      <c r="I10670" s="1">
        <v>0.56059898399999997</v>
      </c>
      <c r="J10670" s="1">
        <v>-0.20122100400000001</v>
      </c>
      <c r="K10670" s="1">
        <v>-0.67834687900000001</v>
      </c>
      <c r="L10670" s="1">
        <v>0.275904871</v>
      </c>
      <c r="M10670" s="2">
        <v>0.38666069199999997</v>
      </c>
      <c r="N10670" s="2">
        <v>0.39913605000000002</v>
      </c>
      <c r="O10670" s="1" t="s">
        <v>11449</v>
      </c>
      <c r="P10670" s="1" t="s">
        <v>35317</v>
      </c>
      <c r="Q10670" s="1" t="s">
        <v>11448</v>
      </c>
      <c r="R10670" s="1" t="str">
        <f t="shared" si="166"/>
        <v>.,ARHGAP26,NR3C1</v>
      </c>
    </row>
    <row r="10671" spans="1:18" x14ac:dyDescent="0.2">
      <c r="A10671" s="1">
        <v>13</v>
      </c>
      <c r="B10671" s="1">
        <v>32538130</v>
      </c>
      <c r="C10671" s="1">
        <v>32539172</v>
      </c>
      <c r="D10671" s="1" t="s">
        <v>32580</v>
      </c>
      <c r="E10671" s="1">
        <v>-7.2680727000000001E-2</v>
      </c>
      <c r="F10671" s="1">
        <v>-0.43574017700000001</v>
      </c>
      <c r="G10671" s="1">
        <v>0.29037872199999998</v>
      </c>
      <c r="H10671" s="1">
        <v>0.69082500300000005</v>
      </c>
      <c r="I10671" s="1">
        <v>0.56059898399999997</v>
      </c>
      <c r="J10671" s="1">
        <v>-0.18728082800000001</v>
      </c>
      <c r="K10671" s="1">
        <v>-0.50686043300000005</v>
      </c>
      <c r="L10671" s="1">
        <v>0.13229877700000001</v>
      </c>
      <c r="M10671" s="2">
        <v>0.23362292600000001</v>
      </c>
      <c r="N10671" s="2">
        <v>0.31664602800000002</v>
      </c>
      <c r="O10671" s="1" t="s">
        <v>17764</v>
      </c>
      <c r="P10671" s="1" t="s">
        <v>17764</v>
      </c>
      <c r="Q10671" s="1" t="s">
        <v>17763</v>
      </c>
      <c r="R10671" s="1" t="str">
        <f t="shared" si="166"/>
        <v>N4BP2L2,N4BP2L2,MN309634,HSALNG0096232,N4BP2L1</v>
      </c>
    </row>
    <row r="10672" spans="1:18" x14ac:dyDescent="0.2">
      <c r="A10672" s="1">
        <v>17</v>
      </c>
      <c r="B10672" s="1">
        <v>1577070</v>
      </c>
      <c r="C10672" s="1">
        <v>1577903</v>
      </c>
      <c r="D10672" s="1" t="s">
        <v>32581</v>
      </c>
      <c r="E10672" s="1">
        <v>8.5687068000000005E-2</v>
      </c>
      <c r="F10672" s="1">
        <v>-0.34212187700000002</v>
      </c>
      <c r="G10672" s="1">
        <v>0.51349601199999995</v>
      </c>
      <c r="H10672" s="1">
        <v>0.69067397900000005</v>
      </c>
      <c r="I10672" s="1">
        <v>0.56059898399999997</v>
      </c>
      <c r="J10672" s="1">
        <v>0.15115927900000001</v>
      </c>
      <c r="K10672" s="1">
        <v>-0.38397446699999999</v>
      </c>
      <c r="L10672" s="1">
        <v>0.686293025</v>
      </c>
      <c r="M10672" s="2">
        <v>0.559677902</v>
      </c>
      <c r="N10672" s="2">
        <v>0.47301278299999999</v>
      </c>
      <c r="O10672" s="1" t="s">
        <v>3231</v>
      </c>
      <c r="P10672" s="1" t="s">
        <v>35317</v>
      </c>
      <c r="Q10672" s="1" t="s">
        <v>17765</v>
      </c>
      <c r="R10672" s="1" t="str">
        <f t="shared" si="166"/>
        <v>.,NONHSAG020466.2,RF00017-2207,SLC43A2,SCARF1,RILP,YWHAE,PITPNA,MN298114-083</v>
      </c>
    </row>
    <row r="10673" spans="1:18" x14ac:dyDescent="0.2">
      <c r="A10673" s="1">
        <v>9</v>
      </c>
      <c r="B10673" s="1">
        <v>469777</v>
      </c>
      <c r="C10673" s="1">
        <v>470563</v>
      </c>
      <c r="D10673" s="1" t="s">
        <v>32584</v>
      </c>
      <c r="E10673" s="1">
        <v>8.4381492000000002E-2</v>
      </c>
      <c r="F10673" s="1">
        <v>-0.33730882299999998</v>
      </c>
      <c r="G10673" s="1">
        <v>0.50607180799999996</v>
      </c>
      <c r="H10673" s="1">
        <v>0.69095172400000004</v>
      </c>
      <c r="I10673" s="1">
        <v>0.560649277</v>
      </c>
      <c r="J10673" s="1">
        <v>0.30775085000000002</v>
      </c>
      <c r="K10673" s="1">
        <v>-5.8578992000000003E-2</v>
      </c>
      <c r="L10673" s="1">
        <v>0.67408069100000001</v>
      </c>
      <c r="M10673" s="2">
        <v>9.4388924999999999E-2</v>
      </c>
      <c r="N10673" s="2">
        <v>0.20939638599999999</v>
      </c>
      <c r="O10673" s="1" t="s">
        <v>17769</v>
      </c>
      <c r="P10673" s="1" t="s">
        <v>17769</v>
      </c>
      <c r="Q10673" s="1" t="s">
        <v>17768</v>
      </c>
      <c r="R10673" s="1" t="str">
        <f t="shared" si="166"/>
        <v>KANK1,KANK1,FOXD4,RPL12P25,RF00017-7394,DOCK8</v>
      </c>
    </row>
    <row r="10674" spans="1:18" x14ac:dyDescent="0.2">
      <c r="A10674" s="1">
        <v>16</v>
      </c>
      <c r="B10674" s="1">
        <v>4253524</v>
      </c>
      <c r="C10674" s="1">
        <v>4254210</v>
      </c>
      <c r="D10674" s="1" t="s">
        <v>32585</v>
      </c>
      <c r="E10674" s="1">
        <v>-7.2992803999999994E-2</v>
      </c>
      <c r="F10674" s="1">
        <v>-0.43788744600000001</v>
      </c>
      <c r="G10674" s="1">
        <v>0.29190183800000002</v>
      </c>
      <c r="H10674" s="1">
        <v>0.691046771</v>
      </c>
      <c r="I10674" s="1">
        <v>0.56067386299999999</v>
      </c>
      <c r="J10674" s="1">
        <v>8.2215872999999995E-2</v>
      </c>
      <c r="K10674" s="1">
        <v>-0.238003463</v>
      </c>
      <c r="L10674" s="1">
        <v>0.40243520900000002</v>
      </c>
      <c r="M10674" s="2">
        <v>0.59565446499999997</v>
      </c>
      <c r="N10674" s="2">
        <v>0.48679846999999998</v>
      </c>
      <c r="O10674" s="1" t="s">
        <v>17771</v>
      </c>
      <c r="P10674" s="1" t="s">
        <v>17771</v>
      </c>
      <c r="Q10674" s="1" t="s">
        <v>17770</v>
      </c>
      <c r="R10674" s="1" t="str">
        <f t="shared" si="166"/>
        <v>LINC01569,LINC01569,SRL,CREBBP,ZNF500,ZNF263,ZNF597,ZNF75A,ANKS3,MTCO1P28,UBN1,CDIP1,ALG1,TIGD7</v>
      </c>
    </row>
    <row r="10675" spans="1:18" x14ac:dyDescent="0.2">
      <c r="A10675" s="1">
        <v>5</v>
      </c>
      <c r="B10675" s="1">
        <v>177351267</v>
      </c>
      <c r="C10675" s="1">
        <v>177352038</v>
      </c>
      <c r="D10675" s="1" t="s">
        <v>32586</v>
      </c>
      <c r="E10675" s="1">
        <v>8.5502118000000002E-2</v>
      </c>
      <c r="F10675" s="1">
        <v>-0.34249870500000001</v>
      </c>
      <c r="G10675" s="1">
        <v>0.51350294100000005</v>
      </c>
      <c r="H10675" s="1">
        <v>0.69143763000000003</v>
      </c>
      <c r="I10675" s="1">
        <v>0.56093842599999999</v>
      </c>
      <c r="J10675" s="1">
        <v>6.9238887999999998E-2</v>
      </c>
      <c r="K10675" s="1">
        <v>-0.30206918799999999</v>
      </c>
      <c r="L10675" s="1">
        <v>0.44054696399999999</v>
      </c>
      <c r="M10675" s="2">
        <v>0.69937822999999999</v>
      </c>
      <c r="N10675" s="2">
        <v>0.52143598499999999</v>
      </c>
      <c r="O10675" s="1" t="s">
        <v>17773</v>
      </c>
      <c r="P10675" s="1" t="s">
        <v>17773</v>
      </c>
      <c r="Q10675" s="1" t="s">
        <v>17772</v>
      </c>
      <c r="R10675" s="1" t="str">
        <f t="shared" si="166"/>
        <v>LMAN2,LMAN2,FAF2,NSD1,FAM193B,RGS14,PDLIM7,UIMC1,ZNF346,ZNF346-IT1,PRELID1,RPL21P60</v>
      </c>
    </row>
    <row r="10676" spans="1:18" x14ac:dyDescent="0.2">
      <c r="A10676" s="1">
        <v>1</v>
      </c>
      <c r="B10676" s="1">
        <v>22039701</v>
      </c>
      <c r="C10676" s="1">
        <v>22040285</v>
      </c>
      <c r="D10676" s="1" t="s">
        <v>32587</v>
      </c>
      <c r="E10676" s="1">
        <v>8.8727523000000003E-2</v>
      </c>
      <c r="F10676" s="1">
        <v>-0.355801645</v>
      </c>
      <c r="G10676" s="1">
        <v>0.53325669200000003</v>
      </c>
      <c r="H10676" s="1">
        <v>0.69168942700000002</v>
      </c>
      <c r="I10676" s="1">
        <v>0.56097920999999995</v>
      </c>
      <c r="J10676" s="1">
        <v>0.11646375</v>
      </c>
      <c r="K10676" s="1">
        <v>-0.27646068800000001</v>
      </c>
      <c r="L10676" s="1">
        <v>0.50938818799999996</v>
      </c>
      <c r="M10676" s="2">
        <v>0.54067960199999998</v>
      </c>
      <c r="N10676" s="2">
        <v>0.46493640600000002</v>
      </c>
      <c r="O10676" s="1" t="s">
        <v>8395</v>
      </c>
      <c r="P10676" s="1" t="s">
        <v>35317</v>
      </c>
      <c r="Q10676" s="1" t="s">
        <v>17774</v>
      </c>
      <c r="R10676" s="1" t="str">
        <f t="shared" si="166"/>
        <v>.,LINC00339,HSPG2,ZBTB40,LDLRAD2,LINC01635,CDC42-IT1,USP48,CDC42,WNT4</v>
      </c>
    </row>
    <row r="10677" spans="1:18" x14ac:dyDescent="0.2">
      <c r="A10677" s="1">
        <v>1</v>
      </c>
      <c r="B10677" s="1">
        <v>32107874</v>
      </c>
      <c r="C10677" s="1">
        <v>32108680</v>
      </c>
      <c r="D10677" s="1" t="s">
        <v>32588</v>
      </c>
      <c r="E10677" s="1">
        <v>8.9510313999999994E-2</v>
      </c>
      <c r="F10677" s="1">
        <v>-0.359184383</v>
      </c>
      <c r="G10677" s="1">
        <v>0.53820501099999996</v>
      </c>
      <c r="H10677" s="1">
        <v>0.69184811400000001</v>
      </c>
      <c r="I10677" s="1">
        <v>0.56097920999999995</v>
      </c>
      <c r="J10677" s="1">
        <v>0.44473420200000002</v>
      </c>
      <c r="K10677" s="1">
        <v>9.6594251000000006E-2</v>
      </c>
      <c r="L10677" s="1">
        <v>0.79287415299999997</v>
      </c>
      <c r="M10677" s="2">
        <v>1.5243041000000001E-2</v>
      </c>
      <c r="N10677" s="2">
        <v>9.8118159999999996E-2</v>
      </c>
      <c r="O10677" s="1" t="s">
        <v>17776</v>
      </c>
      <c r="P10677" s="1" t="s">
        <v>17776</v>
      </c>
      <c r="Q10677" s="1" t="s">
        <v>17775</v>
      </c>
      <c r="R10677" s="1" t="str">
        <f t="shared" si="166"/>
        <v>KPNA6,KPNA6,TMEM39B,SNRNP40,TXLNA,TSSK3,KHDRBS1,RBBP4,AK2,CCDC28B,IQCC,FAM229A,LCK,FAM167B,EIF3I,LRRC37A12P,HE856212</v>
      </c>
    </row>
    <row r="10678" spans="1:18" x14ac:dyDescent="0.2">
      <c r="A10678" s="1">
        <v>12</v>
      </c>
      <c r="B10678" s="1">
        <v>12611355</v>
      </c>
      <c r="C10678" s="1">
        <v>12612455</v>
      </c>
      <c r="D10678" s="1" t="s">
        <v>32589</v>
      </c>
      <c r="E10678" s="1">
        <v>-7.9978733999999996E-2</v>
      </c>
      <c r="F10678" s="1">
        <v>-0.48060461100000001</v>
      </c>
      <c r="G10678" s="1">
        <v>0.32064714300000002</v>
      </c>
      <c r="H10678" s="1">
        <v>0.69163733500000002</v>
      </c>
      <c r="I10678" s="1">
        <v>0.56097920999999995</v>
      </c>
      <c r="J10678" s="1">
        <v>7.7042638999999996E-2</v>
      </c>
      <c r="K10678" s="1">
        <v>-0.23575352999999999</v>
      </c>
      <c r="L10678" s="1">
        <v>0.38983880700000001</v>
      </c>
      <c r="M10678" s="2">
        <v>0.61058625</v>
      </c>
      <c r="N10678" s="2">
        <v>0.49168621499999998</v>
      </c>
      <c r="O10678" s="1" t="s">
        <v>3329</v>
      </c>
      <c r="P10678" s="1" t="s">
        <v>3329</v>
      </c>
      <c r="Q10678" s="1" t="s">
        <v>17777</v>
      </c>
      <c r="R10678" s="1" t="str">
        <f t="shared" si="166"/>
        <v>CREBL2,CREBL2,NONHSAG010528.2,DDX47,DUSP16,RPL13AP20,CDKN1B</v>
      </c>
    </row>
    <row r="10679" spans="1:18" x14ac:dyDescent="0.2">
      <c r="A10679" s="1">
        <v>19</v>
      </c>
      <c r="B10679" s="1">
        <v>24033337</v>
      </c>
      <c r="C10679" s="1">
        <v>24034105</v>
      </c>
      <c r="D10679" s="1" t="s">
        <v>32590</v>
      </c>
      <c r="E10679" s="1">
        <v>-7.5472570000000003E-2</v>
      </c>
      <c r="F10679" s="1">
        <v>-0.45357138400000002</v>
      </c>
      <c r="G10679" s="1">
        <v>0.30262624399999999</v>
      </c>
      <c r="H10679" s="1">
        <v>0.69167212</v>
      </c>
      <c r="I10679" s="1">
        <v>0.56097920999999995</v>
      </c>
      <c r="J10679" s="1">
        <v>0.42479538</v>
      </c>
      <c r="K10679" s="1">
        <v>8.2991911000000002E-2</v>
      </c>
      <c r="L10679" s="1">
        <v>0.76659884899999997</v>
      </c>
      <c r="M10679" s="2">
        <v>1.7762216000000001E-2</v>
      </c>
      <c r="N10679" s="2">
        <v>0.10385493599999999</v>
      </c>
      <c r="O10679" s="1" t="s">
        <v>17779</v>
      </c>
      <c r="P10679" s="1" t="s">
        <v>17779</v>
      </c>
      <c r="Q10679" s="1" t="s">
        <v>17778</v>
      </c>
      <c r="R10679" s="1" t="str">
        <f t="shared" si="166"/>
        <v>ZNF254,ZNF254,MN297578</v>
      </c>
    </row>
    <row r="10680" spans="1:18" x14ac:dyDescent="0.2">
      <c r="A10680" s="1">
        <v>22</v>
      </c>
      <c r="B10680" s="1">
        <v>20702246</v>
      </c>
      <c r="C10680" s="1">
        <v>20703654</v>
      </c>
      <c r="D10680" s="1" t="s">
        <v>32591</v>
      </c>
      <c r="E10680" s="1">
        <v>-6.7508779000000005E-2</v>
      </c>
      <c r="F10680" s="1">
        <v>-0.40594783499999998</v>
      </c>
      <c r="G10680" s="1">
        <v>0.27093027600000003</v>
      </c>
      <c r="H10680" s="1">
        <v>0.69187659700000004</v>
      </c>
      <c r="I10680" s="1">
        <v>0.56097920999999995</v>
      </c>
      <c r="J10680" s="1">
        <v>-0.19978806800000001</v>
      </c>
      <c r="K10680" s="1">
        <v>-0.48130077700000001</v>
      </c>
      <c r="L10680" s="1">
        <v>8.1724642E-2</v>
      </c>
      <c r="M10680" s="2">
        <v>0.15296886700000001</v>
      </c>
      <c r="N10680" s="2">
        <v>0.26147092100000002</v>
      </c>
      <c r="O10680" s="1" t="s">
        <v>17781</v>
      </c>
      <c r="P10680" s="1" t="s">
        <v>17781</v>
      </c>
      <c r="Q10680" s="1" t="s">
        <v>17780</v>
      </c>
      <c r="R10680" s="1" t="str">
        <f t="shared" si="166"/>
        <v>TMEM191A,SERPIND1,SNAP29,MED15,LZTR1,RPL7AP70,SCARF2,DGCR8,RPL8P5,PI4KA,TMEM191A,HE856141,KLHL22</v>
      </c>
    </row>
    <row r="10681" spans="1:18" x14ac:dyDescent="0.2">
      <c r="A10681" s="1" t="s">
        <v>35321</v>
      </c>
      <c r="B10681" s="1">
        <v>107628260</v>
      </c>
      <c r="C10681" s="1">
        <v>107629163</v>
      </c>
      <c r="D10681" s="1" t="s">
        <v>32592</v>
      </c>
      <c r="E10681" s="1">
        <v>8.3358135999999999E-2</v>
      </c>
      <c r="F10681" s="1">
        <v>-0.33451286299999999</v>
      </c>
      <c r="G10681" s="1">
        <v>0.50122913400000002</v>
      </c>
      <c r="H10681" s="1">
        <v>0.69185912900000002</v>
      </c>
      <c r="I10681" s="1">
        <v>0.56097920999999995</v>
      </c>
      <c r="J10681" s="1">
        <v>0.146396044</v>
      </c>
      <c r="K10681" s="1">
        <v>-0.23902031600000001</v>
      </c>
      <c r="L10681" s="1">
        <v>0.53181240399999996</v>
      </c>
      <c r="M10681" s="2">
        <v>0.43463473699999999</v>
      </c>
      <c r="N10681" s="2">
        <v>0.42100439200000001</v>
      </c>
      <c r="O10681" s="1" t="s">
        <v>17783</v>
      </c>
      <c r="P10681" s="1" t="s">
        <v>17783</v>
      </c>
      <c r="Q10681" s="1" t="s">
        <v>17782</v>
      </c>
      <c r="R10681" s="1" t="str">
        <f t="shared" si="166"/>
        <v>PRPS1,PRPS1,NCBP2L</v>
      </c>
    </row>
    <row r="10682" spans="1:18" x14ac:dyDescent="0.2">
      <c r="A10682" s="1">
        <v>1</v>
      </c>
      <c r="B10682" s="1">
        <v>184386516</v>
      </c>
      <c r="C10682" s="1">
        <v>184387583</v>
      </c>
      <c r="D10682" s="1" t="s">
        <v>32593</v>
      </c>
      <c r="E10682" s="1">
        <v>-7.3067024999999994E-2</v>
      </c>
      <c r="F10682" s="1">
        <v>-0.439957826</v>
      </c>
      <c r="G10682" s="1">
        <v>0.29382377599999998</v>
      </c>
      <c r="H10682" s="1">
        <v>0.69234367299999999</v>
      </c>
      <c r="I10682" s="1">
        <v>0.56114716799999997</v>
      </c>
      <c r="J10682" s="1">
        <v>7.5499479999999994E-2</v>
      </c>
      <c r="K10682" s="1">
        <v>-0.2229776</v>
      </c>
      <c r="L10682" s="1">
        <v>0.37397655899999999</v>
      </c>
      <c r="M10682" s="2">
        <v>0.60106498100000005</v>
      </c>
      <c r="N10682" s="2">
        <v>0.48857291600000002</v>
      </c>
      <c r="O10682" s="1" t="s">
        <v>1363</v>
      </c>
      <c r="P10682" s="1" t="s">
        <v>1363</v>
      </c>
      <c r="Q10682" s="1" t="s">
        <v>17784</v>
      </c>
      <c r="R10682" s="1" t="str">
        <f t="shared" si="166"/>
        <v>C1orf21,C1orf21,SWT1,SMG7,EDEM3</v>
      </c>
    </row>
    <row r="10683" spans="1:18" x14ac:dyDescent="0.2">
      <c r="A10683" s="1">
        <v>2</v>
      </c>
      <c r="B10683" s="1">
        <v>238203116</v>
      </c>
      <c r="C10683" s="1">
        <v>238204438</v>
      </c>
      <c r="D10683" s="1" t="s">
        <v>32596</v>
      </c>
      <c r="E10683" s="1">
        <v>-7.4019454999999998E-2</v>
      </c>
      <c r="F10683" s="1">
        <v>-0.445757289</v>
      </c>
      <c r="G10683" s="1">
        <v>0.29771837800000001</v>
      </c>
      <c r="H10683" s="1">
        <v>0.69239435100000002</v>
      </c>
      <c r="I10683" s="1">
        <v>0.56114716799999997</v>
      </c>
      <c r="J10683" s="1">
        <v>2.2849029E-2</v>
      </c>
      <c r="K10683" s="1">
        <v>-0.28602973799999998</v>
      </c>
      <c r="L10683" s="1">
        <v>0.33172779600000002</v>
      </c>
      <c r="M10683" s="2">
        <v>0.878025956</v>
      </c>
      <c r="N10683" s="2">
        <v>0.57226048500000004</v>
      </c>
      <c r="O10683" s="1" t="s">
        <v>17789</v>
      </c>
      <c r="P10683" s="1" t="s">
        <v>17789</v>
      </c>
      <c r="Q10683" s="1" t="s">
        <v>17788</v>
      </c>
      <c r="R10683" s="1" t="str">
        <f t="shared" si="166"/>
        <v>ILKAP,ILKAP,ERFE,LINC02610,SCLY</v>
      </c>
    </row>
    <row r="10684" spans="1:18" x14ac:dyDescent="0.2">
      <c r="A10684" s="1">
        <v>3</v>
      </c>
      <c r="B10684" s="1">
        <v>72081851</v>
      </c>
      <c r="C10684" s="1">
        <v>72082985</v>
      </c>
      <c r="D10684" s="1" t="s">
        <v>32597</v>
      </c>
      <c r="E10684" s="1">
        <v>7.8413123000000001E-2</v>
      </c>
      <c r="F10684" s="1">
        <v>-0.315379354</v>
      </c>
      <c r="G10684" s="1">
        <v>0.4722056</v>
      </c>
      <c r="H10684" s="1">
        <v>0.69238614899999995</v>
      </c>
      <c r="I10684" s="1">
        <v>0.56114716799999997</v>
      </c>
      <c r="J10684" s="1">
        <v>0.151142785</v>
      </c>
      <c r="K10684" s="1">
        <v>-0.22394083000000001</v>
      </c>
      <c r="L10684" s="1">
        <v>0.52622639900000001</v>
      </c>
      <c r="M10684" s="2">
        <v>0.40771401299999999</v>
      </c>
      <c r="N10684" s="2">
        <v>0.40910611899999999</v>
      </c>
      <c r="O10684" s="1" t="s">
        <v>4743</v>
      </c>
      <c r="P10684" s="1" t="s">
        <v>35317</v>
      </c>
      <c r="Q10684" s="1" t="s">
        <v>17790</v>
      </c>
      <c r="R10684" s="1" t="str">
        <f t="shared" si="166"/>
        <v>.,RYBP,PROK2,GPR27,EIF4E3,LINC00877,FOXP1</v>
      </c>
    </row>
    <row r="10685" spans="1:18" x14ac:dyDescent="0.2">
      <c r="A10685" s="1">
        <v>6</v>
      </c>
      <c r="B10685" s="1">
        <v>24666379</v>
      </c>
      <c r="C10685" s="1">
        <v>24667589</v>
      </c>
      <c r="D10685" s="1" t="s">
        <v>32598</v>
      </c>
      <c r="E10685" s="1">
        <v>6.9280941999999998E-2</v>
      </c>
      <c r="F10685" s="1">
        <v>-0.27872913500000002</v>
      </c>
      <c r="G10685" s="1">
        <v>0.41729101800000001</v>
      </c>
      <c r="H10685" s="1">
        <v>0.692452858</v>
      </c>
      <c r="I10685" s="1">
        <v>0.56114716799999997</v>
      </c>
      <c r="J10685" s="1">
        <v>-0.13901785899999999</v>
      </c>
      <c r="K10685" s="1">
        <v>-0.43675879099999998</v>
      </c>
      <c r="L10685" s="1">
        <v>0.15872307299999999</v>
      </c>
      <c r="M10685" s="2">
        <v>0.33902642500000002</v>
      </c>
      <c r="N10685" s="2">
        <v>0.375765132</v>
      </c>
      <c r="O10685" s="1" t="s">
        <v>17792</v>
      </c>
      <c r="P10685" s="1" t="s">
        <v>17792</v>
      </c>
      <c r="Q10685" s="1" t="s">
        <v>17791</v>
      </c>
      <c r="R10685" s="1" t="str">
        <f t="shared" si="166"/>
        <v>TDP2,TDP2,ACOT13,C6orf62,KIAA0319</v>
      </c>
    </row>
    <row r="10686" spans="1:18" x14ac:dyDescent="0.2">
      <c r="A10686" s="1">
        <v>10</v>
      </c>
      <c r="B10686" s="1">
        <v>23432342</v>
      </c>
      <c r="C10686" s="1">
        <v>23432937</v>
      </c>
      <c r="D10686" s="1" t="s">
        <v>32594</v>
      </c>
      <c r="E10686" s="1">
        <v>0.103907631</v>
      </c>
      <c r="F10686" s="1">
        <v>-0.418073531</v>
      </c>
      <c r="G10686" s="1">
        <v>0.62588879200000003</v>
      </c>
      <c r="H10686" s="1">
        <v>0.69247255699999999</v>
      </c>
      <c r="I10686" s="1">
        <v>0.56114716799999997</v>
      </c>
      <c r="J10686" s="1">
        <v>-9.8750629000000006E-2</v>
      </c>
      <c r="K10686" s="1">
        <v>-0.61204121499999997</v>
      </c>
      <c r="L10686" s="1">
        <v>0.41453995599999999</v>
      </c>
      <c r="M10686" s="2">
        <v>0.69037057700000004</v>
      </c>
      <c r="N10686" s="2">
        <v>0.51816141400000004</v>
      </c>
      <c r="O10686" s="1" t="s">
        <v>303</v>
      </c>
      <c r="P10686" s="1" t="s">
        <v>35317</v>
      </c>
      <c r="Q10686" s="1" t="s">
        <v>17785</v>
      </c>
      <c r="R10686" s="1" t="str">
        <f t="shared" si="166"/>
        <v>.,OTUD1,C10orf67,HSALNG0076698</v>
      </c>
    </row>
    <row r="10687" spans="1:18" x14ac:dyDescent="0.2">
      <c r="A10687" s="1">
        <v>19</v>
      </c>
      <c r="B10687" s="1">
        <v>45584242</v>
      </c>
      <c r="C10687" s="1">
        <v>45585161</v>
      </c>
      <c r="D10687" s="1" t="s">
        <v>32595</v>
      </c>
      <c r="E10687" s="1">
        <v>-6.7430853999999998E-2</v>
      </c>
      <c r="F10687" s="1">
        <v>-0.40607082500000002</v>
      </c>
      <c r="G10687" s="1">
        <v>0.27120911800000003</v>
      </c>
      <c r="H10687" s="1">
        <v>0.69238675199999999</v>
      </c>
      <c r="I10687" s="1">
        <v>0.56114716799999997</v>
      </c>
      <c r="J10687" s="1">
        <v>-0.18511456600000001</v>
      </c>
      <c r="K10687" s="1">
        <v>-0.53617672999999999</v>
      </c>
      <c r="L10687" s="1">
        <v>0.165947597</v>
      </c>
      <c r="M10687" s="2">
        <v>0.28198291399999997</v>
      </c>
      <c r="N10687" s="2">
        <v>0.34366704999999997</v>
      </c>
      <c r="O10687" s="1" t="s">
        <v>17787</v>
      </c>
      <c r="P10687" s="1" t="s">
        <v>35317</v>
      </c>
      <c r="Q10687" s="1" t="s">
        <v>17786</v>
      </c>
      <c r="R10687" s="1" t="str">
        <f t="shared" si="166"/>
        <v>.,OPA3,DMPK,IRF2BP1,EXOC3L2,GPR4,VASP</v>
      </c>
    </row>
    <row r="10688" spans="1:18" x14ac:dyDescent="0.2">
      <c r="A10688" s="1">
        <v>5</v>
      </c>
      <c r="B10688" s="1">
        <v>96807409</v>
      </c>
      <c r="C10688" s="1">
        <v>96808584</v>
      </c>
      <c r="D10688" s="1" t="s">
        <v>32603</v>
      </c>
      <c r="E10688" s="1">
        <v>-6.7843347999999998E-2</v>
      </c>
      <c r="F10688" s="1">
        <v>-0.40904000099999999</v>
      </c>
      <c r="G10688" s="1">
        <v>0.27335330400000002</v>
      </c>
      <c r="H10688" s="1">
        <v>0.69280134599999998</v>
      </c>
      <c r="I10688" s="1">
        <v>0.56116499600000003</v>
      </c>
      <c r="J10688" s="1">
        <v>-0.24567620800000001</v>
      </c>
      <c r="K10688" s="1">
        <v>-0.55845931699999996</v>
      </c>
      <c r="L10688" s="1">
        <v>6.7106899999999997E-2</v>
      </c>
      <c r="M10688" s="2">
        <v>0.116042305</v>
      </c>
      <c r="N10688" s="2">
        <v>0.230105377</v>
      </c>
      <c r="O10688" s="1" t="s">
        <v>8404</v>
      </c>
      <c r="P10688" s="1" t="s">
        <v>8404</v>
      </c>
      <c r="Q10688" s="1" t="s">
        <v>17799</v>
      </c>
      <c r="R10688" s="1" t="str">
        <f t="shared" si="166"/>
        <v>ERAP1,ERAP1,RIOK2,ERAP2,CAST,LNPEP</v>
      </c>
    </row>
    <row r="10689" spans="1:18" x14ac:dyDescent="0.2">
      <c r="A10689" s="1">
        <v>9</v>
      </c>
      <c r="B10689" s="1">
        <v>296985</v>
      </c>
      <c r="C10689" s="1">
        <v>297865</v>
      </c>
      <c r="D10689" s="1" t="s">
        <v>32604</v>
      </c>
      <c r="E10689" s="1">
        <v>-8.6761141E-2</v>
      </c>
      <c r="F10689" s="1">
        <v>-0.522770489</v>
      </c>
      <c r="G10689" s="1">
        <v>0.34924820600000001</v>
      </c>
      <c r="H10689" s="1">
        <v>0.69258204700000003</v>
      </c>
      <c r="I10689" s="1">
        <v>0.56116499600000003</v>
      </c>
      <c r="J10689" s="1">
        <v>-0.240372791</v>
      </c>
      <c r="K10689" s="1">
        <v>-0.61166408699999997</v>
      </c>
      <c r="L10689" s="1">
        <v>0.13091850599999999</v>
      </c>
      <c r="M10689" s="2">
        <v>0.19018865200000001</v>
      </c>
      <c r="N10689" s="2">
        <v>0.29053637500000001</v>
      </c>
      <c r="O10689" s="1" t="s">
        <v>14546</v>
      </c>
      <c r="P10689" s="1" t="s">
        <v>35317</v>
      </c>
      <c r="Q10689" s="1" t="s">
        <v>17800</v>
      </c>
      <c r="R10689" s="1" t="str">
        <f t="shared" si="166"/>
        <v>.,DOCK8,CBWD1,KANK1,RF00017-7393</v>
      </c>
    </row>
    <row r="10690" spans="1:18" x14ac:dyDescent="0.2">
      <c r="A10690" s="1">
        <v>10</v>
      </c>
      <c r="B10690" s="1">
        <v>67884316</v>
      </c>
      <c r="C10690" s="1">
        <v>67885765</v>
      </c>
      <c r="D10690" s="1" t="s">
        <v>32599</v>
      </c>
      <c r="E10690" s="1">
        <v>-6.8009708000000002E-2</v>
      </c>
      <c r="F10690" s="1">
        <v>-0.40988577900000001</v>
      </c>
      <c r="G10690" s="1">
        <v>0.273866363</v>
      </c>
      <c r="H10690" s="1">
        <v>0.69266741799999998</v>
      </c>
      <c r="I10690" s="1">
        <v>0.56116499600000003</v>
      </c>
      <c r="J10690" s="1">
        <v>-3.8270716000000003E-2</v>
      </c>
      <c r="K10690" s="1">
        <v>-0.37331302799999999</v>
      </c>
      <c r="L10690" s="1">
        <v>0.29677159600000003</v>
      </c>
      <c r="M10690" s="2">
        <v>0.81275770800000002</v>
      </c>
      <c r="N10690" s="2">
        <v>0.55515516899999995</v>
      </c>
      <c r="O10690" s="1" t="s">
        <v>17794</v>
      </c>
      <c r="P10690" s="1" t="s">
        <v>17794</v>
      </c>
      <c r="Q10690" s="1" t="s">
        <v>17793</v>
      </c>
      <c r="R10690" s="1" t="str">
        <f t="shared" ref="R10690:R10753" si="167">_xlfn.CONCAT(P10690,",",Q10690)</f>
        <v>SIRT1,SIRT1,CCAR1,HERC4,HNRNPH3,RPL12P8,TET1,RPS3AP38,RPL26P27,MYPN,RF00017-679</v>
      </c>
    </row>
    <row r="10691" spans="1:18" x14ac:dyDescent="0.2">
      <c r="A10691" s="1">
        <v>11</v>
      </c>
      <c r="B10691" s="1">
        <v>3056901</v>
      </c>
      <c r="C10691" s="1">
        <v>3057618</v>
      </c>
      <c r="D10691" s="1" t="s">
        <v>32600</v>
      </c>
      <c r="E10691" s="1">
        <v>8.1009160999999996E-2</v>
      </c>
      <c r="F10691" s="1">
        <v>-0.326515573</v>
      </c>
      <c r="G10691" s="1">
        <v>0.48853389400000002</v>
      </c>
      <c r="H10691" s="1">
        <v>0.69288338000000005</v>
      </c>
      <c r="I10691" s="1">
        <v>0.56116499600000003</v>
      </c>
      <c r="J10691" s="1">
        <v>0.55719034599999995</v>
      </c>
      <c r="K10691" s="1">
        <v>0.16791125700000001</v>
      </c>
      <c r="L10691" s="1">
        <v>0.94646943500000003</v>
      </c>
      <c r="M10691" s="2">
        <v>7.6416369999999997E-3</v>
      </c>
      <c r="N10691" s="2">
        <v>7.3829539999999999E-2</v>
      </c>
      <c r="O10691" s="1" t="s">
        <v>3297</v>
      </c>
      <c r="P10691" s="1" t="s">
        <v>35317</v>
      </c>
      <c r="Q10691" s="1" t="s">
        <v>17795</v>
      </c>
      <c r="R10691" s="1" t="str">
        <f t="shared" si="167"/>
        <v>.,NAP1L4,CARS1</v>
      </c>
    </row>
    <row r="10692" spans="1:18" x14ac:dyDescent="0.2">
      <c r="A10692" s="1">
        <v>21</v>
      </c>
      <c r="B10692" s="1">
        <v>37257358</v>
      </c>
      <c r="C10692" s="1">
        <v>37258612</v>
      </c>
      <c r="D10692" s="1" t="s">
        <v>32601</v>
      </c>
      <c r="E10692" s="1">
        <v>7.8311993999999996E-2</v>
      </c>
      <c r="F10692" s="1">
        <v>-0.31563118200000001</v>
      </c>
      <c r="G10692" s="1">
        <v>0.47225517</v>
      </c>
      <c r="H10692" s="1">
        <v>0.69287363300000004</v>
      </c>
      <c r="I10692" s="1">
        <v>0.56116499600000003</v>
      </c>
      <c r="J10692" s="1">
        <v>-0.26245255099999998</v>
      </c>
      <c r="K10692" s="1">
        <v>-0.62456213900000002</v>
      </c>
      <c r="L10692" s="1">
        <v>9.9657037000000004E-2</v>
      </c>
      <c r="M10692" s="2">
        <v>0.14491785800000001</v>
      </c>
      <c r="N10692" s="2">
        <v>0.25462235599999999</v>
      </c>
      <c r="O10692" s="1" t="s">
        <v>667</v>
      </c>
      <c r="P10692" s="1" t="s">
        <v>35317</v>
      </c>
      <c r="Q10692" s="1" t="s">
        <v>17796</v>
      </c>
      <c r="R10692" s="1" t="str">
        <f t="shared" si="167"/>
        <v>.,TTC3,PIGP,DYRK1A,VPS26C</v>
      </c>
    </row>
    <row r="10693" spans="1:18" x14ac:dyDescent="0.2">
      <c r="A10693" s="1">
        <v>21</v>
      </c>
      <c r="B10693" s="1">
        <v>39445452</v>
      </c>
      <c r="C10693" s="1">
        <v>39446110</v>
      </c>
      <c r="D10693" s="1" t="s">
        <v>32602</v>
      </c>
      <c r="E10693" s="1">
        <v>8.3519204999999999E-2</v>
      </c>
      <c r="F10693" s="1">
        <v>-0.33636261299999998</v>
      </c>
      <c r="G10693" s="1">
        <v>0.503401023</v>
      </c>
      <c r="H10693" s="1">
        <v>0.69269621000000003</v>
      </c>
      <c r="I10693" s="1">
        <v>0.56116499600000003</v>
      </c>
      <c r="J10693" s="1">
        <v>-0.27522296200000002</v>
      </c>
      <c r="K10693" s="1">
        <v>-0.59825877900000002</v>
      </c>
      <c r="L10693" s="1">
        <v>4.7812855000000001E-2</v>
      </c>
      <c r="M10693" s="2">
        <v>9.0169689999999997E-2</v>
      </c>
      <c r="N10693" s="2">
        <v>0.20530173199999999</v>
      </c>
      <c r="O10693" s="1" t="s">
        <v>17798</v>
      </c>
      <c r="P10693" s="1" t="s">
        <v>17798</v>
      </c>
      <c r="Q10693" s="1" t="s">
        <v>17797</v>
      </c>
      <c r="R10693" s="1" t="str">
        <f t="shared" si="167"/>
        <v>LCA5L,LCA5L,SH3BGR,MIR6508,HMGN1,GET1,NONHSAG032872.2,GET1-SH3BGR</v>
      </c>
    </row>
    <row r="10694" spans="1:18" x14ac:dyDescent="0.2">
      <c r="A10694" s="1">
        <v>1</v>
      </c>
      <c r="B10694" s="1">
        <v>247407228</v>
      </c>
      <c r="C10694" s="1">
        <v>247408384</v>
      </c>
      <c r="D10694" s="1" t="s">
        <v>32605</v>
      </c>
      <c r="E10694" s="1">
        <v>-7.4215415000000007E-2</v>
      </c>
      <c r="F10694" s="1">
        <v>-0.44808250700000002</v>
      </c>
      <c r="G10694" s="1">
        <v>0.29965167700000001</v>
      </c>
      <c r="H10694" s="1">
        <v>0.69328757299999999</v>
      </c>
      <c r="I10694" s="1">
        <v>0.56117743600000003</v>
      </c>
      <c r="J10694" s="1">
        <v>-0.45536981799999998</v>
      </c>
      <c r="K10694" s="1">
        <v>-0.82135083799999997</v>
      </c>
      <c r="L10694" s="1">
        <v>-8.9388799000000005E-2</v>
      </c>
      <c r="M10694" s="2">
        <v>1.7650183999999999E-2</v>
      </c>
      <c r="N10694" s="2">
        <v>0.103424399</v>
      </c>
      <c r="O10694" s="1" t="s">
        <v>9964</v>
      </c>
      <c r="P10694" s="1" t="s">
        <v>35317</v>
      </c>
      <c r="Q10694" s="1" t="s">
        <v>17801</v>
      </c>
      <c r="R10694" s="1" t="str">
        <f t="shared" si="167"/>
        <v>.,NLRP3,AHCTF1,HSALNG0012259,ZNF496</v>
      </c>
    </row>
    <row r="10695" spans="1:18" x14ac:dyDescent="0.2">
      <c r="A10695" s="1">
        <v>3</v>
      </c>
      <c r="B10695" s="1">
        <v>69051439</v>
      </c>
      <c r="C10695" s="1">
        <v>69052498</v>
      </c>
      <c r="D10695" s="1" t="s">
        <v>32610</v>
      </c>
      <c r="E10695" s="1">
        <v>-7.1983614000000001E-2</v>
      </c>
      <c r="F10695" s="1">
        <v>-0.43445377800000001</v>
      </c>
      <c r="G10695" s="1">
        <v>0.29048655099999998</v>
      </c>
      <c r="H10695" s="1">
        <v>0.69316401000000005</v>
      </c>
      <c r="I10695" s="1">
        <v>0.56117743600000003</v>
      </c>
      <c r="J10695" s="1">
        <v>-0.10727431599999999</v>
      </c>
      <c r="K10695" s="1">
        <v>-0.443213095</v>
      </c>
      <c r="L10695" s="1">
        <v>0.22866446400000001</v>
      </c>
      <c r="M10695" s="2">
        <v>0.51019868199999996</v>
      </c>
      <c r="N10695" s="2">
        <v>0.45289009800000002</v>
      </c>
      <c r="O10695" s="1" t="s">
        <v>17811</v>
      </c>
      <c r="P10695" s="1" t="s">
        <v>17811</v>
      </c>
      <c r="Q10695" s="1" t="s">
        <v>17810</v>
      </c>
      <c r="R10695" s="1" t="str">
        <f t="shared" si="167"/>
        <v>TMF1,TMF1,UBA3,ARL6IP5,EOGT,LMOD3,MIR3136</v>
      </c>
    </row>
    <row r="10696" spans="1:18" x14ac:dyDescent="0.2">
      <c r="A10696" s="1">
        <v>3</v>
      </c>
      <c r="B10696" s="1">
        <v>113018932</v>
      </c>
      <c r="C10696" s="1">
        <v>113019798</v>
      </c>
      <c r="D10696" s="1" t="s">
        <v>32608</v>
      </c>
      <c r="E10696" s="1">
        <v>-7.2365147000000005E-2</v>
      </c>
      <c r="F10696" s="1">
        <v>-0.43686013600000001</v>
      </c>
      <c r="G10696" s="1">
        <v>0.292129841</v>
      </c>
      <c r="H10696" s="1">
        <v>0.69324671999999998</v>
      </c>
      <c r="I10696" s="1">
        <v>0.56117743600000003</v>
      </c>
      <c r="J10696" s="1">
        <v>4.8770344E-2</v>
      </c>
      <c r="K10696" s="1">
        <v>-0.25810514400000001</v>
      </c>
      <c r="L10696" s="1">
        <v>0.355645832</v>
      </c>
      <c r="M10696" s="2">
        <v>0.74192199999999997</v>
      </c>
      <c r="N10696" s="2">
        <v>0.53368333700000004</v>
      </c>
      <c r="O10696" s="1" t="s">
        <v>17807</v>
      </c>
      <c r="P10696" s="1" t="s">
        <v>17807</v>
      </c>
      <c r="Q10696" s="1" t="s">
        <v>17806</v>
      </c>
      <c r="R10696" s="1" t="str">
        <f t="shared" si="167"/>
        <v>NEPRO,NEPRO,NONHSAG035751.2,GTPBP8,CD200R1</v>
      </c>
    </row>
    <row r="10697" spans="1:18" x14ac:dyDescent="0.2">
      <c r="A10697" s="1">
        <v>3</v>
      </c>
      <c r="B10697" s="1">
        <v>170180637</v>
      </c>
      <c r="C10697" s="1">
        <v>170181792</v>
      </c>
      <c r="D10697" s="1" t="s">
        <v>32609</v>
      </c>
      <c r="E10697" s="1">
        <v>7.067901E-2</v>
      </c>
      <c r="F10697" s="1">
        <v>-0.28509469300000001</v>
      </c>
      <c r="G10697" s="1">
        <v>0.42645271299999998</v>
      </c>
      <c r="H10697" s="1">
        <v>0.69306001299999997</v>
      </c>
      <c r="I10697" s="1">
        <v>0.56117743600000003</v>
      </c>
      <c r="J10697" s="1">
        <v>-0.114788695</v>
      </c>
      <c r="K10697" s="1">
        <v>-0.42571457299999999</v>
      </c>
      <c r="L10697" s="1">
        <v>0.19613718299999999</v>
      </c>
      <c r="M10697" s="2">
        <v>0.44741020599999998</v>
      </c>
      <c r="N10697" s="2">
        <v>0.42673471600000001</v>
      </c>
      <c r="O10697" s="1" t="s">
        <v>17809</v>
      </c>
      <c r="P10697" s="1" t="s">
        <v>17809</v>
      </c>
      <c r="Q10697" s="1" t="s">
        <v>17808</v>
      </c>
      <c r="R10697" s="1" t="str">
        <f t="shared" si="167"/>
        <v>PHC3,PHC3,GPR160,MYNN,RPL22L1,L13712-021</v>
      </c>
    </row>
    <row r="10698" spans="1:18" x14ac:dyDescent="0.2">
      <c r="A10698" s="1">
        <v>13</v>
      </c>
      <c r="B10698" s="1">
        <v>84136710</v>
      </c>
      <c r="C10698" s="1">
        <v>84137587</v>
      </c>
      <c r="D10698" s="1" t="s">
        <v>32606</v>
      </c>
      <c r="E10698" s="1">
        <v>-8.0171109000000004E-2</v>
      </c>
      <c r="F10698" s="1">
        <v>-0.48394147300000001</v>
      </c>
      <c r="G10698" s="1">
        <v>0.32359925499999997</v>
      </c>
      <c r="H10698" s="1">
        <v>0.69321620500000003</v>
      </c>
      <c r="I10698" s="1">
        <v>0.56117743600000003</v>
      </c>
      <c r="J10698" s="1">
        <v>0.13631758799999999</v>
      </c>
      <c r="K10698" s="1">
        <v>-0.283962828</v>
      </c>
      <c r="L10698" s="1">
        <v>0.55659800299999995</v>
      </c>
      <c r="M10698" s="2">
        <v>0.50365374200000002</v>
      </c>
      <c r="N10698" s="2">
        <v>0.45056570800000001</v>
      </c>
      <c r="O10698" s="1" t="s">
        <v>17803</v>
      </c>
      <c r="P10698" s="1" t="s">
        <v>35317</v>
      </c>
      <c r="Q10698" s="1" t="s">
        <v>17802</v>
      </c>
      <c r="R10698" s="1" t="str">
        <f t="shared" si="167"/>
        <v>.,LINC00333,SLITRK1</v>
      </c>
    </row>
    <row r="10699" spans="1:18" x14ac:dyDescent="0.2">
      <c r="A10699" s="1">
        <v>18</v>
      </c>
      <c r="B10699" s="1">
        <v>45105884</v>
      </c>
      <c r="C10699" s="1">
        <v>45106722</v>
      </c>
      <c r="D10699" s="1" t="s">
        <v>32607</v>
      </c>
      <c r="E10699" s="1">
        <v>7.9600998000000006E-2</v>
      </c>
      <c r="F10699" s="1">
        <v>-0.32123606700000001</v>
      </c>
      <c r="G10699" s="1">
        <v>0.480438062</v>
      </c>
      <c r="H10699" s="1">
        <v>0.69317120399999999</v>
      </c>
      <c r="I10699" s="1">
        <v>0.56117743600000003</v>
      </c>
      <c r="J10699" s="1">
        <v>-5.4617879000000001E-2</v>
      </c>
      <c r="K10699" s="1">
        <v>-0.43477886799999999</v>
      </c>
      <c r="L10699" s="1">
        <v>0.325543111</v>
      </c>
      <c r="M10699" s="2">
        <v>0.76586705700000002</v>
      </c>
      <c r="N10699" s="2">
        <v>0.54100405799999995</v>
      </c>
      <c r="O10699" s="1" t="s">
        <v>17805</v>
      </c>
      <c r="P10699" s="1" t="s">
        <v>35317</v>
      </c>
      <c r="Q10699" s="1" t="s">
        <v>17804</v>
      </c>
      <c r="R10699" s="1" t="str">
        <f t="shared" si="167"/>
        <v>.,SLC14A2,SETBP1</v>
      </c>
    </row>
    <row r="10700" spans="1:18" x14ac:dyDescent="0.2">
      <c r="A10700" s="1">
        <v>1</v>
      </c>
      <c r="B10700" s="1">
        <v>42681880</v>
      </c>
      <c r="C10700" s="1">
        <v>42683208</v>
      </c>
      <c r="D10700" s="1" t="s">
        <v>32611</v>
      </c>
      <c r="E10700" s="1">
        <v>6.8480404999999994E-2</v>
      </c>
      <c r="F10700" s="1">
        <v>-0.27679288800000001</v>
      </c>
      <c r="G10700" s="1">
        <v>0.413753698</v>
      </c>
      <c r="H10700" s="1">
        <v>0.693537611</v>
      </c>
      <c r="I10700" s="1">
        <v>0.56122244600000004</v>
      </c>
      <c r="J10700" s="1">
        <v>0.22531809</v>
      </c>
      <c r="K10700" s="1">
        <v>-0.13986438900000001</v>
      </c>
      <c r="L10700" s="1">
        <v>0.59050056799999995</v>
      </c>
      <c r="M10700" s="2">
        <v>0.21082209099999999</v>
      </c>
      <c r="N10700" s="2">
        <v>0.30366259000000001</v>
      </c>
      <c r="O10700" s="1" t="s">
        <v>17813</v>
      </c>
      <c r="P10700" s="1" t="s">
        <v>17813</v>
      </c>
      <c r="Q10700" s="1" t="s">
        <v>17812</v>
      </c>
      <c r="R10700" s="1" t="str">
        <f t="shared" si="167"/>
        <v>YBX1,YBX1,SZT2,PPIH,P3H1,FOXJ3,SVBP,CDC20,MED8,ZNF691,KDM4A,HYI,CLDN19</v>
      </c>
    </row>
    <row r="10701" spans="1:18" x14ac:dyDescent="0.2">
      <c r="A10701" s="1">
        <v>1</v>
      </c>
      <c r="B10701" s="1">
        <v>50968120</v>
      </c>
      <c r="C10701" s="1">
        <v>50970290</v>
      </c>
      <c r="D10701" s="1" t="s">
        <v>32612</v>
      </c>
      <c r="E10701" s="1">
        <v>-6.4663423999999997E-2</v>
      </c>
      <c r="F10701" s="1">
        <v>-0.39068636099999998</v>
      </c>
      <c r="G10701" s="1">
        <v>0.26135951200000002</v>
      </c>
      <c r="H10701" s="1">
        <v>0.69353278500000004</v>
      </c>
      <c r="I10701" s="1">
        <v>0.56122244600000004</v>
      </c>
      <c r="J10701" s="1">
        <v>-2.6096015E-2</v>
      </c>
      <c r="K10701" s="1">
        <v>-0.33560320700000001</v>
      </c>
      <c r="L10701" s="1">
        <v>0.28341117700000001</v>
      </c>
      <c r="M10701" s="2">
        <v>0.86115226899999997</v>
      </c>
      <c r="N10701" s="2">
        <v>0.56798064699999995</v>
      </c>
      <c r="O10701" s="1" t="s">
        <v>8230</v>
      </c>
      <c r="P10701" s="1" t="s">
        <v>35317</v>
      </c>
      <c r="Q10701" s="1" t="s">
        <v>17814</v>
      </c>
      <c r="R10701" s="1" t="str">
        <f t="shared" si="167"/>
        <v>.,CDKN2C,DMRTA2,C1orf185</v>
      </c>
    </row>
    <row r="10702" spans="1:18" x14ac:dyDescent="0.2">
      <c r="A10702" s="1">
        <v>11</v>
      </c>
      <c r="B10702" s="1">
        <v>117097999</v>
      </c>
      <c r="C10702" s="1">
        <v>117099033</v>
      </c>
      <c r="D10702" s="1" t="s">
        <v>32613</v>
      </c>
      <c r="E10702" s="1">
        <v>7.8807250999999995E-2</v>
      </c>
      <c r="F10702" s="1">
        <v>-0.31852034000000001</v>
      </c>
      <c r="G10702" s="1">
        <v>0.47613484099999998</v>
      </c>
      <c r="H10702" s="1">
        <v>0.69352816299999998</v>
      </c>
      <c r="I10702" s="1">
        <v>0.56122244600000004</v>
      </c>
      <c r="J10702" s="1">
        <v>0.27116999600000002</v>
      </c>
      <c r="K10702" s="1">
        <v>-5.5210864999999998E-2</v>
      </c>
      <c r="L10702" s="1">
        <v>0.59755085699999999</v>
      </c>
      <c r="M10702" s="2">
        <v>9.7788506999999997E-2</v>
      </c>
      <c r="N10702" s="2">
        <v>0.212790593</v>
      </c>
      <c r="O10702" s="1" t="s">
        <v>4900</v>
      </c>
      <c r="P10702" s="1" t="s">
        <v>4900</v>
      </c>
      <c r="Q10702" s="1" t="s">
        <v>17815</v>
      </c>
      <c r="R10702" s="1" t="str">
        <f t="shared" si="167"/>
        <v>SIK3,SIK3,BUD13,APOA1,CEP164</v>
      </c>
    </row>
    <row r="10703" spans="1:18" x14ac:dyDescent="0.2">
      <c r="A10703" s="1">
        <v>1</v>
      </c>
      <c r="B10703" s="1">
        <v>54406224</v>
      </c>
      <c r="C10703" s="1">
        <v>54406910</v>
      </c>
      <c r="D10703" s="1" t="s">
        <v>32614</v>
      </c>
      <c r="E10703" s="1">
        <v>-8.4954204000000005E-2</v>
      </c>
      <c r="F10703" s="1">
        <v>-0.51351199000000003</v>
      </c>
      <c r="G10703" s="1">
        <v>0.34360358299999999</v>
      </c>
      <c r="H10703" s="1">
        <v>0.69369003500000004</v>
      </c>
      <c r="I10703" s="1">
        <v>0.56126430800000005</v>
      </c>
      <c r="J10703" s="1">
        <v>0.24793628700000001</v>
      </c>
      <c r="K10703" s="1">
        <v>-0.10584052200000001</v>
      </c>
      <c r="L10703" s="1">
        <v>0.60171309699999997</v>
      </c>
      <c r="M10703" s="2">
        <v>0.15786942800000001</v>
      </c>
      <c r="N10703" s="2">
        <v>0.26547479099999999</v>
      </c>
      <c r="O10703" s="1" t="s">
        <v>17817</v>
      </c>
      <c r="P10703" s="1" t="s">
        <v>35317</v>
      </c>
      <c r="Q10703" s="1" t="s">
        <v>17816</v>
      </c>
      <c r="R10703" s="1" t="str">
        <f t="shared" si="167"/>
        <v>.,SSBP3,TCEANC2,TMEM59,LEXM,CYB5RL</v>
      </c>
    </row>
    <row r="10704" spans="1:18" x14ac:dyDescent="0.2">
      <c r="A10704" s="1">
        <v>3</v>
      </c>
      <c r="B10704" s="1">
        <v>3179287</v>
      </c>
      <c r="C10704" s="1">
        <v>3179892</v>
      </c>
      <c r="D10704" s="1" t="s">
        <v>32616</v>
      </c>
      <c r="E10704" s="1">
        <v>-8.3329938000000006E-2</v>
      </c>
      <c r="F10704" s="1">
        <v>-0.50385837200000005</v>
      </c>
      <c r="G10704" s="1">
        <v>0.33719849600000001</v>
      </c>
      <c r="H10704" s="1">
        <v>0.69380357500000001</v>
      </c>
      <c r="I10704" s="1">
        <v>0.56126430800000005</v>
      </c>
      <c r="J10704" s="1">
        <v>-0.21541550600000001</v>
      </c>
      <c r="K10704" s="1">
        <v>-0.54084209699999997</v>
      </c>
      <c r="L10704" s="1">
        <v>0.11001108499999999</v>
      </c>
      <c r="M10704" s="2">
        <v>0.18089923899999999</v>
      </c>
      <c r="N10704" s="2">
        <v>0.284167114</v>
      </c>
      <c r="O10704" s="1" t="s">
        <v>17820</v>
      </c>
      <c r="P10704" s="1" t="s">
        <v>17820</v>
      </c>
      <c r="Q10704" s="1" t="s">
        <v>17819</v>
      </c>
      <c r="R10704" s="1" t="str">
        <f t="shared" si="167"/>
        <v>CRBN,CRBN,TRNT1</v>
      </c>
    </row>
    <row r="10705" spans="1:18" x14ac:dyDescent="0.2">
      <c r="A10705" s="1">
        <v>3</v>
      </c>
      <c r="B10705" s="1">
        <v>27680766</v>
      </c>
      <c r="C10705" s="1">
        <v>27681654</v>
      </c>
      <c r="D10705" s="1" t="s">
        <v>32615</v>
      </c>
      <c r="E10705" s="1">
        <v>-9.224359E-2</v>
      </c>
      <c r="F10705" s="1">
        <v>-0.55782738200000004</v>
      </c>
      <c r="G10705" s="1">
        <v>0.37334020299999998</v>
      </c>
      <c r="H10705" s="1">
        <v>0.69384860299999995</v>
      </c>
      <c r="I10705" s="1">
        <v>0.56126430800000005</v>
      </c>
      <c r="J10705" s="1">
        <v>-0.22830973099999999</v>
      </c>
      <c r="K10705" s="1">
        <v>-0.60298917600000002</v>
      </c>
      <c r="L10705" s="1">
        <v>0.14636971300000001</v>
      </c>
      <c r="M10705" s="2">
        <v>0.21628687299999999</v>
      </c>
      <c r="N10705" s="2">
        <v>0.30692070999999999</v>
      </c>
      <c r="O10705" s="1" t="s">
        <v>16353</v>
      </c>
      <c r="P10705" s="1" t="s">
        <v>35317</v>
      </c>
      <c r="Q10705" s="1" t="s">
        <v>17818</v>
      </c>
      <c r="R10705" s="1" t="str">
        <f t="shared" si="167"/>
        <v>.,LINC02084,SLC4A7,KIAA1143P2,EOMES</v>
      </c>
    </row>
    <row r="10706" spans="1:18" x14ac:dyDescent="0.2">
      <c r="A10706" s="1" t="s">
        <v>35321</v>
      </c>
      <c r="B10706" s="1">
        <v>18424820</v>
      </c>
      <c r="C10706" s="1">
        <v>18426026</v>
      </c>
      <c r="D10706" s="1" t="s">
        <v>32617</v>
      </c>
      <c r="E10706" s="1">
        <v>7.6467058000000004E-2</v>
      </c>
      <c r="F10706" s="1">
        <v>-0.30939990099999998</v>
      </c>
      <c r="G10706" s="1">
        <v>0.46233401699999999</v>
      </c>
      <c r="H10706" s="1">
        <v>0.69378278400000004</v>
      </c>
      <c r="I10706" s="1">
        <v>0.56126430800000005</v>
      </c>
      <c r="J10706" s="1">
        <v>-0.20481095599999999</v>
      </c>
      <c r="K10706" s="1">
        <v>-0.541756609</v>
      </c>
      <c r="L10706" s="1">
        <v>0.13213469799999999</v>
      </c>
      <c r="M10706" s="2">
        <v>0.217371491</v>
      </c>
      <c r="N10706" s="2">
        <v>0.30713687899999997</v>
      </c>
      <c r="O10706" s="1" t="s">
        <v>17822</v>
      </c>
      <c r="P10706" s="1" t="s">
        <v>17822</v>
      </c>
      <c r="Q10706" s="1" t="s">
        <v>17821</v>
      </c>
      <c r="R10706" s="1" t="str">
        <f t="shared" si="167"/>
        <v>CDKL5,CDKL5,RF00017-8191,RS1</v>
      </c>
    </row>
    <row r="10707" spans="1:18" x14ac:dyDescent="0.2">
      <c r="A10707" s="1">
        <v>2</v>
      </c>
      <c r="B10707" s="1">
        <v>89828584</v>
      </c>
      <c r="C10707" s="1">
        <v>89829504</v>
      </c>
      <c r="D10707" s="1" t="s">
        <v>32619</v>
      </c>
      <c r="E10707" s="1">
        <v>-8.2076521E-2</v>
      </c>
      <c r="F10707" s="1">
        <v>-0.49680023499999998</v>
      </c>
      <c r="G10707" s="1">
        <v>0.33264719399999998</v>
      </c>
      <c r="H10707" s="1">
        <v>0.69416818899999999</v>
      </c>
      <c r="I10707" s="1">
        <v>0.56141793699999998</v>
      </c>
      <c r="J10707" s="1">
        <v>-0.18159461599999999</v>
      </c>
      <c r="K10707" s="1">
        <v>-0.52063241000000005</v>
      </c>
      <c r="L10707" s="1">
        <v>0.15744317899999999</v>
      </c>
      <c r="M10707" s="2">
        <v>0.27471233699999997</v>
      </c>
      <c r="N10707" s="2">
        <v>0.34030538500000002</v>
      </c>
      <c r="O10707" s="1" t="s">
        <v>477</v>
      </c>
      <c r="P10707" s="1" t="s">
        <v>35317</v>
      </c>
      <c r="Q10707" s="1" t="s">
        <v>8375</v>
      </c>
      <c r="R10707" s="1" t="str">
        <f t="shared" si="167"/>
        <v>.,HSALNG0016761,IGKV2D-40,IGKV2-40,IGK</v>
      </c>
    </row>
    <row r="10708" spans="1:18" x14ac:dyDescent="0.2">
      <c r="A10708" s="1">
        <v>17</v>
      </c>
      <c r="B10708" s="1">
        <v>35088551</v>
      </c>
      <c r="C10708" s="1">
        <v>35089901</v>
      </c>
      <c r="D10708" s="1" t="s">
        <v>32618</v>
      </c>
      <c r="E10708" s="1">
        <v>6.9158030999999995E-2</v>
      </c>
      <c r="F10708" s="1">
        <v>-0.28024526900000002</v>
      </c>
      <c r="G10708" s="1">
        <v>0.41856133200000001</v>
      </c>
      <c r="H10708" s="1">
        <v>0.69413108499999998</v>
      </c>
      <c r="I10708" s="1">
        <v>0.56141793699999998</v>
      </c>
      <c r="J10708" s="1">
        <v>4.5725980999999999E-2</v>
      </c>
      <c r="K10708" s="1">
        <v>-0.261205574</v>
      </c>
      <c r="L10708" s="1">
        <v>0.35265753500000002</v>
      </c>
      <c r="M10708" s="2">
        <v>0.75750729900000002</v>
      </c>
      <c r="N10708" s="2">
        <v>0.53819928800000005</v>
      </c>
      <c r="O10708" s="1" t="s">
        <v>14351</v>
      </c>
      <c r="P10708" s="1" t="s">
        <v>14351</v>
      </c>
      <c r="Q10708" s="1" t="s">
        <v>17823</v>
      </c>
      <c r="R10708" s="1" t="str">
        <f t="shared" si="167"/>
        <v>RFFL,RFFL,LIG3,ZNF830,SLFN5,CCT6B,NLE1,RPL37P22,RAD51L3-RFFL</v>
      </c>
    </row>
    <row r="10709" spans="1:18" x14ac:dyDescent="0.2">
      <c r="A10709" s="1">
        <v>5</v>
      </c>
      <c r="B10709" s="1">
        <v>52799227</v>
      </c>
      <c r="C10709" s="1">
        <v>52800996</v>
      </c>
      <c r="D10709" s="1" t="s">
        <v>32620</v>
      </c>
      <c r="E10709" s="1">
        <v>-6.5498777999999994E-2</v>
      </c>
      <c r="F10709" s="1">
        <v>-0.39697533699999998</v>
      </c>
      <c r="G10709" s="1">
        <v>0.26597778100000002</v>
      </c>
      <c r="H10709" s="1">
        <v>0.69462185200000004</v>
      </c>
      <c r="I10709" s="1">
        <v>0.56169367400000003</v>
      </c>
      <c r="J10709" s="1">
        <v>-0.138840028</v>
      </c>
      <c r="K10709" s="1">
        <v>-0.424646309</v>
      </c>
      <c r="L10709" s="1">
        <v>0.14696625399999999</v>
      </c>
      <c r="M10709" s="2">
        <v>0.32038563599999997</v>
      </c>
      <c r="N10709" s="2">
        <v>0.36535068399999998</v>
      </c>
      <c r="O10709" s="1" t="s">
        <v>17824</v>
      </c>
      <c r="P10709" s="1" t="s">
        <v>35317</v>
      </c>
      <c r="Q10709" s="1" t="s">
        <v>12583</v>
      </c>
      <c r="R10709" s="1" t="str">
        <f t="shared" si="167"/>
        <v>.,PELO,ITGA1,ITGA2</v>
      </c>
    </row>
    <row r="10710" spans="1:18" x14ac:dyDescent="0.2">
      <c r="A10710" s="1">
        <v>7</v>
      </c>
      <c r="B10710" s="1">
        <v>8176467</v>
      </c>
      <c r="C10710" s="1">
        <v>8177299</v>
      </c>
      <c r="D10710" s="1" t="s">
        <v>32621</v>
      </c>
      <c r="E10710" s="1">
        <v>9.1851024000000003E-2</v>
      </c>
      <c r="F10710" s="1">
        <v>-0.37301640699999999</v>
      </c>
      <c r="G10710" s="1">
        <v>0.55671845600000003</v>
      </c>
      <c r="H10710" s="1">
        <v>0.69463885599999997</v>
      </c>
      <c r="I10710" s="1">
        <v>0.56169367400000003</v>
      </c>
      <c r="J10710" s="1">
        <v>0.46921995100000002</v>
      </c>
      <c r="K10710" s="1">
        <v>7.6049301E-2</v>
      </c>
      <c r="L10710" s="1">
        <v>0.86239060099999998</v>
      </c>
      <c r="M10710" s="2">
        <v>2.2044648E-2</v>
      </c>
      <c r="N10710" s="2">
        <v>0.111332311</v>
      </c>
      <c r="O10710" s="1" t="s">
        <v>10500</v>
      </c>
      <c r="P10710" s="1" t="s">
        <v>35317</v>
      </c>
      <c r="Q10710" s="1" t="s">
        <v>14144</v>
      </c>
      <c r="R10710" s="1" t="str">
        <f t="shared" si="167"/>
        <v>.,GLCCI1,ICA1</v>
      </c>
    </row>
    <row r="10711" spans="1:18" x14ac:dyDescent="0.2">
      <c r="A10711" s="1">
        <v>20</v>
      </c>
      <c r="B10711" s="1">
        <v>49187917</v>
      </c>
      <c r="C10711" s="1">
        <v>49188589</v>
      </c>
      <c r="D10711" s="1" t="s">
        <v>32622</v>
      </c>
      <c r="E10711" s="1">
        <v>-8.9383579000000005E-2</v>
      </c>
      <c r="F10711" s="1">
        <v>-0.54187748899999999</v>
      </c>
      <c r="G10711" s="1">
        <v>0.36311033199999998</v>
      </c>
      <c r="H10711" s="1">
        <v>0.69471213799999998</v>
      </c>
      <c r="I10711" s="1">
        <v>0.56170047999999995</v>
      </c>
      <c r="J10711" s="1">
        <v>0.123488449</v>
      </c>
      <c r="K10711" s="1">
        <v>-0.2134549</v>
      </c>
      <c r="L10711" s="1">
        <v>0.46043179899999997</v>
      </c>
      <c r="M10711" s="2">
        <v>0.45066858300000001</v>
      </c>
      <c r="N10711" s="2">
        <v>0.42817470000000002</v>
      </c>
      <c r="O10711" s="1" t="s">
        <v>17826</v>
      </c>
      <c r="P10711" s="1" t="s">
        <v>17826</v>
      </c>
      <c r="Q10711" s="1" t="s">
        <v>17825</v>
      </c>
      <c r="R10711" s="1" t="str">
        <f t="shared" si="167"/>
        <v>STAU1,STAU1,DDX27,CSE1L,SNORD12B,ARFGEF2,ZFAS1,PREX1</v>
      </c>
    </row>
    <row r="10712" spans="1:18" x14ac:dyDescent="0.2">
      <c r="A10712" s="1">
        <v>16</v>
      </c>
      <c r="B10712" s="1">
        <v>67246669</v>
      </c>
      <c r="C10712" s="1">
        <v>67247677</v>
      </c>
      <c r="D10712" s="1" t="s">
        <v>32623</v>
      </c>
      <c r="E10712" s="1">
        <v>7.4396388999999993E-2</v>
      </c>
      <c r="F10712" s="1">
        <v>-0.30249734</v>
      </c>
      <c r="G10712" s="1">
        <v>0.45129011699999999</v>
      </c>
      <c r="H10712" s="1">
        <v>0.69492016700000003</v>
      </c>
      <c r="I10712" s="1">
        <v>0.56181622200000003</v>
      </c>
      <c r="J10712" s="1">
        <v>0.21982117800000001</v>
      </c>
      <c r="K10712" s="1">
        <v>-9.7099947000000006E-2</v>
      </c>
      <c r="L10712" s="1">
        <v>0.53674230199999995</v>
      </c>
      <c r="M10712" s="2">
        <v>0.16194968600000001</v>
      </c>
      <c r="N10712" s="2">
        <v>0.26810773100000002</v>
      </c>
      <c r="O10712" s="1" t="s">
        <v>15898</v>
      </c>
      <c r="P10712" s="1" t="s">
        <v>15898</v>
      </c>
      <c r="Q10712" s="1" t="s">
        <v>15897</v>
      </c>
      <c r="R10712" s="1" t="str">
        <f t="shared" si="167"/>
        <v>FHOD1,FHOD1,SLC9A5,ATP6V0D1,ELMO3,NAE1,CENPT,EDC4,LRRC36,DPEP2,C16orf70,RIPOR1,LRRC29,ACD,KIAA0895L,RRAD,PLEKHG4</v>
      </c>
    </row>
    <row r="10713" spans="1:18" x14ac:dyDescent="0.2">
      <c r="A10713" s="1">
        <v>4</v>
      </c>
      <c r="B10713" s="1">
        <v>139176316</v>
      </c>
      <c r="C10713" s="1">
        <v>139178542</v>
      </c>
      <c r="D10713" s="1" t="s">
        <v>32624</v>
      </c>
      <c r="E10713" s="1">
        <v>-6.4928078E-2</v>
      </c>
      <c r="F10713" s="1">
        <v>-0.39393820200000002</v>
      </c>
      <c r="G10713" s="1">
        <v>0.26408204499999999</v>
      </c>
      <c r="H10713" s="1">
        <v>0.69499323800000001</v>
      </c>
      <c r="I10713" s="1">
        <v>0.56182284400000004</v>
      </c>
      <c r="J10713" s="1">
        <v>-0.34659262299999999</v>
      </c>
      <c r="K10713" s="1">
        <v>-0.647128653</v>
      </c>
      <c r="L10713" s="1">
        <v>-4.6056593E-2</v>
      </c>
      <c r="M10713" s="2">
        <v>2.6231109999999998E-2</v>
      </c>
      <c r="N10713" s="2">
        <v>0.119819325</v>
      </c>
      <c r="O10713" s="1" t="s">
        <v>17828</v>
      </c>
      <c r="P10713" s="1" t="s">
        <v>17828</v>
      </c>
      <c r="Q10713" s="1" t="s">
        <v>17827</v>
      </c>
      <c r="R10713" s="1" t="str">
        <f t="shared" si="167"/>
        <v>ELF2,ELF2,NOCT,NDUFC1,RAB33B</v>
      </c>
    </row>
    <row r="10714" spans="1:18" x14ac:dyDescent="0.2">
      <c r="A10714" s="1">
        <v>6</v>
      </c>
      <c r="B10714" s="1">
        <v>149863630</v>
      </c>
      <c r="C10714" s="1">
        <v>149865135</v>
      </c>
      <c r="D10714" s="1" t="s">
        <v>32627</v>
      </c>
      <c r="E10714" s="1">
        <v>-6.6478331000000002E-2</v>
      </c>
      <c r="F10714" s="1">
        <v>-0.40364539399999999</v>
      </c>
      <c r="G10714" s="1">
        <v>0.27068873300000001</v>
      </c>
      <c r="H10714" s="1">
        <v>0.69525188000000004</v>
      </c>
      <c r="I10714" s="1">
        <v>0.56192652600000004</v>
      </c>
      <c r="J10714" s="1">
        <v>0.110789787</v>
      </c>
      <c r="K10714" s="1">
        <v>-0.177717662</v>
      </c>
      <c r="L10714" s="1">
        <v>0.39929723499999997</v>
      </c>
      <c r="M10714" s="2">
        <v>0.42969619199999998</v>
      </c>
      <c r="N10714" s="2">
        <v>0.41927468200000001</v>
      </c>
      <c r="O10714" s="1" t="s">
        <v>17833</v>
      </c>
      <c r="P10714" s="1" t="s">
        <v>17833</v>
      </c>
      <c r="Q10714" s="1" t="s">
        <v>17832</v>
      </c>
      <c r="R10714" s="1" t="str">
        <f t="shared" si="167"/>
        <v>RAET1E-AS1,LRP11,RAET1E,LATS1,NUP43,ULBP1</v>
      </c>
    </row>
    <row r="10715" spans="1:18" x14ac:dyDescent="0.2">
      <c r="A10715" s="1">
        <v>19</v>
      </c>
      <c r="B10715" s="1">
        <v>6057150</v>
      </c>
      <c r="C10715" s="1">
        <v>6057693</v>
      </c>
      <c r="D10715" s="1" t="s">
        <v>32625</v>
      </c>
      <c r="E10715" s="1">
        <v>8.5428331999999996E-2</v>
      </c>
      <c r="F10715" s="1">
        <v>-0.34794635099999999</v>
      </c>
      <c r="G10715" s="1">
        <v>0.51880301500000003</v>
      </c>
      <c r="H10715" s="1">
        <v>0.69531617099999998</v>
      </c>
      <c r="I10715" s="1">
        <v>0.56192652600000004</v>
      </c>
      <c r="J10715" s="1">
        <v>0.14251813299999999</v>
      </c>
      <c r="K10715" s="1">
        <v>-0.27973179399999998</v>
      </c>
      <c r="L10715" s="1">
        <v>0.56476806099999999</v>
      </c>
      <c r="M10715" s="2">
        <v>0.486719399</v>
      </c>
      <c r="N10715" s="2">
        <v>0.44359301699999998</v>
      </c>
      <c r="O10715" s="1" t="s">
        <v>17165</v>
      </c>
      <c r="P10715" s="1" t="s">
        <v>35317</v>
      </c>
      <c r="Q10715" s="1" t="s">
        <v>17829</v>
      </c>
      <c r="R10715" s="1" t="str">
        <f t="shared" si="167"/>
        <v>.,RFX2,ACSBG2,DUS3L,PRR22,SAFB,SNRPEP4,SLC25A41,KHSRP,CATSPERD,DENND1C,SAFB2,TNFSF9,VMAC,RF00017-2770,RANBP3</v>
      </c>
    </row>
    <row r="10716" spans="1:18" x14ac:dyDescent="0.2">
      <c r="A10716" s="1">
        <v>22</v>
      </c>
      <c r="B10716" s="1">
        <v>40950637</v>
      </c>
      <c r="C10716" s="1">
        <v>40952003</v>
      </c>
      <c r="D10716" s="1" t="s">
        <v>32626</v>
      </c>
      <c r="E10716" s="1">
        <v>-6.5655748999999999E-2</v>
      </c>
      <c r="F10716" s="1">
        <v>-0.39859104400000001</v>
      </c>
      <c r="G10716" s="1">
        <v>0.26727954700000001</v>
      </c>
      <c r="H10716" s="1">
        <v>0.69519997200000005</v>
      </c>
      <c r="I10716" s="1">
        <v>0.56192652600000004</v>
      </c>
      <c r="J10716" s="1">
        <v>-0.101800222</v>
      </c>
      <c r="K10716" s="1">
        <v>-0.54019481000000003</v>
      </c>
      <c r="L10716" s="1">
        <v>0.33659436599999998</v>
      </c>
      <c r="M10716" s="2">
        <v>0.63101147800000001</v>
      </c>
      <c r="N10716" s="2">
        <v>0.49851821299999999</v>
      </c>
      <c r="O10716" s="1" t="s">
        <v>17831</v>
      </c>
      <c r="P10716" s="1" t="s">
        <v>17831</v>
      </c>
      <c r="Q10716" s="1" t="s">
        <v>17830</v>
      </c>
      <c r="R10716" s="1" t="str">
        <f t="shared" si="167"/>
        <v>RBX1,RBX1,NONHSAG034000.2,EP300,ADSL,XPNPEP3,ST13,L13304-025</v>
      </c>
    </row>
    <row r="10717" spans="1:18" x14ac:dyDescent="0.2">
      <c r="A10717" s="1">
        <v>10</v>
      </c>
      <c r="B10717" s="1">
        <v>96586461</v>
      </c>
      <c r="C10717" s="1">
        <v>96587832</v>
      </c>
      <c r="D10717" s="1" t="s">
        <v>32628</v>
      </c>
      <c r="E10717" s="1">
        <v>7.0946208999999996E-2</v>
      </c>
      <c r="F10717" s="1">
        <v>-0.28918103699999997</v>
      </c>
      <c r="G10717" s="1">
        <v>0.43107345400000002</v>
      </c>
      <c r="H10717" s="1">
        <v>0.69549264499999996</v>
      </c>
      <c r="I10717" s="1">
        <v>0.56200726199999995</v>
      </c>
      <c r="J10717" s="1">
        <v>0.108279375</v>
      </c>
      <c r="K10717" s="1">
        <v>-0.19993390999999999</v>
      </c>
      <c r="L10717" s="1">
        <v>0.41649266099999999</v>
      </c>
      <c r="M10717" s="2">
        <v>0.46935090800000001</v>
      </c>
      <c r="N10717" s="2">
        <v>0.43620384000000001</v>
      </c>
      <c r="O10717" s="1" t="s">
        <v>17835</v>
      </c>
      <c r="P10717" s="1" t="s">
        <v>17835</v>
      </c>
      <c r="Q10717" s="1" t="s">
        <v>17834</v>
      </c>
      <c r="R10717" s="1" t="str">
        <f t="shared" si="167"/>
        <v>TM9SF3,TM9SF3,NPM1P26,MIR607,LCOR,TLL2</v>
      </c>
    </row>
    <row r="10718" spans="1:18" x14ac:dyDescent="0.2">
      <c r="A10718" s="1">
        <v>19</v>
      </c>
      <c r="B10718" s="1">
        <v>47369969</v>
      </c>
      <c r="C10718" s="1">
        <v>47370441</v>
      </c>
      <c r="D10718" s="1" t="s">
        <v>32629</v>
      </c>
      <c r="E10718" s="1">
        <v>9.8795741000000006E-2</v>
      </c>
      <c r="F10718" s="1">
        <v>-0.40278981400000002</v>
      </c>
      <c r="G10718" s="1">
        <v>0.60038129500000004</v>
      </c>
      <c r="H10718" s="1">
        <v>0.69554587499999998</v>
      </c>
      <c r="I10718" s="1">
        <v>0.56200726199999995</v>
      </c>
      <c r="J10718" s="1">
        <v>-6.9524693999999998E-2</v>
      </c>
      <c r="K10718" s="1">
        <v>-0.49783038499999999</v>
      </c>
      <c r="L10718" s="1">
        <v>0.35878099699999999</v>
      </c>
      <c r="M10718" s="2">
        <v>0.73662194599999997</v>
      </c>
      <c r="N10718" s="2">
        <v>0.53230825599999998</v>
      </c>
      <c r="O10718" s="1" t="s">
        <v>17837</v>
      </c>
      <c r="P10718" s="1" t="s">
        <v>35317</v>
      </c>
      <c r="Q10718" s="1" t="s">
        <v>17836</v>
      </c>
      <c r="R10718" s="1" t="str">
        <f t="shared" si="167"/>
        <v>.,DHX34,C5AR1,ZC3H4,C5AR2,CCDC9,NAPA,NOP53,BICRA,HSALNG0126770,MEIS3</v>
      </c>
    </row>
    <row r="10719" spans="1:18" x14ac:dyDescent="0.2">
      <c r="A10719" s="1">
        <v>6</v>
      </c>
      <c r="B10719" s="1">
        <v>105748837</v>
      </c>
      <c r="C10719" s="1">
        <v>105749274</v>
      </c>
      <c r="D10719" s="1" t="s">
        <v>32630</v>
      </c>
      <c r="E10719" s="1">
        <v>-9.4903488999999994E-2</v>
      </c>
      <c r="F10719" s="1">
        <v>-0.576877207</v>
      </c>
      <c r="G10719" s="1">
        <v>0.38707022800000002</v>
      </c>
      <c r="H10719" s="1">
        <v>0.69563525400000004</v>
      </c>
      <c r="I10719" s="1">
        <v>0.56202703799999998</v>
      </c>
      <c r="J10719" s="1">
        <v>-0.71807876299999995</v>
      </c>
      <c r="K10719" s="1">
        <v>-1.1769419569999999</v>
      </c>
      <c r="L10719" s="1">
        <v>-0.25921556800000001</v>
      </c>
      <c r="M10719" s="2">
        <v>4.1507649999999998E-3</v>
      </c>
      <c r="N10719" s="2">
        <v>5.9258379999999999E-2</v>
      </c>
      <c r="O10719" s="1" t="s">
        <v>7091</v>
      </c>
      <c r="P10719" s="1" t="s">
        <v>35317</v>
      </c>
      <c r="Q10719" s="1" t="s">
        <v>17838</v>
      </c>
      <c r="R10719" s="1" t="str">
        <f t="shared" si="167"/>
        <v>.,PRDM1,ATG5,PREP</v>
      </c>
    </row>
    <row r="10720" spans="1:18" x14ac:dyDescent="0.2">
      <c r="A10720" s="1">
        <v>17</v>
      </c>
      <c r="B10720" s="1">
        <v>80414754</v>
      </c>
      <c r="C10720" s="1">
        <v>80415645</v>
      </c>
      <c r="D10720" s="1" t="s">
        <v>32631</v>
      </c>
      <c r="E10720" s="1">
        <v>7.5803838999999998E-2</v>
      </c>
      <c r="F10720" s="1">
        <v>-0.30944359900000001</v>
      </c>
      <c r="G10720" s="1">
        <v>0.46105127800000001</v>
      </c>
      <c r="H10720" s="1">
        <v>0.69583961500000002</v>
      </c>
      <c r="I10720" s="1">
        <v>0.56213970000000002</v>
      </c>
      <c r="J10720" s="1">
        <v>0.30530306200000001</v>
      </c>
      <c r="K10720" s="1">
        <v>-1.8851732999999999E-2</v>
      </c>
      <c r="L10720" s="1">
        <v>0.62945785700000001</v>
      </c>
      <c r="M10720" s="2">
        <v>6.3312020999999996E-2</v>
      </c>
      <c r="N10720" s="2">
        <v>0.17502311000000001</v>
      </c>
      <c r="O10720" s="1" t="s">
        <v>17840</v>
      </c>
      <c r="P10720" s="1" t="s">
        <v>17840</v>
      </c>
      <c r="Q10720" s="1" t="s">
        <v>17839</v>
      </c>
      <c r="R10720" s="1" t="str">
        <f t="shared" si="167"/>
        <v>RNF213-AS1,MN297514,RF00017-2584,ENDOV,CEP131,EIF4A3,TEPSIN,RNF213</v>
      </c>
    </row>
    <row r="10721" spans="1:18" x14ac:dyDescent="0.2">
      <c r="A10721" s="1">
        <v>9</v>
      </c>
      <c r="B10721" s="1">
        <v>136686728</v>
      </c>
      <c r="C10721" s="1">
        <v>136687583</v>
      </c>
      <c r="D10721" s="1" t="s">
        <v>32632</v>
      </c>
      <c r="E10721" s="1">
        <v>8.2230733E-2</v>
      </c>
      <c r="F10721" s="1">
        <v>-0.33584230799999998</v>
      </c>
      <c r="G10721" s="1">
        <v>0.50030377299999995</v>
      </c>
      <c r="H10721" s="1">
        <v>0.69595222000000001</v>
      </c>
      <c r="I10721" s="1">
        <v>0.56217822200000001</v>
      </c>
      <c r="J10721" s="1">
        <v>0.20324136200000001</v>
      </c>
      <c r="K10721" s="1">
        <v>-0.151585252</v>
      </c>
      <c r="L10721" s="1">
        <v>0.55806797600000002</v>
      </c>
      <c r="M10721" s="2">
        <v>0.243923525</v>
      </c>
      <c r="N10721" s="2">
        <v>0.32273236700000002</v>
      </c>
      <c r="O10721" s="1" t="s">
        <v>17842</v>
      </c>
      <c r="P10721" s="1" t="s">
        <v>17842</v>
      </c>
      <c r="Q10721" s="1" t="s">
        <v>17841</v>
      </c>
      <c r="R10721" s="1" t="str">
        <f t="shared" si="167"/>
        <v>AGPAT2,AGPAT2,DPH7,INPP5E,ANAPC2,EXD3,SNAPC4,MAN1B1,EHMT1,QSOX2,NPDC1,AJM1,RF00017-8061,EGFL7</v>
      </c>
    </row>
    <row r="10722" spans="1:18" x14ac:dyDescent="0.2">
      <c r="A10722" s="1">
        <v>2</v>
      </c>
      <c r="B10722" s="1">
        <v>47071976</v>
      </c>
      <c r="C10722" s="1">
        <v>47073172</v>
      </c>
      <c r="D10722" s="1" t="s">
        <v>32636</v>
      </c>
      <c r="E10722" s="1">
        <v>6.6347042999999994E-2</v>
      </c>
      <c r="F10722" s="1">
        <v>-0.27129946999999999</v>
      </c>
      <c r="G10722" s="1">
        <v>0.40399355599999998</v>
      </c>
      <c r="H10722" s="1">
        <v>0.69623295399999996</v>
      </c>
      <c r="I10722" s="1">
        <v>0.56219036300000003</v>
      </c>
      <c r="J10722" s="1">
        <v>-0.21963551000000001</v>
      </c>
      <c r="K10722" s="1">
        <v>-0.63055110299999995</v>
      </c>
      <c r="L10722" s="1">
        <v>0.19128008199999999</v>
      </c>
      <c r="M10722" s="2">
        <v>0.27567855000000002</v>
      </c>
      <c r="N10722" s="2">
        <v>0.34066669300000002</v>
      </c>
      <c r="O10722" s="1" t="s">
        <v>15197</v>
      </c>
      <c r="P10722" s="1" t="s">
        <v>35317</v>
      </c>
      <c r="Q10722" s="1" t="s">
        <v>17848</v>
      </c>
      <c r="R10722" s="1" t="str">
        <f t="shared" si="167"/>
        <v>.,MN297657,MSH6,TTC7A,CALM2,FBXO11,STPG4,SOCS5,MCFD2</v>
      </c>
    </row>
    <row r="10723" spans="1:18" x14ac:dyDescent="0.2">
      <c r="A10723" s="1">
        <v>3</v>
      </c>
      <c r="B10723" s="1">
        <v>32391641</v>
      </c>
      <c r="C10723" s="1">
        <v>32392734</v>
      </c>
      <c r="D10723" s="1" t="s">
        <v>32637</v>
      </c>
      <c r="E10723" s="1">
        <v>-7.1997549999999993E-2</v>
      </c>
      <c r="F10723" s="1">
        <v>-0.43826316300000001</v>
      </c>
      <c r="G10723" s="1">
        <v>0.294268062</v>
      </c>
      <c r="H10723" s="1">
        <v>0.696125208</v>
      </c>
      <c r="I10723" s="1">
        <v>0.56219036300000003</v>
      </c>
      <c r="J10723" s="1">
        <v>8.0124514999999993E-2</v>
      </c>
      <c r="K10723" s="1">
        <v>-0.2527645</v>
      </c>
      <c r="L10723" s="1">
        <v>0.41301353000000002</v>
      </c>
      <c r="M10723" s="2">
        <v>0.618677586</v>
      </c>
      <c r="N10723" s="2">
        <v>0.49414074800000002</v>
      </c>
      <c r="O10723" s="1" t="s">
        <v>17850</v>
      </c>
      <c r="P10723" s="1" t="s">
        <v>17850</v>
      </c>
      <c r="Q10723" s="1" t="s">
        <v>17849</v>
      </c>
      <c r="R10723" s="1" t="str">
        <f t="shared" si="167"/>
        <v>CMTM7,CMTM7,DYNC1LI1,HSALNG0024989,CMTM6</v>
      </c>
    </row>
    <row r="10724" spans="1:18" x14ac:dyDescent="0.2">
      <c r="A10724" s="1">
        <v>5</v>
      </c>
      <c r="B10724" s="1">
        <v>102754511</v>
      </c>
      <c r="C10724" s="1">
        <v>102756231</v>
      </c>
      <c r="D10724" s="1" t="s">
        <v>32638</v>
      </c>
      <c r="E10724" s="1">
        <v>6.4476449000000005E-2</v>
      </c>
      <c r="F10724" s="1">
        <v>-0.26370733899999999</v>
      </c>
      <c r="G10724" s="1">
        <v>0.39266023799999999</v>
      </c>
      <c r="H10724" s="1">
        <v>0.69628295100000004</v>
      </c>
      <c r="I10724" s="1">
        <v>0.56219036300000003</v>
      </c>
      <c r="J10724" s="1">
        <v>4.7174138999999997E-2</v>
      </c>
      <c r="K10724" s="1">
        <v>-0.26288702600000002</v>
      </c>
      <c r="L10724" s="1">
        <v>0.357235303</v>
      </c>
      <c r="M10724" s="2">
        <v>0.75253372500000004</v>
      </c>
      <c r="N10724" s="2">
        <v>0.53727213200000001</v>
      </c>
      <c r="O10724" s="1" t="s">
        <v>17191</v>
      </c>
      <c r="P10724" s="1" t="s">
        <v>17191</v>
      </c>
      <c r="Q10724" s="1" t="s">
        <v>17851</v>
      </c>
      <c r="R10724" s="1" t="str">
        <f t="shared" si="167"/>
        <v>PAM,PAM,MN298678-063,PPIP5K2,GIN1</v>
      </c>
    </row>
    <row r="10725" spans="1:18" x14ac:dyDescent="0.2">
      <c r="A10725" s="1">
        <v>7</v>
      </c>
      <c r="B10725" s="1">
        <v>73212355</v>
      </c>
      <c r="C10725" s="1">
        <v>73213279</v>
      </c>
      <c r="D10725" s="1" t="s">
        <v>32640</v>
      </c>
      <c r="E10725" s="1">
        <v>-0.16208699800000001</v>
      </c>
      <c r="F10725" s="1">
        <v>-0.98686443000000001</v>
      </c>
      <c r="G10725" s="1">
        <v>0.66269043299999997</v>
      </c>
      <c r="H10725" s="1">
        <v>0.69619835900000004</v>
      </c>
      <c r="I10725" s="1">
        <v>0.56219036300000003</v>
      </c>
      <c r="J10725" s="1">
        <v>-0.63565242</v>
      </c>
      <c r="K10725" s="1">
        <v>-1.338288817</v>
      </c>
      <c r="L10725" s="1">
        <v>6.6983977E-2</v>
      </c>
      <c r="M10725" s="2">
        <v>7.3412093999999997E-2</v>
      </c>
      <c r="N10725" s="2">
        <v>0.187101079</v>
      </c>
      <c r="O10725" s="1" t="s">
        <v>17855</v>
      </c>
      <c r="P10725" s="1" t="s">
        <v>35317</v>
      </c>
      <c r="Q10725" s="1" t="s">
        <v>17854</v>
      </c>
      <c r="R10725" s="1" t="str">
        <f t="shared" si="167"/>
        <v>.,NCF1B,RF00017-6301,SPDYE10P,NSUN5</v>
      </c>
    </row>
    <row r="10726" spans="1:18" x14ac:dyDescent="0.2">
      <c r="A10726" s="1">
        <v>7</v>
      </c>
      <c r="B10726" s="1">
        <v>135509268</v>
      </c>
      <c r="C10726" s="1">
        <v>135510583</v>
      </c>
      <c r="D10726" s="1" t="s">
        <v>32639</v>
      </c>
      <c r="E10726" s="1">
        <v>-6.5895592000000003E-2</v>
      </c>
      <c r="F10726" s="1">
        <v>-0.401470353</v>
      </c>
      <c r="G10726" s="1">
        <v>0.26967917000000002</v>
      </c>
      <c r="H10726" s="1">
        <v>0.69642690799999996</v>
      </c>
      <c r="I10726" s="1">
        <v>0.56219036300000003</v>
      </c>
      <c r="J10726" s="1">
        <v>-0.30419162100000002</v>
      </c>
      <c r="K10726" s="1">
        <v>-0.60324368699999997</v>
      </c>
      <c r="L10726" s="1">
        <v>-5.1395540000000002E-3</v>
      </c>
      <c r="M10726" s="2">
        <v>4.6584759000000003E-2</v>
      </c>
      <c r="N10726" s="2">
        <v>0.152433655</v>
      </c>
      <c r="O10726" s="1" t="s">
        <v>17853</v>
      </c>
      <c r="P10726" s="1" t="s">
        <v>17853</v>
      </c>
      <c r="Q10726" s="1" t="s">
        <v>17852</v>
      </c>
      <c r="R10726" s="1" t="str">
        <f t="shared" si="167"/>
        <v>CNOT4,CNOT4,NUP205,STMP1,STRA8</v>
      </c>
    </row>
    <row r="10727" spans="1:18" x14ac:dyDescent="0.2">
      <c r="A10727" s="1">
        <v>16</v>
      </c>
      <c r="B10727" s="1">
        <v>89240809</v>
      </c>
      <c r="C10727" s="1">
        <v>89241593</v>
      </c>
      <c r="D10727" s="1" t="s">
        <v>32633</v>
      </c>
      <c r="E10727" s="1">
        <v>9.2627287000000003E-2</v>
      </c>
      <c r="F10727" s="1">
        <v>-0.37906428800000003</v>
      </c>
      <c r="G10727" s="1">
        <v>0.56431886099999995</v>
      </c>
      <c r="H10727" s="1">
        <v>0.69641778300000001</v>
      </c>
      <c r="I10727" s="1">
        <v>0.56219036300000003</v>
      </c>
      <c r="J10727" s="1">
        <v>0.241935449</v>
      </c>
      <c r="K10727" s="1">
        <v>-8.3683619000000001E-2</v>
      </c>
      <c r="L10727" s="1">
        <v>0.56755451700000004</v>
      </c>
      <c r="M10727" s="2">
        <v>0.13567521699999999</v>
      </c>
      <c r="N10727" s="2">
        <v>0.247833153</v>
      </c>
      <c r="O10727" s="1" t="s">
        <v>3530</v>
      </c>
      <c r="P10727" s="1" t="s">
        <v>35317</v>
      </c>
      <c r="Q10727" s="1" t="s">
        <v>17843</v>
      </c>
      <c r="R10727" s="1" t="str">
        <f t="shared" si="167"/>
        <v>.,HSALNG0113594,HSALNG0113592,ACSF3,AFG3L1P,ANKRD11,ZC3H18,MC1R,TCF25,SPG7,SNORD68,RPL13,ZNF778,APRT</v>
      </c>
    </row>
    <row r="10728" spans="1:18" x14ac:dyDescent="0.2">
      <c r="A10728" s="1">
        <v>17</v>
      </c>
      <c r="B10728" s="1">
        <v>8288369</v>
      </c>
      <c r="C10728" s="1">
        <v>8289341</v>
      </c>
      <c r="D10728" s="1" t="s">
        <v>32635</v>
      </c>
      <c r="E10728" s="1">
        <v>7.8646749000000002E-2</v>
      </c>
      <c r="F10728" s="1">
        <v>-0.32174979100000001</v>
      </c>
      <c r="G10728" s="1">
        <v>0.47904329000000001</v>
      </c>
      <c r="H10728" s="1">
        <v>0.69634502899999995</v>
      </c>
      <c r="I10728" s="1">
        <v>0.56219036300000003</v>
      </c>
      <c r="J10728" s="1">
        <v>0.15021802000000001</v>
      </c>
      <c r="K10728" s="1">
        <v>-0.180360667</v>
      </c>
      <c r="L10728" s="1">
        <v>0.48079670800000002</v>
      </c>
      <c r="M10728" s="2">
        <v>0.35178016200000001</v>
      </c>
      <c r="N10728" s="2">
        <v>0.38238142000000003</v>
      </c>
      <c r="O10728" s="1" t="s">
        <v>17847</v>
      </c>
      <c r="P10728" s="1" t="s">
        <v>17847</v>
      </c>
      <c r="Q10728" s="1" t="s">
        <v>17846</v>
      </c>
      <c r="R10728" s="1" t="str">
        <f t="shared" si="167"/>
        <v>RANGRF,RANGRF,PFAS,ARHGEF15,SLC25A35</v>
      </c>
    </row>
    <row r="10729" spans="1:18" x14ac:dyDescent="0.2">
      <c r="A10729" s="1">
        <v>17</v>
      </c>
      <c r="B10729" s="1">
        <v>75270615</v>
      </c>
      <c r="C10729" s="1">
        <v>75271603</v>
      </c>
      <c r="D10729" s="1" t="s">
        <v>32634</v>
      </c>
      <c r="E10729" s="1">
        <v>7.4290137000000006E-2</v>
      </c>
      <c r="F10729" s="1">
        <v>-0.30411245599999998</v>
      </c>
      <c r="G10729" s="1">
        <v>0.45269272999999999</v>
      </c>
      <c r="H10729" s="1">
        <v>0.69648662900000002</v>
      </c>
      <c r="I10729" s="1">
        <v>0.56219036300000003</v>
      </c>
      <c r="J10729" s="1">
        <v>0.175379918</v>
      </c>
      <c r="K10729" s="1">
        <v>-0.129833174</v>
      </c>
      <c r="L10729" s="1">
        <v>0.48059300900000002</v>
      </c>
      <c r="M10729" s="2">
        <v>0.242483277</v>
      </c>
      <c r="N10729" s="2">
        <v>0.32206622899999998</v>
      </c>
      <c r="O10729" s="1" t="s">
        <v>17845</v>
      </c>
      <c r="P10729" s="1" t="s">
        <v>17845</v>
      </c>
      <c r="Q10729" s="1" t="s">
        <v>17844</v>
      </c>
      <c r="R10729" s="1" t="str">
        <f t="shared" si="167"/>
        <v>LOC100287042,MIF4GD,NUP85,TRIM65,NT5C,UNK,NAT9,GGA3,MYO15B,CDK3,SAP30BP,SLC25A19</v>
      </c>
    </row>
    <row r="10730" spans="1:18" x14ac:dyDescent="0.2">
      <c r="A10730" s="1">
        <v>1</v>
      </c>
      <c r="B10730" s="1">
        <v>46718616</v>
      </c>
      <c r="C10730" s="1">
        <v>46719578</v>
      </c>
      <c r="D10730" s="1" t="s">
        <v>32641</v>
      </c>
      <c r="E10730" s="1">
        <v>7.3954463999999998E-2</v>
      </c>
      <c r="F10730" s="1">
        <v>-0.302828704</v>
      </c>
      <c r="G10730" s="1">
        <v>0.45073763100000003</v>
      </c>
      <c r="H10730" s="1">
        <v>0.69655571800000005</v>
      </c>
      <c r="I10730" s="1">
        <v>0.56219372599999995</v>
      </c>
      <c r="J10730" s="1">
        <v>0.118183029</v>
      </c>
      <c r="K10730" s="1">
        <v>-0.18714997999999999</v>
      </c>
      <c r="L10730" s="1">
        <v>0.42351603799999998</v>
      </c>
      <c r="M10730" s="2">
        <v>0.42610481300000003</v>
      </c>
      <c r="N10730" s="2">
        <v>0.41760319800000001</v>
      </c>
      <c r="O10730" s="1" t="s">
        <v>17857</v>
      </c>
      <c r="P10730" s="1" t="s">
        <v>17857</v>
      </c>
      <c r="Q10730" s="1" t="s">
        <v>17856</v>
      </c>
      <c r="R10730" s="1" t="str">
        <f t="shared" si="167"/>
        <v>EFCAB14,EFCAB14,LRRC41,LINC01389,NSUN4,CYP4B1,MOB3C,ATPAF1,RAD54L</v>
      </c>
    </row>
    <row r="10731" spans="1:18" x14ac:dyDescent="0.2">
      <c r="A10731" s="1">
        <v>1</v>
      </c>
      <c r="B10731" s="1">
        <v>227734890</v>
      </c>
      <c r="C10731" s="1">
        <v>227735676</v>
      </c>
      <c r="D10731" s="1" t="s">
        <v>32642</v>
      </c>
      <c r="E10731" s="1">
        <v>6.9357651000000006E-2</v>
      </c>
      <c r="F10731" s="1">
        <v>-0.284316611</v>
      </c>
      <c r="G10731" s="1">
        <v>0.42303191400000001</v>
      </c>
      <c r="H10731" s="1">
        <v>0.69680897399999997</v>
      </c>
      <c r="I10731" s="1">
        <v>0.56229331299999996</v>
      </c>
      <c r="J10731" s="1">
        <v>-9.8202505999999995E-2</v>
      </c>
      <c r="K10731" s="1">
        <v>-0.40867599199999999</v>
      </c>
      <c r="L10731" s="1">
        <v>0.21227098</v>
      </c>
      <c r="M10731" s="2">
        <v>0.51416783499999996</v>
      </c>
      <c r="N10731" s="2">
        <v>0.45451605899999997</v>
      </c>
      <c r="O10731" s="1" t="s">
        <v>17859</v>
      </c>
      <c r="P10731" s="1" t="s">
        <v>17859</v>
      </c>
      <c r="Q10731" s="1" t="s">
        <v>17858</v>
      </c>
      <c r="R10731" s="1" t="str">
        <f t="shared" si="167"/>
        <v>JMJD4,JMJD4,SNAP47,CICP26,C1orf35,ZNF678,CDC42BPA,H3-4,MRPL55,IBA57-DT</v>
      </c>
    </row>
    <row r="10732" spans="1:18" x14ac:dyDescent="0.2">
      <c r="A10732" s="1">
        <v>4</v>
      </c>
      <c r="B10732" s="1">
        <v>37977016</v>
      </c>
      <c r="C10732" s="1">
        <v>37978353</v>
      </c>
      <c r="D10732" s="1" t="s">
        <v>32643</v>
      </c>
      <c r="E10732" s="1">
        <v>7.2087278000000005E-2</v>
      </c>
      <c r="F10732" s="1">
        <v>-0.29543419700000001</v>
      </c>
      <c r="G10732" s="1">
        <v>0.43960875300000002</v>
      </c>
      <c r="H10732" s="1">
        <v>0.696752645</v>
      </c>
      <c r="I10732" s="1">
        <v>0.56229331299999996</v>
      </c>
      <c r="J10732" s="1">
        <v>4.1637451999999998E-2</v>
      </c>
      <c r="K10732" s="1">
        <v>-0.24945419299999999</v>
      </c>
      <c r="L10732" s="1">
        <v>0.33272909699999997</v>
      </c>
      <c r="M10732" s="2">
        <v>0.76686360899999995</v>
      </c>
      <c r="N10732" s="2">
        <v>0.54110824400000002</v>
      </c>
      <c r="O10732" s="1" t="s">
        <v>7107</v>
      </c>
      <c r="P10732" s="1" t="s">
        <v>35317</v>
      </c>
      <c r="Q10732" s="1" t="s">
        <v>17860</v>
      </c>
      <c r="R10732" s="1" t="str">
        <f t="shared" si="167"/>
        <v>.,TBC1D1,RF00017-4291,PTTG2</v>
      </c>
    </row>
    <row r="10733" spans="1:18" x14ac:dyDescent="0.2">
      <c r="A10733" s="1">
        <v>3</v>
      </c>
      <c r="B10733" s="1">
        <v>50327948</v>
      </c>
      <c r="C10733" s="1">
        <v>50328466</v>
      </c>
      <c r="D10733" s="1" t="s">
        <v>32644</v>
      </c>
      <c r="E10733" s="1">
        <v>-9.3823129000000005E-2</v>
      </c>
      <c r="F10733" s="1">
        <v>-0.57244284099999998</v>
      </c>
      <c r="G10733" s="1">
        <v>0.384796584</v>
      </c>
      <c r="H10733" s="1">
        <v>0.69692268099999999</v>
      </c>
      <c r="I10733" s="1">
        <v>0.56233266699999995</v>
      </c>
      <c r="J10733" s="1">
        <v>0.14354054099999999</v>
      </c>
      <c r="K10733" s="1">
        <v>-0.25136570899999999</v>
      </c>
      <c r="L10733" s="1">
        <v>0.53844679100000004</v>
      </c>
      <c r="M10733" s="2">
        <v>0.45434303500000001</v>
      </c>
      <c r="N10733" s="2">
        <v>0.42976536100000001</v>
      </c>
      <c r="O10733" s="1" t="s">
        <v>17862</v>
      </c>
      <c r="P10733" s="1" t="s">
        <v>17862</v>
      </c>
      <c r="Q10733" s="1" t="s">
        <v>17861</v>
      </c>
      <c r="R10733" s="1" t="str">
        <f t="shared" si="167"/>
        <v>TUSC2,TUSC2,NAA80,HYAL3,HYAL1,MST1,HYAL2</v>
      </c>
    </row>
    <row r="10734" spans="1:18" x14ac:dyDescent="0.2">
      <c r="A10734" s="1">
        <v>1</v>
      </c>
      <c r="B10734" s="1">
        <v>65249157</v>
      </c>
      <c r="C10734" s="1">
        <v>65249945</v>
      </c>
      <c r="D10734" s="1" t="s">
        <v>32645</v>
      </c>
      <c r="E10734" s="1">
        <v>-9.0248910000000002E-2</v>
      </c>
      <c r="F10734" s="1">
        <v>-0.55093851999999999</v>
      </c>
      <c r="G10734" s="1">
        <v>0.37044070099999998</v>
      </c>
      <c r="H10734" s="1">
        <v>0.69711197199999997</v>
      </c>
      <c r="I10734" s="1">
        <v>0.56241771500000004</v>
      </c>
      <c r="J10734" s="1">
        <v>-9.4662515000000003E-2</v>
      </c>
      <c r="K10734" s="1">
        <v>-0.497475746</v>
      </c>
      <c r="L10734" s="1">
        <v>0.30815071599999999</v>
      </c>
      <c r="M10734" s="2">
        <v>0.62693929999999998</v>
      </c>
      <c r="N10734" s="2">
        <v>0.49700585600000002</v>
      </c>
      <c r="O10734" s="1" t="s">
        <v>15037</v>
      </c>
      <c r="P10734" s="1" t="s">
        <v>15037</v>
      </c>
      <c r="Q10734" s="1" t="s">
        <v>17863</v>
      </c>
      <c r="R10734" s="1" t="str">
        <f t="shared" si="167"/>
        <v>DNAJC6,DNAJC6,COX6CP13,LEPROT</v>
      </c>
    </row>
    <row r="10735" spans="1:18" x14ac:dyDescent="0.2">
      <c r="A10735" s="1">
        <v>2</v>
      </c>
      <c r="B10735" s="1">
        <v>10043065</v>
      </c>
      <c r="C10735" s="1">
        <v>10044346</v>
      </c>
      <c r="D10735" s="1" t="s">
        <v>32646</v>
      </c>
      <c r="E10735" s="1">
        <v>6.9393794999999994E-2</v>
      </c>
      <c r="F10735" s="1">
        <v>-0.28497435799999998</v>
      </c>
      <c r="G10735" s="1">
        <v>0.423761948</v>
      </c>
      <c r="H10735" s="1">
        <v>0.69722293000000002</v>
      </c>
      <c r="I10735" s="1">
        <v>0.56241771500000004</v>
      </c>
      <c r="J10735" s="1">
        <v>-0.23850474899999999</v>
      </c>
      <c r="K10735" s="1">
        <v>-0.55294803000000003</v>
      </c>
      <c r="L10735" s="1">
        <v>7.5938532000000003E-2</v>
      </c>
      <c r="M10735" s="2">
        <v>0.128205703</v>
      </c>
      <c r="N10735" s="2">
        <v>0.24154474400000001</v>
      </c>
      <c r="O10735" s="1" t="s">
        <v>7915</v>
      </c>
      <c r="P10735" s="1" t="s">
        <v>7915</v>
      </c>
      <c r="Q10735" s="1" t="s">
        <v>17864</v>
      </c>
      <c r="R10735" s="1" t="str">
        <f t="shared" si="167"/>
        <v>KLF11,KLF11,NOL10,RRM2,TAF1B,GRHL1,CYS1</v>
      </c>
    </row>
    <row r="10736" spans="1:18" x14ac:dyDescent="0.2">
      <c r="A10736" s="1">
        <v>5</v>
      </c>
      <c r="B10736" s="1">
        <v>124649640</v>
      </c>
      <c r="C10736" s="1">
        <v>124650224</v>
      </c>
      <c r="D10736" s="1" t="s">
        <v>32647</v>
      </c>
      <c r="E10736" s="1">
        <v>9.5024584999999995E-2</v>
      </c>
      <c r="F10736" s="1">
        <v>-0.390221174</v>
      </c>
      <c r="G10736" s="1">
        <v>0.58027034399999999</v>
      </c>
      <c r="H10736" s="1">
        <v>0.69721744900000004</v>
      </c>
      <c r="I10736" s="1">
        <v>0.56241771500000004</v>
      </c>
      <c r="J10736" s="1">
        <v>-9.4597393000000002E-2</v>
      </c>
      <c r="K10736" s="1">
        <v>-0.44141071500000001</v>
      </c>
      <c r="L10736" s="1">
        <v>0.25221592900000001</v>
      </c>
      <c r="M10736" s="2">
        <v>0.573121832</v>
      </c>
      <c r="N10736" s="2">
        <v>0.47814931999999999</v>
      </c>
      <c r="O10736" s="1" t="s">
        <v>16103</v>
      </c>
      <c r="P10736" s="1" t="s">
        <v>35317</v>
      </c>
      <c r="Q10736" s="1" t="s">
        <v>17865</v>
      </c>
      <c r="R10736" s="1" t="str">
        <f t="shared" si="167"/>
        <v>.,ZNF608,LINC01170,RF00017-4849</v>
      </c>
    </row>
    <row r="10737" spans="1:18" x14ac:dyDescent="0.2">
      <c r="A10737" s="1">
        <v>1</v>
      </c>
      <c r="B10737" s="1">
        <v>36088553</v>
      </c>
      <c r="C10737" s="1">
        <v>36089759</v>
      </c>
      <c r="D10737" s="1" t="s">
        <v>32648</v>
      </c>
      <c r="E10737" s="1">
        <v>-7.1087525999999998E-2</v>
      </c>
      <c r="F10737" s="1">
        <v>-0.43430866299999998</v>
      </c>
      <c r="G10737" s="1">
        <v>0.29213361100000002</v>
      </c>
      <c r="H10737" s="1">
        <v>0.69738418800000002</v>
      </c>
      <c r="I10737" s="1">
        <v>0.56249539599999998</v>
      </c>
      <c r="J10737" s="1">
        <v>2.8786656000000001E-2</v>
      </c>
      <c r="K10737" s="1">
        <v>-0.28511881700000002</v>
      </c>
      <c r="L10737" s="1">
        <v>0.34269212900000001</v>
      </c>
      <c r="M10737" s="2">
        <v>0.84913476700000001</v>
      </c>
      <c r="N10737" s="2">
        <v>0.56548336499999996</v>
      </c>
      <c r="O10737" s="1" t="s">
        <v>17867</v>
      </c>
      <c r="P10737" s="1" t="s">
        <v>17867</v>
      </c>
      <c r="Q10737" s="1" t="s">
        <v>17866</v>
      </c>
      <c r="R10737" s="1" t="str">
        <f t="shared" si="167"/>
        <v>ADPRHL2,ADPRS,SFPQ,ZMYM4,AGO3,TRAPPC3,STK40,THRAP3,AGO1,TEKT2,SH3D21,COL8A2</v>
      </c>
    </row>
    <row r="10738" spans="1:18" x14ac:dyDescent="0.2">
      <c r="A10738" s="1">
        <v>1</v>
      </c>
      <c r="B10738" s="1">
        <v>31938309</v>
      </c>
      <c r="C10738" s="1">
        <v>31938834</v>
      </c>
      <c r="D10738" s="1" t="s">
        <v>32649</v>
      </c>
      <c r="E10738" s="1">
        <v>9.0988057999999997E-2</v>
      </c>
      <c r="F10738" s="1">
        <v>-0.37419888200000001</v>
      </c>
      <c r="G10738" s="1">
        <v>0.55617499800000003</v>
      </c>
      <c r="H10738" s="1">
        <v>0.69755974700000001</v>
      </c>
      <c r="I10738" s="1">
        <v>0.56255080700000004</v>
      </c>
      <c r="J10738" s="1">
        <v>0.14079333699999999</v>
      </c>
      <c r="K10738" s="1">
        <v>-0.249074775</v>
      </c>
      <c r="L10738" s="1">
        <v>0.53066144999999998</v>
      </c>
      <c r="M10738" s="2">
        <v>0.45721786800000003</v>
      </c>
      <c r="N10738" s="2">
        <v>0.43115006099999997</v>
      </c>
      <c r="O10738" s="1" t="s">
        <v>17869</v>
      </c>
      <c r="P10738" s="1" t="s">
        <v>35317</v>
      </c>
      <c r="Q10738" s="1" t="s">
        <v>17868</v>
      </c>
      <c r="R10738" s="1" t="str">
        <f t="shared" si="167"/>
        <v>.,SNRNP40,TXLNA,KHDRBS1,RBBP4,TSSK3,ZBTB8A,TMEM39B,PUM1,S100PBP,EIF3I,ZBTB8OS,DCDC2B,COL16A1,MTMR9LP,TMEM234,HDAC1,FAM229A,ZBTB8B,IQCC,KPNA6,KIAA1522,MARCKSL1,SPOCD1,PTP4A2</v>
      </c>
    </row>
    <row r="10739" spans="1:18" x14ac:dyDescent="0.2">
      <c r="A10739" s="1">
        <v>7</v>
      </c>
      <c r="B10739" s="1">
        <v>127588250</v>
      </c>
      <c r="C10739" s="1">
        <v>127588928</v>
      </c>
      <c r="D10739" s="1" t="s">
        <v>32650</v>
      </c>
      <c r="E10739" s="1">
        <v>8.4970992999999995E-2</v>
      </c>
      <c r="F10739" s="1">
        <v>-0.34948790200000002</v>
      </c>
      <c r="G10739" s="1">
        <v>0.51942988899999998</v>
      </c>
      <c r="H10739" s="1">
        <v>0.69758281499999997</v>
      </c>
      <c r="I10739" s="1">
        <v>0.56255080700000004</v>
      </c>
      <c r="J10739" s="1">
        <v>3.0518456999999999E-2</v>
      </c>
      <c r="K10739" s="1">
        <v>-0.29824894499999999</v>
      </c>
      <c r="L10739" s="1">
        <v>0.35928585899999999</v>
      </c>
      <c r="M10739" s="2">
        <v>0.84731340600000005</v>
      </c>
      <c r="N10739" s="2">
        <v>0.56501823600000001</v>
      </c>
      <c r="O10739" s="1" t="s">
        <v>10378</v>
      </c>
      <c r="P10739" s="1" t="s">
        <v>10378</v>
      </c>
      <c r="Q10739" s="1" t="s">
        <v>10377</v>
      </c>
      <c r="R10739" s="1" t="str">
        <f t="shared" si="167"/>
        <v>ARF5,GCC1,NONHSAG048721.2,ARF5,FSCN3,SND1,RBM28,NONHSAG048722.2-001,ZNF800</v>
      </c>
    </row>
    <row r="10740" spans="1:18" x14ac:dyDescent="0.2">
      <c r="A10740" s="1">
        <v>2</v>
      </c>
      <c r="B10740" s="1">
        <v>157452863</v>
      </c>
      <c r="C10740" s="1">
        <v>157454000</v>
      </c>
      <c r="D10740" s="1" t="s">
        <v>32651</v>
      </c>
      <c r="E10740" s="1">
        <v>8.1799863E-2</v>
      </c>
      <c r="F10740" s="1">
        <v>-0.33712793299999999</v>
      </c>
      <c r="G10740" s="1">
        <v>0.50072765799999996</v>
      </c>
      <c r="H10740" s="1">
        <v>0.69805106100000003</v>
      </c>
      <c r="I10740" s="1">
        <v>0.56271879599999997</v>
      </c>
      <c r="J10740" s="1">
        <v>-0.55059418400000004</v>
      </c>
      <c r="K10740" s="1">
        <v>-0.92118052699999997</v>
      </c>
      <c r="L10740" s="1">
        <v>-0.180007841</v>
      </c>
      <c r="M10740" s="2">
        <v>5.9655480000000002E-3</v>
      </c>
      <c r="N10740" s="2">
        <v>6.6880554999999994E-2</v>
      </c>
      <c r="O10740" s="1" t="s">
        <v>6239</v>
      </c>
      <c r="P10740" s="1" t="s">
        <v>35317</v>
      </c>
      <c r="Q10740" s="1" t="s">
        <v>6238</v>
      </c>
      <c r="R10740" s="1" t="str">
        <f t="shared" si="167"/>
        <v>.,CYTIP,ERMN</v>
      </c>
    </row>
    <row r="10741" spans="1:18" x14ac:dyDescent="0.2">
      <c r="A10741" s="1">
        <v>6</v>
      </c>
      <c r="B10741" s="1">
        <v>119339981</v>
      </c>
      <c r="C10741" s="1">
        <v>119340719</v>
      </c>
      <c r="D10741" s="1" t="s">
        <v>32652</v>
      </c>
      <c r="E10741" s="1">
        <v>8.8787239000000004E-2</v>
      </c>
      <c r="F10741" s="1">
        <v>-0.3658959</v>
      </c>
      <c r="G10741" s="1">
        <v>0.543470377</v>
      </c>
      <c r="H10741" s="1">
        <v>0.69803237100000004</v>
      </c>
      <c r="I10741" s="1">
        <v>0.56271879599999997</v>
      </c>
      <c r="J10741" s="1">
        <v>-0.22149180800000001</v>
      </c>
      <c r="K10741" s="1">
        <v>-0.68716197899999998</v>
      </c>
      <c r="L10741" s="1">
        <v>0.24417836200000001</v>
      </c>
      <c r="M10741" s="2">
        <v>0.33031025400000003</v>
      </c>
      <c r="N10741" s="2">
        <v>0.37060133200000001</v>
      </c>
      <c r="O10741" s="1" t="s">
        <v>7536</v>
      </c>
      <c r="P10741" s="1" t="s">
        <v>35317</v>
      </c>
      <c r="Q10741" s="1" t="s">
        <v>17870</v>
      </c>
      <c r="R10741" s="1" t="str">
        <f t="shared" si="167"/>
        <v>.,MAN1A1,RNU6-194P,RF00026-971,FAM184A</v>
      </c>
    </row>
    <row r="10742" spans="1:18" x14ac:dyDescent="0.2">
      <c r="A10742" s="1">
        <v>9</v>
      </c>
      <c r="B10742" s="1">
        <v>33076137</v>
      </c>
      <c r="C10742" s="1">
        <v>33076869</v>
      </c>
      <c r="D10742" s="1" t="s">
        <v>32653</v>
      </c>
      <c r="E10742" s="1">
        <v>-7.6833525999999999E-2</v>
      </c>
      <c r="F10742" s="1">
        <v>-0.47027016199999999</v>
      </c>
      <c r="G10742" s="1">
        <v>0.31660310899999999</v>
      </c>
      <c r="H10742" s="1">
        <v>0.69800974000000005</v>
      </c>
      <c r="I10742" s="1">
        <v>0.56271879599999997</v>
      </c>
      <c r="J10742" s="1">
        <v>-0.20000663599999999</v>
      </c>
      <c r="K10742" s="1">
        <v>-0.52013954500000004</v>
      </c>
      <c r="L10742" s="1">
        <v>0.12012627400000001</v>
      </c>
      <c r="M10742" s="2">
        <v>0.20539354800000001</v>
      </c>
      <c r="N10742" s="2">
        <v>0.29989374400000002</v>
      </c>
      <c r="O10742" s="1" t="s">
        <v>17872</v>
      </c>
      <c r="P10742" s="1" t="s">
        <v>17872</v>
      </c>
      <c r="Q10742" s="1" t="s">
        <v>17871</v>
      </c>
      <c r="R10742" s="1" t="str">
        <f t="shared" si="167"/>
        <v>SMU1,SMU1,RF00017-7499,B4GALT1,NOL6,NFX1,ANXA2P2,CHMP5,BAG1,TOPORS,RNU4ATAC15P,ASS1P12,APTX,RF00017-7498,DNAJA1</v>
      </c>
    </row>
    <row r="10743" spans="1:18" x14ac:dyDescent="0.2">
      <c r="A10743" s="1" t="s">
        <v>35322</v>
      </c>
      <c r="B10743" s="1">
        <v>11115450</v>
      </c>
      <c r="C10743" s="1">
        <v>11116279</v>
      </c>
      <c r="D10743" s="1" t="s">
        <v>32654</v>
      </c>
      <c r="E10743" s="1">
        <v>8.4222479000000003E-2</v>
      </c>
      <c r="F10743" s="1">
        <v>-0.34706844599999997</v>
      </c>
      <c r="G10743" s="1">
        <v>0.51551340499999998</v>
      </c>
      <c r="H10743" s="1">
        <v>0.69802180300000005</v>
      </c>
      <c r="I10743" s="1">
        <v>0.56271879599999997</v>
      </c>
      <c r="J10743" s="1">
        <v>0.182324129</v>
      </c>
      <c r="K10743" s="1">
        <v>-0.31539578000000001</v>
      </c>
      <c r="L10743" s="1">
        <v>0.68004403800000002</v>
      </c>
      <c r="M10743" s="2">
        <v>0.45088424199999999</v>
      </c>
      <c r="N10743" s="2">
        <v>0.42832923299999998</v>
      </c>
      <c r="O10743" s="1" t="s">
        <v>4040</v>
      </c>
      <c r="P10743" s="1" t="s">
        <v>35317</v>
      </c>
      <c r="Q10743" s="1" t="s">
        <v>35317</v>
      </c>
      <c r="R10743" s="1" t="str">
        <f t="shared" si="167"/>
        <v>.,.</v>
      </c>
    </row>
    <row r="10744" spans="1:18" x14ac:dyDescent="0.2">
      <c r="A10744" s="1">
        <v>16</v>
      </c>
      <c r="B10744" s="1">
        <v>20740987</v>
      </c>
      <c r="C10744" s="1">
        <v>20742005</v>
      </c>
      <c r="D10744" s="1" t="s">
        <v>32655</v>
      </c>
      <c r="E10744" s="1">
        <v>6.9578206000000004E-2</v>
      </c>
      <c r="F10744" s="1">
        <v>-0.28690953400000002</v>
      </c>
      <c r="G10744" s="1">
        <v>0.426065947</v>
      </c>
      <c r="H10744" s="1">
        <v>0.69817304999999996</v>
      </c>
      <c r="I10744" s="1">
        <v>0.56276474600000004</v>
      </c>
      <c r="J10744" s="1">
        <v>-6.1722941000000003E-2</v>
      </c>
      <c r="K10744" s="1">
        <v>-0.355437275</v>
      </c>
      <c r="L10744" s="1">
        <v>0.23199139199999999</v>
      </c>
      <c r="M10744" s="2">
        <v>0.66361409199999999</v>
      </c>
      <c r="N10744" s="2">
        <v>0.508812767</v>
      </c>
      <c r="O10744" s="1" t="s">
        <v>17874</v>
      </c>
      <c r="P10744" s="1" t="s">
        <v>17874</v>
      </c>
      <c r="Q10744" s="1" t="s">
        <v>17873</v>
      </c>
      <c r="R10744" s="1" t="str">
        <f t="shared" si="167"/>
        <v>THUMPD1,THUMPD1,ACSM1,NPIPB3,REXO5,ACSM3,SMG1P3,ERI2,DCUN1D3</v>
      </c>
    </row>
    <row r="10745" spans="1:18" x14ac:dyDescent="0.2">
      <c r="A10745" s="1">
        <v>1</v>
      </c>
      <c r="B10745" s="1">
        <v>27830451</v>
      </c>
      <c r="C10745" s="1">
        <v>27831231</v>
      </c>
      <c r="D10745" s="1" t="s">
        <v>32656</v>
      </c>
      <c r="E10745" s="1">
        <v>-8.1384532999999995E-2</v>
      </c>
      <c r="F10745" s="1">
        <v>-0.498669486</v>
      </c>
      <c r="G10745" s="1">
        <v>0.33590041999999998</v>
      </c>
      <c r="H10745" s="1">
        <v>0.69838387499999999</v>
      </c>
      <c r="I10745" s="1">
        <v>0.562806523</v>
      </c>
      <c r="J10745" s="1">
        <v>0.409770421</v>
      </c>
      <c r="K10745" s="1">
        <v>1.2403340000000001E-2</v>
      </c>
      <c r="L10745" s="1">
        <v>0.80713750200000001</v>
      </c>
      <c r="M10745" s="2">
        <v>4.3956768E-2</v>
      </c>
      <c r="N10745" s="2">
        <v>0.14902343500000001</v>
      </c>
      <c r="O10745" s="1" t="s">
        <v>17876</v>
      </c>
      <c r="P10745" s="1" t="s">
        <v>17876</v>
      </c>
      <c r="Q10745" s="1" t="s">
        <v>17875</v>
      </c>
      <c r="R10745" s="1" t="str">
        <f t="shared" si="167"/>
        <v>PPP1R8,PPP1R8,SNHG12,PHACTR4,ACTG1P20,YTHDF2,GMEB1,NPM1P39,RCC1,TRNAU1AP,MAP3K6,SNORA73B,SNHG3,STX12,TRNP1,SCARNA1,THEMIS2</v>
      </c>
    </row>
    <row r="10746" spans="1:18" x14ac:dyDescent="0.2">
      <c r="A10746" s="1">
        <v>3</v>
      </c>
      <c r="B10746" s="1">
        <v>138608697</v>
      </c>
      <c r="C10746" s="1">
        <v>138609367</v>
      </c>
      <c r="D10746" s="1" t="s">
        <v>32662</v>
      </c>
      <c r="E10746" s="1">
        <v>7.8330461000000004E-2</v>
      </c>
      <c r="F10746" s="1">
        <v>-0.323551166</v>
      </c>
      <c r="G10746" s="1">
        <v>0.48021208799999998</v>
      </c>
      <c r="H10746" s="1">
        <v>0.69856631199999997</v>
      </c>
      <c r="I10746" s="1">
        <v>0.562806523</v>
      </c>
      <c r="J10746" s="1">
        <v>0.19483188600000001</v>
      </c>
      <c r="K10746" s="1">
        <v>-0.14876783299999999</v>
      </c>
      <c r="L10746" s="1">
        <v>0.53843160599999995</v>
      </c>
      <c r="M10746" s="2">
        <v>0.248513755</v>
      </c>
      <c r="N10746" s="2">
        <v>0.324098528</v>
      </c>
      <c r="O10746" s="1" t="s">
        <v>17886</v>
      </c>
      <c r="P10746" s="1" t="s">
        <v>17886</v>
      </c>
      <c r="Q10746" s="1" t="s">
        <v>17885</v>
      </c>
      <c r="R10746" s="1" t="str">
        <f t="shared" si="167"/>
        <v>FAIM,FAIM,DBR1,DZIP1L,CEP70,PPIAP72,PIK3CB</v>
      </c>
    </row>
    <row r="10747" spans="1:18" x14ac:dyDescent="0.2">
      <c r="A10747" s="1">
        <v>4</v>
      </c>
      <c r="B10747" s="1">
        <v>128916858</v>
      </c>
      <c r="C10747" s="1">
        <v>128917862</v>
      </c>
      <c r="D10747" s="1" t="s">
        <v>32663</v>
      </c>
      <c r="E10747" s="1">
        <v>-9.2633989999999999E-2</v>
      </c>
      <c r="F10747" s="1">
        <v>-0.568282756</v>
      </c>
      <c r="G10747" s="1">
        <v>0.383014776</v>
      </c>
      <c r="H10747" s="1">
        <v>0.69879603800000001</v>
      </c>
      <c r="I10747" s="1">
        <v>0.562806523</v>
      </c>
      <c r="J10747" s="1">
        <v>-0.41176408399999997</v>
      </c>
      <c r="K10747" s="1">
        <v>-0.83979733199999995</v>
      </c>
      <c r="L10747" s="1">
        <v>1.6269163999999999E-2</v>
      </c>
      <c r="M10747" s="2">
        <v>5.8375877999999999E-2</v>
      </c>
      <c r="N10747" s="2">
        <v>0.16878737599999999</v>
      </c>
      <c r="O10747" s="1" t="s">
        <v>3355</v>
      </c>
      <c r="P10747" s="1" t="s">
        <v>35317</v>
      </c>
      <c r="Q10747" s="1" t="s">
        <v>17887</v>
      </c>
      <c r="R10747" s="1" t="str">
        <f t="shared" si="167"/>
        <v>.,SCLT1,C4orf33,JADE1,MN298131</v>
      </c>
    </row>
    <row r="10748" spans="1:18" x14ac:dyDescent="0.2">
      <c r="A10748" s="1">
        <v>4</v>
      </c>
      <c r="B10748" s="1">
        <v>158201558</v>
      </c>
      <c r="C10748" s="1">
        <v>158202011</v>
      </c>
      <c r="D10748" s="1" t="s">
        <v>32664</v>
      </c>
      <c r="E10748" s="1">
        <v>-0.10654902300000001</v>
      </c>
      <c r="F10748" s="1">
        <v>-0.65353221299999997</v>
      </c>
      <c r="G10748" s="1">
        <v>0.44043416800000001</v>
      </c>
      <c r="H10748" s="1">
        <v>0.69873574800000005</v>
      </c>
      <c r="I10748" s="1">
        <v>0.562806523</v>
      </c>
      <c r="J10748" s="1">
        <v>-0.15787574500000001</v>
      </c>
      <c r="K10748" s="1">
        <v>-0.67461589099999997</v>
      </c>
      <c r="L10748" s="1">
        <v>0.358864401</v>
      </c>
      <c r="M10748" s="2">
        <v>0.52843562300000002</v>
      </c>
      <c r="N10748" s="2">
        <v>0.46025543499999999</v>
      </c>
      <c r="O10748" s="1" t="s">
        <v>3532</v>
      </c>
      <c r="P10748" s="1" t="s">
        <v>3532</v>
      </c>
      <c r="Q10748" s="1" t="s">
        <v>17888</v>
      </c>
      <c r="R10748" s="1" t="str">
        <f t="shared" si="167"/>
        <v>TMEM144,TMEM144,MN298142,GASK1B,RXFP1</v>
      </c>
    </row>
    <row r="10749" spans="1:18" x14ac:dyDescent="0.2">
      <c r="A10749" s="1">
        <v>6</v>
      </c>
      <c r="B10749" s="1">
        <v>137823974</v>
      </c>
      <c r="C10749" s="1">
        <v>137824478</v>
      </c>
      <c r="D10749" s="1" t="s">
        <v>32665</v>
      </c>
      <c r="E10749" s="1">
        <v>-9.3957930999999995E-2</v>
      </c>
      <c r="F10749" s="1">
        <v>-0.57661567899999999</v>
      </c>
      <c r="G10749" s="1">
        <v>0.388699817</v>
      </c>
      <c r="H10749" s="1">
        <v>0.69892109400000002</v>
      </c>
      <c r="I10749" s="1">
        <v>0.562806523</v>
      </c>
      <c r="J10749" s="1">
        <v>-0.38540630100000001</v>
      </c>
      <c r="K10749" s="1">
        <v>-0.779044862</v>
      </c>
      <c r="L10749" s="1">
        <v>8.2322599999999999E-3</v>
      </c>
      <c r="M10749" s="2">
        <v>5.4462756000000001E-2</v>
      </c>
      <c r="N10749" s="2">
        <v>0.162618662</v>
      </c>
      <c r="O10749" s="1" t="s">
        <v>10689</v>
      </c>
      <c r="P10749" s="1" t="s">
        <v>35317</v>
      </c>
      <c r="Q10749" s="1" t="s">
        <v>14189</v>
      </c>
      <c r="R10749" s="1" t="str">
        <f t="shared" si="167"/>
        <v>.,TNFAIP3,WAKMAR2,OLIG3</v>
      </c>
    </row>
    <row r="10750" spans="1:18" x14ac:dyDescent="0.2">
      <c r="A10750" s="1">
        <v>10</v>
      </c>
      <c r="B10750" s="1">
        <v>93436592</v>
      </c>
      <c r="C10750" s="1">
        <v>93437433</v>
      </c>
      <c r="D10750" s="1" t="s">
        <v>32657</v>
      </c>
      <c r="E10750" s="1">
        <v>9.4081125000000002E-2</v>
      </c>
      <c r="F10750" s="1">
        <v>-0.38846123799999999</v>
      </c>
      <c r="G10750" s="1">
        <v>0.57662348799999996</v>
      </c>
      <c r="H10750" s="1">
        <v>0.69847760199999998</v>
      </c>
      <c r="I10750" s="1">
        <v>0.562806523</v>
      </c>
      <c r="J10750" s="1">
        <v>-0.140604014</v>
      </c>
      <c r="K10750" s="1">
        <v>-0.63139064499999997</v>
      </c>
      <c r="L10750" s="1">
        <v>0.350182618</v>
      </c>
      <c r="M10750" s="2">
        <v>0.55416433600000004</v>
      </c>
      <c r="N10750" s="2">
        <v>0.47046888799999997</v>
      </c>
      <c r="O10750" s="1" t="s">
        <v>17878</v>
      </c>
      <c r="P10750" s="1" t="s">
        <v>35317</v>
      </c>
      <c r="Q10750" s="1" t="s">
        <v>17877</v>
      </c>
      <c r="R10750" s="1" t="str">
        <f t="shared" si="167"/>
        <v>.,MYOF,PDE6C,CYP26C1,HSALNG0079749,CYP26A1</v>
      </c>
    </row>
    <row r="10751" spans="1:18" x14ac:dyDescent="0.2">
      <c r="A10751" s="1">
        <v>13</v>
      </c>
      <c r="B10751" s="1">
        <v>41464976</v>
      </c>
      <c r="C10751" s="1">
        <v>41465712</v>
      </c>
      <c r="D10751" s="1" t="s">
        <v>32658</v>
      </c>
      <c r="E10751" s="1">
        <v>8.6931487000000002E-2</v>
      </c>
      <c r="F10751" s="1">
        <v>-0.35928802500000001</v>
      </c>
      <c r="G10751" s="1">
        <v>0.53315099899999996</v>
      </c>
      <c r="H10751" s="1">
        <v>0.698700777</v>
      </c>
      <c r="I10751" s="1">
        <v>0.562806523</v>
      </c>
      <c r="J10751" s="1">
        <v>3.8844502000000003E-2</v>
      </c>
      <c r="K10751" s="1">
        <v>-0.32028281400000003</v>
      </c>
      <c r="L10751" s="1">
        <v>0.397971819</v>
      </c>
      <c r="M10751" s="2">
        <v>0.82251116800000001</v>
      </c>
      <c r="N10751" s="2">
        <v>0.55845960100000003</v>
      </c>
      <c r="O10751" s="1" t="s">
        <v>15400</v>
      </c>
      <c r="P10751" s="1" t="s">
        <v>35317</v>
      </c>
      <c r="Q10751" s="1" t="s">
        <v>15399</v>
      </c>
      <c r="R10751" s="1" t="str">
        <f t="shared" si="167"/>
        <v>.,RGCC,NAA16,TPTE2P5,Hsa-Mir-574_5p-016,NONHSAG013330.2,VWA8</v>
      </c>
    </row>
    <row r="10752" spans="1:18" x14ac:dyDescent="0.2">
      <c r="A10752" s="1">
        <v>17</v>
      </c>
      <c r="B10752" s="1">
        <v>996656</v>
      </c>
      <c r="C10752" s="1">
        <v>997222</v>
      </c>
      <c r="D10752" s="1" t="s">
        <v>32659</v>
      </c>
      <c r="E10752" s="1">
        <v>8.1867246000000005E-2</v>
      </c>
      <c r="F10752" s="1">
        <v>-0.33870869799999997</v>
      </c>
      <c r="G10752" s="1">
        <v>0.50244319000000004</v>
      </c>
      <c r="H10752" s="1">
        <v>0.69893980700000002</v>
      </c>
      <c r="I10752" s="1">
        <v>0.562806523</v>
      </c>
      <c r="J10752" s="1">
        <v>0.20646388900000001</v>
      </c>
      <c r="K10752" s="1">
        <v>-0.19883644</v>
      </c>
      <c r="L10752" s="1">
        <v>0.611764219</v>
      </c>
      <c r="M10752" s="2">
        <v>0.29809554300000002</v>
      </c>
      <c r="N10752" s="2">
        <v>0.35251864900000002</v>
      </c>
      <c r="O10752" s="1" t="s">
        <v>17880</v>
      </c>
      <c r="P10752" s="1" t="s">
        <v>35317</v>
      </c>
      <c r="Q10752" s="1" t="s">
        <v>17879</v>
      </c>
      <c r="R10752" s="1" t="str">
        <f t="shared" si="167"/>
        <v>.,TIMM22,MYO1C,RPA1,TLCD3A,GEMIN4,PRPF8,ABR</v>
      </c>
    </row>
    <row r="10753" spans="1:18" x14ac:dyDescent="0.2">
      <c r="A10753" s="1">
        <v>19</v>
      </c>
      <c r="B10753" s="1">
        <v>17419705</v>
      </c>
      <c r="C10753" s="1">
        <v>17420678</v>
      </c>
      <c r="D10753" s="1" t="s">
        <v>32660</v>
      </c>
      <c r="E10753" s="1">
        <v>7.8818261000000001E-2</v>
      </c>
      <c r="F10753" s="1">
        <v>-0.32601810399999998</v>
      </c>
      <c r="G10753" s="1">
        <v>0.48365462599999998</v>
      </c>
      <c r="H10753" s="1">
        <v>0.69888607300000005</v>
      </c>
      <c r="I10753" s="1">
        <v>0.562806523</v>
      </c>
      <c r="J10753" s="1">
        <v>2.8657431000000001E-2</v>
      </c>
      <c r="K10753" s="1">
        <v>-0.32566588800000001</v>
      </c>
      <c r="L10753" s="1">
        <v>0.38298074999999998</v>
      </c>
      <c r="M10753" s="2">
        <v>0.86675089599999999</v>
      </c>
      <c r="N10753" s="2">
        <v>0.56946027899999996</v>
      </c>
      <c r="O10753" s="1" t="s">
        <v>17882</v>
      </c>
      <c r="P10753" s="1" t="s">
        <v>35317</v>
      </c>
      <c r="Q10753" s="1" t="s">
        <v>17881</v>
      </c>
      <c r="R10753" s="1" t="str">
        <f t="shared" si="167"/>
        <v>.,MVB12A,HMGB3P29,BISPR,CHERP,TMEM221</v>
      </c>
    </row>
    <row r="10754" spans="1:18" x14ac:dyDescent="0.2">
      <c r="A10754" s="1">
        <v>20</v>
      </c>
      <c r="B10754" s="1">
        <v>33443732</v>
      </c>
      <c r="C10754" s="1">
        <v>33444502</v>
      </c>
      <c r="D10754" s="1" t="s">
        <v>32661</v>
      </c>
      <c r="E10754" s="1">
        <v>9.1486420999999998E-2</v>
      </c>
      <c r="F10754" s="1">
        <v>-0.37801869300000002</v>
      </c>
      <c r="G10754" s="1">
        <v>0.56099153499999999</v>
      </c>
      <c r="H10754" s="1">
        <v>0.69864293200000005</v>
      </c>
      <c r="I10754" s="1">
        <v>0.562806523</v>
      </c>
      <c r="J10754" s="1">
        <v>0.174828442</v>
      </c>
      <c r="K10754" s="1">
        <v>-0.16473076</v>
      </c>
      <c r="L10754" s="1">
        <v>0.51438764400000003</v>
      </c>
      <c r="M10754" s="2">
        <v>0.29310890000000001</v>
      </c>
      <c r="N10754" s="2">
        <v>0.34969404100000001</v>
      </c>
      <c r="O10754" s="1" t="s">
        <v>17884</v>
      </c>
      <c r="P10754" s="1" t="s">
        <v>17884</v>
      </c>
      <c r="Q10754" s="1" t="s">
        <v>17883</v>
      </c>
      <c r="R10754" s="1" t="str">
        <f t="shared" ref="R10754:R10817" si="168">_xlfn.CONCAT(P10754,",",Q10754)</f>
        <v>SNTA1,SNTA1,CDK5RAP1</v>
      </c>
    </row>
    <row r="10755" spans="1:18" x14ac:dyDescent="0.2">
      <c r="A10755" s="1" t="s">
        <v>35321</v>
      </c>
      <c r="B10755" s="1">
        <v>130268255</v>
      </c>
      <c r="C10755" s="1">
        <v>130268951</v>
      </c>
      <c r="D10755" s="1" t="s">
        <v>32666</v>
      </c>
      <c r="E10755" s="1">
        <v>-9.9956500000000004E-2</v>
      </c>
      <c r="F10755" s="1">
        <v>-0.61305645499999994</v>
      </c>
      <c r="G10755" s="1">
        <v>0.41314345400000002</v>
      </c>
      <c r="H10755" s="1">
        <v>0.69871362000000004</v>
      </c>
      <c r="I10755" s="1">
        <v>0.562806523</v>
      </c>
      <c r="J10755" s="1">
        <v>0.152206955</v>
      </c>
      <c r="K10755" s="1">
        <v>-0.28192192100000002</v>
      </c>
      <c r="L10755" s="1">
        <v>0.58633583199999995</v>
      </c>
      <c r="M10755" s="2">
        <v>0.47023578799999999</v>
      </c>
      <c r="N10755" s="2">
        <v>0.43655084399999999</v>
      </c>
      <c r="O10755" s="1" t="s">
        <v>17890</v>
      </c>
      <c r="P10755" s="1" t="s">
        <v>17890</v>
      </c>
      <c r="Q10755" s="1" t="s">
        <v>17889</v>
      </c>
      <c r="R10755" s="1" t="str">
        <f t="shared" si="168"/>
        <v>ZNF280C,ZNF280C,BCORL1,RBMX2,AIFM1,RF00017-8705</v>
      </c>
    </row>
    <row r="10756" spans="1:18" x14ac:dyDescent="0.2">
      <c r="A10756" s="1">
        <v>1</v>
      </c>
      <c r="B10756" s="1">
        <v>26432081</v>
      </c>
      <c r="C10756" s="1">
        <v>26432654</v>
      </c>
      <c r="D10756" s="1" t="s">
        <v>32668</v>
      </c>
      <c r="E10756" s="1">
        <v>-8.3919945999999995E-2</v>
      </c>
      <c r="F10756" s="1">
        <v>-0.51556418900000001</v>
      </c>
      <c r="G10756" s="1">
        <v>0.34772429799999999</v>
      </c>
      <c r="H10756" s="1">
        <v>0.69928639599999998</v>
      </c>
      <c r="I10756" s="1">
        <v>0.56288009400000005</v>
      </c>
      <c r="J10756" s="1">
        <v>-3.9118440999999997E-2</v>
      </c>
      <c r="K10756" s="1">
        <v>-0.430681076</v>
      </c>
      <c r="L10756" s="1">
        <v>0.35244419500000002</v>
      </c>
      <c r="M10756" s="2">
        <v>0.83584724600000004</v>
      </c>
      <c r="N10756" s="2">
        <v>0.56208893000000004</v>
      </c>
      <c r="O10756" s="1" t="s">
        <v>17894</v>
      </c>
      <c r="P10756" s="1" t="s">
        <v>17894</v>
      </c>
      <c r="Q10756" s="1" t="s">
        <v>17893</v>
      </c>
      <c r="R10756" s="1" t="str">
        <f t="shared" si="168"/>
        <v>DHDDS,DHDDS,NONHSAG000768.2,ACTG1P20,ARID1A,SELENON,NPM1P39,TENT5B,MAP3K6,HMGN2,CNKSR1</v>
      </c>
    </row>
    <row r="10757" spans="1:18" x14ac:dyDescent="0.2">
      <c r="A10757" s="1">
        <v>1</v>
      </c>
      <c r="B10757" s="1">
        <v>171484953</v>
      </c>
      <c r="C10757" s="1">
        <v>171486342</v>
      </c>
      <c r="D10757" s="1" t="s">
        <v>32667</v>
      </c>
      <c r="E10757" s="1">
        <v>-6.5727967999999998E-2</v>
      </c>
      <c r="F10757" s="1">
        <v>-0.40361340299999998</v>
      </c>
      <c r="G10757" s="1">
        <v>0.27215746600000001</v>
      </c>
      <c r="H10757" s="1">
        <v>0.69912746999999997</v>
      </c>
      <c r="I10757" s="1">
        <v>0.56288009400000005</v>
      </c>
      <c r="J10757" s="1">
        <v>-0.19875109899999999</v>
      </c>
      <c r="K10757" s="1">
        <v>-0.50586032999999997</v>
      </c>
      <c r="L10757" s="1">
        <v>0.108358132</v>
      </c>
      <c r="M10757" s="2">
        <v>0.190338059</v>
      </c>
      <c r="N10757" s="2">
        <v>0.29068720100000001</v>
      </c>
      <c r="O10757" s="1" t="s">
        <v>17892</v>
      </c>
      <c r="P10757" s="1" t="s">
        <v>17892</v>
      </c>
      <c r="Q10757" s="1" t="s">
        <v>17891</v>
      </c>
      <c r="R10757" s="1" t="str">
        <f t="shared" si="168"/>
        <v>PRRC2C,PRRC2C,NONHSAG003450.2,MYOC,RN7SL425P,RF00017-393,MYOCOS</v>
      </c>
    </row>
    <row r="10758" spans="1:18" x14ac:dyDescent="0.2">
      <c r="A10758" s="1">
        <v>11</v>
      </c>
      <c r="B10758" s="1">
        <v>47407939</v>
      </c>
      <c r="C10758" s="1">
        <v>47408632</v>
      </c>
      <c r="D10758" s="1" t="s">
        <v>32669</v>
      </c>
      <c r="E10758" s="1">
        <v>7.0857306999999994E-2</v>
      </c>
      <c r="F10758" s="1">
        <v>-0.29368797499999999</v>
      </c>
      <c r="G10758" s="1">
        <v>0.43540258799999998</v>
      </c>
      <c r="H10758" s="1">
        <v>0.69935618399999999</v>
      </c>
      <c r="I10758" s="1">
        <v>0.56288009400000005</v>
      </c>
      <c r="J10758" s="1">
        <v>4.7879660000000003E-3</v>
      </c>
      <c r="K10758" s="1">
        <v>-0.35465000299999999</v>
      </c>
      <c r="L10758" s="1">
        <v>0.36422593399999997</v>
      </c>
      <c r="M10758" s="2">
        <v>0.97794503099999996</v>
      </c>
      <c r="N10758" s="2">
        <v>0.59803277200000005</v>
      </c>
      <c r="O10758" s="1" t="s">
        <v>17896</v>
      </c>
      <c r="P10758" s="1" t="s">
        <v>17896</v>
      </c>
      <c r="Q10758" s="1" t="s">
        <v>17895</v>
      </c>
      <c r="R10758" s="1" t="str">
        <f t="shared" si="168"/>
        <v>SLC39A13,SLC39A13,C1QTNF4,FNBP4,PSMC3</v>
      </c>
    </row>
    <row r="10759" spans="1:18" x14ac:dyDescent="0.2">
      <c r="A10759" s="1">
        <v>19</v>
      </c>
      <c r="B10759" s="1">
        <v>17859580</v>
      </c>
      <c r="C10759" s="1">
        <v>17860248</v>
      </c>
      <c r="D10759" s="1" t="s">
        <v>32670</v>
      </c>
      <c r="E10759" s="1">
        <v>-7.5377481999999996E-2</v>
      </c>
      <c r="F10759" s="1">
        <v>-0.46309404900000001</v>
      </c>
      <c r="G10759" s="1">
        <v>0.31233908599999999</v>
      </c>
      <c r="H10759" s="1">
        <v>0.69929427600000005</v>
      </c>
      <c r="I10759" s="1">
        <v>0.56288009400000005</v>
      </c>
      <c r="J10759" s="1">
        <v>1.4220544E-2</v>
      </c>
      <c r="K10759" s="1">
        <v>-0.30532863500000001</v>
      </c>
      <c r="L10759" s="1">
        <v>0.33376972300000002</v>
      </c>
      <c r="M10759" s="2">
        <v>0.92642217100000002</v>
      </c>
      <c r="N10759" s="2">
        <v>0.58428101200000004</v>
      </c>
      <c r="O10759" s="1" t="s">
        <v>17898</v>
      </c>
      <c r="P10759" s="1" t="s">
        <v>17898</v>
      </c>
      <c r="Q10759" s="1" t="s">
        <v>17897</v>
      </c>
      <c r="R10759" s="1" t="str">
        <f t="shared" si="168"/>
        <v>RPL18A,RPL18A,SNORA68,MN297184-002,NONHSAG025111.2,UPF1,IQCN,HAUS8,COLGALT1,MVB12A,GTPBP3,ELL,UBA52,KXD1,SLC5A5,L13712-013,RF00017-2892</v>
      </c>
    </row>
    <row r="10760" spans="1:18" x14ac:dyDescent="0.2">
      <c r="A10760" s="1">
        <v>20</v>
      </c>
      <c r="B10760" s="1">
        <v>5610129</v>
      </c>
      <c r="C10760" s="1">
        <v>5611267</v>
      </c>
      <c r="D10760" s="1" t="s">
        <v>32671</v>
      </c>
      <c r="E10760" s="1">
        <v>-7.0342706000000005E-2</v>
      </c>
      <c r="F10760" s="1">
        <v>-0.43218567299999999</v>
      </c>
      <c r="G10760" s="1">
        <v>0.29150026200000001</v>
      </c>
      <c r="H10760" s="1">
        <v>0.69931291600000001</v>
      </c>
      <c r="I10760" s="1">
        <v>0.56288009400000005</v>
      </c>
      <c r="J10760" s="1">
        <v>0.101847876</v>
      </c>
      <c r="K10760" s="1">
        <v>-0.244877503</v>
      </c>
      <c r="L10760" s="1">
        <v>0.44857325399999998</v>
      </c>
      <c r="M10760" s="2">
        <v>0.54427987499999997</v>
      </c>
      <c r="N10760" s="2">
        <v>0.466290449</v>
      </c>
      <c r="O10760" s="1" t="s">
        <v>6405</v>
      </c>
      <c r="P10760" s="1" t="s">
        <v>6405</v>
      </c>
      <c r="Q10760" s="1" t="s">
        <v>17899</v>
      </c>
      <c r="R10760" s="1" t="str">
        <f t="shared" si="168"/>
        <v>GPCPD1,GPCPD1,TRMT6,CDS2,LINC00654,SHLD1,HE856208,PROKR2</v>
      </c>
    </row>
    <row r="10761" spans="1:18" x14ac:dyDescent="0.2">
      <c r="A10761" s="1">
        <v>9</v>
      </c>
      <c r="B10761" s="1">
        <v>94259199</v>
      </c>
      <c r="C10761" s="1">
        <v>94259841</v>
      </c>
      <c r="D10761" s="1" t="s">
        <v>32672</v>
      </c>
      <c r="E10761" s="1">
        <v>8.1144381000000002E-2</v>
      </c>
      <c r="F10761" s="1">
        <v>-0.33648471600000002</v>
      </c>
      <c r="G10761" s="1">
        <v>0.49877347799999999</v>
      </c>
      <c r="H10761" s="1">
        <v>0.699465004</v>
      </c>
      <c r="I10761" s="1">
        <v>0.56291535800000003</v>
      </c>
      <c r="J10761" s="1">
        <v>-0.180716972</v>
      </c>
      <c r="K10761" s="1">
        <v>-0.55189737299999997</v>
      </c>
      <c r="L10761" s="1">
        <v>0.19046342899999999</v>
      </c>
      <c r="M10761" s="2">
        <v>0.31933440499999999</v>
      </c>
      <c r="N10761" s="2">
        <v>0.36489565899999998</v>
      </c>
      <c r="O10761" s="1" t="s">
        <v>17901</v>
      </c>
      <c r="P10761" s="1" t="s">
        <v>17901</v>
      </c>
      <c r="Q10761" s="1" t="s">
        <v>17900</v>
      </c>
      <c r="R10761" s="1" t="str">
        <f t="shared" si="168"/>
        <v>LINC02603,ZNF169,LINC02603,MFSD14B,NUTM2F,RF00017-7724</v>
      </c>
    </row>
    <row r="10762" spans="1:18" x14ac:dyDescent="0.2">
      <c r="A10762" s="1">
        <v>6</v>
      </c>
      <c r="B10762" s="1">
        <v>90284444</v>
      </c>
      <c r="C10762" s="1">
        <v>90286213</v>
      </c>
      <c r="D10762" s="1" t="s">
        <v>32673</v>
      </c>
      <c r="E10762" s="1">
        <v>6.7015964999999997E-2</v>
      </c>
      <c r="F10762" s="1">
        <v>-0.27799402400000001</v>
      </c>
      <c r="G10762" s="1">
        <v>0.41202595400000003</v>
      </c>
      <c r="H10762" s="1">
        <v>0.699544626</v>
      </c>
      <c r="I10762" s="1">
        <v>0.56292712</v>
      </c>
      <c r="J10762" s="1">
        <v>0.185308574</v>
      </c>
      <c r="K10762" s="1">
        <v>-0.16578200800000001</v>
      </c>
      <c r="L10762" s="1">
        <v>0.53639915599999999</v>
      </c>
      <c r="M10762" s="2">
        <v>0.281533229</v>
      </c>
      <c r="N10762" s="2">
        <v>0.343489086</v>
      </c>
      <c r="O10762" s="1" t="s">
        <v>7683</v>
      </c>
      <c r="P10762" s="1" t="s">
        <v>35317</v>
      </c>
      <c r="Q10762" s="1" t="s">
        <v>17902</v>
      </c>
      <c r="R10762" s="1" t="str">
        <f t="shared" si="168"/>
        <v>.,BACH2,MAP3K7,MDN1,GJA10</v>
      </c>
    </row>
    <row r="10763" spans="1:18" x14ac:dyDescent="0.2">
      <c r="A10763" s="1">
        <v>9</v>
      </c>
      <c r="B10763" s="1">
        <v>127715295</v>
      </c>
      <c r="C10763" s="1">
        <v>127716100</v>
      </c>
      <c r="D10763" s="1" t="s">
        <v>32675</v>
      </c>
      <c r="E10763" s="1">
        <v>-7.0885934999999997E-2</v>
      </c>
      <c r="F10763" s="1">
        <v>-0.43606012500000002</v>
      </c>
      <c r="G10763" s="1">
        <v>0.29428825600000003</v>
      </c>
      <c r="H10763" s="1">
        <v>0.69973300100000002</v>
      </c>
      <c r="I10763" s="1">
        <v>0.56297407399999999</v>
      </c>
      <c r="J10763" s="1">
        <v>0.19395728400000001</v>
      </c>
      <c r="K10763" s="1">
        <v>-0.14278112700000001</v>
      </c>
      <c r="L10763" s="1">
        <v>0.53069569500000002</v>
      </c>
      <c r="M10763" s="2">
        <v>0.24140318899999999</v>
      </c>
      <c r="N10763" s="2">
        <v>0.32151929699999998</v>
      </c>
      <c r="O10763" s="1" t="s">
        <v>17906</v>
      </c>
      <c r="P10763" s="1" t="s">
        <v>17906</v>
      </c>
      <c r="Q10763" s="1" t="s">
        <v>17905</v>
      </c>
      <c r="R10763" s="1" t="str">
        <f t="shared" si="168"/>
        <v>TTC16,TTC16,PTRH1,GLE1,ZNF79,GARNL3,TOR2A,CFAP157</v>
      </c>
    </row>
    <row r="10764" spans="1:18" x14ac:dyDescent="0.2">
      <c r="A10764" s="1">
        <v>19</v>
      </c>
      <c r="B10764" s="1">
        <v>36214231</v>
      </c>
      <c r="C10764" s="1">
        <v>36215233</v>
      </c>
      <c r="D10764" s="1" t="s">
        <v>32674</v>
      </c>
      <c r="E10764" s="1">
        <v>6.6062097E-2</v>
      </c>
      <c r="F10764" s="1">
        <v>-0.27418904999999999</v>
      </c>
      <c r="G10764" s="1">
        <v>0.40631324299999999</v>
      </c>
      <c r="H10764" s="1">
        <v>0.69967204599999999</v>
      </c>
      <c r="I10764" s="1">
        <v>0.56297407399999999</v>
      </c>
      <c r="J10764" s="1">
        <v>-1.515857E-2</v>
      </c>
      <c r="K10764" s="1">
        <v>-0.32595551699999997</v>
      </c>
      <c r="L10764" s="1">
        <v>0.29563837599999998</v>
      </c>
      <c r="M10764" s="2">
        <v>0.91938514500000001</v>
      </c>
      <c r="N10764" s="2">
        <v>0.58253874299999997</v>
      </c>
      <c r="O10764" s="1" t="s">
        <v>17904</v>
      </c>
      <c r="P10764" s="1" t="s">
        <v>17904</v>
      </c>
      <c r="Q10764" s="1" t="s">
        <v>17903</v>
      </c>
      <c r="R10764" s="1" t="str">
        <f t="shared" si="168"/>
        <v>ZNF146,ZNF146,ZNF565,ZNF345,ZNF567,ZNF850,HAUS5,ZNF790,PROSER3,KMT2B,ZNF260,ZNF529,LINC00665,ZNF568,ZNF420,ZNF829,ZNF585A,ZNF566,ZFP14,ZNF461,ZFP82,LINC01534,RBM42,LRFN3,SDHAF1,ZNF382,ARHGAP33,ZBTB32,U2AF1L4,CTBP2P7,ETV2,POLR2I,ALKBH6,COX7A1,L13304-018</v>
      </c>
    </row>
    <row r="10765" spans="1:18" x14ac:dyDescent="0.2">
      <c r="A10765" s="1">
        <v>2</v>
      </c>
      <c r="B10765" s="1">
        <v>61017220</v>
      </c>
      <c r="C10765" s="1">
        <v>61018350</v>
      </c>
      <c r="D10765" s="1" t="s">
        <v>32679</v>
      </c>
      <c r="E10765" s="1">
        <v>7.3478538999999995E-2</v>
      </c>
      <c r="F10765" s="1">
        <v>-0.30576876200000003</v>
      </c>
      <c r="G10765" s="1">
        <v>0.45272583999999999</v>
      </c>
      <c r="H10765" s="1">
        <v>0.70027266399999999</v>
      </c>
      <c r="I10765" s="1">
        <v>0.56314664999999997</v>
      </c>
      <c r="J10765" s="1">
        <v>-7.0179889999999995E-2</v>
      </c>
      <c r="K10765" s="1">
        <v>-0.37664574200000001</v>
      </c>
      <c r="L10765" s="1">
        <v>0.23628596199999999</v>
      </c>
      <c r="M10765" s="2">
        <v>0.63571409599999995</v>
      </c>
      <c r="N10765" s="2">
        <v>0.50001037800000003</v>
      </c>
      <c r="O10765" s="1" t="s">
        <v>17914</v>
      </c>
      <c r="P10765" s="1" t="s">
        <v>17914</v>
      </c>
      <c r="Q10765" s="1" t="s">
        <v>17913</v>
      </c>
      <c r="R10765" s="1" t="str">
        <f t="shared" si="168"/>
        <v>PUS10,PUS10,PEX13,HSALNG0015268,HSALNG0015269,AHSA2P,RPS12P3,PAPOLG,USP34,CCT4,NONOP2,XPO1,REL</v>
      </c>
    </row>
    <row r="10766" spans="1:18" x14ac:dyDescent="0.2">
      <c r="A10766" s="1">
        <v>9</v>
      </c>
      <c r="B10766" s="1">
        <v>122092908</v>
      </c>
      <c r="C10766" s="1">
        <v>122093688</v>
      </c>
      <c r="D10766" s="1" t="s">
        <v>32680</v>
      </c>
      <c r="E10766" s="1">
        <v>8.0657992999999997E-2</v>
      </c>
      <c r="F10766" s="1">
        <v>-0.33546023000000003</v>
      </c>
      <c r="G10766" s="1">
        <v>0.49677621599999999</v>
      </c>
      <c r="H10766" s="1">
        <v>0.70014624999999997</v>
      </c>
      <c r="I10766" s="1">
        <v>0.56314664999999997</v>
      </c>
      <c r="J10766" s="1">
        <v>0.25502475299999999</v>
      </c>
      <c r="K10766" s="1">
        <v>-0.133358055</v>
      </c>
      <c r="L10766" s="1">
        <v>0.64340755999999999</v>
      </c>
      <c r="M10766" s="2">
        <v>0.18424937499999999</v>
      </c>
      <c r="N10766" s="2">
        <v>0.28636783999999998</v>
      </c>
      <c r="O10766" s="1" t="s">
        <v>17916</v>
      </c>
      <c r="P10766" s="1" t="s">
        <v>17916</v>
      </c>
      <c r="Q10766" s="1" t="s">
        <v>17915</v>
      </c>
      <c r="R10766" s="1" t="str">
        <f t="shared" si="168"/>
        <v>TTLL11,TTLL11,RABGAP1,L13304-039</v>
      </c>
    </row>
    <row r="10767" spans="1:18" x14ac:dyDescent="0.2">
      <c r="A10767" s="1">
        <v>11</v>
      </c>
      <c r="B10767" s="1">
        <v>62591139</v>
      </c>
      <c r="C10767" s="1">
        <v>62592280</v>
      </c>
      <c r="D10767" s="1" t="s">
        <v>32676</v>
      </c>
      <c r="E10767" s="1">
        <v>7.0361076999999994E-2</v>
      </c>
      <c r="F10767" s="1">
        <v>-0.29274329900000001</v>
      </c>
      <c r="G10767" s="1">
        <v>0.43346545199999997</v>
      </c>
      <c r="H10767" s="1">
        <v>0.70023134600000003</v>
      </c>
      <c r="I10767" s="1">
        <v>0.56314664999999997</v>
      </c>
      <c r="J10767" s="1">
        <v>-6.9003932000000004E-2</v>
      </c>
      <c r="K10767" s="1">
        <v>-0.38871409400000001</v>
      </c>
      <c r="L10767" s="1">
        <v>0.25070622999999997</v>
      </c>
      <c r="M10767" s="2">
        <v>0.65514180899999996</v>
      </c>
      <c r="N10767" s="2">
        <v>0.50697906299999995</v>
      </c>
      <c r="O10767" s="1" t="s">
        <v>17908</v>
      </c>
      <c r="P10767" s="1" t="s">
        <v>17908</v>
      </c>
      <c r="Q10767" s="1" t="s">
        <v>17907</v>
      </c>
      <c r="R10767" s="1" t="str">
        <f t="shared" si="168"/>
        <v>TUT1,TUT1,WDR74,EML3,TTC9C,GANAB,UBXN1,CSKMT,LRRN4CL,MTA2</v>
      </c>
    </row>
    <row r="10768" spans="1:18" x14ac:dyDescent="0.2">
      <c r="A10768" s="1">
        <v>15</v>
      </c>
      <c r="B10768" s="1">
        <v>41621499</v>
      </c>
      <c r="C10768" s="1">
        <v>41622039</v>
      </c>
      <c r="D10768" s="1" t="s">
        <v>32677</v>
      </c>
      <c r="E10768" s="1">
        <v>0.101409605</v>
      </c>
      <c r="F10768" s="1">
        <v>-0.42161710000000002</v>
      </c>
      <c r="G10768" s="1">
        <v>0.62443630999999999</v>
      </c>
      <c r="H10768" s="1">
        <v>0.70006450399999998</v>
      </c>
      <c r="I10768" s="1">
        <v>0.56314664999999997</v>
      </c>
      <c r="J10768" s="1">
        <v>-0.257500956</v>
      </c>
      <c r="K10768" s="1">
        <v>-0.71546246000000002</v>
      </c>
      <c r="L10768" s="1">
        <v>0.20046054899999999</v>
      </c>
      <c r="M10768" s="2">
        <v>0.25235308899999997</v>
      </c>
      <c r="N10768" s="2">
        <v>0.32662793600000001</v>
      </c>
      <c r="O10768" s="1" t="s">
        <v>17910</v>
      </c>
      <c r="P10768" s="1" t="s">
        <v>17910</v>
      </c>
      <c r="Q10768" s="1" t="s">
        <v>17909</v>
      </c>
      <c r="R10768" s="1" t="str">
        <f t="shared" si="168"/>
        <v>MGA,MGA,TMEM87A,VPS39,GANC,INO80,PLA2G4B,MAPKBP1</v>
      </c>
    </row>
    <row r="10769" spans="1:18" x14ac:dyDescent="0.2">
      <c r="A10769" s="1">
        <v>17</v>
      </c>
      <c r="B10769" s="1">
        <v>28719573</v>
      </c>
      <c r="C10769" s="1">
        <v>28720722</v>
      </c>
      <c r="D10769" s="1" t="s">
        <v>32678</v>
      </c>
      <c r="E10769" s="1">
        <v>7.1338732000000002E-2</v>
      </c>
      <c r="F10769" s="1">
        <v>-0.29682479699999997</v>
      </c>
      <c r="G10769" s="1">
        <v>0.43950226199999998</v>
      </c>
      <c r="H10769" s="1">
        <v>0.70024208499999996</v>
      </c>
      <c r="I10769" s="1">
        <v>0.56314664999999997</v>
      </c>
      <c r="J10769" s="1">
        <v>-4.2968670000000002E-3</v>
      </c>
      <c r="K10769" s="1">
        <v>-0.37211064799999999</v>
      </c>
      <c r="L10769" s="1">
        <v>0.363516915</v>
      </c>
      <c r="M10769" s="2">
        <v>0.98065729599999996</v>
      </c>
      <c r="N10769" s="2">
        <v>0.59881755599999997</v>
      </c>
      <c r="O10769" s="1" t="s">
        <v>17912</v>
      </c>
      <c r="P10769" s="1" t="s">
        <v>17912</v>
      </c>
      <c r="Q10769" s="1" t="s">
        <v>17911</v>
      </c>
      <c r="R10769" s="1" t="str">
        <f t="shared" si="168"/>
        <v>SNORD42B,RPL23A,RAB34,NEK8,X96641,SNORD4B,SNORD4A,SNORD42A,TLCD1,SUPT6H,NUFIP2,TMEM199,PHF12,PROCA1,SARM1,SDF2,ANKRD13B,RSKR,KIAA0100,GIT1,NONHSAG021328.2,SNORD42B,RF00017-2319</v>
      </c>
    </row>
    <row r="10770" spans="1:18" x14ac:dyDescent="0.2">
      <c r="A10770" s="1">
        <v>8</v>
      </c>
      <c r="B10770" s="1">
        <v>130045804</v>
      </c>
      <c r="C10770" s="1">
        <v>130046189</v>
      </c>
      <c r="D10770" s="1" t="s">
        <v>32681</v>
      </c>
      <c r="E10770" s="1">
        <v>0.10270144</v>
      </c>
      <c r="F10770" s="1">
        <v>-0.42772442399999999</v>
      </c>
      <c r="G10770" s="1">
        <v>0.63312730299999997</v>
      </c>
      <c r="H10770" s="1">
        <v>0.70046034400000001</v>
      </c>
      <c r="I10770" s="1">
        <v>0.56324527199999996</v>
      </c>
      <c r="J10770" s="1">
        <v>6.7111319999999999E-3</v>
      </c>
      <c r="K10770" s="1">
        <v>-0.421504826</v>
      </c>
      <c r="L10770" s="1">
        <v>0.43492709099999999</v>
      </c>
      <c r="M10770" s="2">
        <v>0.97405287600000001</v>
      </c>
      <c r="N10770" s="2">
        <v>0.59731582800000005</v>
      </c>
      <c r="O10770" s="1" t="s">
        <v>12454</v>
      </c>
      <c r="P10770" s="1" t="s">
        <v>35317</v>
      </c>
      <c r="Q10770" s="1" t="s">
        <v>17917</v>
      </c>
      <c r="R10770" s="1" t="str">
        <f t="shared" si="168"/>
        <v>.,RF00026-1102,RNU6-1255P,CYRIB,ASAP1</v>
      </c>
    </row>
    <row r="10771" spans="1:18" x14ac:dyDescent="0.2">
      <c r="A10771" s="1">
        <v>3</v>
      </c>
      <c r="B10771" s="1">
        <v>59249130</v>
      </c>
      <c r="C10771" s="1">
        <v>59249939</v>
      </c>
      <c r="D10771" s="1" t="s">
        <v>32682</v>
      </c>
      <c r="E10771" s="1">
        <v>-8.6484176999999995E-2</v>
      </c>
      <c r="F10771" s="1">
        <v>-0.53336828700000005</v>
      </c>
      <c r="G10771" s="1">
        <v>0.36039993300000001</v>
      </c>
      <c r="H10771" s="1">
        <v>0.70059806400000002</v>
      </c>
      <c r="I10771" s="1">
        <v>0.56330370600000002</v>
      </c>
      <c r="J10771" s="1">
        <v>0.27742848399999998</v>
      </c>
      <c r="K10771" s="1">
        <v>-0.22234325099999999</v>
      </c>
      <c r="L10771" s="1">
        <v>0.77720021900000003</v>
      </c>
      <c r="M10771" s="2">
        <v>0.258223657</v>
      </c>
      <c r="N10771" s="2">
        <v>0.33093977899999999</v>
      </c>
      <c r="O10771" s="1" t="s">
        <v>2432</v>
      </c>
      <c r="P10771" s="1" t="s">
        <v>35317</v>
      </c>
      <c r="Q10771" s="1" t="s">
        <v>4949</v>
      </c>
      <c r="R10771" s="1" t="str">
        <f t="shared" si="168"/>
        <v>.,CFAP20DC</v>
      </c>
    </row>
    <row r="10772" spans="1:18" x14ac:dyDescent="0.2">
      <c r="A10772" s="1">
        <v>3</v>
      </c>
      <c r="B10772" s="1">
        <v>108090415</v>
      </c>
      <c r="C10772" s="1">
        <v>108091596</v>
      </c>
      <c r="D10772" s="1" t="s">
        <v>32684</v>
      </c>
      <c r="E10772" s="1">
        <v>-6.8167912999999997E-2</v>
      </c>
      <c r="F10772" s="1">
        <v>-0.420607587</v>
      </c>
      <c r="G10772" s="1">
        <v>0.28427176100000001</v>
      </c>
      <c r="H10772" s="1">
        <v>0.70075959899999996</v>
      </c>
      <c r="I10772" s="1">
        <v>0.56332897400000004</v>
      </c>
      <c r="J10772" s="1">
        <v>6.1342226E-2</v>
      </c>
      <c r="K10772" s="1">
        <v>-0.24455977300000001</v>
      </c>
      <c r="L10772" s="1">
        <v>0.36724422400000001</v>
      </c>
      <c r="M10772" s="2">
        <v>0.67804888600000002</v>
      </c>
      <c r="N10772" s="2">
        <v>0.51451000899999999</v>
      </c>
      <c r="O10772" s="1" t="s">
        <v>17920</v>
      </c>
      <c r="P10772" s="1" t="s">
        <v>17920</v>
      </c>
      <c r="Q10772" s="1" t="s">
        <v>17919</v>
      </c>
      <c r="R10772" s="1" t="str">
        <f t="shared" si="168"/>
        <v>CD47,CD47,MYH15,BBX</v>
      </c>
    </row>
    <row r="10773" spans="1:18" x14ac:dyDescent="0.2">
      <c r="A10773" s="1">
        <v>11</v>
      </c>
      <c r="B10773" s="1">
        <v>70270123</v>
      </c>
      <c r="C10773" s="1">
        <v>70271113</v>
      </c>
      <c r="D10773" s="1" t="s">
        <v>32683</v>
      </c>
      <c r="E10773" s="1">
        <v>7.0152583000000004E-2</v>
      </c>
      <c r="F10773" s="1">
        <v>-0.29254293399999998</v>
      </c>
      <c r="G10773" s="1">
        <v>0.43284809899999999</v>
      </c>
      <c r="H10773" s="1">
        <v>0.70075549199999998</v>
      </c>
      <c r="I10773" s="1">
        <v>0.56332897400000004</v>
      </c>
      <c r="J10773" s="1">
        <v>-3.7978859999999999E-3</v>
      </c>
      <c r="K10773" s="1">
        <v>-0.352907515</v>
      </c>
      <c r="L10773" s="1">
        <v>0.345311743</v>
      </c>
      <c r="M10773" s="2">
        <v>0.98198726999999997</v>
      </c>
      <c r="N10773" s="2">
        <v>0.59916085799999996</v>
      </c>
      <c r="O10773" s="1" t="s">
        <v>17918</v>
      </c>
      <c r="P10773" s="1" t="s">
        <v>17918</v>
      </c>
      <c r="Q10773" s="1" t="s">
        <v>8321</v>
      </c>
      <c r="R10773" s="1" t="str">
        <f t="shared" si="168"/>
        <v>PPFIA1,PPFIA1,CTTN</v>
      </c>
    </row>
    <row r="10774" spans="1:18" x14ac:dyDescent="0.2">
      <c r="A10774" s="1">
        <v>1</v>
      </c>
      <c r="B10774" s="1">
        <v>52403815</v>
      </c>
      <c r="C10774" s="1">
        <v>52404970</v>
      </c>
      <c r="D10774" s="1" t="s">
        <v>32685</v>
      </c>
      <c r="E10774" s="1">
        <v>-7.0439246999999997E-2</v>
      </c>
      <c r="F10774" s="1">
        <v>-0.43510586200000001</v>
      </c>
      <c r="G10774" s="1">
        <v>0.29422736799999999</v>
      </c>
      <c r="H10774" s="1">
        <v>0.70113703400000005</v>
      </c>
      <c r="I10774" s="1">
        <v>0.56333037200000002</v>
      </c>
      <c r="J10774" s="1">
        <v>2.7186146000000001E-2</v>
      </c>
      <c r="K10774" s="1">
        <v>-0.28139561600000002</v>
      </c>
      <c r="L10774" s="1">
        <v>0.33576790699999998</v>
      </c>
      <c r="M10774" s="2">
        <v>0.85499177000000004</v>
      </c>
      <c r="N10774" s="2">
        <v>0.56671181999999998</v>
      </c>
      <c r="O10774" s="1" t="s">
        <v>17922</v>
      </c>
      <c r="P10774" s="1" t="s">
        <v>17922</v>
      </c>
      <c r="Q10774" s="1" t="s">
        <v>17921</v>
      </c>
      <c r="R10774" s="1" t="str">
        <f t="shared" si="168"/>
        <v>ORC1,ORC1,PRPF38A,CC2D1B</v>
      </c>
    </row>
    <row r="10775" spans="1:18" x14ac:dyDescent="0.2">
      <c r="A10775" s="1">
        <v>5</v>
      </c>
      <c r="B10775" s="1">
        <v>47066824</v>
      </c>
      <c r="C10775" s="1">
        <v>47069061</v>
      </c>
      <c r="D10775" s="1" t="s">
        <v>32690</v>
      </c>
      <c r="E10775" s="1">
        <v>-0.142392769</v>
      </c>
      <c r="F10775" s="1">
        <v>-0.879603405</v>
      </c>
      <c r="G10775" s="1">
        <v>0.59481786699999994</v>
      </c>
      <c r="H10775" s="1">
        <v>0.70115166100000004</v>
      </c>
      <c r="I10775" s="1">
        <v>0.56333037200000002</v>
      </c>
      <c r="J10775" s="1">
        <v>0.190151564</v>
      </c>
      <c r="K10775" s="1">
        <v>-0.62695476999999999</v>
      </c>
      <c r="L10775" s="1">
        <v>1.0072578990000001</v>
      </c>
      <c r="M10775" s="2">
        <v>0.63027847599999998</v>
      </c>
      <c r="N10775" s="2">
        <v>0.49836154399999999</v>
      </c>
      <c r="O10775" s="1" t="s">
        <v>7</v>
      </c>
      <c r="P10775" s="1" t="s">
        <v>35317</v>
      </c>
      <c r="Q10775" s="1" t="s">
        <v>35317</v>
      </c>
      <c r="R10775" s="1" t="str">
        <f t="shared" si="168"/>
        <v>.,.</v>
      </c>
    </row>
    <row r="10776" spans="1:18" x14ac:dyDescent="0.2">
      <c r="A10776" s="1">
        <v>5</v>
      </c>
      <c r="B10776" s="1">
        <v>119355853</v>
      </c>
      <c r="C10776" s="1">
        <v>119356519</v>
      </c>
      <c r="D10776" s="1" t="s">
        <v>32689</v>
      </c>
      <c r="E10776" s="1">
        <v>-9.4393597999999995E-2</v>
      </c>
      <c r="F10776" s="1">
        <v>-0.58307632899999995</v>
      </c>
      <c r="G10776" s="1">
        <v>0.39428913199999999</v>
      </c>
      <c r="H10776" s="1">
        <v>0.70113909500000005</v>
      </c>
      <c r="I10776" s="1">
        <v>0.56333037200000002</v>
      </c>
      <c r="J10776" s="1">
        <v>5.2654288E-2</v>
      </c>
      <c r="K10776" s="1">
        <v>-0.3199669</v>
      </c>
      <c r="L10776" s="1">
        <v>0.42527547700000001</v>
      </c>
      <c r="M10776" s="2">
        <v>0.76959801900000002</v>
      </c>
      <c r="N10776" s="2">
        <v>0.54152833499999997</v>
      </c>
      <c r="O10776" s="1" t="s">
        <v>1778</v>
      </c>
      <c r="P10776" s="1" t="s">
        <v>35317</v>
      </c>
      <c r="Q10776" s="1" t="s">
        <v>17928</v>
      </c>
      <c r="R10776" s="1" t="str">
        <f t="shared" si="168"/>
        <v>.,TNFAIP8,DMXL1,HSD17B4</v>
      </c>
    </row>
    <row r="10777" spans="1:18" x14ac:dyDescent="0.2">
      <c r="A10777" s="1">
        <v>10</v>
      </c>
      <c r="B10777" s="1">
        <v>47256905</v>
      </c>
      <c r="C10777" s="1">
        <v>47257839</v>
      </c>
      <c r="D10777" s="1" t="s">
        <v>32686</v>
      </c>
      <c r="E10777" s="1">
        <v>-8.0324619E-2</v>
      </c>
      <c r="F10777" s="1">
        <v>-0.49584720199999999</v>
      </c>
      <c r="G10777" s="1">
        <v>0.33519796299999999</v>
      </c>
      <c r="H10777" s="1">
        <v>0.70091753899999998</v>
      </c>
      <c r="I10777" s="1">
        <v>0.56333037200000002</v>
      </c>
      <c r="J10777" s="1">
        <v>-0.26221334600000001</v>
      </c>
      <c r="K10777" s="1">
        <v>-0.69048572600000002</v>
      </c>
      <c r="L10777" s="1">
        <v>0.16605903299999999</v>
      </c>
      <c r="M10777" s="2">
        <v>0.214195315</v>
      </c>
      <c r="N10777" s="2">
        <v>0.30563384300000002</v>
      </c>
      <c r="O10777" s="1" t="s">
        <v>8610</v>
      </c>
      <c r="P10777" s="1" t="s">
        <v>35317</v>
      </c>
      <c r="Q10777" s="1" t="s">
        <v>17923</v>
      </c>
      <c r="R10777" s="1" t="str">
        <f t="shared" si="168"/>
        <v>.,GDF10,AGAP9,HSALNG0077775,PTPN20</v>
      </c>
    </row>
    <row r="10778" spans="1:18" x14ac:dyDescent="0.2">
      <c r="A10778" s="1">
        <v>12</v>
      </c>
      <c r="B10778" s="1">
        <v>47773173</v>
      </c>
      <c r="C10778" s="1">
        <v>47773727</v>
      </c>
      <c r="D10778" s="1" t="s">
        <v>32687</v>
      </c>
      <c r="E10778" s="1">
        <v>-0.102776483</v>
      </c>
      <c r="F10778" s="1">
        <v>-0.634418449</v>
      </c>
      <c r="G10778" s="1">
        <v>0.42886548400000002</v>
      </c>
      <c r="H10778" s="1">
        <v>0.700904148</v>
      </c>
      <c r="I10778" s="1">
        <v>0.56333037200000002</v>
      </c>
      <c r="J10778" s="1">
        <v>0.26093043999999999</v>
      </c>
      <c r="K10778" s="1">
        <v>-0.189707603</v>
      </c>
      <c r="L10778" s="1">
        <v>0.711568482</v>
      </c>
      <c r="M10778" s="2">
        <v>0.239028202</v>
      </c>
      <c r="N10778" s="2">
        <v>0.31985391800000001</v>
      </c>
      <c r="O10778" s="1" t="s">
        <v>17925</v>
      </c>
      <c r="P10778" s="1" t="s">
        <v>17925</v>
      </c>
      <c r="Q10778" s="1" t="s">
        <v>17924</v>
      </c>
      <c r="R10778" s="1" t="str">
        <f t="shared" si="168"/>
        <v>RAPGEF3,SLC48A1,RPAP3,ENDOU,KANSL2,SENP1,RAPGEF3,NONHSAG011022.2,HDAC7</v>
      </c>
    </row>
    <row r="10779" spans="1:18" x14ac:dyDescent="0.2">
      <c r="A10779" s="1">
        <v>16</v>
      </c>
      <c r="B10779" s="1">
        <v>50685042</v>
      </c>
      <c r="C10779" s="1">
        <v>50685944</v>
      </c>
      <c r="D10779" s="1" t="s">
        <v>32688</v>
      </c>
      <c r="E10779" s="1">
        <v>-8.3208338000000007E-2</v>
      </c>
      <c r="F10779" s="1">
        <v>-0.513969817</v>
      </c>
      <c r="G10779" s="1">
        <v>0.34755314100000001</v>
      </c>
      <c r="H10779" s="1">
        <v>0.70112964799999999</v>
      </c>
      <c r="I10779" s="1">
        <v>0.56333037200000002</v>
      </c>
      <c r="J10779" s="1">
        <v>-6.1297179E-2</v>
      </c>
      <c r="K10779" s="1">
        <v>-0.45339413200000001</v>
      </c>
      <c r="L10779" s="1">
        <v>0.33079977399999999</v>
      </c>
      <c r="M10779" s="2">
        <v>0.74597502699999996</v>
      </c>
      <c r="N10779" s="2">
        <v>0.53504779400000002</v>
      </c>
      <c r="O10779" s="1" t="s">
        <v>17927</v>
      </c>
      <c r="P10779" s="1" t="s">
        <v>17927</v>
      </c>
      <c r="Q10779" s="1" t="s">
        <v>17926</v>
      </c>
      <c r="R10779" s="1" t="str">
        <f t="shared" si="168"/>
        <v>SNX20,SNX20,NOD2,CYLD,BRD7,ADCY7</v>
      </c>
    </row>
    <row r="10780" spans="1:18" x14ac:dyDescent="0.2">
      <c r="A10780" s="1">
        <v>14</v>
      </c>
      <c r="B10780" s="1">
        <v>65411746</v>
      </c>
      <c r="C10780" s="1">
        <v>65413434</v>
      </c>
      <c r="D10780" s="1" t="s">
        <v>32691</v>
      </c>
      <c r="E10780" s="1">
        <v>6.1336112999999998E-2</v>
      </c>
      <c r="F10780" s="1">
        <v>-0.25682135</v>
      </c>
      <c r="G10780" s="1">
        <v>0.379493576</v>
      </c>
      <c r="H10780" s="1">
        <v>0.70168919299999999</v>
      </c>
      <c r="I10780" s="1">
        <v>0.56365765000000001</v>
      </c>
      <c r="J10780" s="1">
        <v>6.3027058999999996E-2</v>
      </c>
      <c r="K10780" s="1">
        <v>-0.249834695</v>
      </c>
      <c r="L10780" s="1">
        <v>0.37588881200000002</v>
      </c>
      <c r="M10780" s="2">
        <v>0.67665574699999997</v>
      </c>
      <c r="N10780" s="2">
        <v>0.514124519</v>
      </c>
      <c r="O10780" s="1" t="s">
        <v>17930</v>
      </c>
      <c r="P10780" s="1" t="s">
        <v>17930</v>
      </c>
      <c r="Q10780" s="1" t="s">
        <v>17929</v>
      </c>
      <c r="R10780" s="1" t="str">
        <f t="shared" si="168"/>
        <v>FUT8-AS1,FUT8,RPL21P8,MIR625,CCDC196</v>
      </c>
    </row>
    <row r="10781" spans="1:18" x14ac:dyDescent="0.2">
      <c r="A10781" s="1">
        <v>17</v>
      </c>
      <c r="B10781" s="1">
        <v>21551241</v>
      </c>
      <c r="C10781" s="1">
        <v>21551811</v>
      </c>
      <c r="D10781" s="1" t="s">
        <v>32692</v>
      </c>
      <c r="E10781" s="1">
        <v>8.3122053000000001E-2</v>
      </c>
      <c r="F10781" s="1">
        <v>-0.348014465</v>
      </c>
      <c r="G10781" s="1">
        <v>0.51425857200000002</v>
      </c>
      <c r="H10781" s="1">
        <v>0.70167134900000006</v>
      </c>
      <c r="I10781" s="1">
        <v>0.56365765000000001</v>
      </c>
      <c r="J10781" s="1">
        <v>0.38398079000000002</v>
      </c>
      <c r="K10781" s="1">
        <v>-3.3802078999999999E-2</v>
      </c>
      <c r="L10781" s="1">
        <v>0.80176365900000002</v>
      </c>
      <c r="M10781" s="2">
        <v>6.9334136000000005E-2</v>
      </c>
      <c r="N10781" s="2">
        <v>0.182233535</v>
      </c>
      <c r="O10781" s="1" t="s">
        <v>17932</v>
      </c>
      <c r="P10781" s="1" t="s">
        <v>35317</v>
      </c>
      <c r="Q10781" s="1" t="s">
        <v>17931</v>
      </c>
      <c r="R10781" s="1" t="str">
        <f t="shared" si="168"/>
        <v>.,LINC02693,MEIS3P2,KCNJ18,KCNJ12</v>
      </c>
    </row>
    <row r="10782" spans="1:18" x14ac:dyDescent="0.2">
      <c r="A10782" s="1">
        <v>7</v>
      </c>
      <c r="B10782" s="1">
        <v>73556951</v>
      </c>
      <c r="C10782" s="1">
        <v>73557899</v>
      </c>
      <c r="D10782" s="1" t="s">
        <v>32693</v>
      </c>
      <c r="E10782" s="1">
        <v>-6.8311126999999999E-2</v>
      </c>
      <c r="F10782" s="1">
        <v>-0.42274410600000001</v>
      </c>
      <c r="G10782" s="1">
        <v>0.28612185299999998</v>
      </c>
      <c r="H10782" s="1">
        <v>0.70176549300000002</v>
      </c>
      <c r="I10782" s="1">
        <v>0.56366665199999999</v>
      </c>
      <c r="J10782" s="1">
        <v>-0.238348642</v>
      </c>
      <c r="K10782" s="1">
        <v>-0.60470075700000003</v>
      </c>
      <c r="L10782" s="1">
        <v>0.12800347400000001</v>
      </c>
      <c r="M10782" s="2">
        <v>0.18811165499999999</v>
      </c>
      <c r="N10782" s="2">
        <v>0.28914505099999999</v>
      </c>
      <c r="O10782" s="1" t="s">
        <v>17934</v>
      </c>
      <c r="P10782" s="1" t="s">
        <v>17934</v>
      </c>
      <c r="Q10782" s="1" t="s">
        <v>17933</v>
      </c>
      <c r="R10782" s="1" t="str">
        <f t="shared" si="168"/>
        <v>BCL7B,BCL7B,BAZ1B,MLXIPL,STAG3L3,TBL2,POM121,SBDSP1,POM121B,NSUN5P2,RF00017-6313</v>
      </c>
    </row>
    <row r="10783" spans="1:18" x14ac:dyDescent="0.2">
      <c r="A10783" s="1">
        <v>10</v>
      </c>
      <c r="B10783" s="1">
        <v>102501995</v>
      </c>
      <c r="C10783" s="1">
        <v>102504299</v>
      </c>
      <c r="D10783" s="1" t="s">
        <v>32694</v>
      </c>
      <c r="E10783" s="1">
        <v>-6.4476333999999996E-2</v>
      </c>
      <c r="F10783" s="1">
        <v>-0.39918499600000001</v>
      </c>
      <c r="G10783" s="1">
        <v>0.27023232699999999</v>
      </c>
      <c r="H10783" s="1">
        <v>0.70191170899999999</v>
      </c>
      <c r="I10783" s="1">
        <v>0.56373180599999995</v>
      </c>
      <c r="J10783" s="1">
        <v>-2.6794687000000001E-2</v>
      </c>
      <c r="K10783" s="1">
        <v>-0.38898208400000001</v>
      </c>
      <c r="L10783" s="1">
        <v>0.33539270999999998</v>
      </c>
      <c r="M10783" s="2">
        <v>0.87801602599999995</v>
      </c>
      <c r="N10783" s="2">
        <v>0.57226048500000004</v>
      </c>
      <c r="O10783" s="1" t="s">
        <v>17936</v>
      </c>
      <c r="P10783" s="1" t="s">
        <v>17936</v>
      </c>
      <c r="Q10783" s="1" t="s">
        <v>17935</v>
      </c>
      <c r="R10783" s="1" t="str">
        <f t="shared" si="168"/>
        <v>ACTR1A,SUFU,ACTR1A,MFSD13A,PDCD11,PPRC1,PCGF6,RNU6-43P,C10orf95,FBXL15,PSD,RF00017-786,TRIM8</v>
      </c>
    </row>
    <row r="10784" spans="1:18" x14ac:dyDescent="0.2">
      <c r="A10784" s="1">
        <v>2</v>
      </c>
      <c r="B10784" s="1">
        <v>219245219</v>
      </c>
      <c r="C10784" s="1">
        <v>219245772</v>
      </c>
      <c r="D10784" s="1" t="s">
        <v>32695</v>
      </c>
      <c r="E10784" s="1">
        <v>-8.6996381999999997E-2</v>
      </c>
      <c r="F10784" s="1">
        <v>-0.53872468200000001</v>
      </c>
      <c r="G10784" s="1">
        <v>0.36473191799999999</v>
      </c>
      <c r="H10784" s="1">
        <v>0.70198318100000001</v>
      </c>
      <c r="I10784" s="1">
        <v>0.56373692200000003</v>
      </c>
      <c r="J10784" s="1">
        <v>0.17163212</v>
      </c>
      <c r="K10784" s="1">
        <v>-0.20775512099999999</v>
      </c>
      <c r="L10784" s="1">
        <v>0.55101936200000001</v>
      </c>
      <c r="M10784" s="2">
        <v>0.35386806100000001</v>
      </c>
      <c r="N10784" s="2">
        <v>0.38355862699999999</v>
      </c>
      <c r="O10784" s="1" t="s">
        <v>17938</v>
      </c>
      <c r="P10784" s="1" t="s">
        <v>17938</v>
      </c>
      <c r="Q10784" s="1" t="s">
        <v>17937</v>
      </c>
      <c r="R10784" s="1" t="str">
        <f t="shared" si="168"/>
        <v>GLB1L,GLB1L,TUBA4A,STK16,ZFAND2B,DES,ATG9A,ANKZF1,DNAJB2,MIR153-1,PTPRN,RETREG2,CNPPD1,SLC23A3,NHEJ1,RESP18,ABCB6,TUBA4B,HSALNG0022359</v>
      </c>
    </row>
    <row r="10785" spans="1:18" x14ac:dyDescent="0.2">
      <c r="A10785" s="1">
        <v>1</v>
      </c>
      <c r="B10785" s="1">
        <v>45582723</v>
      </c>
      <c r="C10785" s="1">
        <v>45584948</v>
      </c>
      <c r="D10785" s="1" t="s">
        <v>32696</v>
      </c>
      <c r="E10785" s="1">
        <v>-6.3501476000000001E-2</v>
      </c>
      <c r="F10785" s="1">
        <v>-0.39351757100000001</v>
      </c>
      <c r="G10785" s="1">
        <v>0.26651461999999998</v>
      </c>
      <c r="H10785" s="1">
        <v>0.70222796899999995</v>
      </c>
      <c r="I10785" s="1">
        <v>0.56382892500000004</v>
      </c>
      <c r="J10785" s="1">
        <v>8.7010799999999999E-2</v>
      </c>
      <c r="K10785" s="1">
        <v>-0.20585767499999999</v>
      </c>
      <c r="L10785" s="1">
        <v>0.37987927500000002</v>
      </c>
      <c r="M10785" s="2">
        <v>0.53973959900000001</v>
      </c>
      <c r="N10785" s="2">
        <v>0.46493640600000002</v>
      </c>
      <c r="O10785" s="1" t="s">
        <v>17940</v>
      </c>
      <c r="P10785" s="1" t="s">
        <v>17940</v>
      </c>
      <c r="Q10785" s="1" t="s">
        <v>17939</v>
      </c>
      <c r="R10785" s="1" t="str">
        <f t="shared" si="168"/>
        <v>NASP,NASP,TOE1,GPBP1L1,LRRC41,MUTYH,CCDC163,RPL7AP16,NSUN4,RPS8,HECTD3,ZSWIM5,KIF2C,RPS15AP10,CCDC17,LURAP1,IPP,MAST2,BEST4</v>
      </c>
    </row>
    <row r="10786" spans="1:18" x14ac:dyDescent="0.2">
      <c r="A10786" s="1" t="s">
        <v>35321</v>
      </c>
      <c r="B10786" s="1">
        <v>47482578</v>
      </c>
      <c r="C10786" s="1">
        <v>47483214</v>
      </c>
      <c r="D10786" s="1" t="s">
        <v>32697</v>
      </c>
      <c r="E10786" s="1">
        <v>9.2614663999999999E-2</v>
      </c>
      <c r="F10786" s="1">
        <v>-0.38867155399999997</v>
      </c>
      <c r="G10786" s="1">
        <v>0.573900882</v>
      </c>
      <c r="H10786" s="1">
        <v>0.70220994599999997</v>
      </c>
      <c r="I10786" s="1">
        <v>0.56382892500000004</v>
      </c>
      <c r="J10786" s="1">
        <v>0.39571012700000002</v>
      </c>
      <c r="K10786" s="1">
        <v>1.5924056999999998E-2</v>
      </c>
      <c r="L10786" s="1">
        <v>0.77549619599999997</v>
      </c>
      <c r="M10786" s="2">
        <v>4.2041716E-2</v>
      </c>
      <c r="N10786" s="2">
        <v>0.14624415499999999</v>
      </c>
      <c r="O10786" s="1" t="s">
        <v>17942</v>
      </c>
      <c r="P10786" s="1" t="s">
        <v>17942</v>
      </c>
      <c r="Q10786" s="1" t="s">
        <v>17941</v>
      </c>
      <c r="R10786" s="1" t="str">
        <f t="shared" si="168"/>
        <v>ZNF41,LINC01560,ZNF41,TIMP1,ELK1,ZNF157</v>
      </c>
    </row>
    <row r="10787" spans="1:18" x14ac:dyDescent="0.2">
      <c r="A10787" s="1">
        <v>4</v>
      </c>
      <c r="B10787" s="1">
        <v>3047616</v>
      </c>
      <c r="C10787" s="1">
        <v>3048056</v>
      </c>
      <c r="D10787" s="1" t="s">
        <v>32698</v>
      </c>
      <c r="E10787" s="1">
        <v>-0.117520259</v>
      </c>
      <c r="F10787" s="1">
        <v>-0.72847859400000003</v>
      </c>
      <c r="G10787" s="1">
        <v>0.493438076</v>
      </c>
      <c r="H10787" s="1">
        <v>0.70232418500000005</v>
      </c>
      <c r="I10787" s="1">
        <v>0.56385389699999999</v>
      </c>
      <c r="J10787" s="1">
        <v>0.27029578300000001</v>
      </c>
      <c r="K10787" s="1">
        <v>-0.117773381</v>
      </c>
      <c r="L10787" s="1">
        <v>0.65836494800000001</v>
      </c>
      <c r="M10787" s="2">
        <v>0.160298891</v>
      </c>
      <c r="N10787" s="2">
        <v>0.26695666200000001</v>
      </c>
      <c r="O10787" s="1" t="s">
        <v>8681</v>
      </c>
      <c r="P10787" s="1" t="s">
        <v>35317</v>
      </c>
      <c r="Q10787" s="1" t="s">
        <v>17943</v>
      </c>
      <c r="R10787" s="1" t="str">
        <f t="shared" si="168"/>
        <v>.,SH3BP2,HTT-AS,GRK4,HGFAC,RGS12,TNIP2,HTT,MSANTD1</v>
      </c>
    </row>
    <row r="10788" spans="1:18" x14ac:dyDescent="0.2">
      <c r="A10788" s="1">
        <v>16</v>
      </c>
      <c r="B10788" s="1">
        <v>73068590</v>
      </c>
      <c r="C10788" s="1">
        <v>73069126</v>
      </c>
      <c r="D10788" s="1" t="s">
        <v>32699</v>
      </c>
      <c r="E10788" s="1">
        <v>-7.7134438999999999E-2</v>
      </c>
      <c r="F10788" s="1">
        <v>-0.47824544400000002</v>
      </c>
      <c r="G10788" s="1">
        <v>0.32397656499999999</v>
      </c>
      <c r="H10788" s="1">
        <v>0.70240071699999995</v>
      </c>
      <c r="I10788" s="1">
        <v>0.563863063</v>
      </c>
      <c r="J10788" s="1">
        <v>-0.23613872599999999</v>
      </c>
      <c r="K10788" s="1">
        <v>-0.60760549699999999</v>
      </c>
      <c r="L10788" s="1">
        <v>0.13532804600000001</v>
      </c>
      <c r="M10788" s="2">
        <v>0.197934411</v>
      </c>
      <c r="N10788" s="2">
        <v>0.29493053299999999</v>
      </c>
      <c r="O10788" s="1" t="s">
        <v>10716</v>
      </c>
      <c r="P10788" s="1" t="s">
        <v>35317</v>
      </c>
      <c r="Q10788" s="1" t="s">
        <v>17944</v>
      </c>
      <c r="R10788" s="1" t="str">
        <f t="shared" si="168"/>
        <v>.,MN297389,DHX38,PMFBP1,ZFHX3,TXNL4B</v>
      </c>
    </row>
    <row r="10789" spans="1:18" x14ac:dyDescent="0.2">
      <c r="A10789" s="1">
        <v>3</v>
      </c>
      <c r="B10789" s="1">
        <v>20061072</v>
      </c>
      <c r="C10789" s="1">
        <v>20061431</v>
      </c>
      <c r="D10789" s="1" t="s">
        <v>32703</v>
      </c>
      <c r="E10789" s="1">
        <v>-0.15005565700000001</v>
      </c>
      <c r="F10789" s="1">
        <v>-0.93096526800000001</v>
      </c>
      <c r="G10789" s="1">
        <v>0.63085395300000002</v>
      </c>
      <c r="H10789" s="1">
        <v>0.70261715400000002</v>
      </c>
      <c r="I10789" s="1">
        <v>0.56394573999999997</v>
      </c>
      <c r="J10789" s="1">
        <v>-0.28212085399999998</v>
      </c>
      <c r="K10789" s="1">
        <v>-0.86793756300000002</v>
      </c>
      <c r="L10789" s="1">
        <v>0.30369585399999999</v>
      </c>
      <c r="M10789" s="2">
        <v>0.32446753099999998</v>
      </c>
      <c r="N10789" s="2">
        <v>0.36808348800000001</v>
      </c>
      <c r="O10789" s="1" t="s">
        <v>6601</v>
      </c>
      <c r="P10789" s="1" t="s">
        <v>35317</v>
      </c>
      <c r="Q10789" s="1" t="s">
        <v>17951</v>
      </c>
      <c r="R10789" s="1" t="str">
        <f t="shared" si="168"/>
        <v>.,KAT2B,RAB5A,RF00017-3939,SGO1</v>
      </c>
    </row>
    <row r="10790" spans="1:18" x14ac:dyDescent="0.2">
      <c r="A10790" s="1">
        <v>11</v>
      </c>
      <c r="B10790" s="1">
        <v>3807992</v>
      </c>
      <c r="C10790" s="1">
        <v>3809045</v>
      </c>
      <c r="D10790" s="1" t="s">
        <v>32700</v>
      </c>
      <c r="E10790" s="1">
        <v>-8.7155518000000001E-2</v>
      </c>
      <c r="F10790" s="1">
        <v>-0.54096030500000003</v>
      </c>
      <c r="G10790" s="1">
        <v>0.366649269</v>
      </c>
      <c r="H10790" s="1">
        <v>0.70276420699999997</v>
      </c>
      <c r="I10790" s="1">
        <v>0.56394573999999997</v>
      </c>
      <c r="J10790" s="1">
        <v>0.37225279100000003</v>
      </c>
      <c r="K10790" s="1">
        <v>-2.6132949999999999E-2</v>
      </c>
      <c r="L10790" s="1">
        <v>0.77063853100000002</v>
      </c>
      <c r="M10790" s="2">
        <v>6.5227751E-2</v>
      </c>
      <c r="N10790" s="2">
        <v>0.17717219200000001</v>
      </c>
      <c r="O10790" s="1" t="s">
        <v>17946</v>
      </c>
      <c r="P10790" s="1" t="s">
        <v>35317</v>
      </c>
      <c r="Q10790" s="1" t="s">
        <v>17945</v>
      </c>
      <c r="R10790" s="1" t="str">
        <f t="shared" si="168"/>
        <v>.,PGAP2,NUP98,RHOG</v>
      </c>
    </row>
    <row r="10791" spans="1:18" x14ac:dyDescent="0.2">
      <c r="A10791" s="1">
        <v>15</v>
      </c>
      <c r="B10791" s="1">
        <v>34988012</v>
      </c>
      <c r="C10791" s="1">
        <v>34988836</v>
      </c>
      <c r="D10791" s="1" t="s">
        <v>32701</v>
      </c>
      <c r="E10791" s="1">
        <v>-7.4517939000000005E-2</v>
      </c>
      <c r="F10791" s="1">
        <v>-0.46250811600000002</v>
      </c>
      <c r="G10791" s="1">
        <v>0.31347223699999999</v>
      </c>
      <c r="H10791" s="1">
        <v>0.70275490200000001</v>
      </c>
      <c r="I10791" s="1">
        <v>0.56394573999999997</v>
      </c>
      <c r="J10791" s="1">
        <v>-0.24549048400000001</v>
      </c>
      <c r="K10791" s="1">
        <v>-0.55991816400000005</v>
      </c>
      <c r="L10791" s="1">
        <v>6.8937197000000006E-2</v>
      </c>
      <c r="M10791" s="2">
        <v>0.118089098</v>
      </c>
      <c r="N10791" s="2">
        <v>0.232099746</v>
      </c>
      <c r="O10791" s="1" t="s">
        <v>17948</v>
      </c>
      <c r="P10791" s="1" t="s">
        <v>17948</v>
      </c>
      <c r="Q10791" s="1" t="s">
        <v>17947</v>
      </c>
      <c r="R10791" s="1" t="str">
        <f t="shared" si="168"/>
        <v>ZNF770,ZNF770,AQR,HNRNPLP2</v>
      </c>
    </row>
    <row r="10792" spans="1:18" x14ac:dyDescent="0.2">
      <c r="A10792" s="1">
        <v>17</v>
      </c>
      <c r="B10792" s="1">
        <v>44898991</v>
      </c>
      <c r="C10792" s="1">
        <v>44899935</v>
      </c>
      <c r="D10792" s="1" t="s">
        <v>32702</v>
      </c>
      <c r="E10792" s="1">
        <v>7.8644424000000004E-2</v>
      </c>
      <c r="F10792" s="1">
        <v>-0.330731628</v>
      </c>
      <c r="G10792" s="1">
        <v>0.48802047500000001</v>
      </c>
      <c r="H10792" s="1">
        <v>0.70268626599999995</v>
      </c>
      <c r="I10792" s="1">
        <v>0.56394573999999997</v>
      </c>
      <c r="J10792" s="1">
        <v>0.43774597100000001</v>
      </c>
      <c r="K10792" s="1">
        <v>7.4326689000000001E-2</v>
      </c>
      <c r="L10792" s="1">
        <v>0.80116525299999997</v>
      </c>
      <c r="M10792" s="2">
        <v>2.1004815999999999E-2</v>
      </c>
      <c r="N10792" s="2">
        <v>0.10978856400000001</v>
      </c>
      <c r="O10792" s="1" t="s">
        <v>17950</v>
      </c>
      <c r="P10792" s="1" t="s">
        <v>17950</v>
      </c>
      <c r="Q10792" s="1" t="s">
        <v>17949</v>
      </c>
      <c r="R10792" s="1" t="str">
        <f t="shared" si="168"/>
        <v>CCDC103,EFTUD2,FAM187A,CCDC103,GJC1,GFAP</v>
      </c>
    </row>
    <row r="10793" spans="1:18" x14ac:dyDescent="0.2">
      <c r="A10793" s="1">
        <v>3</v>
      </c>
      <c r="B10793" s="1">
        <v>194633308</v>
      </c>
      <c r="C10793" s="1">
        <v>194633786</v>
      </c>
      <c r="D10793" s="1" t="s">
        <v>32705</v>
      </c>
      <c r="E10793" s="1">
        <v>9.9548605999999998E-2</v>
      </c>
      <c r="F10793" s="1">
        <v>-0.41916938399999998</v>
      </c>
      <c r="G10793" s="1">
        <v>0.61826659699999997</v>
      </c>
      <c r="H10793" s="1">
        <v>0.702973768</v>
      </c>
      <c r="I10793" s="1">
        <v>0.56402523500000001</v>
      </c>
      <c r="J10793" s="1">
        <v>0.121896263</v>
      </c>
      <c r="K10793" s="1">
        <v>-0.31666802100000002</v>
      </c>
      <c r="L10793" s="1">
        <v>0.56046054700000003</v>
      </c>
      <c r="M10793" s="2">
        <v>0.56592495099999995</v>
      </c>
      <c r="N10793" s="2">
        <v>0.475457941</v>
      </c>
      <c r="O10793" s="1" t="s">
        <v>17955</v>
      </c>
      <c r="P10793" s="1" t="s">
        <v>17955</v>
      </c>
      <c r="Q10793" s="1" t="s">
        <v>17954</v>
      </c>
      <c r="R10793" s="1" t="str">
        <f t="shared" si="168"/>
        <v>TMEM44,TMEM44,ATP13A3</v>
      </c>
    </row>
    <row r="10794" spans="1:18" x14ac:dyDescent="0.2">
      <c r="A10794" s="1">
        <v>20</v>
      </c>
      <c r="B10794" s="1">
        <v>23655706</v>
      </c>
      <c r="C10794" s="1">
        <v>23656584</v>
      </c>
      <c r="D10794" s="1" t="s">
        <v>32704</v>
      </c>
      <c r="E10794" s="1">
        <v>-6.9992829000000006E-2</v>
      </c>
      <c r="F10794" s="1">
        <v>-0.43473002799999999</v>
      </c>
      <c r="G10794" s="1">
        <v>0.29474436900000001</v>
      </c>
      <c r="H10794" s="1">
        <v>0.70299353899999995</v>
      </c>
      <c r="I10794" s="1">
        <v>0.56402523500000001</v>
      </c>
      <c r="J10794" s="1">
        <v>-3.7770616999999999E-2</v>
      </c>
      <c r="K10794" s="1">
        <v>-0.38554468200000003</v>
      </c>
      <c r="L10794" s="1">
        <v>0.31000344800000001</v>
      </c>
      <c r="M10794" s="2">
        <v>0.82179720499999998</v>
      </c>
      <c r="N10794" s="2">
        <v>0.55821530600000002</v>
      </c>
      <c r="O10794" s="1" t="s">
        <v>17953</v>
      </c>
      <c r="P10794" s="1" t="s">
        <v>35317</v>
      </c>
      <c r="Q10794" s="1" t="s">
        <v>17952</v>
      </c>
      <c r="R10794" s="1" t="str">
        <f t="shared" si="168"/>
        <v>.,CST9,CSTL1,CST3,CST4</v>
      </c>
    </row>
    <row r="10795" spans="1:18" x14ac:dyDescent="0.2">
      <c r="A10795" s="1">
        <v>9</v>
      </c>
      <c r="B10795" s="1">
        <v>87974217</v>
      </c>
      <c r="C10795" s="1">
        <v>87974886</v>
      </c>
      <c r="D10795" s="1" t="s">
        <v>32706</v>
      </c>
      <c r="E10795" s="1">
        <v>-6.9116583999999995E-2</v>
      </c>
      <c r="F10795" s="1">
        <v>-0.42961079400000002</v>
      </c>
      <c r="G10795" s="1">
        <v>0.29137762699999997</v>
      </c>
      <c r="H10795" s="1">
        <v>0.70324689799999995</v>
      </c>
      <c r="I10795" s="1">
        <v>0.56417623699999997</v>
      </c>
      <c r="J10795" s="1">
        <v>-0.36639539399999999</v>
      </c>
      <c r="K10795" s="1">
        <v>-0.75748236999999996</v>
      </c>
      <c r="L10795" s="1">
        <v>2.4691582E-2</v>
      </c>
      <c r="M10795" s="2">
        <v>6.4588351000000002E-2</v>
      </c>
      <c r="N10795" s="2">
        <v>0.17678738199999999</v>
      </c>
      <c r="O10795" s="1" t="s">
        <v>17957</v>
      </c>
      <c r="P10795" s="1" t="s">
        <v>17957</v>
      </c>
      <c r="Q10795" s="1" t="s">
        <v>17956</v>
      </c>
      <c r="R10795" s="1" t="str">
        <f t="shared" si="168"/>
        <v>CDK20,CDK20,RF00017-7684,RF00017-7683</v>
      </c>
    </row>
    <row r="10796" spans="1:18" x14ac:dyDescent="0.2">
      <c r="A10796" s="1">
        <v>2</v>
      </c>
      <c r="B10796" s="1">
        <v>27627973</v>
      </c>
      <c r="C10796" s="1">
        <v>27629335</v>
      </c>
      <c r="D10796" s="1" t="s">
        <v>32707</v>
      </c>
      <c r="E10796" s="1">
        <v>-6.8111082000000003E-2</v>
      </c>
      <c r="F10796" s="1">
        <v>-0.423512573</v>
      </c>
      <c r="G10796" s="1">
        <v>0.28729040900000002</v>
      </c>
      <c r="H10796" s="1">
        <v>0.70336744399999995</v>
      </c>
      <c r="I10796" s="1">
        <v>0.56422067300000001</v>
      </c>
      <c r="J10796" s="1">
        <v>0.24835373099999999</v>
      </c>
      <c r="K10796" s="1">
        <v>-7.3696324999999993E-2</v>
      </c>
      <c r="L10796" s="1">
        <v>0.57040378700000005</v>
      </c>
      <c r="M10796" s="2">
        <v>0.122361333</v>
      </c>
      <c r="N10796" s="2">
        <v>0.23620169499999999</v>
      </c>
      <c r="O10796" s="1" t="s">
        <v>17959</v>
      </c>
      <c r="P10796" s="1" t="s">
        <v>17959</v>
      </c>
      <c r="Q10796" s="1" t="s">
        <v>17958</v>
      </c>
      <c r="R10796" s="1" t="str">
        <f t="shared" si="168"/>
        <v>GPN1,GPN1,CCDC121,CAD,GTF3C2,SNX17,EIF2B4,NRBP1,TMEM214,ZNF513,PPM1G,ATRAID,ZNF512,SUPT7L,EMILIN1,PREB,FNDC4,MAPRE3</v>
      </c>
    </row>
    <row r="10797" spans="1:18" x14ac:dyDescent="0.2">
      <c r="A10797" s="1">
        <v>5</v>
      </c>
      <c r="B10797" s="1">
        <v>170307576</v>
      </c>
      <c r="C10797" s="1">
        <v>170307999</v>
      </c>
      <c r="D10797" s="1" t="s">
        <v>32708</v>
      </c>
      <c r="E10797" s="1">
        <v>-0.10176217</v>
      </c>
      <c r="F10797" s="1">
        <v>-0.63292014500000005</v>
      </c>
      <c r="G10797" s="1">
        <v>0.42939580500000002</v>
      </c>
      <c r="H10797" s="1">
        <v>0.70345574799999999</v>
      </c>
      <c r="I10797" s="1">
        <v>0.56423923899999995</v>
      </c>
      <c r="J10797" s="1">
        <v>-0.19641773100000001</v>
      </c>
      <c r="K10797" s="1">
        <v>-0.684134982</v>
      </c>
      <c r="L10797" s="1">
        <v>0.29129952100000001</v>
      </c>
      <c r="M10797" s="2">
        <v>0.40797514299999998</v>
      </c>
      <c r="N10797" s="2">
        <v>0.40916490500000002</v>
      </c>
      <c r="O10797" s="1" t="s">
        <v>17961</v>
      </c>
      <c r="P10797" s="1" t="s">
        <v>17961</v>
      </c>
      <c r="Q10797" s="1" t="s">
        <v>17960</v>
      </c>
      <c r="R10797" s="1" t="str">
        <f t="shared" si="168"/>
        <v>LINC01366,KCNIP1,KCNIP1-OT1,KCNMB1,LCP2,LINC01366</v>
      </c>
    </row>
    <row r="10798" spans="1:18" x14ac:dyDescent="0.2">
      <c r="A10798" s="1">
        <v>7</v>
      </c>
      <c r="B10798" s="1">
        <v>128455412</v>
      </c>
      <c r="C10798" s="1">
        <v>128456111</v>
      </c>
      <c r="D10798" s="1" t="s">
        <v>32709</v>
      </c>
      <c r="E10798" s="1">
        <v>-8.0615546999999996E-2</v>
      </c>
      <c r="F10798" s="1">
        <v>-0.50175881700000002</v>
      </c>
      <c r="G10798" s="1">
        <v>0.34052772199999998</v>
      </c>
      <c r="H10798" s="1">
        <v>0.70369848800000001</v>
      </c>
      <c r="I10798" s="1">
        <v>0.56438166300000003</v>
      </c>
      <c r="J10798" s="1">
        <v>3.4700048999999997E-2</v>
      </c>
      <c r="K10798" s="1">
        <v>-0.30174589000000002</v>
      </c>
      <c r="L10798" s="1">
        <v>0.37114598700000001</v>
      </c>
      <c r="M10798" s="2">
        <v>0.83062013300000004</v>
      </c>
      <c r="N10798" s="2">
        <v>0.56074624500000003</v>
      </c>
      <c r="O10798" s="1" t="s">
        <v>12494</v>
      </c>
      <c r="P10798" s="1" t="s">
        <v>12494</v>
      </c>
      <c r="Q10798" s="1" t="s">
        <v>17962</v>
      </c>
      <c r="R10798" s="1" t="str">
        <f t="shared" si="168"/>
        <v>HILPDA,HILPDA,PRRT4,METTL2B,LEP</v>
      </c>
    </row>
    <row r="10799" spans="1:18" x14ac:dyDescent="0.2">
      <c r="A10799" s="1">
        <v>9</v>
      </c>
      <c r="B10799" s="1">
        <v>129413259</v>
      </c>
      <c r="C10799" s="1">
        <v>129414252</v>
      </c>
      <c r="D10799" s="1" t="s">
        <v>32710</v>
      </c>
      <c r="E10799" s="1">
        <v>-7.3008981000000001E-2</v>
      </c>
      <c r="F10799" s="1">
        <v>-0.45481032300000002</v>
      </c>
      <c r="G10799" s="1">
        <v>0.30879236100000002</v>
      </c>
      <c r="H10799" s="1">
        <v>0.70399061500000004</v>
      </c>
      <c r="I10799" s="1">
        <v>0.56456366700000005</v>
      </c>
      <c r="J10799" s="1">
        <v>0.23904725199999999</v>
      </c>
      <c r="K10799" s="1">
        <v>-0.17487956299999999</v>
      </c>
      <c r="L10799" s="1">
        <v>0.65297406599999996</v>
      </c>
      <c r="M10799" s="2">
        <v>0.24020977700000001</v>
      </c>
      <c r="N10799" s="2">
        <v>0.320714991</v>
      </c>
      <c r="O10799" s="1" t="s">
        <v>9346</v>
      </c>
      <c r="P10799" s="1" t="s">
        <v>35317</v>
      </c>
      <c r="Q10799" s="1" t="s">
        <v>17963</v>
      </c>
      <c r="R10799" s="1" t="str">
        <f t="shared" si="168"/>
        <v>.,HSALNG0074731,NUP188,PKN3,ODF2,GLE1,SPOUT1,TOR1B,C9orf78,NTMT1,IER5L</v>
      </c>
    </row>
    <row r="10800" spans="1:18" x14ac:dyDescent="0.2">
      <c r="A10800" s="1">
        <v>1</v>
      </c>
      <c r="B10800" s="1">
        <v>181104778</v>
      </c>
      <c r="C10800" s="1">
        <v>181105739</v>
      </c>
      <c r="D10800" s="1" t="s">
        <v>32711</v>
      </c>
      <c r="E10800" s="1">
        <v>-7.0512157000000006E-2</v>
      </c>
      <c r="F10800" s="1">
        <v>-0.43935442800000002</v>
      </c>
      <c r="G10800" s="1">
        <v>0.29833011500000001</v>
      </c>
      <c r="H10800" s="1">
        <v>0.70406555100000001</v>
      </c>
      <c r="I10800" s="1">
        <v>0.56457147600000002</v>
      </c>
      <c r="J10800" s="1">
        <v>4.829518E-2</v>
      </c>
      <c r="K10800" s="1">
        <v>-0.261076949</v>
      </c>
      <c r="L10800" s="1">
        <v>0.35766730800000002</v>
      </c>
      <c r="M10800" s="2">
        <v>0.74632635700000005</v>
      </c>
      <c r="N10800" s="2">
        <v>0.53515225399999999</v>
      </c>
      <c r="O10800" s="1" t="s">
        <v>12838</v>
      </c>
      <c r="P10800" s="1" t="s">
        <v>35317</v>
      </c>
      <c r="Q10800" s="1" t="s">
        <v>17964</v>
      </c>
      <c r="R10800" s="1" t="str">
        <f t="shared" si="168"/>
        <v>.,LHX4,MR1,IER5,XPR1,MN296897,CACNA1E</v>
      </c>
    </row>
    <row r="10801" spans="1:18" x14ac:dyDescent="0.2">
      <c r="A10801" s="1">
        <v>17</v>
      </c>
      <c r="B10801" s="1">
        <v>56310147</v>
      </c>
      <c r="C10801" s="1">
        <v>56311142</v>
      </c>
      <c r="D10801" s="1" t="s">
        <v>32712</v>
      </c>
      <c r="E10801" s="1">
        <v>-8.6519713999999998E-2</v>
      </c>
      <c r="F10801" s="1">
        <v>-0.53963863400000001</v>
      </c>
      <c r="G10801" s="1">
        <v>0.36659920699999998</v>
      </c>
      <c r="H10801" s="1">
        <v>0.70440292199999999</v>
      </c>
      <c r="I10801" s="1">
        <v>0.56478970500000003</v>
      </c>
      <c r="J10801" s="1">
        <v>-0.10975391900000001</v>
      </c>
      <c r="K10801" s="1">
        <v>-0.56361780500000003</v>
      </c>
      <c r="L10801" s="1">
        <v>0.34410996700000002</v>
      </c>
      <c r="M10801" s="2">
        <v>0.61704785200000001</v>
      </c>
      <c r="N10801" s="2">
        <v>0.493811899</v>
      </c>
      <c r="O10801" s="1" t="s">
        <v>17966</v>
      </c>
      <c r="P10801" s="1" t="s">
        <v>35317</v>
      </c>
      <c r="Q10801" s="1" t="s">
        <v>17965</v>
      </c>
      <c r="R10801" s="1" t="str">
        <f t="shared" si="168"/>
        <v>.,HSALNG0117560,NOG,ANKFN1</v>
      </c>
    </row>
    <row r="10802" spans="1:18" x14ac:dyDescent="0.2">
      <c r="A10802" s="1">
        <v>2</v>
      </c>
      <c r="B10802" s="1">
        <v>209986047</v>
      </c>
      <c r="C10802" s="1">
        <v>209986626</v>
      </c>
      <c r="D10802" s="1" t="s">
        <v>32716</v>
      </c>
      <c r="E10802" s="1">
        <v>-0.10331578399999999</v>
      </c>
      <c r="F10802" s="1">
        <v>-0.64494382900000002</v>
      </c>
      <c r="G10802" s="1">
        <v>0.43831226099999998</v>
      </c>
      <c r="H10802" s="1">
        <v>0.70468616500000003</v>
      </c>
      <c r="I10802" s="1">
        <v>0.56480762100000004</v>
      </c>
      <c r="J10802" s="1">
        <v>-0.43737382899999999</v>
      </c>
      <c r="K10802" s="1">
        <v>-1.0174681569999999</v>
      </c>
      <c r="L10802" s="1">
        <v>0.142720499</v>
      </c>
      <c r="M10802" s="2">
        <v>0.130351565</v>
      </c>
      <c r="N10802" s="2">
        <v>0.24314527699999999</v>
      </c>
      <c r="O10802" s="1" t="s">
        <v>9139</v>
      </c>
      <c r="P10802" s="1" t="s">
        <v>35317</v>
      </c>
      <c r="Q10802" s="1" t="s">
        <v>35317</v>
      </c>
      <c r="R10802" s="1" t="str">
        <f t="shared" si="168"/>
        <v>.,.</v>
      </c>
    </row>
    <row r="10803" spans="1:18" x14ac:dyDescent="0.2">
      <c r="A10803" s="1">
        <v>10</v>
      </c>
      <c r="B10803" s="1">
        <v>31697871</v>
      </c>
      <c r="C10803" s="1">
        <v>31698346</v>
      </c>
      <c r="D10803" s="1" t="s">
        <v>32713</v>
      </c>
      <c r="E10803" s="1">
        <v>9.5528714000000001E-2</v>
      </c>
      <c r="F10803" s="1">
        <v>-0.40493599000000002</v>
      </c>
      <c r="G10803" s="1">
        <v>0.59599341800000005</v>
      </c>
      <c r="H10803" s="1">
        <v>0.70449517100000003</v>
      </c>
      <c r="I10803" s="1">
        <v>0.56480762100000004</v>
      </c>
      <c r="J10803" s="1">
        <v>-0.23150810199999999</v>
      </c>
      <c r="K10803" s="1">
        <v>-0.69003024999999996</v>
      </c>
      <c r="L10803" s="1">
        <v>0.227014046</v>
      </c>
      <c r="M10803" s="2">
        <v>0.30226053200000003</v>
      </c>
      <c r="N10803" s="2">
        <v>0.35498397500000001</v>
      </c>
      <c r="O10803" s="1" t="s">
        <v>6903</v>
      </c>
      <c r="P10803" s="1" t="s">
        <v>35317</v>
      </c>
      <c r="Q10803" s="1" t="s">
        <v>17967</v>
      </c>
      <c r="R10803" s="1" t="str">
        <f t="shared" si="168"/>
        <v>.,DDX10P1,MACORIS,ARHGAP12</v>
      </c>
    </row>
    <row r="10804" spans="1:18" x14ac:dyDescent="0.2">
      <c r="A10804" s="1">
        <v>15</v>
      </c>
      <c r="B10804" s="1">
        <v>69452123</v>
      </c>
      <c r="C10804" s="1">
        <v>69453606</v>
      </c>
      <c r="D10804" s="1" t="s">
        <v>32714</v>
      </c>
      <c r="E10804" s="1">
        <v>6.5101781999999997E-2</v>
      </c>
      <c r="F10804" s="1">
        <v>-0.27617395900000002</v>
      </c>
      <c r="G10804" s="1">
        <v>0.40637752300000002</v>
      </c>
      <c r="H10804" s="1">
        <v>0.70467196899999995</v>
      </c>
      <c r="I10804" s="1">
        <v>0.56480762100000004</v>
      </c>
      <c r="J10804" s="1">
        <v>3.4039349999999999E-3</v>
      </c>
      <c r="K10804" s="1">
        <v>-0.30942790100000001</v>
      </c>
      <c r="L10804" s="1">
        <v>0.316235771</v>
      </c>
      <c r="M10804" s="2">
        <v>0.98198353100000002</v>
      </c>
      <c r="N10804" s="2">
        <v>0.59916085799999996</v>
      </c>
      <c r="O10804" s="1" t="s">
        <v>17969</v>
      </c>
      <c r="P10804" s="1" t="s">
        <v>17969</v>
      </c>
      <c r="Q10804" s="1" t="s">
        <v>17968</v>
      </c>
      <c r="R10804" s="1" t="str">
        <f t="shared" si="168"/>
        <v>RPLP1,RPLP1,NONHSAG017284.2,CORO2B,NOX5,TLE3</v>
      </c>
    </row>
    <row r="10805" spans="1:18" x14ac:dyDescent="0.2">
      <c r="A10805" s="1">
        <v>17</v>
      </c>
      <c r="B10805" s="1">
        <v>4710064</v>
      </c>
      <c r="C10805" s="1">
        <v>4711807</v>
      </c>
      <c r="D10805" s="1" t="s">
        <v>32715</v>
      </c>
      <c r="E10805" s="1">
        <v>6.4514815000000003E-2</v>
      </c>
      <c r="F10805" s="1">
        <v>-0.27363684900000002</v>
      </c>
      <c r="G10805" s="1">
        <v>0.40266647900000002</v>
      </c>
      <c r="H10805" s="1">
        <v>0.70463282000000005</v>
      </c>
      <c r="I10805" s="1">
        <v>0.56480762100000004</v>
      </c>
      <c r="J10805" s="1">
        <v>-0.13146229400000001</v>
      </c>
      <c r="K10805" s="1">
        <v>-0.56987512799999995</v>
      </c>
      <c r="L10805" s="1">
        <v>0.30695053999999999</v>
      </c>
      <c r="M10805" s="2">
        <v>0.53602013500000001</v>
      </c>
      <c r="N10805" s="2">
        <v>0.463204053</v>
      </c>
      <c r="O10805" s="1" t="s">
        <v>17971</v>
      </c>
      <c r="P10805" s="1" t="s">
        <v>17971</v>
      </c>
      <c r="Q10805" s="1" t="s">
        <v>17970</v>
      </c>
      <c r="R10805" s="1" t="str">
        <f t="shared" si="168"/>
        <v>ARRB2,ARRB2,HSALNG0114041,PELP1,ZMYND15,C17orf107,CXCL16,ZNF232,RPAIN,ANKFY1,MINK1,MED11</v>
      </c>
    </row>
    <row r="10806" spans="1:18" x14ac:dyDescent="0.2">
      <c r="A10806" s="1">
        <v>6</v>
      </c>
      <c r="B10806" s="1">
        <v>36290727</v>
      </c>
      <c r="C10806" s="1">
        <v>36291455</v>
      </c>
      <c r="D10806" s="1" t="s">
        <v>32718</v>
      </c>
      <c r="E10806" s="1">
        <v>-8.1622878999999995E-2</v>
      </c>
      <c r="F10806" s="1">
        <v>-0.50972767799999996</v>
      </c>
      <c r="G10806" s="1">
        <v>0.34648192</v>
      </c>
      <c r="H10806" s="1">
        <v>0.70481801799999999</v>
      </c>
      <c r="I10806" s="1">
        <v>0.56483441400000001</v>
      </c>
      <c r="J10806" s="1">
        <v>-5.6527678999999997E-2</v>
      </c>
      <c r="K10806" s="1">
        <v>-0.52023394499999998</v>
      </c>
      <c r="L10806" s="1">
        <v>0.40717858600000001</v>
      </c>
      <c r="M10806" s="2">
        <v>0.80045216799999996</v>
      </c>
      <c r="N10806" s="2">
        <v>0.55136397500000001</v>
      </c>
      <c r="O10806" s="1" t="s">
        <v>17974</v>
      </c>
      <c r="P10806" s="1" t="s">
        <v>35317</v>
      </c>
      <c r="Q10806" s="1" t="s">
        <v>17973</v>
      </c>
      <c r="R10806" s="1" t="str">
        <f t="shared" si="168"/>
        <v>.,PNPLA1,BNIP5,CLPS,BRPF3,MAPK13</v>
      </c>
    </row>
    <row r="10807" spans="1:18" x14ac:dyDescent="0.2">
      <c r="A10807" s="1">
        <v>13</v>
      </c>
      <c r="B10807" s="1">
        <v>105139201</v>
      </c>
      <c r="C10807" s="1">
        <v>105140422</v>
      </c>
      <c r="D10807" s="1" t="s">
        <v>32717</v>
      </c>
      <c r="E10807" s="1">
        <v>-6.3520728999999998E-2</v>
      </c>
      <c r="F10807" s="1">
        <v>-0.39671932599999998</v>
      </c>
      <c r="G10807" s="1">
        <v>0.26967786799999999</v>
      </c>
      <c r="H10807" s="1">
        <v>0.70485004900000003</v>
      </c>
      <c r="I10807" s="1">
        <v>0.56483441400000001</v>
      </c>
      <c r="J10807" s="1">
        <v>-0.33690117200000003</v>
      </c>
      <c r="K10807" s="1">
        <v>-0.61998227699999997</v>
      </c>
      <c r="L10807" s="1">
        <v>-5.3820066999999999E-2</v>
      </c>
      <c r="M10807" s="2">
        <v>2.2363516999999999E-2</v>
      </c>
      <c r="N10807" s="2">
        <v>0.111696959</v>
      </c>
      <c r="O10807" s="1" t="s">
        <v>17972</v>
      </c>
      <c r="P10807" s="1" t="s">
        <v>35317</v>
      </c>
      <c r="Q10807" s="1" t="s">
        <v>17972</v>
      </c>
      <c r="R10807" s="1" t="str">
        <f t="shared" si="168"/>
        <v>.,DAOA</v>
      </c>
    </row>
    <row r="10808" spans="1:18" x14ac:dyDescent="0.2">
      <c r="A10808" s="1">
        <v>11</v>
      </c>
      <c r="B10808" s="1">
        <v>32892379</v>
      </c>
      <c r="C10808" s="1">
        <v>32894261</v>
      </c>
      <c r="D10808" s="1" t="s">
        <v>32719</v>
      </c>
      <c r="E10808" s="1">
        <v>6.3146025999999994E-2</v>
      </c>
      <c r="F10808" s="1">
        <v>-0.268434118</v>
      </c>
      <c r="G10808" s="1">
        <v>0.39472616999999999</v>
      </c>
      <c r="H10808" s="1">
        <v>0.705144192</v>
      </c>
      <c r="I10808" s="1">
        <v>0.56496556200000003</v>
      </c>
      <c r="J10808" s="1">
        <v>2.7830866999999999E-2</v>
      </c>
      <c r="K10808" s="1">
        <v>-0.28322366399999999</v>
      </c>
      <c r="L10808" s="1">
        <v>0.338885398</v>
      </c>
      <c r="M10808" s="2">
        <v>0.85276083999999996</v>
      </c>
      <c r="N10808" s="2">
        <v>0.56629937699999999</v>
      </c>
      <c r="O10808" s="1" t="s">
        <v>17976</v>
      </c>
      <c r="P10808" s="1" t="s">
        <v>17976</v>
      </c>
      <c r="Q10808" s="1" t="s">
        <v>17975</v>
      </c>
      <c r="R10808" s="1" t="str">
        <f t="shared" si="168"/>
        <v>QSER1,QSER1,HSALNG0083495,HNRNPA3P9,CSTF3,CCDC73,DEPDC7</v>
      </c>
    </row>
    <row r="10809" spans="1:18" x14ac:dyDescent="0.2">
      <c r="A10809" s="1">
        <v>12</v>
      </c>
      <c r="B10809" s="1">
        <v>6606113</v>
      </c>
      <c r="C10809" s="1">
        <v>6607579</v>
      </c>
      <c r="D10809" s="1" t="s">
        <v>32720</v>
      </c>
      <c r="E10809" s="1">
        <v>6.6865670000000002E-2</v>
      </c>
      <c r="F10809" s="1">
        <v>-0.28419224700000001</v>
      </c>
      <c r="G10809" s="1">
        <v>0.41792358699999999</v>
      </c>
      <c r="H10809" s="1">
        <v>0.70510092899999999</v>
      </c>
      <c r="I10809" s="1">
        <v>0.56496556200000003</v>
      </c>
      <c r="J10809" s="1">
        <v>0.28619206000000003</v>
      </c>
      <c r="K10809" s="1">
        <v>-3.6700977000000003E-2</v>
      </c>
      <c r="L10809" s="1">
        <v>0.60908509600000005</v>
      </c>
      <c r="M10809" s="2">
        <v>7.8901246999999994E-2</v>
      </c>
      <c r="N10809" s="2">
        <v>0.19305863300000001</v>
      </c>
      <c r="O10809" s="1" t="s">
        <v>17978</v>
      </c>
      <c r="P10809" s="1" t="s">
        <v>17978</v>
      </c>
      <c r="Q10809" s="1" t="s">
        <v>17977</v>
      </c>
      <c r="R10809" s="1" t="str">
        <f t="shared" si="168"/>
        <v>CHD4,CHD4,ZNF384,NCAPD2,NOP2,ING4,SPSB2,EMG1,SCARNA12,LAG3,C1S,PHB2,P3H3,ACRBP,LPAR5,SCARNA11,IFFO1,ATN1,C12orf57,C1R,CDCA3,LRRC23,PTPN6,SCNN1A</v>
      </c>
    </row>
    <row r="10810" spans="1:18" x14ac:dyDescent="0.2">
      <c r="A10810" s="1">
        <v>9</v>
      </c>
      <c r="B10810" s="1">
        <v>97411710</v>
      </c>
      <c r="C10810" s="1">
        <v>97412621</v>
      </c>
      <c r="D10810" s="1" t="s">
        <v>32722</v>
      </c>
      <c r="E10810" s="1">
        <v>-6.8296850000000006E-2</v>
      </c>
      <c r="F10810" s="1">
        <v>-0.42717538199999999</v>
      </c>
      <c r="G10810" s="1">
        <v>0.29058168200000001</v>
      </c>
      <c r="H10810" s="1">
        <v>0.70534086200000001</v>
      </c>
      <c r="I10810" s="1">
        <v>0.56501857899999997</v>
      </c>
      <c r="J10810" s="1">
        <v>-0.30857068500000001</v>
      </c>
      <c r="K10810" s="1">
        <v>-0.61092507500000004</v>
      </c>
      <c r="L10810" s="1">
        <v>-6.2162950000000002E-3</v>
      </c>
      <c r="M10810" s="2">
        <v>4.5939946000000002E-2</v>
      </c>
      <c r="N10810" s="2">
        <v>0.15187099500000001</v>
      </c>
      <c r="O10810" s="1" t="s">
        <v>17982</v>
      </c>
      <c r="P10810" s="1" t="s">
        <v>17982</v>
      </c>
      <c r="Q10810" s="1" t="s">
        <v>17981</v>
      </c>
      <c r="R10810" s="1" t="str">
        <f t="shared" si="168"/>
        <v>TDRD7,TDRD7,NCBP1,ZNF782,MFSD14C,ZNF322P1,NUTM2G,PTMAP11,FAM220CP,CCDC180,TMOD1</v>
      </c>
    </row>
    <row r="10811" spans="1:18" x14ac:dyDescent="0.2">
      <c r="A10811" s="1">
        <v>16</v>
      </c>
      <c r="B10811" s="1">
        <v>47143125</v>
      </c>
      <c r="C10811" s="1">
        <v>47144423</v>
      </c>
      <c r="D10811" s="1" t="s">
        <v>32721</v>
      </c>
      <c r="E10811" s="1">
        <v>6.8611249999999999E-2</v>
      </c>
      <c r="F10811" s="1">
        <v>-0.29185867700000001</v>
      </c>
      <c r="G10811" s="1">
        <v>0.42908117699999998</v>
      </c>
      <c r="H10811" s="1">
        <v>0.70529363099999998</v>
      </c>
      <c r="I10811" s="1">
        <v>0.56501857899999997</v>
      </c>
      <c r="J10811" s="1">
        <v>8.4084823000000003E-2</v>
      </c>
      <c r="K10811" s="1">
        <v>-0.24516729300000001</v>
      </c>
      <c r="L10811" s="1">
        <v>0.41333693900000001</v>
      </c>
      <c r="M10811" s="2">
        <v>0.59759874199999996</v>
      </c>
      <c r="N10811" s="2">
        <v>0.48715914500000002</v>
      </c>
      <c r="O10811" s="1" t="s">
        <v>17980</v>
      </c>
      <c r="P10811" s="1" t="s">
        <v>17980</v>
      </c>
      <c r="Q10811" s="1" t="s">
        <v>17979</v>
      </c>
      <c r="R10811" s="1" t="str">
        <f t="shared" si="168"/>
        <v>ITFG1-AS1,NETO2,SNODB1258,DNAJA2</v>
      </c>
    </row>
    <row r="10812" spans="1:18" x14ac:dyDescent="0.2">
      <c r="A10812" s="1">
        <v>7</v>
      </c>
      <c r="B10812" s="1">
        <v>98251569</v>
      </c>
      <c r="C10812" s="1">
        <v>98252713</v>
      </c>
      <c r="D10812" s="1" t="s">
        <v>32723</v>
      </c>
      <c r="E10812" s="1">
        <v>-6.6733865000000003E-2</v>
      </c>
      <c r="F10812" s="1">
        <v>-0.41763968200000001</v>
      </c>
      <c r="G10812" s="1">
        <v>0.28417195299999998</v>
      </c>
      <c r="H10812" s="1">
        <v>0.70553300500000005</v>
      </c>
      <c r="I10812" s="1">
        <v>0.56512021899999998</v>
      </c>
      <c r="J10812" s="1">
        <v>3.4679089000000003E-2</v>
      </c>
      <c r="K10812" s="1">
        <v>-0.27068349600000002</v>
      </c>
      <c r="L10812" s="1">
        <v>0.34004167299999999</v>
      </c>
      <c r="M10812" s="2">
        <v>0.81381730299999999</v>
      </c>
      <c r="N10812" s="2">
        <v>0.55544966200000001</v>
      </c>
      <c r="O10812" s="1" t="s">
        <v>13565</v>
      </c>
      <c r="P10812" s="1" t="s">
        <v>13565</v>
      </c>
      <c r="Q10812" s="1" t="s">
        <v>17983</v>
      </c>
      <c r="R10812" s="1" t="str">
        <f t="shared" si="168"/>
        <v>BRI3,TECPR1,BRI3,BHLHA15,BAIAP2L1,MN298114-239</v>
      </c>
    </row>
    <row r="10813" spans="1:18" x14ac:dyDescent="0.2">
      <c r="A10813" s="1">
        <v>3</v>
      </c>
      <c r="B10813" s="1">
        <v>38346483</v>
      </c>
      <c r="C10813" s="1">
        <v>38347072</v>
      </c>
      <c r="D10813" s="1" t="s">
        <v>32724</v>
      </c>
      <c r="E10813" s="1">
        <v>-8.1641422000000005E-2</v>
      </c>
      <c r="F10813" s="1">
        <v>-0.51107825399999995</v>
      </c>
      <c r="G10813" s="1">
        <v>0.347795409</v>
      </c>
      <c r="H10813" s="1">
        <v>0.70562625300000004</v>
      </c>
      <c r="I10813" s="1">
        <v>0.56514263499999995</v>
      </c>
      <c r="J10813" s="1">
        <v>0.18640838800000001</v>
      </c>
      <c r="K10813" s="1">
        <v>-0.18661962200000001</v>
      </c>
      <c r="L10813" s="1">
        <v>0.559436398</v>
      </c>
      <c r="M10813" s="2">
        <v>0.30710055400000003</v>
      </c>
      <c r="N10813" s="2">
        <v>0.35809390600000002</v>
      </c>
      <c r="O10813" s="1" t="s">
        <v>17985</v>
      </c>
      <c r="P10813" s="1" t="s">
        <v>17985</v>
      </c>
      <c r="Q10813" s="1" t="s">
        <v>17984</v>
      </c>
      <c r="R10813" s="1" t="str">
        <f t="shared" si="168"/>
        <v>XYLB,XYLB,GORASP1,WDR48,C3orf35,SCN11A,ACVR2B</v>
      </c>
    </row>
    <row r="10814" spans="1:18" x14ac:dyDescent="0.2">
      <c r="A10814" s="1">
        <v>7</v>
      </c>
      <c r="B10814" s="1">
        <v>44073821</v>
      </c>
      <c r="C10814" s="1">
        <v>44074442</v>
      </c>
      <c r="D10814" s="1" t="s">
        <v>32725</v>
      </c>
      <c r="E10814" s="1">
        <v>8.7890149000000001E-2</v>
      </c>
      <c r="F10814" s="1">
        <v>-0.37457797999999998</v>
      </c>
      <c r="G10814" s="1">
        <v>0.55035827900000001</v>
      </c>
      <c r="H10814" s="1">
        <v>0.70572492499999995</v>
      </c>
      <c r="I10814" s="1">
        <v>0.56516246699999995</v>
      </c>
      <c r="J10814" s="1">
        <v>-0.29325896200000001</v>
      </c>
      <c r="K10814" s="1">
        <v>-0.71999026499999996</v>
      </c>
      <c r="L10814" s="1">
        <v>0.13347233999999999</v>
      </c>
      <c r="M10814" s="2">
        <v>0.16563865699999999</v>
      </c>
      <c r="N10814" s="2">
        <v>0.27148936200000001</v>
      </c>
      <c r="O10814" s="1" t="s">
        <v>17987</v>
      </c>
      <c r="P10814" s="1" t="s">
        <v>17987</v>
      </c>
      <c r="Q10814" s="1" t="s">
        <v>17986</v>
      </c>
      <c r="R10814" s="1" t="str">
        <f t="shared" si="168"/>
        <v>MIR6838,MIR6838,POLM,RASA4CP,UBE2D4,PGAM2</v>
      </c>
    </row>
    <row r="10815" spans="1:18" x14ac:dyDescent="0.2">
      <c r="A10815" s="1">
        <v>8</v>
      </c>
      <c r="B10815" s="1">
        <v>143281197</v>
      </c>
      <c r="C10815" s="1">
        <v>143281784</v>
      </c>
      <c r="D10815" s="1" t="s">
        <v>32726</v>
      </c>
      <c r="E10815" s="1">
        <v>9.7902680000000006E-2</v>
      </c>
      <c r="F10815" s="1">
        <v>-0.41735436399999998</v>
      </c>
      <c r="G10815" s="1">
        <v>0.61315972399999996</v>
      </c>
      <c r="H10815" s="1">
        <v>0.70578154699999995</v>
      </c>
      <c r="I10815" s="1">
        <v>0.56516246699999995</v>
      </c>
      <c r="J10815" s="1">
        <v>0.27948957000000002</v>
      </c>
      <c r="K10815" s="1">
        <v>-0.15892166399999999</v>
      </c>
      <c r="L10815" s="1">
        <v>0.717900804</v>
      </c>
      <c r="M10815" s="2">
        <v>0.19671854</v>
      </c>
      <c r="N10815" s="2">
        <v>0.294565576</v>
      </c>
      <c r="O10815" s="1" t="s">
        <v>17989</v>
      </c>
      <c r="P10815" s="1" t="s">
        <v>17989</v>
      </c>
      <c r="Q10815" s="1" t="s">
        <v>17988</v>
      </c>
      <c r="R10815" s="1" t="str">
        <f t="shared" si="168"/>
        <v>MINCR,MINCR,GLI4,GPAA1,ZNF623,PARP10,EEF1D,ZNF707,ZFP41,ZC3H3,RHPN1,SHARPIN,IQANK1,TOP1MT,TIGD5,LY6E,PYCR3,NAPRT,GFUS,ZNF696,MN298544,RF00017-7364</v>
      </c>
    </row>
    <row r="10816" spans="1:18" x14ac:dyDescent="0.2">
      <c r="A10816" s="1">
        <v>1</v>
      </c>
      <c r="B10816" s="1">
        <v>10398337</v>
      </c>
      <c r="C10816" s="1">
        <v>10399676</v>
      </c>
      <c r="D10816" s="1" t="s">
        <v>32727</v>
      </c>
      <c r="E10816" s="1">
        <v>6.4948098999999995E-2</v>
      </c>
      <c r="F10816" s="1">
        <v>-0.27744528299999999</v>
      </c>
      <c r="G10816" s="1">
        <v>0.40734147999999998</v>
      </c>
      <c r="H10816" s="1">
        <v>0.70625192800000003</v>
      </c>
      <c r="I10816" s="1">
        <v>0.56516944099999999</v>
      </c>
      <c r="J10816" s="1">
        <v>0.24942801100000001</v>
      </c>
      <c r="K10816" s="1">
        <v>-7.6601526000000003E-2</v>
      </c>
      <c r="L10816" s="1">
        <v>0.57545754800000004</v>
      </c>
      <c r="M10816" s="2">
        <v>0.12515522300000001</v>
      </c>
      <c r="N10816" s="2">
        <v>0.23936480900000001</v>
      </c>
      <c r="O10816" s="1" t="s">
        <v>10380</v>
      </c>
      <c r="P10816" s="1" t="s">
        <v>10380</v>
      </c>
      <c r="Q10816" s="1" t="s">
        <v>17990</v>
      </c>
      <c r="R10816" s="1" t="str">
        <f t="shared" si="168"/>
        <v>PGD,PGD,TARDBP,EXOSC10,UBIAD1,CENPS-CORT</v>
      </c>
    </row>
    <row r="10817" spans="1:18" x14ac:dyDescent="0.2">
      <c r="A10817" s="1">
        <v>1</v>
      </c>
      <c r="B10817" s="1">
        <v>43367417</v>
      </c>
      <c r="C10817" s="1">
        <v>43368637</v>
      </c>
      <c r="D10817" s="1" t="s">
        <v>32730</v>
      </c>
      <c r="E10817" s="1">
        <v>6.4851921000000007E-2</v>
      </c>
      <c r="F10817" s="1">
        <v>-0.27721879999999999</v>
      </c>
      <c r="G10817" s="1">
        <v>0.406922642</v>
      </c>
      <c r="H10817" s="1">
        <v>0.70640274599999997</v>
      </c>
      <c r="I10817" s="1">
        <v>0.56516944099999999</v>
      </c>
      <c r="J10817" s="1">
        <v>0.208362822</v>
      </c>
      <c r="K10817" s="1">
        <v>-9.2013625000000002E-2</v>
      </c>
      <c r="L10817" s="1">
        <v>0.50873926999999997</v>
      </c>
      <c r="M10817" s="2">
        <v>0.161916805</v>
      </c>
      <c r="N10817" s="2">
        <v>0.26810773100000002</v>
      </c>
      <c r="O10817" s="1" t="s">
        <v>17996</v>
      </c>
      <c r="P10817" s="1" t="s">
        <v>17996</v>
      </c>
      <c r="Q10817" s="1" t="s">
        <v>17995</v>
      </c>
      <c r="R10817" s="1" t="str">
        <f t="shared" si="168"/>
        <v>ELOVL1,ELOVL1,MED8,SZT2,MPL,HYI,MIR6734,CDC20</v>
      </c>
    </row>
    <row r="10818" spans="1:18" x14ac:dyDescent="0.2">
      <c r="A10818" s="1">
        <v>1</v>
      </c>
      <c r="B10818" s="1">
        <v>197902478</v>
      </c>
      <c r="C10818" s="1">
        <v>197903234</v>
      </c>
      <c r="D10818" s="1" t="s">
        <v>32728</v>
      </c>
      <c r="E10818" s="1">
        <v>7.4475289E-2</v>
      </c>
      <c r="F10818" s="1">
        <v>-0.31976909399999998</v>
      </c>
      <c r="G10818" s="1">
        <v>0.46871967199999998</v>
      </c>
      <c r="H10818" s="1">
        <v>0.70740598799999999</v>
      </c>
      <c r="I10818" s="1">
        <v>0.56516944099999999</v>
      </c>
      <c r="J10818" s="1">
        <v>-8.9507577000000005E-2</v>
      </c>
      <c r="K10818" s="1">
        <v>-0.41072607799999999</v>
      </c>
      <c r="L10818" s="1">
        <v>0.23171092400000001</v>
      </c>
      <c r="M10818" s="2">
        <v>0.564947808</v>
      </c>
      <c r="N10818" s="2">
        <v>0.475170174</v>
      </c>
      <c r="O10818" s="1" t="s">
        <v>17992</v>
      </c>
      <c r="P10818" s="1" t="s">
        <v>17992</v>
      </c>
      <c r="Q10818" s="1" t="s">
        <v>17991</v>
      </c>
      <c r="R10818" s="1" t="str">
        <f t="shared" ref="R10818:R10881" si="169">_xlfn.CONCAT(P10818,",",Q10818)</f>
        <v>C1orf53,C1orf53,HSALNG0009468,LHX9</v>
      </c>
    </row>
    <row r="10819" spans="1:18" x14ac:dyDescent="0.2">
      <c r="A10819" s="1">
        <v>1</v>
      </c>
      <c r="B10819" s="1">
        <v>205121669</v>
      </c>
      <c r="C10819" s="1">
        <v>205122584</v>
      </c>
      <c r="D10819" s="1" t="s">
        <v>32729</v>
      </c>
      <c r="E10819" s="1">
        <v>7.1134915000000007E-2</v>
      </c>
      <c r="F10819" s="1">
        <v>-0.30547207199999998</v>
      </c>
      <c r="G10819" s="1">
        <v>0.447741901</v>
      </c>
      <c r="H10819" s="1">
        <v>0.70743952600000004</v>
      </c>
      <c r="I10819" s="1">
        <v>0.56516944099999999</v>
      </c>
      <c r="J10819" s="1">
        <v>1.4110001E-2</v>
      </c>
      <c r="K10819" s="1">
        <v>-0.2949427</v>
      </c>
      <c r="L10819" s="1">
        <v>0.32316270200000002</v>
      </c>
      <c r="M10819" s="2">
        <v>0.92452071899999999</v>
      </c>
      <c r="N10819" s="2">
        <v>0.58397782300000001</v>
      </c>
      <c r="O10819" s="1" t="s">
        <v>17994</v>
      </c>
      <c r="P10819" s="1" t="s">
        <v>17994</v>
      </c>
      <c r="Q10819" s="1" t="s">
        <v>17993</v>
      </c>
      <c r="R10819" s="1" t="str">
        <f t="shared" si="169"/>
        <v>RBBP5,RBBP5,MDM4,TMCC2,DSTYK,ELK4,PPP1R15B,NFASC,RPL13AP11,CNTN2,NUCKS1,TMEM81</v>
      </c>
    </row>
    <row r="10820" spans="1:18" x14ac:dyDescent="0.2">
      <c r="A10820" s="1">
        <v>2</v>
      </c>
      <c r="B10820" s="1">
        <v>99488895</v>
      </c>
      <c r="C10820" s="1">
        <v>99490604</v>
      </c>
      <c r="D10820" s="1" t="s">
        <v>32740</v>
      </c>
      <c r="E10820" s="1">
        <v>-6.2142981999999999E-2</v>
      </c>
      <c r="F10820" s="1">
        <v>-0.39106310700000002</v>
      </c>
      <c r="G10820" s="1">
        <v>0.26677714299999999</v>
      </c>
      <c r="H10820" s="1">
        <v>0.70737070199999996</v>
      </c>
      <c r="I10820" s="1">
        <v>0.56516944099999999</v>
      </c>
      <c r="J10820" s="1">
        <v>-0.252174283</v>
      </c>
      <c r="K10820" s="1">
        <v>-0.54708043399999995</v>
      </c>
      <c r="L10820" s="1">
        <v>4.2731867999999999E-2</v>
      </c>
      <c r="M10820" s="2">
        <v>8.9093891999999994E-2</v>
      </c>
      <c r="N10820" s="2">
        <v>0.20394415399999999</v>
      </c>
      <c r="O10820" s="1" t="s">
        <v>18012</v>
      </c>
      <c r="P10820" s="1" t="s">
        <v>18012</v>
      </c>
      <c r="Q10820" s="1" t="s">
        <v>18011</v>
      </c>
      <c r="R10820" s="1" t="str">
        <f t="shared" si="169"/>
        <v>REV1,REV1,SMC3P1,TSGA10,LYG1,LIPT1,TXNDC9</v>
      </c>
    </row>
    <row r="10821" spans="1:18" x14ac:dyDescent="0.2">
      <c r="A10821" s="1">
        <v>3</v>
      </c>
      <c r="B10821" s="1">
        <v>47475649</v>
      </c>
      <c r="C10821" s="1">
        <v>47476101</v>
      </c>
      <c r="D10821" s="1" t="s">
        <v>32742</v>
      </c>
      <c r="E10821" s="1">
        <v>-8.7535646999999994E-2</v>
      </c>
      <c r="F10821" s="1">
        <v>-0.54940887500000002</v>
      </c>
      <c r="G10821" s="1">
        <v>0.37433758099999997</v>
      </c>
      <c r="H10821" s="1">
        <v>0.706495973</v>
      </c>
      <c r="I10821" s="1">
        <v>0.56516944099999999</v>
      </c>
      <c r="J10821" s="1">
        <v>2.2333779999999998E-3</v>
      </c>
      <c r="K10821" s="1">
        <v>-0.386658328</v>
      </c>
      <c r="L10821" s="1">
        <v>0.39112508400000001</v>
      </c>
      <c r="M10821" s="2">
        <v>0.99049040600000005</v>
      </c>
      <c r="N10821" s="2">
        <v>0.60092004399999999</v>
      </c>
      <c r="O10821" s="1" t="s">
        <v>18015</v>
      </c>
      <c r="P10821" s="1" t="s">
        <v>18015</v>
      </c>
      <c r="Q10821" s="1" t="s">
        <v>18014</v>
      </c>
      <c r="R10821" s="1" t="str">
        <f t="shared" si="169"/>
        <v>SCAP,SCAP,ZNF589,DHX30,FCF1P2,SETD2,PTPN23,BOLA2P2,NBEAL2,ATRIP,TREX1,MAP4</v>
      </c>
    </row>
    <row r="10822" spans="1:18" x14ac:dyDescent="0.2">
      <c r="A10822" s="1">
        <v>3</v>
      </c>
      <c r="B10822" s="1">
        <v>172107014</v>
      </c>
      <c r="C10822" s="1">
        <v>172108201</v>
      </c>
      <c r="D10822" s="1" t="s">
        <v>32741</v>
      </c>
      <c r="E10822" s="1">
        <v>-8.2738426000000004E-2</v>
      </c>
      <c r="F10822" s="1">
        <v>-0.52016216900000001</v>
      </c>
      <c r="G10822" s="1">
        <v>0.35468531800000003</v>
      </c>
      <c r="H10822" s="1">
        <v>0.70704741100000001</v>
      </c>
      <c r="I10822" s="1">
        <v>0.56516944099999999</v>
      </c>
      <c r="J10822" s="1">
        <v>0.55390585199999998</v>
      </c>
      <c r="K10822" s="1">
        <v>0.21596066999999999</v>
      </c>
      <c r="L10822" s="1">
        <v>0.89185103399999999</v>
      </c>
      <c r="M10822" s="2">
        <v>2.9499869999999998E-3</v>
      </c>
      <c r="N10822" s="2">
        <v>5.2737523000000001E-2</v>
      </c>
      <c r="O10822" s="1" t="s">
        <v>15562</v>
      </c>
      <c r="P10822" s="1" t="s">
        <v>35317</v>
      </c>
      <c r="Q10822" s="1" t="s">
        <v>18013</v>
      </c>
      <c r="R10822" s="1" t="str">
        <f t="shared" si="169"/>
        <v>.,FNDC3B,PLD1,NONHSAG036668.2,GHSR</v>
      </c>
    </row>
    <row r="10823" spans="1:18" x14ac:dyDescent="0.2">
      <c r="A10823" s="1">
        <v>4</v>
      </c>
      <c r="B10823" s="1">
        <v>49510921</v>
      </c>
      <c r="C10823" s="1">
        <v>49514654</v>
      </c>
      <c r="D10823" s="1" t="s">
        <v>32744</v>
      </c>
      <c r="E10823" s="1">
        <v>8.8749339999999996E-2</v>
      </c>
      <c r="F10823" s="1">
        <v>-0.38011294299999998</v>
      </c>
      <c r="G10823" s="1">
        <v>0.557611623</v>
      </c>
      <c r="H10823" s="1">
        <v>0.70684493500000001</v>
      </c>
      <c r="I10823" s="1">
        <v>0.56516944099999999</v>
      </c>
      <c r="J10823" s="1">
        <v>-6.7897206000000002E-2</v>
      </c>
      <c r="K10823" s="1">
        <v>-0.65852712099999999</v>
      </c>
      <c r="L10823" s="1">
        <v>0.52273270800000005</v>
      </c>
      <c r="M10823" s="2">
        <v>0.81158422500000005</v>
      </c>
      <c r="N10823" s="2">
        <v>0.55487887499999999</v>
      </c>
      <c r="O10823" s="1" t="s">
        <v>226</v>
      </c>
      <c r="P10823" s="1" t="s">
        <v>35317</v>
      </c>
      <c r="Q10823" s="1" t="s">
        <v>18016</v>
      </c>
      <c r="R10823" s="1" t="str">
        <f t="shared" si="169"/>
        <v>.,MN308644-011,HSALNG0034347-009,CWH43</v>
      </c>
    </row>
    <row r="10824" spans="1:18" x14ac:dyDescent="0.2">
      <c r="A10824" s="1">
        <v>4</v>
      </c>
      <c r="B10824" s="1">
        <v>77819836</v>
      </c>
      <c r="C10824" s="1">
        <v>77821269</v>
      </c>
      <c r="D10824" s="1" t="s">
        <v>32745</v>
      </c>
      <c r="E10824" s="1">
        <v>-6.8153000000000005E-2</v>
      </c>
      <c r="F10824" s="1">
        <v>-0.42902645700000003</v>
      </c>
      <c r="G10824" s="1">
        <v>0.29272045699999999</v>
      </c>
      <c r="H10824" s="1">
        <v>0.70748086700000001</v>
      </c>
      <c r="I10824" s="1">
        <v>0.56516944099999999</v>
      </c>
      <c r="J10824" s="1">
        <v>0.10537679799999999</v>
      </c>
      <c r="K10824" s="1">
        <v>-0.20571972999999999</v>
      </c>
      <c r="L10824" s="1">
        <v>0.416473327</v>
      </c>
      <c r="M10824" s="2">
        <v>0.485185488</v>
      </c>
      <c r="N10824" s="2">
        <v>0.44297558300000001</v>
      </c>
      <c r="O10824" s="1" t="s">
        <v>18018</v>
      </c>
      <c r="P10824" s="1" t="s">
        <v>18018</v>
      </c>
      <c r="Q10824" s="1" t="s">
        <v>18017</v>
      </c>
      <c r="R10824" s="1" t="str">
        <f t="shared" si="169"/>
        <v>CNOT6L,CNOT6L,HSALNG0035377,RPL7P17,FRAS1,MRPL1</v>
      </c>
    </row>
    <row r="10825" spans="1:18" x14ac:dyDescent="0.2">
      <c r="A10825" s="1">
        <v>4</v>
      </c>
      <c r="B10825" s="1">
        <v>183505919</v>
      </c>
      <c r="C10825" s="1">
        <v>183506391</v>
      </c>
      <c r="D10825" s="1" t="s">
        <v>32743</v>
      </c>
      <c r="E10825" s="1">
        <v>9.5543491999999994E-2</v>
      </c>
      <c r="F10825" s="1">
        <v>-0.41037541199999999</v>
      </c>
      <c r="G10825" s="1">
        <v>0.60146239499999998</v>
      </c>
      <c r="H10825" s="1">
        <v>0.70748718099999997</v>
      </c>
      <c r="I10825" s="1">
        <v>0.56516944099999999</v>
      </c>
      <c r="J10825" s="1">
        <v>-0.39379600100000001</v>
      </c>
      <c r="K10825" s="1">
        <v>-0.72053003000000004</v>
      </c>
      <c r="L10825" s="1">
        <v>-6.7061972999999997E-2</v>
      </c>
      <c r="M10825" s="2">
        <v>2.0938148E-2</v>
      </c>
      <c r="N10825" s="2">
        <v>0.109721549</v>
      </c>
      <c r="O10825" s="1" t="s">
        <v>1422</v>
      </c>
      <c r="P10825" s="1" t="s">
        <v>1422</v>
      </c>
      <c r="Q10825" s="1" t="s">
        <v>1421</v>
      </c>
      <c r="R10825" s="1" t="str">
        <f t="shared" si="169"/>
        <v>ING2,ING2,CDKN2AIP,TRAPPC11,RNU6-1053P,STOX2,RWDD4</v>
      </c>
    </row>
    <row r="10826" spans="1:18" x14ac:dyDescent="0.2">
      <c r="A10826" s="1">
        <v>5</v>
      </c>
      <c r="B10826" s="1">
        <v>56156186</v>
      </c>
      <c r="C10826" s="1">
        <v>56156751</v>
      </c>
      <c r="D10826" s="1" t="s">
        <v>32747</v>
      </c>
      <c r="E10826" s="1">
        <v>9.2709274999999994E-2</v>
      </c>
      <c r="F10826" s="1">
        <v>-0.396651635</v>
      </c>
      <c r="G10826" s="1">
        <v>0.58207018499999996</v>
      </c>
      <c r="H10826" s="1">
        <v>0.70660427199999998</v>
      </c>
      <c r="I10826" s="1">
        <v>0.56516944099999999</v>
      </c>
      <c r="J10826" s="1">
        <v>-2.3600862E-2</v>
      </c>
      <c r="K10826" s="1">
        <v>-0.52497233700000001</v>
      </c>
      <c r="L10826" s="1">
        <v>0.47777061300000001</v>
      </c>
      <c r="M10826" s="2">
        <v>0.92218613400000005</v>
      </c>
      <c r="N10826" s="2">
        <v>0.58344943699999996</v>
      </c>
      <c r="O10826" s="1" t="s">
        <v>18021</v>
      </c>
      <c r="P10826" s="1" t="s">
        <v>35317</v>
      </c>
      <c r="Q10826" s="1" t="s">
        <v>18020</v>
      </c>
      <c r="R10826" s="1" t="str">
        <f t="shared" si="169"/>
        <v>.,DHX29,MIER3,MTREX,RPL26P19,RF00017-4631,ANKRD55,IL6ST,RF00017-4627</v>
      </c>
    </row>
    <row r="10827" spans="1:18" x14ac:dyDescent="0.2">
      <c r="A10827" s="1">
        <v>5</v>
      </c>
      <c r="B10827" s="1">
        <v>179971123</v>
      </c>
      <c r="C10827" s="1">
        <v>179971500</v>
      </c>
      <c r="D10827" s="1" t="s">
        <v>32746</v>
      </c>
      <c r="E10827" s="1">
        <v>0.11106917299999999</v>
      </c>
      <c r="F10827" s="1">
        <v>-0.47613077199999998</v>
      </c>
      <c r="G10827" s="1">
        <v>0.69826911800000002</v>
      </c>
      <c r="H10827" s="1">
        <v>0.70704571900000002</v>
      </c>
      <c r="I10827" s="1">
        <v>0.56516944099999999</v>
      </c>
      <c r="J10827" s="1">
        <v>-7.5759454000000004E-2</v>
      </c>
      <c r="K10827" s="1">
        <v>-0.54157980800000005</v>
      </c>
      <c r="L10827" s="1">
        <v>0.39006090100000002</v>
      </c>
      <c r="M10827" s="2">
        <v>0.736136656</v>
      </c>
      <c r="N10827" s="2">
        <v>0.53214792700000002</v>
      </c>
      <c r="O10827" s="1" t="s">
        <v>7155</v>
      </c>
      <c r="P10827" s="1" t="s">
        <v>35317</v>
      </c>
      <c r="Q10827" s="1" t="s">
        <v>18019</v>
      </c>
      <c r="R10827" s="1" t="str">
        <f t="shared" si="169"/>
        <v>.,RNF130,MIR340,TBC1D9B,MRNIP,MAML1,SQSTM1,RUFY1,HNRNPH1,RASGEF1C</v>
      </c>
    </row>
    <row r="10828" spans="1:18" x14ac:dyDescent="0.2">
      <c r="A10828" s="1">
        <v>6</v>
      </c>
      <c r="B10828" s="1">
        <v>125789831</v>
      </c>
      <c r="C10828" s="1">
        <v>125791782</v>
      </c>
      <c r="D10828" s="1" t="s">
        <v>32748</v>
      </c>
      <c r="E10828" s="1">
        <v>-6.2917687999999999E-2</v>
      </c>
      <c r="F10828" s="1">
        <v>-0.39599446500000002</v>
      </c>
      <c r="G10828" s="1">
        <v>0.27015908900000002</v>
      </c>
      <c r="H10828" s="1">
        <v>0.70741772599999997</v>
      </c>
      <c r="I10828" s="1">
        <v>0.56516944099999999</v>
      </c>
      <c r="J10828" s="1">
        <v>7.2627478999999995E-2</v>
      </c>
      <c r="K10828" s="1">
        <v>-0.250173323</v>
      </c>
      <c r="L10828" s="1">
        <v>0.39542828099999999</v>
      </c>
      <c r="M10828" s="2">
        <v>0.64159769700000002</v>
      </c>
      <c r="N10828" s="2">
        <v>0.50193629200000001</v>
      </c>
      <c r="O10828" s="1" t="s">
        <v>16610</v>
      </c>
      <c r="P10828" s="1" t="s">
        <v>35317</v>
      </c>
      <c r="Q10828" s="1" t="s">
        <v>18022</v>
      </c>
      <c r="R10828" s="1" t="str">
        <f t="shared" si="169"/>
        <v>.,NCOA7,HEY2,RNF217,HINT3,TRMT11</v>
      </c>
    </row>
    <row r="10829" spans="1:18" x14ac:dyDescent="0.2">
      <c r="A10829" s="1">
        <v>8</v>
      </c>
      <c r="B10829" s="1">
        <v>125219317</v>
      </c>
      <c r="C10829" s="1">
        <v>125220635</v>
      </c>
      <c r="D10829" s="1" t="s">
        <v>32749</v>
      </c>
      <c r="E10829" s="1">
        <v>-7.4378906999999994E-2</v>
      </c>
      <c r="F10829" s="1">
        <v>-0.46762259</v>
      </c>
      <c r="G10829" s="1">
        <v>0.31886477600000002</v>
      </c>
      <c r="H10829" s="1">
        <v>0.70705824900000003</v>
      </c>
      <c r="I10829" s="1">
        <v>0.56516944099999999</v>
      </c>
      <c r="J10829" s="1">
        <v>4.2999118000000003E-2</v>
      </c>
      <c r="K10829" s="1">
        <v>-0.29378581500000001</v>
      </c>
      <c r="L10829" s="1">
        <v>0.37978404999999998</v>
      </c>
      <c r="M10829" s="2">
        <v>0.79123720500000005</v>
      </c>
      <c r="N10829" s="2">
        <v>0.54788920299999999</v>
      </c>
      <c r="O10829" s="1" t="s">
        <v>18024</v>
      </c>
      <c r="P10829" s="1" t="s">
        <v>35317</v>
      </c>
      <c r="Q10829" s="1" t="s">
        <v>18023</v>
      </c>
      <c r="R10829" s="1" t="str">
        <f t="shared" si="169"/>
        <v>.,TRIB1,LINC00964,NSMCE2,WASHC5,MTSS1,RF00017-7310</v>
      </c>
    </row>
    <row r="10830" spans="1:18" x14ac:dyDescent="0.2">
      <c r="A10830" s="1">
        <v>9</v>
      </c>
      <c r="B10830" s="1">
        <v>94639210</v>
      </c>
      <c r="C10830" s="1">
        <v>94640240</v>
      </c>
      <c r="D10830" s="1" t="s">
        <v>32751</v>
      </c>
      <c r="E10830" s="1">
        <v>-6.9964259000000001E-2</v>
      </c>
      <c r="F10830" s="1">
        <v>-0.43991883300000001</v>
      </c>
      <c r="G10830" s="1">
        <v>0.29999031399999998</v>
      </c>
      <c r="H10830" s="1">
        <v>0.70709693399999995</v>
      </c>
      <c r="I10830" s="1">
        <v>0.56516944099999999</v>
      </c>
      <c r="J10830" s="1">
        <v>0.116228756</v>
      </c>
      <c r="K10830" s="1">
        <v>-0.24623890100000001</v>
      </c>
      <c r="L10830" s="1">
        <v>0.47869641400000001</v>
      </c>
      <c r="M10830" s="2">
        <v>0.50845720699999997</v>
      </c>
      <c r="N10830" s="2">
        <v>0.45259805800000003</v>
      </c>
      <c r="O10830" s="1" t="s">
        <v>18028</v>
      </c>
      <c r="P10830" s="1" t="s">
        <v>18028</v>
      </c>
      <c r="Q10830" s="1" t="s">
        <v>18027</v>
      </c>
      <c r="R10830" s="1" t="str">
        <f t="shared" si="169"/>
        <v>FBP1,FBP1,HSALNG0072929,FBP2,AOPEP,ZNF169</v>
      </c>
    </row>
    <row r="10831" spans="1:18" x14ac:dyDescent="0.2">
      <c r="A10831" s="1">
        <v>9</v>
      </c>
      <c r="B10831" s="1">
        <v>123929432</v>
      </c>
      <c r="C10831" s="1">
        <v>123930493</v>
      </c>
      <c r="D10831" s="1" t="s">
        <v>32750</v>
      </c>
      <c r="E10831" s="1">
        <v>7.3014572999999999E-2</v>
      </c>
      <c r="F10831" s="1">
        <v>-0.31201433499999998</v>
      </c>
      <c r="G10831" s="1">
        <v>0.45804348099999997</v>
      </c>
      <c r="H10831" s="1">
        <v>0.70633236899999996</v>
      </c>
      <c r="I10831" s="1">
        <v>0.56516944099999999</v>
      </c>
      <c r="J10831" s="1">
        <v>0.20414417400000001</v>
      </c>
      <c r="K10831" s="1">
        <v>-0.11883023299999999</v>
      </c>
      <c r="L10831" s="1">
        <v>0.52711858199999995</v>
      </c>
      <c r="M10831" s="2">
        <v>0.20037852</v>
      </c>
      <c r="N10831" s="2">
        <v>0.29633197100000003</v>
      </c>
      <c r="O10831" s="1" t="s">
        <v>18026</v>
      </c>
      <c r="P10831" s="1" t="s">
        <v>18026</v>
      </c>
      <c r="Q10831" s="1" t="s">
        <v>18025</v>
      </c>
      <c r="R10831" s="1" t="str">
        <f t="shared" si="169"/>
        <v>DENND1A,DENND1A,RF00017-7879,CRB2</v>
      </c>
    </row>
    <row r="10832" spans="1:18" x14ac:dyDescent="0.2">
      <c r="A10832" s="1">
        <v>10</v>
      </c>
      <c r="B10832" s="1">
        <v>38808393</v>
      </c>
      <c r="C10832" s="1">
        <v>38808934</v>
      </c>
      <c r="D10832" s="1" t="s">
        <v>32732</v>
      </c>
      <c r="E10832" s="1">
        <v>8.9880497000000004E-2</v>
      </c>
      <c r="F10832" s="1">
        <v>-0.38541066299999999</v>
      </c>
      <c r="G10832" s="1">
        <v>0.56517165800000002</v>
      </c>
      <c r="H10832" s="1">
        <v>0.707111143</v>
      </c>
      <c r="I10832" s="1">
        <v>0.56516944099999999</v>
      </c>
      <c r="J10832" s="1">
        <v>-0.19397141100000001</v>
      </c>
      <c r="K10832" s="1">
        <v>-0.68907085000000001</v>
      </c>
      <c r="L10832" s="1">
        <v>0.30112802900000002</v>
      </c>
      <c r="M10832" s="2">
        <v>0.420589347</v>
      </c>
      <c r="N10832" s="2">
        <v>0.415029227</v>
      </c>
      <c r="O10832" s="1" t="s">
        <v>61</v>
      </c>
      <c r="P10832" s="1" t="s">
        <v>35317</v>
      </c>
      <c r="Q10832" s="1" t="s">
        <v>35317</v>
      </c>
      <c r="R10832" s="1" t="str">
        <f t="shared" si="169"/>
        <v>.,.</v>
      </c>
    </row>
    <row r="10833" spans="1:18" x14ac:dyDescent="0.2">
      <c r="A10833" s="1">
        <v>10</v>
      </c>
      <c r="B10833" s="1">
        <v>130136137</v>
      </c>
      <c r="C10833" s="1">
        <v>130136947</v>
      </c>
      <c r="D10833" s="1" t="s">
        <v>32731</v>
      </c>
      <c r="E10833" s="1">
        <v>7.8284666000000003E-2</v>
      </c>
      <c r="F10833" s="1">
        <v>-0.335664719</v>
      </c>
      <c r="G10833" s="1">
        <v>0.49223405199999998</v>
      </c>
      <c r="H10833" s="1">
        <v>0.707095892</v>
      </c>
      <c r="I10833" s="1">
        <v>0.56516944099999999</v>
      </c>
      <c r="J10833" s="1">
        <v>0.18694892599999999</v>
      </c>
      <c r="K10833" s="1">
        <v>-0.15590505599999999</v>
      </c>
      <c r="L10833" s="1">
        <v>0.52980290799999996</v>
      </c>
      <c r="M10833" s="2">
        <v>0.26644975599999998</v>
      </c>
      <c r="N10833" s="2">
        <v>0.33583626100000002</v>
      </c>
      <c r="O10833" s="1" t="s">
        <v>17998</v>
      </c>
      <c r="P10833" s="1" t="s">
        <v>17998</v>
      </c>
      <c r="Q10833" s="1" t="s">
        <v>17997</v>
      </c>
      <c r="R10833" s="1" t="str">
        <f t="shared" si="169"/>
        <v>GLRX3,GLRX3,PPIAP32</v>
      </c>
    </row>
    <row r="10834" spans="1:18" x14ac:dyDescent="0.2">
      <c r="A10834" s="1">
        <v>11</v>
      </c>
      <c r="B10834" s="1">
        <v>61417579</v>
      </c>
      <c r="C10834" s="1">
        <v>61418272</v>
      </c>
      <c r="D10834" s="1" t="s">
        <v>32734</v>
      </c>
      <c r="E10834" s="1">
        <v>9.7769194000000004E-2</v>
      </c>
      <c r="F10834" s="1">
        <v>-0.41783538199999998</v>
      </c>
      <c r="G10834" s="1">
        <v>0.61337376899999996</v>
      </c>
      <c r="H10834" s="1">
        <v>0.70635229799999999</v>
      </c>
      <c r="I10834" s="1">
        <v>0.56516944099999999</v>
      </c>
      <c r="J10834" s="1">
        <v>0.22842826699999999</v>
      </c>
      <c r="K10834" s="1">
        <v>-0.22471397400000001</v>
      </c>
      <c r="L10834" s="1">
        <v>0.68157050799999996</v>
      </c>
      <c r="M10834" s="2">
        <v>0.30300592700000001</v>
      </c>
      <c r="N10834" s="2">
        <v>0.35530957400000002</v>
      </c>
      <c r="O10834" s="1" t="s">
        <v>18002</v>
      </c>
      <c r="P10834" s="1" t="s">
        <v>35317</v>
      </c>
      <c r="Q10834" s="1" t="s">
        <v>18001</v>
      </c>
      <c r="R10834" s="1" t="str">
        <f t="shared" si="169"/>
        <v>.,TMEM216,DDB1,TKFC,MYRF,SDHAF2,CPSF7</v>
      </c>
    </row>
    <row r="10835" spans="1:18" x14ac:dyDescent="0.2">
      <c r="A10835" s="1">
        <v>11</v>
      </c>
      <c r="B10835" s="1">
        <v>117232001</v>
      </c>
      <c r="C10835" s="1">
        <v>117232672</v>
      </c>
      <c r="D10835" s="1" t="s">
        <v>32733</v>
      </c>
      <c r="E10835" s="1">
        <v>8.1595455999999997E-2</v>
      </c>
      <c r="F10835" s="1">
        <v>-0.348980758</v>
      </c>
      <c r="G10835" s="1">
        <v>0.51217166999999997</v>
      </c>
      <c r="H10835" s="1">
        <v>0.70652572599999997</v>
      </c>
      <c r="I10835" s="1">
        <v>0.56516944099999999</v>
      </c>
      <c r="J10835" s="1">
        <v>-6.5443910000000001E-3</v>
      </c>
      <c r="K10835" s="1">
        <v>-0.35332535399999998</v>
      </c>
      <c r="L10835" s="1">
        <v>0.34023657200000001</v>
      </c>
      <c r="M10835" s="2">
        <v>0.96875843500000003</v>
      </c>
      <c r="N10835" s="2">
        <v>0.59610485499999999</v>
      </c>
      <c r="O10835" s="1" t="s">
        <v>18000</v>
      </c>
      <c r="P10835" s="1" t="s">
        <v>18000</v>
      </c>
      <c r="Q10835" s="1" t="s">
        <v>17999</v>
      </c>
      <c r="R10835" s="1" t="str">
        <f t="shared" si="169"/>
        <v>RNF214,RNF214,PCSK7,BACE1,APOA1,TAGLN</v>
      </c>
    </row>
    <row r="10836" spans="1:18" x14ac:dyDescent="0.2">
      <c r="A10836" s="1">
        <v>12</v>
      </c>
      <c r="B10836" s="1">
        <v>96035157</v>
      </c>
      <c r="C10836" s="1">
        <v>96036078</v>
      </c>
      <c r="D10836" s="1" t="s">
        <v>32736</v>
      </c>
      <c r="E10836" s="1">
        <v>6.8973403000000003E-2</v>
      </c>
      <c r="F10836" s="1">
        <v>-0.29571482599999999</v>
      </c>
      <c r="G10836" s="1">
        <v>0.43366163299999999</v>
      </c>
      <c r="H10836" s="1">
        <v>0.70707632600000003</v>
      </c>
      <c r="I10836" s="1">
        <v>0.56516944099999999</v>
      </c>
      <c r="J10836" s="1">
        <v>-0.31906629399999997</v>
      </c>
      <c r="K10836" s="1">
        <v>-0.64475196099999998</v>
      </c>
      <c r="L10836" s="1">
        <v>6.6193729999999996E-3</v>
      </c>
      <c r="M10836" s="2">
        <v>5.4332313E-2</v>
      </c>
      <c r="N10836" s="2">
        <v>0.16236392499999999</v>
      </c>
      <c r="O10836" s="1" t="s">
        <v>18006</v>
      </c>
      <c r="P10836" s="1" t="s">
        <v>35317</v>
      </c>
      <c r="Q10836" s="1" t="s">
        <v>18005</v>
      </c>
      <c r="R10836" s="1" t="str">
        <f t="shared" si="169"/>
        <v>.,NONHSAG011990.2,LTA4H,HAL,NR2C1,METAP2,VEZT,AMDHD1,TRD-GTC2-8</v>
      </c>
    </row>
    <row r="10837" spans="1:18" x14ac:dyDescent="0.2">
      <c r="A10837" s="1">
        <v>12</v>
      </c>
      <c r="B10837" s="1">
        <v>113184730</v>
      </c>
      <c r="C10837" s="1">
        <v>113185770</v>
      </c>
      <c r="D10837" s="1" t="s">
        <v>32735</v>
      </c>
      <c r="E10837" s="1">
        <v>6.9126294000000005E-2</v>
      </c>
      <c r="F10837" s="1">
        <v>-0.29619058399999998</v>
      </c>
      <c r="G10837" s="1">
        <v>0.43444317300000002</v>
      </c>
      <c r="H10837" s="1">
        <v>0.70693900600000004</v>
      </c>
      <c r="I10837" s="1">
        <v>0.56516944099999999</v>
      </c>
      <c r="J10837" s="1">
        <v>0.13231083299999999</v>
      </c>
      <c r="K10837" s="1">
        <v>-0.17850189399999999</v>
      </c>
      <c r="L10837" s="1">
        <v>0.44312356000000003</v>
      </c>
      <c r="M10837" s="2">
        <v>0.38231732899999998</v>
      </c>
      <c r="N10837" s="2">
        <v>0.39687998000000002</v>
      </c>
      <c r="O10837" s="1" t="s">
        <v>18004</v>
      </c>
      <c r="P10837" s="1" t="s">
        <v>18004</v>
      </c>
      <c r="Q10837" s="1" t="s">
        <v>18003</v>
      </c>
      <c r="R10837" s="1" t="str">
        <f t="shared" si="169"/>
        <v>DDX54,RITA1,DDX54,HECTD4,RBM19,CFAP73,DYNLL1P4,TPCN1</v>
      </c>
    </row>
    <row r="10838" spans="1:18" x14ac:dyDescent="0.2">
      <c r="A10838" s="1">
        <v>15</v>
      </c>
      <c r="B10838" s="1">
        <v>20642184</v>
      </c>
      <c r="C10838" s="1">
        <v>20643138</v>
      </c>
      <c r="D10838" s="1" t="s">
        <v>32737</v>
      </c>
      <c r="E10838" s="1">
        <v>5.9589171000000003E-2</v>
      </c>
      <c r="F10838" s="1">
        <v>-0.25523073499999999</v>
      </c>
      <c r="G10838" s="1">
        <v>0.37440907600000001</v>
      </c>
      <c r="H10838" s="1">
        <v>0.70685437299999998</v>
      </c>
      <c r="I10838" s="1">
        <v>0.56516944099999999</v>
      </c>
      <c r="J10838" s="1">
        <v>-2.5255511000000001E-2</v>
      </c>
      <c r="K10838" s="1">
        <v>-0.37857015900000002</v>
      </c>
      <c r="L10838" s="1">
        <v>0.328059137</v>
      </c>
      <c r="M10838" s="2">
        <v>0.88210247399999997</v>
      </c>
      <c r="N10838" s="2">
        <v>0.573025903</v>
      </c>
      <c r="O10838" s="1" t="s">
        <v>1926</v>
      </c>
      <c r="P10838" s="1" t="s">
        <v>35317</v>
      </c>
      <c r="Q10838" s="1" t="s">
        <v>35317</v>
      </c>
      <c r="R10838" s="1" t="str">
        <f t="shared" si="169"/>
        <v>.,.</v>
      </c>
    </row>
    <row r="10839" spans="1:18" x14ac:dyDescent="0.2">
      <c r="A10839" s="1">
        <v>15</v>
      </c>
      <c r="B10839" s="1">
        <v>60478631</v>
      </c>
      <c r="C10839" s="1">
        <v>60479785</v>
      </c>
      <c r="D10839" s="1" t="s">
        <v>32738</v>
      </c>
      <c r="E10839" s="1">
        <v>-6.6574140000000004E-2</v>
      </c>
      <c r="F10839" s="1">
        <v>-0.41768404799999997</v>
      </c>
      <c r="G10839" s="1">
        <v>0.28453576899999999</v>
      </c>
      <c r="H10839" s="1">
        <v>0.70636698099999995</v>
      </c>
      <c r="I10839" s="1">
        <v>0.56516944099999999</v>
      </c>
      <c r="J10839" s="1">
        <v>-4.2069535999999998E-2</v>
      </c>
      <c r="K10839" s="1">
        <v>-0.338609098</v>
      </c>
      <c r="L10839" s="1">
        <v>0.25447002499999999</v>
      </c>
      <c r="M10839" s="2">
        <v>0.76871252800000001</v>
      </c>
      <c r="N10839" s="2">
        <v>0.54152833499999997</v>
      </c>
      <c r="O10839" s="1" t="s">
        <v>18008</v>
      </c>
      <c r="P10839" s="1" t="s">
        <v>18008</v>
      </c>
      <c r="Q10839" s="1" t="s">
        <v>18007</v>
      </c>
      <c r="R10839" s="1" t="str">
        <f t="shared" si="169"/>
        <v>RORA-AS1,ICE2,RPS3AP6,BNIP2,ANXA2</v>
      </c>
    </row>
    <row r="10840" spans="1:18" x14ac:dyDescent="0.2">
      <c r="A10840" s="1">
        <v>17</v>
      </c>
      <c r="B10840" s="1">
        <v>68237342</v>
      </c>
      <c r="C10840" s="1">
        <v>68238173</v>
      </c>
      <c r="D10840" s="1" t="s">
        <v>32739</v>
      </c>
      <c r="E10840" s="1">
        <v>-7.6482299000000004E-2</v>
      </c>
      <c r="F10840" s="1">
        <v>-0.48004095299999999</v>
      </c>
      <c r="G10840" s="1">
        <v>0.32707635499999999</v>
      </c>
      <c r="H10840" s="1">
        <v>0.70650105100000005</v>
      </c>
      <c r="I10840" s="1">
        <v>0.56516944099999999</v>
      </c>
      <c r="J10840" s="1">
        <v>0.22698007000000001</v>
      </c>
      <c r="K10840" s="1">
        <v>-9.9125504000000003E-2</v>
      </c>
      <c r="L10840" s="1">
        <v>0.55308564500000001</v>
      </c>
      <c r="M10840" s="2">
        <v>0.16057232199999999</v>
      </c>
      <c r="N10840" s="2">
        <v>0.26695666200000001</v>
      </c>
      <c r="O10840" s="1" t="s">
        <v>18010</v>
      </c>
      <c r="P10840" s="1" t="s">
        <v>35317</v>
      </c>
      <c r="Q10840" s="1" t="s">
        <v>18009</v>
      </c>
      <c r="R10840" s="1" t="str">
        <f t="shared" si="169"/>
        <v>.,BPTF,ARHGAP27P2,AMZ2,ARSG,SLC16A6</v>
      </c>
    </row>
    <row r="10841" spans="1:18" x14ac:dyDescent="0.2">
      <c r="A10841" s="1" t="s">
        <v>35321</v>
      </c>
      <c r="B10841" s="1">
        <v>46545139</v>
      </c>
      <c r="C10841" s="1">
        <v>46545883</v>
      </c>
      <c r="D10841" s="1" t="s">
        <v>32752</v>
      </c>
      <c r="E10841" s="1">
        <v>-8.3212822000000006E-2</v>
      </c>
      <c r="F10841" s="1">
        <v>-0.52340776099999997</v>
      </c>
      <c r="G10841" s="1">
        <v>0.35698211699999999</v>
      </c>
      <c r="H10841" s="1">
        <v>0.70721427800000003</v>
      </c>
      <c r="I10841" s="1">
        <v>0.56516944099999999</v>
      </c>
      <c r="J10841" s="1">
        <v>-5.8912079999999999E-2</v>
      </c>
      <c r="K10841" s="1">
        <v>-0.394704575</v>
      </c>
      <c r="L10841" s="1">
        <v>0.27688041600000002</v>
      </c>
      <c r="M10841" s="2">
        <v>0.71630081899999998</v>
      </c>
      <c r="N10841" s="2">
        <v>0.52676247899999995</v>
      </c>
      <c r="O10841" s="1" t="s">
        <v>18030</v>
      </c>
      <c r="P10841" s="1" t="s">
        <v>18030</v>
      </c>
      <c r="Q10841" s="1" t="s">
        <v>18029</v>
      </c>
      <c r="R10841" s="1" t="str">
        <f t="shared" si="169"/>
        <v>ZNF674-AS1,ZNF674,CHST7,LINC01560,INE1,SLC9A7,NUS1P1,ZNF41,KRBOX4,RF00017-8376</v>
      </c>
    </row>
    <row r="10842" spans="1:18" x14ac:dyDescent="0.2">
      <c r="A10842" s="1">
        <v>1</v>
      </c>
      <c r="B10842" s="1">
        <v>44739474</v>
      </c>
      <c r="C10842" s="1">
        <v>44740041</v>
      </c>
      <c r="D10842" s="1" t="s">
        <v>32753</v>
      </c>
      <c r="E10842" s="1">
        <v>8.3099762999999993E-2</v>
      </c>
      <c r="F10842" s="1">
        <v>-0.35718428800000002</v>
      </c>
      <c r="G10842" s="1">
        <v>0.523383814</v>
      </c>
      <c r="H10842" s="1">
        <v>0.70764976599999996</v>
      </c>
      <c r="I10842" s="1">
        <v>0.56524717599999996</v>
      </c>
      <c r="J10842" s="1">
        <v>0.25172128599999999</v>
      </c>
      <c r="K10842" s="1">
        <v>-8.4723805999999999E-2</v>
      </c>
      <c r="L10842" s="1">
        <v>0.58816637800000005</v>
      </c>
      <c r="M10842" s="2">
        <v>0.13313976899999999</v>
      </c>
      <c r="N10842" s="2">
        <v>0.24544343699999999</v>
      </c>
      <c r="O10842" s="1" t="s">
        <v>18032</v>
      </c>
      <c r="P10842" s="1" t="s">
        <v>18032</v>
      </c>
      <c r="Q10842" s="1" t="s">
        <v>18031</v>
      </c>
      <c r="R10842" s="1" t="str">
        <f t="shared" si="169"/>
        <v>KIF2C,KIF2C,MN296808,TOE1,GPBP1L1,RPL7AP16,UROD,DMAP1,NASP,BEST4,CCDC163,SNORD160,RPS8</v>
      </c>
    </row>
    <row r="10843" spans="1:18" x14ac:dyDescent="0.2">
      <c r="A10843" s="1">
        <v>6</v>
      </c>
      <c r="B10843" s="1">
        <v>26216099</v>
      </c>
      <c r="C10843" s="1">
        <v>26217674</v>
      </c>
      <c r="D10843" s="1" t="s">
        <v>32754</v>
      </c>
      <c r="E10843" s="1">
        <v>-6.6048603999999997E-2</v>
      </c>
      <c r="F10843" s="1">
        <v>-0.41616726999999998</v>
      </c>
      <c r="G10843" s="1">
        <v>0.28407006099999998</v>
      </c>
      <c r="H10843" s="1">
        <v>0.70778987900000001</v>
      </c>
      <c r="I10843" s="1">
        <v>0.56530694800000003</v>
      </c>
      <c r="J10843" s="1">
        <v>-1.9771166E-2</v>
      </c>
      <c r="K10843" s="1">
        <v>-0.34943747200000003</v>
      </c>
      <c r="L10843" s="1">
        <v>0.30989514000000001</v>
      </c>
      <c r="M10843" s="2">
        <v>0.90096716700000001</v>
      </c>
      <c r="N10843" s="2">
        <v>0.57812342999999999</v>
      </c>
      <c r="O10843" s="1" t="s">
        <v>18034</v>
      </c>
      <c r="P10843" s="1" t="s">
        <v>18034</v>
      </c>
      <c r="Q10843" s="1" t="s">
        <v>18033</v>
      </c>
      <c r="R10843" s="1" t="str">
        <f t="shared" si="169"/>
        <v>H2AC8,H2BC8,H2AC8,H3C5P,ABT1,BTN2A1,BTN2A2,HMGN4,BTN2A3P,GUSBP2,BTN3A1,HCG11,BTN3A3,H1-3,H3C6</v>
      </c>
    </row>
    <row r="10844" spans="1:18" x14ac:dyDescent="0.2">
      <c r="A10844" s="1">
        <v>22</v>
      </c>
      <c r="B10844" s="1">
        <v>11212521</v>
      </c>
      <c r="C10844" s="1">
        <v>11213486</v>
      </c>
      <c r="D10844" s="1" t="s">
        <v>32755</v>
      </c>
      <c r="E10844" s="1">
        <v>6.5666124000000006E-2</v>
      </c>
      <c r="F10844" s="1">
        <v>-0.282558105</v>
      </c>
      <c r="G10844" s="1">
        <v>0.41389035200000002</v>
      </c>
      <c r="H10844" s="1">
        <v>0.70789629899999995</v>
      </c>
      <c r="I10844" s="1">
        <v>0.565339802</v>
      </c>
      <c r="J10844" s="1">
        <v>-3.5487229000000002E-2</v>
      </c>
      <c r="K10844" s="1">
        <v>-0.35294238999999999</v>
      </c>
      <c r="L10844" s="1">
        <v>0.28196793199999998</v>
      </c>
      <c r="M10844" s="2">
        <v>0.81667913999999997</v>
      </c>
      <c r="N10844" s="2">
        <v>0.55633542899999999</v>
      </c>
      <c r="O10844" s="1" t="s">
        <v>68</v>
      </c>
      <c r="P10844" s="1" t="s">
        <v>35317</v>
      </c>
      <c r="Q10844" s="1" t="s">
        <v>35317</v>
      </c>
      <c r="R10844" s="1" t="str">
        <f t="shared" si="169"/>
        <v>.,.</v>
      </c>
    </row>
    <row r="10845" spans="1:18" x14ac:dyDescent="0.2">
      <c r="A10845" s="1">
        <v>22</v>
      </c>
      <c r="B10845" s="1">
        <v>28799331</v>
      </c>
      <c r="C10845" s="1">
        <v>28800936</v>
      </c>
      <c r="D10845" s="1" t="s">
        <v>32756</v>
      </c>
      <c r="E10845" s="1">
        <v>6.4535918999999997E-2</v>
      </c>
      <c r="F10845" s="1">
        <v>-0.27783474400000002</v>
      </c>
      <c r="G10845" s="1">
        <v>0.40690658200000002</v>
      </c>
      <c r="H10845" s="1">
        <v>0.70801002599999996</v>
      </c>
      <c r="I10845" s="1">
        <v>0.56537848400000001</v>
      </c>
      <c r="J10845" s="1">
        <v>0.260155366</v>
      </c>
      <c r="K10845" s="1">
        <v>-4.8654223000000003E-2</v>
      </c>
      <c r="L10845" s="1">
        <v>0.56896495499999999</v>
      </c>
      <c r="M10845" s="2">
        <v>9.3540786000000001E-2</v>
      </c>
      <c r="N10845" s="2">
        <v>0.20856953</v>
      </c>
      <c r="O10845" s="1" t="s">
        <v>18036</v>
      </c>
      <c r="P10845" s="1" t="s">
        <v>18036</v>
      </c>
      <c r="Q10845" s="1" t="s">
        <v>18035</v>
      </c>
      <c r="R10845" s="1" t="str">
        <f t="shared" si="169"/>
        <v>XBP1,ZNRF3,XBP1,EWSR1,TTC28,CHEK2,CCDC117,HSCB</v>
      </c>
    </row>
    <row r="10846" spans="1:18" x14ac:dyDescent="0.2">
      <c r="A10846" s="1">
        <v>3</v>
      </c>
      <c r="B10846" s="1">
        <v>71982547</v>
      </c>
      <c r="C10846" s="1">
        <v>71982949</v>
      </c>
      <c r="D10846" s="1" t="s">
        <v>32758</v>
      </c>
      <c r="E10846" s="1">
        <v>9.2111944000000001E-2</v>
      </c>
      <c r="F10846" s="1">
        <v>-0.39692817499999999</v>
      </c>
      <c r="G10846" s="1">
        <v>0.581152063</v>
      </c>
      <c r="H10846" s="1">
        <v>0.708223665</v>
      </c>
      <c r="I10846" s="1">
        <v>0.56544479800000003</v>
      </c>
      <c r="J10846" s="1">
        <v>8.1069310000000006E-2</v>
      </c>
      <c r="K10846" s="1">
        <v>-0.31022395800000002</v>
      </c>
      <c r="L10846" s="1">
        <v>0.472362579</v>
      </c>
      <c r="M10846" s="2">
        <v>0.668047528</v>
      </c>
      <c r="N10846" s="2">
        <v>0.51058785900000003</v>
      </c>
      <c r="O10846" s="1" t="s">
        <v>4743</v>
      </c>
      <c r="P10846" s="1" t="s">
        <v>35317</v>
      </c>
      <c r="Q10846" s="1" t="s">
        <v>18039</v>
      </c>
      <c r="R10846" s="1" t="str">
        <f t="shared" si="169"/>
        <v>.,RYBP,EIF4E3,PROK2,LINC00877</v>
      </c>
    </row>
    <row r="10847" spans="1:18" x14ac:dyDescent="0.2">
      <c r="A10847" s="1">
        <v>11</v>
      </c>
      <c r="B10847" s="1">
        <v>93541683</v>
      </c>
      <c r="C10847" s="1">
        <v>93543164</v>
      </c>
      <c r="D10847" s="1" t="s">
        <v>32757</v>
      </c>
      <c r="E10847" s="1">
        <v>-6.3320485999999995E-2</v>
      </c>
      <c r="F10847" s="1">
        <v>-0.39943948099999999</v>
      </c>
      <c r="G10847" s="1">
        <v>0.27279850900000002</v>
      </c>
      <c r="H10847" s="1">
        <v>0.70817260800000004</v>
      </c>
      <c r="I10847" s="1">
        <v>0.56544479800000003</v>
      </c>
      <c r="J10847" s="1">
        <v>-0.13449615500000001</v>
      </c>
      <c r="K10847" s="1">
        <v>-0.50915213100000001</v>
      </c>
      <c r="L10847" s="1">
        <v>0.24015982</v>
      </c>
      <c r="M10847" s="2">
        <v>0.45985223200000003</v>
      </c>
      <c r="N10847" s="2">
        <v>0.43239023599999998</v>
      </c>
      <c r="O10847" s="1" t="s">
        <v>18038</v>
      </c>
      <c r="P10847" s="1" t="s">
        <v>18038</v>
      </c>
      <c r="Q10847" s="1" t="s">
        <v>18037</v>
      </c>
      <c r="R10847" s="1" t="str">
        <f t="shared" si="169"/>
        <v>SMCO4,SMCO4,SLC36A4,CEP295,MED17,C11orf54,TAF1D,MN297095</v>
      </c>
    </row>
    <row r="10848" spans="1:18" x14ac:dyDescent="0.2">
      <c r="A10848" s="1">
        <v>2</v>
      </c>
      <c r="B10848" s="1">
        <v>207502932</v>
      </c>
      <c r="C10848" s="1">
        <v>207503468</v>
      </c>
      <c r="D10848" s="1" t="s">
        <v>32759</v>
      </c>
      <c r="E10848" s="1">
        <v>-9.3090080000000006E-2</v>
      </c>
      <c r="F10848" s="1">
        <v>-0.58756097399999996</v>
      </c>
      <c r="G10848" s="1">
        <v>0.401380813</v>
      </c>
      <c r="H10848" s="1">
        <v>0.70835734500000003</v>
      </c>
      <c r="I10848" s="1">
        <v>0.56549938899999996</v>
      </c>
      <c r="J10848" s="1">
        <v>-0.31511171799999999</v>
      </c>
      <c r="K10848" s="1">
        <v>-0.75059404399999996</v>
      </c>
      <c r="L10848" s="1">
        <v>0.120370609</v>
      </c>
      <c r="M10848" s="2">
        <v>0.14554229099999999</v>
      </c>
      <c r="N10848" s="2">
        <v>0.25527543899999999</v>
      </c>
      <c r="O10848" s="1" t="s">
        <v>18041</v>
      </c>
      <c r="P10848" s="1" t="s">
        <v>35317</v>
      </c>
      <c r="Q10848" s="1" t="s">
        <v>18040</v>
      </c>
      <c r="R10848" s="1" t="str">
        <f t="shared" si="169"/>
        <v>.,METTL21A,CREB1,KLF7</v>
      </c>
    </row>
    <row r="10849" spans="1:18" x14ac:dyDescent="0.2">
      <c r="A10849" s="1">
        <v>7</v>
      </c>
      <c r="B10849" s="1">
        <v>100998655</v>
      </c>
      <c r="C10849" s="1">
        <v>101001049</v>
      </c>
      <c r="D10849" s="1" t="s">
        <v>32761</v>
      </c>
      <c r="E10849" s="1">
        <v>-5.7537625000000002E-2</v>
      </c>
      <c r="F10849" s="1">
        <v>-0.36343614699999999</v>
      </c>
      <c r="G10849" s="1">
        <v>0.248360897</v>
      </c>
      <c r="H10849" s="1">
        <v>0.70860569799999995</v>
      </c>
      <c r="I10849" s="1">
        <v>0.56559336999999998</v>
      </c>
      <c r="J10849" s="1">
        <v>-9.9716238999999998E-2</v>
      </c>
      <c r="K10849" s="1">
        <v>-0.41820333100000001</v>
      </c>
      <c r="L10849" s="1">
        <v>0.21877085399999999</v>
      </c>
      <c r="M10849" s="2">
        <v>0.51838911899999995</v>
      </c>
      <c r="N10849" s="2">
        <v>0.45640260199999999</v>
      </c>
      <c r="O10849" s="1" t="s">
        <v>18044</v>
      </c>
      <c r="P10849" s="1" t="s">
        <v>35317</v>
      </c>
      <c r="Q10849" s="1" t="s">
        <v>35317</v>
      </c>
      <c r="R10849" s="1" t="str">
        <f t="shared" si="169"/>
        <v>.,.</v>
      </c>
    </row>
    <row r="10850" spans="1:18" x14ac:dyDescent="0.2">
      <c r="A10850" s="1">
        <v>12</v>
      </c>
      <c r="B10850" s="1">
        <v>96120832</v>
      </c>
      <c r="C10850" s="1">
        <v>96121591</v>
      </c>
      <c r="D10850" s="1" t="s">
        <v>32760</v>
      </c>
      <c r="E10850" s="1">
        <v>-7.2878711999999998E-2</v>
      </c>
      <c r="F10850" s="1">
        <v>-0.46031344200000002</v>
      </c>
      <c r="G10850" s="1">
        <v>0.31455601799999999</v>
      </c>
      <c r="H10850" s="1">
        <v>0.70858805000000002</v>
      </c>
      <c r="I10850" s="1">
        <v>0.56559336999999998</v>
      </c>
      <c r="J10850" s="1">
        <v>-0.23837581799999999</v>
      </c>
      <c r="K10850" s="1">
        <v>-0.68974196399999999</v>
      </c>
      <c r="L10850" s="1">
        <v>0.21299032800000001</v>
      </c>
      <c r="M10850" s="2">
        <v>0.28125808600000002</v>
      </c>
      <c r="N10850" s="2">
        <v>0.34335297599999998</v>
      </c>
      <c r="O10850" s="1" t="s">
        <v>18043</v>
      </c>
      <c r="P10850" s="1" t="s">
        <v>35317</v>
      </c>
      <c r="Q10850" s="1" t="s">
        <v>18042</v>
      </c>
      <c r="R10850" s="1" t="str">
        <f t="shared" si="169"/>
        <v>.,ELK3,LTA4H</v>
      </c>
    </row>
    <row r="10851" spans="1:18" x14ac:dyDescent="0.2">
      <c r="A10851" s="1">
        <v>12</v>
      </c>
      <c r="B10851" s="1">
        <v>123436161</v>
      </c>
      <c r="C10851" s="1">
        <v>123436847</v>
      </c>
      <c r="D10851" s="1" t="s">
        <v>32762</v>
      </c>
      <c r="E10851" s="1">
        <v>-7.5315923000000007E-2</v>
      </c>
      <c r="F10851" s="1">
        <v>-0.47585127300000002</v>
      </c>
      <c r="G10851" s="1">
        <v>0.32521942799999998</v>
      </c>
      <c r="H10851" s="1">
        <v>0.70868794800000001</v>
      </c>
      <c r="I10851" s="1">
        <v>0.565606885</v>
      </c>
      <c r="J10851" s="1">
        <v>1.6528956000000001E-2</v>
      </c>
      <c r="K10851" s="1">
        <v>-0.31972510100000001</v>
      </c>
      <c r="L10851" s="1">
        <v>0.35278301299999998</v>
      </c>
      <c r="M10851" s="2">
        <v>0.91875460099999995</v>
      </c>
      <c r="N10851" s="2">
        <v>0.58244379499999999</v>
      </c>
      <c r="O10851" s="1" t="s">
        <v>18046</v>
      </c>
      <c r="P10851" s="1" t="s">
        <v>18046</v>
      </c>
      <c r="Q10851" s="1" t="s">
        <v>18045</v>
      </c>
      <c r="R10851" s="1" t="str">
        <f t="shared" si="169"/>
        <v>RILPL2,RILPL2,KNTC1,CDK2AP1,OGFOD2,DDX55,RSRC2,ABCB9,SBNO1,C12orf65,HSALNG0094730,RF00017-1328,KMT5A</v>
      </c>
    </row>
    <row r="10852" spans="1:18" x14ac:dyDescent="0.2">
      <c r="A10852" s="1">
        <v>6</v>
      </c>
      <c r="B10852" s="1">
        <v>163354733</v>
      </c>
      <c r="C10852" s="1">
        <v>163356565</v>
      </c>
      <c r="D10852" s="1" t="s">
        <v>32763</v>
      </c>
      <c r="E10852" s="1">
        <v>6.1684002000000002E-2</v>
      </c>
      <c r="F10852" s="1">
        <v>-0.26656508800000001</v>
      </c>
      <c r="G10852" s="1">
        <v>0.38993309100000001</v>
      </c>
      <c r="H10852" s="1">
        <v>0.70886499700000005</v>
      </c>
      <c r="I10852" s="1">
        <v>0.56564392299999999</v>
      </c>
      <c r="J10852" s="1">
        <v>3.1689027000000002E-2</v>
      </c>
      <c r="K10852" s="1">
        <v>-0.37709910099999999</v>
      </c>
      <c r="L10852" s="1">
        <v>0.44047715599999998</v>
      </c>
      <c r="M10852" s="2">
        <v>0.87223349299999997</v>
      </c>
      <c r="N10852" s="2">
        <v>0.57074574700000003</v>
      </c>
      <c r="O10852" s="1" t="s">
        <v>18048</v>
      </c>
      <c r="P10852" s="1" t="s">
        <v>35317</v>
      </c>
      <c r="Q10852" s="1" t="s">
        <v>18047</v>
      </c>
      <c r="R10852" s="1" t="str">
        <f t="shared" si="169"/>
        <v>.,QKI,RPL37AP4,PRKN</v>
      </c>
    </row>
    <row r="10853" spans="1:18" x14ac:dyDescent="0.2">
      <c r="A10853" s="1">
        <v>7</v>
      </c>
      <c r="B10853" s="1">
        <v>140478967</v>
      </c>
      <c r="C10853" s="1">
        <v>140479719</v>
      </c>
      <c r="D10853" s="1" t="s">
        <v>32764</v>
      </c>
      <c r="E10853" s="1">
        <v>-8.0828100999999999E-2</v>
      </c>
      <c r="F10853" s="1">
        <v>-0.51087550000000004</v>
      </c>
      <c r="G10853" s="1">
        <v>0.34921929800000001</v>
      </c>
      <c r="H10853" s="1">
        <v>0.70881575299999999</v>
      </c>
      <c r="I10853" s="1">
        <v>0.56564392299999999</v>
      </c>
      <c r="J10853" s="1">
        <v>-7.7325480000000002E-2</v>
      </c>
      <c r="K10853" s="1">
        <v>-0.41061791800000003</v>
      </c>
      <c r="L10853" s="1">
        <v>0.25596695800000002</v>
      </c>
      <c r="M10853" s="2">
        <v>0.63131313499999997</v>
      </c>
      <c r="N10853" s="2">
        <v>0.49858691999999999</v>
      </c>
      <c r="O10853" s="1" t="s">
        <v>18050</v>
      </c>
      <c r="P10853" s="1" t="s">
        <v>18050</v>
      </c>
      <c r="Q10853" s="1" t="s">
        <v>18049</v>
      </c>
      <c r="R10853" s="1" t="str">
        <f t="shared" si="169"/>
        <v>MKRN1,MKRN1,BRAF,SLC37A3,MN298114-244,RF00017-6694,RF00017-6693</v>
      </c>
    </row>
    <row r="10854" spans="1:18" x14ac:dyDescent="0.2">
      <c r="A10854" s="1">
        <v>17</v>
      </c>
      <c r="B10854" s="1">
        <v>69326599</v>
      </c>
      <c r="C10854" s="1">
        <v>69327623</v>
      </c>
      <c r="D10854" s="1" t="s">
        <v>32765</v>
      </c>
      <c r="E10854" s="1">
        <v>-6.7577814999999999E-2</v>
      </c>
      <c r="F10854" s="1">
        <v>-0.42731341</v>
      </c>
      <c r="G10854" s="1">
        <v>0.29215778100000001</v>
      </c>
      <c r="H10854" s="1">
        <v>0.70895975300000003</v>
      </c>
      <c r="I10854" s="1">
        <v>0.56566740800000004</v>
      </c>
      <c r="J10854" s="1">
        <v>-0.186877921</v>
      </c>
      <c r="K10854" s="1">
        <v>-0.55147446099999997</v>
      </c>
      <c r="L10854" s="1">
        <v>0.17771861899999999</v>
      </c>
      <c r="M10854" s="2">
        <v>0.29520959099999999</v>
      </c>
      <c r="N10854" s="2">
        <v>0.350443913</v>
      </c>
      <c r="O10854" s="1" t="s">
        <v>18052</v>
      </c>
      <c r="P10854" s="1" t="s">
        <v>18052</v>
      </c>
      <c r="Q10854" s="1" t="s">
        <v>18051</v>
      </c>
      <c r="R10854" s="1" t="str">
        <f t="shared" si="169"/>
        <v>ABCA5,ABCA5,ABCA10</v>
      </c>
    </row>
    <row r="10855" spans="1:18" x14ac:dyDescent="0.2">
      <c r="A10855" s="1">
        <v>15</v>
      </c>
      <c r="B10855" s="1">
        <v>64841379</v>
      </c>
      <c r="C10855" s="1">
        <v>64842479</v>
      </c>
      <c r="D10855" s="1" t="s">
        <v>32766</v>
      </c>
      <c r="E10855" s="1">
        <v>-6.6790057E-2</v>
      </c>
      <c r="F10855" s="1">
        <v>-0.42242261599999997</v>
      </c>
      <c r="G10855" s="1">
        <v>0.28884250099999997</v>
      </c>
      <c r="H10855" s="1">
        <v>0.70903030199999995</v>
      </c>
      <c r="I10855" s="1">
        <v>0.56567157700000004</v>
      </c>
      <c r="J10855" s="1">
        <v>8.6316484999999998E-2</v>
      </c>
      <c r="K10855" s="1">
        <v>-0.31039476799999999</v>
      </c>
      <c r="L10855" s="1">
        <v>0.48302773700000001</v>
      </c>
      <c r="M10855" s="2">
        <v>0.65254809000000003</v>
      </c>
      <c r="N10855" s="2">
        <v>0.506377839</v>
      </c>
      <c r="O10855" s="1" t="s">
        <v>18054</v>
      </c>
      <c r="P10855" s="1" t="s">
        <v>18054</v>
      </c>
      <c r="Q10855" s="1" t="s">
        <v>18053</v>
      </c>
      <c r="R10855" s="1" t="str">
        <f t="shared" si="169"/>
        <v>PLEKHO2,PLEKHO2,ANKDD1A,RBPMS2,SPG21,OAZ2,TRIP4,ZNF609</v>
      </c>
    </row>
    <row r="10856" spans="1:18" x14ac:dyDescent="0.2">
      <c r="A10856" s="1">
        <v>2</v>
      </c>
      <c r="B10856" s="1">
        <v>121648851</v>
      </c>
      <c r="C10856" s="1">
        <v>121650475</v>
      </c>
      <c r="D10856" s="1" t="s">
        <v>32768</v>
      </c>
      <c r="E10856" s="1">
        <v>-6.2228401000000003E-2</v>
      </c>
      <c r="F10856" s="1">
        <v>-0.39395754399999999</v>
      </c>
      <c r="G10856" s="1">
        <v>0.26950074200000002</v>
      </c>
      <c r="H10856" s="1">
        <v>0.70935292100000003</v>
      </c>
      <c r="I10856" s="1">
        <v>0.56582470399999996</v>
      </c>
      <c r="J10856" s="1">
        <v>-9.2776275000000005E-2</v>
      </c>
      <c r="K10856" s="1">
        <v>-0.38808867000000002</v>
      </c>
      <c r="L10856" s="1">
        <v>0.20253611899999999</v>
      </c>
      <c r="M10856" s="2">
        <v>0.51697840699999997</v>
      </c>
      <c r="N10856" s="2">
        <v>0.45561509700000002</v>
      </c>
      <c r="O10856" s="1" t="s">
        <v>18057</v>
      </c>
      <c r="P10856" s="1" t="s">
        <v>18057</v>
      </c>
      <c r="Q10856" s="1" t="s">
        <v>18056</v>
      </c>
      <c r="R10856" s="1" t="str">
        <f t="shared" si="169"/>
        <v>CLASP1,CLASP1,LINC01823,NIFK</v>
      </c>
    </row>
    <row r="10857" spans="1:18" x14ac:dyDescent="0.2">
      <c r="A10857" s="1">
        <v>13</v>
      </c>
      <c r="B10857" s="1">
        <v>99432429</v>
      </c>
      <c r="C10857" s="1">
        <v>99433127</v>
      </c>
      <c r="D10857" s="1" t="s">
        <v>32767</v>
      </c>
      <c r="E10857" s="1">
        <v>7.8832843E-2</v>
      </c>
      <c r="F10857" s="1">
        <v>-0.34140559700000001</v>
      </c>
      <c r="G10857" s="1">
        <v>0.49907128299999998</v>
      </c>
      <c r="H10857" s="1">
        <v>0.70934883699999995</v>
      </c>
      <c r="I10857" s="1">
        <v>0.56582470399999996</v>
      </c>
      <c r="J10857" s="1">
        <v>-0.155587261</v>
      </c>
      <c r="K10857" s="1">
        <v>-0.50418933200000005</v>
      </c>
      <c r="L10857" s="1">
        <v>0.19301481000000001</v>
      </c>
      <c r="M10857" s="2">
        <v>0.36021049199999999</v>
      </c>
      <c r="N10857" s="2">
        <v>0.38589044900000002</v>
      </c>
      <c r="O10857" s="1" t="s">
        <v>6115</v>
      </c>
      <c r="P10857" s="1" t="s">
        <v>35317</v>
      </c>
      <c r="Q10857" s="1" t="s">
        <v>18055</v>
      </c>
      <c r="R10857" s="1" t="str">
        <f t="shared" si="169"/>
        <v>.,GPR18,LINC00449,MIR623,GPR183,HSALNG0098913,TM9SF2</v>
      </c>
    </row>
    <row r="10858" spans="1:18" x14ac:dyDescent="0.2">
      <c r="A10858" s="1">
        <v>5</v>
      </c>
      <c r="B10858" s="1">
        <v>94111298</v>
      </c>
      <c r="C10858" s="1">
        <v>94111928</v>
      </c>
      <c r="D10858" s="1" t="s">
        <v>32769</v>
      </c>
      <c r="E10858" s="1">
        <v>-8.1919949000000006E-2</v>
      </c>
      <c r="F10858" s="1">
        <v>-0.51886682900000003</v>
      </c>
      <c r="G10858" s="1">
        <v>0.35502693000000002</v>
      </c>
      <c r="H10858" s="1">
        <v>0.70950858500000002</v>
      </c>
      <c r="I10858" s="1">
        <v>0.56589674400000001</v>
      </c>
      <c r="J10858" s="1">
        <v>-0.29224034199999999</v>
      </c>
      <c r="K10858" s="1">
        <v>-0.63234886999999995</v>
      </c>
      <c r="L10858" s="1">
        <v>4.7868187E-2</v>
      </c>
      <c r="M10858" s="2">
        <v>8.7674315000000003E-2</v>
      </c>
      <c r="N10858" s="2">
        <v>0.202634551</v>
      </c>
      <c r="O10858" s="1" t="s">
        <v>18059</v>
      </c>
      <c r="P10858" s="1" t="s">
        <v>18059</v>
      </c>
      <c r="Q10858" s="1" t="s">
        <v>18058</v>
      </c>
      <c r="R10858" s="1" t="str">
        <f t="shared" si="169"/>
        <v>FAM172A,FAM172A,RF00017-4793,POU5F2</v>
      </c>
    </row>
    <row r="10859" spans="1:18" x14ac:dyDescent="0.2">
      <c r="A10859" s="1">
        <v>10</v>
      </c>
      <c r="B10859" s="1">
        <v>102743440</v>
      </c>
      <c r="C10859" s="1">
        <v>102744379</v>
      </c>
      <c r="D10859" s="1" t="s">
        <v>32770</v>
      </c>
      <c r="E10859" s="1">
        <v>7.0744670999999995E-2</v>
      </c>
      <c r="F10859" s="1">
        <v>-0.30675260999999998</v>
      </c>
      <c r="G10859" s="1">
        <v>0.448241952</v>
      </c>
      <c r="H10859" s="1">
        <v>0.70962409900000001</v>
      </c>
      <c r="I10859" s="1">
        <v>0.56592909199999997</v>
      </c>
      <c r="J10859" s="1">
        <v>0.15244608900000001</v>
      </c>
      <c r="K10859" s="1">
        <v>-0.20328887100000001</v>
      </c>
      <c r="L10859" s="1">
        <v>0.50818104900000005</v>
      </c>
      <c r="M10859" s="2">
        <v>0.37921472899999997</v>
      </c>
      <c r="N10859" s="2">
        <v>0.39492260200000001</v>
      </c>
      <c r="O10859" s="1" t="s">
        <v>18061</v>
      </c>
      <c r="P10859" s="1" t="s">
        <v>18061</v>
      </c>
      <c r="Q10859" s="1" t="s">
        <v>18060</v>
      </c>
      <c r="R10859" s="1" t="str">
        <f t="shared" si="169"/>
        <v>WBP1L,WBP1L,PDCD11,PPRC1,SFXN2,AS3MT,PCGF6,NOLC1,GBF1,CYP17A1,PFN1P11,PTGES3P4,ARL3,HPS6,CNNM2,LDB1,BORCS7,RNU11-3P,MN309202</v>
      </c>
    </row>
    <row r="10860" spans="1:18" x14ac:dyDescent="0.2">
      <c r="A10860" s="1">
        <v>22</v>
      </c>
      <c r="B10860" s="1">
        <v>20858403</v>
      </c>
      <c r="C10860" s="1">
        <v>20859242</v>
      </c>
      <c r="D10860" s="1" t="s">
        <v>32771</v>
      </c>
      <c r="E10860" s="1">
        <v>-7.0113807E-2</v>
      </c>
      <c r="F10860" s="1">
        <v>-0.44432010300000002</v>
      </c>
      <c r="G10860" s="1">
        <v>0.30409248799999999</v>
      </c>
      <c r="H10860" s="1">
        <v>0.70967985</v>
      </c>
      <c r="I10860" s="1">
        <v>0.56592909199999997</v>
      </c>
      <c r="J10860" s="1">
        <v>0.121437725</v>
      </c>
      <c r="K10860" s="1">
        <v>-0.23348846000000001</v>
      </c>
      <c r="L10860" s="1">
        <v>0.47636391</v>
      </c>
      <c r="M10860" s="2">
        <v>0.48084906799999999</v>
      </c>
      <c r="N10860" s="2">
        <v>0.44098276199999997</v>
      </c>
      <c r="O10860" s="1" t="s">
        <v>18063</v>
      </c>
      <c r="P10860" s="1" t="s">
        <v>18063</v>
      </c>
      <c r="Q10860" s="1" t="s">
        <v>18062</v>
      </c>
      <c r="R10860" s="1" t="str">
        <f t="shared" si="169"/>
        <v>SNAP29,SNAP29,PI4KA,SERPIND1,PI4KAP2,TRMT2A,RANBP1,LZTR1,DGCR8,THAP7,ZDHHC8,FJ601684-294</v>
      </c>
    </row>
    <row r="10861" spans="1:18" x14ac:dyDescent="0.2">
      <c r="A10861" s="1">
        <v>1</v>
      </c>
      <c r="B10861" s="1">
        <v>77218873</v>
      </c>
      <c r="C10861" s="1">
        <v>77219567</v>
      </c>
      <c r="D10861" s="1" t="s">
        <v>32772</v>
      </c>
      <c r="E10861" s="1">
        <v>-7.7117664000000002E-2</v>
      </c>
      <c r="F10861" s="1">
        <v>-0.48913704299999999</v>
      </c>
      <c r="G10861" s="1">
        <v>0.33490171499999999</v>
      </c>
      <c r="H10861" s="1">
        <v>0.70997058199999996</v>
      </c>
      <c r="I10861" s="1">
        <v>0.56604547199999999</v>
      </c>
      <c r="J10861" s="1">
        <v>-0.27953731799999998</v>
      </c>
      <c r="K10861" s="1">
        <v>-0.63108056499999998</v>
      </c>
      <c r="L10861" s="1">
        <v>7.2005929999999996E-2</v>
      </c>
      <c r="M10861" s="2">
        <v>0.11190457099999999</v>
      </c>
      <c r="N10861" s="2">
        <v>0.225891699</v>
      </c>
      <c r="O10861" s="1" t="s">
        <v>18065</v>
      </c>
      <c r="P10861" s="1" t="s">
        <v>18065</v>
      </c>
      <c r="Q10861" s="1" t="s">
        <v>18064</v>
      </c>
      <c r="R10861" s="1" t="str">
        <f t="shared" si="169"/>
        <v>PIGK,PIGK,AK5</v>
      </c>
    </row>
    <row r="10862" spans="1:18" x14ac:dyDescent="0.2">
      <c r="A10862" s="1">
        <v>7</v>
      </c>
      <c r="B10862" s="1">
        <v>104207226</v>
      </c>
      <c r="C10862" s="1">
        <v>104208513</v>
      </c>
      <c r="D10862" s="1" t="s">
        <v>32774</v>
      </c>
      <c r="E10862" s="1">
        <v>-6.2656270999999999E-2</v>
      </c>
      <c r="F10862" s="1">
        <v>-0.39741537900000001</v>
      </c>
      <c r="G10862" s="1">
        <v>0.27210283600000001</v>
      </c>
      <c r="H10862" s="1">
        <v>0.70997317900000001</v>
      </c>
      <c r="I10862" s="1">
        <v>0.56604547199999999</v>
      </c>
      <c r="J10862" s="1">
        <v>-0.12597214400000001</v>
      </c>
      <c r="K10862" s="1">
        <v>-0.43340369299999998</v>
      </c>
      <c r="L10862" s="1">
        <v>0.18145940399999999</v>
      </c>
      <c r="M10862" s="2">
        <v>0.40000652399999997</v>
      </c>
      <c r="N10862" s="2">
        <v>0.40518815499999999</v>
      </c>
      <c r="O10862" s="1" t="s">
        <v>18069</v>
      </c>
      <c r="P10862" s="1" t="s">
        <v>18069</v>
      </c>
      <c r="Q10862" s="1" t="s">
        <v>18068</v>
      </c>
      <c r="R10862" s="1" t="str">
        <f t="shared" si="169"/>
        <v>ORC5,ORC5,PMPCB,RF00017-6538,RELN</v>
      </c>
    </row>
    <row r="10863" spans="1:18" x14ac:dyDescent="0.2">
      <c r="A10863" s="1">
        <v>19</v>
      </c>
      <c r="B10863" s="1">
        <v>51594054</v>
      </c>
      <c r="C10863" s="1">
        <v>51594789</v>
      </c>
      <c r="D10863" s="1" t="s">
        <v>32773</v>
      </c>
      <c r="E10863" s="1">
        <v>7.9969606999999998E-2</v>
      </c>
      <c r="F10863" s="1">
        <v>-0.347366222</v>
      </c>
      <c r="G10863" s="1">
        <v>0.507305436</v>
      </c>
      <c r="H10863" s="1">
        <v>0.71002189400000004</v>
      </c>
      <c r="I10863" s="1">
        <v>0.56604547199999999</v>
      </c>
      <c r="J10863" s="1">
        <v>4.8880122999999998E-2</v>
      </c>
      <c r="K10863" s="1">
        <v>-0.32318518400000001</v>
      </c>
      <c r="L10863" s="1">
        <v>0.42094543000000001</v>
      </c>
      <c r="M10863" s="2">
        <v>0.78534624500000005</v>
      </c>
      <c r="N10863" s="2">
        <v>0.54638271800000004</v>
      </c>
      <c r="O10863" s="1" t="s">
        <v>18067</v>
      </c>
      <c r="P10863" s="1" t="s">
        <v>35317</v>
      </c>
      <c r="Q10863" s="1" t="s">
        <v>18066</v>
      </c>
      <c r="R10863" s="1" t="str">
        <f t="shared" si="169"/>
        <v>.,LINC01530,ZNF175,C19orf81,SIGLEC14,SIGLEC12,SIGLEC5</v>
      </c>
    </row>
    <row r="10864" spans="1:18" x14ac:dyDescent="0.2">
      <c r="A10864" s="1">
        <v>3</v>
      </c>
      <c r="B10864" s="1">
        <v>40299749</v>
      </c>
      <c r="C10864" s="1">
        <v>40300162</v>
      </c>
      <c r="D10864" s="1" t="s">
        <v>32778</v>
      </c>
      <c r="E10864" s="1">
        <v>-0.102301023</v>
      </c>
      <c r="F10864" s="1">
        <v>-0.64918437699999998</v>
      </c>
      <c r="G10864" s="1">
        <v>0.444582331</v>
      </c>
      <c r="H10864" s="1">
        <v>0.71013038299999998</v>
      </c>
      <c r="I10864" s="1">
        <v>0.56605550900000001</v>
      </c>
      <c r="J10864" s="1">
        <v>-0.49678157899999997</v>
      </c>
      <c r="K10864" s="1">
        <v>-1.0057592900000001</v>
      </c>
      <c r="L10864" s="1">
        <v>1.2196132E-2</v>
      </c>
      <c r="M10864" s="2">
        <v>5.5142704000000001E-2</v>
      </c>
      <c r="N10864" s="2">
        <v>0.163954551</v>
      </c>
      <c r="O10864" s="1" t="s">
        <v>18074</v>
      </c>
      <c r="P10864" s="1" t="s">
        <v>35317</v>
      </c>
      <c r="Q10864" s="1" t="s">
        <v>18073</v>
      </c>
      <c r="R10864" s="1" t="str">
        <f t="shared" si="169"/>
        <v>.,SNORA62,EIF1B,ZNF619,MYRIP</v>
      </c>
    </row>
    <row r="10865" spans="1:18" x14ac:dyDescent="0.2">
      <c r="A10865" s="1">
        <v>3</v>
      </c>
      <c r="B10865" s="1">
        <v>143814159</v>
      </c>
      <c r="C10865" s="1">
        <v>143814871</v>
      </c>
      <c r="D10865" s="1" t="s">
        <v>32777</v>
      </c>
      <c r="E10865" s="1">
        <v>-8.2822382999999999E-2</v>
      </c>
      <c r="F10865" s="1">
        <v>-0.52576956100000005</v>
      </c>
      <c r="G10865" s="1">
        <v>0.360124795</v>
      </c>
      <c r="H10865" s="1">
        <v>0.71025099599999997</v>
      </c>
      <c r="I10865" s="1">
        <v>0.56605550900000001</v>
      </c>
      <c r="J10865" s="1">
        <v>-0.34961935399999999</v>
      </c>
      <c r="K10865" s="1">
        <v>-0.73266257899999998</v>
      </c>
      <c r="L10865" s="1">
        <v>3.3423870000000001E-2</v>
      </c>
      <c r="M10865" s="2">
        <v>7.1103981999999996E-2</v>
      </c>
      <c r="N10865" s="2">
        <v>0.18432963199999999</v>
      </c>
      <c r="O10865" s="1" t="s">
        <v>8545</v>
      </c>
      <c r="P10865" s="1" t="s">
        <v>35317</v>
      </c>
      <c r="Q10865" s="1" t="s">
        <v>18072</v>
      </c>
      <c r="R10865" s="1" t="str">
        <f t="shared" si="169"/>
        <v>.,SLC9A9,DIPK2A,CHST2</v>
      </c>
    </row>
    <row r="10866" spans="1:18" x14ac:dyDescent="0.2">
      <c r="A10866" s="1">
        <v>10</v>
      </c>
      <c r="B10866" s="1">
        <v>1055861</v>
      </c>
      <c r="C10866" s="1">
        <v>1057557</v>
      </c>
      <c r="D10866" s="1" t="s">
        <v>32775</v>
      </c>
      <c r="E10866" s="1">
        <v>-6.5045902000000003E-2</v>
      </c>
      <c r="F10866" s="1">
        <v>-0.41297825799999999</v>
      </c>
      <c r="G10866" s="1">
        <v>0.28288645400000001</v>
      </c>
      <c r="H10866" s="1">
        <v>0.71029595899999998</v>
      </c>
      <c r="I10866" s="1">
        <v>0.56605550900000001</v>
      </c>
      <c r="J10866" s="1">
        <v>3.1929079999999999E-3</v>
      </c>
      <c r="K10866" s="1">
        <v>-0.31525932400000001</v>
      </c>
      <c r="L10866" s="1">
        <v>0.32164513900000002</v>
      </c>
      <c r="M10866" s="2">
        <v>0.98339849199999996</v>
      </c>
      <c r="N10866" s="2">
        <v>0.59934737500000002</v>
      </c>
      <c r="O10866" s="1" t="s">
        <v>706</v>
      </c>
      <c r="P10866" s="1" t="s">
        <v>35317</v>
      </c>
      <c r="Q10866" s="1" t="s">
        <v>18070</v>
      </c>
      <c r="R10866" s="1" t="str">
        <f t="shared" si="169"/>
        <v>.,WDR37,IDI1,IDI2</v>
      </c>
    </row>
    <row r="10867" spans="1:18" x14ac:dyDescent="0.2">
      <c r="A10867" s="1">
        <v>15</v>
      </c>
      <c r="B10867" s="1">
        <v>44728492</v>
      </c>
      <c r="C10867" s="1">
        <v>44729777</v>
      </c>
      <c r="D10867" s="1" t="s">
        <v>32776</v>
      </c>
      <c r="E10867" s="1">
        <v>-6.5275341000000001E-2</v>
      </c>
      <c r="F10867" s="1">
        <v>-0.41432661999999998</v>
      </c>
      <c r="G10867" s="1">
        <v>0.28377593699999998</v>
      </c>
      <c r="H10867" s="1">
        <v>0.710210177</v>
      </c>
      <c r="I10867" s="1">
        <v>0.56605550900000001</v>
      </c>
      <c r="J10867" s="1">
        <v>-0.115037932</v>
      </c>
      <c r="K10867" s="1">
        <v>-0.42993945099999997</v>
      </c>
      <c r="L10867" s="1">
        <v>0.19986358700000001</v>
      </c>
      <c r="M10867" s="2">
        <v>0.45210660899999999</v>
      </c>
      <c r="N10867" s="2">
        <v>0.42883696399999999</v>
      </c>
      <c r="O10867" s="1" t="s">
        <v>7687</v>
      </c>
      <c r="P10867" s="1" t="s">
        <v>35317</v>
      </c>
      <c r="Q10867" s="1" t="s">
        <v>18071</v>
      </c>
      <c r="R10867" s="1" t="str">
        <f t="shared" si="169"/>
        <v>.,TRIM69,B2M,PATL2,SPG11</v>
      </c>
    </row>
    <row r="10868" spans="1:18" x14ac:dyDescent="0.2">
      <c r="A10868" s="1">
        <v>1</v>
      </c>
      <c r="B10868" s="1">
        <v>63593252</v>
      </c>
      <c r="C10868" s="1">
        <v>63594523</v>
      </c>
      <c r="D10868" s="1" t="s">
        <v>32780</v>
      </c>
      <c r="E10868" s="1">
        <v>6.7866736999999996E-2</v>
      </c>
      <c r="F10868" s="1">
        <v>-0.29578523600000001</v>
      </c>
      <c r="G10868" s="1">
        <v>0.431518711</v>
      </c>
      <c r="H10868" s="1">
        <v>0.71077543700000001</v>
      </c>
      <c r="I10868" s="1">
        <v>0.56617812899999997</v>
      </c>
      <c r="J10868" s="1">
        <v>-0.13986905499999999</v>
      </c>
      <c r="K10868" s="1">
        <v>-0.47899852300000001</v>
      </c>
      <c r="L10868" s="1">
        <v>0.199260413</v>
      </c>
      <c r="M10868" s="2">
        <v>0.39699611699999998</v>
      </c>
      <c r="N10868" s="2">
        <v>0.40400940200000002</v>
      </c>
      <c r="O10868" s="1" t="s">
        <v>18078</v>
      </c>
      <c r="P10868" s="1" t="s">
        <v>18078</v>
      </c>
      <c r="Q10868" s="1" t="s">
        <v>18077</v>
      </c>
      <c r="R10868" s="1" t="str">
        <f t="shared" si="169"/>
        <v>ITGB3BP,ITGB3BP,PGM1,EFCAB7,ROR1</v>
      </c>
    </row>
    <row r="10869" spans="1:18" x14ac:dyDescent="0.2">
      <c r="A10869" s="1">
        <v>1</v>
      </c>
      <c r="B10869" s="1">
        <v>144412281</v>
      </c>
      <c r="C10869" s="1">
        <v>144413320</v>
      </c>
      <c r="D10869" s="1" t="s">
        <v>32779</v>
      </c>
      <c r="E10869" s="1">
        <v>-7.0941563999999999E-2</v>
      </c>
      <c r="F10869" s="1">
        <v>-0.452155264</v>
      </c>
      <c r="G10869" s="1">
        <v>0.310272135</v>
      </c>
      <c r="H10869" s="1">
        <v>0.71156152500000003</v>
      </c>
      <c r="I10869" s="1">
        <v>0.56617812899999997</v>
      </c>
      <c r="J10869" s="1">
        <v>0.32810027899999999</v>
      </c>
      <c r="K10869" s="1">
        <v>-1.7781427999999998E-2</v>
      </c>
      <c r="L10869" s="1">
        <v>0.67398198600000003</v>
      </c>
      <c r="M10869" s="2">
        <v>6.1618551000000001E-2</v>
      </c>
      <c r="N10869" s="2">
        <v>0.17331703900000001</v>
      </c>
      <c r="O10869" s="1" t="s">
        <v>18076</v>
      </c>
      <c r="P10869" s="1" t="s">
        <v>18076</v>
      </c>
      <c r="Q10869" s="1" t="s">
        <v>18075</v>
      </c>
      <c r="R10869" s="1" t="str">
        <f t="shared" si="169"/>
        <v>RNVU1-15,RNVU1-15,NBPF20,PPIAL4E,NBPF15</v>
      </c>
    </row>
    <row r="10870" spans="1:18" x14ac:dyDescent="0.2">
      <c r="A10870" s="1">
        <v>2</v>
      </c>
      <c r="B10870" s="1">
        <v>72887204</v>
      </c>
      <c r="C10870" s="1">
        <v>72888015</v>
      </c>
      <c r="D10870" s="1" t="s">
        <v>32789</v>
      </c>
      <c r="E10870" s="1">
        <v>-7.2898167E-2</v>
      </c>
      <c r="F10870" s="1">
        <v>-0.46334636899999998</v>
      </c>
      <c r="G10870" s="1">
        <v>0.31755003599999998</v>
      </c>
      <c r="H10870" s="1">
        <v>0.71065968400000001</v>
      </c>
      <c r="I10870" s="1">
        <v>0.56617812899999997</v>
      </c>
      <c r="J10870" s="1">
        <v>-0.129095245</v>
      </c>
      <c r="K10870" s="1">
        <v>-0.46890817200000001</v>
      </c>
      <c r="L10870" s="1">
        <v>0.21071768099999999</v>
      </c>
      <c r="M10870" s="2">
        <v>0.43456079199999997</v>
      </c>
      <c r="N10870" s="2">
        <v>0.42100439200000001</v>
      </c>
      <c r="O10870" s="1" t="s">
        <v>18095</v>
      </c>
      <c r="P10870" s="1" t="s">
        <v>18095</v>
      </c>
      <c r="Q10870" s="1" t="s">
        <v>18094</v>
      </c>
      <c r="R10870" s="1" t="str">
        <f t="shared" si="169"/>
        <v>SPR,SPR,ALMS1,EMX1</v>
      </c>
    </row>
    <row r="10871" spans="1:18" x14ac:dyDescent="0.2">
      <c r="A10871" s="1">
        <v>2</v>
      </c>
      <c r="B10871" s="1">
        <v>86807984</v>
      </c>
      <c r="C10871" s="1">
        <v>86809094</v>
      </c>
      <c r="D10871" s="1" t="s">
        <v>32790</v>
      </c>
      <c r="E10871" s="1">
        <v>6.9551068999999993E-2</v>
      </c>
      <c r="F10871" s="1">
        <v>-0.30301475999999999</v>
      </c>
      <c r="G10871" s="1">
        <v>0.44211689799999998</v>
      </c>
      <c r="H10871" s="1">
        <v>0.71069297899999995</v>
      </c>
      <c r="I10871" s="1">
        <v>0.56617812899999997</v>
      </c>
      <c r="J10871" s="1">
        <v>0.25609079299999998</v>
      </c>
      <c r="K10871" s="1">
        <v>-5.6983559000000003E-2</v>
      </c>
      <c r="L10871" s="1">
        <v>0.56916514399999996</v>
      </c>
      <c r="M10871" s="2">
        <v>0.102686455</v>
      </c>
      <c r="N10871" s="2">
        <v>0.217296182</v>
      </c>
      <c r="O10871" s="1" t="s">
        <v>18097</v>
      </c>
      <c r="P10871" s="1" t="s">
        <v>18097</v>
      </c>
      <c r="Q10871" s="1" t="s">
        <v>18096</v>
      </c>
      <c r="R10871" s="1" t="str">
        <f t="shared" si="169"/>
        <v>CD8A,CD8A,CD8B,SNORD94,CHMP3,RNU6-640P,REEP1,PLGLB1,RNF103-CHMP3</v>
      </c>
    </row>
    <row r="10872" spans="1:18" x14ac:dyDescent="0.2">
      <c r="A10872" s="1">
        <v>2</v>
      </c>
      <c r="B10872" s="1">
        <v>162261154</v>
      </c>
      <c r="C10872" s="1">
        <v>162261825</v>
      </c>
      <c r="D10872" s="1" t="s">
        <v>32788</v>
      </c>
      <c r="E10872" s="1">
        <v>-7.6058793E-2</v>
      </c>
      <c r="F10872" s="1">
        <v>-0.48388765700000003</v>
      </c>
      <c r="G10872" s="1">
        <v>0.33177007200000003</v>
      </c>
      <c r="H10872" s="1">
        <v>0.710965705</v>
      </c>
      <c r="I10872" s="1">
        <v>0.56617812899999997</v>
      </c>
      <c r="J10872" s="1">
        <v>-0.55279831700000004</v>
      </c>
      <c r="K10872" s="1">
        <v>-0.93211848500000005</v>
      </c>
      <c r="L10872" s="1">
        <v>-0.173478149</v>
      </c>
      <c r="M10872" s="2">
        <v>6.7899939999999997E-3</v>
      </c>
      <c r="N10872" s="2">
        <v>7.1162800999999998E-2</v>
      </c>
      <c r="O10872" s="1" t="s">
        <v>18093</v>
      </c>
      <c r="P10872" s="1" t="s">
        <v>35317</v>
      </c>
      <c r="Q10872" s="1" t="s">
        <v>18092</v>
      </c>
      <c r="R10872" s="1" t="str">
        <f t="shared" si="169"/>
        <v>.,FAP,IFIH1</v>
      </c>
    </row>
    <row r="10873" spans="1:18" x14ac:dyDescent="0.2">
      <c r="A10873" s="1">
        <v>5</v>
      </c>
      <c r="B10873" s="1">
        <v>181191210</v>
      </c>
      <c r="C10873" s="1">
        <v>181192051</v>
      </c>
      <c r="D10873" s="1" t="s">
        <v>32793</v>
      </c>
      <c r="E10873" s="1">
        <v>7.3078137000000001E-2</v>
      </c>
      <c r="F10873" s="1">
        <v>-0.31871744200000002</v>
      </c>
      <c r="G10873" s="1">
        <v>0.46487371599999999</v>
      </c>
      <c r="H10873" s="1">
        <v>0.71092984699999995</v>
      </c>
      <c r="I10873" s="1">
        <v>0.56617812899999997</v>
      </c>
      <c r="J10873" s="1">
        <v>-3.8440507999999998E-2</v>
      </c>
      <c r="K10873" s="1">
        <v>-0.352903354</v>
      </c>
      <c r="L10873" s="1">
        <v>0.27602233799999998</v>
      </c>
      <c r="M10873" s="2">
        <v>0.79991203899999996</v>
      </c>
      <c r="N10873" s="2">
        <v>0.551351602</v>
      </c>
      <c r="O10873" s="1" t="s">
        <v>18101</v>
      </c>
      <c r="P10873" s="1" t="s">
        <v>18101</v>
      </c>
      <c r="Q10873" s="1" t="s">
        <v>18100</v>
      </c>
      <c r="R10873" s="1" t="str">
        <f t="shared" si="169"/>
        <v>LINC01962,TRT-TGT6-1,TRV-AAC2-1,TRP-TGG3-1,LINC01962,TRIM52,ZFP62,CNOT6,TRIM7,SNORD96A,RACK1,GFPT2,RASGEF1C,MGAT1,TRIM41,TRL-AAG2-1,RF00017-5184,OR2V2</v>
      </c>
    </row>
    <row r="10874" spans="1:18" x14ac:dyDescent="0.2">
      <c r="A10874" s="1">
        <v>6</v>
      </c>
      <c r="B10874" s="1">
        <v>87718860</v>
      </c>
      <c r="C10874" s="1">
        <v>87719412</v>
      </c>
      <c r="D10874" s="1" t="s">
        <v>32794</v>
      </c>
      <c r="E10874" s="1">
        <v>-9.3324733000000007E-2</v>
      </c>
      <c r="F10874" s="1">
        <v>-0.59493608899999995</v>
      </c>
      <c r="G10874" s="1">
        <v>0.40828662300000002</v>
      </c>
      <c r="H10874" s="1">
        <v>0.71162671499999997</v>
      </c>
      <c r="I10874" s="1">
        <v>0.56617812899999997</v>
      </c>
      <c r="J10874" s="1">
        <v>-0.22857539599999999</v>
      </c>
      <c r="K10874" s="1">
        <v>-0.64433668700000002</v>
      </c>
      <c r="L10874" s="1">
        <v>0.18718589599999999</v>
      </c>
      <c r="M10874" s="2">
        <v>0.26266051299999998</v>
      </c>
      <c r="N10874" s="2">
        <v>0.33366252200000002</v>
      </c>
      <c r="O10874" s="1" t="s">
        <v>3050</v>
      </c>
      <c r="P10874" s="1" t="s">
        <v>35317</v>
      </c>
      <c r="Q10874" s="1" t="s">
        <v>18102</v>
      </c>
      <c r="R10874" s="1" t="str">
        <f t="shared" si="169"/>
        <v>.,AKIRIN2,ORC3,RARS2,SLC35A1,SPACA1</v>
      </c>
    </row>
    <row r="10875" spans="1:18" x14ac:dyDescent="0.2">
      <c r="A10875" s="1">
        <v>8</v>
      </c>
      <c r="B10875" s="1">
        <v>124629656</v>
      </c>
      <c r="C10875" s="1">
        <v>124630212</v>
      </c>
      <c r="D10875" s="1" t="s">
        <v>32795</v>
      </c>
      <c r="E10875" s="1">
        <v>8.4810149000000001E-2</v>
      </c>
      <c r="F10875" s="1">
        <v>-0.37080338899999998</v>
      </c>
      <c r="G10875" s="1">
        <v>0.54042368699999999</v>
      </c>
      <c r="H10875" s="1">
        <v>0.71148613000000005</v>
      </c>
      <c r="I10875" s="1">
        <v>0.56617812899999997</v>
      </c>
      <c r="J10875" s="1">
        <v>-0.31868026100000002</v>
      </c>
      <c r="K10875" s="1">
        <v>-0.71322936000000003</v>
      </c>
      <c r="L10875" s="1">
        <v>7.5868838999999993E-2</v>
      </c>
      <c r="M10875" s="2">
        <v>0.106755408</v>
      </c>
      <c r="N10875" s="2">
        <v>0.22110032900000001</v>
      </c>
      <c r="O10875" s="1" t="s">
        <v>6953</v>
      </c>
      <c r="P10875" s="1" t="s">
        <v>35317</v>
      </c>
      <c r="Q10875" s="1" t="s">
        <v>18103</v>
      </c>
      <c r="R10875" s="1" t="str">
        <f t="shared" si="169"/>
        <v>.,MTSS1,SQLE,NSMCE2,TRMT12,RNF139,WASHC5,ZNF572,RF00017-7305,RF00017-7306,TATDN1</v>
      </c>
    </row>
    <row r="10876" spans="1:18" x14ac:dyDescent="0.2">
      <c r="A10876" s="1">
        <v>9</v>
      </c>
      <c r="B10876" s="1">
        <v>27528365</v>
      </c>
      <c r="C10876" s="1">
        <v>27529940</v>
      </c>
      <c r="D10876" s="1" t="s">
        <v>32796</v>
      </c>
      <c r="E10876" s="1">
        <v>-6.2438897E-2</v>
      </c>
      <c r="F10876" s="1">
        <v>-0.39681173199999997</v>
      </c>
      <c r="G10876" s="1">
        <v>0.27193393799999999</v>
      </c>
      <c r="H10876" s="1">
        <v>0.71061451799999997</v>
      </c>
      <c r="I10876" s="1">
        <v>0.56617812899999997</v>
      </c>
      <c r="J10876" s="1">
        <v>-9.3541872999999998E-2</v>
      </c>
      <c r="K10876" s="1">
        <v>-0.44269961800000002</v>
      </c>
      <c r="L10876" s="1">
        <v>0.25561587099999999</v>
      </c>
      <c r="M10876" s="2">
        <v>0.57990622999999997</v>
      </c>
      <c r="N10876" s="2">
        <v>0.48080547400000001</v>
      </c>
      <c r="O10876" s="1" t="s">
        <v>18105</v>
      </c>
      <c r="P10876" s="1" t="s">
        <v>18105</v>
      </c>
      <c r="Q10876" s="1" t="s">
        <v>18104</v>
      </c>
      <c r="R10876" s="1" t="str">
        <f t="shared" si="169"/>
        <v>MOB3B,MOB3B,C9orf72,EQTN,IFNK</v>
      </c>
    </row>
    <row r="10877" spans="1:18" x14ac:dyDescent="0.2">
      <c r="A10877" s="1">
        <v>11</v>
      </c>
      <c r="B10877" s="1">
        <v>122655608</v>
      </c>
      <c r="C10877" s="1">
        <v>122656783</v>
      </c>
      <c r="D10877" s="1" t="s">
        <v>32781</v>
      </c>
      <c r="E10877" s="1">
        <v>6.5808176999999995E-2</v>
      </c>
      <c r="F10877" s="1">
        <v>-0.28704769200000002</v>
      </c>
      <c r="G10877" s="1">
        <v>0.41866404600000001</v>
      </c>
      <c r="H10877" s="1">
        <v>0.71095868900000003</v>
      </c>
      <c r="I10877" s="1">
        <v>0.56617812899999997</v>
      </c>
      <c r="J10877" s="1">
        <v>0.118551246</v>
      </c>
      <c r="K10877" s="1">
        <v>-0.194882097</v>
      </c>
      <c r="L10877" s="1">
        <v>0.43198458899999997</v>
      </c>
      <c r="M10877" s="2">
        <v>0.43654359300000001</v>
      </c>
      <c r="N10877" s="2">
        <v>0.42173936299999998</v>
      </c>
      <c r="O10877" s="1" t="s">
        <v>18080</v>
      </c>
      <c r="P10877" s="1" t="s">
        <v>18080</v>
      </c>
      <c r="Q10877" s="1" t="s">
        <v>18079</v>
      </c>
      <c r="R10877" s="1" t="str">
        <f t="shared" si="169"/>
        <v>UBASH3B,UBASH3B,CRTAM</v>
      </c>
    </row>
    <row r="10878" spans="1:18" x14ac:dyDescent="0.2">
      <c r="A10878" s="1">
        <v>12</v>
      </c>
      <c r="B10878" s="1">
        <v>8081467</v>
      </c>
      <c r="C10878" s="1">
        <v>8082696</v>
      </c>
      <c r="D10878" s="1" t="s">
        <v>32782</v>
      </c>
      <c r="E10878" s="1">
        <v>7.3811902999999998E-2</v>
      </c>
      <c r="F10878" s="1">
        <v>-0.32256441800000002</v>
      </c>
      <c r="G10878" s="1">
        <v>0.47018822399999999</v>
      </c>
      <c r="H10878" s="1">
        <v>0.71137992999999999</v>
      </c>
      <c r="I10878" s="1">
        <v>0.56617812899999997</v>
      </c>
      <c r="J10878" s="1">
        <v>0.26161267900000001</v>
      </c>
      <c r="K10878" s="1">
        <v>-6.3241677999999996E-2</v>
      </c>
      <c r="L10878" s="1">
        <v>0.58646703600000005</v>
      </c>
      <c r="M10878" s="2">
        <v>0.10771887099999999</v>
      </c>
      <c r="N10878" s="2">
        <v>0.22216434099999999</v>
      </c>
      <c r="O10878" s="1" t="s">
        <v>18082</v>
      </c>
      <c r="P10878" s="1" t="s">
        <v>18082</v>
      </c>
      <c r="Q10878" s="1" t="s">
        <v>18081</v>
      </c>
      <c r="R10878" s="1" t="str">
        <f t="shared" si="169"/>
        <v>NECAP1,NECAP1,FOXJ2,LINC00612,HADHAP2,M6PR,POU5F1P3,CLEC4A</v>
      </c>
    </row>
    <row r="10879" spans="1:18" x14ac:dyDescent="0.2">
      <c r="A10879" s="1">
        <v>15</v>
      </c>
      <c r="B10879" s="1">
        <v>50424076</v>
      </c>
      <c r="C10879" s="1">
        <v>50424822</v>
      </c>
      <c r="D10879" s="1" t="s">
        <v>32783</v>
      </c>
      <c r="E10879" s="1">
        <v>7.3415466999999998E-2</v>
      </c>
      <c r="F10879" s="1">
        <v>-0.32062795500000002</v>
      </c>
      <c r="G10879" s="1">
        <v>0.46745888800000002</v>
      </c>
      <c r="H10879" s="1">
        <v>0.71123735099999996</v>
      </c>
      <c r="I10879" s="1">
        <v>0.56617812899999997</v>
      </c>
      <c r="J10879" s="1">
        <v>-6.1587942E-2</v>
      </c>
      <c r="K10879" s="1">
        <v>-0.42664869500000002</v>
      </c>
      <c r="L10879" s="1">
        <v>0.30347281100000001</v>
      </c>
      <c r="M10879" s="2">
        <v>0.72671010000000003</v>
      </c>
      <c r="N10879" s="2">
        <v>0.52955076599999995</v>
      </c>
      <c r="O10879" s="1" t="s">
        <v>18084</v>
      </c>
      <c r="P10879" s="1" t="s">
        <v>18084</v>
      </c>
      <c r="Q10879" s="1" t="s">
        <v>18083</v>
      </c>
      <c r="R10879" s="1" t="str">
        <f t="shared" si="169"/>
        <v>USP8,USP8,DTWD1,TRPM7,GABPB1,DCAF13P3,AP4E1,RPL32P30,SPPL2A,USP50</v>
      </c>
    </row>
    <row r="10880" spans="1:18" x14ac:dyDescent="0.2">
      <c r="A10880" s="1">
        <v>15</v>
      </c>
      <c r="B10880" s="1">
        <v>74540713</v>
      </c>
      <c r="C10880" s="1">
        <v>74541874</v>
      </c>
      <c r="D10880" s="1" t="s">
        <v>32784</v>
      </c>
      <c r="E10880" s="1">
        <v>-6.7486641999999999E-2</v>
      </c>
      <c r="F10880" s="1">
        <v>-0.42970039900000001</v>
      </c>
      <c r="G10880" s="1">
        <v>0.29472711499999998</v>
      </c>
      <c r="H10880" s="1">
        <v>0.71123138900000005</v>
      </c>
      <c r="I10880" s="1">
        <v>0.56617812899999997</v>
      </c>
      <c r="J10880" s="1">
        <v>8.7678816000000007E-2</v>
      </c>
      <c r="K10880" s="1">
        <v>-0.250458497</v>
      </c>
      <c r="L10880" s="1">
        <v>0.42581612899999999</v>
      </c>
      <c r="M10880" s="2">
        <v>0.59203579299999998</v>
      </c>
      <c r="N10880" s="2">
        <v>0.48523613399999999</v>
      </c>
      <c r="O10880" s="1" t="s">
        <v>18086</v>
      </c>
      <c r="P10880" s="1" t="s">
        <v>18086</v>
      </c>
      <c r="Q10880" s="1" t="s">
        <v>18085</v>
      </c>
      <c r="R10880" s="1" t="str">
        <f t="shared" si="169"/>
        <v>ARID3B,ARID3B,MN297314,SIN3A,MAN2C1,ISLR,EDC3,COMMD4,UBL7,PML,CD276,DNM1P34,SCAMP2,CLK3,CSK,ULK3,FJ601684-133</v>
      </c>
    </row>
    <row r="10881" spans="1:18" x14ac:dyDescent="0.2">
      <c r="A10881" s="1">
        <v>15</v>
      </c>
      <c r="B10881" s="1">
        <v>89243736</v>
      </c>
      <c r="C10881" s="1">
        <v>89244401</v>
      </c>
      <c r="D10881" s="1" t="s">
        <v>32785</v>
      </c>
      <c r="E10881" s="1">
        <v>7.7743758999999996E-2</v>
      </c>
      <c r="F10881" s="1">
        <v>-0.33927780000000002</v>
      </c>
      <c r="G10881" s="1">
        <v>0.49476531699999998</v>
      </c>
      <c r="H10881" s="1">
        <v>0.71107010400000004</v>
      </c>
      <c r="I10881" s="1">
        <v>0.56617812899999997</v>
      </c>
      <c r="J10881" s="1">
        <v>0.35303685699999998</v>
      </c>
      <c r="K10881" s="1">
        <v>-1.4158787000000001E-2</v>
      </c>
      <c r="L10881" s="1">
        <v>0.72023250100000002</v>
      </c>
      <c r="M10881" s="2">
        <v>5.8505915999999998E-2</v>
      </c>
      <c r="N10881" s="2">
        <v>0.168891024</v>
      </c>
      <c r="O10881" s="1" t="s">
        <v>18088</v>
      </c>
      <c r="P10881" s="1" t="s">
        <v>18088</v>
      </c>
      <c r="Q10881" s="1" t="s">
        <v>18087</v>
      </c>
      <c r="R10881" s="1" t="str">
        <f t="shared" si="169"/>
        <v>FANCI,FANCI,POLG,NTRK3,RF00017-1888</v>
      </c>
    </row>
    <row r="10882" spans="1:18" x14ac:dyDescent="0.2">
      <c r="A10882" s="1">
        <v>17</v>
      </c>
      <c r="B10882" s="1">
        <v>8435457</v>
      </c>
      <c r="C10882" s="1">
        <v>8436512</v>
      </c>
      <c r="D10882" s="1" t="s">
        <v>32786</v>
      </c>
      <c r="E10882" s="1">
        <v>-6.8747823999999999E-2</v>
      </c>
      <c r="F10882" s="1">
        <v>-0.43770260700000002</v>
      </c>
      <c r="G10882" s="1">
        <v>0.30020696000000002</v>
      </c>
      <c r="H10882" s="1">
        <v>0.71121049599999997</v>
      </c>
      <c r="I10882" s="1">
        <v>0.56617812899999997</v>
      </c>
      <c r="J10882" s="1">
        <v>8.9458952999999994E-2</v>
      </c>
      <c r="K10882" s="1">
        <v>-0.23353344200000001</v>
      </c>
      <c r="L10882" s="1">
        <v>0.41245134700000002</v>
      </c>
      <c r="M10882" s="2">
        <v>0.56727493200000001</v>
      </c>
      <c r="N10882" s="2">
        <v>0.47609201299999998</v>
      </c>
      <c r="O10882" s="1" t="s">
        <v>6036</v>
      </c>
      <c r="P10882" s="1" t="s">
        <v>35317</v>
      </c>
      <c r="Q10882" s="1" t="s">
        <v>18089</v>
      </c>
      <c r="R10882" s="1" t="str">
        <f t="shared" ref="R10882:R10945" si="170">_xlfn.CONCAT(P10882,",",Q10882)</f>
        <v>.,NDEL1,RPL26,KRBA2,RNF222,RNU7-43P,MYH10,RF00017-2274</v>
      </c>
    </row>
    <row r="10883" spans="1:18" x14ac:dyDescent="0.2">
      <c r="A10883" s="1">
        <v>19</v>
      </c>
      <c r="B10883" s="1">
        <v>36528150</v>
      </c>
      <c r="C10883" s="1">
        <v>36529099</v>
      </c>
      <c r="D10883" s="1" t="s">
        <v>32787</v>
      </c>
      <c r="E10883" s="1">
        <v>7.0990778000000004E-2</v>
      </c>
      <c r="F10883" s="1">
        <v>-0.310274938</v>
      </c>
      <c r="G10883" s="1">
        <v>0.45225649400000001</v>
      </c>
      <c r="H10883" s="1">
        <v>0.71140815899999998</v>
      </c>
      <c r="I10883" s="1">
        <v>0.56617812899999997</v>
      </c>
      <c r="J10883" s="1">
        <v>1.0063146E-2</v>
      </c>
      <c r="K10883" s="1">
        <v>-0.36129298599999998</v>
      </c>
      <c r="L10883" s="1">
        <v>0.381419277</v>
      </c>
      <c r="M10883" s="2">
        <v>0.95515296199999999</v>
      </c>
      <c r="N10883" s="2">
        <v>0.59226992499999997</v>
      </c>
      <c r="O10883" s="1" t="s">
        <v>18091</v>
      </c>
      <c r="P10883" s="1" t="s">
        <v>18091</v>
      </c>
      <c r="Q10883" s="1" t="s">
        <v>18090</v>
      </c>
      <c r="R10883" s="1" t="str">
        <f t="shared" si="170"/>
        <v>ZNF260,ZNF260,ZNF566,ZNF567,ZNF383,ZNF527,ZNF585B,ZNF345,ZNF790,ZNF850,ZNF529,ZFP14,ZFP82,ZNF461,ZNF568,ZNF420,ZNF793,ZNF875,LINC01534,ZNF829,ZNF585A,HAUS5,PROSER3,RBM42,KMT2B,ZNF146,LINC00665,ZNF382,ZNF569,ZNF565,SDHAF1,LINC01535,LRFN3,ZNF570,ARHGAP33,ZBTB32,LIN37,CTBP2P7,U2AF1L4,ALKBH6</v>
      </c>
    </row>
    <row r="10884" spans="1:18" x14ac:dyDescent="0.2">
      <c r="A10884" s="1">
        <v>20</v>
      </c>
      <c r="B10884" s="1">
        <v>28897781</v>
      </c>
      <c r="C10884" s="1">
        <v>28899096</v>
      </c>
      <c r="D10884" s="1" t="s">
        <v>32791</v>
      </c>
      <c r="E10884" s="1">
        <v>5.6723816000000003E-2</v>
      </c>
      <c r="F10884" s="1">
        <v>-0.24766211699999999</v>
      </c>
      <c r="G10884" s="1">
        <v>0.36110974800000001</v>
      </c>
      <c r="H10884" s="1">
        <v>0.71117556299999996</v>
      </c>
      <c r="I10884" s="1">
        <v>0.56617812899999997</v>
      </c>
      <c r="J10884" s="1">
        <v>-0.17385452500000001</v>
      </c>
      <c r="K10884" s="1">
        <v>-0.48010713399999999</v>
      </c>
      <c r="L10884" s="1">
        <v>0.132398084</v>
      </c>
      <c r="M10884" s="2">
        <v>0.247990931</v>
      </c>
      <c r="N10884" s="2">
        <v>0.32386048000000001</v>
      </c>
      <c r="O10884" s="1" t="s">
        <v>894</v>
      </c>
      <c r="P10884" s="1" t="s">
        <v>35317</v>
      </c>
      <c r="Q10884" s="1" t="s">
        <v>35317</v>
      </c>
      <c r="R10884" s="1" t="str">
        <f t="shared" si="170"/>
        <v>.,.</v>
      </c>
    </row>
    <row r="10885" spans="1:18" x14ac:dyDescent="0.2">
      <c r="A10885" s="1">
        <v>22</v>
      </c>
      <c r="B10885" s="1">
        <v>24270582</v>
      </c>
      <c r="C10885" s="1">
        <v>24271441</v>
      </c>
      <c r="D10885" s="1" t="s">
        <v>32792</v>
      </c>
      <c r="E10885" s="1">
        <v>6.8285274000000007E-2</v>
      </c>
      <c r="F10885" s="1">
        <v>-0.29868621099999998</v>
      </c>
      <c r="G10885" s="1">
        <v>0.43525675899999999</v>
      </c>
      <c r="H10885" s="1">
        <v>0.711585307</v>
      </c>
      <c r="I10885" s="1">
        <v>0.56617812899999997</v>
      </c>
      <c r="J10885" s="1">
        <v>4.6033135000000003E-2</v>
      </c>
      <c r="K10885" s="1">
        <v>-0.29367611500000002</v>
      </c>
      <c r="L10885" s="1">
        <v>0.38574238500000002</v>
      </c>
      <c r="M10885" s="2">
        <v>0.77878239900000001</v>
      </c>
      <c r="N10885" s="2">
        <v>0.54423869599999997</v>
      </c>
      <c r="O10885" s="1" t="s">
        <v>18099</v>
      </c>
      <c r="P10885" s="1" t="s">
        <v>18099</v>
      </c>
      <c r="Q10885" s="1" t="s">
        <v>18098</v>
      </c>
      <c r="R10885" s="1" t="str">
        <f t="shared" si="170"/>
        <v>SPECC1L-ADORA2A,SPECC1L,RPS10P29,SPECC1L-ADORA2A,POM121L9P,SMARCB1,GGTLC4P,UPB1,ZNF70,CABIN1,NONHSAG045678.2-003,ADORA2A</v>
      </c>
    </row>
    <row r="10886" spans="1:18" x14ac:dyDescent="0.2">
      <c r="A10886" s="1">
        <v>16</v>
      </c>
      <c r="B10886" s="1">
        <v>68084618</v>
      </c>
      <c r="C10886" s="1">
        <v>68085856</v>
      </c>
      <c r="D10886" s="1" t="s">
        <v>32797</v>
      </c>
      <c r="E10886" s="1">
        <v>-6.8184169000000003E-2</v>
      </c>
      <c r="F10886" s="1">
        <v>-0.43482414200000002</v>
      </c>
      <c r="G10886" s="1">
        <v>0.29845580300000002</v>
      </c>
      <c r="H10886" s="1">
        <v>0.71174433599999998</v>
      </c>
      <c r="I10886" s="1">
        <v>0.56621968600000006</v>
      </c>
      <c r="J10886" s="1">
        <v>6.8232028E-2</v>
      </c>
      <c r="K10886" s="1">
        <v>-0.28658154200000002</v>
      </c>
      <c r="L10886" s="1">
        <v>0.42304559899999999</v>
      </c>
      <c r="M10886" s="2">
        <v>0.69049740599999998</v>
      </c>
      <c r="N10886" s="2">
        <v>0.51816141400000004</v>
      </c>
      <c r="O10886" s="1" t="s">
        <v>18107</v>
      </c>
      <c r="P10886" s="1" t="s">
        <v>35317</v>
      </c>
      <c r="Q10886" s="1" t="s">
        <v>18106</v>
      </c>
      <c r="R10886" s="1" t="str">
        <f t="shared" si="170"/>
        <v>.,NFATC3,EDC4,E2F4,CTCF,ZDHHC1,PRMT7,CENPT,RANBP10,PSKH1,ACD,FBXL8,DPEP2,DUS2,SLC7A6OS,SLC7A6,DPEP3,ENKD1,THAP11,SLC12A4,PARD6A,TSNAXIP1,FHOD1,PSMB10,CARMIL2,ESRP2</v>
      </c>
    </row>
    <row r="10887" spans="1:18" x14ac:dyDescent="0.2">
      <c r="A10887" s="1">
        <v>11</v>
      </c>
      <c r="B10887" s="1">
        <v>62804880</v>
      </c>
      <c r="C10887" s="1">
        <v>62806419</v>
      </c>
      <c r="D10887" s="1" t="s">
        <v>32798</v>
      </c>
      <c r="E10887" s="1">
        <v>6.4853333999999999E-2</v>
      </c>
      <c r="F10887" s="1">
        <v>-0.28398795799999998</v>
      </c>
      <c r="G10887" s="1">
        <v>0.41369462699999998</v>
      </c>
      <c r="H10887" s="1">
        <v>0.71183257300000002</v>
      </c>
      <c r="I10887" s="1">
        <v>0.56623786200000004</v>
      </c>
      <c r="J10887" s="1">
        <v>0.16378300500000001</v>
      </c>
      <c r="K10887" s="1">
        <v>-0.23595043299999999</v>
      </c>
      <c r="L10887" s="1">
        <v>0.56351644199999995</v>
      </c>
      <c r="M10887" s="2">
        <v>0.400036002</v>
      </c>
      <c r="N10887" s="2">
        <v>0.40518815499999999</v>
      </c>
      <c r="O10887" s="1" t="s">
        <v>18109</v>
      </c>
      <c r="P10887" s="1" t="s">
        <v>18109</v>
      </c>
      <c r="Q10887" s="1" t="s">
        <v>18108</v>
      </c>
      <c r="R10887" s="1" t="str">
        <f t="shared" si="170"/>
        <v>NXF1,NXF1,SNHG1,BSCL2,TTC9C,CSKMT,TMEM223,STX5</v>
      </c>
    </row>
    <row r="10888" spans="1:18" x14ac:dyDescent="0.2">
      <c r="A10888" s="1">
        <v>6</v>
      </c>
      <c r="B10888" s="1">
        <v>130020393</v>
      </c>
      <c r="C10888" s="1">
        <v>130021303</v>
      </c>
      <c r="D10888" s="1" t="s">
        <v>32801</v>
      </c>
      <c r="E10888" s="1">
        <v>7.3638058000000006E-2</v>
      </c>
      <c r="F10888" s="1">
        <v>-0.322745424</v>
      </c>
      <c r="G10888" s="1">
        <v>0.47002154000000002</v>
      </c>
      <c r="H10888" s="1">
        <v>0.71203366099999998</v>
      </c>
      <c r="I10888" s="1">
        <v>0.56633355900000004</v>
      </c>
      <c r="J10888" s="1">
        <v>3.9146477999999998E-2</v>
      </c>
      <c r="K10888" s="1">
        <v>-0.29668770300000002</v>
      </c>
      <c r="L10888" s="1">
        <v>0.37498065800000002</v>
      </c>
      <c r="M10888" s="2">
        <v>0.809004265</v>
      </c>
      <c r="N10888" s="2">
        <v>0.55409957799999998</v>
      </c>
      <c r="O10888" s="1" t="s">
        <v>9200</v>
      </c>
      <c r="P10888" s="1" t="s">
        <v>35317</v>
      </c>
      <c r="Q10888" s="1" t="s">
        <v>9199</v>
      </c>
      <c r="R10888" s="1" t="str">
        <f t="shared" si="170"/>
        <v>.,L3MBTL3,RPL5P21,ARHGAP18,SAMD3,TMEM200A</v>
      </c>
    </row>
    <row r="10889" spans="1:18" x14ac:dyDescent="0.2">
      <c r="A10889" s="1">
        <v>11</v>
      </c>
      <c r="B10889" s="1">
        <v>115222451</v>
      </c>
      <c r="C10889" s="1">
        <v>115223315</v>
      </c>
      <c r="D10889" s="1" t="s">
        <v>32799</v>
      </c>
      <c r="E10889" s="1">
        <v>7.3573174000000005E-2</v>
      </c>
      <c r="F10889" s="1">
        <v>-0.322627416</v>
      </c>
      <c r="G10889" s="1">
        <v>0.46977376399999998</v>
      </c>
      <c r="H10889" s="1">
        <v>0.71214907800000005</v>
      </c>
      <c r="I10889" s="1">
        <v>0.56633355900000004</v>
      </c>
      <c r="J10889" s="1">
        <v>0.74972131200000003</v>
      </c>
      <c r="K10889" s="1">
        <v>0.13586406100000001</v>
      </c>
      <c r="L10889" s="1">
        <v>1.3635785629999999</v>
      </c>
      <c r="M10889" s="2">
        <v>1.9517565000000001E-2</v>
      </c>
      <c r="N10889" s="2">
        <v>0.107033094</v>
      </c>
      <c r="O10889" s="1" t="s">
        <v>18110</v>
      </c>
      <c r="P10889" s="1" t="s">
        <v>35317</v>
      </c>
      <c r="Q10889" s="1" t="s">
        <v>15827</v>
      </c>
      <c r="R10889" s="1" t="str">
        <f t="shared" si="170"/>
        <v>.,CADM1,NXPE4</v>
      </c>
    </row>
    <row r="10890" spans="1:18" x14ac:dyDescent="0.2">
      <c r="A10890" s="1">
        <v>16</v>
      </c>
      <c r="B10890" s="1">
        <v>2205181</v>
      </c>
      <c r="C10890" s="1">
        <v>2205787</v>
      </c>
      <c r="D10890" s="1" t="s">
        <v>32800</v>
      </c>
      <c r="E10890" s="1">
        <v>8.0306926000000001E-2</v>
      </c>
      <c r="F10890" s="1">
        <v>-0.35208843000000001</v>
      </c>
      <c r="G10890" s="1">
        <v>0.51270228200000001</v>
      </c>
      <c r="H10890" s="1">
        <v>0.71210630500000005</v>
      </c>
      <c r="I10890" s="1">
        <v>0.56633355900000004</v>
      </c>
      <c r="J10890" s="1">
        <v>0.21302845500000001</v>
      </c>
      <c r="K10890" s="1">
        <v>-0.13250287899999999</v>
      </c>
      <c r="L10890" s="1">
        <v>0.55855978900000003</v>
      </c>
      <c r="M10890" s="2">
        <v>0.211159501</v>
      </c>
      <c r="N10890" s="2">
        <v>0.30398602699999999</v>
      </c>
      <c r="O10890" s="1" t="s">
        <v>18112</v>
      </c>
      <c r="P10890" s="1" t="s">
        <v>18112</v>
      </c>
      <c r="Q10890" s="1" t="s">
        <v>18111</v>
      </c>
      <c r="R10890" s="1" t="str">
        <f t="shared" si="170"/>
        <v>MLST8,MLST8,CRAMP1,E4F1,UNKL,TBL3,UBE2I,TSC2,TELO2,NME3,ERVK13-1,EME2,NUBP2,CLCN7,C16orf91,IFT140,FLYWCH1,SRRM2,BRICD5</v>
      </c>
    </row>
    <row r="10891" spans="1:18" x14ac:dyDescent="0.2">
      <c r="A10891" s="1">
        <v>5</v>
      </c>
      <c r="B10891" s="1">
        <v>138178340</v>
      </c>
      <c r="C10891" s="1">
        <v>138179111</v>
      </c>
      <c r="D10891" s="1" t="s">
        <v>32804</v>
      </c>
      <c r="E10891" s="1">
        <v>7.7900868999999998E-2</v>
      </c>
      <c r="F10891" s="1">
        <v>-0.342019517</v>
      </c>
      <c r="G10891" s="1">
        <v>0.49782125599999999</v>
      </c>
      <c r="H10891" s="1">
        <v>0.71242037899999999</v>
      </c>
      <c r="I10891" s="1">
        <v>0.56634430199999997</v>
      </c>
      <c r="J10891" s="1">
        <v>1.8137179E-2</v>
      </c>
      <c r="K10891" s="1">
        <v>-0.29634427800000002</v>
      </c>
      <c r="L10891" s="1">
        <v>0.33261863600000002</v>
      </c>
      <c r="M10891" s="2">
        <v>0.90474501900000004</v>
      </c>
      <c r="N10891" s="2">
        <v>0.57914684599999999</v>
      </c>
      <c r="O10891" s="1" t="s">
        <v>18117</v>
      </c>
      <c r="P10891" s="1" t="s">
        <v>18117</v>
      </c>
      <c r="Q10891" s="1" t="s">
        <v>18116</v>
      </c>
      <c r="R10891" s="1" t="str">
        <f t="shared" si="170"/>
        <v>KIF20A,BRD8,KIF20A,FAM13B,CDC23,HNRNPA0,KLHL3,KDM3B,RF00017-4914,RF00017-4916</v>
      </c>
    </row>
    <row r="10892" spans="1:18" x14ac:dyDescent="0.2">
      <c r="A10892" s="1">
        <v>7</v>
      </c>
      <c r="B10892" s="1">
        <v>23247704</v>
      </c>
      <c r="C10892" s="1">
        <v>23248205</v>
      </c>
      <c r="D10892" s="1" t="s">
        <v>32806</v>
      </c>
      <c r="E10892" s="1">
        <v>-9.2482499999999995E-2</v>
      </c>
      <c r="F10892" s="1">
        <v>-0.59096774900000004</v>
      </c>
      <c r="G10892" s="1">
        <v>0.406002749</v>
      </c>
      <c r="H10892" s="1">
        <v>0.71240021200000003</v>
      </c>
      <c r="I10892" s="1">
        <v>0.56634430199999997</v>
      </c>
      <c r="J10892" s="1">
        <v>-7.9410222000000003E-2</v>
      </c>
      <c r="K10892" s="1">
        <v>-0.62308277899999998</v>
      </c>
      <c r="L10892" s="1">
        <v>0.46426233500000003</v>
      </c>
      <c r="M10892" s="2">
        <v>0.76209532099999999</v>
      </c>
      <c r="N10892" s="2">
        <v>0.539664221</v>
      </c>
      <c r="O10892" s="1" t="s">
        <v>18120</v>
      </c>
      <c r="P10892" s="1" t="s">
        <v>35317</v>
      </c>
      <c r="Q10892" s="1" t="s">
        <v>18119</v>
      </c>
      <c r="R10892" s="1" t="str">
        <f t="shared" si="170"/>
        <v>.,GPNMB,KLHL7-DT,IGF2BP3,KLHL7,MALSU1</v>
      </c>
    </row>
    <row r="10893" spans="1:18" x14ac:dyDescent="0.2">
      <c r="A10893" s="1">
        <v>7</v>
      </c>
      <c r="B10893" s="1">
        <v>143374771</v>
      </c>
      <c r="C10893" s="1">
        <v>143375724</v>
      </c>
      <c r="D10893" s="1" t="s">
        <v>32805</v>
      </c>
      <c r="E10893" s="1">
        <v>7.9800578999999996E-2</v>
      </c>
      <c r="F10893" s="1">
        <v>-0.350468579</v>
      </c>
      <c r="G10893" s="1">
        <v>0.51006973799999999</v>
      </c>
      <c r="H10893" s="1">
        <v>0.712489598</v>
      </c>
      <c r="I10893" s="1">
        <v>0.56634430199999997</v>
      </c>
      <c r="J10893" s="1">
        <v>-0.34960319699999998</v>
      </c>
      <c r="K10893" s="1">
        <v>-0.698845563</v>
      </c>
      <c r="L10893" s="1">
        <v>-3.6083099999999999E-4</v>
      </c>
      <c r="M10893" s="2">
        <v>4.9788405000000001E-2</v>
      </c>
      <c r="N10893" s="2">
        <v>0.15600334399999999</v>
      </c>
      <c r="O10893" s="1" t="s">
        <v>7597</v>
      </c>
      <c r="P10893" s="1" t="s">
        <v>7597</v>
      </c>
      <c r="Q10893" s="1" t="s">
        <v>18118</v>
      </c>
      <c r="R10893" s="1" t="str">
        <f t="shared" si="170"/>
        <v>LOC100507507,MN298456,MN298457,EPHA1,FAM131B,GSTK1,TCAF2,ZYX,CLCN1</v>
      </c>
    </row>
    <row r="10894" spans="1:18" x14ac:dyDescent="0.2">
      <c r="A10894" s="1">
        <v>17</v>
      </c>
      <c r="B10894" s="1">
        <v>409962</v>
      </c>
      <c r="C10894" s="1">
        <v>410476</v>
      </c>
      <c r="D10894" s="1" t="s">
        <v>32802</v>
      </c>
      <c r="E10894" s="1">
        <v>7.4711364000000002E-2</v>
      </c>
      <c r="F10894" s="1">
        <v>-0.327899361</v>
      </c>
      <c r="G10894" s="1">
        <v>0.47732208999999998</v>
      </c>
      <c r="H10894" s="1">
        <v>0.712340737</v>
      </c>
      <c r="I10894" s="1">
        <v>0.56634430199999997</v>
      </c>
      <c r="J10894" s="1">
        <v>7.5881480000000003E-3</v>
      </c>
      <c r="K10894" s="1">
        <v>-0.33058891200000001</v>
      </c>
      <c r="L10894" s="1">
        <v>0.34576520799999999</v>
      </c>
      <c r="M10894" s="2">
        <v>0.96285841000000005</v>
      </c>
      <c r="N10894" s="2">
        <v>0.594375388</v>
      </c>
      <c r="O10894" s="1" t="s">
        <v>6082</v>
      </c>
      <c r="P10894" s="1" t="s">
        <v>35317</v>
      </c>
      <c r="Q10894" s="1" t="s">
        <v>18113</v>
      </c>
      <c r="R10894" s="1" t="str">
        <f t="shared" si="170"/>
        <v>.,C17orf97,RFLNB</v>
      </c>
    </row>
    <row r="10895" spans="1:18" x14ac:dyDescent="0.2">
      <c r="A10895" s="1">
        <v>21</v>
      </c>
      <c r="B10895" s="1">
        <v>31659290</v>
      </c>
      <c r="C10895" s="1">
        <v>31660479</v>
      </c>
      <c r="D10895" s="1" t="s">
        <v>32803</v>
      </c>
      <c r="E10895" s="1">
        <v>6.4414605999999999E-2</v>
      </c>
      <c r="F10895" s="1">
        <v>-0.282871013</v>
      </c>
      <c r="G10895" s="1">
        <v>0.411700226</v>
      </c>
      <c r="H10895" s="1">
        <v>0.71246954500000004</v>
      </c>
      <c r="I10895" s="1">
        <v>0.56634430199999997</v>
      </c>
      <c r="J10895" s="1">
        <v>-0.18924569599999999</v>
      </c>
      <c r="K10895" s="1">
        <v>-0.51514873800000005</v>
      </c>
      <c r="L10895" s="1">
        <v>0.13665734700000001</v>
      </c>
      <c r="M10895" s="2">
        <v>0.23774010100000001</v>
      </c>
      <c r="N10895" s="2">
        <v>0.31911262600000001</v>
      </c>
      <c r="O10895" s="1" t="s">
        <v>18115</v>
      </c>
      <c r="P10895" s="1" t="s">
        <v>18115</v>
      </c>
      <c r="Q10895" s="1" t="s">
        <v>18114</v>
      </c>
      <c r="R10895" s="1" t="str">
        <f t="shared" si="170"/>
        <v>SOD1,SOD1,NONHSAG032650.2,MIS18A,SCAF4,CFAP298,URB1</v>
      </c>
    </row>
    <row r="10896" spans="1:18" x14ac:dyDescent="0.2">
      <c r="A10896" s="1">
        <v>4</v>
      </c>
      <c r="B10896" s="1">
        <v>24583623</v>
      </c>
      <c r="C10896" s="1">
        <v>24584785</v>
      </c>
      <c r="D10896" s="1" t="s">
        <v>32807</v>
      </c>
      <c r="E10896" s="1">
        <v>-6.4104499999999995E-2</v>
      </c>
      <c r="F10896" s="1">
        <v>-0.40983201400000002</v>
      </c>
      <c r="G10896" s="1">
        <v>0.28162301299999998</v>
      </c>
      <c r="H10896" s="1">
        <v>0.71255989600000003</v>
      </c>
      <c r="I10896" s="1">
        <v>0.56634819400000003</v>
      </c>
      <c r="J10896" s="1">
        <v>-0.25551294200000002</v>
      </c>
      <c r="K10896" s="1">
        <v>-0.56612614100000003</v>
      </c>
      <c r="L10896" s="1">
        <v>5.5100257999999999E-2</v>
      </c>
      <c r="M10896" s="2">
        <v>0.100901462</v>
      </c>
      <c r="N10896" s="2">
        <v>0.21549480500000001</v>
      </c>
      <c r="O10896" s="1" t="s">
        <v>18122</v>
      </c>
      <c r="P10896" s="1" t="s">
        <v>18122</v>
      </c>
      <c r="Q10896" s="1" t="s">
        <v>18121</v>
      </c>
      <c r="R10896" s="1" t="str">
        <f t="shared" si="170"/>
        <v>DHX15,DHX15,LINC02473,RN7SL16P,RF00017-4280,PPARGC1A</v>
      </c>
    </row>
    <row r="10897" spans="1:18" x14ac:dyDescent="0.2">
      <c r="A10897" s="1">
        <v>6</v>
      </c>
      <c r="B10897" s="1">
        <v>13813734</v>
      </c>
      <c r="C10897" s="1">
        <v>13814764</v>
      </c>
      <c r="D10897" s="1" t="s">
        <v>32814</v>
      </c>
      <c r="E10897" s="1">
        <v>-6.7390643E-2</v>
      </c>
      <c r="F10897" s="1">
        <v>-0.43171921899999999</v>
      </c>
      <c r="G10897" s="1">
        <v>0.29693793299999999</v>
      </c>
      <c r="H10897" s="1">
        <v>0.71322148699999999</v>
      </c>
      <c r="I10897" s="1">
        <v>0.56651005099999996</v>
      </c>
      <c r="J10897" s="1">
        <v>0.19477997799999999</v>
      </c>
      <c r="K10897" s="1">
        <v>-0.15102243500000001</v>
      </c>
      <c r="L10897" s="1">
        <v>0.54058239200000002</v>
      </c>
      <c r="M10897" s="2">
        <v>0.25154751600000003</v>
      </c>
      <c r="N10897" s="2">
        <v>0.32631702899999998</v>
      </c>
      <c r="O10897" s="1" t="s">
        <v>18134</v>
      </c>
      <c r="P10897" s="1" t="s">
        <v>18134</v>
      </c>
      <c r="Q10897" s="1" t="s">
        <v>18133</v>
      </c>
      <c r="R10897" s="1" t="str">
        <f t="shared" si="170"/>
        <v>MCUR1,MCUR1,RANBP9,RNF182,RF01061-143,RF01061-142,RF00017-5282</v>
      </c>
    </row>
    <row r="10898" spans="1:18" x14ac:dyDescent="0.2">
      <c r="A10898" s="1">
        <v>10</v>
      </c>
      <c r="B10898" s="1">
        <v>133393966</v>
      </c>
      <c r="C10898" s="1">
        <v>133394515</v>
      </c>
      <c r="D10898" s="1" t="s">
        <v>32808</v>
      </c>
      <c r="E10898" s="1">
        <v>7.4897815000000006E-2</v>
      </c>
      <c r="F10898" s="1">
        <v>-0.32997092300000003</v>
      </c>
      <c r="G10898" s="1">
        <v>0.47976655200000001</v>
      </c>
      <c r="H10898" s="1">
        <v>0.71319088200000003</v>
      </c>
      <c r="I10898" s="1">
        <v>0.56651005099999996</v>
      </c>
      <c r="J10898" s="1">
        <v>-4.1570164999999999E-2</v>
      </c>
      <c r="K10898" s="1">
        <v>-0.34653676</v>
      </c>
      <c r="L10898" s="1">
        <v>0.26339643000000001</v>
      </c>
      <c r="M10898" s="2">
        <v>0.77750871899999996</v>
      </c>
      <c r="N10898" s="2">
        <v>0.54371755300000002</v>
      </c>
      <c r="O10898" s="1" t="s">
        <v>18124</v>
      </c>
      <c r="P10898" s="1" t="s">
        <v>18124</v>
      </c>
      <c r="Q10898" s="1" t="s">
        <v>18123</v>
      </c>
      <c r="R10898" s="1" t="str">
        <f t="shared" si="170"/>
        <v>MTG1,MTG1,TUBGCP2,SCART1,PAOX,ECHS1,CFAP46,MN309218,HSALNG0081904</v>
      </c>
    </row>
    <row r="10899" spans="1:18" x14ac:dyDescent="0.2">
      <c r="A10899" s="1">
        <v>13</v>
      </c>
      <c r="B10899" s="1">
        <v>111789926</v>
      </c>
      <c r="C10899" s="1">
        <v>111791320</v>
      </c>
      <c r="D10899" s="1" t="s">
        <v>32809</v>
      </c>
      <c r="E10899" s="1">
        <v>-5.8710993000000003E-2</v>
      </c>
      <c r="F10899" s="1">
        <v>-0.375746633</v>
      </c>
      <c r="G10899" s="1">
        <v>0.25832464799999999</v>
      </c>
      <c r="H10899" s="1">
        <v>0.71290293999999998</v>
      </c>
      <c r="I10899" s="1">
        <v>0.56651005099999996</v>
      </c>
      <c r="J10899" s="1">
        <v>0.13794747399999999</v>
      </c>
      <c r="K10899" s="1">
        <v>-0.17579070799999999</v>
      </c>
      <c r="L10899" s="1">
        <v>0.45168565500000002</v>
      </c>
      <c r="M10899" s="2">
        <v>0.36721780399999998</v>
      </c>
      <c r="N10899" s="2">
        <v>0.38997267800000002</v>
      </c>
      <c r="O10899" s="1" t="s">
        <v>11638</v>
      </c>
      <c r="P10899" s="1" t="s">
        <v>35317</v>
      </c>
      <c r="Q10899" s="1" t="s">
        <v>35317</v>
      </c>
      <c r="R10899" s="1" t="str">
        <f t="shared" si="170"/>
        <v>.,.</v>
      </c>
    </row>
    <row r="10900" spans="1:18" x14ac:dyDescent="0.2">
      <c r="A10900" s="1">
        <v>16</v>
      </c>
      <c r="B10900" s="1">
        <v>66696792</v>
      </c>
      <c r="C10900" s="1">
        <v>66697218</v>
      </c>
      <c r="D10900" s="1" t="s">
        <v>32810</v>
      </c>
      <c r="E10900" s="1">
        <v>0.100548425</v>
      </c>
      <c r="F10900" s="1">
        <v>-0.44303676800000003</v>
      </c>
      <c r="G10900" s="1">
        <v>0.64413361800000002</v>
      </c>
      <c r="H10900" s="1">
        <v>0.713220674</v>
      </c>
      <c r="I10900" s="1">
        <v>0.56651005099999996</v>
      </c>
      <c r="J10900" s="1">
        <v>0.25229742999999999</v>
      </c>
      <c r="K10900" s="1">
        <v>-0.141696667</v>
      </c>
      <c r="L10900" s="1">
        <v>0.64629152700000003</v>
      </c>
      <c r="M10900" s="2">
        <v>0.19481706800000001</v>
      </c>
      <c r="N10900" s="2">
        <v>0.29347414500000002</v>
      </c>
      <c r="O10900" s="1" t="s">
        <v>18126</v>
      </c>
      <c r="P10900" s="1" t="s">
        <v>18126</v>
      </c>
      <c r="Q10900" s="1" t="s">
        <v>18125</v>
      </c>
      <c r="R10900" s="1" t="str">
        <f t="shared" si="170"/>
        <v>CMTM4,CMTM4,ACD,CTCF,BEAN1,CMTM3,NAE1,CA7,CES2,RF00017-2104</v>
      </c>
    </row>
    <row r="10901" spans="1:18" x14ac:dyDescent="0.2">
      <c r="A10901" s="1">
        <v>17</v>
      </c>
      <c r="B10901" s="1">
        <v>58006463</v>
      </c>
      <c r="C10901" s="1">
        <v>58007813</v>
      </c>
      <c r="D10901" s="1" t="s">
        <v>32811</v>
      </c>
      <c r="E10901" s="1">
        <v>6.5202231999999999E-2</v>
      </c>
      <c r="F10901" s="1">
        <v>-0.28701763400000002</v>
      </c>
      <c r="G10901" s="1">
        <v>0.41742209699999999</v>
      </c>
      <c r="H10901" s="1">
        <v>0.713005624</v>
      </c>
      <c r="I10901" s="1">
        <v>0.56651005099999996</v>
      </c>
      <c r="J10901" s="1">
        <v>8.2074899000000007E-2</v>
      </c>
      <c r="K10901" s="1">
        <v>-0.233822845</v>
      </c>
      <c r="L10901" s="1">
        <v>0.39797264300000001</v>
      </c>
      <c r="M10901" s="2">
        <v>0.59130606799999996</v>
      </c>
      <c r="N10901" s="2">
        <v>0.48502877799999999</v>
      </c>
      <c r="O10901" s="1" t="s">
        <v>18128</v>
      </c>
      <c r="P10901" s="1" t="s">
        <v>18128</v>
      </c>
      <c r="Q10901" s="1" t="s">
        <v>18127</v>
      </c>
      <c r="R10901" s="1" t="str">
        <f t="shared" si="170"/>
        <v>SRSF1,SRSF1,MKS1,VEZF1,RAD51C,TEX14</v>
      </c>
    </row>
    <row r="10902" spans="1:18" x14ac:dyDescent="0.2">
      <c r="A10902" s="1">
        <v>19</v>
      </c>
      <c r="B10902" s="1">
        <v>19662984</v>
      </c>
      <c r="C10902" s="1">
        <v>19664122</v>
      </c>
      <c r="D10902" s="1" t="s">
        <v>32812</v>
      </c>
      <c r="E10902" s="1">
        <v>6.6103228999999999E-2</v>
      </c>
      <c r="F10902" s="1">
        <v>-0.29118735699999998</v>
      </c>
      <c r="G10902" s="1">
        <v>0.42339381500000001</v>
      </c>
      <c r="H10902" s="1">
        <v>0.71316175000000004</v>
      </c>
      <c r="I10902" s="1">
        <v>0.56651005099999996</v>
      </c>
      <c r="J10902" s="1">
        <v>-8.7311258000000003E-2</v>
      </c>
      <c r="K10902" s="1">
        <v>-0.40873923400000001</v>
      </c>
      <c r="L10902" s="1">
        <v>0.234116717</v>
      </c>
      <c r="M10902" s="2">
        <v>0.574692062</v>
      </c>
      <c r="N10902" s="2">
        <v>0.478790192</v>
      </c>
      <c r="O10902" s="1" t="s">
        <v>18130</v>
      </c>
      <c r="P10902" s="1" t="s">
        <v>18130</v>
      </c>
      <c r="Q10902" s="1" t="s">
        <v>18129</v>
      </c>
      <c r="R10902" s="1" t="str">
        <f t="shared" si="170"/>
        <v>ATP13A1,ATP13A1,UPF1,NDUFA13,SUGP2,LPAR2,MAU2,ZNF90,BNIP3P15,NR2C2AP,ZNF56,ZNF93,GMIP</v>
      </c>
    </row>
    <row r="10903" spans="1:18" x14ac:dyDescent="0.2">
      <c r="A10903" s="1">
        <v>20</v>
      </c>
      <c r="B10903" s="1">
        <v>32819722</v>
      </c>
      <c r="C10903" s="1">
        <v>32820620</v>
      </c>
      <c r="D10903" s="1" t="s">
        <v>32813</v>
      </c>
      <c r="E10903" s="1">
        <v>7.0613838999999998E-2</v>
      </c>
      <c r="F10903" s="1">
        <v>-0.31095535499999999</v>
      </c>
      <c r="G10903" s="1">
        <v>0.45218303300000001</v>
      </c>
      <c r="H10903" s="1">
        <v>0.71308895500000002</v>
      </c>
      <c r="I10903" s="1">
        <v>0.56651005099999996</v>
      </c>
      <c r="J10903" s="1">
        <v>-2.552534E-3</v>
      </c>
      <c r="K10903" s="1">
        <v>-0.32766462299999999</v>
      </c>
      <c r="L10903" s="1">
        <v>0.322559555</v>
      </c>
      <c r="M10903" s="2">
        <v>0.98699959100000001</v>
      </c>
      <c r="N10903" s="2">
        <v>0.59986972500000002</v>
      </c>
      <c r="O10903" s="1" t="s">
        <v>18132</v>
      </c>
      <c r="P10903" s="1" t="s">
        <v>18132</v>
      </c>
      <c r="Q10903" s="1" t="s">
        <v>18131</v>
      </c>
      <c r="R10903" s="1" t="str">
        <f t="shared" si="170"/>
        <v>MAPRE1,MAPRE1,ASXL1,TM9SF4,CDK5RAP1,BAK1P1,POFUT1,PLAGL2,CBFA2T2,ZNF341,EFCAB8,L13712-018</v>
      </c>
    </row>
    <row r="10904" spans="1:18" x14ac:dyDescent="0.2">
      <c r="A10904" s="1">
        <v>3</v>
      </c>
      <c r="B10904" s="1">
        <v>49238451</v>
      </c>
      <c r="C10904" s="1">
        <v>49238865</v>
      </c>
      <c r="D10904" s="1" t="s">
        <v>32819</v>
      </c>
      <c r="E10904" s="1">
        <v>9.7745134999999997E-2</v>
      </c>
      <c r="F10904" s="1">
        <v>-0.43146752999999999</v>
      </c>
      <c r="G10904" s="1">
        <v>0.62695780099999998</v>
      </c>
      <c r="H10904" s="1">
        <v>0.71362566199999999</v>
      </c>
      <c r="I10904" s="1">
        <v>0.56667992</v>
      </c>
      <c r="J10904" s="1">
        <v>9.9121729000000006E-2</v>
      </c>
      <c r="K10904" s="1">
        <v>-0.42724421899999998</v>
      </c>
      <c r="L10904" s="1">
        <v>0.62548767699999996</v>
      </c>
      <c r="M10904" s="2">
        <v>0.69657024199999995</v>
      </c>
      <c r="N10904" s="2">
        <v>0.52035067599999996</v>
      </c>
      <c r="O10904" s="1" t="s">
        <v>7905</v>
      </c>
      <c r="P10904" s="1" t="s">
        <v>35317</v>
      </c>
      <c r="Q10904" s="1" t="s">
        <v>18141</v>
      </c>
      <c r="R10904" s="1" t="str">
        <f t="shared" si="170"/>
        <v>.,MN297992,WDR6,AMT,QRICH1,IP6K2,ATRIP,TREX1,ZNF589,USP4,APEH,DALRD3,RHOA,ARIH2,AMIGO3,C3orf62,IHO1</v>
      </c>
    </row>
    <row r="10905" spans="1:18" x14ac:dyDescent="0.2">
      <c r="A10905" s="1">
        <v>11</v>
      </c>
      <c r="B10905" s="1">
        <v>1771936</v>
      </c>
      <c r="C10905" s="1">
        <v>1772785</v>
      </c>
      <c r="D10905" s="1" t="s">
        <v>32817</v>
      </c>
      <c r="E10905" s="1">
        <v>8.5141406000000003E-2</v>
      </c>
      <c r="F10905" s="1">
        <v>-0.37601638399999998</v>
      </c>
      <c r="G10905" s="1">
        <v>0.54629919500000002</v>
      </c>
      <c r="H10905" s="1">
        <v>0.71373499399999996</v>
      </c>
      <c r="I10905" s="1">
        <v>0.56667992</v>
      </c>
      <c r="J10905" s="1">
        <v>-9.2543776999999994E-2</v>
      </c>
      <c r="K10905" s="1">
        <v>-0.50162190600000001</v>
      </c>
      <c r="L10905" s="1">
        <v>0.31653435200000002</v>
      </c>
      <c r="M10905" s="2">
        <v>0.63978324799999997</v>
      </c>
      <c r="N10905" s="2">
        <v>0.50172420100000004</v>
      </c>
      <c r="O10905" s="1" t="s">
        <v>1490</v>
      </c>
      <c r="P10905" s="1" t="s">
        <v>35317</v>
      </c>
      <c r="Q10905" s="1" t="s">
        <v>18139</v>
      </c>
      <c r="R10905" s="1" t="str">
        <f t="shared" si="170"/>
        <v>.,SNORA52,TSPAN4,PIDD1,IFITM10,TNNI2,SYT8,KRTAP5-6,LINC02708,RPLP2,TSSC4,RPL26P30,LSP1,TOLLIP,CTSD,MOB2</v>
      </c>
    </row>
    <row r="10906" spans="1:18" x14ac:dyDescent="0.2">
      <c r="A10906" s="1">
        <v>11</v>
      </c>
      <c r="B10906" s="1">
        <v>114439318</v>
      </c>
      <c r="C10906" s="1">
        <v>114440079</v>
      </c>
      <c r="D10906" s="1" t="s">
        <v>32815</v>
      </c>
      <c r="E10906" s="1">
        <v>-7.1028918999999996E-2</v>
      </c>
      <c r="F10906" s="1">
        <v>-0.45573173</v>
      </c>
      <c r="G10906" s="1">
        <v>0.31367389200000001</v>
      </c>
      <c r="H10906" s="1">
        <v>0.71372329899999998</v>
      </c>
      <c r="I10906" s="1">
        <v>0.56667992</v>
      </c>
      <c r="J10906" s="1">
        <v>-0.17561179399999999</v>
      </c>
      <c r="K10906" s="1">
        <v>-0.51642191299999995</v>
      </c>
      <c r="L10906" s="1">
        <v>0.16519832400000001</v>
      </c>
      <c r="M10906" s="2">
        <v>0.29273802599999998</v>
      </c>
      <c r="N10906" s="2">
        <v>0.34960484600000002</v>
      </c>
      <c r="O10906" s="1" t="s">
        <v>18136</v>
      </c>
      <c r="P10906" s="1" t="s">
        <v>18136</v>
      </c>
      <c r="Q10906" s="1" t="s">
        <v>18135</v>
      </c>
      <c r="R10906" s="1" t="str">
        <f t="shared" si="170"/>
        <v>REXO2,REXO2,HSALNG0087308,NXPE2</v>
      </c>
    </row>
    <row r="10907" spans="1:18" x14ac:dyDescent="0.2">
      <c r="A10907" s="1">
        <v>11</v>
      </c>
      <c r="B10907" s="1">
        <v>118689909</v>
      </c>
      <c r="C10907" s="1">
        <v>118690330</v>
      </c>
      <c r="D10907" s="1" t="s">
        <v>32816</v>
      </c>
      <c r="E10907" s="1">
        <v>-8.1816332000000005E-2</v>
      </c>
      <c r="F10907" s="1">
        <v>-0.52475722300000005</v>
      </c>
      <c r="G10907" s="1">
        <v>0.36112455900000001</v>
      </c>
      <c r="H10907" s="1">
        <v>0.71360720799999999</v>
      </c>
      <c r="I10907" s="1">
        <v>0.56667992</v>
      </c>
      <c r="J10907" s="1">
        <v>0.13646994400000001</v>
      </c>
      <c r="K10907" s="1">
        <v>-0.24384214100000001</v>
      </c>
      <c r="L10907" s="1">
        <v>0.51678202900000003</v>
      </c>
      <c r="M10907" s="2">
        <v>0.46003559799999999</v>
      </c>
      <c r="N10907" s="2">
        <v>0.43244717900000001</v>
      </c>
      <c r="O10907" s="1" t="s">
        <v>18138</v>
      </c>
      <c r="P10907" s="1" t="s">
        <v>35317</v>
      </c>
      <c r="Q10907" s="1" t="s">
        <v>18137</v>
      </c>
      <c r="R10907" s="1" t="str">
        <f t="shared" si="170"/>
        <v>.,TREHP1,HSALNG0087568,TREH,DDX6</v>
      </c>
    </row>
    <row r="10908" spans="1:18" x14ac:dyDescent="0.2">
      <c r="A10908" s="1">
        <v>14</v>
      </c>
      <c r="B10908" s="1">
        <v>101964184</v>
      </c>
      <c r="C10908" s="1">
        <v>101965371</v>
      </c>
      <c r="D10908" s="1" t="s">
        <v>32818</v>
      </c>
      <c r="E10908" s="1">
        <v>-6.9337740999999994E-2</v>
      </c>
      <c r="F10908" s="1">
        <v>-0.44493481699999998</v>
      </c>
      <c r="G10908" s="1">
        <v>0.30625933399999999</v>
      </c>
      <c r="H10908" s="1">
        <v>0.71376255200000005</v>
      </c>
      <c r="I10908" s="1">
        <v>0.56667992</v>
      </c>
      <c r="J10908" s="1">
        <v>4.1599520000000001E-2</v>
      </c>
      <c r="K10908" s="1">
        <v>-0.275299287</v>
      </c>
      <c r="L10908" s="1">
        <v>0.35849832700000001</v>
      </c>
      <c r="M10908" s="2">
        <v>0.78551236000000002</v>
      </c>
      <c r="N10908" s="2">
        <v>0.54638271800000004</v>
      </c>
      <c r="O10908" s="1" t="s">
        <v>2418</v>
      </c>
      <c r="P10908" s="1" t="s">
        <v>2418</v>
      </c>
      <c r="Q10908" s="1" t="s">
        <v>18140</v>
      </c>
      <c r="R10908" s="1" t="str">
        <f t="shared" si="170"/>
        <v>DYNC1H1,DYNC1H1,HSP90AA1,PPP2R5C,WDR20,ZNF839</v>
      </c>
    </row>
    <row r="10909" spans="1:18" x14ac:dyDescent="0.2">
      <c r="A10909" s="1">
        <v>10</v>
      </c>
      <c r="B10909" s="1">
        <v>79285755</v>
      </c>
      <c r="C10909" s="1">
        <v>79286905</v>
      </c>
      <c r="D10909" s="1" t="s">
        <v>32820</v>
      </c>
      <c r="E10909" s="1">
        <v>6.4679603000000002E-2</v>
      </c>
      <c r="F10909" s="1">
        <v>-0.28586728</v>
      </c>
      <c r="G10909" s="1">
        <v>0.41522648499999998</v>
      </c>
      <c r="H10909" s="1">
        <v>0.71390493099999996</v>
      </c>
      <c r="I10909" s="1">
        <v>0.56674099899999997</v>
      </c>
      <c r="J10909" s="1">
        <v>4.5830784999999999E-2</v>
      </c>
      <c r="K10909" s="1">
        <v>-0.27872165300000001</v>
      </c>
      <c r="L10909" s="1">
        <v>0.37038322299999998</v>
      </c>
      <c r="M10909" s="2">
        <v>0.76974904300000002</v>
      </c>
      <c r="N10909" s="2">
        <v>0.54152833499999997</v>
      </c>
      <c r="O10909" s="1" t="s">
        <v>10513</v>
      </c>
      <c r="P10909" s="1" t="s">
        <v>35317</v>
      </c>
      <c r="Q10909" s="1" t="s">
        <v>10512</v>
      </c>
      <c r="R10909" s="1" t="str">
        <f t="shared" si="170"/>
        <v>.,PPIF,ZMIZ1,MN309188</v>
      </c>
    </row>
    <row r="10910" spans="1:18" x14ac:dyDescent="0.2">
      <c r="A10910" s="1">
        <v>7</v>
      </c>
      <c r="B10910" s="1">
        <v>129825414</v>
      </c>
      <c r="C10910" s="1">
        <v>129825966</v>
      </c>
      <c r="D10910" s="1" t="s">
        <v>32821</v>
      </c>
      <c r="E10910" s="1">
        <v>-7.9714319000000006E-2</v>
      </c>
      <c r="F10910" s="1">
        <v>-0.51203237199999996</v>
      </c>
      <c r="G10910" s="1">
        <v>0.35260373499999997</v>
      </c>
      <c r="H10910" s="1">
        <v>0.71408624099999995</v>
      </c>
      <c r="I10910" s="1">
        <v>0.56683296900000002</v>
      </c>
      <c r="J10910" s="1">
        <v>5.7128971000000001E-2</v>
      </c>
      <c r="K10910" s="1">
        <v>-0.272862673</v>
      </c>
      <c r="L10910" s="1">
        <v>0.387120615</v>
      </c>
      <c r="M10910" s="2">
        <v>0.71987880199999998</v>
      </c>
      <c r="N10910" s="2">
        <v>0.52763823899999995</v>
      </c>
      <c r="O10910" s="1" t="s">
        <v>18143</v>
      </c>
      <c r="P10910" s="1" t="s">
        <v>35317</v>
      </c>
      <c r="Q10910" s="1" t="s">
        <v>18142</v>
      </c>
      <c r="R10910" s="1" t="str">
        <f t="shared" si="170"/>
        <v>.,UBE2H,NRF1,RF00017-6614,RF00017-6613</v>
      </c>
    </row>
    <row r="10911" spans="1:18" x14ac:dyDescent="0.2">
      <c r="A10911" s="1">
        <v>19</v>
      </c>
      <c r="B10911" s="1">
        <v>23394754</v>
      </c>
      <c r="C10911" s="1">
        <v>23395665</v>
      </c>
      <c r="D10911" s="1" t="s">
        <v>32822</v>
      </c>
      <c r="E10911" s="1">
        <v>7.0523874E-2</v>
      </c>
      <c r="F10911" s="1">
        <v>-0.312444887</v>
      </c>
      <c r="G10911" s="1">
        <v>0.453492636</v>
      </c>
      <c r="H10911" s="1">
        <v>0.71443826399999999</v>
      </c>
      <c r="I10911" s="1">
        <v>0.56706041900000004</v>
      </c>
      <c r="J10911" s="1">
        <v>-0.12711391999999999</v>
      </c>
      <c r="K10911" s="1">
        <v>-0.45886917999999999</v>
      </c>
      <c r="L10911" s="1">
        <v>0.204641341</v>
      </c>
      <c r="M10911" s="2">
        <v>0.43070486099999999</v>
      </c>
      <c r="N10911" s="2">
        <v>0.41968562199999998</v>
      </c>
      <c r="O10911" s="1" t="s">
        <v>18145</v>
      </c>
      <c r="P10911" s="1" t="s">
        <v>18145</v>
      </c>
      <c r="Q10911" s="1" t="s">
        <v>18144</v>
      </c>
      <c r="R10911" s="1" t="str">
        <f t="shared" si="170"/>
        <v>ZNF91,ZNF91,LINC01224</v>
      </c>
    </row>
    <row r="10912" spans="1:18" x14ac:dyDescent="0.2">
      <c r="A10912" s="1">
        <v>2</v>
      </c>
      <c r="B10912" s="1">
        <v>201257464</v>
      </c>
      <c r="C10912" s="1">
        <v>201258814</v>
      </c>
      <c r="D10912" s="1" t="s">
        <v>32825</v>
      </c>
      <c r="E10912" s="1">
        <v>-6.6753693000000003E-2</v>
      </c>
      <c r="F10912" s="1">
        <v>-0.42947965300000002</v>
      </c>
      <c r="G10912" s="1">
        <v>0.29597226700000001</v>
      </c>
      <c r="H10912" s="1">
        <v>0.71461166700000001</v>
      </c>
      <c r="I10912" s="1">
        <v>0.56711728400000005</v>
      </c>
      <c r="J10912" s="1">
        <v>-5.8669093999999998E-2</v>
      </c>
      <c r="K10912" s="1">
        <v>-0.38358716100000001</v>
      </c>
      <c r="L10912" s="1">
        <v>0.26624897400000003</v>
      </c>
      <c r="M10912" s="2">
        <v>0.70842075800000004</v>
      </c>
      <c r="N10912" s="2">
        <v>0.52464405800000002</v>
      </c>
      <c r="O10912" s="1" t="s">
        <v>15402</v>
      </c>
      <c r="P10912" s="1" t="s">
        <v>35317</v>
      </c>
      <c r="Q10912" s="1" t="s">
        <v>18150</v>
      </c>
      <c r="R10912" s="1" t="str">
        <f t="shared" si="170"/>
        <v>.,CASP8,NONHSAG030244.2,FLACC1,STRADB,PPIL3,CASP10,CLK1,CFLAR,FAM126B</v>
      </c>
    </row>
    <row r="10913" spans="1:18" x14ac:dyDescent="0.2">
      <c r="A10913" s="1">
        <v>6</v>
      </c>
      <c r="B10913" s="1">
        <v>11712169</v>
      </c>
      <c r="C10913" s="1">
        <v>11712918</v>
      </c>
      <c r="D10913" s="1" t="s">
        <v>32826</v>
      </c>
      <c r="E10913" s="1">
        <v>9.0134174999999997E-2</v>
      </c>
      <c r="F10913" s="1">
        <v>-0.39992452499999998</v>
      </c>
      <c r="G10913" s="1">
        <v>0.58019287500000005</v>
      </c>
      <c r="H10913" s="1">
        <v>0.714771873</v>
      </c>
      <c r="I10913" s="1">
        <v>0.56711728400000005</v>
      </c>
      <c r="J10913" s="1">
        <v>0.156471097</v>
      </c>
      <c r="K10913" s="1">
        <v>-0.230363609</v>
      </c>
      <c r="L10913" s="1">
        <v>0.54330580299999998</v>
      </c>
      <c r="M10913" s="2">
        <v>0.40596754699999998</v>
      </c>
      <c r="N10913" s="2">
        <v>0.40832570400000001</v>
      </c>
      <c r="O10913" s="1" t="s">
        <v>6383</v>
      </c>
      <c r="P10913" s="1" t="s">
        <v>35317</v>
      </c>
      <c r="Q10913" s="1" t="s">
        <v>18151</v>
      </c>
      <c r="R10913" s="1" t="str">
        <f t="shared" si="170"/>
        <v>.,HIVEP1,ADTRP,TMEM170B,THAP12P5,NEDD9,RF00017-5273</v>
      </c>
    </row>
    <row r="10914" spans="1:18" x14ac:dyDescent="0.2">
      <c r="A10914" s="1">
        <v>15</v>
      </c>
      <c r="B10914" s="1">
        <v>63121730</v>
      </c>
      <c r="C10914" s="1">
        <v>63122632</v>
      </c>
      <c r="D10914" s="1" t="s">
        <v>32823</v>
      </c>
      <c r="E10914" s="1">
        <v>-6.7538305000000007E-2</v>
      </c>
      <c r="F10914" s="1">
        <v>-0.43470625600000001</v>
      </c>
      <c r="G10914" s="1">
        <v>0.299629645</v>
      </c>
      <c r="H10914" s="1">
        <v>0.71474425799999997</v>
      </c>
      <c r="I10914" s="1">
        <v>0.56711728400000005</v>
      </c>
      <c r="J10914" s="1">
        <v>8.2639626999999993E-2</v>
      </c>
      <c r="K10914" s="1">
        <v>-0.24547566500000001</v>
      </c>
      <c r="L10914" s="1">
        <v>0.410754919</v>
      </c>
      <c r="M10914" s="2">
        <v>0.60261790199999998</v>
      </c>
      <c r="N10914" s="2">
        <v>0.48878674799999999</v>
      </c>
      <c r="O10914" s="1" t="s">
        <v>18147</v>
      </c>
      <c r="P10914" s="1" t="s">
        <v>18147</v>
      </c>
      <c r="Q10914" s="1" t="s">
        <v>18146</v>
      </c>
      <c r="R10914" s="1" t="str">
        <f t="shared" si="170"/>
        <v>LACTB,LACTB,TPM1,TPM1-AS,SNX1,FBXL22,RPS27L,USP3,APH1B,CA12</v>
      </c>
    </row>
    <row r="10915" spans="1:18" x14ac:dyDescent="0.2">
      <c r="A10915" s="1">
        <v>17</v>
      </c>
      <c r="B10915" s="1">
        <v>30731403</v>
      </c>
      <c r="C10915" s="1">
        <v>30732091</v>
      </c>
      <c r="D10915" s="1" t="s">
        <v>32824</v>
      </c>
      <c r="E10915" s="1">
        <v>8.1394283999999997E-2</v>
      </c>
      <c r="F10915" s="1">
        <v>-0.36106769599999999</v>
      </c>
      <c r="G10915" s="1">
        <v>0.52385626500000004</v>
      </c>
      <c r="H10915" s="1">
        <v>0.71472382899999998</v>
      </c>
      <c r="I10915" s="1">
        <v>0.56711728400000005</v>
      </c>
      <c r="J10915" s="1">
        <v>0.20580146899999999</v>
      </c>
      <c r="K10915" s="1">
        <v>-0.2244468</v>
      </c>
      <c r="L10915" s="1">
        <v>0.63604973899999995</v>
      </c>
      <c r="M10915" s="2">
        <v>0.32765630899999998</v>
      </c>
      <c r="N10915" s="2">
        <v>0.36916675900000001</v>
      </c>
      <c r="O10915" s="1" t="s">
        <v>18149</v>
      </c>
      <c r="P10915" s="1" t="s">
        <v>35317</v>
      </c>
      <c r="Q10915" s="1" t="s">
        <v>18148</v>
      </c>
      <c r="R10915" s="1" t="str">
        <f t="shared" si="170"/>
        <v>.,SUZ12P1,LRRC37BP1,CRLF3,TBC1D29P</v>
      </c>
    </row>
    <row r="10916" spans="1:18" x14ac:dyDescent="0.2">
      <c r="A10916" s="1">
        <v>1</v>
      </c>
      <c r="B10916" s="1">
        <v>183590154</v>
      </c>
      <c r="C10916" s="1">
        <v>183591217</v>
      </c>
      <c r="D10916" s="1" t="s">
        <v>32827</v>
      </c>
      <c r="E10916" s="1">
        <v>-7.0680043999999997E-2</v>
      </c>
      <c r="F10916" s="1">
        <v>-0.45537643500000002</v>
      </c>
      <c r="G10916" s="1">
        <v>0.31401634699999997</v>
      </c>
      <c r="H10916" s="1">
        <v>0.71506203899999998</v>
      </c>
      <c r="I10916" s="1">
        <v>0.56729552999999999</v>
      </c>
      <c r="J10916" s="1">
        <v>-0.35090848000000002</v>
      </c>
      <c r="K10916" s="1">
        <v>-0.69238240699999998</v>
      </c>
      <c r="L10916" s="1">
        <v>-9.434553E-3</v>
      </c>
      <c r="M10916" s="2">
        <v>4.4615130000000003E-2</v>
      </c>
      <c r="N10916" s="2">
        <v>0.14977664800000001</v>
      </c>
      <c r="O10916" s="1" t="s">
        <v>6975</v>
      </c>
      <c r="P10916" s="1" t="s">
        <v>6975</v>
      </c>
      <c r="Q10916" s="1" t="s">
        <v>18152</v>
      </c>
      <c r="R10916" s="1" t="str">
        <f t="shared" si="170"/>
        <v>NCF2,NCF2,MN296899,ARPC5,APOBEC4,SMG7</v>
      </c>
    </row>
    <row r="10917" spans="1:18" x14ac:dyDescent="0.2">
      <c r="A10917" s="1">
        <v>1</v>
      </c>
      <c r="B10917" s="1">
        <v>2412345</v>
      </c>
      <c r="C10917" s="1">
        <v>2412989</v>
      </c>
      <c r="D10917" s="1" t="s">
        <v>32828</v>
      </c>
      <c r="E10917" s="1">
        <v>7.4022526000000005E-2</v>
      </c>
      <c r="F10917" s="1">
        <v>-0.32905448799999998</v>
      </c>
      <c r="G10917" s="1">
        <v>0.47709953900000002</v>
      </c>
      <c r="H10917" s="1">
        <v>0.71518915800000005</v>
      </c>
      <c r="I10917" s="1">
        <v>0.56734440100000005</v>
      </c>
      <c r="J10917" s="1">
        <v>0.108604671</v>
      </c>
      <c r="K10917" s="1">
        <v>-0.21291063599999999</v>
      </c>
      <c r="L10917" s="1">
        <v>0.43011997800000001</v>
      </c>
      <c r="M10917" s="2">
        <v>0.48637675699999999</v>
      </c>
      <c r="N10917" s="2">
        <v>0.44355021700000002</v>
      </c>
      <c r="O10917" s="1" t="s">
        <v>4004</v>
      </c>
      <c r="P10917" s="1" t="s">
        <v>4004</v>
      </c>
      <c r="Q10917" s="1" t="s">
        <v>18153</v>
      </c>
      <c r="R10917" s="1" t="str">
        <f t="shared" si="170"/>
        <v>PEX10,PLCH2,PEX10,MORN1,SLC35E2A,ATAD3B,FAAP20,MIB2,SLC35E2B,ATAD3C,PANK4</v>
      </c>
    </row>
    <row r="10918" spans="1:18" x14ac:dyDescent="0.2">
      <c r="A10918" s="1">
        <v>1</v>
      </c>
      <c r="B10918" s="1">
        <v>6027848</v>
      </c>
      <c r="C10918" s="1">
        <v>6028619</v>
      </c>
      <c r="D10918" s="1" t="s">
        <v>32829</v>
      </c>
      <c r="E10918" s="1">
        <v>-7.2949116999999994E-2</v>
      </c>
      <c r="F10918" s="1">
        <v>-0.47037679799999998</v>
      </c>
      <c r="G10918" s="1">
        <v>0.32447856400000002</v>
      </c>
      <c r="H10918" s="1">
        <v>0.71532318299999997</v>
      </c>
      <c r="I10918" s="1">
        <v>0.56739874199999996</v>
      </c>
      <c r="J10918" s="1">
        <v>9.3435359999999995E-3</v>
      </c>
      <c r="K10918" s="1">
        <v>-0.45000521500000001</v>
      </c>
      <c r="L10918" s="1">
        <v>0.46869228800000001</v>
      </c>
      <c r="M10918" s="2">
        <v>0.96632806900000001</v>
      </c>
      <c r="N10918" s="2">
        <v>0.59547093699999998</v>
      </c>
      <c r="O10918" s="1" t="s">
        <v>4641</v>
      </c>
      <c r="P10918" s="1" t="s">
        <v>35317</v>
      </c>
      <c r="Q10918" s="1" t="s">
        <v>6002</v>
      </c>
      <c r="R10918" s="1" t="str">
        <f t="shared" si="170"/>
        <v>.,KCNAB2,MN296778,NPHP4,TNFRSF25,RF00951-003,CHD5</v>
      </c>
    </row>
    <row r="10919" spans="1:18" x14ac:dyDescent="0.2">
      <c r="A10919" s="1">
        <v>1</v>
      </c>
      <c r="B10919" s="1">
        <v>76154320</v>
      </c>
      <c r="C10919" s="1">
        <v>76154911</v>
      </c>
      <c r="D10919" s="1" t="s">
        <v>32830</v>
      </c>
      <c r="E10919" s="1">
        <v>-8.2751247999999999E-2</v>
      </c>
      <c r="F10919" s="1">
        <v>-0.53402624899999995</v>
      </c>
      <c r="G10919" s="1">
        <v>0.36852375300000001</v>
      </c>
      <c r="H10919" s="1">
        <v>0.71559154599999997</v>
      </c>
      <c r="I10919" s="1">
        <v>0.56750764099999995</v>
      </c>
      <c r="J10919" s="1">
        <v>6.9739756E-2</v>
      </c>
      <c r="K10919" s="1">
        <v>-0.30125795799999999</v>
      </c>
      <c r="L10919" s="1">
        <v>0.44073747099999999</v>
      </c>
      <c r="M10919" s="2">
        <v>0.69708010399999998</v>
      </c>
      <c r="N10919" s="2">
        <v>0.52053906299999997</v>
      </c>
      <c r="O10919" s="1" t="s">
        <v>5004</v>
      </c>
      <c r="P10919" s="1" t="s">
        <v>35317</v>
      </c>
      <c r="Q10919" s="1" t="s">
        <v>5003</v>
      </c>
      <c r="R10919" s="1" t="str">
        <f t="shared" si="170"/>
        <v>.,ST6GALNAC3,ST6GALNAC5</v>
      </c>
    </row>
    <row r="10920" spans="1:18" x14ac:dyDescent="0.2">
      <c r="A10920" s="1">
        <v>13</v>
      </c>
      <c r="B10920" s="1">
        <v>45119762</v>
      </c>
      <c r="C10920" s="1">
        <v>45120946</v>
      </c>
      <c r="D10920" s="1" t="s">
        <v>32831</v>
      </c>
      <c r="E10920" s="1">
        <v>6.8498232000000006E-2</v>
      </c>
      <c r="F10920" s="1">
        <v>-0.30503793600000001</v>
      </c>
      <c r="G10920" s="1">
        <v>0.44203439900000002</v>
      </c>
      <c r="H10920" s="1">
        <v>0.71558314300000003</v>
      </c>
      <c r="I10920" s="1">
        <v>0.56750764099999995</v>
      </c>
      <c r="J10920" s="1">
        <v>-0.10044543</v>
      </c>
      <c r="K10920" s="1">
        <v>-0.41723009599999999</v>
      </c>
      <c r="L10920" s="1">
        <v>0.21633923699999999</v>
      </c>
      <c r="M10920" s="2">
        <v>0.51314528100000001</v>
      </c>
      <c r="N10920" s="2">
        <v>0.45420703600000001</v>
      </c>
      <c r="O10920" s="1" t="s">
        <v>18155</v>
      </c>
      <c r="P10920" s="1" t="s">
        <v>18155</v>
      </c>
      <c r="Q10920" s="1" t="s">
        <v>18154</v>
      </c>
      <c r="R10920" s="1" t="str">
        <f t="shared" si="170"/>
        <v>GTF2F2,GTF2F2,KCTD4</v>
      </c>
    </row>
    <row r="10921" spans="1:18" x14ac:dyDescent="0.2">
      <c r="A10921" s="1" t="s">
        <v>35321</v>
      </c>
      <c r="B10921" s="1">
        <v>103214991</v>
      </c>
      <c r="C10921" s="1">
        <v>103215569</v>
      </c>
      <c r="D10921" s="1" t="s">
        <v>32832</v>
      </c>
      <c r="E10921" s="1">
        <v>-9.9525917000000005E-2</v>
      </c>
      <c r="F10921" s="1">
        <v>-0.64255931899999996</v>
      </c>
      <c r="G10921" s="1">
        <v>0.44350748400000001</v>
      </c>
      <c r="H10921" s="1">
        <v>0.71573146099999996</v>
      </c>
      <c r="I10921" s="1">
        <v>0.56756662300000005</v>
      </c>
      <c r="J10921" s="1">
        <v>-1.4683579E-2</v>
      </c>
      <c r="K10921" s="1">
        <v>-0.41934529199999998</v>
      </c>
      <c r="L10921" s="1">
        <v>0.389978135</v>
      </c>
      <c r="M10921" s="2">
        <v>0.93997487599999996</v>
      </c>
      <c r="N10921" s="2">
        <v>0.58786763600000003</v>
      </c>
      <c r="O10921" s="1" t="s">
        <v>18157</v>
      </c>
      <c r="P10921" s="1" t="s">
        <v>18157</v>
      </c>
      <c r="Q10921" s="1" t="s">
        <v>18156</v>
      </c>
      <c r="R10921" s="1" t="str">
        <f t="shared" si="170"/>
        <v>BEX4,BEX4,TCEAL8,BEX1,BEX2</v>
      </c>
    </row>
    <row r="10922" spans="1:18" x14ac:dyDescent="0.2">
      <c r="A10922" s="1">
        <v>4</v>
      </c>
      <c r="B10922" s="1">
        <v>673981</v>
      </c>
      <c r="C10922" s="1">
        <v>674916</v>
      </c>
      <c r="D10922" s="1" t="s">
        <v>32837</v>
      </c>
      <c r="E10922" s="1">
        <v>-6.4792167999999997E-2</v>
      </c>
      <c r="F10922" s="1">
        <v>-0.41901085199999999</v>
      </c>
      <c r="G10922" s="1">
        <v>0.28942651600000002</v>
      </c>
      <c r="H10922" s="1">
        <v>0.71626806799999998</v>
      </c>
      <c r="I10922" s="1">
        <v>0.56768002699999998</v>
      </c>
      <c r="J10922" s="1">
        <v>-6.4080687999999997E-2</v>
      </c>
      <c r="K10922" s="1">
        <v>-0.36698325399999998</v>
      </c>
      <c r="L10922" s="1">
        <v>0.23882187899999999</v>
      </c>
      <c r="M10922" s="2">
        <v>0.66151003200000003</v>
      </c>
      <c r="N10922" s="2">
        <v>0.50817896399999996</v>
      </c>
      <c r="O10922" s="1" t="s">
        <v>18166</v>
      </c>
      <c r="P10922" s="1" t="s">
        <v>18166</v>
      </c>
      <c r="Q10922" s="1" t="s">
        <v>18165</v>
      </c>
      <c r="R10922" s="1" t="str">
        <f t="shared" si="170"/>
        <v>ATP5ME,ATP5ME,MYL5,PCGF3,PIGG,UVSSA,ZNF718,GAK,IDUA,SLC49A3,MAEA,ZNF141,CTBP1-DT</v>
      </c>
    </row>
    <row r="10923" spans="1:18" x14ac:dyDescent="0.2">
      <c r="A10923" s="1">
        <v>4</v>
      </c>
      <c r="B10923" s="1">
        <v>15681367</v>
      </c>
      <c r="C10923" s="1">
        <v>15682489</v>
      </c>
      <c r="D10923" s="1" t="s">
        <v>32836</v>
      </c>
      <c r="E10923" s="1">
        <v>-7.1918947999999996E-2</v>
      </c>
      <c r="F10923" s="1">
        <v>-0.46528952200000001</v>
      </c>
      <c r="G10923" s="1">
        <v>0.32145162700000002</v>
      </c>
      <c r="H10923" s="1">
        <v>0.71639892000000005</v>
      </c>
      <c r="I10923" s="1">
        <v>0.56768002699999998</v>
      </c>
      <c r="J10923" s="1">
        <v>-0.25888436100000001</v>
      </c>
      <c r="K10923" s="1">
        <v>-0.58761452300000006</v>
      </c>
      <c r="L10923" s="1">
        <v>6.9845801999999998E-2</v>
      </c>
      <c r="M10923" s="2">
        <v>0.115147635</v>
      </c>
      <c r="N10923" s="2">
        <v>0.22889299799999999</v>
      </c>
      <c r="O10923" s="1" t="s">
        <v>11831</v>
      </c>
      <c r="P10923" s="1" t="s">
        <v>11831</v>
      </c>
      <c r="Q10923" s="1" t="s">
        <v>18164</v>
      </c>
      <c r="R10923" s="1" t="str">
        <f t="shared" si="170"/>
        <v>FBXL5,FBXL5,FAM200B,BST1,RPL10AP7</v>
      </c>
    </row>
    <row r="10924" spans="1:18" x14ac:dyDescent="0.2">
      <c r="A10924" s="1">
        <v>9</v>
      </c>
      <c r="B10924" s="1">
        <v>92115034</v>
      </c>
      <c r="C10924" s="1">
        <v>92115918</v>
      </c>
      <c r="D10924" s="1" t="s">
        <v>32839</v>
      </c>
      <c r="E10924" s="1">
        <v>-7.6543548000000003E-2</v>
      </c>
      <c r="F10924" s="1">
        <v>-0.49485870700000001</v>
      </c>
      <c r="G10924" s="1">
        <v>0.341771612</v>
      </c>
      <c r="H10924" s="1">
        <v>0.71617192799999996</v>
      </c>
      <c r="I10924" s="1">
        <v>0.56768002699999998</v>
      </c>
      <c r="J10924" s="1">
        <v>-0.14545728499999999</v>
      </c>
      <c r="K10924" s="1">
        <v>-0.45788783999999999</v>
      </c>
      <c r="L10924" s="1">
        <v>0.16697327000000001</v>
      </c>
      <c r="M10924" s="2">
        <v>0.34038009499999999</v>
      </c>
      <c r="N10924" s="2">
        <v>0.37651473000000002</v>
      </c>
      <c r="O10924" s="1" t="s">
        <v>18170</v>
      </c>
      <c r="P10924" s="1" t="s">
        <v>18170</v>
      </c>
      <c r="Q10924" s="1" t="s">
        <v>18169</v>
      </c>
      <c r="R10924" s="1" t="str">
        <f t="shared" si="170"/>
        <v>SPTLC1,SPTLC1,ROR2,FGD3,MTND4P15</v>
      </c>
    </row>
    <row r="10925" spans="1:18" x14ac:dyDescent="0.2">
      <c r="A10925" s="1">
        <v>9</v>
      </c>
      <c r="B10925" s="1">
        <v>128656533</v>
      </c>
      <c r="C10925" s="1">
        <v>128657074</v>
      </c>
      <c r="D10925" s="1" t="s">
        <v>32838</v>
      </c>
      <c r="E10925" s="1">
        <v>-8.0605346999999994E-2</v>
      </c>
      <c r="F10925" s="1">
        <v>-0.52130058499999998</v>
      </c>
      <c r="G10925" s="1">
        <v>0.36008989200000002</v>
      </c>
      <c r="H10925" s="1">
        <v>0.71628402499999999</v>
      </c>
      <c r="I10925" s="1">
        <v>0.56768002699999998</v>
      </c>
      <c r="J10925" s="1">
        <v>-0.16066106299999999</v>
      </c>
      <c r="K10925" s="1">
        <v>-0.55190317099999997</v>
      </c>
      <c r="L10925" s="1">
        <v>0.23058104400000001</v>
      </c>
      <c r="M10925" s="2">
        <v>0.39900824099999999</v>
      </c>
      <c r="N10925" s="2">
        <v>0.40479405099999999</v>
      </c>
      <c r="O10925" s="1" t="s">
        <v>18168</v>
      </c>
      <c r="P10925" s="1" t="s">
        <v>18168</v>
      </c>
      <c r="Q10925" s="1" t="s">
        <v>18167</v>
      </c>
      <c r="R10925" s="1" t="str">
        <f t="shared" si="170"/>
        <v>WDR34,DYNC2I2,NUP188,SPOUT1,CDK9,NAIF1,ODF2,URM1,CIZ1,GLE1,GOLGA2,CERCAM,VTI1BP4,RF00017-7964,SPTAN1,MN298678-153</v>
      </c>
    </row>
    <row r="10926" spans="1:18" x14ac:dyDescent="0.2">
      <c r="A10926" s="1">
        <v>12</v>
      </c>
      <c r="B10926" s="1">
        <v>107318019</v>
      </c>
      <c r="C10926" s="1">
        <v>107318871</v>
      </c>
      <c r="D10926" s="1" t="s">
        <v>32833</v>
      </c>
      <c r="E10926" s="1">
        <v>6.4261039000000006E-2</v>
      </c>
      <c r="F10926" s="1">
        <v>-0.287208984</v>
      </c>
      <c r="G10926" s="1">
        <v>0.41573106199999998</v>
      </c>
      <c r="H10926" s="1">
        <v>0.71638768500000005</v>
      </c>
      <c r="I10926" s="1">
        <v>0.56768002699999998</v>
      </c>
      <c r="J10926" s="1">
        <v>-0.12977144500000001</v>
      </c>
      <c r="K10926" s="1">
        <v>-0.47438630799999998</v>
      </c>
      <c r="L10926" s="1">
        <v>0.21484341700000001</v>
      </c>
      <c r="M10926" s="2">
        <v>0.43852991200000002</v>
      </c>
      <c r="N10926" s="2">
        <v>0.422755826</v>
      </c>
      <c r="O10926" s="1" t="s">
        <v>18159</v>
      </c>
      <c r="P10926" s="1" t="s">
        <v>18159</v>
      </c>
      <c r="Q10926" s="1" t="s">
        <v>18158</v>
      </c>
      <c r="R10926" s="1" t="str">
        <f t="shared" si="170"/>
        <v>BTBD11,BTBD11,PWP1</v>
      </c>
    </row>
    <row r="10927" spans="1:18" x14ac:dyDescent="0.2">
      <c r="A10927" s="1">
        <v>14</v>
      </c>
      <c r="B10927" s="1">
        <v>34539269</v>
      </c>
      <c r="C10927" s="1">
        <v>34540069</v>
      </c>
      <c r="D10927" s="1" t="s">
        <v>32834</v>
      </c>
      <c r="E10927" s="1">
        <v>-7.4513118000000003E-2</v>
      </c>
      <c r="F10927" s="1">
        <v>-0.481544576</v>
      </c>
      <c r="G10927" s="1">
        <v>0.332518341</v>
      </c>
      <c r="H10927" s="1">
        <v>0.71604711499999996</v>
      </c>
      <c r="I10927" s="1">
        <v>0.56768002699999998</v>
      </c>
      <c r="J10927" s="1">
        <v>-0.22287681600000001</v>
      </c>
      <c r="K10927" s="1">
        <v>-0.53356467299999999</v>
      </c>
      <c r="L10927" s="1">
        <v>8.7811041000000006E-2</v>
      </c>
      <c r="M10927" s="2">
        <v>0.148831775</v>
      </c>
      <c r="N10927" s="2">
        <v>0.25823840199999998</v>
      </c>
      <c r="O10927" s="1" t="s">
        <v>18161</v>
      </c>
      <c r="P10927" s="1" t="s">
        <v>18161</v>
      </c>
      <c r="Q10927" s="1" t="s">
        <v>18160</v>
      </c>
      <c r="R10927" s="1" t="str">
        <f t="shared" si="170"/>
        <v>EAPP,EAPP,RPS19P3,NFKBIA,SNX6,RPL23AP71,EGLN3</v>
      </c>
    </row>
    <row r="10928" spans="1:18" x14ac:dyDescent="0.2">
      <c r="A10928" s="1">
        <v>14</v>
      </c>
      <c r="B10928" s="1">
        <v>50230620</v>
      </c>
      <c r="C10928" s="1">
        <v>50232336</v>
      </c>
      <c r="D10928" s="1" t="s">
        <v>32835</v>
      </c>
      <c r="E10928" s="1">
        <v>-6.2746630999999997E-2</v>
      </c>
      <c r="F10928" s="1">
        <v>-0.40538545100000001</v>
      </c>
      <c r="G10928" s="1">
        <v>0.27989218900000001</v>
      </c>
      <c r="H10928" s="1">
        <v>0.71595393900000004</v>
      </c>
      <c r="I10928" s="1">
        <v>0.56768002699999998</v>
      </c>
      <c r="J10928" s="1">
        <v>0.14463205800000001</v>
      </c>
      <c r="K10928" s="1">
        <v>-0.1672594</v>
      </c>
      <c r="L10928" s="1">
        <v>0.45652351699999999</v>
      </c>
      <c r="M10928" s="2">
        <v>0.34224335700000003</v>
      </c>
      <c r="N10928" s="2">
        <v>0.37756379299999998</v>
      </c>
      <c r="O10928" s="1" t="s">
        <v>18163</v>
      </c>
      <c r="P10928" s="1" t="s">
        <v>18163</v>
      </c>
      <c r="Q10928" s="1" t="s">
        <v>18162</v>
      </c>
      <c r="R10928" s="1" t="str">
        <f t="shared" si="170"/>
        <v>SOS2,SOS2,VCPKMT,DMAC2L</v>
      </c>
    </row>
    <row r="10929" spans="1:18" x14ac:dyDescent="0.2">
      <c r="A10929" s="1" t="s">
        <v>35321</v>
      </c>
      <c r="B10929" s="1">
        <v>55160729</v>
      </c>
      <c r="C10929" s="1">
        <v>55161545</v>
      </c>
      <c r="D10929" s="1" t="s">
        <v>32840</v>
      </c>
      <c r="E10929" s="1">
        <v>7.7056952999999997E-2</v>
      </c>
      <c r="F10929" s="1">
        <v>-0.34405014099999998</v>
      </c>
      <c r="G10929" s="1">
        <v>0.498164047</v>
      </c>
      <c r="H10929" s="1">
        <v>0.71616300099999997</v>
      </c>
      <c r="I10929" s="1">
        <v>0.56768002699999998</v>
      </c>
      <c r="J10929" s="1">
        <v>-5.4208199999999998E-3</v>
      </c>
      <c r="K10929" s="1">
        <v>-0.34137889199999999</v>
      </c>
      <c r="L10929" s="1">
        <v>0.33053725299999998</v>
      </c>
      <c r="M10929" s="2">
        <v>0.97328647700000004</v>
      </c>
      <c r="N10929" s="2">
        <v>0.59698176599999997</v>
      </c>
      <c r="O10929" s="1" t="s">
        <v>18172</v>
      </c>
      <c r="P10929" s="1" t="s">
        <v>18172</v>
      </c>
      <c r="Q10929" s="1" t="s">
        <v>18171</v>
      </c>
      <c r="R10929" s="1" t="str">
        <f t="shared" si="170"/>
        <v>FAM104B,FAM104B,PAGE2</v>
      </c>
    </row>
    <row r="10930" spans="1:18" x14ac:dyDescent="0.2">
      <c r="A10930" s="1">
        <v>12</v>
      </c>
      <c r="B10930" s="1">
        <v>121839413</v>
      </c>
      <c r="C10930" s="1">
        <v>121840011</v>
      </c>
      <c r="D10930" s="1" t="s">
        <v>32841</v>
      </c>
      <c r="E10930" s="1">
        <v>7.1530113000000006E-2</v>
      </c>
      <c r="F10930" s="1">
        <v>-0.31991981899999999</v>
      </c>
      <c r="G10930" s="1">
        <v>0.46298004500000001</v>
      </c>
      <c r="H10930" s="1">
        <v>0.71654168100000004</v>
      </c>
      <c r="I10930" s="1">
        <v>0.56768925599999998</v>
      </c>
      <c r="J10930" s="1">
        <v>1.5253183999999999E-2</v>
      </c>
      <c r="K10930" s="1">
        <v>-0.29479825500000001</v>
      </c>
      <c r="L10930" s="1">
        <v>0.32530462199999999</v>
      </c>
      <c r="M10930" s="2">
        <v>0.91868955799999996</v>
      </c>
      <c r="N10930" s="2">
        <v>0.58244379499999999</v>
      </c>
      <c r="O10930" s="1" t="s">
        <v>18174</v>
      </c>
      <c r="P10930" s="1" t="s">
        <v>35317</v>
      </c>
      <c r="Q10930" s="1" t="s">
        <v>18173</v>
      </c>
      <c r="R10930" s="1" t="str">
        <f t="shared" si="170"/>
        <v>.,AB372619,MN309612,SETD1B,HPD</v>
      </c>
    </row>
    <row r="10931" spans="1:18" x14ac:dyDescent="0.2">
      <c r="A10931" s="1">
        <v>16</v>
      </c>
      <c r="B10931" s="1">
        <v>8868738</v>
      </c>
      <c r="C10931" s="1">
        <v>8869291</v>
      </c>
      <c r="D10931" s="1" t="s">
        <v>32842</v>
      </c>
      <c r="E10931" s="1">
        <v>-7.6490190999999999E-2</v>
      </c>
      <c r="F10931" s="1">
        <v>-0.49499786400000001</v>
      </c>
      <c r="G10931" s="1">
        <v>0.34201748199999998</v>
      </c>
      <c r="H10931" s="1">
        <v>0.71648575400000003</v>
      </c>
      <c r="I10931" s="1">
        <v>0.56768925599999998</v>
      </c>
      <c r="J10931" s="1">
        <v>0.13965156100000001</v>
      </c>
      <c r="K10931" s="1">
        <v>-0.187296619</v>
      </c>
      <c r="L10931" s="1">
        <v>0.46659974100000001</v>
      </c>
      <c r="M10931" s="2">
        <v>0.38074108899999998</v>
      </c>
      <c r="N10931" s="2">
        <v>0.39591420999999999</v>
      </c>
      <c r="O10931" s="1" t="s">
        <v>18176</v>
      </c>
      <c r="P10931" s="1" t="s">
        <v>18176</v>
      </c>
      <c r="Q10931" s="1" t="s">
        <v>18175</v>
      </c>
      <c r="R10931" s="1" t="str">
        <f t="shared" si="170"/>
        <v>CARHSP1,CARHSP1,USP7,PMM2,MN297349,TMEM186</v>
      </c>
    </row>
    <row r="10932" spans="1:18" x14ac:dyDescent="0.2">
      <c r="A10932" s="1">
        <v>1</v>
      </c>
      <c r="B10932" s="1">
        <v>145465392</v>
      </c>
      <c r="C10932" s="1">
        <v>145466446</v>
      </c>
      <c r="D10932" s="1" t="s">
        <v>32843</v>
      </c>
      <c r="E10932" s="1">
        <v>9.0599117000000007E-2</v>
      </c>
      <c r="F10932" s="1">
        <v>-0.40567682199999999</v>
      </c>
      <c r="G10932" s="1">
        <v>0.58687505699999998</v>
      </c>
      <c r="H10932" s="1">
        <v>0.71679858699999999</v>
      </c>
      <c r="I10932" s="1">
        <v>0.56783262400000001</v>
      </c>
      <c r="J10932" s="1">
        <v>0.163107482</v>
      </c>
      <c r="K10932" s="1">
        <v>-0.28618513000000001</v>
      </c>
      <c r="L10932" s="1">
        <v>0.61240009500000003</v>
      </c>
      <c r="M10932" s="2">
        <v>0.45489074200000001</v>
      </c>
      <c r="N10932" s="2">
        <v>0.42994509600000003</v>
      </c>
      <c r="O10932" s="1" t="s">
        <v>18178</v>
      </c>
      <c r="P10932" s="1" t="s">
        <v>35317</v>
      </c>
      <c r="Q10932" s="1" t="s">
        <v>18177</v>
      </c>
      <c r="R10932" s="1" t="str">
        <f t="shared" si="170"/>
        <v>.,RNVU1-31,NBPF20,HSALNG0006752-007,HSALNG0006689-003,GPR89A</v>
      </c>
    </row>
    <row r="10933" spans="1:18" x14ac:dyDescent="0.2">
      <c r="A10933" s="1">
        <v>1</v>
      </c>
      <c r="B10933" s="1">
        <v>167630256</v>
      </c>
      <c r="C10933" s="1">
        <v>167631274</v>
      </c>
      <c r="D10933" s="1" t="s">
        <v>32844</v>
      </c>
      <c r="E10933" s="1">
        <v>8.0032406E-2</v>
      </c>
      <c r="F10933" s="1">
        <v>-0.35869505200000001</v>
      </c>
      <c r="G10933" s="1">
        <v>0.51875986399999996</v>
      </c>
      <c r="H10933" s="1">
        <v>0.71700404399999995</v>
      </c>
      <c r="I10933" s="1">
        <v>0.56783262400000001</v>
      </c>
      <c r="J10933" s="1">
        <v>0.240580445</v>
      </c>
      <c r="K10933" s="1">
        <v>-0.103275556</v>
      </c>
      <c r="L10933" s="1">
        <v>0.58443644500000003</v>
      </c>
      <c r="M10933" s="2">
        <v>0.158526797</v>
      </c>
      <c r="N10933" s="2">
        <v>0.265817637</v>
      </c>
      <c r="O10933" s="1" t="s">
        <v>14809</v>
      </c>
      <c r="P10933" s="1" t="s">
        <v>14809</v>
      </c>
      <c r="Q10933" s="1" t="s">
        <v>18179</v>
      </c>
      <c r="R10933" s="1" t="str">
        <f t="shared" si="170"/>
        <v>RCSD1,RCSD1,MPZL1,DUTP6,POU2F1,CREG1,CD247,NONHSAG003377.2</v>
      </c>
    </row>
    <row r="10934" spans="1:18" x14ac:dyDescent="0.2">
      <c r="A10934" s="1">
        <v>1</v>
      </c>
      <c r="B10934" s="1">
        <v>234612694</v>
      </c>
      <c r="C10934" s="1">
        <v>234613100</v>
      </c>
      <c r="D10934" s="1" t="s">
        <v>32845</v>
      </c>
      <c r="E10934" s="1">
        <v>9.7071818000000004E-2</v>
      </c>
      <c r="F10934" s="1">
        <v>-0.43568674099999999</v>
      </c>
      <c r="G10934" s="1">
        <v>0.629830377</v>
      </c>
      <c r="H10934" s="1">
        <v>0.71732056300000002</v>
      </c>
      <c r="I10934" s="1">
        <v>0.56783262400000001</v>
      </c>
      <c r="J10934" s="1">
        <v>-0.111610929</v>
      </c>
      <c r="K10934" s="1">
        <v>-0.50866140500000001</v>
      </c>
      <c r="L10934" s="1">
        <v>0.28543954599999999</v>
      </c>
      <c r="M10934" s="2">
        <v>0.56156491399999997</v>
      </c>
      <c r="N10934" s="2">
        <v>0.47376521399999999</v>
      </c>
      <c r="O10934" s="1" t="s">
        <v>7871</v>
      </c>
      <c r="P10934" s="1" t="s">
        <v>7871</v>
      </c>
      <c r="Q10934" s="1" t="s">
        <v>7870</v>
      </c>
      <c r="R10934" s="1" t="str">
        <f t="shared" si="170"/>
        <v>IRF2BP2,IRF2BP2,MN296940,ARID4B,RPS21P1,TARBP1,LINC01354,B3GALNT2,LINC00184,HSALNG0011617,TOMM20</v>
      </c>
    </row>
    <row r="10935" spans="1:18" x14ac:dyDescent="0.2">
      <c r="A10935" s="1">
        <v>2</v>
      </c>
      <c r="B10935" s="1">
        <v>47905557</v>
      </c>
      <c r="C10935" s="1">
        <v>47907152</v>
      </c>
      <c r="D10935" s="1" t="s">
        <v>32849</v>
      </c>
      <c r="E10935" s="1">
        <v>6.2552556999999995E-2</v>
      </c>
      <c r="F10935" s="1">
        <v>-0.280285491</v>
      </c>
      <c r="G10935" s="1">
        <v>0.40539060399999999</v>
      </c>
      <c r="H10935" s="1">
        <v>0.71695109000000001</v>
      </c>
      <c r="I10935" s="1">
        <v>0.56783262400000001</v>
      </c>
      <c r="J10935" s="1">
        <v>-0.171843248</v>
      </c>
      <c r="K10935" s="1">
        <v>-0.45667400699999999</v>
      </c>
      <c r="L10935" s="1">
        <v>0.112987511</v>
      </c>
      <c r="M10935" s="2">
        <v>0.22066928799999999</v>
      </c>
      <c r="N10935" s="2">
        <v>0.30940783799999999</v>
      </c>
      <c r="O10935" s="1" t="s">
        <v>18186</v>
      </c>
      <c r="P10935" s="1" t="s">
        <v>18186</v>
      </c>
      <c r="Q10935" s="1" t="s">
        <v>18185</v>
      </c>
      <c r="R10935" s="1" t="str">
        <f t="shared" si="170"/>
        <v>FBXO11,FBXO11,FOXN2,MSH6</v>
      </c>
    </row>
    <row r="10936" spans="1:18" x14ac:dyDescent="0.2">
      <c r="A10936" s="1">
        <v>2</v>
      </c>
      <c r="B10936" s="1">
        <v>231463845</v>
      </c>
      <c r="C10936" s="1">
        <v>231465218</v>
      </c>
      <c r="D10936" s="1" t="s">
        <v>32848</v>
      </c>
      <c r="E10936" s="1">
        <v>-6.1477876000000001E-2</v>
      </c>
      <c r="F10936" s="1">
        <v>-0.39904056399999999</v>
      </c>
      <c r="G10936" s="1">
        <v>0.27608481099999999</v>
      </c>
      <c r="H10936" s="1">
        <v>0.71744395500000002</v>
      </c>
      <c r="I10936" s="1">
        <v>0.56783262400000001</v>
      </c>
      <c r="J10936" s="1">
        <v>-0.16575684900000001</v>
      </c>
      <c r="K10936" s="1">
        <v>-0.46717706799999997</v>
      </c>
      <c r="L10936" s="1">
        <v>0.13566337000000001</v>
      </c>
      <c r="M10936" s="2">
        <v>0.26254007200000001</v>
      </c>
      <c r="N10936" s="2">
        <v>0.33356196199999999</v>
      </c>
      <c r="O10936" s="1" t="s">
        <v>18184</v>
      </c>
      <c r="P10936" s="1" t="s">
        <v>18184</v>
      </c>
      <c r="Q10936" s="1" t="s">
        <v>18183</v>
      </c>
      <c r="R10936" s="1" t="str">
        <f t="shared" si="170"/>
        <v>SNORD82,NCL,DIS3L2,RPL28P2,COPS7B,NMUR1,RNU2-22P,LINC00471,B3GNT7</v>
      </c>
    </row>
    <row r="10937" spans="1:18" x14ac:dyDescent="0.2">
      <c r="A10937" s="1">
        <v>5</v>
      </c>
      <c r="B10937" s="1">
        <v>140273164</v>
      </c>
      <c r="C10937" s="1">
        <v>140273823</v>
      </c>
      <c r="D10937" s="1" t="s">
        <v>32851</v>
      </c>
      <c r="E10937" s="1">
        <v>-9.3107483000000005E-2</v>
      </c>
      <c r="F10937" s="1">
        <v>-0.60410092000000004</v>
      </c>
      <c r="G10937" s="1">
        <v>0.417885954</v>
      </c>
      <c r="H10937" s="1">
        <v>0.71731649600000003</v>
      </c>
      <c r="I10937" s="1">
        <v>0.56783262400000001</v>
      </c>
      <c r="J10937" s="1">
        <v>-0.21241507000000001</v>
      </c>
      <c r="K10937" s="1">
        <v>-0.72142169099999998</v>
      </c>
      <c r="L10937" s="1">
        <v>0.29659155199999998</v>
      </c>
      <c r="M10937" s="2">
        <v>0.39155330300000002</v>
      </c>
      <c r="N10937" s="2">
        <v>0.40126125800000001</v>
      </c>
      <c r="O10937" s="1" t="s">
        <v>3198</v>
      </c>
      <c r="P10937" s="1" t="s">
        <v>35317</v>
      </c>
      <c r="Q10937" s="1" t="s">
        <v>18189</v>
      </c>
      <c r="R10937" s="1" t="str">
        <f t="shared" si="170"/>
        <v>.,RF00017-4948,PFDN1,HBEGF,APBB3,CD14,SRA1,CYSTM1,ANKHD1,SLC35A4</v>
      </c>
    </row>
    <row r="10938" spans="1:18" x14ac:dyDescent="0.2">
      <c r="A10938" s="1">
        <v>6</v>
      </c>
      <c r="B10938" s="1">
        <v>159106835</v>
      </c>
      <c r="C10938" s="1">
        <v>159107690</v>
      </c>
      <c r="D10938" s="1" t="s">
        <v>32852</v>
      </c>
      <c r="E10938" s="1">
        <v>7.9672724E-2</v>
      </c>
      <c r="F10938" s="1">
        <v>-0.35736934399999998</v>
      </c>
      <c r="G10938" s="1">
        <v>0.51671479300000001</v>
      </c>
      <c r="H10938" s="1">
        <v>0.71718131399999996</v>
      </c>
      <c r="I10938" s="1">
        <v>0.56783262400000001</v>
      </c>
      <c r="J10938" s="1">
        <v>5.3791666000000002E-2</v>
      </c>
      <c r="K10938" s="1">
        <v>-0.31881409999999999</v>
      </c>
      <c r="L10938" s="1">
        <v>0.42639743299999999</v>
      </c>
      <c r="M10938" s="2">
        <v>0.76476941499999995</v>
      </c>
      <c r="N10938" s="2">
        <v>0.54061030799999998</v>
      </c>
      <c r="O10938" s="1" t="s">
        <v>18191</v>
      </c>
      <c r="P10938" s="1" t="s">
        <v>35317</v>
      </c>
      <c r="Q10938" s="1" t="s">
        <v>18190</v>
      </c>
      <c r="R10938" s="1" t="str">
        <f t="shared" si="170"/>
        <v>.,TAGAP,RSPH3,EZR</v>
      </c>
    </row>
    <row r="10939" spans="1:18" x14ac:dyDescent="0.2">
      <c r="A10939" s="1">
        <v>7</v>
      </c>
      <c r="B10939" s="1">
        <v>6589895</v>
      </c>
      <c r="C10939" s="1">
        <v>6590662</v>
      </c>
      <c r="D10939" s="1" t="s">
        <v>32853</v>
      </c>
      <c r="E10939" s="1">
        <v>7.6333635999999996E-2</v>
      </c>
      <c r="F10939" s="1">
        <v>-0.34222302999999998</v>
      </c>
      <c r="G10939" s="1">
        <v>0.49489030099999998</v>
      </c>
      <c r="H10939" s="1">
        <v>0.71707217300000003</v>
      </c>
      <c r="I10939" s="1">
        <v>0.56783262400000001</v>
      </c>
      <c r="J10939" s="1">
        <v>-0.135580373</v>
      </c>
      <c r="K10939" s="1">
        <v>-0.482788147</v>
      </c>
      <c r="L10939" s="1">
        <v>0.21162740099999999</v>
      </c>
      <c r="M10939" s="2">
        <v>0.422098052</v>
      </c>
      <c r="N10939" s="2">
        <v>0.41578656000000003</v>
      </c>
      <c r="O10939" s="1" t="s">
        <v>18193</v>
      </c>
      <c r="P10939" s="1" t="s">
        <v>18193</v>
      </c>
      <c r="Q10939" s="1" t="s">
        <v>18192</v>
      </c>
      <c r="R10939" s="1" t="str">
        <f t="shared" si="170"/>
        <v>C7orf26,C7orf26,ZDHHC4,USP42,ZNF12,ZNF853,RF00017-6038,RF00017-6033,RF00017-6037</v>
      </c>
    </row>
    <row r="10940" spans="1:18" x14ac:dyDescent="0.2">
      <c r="A10940" s="1">
        <v>13</v>
      </c>
      <c r="B10940" s="1">
        <v>48222040</v>
      </c>
      <c r="C10940" s="1">
        <v>48222841</v>
      </c>
      <c r="D10940" s="1" t="s">
        <v>32846</v>
      </c>
      <c r="E10940" s="1">
        <v>9.9375415999999994E-2</v>
      </c>
      <c r="F10940" s="1">
        <v>-0.44585247700000002</v>
      </c>
      <c r="G10940" s="1">
        <v>0.64460330899999996</v>
      </c>
      <c r="H10940" s="1">
        <v>0.71723456299999999</v>
      </c>
      <c r="I10940" s="1">
        <v>0.56783262400000001</v>
      </c>
      <c r="J10940" s="1">
        <v>0.34205548400000002</v>
      </c>
      <c r="K10940" s="1">
        <v>-0.21385443700000001</v>
      </c>
      <c r="L10940" s="1">
        <v>0.89796540400000002</v>
      </c>
      <c r="M10940" s="2">
        <v>0.212022021</v>
      </c>
      <c r="N10940" s="2">
        <v>0.30461138599999998</v>
      </c>
      <c r="O10940" s="1" t="s">
        <v>18181</v>
      </c>
      <c r="P10940" s="1" t="s">
        <v>35317</v>
      </c>
      <c r="Q10940" s="1" t="s">
        <v>18180</v>
      </c>
      <c r="R10940" s="1" t="str">
        <f t="shared" si="170"/>
        <v>.,ITM2B,MED4</v>
      </c>
    </row>
    <row r="10941" spans="1:18" x14ac:dyDescent="0.2">
      <c r="A10941" s="1">
        <v>14</v>
      </c>
      <c r="B10941" s="1">
        <v>93115060</v>
      </c>
      <c r="C10941" s="1">
        <v>93116123</v>
      </c>
      <c r="D10941" s="1" t="s">
        <v>32847</v>
      </c>
      <c r="E10941" s="1">
        <v>-6.6045091E-2</v>
      </c>
      <c r="F10941" s="1">
        <v>-0.42863473400000002</v>
      </c>
      <c r="G10941" s="1">
        <v>0.29654455099999999</v>
      </c>
      <c r="H10941" s="1">
        <v>0.71740617200000001</v>
      </c>
      <c r="I10941" s="1">
        <v>0.56783262400000001</v>
      </c>
      <c r="J10941" s="1">
        <v>-0.100625425</v>
      </c>
      <c r="K10941" s="1">
        <v>-0.41456636299999999</v>
      </c>
      <c r="L10941" s="1">
        <v>0.21331551200000001</v>
      </c>
      <c r="M10941" s="2">
        <v>0.50863507399999996</v>
      </c>
      <c r="N10941" s="2">
        <v>0.45259805800000003</v>
      </c>
      <c r="O10941" s="1" t="s">
        <v>2382</v>
      </c>
      <c r="P10941" s="1" t="s">
        <v>35317</v>
      </c>
      <c r="Q10941" s="1" t="s">
        <v>18182</v>
      </c>
      <c r="R10941" s="1" t="str">
        <f t="shared" si="170"/>
        <v>.,ITPK1,TMEM251,MOAP1,CHGA</v>
      </c>
    </row>
    <row r="10942" spans="1:18" x14ac:dyDescent="0.2">
      <c r="A10942" s="1">
        <v>22</v>
      </c>
      <c r="B10942" s="1">
        <v>50562705</v>
      </c>
      <c r="C10942" s="1">
        <v>50563453</v>
      </c>
      <c r="D10942" s="1" t="s">
        <v>32850</v>
      </c>
      <c r="E10942" s="1">
        <v>7.5900230999999999E-2</v>
      </c>
      <c r="F10942" s="1">
        <v>-0.340201804</v>
      </c>
      <c r="G10942" s="1">
        <v>0.49200226600000002</v>
      </c>
      <c r="H10942" s="1">
        <v>0.717021362</v>
      </c>
      <c r="I10942" s="1">
        <v>0.56783262400000001</v>
      </c>
      <c r="J10942" s="1">
        <v>0.20038255999999999</v>
      </c>
      <c r="K10942" s="1">
        <v>-0.216079677</v>
      </c>
      <c r="L10942" s="1">
        <v>0.61684479699999994</v>
      </c>
      <c r="M10942" s="2">
        <v>0.32488898799999999</v>
      </c>
      <c r="N10942" s="2">
        <v>0.368251406</v>
      </c>
      <c r="O10942" s="1" t="s">
        <v>18188</v>
      </c>
      <c r="P10942" s="1" t="s">
        <v>18188</v>
      </c>
      <c r="Q10942" s="1" t="s">
        <v>18187</v>
      </c>
      <c r="R10942" s="1" t="str">
        <f t="shared" si="170"/>
        <v>SYCE3,SYCE3,CHKB,CPT1B,LMF2</v>
      </c>
    </row>
    <row r="10943" spans="1:18" x14ac:dyDescent="0.2">
      <c r="A10943" s="1">
        <v>4</v>
      </c>
      <c r="B10943" s="1">
        <v>140427174</v>
      </c>
      <c r="C10943" s="1">
        <v>140427875</v>
      </c>
      <c r="D10943" s="1" t="s">
        <v>32854</v>
      </c>
      <c r="E10943" s="1">
        <v>-8.0585907999999998E-2</v>
      </c>
      <c r="F10943" s="1">
        <v>-0.52334942900000003</v>
      </c>
      <c r="G10943" s="1">
        <v>0.36217761300000001</v>
      </c>
      <c r="H10943" s="1">
        <v>0.717616323</v>
      </c>
      <c r="I10943" s="1">
        <v>0.56791714100000001</v>
      </c>
      <c r="J10943" s="1">
        <v>0.173870267</v>
      </c>
      <c r="K10943" s="1">
        <v>-0.223821143</v>
      </c>
      <c r="L10943" s="1">
        <v>0.57156167700000005</v>
      </c>
      <c r="M10943" s="2">
        <v>0.36987497400000002</v>
      </c>
      <c r="N10943" s="2">
        <v>0.39045167600000003</v>
      </c>
      <c r="O10943" s="1" t="s">
        <v>18195</v>
      </c>
      <c r="P10943" s="1" t="s">
        <v>18195</v>
      </c>
      <c r="Q10943" s="1" t="s">
        <v>18194</v>
      </c>
      <c r="R10943" s="1" t="str">
        <f t="shared" si="170"/>
        <v>CLGN,CLGN,ELMOD2,SCOC</v>
      </c>
    </row>
    <row r="10944" spans="1:18" x14ac:dyDescent="0.2">
      <c r="A10944" s="1">
        <v>4</v>
      </c>
      <c r="B10944" s="1">
        <v>36243859</v>
      </c>
      <c r="C10944" s="1">
        <v>36244924</v>
      </c>
      <c r="D10944" s="1" t="s">
        <v>32855</v>
      </c>
      <c r="E10944" s="1">
        <v>6.9628704E-2</v>
      </c>
      <c r="F10944" s="1">
        <v>-0.31344466900000001</v>
      </c>
      <c r="G10944" s="1">
        <v>0.45270207699999998</v>
      </c>
      <c r="H10944" s="1">
        <v>0.71797730800000004</v>
      </c>
      <c r="I10944" s="1">
        <v>0.56810919699999995</v>
      </c>
      <c r="J10944" s="1">
        <v>-1.7275445E-2</v>
      </c>
      <c r="K10944" s="1">
        <v>-0.36856550100000002</v>
      </c>
      <c r="L10944" s="1">
        <v>0.33401461100000002</v>
      </c>
      <c r="M10944" s="2">
        <v>0.91872002200000003</v>
      </c>
      <c r="N10944" s="2">
        <v>0.58244379499999999</v>
      </c>
      <c r="O10944" s="1" t="s">
        <v>18196</v>
      </c>
      <c r="P10944" s="1" t="s">
        <v>18196</v>
      </c>
      <c r="Q10944" s="1" t="s">
        <v>18196</v>
      </c>
      <c r="R10944" s="1" t="str">
        <f t="shared" si="170"/>
        <v>ARAP2,ARAP2</v>
      </c>
    </row>
    <row r="10945" spans="1:18" x14ac:dyDescent="0.2">
      <c r="A10945" s="1">
        <v>4</v>
      </c>
      <c r="B10945" s="1">
        <v>94207524</v>
      </c>
      <c r="C10945" s="1">
        <v>94208444</v>
      </c>
      <c r="D10945" s="1" t="s">
        <v>32856</v>
      </c>
      <c r="E10945" s="1">
        <v>-6.3887277000000006E-2</v>
      </c>
      <c r="F10945" s="1">
        <v>-0.41539009900000001</v>
      </c>
      <c r="G10945" s="1">
        <v>0.28761554499999997</v>
      </c>
      <c r="H10945" s="1">
        <v>0.71799021600000001</v>
      </c>
      <c r="I10945" s="1">
        <v>0.56810919699999995</v>
      </c>
      <c r="J10945" s="1">
        <v>-0.26792777000000001</v>
      </c>
      <c r="K10945" s="1">
        <v>-0.61619546599999997</v>
      </c>
      <c r="L10945" s="1">
        <v>8.0339927000000005E-2</v>
      </c>
      <c r="M10945" s="2">
        <v>0.123200296</v>
      </c>
      <c r="N10945" s="2">
        <v>0.237217874</v>
      </c>
      <c r="O10945" s="1" t="s">
        <v>18198</v>
      </c>
      <c r="P10945" s="1" t="s">
        <v>18198</v>
      </c>
      <c r="Q10945" s="1" t="s">
        <v>18197</v>
      </c>
      <c r="R10945" s="1" t="str">
        <f t="shared" si="170"/>
        <v>LOC101929210,SMARCAD1,FJ601684-349,HPGDS</v>
      </c>
    </row>
    <row r="10946" spans="1:18" x14ac:dyDescent="0.2">
      <c r="A10946" s="1">
        <v>11</v>
      </c>
      <c r="B10946" s="1">
        <v>59550413</v>
      </c>
      <c r="C10946" s="1">
        <v>59550856</v>
      </c>
      <c r="D10946" s="1" t="s">
        <v>32857</v>
      </c>
      <c r="E10946" s="1">
        <v>9.5962650999999996E-2</v>
      </c>
      <c r="F10946" s="1">
        <v>-0.43274554300000001</v>
      </c>
      <c r="G10946" s="1">
        <v>0.62467084500000003</v>
      </c>
      <c r="H10946" s="1">
        <v>0.71836220799999995</v>
      </c>
      <c r="I10946" s="1">
        <v>0.56829967999999997</v>
      </c>
      <c r="J10946" s="1">
        <v>0.123030628</v>
      </c>
      <c r="K10946" s="1">
        <v>-0.31167574799999997</v>
      </c>
      <c r="L10946" s="1">
        <v>0.55773700500000001</v>
      </c>
      <c r="M10946" s="2">
        <v>0.558921314</v>
      </c>
      <c r="N10946" s="2">
        <v>0.472565972</v>
      </c>
      <c r="O10946" s="1" t="s">
        <v>18200</v>
      </c>
      <c r="P10946" s="1" t="s">
        <v>35317</v>
      </c>
      <c r="Q10946" s="1" t="s">
        <v>18199</v>
      </c>
      <c r="R10946" s="1" t="str">
        <f t="shared" ref="R10946:R11009" si="171">_xlfn.CONCAT(P10946,",",Q10946)</f>
        <v>.,TRV-TAC1-1,TRV-TAC2-1,PATL1,LINC02739,FAM111A-DT,FAM111A,STX3,MS4A2,OR4D6,OR4D9,OR4D11,OR5A2,OR5A1,MPEG1,TRR-TCT3-2,TRL-TAA3-1,OSBP</v>
      </c>
    </row>
    <row r="10947" spans="1:18" x14ac:dyDescent="0.2">
      <c r="A10947" s="1">
        <v>17</v>
      </c>
      <c r="B10947" s="1">
        <v>49260365</v>
      </c>
      <c r="C10947" s="1">
        <v>49260885</v>
      </c>
      <c r="D10947" s="1" t="s">
        <v>32858</v>
      </c>
      <c r="E10947" s="1">
        <v>-9.5547964999999999E-2</v>
      </c>
      <c r="F10947" s="1">
        <v>-0.62188944800000001</v>
      </c>
      <c r="G10947" s="1">
        <v>0.43079351799999999</v>
      </c>
      <c r="H10947" s="1">
        <v>0.71832024699999997</v>
      </c>
      <c r="I10947" s="1">
        <v>0.56829967999999997</v>
      </c>
      <c r="J10947" s="1">
        <v>0.275094538</v>
      </c>
      <c r="K10947" s="1">
        <v>-0.14470280999999999</v>
      </c>
      <c r="L10947" s="1">
        <v>0.69489188499999999</v>
      </c>
      <c r="M10947" s="2">
        <v>0.18509489500000001</v>
      </c>
      <c r="N10947" s="2">
        <v>0.28701949999999998</v>
      </c>
      <c r="O10947" s="1" t="s">
        <v>18202</v>
      </c>
      <c r="P10947" s="1" t="s">
        <v>35317</v>
      </c>
      <c r="Q10947" s="1" t="s">
        <v>18201</v>
      </c>
      <c r="R10947" s="1" t="str">
        <f t="shared" si="171"/>
        <v>.,PHOSPHO1,RPL21P124,PHB,ZNF652,UBE2Z,CALCOCO2,RF00017-2439,FLJ40194</v>
      </c>
    </row>
    <row r="10948" spans="1:18" x14ac:dyDescent="0.2">
      <c r="A10948" s="1">
        <v>1</v>
      </c>
      <c r="B10948" s="1">
        <v>221725106</v>
      </c>
      <c r="C10948" s="1">
        <v>221726004</v>
      </c>
      <c r="D10948" s="1" t="s">
        <v>32859</v>
      </c>
      <c r="E10948" s="1">
        <v>-8.9640107999999996E-2</v>
      </c>
      <c r="F10948" s="1">
        <v>-0.58386063300000002</v>
      </c>
      <c r="G10948" s="1">
        <v>0.404580416</v>
      </c>
      <c r="H10948" s="1">
        <v>0.71855108599999995</v>
      </c>
      <c r="I10948" s="1">
        <v>0.56830987200000005</v>
      </c>
      <c r="J10948" s="1">
        <v>-0.206742232</v>
      </c>
      <c r="K10948" s="1">
        <v>-0.68571360999999997</v>
      </c>
      <c r="L10948" s="1">
        <v>0.27222914599999998</v>
      </c>
      <c r="M10948" s="2">
        <v>0.37585407999999998</v>
      </c>
      <c r="N10948" s="2">
        <v>0.39334164999999999</v>
      </c>
      <c r="O10948" s="1" t="s">
        <v>16805</v>
      </c>
      <c r="P10948" s="1" t="s">
        <v>35317</v>
      </c>
      <c r="Q10948" s="1" t="s">
        <v>18203</v>
      </c>
      <c r="R10948" s="1" t="str">
        <f t="shared" si="171"/>
        <v>.,CICP13,TAF1A,RNU6-403P,MIA3,DUSP10,HHIPL2,MN308857,HLX</v>
      </c>
    </row>
    <row r="10949" spans="1:18" x14ac:dyDescent="0.2">
      <c r="A10949" s="1">
        <v>4</v>
      </c>
      <c r="B10949" s="1">
        <v>48047428</v>
      </c>
      <c r="C10949" s="1">
        <v>48048221</v>
      </c>
      <c r="D10949" s="1" t="s">
        <v>32862</v>
      </c>
      <c r="E10949" s="1">
        <v>7.2472461000000002E-2</v>
      </c>
      <c r="F10949" s="1">
        <v>-0.32732213700000001</v>
      </c>
      <c r="G10949" s="1">
        <v>0.47226706000000002</v>
      </c>
      <c r="H10949" s="1">
        <v>0.71870323599999997</v>
      </c>
      <c r="I10949" s="1">
        <v>0.56830987200000005</v>
      </c>
      <c r="J10949" s="1">
        <v>-6.7525400000000002E-4</v>
      </c>
      <c r="K10949" s="1">
        <v>-0.40286344400000001</v>
      </c>
      <c r="L10949" s="1">
        <v>0.40151293500000002</v>
      </c>
      <c r="M10949" s="2">
        <v>0.99721979599999999</v>
      </c>
      <c r="N10949" s="2">
        <v>0.602470222</v>
      </c>
      <c r="O10949" s="1" t="s">
        <v>18207</v>
      </c>
      <c r="P10949" s="1" t="s">
        <v>35317</v>
      </c>
      <c r="Q10949" s="1" t="s">
        <v>18206</v>
      </c>
      <c r="R10949" s="1" t="str">
        <f t="shared" si="171"/>
        <v>.,CNGA1,NIPAL1,RNU6-838P,NFXL1,HSALNG0034264,TXK</v>
      </c>
    </row>
    <row r="10950" spans="1:18" x14ac:dyDescent="0.2">
      <c r="A10950" s="1">
        <v>5</v>
      </c>
      <c r="B10950" s="1">
        <v>10352738</v>
      </c>
      <c r="C10950" s="1">
        <v>10354424</v>
      </c>
      <c r="D10950" s="1" t="s">
        <v>32863</v>
      </c>
      <c r="E10950" s="1">
        <v>-6.4994156999999997E-2</v>
      </c>
      <c r="F10950" s="1">
        <v>-0.42347975300000001</v>
      </c>
      <c r="G10950" s="1">
        <v>0.29349143900000002</v>
      </c>
      <c r="H10950" s="1">
        <v>0.71866202099999998</v>
      </c>
      <c r="I10950" s="1">
        <v>0.56830987200000005</v>
      </c>
      <c r="J10950" s="1">
        <v>3.7937449999999998E-3</v>
      </c>
      <c r="K10950" s="1">
        <v>-0.329156275</v>
      </c>
      <c r="L10950" s="1">
        <v>0.336743766</v>
      </c>
      <c r="M10950" s="2">
        <v>0.98113379099999998</v>
      </c>
      <c r="N10950" s="2">
        <v>0.59897612300000003</v>
      </c>
      <c r="O10950" s="1" t="s">
        <v>18209</v>
      </c>
      <c r="P10950" s="1" t="s">
        <v>18209</v>
      </c>
      <c r="Q10950" s="1" t="s">
        <v>18208</v>
      </c>
      <c r="R10950" s="1" t="str">
        <f t="shared" si="171"/>
        <v>MARCHF6,MARCHF6,CMBL,ROPN1L</v>
      </c>
    </row>
    <row r="10951" spans="1:18" x14ac:dyDescent="0.2">
      <c r="A10951" s="1">
        <v>10</v>
      </c>
      <c r="B10951" s="1">
        <v>62804430</v>
      </c>
      <c r="C10951" s="1">
        <v>62805262</v>
      </c>
      <c r="D10951" s="1" t="s">
        <v>32860</v>
      </c>
      <c r="E10951" s="1">
        <v>-6.6897435000000005E-2</v>
      </c>
      <c r="F10951" s="1">
        <v>-0.43579585199999998</v>
      </c>
      <c r="G10951" s="1">
        <v>0.30200098199999997</v>
      </c>
      <c r="H10951" s="1">
        <v>0.71860000300000004</v>
      </c>
      <c r="I10951" s="1">
        <v>0.56830987200000005</v>
      </c>
      <c r="J10951" s="1">
        <v>-0.128987612</v>
      </c>
      <c r="K10951" s="1">
        <v>-0.47936217399999997</v>
      </c>
      <c r="L10951" s="1">
        <v>0.221386949</v>
      </c>
      <c r="M10951" s="2">
        <v>0.44867120100000002</v>
      </c>
      <c r="N10951" s="2">
        <v>0.42709356599999998</v>
      </c>
      <c r="O10951" s="1" t="s">
        <v>5849</v>
      </c>
      <c r="P10951" s="1" t="s">
        <v>5849</v>
      </c>
      <c r="Q10951" s="1" t="s">
        <v>18204</v>
      </c>
      <c r="R10951" s="1" t="str">
        <f t="shared" si="171"/>
        <v>ADO,ADO,ZNF365,EGR2</v>
      </c>
    </row>
    <row r="10952" spans="1:18" x14ac:dyDescent="0.2">
      <c r="A10952" s="1">
        <v>12</v>
      </c>
      <c r="B10952" s="1">
        <v>32139185</v>
      </c>
      <c r="C10952" s="1">
        <v>32140014</v>
      </c>
      <c r="D10952" s="1" t="s">
        <v>32861</v>
      </c>
      <c r="E10952" s="1">
        <v>-7.7406929999999999E-2</v>
      </c>
      <c r="F10952" s="1">
        <v>-0.50438442900000002</v>
      </c>
      <c r="G10952" s="1">
        <v>0.349570569</v>
      </c>
      <c r="H10952" s="1">
        <v>0.71867921800000001</v>
      </c>
      <c r="I10952" s="1">
        <v>0.56830987200000005</v>
      </c>
      <c r="J10952" s="1">
        <v>8.2744744999999995E-2</v>
      </c>
      <c r="K10952" s="1">
        <v>-0.37015525799999999</v>
      </c>
      <c r="L10952" s="1">
        <v>0.53564474699999998</v>
      </c>
      <c r="M10952" s="2">
        <v>0.70514878800000003</v>
      </c>
      <c r="N10952" s="2">
        <v>0.52362314799999998</v>
      </c>
      <c r="O10952" s="1" t="s">
        <v>10652</v>
      </c>
      <c r="P10952" s="1" t="s">
        <v>35317</v>
      </c>
      <c r="Q10952" s="1" t="s">
        <v>18205</v>
      </c>
      <c r="R10952" s="1" t="str">
        <f t="shared" si="171"/>
        <v>.,BICD1,RF00017-1125,FGD4</v>
      </c>
    </row>
    <row r="10953" spans="1:18" x14ac:dyDescent="0.2">
      <c r="A10953" s="1">
        <v>6</v>
      </c>
      <c r="B10953" s="1">
        <v>52663609</v>
      </c>
      <c r="C10953" s="1">
        <v>52664695</v>
      </c>
      <c r="D10953" s="1" t="s">
        <v>32864</v>
      </c>
      <c r="E10953" s="1">
        <v>6.8501717000000004E-2</v>
      </c>
      <c r="F10953" s="1">
        <v>-0.30951624900000002</v>
      </c>
      <c r="G10953" s="1">
        <v>0.44651968399999997</v>
      </c>
      <c r="H10953" s="1">
        <v>0.71879434600000003</v>
      </c>
      <c r="I10953" s="1">
        <v>0.56833001900000002</v>
      </c>
      <c r="J10953" s="1">
        <v>0.417453242</v>
      </c>
      <c r="K10953" s="1">
        <v>5.6009909999999996E-3</v>
      </c>
      <c r="L10953" s="1">
        <v>0.829305493</v>
      </c>
      <c r="M10953" s="2">
        <v>4.7279385E-2</v>
      </c>
      <c r="N10953" s="2">
        <v>0.15263179399999999</v>
      </c>
      <c r="O10953" s="1" t="s">
        <v>18211</v>
      </c>
      <c r="P10953" s="1" t="s">
        <v>18211</v>
      </c>
      <c r="Q10953" s="1" t="s">
        <v>18210</v>
      </c>
      <c r="R10953" s="1" t="str">
        <f t="shared" si="171"/>
        <v>LOC730101,EFHC1,TRAM2,CILK1,TMEM14A</v>
      </c>
    </row>
    <row r="10954" spans="1:18" x14ac:dyDescent="0.2">
      <c r="A10954" s="1">
        <v>19</v>
      </c>
      <c r="B10954" s="1">
        <v>2041752</v>
      </c>
      <c r="C10954" s="1">
        <v>2042599</v>
      </c>
      <c r="D10954" s="1" t="s">
        <v>32865</v>
      </c>
      <c r="E10954" s="1">
        <v>-7.4095968999999998E-2</v>
      </c>
      <c r="F10954" s="1">
        <v>-0.48363784100000001</v>
      </c>
      <c r="G10954" s="1">
        <v>0.33544590200000002</v>
      </c>
      <c r="H10954" s="1">
        <v>0.71922314099999995</v>
      </c>
      <c r="I10954" s="1">
        <v>0.56861713599999997</v>
      </c>
      <c r="J10954" s="1">
        <v>0.272370049</v>
      </c>
      <c r="K10954" s="1">
        <v>-6.7559150999999998E-2</v>
      </c>
      <c r="L10954" s="1">
        <v>0.61229924899999999</v>
      </c>
      <c r="M10954" s="2">
        <v>0.109379726</v>
      </c>
      <c r="N10954" s="2">
        <v>0.22313619500000001</v>
      </c>
      <c r="O10954" s="1" t="s">
        <v>18212</v>
      </c>
      <c r="P10954" s="1" t="s">
        <v>35317</v>
      </c>
      <c r="Q10954" s="1" t="s">
        <v>4368</v>
      </c>
      <c r="R10954" s="1" t="str">
        <f t="shared" si="171"/>
        <v>.,MKNK2,ZNF77,SF3A2,CIRBP,DAZAP1,TCF3,LMNB2,ZNF555,DOT1L,LSM7,PWWP3A,SPPL2B,BTBD2,ATP8B3,PLK5,STK11,MEX3D,PEAK3,MOB3A,CSNK1G2,ABHD17A,REXO1,GADD45B,OAZ1,ADAT3,SCAMP4,HSALNG0123125</v>
      </c>
    </row>
    <row r="10955" spans="1:18" x14ac:dyDescent="0.2">
      <c r="A10955" s="1" t="s">
        <v>35321</v>
      </c>
      <c r="B10955" s="1">
        <v>44343689</v>
      </c>
      <c r="C10955" s="1">
        <v>44344467</v>
      </c>
      <c r="D10955" s="1" t="s">
        <v>32866</v>
      </c>
      <c r="E10955" s="1">
        <v>8.9693181999999996E-2</v>
      </c>
      <c r="F10955" s="1">
        <v>-0.40625426199999998</v>
      </c>
      <c r="G10955" s="1">
        <v>0.585640626</v>
      </c>
      <c r="H10955" s="1">
        <v>0.71932982099999998</v>
      </c>
      <c r="I10955" s="1">
        <v>0.56864956</v>
      </c>
      <c r="J10955" s="1">
        <v>0.112393559</v>
      </c>
      <c r="K10955" s="1">
        <v>-0.29808530799999999</v>
      </c>
      <c r="L10955" s="1">
        <v>0.52287242599999995</v>
      </c>
      <c r="M10955" s="2">
        <v>0.57166102900000004</v>
      </c>
      <c r="N10955" s="2">
        <v>0.47774048899999999</v>
      </c>
      <c r="O10955" s="1" t="s">
        <v>18214</v>
      </c>
      <c r="P10955" s="1" t="s">
        <v>18214</v>
      </c>
      <c r="Q10955" s="1" t="s">
        <v>18213</v>
      </c>
      <c r="R10955" s="1" t="str">
        <f t="shared" si="171"/>
        <v>EFHC2,EFHC2,RF00017-8349,RF00017-8348,FUNDC1</v>
      </c>
    </row>
    <row r="10956" spans="1:18" x14ac:dyDescent="0.2">
      <c r="A10956" s="1">
        <v>22</v>
      </c>
      <c r="B10956" s="1">
        <v>39076713</v>
      </c>
      <c r="C10956" s="1">
        <v>39077474</v>
      </c>
      <c r="D10956" s="1" t="s">
        <v>32867</v>
      </c>
      <c r="E10956" s="1">
        <v>-9.3940247000000004E-2</v>
      </c>
      <c r="F10956" s="1">
        <v>-0.61352174900000001</v>
      </c>
      <c r="G10956" s="1">
        <v>0.425641255</v>
      </c>
      <c r="H10956" s="1">
        <v>0.71940757200000005</v>
      </c>
      <c r="I10956" s="1">
        <v>0.56865911000000002</v>
      </c>
      <c r="J10956" s="1">
        <v>0.53751996199999996</v>
      </c>
      <c r="K10956" s="1">
        <v>0.12782672</v>
      </c>
      <c r="L10956" s="1">
        <v>0.94721320399999998</v>
      </c>
      <c r="M10956" s="2">
        <v>1.3073725E-2</v>
      </c>
      <c r="N10956" s="2">
        <v>9.1623752000000003E-2</v>
      </c>
      <c r="O10956" s="1" t="s">
        <v>18216</v>
      </c>
      <c r="P10956" s="1" t="s">
        <v>18216</v>
      </c>
      <c r="Q10956" s="1" t="s">
        <v>18215</v>
      </c>
      <c r="R10956" s="1" t="str">
        <f t="shared" si="171"/>
        <v>APOBEC3G,APOBEC3G,APOBEC3H</v>
      </c>
    </row>
    <row r="10957" spans="1:18" x14ac:dyDescent="0.2">
      <c r="A10957" s="1">
        <v>6</v>
      </c>
      <c r="B10957" s="1">
        <v>57046392</v>
      </c>
      <c r="C10957" s="1">
        <v>57046976</v>
      </c>
      <c r="D10957" s="1" t="s">
        <v>32869</v>
      </c>
      <c r="E10957" s="1">
        <v>-8.7366403999999995E-2</v>
      </c>
      <c r="F10957" s="1">
        <v>-0.57132509600000003</v>
      </c>
      <c r="G10957" s="1">
        <v>0.39659228899999999</v>
      </c>
      <c r="H10957" s="1">
        <v>0.71981644700000003</v>
      </c>
      <c r="I10957" s="1">
        <v>0.56880213099999999</v>
      </c>
      <c r="J10957" s="1">
        <v>-0.194589278</v>
      </c>
      <c r="K10957" s="1">
        <v>-0.53803405000000004</v>
      </c>
      <c r="L10957" s="1">
        <v>0.148855494</v>
      </c>
      <c r="M10957" s="2">
        <v>0.24887563700000001</v>
      </c>
      <c r="N10957" s="2">
        <v>0.32431174400000001</v>
      </c>
      <c r="O10957" s="1" t="s">
        <v>18220</v>
      </c>
      <c r="P10957" s="1" t="s">
        <v>18220</v>
      </c>
      <c r="Q10957" s="1" t="s">
        <v>18219</v>
      </c>
      <c r="R10957" s="1" t="str">
        <f t="shared" si="171"/>
        <v>KIAA1586,KIAA1586,ZNF451,BEND6,PRIM2,BAG2</v>
      </c>
    </row>
    <row r="10958" spans="1:18" x14ac:dyDescent="0.2">
      <c r="A10958" s="1">
        <v>8</v>
      </c>
      <c r="B10958" s="1">
        <v>133296552</v>
      </c>
      <c r="C10958" s="1">
        <v>133298149</v>
      </c>
      <c r="D10958" s="1" t="s">
        <v>32870</v>
      </c>
      <c r="E10958" s="1">
        <v>-5.8974001999999998E-2</v>
      </c>
      <c r="F10958" s="1">
        <v>-0.385671137</v>
      </c>
      <c r="G10958" s="1">
        <v>0.267723133</v>
      </c>
      <c r="H10958" s="1">
        <v>0.71982934399999998</v>
      </c>
      <c r="I10958" s="1">
        <v>0.56880213099999999</v>
      </c>
      <c r="J10958" s="1">
        <v>3.7801531999999999E-2</v>
      </c>
      <c r="K10958" s="1">
        <v>-0.245512017</v>
      </c>
      <c r="L10958" s="1">
        <v>0.32111508100000002</v>
      </c>
      <c r="M10958" s="2">
        <v>0.78208571400000004</v>
      </c>
      <c r="N10958" s="2">
        <v>0.54512201900000001</v>
      </c>
      <c r="O10958" s="1" t="s">
        <v>11518</v>
      </c>
      <c r="P10958" s="1" t="s">
        <v>11518</v>
      </c>
      <c r="Q10958" s="1" t="s">
        <v>18221</v>
      </c>
      <c r="R10958" s="1" t="str">
        <f t="shared" si="171"/>
        <v>NDRG1,NDRG1,CCN4</v>
      </c>
    </row>
    <row r="10959" spans="1:18" x14ac:dyDescent="0.2">
      <c r="A10959" s="1">
        <v>9</v>
      </c>
      <c r="B10959" s="1">
        <v>134068046</v>
      </c>
      <c r="C10959" s="1">
        <v>134068898</v>
      </c>
      <c r="D10959" s="1" t="s">
        <v>32871</v>
      </c>
      <c r="E10959" s="1">
        <v>-7.2344701999999997E-2</v>
      </c>
      <c r="F10959" s="1">
        <v>-0.47296806800000002</v>
      </c>
      <c r="G10959" s="1">
        <v>0.328278664</v>
      </c>
      <c r="H10959" s="1">
        <v>0.71973352899999998</v>
      </c>
      <c r="I10959" s="1">
        <v>0.56880213099999999</v>
      </c>
      <c r="J10959" s="1">
        <v>8.1924153999999999E-2</v>
      </c>
      <c r="K10959" s="1">
        <v>-0.25901515899999999</v>
      </c>
      <c r="L10959" s="1">
        <v>0.42286346699999999</v>
      </c>
      <c r="M10959" s="2">
        <v>0.61926358500000001</v>
      </c>
      <c r="N10959" s="2">
        <v>0.49426680200000001</v>
      </c>
      <c r="O10959" s="1" t="s">
        <v>18223</v>
      </c>
      <c r="P10959" s="1" t="s">
        <v>18223</v>
      </c>
      <c r="Q10959" s="1" t="s">
        <v>18222</v>
      </c>
      <c r="R10959" s="1" t="str">
        <f t="shared" si="171"/>
        <v>BRD3,BRD3,WDR5,BRD3OS</v>
      </c>
    </row>
    <row r="10960" spans="1:18" x14ac:dyDescent="0.2">
      <c r="A10960" s="1">
        <v>17</v>
      </c>
      <c r="B10960" s="1">
        <v>81977213</v>
      </c>
      <c r="C10960" s="1">
        <v>81978155</v>
      </c>
      <c r="D10960" s="1" t="s">
        <v>32868</v>
      </c>
      <c r="E10960" s="1">
        <v>6.8739782999999999E-2</v>
      </c>
      <c r="F10960" s="1">
        <v>-0.31208777700000001</v>
      </c>
      <c r="G10960" s="1">
        <v>0.44956734300000001</v>
      </c>
      <c r="H10960" s="1">
        <v>0.71985125000000005</v>
      </c>
      <c r="I10960" s="1">
        <v>0.56880213099999999</v>
      </c>
      <c r="J10960" s="1">
        <v>0.200845202</v>
      </c>
      <c r="K10960" s="1">
        <v>-0.20396302699999999</v>
      </c>
      <c r="L10960" s="1">
        <v>0.60565343100000002</v>
      </c>
      <c r="M10960" s="2">
        <v>0.31046412299999998</v>
      </c>
      <c r="N10960" s="2">
        <v>0.35967085300000001</v>
      </c>
      <c r="O10960" s="1" t="s">
        <v>18218</v>
      </c>
      <c r="P10960" s="1" t="s">
        <v>18218</v>
      </c>
      <c r="Q10960" s="1" t="s">
        <v>18217</v>
      </c>
      <c r="R10960" s="1" t="str">
        <f t="shared" si="171"/>
        <v>ASPSCR1,ASPSCR1,TBCD,HGS,CEP131,FAAP100,CCDC57,OGFOD3,RFNG,GPS1,HEXD,RF00017-2596,LRRC45</v>
      </c>
    </row>
    <row r="10961" spans="1:18" x14ac:dyDescent="0.2">
      <c r="A10961" s="1">
        <v>8</v>
      </c>
      <c r="B10961" s="1">
        <v>115451508</v>
      </c>
      <c r="C10961" s="1">
        <v>115452328</v>
      </c>
      <c r="D10961" s="1" t="s">
        <v>32873</v>
      </c>
      <c r="E10961" s="1">
        <v>-8.4314629000000002E-2</v>
      </c>
      <c r="F10961" s="1">
        <v>-0.55191445500000003</v>
      </c>
      <c r="G10961" s="1">
        <v>0.38328519700000002</v>
      </c>
      <c r="H10961" s="1">
        <v>0.72012964400000001</v>
      </c>
      <c r="I10961" s="1">
        <v>0.56891828200000005</v>
      </c>
      <c r="J10961" s="1">
        <v>-0.16019281799999999</v>
      </c>
      <c r="K10961" s="1">
        <v>-0.55735805699999996</v>
      </c>
      <c r="L10961" s="1">
        <v>0.23697242199999999</v>
      </c>
      <c r="M10961" s="2">
        <v>0.407277414</v>
      </c>
      <c r="N10961" s="2">
        <v>0.40892192399999999</v>
      </c>
      <c r="O10961" s="1" t="s">
        <v>740</v>
      </c>
      <c r="P10961" s="1" t="s">
        <v>35317</v>
      </c>
      <c r="Q10961" s="1" t="s">
        <v>739</v>
      </c>
      <c r="R10961" s="1" t="str">
        <f t="shared" si="171"/>
        <v>.,TRPS1,L13713-231</v>
      </c>
    </row>
    <row r="10962" spans="1:18" x14ac:dyDescent="0.2">
      <c r="A10962" s="1">
        <v>19</v>
      </c>
      <c r="B10962" s="1">
        <v>47348895</v>
      </c>
      <c r="C10962" s="1">
        <v>47349900</v>
      </c>
      <c r="D10962" s="1" t="s">
        <v>32872</v>
      </c>
      <c r="E10962" s="1">
        <v>6.9146638999999996E-2</v>
      </c>
      <c r="F10962" s="1">
        <v>-0.31431965000000001</v>
      </c>
      <c r="G10962" s="1">
        <v>0.45261292800000003</v>
      </c>
      <c r="H10962" s="1">
        <v>0.72012021400000004</v>
      </c>
      <c r="I10962" s="1">
        <v>0.56891828200000005</v>
      </c>
      <c r="J10962" s="1">
        <v>0.27797767899999998</v>
      </c>
      <c r="K10962" s="1">
        <v>-0.13836358400000001</v>
      </c>
      <c r="L10962" s="1">
        <v>0.69431894199999999</v>
      </c>
      <c r="M10962" s="2">
        <v>0.177349493</v>
      </c>
      <c r="N10962" s="2">
        <v>0.28121505600000002</v>
      </c>
      <c r="O10962" s="1" t="s">
        <v>17837</v>
      </c>
      <c r="P10962" s="1" t="s">
        <v>17837</v>
      </c>
      <c r="Q10962" s="1" t="s">
        <v>18224</v>
      </c>
      <c r="R10962" s="1" t="str">
        <f t="shared" si="171"/>
        <v>DHX34,DHX34,ZC3H4,BICRA,CCDC9,NOP53,SLC1A5,SNORD23,MEIS3</v>
      </c>
    </row>
    <row r="10963" spans="1:18" x14ac:dyDescent="0.2">
      <c r="A10963" s="1">
        <v>2</v>
      </c>
      <c r="B10963" s="1">
        <v>20822204</v>
      </c>
      <c r="C10963" s="1">
        <v>20823203</v>
      </c>
      <c r="D10963" s="1" t="s">
        <v>32876</v>
      </c>
      <c r="E10963" s="1">
        <v>6.4225879999999999E-2</v>
      </c>
      <c r="F10963" s="1">
        <v>-0.29224916899999998</v>
      </c>
      <c r="G10963" s="1">
        <v>0.420700929</v>
      </c>
      <c r="H10963" s="1">
        <v>0.72034399000000005</v>
      </c>
      <c r="I10963" s="1">
        <v>0.56898458699999999</v>
      </c>
      <c r="J10963" s="1">
        <v>0.17586764599999999</v>
      </c>
      <c r="K10963" s="1">
        <v>-0.16190009599999999</v>
      </c>
      <c r="L10963" s="1">
        <v>0.51363538900000005</v>
      </c>
      <c r="M10963" s="2">
        <v>0.28787126400000002</v>
      </c>
      <c r="N10963" s="2">
        <v>0.34700357900000001</v>
      </c>
      <c r="O10963" s="1" t="s">
        <v>18230</v>
      </c>
      <c r="P10963" s="1" t="s">
        <v>18230</v>
      </c>
      <c r="Q10963" s="1" t="s">
        <v>18229</v>
      </c>
      <c r="R10963" s="1" t="str">
        <f t="shared" si="171"/>
        <v>LDAH,LDAH,PUM2,LINC00954,TTC32,APOB</v>
      </c>
    </row>
    <row r="10964" spans="1:18" x14ac:dyDescent="0.2">
      <c r="A10964" s="1">
        <v>2</v>
      </c>
      <c r="B10964" s="1">
        <v>232440242</v>
      </c>
      <c r="C10964" s="1">
        <v>232440717</v>
      </c>
      <c r="D10964" s="1" t="s">
        <v>32877</v>
      </c>
      <c r="E10964" s="1">
        <v>8.3877243000000004E-2</v>
      </c>
      <c r="F10964" s="1">
        <v>-0.38189983500000002</v>
      </c>
      <c r="G10964" s="1">
        <v>0.549654321</v>
      </c>
      <c r="H10964" s="1">
        <v>0.72047640000000002</v>
      </c>
      <c r="I10964" s="1">
        <v>0.56898458699999999</v>
      </c>
      <c r="J10964" s="1">
        <v>0.26208907999999997</v>
      </c>
      <c r="K10964" s="1">
        <v>-0.13630632400000001</v>
      </c>
      <c r="L10964" s="1">
        <v>0.66048448400000004</v>
      </c>
      <c r="M10964" s="2">
        <v>0.18347023600000001</v>
      </c>
      <c r="N10964" s="2">
        <v>0.285889958</v>
      </c>
      <c r="O10964" s="1" t="s">
        <v>18232</v>
      </c>
      <c r="P10964" s="1" t="s">
        <v>35317</v>
      </c>
      <c r="Q10964" s="1" t="s">
        <v>18231</v>
      </c>
      <c r="R10964" s="1" t="str">
        <f t="shared" si="171"/>
        <v>.,DIS3L2P1,ECEL1,ALPI,ALPG</v>
      </c>
    </row>
    <row r="10965" spans="1:18" x14ac:dyDescent="0.2">
      <c r="A10965" s="1">
        <v>10</v>
      </c>
      <c r="B10965" s="1">
        <v>49941399</v>
      </c>
      <c r="C10965" s="1">
        <v>49942527</v>
      </c>
      <c r="D10965" s="1" t="s">
        <v>32874</v>
      </c>
      <c r="E10965" s="1">
        <v>-7.3139546999999999E-2</v>
      </c>
      <c r="F10965" s="1">
        <v>-0.479249588</v>
      </c>
      <c r="G10965" s="1">
        <v>0.33297049400000001</v>
      </c>
      <c r="H10965" s="1">
        <v>0.72045021600000003</v>
      </c>
      <c r="I10965" s="1">
        <v>0.56898458699999999</v>
      </c>
      <c r="J10965" s="1">
        <v>-9.0098048E-2</v>
      </c>
      <c r="K10965" s="1">
        <v>-0.41694827299999998</v>
      </c>
      <c r="L10965" s="1">
        <v>0.23675217700000001</v>
      </c>
      <c r="M10965" s="2">
        <v>0.56909724299999997</v>
      </c>
      <c r="N10965" s="2">
        <v>0.47699249500000002</v>
      </c>
      <c r="O10965" s="1" t="s">
        <v>18226</v>
      </c>
      <c r="P10965" s="1" t="s">
        <v>18226</v>
      </c>
      <c r="Q10965" s="1" t="s">
        <v>18225</v>
      </c>
      <c r="R10965" s="1" t="str">
        <f t="shared" si="171"/>
        <v>TIMM23B,TIMM23B-AGAP6,TIMM23B,PARG</v>
      </c>
    </row>
    <row r="10966" spans="1:18" x14ac:dyDescent="0.2">
      <c r="A10966" s="1">
        <v>11</v>
      </c>
      <c r="B10966" s="1">
        <v>108121183</v>
      </c>
      <c r="C10966" s="1">
        <v>108121979</v>
      </c>
      <c r="D10966" s="1" t="s">
        <v>32875</v>
      </c>
      <c r="E10966" s="1">
        <v>-6.3674164000000005E-2</v>
      </c>
      <c r="F10966" s="1">
        <v>-0.41714508300000003</v>
      </c>
      <c r="G10966" s="1">
        <v>0.28979675399999999</v>
      </c>
      <c r="H10966" s="1">
        <v>0.72038796599999999</v>
      </c>
      <c r="I10966" s="1">
        <v>0.56898458699999999</v>
      </c>
      <c r="J10966" s="1">
        <v>-3.2307029000000001E-2</v>
      </c>
      <c r="K10966" s="1">
        <v>-0.35707187400000001</v>
      </c>
      <c r="L10966" s="1">
        <v>0.29245781599999998</v>
      </c>
      <c r="M10966" s="2">
        <v>0.83653513400000001</v>
      </c>
      <c r="N10966" s="2">
        <v>0.56213048300000001</v>
      </c>
      <c r="O10966" s="1" t="s">
        <v>18228</v>
      </c>
      <c r="P10966" s="1" t="s">
        <v>18228</v>
      </c>
      <c r="Q10966" s="1" t="s">
        <v>18227</v>
      </c>
      <c r="R10966" s="1" t="str">
        <f t="shared" si="171"/>
        <v>ACAT1,ACAT1,DDX10,POGLUT3,ATM</v>
      </c>
    </row>
    <row r="10967" spans="1:18" x14ac:dyDescent="0.2">
      <c r="A10967" s="1">
        <v>1</v>
      </c>
      <c r="B10967" s="1">
        <v>21782443</v>
      </c>
      <c r="C10967" s="1">
        <v>21783731</v>
      </c>
      <c r="D10967" s="1" t="s">
        <v>32878</v>
      </c>
      <c r="E10967" s="1">
        <v>-6.1052028000000001E-2</v>
      </c>
      <c r="F10967" s="1">
        <v>-0.401018296</v>
      </c>
      <c r="G10967" s="1">
        <v>0.27891423999999998</v>
      </c>
      <c r="H10967" s="1">
        <v>0.72121585099999996</v>
      </c>
      <c r="I10967" s="1">
        <v>0.56920517900000001</v>
      </c>
      <c r="J10967" s="1">
        <v>0.24411950700000001</v>
      </c>
      <c r="K10967" s="1">
        <v>-6.5413413000000004E-2</v>
      </c>
      <c r="L10967" s="1">
        <v>0.55365242800000003</v>
      </c>
      <c r="M10967" s="2">
        <v>0.114657994</v>
      </c>
      <c r="N10967" s="2">
        <v>0.228495957</v>
      </c>
      <c r="O10967" s="1" t="s">
        <v>18234</v>
      </c>
      <c r="P10967" s="1" t="s">
        <v>18234</v>
      </c>
      <c r="Q10967" s="1" t="s">
        <v>18233</v>
      </c>
      <c r="R10967" s="1" t="str">
        <f t="shared" si="171"/>
        <v>USP48,USP48,NBPF3,CDC42-IT1,HP1BP3,ZBTB40,NBPF2P,MPHOSPH6P1,RAP1GAP</v>
      </c>
    </row>
    <row r="10968" spans="1:18" x14ac:dyDescent="0.2">
      <c r="A10968" s="1">
        <v>2</v>
      </c>
      <c r="B10968" s="1">
        <v>159797704</v>
      </c>
      <c r="C10968" s="1">
        <v>159798514</v>
      </c>
      <c r="D10968" s="1" t="s">
        <v>32882</v>
      </c>
      <c r="E10968" s="1">
        <v>8.4274505E-2</v>
      </c>
      <c r="F10968" s="1">
        <v>-0.38452184099999998</v>
      </c>
      <c r="G10968" s="1">
        <v>0.55307085199999995</v>
      </c>
      <c r="H10968" s="1">
        <v>0.72094057300000003</v>
      </c>
      <c r="I10968" s="1">
        <v>0.56920517900000001</v>
      </c>
      <c r="J10968" s="1">
        <v>-0.43381275400000002</v>
      </c>
      <c r="K10968" s="1">
        <v>-0.81742708100000006</v>
      </c>
      <c r="L10968" s="1">
        <v>-5.0198426999999997E-2</v>
      </c>
      <c r="M10968" s="2">
        <v>2.8877558000000001E-2</v>
      </c>
      <c r="N10968" s="2">
        <v>0.12447306700000001</v>
      </c>
      <c r="O10968" s="1" t="s">
        <v>18239</v>
      </c>
      <c r="P10968" s="1" t="s">
        <v>18239</v>
      </c>
      <c r="Q10968" s="1" t="s">
        <v>18238</v>
      </c>
      <c r="R10968" s="1" t="str">
        <f t="shared" si="171"/>
        <v>CD302,CD302,LY75,ITGB6,BAZ2B,PLA2R1,MARCHF7,NONHSAG029644.2,LY75-CD302</v>
      </c>
    </row>
    <row r="10969" spans="1:18" x14ac:dyDescent="0.2">
      <c r="A10969" s="1">
        <v>3</v>
      </c>
      <c r="B10969" s="1">
        <v>198080428</v>
      </c>
      <c r="C10969" s="1">
        <v>198081174</v>
      </c>
      <c r="D10969" s="1" t="s">
        <v>32884</v>
      </c>
      <c r="E10969" s="1">
        <v>-7.6160882999999999E-2</v>
      </c>
      <c r="F10969" s="1">
        <v>-0.50018010999999996</v>
      </c>
      <c r="G10969" s="1">
        <v>0.34785834399999999</v>
      </c>
      <c r="H10969" s="1">
        <v>0.72116535999999998</v>
      </c>
      <c r="I10969" s="1">
        <v>0.56920517900000001</v>
      </c>
      <c r="J10969" s="1">
        <v>4.1721143000000002E-2</v>
      </c>
      <c r="K10969" s="1">
        <v>-0.30022848400000002</v>
      </c>
      <c r="L10969" s="1">
        <v>0.38367077100000002</v>
      </c>
      <c r="M10969" s="2">
        <v>0.80028335699999997</v>
      </c>
      <c r="N10969" s="2">
        <v>0.551351602</v>
      </c>
      <c r="O10969" s="1" t="s">
        <v>18243</v>
      </c>
      <c r="P10969" s="1" t="s">
        <v>35317</v>
      </c>
      <c r="Q10969" s="1" t="s">
        <v>18242</v>
      </c>
      <c r="R10969" s="1" t="str">
        <f t="shared" si="171"/>
        <v>.,ANKRD18DP,RPL17P18,FRG2FP,LMLN</v>
      </c>
    </row>
    <row r="10970" spans="1:18" x14ac:dyDescent="0.2">
      <c r="A10970" s="1">
        <v>17</v>
      </c>
      <c r="B10970" s="1">
        <v>39979997</v>
      </c>
      <c r="C10970" s="1">
        <v>39981081</v>
      </c>
      <c r="D10970" s="1" t="s">
        <v>32879</v>
      </c>
      <c r="E10970" s="1">
        <v>6.3423243000000004E-2</v>
      </c>
      <c r="F10970" s="1">
        <v>-0.289592391</v>
      </c>
      <c r="G10970" s="1">
        <v>0.41643887699999999</v>
      </c>
      <c r="H10970" s="1">
        <v>0.72109891699999995</v>
      </c>
      <c r="I10970" s="1">
        <v>0.56920517900000001</v>
      </c>
      <c r="J10970" s="1">
        <v>-5.4528466999999997E-2</v>
      </c>
      <c r="K10970" s="1">
        <v>-0.40455163999999999</v>
      </c>
      <c r="L10970" s="1">
        <v>0.295494706</v>
      </c>
      <c r="M10970" s="2">
        <v>0.74682976999999995</v>
      </c>
      <c r="N10970" s="2">
        <v>0.53518002399999998</v>
      </c>
      <c r="O10970" s="1" t="s">
        <v>18236</v>
      </c>
      <c r="P10970" s="1" t="s">
        <v>18236</v>
      </c>
      <c r="Q10970" s="1" t="s">
        <v>18235</v>
      </c>
      <c r="R10970" s="1" t="str">
        <f t="shared" si="171"/>
        <v>PSMD3,PSMD3,MED1,CDK12,SMARCE1,GSDMA,MSL1,MED24,SNORD124,LRRC3C,ORMDL3,GSDMB,TMEM99,RPL19,STARD3,RARA</v>
      </c>
    </row>
    <row r="10971" spans="1:18" x14ac:dyDescent="0.2">
      <c r="A10971" s="1">
        <v>18</v>
      </c>
      <c r="B10971" s="1">
        <v>48868720</v>
      </c>
      <c r="C10971" s="1">
        <v>48869327</v>
      </c>
      <c r="D10971" s="1" t="s">
        <v>32880</v>
      </c>
      <c r="E10971" s="1">
        <v>-7.6894034999999999E-2</v>
      </c>
      <c r="F10971" s="1">
        <v>-0.50480861300000002</v>
      </c>
      <c r="G10971" s="1">
        <v>0.35102054199999999</v>
      </c>
      <c r="H10971" s="1">
        <v>0.72104907299999998</v>
      </c>
      <c r="I10971" s="1">
        <v>0.56920517900000001</v>
      </c>
      <c r="J10971" s="1">
        <v>8.2646105999999997E-2</v>
      </c>
      <c r="K10971" s="1">
        <v>-0.26614041300000002</v>
      </c>
      <c r="L10971" s="1">
        <v>0.43143262500000001</v>
      </c>
      <c r="M10971" s="2">
        <v>0.62410290899999998</v>
      </c>
      <c r="N10971" s="2">
        <v>0.496071341</v>
      </c>
      <c r="O10971" s="1" t="s">
        <v>5847</v>
      </c>
      <c r="P10971" s="1" t="s">
        <v>35317</v>
      </c>
      <c r="Q10971" s="1" t="s">
        <v>6587</v>
      </c>
      <c r="R10971" s="1" t="str">
        <f t="shared" si="171"/>
        <v>.,SMAD7,CTIF</v>
      </c>
    </row>
    <row r="10972" spans="1:18" x14ac:dyDescent="0.2">
      <c r="A10972" s="1">
        <v>19</v>
      </c>
      <c r="B10972" s="1">
        <v>13151828</v>
      </c>
      <c r="C10972" s="1">
        <v>13153459</v>
      </c>
      <c r="D10972" s="1" t="s">
        <v>32881</v>
      </c>
      <c r="E10972" s="1">
        <v>-6.2680754000000005E-2</v>
      </c>
      <c r="F10972" s="1">
        <v>-0.41168041700000002</v>
      </c>
      <c r="G10972" s="1">
        <v>0.28631890900000001</v>
      </c>
      <c r="H10972" s="1">
        <v>0.72118823399999998</v>
      </c>
      <c r="I10972" s="1">
        <v>0.56920517900000001</v>
      </c>
      <c r="J10972" s="1">
        <v>0.18718567899999999</v>
      </c>
      <c r="K10972" s="1">
        <v>-0.21942529399999999</v>
      </c>
      <c r="L10972" s="1">
        <v>0.59379665100000001</v>
      </c>
      <c r="M10972" s="2">
        <v>0.34567207599999999</v>
      </c>
      <c r="N10972" s="2">
        <v>0.37951113199999997</v>
      </c>
      <c r="O10972" s="1" t="s">
        <v>1172</v>
      </c>
      <c r="P10972" s="1" t="s">
        <v>1172</v>
      </c>
      <c r="Q10972" s="1" t="s">
        <v>18237</v>
      </c>
      <c r="R10972" s="1" t="str">
        <f t="shared" si="171"/>
        <v>IER2,STX10,IER2,MN297565,CCDC130,ZNF136,TRMT1,ZNF44,ZNF564,ZNF709,WDR83OS,ZNF791,TRIR,ZNF442,RFX1,DCAF15,ZNF625,ZNF799,MRI1,RPS6P25,DHPS,ZNF490,FBXW9,ASF1B,MAN2B1,WDR83,RNASEH2A,TNPO2,ZNF563,ZNF443,RPL28P5,JUNB,LYL1,DNASE2,RPL12P42,CACNA1A</v>
      </c>
    </row>
    <row r="10973" spans="1:18" x14ac:dyDescent="0.2">
      <c r="A10973" s="1">
        <v>21</v>
      </c>
      <c r="B10973" s="1">
        <v>35528741</v>
      </c>
      <c r="C10973" s="1">
        <v>35529293</v>
      </c>
      <c r="D10973" s="1" t="s">
        <v>32883</v>
      </c>
      <c r="E10973" s="1">
        <v>9.6882896999999996E-2</v>
      </c>
      <c r="F10973" s="1">
        <v>-0.44204985299999999</v>
      </c>
      <c r="G10973" s="1">
        <v>0.63581564599999996</v>
      </c>
      <c r="H10973" s="1">
        <v>0.72094023699999998</v>
      </c>
      <c r="I10973" s="1">
        <v>0.56920517900000001</v>
      </c>
      <c r="J10973" s="1">
        <v>0.35175448599999998</v>
      </c>
      <c r="K10973" s="1">
        <v>-0.102875126</v>
      </c>
      <c r="L10973" s="1">
        <v>0.80638409899999997</v>
      </c>
      <c r="M10973" s="2">
        <v>0.121211788</v>
      </c>
      <c r="N10973" s="2">
        <v>0.234824121</v>
      </c>
      <c r="O10973" s="1" t="s">
        <v>18241</v>
      </c>
      <c r="P10973" s="1" t="s">
        <v>35317</v>
      </c>
      <c r="Q10973" s="1" t="s">
        <v>18240</v>
      </c>
      <c r="R10973" s="1" t="str">
        <f t="shared" si="171"/>
        <v>.,RUNX1,RF01061-106,CLIC6</v>
      </c>
    </row>
    <row r="10974" spans="1:18" x14ac:dyDescent="0.2">
      <c r="A10974" s="1">
        <v>3</v>
      </c>
      <c r="B10974" s="1">
        <v>50337212</v>
      </c>
      <c r="C10974" s="1">
        <v>50338257</v>
      </c>
      <c r="D10974" s="1" t="s">
        <v>32885</v>
      </c>
      <c r="E10974" s="1">
        <v>-6.3828353000000004E-2</v>
      </c>
      <c r="F10974" s="1">
        <v>-0.41962558500000002</v>
      </c>
      <c r="G10974" s="1">
        <v>0.29196887799999999</v>
      </c>
      <c r="H10974" s="1">
        <v>0.72149423999999995</v>
      </c>
      <c r="I10974" s="1">
        <v>0.56932111500000004</v>
      </c>
      <c r="J10974" s="1">
        <v>0.144266161</v>
      </c>
      <c r="K10974" s="1">
        <v>-0.17390314500000001</v>
      </c>
      <c r="L10974" s="1">
        <v>0.46243546699999999</v>
      </c>
      <c r="M10974" s="2">
        <v>0.352797529</v>
      </c>
      <c r="N10974" s="2">
        <v>0.38298501400000001</v>
      </c>
      <c r="O10974" s="1" t="s">
        <v>18245</v>
      </c>
      <c r="P10974" s="1" t="s">
        <v>18245</v>
      </c>
      <c r="Q10974" s="1" t="s">
        <v>18244</v>
      </c>
      <c r="R10974" s="1" t="str">
        <f t="shared" si="171"/>
        <v>RASSF1-AS1,RASSF1,HYAL3,CYB561D2,NICN1,IFRD2,LSMEM2,HYAL1,RBM6,SEMA3F,SEMA3B,ZMYND10,TUSC2</v>
      </c>
    </row>
    <row r="10975" spans="1:18" x14ac:dyDescent="0.2">
      <c r="A10975" s="1">
        <v>8</v>
      </c>
      <c r="B10975" s="1">
        <v>141137890</v>
      </c>
      <c r="C10975" s="1">
        <v>141138418</v>
      </c>
      <c r="D10975" s="1" t="s">
        <v>32886</v>
      </c>
      <c r="E10975" s="1">
        <v>-7.7429019000000002E-2</v>
      </c>
      <c r="F10975" s="1">
        <v>-0.50902704300000001</v>
      </c>
      <c r="G10975" s="1">
        <v>0.35416900600000001</v>
      </c>
      <c r="H10975" s="1">
        <v>0.72148611600000001</v>
      </c>
      <c r="I10975" s="1">
        <v>0.56932111500000004</v>
      </c>
      <c r="J10975" s="1">
        <v>-0.63166461200000001</v>
      </c>
      <c r="K10975" s="1">
        <v>-1.0326710210000001</v>
      </c>
      <c r="L10975" s="1">
        <v>-0.23065820300000001</v>
      </c>
      <c r="M10975" s="2">
        <v>3.9589669999999999E-3</v>
      </c>
      <c r="N10975" s="2">
        <v>5.7596302000000002E-2</v>
      </c>
      <c r="O10975" s="1" t="s">
        <v>3024</v>
      </c>
      <c r="P10975" s="1" t="s">
        <v>35317</v>
      </c>
      <c r="Q10975" s="1" t="s">
        <v>18246</v>
      </c>
      <c r="R10975" s="1" t="str">
        <f t="shared" si="171"/>
        <v>.,DENND3,RF00017-7355,SLC45A4</v>
      </c>
    </row>
    <row r="10976" spans="1:18" x14ac:dyDescent="0.2">
      <c r="A10976" s="1">
        <v>4</v>
      </c>
      <c r="B10976" s="1">
        <v>10032534</v>
      </c>
      <c r="C10976" s="1">
        <v>10033279</v>
      </c>
      <c r="D10976" s="1" t="s">
        <v>32887</v>
      </c>
      <c r="E10976" s="1">
        <v>8.2161545000000002E-2</v>
      </c>
      <c r="F10976" s="1">
        <v>-0.37612958499999999</v>
      </c>
      <c r="G10976" s="1">
        <v>0.54045267399999997</v>
      </c>
      <c r="H10976" s="1">
        <v>0.72166852599999998</v>
      </c>
      <c r="I10976" s="1">
        <v>0.56940675399999996</v>
      </c>
      <c r="J10976" s="1">
        <v>-3.7494300000000001E-2</v>
      </c>
      <c r="K10976" s="1">
        <v>-0.51931421700000002</v>
      </c>
      <c r="L10976" s="1">
        <v>0.44432561700000001</v>
      </c>
      <c r="M10976" s="2">
        <v>0.87174590699999999</v>
      </c>
      <c r="N10976" s="2">
        <v>0.57068946200000004</v>
      </c>
      <c r="O10976" s="1" t="s">
        <v>17085</v>
      </c>
      <c r="P10976" s="1" t="s">
        <v>35317</v>
      </c>
      <c r="Q10976" s="1" t="s">
        <v>18247</v>
      </c>
      <c r="R10976" s="1" t="str">
        <f t="shared" si="171"/>
        <v>.,SLC2A9,DRD5</v>
      </c>
    </row>
    <row r="10977" spans="1:18" x14ac:dyDescent="0.2">
      <c r="A10977" s="1">
        <v>4</v>
      </c>
      <c r="B10977" s="1">
        <v>17549282</v>
      </c>
      <c r="C10977" s="1">
        <v>17549735</v>
      </c>
      <c r="D10977" s="1" t="s">
        <v>32888</v>
      </c>
      <c r="E10977" s="1">
        <v>0.105738558</v>
      </c>
      <c r="F10977" s="1">
        <v>-0.48486752799999999</v>
      </c>
      <c r="G10977" s="1">
        <v>0.69634464399999996</v>
      </c>
      <c r="H10977" s="1">
        <v>0.72203139900000002</v>
      </c>
      <c r="I10977" s="1">
        <v>0.56964116300000001</v>
      </c>
      <c r="J10977" s="1">
        <v>0.270320756</v>
      </c>
      <c r="K10977" s="1">
        <v>-0.20502395000000001</v>
      </c>
      <c r="L10977" s="1">
        <v>0.74566546300000003</v>
      </c>
      <c r="M10977" s="2">
        <v>0.247190308</v>
      </c>
      <c r="N10977" s="2">
        <v>0.32375361800000002</v>
      </c>
      <c r="O10977" s="1" t="s">
        <v>1565</v>
      </c>
      <c r="P10977" s="1" t="s">
        <v>35317</v>
      </c>
      <c r="Q10977" s="1" t="s">
        <v>18248</v>
      </c>
      <c r="R10977" s="1" t="str">
        <f t="shared" si="171"/>
        <v>.,QDPR,DCAF16,NCAPG,MED28,SNODB461,LAP3,CLRN2</v>
      </c>
    </row>
    <row r="10978" spans="1:18" x14ac:dyDescent="0.2">
      <c r="A10978" s="1">
        <v>20</v>
      </c>
      <c r="B10978" s="1">
        <v>13784613</v>
      </c>
      <c r="C10978" s="1">
        <v>13785615</v>
      </c>
      <c r="D10978" s="1" t="s">
        <v>32889</v>
      </c>
      <c r="E10978" s="1">
        <v>-6.3548217000000004E-2</v>
      </c>
      <c r="F10978" s="1">
        <v>-0.41862953899999999</v>
      </c>
      <c r="G10978" s="1">
        <v>0.29153310399999999</v>
      </c>
      <c r="H10978" s="1">
        <v>0.72212940400000003</v>
      </c>
      <c r="I10978" s="1">
        <v>0.56966658199999998</v>
      </c>
      <c r="J10978" s="1">
        <v>-0.24489977800000001</v>
      </c>
      <c r="K10978" s="1">
        <v>-0.58005829600000003</v>
      </c>
      <c r="L10978" s="1">
        <v>9.0258740000000004E-2</v>
      </c>
      <c r="M10978" s="2">
        <v>0.141862512</v>
      </c>
      <c r="N10978" s="2">
        <v>0.25279565500000001</v>
      </c>
      <c r="O10978" s="1" t="s">
        <v>18250</v>
      </c>
      <c r="P10978" s="1" t="s">
        <v>18250</v>
      </c>
      <c r="Q10978" s="1" t="s">
        <v>18249</v>
      </c>
      <c r="R10978" s="1" t="str">
        <f t="shared" si="171"/>
        <v>ESF1,NDUFAF5,ESF1,HSALNG0128783,MACROD2</v>
      </c>
    </row>
    <row r="10979" spans="1:18" x14ac:dyDescent="0.2">
      <c r="A10979" s="1">
        <v>5</v>
      </c>
      <c r="B10979" s="1">
        <v>56951669</v>
      </c>
      <c r="C10979" s="1">
        <v>56952610</v>
      </c>
      <c r="D10979" s="1" t="s">
        <v>32891</v>
      </c>
      <c r="E10979" s="1">
        <v>7.2450265999999999E-2</v>
      </c>
      <c r="F10979" s="1">
        <v>-0.33259764800000002</v>
      </c>
      <c r="G10979" s="1">
        <v>0.47749817999999999</v>
      </c>
      <c r="H10979" s="1">
        <v>0.72227762399999995</v>
      </c>
      <c r="I10979" s="1">
        <v>0.56967971299999998</v>
      </c>
      <c r="J10979" s="1">
        <v>0.25941051700000001</v>
      </c>
      <c r="K10979" s="1">
        <v>-0.108035295</v>
      </c>
      <c r="L10979" s="1">
        <v>0.62685632899999999</v>
      </c>
      <c r="M10979" s="2">
        <v>0.155004477</v>
      </c>
      <c r="N10979" s="2">
        <v>0.262967269</v>
      </c>
      <c r="O10979" s="1" t="s">
        <v>18252</v>
      </c>
      <c r="P10979" s="1" t="s">
        <v>35317</v>
      </c>
      <c r="Q10979" s="1" t="s">
        <v>18251</v>
      </c>
      <c r="R10979" s="1" t="str">
        <f t="shared" si="171"/>
        <v>.,MIER3,SETD9</v>
      </c>
    </row>
    <row r="10980" spans="1:18" x14ac:dyDescent="0.2">
      <c r="A10980" s="1">
        <v>14</v>
      </c>
      <c r="B10980" s="1">
        <v>19161034</v>
      </c>
      <c r="C10980" s="1">
        <v>19162684</v>
      </c>
      <c r="D10980" s="1" t="s">
        <v>32890</v>
      </c>
      <c r="E10980" s="1">
        <v>5.9109898000000001E-2</v>
      </c>
      <c r="F10980" s="1">
        <v>-0.27131603999999998</v>
      </c>
      <c r="G10980" s="1">
        <v>0.38953583600000002</v>
      </c>
      <c r="H10980" s="1">
        <v>0.72224547299999997</v>
      </c>
      <c r="I10980" s="1">
        <v>0.56967971299999998</v>
      </c>
      <c r="J10980" s="1">
        <v>0.50452975</v>
      </c>
      <c r="K10980" s="1">
        <v>0.13079979999999999</v>
      </c>
      <c r="L10980" s="1">
        <v>0.87825969999999998</v>
      </c>
      <c r="M10980" s="2">
        <v>1.1031523E-2</v>
      </c>
      <c r="N10980" s="2">
        <v>8.5711710999999996E-2</v>
      </c>
      <c r="O10980" s="1" t="s">
        <v>104</v>
      </c>
      <c r="P10980" s="1" t="s">
        <v>35317</v>
      </c>
      <c r="Q10980" s="1" t="s">
        <v>35317</v>
      </c>
      <c r="R10980" s="1" t="str">
        <f t="shared" si="171"/>
        <v>.,.</v>
      </c>
    </row>
    <row r="10981" spans="1:18" x14ac:dyDescent="0.2">
      <c r="A10981" s="1">
        <v>11</v>
      </c>
      <c r="B10981" s="1">
        <v>64225860</v>
      </c>
      <c r="C10981" s="1">
        <v>64226917</v>
      </c>
      <c r="D10981" s="1" t="s">
        <v>32892</v>
      </c>
      <c r="E10981" s="1">
        <v>6.9401959999999999E-2</v>
      </c>
      <c r="F10981" s="1">
        <v>-0.31895941300000002</v>
      </c>
      <c r="G10981" s="1">
        <v>0.45776333400000002</v>
      </c>
      <c r="H10981" s="1">
        <v>0.722521199</v>
      </c>
      <c r="I10981" s="1">
        <v>0.56976803499999995</v>
      </c>
      <c r="J10981" s="1">
        <v>0.23476686399999999</v>
      </c>
      <c r="K10981" s="1">
        <v>-0.133816192</v>
      </c>
      <c r="L10981" s="1">
        <v>0.60334991900000001</v>
      </c>
      <c r="M10981" s="2">
        <v>0.19709433300000001</v>
      </c>
      <c r="N10981" s="2">
        <v>0.294565576</v>
      </c>
      <c r="O10981" s="1" t="s">
        <v>18254</v>
      </c>
      <c r="P10981" s="1" t="s">
        <v>18254</v>
      </c>
      <c r="Q10981" s="1" t="s">
        <v>18253</v>
      </c>
      <c r="R10981" s="1" t="str">
        <f t="shared" si="171"/>
        <v>TRPT1,TRPT1,NUDT22,DNAJC4,SF1,TRMT112,ZFPL1,SYVN1,PLCB3,FAU,MEN1,ATG2A,NAALADL1</v>
      </c>
    </row>
    <row r="10982" spans="1:18" x14ac:dyDescent="0.2">
      <c r="A10982" s="1">
        <v>22</v>
      </c>
      <c r="B10982" s="1">
        <v>31489806</v>
      </c>
      <c r="C10982" s="1">
        <v>31490727</v>
      </c>
      <c r="D10982" s="1" t="s">
        <v>32893</v>
      </c>
      <c r="E10982" s="1">
        <v>6.9024775999999996E-2</v>
      </c>
      <c r="F10982" s="1">
        <v>-0.31716903299999999</v>
      </c>
      <c r="G10982" s="1">
        <v>0.45521858599999998</v>
      </c>
      <c r="H10982" s="1">
        <v>0.72248203700000002</v>
      </c>
      <c r="I10982" s="1">
        <v>0.56976803499999995</v>
      </c>
      <c r="J10982" s="1">
        <v>0.21264125</v>
      </c>
      <c r="K10982" s="1">
        <v>-0.13017335999999999</v>
      </c>
      <c r="L10982" s="1">
        <v>0.555455861</v>
      </c>
      <c r="M10982" s="2">
        <v>0.208514435</v>
      </c>
      <c r="N10982" s="2">
        <v>0.30241457700000002</v>
      </c>
      <c r="O10982" s="1" t="s">
        <v>2434</v>
      </c>
      <c r="P10982" s="1" t="s">
        <v>35317</v>
      </c>
      <c r="Q10982" s="1" t="s">
        <v>18255</v>
      </c>
      <c r="R10982" s="1" t="str">
        <f t="shared" si="171"/>
        <v>.,SFI1,EIF4ENIF1,TUG1,DEPDC5,PRR14L,RF00017-3806,DRG1</v>
      </c>
    </row>
    <row r="10983" spans="1:18" x14ac:dyDescent="0.2">
      <c r="A10983" s="1">
        <v>19</v>
      </c>
      <c r="B10983" s="1">
        <v>14784781</v>
      </c>
      <c r="C10983" s="1">
        <v>14785540</v>
      </c>
      <c r="D10983" s="1" t="s">
        <v>32894</v>
      </c>
      <c r="E10983" s="1">
        <v>-7.5141082999999997E-2</v>
      </c>
      <c r="F10983" s="1">
        <v>-0.49599189100000002</v>
      </c>
      <c r="G10983" s="1">
        <v>0.34570972500000002</v>
      </c>
      <c r="H10983" s="1">
        <v>0.72275757799999996</v>
      </c>
      <c r="I10983" s="1">
        <v>0.56990253999999996</v>
      </c>
      <c r="J10983" s="1">
        <v>-0.30185360100000003</v>
      </c>
      <c r="K10983" s="1">
        <v>-0.81008141499999997</v>
      </c>
      <c r="L10983" s="1">
        <v>0.206374213</v>
      </c>
      <c r="M10983" s="2">
        <v>0.22762633900000001</v>
      </c>
      <c r="N10983" s="2">
        <v>0.31286507800000002</v>
      </c>
      <c r="O10983" s="1" t="s">
        <v>18257</v>
      </c>
      <c r="P10983" s="1" t="s">
        <v>35317</v>
      </c>
      <c r="Q10983" s="1" t="s">
        <v>18256</v>
      </c>
      <c r="R10983" s="1" t="str">
        <f t="shared" si="171"/>
        <v>.,DCAF15,DDX39A,RFX1,ADGRE2,AKAP8,BRD4,OR7C1,ZNF333,ADGRE3,OR7A5,PKN1,DNAJB1</v>
      </c>
    </row>
    <row r="10984" spans="1:18" x14ac:dyDescent="0.2">
      <c r="A10984" s="1">
        <v>12</v>
      </c>
      <c r="B10984" s="1">
        <v>50025077</v>
      </c>
      <c r="C10984" s="1">
        <v>50025773</v>
      </c>
      <c r="D10984" s="1" t="s">
        <v>32895</v>
      </c>
      <c r="E10984" s="1">
        <v>7.8643554000000004E-2</v>
      </c>
      <c r="F10984" s="1">
        <v>-0.36205705199999999</v>
      </c>
      <c r="G10984" s="1">
        <v>0.51934416000000005</v>
      </c>
      <c r="H10984" s="1">
        <v>0.72289806400000001</v>
      </c>
      <c r="I10984" s="1">
        <v>0.56993422299999996</v>
      </c>
      <c r="J10984" s="1">
        <v>2.0521544999999999E-2</v>
      </c>
      <c r="K10984" s="1">
        <v>-0.329106381</v>
      </c>
      <c r="L10984" s="1">
        <v>0.37014947100000001</v>
      </c>
      <c r="M10984" s="2">
        <v>0.90306587000000005</v>
      </c>
      <c r="N10984" s="2">
        <v>0.57868520400000001</v>
      </c>
      <c r="O10984" s="1" t="s">
        <v>18259</v>
      </c>
      <c r="P10984" s="1" t="s">
        <v>35317</v>
      </c>
      <c r="Q10984" s="1" t="s">
        <v>18258</v>
      </c>
      <c r="R10984" s="1" t="str">
        <f t="shared" si="171"/>
        <v>.,RACGAP1,BCDIN3D,SMARCD1,LMBR1L,KMT2D,PRPF40B,ASIC1,AQP6,AQP5,AQP2,LIMA1,HSALNG0090997</v>
      </c>
    </row>
    <row r="10985" spans="1:18" x14ac:dyDescent="0.2">
      <c r="A10985" s="1">
        <v>20</v>
      </c>
      <c r="B10985" s="1">
        <v>53642758</v>
      </c>
      <c r="C10985" s="1">
        <v>53643394</v>
      </c>
      <c r="D10985" s="1" t="s">
        <v>32896</v>
      </c>
      <c r="E10985" s="1">
        <v>9.7686013000000002E-2</v>
      </c>
      <c r="F10985" s="1">
        <v>-0.44978882199999998</v>
      </c>
      <c r="G10985" s="1">
        <v>0.64516084799999995</v>
      </c>
      <c r="H10985" s="1">
        <v>0.72292939099999998</v>
      </c>
      <c r="I10985" s="1">
        <v>0.56993422299999996</v>
      </c>
      <c r="J10985" s="1">
        <v>-6.4679E-2</v>
      </c>
      <c r="K10985" s="1">
        <v>-0.45464086199999998</v>
      </c>
      <c r="L10985" s="1">
        <v>0.32528286299999998</v>
      </c>
      <c r="M10985" s="2">
        <v>0.73112513700000004</v>
      </c>
      <c r="N10985" s="2">
        <v>0.53054880000000004</v>
      </c>
      <c r="O10985" s="1" t="s">
        <v>18261</v>
      </c>
      <c r="P10985" s="1" t="s">
        <v>35317</v>
      </c>
      <c r="Q10985" s="1" t="s">
        <v>18260</v>
      </c>
      <c r="R10985" s="1" t="str">
        <f t="shared" si="171"/>
        <v>.,ZNF217,BCAS1</v>
      </c>
    </row>
    <row r="10986" spans="1:18" x14ac:dyDescent="0.2">
      <c r="A10986" s="1">
        <v>21</v>
      </c>
      <c r="B10986" s="1">
        <v>29076840</v>
      </c>
      <c r="C10986" s="1">
        <v>29077483</v>
      </c>
      <c r="D10986" s="1" t="s">
        <v>32897</v>
      </c>
      <c r="E10986" s="1">
        <v>8.8197049E-2</v>
      </c>
      <c r="F10986" s="1">
        <v>-0.40630886700000002</v>
      </c>
      <c r="G10986" s="1">
        <v>0.58270296600000004</v>
      </c>
      <c r="H10986" s="1">
        <v>0.72304283300000005</v>
      </c>
      <c r="I10986" s="1">
        <v>0.56997176599999999</v>
      </c>
      <c r="J10986" s="1">
        <v>0.16740187000000001</v>
      </c>
      <c r="K10986" s="1">
        <v>-0.25126191799999997</v>
      </c>
      <c r="L10986" s="1">
        <v>0.58606565799999999</v>
      </c>
      <c r="M10986" s="2">
        <v>0.41127092599999998</v>
      </c>
      <c r="N10986" s="2">
        <v>0.41088936700000001</v>
      </c>
      <c r="O10986" s="1" t="s">
        <v>2545</v>
      </c>
      <c r="P10986" s="1" t="s">
        <v>2545</v>
      </c>
      <c r="Q10986" s="1" t="s">
        <v>9011</v>
      </c>
      <c r="R10986" s="1" t="str">
        <f t="shared" si="171"/>
        <v>MAP3K7CL,CCT8,MAP3K7CL,LTN1,RPL12P9,RWDD2B,USP16,RPL23P2,BACH1</v>
      </c>
    </row>
    <row r="10987" spans="1:18" x14ac:dyDescent="0.2">
      <c r="A10987" s="1">
        <v>6</v>
      </c>
      <c r="B10987" s="1">
        <v>108966977</v>
      </c>
      <c r="C10987" s="1">
        <v>108967664</v>
      </c>
      <c r="D10987" s="1" t="s">
        <v>32898</v>
      </c>
      <c r="E10987" s="1">
        <v>-7.7518061999999999E-2</v>
      </c>
      <c r="F10987" s="1">
        <v>-0.512300278</v>
      </c>
      <c r="G10987" s="1">
        <v>0.357264154</v>
      </c>
      <c r="H10987" s="1">
        <v>0.72313532700000005</v>
      </c>
      <c r="I10987" s="1">
        <v>0.56999279000000003</v>
      </c>
      <c r="J10987" s="1">
        <v>-8.3979039000000005E-2</v>
      </c>
      <c r="K10987" s="1">
        <v>-0.47278136900000001</v>
      </c>
      <c r="L10987" s="1">
        <v>0.30482329000000002</v>
      </c>
      <c r="M10987" s="2">
        <v>0.65490203999999996</v>
      </c>
      <c r="N10987" s="2">
        <v>0.50693874100000003</v>
      </c>
      <c r="O10987" s="1" t="s">
        <v>18263</v>
      </c>
      <c r="P10987" s="1" t="s">
        <v>35317</v>
      </c>
      <c r="Q10987" s="1" t="s">
        <v>18262</v>
      </c>
      <c r="R10987" s="1" t="str">
        <f t="shared" si="171"/>
        <v>.,ZBTB24,RNU6-653P,CCDC162P,AK9,FOXO3,MICAL1,SMPD2,ARMC2,SESN1</v>
      </c>
    </row>
    <row r="10988" spans="1:18" x14ac:dyDescent="0.2">
      <c r="A10988" s="1">
        <v>12</v>
      </c>
      <c r="B10988" s="1">
        <v>107328840</v>
      </c>
      <c r="C10988" s="1">
        <v>107329946</v>
      </c>
      <c r="D10988" s="1" t="s">
        <v>32899</v>
      </c>
      <c r="E10988" s="1">
        <v>6.7747520000000006E-2</v>
      </c>
      <c r="F10988" s="1">
        <v>-0.312359314</v>
      </c>
      <c r="G10988" s="1">
        <v>0.44785435400000001</v>
      </c>
      <c r="H10988" s="1">
        <v>0.72322289699999998</v>
      </c>
      <c r="I10988" s="1">
        <v>0.57000993</v>
      </c>
      <c r="J10988" s="1">
        <v>-0.15355080500000001</v>
      </c>
      <c r="K10988" s="1">
        <v>-0.498111886</v>
      </c>
      <c r="L10988" s="1">
        <v>0.19101027700000001</v>
      </c>
      <c r="M10988" s="2">
        <v>0.36092088900000002</v>
      </c>
      <c r="N10988" s="2">
        <v>0.38629163399999999</v>
      </c>
      <c r="O10988" s="1" t="s">
        <v>18159</v>
      </c>
      <c r="P10988" s="1" t="s">
        <v>35317</v>
      </c>
      <c r="Q10988" s="1" t="s">
        <v>18158</v>
      </c>
      <c r="R10988" s="1" t="str">
        <f t="shared" si="171"/>
        <v>.,BTBD11,PWP1</v>
      </c>
    </row>
    <row r="10989" spans="1:18" x14ac:dyDescent="0.2">
      <c r="A10989" s="1">
        <v>11</v>
      </c>
      <c r="B10989" s="1">
        <v>76444411</v>
      </c>
      <c r="C10989" s="1">
        <v>76445836</v>
      </c>
      <c r="D10989" s="1" t="s">
        <v>32900</v>
      </c>
      <c r="E10989" s="1">
        <v>6.0268454999999999E-2</v>
      </c>
      <c r="F10989" s="1">
        <v>-0.27821068399999999</v>
      </c>
      <c r="G10989" s="1">
        <v>0.39874759300000001</v>
      </c>
      <c r="H10989" s="1">
        <v>0.72348505399999996</v>
      </c>
      <c r="I10989" s="1">
        <v>0.57016465500000002</v>
      </c>
      <c r="J10989" s="1">
        <v>-1.5936268E-2</v>
      </c>
      <c r="K10989" s="1">
        <v>-0.30936145799999998</v>
      </c>
      <c r="L10989" s="1">
        <v>0.277488921</v>
      </c>
      <c r="M10989" s="2">
        <v>0.91027166299999995</v>
      </c>
      <c r="N10989" s="2">
        <v>0.58021769400000001</v>
      </c>
      <c r="O10989" s="1" t="s">
        <v>18265</v>
      </c>
      <c r="P10989" s="1" t="s">
        <v>18265</v>
      </c>
      <c r="Q10989" s="1" t="s">
        <v>18264</v>
      </c>
      <c r="R10989" s="1" t="str">
        <f t="shared" si="171"/>
        <v>EMSY,EMSY,GVQW3</v>
      </c>
    </row>
    <row r="10990" spans="1:18" x14ac:dyDescent="0.2">
      <c r="A10990" s="1">
        <v>8</v>
      </c>
      <c r="B10990" s="1">
        <v>37880857</v>
      </c>
      <c r="C10990" s="1">
        <v>37883079</v>
      </c>
      <c r="D10990" s="1" t="s">
        <v>32901</v>
      </c>
      <c r="E10990" s="1">
        <v>6.0476757999999999E-2</v>
      </c>
      <c r="F10990" s="1">
        <v>-0.27953728799999999</v>
      </c>
      <c r="G10990" s="1">
        <v>0.40049080399999998</v>
      </c>
      <c r="H10990" s="1">
        <v>0.72376949400000001</v>
      </c>
      <c r="I10990" s="1">
        <v>0.57033691200000003</v>
      </c>
      <c r="J10990" s="1">
        <v>0.15926168399999999</v>
      </c>
      <c r="K10990" s="1">
        <v>-0.21966981799999999</v>
      </c>
      <c r="L10990" s="1">
        <v>0.53819318599999999</v>
      </c>
      <c r="M10990" s="2">
        <v>0.38825385200000001</v>
      </c>
      <c r="N10990" s="2">
        <v>0.39985773800000002</v>
      </c>
      <c r="O10990" s="1" t="s">
        <v>16016</v>
      </c>
      <c r="P10990" s="1" t="s">
        <v>35317</v>
      </c>
      <c r="Q10990" s="1" t="s">
        <v>18266</v>
      </c>
      <c r="R10990" s="1" t="str">
        <f t="shared" si="171"/>
        <v>.,RAB11FIP1,NSD3,BAG4,BRF2,RF00017-6957,RF00017-6955</v>
      </c>
    </row>
    <row r="10991" spans="1:18" x14ac:dyDescent="0.2">
      <c r="A10991" s="1">
        <v>19</v>
      </c>
      <c r="B10991" s="1">
        <v>47112273</v>
      </c>
      <c r="C10991" s="1">
        <v>47113866</v>
      </c>
      <c r="D10991" s="1" t="s">
        <v>32902</v>
      </c>
      <c r="E10991" s="1">
        <v>-5.9577832999999997E-2</v>
      </c>
      <c r="F10991" s="1">
        <v>-0.39463226600000001</v>
      </c>
      <c r="G10991" s="1">
        <v>0.27547659899999999</v>
      </c>
      <c r="H10991" s="1">
        <v>0.723844025</v>
      </c>
      <c r="I10991" s="1">
        <v>0.57034374099999996</v>
      </c>
      <c r="J10991" s="1">
        <v>0.24975710200000001</v>
      </c>
      <c r="K10991" s="1">
        <v>-0.172125378</v>
      </c>
      <c r="L10991" s="1">
        <v>0.67163958199999996</v>
      </c>
      <c r="M10991" s="2">
        <v>0.22907612599999999</v>
      </c>
      <c r="N10991" s="2">
        <v>0.31414423499999999</v>
      </c>
      <c r="O10991" s="1" t="s">
        <v>18268</v>
      </c>
      <c r="P10991" s="1" t="s">
        <v>18268</v>
      </c>
      <c r="Q10991" s="1" t="s">
        <v>18267</v>
      </c>
      <c r="R10991" s="1" t="str">
        <f t="shared" si="171"/>
        <v>SAE1,ZC3H4,BICRA,C5AR2,DHX34,CCDC9,PRKD2,EHD2,PNMA8A,TMEM160,PPP5D1,C5AR1,INAFM1,SNORD23,BBC3,NAPA,SAE1,STRN4,PTGIR</v>
      </c>
    </row>
    <row r="10992" spans="1:18" x14ac:dyDescent="0.2">
      <c r="A10992" s="1">
        <v>19</v>
      </c>
      <c r="B10992" s="1">
        <v>36850063</v>
      </c>
      <c r="C10992" s="1">
        <v>36851096</v>
      </c>
      <c r="D10992" s="1" t="s">
        <v>32903</v>
      </c>
      <c r="E10992" s="1">
        <v>6.3148548999999998E-2</v>
      </c>
      <c r="F10992" s="1">
        <v>-0.29209435</v>
      </c>
      <c r="G10992" s="1">
        <v>0.418391448</v>
      </c>
      <c r="H10992" s="1">
        <v>0.72392405500000001</v>
      </c>
      <c r="I10992" s="1">
        <v>0.57035490200000005</v>
      </c>
      <c r="J10992" s="1">
        <v>-0.18337173400000001</v>
      </c>
      <c r="K10992" s="1">
        <v>-0.48220073600000002</v>
      </c>
      <c r="L10992" s="1">
        <v>0.115457269</v>
      </c>
      <c r="M10992" s="2">
        <v>0.213212399</v>
      </c>
      <c r="N10992" s="2">
        <v>0.30503930600000001</v>
      </c>
      <c r="O10992" s="1" t="s">
        <v>18270</v>
      </c>
      <c r="P10992" s="1" t="s">
        <v>18270</v>
      </c>
      <c r="Q10992" s="1" t="s">
        <v>18269</v>
      </c>
      <c r="R10992" s="1" t="str">
        <f t="shared" si="171"/>
        <v>ZNF345,ZNF345,ZNF790,ZNF527,ZNF567,ZNF383,ZNF585B,ZNF875,ZNF850,ZFP30,ZNF571,ZNF566,ZNF573,ZNF585A,ZNF529,ZNF420,ZNF793,ZNF260,LINC01534,ZNF607,ZNF829,ZNF461,ZNF568,ZFP14,ZNF146,ZNF781,ZFP82,ZNF540,SDHAF1,ZNF570,LINC00665,ZNF569,ZNF565,LRFN3,ZNF382,CTBP2P7,LINC01535,ALKBH6</v>
      </c>
    </row>
    <row r="10993" spans="1:18" x14ac:dyDescent="0.2">
      <c r="A10993" s="1">
        <v>11</v>
      </c>
      <c r="B10993" s="1">
        <v>119094572</v>
      </c>
      <c r="C10993" s="1">
        <v>119095781</v>
      </c>
      <c r="D10993" s="1" t="s">
        <v>32904</v>
      </c>
      <c r="E10993" s="1">
        <v>-6.2291882999999999E-2</v>
      </c>
      <c r="F10993" s="1">
        <v>-0.41298258100000002</v>
      </c>
      <c r="G10993" s="1">
        <v>0.288398816</v>
      </c>
      <c r="H10993" s="1">
        <v>0.72412546499999997</v>
      </c>
      <c r="I10993" s="1">
        <v>0.57044625100000002</v>
      </c>
      <c r="J10993" s="1">
        <v>1.9467185000000001E-2</v>
      </c>
      <c r="K10993" s="1">
        <v>-0.306155124</v>
      </c>
      <c r="L10993" s="1">
        <v>0.34508949300000002</v>
      </c>
      <c r="M10993" s="2">
        <v>0.90127704900000005</v>
      </c>
      <c r="N10993" s="2">
        <v>0.57827265900000002</v>
      </c>
      <c r="O10993" s="1" t="s">
        <v>18272</v>
      </c>
      <c r="P10993" s="1" t="s">
        <v>18272</v>
      </c>
      <c r="Q10993" s="1" t="s">
        <v>18271</v>
      </c>
      <c r="R10993" s="1" t="str">
        <f t="shared" si="171"/>
        <v>H2AX,H2AX,KMT2A,HINFP,UBE4A,RPL5P30,BCL9L,VPS11,CENATAC,ARCN1,DPAGT1,RPL23AP64,RPS25,IFT46,RNF26,C2CD2L,HMBS,DDX6,CCDC153,TRAPPC4,MN309415,HSALNG0087612</v>
      </c>
    </row>
    <row r="10994" spans="1:18" x14ac:dyDescent="0.2">
      <c r="A10994" s="1">
        <v>15</v>
      </c>
      <c r="B10994" s="1">
        <v>100341671</v>
      </c>
      <c r="C10994" s="1">
        <v>100342239</v>
      </c>
      <c r="D10994" s="1" t="s">
        <v>32905</v>
      </c>
      <c r="E10994" s="1">
        <v>-7.9217732999999999E-2</v>
      </c>
      <c r="F10994" s="1">
        <v>-0.52527563899999996</v>
      </c>
      <c r="G10994" s="1">
        <v>0.36684017400000002</v>
      </c>
      <c r="H10994" s="1">
        <v>0.72417175099999997</v>
      </c>
      <c r="I10994" s="1">
        <v>0.57044625100000002</v>
      </c>
      <c r="J10994" s="1">
        <v>-0.34663095300000002</v>
      </c>
      <c r="K10994" s="1">
        <v>-0.710867307</v>
      </c>
      <c r="L10994" s="1">
        <v>1.7605401999999999E-2</v>
      </c>
      <c r="M10994" s="2">
        <v>6.0860681E-2</v>
      </c>
      <c r="N10994" s="2">
        <v>0.17219345599999999</v>
      </c>
      <c r="O10994" s="1" t="s">
        <v>18274</v>
      </c>
      <c r="P10994" s="1" t="s">
        <v>18274</v>
      </c>
      <c r="Q10994" s="1" t="s">
        <v>18273</v>
      </c>
      <c r="R10994" s="1" t="str">
        <f t="shared" si="171"/>
        <v>ADAMTS17,ADAMTS17,SNRPA1,LINS1,PRKXP1,ASB7,LRRK1,SPATA41,LYSMD4</v>
      </c>
    </row>
    <row r="10995" spans="1:18" x14ac:dyDescent="0.2">
      <c r="A10995" s="1">
        <v>19</v>
      </c>
      <c r="B10995" s="1">
        <v>18279724</v>
      </c>
      <c r="C10995" s="1">
        <v>18280446</v>
      </c>
      <c r="D10995" s="1" t="s">
        <v>32906</v>
      </c>
      <c r="E10995" s="1">
        <v>8.2425249000000006E-2</v>
      </c>
      <c r="F10995" s="1">
        <v>-0.381838391</v>
      </c>
      <c r="G10995" s="1">
        <v>0.54668888900000001</v>
      </c>
      <c r="H10995" s="1">
        <v>0.72425425200000004</v>
      </c>
      <c r="I10995" s="1">
        <v>0.57045934600000003</v>
      </c>
      <c r="J10995" s="1">
        <v>0.14439360900000001</v>
      </c>
      <c r="K10995" s="1">
        <v>-0.30131533599999999</v>
      </c>
      <c r="L10995" s="1">
        <v>0.590102554</v>
      </c>
      <c r="M10995" s="2">
        <v>0.50415406699999998</v>
      </c>
      <c r="N10995" s="2">
        <v>0.45079393400000001</v>
      </c>
      <c r="O10995" s="1" t="s">
        <v>18275</v>
      </c>
      <c r="P10995" s="1" t="s">
        <v>18275</v>
      </c>
      <c r="Q10995" s="1" t="s">
        <v>2614</v>
      </c>
      <c r="R10995" s="1" t="str">
        <f t="shared" si="171"/>
        <v>JUND,JUND,MIR3188,IQCN,UPF1,NR2C2AP,COLGALT1,GTPBP3,PDE4C,LSM4,MVB12A,TMEM161A,ISYNA1,KXD1,MPV17L2,ELL,RPL18A,MEF2B,SLC27A1,RPL39P38</v>
      </c>
    </row>
    <row r="10996" spans="1:18" x14ac:dyDescent="0.2">
      <c r="A10996" s="1">
        <v>20</v>
      </c>
      <c r="B10996" s="1">
        <v>41003189</v>
      </c>
      <c r="C10996" s="1">
        <v>41003933</v>
      </c>
      <c r="D10996" s="1" t="s">
        <v>32907</v>
      </c>
      <c r="E10996" s="1">
        <v>7.3995115E-2</v>
      </c>
      <c r="F10996" s="1">
        <v>-0.34301064799999997</v>
      </c>
      <c r="G10996" s="1">
        <v>0.49100087799999997</v>
      </c>
      <c r="H10996" s="1">
        <v>0.724396967</v>
      </c>
      <c r="I10996" s="1">
        <v>0.57051986099999996</v>
      </c>
      <c r="J10996" s="1">
        <v>-0.128670585</v>
      </c>
      <c r="K10996" s="1">
        <v>-0.484773383</v>
      </c>
      <c r="L10996" s="1">
        <v>0.22743221299999999</v>
      </c>
      <c r="M10996" s="2">
        <v>0.45697367500000002</v>
      </c>
      <c r="N10996" s="2">
        <v>0.431123653</v>
      </c>
      <c r="O10996" s="1" t="s">
        <v>3386</v>
      </c>
      <c r="P10996" s="1" t="s">
        <v>35317</v>
      </c>
      <c r="Q10996" s="1" t="s">
        <v>18276</v>
      </c>
      <c r="R10996" s="1" t="str">
        <f t="shared" si="171"/>
        <v>.,CHD6,PLCG1,MAFB,TOP1,LPIN3,EMILIN3</v>
      </c>
    </row>
    <row r="10997" spans="1:18" x14ac:dyDescent="0.2">
      <c r="A10997" s="1">
        <v>4</v>
      </c>
      <c r="B10997" s="1">
        <v>184896873</v>
      </c>
      <c r="C10997" s="1">
        <v>184897444</v>
      </c>
      <c r="D10997" s="1" t="s">
        <v>32908</v>
      </c>
      <c r="E10997" s="1">
        <v>8.4764061000000002E-2</v>
      </c>
      <c r="F10997" s="1">
        <v>-0.39312083799999997</v>
      </c>
      <c r="G10997" s="1">
        <v>0.56264895999999998</v>
      </c>
      <c r="H10997" s="1">
        <v>0.72450188699999996</v>
      </c>
      <c r="I10997" s="1">
        <v>0.57055060199999996</v>
      </c>
      <c r="J10997" s="1">
        <v>5.5423209000000001E-2</v>
      </c>
      <c r="K10997" s="1">
        <v>-0.361871206</v>
      </c>
      <c r="L10997" s="1">
        <v>0.47271762499999997</v>
      </c>
      <c r="M10997" s="2">
        <v>0.78305624699999998</v>
      </c>
      <c r="N10997" s="2">
        <v>0.54556674500000002</v>
      </c>
      <c r="O10997" s="1" t="s">
        <v>18278</v>
      </c>
      <c r="P10997" s="1" t="s">
        <v>18278</v>
      </c>
      <c r="Q10997" s="1" t="s">
        <v>18277</v>
      </c>
      <c r="R10997" s="1" t="str">
        <f t="shared" si="171"/>
        <v>LINC01093,LINC01093,ACSL1,CASP3,PRIMPOL,CCDC110,IRF2,LINC01093-001,HELT</v>
      </c>
    </row>
    <row r="10998" spans="1:18" x14ac:dyDescent="0.2">
      <c r="A10998" s="1">
        <v>10</v>
      </c>
      <c r="B10998" s="1">
        <v>32055596</v>
      </c>
      <c r="C10998" s="1">
        <v>32056625</v>
      </c>
      <c r="D10998" s="1" t="s">
        <v>32909</v>
      </c>
      <c r="E10998" s="1">
        <v>-6.6499823E-2</v>
      </c>
      <c r="F10998" s="1">
        <v>-0.44163973899999998</v>
      </c>
      <c r="G10998" s="1">
        <v>0.308640093</v>
      </c>
      <c r="H10998" s="1">
        <v>0.72466066699999998</v>
      </c>
      <c r="I10998" s="1">
        <v>0.57059242799999998</v>
      </c>
      <c r="J10998" s="1">
        <v>3.1673050000000001E-2</v>
      </c>
      <c r="K10998" s="1">
        <v>-0.265050813</v>
      </c>
      <c r="L10998" s="1">
        <v>0.32839691300000001</v>
      </c>
      <c r="M10998" s="2">
        <v>0.82480166700000002</v>
      </c>
      <c r="N10998" s="2">
        <v>0.55922191799999998</v>
      </c>
      <c r="O10998" s="1" t="s">
        <v>18280</v>
      </c>
      <c r="P10998" s="1" t="s">
        <v>18280</v>
      </c>
      <c r="Q10998" s="1" t="s">
        <v>18279</v>
      </c>
      <c r="R10998" s="1" t="str">
        <f t="shared" si="171"/>
        <v>KIF5B,KIF5B,RPS4XP11,MN309069,ARHGAP12</v>
      </c>
    </row>
    <row r="10999" spans="1:18" x14ac:dyDescent="0.2">
      <c r="A10999" s="1">
        <v>16</v>
      </c>
      <c r="B10999" s="1">
        <v>28211420</v>
      </c>
      <c r="C10999" s="1">
        <v>28212297</v>
      </c>
      <c r="D10999" s="1" t="s">
        <v>32910</v>
      </c>
      <c r="E10999" s="1">
        <v>7.5842759999999995E-2</v>
      </c>
      <c r="F10999" s="1">
        <v>-0.35215190499999999</v>
      </c>
      <c r="G10999" s="1">
        <v>0.50383742399999998</v>
      </c>
      <c r="H10999" s="1">
        <v>0.72475267600000004</v>
      </c>
      <c r="I10999" s="1">
        <v>0.57059242799999998</v>
      </c>
      <c r="J10999" s="1">
        <v>-0.16500305700000001</v>
      </c>
      <c r="K10999" s="1">
        <v>-0.55230622299999999</v>
      </c>
      <c r="L10999" s="1">
        <v>0.222300109</v>
      </c>
      <c r="M10999" s="2">
        <v>0.38194826500000001</v>
      </c>
      <c r="N10999" s="2">
        <v>0.39675170900000001</v>
      </c>
      <c r="O10999" s="1" t="s">
        <v>6964</v>
      </c>
      <c r="P10999" s="1" t="s">
        <v>6964</v>
      </c>
      <c r="Q10999" s="1" t="s">
        <v>18281</v>
      </c>
      <c r="R10999" s="1" t="str">
        <f t="shared" si="171"/>
        <v>XPO6,XPO6,SH2B1,ATXN2L,NPIPB9,SPNS1,NFATC2IP,RNY1P10,RRN3P2,NPIPB8,HSALNG0110478,GSG1L</v>
      </c>
    </row>
    <row r="11000" spans="1:18" x14ac:dyDescent="0.2">
      <c r="A11000" s="1">
        <v>16</v>
      </c>
      <c r="B11000" s="1">
        <v>48244217</v>
      </c>
      <c r="C11000" s="1">
        <v>48244859</v>
      </c>
      <c r="D11000" s="1" t="s">
        <v>32911</v>
      </c>
      <c r="E11000" s="1">
        <v>-7.5378355999999994E-2</v>
      </c>
      <c r="F11000" s="1">
        <v>-0.50071802300000001</v>
      </c>
      <c r="G11000" s="1">
        <v>0.349961311</v>
      </c>
      <c r="H11000" s="1">
        <v>0.72473141200000002</v>
      </c>
      <c r="I11000" s="1">
        <v>0.57059242799999998</v>
      </c>
      <c r="J11000" s="1">
        <v>-0.16322189400000001</v>
      </c>
      <c r="K11000" s="1">
        <v>-0.53528681300000003</v>
      </c>
      <c r="L11000" s="1">
        <v>0.20884302399999999</v>
      </c>
      <c r="M11000" s="2">
        <v>0.36828069000000002</v>
      </c>
      <c r="N11000" s="2">
        <v>0.39019203400000002</v>
      </c>
      <c r="O11000" s="1" t="s">
        <v>18283</v>
      </c>
      <c r="P11000" s="1" t="s">
        <v>18283</v>
      </c>
      <c r="Q11000" s="1" t="s">
        <v>18282</v>
      </c>
      <c r="R11000" s="1" t="str">
        <f t="shared" si="171"/>
        <v>LONP2,ABCC11,UBA52P8,SIAH1</v>
      </c>
    </row>
    <row r="11001" spans="1:18" x14ac:dyDescent="0.2">
      <c r="A11001" s="1">
        <v>14</v>
      </c>
      <c r="B11001" s="1">
        <v>74618051</v>
      </c>
      <c r="C11001" s="1">
        <v>74618595</v>
      </c>
      <c r="D11001" s="1" t="s">
        <v>32912</v>
      </c>
      <c r="E11001" s="1">
        <v>-8.0587035000000001E-2</v>
      </c>
      <c r="F11001" s="1">
        <v>-0.53551574800000001</v>
      </c>
      <c r="G11001" s="1">
        <v>0.37434167699999998</v>
      </c>
      <c r="H11001" s="1">
        <v>0.72484617500000004</v>
      </c>
      <c r="I11001" s="1">
        <v>0.57061415999999998</v>
      </c>
      <c r="J11001" s="1">
        <v>0.14426857600000001</v>
      </c>
      <c r="K11001" s="1">
        <v>-0.26907985400000001</v>
      </c>
      <c r="L11001" s="1">
        <v>0.55761700700000005</v>
      </c>
      <c r="M11001" s="2">
        <v>0.47220740100000003</v>
      </c>
      <c r="N11001" s="2">
        <v>0.43757685299999999</v>
      </c>
      <c r="O11001" s="1" t="s">
        <v>18285</v>
      </c>
      <c r="P11001" s="1" t="s">
        <v>35317</v>
      </c>
      <c r="Q11001" s="1" t="s">
        <v>18284</v>
      </c>
      <c r="R11001" s="1" t="str">
        <f t="shared" si="171"/>
        <v>.,LTBP2,YLPM1,MIDEAS,ZNF410,FCF1,MLH3,SYNDIG1L,FOS,AREL1,PGF,RPS6KL1,EIF2B2</v>
      </c>
    </row>
    <row r="11002" spans="1:18" x14ac:dyDescent="0.2">
      <c r="A11002" s="1">
        <v>1</v>
      </c>
      <c r="B11002" s="1">
        <v>206575293</v>
      </c>
      <c r="C11002" s="1">
        <v>206575841</v>
      </c>
      <c r="D11002" s="1" t="s">
        <v>32913</v>
      </c>
      <c r="E11002" s="1">
        <v>9.6318920000000002E-2</v>
      </c>
      <c r="F11002" s="1">
        <v>-0.44776792599999998</v>
      </c>
      <c r="G11002" s="1">
        <v>0.64040576500000002</v>
      </c>
      <c r="H11002" s="1">
        <v>0.72501522699999998</v>
      </c>
      <c r="I11002" s="1">
        <v>0.57064348799999998</v>
      </c>
      <c r="J11002" s="1">
        <v>-0.39925142699999999</v>
      </c>
      <c r="K11002" s="1">
        <v>-0.85255722700000003</v>
      </c>
      <c r="L11002" s="1">
        <v>5.4054373000000003E-2</v>
      </c>
      <c r="M11002" s="2">
        <v>8.0643387999999996E-2</v>
      </c>
      <c r="N11002" s="2">
        <v>0.19457706799999999</v>
      </c>
      <c r="O11002" s="1" t="s">
        <v>18287</v>
      </c>
      <c r="P11002" s="1" t="s">
        <v>35317</v>
      </c>
      <c r="Q11002" s="1" t="s">
        <v>18286</v>
      </c>
      <c r="R11002" s="1" t="str">
        <f t="shared" si="171"/>
        <v>.,RASSF5,EIF2D,ELK4,MAPKAPK2,IKBKE,C1orf147,DYRK3,IL19,FCMR</v>
      </c>
    </row>
    <row r="11003" spans="1:18" x14ac:dyDescent="0.2">
      <c r="A11003" s="1">
        <v>14</v>
      </c>
      <c r="B11003" s="1">
        <v>68210590</v>
      </c>
      <c r="C11003" s="1">
        <v>68211262</v>
      </c>
      <c r="D11003" s="1" t="s">
        <v>32914</v>
      </c>
      <c r="E11003" s="1">
        <v>-8.1465055999999994E-2</v>
      </c>
      <c r="F11003" s="1">
        <v>-0.54162976100000004</v>
      </c>
      <c r="G11003" s="1">
        <v>0.37869965</v>
      </c>
      <c r="H11003" s="1">
        <v>0.72500631900000001</v>
      </c>
      <c r="I11003" s="1">
        <v>0.57064348799999998</v>
      </c>
      <c r="J11003" s="1">
        <v>9.2500370999999998E-2</v>
      </c>
      <c r="K11003" s="1">
        <v>-0.25341027999999999</v>
      </c>
      <c r="L11003" s="1">
        <v>0.43841102300000001</v>
      </c>
      <c r="M11003" s="2">
        <v>0.58060175599999997</v>
      </c>
      <c r="N11003" s="2">
        <v>0.481060143</v>
      </c>
      <c r="O11003" s="1" t="s">
        <v>6308</v>
      </c>
      <c r="P11003" s="1" t="s">
        <v>35317</v>
      </c>
      <c r="Q11003" s="1" t="s">
        <v>18288</v>
      </c>
      <c r="R11003" s="1" t="str">
        <f t="shared" si="171"/>
        <v>.,RDH12,ZFYVE26,RF00994-335,L13714-129,RAD51B,ZFP36L1</v>
      </c>
    </row>
    <row r="11004" spans="1:18" x14ac:dyDescent="0.2">
      <c r="A11004" s="1">
        <v>3</v>
      </c>
      <c r="B11004" s="1">
        <v>11225385</v>
      </c>
      <c r="C11004" s="1">
        <v>11225962</v>
      </c>
      <c r="D11004" s="1" t="s">
        <v>32917</v>
      </c>
      <c r="E11004" s="1">
        <v>8.6198171000000004E-2</v>
      </c>
      <c r="F11004" s="1">
        <v>-0.40166210099999999</v>
      </c>
      <c r="G11004" s="1">
        <v>0.574058442</v>
      </c>
      <c r="H11004" s="1">
        <v>0.72552509600000004</v>
      </c>
      <c r="I11004" s="1">
        <v>0.57068223900000004</v>
      </c>
      <c r="J11004" s="1">
        <v>0.17889511699999999</v>
      </c>
      <c r="K11004" s="1">
        <v>-0.22869858900000001</v>
      </c>
      <c r="L11004" s="1">
        <v>0.58648882300000005</v>
      </c>
      <c r="M11004" s="2">
        <v>0.36805307100000001</v>
      </c>
      <c r="N11004" s="2">
        <v>0.39019203400000002</v>
      </c>
      <c r="O11004" s="1" t="s">
        <v>11383</v>
      </c>
      <c r="P11004" s="1" t="s">
        <v>35317</v>
      </c>
      <c r="Q11004" s="1" t="s">
        <v>18291</v>
      </c>
      <c r="R11004" s="1" t="str">
        <f t="shared" si="171"/>
        <v>.,ATG7,HRH1</v>
      </c>
    </row>
    <row r="11005" spans="1:18" x14ac:dyDescent="0.2">
      <c r="A11005" s="1">
        <v>4</v>
      </c>
      <c r="B11005" s="1">
        <v>145936237</v>
      </c>
      <c r="C11005" s="1">
        <v>145936764</v>
      </c>
      <c r="D11005" s="1" t="s">
        <v>32918</v>
      </c>
      <c r="E11005" s="1">
        <v>-8.3940157000000001E-2</v>
      </c>
      <c r="F11005" s="1">
        <v>-0.55835396299999995</v>
      </c>
      <c r="G11005" s="1">
        <v>0.39047364800000001</v>
      </c>
      <c r="H11005" s="1">
        <v>0.72515534500000001</v>
      </c>
      <c r="I11005" s="1">
        <v>0.57068223900000004</v>
      </c>
      <c r="J11005" s="1">
        <v>0.23153358099999999</v>
      </c>
      <c r="K11005" s="1">
        <v>-0.235384607</v>
      </c>
      <c r="L11005" s="1">
        <v>0.69845176899999994</v>
      </c>
      <c r="M11005" s="2">
        <v>0.310722471</v>
      </c>
      <c r="N11005" s="2">
        <v>0.35981538800000001</v>
      </c>
      <c r="O11005" s="1" t="s">
        <v>18293</v>
      </c>
      <c r="P11005" s="1" t="s">
        <v>18293</v>
      </c>
      <c r="Q11005" s="1" t="s">
        <v>18292</v>
      </c>
      <c r="R11005" s="1" t="str">
        <f t="shared" si="171"/>
        <v>ZNF827,ZNF827,LSM6,SLC10A7,C4orf51</v>
      </c>
    </row>
    <row r="11006" spans="1:18" x14ac:dyDescent="0.2">
      <c r="A11006" s="1">
        <v>5</v>
      </c>
      <c r="B11006" s="1">
        <v>157731333</v>
      </c>
      <c r="C11006" s="1">
        <v>157731959</v>
      </c>
      <c r="D11006" s="1" t="s">
        <v>32919</v>
      </c>
      <c r="E11006" s="1">
        <v>-7.1535369000000001E-2</v>
      </c>
      <c r="F11006" s="1">
        <v>-0.47618877599999998</v>
      </c>
      <c r="G11006" s="1">
        <v>0.33311803800000001</v>
      </c>
      <c r="H11006" s="1">
        <v>0.72538265700000004</v>
      </c>
      <c r="I11006" s="1">
        <v>0.57068223900000004</v>
      </c>
      <c r="J11006" s="1">
        <v>-9.5562746000000004E-2</v>
      </c>
      <c r="K11006" s="1">
        <v>-0.44481146700000002</v>
      </c>
      <c r="L11006" s="1">
        <v>0.25368597599999998</v>
      </c>
      <c r="M11006" s="2">
        <v>0.57192137499999995</v>
      </c>
      <c r="N11006" s="2">
        <v>0.47774048899999999</v>
      </c>
      <c r="O11006" s="1" t="s">
        <v>18295</v>
      </c>
      <c r="P11006" s="1" t="s">
        <v>18295</v>
      </c>
      <c r="Q11006" s="1" t="s">
        <v>18294</v>
      </c>
      <c r="R11006" s="1" t="str">
        <f t="shared" si="171"/>
        <v>THG1L,THG1L,SOX30,ADAM19</v>
      </c>
    </row>
    <row r="11007" spans="1:18" x14ac:dyDescent="0.2">
      <c r="A11007" s="1">
        <v>6</v>
      </c>
      <c r="B11007" s="1">
        <v>106097440</v>
      </c>
      <c r="C11007" s="1">
        <v>106098894</v>
      </c>
      <c r="D11007" s="1" t="s">
        <v>32920</v>
      </c>
      <c r="E11007" s="1">
        <v>6.6226603999999994E-2</v>
      </c>
      <c r="F11007" s="1">
        <v>-0.30834334699999999</v>
      </c>
      <c r="G11007" s="1">
        <v>0.44079655499999998</v>
      </c>
      <c r="H11007" s="1">
        <v>0.72534511400000001</v>
      </c>
      <c r="I11007" s="1">
        <v>0.57068223900000004</v>
      </c>
      <c r="J11007" s="1">
        <v>0.22926160500000001</v>
      </c>
      <c r="K11007" s="1">
        <v>-9.2514744999999995E-2</v>
      </c>
      <c r="L11007" s="1">
        <v>0.55103795499999997</v>
      </c>
      <c r="M11007" s="2">
        <v>0.15145180599999999</v>
      </c>
      <c r="N11007" s="2">
        <v>0.25999697500000002</v>
      </c>
      <c r="O11007" s="1" t="s">
        <v>7091</v>
      </c>
      <c r="P11007" s="1" t="s">
        <v>35317</v>
      </c>
      <c r="Q11007" s="1" t="s">
        <v>5580</v>
      </c>
      <c r="R11007" s="1" t="str">
        <f t="shared" si="171"/>
        <v>.,PRDM1,RF00017-5697,ATG5</v>
      </c>
    </row>
    <row r="11008" spans="1:18" x14ac:dyDescent="0.2">
      <c r="A11008" s="1">
        <v>8</v>
      </c>
      <c r="B11008" s="1">
        <v>144901009</v>
      </c>
      <c r="C11008" s="1">
        <v>144902460</v>
      </c>
      <c r="D11008" s="1" t="s">
        <v>32921</v>
      </c>
      <c r="E11008" s="1">
        <v>5.9402282000000001E-2</v>
      </c>
      <c r="F11008" s="1">
        <v>-0.276772344</v>
      </c>
      <c r="G11008" s="1">
        <v>0.39557690899999998</v>
      </c>
      <c r="H11008" s="1">
        <v>0.72550352299999998</v>
      </c>
      <c r="I11008" s="1">
        <v>0.57068223900000004</v>
      </c>
      <c r="J11008" s="1">
        <v>4.6450488999999998E-2</v>
      </c>
      <c r="K11008" s="1">
        <v>-0.242115572</v>
      </c>
      <c r="L11008" s="1">
        <v>0.335016549</v>
      </c>
      <c r="M11008" s="2">
        <v>0.73873276300000001</v>
      </c>
      <c r="N11008" s="2">
        <v>0.53311845700000005</v>
      </c>
      <c r="O11008" s="1" t="s">
        <v>11640</v>
      </c>
      <c r="P11008" s="1" t="s">
        <v>11640</v>
      </c>
      <c r="Q11008" s="1" t="s">
        <v>18296</v>
      </c>
      <c r="R11008" s="1" t="str">
        <f t="shared" si="171"/>
        <v>ZNF250,ZNF250,ZNF7,VPS28,CPSF1,COMMD5,RPL8,GPAA1,SLC52A2,LRRC14,PARP10,ADCK5,ZNF251,ZNF16,ZNF252P,TMED10P1,ZNF517,TONSL,FBXL6,SHARPIN</v>
      </c>
    </row>
    <row r="11009" spans="1:18" x14ac:dyDescent="0.2">
      <c r="A11009" s="1">
        <v>18</v>
      </c>
      <c r="B11009" s="1">
        <v>69895764</v>
      </c>
      <c r="C11009" s="1">
        <v>69896701</v>
      </c>
      <c r="D11009" s="1" t="s">
        <v>32915</v>
      </c>
      <c r="E11009" s="1">
        <v>7.7601121999999995E-2</v>
      </c>
      <c r="F11009" s="1">
        <v>-0.36160313100000002</v>
      </c>
      <c r="G11009" s="1">
        <v>0.51680537500000001</v>
      </c>
      <c r="H11009" s="1">
        <v>0.72552578199999995</v>
      </c>
      <c r="I11009" s="1">
        <v>0.57068223900000004</v>
      </c>
      <c r="J11009" s="1">
        <v>0.48147366899999999</v>
      </c>
      <c r="K11009" s="1">
        <v>-5.0430488000000002E-2</v>
      </c>
      <c r="L11009" s="1">
        <v>1.013377827</v>
      </c>
      <c r="M11009" s="2">
        <v>7.3261127999999995E-2</v>
      </c>
      <c r="N11009" s="2">
        <v>0.18710059200000001</v>
      </c>
      <c r="O11009" s="1" t="s">
        <v>18290</v>
      </c>
      <c r="P11009" s="1" t="s">
        <v>35317</v>
      </c>
      <c r="Q11009" s="1" t="s">
        <v>18289</v>
      </c>
      <c r="R11009" s="1" t="str">
        <f t="shared" si="171"/>
        <v>.,CD226,DOK6</v>
      </c>
    </row>
    <row r="11010" spans="1:18" x14ac:dyDescent="0.2">
      <c r="A11010" s="1">
        <v>21</v>
      </c>
      <c r="B11010" s="1">
        <v>10430656</v>
      </c>
      <c r="C11010" s="1">
        <v>10432814</v>
      </c>
      <c r="D11010" s="1" t="s">
        <v>32916</v>
      </c>
      <c r="E11010" s="1">
        <v>-7.2016608999999995E-2</v>
      </c>
      <c r="F11010" s="1">
        <v>-0.47931077700000002</v>
      </c>
      <c r="G11010" s="1">
        <v>0.33527755799999998</v>
      </c>
      <c r="H11010" s="1">
        <v>0.72533000000000003</v>
      </c>
      <c r="I11010" s="1">
        <v>0.57068223900000004</v>
      </c>
      <c r="J11010" s="1">
        <v>-8.9419772999999994E-2</v>
      </c>
      <c r="K11010" s="1">
        <v>-0.39860162399999999</v>
      </c>
      <c r="L11010" s="1">
        <v>0.219762079</v>
      </c>
      <c r="M11010" s="2">
        <v>0.55043770000000003</v>
      </c>
      <c r="N11010" s="2">
        <v>0.46899005999999999</v>
      </c>
      <c r="O11010" s="1" t="s">
        <v>292</v>
      </c>
      <c r="P11010" s="1" t="s">
        <v>35317</v>
      </c>
      <c r="Q11010" s="1" t="s">
        <v>35317</v>
      </c>
      <c r="R11010" s="1" t="str">
        <f t="shared" ref="R11010:R11073" si="172">_xlfn.CONCAT(P11010,",",Q11010)</f>
        <v>.,.</v>
      </c>
    </row>
    <row r="11011" spans="1:18" x14ac:dyDescent="0.2">
      <c r="A11011" s="1">
        <v>10</v>
      </c>
      <c r="B11011" s="1">
        <v>98446209</v>
      </c>
      <c r="C11011" s="1">
        <v>98446991</v>
      </c>
      <c r="D11011" s="1" t="s">
        <v>32922</v>
      </c>
      <c r="E11011" s="1">
        <v>-6.4204366999999998E-2</v>
      </c>
      <c r="F11011" s="1">
        <v>-0.42793775299999998</v>
      </c>
      <c r="G11011" s="1">
        <v>0.29952901999999998</v>
      </c>
      <c r="H11011" s="1">
        <v>0.72578019500000002</v>
      </c>
      <c r="I11011" s="1">
        <v>0.57083050300000004</v>
      </c>
      <c r="J11011" s="1">
        <v>1.7753745000000001E-2</v>
      </c>
      <c r="K11011" s="1">
        <v>-0.32884092300000001</v>
      </c>
      <c r="L11011" s="1">
        <v>0.36434841299999998</v>
      </c>
      <c r="M11011" s="2">
        <v>0.91535160100000001</v>
      </c>
      <c r="N11011" s="2">
        <v>0.58201508899999999</v>
      </c>
      <c r="O11011" s="1" t="s">
        <v>18298</v>
      </c>
      <c r="P11011" s="1" t="s">
        <v>18298</v>
      </c>
      <c r="Q11011" s="1" t="s">
        <v>18297</v>
      </c>
      <c r="R11011" s="1" t="str">
        <f t="shared" si="172"/>
        <v>LOC101927278,HPS1,NONHSAG006652.2,PYROXD2,MMS19,R3HCC1L</v>
      </c>
    </row>
    <row r="11012" spans="1:18" x14ac:dyDescent="0.2">
      <c r="A11012" s="1">
        <v>1</v>
      </c>
      <c r="B11012" s="1">
        <v>159910437</v>
      </c>
      <c r="C11012" s="1">
        <v>159911324</v>
      </c>
      <c r="D11012" s="1" t="s">
        <v>32923</v>
      </c>
      <c r="E11012" s="1">
        <v>7.0013404000000001E-2</v>
      </c>
      <c r="F11012" s="1">
        <v>-0.32706443600000001</v>
      </c>
      <c r="G11012" s="1">
        <v>0.46709124499999999</v>
      </c>
      <c r="H11012" s="1">
        <v>0.72606813699999995</v>
      </c>
      <c r="I11012" s="1">
        <v>0.57091749599999997</v>
      </c>
      <c r="J11012" s="1">
        <v>-0.304897537</v>
      </c>
      <c r="K11012" s="1">
        <v>-0.63981759900000001</v>
      </c>
      <c r="L11012" s="1">
        <v>3.0022523999999998E-2</v>
      </c>
      <c r="M11012" s="2">
        <v>7.1778178999999998E-2</v>
      </c>
      <c r="N11012" s="2">
        <v>0.185127133</v>
      </c>
      <c r="O11012" s="1" t="s">
        <v>18299</v>
      </c>
      <c r="P11012" s="1" t="s">
        <v>35317</v>
      </c>
      <c r="Q11012" s="1" t="s">
        <v>9773</v>
      </c>
      <c r="R11012" s="1" t="str">
        <f t="shared" si="172"/>
        <v>.,TAGLN2,CFAP45,SNHG28,NCSTN,SLAMF8,RAD1P2,VSIG8,CADM3,PEA15,ATP1A2,COPA,FCRL6,DCAF8</v>
      </c>
    </row>
    <row r="11013" spans="1:18" x14ac:dyDescent="0.2">
      <c r="A11013" s="1">
        <v>5</v>
      </c>
      <c r="B11013" s="1">
        <v>172187198</v>
      </c>
      <c r="C11013" s="1">
        <v>172188847</v>
      </c>
      <c r="D11013" s="1" t="s">
        <v>32924</v>
      </c>
      <c r="E11013" s="1">
        <v>-5.9519821000000001E-2</v>
      </c>
      <c r="F11013" s="1">
        <v>-0.39696343699999997</v>
      </c>
      <c r="G11013" s="1">
        <v>0.277923796</v>
      </c>
      <c r="H11013" s="1">
        <v>0.72597446600000004</v>
      </c>
      <c r="I11013" s="1">
        <v>0.57091749599999997</v>
      </c>
      <c r="J11013" s="1">
        <v>0.22579743599999999</v>
      </c>
      <c r="K11013" s="1">
        <v>-0.120924753</v>
      </c>
      <c r="L11013" s="1">
        <v>0.57251962499999998</v>
      </c>
      <c r="M11013" s="2">
        <v>0.18770234</v>
      </c>
      <c r="N11013" s="2">
        <v>0.288845566</v>
      </c>
      <c r="O11013" s="1" t="s">
        <v>3221</v>
      </c>
      <c r="P11013" s="1" t="s">
        <v>3221</v>
      </c>
      <c r="Q11013" s="1" t="s">
        <v>6806</v>
      </c>
      <c r="R11013" s="1" t="str">
        <f t="shared" si="172"/>
        <v>STK10,STK10,UBTD2,NPM1,RF00017-5106,FBXW11</v>
      </c>
    </row>
    <row r="11014" spans="1:18" x14ac:dyDescent="0.2">
      <c r="A11014" s="1">
        <v>6</v>
      </c>
      <c r="B11014" s="1">
        <v>159983416</v>
      </c>
      <c r="C11014" s="1">
        <v>159984647</v>
      </c>
      <c r="D11014" s="1" t="s">
        <v>32925</v>
      </c>
      <c r="E11014" s="1">
        <v>-7.3262424000000007E-2</v>
      </c>
      <c r="F11014" s="1">
        <v>-0.48879929</v>
      </c>
      <c r="G11014" s="1">
        <v>0.34227444200000001</v>
      </c>
      <c r="H11014" s="1">
        <v>0.72608859199999998</v>
      </c>
      <c r="I11014" s="1">
        <v>0.57091749599999997</v>
      </c>
      <c r="J11014" s="1">
        <v>0.34314608200000002</v>
      </c>
      <c r="K11014" s="1">
        <v>-9.8991930000000006E-2</v>
      </c>
      <c r="L11014" s="1">
        <v>0.78528409300000002</v>
      </c>
      <c r="M11014" s="2">
        <v>0.120143554</v>
      </c>
      <c r="N11014" s="2">
        <v>0.23379438</v>
      </c>
      <c r="O11014" s="1" t="s">
        <v>8211</v>
      </c>
      <c r="P11014" s="1" t="s">
        <v>35317</v>
      </c>
      <c r="Q11014" s="1" t="s">
        <v>8210</v>
      </c>
      <c r="R11014" s="1" t="str">
        <f t="shared" si="172"/>
        <v>.,IGF2R,WTAP,MAS1,SOD2,SLC22A1,GQ166646</v>
      </c>
    </row>
    <row r="11015" spans="1:18" x14ac:dyDescent="0.2">
      <c r="A11015" s="1">
        <v>12</v>
      </c>
      <c r="B11015" s="1">
        <v>120116606</v>
      </c>
      <c r="C11015" s="1">
        <v>120117551</v>
      </c>
      <c r="D11015" s="1" t="s">
        <v>32926</v>
      </c>
      <c r="E11015" s="1">
        <v>7.0185787999999999E-2</v>
      </c>
      <c r="F11015" s="1">
        <v>-0.32808051300000002</v>
      </c>
      <c r="G11015" s="1">
        <v>0.46845208900000002</v>
      </c>
      <c r="H11015" s="1">
        <v>0.72620716799999996</v>
      </c>
      <c r="I11015" s="1">
        <v>0.57095888800000005</v>
      </c>
      <c r="J11015" s="1">
        <v>0.21130073999999999</v>
      </c>
      <c r="K11015" s="1">
        <v>-0.1213574</v>
      </c>
      <c r="L11015" s="1">
        <v>0.54395888000000003</v>
      </c>
      <c r="M11015" s="2">
        <v>0.19827344</v>
      </c>
      <c r="N11015" s="2">
        <v>0.29500843300000001</v>
      </c>
      <c r="O11015" s="1" t="s">
        <v>13584</v>
      </c>
      <c r="P11015" s="1" t="s">
        <v>13584</v>
      </c>
      <c r="Q11015" s="1" t="s">
        <v>18300</v>
      </c>
      <c r="R11015" s="1" t="str">
        <f t="shared" si="172"/>
        <v>RAB35,RAB35,GCN1,RPL31P52,RPLP0,SRSF9,PXN,PRKAB1,COQ5,MN309515,RF00017-1304</v>
      </c>
    </row>
    <row r="11016" spans="1:18" x14ac:dyDescent="0.2">
      <c r="A11016" s="1">
        <v>21</v>
      </c>
      <c r="B11016" s="1">
        <v>10419007</v>
      </c>
      <c r="C11016" s="1">
        <v>10419500</v>
      </c>
      <c r="D11016" s="1" t="s">
        <v>32927</v>
      </c>
      <c r="E11016" s="1">
        <v>-5.7510210999999999E-2</v>
      </c>
      <c r="F11016" s="1">
        <v>-0.38411934800000003</v>
      </c>
      <c r="G11016" s="1">
        <v>0.26909892499999999</v>
      </c>
      <c r="H11016" s="1">
        <v>0.72642410999999996</v>
      </c>
      <c r="I11016" s="1">
        <v>0.57107760200000002</v>
      </c>
      <c r="J11016" s="1">
        <v>-0.23468734299999999</v>
      </c>
      <c r="K11016" s="1">
        <v>-0.53923477200000003</v>
      </c>
      <c r="L11016" s="1">
        <v>6.9860087000000001E-2</v>
      </c>
      <c r="M11016" s="2">
        <v>0.12261252</v>
      </c>
      <c r="N11016" s="2">
        <v>0.236573547</v>
      </c>
      <c r="O11016" s="1" t="s">
        <v>292</v>
      </c>
      <c r="P11016" s="1" t="s">
        <v>35317</v>
      </c>
      <c r="Q11016" s="1" t="s">
        <v>35317</v>
      </c>
      <c r="R11016" s="1" t="str">
        <f t="shared" si="172"/>
        <v>.,.</v>
      </c>
    </row>
    <row r="11017" spans="1:18" x14ac:dyDescent="0.2">
      <c r="A11017" s="1">
        <v>12</v>
      </c>
      <c r="B11017" s="1">
        <v>112418617</v>
      </c>
      <c r="C11017" s="1">
        <v>112419198</v>
      </c>
      <c r="D11017" s="1" t="s">
        <v>32928</v>
      </c>
      <c r="E11017" s="1">
        <v>-8.2647637999999995E-2</v>
      </c>
      <c r="F11017" s="1">
        <v>-0.55237656199999996</v>
      </c>
      <c r="G11017" s="1">
        <v>0.387081287</v>
      </c>
      <c r="H11017" s="1">
        <v>0.726625505</v>
      </c>
      <c r="I11017" s="1">
        <v>0.57118407299999996</v>
      </c>
      <c r="J11017" s="1">
        <v>6.0578383E-2</v>
      </c>
      <c r="K11017" s="1">
        <v>-0.28284982400000003</v>
      </c>
      <c r="L11017" s="1">
        <v>0.40400659</v>
      </c>
      <c r="M11017" s="2">
        <v>0.71483539900000004</v>
      </c>
      <c r="N11017" s="2">
        <v>0.52671949299999998</v>
      </c>
      <c r="O11017" s="1" t="s">
        <v>18302</v>
      </c>
      <c r="P11017" s="1" t="s">
        <v>18302</v>
      </c>
      <c r="Q11017" s="1" t="s">
        <v>18301</v>
      </c>
      <c r="R11017" s="1" t="str">
        <f t="shared" si="172"/>
        <v>PTPN11,ATXN2,RPL6,PTPN11,ADAM1A,PCNPP1,TMEM116,MN309608,RPH3A</v>
      </c>
    </row>
    <row r="11018" spans="1:18" x14ac:dyDescent="0.2">
      <c r="A11018" s="1">
        <v>1</v>
      </c>
      <c r="B11018" s="1">
        <v>156500520</v>
      </c>
      <c r="C11018" s="1">
        <v>156501527</v>
      </c>
      <c r="D11018" s="1" t="s">
        <v>32929</v>
      </c>
      <c r="E11018" s="1">
        <v>6.3160213000000007E-2</v>
      </c>
      <c r="F11018" s="1">
        <v>-0.29595501299999999</v>
      </c>
      <c r="G11018" s="1">
        <v>0.422275438</v>
      </c>
      <c r="H11018" s="1">
        <v>0.72673015299999999</v>
      </c>
      <c r="I11018" s="1">
        <v>0.571201458</v>
      </c>
      <c r="J11018" s="1">
        <v>5.2287891000000003E-2</v>
      </c>
      <c r="K11018" s="1">
        <v>-0.307922062</v>
      </c>
      <c r="L11018" s="1">
        <v>0.41249784299999998</v>
      </c>
      <c r="M11018" s="2">
        <v>0.76351851699999995</v>
      </c>
      <c r="N11018" s="2">
        <v>0.54013373200000003</v>
      </c>
      <c r="O11018" s="1" t="s">
        <v>10879</v>
      </c>
      <c r="P11018" s="1" t="s">
        <v>10879</v>
      </c>
      <c r="Q11018" s="1" t="s">
        <v>10878</v>
      </c>
      <c r="R11018" s="1" t="str">
        <f t="shared" si="172"/>
        <v>MEF2D,MEF2D,GON4L,RRNAD1,MSTO2P,KHDC4,MSTO1,ISG20L2,PRCC,SMU1P1,CCT3,ARHGEF11,BCAN,NAXE,MIR9-1HG,YY1AP1,LMNA,ETV3,SMG5,PMF1,SLC25A44,TSACC,MN296886</v>
      </c>
    </row>
    <row r="11019" spans="1:18" x14ac:dyDescent="0.2">
      <c r="A11019" s="1">
        <v>6</v>
      </c>
      <c r="B11019" s="1">
        <v>53335329</v>
      </c>
      <c r="C11019" s="1">
        <v>53336252</v>
      </c>
      <c r="D11019" s="1" t="s">
        <v>32932</v>
      </c>
      <c r="E11019" s="1">
        <v>-7.5875498999999999E-2</v>
      </c>
      <c r="F11019" s="1">
        <v>-0.50738879599999998</v>
      </c>
      <c r="G11019" s="1">
        <v>0.355637798</v>
      </c>
      <c r="H11019" s="1">
        <v>0.72679193600000003</v>
      </c>
      <c r="I11019" s="1">
        <v>0.571201458</v>
      </c>
      <c r="J11019" s="1">
        <v>0.482171876</v>
      </c>
      <c r="K11019" s="1">
        <v>3.7863775000000002E-2</v>
      </c>
      <c r="L11019" s="1">
        <v>0.92647997599999998</v>
      </c>
      <c r="M11019" s="2">
        <v>3.5061203999999999E-2</v>
      </c>
      <c r="N11019" s="2">
        <v>0.13471798900000001</v>
      </c>
      <c r="O11019" s="1" t="s">
        <v>18308</v>
      </c>
      <c r="P11019" s="1" t="s">
        <v>18308</v>
      </c>
      <c r="Q11019" s="1" t="s">
        <v>18307</v>
      </c>
      <c r="R11019" s="1" t="str">
        <f t="shared" si="172"/>
        <v>RPS16P5,RPS16P5,ELOVL5,FBXO9,GCM1,MN298114-205</v>
      </c>
    </row>
    <row r="11020" spans="1:18" x14ac:dyDescent="0.2">
      <c r="A11020" s="1">
        <v>14</v>
      </c>
      <c r="B11020" s="1">
        <v>49692700</v>
      </c>
      <c r="C11020" s="1">
        <v>49693467</v>
      </c>
      <c r="D11020" s="1" t="s">
        <v>32930</v>
      </c>
      <c r="E11020" s="1">
        <v>-8.1107615999999993E-2</v>
      </c>
      <c r="F11020" s="1">
        <v>-0.54270336200000002</v>
      </c>
      <c r="G11020" s="1">
        <v>0.38048813100000001</v>
      </c>
      <c r="H11020" s="1">
        <v>0.72697743599999998</v>
      </c>
      <c r="I11020" s="1">
        <v>0.571201458</v>
      </c>
      <c r="J11020" s="1">
        <v>6.2285611999999997E-2</v>
      </c>
      <c r="K11020" s="1">
        <v>-0.28995327700000001</v>
      </c>
      <c r="L11020" s="1">
        <v>0.41452450000000002</v>
      </c>
      <c r="M11020" s="2">
        <v>0.71416624500000003</v>
      </c>
      <c r="N11020" s="2">
        <v>0.52648642499999998</v>
      </c>
      <c r="O11020" s="1" t="s">
        <v>18304</v>
      </c>
      <c r="P11020" s="1" t="s">
        <v>18304</v>
      </c>
      <c r="Q11020" s="1" t="s">
        <v>18303</v>
      </c>
      <c r="R11020" s="1" t="str">
        <f t="shared" si="172"/>
        <v>KLHDC1,KLHDC1,VCPKMT,NEMF,LRR1,KLHDC2</v>
      </c>
    </row>
    <row r="11021" spans="1:18" x14ac:dyDescent="0.2">
      <c r="A11021" s="1">
        <v>19</v>
      </c>
      <c r="B11021" s="1">
        <v>37317233</v>
      </c>
      <c r="C11021" s="1">
        <v>37318146</v>
      </c>
      <c r="D11021" s="1" t="s">
        <v>32931</v>
      </c>
      <c r="E11021" s="1">
        <v>6.5047004000000005E-2</v>
      </c>
      <c r="F11021" s="1">
        <v>-0.305008055</v>
      </c>
      <c r="G11021" s="1">
        <v>0.43510206299999998</v>
      </c>
      <c r="H11021" s="1">
        <v>0.72688026900000002</v>
      </c>
      <c r="I11021" s="1">
        <v>0.571201458</v>
      </c>
      <c r="J11021" s="1">
        <v>0.127956766</v>
      </c>
      <c r="K11021" s="1">
        <v>-0.20012997799999999</v>
      </c>
      <c r="L11021" s="1">
        <v>0.45604350999999999</v>
      </c>
      <c r="M11021" s="2">
        <v>0.42265670300000002</v>
      </c>
      <c r="N11021" s="2">
        <v>0.41604043400000001</v>
      </c>
      <c r="O11021" s="1" t="s">
        <v>18306</v>
      </c>
      <c r="P11021" s="1" t="s">
        <v>18306</v>
      </c>
      <c r="Q11021" s="1" t="s">
        <v>18305</v>
      </c>
      <c r="R11021" s="1" t="str">
        <f t="shared" si="172"/>
        <v>ZNF875,LINC01535,ZNF383,ZNF345,ZNF573,ZNF567,ZNF793,ZNF875,ZNF585B,ZNF850,ZNF529,ZFP82,ZNF527,ZFP30,ZNF382,ZNF540,ZNF461,ZNF585A,ZNF569,ZNF568,ZFP14,ZNF566,ZNF420,LINC00665,ZNF607,ZNF571,ZNF829</v>
      </c>
    </row>
    <row r="11022" spans="1:18" x14ac:dyDescent="0.2">
      <c r="A11022" s="1" t="s">
        <v>35321</v>
      </c>
      <c r="B11022" s="1">
        <v>153793930</v>
      </c>
      <c r="C11022" s="1">
        <v>153794616</v>
      </c>
      <c r="D11022" s="1" t="s">
        <v>32933</v>
      </c>
      <c r="E11022" s="1">
        <v>7.9726768000000003E-2</v>
      </c>
      <c r="F11022" s="1">
        <v>-0.37394948300000003</v>
      </c>
      <c r="G11022" s="1">
        <v>0.53340301999999995</v>
      </c>
      <c r="H11022" s="1">
        <v>0.72694229300000002</v>
      </c>
      <c r="I11022" s="1">
        <v>0.571201458</v>
      </c>
      <c r="J11022" s="1">
        <v>-1.3209574E-2</v>
      </c>
      <c r="K11022" s="1">
        <v>-0.35022208999999999</v>
      </c>
      <c r="L11022" s="1">
        <v>0.32380294199999998</v>
      </c>
      <c r="M11022" s="2">
        <v>0.93517214599999998</v>
      </c>
      <c r="N11022" s="2">
        <v>0.58624166600000005</v>
      </c>
      <c r="O11022" s="1" t="s">
        <v>18310</v>
      </c>
      <c r="P11022" s="1" t="s">
        <v>18310</v>
      </c>
      <c r="Q11022" s="1" t="s">
        <v>18309</v>
      </c>
      <c r="R11022" s="1" t="str">
        <f t="shared" si="172"/>
        <v>IDH3G,IDH3G,SSR4,FLNA,PLXNB3,PDZD4,EMD,SRPK3,KR153212-004</v>
      </c>
    </row>
    <row r="11023" spans="1:18" x14ac:dyDescent="0.2">
      <c r="A11023" s="1">
        <v>2</v>
      </c>
      <c r="B11023" s="1">
        <v>9555204</v>
      </c>
      <c r="C11023" s="1">
        <v>9556367</v>
      </c>
      <c r="D11023" s="1" t="s">
        <v>32936</v>
      </c>
      <c r="E11023" s="1">
        <v>-6.1034531000000003E-2</v>
      </c>
      <c r="F11023" s="1">
        <v>-0.40866970699999999</v>
      </c>
      <c r="G11023" s="1">
        <v>0.28660064400000002</v>
      </c>
      <c r="H11023" s="1">
        <v>0.72718716299999997</v>
      </c>
      <c r="I11023" s="1">
        <v>0.57126635299999995</v>
      </c>
      <c r="J11023" s="1">
        <v>-0.12949444900000001</v>
      </c>
      <c r="K11023" s="1">
        <v>-0.46746707999999998</v>
      </c>
      <c r="L11023" s="1">
        <v>0.20847818300000001</v>
      </c>
      <c r="M11023" s="2">
        <v>0.43071077499999999</v>
      </c>
      <c r="N11023" s="2">
        <v>0.41968562199999998</v>
      </c>
      <c r="O11023" s="1" t="s">
        <v>18313</v>
      </c>
      <c r="P11023" s="1" t="s">
        <v>18313</v>
      </c>
      <c r="Q11023" s="1" t="s">
        <v>18312</v>
      </c>
      <c r="R11023" s="1" t="str">
        <f t="shared" si="172"/>
        <v>ADAM17,ADAM17,CPSF3,TAF1B,IAH1,SNODB1046</v>
      </c>
    </row>
    <row r="11024" spans="1:18" x14ac:dyDescent="0.2">
      <c r="A11024" s="1">
        <v>9</v>
      </c>
      <c r="B11024" s="1">
        <v>91193050</v>
      </c>
      <c r="C11024" s="1">
        <v>91194172</v>
      </c>
      <c r="D11024" s="1" t="s">
        <v>32938</v>
      </c>
      <c r="E11024" s="1">
        <v>6.9331110000000001E-2</v>
      </c>
      <c r="F11024" s="1">
        <v>-0.32577697900000002</v>
      </c>
      <c r="G11024" s="1">
        <v>0.46443919900000002</v>
      </c>
      <c r="H11024" s="1">
        <v>0.72733154200000005</v>
      </c>
      <c r="I11024" s="1">
        <v>0.57126635299999995</v>
      </c>
      <c r="J11024" s="1">
        <v>-9.5884468E-2</v>
      </c>
      <c r="K11024" s="1">
        <v>-0.46552088200000002</v>
      </c>
      <c r="L11024" s="1">
        <v>0.273751945</v>
      </c>
      <c r="M11024" s="2">
        <v>0.591890362</v>
      </c>
      <c r="N11024" s="2">
        <v>0.48516614800000002</v>
      </c>
      <c r="O11024" s="1" t="s">
        <v>5845</v>
      </c>
      <c r="P11024" s="1" t="s">
        <v>35317</v>
      </c>
      <c r="Q11024" s="1" t="s">
        <v>5844</v>
      </c>
      <c r="R11024" s="1" t="str">
        <f t="shared" si="172"/>
        <v>.,NFIL3,LINC00484,LINC00475,MTND4P15,SYK,LINC00484-001,AUH</v>
      </c>
    </row>
    <row r="11025" spans="1:18" x14ac:dyDescent="0.2">
      <c r="A11025" s="1">
        <v>16</v>
      </c>
      <c r="B11025" s="1">
        <v>31868879</v>
      </c>
      <c r="C11025" s="1">
        <v>31870170</v>
      </c>
      <c r="D11025" s="1" t="s">
        <v>32934</v>
      </c>
      <c r="E11025" s="1">
        <v>6.6771780000000003E-2</v>
      </c>
      <c r="F11025" s="1">
        <v>-0.31383594199999998</v>
      </c>
      <c r="G11025" s="1">
        <v>0.44737950199999998</v>
      </c>
      <c r="H11025" s="1">
        <v>0.72738988100000002</v>
      </c>
      <c r="I11025" s="1">
        <v>0.57126635299999995</v>
      </c>
      <c r="J11025" s="1">
        <v>-0.403874397</v>
      </c>
      <c r="K11025" s="1">
        <v>-0.81426011700000001</v>
      </c>
      <c r="L11025" s="1">
        <v>6.5113230000000003E-3</v>
      </c>
      <c r="M11025" s="2">
        <v>5.3353866E-2</v>
      </c>
      <c r="N11025" s="2">
        <v>0.16049347899999999</v>
      </c>
      <c r="O11025" s="1" t="s">
        <v>17641</v>
      </c>
      <c r="P11025" s="1" t="s">
        <v>17641</v>
      </c>
      <c r="Q11025" s="1" t="s">
        <v>18311</v>
      </c>
      <c r="R11025" s="1" t="str">
        <f t="shared" si="172"/>
        <v>ZNF267,ZNF267,CLUHP3,ARMC5,VN1R3</v>
      </c>
    </row>
    <row r="11026" spans="1:18" x14ac:dyDescent="0.2">
      <c r="A11026" s="1">
        <v>19</v>
      </c>
      <c r="B11026" s="1">
        <v>54200354</v>
      </c>
      <c r="C11026" s="1">
        <v>54201501</v>
      </c>
      <c r="D11026" s="1" t="s">
        <v>32935</v>
      </c>
      <c r="E11026" s="1">
        <v>-6.5783575999999996E-2</v>
      </c>
      <c r="F11026" s="1">
        <v>-0.440725494</v>
      </c>
      <c r="G11026" s="1">
        <v>0.309158343</v>
      </c>
      <c r="H11026" s="1">
        <v>0.72736692599999997</v>
      </c>
      <c r="I11026" s="1">
        <v>0.57126635299999995</v>
      </c>
      <c r="J11026" s="1">
        <v>0.21710080900000001</v>
      </c>
      <c r="K11026" s="1">
        <v>-0.21908242999999999</v>
      </c>
      <c r="L11026" s="1">
        <v>0.65328404699999998</v>
      </c>
      <c r="M11026" s="2">
        <v>0.30897186500000001</v>
      </c>
      <c r="N11026" s="2">
        <v>0.358765055</v>
      </c>
      <c r="O11026" s="1" t="s">
        <v>836</v>
      </c>
      <c r="P11026" s="1" t="s">
        <v>35317</v>
      </c>
      <c r="Q11026" s="1" t="s">
        <v>4617</v>
      </c>
      <c r="R11026" s="1" t="str">
        <f t="shared" si="172"/>
        <v>.,RPS9,PRPF31,LENG8,CNOT3,ZNF525,ZNF845,ZNF761,ZNF765,TPM3P6,LILRB5,ZNF677,LENG1,TPM3P9,LILRB3,LILRA6,LILRA2,MYADM,LILRA4,VSTM1,LILRA5,TMC4,RPL39P36,CDC42EP5,ZNF813,NLRP12,ZNF331,PPP1R12C,LILRA1,MBOAT7,LILRP1,LILRB2,OSCAR,LILRB1,TSEN34,LAIR1,LILRB4,TARM1,NONHSAG026500.2</v>
      </c>
    </row>
    <row r="11027" spans="1:18" x14ac:dyDescent="0.2">
      <c r="A11027" s="1">
        <v>22</v>
      </c>
      <c r="B11027" s="1">
        <v>37677092</v>
      </c>
      <c r="C11027" s="1">
        <v>37677450</v>
      </c>
      <c r="D11027" s="1" t="s">
        <v>32937</v>
      </c>
      <c r="E11027" s="1">
        <v>9.0956367999999996E-2</v>
      </c>
      <c r="F11027" s="1">
        <v>-0.42727310400000001</v>
      </c>
      <c r="G11027" s="1">
        <v>0.60918583999999998</v>
      </c>
      <c r="H11027" s="1">
        <v>0.72727204999999995</v>
      </c>
      <c r="I11027" s="1">
        <v>0.57126635299999995</v>
      </c>
      <c r="J11027" s="1">
        <v>-1.7845962E-2</v>
      </c>
      <c r="K11027" s="1">
        <v>-0.440429081</v>
      </c>
      <c r="L11027" s="1">
        <v>0.40473715599999999</v>
      </c>
      <c r="M11027" s="2">
        <v>0.93016663099999997</v>
      </c>
      <c r="N11027" s="2">
        <v>0.58496097999999996</v>
      </c>
      <c r="O11027" s="1" t="s">
        <v>18315</v>
      </c>
      <c r="P11027" s="1" t="s">
        <v>18315</v>
      </c>
      <c r="Q11027" s="1" t="s">
        <v>18314</v>
      </c>
      <c r="R11027" s="1" t="str">
        <f t="shared" si="172"/>
        <v>LGALS1,LGALS1,NOL12,GGA1,SH3BP1,PDXP-DT,DDX17,H1-0,GCAT,CYTH4,RAC2,PDXP</v>
      </c>
    </row>
    <row r="11028" spans="1:18" x14ac:dyDescent="0.2">
      <c r="A11028" s="1">
        <v>20</v>
      </c>
      <c r="B11028" s="1">
        <v>58906935</v>
      </c>
      <c r="C11028" s="1">
        <v>58908081</v>
      </c>
      <c r="D11028" s="1" t="s">
        <v>32939</v>
      </c>
      <c r="E11028" s="1">
        <v>-6.9730093000000007E-2</v>
      </c>
      <c r="F11028" s="1">
        <v>-0.467852724</v>
      </c>
      <c r="G11028" s="1">
        <v>0.32839253899999998</v>
      </c>
      <c r="H11028" s="1">
        <v>0.72781829499999995</v>
      </c>
      <c r="I11028" s="1">
        <v>0.57155097799999999</v>
      </c>
      <c r="J11028" s="1">
        <v>0.469478067</v>
      </c>
      <c r="K11028" s="1">
        <v>0.10659851100000001</v>
      </c>
      <c r="L11028" s="1">
        <v>0.83235762300000005</v>
      </c>
      <c r="M11028" s="2">
        <v>1.4179792E-2</v>
      </c>
      <c r="N11028" s="2">
        <v>9.4850791000000004E-2</v>
      </c>
      <c r="O11028" s="1" t="s">
        <v>12030</v>
      </c>
      <c r="P11028" s="1" t="s">
        <v>35317</v>
      </c>
      <c r="Q11028" s="1" t="s">
        <v>18316</v>
      </c>
      <c r="R11028" s="1" t="str">
        <f t="shared" si="172"/>
        <v>.,NELFCD,NONHSAG032159.2-002,GNAS</v>
      </c>
    </row>
    <row r="11029" spans="1:18" x14ac:dyDescent="0.2">
      <c r="A11029" s="1">
        <v>16</v>
      </c>
      <c r="B11029" s="1">
        <v>50665255</v>
      </c>
      <c r="C11029" s="1">
        <v>50665604</v>
      </c>
      <c r="D11029" s="1" t="s">
        <v>32940</v>
      </c>
      <c r="E11029" s="1">
        <v>9.8924929999999994E-2</v>
      </c>
      <c r="F11029" s="1">
        <v>-0.46638655200000001</v>
      </c>
      <c r="G11029" s="1">
        <v>0.66423641200000005</v>
      </c>
      <c r="H11029" s="1">
        <v>0.72804996099999997</v>
      </c>
      <c r="I11029" s="1">
        <v>0.57168105999999996</v>
      </c>
      <c r="J11029" s="1">
        <v>0.23089714</v>
      </c>
      <c r="K11029" s="1">
        <v>-0.283301949</v>
      </c>
      <c r="L11029" s="1">
        <v>0.74509622799999997</v>
      </c>
      <c r="M11029" s="2">
        <v>0.35735651299999999</v>
      </c>
      <c r="N11029" s="2">
        <v>0.38475922499999998</v>
      </c>
      <c r="O11029" s="1" t="s">
        <v>18318</v>
      </c>
      <c r="P11029" s="1" t="s">
        <v>18318</v>
      </c>
      <c r="Q11029" s="1" t="s">
        <v>18317</v>
      </c>
      <c r="R11029" s="1" t="str">
        <f t="shared" si="172"/>
        <v>LOC101927272,SNX20,NKD1</v>
      </c>
    </row>
    <row r="11030" spans="1:18" x14ac:dyDescent="0.2">
      <c r="A11030" s="1">
        <v>2</v>
      </c>
      <c r="B11030" s="1">
        <v>101474466</v>
      </c>
      <c r="C11030" s="1">
        <v>101475189</v>
      </c>
      <c r="D11030" s="1" t="s">
        <v>32943</v>
      </c>
      <c r="E11030" s="1">
        <v>-8.1677781000000005E-2</v>
      </c>
      <c r="F11030" s="1">
        <v>-0.54925962699999997</v>
      </c>
      <c r="G11030" s="1">
        <v>0.38590406500000002</v>
      </c>
      <c r="H11030" s="1">
        <v>0.72851322600000001</v>
      </c>
      <c r="I11030" s="1">
        <v>0.57178558300000004</v>
      </c>
      <c r="J11030" s="1">
        <v>-2.4070600000000001E-2</v>
      </c>
      <c r="K11030" s="1">
        <v>-0.465920905</v>
      </c>
      <c r="L11030" s="1">
        <v>0.41777970399999997</v>
      </c>
      <c r="M11030" s="2">
        <v>0.90999926799999997</v>
      </c>
      <c r="N11030" s="2">
        <v>0.58021769400000001</v>
      </c>
      <c r="O11030" s="1" t="s">
        <v>5416</v>
      </c>
      <c r="P11030" s="1" t="s">
        <v>5416</v>
      </c>
      <c r="Q11030" s="1" t="s">
        <v>18323</v>
      </c>
      <c r="R11030" s="1" t="str">
        <f t="shared" si="172"/>
        <v>RFX8,RFX8,CREG2</v>
      </c>
    </row>
    <row r="11031" spans="1:18" x14ac:dyDescent="0.2">
      <c r="A11031" s="1">
        <v>3</v>
      </c>
      <c r="B11031" s="1">
        <v>30180377</v>
      </c>
      <c r="C11031" s="1">
        <v>30180879</v>
      </c>
      <c r="D11031" s="1" t="s">
        <v>32944</v>
      </c>
      <c r="E11031" s="1">
        <v>-8.7613208999999997E-2</v>
      </c>
      <c r="F11031" s="1">
        <v>-0.58906186800000004</v>
      </c>
      <c r="G11031" s="1">
        <v>0.41383544900000002</v>
      </c>
      <c r="H11031" s="1">
        <v>0.72845513699999997</v>
      </c>
      <c r="I11031" s="1">
        <v>0.57178558300000004</v>
      </c>
      <c r="J11031" s="1">
        <v>-0.31022063100000002</v>
      </c>
      <c r="K11031" s="1">
        <v>-0.74793036800000001</v>
      </c>
      <c r="L11031" s="1">
        <v>0.12748910499999999</v>
      </c>
      <c r="M11031" s="2">
        <v>0.15349253199999999</v>
      </c>
      <c r="N11031" s="2">
        <v>0.26172100399999998</v>
      </c>
      <c r="O11031" s="1" t="s">
        <v>18325</v>
      </c>
      <c r="P11031" s="1" t="s">
        <v>35317</v>
      </c>
      <c r="Q11031" s="1" t="s">
        <v>18324</v>
      </c>
      <c r="R11031" s="1" t="str">
        <f t="shared" si="172"/>
        <v>.,HSALNG0024893,TGFBR2</v>
      </c>
    </row>
    <row r="11032" spans="1:18" x14ac:dyDescent="0.2">
      <c r="A11032" s="1">
        <v>4</v>
      </c>
      <c r="B11032" s="1">
        <v>47462984</v>
      </c>
      <c r="C11032" s="1">
        <v>47463857</v>
      </c>
      <c r="D11032" s="1" t="s">
        <v>32945</v>
      </c>
      <c r="E11032" s="1">
        <v>-6.4102970999999995E-2</v>
      </c>
      <c r="F11032" s="1">
        <v>-0.430765546</v>
      </c>
      <c r="G11032" s="1">
        <v>0.30255960399999998</v>
      </c>
      <c r="H11032" s="1">
        <v>0.72829401699999996</v>
      </c>
      <c r="I11032" s="1">
        <v>0.57178558300000004</v>
      </c>
      <c r="J11032" s="1">
        <v>-0.222390645</v>
      </c>
      <c r="K11032" s="1">
        <v>-0.54460026699999997</v>
      </c>
      <c r="L11032" s="1">
        <v>9.9818977000000003E-2</v>
      </c>
      <c r="M11032" s="2">
        <v>0.163908795</v>
      </c>
      <c r="N11032" s="2">
        <v>0.26969342600000001</v>
      </c>
      <c r="O11032" s="1" t="s">
        <v>18327</v>
      </c>
      <c r="P11032" s="1" t="s">
        <v>18327</v>
      </c>
      <c r="Q11032" s="1" t="s">
        <v>18326</v>
      </c>
      <c r="R11032" s="1" t="str">
        <f t="shared" si="172"/>
        <v>COMMD8,COMMD8,CNGA1,ATP10D,GABRA4</v>
      </c>
    </row>
    <row r="11033" spans="1:18" x14ac:dyDescent="0.2">
      <c r="A11033" s="1">
        <v>12</v>
      </c>
      <c r="B11033" s="1">
        <v>57546680</v>
      </c>
      <c r="C11033" s="1">
        <v>57547367</v>
      </c>
      <c r="D11033" s="1" t="s">
        <v>32941</v>
      </c>
      <c r="E11033" s="1">
        <v>-7.6023668000000003E-2</v>
      </c>
      <c r="F11033" s="1">
        <v>-0.51093733900000005</v>
      </c>
      <c r="G11033" s="1">
        <v>0.35889000300000001</v>
      </c>
      <c r="H11033" s="1">
        <v>0.72833352399999995</v>
      </c>
      <c r="I11033" s="1">
        <v>0.57178558300000004</v>
      </c>
      <c r="J11033" s="1">
        <v>3.3864184999999998E-2</v>
      </c>
      <c r="K11033" s="1">
        <v>-0.30871615800000002</v>
      </c>
      <c r="L11033" s="1">
        <v>0.376444528</v>
      </c>
      <c r="M11033" s="2">
        <v>0.83755119700000003</v>
      </c>
      <c r="N11033" s="2">
        <v>0.56238273000000005</v>
      </c>
      <c r="O11033" s="1" t="s">
        <v>18320</v>
      </c>
      <c r="P11033" s="1" t="s">
        <v>18320</v>
      </c>
      <c r="Q11033" s="1" t="s">
        <v>18319</v>
      </c>
      <c r="R11033" s="1" t="str">
        <f t="shared" si="172"/>
        <v>DCTN2,DCTN2,DDIT3</v>
      </c>
    </row>
    <row r="11034" spans="1:18" x14ac:dyDescent="0.2">
      <c r="A11034" s="1">
        <v>13</v>
      </c>
      <c r="B11034" s="1">
        <v>40921367</v>
      </c>
      <c r="C11034" s="1">
        <v>40921886</v>
      </c>
      <c r="D11034" s="1" t="s">
        <v>32942</v>
      </c>
      <c r="E11034" s="1">
        <v>8.1119618000000004E-2</v>
      </c>
      <c r="F11034" s="1">
        <v>-0.383039354</v>
      </c>
      <c r="G11034" s="1">
        <v>0.54527859000000001</v>
      </c>
      <c r="H11034" s="1">
        <v>0.72838550800000001</v>
      </c>
      <c r="I11034" s="1">
        <v>0.57178558300000004</v>
      </c>
      <c r="J11034" s="1">
        <v>3.8184296999999999E-2</v>
      </c>
      <c r="K11034" s="1">
        <v>-0.340810065</v>
      </c>
      <c r="L11034" s="1">
        <v>0.41717865999999998</v>
      </c>
      <c r="M11034" s="2">
        <v>0.83447535399999995</v>
      </c>
      <c r="N11034" s="2">
        <v>0.56180564099999997</v>
      </c>
      <c r="O11034" s="1" t="s">
        <v>18322</v>
      </c>
      <c r="P11034" s="1" t="s">
        <v>18322</v>
      </c>
      <c r="Q11034" s="1" t="s">
        <v>18321</v>
      </c>
      <c r="R11034" s="1" t="str">
        <f t="shared" si="172"/>
        <v>TPTE2P5,SUGT1P3,TPTE2P5,MRPS31,NAA16,WBP4,CYCSP34,SLC25A15,ELF1</v>
      </c>
    </row>
    <row r="11035" spans="1:18" x14ac:dyDescent="0.2">
      <c r="A11035" s="1">
        <v>2</v>
      </c>
      <c r="B11035" s="1">
        <v>42792304</v>
      </c>
      <c r="C11035" s="1">
        <v>42793286</v>
      </c>
      <c r="D11035" s="1" t="s">
        <v>32946</v>
      </c>
      <c r="E11035" s="1">
        <v>7.0460142000000003E-2</v>
      </c>
      <c r="F11035" s="1">
        <v>-0.33327596700000001</v>
      </c>
      <c r="G11035" s="1">
        <v>0.47419625100000001</v>
      </c>
      <c r="H11035" s="1">
        <v>0.72875330500000002</v>
      </c>
      <c r="I11035" s="1">
        <v>0.57181852899999996</v>
      </c>
      <c r="J11035" s="1">
        <v>7.8473021000000004E-2</v>
      </c>
      <c r="K11035" s="1">
        <v>-0.32954097500000001</v>
      </c>
      <c r="L11035" s="1">
        <v>0.48648701599999999</v>
      </c>
      <c r="M11035" s="2">
        <v>0.69045889400000005</v>
      </c>
      <c r="N11035" s="2">
        <v>0.51816141400000004</v>
      </c>
      <c r="O11035" s="1" t="s">
        <v>2630</v>
      </c>
      <c r="P11035" s="1" t="s">
        <v>2630</v>
      </c>
      <c r="Q11035" s="1" t="s">
        <v>18328</v>
      </c>
      <c r="R11035" s="1" t="str">
        <f t="shared" si="172"/>
        <v>HAAO,HAAO,THADA,EML4,FTOP1,COX7A2L,OXER1,MTA3</v>
      </c>
    </row>
    <row r="11036" spans="1:18" x14ac:dyDescent="0.2">
      <c r="A11036" s="1">
        <v>6</v>
      </c>
      <c r="B11036" s="1">
        <v>73451448</v>
      </c>
      <c r="C11036" s="1">
        <v>73452587</v>
      </c>
      <c r="D11036" s="1" t="s">
        <v>32947</v>
      </c>
      <c r="E11036" s="1">
        <v>6.7660400999999995E-2</v>
      </c>
      <c r="F11036" s="1">
        <v>-0.31994461699999999</v>
      </c>
      <c r="G11036" s="1">
        <v>0.45526541799999998</v>
      </c>
      <c r="H11036" s="1">
        <v>0.728693806</v>
      </c>
      <c r="I11036" s="1">
        <v>0.57181852899999996</v>
      </c>
      <c r="J11036" s="1">
        <v>0.26004788299999998</v>
      </c>
      <c r="K11036" s="1">
        <v>-8.6397585999999998E-2</v>
      </c>
      <c r="L11036" s="1">
        <v>0.60649335199999999</v>
      </c>
      <c r="M11036" s="2">
        <v>0.131959994</v>
      </c>
      <c r="N11036" s="2">
        <v>0.24433859099999999</v>
      </c>
      <c r="O11036" s="1" t="s">
        <v>18330</v>
      </c>
      <c r="P11036" s="1" t="s">
        <v>18330</v>
      </c>
      <c r="Q11036" s="1" t="s">
        <v>18329</v>
      </c>
      <c r="R11036" s="1" t="str">
        <f t="shared" si="172"/>
        <v>CGAS,RF00017-5625,CGAS,MTO1,SLC17A5,EIF3EP1,OOEP,L13712-022,MN298114-209</v>
      </c>
    </row>
    <row r="11037" spans="1:18" x14ac:dyDescent="0.2">
      <c r="A11037" s="1">
        <v>9</v>
      </c>
      <c r="B11037" s="1">
        <v>60525992</v>
      </c>
      <c r="C11037" s="1">
        <v>60526803</v>
      </c>
      <c r="D11037" s="1" t="s">
        <v>32948</v>
      </c>
      <c r="E11037" s="1">
        <v>-5.7282556999999998E-2</v>
      </c>
      <c r="F11037" s="1">
        <v>-0.38549541700000001</v>
      </c>
      <c r="G11037" s="1">
        <v>0.27093030299999998</v>
      </c>
      <c r="H11037" s="1">
        <v>0.72874078900000006</v>
      </c>
      <c r="I11037" s="1">
        <v>0.57181852899999996</v>
      </c>
      <c r="J11037" s="1">
        <v>-4.4563009000000001E-2</v>
      </c>
      <c r="K11037" s="1">
        <v>-0.35617022999999998</v>
      </c>
      <c r="L11037" s="1">
        <v>0.26704421299999997</v>
      </c>
      <c r="M11037" s="2">
        <v>0.76690905200000004</v>
      </c>
      <c r="N11037" s="2">
        <v>0.54110824400000002</v>
      </c>
      <c r="O11037" s="1" t="s">
        <v>11445</v>
      </c>
      <c r="P11037" s="1" t="s">
        <v>35317</v>
      </c>
      <c r="Q11037" s="1" t="s">
        <v>35317</v>
      </c>
      <c r="R11037" s="1" t="str">
        <f t="shared" si="172"/>
        <v>.,.</v>
      </c>
    </row>
    <row r="11038" spans="1:18" x14ac:dyDescent="0.2">
      <c r="A11038" s="1">
        <v>7</v>
      </c>
      <c r="B11038" s="1">
        <v>6706115</v>
      </c>
      <c r="C11038" s="1">
        <v>6707173</v>
      </c>
      <c r="D11038" s="1" t="s">
        <v>32950</v>
      </c>
      <c r="E11038" s="1">
        <v>6.9035706000000002E-2</v>
      </c>
      <c r="F11038" s="1">
        <v>-0.32690873999999998</v>
      </c>
      <c r="G11038" s="1">
        <v>0.46498015300000001</v>
      </c>
      <c r="H11038" s="1">
        <v>0.728996804</v>
      </c>
      <c r="I11038" s="1">
        <v>0.57192284100000002</v>
      </c>
      <c r="J11038" s="1">
        <v>-0.15042968900000001</v>
      </c>
      <c r="K11038" s="1">
        <v>-0.47026115400000001</v>
      </c>
      <c r="L11038" s="1">
        <v>0.169401776</v>
      </c>
      <c r="M11038" s="2">
        <v>0.33558203199999997</v>
      </c>
      <c r="N11038" s="2">
        <v>0.373622344</v>
      </c>
      <c r="O11038" s="1" t="s">
        <v>18333</v>
      </c>
      <c r="P11038" s="1" t="s">
        <v>18333</v>
      </c>
      <c r="Q11038" s="1" t="s">
        <v>18332</v>
      </c>
      <c r="R11038" s="1" t="str">
        <f t="shared" si="172"/>
        <v>ZNF12,ZNF12,PMS2CL,PMS2,ZDHHC4,ZNF316,RF00017-6033,RF00017-6037</v>
      </c>
    </row>
    <row r="11039" spans="1:18" x14ac:dyDescent="0.2">
      <c r="A11039" s="1">
        <v>22</v>
      </c>
      <c r="B11039" s="1">
        <v>24011079</v>
      </c>
      <c r="C11039" s="1">
        <v>24011621</v>
      </c>
      <c r="D11039" s="1" t="s">
        <v>32949</v>
      </c>
      <c r="E11039" s="1">
        <v>7.1594570999999996E-2</v>
      </c>
      <c r="F11039" s="1">
        <v>-0.33905987599999998</v>
      </c>
      <c r="G11039" s="1">
        <v>0.482249019</v>
      </c>
      <c r="H11039" s="1">
        <v>0.72901833800000004</v>
      </c>
      <c r="I11039" s="1">
        <v>0.57192284100000002</v>
      </c>
      <c r="J11039" s="1">
        <v>3.4771609000000002E-2</v>
      </c>
      <c r="K11039" s="1">
        <v>-0.29027554900000002</v>
      </c>
      <c r="L11039" s="1">
        <v>0.35981876600000001</v>
      </c>
      <c r="M11039" s="2">
        <v>0.82442837099999999</v>
      </c>
      <c r="N11039" s="2">
        <v>0.55901572600000005</v>
      </c>
      <c r="O11039" s="1" t="s">
        <v>7195</v>
      </c>
      <c r="P11039" s="1" t="s">
        <v>7195</v>
      </c>
      <c r="Q11039" s="1" t="s">
        <v>18331</v>
      </c>
      <c r="R11039" s="1" t="str">
        <f t="shared" si="172"/>
        <v>CABIN1,CABIN1,ZDHHC8P1,SNRPD3,SUSD2,RN7SL268P,GNAZ,ZNF70,GSTT2,SGSM1,DRICH1,SPECC1L,GGTLC4P,DDT,BCR,GSTT4</v>
      </c>
    </row>
    <row r="11040" spans="1:18" x14ac:dyDescent="0.2">
      <c r="A11040" s="1">
        <v>6</v>
      </c>
      <c r="B11040" s="1">
        <v>30555858</v>
      </c>
      <c r="C11040" s="1">
        <v>30557580</v>
      </c>
      <c r="D11040" s="1" t="s">
        <v>32953</v>
      </c>
      <c r="E11040" s="1">
        <v>-6.0289544E-2</v>
      </c>
      <c r="F11040" s="1">
        <v>-0.40636719599999999</v>
      </c>
      <c r="G11040" s="1">
        <v>0.28578810700000001</v>
      </c>
      <c r="H11040" s="1">
        <v>0.729218959</v>
      </c>
      <c r="I11040" s="1">
        <v>0.57200537699999998</v>
      </c>
      <c r="J11040" s="1">
        <v>8.0799625999999999E-2</v>
      </c>
      <c r="K11040" s="1">
        <v>-0.27394389000000002</v>
      </c>
      <c r="L11040" s="1">
        <v>0.43554314199999999</v>
      </c>
      <c r="M11040" s="2">
        <v>0.63751553000000005</v>
      </c>
      <c r="N11040" s="2">
        <v>0.50067468999999998</v>
      </c>
      <c r="O11040" s="1" t="s">
        <v>3466</v>
      </c>
      <c r="P11040" s="1" t="s">
        <v>35317</v>
      </c>
      <c r="Q11040" s="1" t="s">
        <v>18338</v>
      </c>
      <c r="R11040" s="1" t="str">
        <f t="shared" si="172"/>
        <v>.,GNL1,PRR3,TRIM39,DDX39B,NRM,DHX16,MDC1,POLR1H,PPP1R10,ABCF1,PAIP1P1,TRIM26,TCF19,MICA,ETF1P1,HLA-W,NFKBIL1,GTF2H4,CCHCR1,RPL3P2,PSORS1C3,HLA-E</v>
      </c>
    </row>
    <row r="11041" spans="1:18" x14ac:dyDescent="0.2">
      <c r="A11041" s="1">
        <v>7</v>
      </c>
      <c r="B11041" s="1">
        <v>120987754</v>
      </c>
      <c r="C11041" s="1">
        <v>120989104</v>
      </c>
      <c r="D11041" s="1" t="s">
        <v>32954</v>
      </c>
      <c r="E11041" s="1">
        <v>-6.3392008E-2</v>
      </c>
      <c r="F11041" s="1">
        <v>-0.42742955500000002</v>
      </c>
      <c r="G11041" s="1">
        <v>0.30064553999999999</v>
      </c>
      <c r="H11041" s="1">
        <v>0.729326735</v>
      </c>
      <c r="I11041" s="1">
        <v>0.57200537699999998</v>
      </c>
      <c r="J11041" s="1">
        <v>-9.1798518999999995E-2</v>
      </c>
      <c r="K11041" s="1">
        <v>-0.398086253</v>
      </c>
      <c r="L11041" s="1">
        <v>0.21448921500000001</v>
      </c>
      <c r="M11041" s="2">
        <v>0.53621680800000004</v>
      </c>
      <c r="N11041" s="2">
        <v>0.46331243999999999</v>
      </c>
      <c r="O11041" s="1" t="s">
        <v>11888</v>
      </c>
      <c r="P11041" s="1" t="s">
        <v>11888</v>
      </c>
      <c r="Q11041" s="1" t="s">
        <v>18339</v>
      </c>
      <c r="R11041" s="1" t="str">
        <f t="shared" si="172"/>
        <v>CPED1,CPED1,ING3,TSPAN12,NONHSAG048646.2-002,NONHSAG048646.2-001,WNT16</v>
      </c>
    </row>
    <row r="11042" spans="1:18" x14ac:dyDescent="0.2">
      <c r="A11042" s="1">
        <v>15</v>
      </c>
      <c r="B11042" s="1">
        <v>80989430</v>
      </c>
      <c r="C11042" s="1">
        <v>80990026</v>
      </c>
      <c r="D11042" s="1" t="s">
        <v>32951</v>
      </c>
      <c r="E11042" s="1">
        <v>7.3179607999999993E-2</v>
      </c>
      <c r="F11042" s="1">
        <v>-0.34697958200000001</v>
      </c>
      <c r="G11042" s="1">
        <v>0.49333879800000002</v>
      </c>
      <c r="H11042" s="1">
        <v>0.72927415100000004</v>
      </c>
      <c r="I11042" s="1">
        <v>0.57200537699999998</v>
      </c>
      <c r="J11042" s="1">
        <v>-0.20297883899999999</v>
      </c>
      <c r="K11042" s="1">
        <v>-0.53899695999999997</v>
      </c>
      <c r="L11042" s="1">
        <v>0.13303928200000001</v>
      </c>
      <c r="M11042" s="2">
        <v>0.22011747000000001</v>
      </c>
      <c r="N11042" s="2">
        <v>0.30906314600000001</v>
      </c>
      <c r="O11042" s="1" t="s">
        <v>18335</v>
      </c>
      <c r="P11042" s="1" t="s">
        <v>18335</v>
      </c>
      <c r="Q11042" s="1" t="s">
        <v>18334</v>
      </c>
      <c r="R11042" s="1" t="str">
        <f t="shared" si="172"/>
        <v>MESD,MESD,TLNRD1,CEMIP</v>
      </c>
    </row>
    <row r="11043" spans="1:18" x14ac:dyDescent="0.2">
      <c r="A11043" s="1">
        <v>17</v>
      </c>
      <c r="B11043" s="1">
        <v>82098181</v>
      </c>
      <c r="C11043" s="1">
        <v>82098955</v>
      </c>
      <c r="D11043" s="1" t="s">
        <v>32952</v>
      </c>
      <c r="E11043" s="1">
        <v>-6.4382594000000001E-2</v>
      </c>
      <c r="F11043" s="1">
        <v>-0.43419559699999999</v>
      </c>
      <c r="G11043" s="1">
        <v>0.30543040900000001</v>
      </c>
      <c r="H11043" s="1">
        <v>0.72938776699999996</v>
      </c>
      <c r="I11043" s="1">
        <v>0.57200537699999998</v>
      </c>
      <c r="J11043" s="1">
        <v>0.37748821799999999</v>
      </c>
      <c r="K11043" s="1">
        <v>-2.4861135999999999E-2</v>
      </c>
      <c r="L11043" s="1">
        <v>0.77983757200000003</v>
      </c>
      <c r="M11043" s="2">
        <v>6.4241108000000005E-2</v>
      </c>
      <c r="N11043" s="2">
        <v>0.176360239</v>
      </c>
      <c r="O11043" s="1" t="s">
        <v>18337</v>
      </c>
      <c r="P11043" s="1" t="s">
        <v>18337</v>
      </c>
      <c r="Q11043" s="1" t="s">
        <v>18336</v>
      </c>
      <c r="R11043" s="1" t="str">
        <f t="shared" si="172"/>
        <v>FASN,FASN,CCDC57,TBCD,CEP131,FAAP100,DUS1L,HGS,GPS1,RFNG,HEXD,ALYREF,OGFOD3,TEPSIN,WDR45B,SLC38A10,ARL16,NARF-IT1,TSPAN10,FN3KRP,DCXR,OXLD1,NARF,ACTG1,LRRC45,ASPSCR1,MRPL12,FOXK2,RAC3,CYBC1,CCDC137,SLC25A10,PCYT2,SIRT7,ANAPC11,MCRIP1</v>
      </c>
    </row>
    <row r="11044" spans="1:18" x14ac:dyDescent="0.2">
      <c r="A11044" s="1">
        <v>1</v>
      </c>
      <c r="B11044" s="1">
        <v>182149290</v>
      </c>
      <c r="C11044" s="1">
        <v>182149737</v>
      </c>
      <c r="D11044" s="1" t="s">
        <v>32955</v>
      </c>
      <c r="E11044" s="1">
        <v>-7.9800397999999995E-2</v>
      </c>
      <c r="F11044" s="1">
        <v>-0.53852058400000002</v>
      </c>
      <c r="G11044" s="1">
        <v>0.37891978700000001</v>
      </c>
      <c r="H11044" s="1">
        <v>0.72958453499999998</v>
      </c>
      <c r="I11044" s="1">
        <v>0.57204958299999997</v>
      </c>
      <c r="J11044" s="1">
        <v>-0.75475486999999997</v>
      </c>
      <c r="K11044" s="1">
        <v>-1.222897036</v>
      </c>
      <c r="L11044" s="1">
        <v>-0.28661270300000002</v>
      </c>
      <c r="M11044" s="2">
        <v>3.33826E-3</v>
      </c>
      <c r="N11044" s="2">
        <v>5.4384677999999999E-2</v>
      </c>
      <c r="O11044" s="1" t="s">
        <v>2234</v>
      </c>
      <c r="P11044" s="1" t="s">
        <v>35317</v>
      </c>
      <c r="Q11044" s="1" t="s">
        <v>18340</v>
      </c>
      <c r="R11044" s="1" t="str">
        <f t="shared" si="172"/>
        <v>.,KR021980,GLUL,TEDDM1,RNU6-152P,RPL18P2,RGS16,RGSL1,RNASEL,ZNF648,LINC01344</v>
      </c>
    </row>
    <row r="11045" spans="1:18" x14ac:dyDescent="0.2">
      <c r="A11045" s="1">
        <v>10</v>
      </c>
      <c r="B11045" s="1">
        <v>32317886</v>
      </c>
      <c r="C11045" s="1">
        <v>32319024</v>
      </c>
      <c r="D11045" s="1" t="s">
        <v>32956</v>
      </c>
      <c r="E11045" s="1">
        <v>7.0029477000000007E-2</v>
      </c>
      <c r="F11045" s="1">
        <v>-0.33242277100000001</v>
      </c>
      <c r="G11045" s="1">
        <v>0.47248172500000002</v>
      </c>
      <c r="H11045" s="1">
        <v>0.72951918599999999</v>
      </c>
      <c r="I11045" s="1">
        <v>0.57204958299999997</v>
      </c>
      <c r="J11045" s="1">
        <v>-0.24002468800000001</v>
      </c>
      <c r="K11045" s="1">
        <v>-0.60444052599999998</v>
      </c>
      <c r="L11045" s="1">
        <v>0.12439115000000001</v>
      </c>
      <c r="M11045" s="2">
        <v>0.18296818500000001</v>
      </c>
      <c r="N11045" s="2">
        <v>0.285474752</v>
      </c>
      <c r="O11045" s="1" t="s">
        <v>6056</v>
      </c>
      <c r="P11045" s="1" t="s">
        <v>35317</v>
      </c>
      <c r="Q11045" s="1" t="s">
        <v>18341</v>
      </c>
      <c r="R11045" s="1" t="str">
        <f t="shared" si="172"/>
        <v>.,ITGB1,EPC1,CCDC7,RF00017-644,KIF5B</v>
      </c>
    </row>
    <row r="11046" spans="1:18" x14ac:dyDescent="0.2">
      <c r="A11046" s="1">
        <v>19</v>
      </c>
      <c r="B11046" s="1">
        <v>54114824</v>
      </c>
      <c r="C11046" s="1">
        <v>54115810</v>
      </c>
      <c r="D11046" s="1" t="s">
        <v>32957</v>
      </c>
      <c r="E11046" s="1">
        <v>6.7720221999999997E-2</v>
      </c>
      <c r="F11046" s="1">
        <v>-0.32164561699999999</v>
      </c>
      <c r="G11046" s="1">
        <v>0.45708606099999999</v>
      </c>
      <c r="H11046" s="1">
        <v>0.72964231899999998</v>
      </c>
      <c r="I11046" s="1">
        <v>0.57204958299999997</v>
      </c>
      <c r="J11046" s="1">
        <v>0.16406248700000001</v>
      </c>
      <c r="K11046" s="1">
        <v>-0.15458766400000001</v>
      </c>
      <c r="L11046" s="1">
        <v>0.482712639</v>
      </c>
      <c r="M11046" s="2">
        <v>0.29311042900000001</v>
      </c>
      <c r="N11046" s="2">
        <v>0.34969404100000001</v>
      </c>
      <c r="O11046" s="1" t="s">
        <v>13018</v>
      </c>
      <c r="P11046" s="1" t="s">
        <v>35317</v>
      </c>
      <c r="Q11046" s="1" t="s">
        <v>18342</v>
      </c>
      <c r="R11046" s="1" t="str">
        <f t="shared" si="172"/>
        <v>.,PRPF31,TFPT,CNOT3,LENG8,ZNF765,ZNF845,ZNF525,TPM3P6,ZNF761,ZNF665,TPM3P9,ZNF347,MYADM,OSCAR,LENG1,TMC4,NDUFA3</v>
      </c>
    </row>
    <row r="11047" spans="1:18" x14ac:dyDescent="0.2">
      <c r="A11047" s="1">
        <v>19</v>
      </c>
      <c r="B11047" s="1">
        <v>7657193</v>
      </c>
      <c r="C11047" s="1">
        <v>7657592</v>
      </c>
      <c r="D11047" s="1" t="s">
        <v>32958</v>
      </c>
      <c r="E11047" s="1">
        <v>9.4901164999999996E-2</v>
      </c>
      <c r="F11047" s="1">
        <v>-0.45108812300000001</v>
      </c>
      <c r="G11047" s="1">
        <v>0.640890454</v>
      </c>
      <c r="H11047" s="1">
        <v>0.72980548099999998</v>
      </c>
      <c r="I11047" s="1">
        <v>0.57208603599999996</v>
      </c>
      <c r="J11047" s="1">
        <v>0.30072533299999998</v>
      </c>
      <c r="K11047" s="1">
        <v>-0.246525411</v>
      </c>
      <c r="L11047" s="1">
        <v>0.84797607699999999</v>
      </c>
      <c r="M11047" s="2">
        <v>0.26287432300000002</v>
      </c>
      <c r="N11047" s="2">
        <v>0.33376577800000001</v>
      </c>
      <c r="O11047" s="1" t="s">
        <v>18344</v>
      </c>
      <c r="P11047" s="1" t="s">
        <v>35317</v>
      </c>
      <c r="Q11047" s="1" t="s">
        <v>18343</v>
      </c>
      <c r="R11047" s="1" t="str">
        <f t="shared" si="172"/>
        <v>.,AB372643-008,XAB2,PCP2,STXBP2,MCEMP1,MCOLN1,PEX11G,RPS27AP19,RETN</v>
      </c>
    </row>
    <row r="11048" spans="1:18" x14ac:dyDescent="0.2">
      <c r="A11048" s="1">
        <v>22</v>
      </c>
      <c r="B11048" s="1">
        <v>43014145</v>
      </c>
      <c r="C11048" s="1">
        <v>43015409</v>
      </c>
      <c r="D11048" s="1" t="s">
        <v>32959</v>
      </c>
      <c r="E11048" s="1">
        <v>5.9910548000000001E-2</v>
      </c>
      <c r="F11048" s="1">
        <v>-0.28478983099999999</v>
      </c>
      <c r="G11048" s="1">
        <v>0.40461092700000001</v>
      </c>
      <c r="H11048" s="1">
        <v>0.72982094399999997</v>
      </c>
      <c r="I11048" s="1">
        <v>0.57208603599999996</v>
      </c>
      <c r="J11048" s="1">
        <v>0.18204661999999999</v>
      </c>
      <c r="K11048" s="1">
        <v>-0.16249427799999999</v>
      </c>
      <c r="L11048" s="1">
        <v>0.52658751800000003</v>
      </c>
      <c r="M11048" s="2">
        <v>0.28103465599999999</v>
      </c>
      <c r="N11048" s="2">
        <v>0.34324448699999999</v>
      </c>
      <c r="O11048" s="1" t="s">
        <v>18346</v>
      </c>
      <c r="P11048" s="1" t="s">
        <v>18346</v>
      </c>
      <c r="Q11048" s="1" t="s">
        <v>18345</v>
      </c>
      <c r="R11048" s="1" t="str">
        <f t="shared" si="172"/>
        <v>PACSIN2,PACSIN2,RPL5P34,ARFGAP3,MCAT,RF00017-3865</v>
      </c>
    </row>
    <row r="11049" spans="1:18" x14ac:dyDescent="0.2">
      <c r="A11049" s="1">
        <v>3</v>
      </c>
      <c r="B11049" s="1">
        <v>142224968</v>
      </c>
      <c r="C11049" s="1">
        <v>142225715</v>
      </c>
      <c r="D11049" s="1" t="s">
        <v>32960</v>
      </c>
      <c r="E11049" s="1">
        <v>6.3272301000000003E-2</v>
      </c>
      <c r="F11049" s="1">
        <v>-0.30118862499999999</v>
      </c>
      <c r="G11049" s="1">
        <v>0.42773322600000002</v>
      </c>
      <c r="H11049" s="1">
        <v>0.73011874700000001</v>
      </c>
      <c r="I11049" s="1">
        <v>0.57221587900000004</v>
      </c>
      <c r="J11049" s="1">
        <v>-3.0340155000000001E-2</v>
      </c>
      <c r="K11049" s="1">
        <v>-0.35819918000000001</v>
      </c>
      <c r="L11049" s="1">
        <v>0.29751886999999999</v>
      </c>
      <c r="M11049" s="2">
        <v>0.84777862699999995</v>
      </c>
      <c r="N11049" s="2">
        <v>0.56511494299999998</v>
      </c>
      <c r="O11049" s="1" t="s">
        <v>10849</v>
      </c>
      <c r="P11049" s="1" t="s">
        <v>10849</v>
      </c>
      <c r="Q11049" s="1" t="s">
        <v>18347</v>
      </c>
      <c r="R11049" s="1" t="str">
        <f t="shared" si="172"/>
        <v>GK5,GK5,U2SURP,PBX2P1,XRN1,ATR,TRPC1,RASA2,TFDP2</v>
      </c>
    </row>
    <row r="11050" spans="1:18" x14ac:dyDescent="0.2">
      <c r="A11050" s="1">
        <v>6</v>
      </c>
      <c r="B11050" s="1">
        <v>108558082</v>
      </c>
      <c r="C11050" s="1">
        <v>108560666</v>
      </c>
      <c r="D11050" s="1" t="s">
        <v>32961</v>
      </c>
      <c r="E11050" s="1">
        <v>5.8593938999999998E-2</v>
      </c>
      <c r="F11050" s="1">
        <v>-0.27891538399999999</v>
      </c>
      <c r="G11050" s="1">
        <v>0.39610326299999998</v>
      </c>
      <c r="H11050" s="1">
        <v>0.73011619800000005</v>
      </c>
      <c r="I11050" s="1">
        <v>0.57221587900000004</v>
      </c>
      <c r="J11050" s="1">
        <v>-2.8665221000000001E-2</v>
      </c>
      <c r="K11050" s="1">
        <v>-0.34128412299999999</v>
      </c>
      <c r="L11050" s="1">
        <v>0.28395368100000001</v>
      </c>
      <c r="M11050" s="2">
        <v>0.84915268700000002</v>
      </c>
      <c r="N11050" s="2">
        <v>0.56548336499999996</v>
      </c>
      <c r="O11050" s="1" t="s">
        <v>9177</v>
      </c>
      <c r="P11050" s="1" t="s">
        <v>9177</v>
      </c>
      <c r="Q11050" s="1" t="s">
        <v>9176</v>
      </c>
      <c r="R11050" s="1" t="str">
        <f t="shared" si="172"/>
        <v>FOXO3,FOXO3,ZBTB24,SMPD2,CD164,RNU6-653P,SEC63,LINC00222,SESN1,OSTM1,RF00876-020,ARMC2</v>
      </c>
    </row>
    <row r="11051" spans="1:18" x14ac:dyDescent="0.2">
      <c r="A11051" s="1">
        <v>1</v>
      </c>
      <c r="B11051" s="1">
        <v>207205114</v>
      </c>
      <c r="C11051" s="1">
        <v>207205795</v>
      </c>
      <c r="D11051" s="1" t="s">
        <v>32962</v>
      </c>
      <c r="E11051" s="1">
        <v>8.7624997999999996E-2</v>
      </c>
      <c r="F11051" s="1">
        <v>-0.41795608000000001</v>
      </c>
      <c r="G11051" s="1">
        <v>0.593206075</v>
      </c>
      <c r="H11051" s="1">
        <v>0.73055126000000004</v>
      </c>
      <c r="I11051" s="1">
        <v>0.57231865000000004</v>
      </c>
      <c r="J11051" s="1">
        <v>0.110450269</v>
      </c>
      <c r="K11051" s="1">
        <v>-0.35919435</v>
      </c>
      <c r="L11051" s="1">
        <v>0.58009488799999998</v>
      </c>
      <c r="M11051" s="2">
        <v>0.62668461200000003</v>
      </c>
      <c r="N11051" s="2">
        <v>0.49695021499999997</v>
      </c>
      <c r="O11051" s="1" t="s">
        <v>18349</v>
      </c>
      <c r="P11051" s="1" t="s">
        <v>35317</v>
      </c>
      <c r="Q11051" s="1" t="s">
        <v>18348</v>
      </c>
      <c r="R11051" s="1" t="str">
        <f t="shared" si="172"/>
        <v>.,CD55,C4BPA</v>
      </c>
    </row>
    <row r="11052" spans="1:18" x14ac:dyDescent="0.2">
      <c r="A11052" s="1">
        <v>7</v>
      </c>
      <c r="B11052" s="1">
        <v>128862513</v>
      </c>
      <c r="C11052" s="1">
        <v>128863556</v>
      </c>
      <c r="D11052" s="1" t="s">
        <v>32968</v>
      </c>
      <c r="E11052" s="1">
        <v>5.9182257000000002E-2</v>
      </c>
      <c r="F11052" s="1">
        <v>-0.28237414900000002</v>
      </c>
      <c r="G11052" s="1">
        <v>0.40073866299999999</v>
      </c>
      <c r="H11052" s="1">
        <v>0.73061566700000002</v>
      </c>
      <c r="I11052" s="1">
        <v>0.57231865000000004</v>
      </c>
      <c r="J11052" s="1">
        <v>0.15465701800000001</v>
      </c>
      <c r="K11052" s="1">
        <v>-0.15202099799999999</v>
      </c>
      <c r="L11052" s="1">
        <v>0.461335035</v>
      </c>
      <c r="M11052" s="2">
        <v>0.30282059500000003</v>
      </c>
      <c r="N11052" s="2">
        <v>0.355256038</v>
      </c>
      <c r="O11052" s="1" t="s">
        <v>18358</v>
      </c>
      <c r="P11052" s="1" t="s">
        <v>18358</v>
      </c>
      <c r="Q11052" s="1" t="s">
        <v>18357</v>
      </c>
      <c r="R11052" s="1" t="str">
        <f t="shared" si="172"/>
        <v>FLNC-AS1,ATP6V1F,TNPO3,RPS10P15,FLNC,OPN1SW,CCDC136,ATP6V1FNB,KCP</v>
      </c>
    </row>
    <row r="11053" spans="1:18" x14ac:dyDescent="0.2">
      <c r="A11053" s="1">
        <v>11</v>
      </c>
      <c r="B11053" s="1">
        <v>71452468</v>
      </c>
      <c r="C11053" s="1">
        <v>71453653</v>
      </c>
      <c r="D11053" s="1" t="s">
        <v>32963</v>
      </c>
      <c r="E11053" s="1">
        <v>6.2906707000000006E-2</v>
      </c>
      <c r="F11053" s="1">
        <v>-0.29993805200000001</v>
      </c>
      <c r="G11053" s="1">
        <v>0.42575146600000002</v>
      </c>
      <c r="H11053" s="1">
        <v>0.73046850100000005</v>
      </c>
      <c r="I11053" s="1">
        <v>0.57231865000000004</v>
      </c>
      <c r="J11053" s="1">
        <v>4.0659019999999997E-2</v>
      </c>
      <c r="K11053" s="1">
        <v>-0.25334595199999999</v>
      </c>
      <c r="L11053" s="1">
        <v>0.33466399200000002</v>
      </c>
      <c r="M11053" s="2">
        <v>0.77436640999999995</v>
      </c>
      <c r="N11053" s="2">
        <v>0.542936058</v>
      </c>
      <c r="O11053" s="1" t="s">
        <v>17138</v>
      </c>
      <c r="P11053" s="1" t="s">
        <v>17138</v>
      </c>
      <c r="Q11053" s="1" t="s">
        <v>17137</v>
      </c>
      <c r="R11053" s="1" t="str">
        <f t="shared" si="172"/>
        <v>DHCR7,NADSYN1,DHCR7,NUMA1,HSALNG0085473,SHANK2</v>
      </c>
    </row>
    <row r="11054" spans="1:18" x14ac:dyDescent="0.2">
      <c r="A11054" s="1">
        <v>12</v>
      </c>
      <c r="B11054" s="1">
        <v>56151827</v>
      </c>
      <c r="C11054" s="1">
        <v>56152583</v>
      </c>
      <c r="D11054" s="1" t="s">
        <v>32964</v>
      </c>
      <c r="E11054" s="1">
        <v>7.6724386000000006E-2</v>
      </c>
      <c r="F11054" s="1">
        <v>-0.36613073800000001</v>
      </c>
      <c r="G11054" s="1">
        <v>0.51957950900000005</v>
      </c>
      <c r="H11054" s="1">
        <v>0.73064982000000001</v>
      </c>
      <c r="I11054" s="1">
        <v>0.57231865000000004</v>
      </c>
      <c r="J11054" s="1">
        <v>0.32225045899999999</v>
      </c>
      <c r="K11054" s="1">
        <v>-1.3875416999999999E-2</v>
      </c>
      <c r="L11054" s="1">
        <v>0.65837633600000001</v>
      </c>
      <c r="M11054" s="2">
        <v>5.9152985999999998E-2</v>
      </c>
      <c r="N11054" s="2">
        <v>0.16979946200000001</v>
      </c>
      <c r="O11054" s="1" t="s">
        <v>18351</v>
      </c>
      <c r="P11054" s="1" t="s">
        <v>18351</v>
      </c>
      <c r="Q11054" s="1" t="s">
        <v>18350</v>
      </c>
      <c r="R11054" s="1" t="str">
        <f t="shared" si="172"/>
        <v>MYL6B,MYL6B,NONHSAG011362.2-001,PHC1P1,IKZF4,PAN2,SMARCC2,ANKRD52,TMEM198B,HSPD1P4,DNAJC14,NEMP1,NAB2,RAB5B,NABP2,MYL6</v>
      </c>
    </row>
    <row r="11055" spans="1:18" x14ac:dyDescent="0.2">
      <c r="A11055" s="1">
        <v>12</v>
      </c>
      <c r="B11055" s="1">
        <v>70049682</v>
      </c>
      <c r="C11055" s="1">
        <v>70050403</v>
      </c>
      <c r="D11055" s="1" t="s">
        <v>32965</v>
      </c>
      <c r="E11055" s="1">
        <v>7.6364154000000004E-2</v>
      </c>
      <c r="F11055" s="1">
        <v>-0.36414021400000002</v>
      </c>
      <c r="G11055" s="1">
        <v>0.516868522</v>
      </c>
      <c r="H11055" s="1">
        <v>0.730490415</v>
      </c>
      <c r="I11055" s="1">
        <v>0.57231865000000004</v>
      </c>
      <c r="J11055" s="1">
        <v>0.25960697300000002</v>
      </c>
      <c r="K11055" s="1">
        <v>-0.18260606200000001</v>
      </c>
      <c r="L11055" s="1">
        <v>0.70182000700000002</v>
      </c>
      <c r="M11055" s="2">
        <v>0.232827216</v>
      </c>
      <c r="N11055" s="2">
        <v>0.31614173400000001</v>
      </c>
      <c r="O11055" s="1" t="s">
        <v>18353</v>
      </c>
      <c r="P11055" s="1" t="s">
        <v>35317</v>
      </c>
      <c r="Q11055" s="1" t="s">
        <v>18352</v>
      </c>
      <c r="R11055" s="1" t="str">
        <f t="shared" si="172"/>
        <v>.,KCNMB4,PRANCR,LINC02821,RAB3IP,CNOT2,MYRFL</v>
      </c>
    </row>
    <row r="11056" spans="1:18" x14ac:dyDescent="0.2">
      <c r="A11056" s="1">
        <v>18</v>
      </c>
      <c r="B11056" s="1">
        <v>35159171</v>
      </c>
      <c r="C11056" s="1">
        <v>35159874</v>
      </c>
      <c r="D11056" s="1" t="s">
        <v>32966</v>
      </c>
      <c r="E11056" s="1">
        <v>-8.3947906000000003E-2</v>
      </c>
      <c r="F11056" s="1">
        <v>-0.56817220700000004</v>
      </c>
      <c r="G11056" s="1">
        <v>0.40027639599999998</v>
      </c>
      <c r="H11056" s="1">
        <v>0.730476138</v>
      </c>
      <c r="I11056" s="1">
        <v>0.57231865000000004</v>
      </c>
      <c r="J11056" s="1">
        <v>-0.30016426800000001</v>
      </c>
      <c r="K11056" s="1">
        <v>-0.726330696</v>
      </c>
      <c r="L11056" s="1">
        <v>0.12600216</v>
      </c>
      <c r="M11056" s="2">
        <v>0.155915049</v>
      </c>
      <c r="N11056" s="2">
        <v>0.26373685899999999</v>
      </c>
      <c r="O11056" s="1" t="s">
        <v>17707</v>
      </c>
      <c r="P11056" s="1" t="s">
        <v>35317</v>
      </c>
      <c r="Q11056" s="1" t="s">
        <v>18354</v>
      </c>
      <c r="R11056" s="1" t="str">
        <f t="shared" si="172"/>
        <v>.,RF00017-2657,ZNF397,MAPRE2</v>
      </c>
    </row>
    <row r="11057" spans="1:18" x14ac:dyDescent="0.2">
      <c r="A11057" s="1">
        <v>22</v>
      </c>
      <c r="B11057" s="1">
        <v>31159922</v>
      </c>
      <c r="C11057" s="1">
        <v>31160646</v>
      </c>
      <c r="D11057" s="1" t="s">
        <v>32967</v>
      </c>
      <c r="E11057" s="1">
        <v>8.3567895000000003E-2</v>
      </c>
      <c r="F11057" s="1">
        <v>-0.39890510200000001</v>
      </c>
      <c r="G11057" s="1">
        <v>0.56604089300000004</v>
      </c>
      <c r="H11057" s="1">
        <v>0.73071252200000003</v>
      </c>
      <c r="I11057" s="1">
        <v>0.57231865000000004</v>
      </c>
      <c r="J11057" s="1">
        <v>0.14831728499999999</v>
      </c>
      <c r="K11057" s="1">
        <v>-0.28529511600000002</v>
      </c>
      <c r="L11057" s="1">
        <v>0.58192968599999995</v>
      </c>
      <c r="M11057" s="2">
        <v>0.48097402099999997</v>
      </c>
      <c r="N11057" s="2">
        <v>0.44102331</v>
      </c>
      <c r="O11057" s="1" t="s">
        <v>18356</v>
      </c>
      <c r="P11057" s="1" t="s">
        <v>18356</v>
      </c>
      <c r="Q11057" s="1" t="s">
        <v>18355</v>
      </c>
      <c r="R11057" s="1" t="str">
        <f t="shared" si="172"/>
        <v>MIR3928,RNF185,MIR3928,NONHSAG033702.2,TUG1,MORC2,SF3A1,DEPDC5,PRR14L,PES1,SFI1,LIMK2,RF00017-3806</v>
      </c>
    </row>
    <row r="11058" spans="1:18" x14ac:dyDescent="0.2">
      <c r="A11058" s="1">
        <v>17</v>
      </c>
      <c r="B11058" s="1">
        <v>39952746</v>
      </c>
      <c r="C11058" s="1">
        <v>39953520</v>
      </c>
      <c r="D11058" s="1" t="s">
        <v>32969</v>
      </c>
      <c r="E11058" s="1">
        <v>6.2487294999999998E-2</v>
      </c>
      <c r="F11058" s="1">
        <v>-0.29853443899999998</v>
      </c>
      <c r="G11058" s="1">
        <v>0.42350902899999998</v>
      </c>
      <c r="H11058" s="1">
        <v>0.73089590500000001</v>
      </c>
      <c r="I11058" s="1">
        <v>0.57241050800000004</v>
      </c>
      <c r="J11058" s="1">
        <v>7.0455274999999998E-2</v>
      </c>
      <c r="K11058" s="1">
        <v>-0.25441949000000003</v>
      </c>
      <c r="L11058" s="1">
        <v>0.39533004100000002</v>
      </c>
      <c r="M11058" s="2">
        <v>0.65360307500000003</v>
      </c>
      <c r="N11058" s="2">
        <v>0.50661268400000004</v>
      </c>
      <c r="O11058" s="1" t="s">
        <v>18360</v>
      </c>
      <c r="P11058" s="1" t="s">
        <v>18360</v>
      </c>
      <c r="Q11058" s="1" t="s">
        <v>18359</v>
      </c>
      <c r="R11058" s="1" t="str">
        <f t="shared" si="172"/>
        <v>GSDMA,GSDMA,GSDMB,PSMD3,LRRC3C</v>
      </c>
    </row>
    <row r="11059" spans="1:18" x14ac:dyDescent="0.2">
      <c r="A11059" s="1">
        <v>17</v>
      </c>
      <c r="B11059" s="1">
        <v>28896945</v>
      </c>
      <c r="C11059" s="1">
        <v>28897741</v>
      </c>
      <c r="D11059" s="1" t="s">
        <v>32970</v>
      </c>
      <c r="E11059" s="1">
        <v>8.8368178000000006E-2</v>
      </c>
      <c r="F11059" s="1">
        <v>-0.42240100200000003</v>
      </c>
      <c r="G11059" s="1">
        <v>0.59913735899999998</v>
      </c>
      <c r="H11059" s="1">
        <v>0.73100725700000002</v>
      </c>
      <c r="I11059" s="1">
        <v>0.57244594299999996</v>
      </c>
      <c r="J11059" s="1">
        <v>0.67081621599999997</v>
      </c>
      <c r="K11059" s="1">
        <v>0.26363296600000002</v>
      </c>
      <c r="L11059" s="1">
        <v>1.0779994660000001</v>
      </c>
      <c r="M11059" s="2">
        <v>2.8375850000000001E-3</v>
      </c>
      <c r="N11059" s="2">
        <v>5.2230283000000002E-2</v>
      </c>
      <c r="O11059" s="1" t="s">
        <v>18362</v>
      </c>
      <c r="P11059" s="1" t="s">
        <v>18362</v>
      </c>
      <c r="Q11059" s="1" t="s">
        <v>18361</v>
      </c>
      <c r="R11059" s="1" t="str">
        <f t="shared" si="172"/>
        <v>FLOT2,FLOT2,NUFIP2,SUPT6H,PHF12,RPL23A,SDF2,PROCA1,SARM1,TMEM199,RSKR,TRAF4,DHRS13,FAM222B</v>
      </c>
    </row>
    <row r="11060" spans="1:18" x14ac:dyDescent="0.2">
      <c r="A11060" s="1">
        <v>2</v>
      </c>
      <c r="B11060" s="1">
        <v>8681834</v>
      </c>
      <c r="C11060" s="1">
        <v>8682521</v>
      </c>
      <c r="D11060" s="1" t="s">
        <v>32971</v>
      </c>
      <c r="E11060" s="1">
        <v>-7.1724821999999994E-2</v>
      </c>
      <c r="F11060" s="1">
        <v>-0.486490969</v>
      </c>
      <c r="G11060" s="1">
        <v>0.34304132500000001</v>
      </c>
      <c r="H11060" s="1">
        <v>0.73112919799999998</v>
      </c>
      <c r="I11060" s="1">
        <v>0.57248966199999995</v>
      </c>
      <c r="J11060" s="1">
        <v>-7.1440523000000006E-2</v>
      </c>
      <c r="K11060" s="1">
        <v>-0.39471892400000003</v>
      </c>
      <c r="L11060" s="1">
        <v>0.25183787899999999</v>
      </c>
      <c r="M11060" s="2">
        <v>0.64750325799999997</v>
      </c>
      <c r="N11060" s="2">
        <v>0.50435200300000005</v>
      </c>
      <c r="O11060" s="1" t="s">
        <v>18364</v>
      </c>
      <c r="P11060" s="1" t="s">
        <v>18364</v>
      </c>
      <c r="Q11060" s="1" t="s">
        <v>18363</v>
      </c>
      <c r="R11060" s="1" t="str">
        <f t="shared" si="172"/>
        <v>ID2-AS1,ID2,CPSF3,KIDINS220</v>
      </c>
    </row>
    <row r="11061" spans="1:18" x14ac:dyDescent="0.2">
      <c r="A11061" s="1">
        <v>8</v>
      </c>
      <c r="B11061" s="1">
        <v>29529382</v>
      </c>
      <c r="C11061" s="1">
        <v>29530133</v>
      </c>
      <c r="D11061" s="1" t="s">
        <v>32972</v>
      </c>
      <c r="E11061" s="1">
        <v>6.9565483999999997E-2</v>
      </c>
      <c r="F11061" s="1">
        <v>-0.33311620800000002</v>
      </c>
      <c r="G11061" s="1">
        <v>0.47224717500000002</v>
      </c>
      <c r="H11061" s="1">
        <v>0.73138729000000002</v>
      </c>
      <c r="I11061" s="1">
        <v>0.57263997300000002</v>
      </c>
      <c r="J11061" s="1">
        <v>0.20230502</v>
      </c>
      <c r="K11061" s="1">
        <v>-0.16647709999999999</v>
      </c>
      <c r="L11061" s="1">
        <v>0.57108714000000005</v>
      </c>
      <c r="M11061" s="2">
        <v>0.26366599699999999</v>
      </c>
      <c r="N11061" s="2">
        <v>0.334311945</v>
      </c>
      <c r="O11061" s="1" t="s">
        <v>9853</v>
      </c>
      <c r="P11061" s="1" t="s">
        <v>35317</v>
      </c>
      <c r="Q11061" s="1" t="s">
        <v>18365</v>
      </c>
      <c r="R11061" s="1" t="str">
        <f t="shared" si="172"/>
        <v>.,DUSP4,SARAF</v>
      </c>
    </row>
    <row r="11062" spans="1:18" x14ac:dyDescent="0.2">
      <c r="A11062" s="1">
        <v>3</v>
      </c>
      <c r="B11062" s="1">
        <v>51670874</v>
      </c>
      <c r="C11062" s="1">
        <v>51671865</v>
      </c>
      <c r="D11062" s="1" t="s">
        <v>32974</v>
      </c>
      <c r="E11062" s="1">
        <v>6.0987121999999998E-2</v>
      </c>
      <c r="F11062" s="1">
        <v>-0.29243270100000002</v>
      </c>
      <c r="G11062" s="1">
        <v>0.414406944</v>
      </c>
      <c r="H11062" s="1">
        <v>0.73167509200000003</v>
      </c>
      <c r="I11062" s="1">
        <v>0.57276173399999997</v>
      </c>
      <c r="J11062" s="1">
        <v>0.23190812799999999</v>
      </c>
      <c r="K11062" s="1">
        <v>-6.2335174E-2</v>
      </c>
      <c r="L11062" s="1">
        <v>0.52615142999999998</v>
      </c>
      <c r="M11062" s="2">
        <v>0.11488056000000001</v>
      </c>
      <c r="N11062" s="2">
        <v>0.22863281999999999</v>
      </c>
      <c r="O11062" s="1" t="s">
        <v>18369</v>
      </c>
      <c r="P11062" s="1" t="s">
        <v>35317</v>
      </c>
      <c r="Q11062" s="1" t="s">
        <v>18368</v>
      </c>
      <c r="R11062" s="1" t="str">
        <f t="shared" si="172"/>
        <v>.,TEX264,DCAF1,RNU6ATAC29P,RBM15B,RAD54L2,DOCK3,GRM2</v>
      </c>
    </row>
    <row r="11063" spans="1:18" x14ac:dyDescent="0.2">
      <c r="A11063" s="1">
        <v>3</v>
      </c>
      <c r="B11063" s="1">
        <v>125154814</v>
      </c>
      <c r="C11063" s="1">
        <v>125155805</v>
      </c>
      <c r="D11063" s="1" t="s">
        <v>32973</v>
      </c>
      <c r="E11063" s="1">
        <v>6.8753174E-2</v>
      </c>
      <c r="F11063" s="1">
        <v>-0.32960699500000001</v>
      </c>
      <c r="G11063" s="1">
        <v>0.46711334199999999</v>
      </c>
      <c r="H11063" s="1">
        <v>0.73163377600000001</v>
      </c>
      <c r="I11063" s="1">
        <v>0.57276173399999997</v>
      </c>
      <c r="J11063" s="1">
        <v>0.17380168600000001</v>
      </c>
      <c r="K11063" s="1">
        <v>-0.201508892</v>
      </c>
      <c r="L11063" s="1">
        <v>0.54911226300000004</v>
      </c>
      <c r="M11063" s="2">
        <v>0.34289065400000002</v>
      </c>
      <c r="N11063" s="2">
        <v>0.37794661800000001</v>
      </c>
      <c r="O11063" s="1" t="s">
        <v>18367</v>
      </c>
      <c r="P11063" s="1" t="s">
        <v>18367</v>
      </c>
      <c r="Q11063" s="1" t="s">
        <v>18366</v>
      </c>
      <c r="R11063" s="1" t="str">
        <f t="shared" si="172"/>
        <v>MIR5092,SLC12A8,HEG1</v>
      </c>
    </row>
    <row r="11064" spans="1:18" x14ac:dyDescent="0.2">
      <c r="A11064" s="1">
        <v>11</v>
      </c>
      <c r="B11064" s="1">
        <v>102317118</v>
      </c>
      <c r="C11064" s="1">
        <v>102318649</v>
      </c>
      <c r="D11064" s="1" t="s">
        <v>32975</v>
      </c>
      <c r="E11064" s="1">
        <v>5.8318839999999997E-2</v>
      </c>
      <c r="F11064" s="1">
        <v>-0.28007106999999998</v>
      </c>
      <c r="G11064" s="1">
        <v>0.39670875</v>
      </c>
      <c r="H11064" s="1">
        <v>0.73200474599999998</v>
      </c>
      <c r="I11064" s="1">
        <v>0.57291620700000001</v>
      </c>
      <c r="J11064" s="1">
        <v>-0.134082751</v>
      </c>
      <c r="K11064" s="1">
        <v>-0.44044198000000001</v>
      </c>
      <c r="L11064" s="1">
        <v>0.17227647800000001</v>
      </c>
      <c r="M11064" s="2">
        <v>0.36937667899999999</v>
      </c>
      <c r="N11064" s="2">
        <v>0.39031605699999999</v>
      </c>
      <c r="O11064" s="1" t="s">
        <v>18371</v>
      </c>
      <c r="P11064" s="1" t="s">
        <v>18371</v>
      </c>
      <c r="Q11064" s="1" t="s">
        <v>18370</v>
      </c>
      <c r="R11064" s="1" t="str">
        <f t="shared" si="172"/>
        <v>BIRC3,BIRC3,BIRC2,MMP20,MMP7,TMEM123,RF00026-200,RNU6-952P</v>
      </c>
    </row>
    <row r="11065" spans="1:18" x14ac:dyDescent="0.2">
      <c r="A11065" s="1">
        <v>17</v>
      </c>
      <c r="B11065" s="1">
        <v>68511900</v>
      </c>
      <c r="C11065" s="1">
        <v>68513228</v>
      </c>
      <c r="D11065" s="1" t="s">
        <v>32976</v>
      </c>
      <c r="E11065" s="1">
        <v>6.0343131000000001E-2</v>
      </c>
      <c r="F11065" s="1">
        <v>-0.289704456</v>
      </c>
      <c r="G11065" s="1">
        <v>0.41039071799999999</v>
      </c>
      <c r="H11065" s="1">
        <v>0.731939954</v>
      </c>
      <c r="I11065" s="1">
        <v>0.57291620700000001</v>
      </c>
      <c r="J11065" s="1">
        <v>-5.6023169999999999E-3</v>
      </c>
      <c r="K11065" s="1">
        <v>-0.345073254</v>
      </c>
      <c r="L11065" s="1">
        <v>0.33386862099999998</v>
      </c>
      <c r="M11065" s="2">
        <v>0.97267801399999998</v>
      </c>
      <c r="N11065" s="2">
        <v>0.59683942800000001</v>
      </c>
      <c r="O11065" s="1" t="s">
        <v>12566</v>
      </c>
      <c r="P11065" s="1" t="s">
        <v>35317</v>
      </c>
      <c r="Q11065" s="1" t="s">
        <v>18372</v>
      </c>
      <c r="R11065" s="1" t="str">
        <f t="shared" si="172"/>
        <v>.,PRKAR1A,BPTF,NOL11,ABCA9,ABCA10,WIPI1,SLC16A6,FAM20A</v>
      </c>
    </row>
    <row r="11066" spans="1:18" x14ac:dyDescent="0.2">
      <c r="A11066" s="1">
        <v>8</v>
      </c>
      <c r="B11066" s="1">
        <v>42541032</v>
      </c>
      <c r="C11066" s="1">
        <v>42542304</v>
      </c>
      <c r="D11066" s="1" t="s">
        <v>32978</v>
      </c>
      <c r="E11066" s="1">
        <v>-6.0985022999999999E-2</v>
      </c>
      <c r="F11066" s="1">
        <v>-0.41501910199999997</v>
      </c>
      <c r="G11066" s="1">
        <v>0.293049055</v>
      </c>
      <c r="H11066" s="1">
        <v>0.73213119299999996</v>
      </c>
      <c r="I11066" s="1">
        <v>0.57292786900000003</v>
      </c>
      <c r="J11066" s="1">
        <v>4.5369115000000002E-2</v>
      </c>
      <c r="K11066" s="1">
        <v>-0.26663919000000003</v>
      </c>
      <c r="L11066" s="1">
        <v>0.35737742099999997</v>
      </c>
      <c r="M11066" s="2">
        <v>0.76312370600000001</v>
      </c>
      <c r="N11066" s="2">
        <v>0.54001386200000001</v>
      </c>
      <c r="O11066" s="1" t="s">
        <v>18376</v>
      </c>
      <c r="P11066" s="1" t="s">
        <v>18376</v>
      </c>
      <c r="Q11066" s="1" t="s">
        <v>18375</v>
      </c>
      <c r="R11066" s="1" t="str">
        <f t="shared" si="172"/>
        <v>SMIM19,SMIM19,SLC20A2,POLB,MN298114-256,RF00017-7010,CHRNB3</v>
      </c>
    </row>
    <row r="11067" spans="1:18" x14ac:dyDescent="0.2">
      <c r="A11067" s="1">
        <v>13</v>
      </c>
      <c r="B11067" s="1">
        <v>99200185</v>
      </c>
      <c r="C11067" s="1">
        <v>99201961</v>
      </c>
      <c r="D11067" s="1" t="s">
        <v>32977</v>
      </c>
      <c r="E11067" s="1">
        <v>-5.7318753E-2</v>
      </c>
      <c r="F11067" s="1">
        <v>-0.39009603599999998</v>
      </c>
      <c r="G11067" s="1">
        <v>0.27545852999999998</v>
      </c>
      <c r="H11067" s="1">
        <v>0.73215196999999999</v>
      </c>
      <c r="I11067" s="1">
        <v>0.57292786900000003</v>
      </c>
      <c r="J11067" s="1">
        <v>-3.9796801E-2</v>
      </c>
      <c r="K11067" s="1">
        <v>-0.33260268399999998</v>
      </c>
      <c r="L11067" s="1">
        <v>0.25300908300000002</v>
      </c>
      <c r="M11067" s="2">
        <v>0.77813548499999996</v>
      </c>
      <c r="N11067" s="2">
        <v>0.544019374</v>
      </c>
      <c r="O11067" s="1" t="s">
        <v>18374</v>
      </c>
      <c r="P11067" s="1" t="s">
        <v>18374</v>
      </c>
      <c r="Q11067" s="1" t="s">
        <v>18373</v>
      </c>
      <c r="R11067" s="1" t="str">
        <f t="shared" si="172"/>
        <v>UBAC2-AS1,UBAC2,GPR18,RF00100-037,RN7SKP9</v>
      </c>
    </row>
    <row r="11068" spans="1:18" x14ac:dyDescent="0.2">
      <c r="A11068" s="1">
        <v>1</v>
      </c>
      <c r="B11068" s="1">
        <v>32013361</v>
      </c>
      <c r="C11068" s="1">
        <v>32014633</v>
      </c>
      <c r="D11068" s="1" t="s">
        <v>32979</v>
      </c>
      <c r="E11068" s="1">
        <v>-6.4110077000000001E-2</v>
      </c>
      <c r="F11068" s="1">
        <v>-0.43643970999999998</v>
      </c>
      <c r="G11068" s="1">
        <v>0.30821955699999998</v>
      </c>
      <c r="H11068" s="1">
        <v>0.73223750099999996</v>
      </c>
      <c r="I11068" s="1">
        <v>0.572943023</v>
      </c>
      <c r="J11068" s="1">
        <v>0.12518247599999999</v>
      </c>
      <c r="K11068" s="1">
        <v>-0.26939913999999998</v>
      </c>
      <c r="L11068" s="1">
        <v>0.51976409300000004</v>
      </c>
      <c r="M11068" s="2">
        <v>0.51291466500000005</v>
      </c>
      <c r="N11068" s="2">
        <v>0.45415352399999998</v>
      </c>
      <c r="O11068" s="1" t="s">
        <v>18378</v>
      </c>
      <c r="P11068" s="1" t="s">
        <v>18378</v>
      </c>
      <c r="Q11068" s="1" t="s">
        <v>18377</v>
      </c>
      <c r="R11068" s="1" t="str">
        <f t="shared" si="172"/>
        <v>KHDRBS1,KHDRBS1,TXLNA,RBBP4,SNRNP40,TSSK3,FAM229A,ZBTB8A,TMEM39B,PUM1,ZBTB8OS,CCDC28B,HE856019</v>
      </c>
    </row>
    <row r="11069" spans="1:18" x14ac:dyDescent="0.2">
      <c r="A11069" s="1">
        <v>2</v>
      </c>
      <c r="B11069" s="1">
        <v>38076276</v>
      </c>
      <c r="C11069" s="1">
        <v>38077326</v>
      </c>
      <c r="D11069" s="1" t="s">
        <v>32995</v>
      </c>
      <c r="E11069" s="1">
        <v>-6.3423993999999997E-2</v>
      </c>
      <c r="F11069" s="1">
        <v>-0.43339232500000002</v>
      </c>
      <c r="G11069" s="1">
        <v>0.306544337</v>
      </c>
      <c r="H11069" s="1">
        <v>0.73336649799999998</v>
      </c>
      <c r="I11069" s="1">
        <v>0.57303896700000001</v>
      </c>
      <c r="J11069" s="1">
        <v>-6.6332980000000001E-3</v>
      </c>
      <c r="K11069" s="1">
        <v>-0.35756005899999999</v>
      </c>
      <c r="L11069" s="1">
        <v>0.34429346399999999</v>
      </c>
      <c r="M11069" s="2">
        <v>0.96870813700000002</v>
      </c>
      <c r="N11069" s="2">
        <v>0.59610485499999999</v>
      </c>
      <c r="O11069" s="1" t="s">
        <v>18407</v>
      </c>
      <c r="P11069" s="1" t="s">
        <v>18407</v>
      </c>
      <c r="Q11069" s="1" t="s">
        <v>18406</v>
      </c>
      <c r="R11069" s="1" t="str">
        <f t="shared" si="172"/>
        <v>CYP1B1-AS1,CYP1B1,SRSF7,CEBPZ,HEATR5B,DHX57,RMDN2</v>
      </c>
    </row>
    <row r="11070" spans="1:18" x14ac:dyDescent="0.2">
      <c r="A11070" s="1">
        <v>2</v>
      </c>
      <c r="B11070" s="1">
        <v>55010170</v>
      </c>
      <c r="C11070" s="1">
        <v>55010933</v>
      </c>
      <c r="D11070" s="1" t="s">
        <v>32996</v>
      </c>
      <c r="E11070" s="1">
        <v>-9.3912336999999999E-2</v>
      </c>
      <c r="F11070" s="1">
        <v>-0.64119742099999999</v>
      </c>
      <c r="G11070" s="1">
        <v>0.45337274700000002</v>
      </c>
      <c r="H11070" s="1">
        <v>0.733118567</v>
      </c>
      <c r="I11070" s="1">
        <v>0.57303896700000001</v>
      </c>
      <c r="J11070" s="1">
        <v>0.19408223499999999</v>
      </c>
      <c r="K11070" s="1">
        <v>-0.24806325900000001</v>
      </c>
      <c r="L11070" s="1">
        <v>0.63622772800000005</v>
      </c>
      <c r="M11070" s="2">
        <v>0.36799968300000002</v>
      </c>
      <c r="N11070" s="2">
        <v>0.39019203400000002</v>
      </c>
      <c r="O11070" s="1" t="s">
        <v>7848</v>
      </c>
      <c r="P11070" s="1" t="s">
        <v>35317</v>
      </c>
      <c r="Q11070" s="1" t="s">
        <v>18408</v>
      </c>
      <c r="R11070" s="1" t="str">
        <f t="shared" si="172"/>
        <v>.,RTN4,CLHC1,RF00026-544,RNU6-433P,RF00017-3193,EML6</v>
      </c>
    </row>
    <row r="11071" spans="1:18" x14ac:dyDescent="0.2">
      <c r="A11071" s="1">
        <v>3</v>
      </c>
      <c r="B11071" s="1">
        <v>11846402</v>
      </c>
      <c r="C11071" s="1">
        <v>11847222</v>
      </c>
      <c r="D11071" s="1" t="s">
        <v>32998</v>
      </c>
      <c r="E11071" s="1">
        <v>-6.0398621999999999E-2</v>
      </c>
      <c r="F11071" s="1">
        <v>-0.41174543600000002</v>
      </c>
      <c r="G11071" s="1">
        <v>0.29094819100000002</v>
      </c>
      <c r="H11071" s="1">
        <v>0.73265639299999996</v>
      </c>
      <c r="I11071" s="1">
        <v>0.57303896700000001</v>
      </c>
      <c r="J11071" s="1">
        <v>-7.9101121999999996E-2</v>
      </c>
      <c r="K11071" s="1">
        <v>-0.373012432</v>
      </c>
      <c r="L11071" s="1">
        <v>0.21481018700000001</v>
      </c>
      <c r="M11071" s="2">
        <v>0.57818977800000004</v>
      </c>
      <c r="N11071" s="2">
        <v>0.48030267700000001</v>
      </c>
      <c r="O11071" s="1" t="s">
        <v>3945</v>
      </c>
      <c r="P11071" s="1" t="s">
        <v>35317</v>
      </c>
      <c r="Q11071" s="1" t="s">
        <v>18411</v>
      </c>
      <c r="R11071" s="1" t="str">
        <f t="shared" si="172"/>
        <v>.,TAMM41,VGLL4,TSEN2,RPL32</v>
      </c>
    </row>
    <row r="11072" spans="1:18" x14ac:dyDescent="0.2">
      <c r="A11072" s="1">
        <v>3</v>
      </c>
      <c r="B11072" s="1">
        <v>13015683</v>
      </c>
      <c r="C11072" s="1">
        <v>13016432</v>
      </c>
      <c r="D11072" s="1" t="s">
        <v>32999</v>
      </c>
      <c r="E11072" s="1">
        <v>7.5332673000000003E-2</v>
      </c>
      <c r="F11072" s="1">
        <v>-0.362983575</v>
      </c>
      <c r="G11072" s="1">
        <v>0.51364892200000001</v>
      </c>
      <c r="H11072" s="1">
        <v>0.73271270099999997</v>
      </c>
      <c r="I11072" s="1">
        <v>0.57303896700000001</v>
      </c>
      <c r="J11072" s="1">
        <v>0.480020053</v>
      </c>
      <c r="K11072" s="1">
        <v>0.124301753</v>
      </c>
      <c r="L11072" s="1">
        <v>0.83573835200000002</v>
      </c>
      <c r="M11072" s="2">
        <v>1.1058579000000001E-2</v>
      </c>
      <c r="N11072" s="2">
        <v>8.5757010999999994E-2</v>
      </c>
      <c r="O11072" s="1" t="s">
        <v>5570</v>
      </c>
      <c r="P11072" s="1" t="s">
        <v>35317</v>
      </c>
      <c r="Q11072" s="1" t="s">
        <v>15776</v>
      </c>
      <c r="R11072" s="1" t="str">
        <f t="shared" si="172"/>
        <v>.,IQSEC1,HDAC11,CAND2,NUP210,RPL32</v>
      </c>
    </row>
    <row r="11073" spans="1:18" x14ac:dyDescent="0.2">
      <c r="A11073" s="1">
        <v>5</v>
      </c>
      <c r="B11073" s="1">
        <v>34838877</v>
      </c>
      <c r="C11073" s="1">
        <v>34839508</v>
      </c>
      <c r="D11073" s="1" t="s">
        <v>33000</v>
      </c>
      <c r="E11073" s="1">
        <v>-6.8797559999999994E-2</v>
      </c>
      <c r="F11073" s="1">
        <v>-0.46964860000000003</v>
      </c>
      <c r="G11073" s="1">
        <v>0.33205347899999998</v>
      </c>
      <c r="H11073" s="1">
        <v>0.73307073499999997</v>
      </c>
      <c r="I11073" s="1">
        <v>0.57303896700000001</v>
      </c>
      <c r="J11073" s="1">
        <v>-0.13448320499999999</v>
      </c>
      <c r="K11073" s="1">
        <v>-0.46193143399999997</v>
      </c>
      <c r="L11073" s="1">
        <v>0.19296502500000001</v>
      </c>
      <c r="M11073" s="2">
        <v>0.39894405500000002</v>
      </c>
      <c r="N11073" s="2">
        <v>0.40477975399999999</v>
      </c>
      <c r="O11073" s="1" t="s">
        <v>18413</v>
      </c>
      <c r="P11073" s="1" t="s">
        <v>18413</v>
      </c>
      <c r="Q11073" s="1" t="s">
        <v>18412</v>
      </c>
      <c r="R11073" s="1" t="str">
        <f t="shared" si="172"/>
        <v>TTC23L,TTC23L,BRIX1,RAI14,RF00017-4569,RF00017-4570</v>
      </c>
    </row>
    <row r="11074" spans="1:18" x14ac:dyDescent="0.2">
      <c r="A11074" s="1">
        <v>6</v>
      </c>
      <c r="B11074" s="1">
        <v>106511782</v>
      </c>
      <c r="C11074" s="1">
        <v>106512988</v>
      </c>
      <c r="D11074" s="1" t="s">
        <v>33001</v>
      </c>
      <c r="E11074" s="1">
        <v>-6.1931608999999999E-2</v>
      </c>
      <c r="F11074" s="1">
        <v>-0.42383935</v>
      </c>
      <c r="G11074" s="1">
        <v>0.29997613200000001</v>
      </c>
      <c r="H11074" s="1">
        <v>0.73382316700000005</v>
      </c>
      <c r="I11074" s="1">
        <v>0.57303896700000001</v>
      </c>
      <c r="J11074" s="1">
        <v>0.139860973</v>
      </c>
      <c r="K11074" s="1">
        <v>-0.19973854399999999</v>
      </c>
      <c r="L11074" s="1">
        <v>0.47946049099999999</v>
      </c>
      <c r="M11074" s="2">
        <v>0.39766309399999999</v>
      </c>
      <c r="N11074" s="2">
        <v>0.40429229500000002</v>
      </c>
      <c r="O11074" s="1" t="s">
        <v>18415</v>
      </c>
      <c r="P11074" s="1" t="s">
        <v>35317</v>
      </c>
      <c r="Q11074" s="1" t="s">
        <v>18414</v>
      </c>
      <c r="R11074" s="1" t="str">
        <f t="shared" ref="R11074:R11137" si="173">_xlfn.CONCAT(P11074,",",Q11074)</f>
        <v>.,BEND3,SOBP,ATG5,CRYBG1,QRSL1</v>
      </c>
    </row>
    <row r="11075" spans="1:18" x14ac:dyDescent="0.2">
      <c r="A11075" s="1">
        <v>6</v>
      </c>
      <c r="B11075" s="1">
        <v>149270864</v>
      </c>
      <c r="C11075" s="1">
        <v>149272108</v>
      </c>
      <c r="D11075" s="1" t="s">
        <v>33002</v>
      </c>
      <c r="E11075" s="1">
        <v>-7.0560444E-2</v>
      </c>
      <c r="F11075" s="1">
        <v>-0.48092409699999999</v>
      </c>
      <c r="G11075" s="1">
        <v>0.33980320899999999</v>
      </c>
      <c r="H11075" s="1">
        <v>0.73259640599999998</v>
      </c>
      <c r="I11075" s="1">
        <v>0.57303896700000001</v>
      </c>
      <c r="J11075" s="1">
        <v>-0.38156019400000002</v>
      </c>
      <c r="K11075" s="1">
        <v>-0.75259957399999999</v>
      </c>
      <c r="L11075" s="1">
        <v>-1.0520814999999999E-2</v>
      </c>
      <c r="M11075" s="2">
        <v>4.4481062000000002E-2</v>
      </c>
      <c r="N11075" s="2">
        <v>0.14977664800000001</v>
      </c>
      <c r="O11075" s="1" t="s">
        <v>11430</v>
      </c>
      <c r="P11075" s="1" t="s">
        <v>35317</v>
      </c>
      <c r="Q11075" s="1" t="s">
        <v>18416</v>
      </c>
      <c r="R11075" s="1" t="str">
        <f t="shared" si="173"/>
        <v>.,TAB2,SUMO4,MN298114-221</v>
      </c>
    </row>
    <row r="11076" spans="1:18" x14ac:dyDescent="0.2">
      <c r="A11076" s="1">
        <v>10</v>
      </c>
      <c r="B11076" s="1">
        <v>13099280</v>
      </c>
      <c r="C11076" s="1">
        <v>13100535</v>
      </c>
      <c r="D11076" s="1" t="s">
        <v>32980</v>
      </c>
      <c r="E11076" s="1">
        <v>-5.7995615E-2</v>
      </c>
      <c r="F11076" s="1">
        <v>-0.39698085599999999</v>
      </c>
      <c r="G11076" s="1">
        <v>0.28098962500000002</v>
      </c>
      <c r="H11076" s="1">
        <v>0.73388214699999998</v>
      </c>
      <c r="I11076" s="1">
        <v>0.57303896700000001</v>
      </c>
      <c r="J11076" s="1">
        <v>0.39091199900000001</v>
      </c>
      <c r="K11076" s="1">
        <v>5.7460415000000001E-2</v>
      </c>
      <c r="L11076" s="1">
        <v>0.724363584</v>
      </c>
      <c r="M11076" s="2">
        <v>2.4158295E-2</v>
      </c>
      <c r="N11076" s="2">
        <v>0.115664854</v>
      </c>
      <c r="O11076" s="1" t="s">
        <v>18380</v>
      </c>
      <c r="P11076" s="1" t="s">
        <v>18380</v>
      </c>
      <c r="Q11076" s="1" t="s">
        <v>18379</v>
      </c>
      <c r="R11076" s="1" t="str">
        <f t="shared" si="173"/>
        <v>OPTN,CCDC3,OPTN,MCM10</v>
      </c>
    </row>
    <row r="11077" spans="1:18" x14ac:dyDescent="0.2">
      <c r="A11077" s="1">
        <v>11</v>
      </c>
      <c r="B11077" s="1">
        <v>236074</v>
      </c>
      <c r="C11077" s="1">
        <v>237235</v>
      </c>
      <c r="D11077" s="1" t="s">
        <v>32982</v>
      </c>
      <c r="E11077" s="1">
        <v>-6.3664407000000006E-2</v>
      </c>
      <c r="F11077" s="1">
        <v>-0.43560246000000002</v>
      </c>
      <c r="G11077" s="1">
        <v>0.30827364600000001</v>
      </c>
      <c r="H11077" s="1">
        <v>0.73375741800000005</v>
      </c>
      <c r="I11077" s="1">
        <v>0.57303896700000001</v>
      </c>
      <c r="J11077" s="1">
        <v>-4.1110291E-2</v>
      </c>
      <c r="K11077" s="1">
        <v>-0.40072343100000002</v>
      </c>
      <c r="L11077" s="1">
        <v>0.31850284899999998</v>
      </c>
      <c r="M11077" s="2">
        <v>0.81261061400000001</v>
      </c>
      <c r="N11077" s="2">
        <v>0.55514855100000005</v>
      </c>
      <c r="O11077" s="1" t="s">
        <v>18383</v>
      </c>
      <c r="P11077" s="1" t="s">
        <v>18383</v>
      </c>
      <c r="Q11077" s="1" t="s">
        <v>18382</v>
      </c>
      <c r="R11077" s="1" t="str">
        <f t="shared" si="173"/>
        <v>SIRT3,PSMD13,SIRT3,HSALNG0081942,RIC8A,BET1L,SNORA52,RNH1,GATD1,TMEM80,RPLP2,TSPAN4,PHRF1,DRD4</v>
      </c>
    </row>
    <row r="11078" spans="1:18" x14ac:dyDescent="0.2">
      <c r="A11078" s="1">
        <v>11</v>
      </c>
      <c r="B11078" s="1">
        <v>130146600</v>
      </c>
      <c r="C11078" s="1">
        <v>130147280</v>
      </c>
      <c r="D11078" s="1" t="s">
        <v>32981</v>
      </c>
      <c r="E11078" s="1">
        <v>7.3309118000000006E-2</v>
      </c>
      <c r="F11078" s="1">
        <v>-0.355029333</v>
      </c>
      <c r="G11078" s="1">
        <v>0.50164756899999996</v>
      </c>
      <c r="H11078" s="1">
        <v>0.73378991299999996</v>
      </c>
      <c r="I11078" s="1">
        <v>0.57303896700000001</v>
      </c>
      <c r="J11078" s="1">
        <v>-0.35698730299999998</v>
      </c>
      <c r="K11078" s="1">
        <v>-0.73105661600000005</v>
      </c>
      <c r="L11078" s="1">
        <v>1.7082010000000002E-2</v>
      </c>
      <c r="M11078" s="2">
        <v>6.0209274E-2</v>
      </c>
      <c r="N11078" s="2">
        <v>0.17134544600000001</v>
      </c>
      <c r="O11078" s="1" t="s">
        <v>9661</v>
      </c>
      <c r="P11078" s="1" t="s">
        <v>35317</v>
      </c>
      <c r="Q11078" s="1" t="s">
        <v>18381</v>
      </c>
      <c r="R11078" s="1" t="str">
        <f t="shared" si="173"/>
        <v>.,ST14,APLP2</v>
      </c>
    </row>
    <row r="11079" spans="1:18" x14ac:dyDescent="0.2">
      <c r="A11079" s="1">
        <v>12</v>
      </c>
      <c r="B11079" s="1">
        <v>101671286</v>
      </c>
      <c r="C11079" s="1">
        <v>101672055</v>
      </c>
      <c r="D11079" s="1" t="s">
        <v>32983</v>
      </c>
      <c r="E11079" s="1">
        <v>-7.6996800000000004E-2</v>
      </c>
      <c r="F11079" s="1">
        <v>-0.52496581899999994</v>
      </c>
      <c r="G11079" s="1">
        <v>0.37097221800000002</v>
      </c>
      <c r="H11079" s="1">
        <v>0.73269561699999997</v>
      </c>
      <c r="I11079" s="1">
        <v>0.57303896700000001</v>
      </c>
      <c r="J11079" s="1">
        <v>-0.145914032</v>
      </c>
      <c r="K11079" s="1">
        <v>-0.57002269000000005</v>
      </c>
      <c r="L11079" s="1">
        <v>0.27819462700000003</v>
      </c>
      <c r="M11079" s="2">
        <v>0.47845214200000002</v>
      </c>
      <c r="N11079" s="2">
        <v>0.44016066300000001</v>
      </c>
      <c r="O11079" s="1" t="s">
        <v>7696</v>
      </c>
      <c r="P11079" s="1" t="s">
        <v>35317</v>
      </c>
      <c r="Q11079" s="1" t="s">
        <v>18384</v>
      </c>
      <c r="R11079" s="1" t="str">
        <f t="shared" si="173"/>
        <v>.,CHPT1,NUP37,UTP20,SYCP3,MYBPC1</v>
      </c>
    </row>
    <row r="11080" spans="1:18" x14ac:dyDescent="0.2">
      <c r="A11080" s="1">
        <v>12</v>
      </c>
      <c r="B11080" s="1">
        <v>107760929</v>
      </c>
      <c r="C11080" s="1">
        <v>107761691</v>
      </c>
      <c r="D11080" s="1" t="s">
        <v>32984</v>
      </c>
      <c r="E11080" s="1">
        <v>-6.4364058000000002E-2</v>
      </c>
      <c r="F11080" s="1">
        <v>-0.43941465499999999</v>
      </c>
      <c r="G11080" s="1">
        <v>0.31068653899999998</v>
      </c>
      <c r="H11080" s="1">
        <v>0.73309227300000002</v>
      </c>
      <c r="I11080" s="1">
        <v>0.57303896700000001</v>
      </c>
      <c r="J11080" s="1">
        <v>-0.19756384799999999</v>
      </c>
      <c r="K11080" s="1">
        <v>-0.52514432700000002</v>
      </c>
      <c r="L11080" s="1">
        <v>0.13001662999999999</v>
      </c>
      <c r="M11080" s="2">
        <v>0.22082817099999999</v>
      </c>
      <c r="N11080" s="2">
        <v>0.30941585199999999</v>
      </c>
      <c r="O11080" s="1" t="s">
        <v>18386</v>
      </c>
      <c r="P11080" s="1" t="s">
        <v>18386</v>
      </c>
      <c r="Q11080" s="1" t="s">
        <v>18385</v>
      </c>
      <c r="R11080" s="1" t="str">
        <f t="shared" si="173"/>
        <v>PRDM4,PRDM4,PWP1,SART3,CORO1C,RF00017-1245</v>
      </c>
    </row>
    <row r="11081" spans="1:18" x14ac:dyDescent="0.2">
      <c r="A11081" s="1">
        <v>12</v>
      </c>
      <c r="B11081" s="1">
        <v>131896036</v>
      </c>
      <c r="C11081" s="1">
        <v>131896610</v>
      </c>
      <c r="D11081" s="1" t="s">
        <v>32985</v>
      </c>
      <c r="E11081" s="1">
        <v>-7.1728930999999996E-2</v>
      </c>
      <c r="F11081" s="1">
        <v>-0.49080713799999998</v>
      </c>
      <c r="G11081" s="1">
        <v>0.34734927599999998</v>
      </c>
      <c r="H11081" s="1">
        <v>0.73377321100000004</v>
      </c>
      <c r="I11081" s="1">
        <v>0.57303896700000001</v>
      </c>
      <c r="J11081" s="1">
        <v>9.8265172999999997E-2</v>
      </c>
      <c r="K11081" s="1">
        <v>-0.29167949999999998</v>
      </c>
      <c r="L11081" s="1">
        <v>0.48820984699999997</v>
      </c>
      <c r="M11081" s="2">
        <v>0.60242332700000001</v>
      </c>
      <c r="N11081" s="2">
        <v>0.48878674799999999</v>
      </c>
      <c r="O11081" s="1" t="s">
        <v>18388</v>
      </c>
      <c r="P11081" s="1" t="s">
        <v>18388</v>
      </c>
      <c r="Q11081" s="1" t="s">
        <v>18387</v>
      </c>
      <c r="R11081" s="1" t="str">
        <f t="shared" si="173"/>
        <v>ULK1,ULK1,EP400,SFSWAP,DDX51,NOC4L,GOLGA3,PUS1</v>
      </c>
    </row>
    <row r="11082" spans="1:18" x14ac:dyDescent="0.2">
      <c r="A11082" s="1">
        <v>14</v>
      </c>
      <c r="B11082" s="1">
        <v>45083654</v>
      </c>
      <c r="C11082" s="1">
        <v>45084760</v>
      </c>
      <c r="D11082" s="1" t="s">
        <v>32986</v>
      </c>
      <c r="E11082" s="1">
        <v>-6.3613395000000003E-2</v>
      </c>
      <c r="F11082" s="1">
        <v>-0.43450370399999999</v>
      </c>
      <c r="G11082" s="1">
        <v>0.30727691400000001</v>
      </c>
      <c r="H11082" s="1">
        <v>0.73324016700000005</v>
      </c>
      <c r="I11082" s="1">
        <v>0.57303896700000001</v>
      </c>
      <c r="J11082" s="1">
        <v>-0.13614171</v>
      </c>
      <c r="K11082" s="1">
        <v>-0.46004881800000003</v>
      </c>
      <c r="L11082" s="1">
        <v>0.187765398</v>
      </c>
      <c r="M11082" s="2">
        <v>0.38823233000000001</v>
      </c>
      <c r="N11082" s="2">
        <v>0.39985773800000002</v>
      </c>
      <c r="O11082" s="1" t="s">
        <v>18390</v>
      </c>
      <c r="P11082" s="1" t="s">
        <v>18390</v>
      </c>
      <c r="Q11082" s="1" t="s">
        <v>18389</v>
      </c>
      <c r="R11082" s="1" t="str">
        <f t="shared" si="173"/>
        <v>PRPF39,PRPF39,LINC02302,FKBP3</v>
      </c>
    </row>
    <row r="11083" spans="1:18" x14ac:dyDescent="0.2">
      <c r="A11083" s="1">
        <v>14</v>
      </c>
      <c r="B11083" s="1">
        <v>73886455</v>
      </c>
      <c r="C11083" s="1">
        <v>73887302</v>
      </c>
      <c r="D11083" s="1" t="s">
        <v>32987</v>
      </c>
      <c r="E11083" s="1">
        <v>6.2100436000000002E-2</v>
      </c>
      <c r="F11083" s="1">
        <v>-0.30044541299999999</v>
      </c>
      <c r="G11083" s="1">
        <v>0.42464628500000001</v>
      </c>
      <c r="H11083" s="1">
        <v>0.73357726599999995</v>
      </c>
      <c r="I11083" s="1">
        <v>0.57303896700000001</v>
      </c>
      <c r="J11083" s="1">
        <v>0.16594732000000001</v>
      </c>
      <c r="K11083" s="1">
        <v>-0.16512054700000001</v>
      </c>
      <c r="L11083" s="1">
        <v>0.49701518700000002</v>
      </c>
      <c r="M11083" s="2">
        <v>0.305664559</v>
      </c>
      <c r="N11083" s="2">
        <v>0.35718313000000002</v>
      </c>
      <c r="O11083" s="1" t="s">
        <v>18392</v>
      </c>
      <c r="P11083" s="1" t="s">
        <v>35317</v>
      </c>
      <c r="Q11083" s="1" t="s">
        <v>18391</v>
      </c>
      <c r="R11083" s="1" t="str">
        <f t="shared" si="173"/>
        <v>.,ZNF410,NONHSAG015440.2-001,PTGR2,PNMA1,FAM161B,LIN52,NONHSAG015440.2-002,COQ6</v>
      </c>
    </row>
    <row r="11084" spans="1:18" x14ac:dyDescent="0.2">
      <c r="A11084" s="1">
        <v>15</v>
      </c>
      <c r="B11084" s="1">
        <v>70892194</v>
      </c>
      <c r="C11084" s="1">
        <v>70892814</v>
      </c>
      <c r="D11084" s="1" t="s">
        <v>32989</v>
      </c>
      <c r="E11084" s="1">
        <v>7.7372036000000005E-2</v>
      </c>
      <c r="F11084" s="1">
        <v>-0.37373108300000002</v>
      </c>
      <c r="G11084" s="1">
        <v>0.528475154</v>
      </c>
      <c r="H11084" s="1">
        <v>0.733237154</v>
      </c>
      <c r="I11084" s="1">
        <v>0.57303896700000001</v>
      </c>
      <c r="J11084" s="1">
        <v>-4.3057524999999999E-2</v>
      </c>
      <c r="K11084" s="1">
        <v>-0.43528761399999999</v>
      </c>
      <c r="L11084" s="1">
        <v>0.34917256400000002</v>
      </c>
      <c r="M11084" s="2">
        <v>0.81991399200000004</v>
      </c>
      <c r="N11084" s="2">
        <v>0.55735778400000002</v>
      </c>
      <c r="O11084" s="1" t="s">
        <v>18395</v>
      </c>
      <c r="P11084" s="1" t="s">
        <v>18395</v>
      </c>
      <c r="Q11084" s="1" t="s">
        <v>18394</v>
      </c>
      <c r="R11084" s="1" t="str">
        <f t="shared" si="173"/>
        <v>THAP10,THAP10,HSALNG0106979,HSALNG0106982,LRRC49,LARP6,THSD4</v>
      </c>
    </row>
    <row r="11085" spans="1:18" x14ac:dyDescent="0.2">
      <c r="A11085" s="1">
        <v>15</v>
      </c>
      <c r="B11085" s="1">
        <v>101445875</v>
      </c>
      <c r="C11085" s="1">
        <v>101446755</v>
      </c>
      <c r="D11085" s="1" t="s">
        <v>32988</v>
      </c>
      <c r="E11085" s="1">
        <v>-6.7570806999999997E-2</v>
      </c>
      <c r="F11085" s="1">
        <v>-0.46134324199999999</v>
      </c>
      <c r="G11085" s="1">
        <v>0.32620162800000002</v>
      </c>
      <c r="H11085" s="1">
        <v>0.73311575799999995</v>
      </c>
      <c r="I11085" s="1">
        <v>0.57303896700000001</v>
      </c>
      <c r="J11085" s="1">
        <v>-0.17948745099999999</v>
      </c>
      <c r="K11085" s="1">
        <v>-0.65168813699999995</v>
      </c>
      <c r="L11085" s="1">
        <v>0.29271323500000002</v>
      </c>
      <c r="M11085" s="2">
        <v>0.43431434099999999</v>
      </c>
      <c r="N11085" s="2">
        <v>0.42100439200000001</v>
      </c>
      <c r="O11085" s="1" t="s">
        <v>6619</v>
      </c>
      <c r="P11085" s="1" t="s">
        <v>35317</v>
      </c>
      <c r="Q11085" s="1" t="s">
        <v>18393</v>
      </c>
      <c r="R11085" s="1" t="str">
        <f t="shared" si="173"/>
        <v>.,SNRPA1,PRKXP1,TM2D3,LINS1,ASB7,WASH3P,PCSK6,CHSY1,RF00017-1914</v>
      </c>
    </row>
    <row r="11086" spans="1:18" x14ac:dyDescent="0.2">
      <c r="A11086" s="1">
        <v>16</v>
      </c>
      <c r="B11086" s="1">
        <v>11742309</v>
      </c>
      <c r="C11086" s="1">
        <v>11744000</v>
      </c>
      <c r="D11086" s="1" t="s">
        <v>32990</v>
      </c>
      <c r="E11086" s="1">
        <v>-5.8286718000000001E-2</v>
      </c>
      <c r="F11086" s="1">
        <v>-0.39814355400000001</v>
      </c>
      <c r="G11086" s="1">
        <v>0.28157011799999998</v>
      </c>
      <c r="H11086" s="1">
        <v>0.73325757700000005</v>
      </c>
      <c r="I11086" s="1">
        <v>0.57303896700000001</v>
      </c>
      <c r="J11086" s="1">
        <v>-7.6958022000000001E-2</v>
      </c>
      <c r="K11086" s="1">
        <v>-0.428711487</v>
      </c>
      <c r="L11086" s="1">
        <v>0.27479544299999997</v>
      </c>
      <c r="M11086" s="2">
        <v>0.65076378199999996</v>
      </c>
      <c r="N11086" s="2">
        <v>0.50552723899999996</v>
      </c>
      <c r="O11086" s="1" t="s">
        <v>18397</v>
      </c>
      <c r="P11086" s="1" t="s">
        <v>18397</v>
      </c>
      <c r="Q11086" s="1" t="s">
        <v>18396</v>
      </c>
      <c r="R11086" s="1" t="str">
        <f t="shared" si="173"/>
        <v>TXNDC11,TXNDC11,NPIPB2,RSL1D1,SNN</v>
      </c>
    </row>
    <row r="11087" spans="1:18" x14ac:dyDescent="0.2">
      <c r="A11087" s="1">
        <v>16</v>
      </c>
      <c r="B11087" s="1">
        <v>50547733</v>
      </c>
      <c r="C11087" s="1">
        <v>50548643</v>
      </c>
      <c r="D11087" s="1" t="s">
        <v>32991</v>
      </c>
      <c r="E11087" s="1">
        <v>7.0846883999999999E-2</v>
      </c>
      <c r="F11087" s="1">
        <v>-0.342528791</v>
      </c>
      <c r="G11087" s="1">
        <v>0.484222559</v>
      </c>
      <c r="H11087" s="1">
        <v>0.73343328399999996</v>
      </c>
      <c r="I11087" s="1">
        <v>0.57303896700000001</v>
      </c>
      <c r="J11087" s="1">
        <v>0.31024200299999999</v>
      </c>
      <c r="K11087" s="1">
        <v>-4.3764653000000001E-2</v>
      </c>
      <c r="L11087" s="1">
        <v>0.66424865799999999</v>
      </c>
      <c r="M11087" s="2">
        <v>8.2034681999999998E-2</v>
      </c>
      <c r="N11087" s="2">
        <v>0.19642242700000001</v>
      </c>
      <c r="O11087" s="1" t="s">
        <v>18399</v>
      </c>
      <c r="P11087" s="1" t="s">
        <v>18399</v>
      </c>
      <c r="Q11087" s="1" t="s">
        <v>18398</v>
      </c>
      <c r="R11087" s="1" t="str">
        <f t="shared" si="173"/>
        <v>NKD1,NKD1,SNX20</v>
      </c>
    </row>
    <row r="11088" spans="1:18" x14ac:dyDescent="0.2">
      <c r="A11088" s="1">
        <v>18</v>
      </c>
      <c r="B11088" s="1">
        <v>11850130</v>
      </c>
      <c r="C11088" s="1">
        <v>11852023</v>
      </c>
      <c r="D11088" s="1" t="s">
        <v>32992</v>
      </c>
      <c r="E11088" s="1">
        <v>5.7310856E-2</v>
      </c>
      <c r="F11088" s="1">
        <v>-0.27687811299999998</v>
      </c>
      <c r="G11088" s="1">
        <v>0.391499826</v>
      </c>
      <c r="H11088" s="1">
        <v>0.73327458199999995</v>
      </c>
      <c r="I11088" s="1">
        <v>0.57303896700000001</v>
      </c>
      <c r="J11088" s="1">
        <v>0.14869496500000001</v>
      </c>
      <c r="K11088" s="1">
        <v>-0.159134264</v>
      </c>
      <c r="L11088" s="1">
        <v>0.45652419300000002</v>
      </c>
      <c r="M11088" s="2">
        <v>0.32304560500000001</v>
      </c>
      <c r="N11088" s="2">
        <v>0.36727801500000001</v>
      </c>
      <c r="O11088" s="1" t="s">
        <v>18401</v>
      </c>
      <c r="P11088" s="1" t="s">
        <v>18401</v>
      </c>
      <c r="Q11088" s="1" t="s">
        <v>18400</v>
      </c>
      <c r="R11088" s="1" t="str">
        <f t="shared" si="173"/>
        <v>CHMP1B,CHMP1B,PSMG2,TUBB6,CEP76,MPPE1,GNAL</v>
      </c>
    </row>
    <row r="11089" spans="1:18" x14ac:dyDescent="0.2">
      <c r="A11089" s="1">
        <v>19</v>
      </c>
      <c r="B11089" s="1">
        <v>47273363</v>
      </c>
      <c r="C11089" s="1">
        <v>47275029</v>
      </c>
      <c r="D11089" s="1" t="s">
        <v>32993</v>
      </c>
      <c r="E11089" s="1">
        <v>5.7039913999999997E-2</v>
      </c>
      <c r="F11089" s="1">
        <v>-0.27565959200000001</v>
      </c>
      <c r="G11089" s="1">
        <v>0.38973942099999997</v>
      </c>
      <c r="H11089" s="1">
        <v>0.73334426900000005</v>
      </c>
      <c r="I11089" s="1">
        <v>0.57303896700000001</v>
      </c>
      <c r="J11089" s="1">
        <v>-1.7493599999999999E-4</v>
      </c>
      <c r="K11089" s="1">
        <v>-0.31093878600000002</v>
      </c>
      <c r="L11089" s="1">
        <v>0.31058891300000002</v>
      </c>
      <c r="M11089" s="2">
        <v>0.99906784299999996</v>
      </c>
      <c r="N11089" s="2">
        <v>0.60281989400000002</v>
      </c>
      <c r="O11089" s="1" t="s">
        <v>18403</v>
      </c>
      <c r="P11089" s="1" t="s">
        <v>18403</v>
      </c>
      <c r="Q11089" s="1" t="s">
        <v>18402</v>
      </c>
      <c r="R11089" s="1" t="str">
        <f t="shared" si="173"/>
        <v>INAFM1,INAFM1,NONHSAG026116.2,CCDC9,ZC3H4,BICRA,C5AR2,DHX34,C5AR1,HIF3A,BBC3,NOP53,NAPA</v>
      </c>
    </row>
    <row r="11090" spans="1:18" x14ac:dyDescent="0.2">
      <c r="A11090" s="1">
        <v>19</v>
      </c>
      <c r="B11090" s="1">
        <v>48872213</v>
      </c>
      <c r="C11090" s="1">
        <v>48873123</v>
      </c>
      <c r="D11090" s="1" t="s">
        <v>32994</v>
      </c>
      <c r="E11090" s="1">
        <v>6.4835479000000001E-2</v>
      </c>
      <c r="F11090" s="1">
        <v>-0.31362298</v>
      </c>
      <c r="G11090" s="1">
        <v>0.443293938</v>
      </c>
      <c r="H11090" s="1">
        <v>0.73354023499999998</v>
      </c>
      <c r="I11090" s="1">
        <v>0.57303896700000001</v>
      </c>
      <c r="J11090" s="1">
        <v>0.289415906</v>
      </c>
      <c r="K11090" s="1">
        <v>-9.3289969E-2</v>
      </c>
      <c r="L11090" s="1">
        <v>0.67212178099999997</v>
      </c>
      <c r="M11090" s="2">
        <v>0.129274151</v>
      </c>
      <c r="N11090" s="2">
        <v>0.24238695199999999</v>
      </c>
      <c r="O11090" s="1" t="s">
        <v>18405</v>
      </c>
      <c r="P11090" s="1" t="s">
        <v>18405</v>
      </c>
      <c r="Q11090" s="1" t="s">
        <v>18404</v>
      </c>
      <c r="R11090" s="1" t="str">
        <f t="shared" si="173"/>
        <v>PPP1R15A,PPP1R15A,SNRNP70,PRR12,GRWD1,IRF3,SNORD35A,SNORD35B,PIH1D1,ALDH16A1,KDELR1,CYTH2,RPS11,RPL18,RPL13A,PTOV1,TULP2,HSD17B14,CPT1C,RRAS,DKKL1,NUCB1,SCAF1,BCAT2,PRMT1,LIG1,SEC1P,ADM5,RASIP1,FLT3LG</v>
      </c>
    </row>
    <row r="11091" spans="1:18" x14ac:dyDescent="0.2">
      <c r="A11091" s="1">
        <v>20</v>
      </c>
      <c r="B11091" s="1">
        <v>33811064</v>
      </c>
      <c r="C11091" s="1">
        <v>33812447</v>
      </c>
      <c r="D11091" s="1" t="s">
        <v>32997</v>
      </c>
      <c r="E11091" s="1">
        <v>5.7156586000000002E-2</v>
      </c>
      <c r="F11091" s="1">
        <v>-0.27687468500000001</v>
      </c>
      <c r="G11091" s="1">
        <v>0.39118785700000003</v>
      </c>
      <c r="H11091" s="1">
        <v>0.733843986</v>
      </c>
      <c r="I11091" s="1">
        <v>0.57303896700000001</v>
      </c>
      <c r="J11091" s="1">
        <v>0.159225213</v>
      </c>
      <c r="K11091" s="1">
        <v>-0.16698379899999999</v>
      </c>
      <c r="L11091" s="1">
        <v>0.485434225</v>
      </c>
      <c r="M11091" s="2">
        <v>0.31814148599999997</v>
      </c>
      <c r="N11091" s="2">
        <v>0.36454071199999999</v>
      </c>
      <c r="O11091" s="1" t="s">
        <v>18410</v>
      </c>
      <c r="P11091" s="1" t="s">
        <v>18410</v>
      </c>
      <c r="Q11091" s="1" t="s">
        <v>18409</v>
      </c>
      <c r="R11091" s="1" t="str">
        <f t="shared" si="173"/>
        <v>ZNF341-AS1,CHMP4B,CDK5RAP1,CBFA2T2,MF281437-034,RALY</v>
      </c>
    </row>
    <row r="11092" spans="1:18" x14ac:dyDescent="0.2">
      <c r="A11092" s="1">
        <v>3</v>
      </c>
      <c r="B11092" s="1">
        <v>127598128</v>
      </c>
      <c r="C11092" s="1">
        <v>127598722</v>
      </c>
      <c r="D11092" s="1" t="s">
        <v>33003</v>
      </c>
      <c r="E11092" s="1">
        <v>7.1852771999999995E-2</v>
      </c>
      <c r="F11092" s="1">
        <v>-0.34837690999999998</v>
      </c>
      <c r="G11092" s="1">
        <v>0.49208245299999998</v>
      </c>
      <c r="H11092" s="1">
        <v>0.734033818</v>
      </c>
      <c r="I11092" s="1">
        <v>0.57310571899999996</v>
      </c>
      <c r="J11092" s="1">
        <v>9.9368591000000006E-2</v>
      </c>
      <c r="K11092" s="1">
        <v>-0.24487034699999999</v>
      </c>
      <c r="L11092" s="1">
        <v>0.44360752799999997</v>
      </c>
      <c r="M11092" s="2">
        <v>0.55119159699999998</v>
      </c>
      <c r="N11092" s="2">
        <v>0.46917746399999999</v>
      </c>
      <c r="O11092" s="1" t="s">
        <v>18418</v>
      </c>
      <c r="P11092" s="1" t="s">
        <v>18418</v>
      </c>
      <c r="Q11092" s="1" t="s">
        <v>18417</v>
      </c>
      <c r="R11092" s="1" t="str">
        <f t="shared" si="173"/>
        <v>TPRA1,TPRA1,MCM2,PODXL2</v>
      </c>
    </row>
    <row r="11093" spans="1:18" x14ac:dyDescent="0.2">
      <c r="A11093" s="1">
        <v>5</v>
      </c>
      <c r="B11093" s="1">
        <v>132490342</v>
      </c>
      <c r="C11093" s="1">
        <v>132491464</v>
      </c>
      <c r="D11093" s="1" t="s">
        <v>33005</v>
      </c>
      <c r="E11093" s="1">
        <v>-6.2523849000000006E-2</v>
      </c>
      <c r="F11093" s="1">
        <v>-0.42852917299999999</v>
      </c>
      <c r="G11093" s="1">
        <v>0.303481475</v>
      </c>
      <c r="H11093" s="1">
        <v>0.734268323</v>
      </c>
      <c r="I11093" s="1">
        <v>0.57318545099999996</v>
      </c>
      <c r="J11093" s="1">
        <v>-9.8715336000000001E-2</v>
      </c>
      <c r="K11093" s="1">
        <v>-0.43576981300000001</v>
      </c>
      <c r="L11093" s="1">
        <v>0.238339141</v>
      </c>
      <c r="M11093" s="2">
        <v>0.54545428299999998</v>
      </c>
      <c r="N11093" s="2">
        <v>0.46680166499999998</v>
      </c>
      <c r="O11093" s="1" t="s">
        <v>12159</v>
      </c>
      <c r="P11093" s="1" t="s">
        <v>12159</v>
      </c>
      <c r="Q11093" s="1" t="s">
        <v>14785</v>
      </c>
      <c r="R11093" s="1" t="str">
        <f t="shared" si="173"/>
        <v>IRF1,IRF1,RAD50,AFF4,SLC22A5,LINC02863,SLC22A4,IL4,RAPGEF6,MIR3936HG,HSALNG0044854,MF281462</v>
      </c>
    </row>
    <row r="11094" spans="1:18" x14ac:dyDescent="0.2">
      <c r="A11094" s="1">
        <v>18</v>
      </c>
      <c r="B11094" s="1">
        <v>57666374</v>
      </c>
      <c r="C11094" s="1">
        <v>57667296</v>
      </c>
      <c r="D11094" s="1" t="s">
        <v>33004</v>
      </c>
      <c r="E11094" s="1">
        <v>-7.7945990000000007E-2</v>
      </c>
      <c r="F11094" s="1">
        <v>-0.53411927199999998</v>
      </c>
      <c r="G11094" s="1">
        <v>0.37822729100000002</v>
      </c>
      <c r="H11094" s="1">
        <v>0.73420617899999996</v>
      </c>
      <c r="I11094" s="1">
        <v>0.57318545099999996</v>
      </c>
      <c r="J11094" s="1">
        <v>-0.36370441100000001</v>
      </c>
      <c r="K11094" s="1">
        <v>-0.79508416900000001</v>
      </c>
      <c r="L11094" s="1">
        <v>6.7675346999999997E-2</v>
      </c>
      <c r="M11094" s="2">
        <v>9.3299502000000006E-2</v>
      </c>
      <c r="N11094" s="2">
        <v>0.208318951</v>
      </c>
      <c r="O11094" s="1" t="s">
        <v>18420</v>
      </c>
      <c r="P11094" s="1" t="s">
        <v>35317</v>
      </c>
      <c r="Q11094" s="1" t="s">
        <v>18419</v>
      </c>
      <c r="R11094" s="1" t="str">
        <f t="shared" si="173"/>
        <v>.,NARS1,HE856248,HG983830,TRG-TCC5-1,ATP8B1</v>
      </c>
    </row>
    <row r="11095" spans="1:18" x14ac:dyDescent="0.2">
      <c r="A11095" s="1">
        <v>21</v>
      </c>
      <c r="B11095" s="1">
        <v>34835430</v>
      </c>
      <c r="C11095" s="1">
        <v>34836467</v>
      </c>
      <c r="D11095" s="1" t="s">
        <v>33006</v>
      </c>
      <c r="E11095" s="1">
        <v>7.1253420999999997E-2</v>
      </c>
      <c r="F11095" s="1">
        <v>-0.34611132</v>
      </c>
      <c r="G11095" s="1">
        <v>0.48861816299999999</v>
      </c>
      <c r="H11095" s="1">
        <v>0.73442612200000001</v>
      </c>
      <c r="I11095" s="1">
        <v>0.57325695499999996</v>
      </c>
      <c r="J11095" s="1">
        <v>0.25091324199999998</v>
      </c>
      <c r="K11095" s="1">
        <v>-0.13314931399999999</v>
      </c>
      <c r="L11095" s="1">
        <v>0.63497579900000001</v>
      </c>
      <c r="M11095" s="2">
        <v>0.18636634099999999</v>
      </c>
      <c r="N11095" s="2">
        <v>0.28812000700000001</v>
      </c>
      <c r="O11095" s="1" t="s">
        <v>9892</v>
      </c>
      <c r="P11095" s="1" t="s">
        <v>35317</v>
      </c>
      <c r="Q11095" s="1" t="s">
        <v>18421</v>
      </c>
      <c r="R11095" s="1" t="str">
        <f t="shared" si="173"/>
        <v>.,LINC01426,KCNE1,RCAN1,AY509916,CLIC6</v>
      </c>
    </row>
    <row r="11096" spans="1:18" x14ac:dyDescent="0.2">
      <c r="A11096" s="1">
        <v>1</v>
      </c>
      <c r="B11096" s="1">
        <v>155244206</v>
      </c>
      <c r="C11096" s="1">
        <v>155244931</v>
      </c>
      <c r="D11096" s="1" t="s">
        <v>33007</v>
      </c>
      <c r="E11096" s="1">
        <v>7.0993787000000003E-2</v>
      </c>
      <c r="F11096" s="1">
        <v>-0.34561378799999998</v>
      </c>
      <c r="G11096" s="1">
        <v>0.48760136199999998</v>
      </c>
      <c r="H11096" s="1">
        <v>0.73489418100000004</v>
      </c>
      <c r="I11096" s="1">
        <v>0.57353235000000002</v>
      </c>
      <c r="J11096" s="1">
        <v>0.41254054800000001</v>
      </c>
      <c r="K11096" s="1">
        <v>3.2164665000000002E-2</v>
      </c>
      <c r="L11096" s="1">
        <v>0.79291643000000001</v>
      </c>
      <c r="M11096" s="2">
        <v>3.5158965E-2</v>
      </c>
      <c r="N11096" s="2">
        <v>0.13480661699999999</v>
      </c>
      <c r="O11096" s="1" t="s">
        <v>3438</v>
      </c>
      <c r="P11096" s="1" t="s">
        <v>35317</v>
      </c>
      <c r="Q11096" s="1" t="s">
        <v>18422</v>
      </c>
      <c r="R11096" s="1" t="str">
        <f t="shared" si="173"/>
        <v>.,GBA,KHDC4,GON4L,CLK2,MSTO1,MSTO2P,THBS3,KRTCAP2,SHC1,PYGO2,DPM3,FLAD1,ASH1L,LMNA,YY1AP1,BGLAP,ATP8B2,UBE2Q1,TRIM46,SSR2,PMF1,DCST1,GBAP1,RIT1,SYT11,MTX1,HCN3,PKLR,FDPS,FAM189B,RUSC1,DCST2,ADAM15,MIR555,CHRNB2,SLC50A1,EFNA4,ADAR,MUC1</v>
      </c>
    </row>
    <row r="11097" spans="1:18" x14ac:dyDescent="0.2">
      <c r="A11097" s="1">
        <v>19</v>
      </c>
      <c r="B11097" s="1">
        <v>52857201</v>
      </c>
      <c r="C11097" s="1">
        <v>52857956</v>
      </c>
      <c r="D11097" s="1" t="s">
        <v>33008</v>
      </c>
      <c r="E11097" s="1">
        <v>7.4523805999999998E-2</v>
      </c>
      <c r="F11097" s="1">
        <v>-0.36282827400000001</v>
      </c>
      <c r="G11097" s="1">
        <v>0.51187588500000003</v>
      </c>
      <c r="H11097" s="1">
        <v>0.73491140799999999</v>
      </c>
      <c r="I11097" s="1">
        <v>0.57353235000000002</v>
      </c>
      <c r="J11097" s="1">
        <v>-0.38285551400000001</v>
      </c>
      <c r="K11097" s="1">
        <v>-0.81670473600000004</v>
      </c>
      <c r="L11097" s="1">
        <v>5.0993707999999999E-2</v>
      </c>
      <c r="M11097" s="2">
        <v>8.0107058999999994E-2</v>
      </c>
      <c r="N11097" s="2">
        <v>0.19402577800000001</v>
      </c>
      <c r="O11097" s="1" t="s">
        <v>18424</v>
      </c>
      <c r="P11097" s="1" t="s">
        <v>18424</v>
      </c>
      <c r="Q11097" s="1" t="s">
        <v>18423</v>
      </c>
      <c r="R11097" s="1" t="str">
        <f t="shared" si="173"/>
        <v>ZNF28,ZNF468,ZNF28,ZNF320,MN298114-111,ZNF600</v>
      </c>
    </row>
    <row r="11098" spans="1:18" x14ac:dyDescent="0.2">
      <c r="A11098" s="1">
        <v>2</v>
      </c>
      <c r="B11098" s="1">
        <v>68832121</v>
      </c>
      <c r="C11098" s="1">
        <v>68832747</v>
      </c>
      <c r="D11098" s="1" t="s">
        <v>33010</v>
      </c>
      <c r="E11098" s="1">
        <v>-8.4216597000000004E-2</v>
      </c>
      <c r="F11098" s="1">
        <v>-0.57933829999999997</v>
      </c>
      <c r="G11098" s="1">
        <v>0.41090510699999999</v>
      </c>
      <c r="H11098" s="1">
        <v>0.73536773499999997</v>
      </c>
      <c r="I11098" s="1">
        <v>0.57379619699999995</v>
      </c>
      <c r="J11098" s="1">
        <v>-8.0087100000000005E-3</v>
      </c>
      <c r="K11098" s="1">
        <v>-0.37843552200000002</v>
      </c>
      <c r="L11098" s="1">
        <v>0.36241810200000002</v>
      </c>
      <c r="M11098" s="2">
        <v>0.96421168800000001</v>
      </c>
      <c r="N11098" s="2">
        <v>0.59484722700000003</v>
      </c>
      <c r="O11098" s="1" t="s">
        <v>18426</v>
      </c>
      <c r="P11098" s="1" t="s">
        <v>35317</v>
      </c>
      <c r="Q11098" s="1" t="s">
        <v>18425</v>
      </c>
      <c r="R11098" s="1" t="str">
        <f t="shared" si="173"/>
        <v>.,LINC01888,LINC01890,BMP10,ARHGAP25</v>
      </c>
    </row>
    <row r="11099" spans="1:18" x14ac:dyDescent="0.2">
      <c r="A11099" s="1">
        <v>4</v>
      </c>
      <c r="B11099" s="1">
        <v>184267693</v>
      </c>
      <c r="C11099" s="1">
        <v>184268549</v>
      </c>
      <c r="D11099" s="1" t="s">
        <v>33011</v>
      </c>
      <c r="E11099" s="1">
        <v>-8.6834655999999996E-2</v>
      </c>
      <c r="F11099" s="1">
        <v>-0.59750994099999999</v>
      </c>
      <c r="G11099" s="1">
        <v>0.42384062900000002</v>
      </c>
      <c r="H11099" s="1">
        <v>0.73544828299999998</v>
      </c>
      <c r="I11099" s="1">
        <v>0.57379619699999995</v>
      </c>
      <c r="J11099" s="1">
        <v>0.40877175599999999</v>
      </c>
      <c r="K11099" s="1">
        <v>-3.6982751000000001E-2</v>
      </c>
      <c r="L11099" s="1">
        <v>0.85452626300000001</v>
      </c>
      <c r="M11099" s="2">
        <v>6.9903443999999995E-2</v>
      </c>
      <c r="N11099" s="2">
        <v>0.18274167499999999</v>
      </c>
      <c r="O11099" s="1" t="s">
        <v>18428</v>
      </c>
      <c r="P11099" s="1" t="s">
        <v>35317</v>
      </c>
      <c r="Q11099" s="1" t="s">
        <v>18427</v>
      </c>
      <c r="R11099" s="1" t="str">
        <f t="shared" si="173"/>
        <v>.,IRF2,MYL12BP2,TRAPPC11,CASP3,PRIMPOL,LINC02363,ENPP6</v>
      </c>
    </row>
    <row r="11100" spans="1:18" x14ac:dyDescent="0.2">
      <c r="A11100" s="1">
        <v>11</v>
      </c>
      <c r="B11100" s="1">
        <v>89898844</v>
      </c>
      <c r="C11100" s="1">
        <v>89899328</v>
      </c>
      <c r="D11100" s="1" t="s">
        <v>33009</v>
      </c>
      <c r="E11100" s="1">
        <v>0.10911124699999999</v>
      </c>
      <c r="F11100" s="1">
        <v>-0.53251675600000004</v>
      </c>
      <c r="G11100" s="1">
        <v>0.75073925100000005</v>
      </c>
      <c r="H11100" s="1">
        <v>0.73542604199999995</v>
      </c>
      <c r="I11100" s="1">
        <v>0.57379619699999995</v>
      </c>
      <c r="J11100" s="1">
        <v>0.30360577100000002</v>
      </c>
      <c r="K11100" s="1">
        <v>-0.383533819</v>
      </c>
      <c r="L11100" s="1">
        <v>0.99074536099999999</v>
      </c>
      <c r="M11100" s="2">
        <v>0.36493440799999999</v>
      </c>
      <c r="N11100" s="2">
        <v>0.38882530799999998</v>
      </c>
      <c r="O11100" s="1" t="s">
        <v>14920</v>
      </c>
      <c r="P11100" s="1" t="s">
        <v>35317</v>
      </c>
      <c r="Q11100" s="1" t="s">
        <v>35317</v>
      </c>
      <c r="R11100" s="1" t="str">
        <f t="shared" si="173"/>
        <v>.,.</v>
      </c>
    </row>
    <row r="11101" spans="1:18" x14ac:dyDescent="0.2">
      <c r="A11101" s="1">
        <v>13</v>
      </c>
      <c r="B11101" s="1">
        <v>28718322</v>
      </c>
      <c r="C11101" s="1">
        <v>28719185</v>
      </c>
      <c r="D11101" s="1" t="s">
        <v>33012</v>
      </c>
      <c r="E11101" s="1">
        <v>-6.0190216999999997E-2</v>
      </c>
      <c r="F11101" s="1">
        <v>-0.41434259099999998</v>
      </c>
      <c r="G11101" s="1">
        <v>0.293962157</v>
      </c>
      <c r="H11101" s="1">
        <v>0.735572742</v>
      </c>
      <c r="I11101" s="1">
        <v>0.57384159800000001</v>
      </c>
      <c r="J11101" s="1">
        <v>-0.40313201999999998</v>
      </c>
      <c r="K11101" s="1">
        <v>-0.73597532399999999</v>
      </c>
      <c r="L11101" s="1">
        <v>-7.0288716000000001E-2</v>
      </c>
      <c r="M11101" s="2">
        <v>2.0403447000000002E-2</v>
      </c>
      <c r="N11101" s="2">
        <v>0.108865298</v>
      </c>
      <c r="O11101" s="1" t="s">
        <v>18430</v>
      </c>
      <c r="P11101" s="1" t="s">
        <v>18430</v>
      </c>
      <c r="Q11101" s="1" t="s">
        <v>18429</v>
      </c>
      <c r="R11101" s="1" t="str">
        <f t="shared" si="173"/>
        <v>SLC46A3,SLC46A3,MN309629,POMP,CYP51A1P2</v>
      </c>
    </row>
    <row r="11102" spans="1:18" x14ac:dyDescent="0.2">
      <c r="A11102" s="1">
        <v>6</v>
      </c>
      <c r="B11102" s="1">
        <v>89145628</v>
      </c>
      <c r="C11102" s="1">
        <v>89146481</v>
      </c>
      <c r="D11102" s="1" t="s">
        <v>33014</v>
      </c>
      <c r="E11102" s="1">
        <v>7.3905327000000007E-2</v>
      </c>
      <c r="F11102" s="1">
        <v>-0.36131770699999999</v>
      </c>
      <c r="G11102" s="1">
        <v>0.50912836100000003</v>
      </c>
      <c r="H11102" s="1">
        <v>0.73579042500000003</v>
      </c>
      <c r="I11102" s="1">
        <v>0.57386625599999996</v>
      </c>
      <c r="J11102" s="1">
        <v>0.19350785100000001</v>
      </c>
      <c r="K11102" s="1">
        <v>-0.15059661499999999</v>
      </c>
      <c r="L11102" s="1">
        <v>0.53761231700000001</v>
      </c>
      <c r="M11102" s="2">
        <v>0.25229167699999999</v>
      </c>
      <c r="N11102" s="2">
        <v>0.32660076300000002</v>
      </c>
      <c r="O11102" s="1" t="s">
        <v>18434</v>
      </c>
      <c r="P11102" s="1" t="s">
        <v>18434</v>
      </c>
      <c r="Q11102" s="1" t="s">
        <v>18433</v>
      </c>
      <c r="R11102" s="1" t="str">
        <f t="shared" si="173"/>
        <v>PM20D2,PM20D2,SRSF12,ANKRD6,PNRC1,GABRR1</v>
      </c>
    </row>
    <row r="11103" spans="1:18" x14ac:dyDescent="0.2">
      <c r="A11103" s="1">
        <v>7</v>
      </c>
      <c r="B11103" s="1">
        <v>156650522</v>
      </c>
      <c r="C11103" s="1">
        <v>156651301</v>
      </c>
      <c r="D11103" s="1" t="s">
        <v>33015</v>
      </c>
      <c r="E11103" s="1">
        <v>-0.10262861099999999</v>
      </c>
      <c r="F11103" s="1">
        <v>-0.70687125100000003</v>
      </c>
      <c r="G11103" s="1">
        <v>0.50161402899999996</v>
      </c>
      <c r="H11103" s="1">
        <v>0.73573587799999995</v>
      </c>
      <c r="I11103" s="1">
        <v>0.57386625599999996</v>
      </c>
      <c r="J11103" s="1">
        <v>0.28355984000000001</v>
      </c>
      <c r="K11103" s="1">
        <v>-0.248793235</v>
      </c>
      <c r="L11103" s="1">
        <v>0.81591291499999996</v>
      </c>
      <c r="M11103" s="2">
        <v>0.27728657499999998</v>
      </c>
      <c r="N11103" s="2">
        <v>0.34136722400000002</v>
      </c>
      <c r="O11103" s="1" t="s">
        <v>18435</v>
      </c>
      <c r="P11103" s="1" t="s">
        <v>35317</v>
      </c>
      <c r="Q11103" s="1" t="s">
        <v>35317</v>
      </c>
      <c r="R11103" s="1" t="str">
        <f t="shared" si="173"/>
        <v>.,.</v>
      </c>
    </row>
    <row r="11104" spans="1:18" x14ac:dyDescent="0.2">
      <c r="A11104" s="1">
        <v>11</v>
      </c>
      <c r="B11104" s="1">
        <v>113773277</v>
      </c>
      <c r="C11104" s="1">
        <v>113774142</v>
      </c>
      <c r="D11104" s="1" t="s">
        <v>33013</v>
      </c>
      <c r="E11104" s="1">
        <v>-5.9584140000000001E-2</v>
      </c>
      <c r="F11104" s="1">
        <v>-0.41048834499999998</v>
      </c>
      <c r="G11104" s="1">
        <v>0.29132006500000002</v>
      </c>
      <c r="H11104" s="1">
        <v>0.73580316199999996</v>
      </c>
      <c r="I11104" s="1">
        <v>0.57386625599999996</v>
      </c>
      <c r="J11104" s="1">
        <v>7.4266815999999999E-2</v>
      </c>
      <c r="K11104" s="1">
        <v>-0.27345282100000001</v>
      </c>
      <c r="L11104" s="1">
        <v>0.42198645200000001</v>
      </c>
      <c r="M11104" s="2">
        <v>0.65848878899999996</v>
      </c>
      <c r="N11104" s="2">
        <v>0.50734087900000002</v>
      </c>
      <c r="O11104" s="1" t="s">
        <v>18432</v>
      </c>
      <c r="P11104" s="1" t="s">
        <v>18432</v>
      </c>
      <c r="Q11104" s="1" t="s">
        <v>18431</v>
      </c>
      <c r="R11104" s="1" t="str">
        <f t="shared" si="173"/>
        <v>ZW10,ZW10,LRRC37A13P,ATF4P4,DRD2,TMPRSS5</v>
      </c>
    </row>
    <row r="11105" spans="1:18" x14ac:dyDescent="0.2">
      <c r="A11105" s="1">
        <v>1</v>
      </c>
      <c r="B11105" s="1">
        <v>46247042</v>
      </c>
      <c r="C11105" s="1">
        <v>46247923</v>
      </c>
      <c r="D11105" s="1" t="s">
        <v>33016</v>
      </c>
      <c r="E11105" s="1">
        <v>6.5232210999999998E-2</v>
      </c>
      <c r="F11105" s="1">
        <v>-0.31910401799999999</v>
      </c>
      <c r="G11105" s="1">
        <v>0.44956844000000001</v>
      </c>
      <c r="H11105" s="1">
        <v>0.73591508900000002</v>
      </c>
      <c r="I11105" s="1">
        <v>0.57390186099999996</v>
      </c>
      <c r="J11105" s="1">
        <v>0.12980649999999999</v>
      </c>
      <c r="K11105" s="1">
        <v>-0.16705469100000001</v>
      </c>
      <c r="L11105" s="1">
        <v>0.42666769100000002</v>
      </c>
      <c r="M11105" s="2">
        <v>0.36980617700000001</v>
      </c>
      <c r="N11105" s="2">
        <v>0.39045167600000003</v>
      </c>
      <c r="O11105" s="1" t="s">
        <v>18437</v>
      </c>
      <c r="P11105" s="1" t="s">
        <v>18437</v>
      </c>
      <c r="Q11105" s="1" t="s">
        <v>18436</v>
      </c>
      <c r="R11105" s="1" t="str">
        <f t="shared" si="173"/>
        <v>RAD54L,RAD54L,LRRC41,TOE1,NASP,GPBP1L1,MUTYH,RPL7AP16,IPP,RPS15AP10,TMEM69,MOB3C,NSUN4,MN308731</v>
      </c>
    </row>
    <row r="11106" spans="1:18" x14ac:dyDescent="0.2">
      <c r="A11106" s="1">
        <v>19</v>
      </c>
      <c r="B11106" s="1">
        <v>36114820</v>
      </c>
      <c r="C11106" s="1">
        <v>36115806</v>
      </c>
      <c r="D11106" s="1" t="s">
        <v>33017</v>
      </c>
      <c r="E11106" s="1">
        <v>-5.9418785000000002E-2</v>
      </c>
      <c r="F11106" s="1">
        <v>-0.40966703999999998</v>
      </c>
      <c r="G11106" s="1">
        <v>0.29082946999999998</v>
      </c>
      <c r="H11106" s="1">
        <v>0.73603378799999997</v>
      </c>
      <c r="I11106" s="1">
        <v>0.57394274000000001</v>
      </c>
      <c r="J11106" s="1">
        <v>4.4394709999999997E-2</v>
      </c>
      <c r="K11106" s="1">
        <v>-0.28634207099999998</v>
      </c>
      <c r="L11106" s="1">
        <v>0.37513149099999998</v>
      </c>
      <c r="M11106" s="2">
        <v>0.78081013600000004</v>
      </c>
      <c r="N11106" s="2">
        <v>0.54461229300000003</v>
      </c>
      <c r="O11106" s="1" t="s">
        <v>18439</v>
      </c>
      <c r="P11106" s="1" t="s">
        <v>18439</v>
      </c>
      <c r="Q11106" s="1" t="s">
        <v>18438</v>
      </c>
      <c r="R11106" s="1" t="str">
        <f t="shared" si="173"/>
        <v>TBCB,POLR2I,TBCB,ZNF567,ZNF566,ZNF529,ZNF345,ZNF461,ZNF260,ZNF420,ZNF568,LINC01534,ZFP14,HAUS5,ZNF146,ZNF850,ZNF790,WDR62,RBM42,ZNF829,SDHAF1,ZFP82,LIN37,KMT2B,PROSER3,U2AF1L4,ZNF565,ZBTB32,ALKBH6,ZNF382,OVOL3</v>
      </c>
    </row>
    <row r="11107" spans="1:18" x14ac:dyDescent="0.2">
      <c r="A11107" s="1">
        <v>21</v>
      </c>
      <c r="B11107" s="1">
        <v>32278796</v>
      </c>
      <c r="C11107" s="1">
        <v>32279277</v>
      </c>
      <c r="D11107" s="1" t="s">
        <v>33018</v>
      </c>
      <c r="E11107" s="1">
        <v>-7.7022164000000004E-2</v>
      </c>
      <c r="F11107" s="1">
        <v>-0.53120709399999999</v>
      </c>
      <c r="G11107" s="1">
        <v>0.37716276700000001</v>
      </c>
      <c r="H11107" s="1">
        <v>0.736130116</v>
      </c>
      <c r="I11107" s="1">
        <v>0.57396616899999997</v>
      </c>
      <c r="J11107" s="1">
        <v>-0.18982784</v>
      </c>
      <c r="K11107" s="1">
        <v>-0.52398861200000002</v>
      </c>
      <c r="L11107" s="1">
        <v>0.144332932</v>
      </c>
      <c r="M11107" s="2">
        <v>0.247678545</v>
      </c>
      <c r="N11107" s="2">
        <v>0.32380080300000003</v>
      </c>
      <c r="O11107" s="1" t="s">
        <v>18441</v>
      </c>
      <c r="P11107" s="1" t="s">
        <v>18441</v>
      </c>
      <c r="Q11107" s="1" t="s">
        <v>18440</v>
      </c>
      <c r="R11107" s="1" t="str">
        <f t="shared" si="173"/>
        <v>MIS18A,MIS18A,SCAF4,PAXBP1,EVA1C,URB1,HUNK</v>
      </c>
    </row>
    <row r="11108" spans="1:18" x14ac:dyDescent="0.2">
      <c r="A11108" s="1">
        <v>1</v>
      </c>
      <c r="B11108" s="1">
        <v>186849245</v>
      </c>
      <c r="C11108" s="1">
        <v>186850024</v>
      </c>
      <c r="D11108" s="1" t="s">
        <v>33019</v>
      </c>
      <c r="E11108" s="1">
        <v>7.8714853000000001E-2</v>
      </c>
      <c r="F11108" s="1">
        <v>-0.385734468</v>
      </c>
      <c r="G11108" s="1">
        <v>0.54316417500000003</v>
      </c>
      <c r="H11108" s="1">
        <v>0.73628473800000005</v>
      </c>
      <c r="I11108" s="1">
        <v>0.57397061299999996</v>
      </c>
      <c r="J11108" s="1">
        <v>-0.57620779300000002</v>
      </c>
      <c r="K11108" s="1">
        <v>-1.0469671540000001</v>
      </c>
      <c r="L11108" s="1">
        <v>-0.10544843199999999</v>
      </c>
      <c r="M11108" s="2">
        <v>1.9290870000000002E-2</v>
      </c>
      <c r="N11108" s="2">
        <v>0.107013896</v>
      </c>
      <c r="O11108" s="1" t="s">
        <v>12421</v>
      </c>
      <c r="P11108" s="1" t="s">
        <v>35317</v>
      </c>
      <c r="Q11108" s="1" t="s">
        <v>18442</v>
      </c>
      <c r="R11108" s="1" t="str">
        <f t="shared" si="173"/>
        <v>.,PLA2G4A,PTGS2</v>
      </c>
    </row>
    <row r="11109" spans="1:18" x14ac:dyDescent="0.2">
      <c r="A11109" s="1">
        <v>4</v>
      </c>
      <c r="B11109" s="1">
        <v>156970940</v>
      </c>
      <c r="C11109" s="1">
        <v>156972200</v>
      </c>
      <c r="D11109" s="1" t="s">
        <v>33021</v>
      </c>
      <c r="E11109" s="1">
        <v>-5.8195049999999998E-2</v>
      </c>
      <c r="F11109" s="1">
        <v>-0.40163686300000001</v>
      </c>
      <c r="G11109" s="1">
        <v>0.28524676199999999</v>
      </c>
      <c r="H11109" s="1">
        <v>0.73633466400000003</v>
      </c>
      <c r="I11109" s="1">
        <v>0.57397061299999996</v>
      </c>
      <c r="J11109" s="1">
        <v>-0.49440997399999997</v>
      </c>
      <c r="K11109" s="1">
        <v>-0.84317064600000002</v>
      </c>
      <c r="L11109" s="1">
        <v>-0.14564930100000001</v>
      </c>
      <c r="M11109" s="2">
        <v>8.1320369999999999E-3</v>
      </c>
      <c r="N11109" s="2">
        <v>7.5319470999999999E-2</v>
      </c>
      <c r="O11109" s="1" t="s">
        <v>4652</v>
      </c>
      <c r="P11109" s="1" t="s">
        <v>4652</v>
      </c>
      <c r="Q11109" s="1" t="s">
        <v>4652</v>
      </c>
      <c r="R11109" s="1" t="str">
        <f t="shared" si="173"/>
        <v>PDGFC,PDGFC</v>
      </c>
    </row>
    <row r="11110" spans="1:18" x14ac:dyDescent="0.2">
      <c r="A11110" s="1">
        <v>16</v>
      </c>
      <c r="B11110" s="1">
        <v>67480303</v>
      </c>
      <c r="C11110" s="1">
        <v>67481793</v>
      </c>
      <c r="D11110" s="1" t="s">
        <v>33020</v>
      </c>
      <c r="E11110" s="1">
        <v>5.8437836999999999E-2</v>
      </c>
      <c r="F11110" s="1">
        <v>-0.286313971</v>
      </c>
      <c r="G11110" s="1">
        <v>0.40318964499999999</v>
      </c>
      <c r="H11110" s="1">
        <v>0.73624429999999996</v>
      </c>
      <c r="I11110" s="1">
        <v>0.57397061299999996</v>
      </c>
      <c r="J11110" s="1">
        <v>0.11489213</v>
      </c>
      <c r="K11110" s="1">
        <v>-0.22592948700000001</v>
      </c>
      <c r="L11110" s="1">
        <v>0.455713747</v>
      </c>
      <c r="M11110" s="2">
        <v>0.48725084299999999</v>
      </c>
      <c r="N11110" s="2">
        <v>0.44363139600000001</v>
      </c>
      <c r="O11110" s="1" t="s">
        <v>18444</v>
      </c>
      <c r="P11110" s="1" t="s">
        <v>18444</v>
      </c>
      <c r="Q11110" s="1" t="s">
        <v>18443</v>
      </c>
      <c r="R11110" s="1" t="str">
        <f t="shared" si="173"/>
        <v>ATP6V0D1,ATP6V0D1,AGRP,ZDHHC1,ENKD1,NAE1,EDC4,CENPT,CTCF,SLC7A6OS,E2F4,RIPOR1,ACD,CARMIL2,PLEKHG4,C16orf86,HSD11B2,PARD6A,FBXL8,LCAT,LRRC36,RANBP10,NUTF2,PSMB10,C16orf70,LRRC29</v>
      </c>
    </row>
    <row r="11111" spans="1:18" x14ac:dyDescent="0.2">
      <c r="A11111" s="1">
        <v>1</v>
      </c>
      <c r="B11111" s="1">
        <v>151070454</v>
      </c>
      <c r="C11111" s="1">
        <v>151071497</v>
      </c>
      <c r="D11111" s="1" t="s">
        <v>33022</v>
      </c>
      <c r="E11111" s="1">
        <v>6.8570208999999993E-2</v>
      </c>
      <c r="F11111" s="1">
        <v>-0.33661533399999999</v>
      </c>
      <c r="G11111" s="1">
        <v>0.47375575199999997</v>
      </c>
      <c r="H11111" s="1">
        <v>0.73665648500000003</v>
      </c>
      <c r="I11111" s="1">
        <v>0.57401277699999997</v>
      </c>
      <c r="J11111" s="1">
        <v>0.40357860299999998</v>
      </c>
      <c r="K11111" s="1">
        <v>7.1630391000000002E-2</v>
      </c>
      <c r="L11111" s="1">
        <v>0.73552681499999994</v>
      </c>
      <c r="M11111" s="2">
        <v>1.9996429999999999E-2</v>
      </c>
      <c r="N11111" s="2">
        <v>0.108153334</v>
      </c>
      <c r="O11111" s="1" t="s">
        <v>18446</v>
      </c>
      <c r="P11111" s="1" t="s">
        <v>18446</v>
      </c>
      <c r="Q11111" s="1" t="s">
        <v>18445</v>
      </c>
      <c r="R11111" s="1" t="str">
        <f t="shared" si="173"/>
        <v>GABPB2,GABPB2,CDC42SE1,SETDB1,PRPF3,PI4KB,PIP5K1A,MRPL9,CTSK,ARNT,UBE2D3P3,ZNF687,GOLPH3L,RPRD2,RN7SL444P,BNIPL,POGZ,LYSMD1,ANP32E,SEMA6C,SCNM1,PSMB4,APH1A,RPS10P6,CTSS,MLLT11</v>
      </c>
    </row>
    <row r="11112" spans="1:18" x14ac:dyDescent="0.2">
      <c r="A11112" s="1">
        <v>2</v>
      </c>
      <c r="B11112" s="1">
        <v>42360653</v>
      </c>
      <c r="C11112" s="1">
        <v>42361801</v>
      </c>
      <c r="D11112" s="1" t="s">
        <v>33024</v>
      </c>
      <c r="E11112" s="1">
        <v>-5.712598E-2</v>
      </c>
      <c r="F11112" s="1">
        <v>-0.39464453399999999</v>
      </c>
      <c r="G11112" s="1">
        <v>0.28039257499999998</v>
      </c>
      <c r="H11112" s="1">
        <v>0.73662470400000002</v>
      </c>
      <c r="I11112" s="1">
        <v>0.57401277699999997</v>
      </c>
      <c r="J11112" s="1">
        <v>-0.226663163</v>
      </c>
      <c r="K11112" s="1">
        <v>-0.51036276700000005</v>
      </c>
      <c r="L11112" s="1">
        <v>5.7036440000000001E-2</v>
      </c>
      <c r="M11112" s="2">
        <v>0.11032868899999999</v>
      </c>
      <c r="N11112" s="2">
        <v>0.224055911</v>
      </c>
      <c r="O11112" s="1" t="s">
        <v>18450</v>
      </c>
      <c r="P11112" s="1" t="s">
        <v>35317</v>
      </c>
      <c r="Q11112" s="1" t="s">
        <v>18449</v>
      </c>
      <c r="R11112" s="1" t="str">
        <f t="shared" si="173"/>
        <v>.,COX7A2L,EML4</v>
      </c>
    </row>
    <row r="11113" spans="1:18" x14ac:dyDescent="0.2">
      <c r="A11113" s="1">
        <v>4</v>
      </c>
      <c r="B11113" s="1">
        <v>112285127</v>
      </c>
      <c r="C11113" s="1">
        <v>112286422</v>
      </c>
      <c r="D11113" s="1" t="s">
        <v>33025</v>
      </c>
      <c r="E11113" s="1">
        <v>-6.3198181000000006E-2</v>
      </c>
      <c r="F11113" s="1">
        <v>-0.436831784</v>
      </c>
      <c r="G11113" s="1">
        <v>0.31043542299999999</v>
      </c>
      <c r="H11113" s="1">
        <v>0.73678648000000002</v>
      </c>
      <c r="I11113" s="1">
        <v>0.57401277699999997</v>
      </c>
      <c r="J11113" s="1">
        <v>-5.2612522000000002E-2</v>
      </c>
      <c r="K11113" s="1">
        <v>-0.38647994400000002</v>
      </c>
      <c r="L11113" s="1">
        <v>0.28125489999999997</v>
      </c>
      <c r="M11113" s="2">
        <v>0.74401556400000002</v>
      </c>
      <c r="N11113" s="2">
        <v>0.53430634700000001</v>
      </c>
      <c r="O11113" s="1" t="s">
        <v>18452</v>
      </c>
      <c r="P11113" s="1" t="s">
        <v>18452</v>
      </c>
      <c r="Q11113" s="1" t="s">
        <v>18451</v>
      </c>
      <c r="R11113" s="1" t="str">
        <f t="shared" si="173"/>
        <v>ALPK1,TIFA,ALPK1,FAM241A,AP1AR,RTEL1P1,LARP7,ZGRF1,NEUROG2</v>
      </c>
    </row>
    <row r="11114" spans="1:18" x14ac:dyDescent="0.2">
      <c r="A11114" s="1">
        <v>7</v>
      </c>
      <c r="B11114" s="1">
        <v>97971920</v>
      </c>
      <c r="C11114" s="1">
        <v>97972419</v>
      </c>
      <c r="D11114" s="1" t="s">
        <v>33026</v>
      </c>
      <c r="E11114" s="1">
        <v>8.1898735E-2</v>
      </c>
      <c r="F11114" s="1">
        <v>-0.40177231400000002</v>
      </c>
      <c r="G11114" s="1">
        <v>0.56556978400000002</v>
      </c>
      <c r="H11114" s="1">
        <v>0.73651319199999998</v>
      </c>
      <c r="I11114" s="1">
        <v>0.57401277699999997</v>
      </c>
      <c r="J11114" s="1">
        <v>9.2503559999999999E-2</v>
      </c>
      <c r="K11114" s="1">
        <v>-0.31721762199999998</v>
      </c>
      <c r="L11114" s="1">
        <v>0.502224742</v>
      </c>
      <c r="M11114" s="2">
        <v>0.64044961300000003</v>
      </c>
      <c r="N11114" s="2">
        <v>0.50185713099999996</v>
      </c>
      <c r="O11114" s="1" t="s">
        <v>18454</v>
      </c>
      <c r="P11114" s="1" t="s">
        <v>18454</v>
      </c>
      <c r="Q11114" s="1" t="s">
        <v>18453</v>
      </c>
      <c r="R11114" s="1" t="str">
        <f t="shared" si="173"/>
        <v>CZ1P-ASNS,CZ1P-ASNS,CCZ1P,CCZ1P-OR7E38P,ASNS,OR7E38P,TRRAP,OCM2,MN298114-239</v>
      </c>
    </row>
    <row r="11115" spans="1:18" x14ac:dyDescent="0.2">
      <c r="A11115" s="1">
        <v>9</v>
      </c>
      <c r="B11115" s="1">
        <v>99906528</v>
      </c>
      <c r="C11115" s="1">
        <v>99907224</v>
      </c>
      <c r="D11115" s="1" t="s">
        <v>33027</v>
      </c>
      <c r="E11115" s="1">
        <v>-6.8706020000000007E-2</v>
      </c>
      <c r="F11115" s="1">
        <v>-0.474822823</v>
      </c>
      <c r="G11115" s="1">
        <v>0.33741078200000002</v>
      </c>
      <c r="H11115" s="1">
        <v>0.73673680200000002</v>
      </c>
      <c r="I11115" s="1">
        <v>0.57401277699999997</v>
      </c>
      <c r="J11115" s="1">
        <v>-0.174073952</v>
      </c>
      <c r="K11115" s="1">
        <v>-0.57005569</v>
      </c>
      <c r="L11115" s="1">
        <v>0.221907785</v>
      </c>
      <c r="M11115" s="2">
        <v>0.36731233699999999</v>
      </c>
      <c r="N11115" s="2">
        <v>0.390021811</v>
      </c>
      <c r="O11115" s="1" t="s">
        <v>18456</v>
      </c>
      <c r="P11115" s="1" t="s">
        <v>18456</v>
      </c>
      <c r="Q11115" s="1" t="s">
        <v>18455</v>
      </c>
      <c r="R11115" s="1" t="str">
        <f t="shared" si="173"/>
        <v>STX17-AS1,STX17,NR4A3,TEX10,INVS,ERP44</v>
      </c>
    </row>
    <row r="11116" spans="1:18" x14ac:dyDescent="0.2">
      <c r="A11116" s="1">
        <v>10</v>
      </c>
      <c r="B11116" s="1">
        <v>93702000</v>
      </c>
      <c r="C11116" s="1">
        <v>93703143</v>
      </c>
      <c r="D11116" s="1" t="s">
        <v>33023</v>
      </c>
      <c r="E11116" s="1">
        <v>-5.9448384E-2</v>
      </c>
      <c r="F11116" s="1">
        <v>-0.41070485499999998</v>
      </c>
      <c r="G11116" s="1">
        <v>0.29180808699999999</v>
      </c>
      <c r="H11116" s="1">
        <v>0.73663653900000003</v>
      </c>
      <c r="I11116" s="1">
        <v>0.57401277699999997</v>
      </c>
      <c r="J11116" s="1">
        <v>-4.1125819000000001E-2</v>
      </c>
      <c r="K11116" s="1">
        <v>-0.354761724</v>
      </c>
      <c r="L11116" s="1">
        <v>0.27251008599999998</v>
      </c>
      <c r="M11116" s="2">
        <v>0.78574249399999996</v>
      </c>
      <c r="N11116" s="2">
        <v>0.54638271800000004</v>
      </c>
      <c r="O11116" s="1" t="s">
        <v>18448</v>
      </c>
      <c r="P11116" s="1" t="s">
        <v>18448</v>
      </c>
      <c r="Q11116" s="1" t="s">
        <v>18447</v>
      </c>
      <c r="R11116" s="1" t="str">
        <f t="shared" si="173"/>
        <v>FRA10AC1,FRA10AC1,RPL17P34,NOC3L,PDE6C,HELLS,MYOF</v>
      </c>
    </row>
    <row r="11117" spans="1:18" x14ac:dyDescent="0.2">
      <c r="A11117" s="1" t="s">
        <v>35322</v>
      </c>
      <c r="B11117" s="1">
        <v>11332834</v>
      </c>
      <c r="C11117" s="1">
        <v>11334300</v>
      </c>
      <c r="D11117" s="1" t="s">
        <v>33028</v>
      </c>
      <c r="E11117" s="1">
        <v>8.6684442E-2</v>
      </c>
      <c r="F11117" s="1">
        <v>-0.42603484000000003</v>
      </c>
      <c r="G11117" s="1">
        <v>0.59940372399999997</v>
      </c>
      <c r="H11117" s="1">
        <v>0.73690140999999998</v>
      </c>
      <c r="I11117" s="1">
        <v>0.57405066999999999</v>
      </c>
      <c r="J11117" s="1">
        <v>0.27522695699999999</v>
      </c>
      <c r="K11117" s="1">
        <v>-7.64296E-2</v>
      </c>
      <c r="L11117" s="1">
        <v>0.62688351399999998</v>
      </c>
      <c r="M11117" s="2">
        <v>0.11725561900000001</v>
      </c>
      <c r="N11117" s="2">
        <v>0.23148363</v>
      </c>
      <c r="O11117" s="1" t="s">
        <v>4040</v>
      </c>
      <c r="P11117" s="1" t="s">
        <v>35317</v>
      </c>
      <c r="Q11117" s="1" t="s">
        <v>18457</v>
      </c>
      <c r="R11117" s="1" t="str">
        <f t="shared" si="173"/>
        <v>.,PABPC1P5,DUX4L19,RF00017-8841</v>
      </c>
    </row>
    <row r="11118" spans="1:18" x14ac:dyDescent="0.2">
      <c r="A11118" s="1">
        <v>4</v>
      </c>
      <c r="B11118" s="1">
        <v>2412730</v>
      </c>
      <c r="C11118" s="1">
        <v>2413769</v>
      </c>
      <c r="D11118" s="1" t="s">
        <v>33029</v>
      </c>
      <c r="E11118" s="1">
        <v>5.9585704000000003E-2</v>
      </c>
      <c r="F11118" s="1">
        <v>-0.29316535300000002</v>
      </c>
      <c r="G11118" s="1">
        <v>0.41233676000000002</v>
      </c>
      <c r="H11118" s="1">
        <v>0.73712733399999997</v>
      </c>
      <c r="I11118" s="1">
        <v>0.57412552900000002</v>
      </c>
      <c r="J11118" s="1">
        <v>7.1070688000000007E-2</v>
      </c>
      <c r="K11118" s="1">
        <v>-0.24397833599999999</v>
      </c>
      <c r="L11118" s="1">
        <v>0.386119712</v>
      </c>
      <c r="M11118" s="2">
        <v>0.64072296299999998</v>
      </c>
      <c r="N11118" s="2">
        <v>0.501923746</v>
      </c>
      <c r="O11118" s="1" t="s">
        <v>18459</v>
      </c>
      <c r="P11118" s="1" t="s">
        <v>18459</v>
      </c>
      <c r="Q11118" s="1" t="s">
        <v>18458</v>
      </c>
      <c r="R11118" s="1" t="str">
        <f t="shared" si="173"/>
        <v>ZFYVE28,ZFYVE28,CFAP99,RNF4,SH3BP2,NELFA,HAUS3,MXD4,HTT,TNIP2,NONHSAG037301.2</v>
      </c>
    </row>
    <row r="11119" spans="1:18" x14ac:dyDescent="0.2">
      <c r="A11119" s="1">
        <v>8</v>
      </c>
      <c r="B11119" s="1">
        <v>33472669</v>
      </c>
      <c r="C11119" s="1">
        <v>33473264</v>
      </c>
      <c r="D11119" s="1" t="s">
        <v>33030</v>
      </c>
      <c r="E11119" s="1">
        <v>-7.5697779000000007E-2</v>
      </c>
      <c r="F11119" s="1">
        <v>-0.52383823299999999</v>
      </c>
      <c r="G11119" s="1">
        <v>0.372442675</v>
      </c>
      <c r="H11119" s="1">
        <v>0.73713010800000001</v>
      </c>
      <c r="I11119" s="1">
        <v>0.57412552900000002</v>
      </c>
      <c r="J11119" s="1">
        <v>-0.15769428699999999</v>
      </c>
      <c r="K11119" s="1">
        <v>-0.58140829500000002</v>
      </c>
      <c r="L11119" s="1">
        <v>0.26601972000000002</v>
      </c>
      <c r="M11119" s="2">
        <v>0.44380431300000001</v>
      </c>
      <c r="N11119" s="2">
        <v>0.42537473100000001</v>
      </c>
      <c r="O11119" s="1" t="s">
        <v>18461</v>
      </c>
      <c r="P11119" s="1" t="s">
        <v>18461</v>
      </c>
      <c r="Q11119" s="1" t="s">
        <v>18460</v>
      </c>
      <c r="R11119" s="1" t="str">
        <f t="shared" si="173"/>
        <v>FUT10,FUT10,SNORD13,TTI2,RPL10P18,RNF122,RF00017-6946</v>
      </c>
    </row>
    <row r="11120" spans="1:18" x14ac:dyDescent="0.2">
      <c r="A11120" s="1">
        <v>18</v>
      </c>
      <c r="B11120" s="1">
        <v>711575</v>
      </c>
      <c r="C11120" s="1">
        <v>712857</v>
      </c>
      <c r="D11120" s="1" t="s">
        <v>33031</v>
      </c>
      <c r="E11120" s="1">
        <v>-5.6914410999999998E-2</v>
      </c>
      <c r="F11120" s="1">
        <v>-0.393981356</v>
      </c>
      <c r="G11120" s="1">
        <v>0.28015253299999998</v>
      </c>
      <c r="H11120" s="1">
        <v>0.73722496900000001</v>
      </c>
      <c r="I11120" s="1">
        <v>0.574147772</v>
      </c>
      <c r="J11120" s="1">
        <v>-0.20168214900000001</v>
      </c>
      <c r="K11120" s="1">
        <v>-0.50864319800000002</v>
      </c>
      <c r="L11120" s="1">
        <v>0.10527889999999999</v>
      </c>
      <c r="M11120" s="2">
        <v>0.18399807100000001</v>
      </c>
      <c r="N11120" s="2">
        <v>0.28617585400000001</v>
      </c>
      <c r="O11120" s="1" t="s">
        <v>18463</v>
      </c>
      <c r="P11120" s="1" t="s">
        <v>18463</v>
      </c>
      <c r="Q11120" s="1" t="s">
        <v>18462</v>
      </c>
      <c r="R11120" s="1" t="str">
        <f t="shared" si="173"/>
        <v>ENOSF1,ENOSF1,THOC1,TYMSOS,TYMS,RNU1-109P,YES1</v>
      </c>
    </row>
    <row r="11121" spans="1:18" x14ac:dyDescent="0.2">
      <c r="A11121" s="1">
        <v>1</v>
      </c>
      <c r="B11121" s="1">
        <v>202926845</v>
      </c>
      <c r="C11121" s="1">
        <v>202927571</v>
      </c>
      <c r="D11121" s="1" t="s">
        <v>33032</v>
      </c>
      <c r="E11121" s="1">
        <v>7.4069626999999999E-2</v>
      </c>
      <c r="F11121" s="1">
        <v>-0.36522281299999998</v>
      </c>
      <c r="G11121" s="1">
        <v>0.51336206600000001</v>
      </c>
      <c r="H11121" s="1">
        <v>0.73758551299999997</v>
      </c>
      <c r="I11121" s="1">
        <v>0.57437690500000005</v>
      </c>
      <c r="J11121" s="1">
        <v>0.19043974499999999</v>
      </c>
      <c r="K11121" s="1">
        <v>-0.163515624</v>
      </c>
      <c r="L11121" s="1">
        <v>0.54439511399999996</v>
      </c>
      <c r="M11121" s="2">
        <v>0.272627481</v>
      </c>
      <c r="N11121" s="2">
        <v>0.33917865400000002</v>
      </c>
      <c r="O11121" s="1" t="s">
        <v>18465</v>
      </c>
      <c r="P11121" s="1" t="s">
        <v>18465</v>
      </c>
      <c r="Q11121" s="1" t="s">
        <v>18464</v>
      </c>
      <c r="R11121" s="1" t="str">
        <f t="shared" si="173"/>
        <v>KLHL12,KLHL12,ZC3H11A,SNRPE,RNPEP,ZBED6,HNRNPA1P59,KDM5B,ADIPOR1,RABIF</v>
      </c>
    </row>
    <row r="11122" spans="1:18" x14ac:dyDescent="0.2">
      <c r="A11122" s="1">
        <v>1</v>
      </c>
      <c r="B11122" s="1">
        <v>145858489</v>
      </c>
      <c r="C11122" s="1">
        <v>145860069</v>
      </c>
      <c r="D11122" s="1" t="s">
        <v>33033</v>
      </c>
      <c r="E11122" s="1">
        <v>5.6714039000000001E-2</v>
      </c>
      <c r="F11122" s="1">
        <v>-0.28042794199999999</v>
      </c>
      <c r="G11122" s="1">
        <v>0.39385601999999997</v>
      </c>
      <c r="H11122" s="1">
        <v>0.73817143799999996</v>
      </c>
      <c r="I11122" s="1">
        <v>0.57447846999999996</v>
      </c>
      <c r="J11122" s="1">
        <v>0.394228411</v>
      </c>
      <c r="K11122" s="1">
        <v>9.1512767999999994E-2</v>
      </c>
      <c r="L11122" s="1">
        <v>0.69694405500000001</v>
      </c>
      <c r="M11122" s="2">
        <v>1.3650908999999999E-2</v>
      </c>
      <c r="N11122" s="2">
        <v>9.3278647000000006E-2</v>
      </c>
      <c r="O11122" s="1" t="s">
        <v>18467</v>
      </c>
      <c r="P11122" s="1" t="s">
        <v>18467</v>
      </c>
      <c r="Q11122" s="1" t="s">
        <v>18466</v>
      </c>
      <c r="R11122" s="1" t="str">
        <f t="shared" si="173"/>
        <v>PIAS3,PIAS3,GPR89A,NBPF20,ANKRD35,POLR3C,ITGA10,PEX11B,GNRHR2,NUDT17</v>
      </c>
    </row>
    <row r="11123" spans="1:18" x14ac:dyDescent="0.2">
      <c r="A11123" s="1">
        <v>2</v>
      </c>
      <c r="B11123" s="1">
        <v>43293564</v>
      </c>
      <c r="C11123" s="1">
        <v>43294425</v>
      </c>
      <c r="D11123" s="1" t="s">
        <v>33038</v>
      </c>
      <c r="E11123" s="1">
        <v>7.2155166000000007E-2</v>
      </c>
      <c r="F11123" s="1">
        <v>-0.35629607899999999</v>
      </c>
      <c r="G11123" s="1">
        <v>0.50060641100000003</v>
      </c>
      <c r="H11123" s="1">
        <v>0.73788795799999995</v>
      </c>
      <c r="I11123" s="1">
        <v>0.57447846999999996</v>
      </c>
      <c r="J11123" s="1">
        <v>-0.145242537</v>
      </c>
      <c r="K11123" s="1">
        <v>-0.52362669299999998</v>
      </c>
      <c r="L11123" s="1">
        <v>0.23314161799999999</v>
      </c>
      <c r="M11123" s="2">
        <v>0.429885815</v>
      </c>
      <c r="N11123" s="2">
        <v>0.41927468200000001</v>
      </c>
      <c r="O11123" s="1" t="s">
        <v>17121</v>
      </c>
      <c r="P11123" s="1" t="s">
        <v>35317</v>
      </c>
      <c r="Q11123" s="1" t="s">
        <v>18476</v>
      </c>
      <c r="R11123" s="1" t="str">
        <f t="shared" si="173"/>
        <v>.,RNU6-1048P,PLEKHH2,THADA,RNU6-958P,ZFP36L2</v>
      </c>
    </row>
    <row r="11124" spans="1:18" x14ac:dyDescent="0.2">
      <c r="A11124" s="1">
        <v>12</v>
      </c>
      <c r="B11124" s="1">
        <v>110124097</v>
      </c>
      <c r="C11124" s="1">
        <v>110124883</v>
      </c>
      <c r="D11124" s="1" t="s">
        <v>33034</v>
      </c>
      <c r="E11124" s="1">
        <v>7.0485794000000004E-2</v>
      </c>
      <c r="F11124" s="1">
        <v>-0.34845774800000001</v>
      </c>
      <c r="G11124" s="1">
        <v>0.48942933599999999</v>
      </c>
      <c r="H11124" s="1">
        <v>0.73813176999999996</v>
      </c>
      <c r="I11124" s="1">
        <v>0.57447846999999996</v>
      </c>
      <c r="J11124" s="1">
        <v>0.24388647099999999</v>
      </c>
      <c r="K11124" s="1">
        <v>-0.14094246599999999</v>
      </c>
      <c r="L11124" s="1">
        <v>0.628715409</v>
      </c>
      <c r="M11124" s="2">
        <v>0.19924209300000001</v>
      </c>
      <c r="N11124" s="2">
        <v>0.29562522899999999</v>
      </c>
      <c r="O11124" s="1" t="s">
        <v>18469</v>
      </c>
      <c r="P11124" s="1" t="s">
        <v>18469</v>
      </c>
      <c r="Q11124" s="1" t="s">
        <v>18468</v>
      </c>
      <c r="R11124" s="1" t="str">
        <f t="shared" si="173"/>
        <v>IFT81,IFT81,ARPC3,C12orf76,UBE3B,TCTN1,FAM216A,HSALNG0093950,ATP2A2</v>
      </c>
    </row>
    <row r="11125" spans="1:18" x14ac:dyDescent="0.2">
      <c r="A11125" s="1">
        <v>14</v>
      </c>
      <c r="B11125" s="1">
        <v>64503427</v>
      </c>
      <c r="C11125" s="1">
        <v>64505353</v>
      </c>
      <c r="D11125" s="1" t="s">
        <v>33035</v>
      </c>
      <c r="E11125" s="1">
        <v>-5.5307281E-2</v>
      </c>
      <c r="F11125" s="1">
        <v>-0.383892236</v>
      </c>
      <c r="G11125" s="1">
        <v>0.27327767400000003</v>
      </c>
      <c r="H11125" s="1">
        <v>0.73802232800000001</v>
      </c>
      <c r="I11125" s="1">
        <v>0.57447846999999996</v>
      </c>
      <c r="J11125" s="1">
        <v>-0.153505066</v>
      </c>
      <c r="K11125" s="1">
        <v>-0.48063739</v>
      </c>
      <c r="L11125" s="1">
        <v>0.17362725900000001</v>
      </c>
      <c r="M11125" s="2">
        <v>0.33667934100000002</v>
      </c>
      <c r="N11125" s="2">
        <v>0.37425219500000001</v>
      </c>
      <c r="O11125" s="1" t="s">
        <v>18471</v>
      </c>
      <c r="P11125" s="1" t="s">
        <v>18471</v>
      </c>
      <c r="Q11125" s="1" t="s">
        <v>18470</v>
      </c>
      <c r="R11125" s="1" t="str">
        <f t="shared" si="173"/>
        <v>ZBTB1,PPP1R36,ZBTB1,ZBTB25,AKAP5,HSPA2,TEX21P</v>
      </c>
    </row>
    <row r="11126" spans="1:18" x14ac:dyDescent="0.2">
      <c r="A11126" s="1">
        <v>16</v>
      </c>
      <c r="B11126" s="1">
        <v>28553838</v>
      </c>
      <c r="C11126" s="1">
        <v>28554505</v>
      </c>
      <c r="D11126" s="1" t="s">
        <v>33036</v>
      </c>
      <c r="E11126" s="1">
        <v>7.0344964999999995E-2</v>
      </c>
      <c r="F11126" s="1">
        <v>-0.34775605599999998</v>
      </c>
      <c r="G11126" s="1">
        <v>0.48844598700000003</v>
      </c>
      <c r="H11126" s="1">
        <v>0.73812846499999996</v>
      </c>
      <c r="I11126" s="1">
        <v>0.57447846999999996</v>
      </c>
      <c r="J11126" s="1">
        <v>5.7919813000000001E-2</v>
      </c>
      <c r="K11126" s="1">
        <v>-0.30442250999999998</v>
      </c>
      <c r="L11126" s="1">
        <v>0.42026213499999998</v>
      </c>
      <c r="M11126" s="2">
        <v>0.74048191100000005</v>
      </c>
      <c r="N11126" s="2">
        <v>0.53337892899999995</v>
      </c>
      <c r="O11126" s="1" t="s">
        <v>18473</v>
      </c>
      <c r="P11126" s="1" t="s">
        <v>18473</v>
      </c>
      <c r="Q11126" s="1" t="s">
        <v>18472</v>
      </c>
      <c r="R11126" s="1" t="str">
        <f t="shared" si="173"/>
        <v>SGF29,SGF29,SULT1A2,ATXN2L,NFATC2IP,SPNS1,NPIPB12,SH2B1,SULT1A4,NPIPB10P,SULT1A1</v>
      </c>
    </row>
    <row r="11127" spans="1:18" x14ac:dyDescent="0.2">
      <c r="A11127" s="1">
        <v>17</v>
      </c>
      <c r="B11127" s="1">
        <v>19647928</v>
      </c>
      <c r="C11127" s="1">
        <v>19649172</v>
      </c>
      <c r="D11127" s="1" t="s">
        <v>33037</v>
      </c>
      <c r="E11127" s="1">
        <v>5.6910993E-2</v>
      </c>
      <c r="F11127" s="1">
        <v>-0.28141373400000003</v>
      </c>
      <c r="G11127" s="1">
        <v>0.39523572099999998</v>
      </c>
      <c r="H11127" s="1">
        <v>0.73818032700000002</v>
      </c>
      <c r="I11127" s="1">
        <v>0.57447846999999996</v>
      </c>
      <c r="J11127" s="1">
        <v>7.7167080000000001E-3</v>
      </c>
      <c r="K11127" s="1">
        <v>-0.28641889500000001</v>
      </c>
      <c r="L11127" s="1">
        <v>0.30185231000000001</v>
      </c>
      <c r="M11127" s="2">
        <v>0.95657991399999998</v>
      </c>
      <c r="N11127" s="2">
        <v>0.59262749800000003</v>
      </c>
      <c r="O11127" s="1" t="s">
        <v>18475</v>
      </c>
      <c r="P11127" s="1" t="s">
        <v>18475</v>
      </c>
      <c r="Q11127" s="1" t="s">
        <v>18474</v>
      </c>
      <c r="R11127" s="1" t="str">
        <f t="shared" si="173"/>
        <v>ALDH3A2,ALDH3A2,ZNF286B,RNF112,MAPK7,TVP23B,SLC47A1P2,FOXO3B,SLC47A1,RPS2P46,LINC02094,GRAP,SLC47A2</v>
      </c>
    </row>
    <row r="11128" spans="1:18" x14ac:dyDescent="0.2">
      <c r="A11128" s="1">
        <v>20</v>
      </c>
      <c r="B11128" s="1">
        <v>2663805</v>
      </c>
      <c r="C11128" s="1">
        <v>2664451</v>
      </c>
      <c r="D11128" s="1" t="s">
        <v>33039</v>
      </c>
      <c r="E11128" s="1">
        <v>-8.0022397999999995E-2</v>
      </c>
      <c r="F11128" s="1">
        <v>-0.55567002300000001</v>
      </c>
      <c r="G11128" s="1">
        <v>0.39562522700000002</v>
      </c>
      <c r="H11128" s="1">
        <v>0.73814329999999995</v>
      </c>
      <c r="I11128" s="1">
        <v>0.57447846999999996</v>
      </c>
      <c r="J11128" s="1">
        <v>0.12091697</v>
      </c>
      <c r="K11128" s="1">
        <v>-0.25037204499999999</v>
      </c>
      <c r="L11128" s="1">
        <v>0.49220598500000001</v>
      </c>
      <c r="M11128" s="2">
        <v>0.50194292900000004</v>
      </c>
      <c r="N11128" s="2">
        <v>0.449815884</v>
      </c>
      <c r="O11128" s="1" t="s">
        <v>18478</v>
      </c>
      <c r="P11128" s="1" t="s">
        <v>18478</v>
      </c>
      <c r="Q11128" s="1" t="s">
        <v>18477</v>
      </c>
      <c r="R11128" s="1" t="str">
        <f t="shared" si="173"/>
        <v>IDH3B,IDH3B,ZNF343,NOP56</v>
      </c>
    </row>
    <row r="11129" spans="1:18" x14ac:dyDescent="0.2">
      <c r="A11129" s="1">
        <v>2</v>
      </c>
      <c r="B11129" s="1">
        <v>97589679</v>
      </c>
      <c r="C11129" s="1">
        <v>97591004</v>
      </c>
      <c r="D11129" s="1" t="s">
        <v>33043</v>
      </c>
      <c r="E11129" s="1">
        <v>-6.7874749999999998E-2</v>
      </c>
      <c r="F11129" s="1">
        <v>-0.47176890999999999</v>
      </c>
      <c r="G11129" s="1">
        <v>0.33601941099999999</v>
      </c>
      <c r="H11129" s="1">
        <v>0.738424953</v>
      </c>
      <c r="I11129" s="1">
        <v>0.57458634500000005</v>
      </c>
      <c r="J11129" s="1">
        <v>0.14553587300000001</v>
      </c>
      <c r="K11129" s="1">
        <v>-0.20413300100000001</v>
      </c>
      <c r="L11129" s="1">
        <v>0.495204747</v>
      </c>
      <c r="M11129" s="2">
        <v>0.39277920700000002</v>
      </c>
      <c r="N11129" s="2">
        <v>0.40175328300000002</v>
      </c>
      <c r="O11129" s="1" t="s">
        <v>1686</v>
      </c>
      <c r="P11129" s="1" t="s">
        <v>1686</v>
      </c>
      <c r="Q11129" s="1" t="s">
        <v>18484</v>
      </c>
      <c r="R11129" s="1" t="str">
        <f t="shared" si="173"/>
        <v>ANKRD36B,ANKRD36B,COX5B,C2orf92,ACTR1B,RNU4-8P,ZAP70,ANKRD36</v>
      </c>
    </row>
    <row r="11130" spans="1:18" x14ac:dyDescent="0.2">
      <c r="A11130" s="1">
        <v>8</v>
      </c>
      <c r="B11130" s="1">
        <v>8385874</v>
      </c>
      <c r="C11130" s="1">
        <v>8386538</v>
      </c>
      <c r="D11130" s="1" t="s">
        <v>33045</v>
      </c>
      <c r="E11130" s="1">
        <v>-7.1103375999999996E-2</v>
      </c>
      <c r="F11130" s="1">
        <v>-0.49432164899999997</v>
      </c>
      <c r="G11130" s="1">
        <v>0.35211489800000001</v>
      </c>
      <c r="H11130" s="1">
        <v>0.73849153599999995</v>
      </c>
      <c r="I11130" s="1">
        <v>0.57458634500000005</v>
      </c>
      <c r="J11130" s="1">
        <v>0.31747058700000003</v>
      </c>
      <c r="K11130" s="1">
        <v>-2.6573698E-2</v>
      </c>
      <c r="L11130" s="1">
        <v>0.66151487200000003</v>
      </c>
      <c r="M11130" s="2">
        <v>6.8329602000000003E-2</v>
      </c>
      <c r="N11130" s="2">
        <v>0.18116320999999999</v>
      </c>
      <c r="O11130" s="1" t="s">
        <v>12388</v>
      </c>
      <c r="P11130" s="1" t="s">
        <v>12388</v>
      </c>
      <c r="Q11130" s="1" t="s">
        <v>18485</v>
      </c>
      <c r="R11130" s="1" t="str">
        <f t="shared" si="173"/>
        <v>PRAG1,PRAG1,FAM86B3P,USP17L3</v>
      </c>
    </row>
    <row r="11131" spans="1:18" x14ac:dyDescent="0.2">
      <c r="A11131" s="1">
        <v>14</v>
      </c>
      <c r="B11131" s="1">
        <v>98957246</v>
      </c>
      <c r="C11131" s="1">
        <v>98957675</v>
      </c>
      <c r="D11131" s="1" t="s">
        <v>33040</v>
      </c>
      <c r="E11131" s="1">
        <v>7.3909612999999999E-2</v>
      </c>
      <c r="F11131" s="1">
        <v>-0.36637057000000001</v>
      </c>
      <c r="G11131" s="1">
        <v>0.514189797</v>
      </c>
      <c r="H11131" s="1">
        <v>0.73869666099999998</v>
      </c>
      <c r="I11131" s="1">
        <v>0.57458634500000005</v>
      </c>
      <c r="J11131" s="1">
        <v>-0.20038499900000001</v>
      </c>
      <c r="K11131" s="1">
        <v>-0.64478871999999998</v>
      </c>
      <c r="L11131" s="1">
        <v>0.24401872099999999</v>
      </c>
      <c r="M11131" s="2">
        <v>0.35541164800000002</v>
      </c>
      <c r="N11131" s="2">
        <v>0.38409561800000003</v>
      </c>
      <c r="O11131" s="1" t="s">
        <v>18480</v>
      </c>
      <c r="P11131" s="1" t="s">
        <v>35317</v>
      </c>
      <c r="Q11131" s="1" t="s">
        <v>18479</v>
      </c>
      <c r="R11131" s="1" t="str">
        <f t="shared" si="173"/>
        <v>.,BCL11B</v>
      </c>
    </row>
    <row r="11132" spans="1:18" x14ac:dyDescent="0.2">
      <c r="A11132" s="1">
        <v>16</v>
      </c>
      <c r="B11132" s="1">
        <v>22436678</v>
      </c>
      <c r="C11132" s="1">
        <v>22438042</v>
      </c>
      <c r="D11132" s="1" t="s">
        <v>33041</v>
      </c>
      <c r="E11132" s="1">
        <v>7.1028479000000005E-2</v>
      </c>
      <c r="F11132" s="1">
        <v>-0.35180946499999999</v>
      </c>
      <c r="G11132" s="1">
        <v>0.49386642200000003</v>
      </c>
      <c r="H11132" s="1">
        <v>0.73853051199999997</v>
      </c>
      <c r="I11132" s="1">
        <v>0.57458634500000005</v>
      </c>
      <c r="J11132" s="1">
        <v>0.194163153</v>
      </c>
      <c r="K11132" s="1">
        <v>-0.159595973</v>
      </c>
      <c r="L11132" s="1">
        <v>0.54792227900000001</v>
      </c>
      <c r="M11132" s="2">
        <v>0.26343024599999998</v>
      </c>
      <c r="N11132" s="2">
        <v>0.33416752399999999</v>
      </c>
      <c r="O11132" s="1" t="s">
        <v>8694</v>
      </c>
      <c r="P11132" s="1" t="s">
        <v>8694</v>
      </c>
      <c r="Q11132" s="1" t="s">
        <v>18481</v>
      </c>
      <c r="R11132" s="1" t="str">
        <f t="shared" si="173"/>
        <v>RRN3P3,CDR2,SMG1P1,RRN3P3,NPIPB5</v>
      </c>
    </row>
    <row r="11133" spans="1:18" x14ac:dyDescent="0.2">
      <c r="A11133" s="1">
        <v>16</v>
      </c>
      <c r="B11133" s="1">
        <v>31202293</v>
      </c>
      <c r="C11133" s="1">
        <v>31202776</v>
      </c>
      <c r="D11133" s="1" t="s">
        <v>33042</v>
      </c>
      <c r="E11133" s="1">
        <v>8.8162625999999994E-2</v>
      </c>
      <c r="F11133" s="1">
        <v>-0.43706547299999998</v>
      </c>
      <c r="G11133" s="1">
        <v>0.613390726</v>
      </c>
      <c r="H11133" s="1">
        <v>0.73871706400000003</v>
      </c>
      <c r="I11133" s="1">
        <v>0.57458634500000005</v>
      </c>
      <c r="J11133" s="1">
        <v>-3.8011571000000001E-2</v>
      </c>
      <c r="K11133" s="1">
        <v>-0.43019560200000001</v>
      </c>
      <c r="L11133" s="1">
        <v>0.35417246000000002</v>
      </c>
      <c r="M11133" s="2">
        <v>0.84067231099999995</v>
      </c>
      <c r="N11133" s="2">
        <v>0.56310416399999996</v>
      </c>
      <c r="O11133" s="1" t="s">
        <v>18483</v>
      </c>
      <c r="P11133" s="1" t="s">
        <v>18483</v>
      </c>
      <c r="Q11133" s="1" t="s">
        <v>18482</v>
      </c>
      <c r="R11133" s="1" t="str">
        <f t="shared" si="173"/>
        <v>PYCARD-AS1,PYCARD,PYDC1,FUS</v>
      </c>
    </row>
    <row r="11134" spans="1:18" x14ac:dyDescent="0.2">
      <c r="A11134" s="1">
        <v>20</v>
      </c>
      <c r="B11134" s="1">
        <v>28830314</v>
      </c>
      <c r="C11134" s="1">
        <v>28831629</v>
      </c>
      <c r="D11134" s="1" t="s">
        <v>33044</v>
      </c>
      <c r="E11134" s="1">
        <v>-5.3374445999999999E-2</v>
      </c>
      <c r="F11134" s="1">
        <v>-0.37120907199999997</v>
      </c>
      <c r="G11134" s="1">
        <v>0.26446017900000002</v>
      </c>
      <c r="H11134" s="1">
        <v>0.73860375</v>
      </c>
      <c r="I11134" s="1">
        <v>0.57458634500000005</v>
      </c>
      <c r="J11134" s="1">
        <v>-0.16096601699999999</v>
      </c>
      <c r="K11134" s="1">
        <v>-0.45871005300000001</v>
      </c>
      <c r="L11134" s="1">
        <v>0.136778019</v>
      </c>
      <c r="M11134" s="2">
        <v>0.27040900000000001</v>
      </c>
      <c r="N11134" s="2">
        <v>0.33794505499999999</v>
      </c>
      <c r="O11134" s="1" t="s">
        <v>21</v>
      </c>
      <c r="P11134" s="1" t="s">
        <v>35317</v>
      </c>
      <c r="Q11134" s="1" t="s">
        <v>35317</v>
      </c>
      <c r="R11134" s="1" t="str">
        <f t="shared" si="173"/>
        <v>.,.</v>
      </c>
    </row>
    <row r="11135" spans="1:18" x14ac:dyDescent="0.2">
      <c r="A11135" s="1">
        <v>4</v>
      </c>
      <c r="B11135" s="1">
        <v>64375</v>
      </c>
      <c r="C11135" s="1">
        <v>64913</v>
      </c>
      <c r="D11135" s="1" t="s">
        <v>33046</v>
      </c>
      <c r="E11135" s="1">
        <v>-0.11949164299999999</v>
      </c>
      <c r="F11135" s="1">
        <v>-0.83167663199999997</v>
      </c>
      <c r="G11135" s="1">
        <v>0.59269334500000004</v>
      </c>
      <c r="H11135" s="1">
        <v>0.73882815400000001</v>
      </c>
      <c r="I11135" s="1">
        <v>0.57462113800000003</v>
      </c>
      <c r="J11135" s="1">
        <v>-0.27128294400000003</v>
      </c>
      <c r="K11135" s="1">
        <v>-0.92888688399999997</v>
      </c>
      <c r="L11135" s="1">
        <v>0.386320997</v>
      </c>
      <c r="M11135" s="2">
        <v>0.396887559</v>
      </c>
      <c r="N11135" s="2">
        <v>0.40399088799999999</v>
      </c>
      <c r="O11135" s="1" t="s">
        <v>16230</v>
      </c>
      <c r="P11135" s="1" t="s">
        <v>35317</v>
      </c>
      <c r="Q11135" s="1" t="s">
        <v>35317</v>
      </c>
      <c r="R11135" s="1" t="str">
        <f t="shared" si="173"/>
        <v>.,.</v>
      </c>
    </row>
    <row r="11136" spans="1:18" x14ac:dyDescent="0.2">
      <c r="A11136" s="1">
        <v>17</v>
      </c>
      <c r="B11136" s="1">
        <v>37358628</v>
      </c>
      <c r="C11136" s="1">
        <v>37359634</v>
      </c>
      <c r="D11136" s="1" t="s">
        <v>33047</v>
      </c>
      <c r="E11136" s="1">
        <v>5.9508251999999998E-2</v>
      </c>
      <c r="F11136" s="1">
        <v>-0.29545135900000002</v>
      </c>
      <c r="G11136" s="1">
        <v>0.41446786299999999</v>
      </c>
      <c r="H11136" s="1">
        <v>0.73902866599999995</v>
      </c>
      <c r="I11136" s="1">
        <v>0.57472546700000005</v>
      </c>
      <c r="J11136" s="1">
        <v>7.6436583000000002E-2</v>
      </c>
      <c r="K11136" s="1">
        <v>-0.22418390799999999</v>
      </c>
      <c r="L11136" s="1">
        <v>0.37705707500000002</v>
      </c>
      <c r="M11136" s="2">
        <v>0.59919156799999995</v>
      </c>
      <c r="N11136" s="2">
        <v>0.48777245200000002</v>
      </c>
      <c r="O11136" s="1" t="s">
        <v>10237</v>
      </c>
      <c r="P11136" s="1" t="s">
        <v>35317</v>
      </c>
      <c r="Q11136" s="1" t="s">
        <v>18486</v>
      </c>
      <c r="R11136" s="1" t="str">
        <f t="shared" si="173"/>
        <v>.,ACACA,C17orf78,AATF</v>
      </c>
    </row>
    <row r="11137" spans="1:18" x14ac:dyDescent="0.2">
      <c r="A11137" s="1">
        <v>3</v>
      </c>
      <c r="B11137" s="1">
        <v>194769100</v>
      </c>
      <c r="C11137" s="1">
        <v>194769606</v>
      </c>
      <c r="D11137" s="1" t="s">
        <v>33048</v>
      </c>
      <c r="E11137" s="1">
        <v>6.9985390999999994E-2</v>
      </c>
      <c r="F11137" s="1">
        <v>-0.34771008199999998</v>
      </c>
      <c r="G11137" s="1">
        <v>0.48768086399999999</v>
      </c>
      <c r="H11137" s="1">
        <v>0.73917362600000003</v>
      </c>
      <c r="I11137" s="1">
        <v>0.57477311099999995</v>
      </c>
      <c r="J11137" s="1">
        <v>0.191556592</v>
      </c>
      <c r="K11137" s="1">
        <v>-0.14872147099999999</v>
      </c>
      <c r="L11137" s="1">
        <v>0.53183465500000004</v>
      </c>
      <c r="M11137" s="2">
        <v>0.25181353200000001</v>
      </c>
      <c r="N11137" s="2">
        <v>0.32641155300000002</v>
      </c>
      <c r="O11137" s="1" t="s">
        <v>18488</v>
      </c>
      <c r="P11137" s="1" t="s">
        <v>18488</v>
      </c>
      <c r="Q11137" s="1" t="s">
        <v>18487</v>
      </c>
      <c r="R11137" s="1" t="str">
        <f t="shared" si="173"/>
        <v>LINC01972,LINC01972,LSG1,SDHAP2,LINC01968,FAM43A,XXYLT1</v>
      </c>
    </row>
    <row r="11138" spans="1:18" x14ac:dyDescent="0.2">
      <c r="A11138" s="1">
        <v>9</v>
      </c>
      <c r="B11138" s="1">
        <v>87713429</v>
      </c>
      <c r="C11138" s="1">
        <v>87713848</v>
      </c>
      <c r="D11138" s="1" t="s">
        <v>33049</v>
      </c>
      <c r="E11138" s="1">
        <v>-7.5769053000000003E-2</v>
      </c>
      <c r="F11138" s="1">
        <v>-0.52807164699999998</v>
      </c>
      <c r="G11138" s="1">
        <v>0.37653354100000003</v>
      </c>
      <c r="H11138" s="1">
        <v>0.73922268199999996</v>
      </c>
      <c r="I11138" s="1">
        <v>0.57477311099999995</v>
      </c>
      <c r="J11138" s="1">
        <v>4.7146030999999998E-2</v>
      </c>
      <c r="K11138" s="1">
        <v>-0.43402467700000003</v>
      </c>
      <c r="L11138" s="1">
        <v>0.52831673999999995</v>
      </c>
      <c r="M11138" s="2">
        <v>0.838957014</v>
      </c>
      <c r="N11138" s="2">
        <v>0.56272840099999999</v>
      </c>
      <c r="O11138" s="1" t="s">
        <v>17372</v>
      </c>
      <c r="P11138" s="1" t="s">
        <v>35317</v>
      </c>
      <c r="Q11138" s="1" t="s">
        <v>18489</v>
      </c>
      <c r="R11138" s="1" t="str">
        <f t="shared" ref="R11138:R11201" si="174">_xlfn.CONCAT(P11138,",",Q11138)</f>
        <v>.,CTSL,NXNL2,DAPK1,MG828765,RF00017-7683</v>
      </c>
    </row>
    <row r="11139" spans="1:18" x14ac:dyDescent="0.2">
      <c r="A11139" s="1">
        <v>1</v>
      </c>
      <c r="B11139" s="1">
        <v>109041344</v>
      </c>
      <c r="C11139" s="1">
        <v>109042389</v>
      </c>
      <c r="D11139" s="1" t="s">
        <v>33050</v>
      </c>
      <c r="E11139" s="1">
        <v>6.2387116999999999E-2</v>
      </c>
      <c r="F11139" s="1">
        <v>-0.31029962999999999</v>
      </c>
      <c r="G11139" s="1">
        <v>0.43507386300000001</v>
      </c>
      <c r="H11139" s="1">
        <v>0.73940289699999995</v>
      </c>
      <c r="I11139" s="1">
        <v>0.57481000999999998</v>
      </c>
      <c r="J11139" s="1">
        <v>-6.3706894E-2</v>
      </c>
      <c r="K11139" s="1">
        <v>-0.37570457899999998</v>
      </c>
      <c r="L11139" s="1">
        <v>0.24829079100000001</v>
      </c>
      <c r="M11139" s="2">
        <v>0.67253798300000001</v>
      </c>
      <c r="N11139" s="2">
        <v>0.51239305000000002</v>
      </c>
      <c r="O11139" s="1" t="s">
        <v>18491</v>
      </c>
      <c r="P11139" s="1" t="s">
        <v>18491</v>
      </c>
      <c r="Q11139" s="1" t="s">
        <v>18490</v>
      </c>
      <c r="R11139" s="1" t="str">
        <f t="shared" si="174"/>
        <v>WDR47,WDR47,TAF13,TMEM167B,FJ601684-025,CLCC1,AKNAD1</v>
      </c>
    </row>
    <row r="11140" spans="1:18" x14ac:dyDescent="0.2">
      <c r="A11140" s="1">
        <v>10</v>
      </c>
      <c r="B11140" s="1">
        <v>78033658</v>
      </c>
      <c r="C11140" s="1">
        <v>78034287</v>
      </c>
      <c r="D11140" s="1" t="s">
        <v>33051</v>
      </c>
      <c r="E11140" s="1">
        <v>6.8457122999999995E-2</v>
      </c>
      <c r="F11140" s="1">
        <v>-0.34046693099999997</v>
      </c>
      <c r="G11140" s="1">
        <v>0.47738117800000002</v>
      </c>
      <c r="H11140" s="1">
        <v>0.73938844000000004</v>
      </c>
      <c r="I11140" s="1">
        <v>0.57481000999999998</v>
      </c>
      <c r="J11140" s="1">
        <v>6.1747186000000003E-2</v>
      </c>
      <c r="K11140" s="1">
        <v>-0.27550032099999999</v>
      </c>
      <c r="L11140" s="1">
        <v>0.39899469300000001</v>
      </c>
      <c r="M11140" s="2">
        <v>0.70454871600000002</v>
      </c>
      <c r="N11140" s="2">
        <v>0.52355189400000002</v>
      </c>
      <c r="O11140" s="1" t="s">
        <v>18493</v>
      </c>
      <c r="P11140" s="1" t="s">
        <v>18493</v>
      </c>
      <c r="Q11140" s="1" t="s">
        <v>18492</v>
      </c>
      <c r="R11140" s="1" t="str">
        <f t="shared" si="174"/>
        <v>RPS24,RPS24,NONHSAG006306.2,POLR3A,MN309186</v>
      </c>
    </row>
    <row r="11141" spans="1:18" x14ac:dyDescent="0.2">
      <c r="A11141" s="1">
        <v>17</v>
      </c>
      <c r="B11141" s="1">
        <v>28728187</v>
      </c>
      <c r="C11141" s="1">
        <v>28729073</v>
      </c>
      <c r="D11141" s="1" t="s">
        <v>33052</v>
      </c>
      <c r="E11141" s="1">
        <v>6.6798318999999995E-2</v>
      </c>
      <c r="F11141" s="1">
        <v>-0.33287831400000001</v>
      </c>
      <c r="G11141" s="1">
        <v>0.46647495100000003</v>
      </c>
      <c r="H11141" s="1">
        <v>0.73980369700000004</v>
      </c>
      <c r="I11141" s="1">
        <v>0.57506996399999999</v>
      </c>
      <c r="J11141" s="1">
        <v>0.21606326300000001</v>
      </c>
      <c r="K11141" s="1">
        <v>-0.13367282999999999</v>
      </c>
      <c r="L11141" s="1">
        <v>0.565799355</v>
      </c>
      <c r="M11141" s="2">
        <v>0.21026568800000001</v>
      </c>
      <c r="N11141" s="2">
        <v>0.30334781599999999</v>
      </c>
      <c r="O11141" s="1" t="s">
        <v>18494</v>
      </c>
      <c r="P11141" s="1" t="s">
        <v>18494</v>
      </c>
      <c r="Q11141" s="1" t="s">
        <v>17911</v>
      </c>
      <c r="R11141" s="1" t="str">
        <f t="shared" si="174"/>
        <v>TLCD1,RPL23A,RAB34,NEK8,X96641,SNORD4B,SNORD4A,SNORD42A,TLCD1,SUPT6H,NUFIP2,TMEM199,PHF12,PROCA1,SARM1,SDF2,ANKRD13B,RSKR,KIAA0100,GIT1,NONHSAG021328.2,SNORD42B,RF00017-2319</v>
      </c>
    </row>
    <row r="11142" spans="1:18" x14ac:dyDescent="0.2">
      <c r="A11142" s="1">
        <v>5</v>
      </c>
      <c r="B11142" s="1">
        <v>68331108</v>
      </c>
      <c r="C11142" s="1">
        <v>68332071</v>
      </c>
      <c r="D11142" s="1" t="s">
        <v>33053</v>
      </c>
      <c r="E11142" s="1">
        <v>6.7889996999999994E-2</v>
      </c>
      <c r="F11142" s="1">
        <v>-0.33857541899999999</v>
      </c>
      <c r="G11142" s="1">
        <v>0.474355413</v>
      </c>
      <c r="H11142" s="1">
        <v>0.73996207199999997</v>
      </c>
      <c r="I11142" s="1">
        <v>0.57514144499999997</v>
      </c>
      <c r="J11142" s="1">
        <v>-0.29836089799999999</v>
      </c>
      <c r="K11142" s="1">
        <v>-0.73360432900000005</v>
      </c>
      <c r="L11142" s="1">
        <v>0.136882532</v>
      </c>
      <c r="M11142" s="2">
        <v>0.166641651</v>
      </c>
      <c r="N11142" s="2">
        <v>0.27238969800000001</v>
      </c>
      <c r="O11142" s="1" t="s">
        <v>6981</v>
      </c>
      <c r="P11142" s="1" t="s">
        <v>35317</v>
      </c>
      <c r="Q11142" s="1" t="s">
        <v>8275</v>
      </c>
      <c r="R11142" s="1" t="str">
        <f t="shared" si="174"/>
        <v>.,PIK3R1,SLC30A5</v>
      </c>
    </row>
    <row r="11143" spans="1:18" x14ac:dyDescent="0.2">
      <c r="A11143" s="1">
        <v>2</v>
      </c>
      <c r="B11143" s="1">
        <v>32039565</v>
      </c>
      <c r="C11143" s="1">
        <v>32040290</v>
      </c>
      <c r="D11143" s="1" t="s">
        <v>33054</v>
      </c>
      <c r="E11143" s="1">
        <v>-6.9797508999999994E-2</v>
      </c>
      <c r="F11143" s="1">
        <v>-0.48781967900000001</v>
      </c>
      <c r="G11143" s="1">
        <v>0.34822466000000002</v>
      </c>
      <c r="H11143" s="1">
        <v>0.74004369999999997</v>
      </c>
      <c r="I11143" s="1">
        <v>0.57515326600000005</v>
      </c>
      <c r="J11143" s="1">
        <v>0.14837973300000001</v>
      </c>
      <c r="K11143" s="1">
        <v>-0.22239265999999999</v>
      </c>
      <c r="L11143" s="1">
        <v>0.51915212600000005</v>
      </c>
      <c r="M11143" s="2">
        <v>0.41087771200000001</v>
      </c>
      <c r="N11143" s="2">
        <v>0.41075044300000002</v>
      </c>
      <c r="O11143" s="1" t="s">
        <v>18496</v>
      </c>
      <c r="P11143" s="1" t="s">
        <v>18496</v>
      </c>
      <c r="Q11143" s="1" t="s">
        <v>18495</v>
      </c>
      <c r="R11143" s="1" t="str">
        <f t="shared" si="174"/>
        <v>DPY30,DPY30,SLC30A6,DDX50P1,BIRC6,TTC27,LTBP1,NLRC4,MEMO1</v>
      </c>
    </row>
    <row r="11144" spans="1:18" x14ac:dyDescent="0.2">
      <c r="A11144" s="1">
        <v>3</v>
      </c>
      <c r="B11144" s="1">
        <v>12810123</v>
      </c>
      <c r="C11144" s="1">
        <v>12810600</v>
      </c>
      <c r="D11144" s="1" t="s">
        <v>33059</v>
      </c>
      <c r="E11144" s="1">
        <v>7.4052125999999996E-2</v>
      </c>
      <c r="F11144" s="1">
        <v>-0.36985938699999998</v>
      </c>
      <c r="G11144" s="1">
        <v>0.517963638</v>
      </c>
      <c r="H11144" s="1">
        <v>0.74027389600000004</v>
      </c>
      <c r="I11144" s="1">
        <v>0.57521021699999997</v>
      </c>
      <c r="J11144" s="1">
        <v>0.239470142</v>
      </c>
      <c r="K11144" s="1">
        <v>-0.14075300499999999</v>
      </c>
      <c r="L11144" s="1">
        <v>0.61969328899999998</v>
      </c>
      <c r="M11144" s="2">
        <v>0.201918085</v>
      </c>
      <c r="N11144" s="2">
        <v>0.29721414499999999</v>
      </c>
      <c r="O11144" s="1" t="s">
        <v>18505</v>
      </c>
      <c r="P11144" s="1" t="s">
        <v>35317</v>
      </c>
      <c r="Q11144" s="1" t="s">
        <v>18504</v>
      </c>
      <c r="R11144" s="1" t="str">
        <f t="shared" si="174"/>
        <v>.,TAMM41,SNORA7A,RPL32,TSEN2,CAND2</v>
      </c>
    </row>
    <row r="11145" spans="1:18" x14ac:dyDescent="0.2">
      <c r="A11145" s="1">
        <v>4</v>
      </c>
      <c r="B11145" s="1">
        <v>176089620</v>
      </c>
      <c r="C11145" s="1">
        <v>176090427</v>
      </c>
      <c r="D11145" s="1" t="s">
        <v>33060</v>
      </c>
      <c r="E11145" s="1">
        <v>-8.4468144999999994E-2</v>
      </c>
      <c r="F11145" s="1">
        <v>-0.59171332099999996</v>
      </c>
      <c r="G11145" s="1">
        <v>0.422777032</v>
      </c>
      <c r="H11145" s="1">
        <v>0.74071481100000003</v>
      </c>
      <c r="I11145" s="1">
        <v>0.57521021699999997</v>
      </c>
      <c r="J11145" s="1">
        <v>-0.64579315999999998</v>
      </c>
      <c r="K11145" s="1">
        <v>-1.130030356</v>
      </c>
      <c r="L11145" s="1">
        <v>-0.161555964</v>
      </c>
      <c r="M11145" s="2">
        <v>1.1870202E-2</v>
      </c>
      <c r="N11145" s="2">
        <v>8.7618794999999999E-2</v>
      </c>
      <c r="O11145" s="1" t="s">
        <v>824</v>
      </c>
      <c r="P11145" s="1" t="s">
        <v>35317</v>
      </c>
      <c r="Q11145" s="1" t="s">
        <v>18506</v>
      </c>
      <c r="R11145" s="1" t="str">
        <f t="shared" si="174"/>
        <v>.,GPM6A,WDR17,SPATA4</v>
      </c>
    </row>
    <row r="11146" spans="1:18" x14ac:dyDescent="0.2">
      <c r="A11146" s="1">
        <v>5</v>
      </c>
      <c r="B11146" s="1">
        <v>112923264</v>
      </c>
      <c r="C11146" s="1">
        <v>112923814</v>
      </c>
      <c r="D11146" s="1" t="s">
        <v>33061</v>
      </c>
      <c r="E11146" s="1">
        <v>8.8901776000000002E-2</v>
      </c>
      <c r="F11146" s="1">
        <v>-0.44406437199999998</v>
      </c>
      <c r="G11146" s="1">
        <v>0.62186792400000002</v>
      </c>
      <c r="H11146" s="1">
        <v>0.74029135300000004</v>
      </c>
      <c r="I11146" s="1">
        <v>0.57521021699999997</v>
      </c>
      <c r="J11146" s="1">
        <v>2.2459179999999999E-2</v>
      </c>
      <c r="K11146" s="1">
        <v>-0.40103622</v>
      </c>
      <c r="L11146" s="1">
        <v>0.44595457900000002</v>
      </c>
      <c r="M11146" s="2">
        <v>0.91237420000000002</v>
      </c>
      <c r="N11146" s="2">
        <v>0.58087270300000005</v>
      </c>
      <c r="O11146" s="1" t="s">
        <v>13966</v>
      </c>
      <c r="P11146" s="1" t="s">
        <v>13966</v>
      </c>
      <c r="Q11146" s="1" t="s">
        <v>13965</v>
      </c>
      <c r="R11146" s="1" t="str">
        <f t="shared" si="174"/>
        <v>REEP5,REEP5,SRP19,YTHDC2,RF00017-4823,DCP2</v>
      </c>
    </row>
    <row r="11147" spans="1:18" x14ac:dyDescent="0.2">
      <c r="A11147" s="1">
        <v>6</v>
      </c>
      <c r="B11147" s="1">
        <v>692504</v>
      </c>
      <c r="C11147" s="1">
        <v>693400</v>
      </c>
      <c r="D11147" s="1" t="s">
        <v>33062</v>
      </c>
      <c r="E11147" s="1">
        <v>-5.9539371000000001E-2</v>
      </c>
      <c r="F11147" s="1">
        <v>-0.41690896199999999</v>
      </c>
      <c r="G11147" s="1">
        <v>0.29783021999999998</v>
      </c>
      <c r="H11147" s="1">
        <v>0.74059308700000004</v>
      </c>
      <c r="I11147" s="1">
        <v>0.57521021699999997</v>
      </c>
      <c r="J11147" s="1">
        <v>7.4205173999999999E-2</v>
      </c>
      <c r="K11147" s="1">
        <v>-0.24602548299999999</v>
      </c>
      <c r="L11147" s="1">
        <v>0.39443582999999999</v>
      </c>
      <c r="M11147" s="2">
        <v>0.63172338900000002</v>
      </c>
      <c r="N11147" s="2">
        <v>0.49868069599999998</v>
      </c>
      <c r="O11147" s="1" t="s">
        <v>5382</v>
      </c>
      <c r="P11147" s="1" t="s">
        <v>5382</v>
      </c>
      <c r="Q11147" s="1" t="s">
        <v>18507</v>
      </c>
      <c r="R11147" s="1" t="str">
        <f t="shared" si="174"/>
        <v>EXOC2,EXOC2,HUS1B</v>
      </c>
    </row>
    <row r="11148" spans="1:18" x14ac:dyDescent="0.2">
      <c r="A11148" s="1">
        <v>7</v>
      </c>
      <c r="B11148" s="1">
        <v>140252823</v>
      </c>
      <c r="C11148" s="1">
        <v>140253581</v>
      </c>
      <c r="D11148" s="1" t="s">
        <v>33063</v>
      </c>
      <c r="E11148" s="1">
        <v>-6.6077495E-2</v>
      </c>
      <c r="F11148" s="1">
        <v>-0.46249058199999998</v>
      </c>
      <c r="G11148" s="1">
        <v>0.33033559200000001</v>
      </c>
      <c r="H11148" s="1">
        <v>0.74046709499999996</v>
      </c>
      <c r="I11148" s="1">
        <v>0.57521021699999997</v>
      </c>
      <c r="J11148" s="1">
        <v>-0.35086460000000003</v>
      </c>
      <c r="K11148" s="1">
        <v>-0.73773551199999998</v>
      </c>
      <c r="L11148" s="1">
        <v>3.6006310999999999E-2</v>
      </c>
      <c r="M11148" s="2">
        <v>7.2758873000000002E-2</v>
      </c>
      <c r="N11148" s="2">
        <v>0.18654388699999999</v>
      </c>
      <c r="O11148" s="1" t="s">
        <v>2304</v>
      </c>
      <c r="P11148" s="1" t="s">
        <v>35317</v>
      </c>
      <c r="Q11148" s="1" t="s">
        <v>18508</v>
      </c>
      <c r="R11148" s="1" t="str">
        <f t="shared" si="174"/>
        <v>.,KDM7A,RNU6-797P,TBXAS1,BRAF,NONHSAG048952.2,RF00003-086,RNU1-58P,RAB19</v>
      </c>
    </row>
    <row r="11149" spans="1:18" x14ac:dyDescent="0.2">
      <c r="A11149" s="1">
        <v>12</v>
      </c>
      <c r="B11149" s="1">
        <v>50763706</v>
      </c>
      <c r="C11149" s="1">
        <v>50765249</v>
      </c>
      <c r="D11149" s="1" t="s">
        <v>33056</v>
      </c>
      <c r="E11149" s="1">
        <v>-5.9496304E-2</v>
      </c>
      <c r="F11149" s="1">
        <v>-0.41671976399999999</v>
      </c>
      <c r="G11149" s="1">
        <v>0.29772715599999999</v>
      </c>
      <c r="H11149" s="1">
        <v>0.74067168500000002</v>
      </c>
      <c r="I11149" s="1">
        <v>0.57521021699999997</v>
      </c>
      <c r="J11149" s="1">
        <v>8.3300226000000005E-2</v>
      </c>
      <c r="K11149" s="1">
        <v>-0.219062011</v>
      </c>
      <c r="L11149" s="1">
        <v>0.38566246300000001</v>
      </c>
      <c r="M11149" s="2">
        <v>0.56931569699999995</v>
      </c>
      <c r="N11149" s="2">
        <v>0.47701714899999997</v>
      </c>
      <c r="O11149" s="1" t="s">
        <v>18499</v>
      </c>
      <c r="P11149" s="1" t="s">
        <v>18499</v>
      </c>
      <c r="Q11149" s="1" t="s">
        <v>18498</v>
      </c>
      <c r="R11149" s="1" t="str">
        <f t="shared" si="174"/>
        <v>ATF1,ATF1,SMARCD1,HNRNPA3P10,BCDIN3D,SLC11A2,TFCP2,LIMA1,RNU6-1273P,RNU6-769P,FAM186A,LARP4,CERS5,DIP2B,FAIM2,TMPRSS12</v>
      </c>
    </row>
    <row r="11150" spans="1:18" x14ac:dyDescent="0.2">
      <c r="A11150" s="1">
        <v>12</v>
      </c>
      <c r="B11150" s="1">
        <v>101925546</v>
      </c>
      <c r="C11150" s="1">
        <v>101926191</v>
      </c>
      <c r="D11150" s="1" t="s">
        <v>33055</v>
      </c>
      <c r="E11150" s="1">
        <v>-7.9281543999999995E-2</v>
      </c>
      <c r="F11150" s="1">
        <v>-0.554911037</v>
      </c>
      <c r="G11150" s="1">
        <v>0.39634795</v>
      </c>
      <c r="H11150" s="1">
        <v>0.74046839900000005</v>
      </c>
      <c r="I11150" s="1">
        <v>0.57521021699999997</v>
      </c>
      <c r="J11150" s="1">
        <v>-0.36536043400000001</v>
      </c>
      <c r="K11150" s="1">
        <v>-0.89159813099999996</v>
      </c>
      <c r="L11150" s="1">
        <v>0.16087726299999999</v>
      </c>
      <c r="M11150" s="2">
        <v>0.16156527400000001</v>
      </c>
      <c r="N11150" s="2">
        <v>0.267910445</v>
      </c>
      <c r="O11150" s="1" t="s">
        <v>11661</v>
      </c>
      <c r="P11150" s="1" t="s">
        <v>35317</v>
      </c>
      <c r="Q11150" s="1" t="s">
        <v>18497</v>
      </c>
      <c r="R11150" s="1" t="str">
        <f t="shared" si="174"/>
        <v>.,DRAM1,CHPT1,WASHC3</v>
      </c>
    </row>
    <row r="11151" spans="1:18" x14ac:dyDescent="0.2">
      <c r="A11151" s="1">
        <v>16</v>
      </c>
      <c r="B11151" s="1">
        <v>138234</v>
      </c>
      <c r="C11151" s="1">
        <v>138946</v>
      </c>
      <c r="D11151" s="1" t="s">
        <v>33057</v>
      </c>
      <c r="E11151" s="1">
        <v>-7.6948433999999996E-2</v>
      </c>
      <c r="F11151" s="1">
        <v>-0.53867408299999997</v>
      </c>
      <c r="G11151" s="1">
        <v>0.38477721399999998</v>
      </c>
      <c r="H11151" s="1">
        <v>0.74051877700000002</v>
      </c>
      <c r="I11151" s="1">
        <v>0.57521021699999997</v>
      </c>
      <c r="J11151" s="1">
        <v>0.35066355399999999</v>
      </c>
      <c r="K11151" s="1">
        <v>-4.8278950000000001E-2</v>
      </c>
      <c r="L11151" s="1">
        <v>0.74960605899999999</v>
      </c>
      <c r="M11151" s="2">
        <v>8.1203653000000001E-2</v>
      </c>
      <c r="N11151" s="2">
        <v>0.195220902</v>
      </c>
      <c r="O11151" s="1" t="s">
        <v>18501</v>
      </c>
      <c r="P11151" s="1" t="s">
        <v>18501</v>
      </c>
      <c r="Q11151" s="1" t="s">
        <v>18500</v>
      </c>
      <c r="R11151" s="1" t="str">
        <f t="shared" si="174"/>
        <v>NPRL3,NPRL3,WDR90,WASH4P,RHOT2,WDR24,CAPN15,JMJD8,CHTF18,LUC7L,hsa-miR-5095-173,MPG</v>
      </c>
    </row>
    <row r="11152" spans="1:18" x14ac:dyDescent="0.2">
      <c r="A11152" s="1">
        <v>16</v>
      </c>
      <c r="B11152" s="1">
        <v>69339262</v>
      </c>
      <c r="C11152" s="1">
        <v>69339995</v>
      </c>
      <c r="D11152" s="1" t="s">
        <v>33058</v>
      </c>
      <c r="E11152" s="1">
        <v>-6.9597244000000003E-2</v>
      </c>
      <c r="F11152" s="1">
        <v>-0.48731976999999999</v>
      </c>
      <c r="G11152" s="1">
        <v>0.34812528199999998</v>
      </c>
      <c r="H11152" s="1">
        <v>0.74058301800000004</v>
      </c>
      <c r="I11152" s="1">
        <v>0.57521021699999997</v>
      </c>
      <c r="J11152" s="1">
        <v>4.6216888999999997E-2</v>
      </c>
      <c r="K11152" s="1">
        <v>-0.27853455399999999</v>
      </c>
      <c r="L11152" s="1">
        <v>0.37096833200000001</v>
      </c>
      <c r="M11152" s="2">
        <v>0.76800731899999997</v>
      </c>
      <c r="N11152" s="2">
        <v>0.54144687300000005</v>
      </c>
      <c r="O11152" s="1" t="s">
        <v>18503</v>
      </c>
      <c r="P11152" s="1" t="s">
        <v>18503</v>
      </c>
      <c r="Q11152" s="1" t="s">
        <v>18502</v>
      </c>
      <c r="R11152" s="1" t="str">
        <f t="shared" si="174"/>
        <v>NIP7,NIP7,COG8,NFAT5,PDPR,SNTB2,CHTF8,DDX19B,PDXDC2P-NPIPB14P,NPIPB14P,PDXDC2P,UTP4,EXOSC6,TMED6</v>
      </c>
    </row>
    <row r="11153" spans="1:18" x14ac:dyDescent="0.2">
      <c r="A11153" s="1">
        <v>6</v>
      </c>
      <c r="B11153" s="1">
        <v>109094366</v>
      </c>
      <c r="C11153" s="1">
        <v>109095754</v>
      </c>
      <c r="D11153" s="1" t="s">
        <v>33064</v>
      </c>
      <c r="E11153" s="1">
        <v>-5.6231204E-2</v>
      </c>
      <c r="F11153" s="1">
        <v>-0.39417363999999999</v>
      </c>
      <c r="G11153" s="1">
        <v>0.28171123199999998</v>
      </c>
      <c r="H11153" s="1">
        <v>0.74091049200000003</v>
      </c>
      <c r="I11153" s="1">
        <v>0.57531058199999996</v>
      </c>
      <c r="J11153" s="1">
        <v>-0.29150442999999998</v>
      </c>
      <c r="K11153" s="1">
        <v>-0.62205540999999998</v>
      </c>
      <c r="L11153" s="1">
        <v>3.9046549E-2</v>
      </c>
      <c r="M11153" s="2">
        <v>8.0291387000000006E-2</v>
      </c>
      <c r="N11153" s="2">
        <v>0.19407545800000001</v>
      </c>
      <c r="O11153" s="1" t="s">
        <v>9400</v>
      </c>
      <c r="P11153" s="1" t="s">
        <v>9400</v>
      </c>
      <c r="Q11153" s="1" t="s">
        <v>18509</v>
      </c>
      <c r="R11153" s="1" t="str">
        <f t="shared" si="174"/>
        <v>SESN1,CEP57L1,SESN1,ZBTB24,RNU6-653P,CD164,RF00026-962,ARMC2</v>
      </c>
    </row>
    <row r="11154" spans="1:18" x14ac:dyDescent="0.2">
      <c r="A11154" s="1">
        <v>3</v>
      </c>
      <c r="B11154" s="1">
        <v>121660019</v>
      </c>
      <c r="C11154" s="1">
        <v>121661325</v>
      </c>
      <c r="D11154" s="1" t="s">
        <v>33066</v>
      </c>
      <c r="E11154" s="1">
        <v>6.5796172E-2</v>
      </c>
      <c r="F11154" s="1">
        <v>-0.33004325299999998</v>
      </c>
      <c r="G11154" s="1">
        <v>0.46163559799999998</v>
      </c>
      <c r="H11154" s="1">
        <v>0.74117074500000002</v>
      </c>
      <c r="I11154" s="1">
        <v>0.57540947200000003</v>
      </c>
      <c r="J11154" s="1">
        <v>2.9052039000000002E-2</v>
      </c>
      <c r="K11154" s="1">
        <v>-0.29717592399999998</v>
      </c>
      <c r="L11154" s="1">
        <v>0.35528000199999998</v>
      </c>
      <c r="M11154" s="2">
        <v>0.85344058499999997</v>
      </c>
      <c r="N11154" s="2">
        <v>0.56643498000000003</v>
      </c>
      <c r="O11154" s="1" t="s">
        <v>18511</v>
      </c>
      <c r="P11154" s="1" t="s">
        <v>18511</v>
      </c>
      <c r="Q11154" s="1" t="s">
        <v>18510</v>
      </c>
      <c r="R11154" s="1" t="str">
        <f t="shared" si="174"/>
        <v>HCLS1,HCLS1,IQCB1,SLC15A2,GOLGB1,CD86,RF00015-049,RNU4-62P,FBXO40</v>
      </c>
    </row>
    <row r="11155" spans="1:18" x14ac:dyDescent="0.2">
      <c r="A11155" s="1">
        <v>12</v>
      </c>
      <c r="B11155" s="1">
        <v>131296679</v>
      </c>
      <c r="C11155" s="1">
        <v>131297138</v>
      </c>
      <c r="D11155" s="1" t="s">
        <v>33065</v>
      </c>
      <c r="E11155" s="1">
        <v>-8.8238536000000006E-2</v>
      </c>
      <c r="F11155" s="1">
        <v>-0.61897154300000001</v>
      </c>
      <c r="G11155" s="1">
        <v>0.442494471</v>
      </c>
      <c r="H11155" s="1">
        <v>0.74111296999999998</v>
      </c>
      <c r="I11155" s="1">
        <v>0.57540947200000003</v>
      </c>
      <c r="J11155" s="1">
        <v>0.36635975100000001</v>
      </c>
      <c r="K11155" s="1">
        <v>-0.109403838</v>
      </c>
      <c r="L11155" s="1">
        <v>0.84212334</v>
      </c>
      <c r="M11155" s="2">
        <v>0.122868467</v>
      </c>
      <c r="N11155" s="2">
        <v>0.23684117099999999</v>
      </c>
      <c r="O11155" s="1" t="s">
        <v>474</v>
      </c>
      <c r="P11155" s="1" t="s">
        <v>474</v>
      </c>
      <c r="Q11155" s="1" t="s">
        <v>35317</v>
      </c>
      <c r="R11155" s="1" t="str">
        <f t="shared" si="174"/>
        <v>LINC02415,.</v>
      </c>
    </row>
    <row r="11156" spans="1:18" x14ac:dyDescent="0.2">
      <c r="A11156" s="1" t="s">
        <v>35322</v>
      </c>
      <c r="B11156" s="1">
        <v>11292301</v>
      </c>
      <c r="C11156" s="1">
        <v>11295982</v>
      </c>
      <c r="D11156" s="1" t="s">
        <v>33067</v>
      </c>
      <c r="E11156" s="1">
        <v>-9.6137991000000006E-2</v>
      </c>
      <c r="F11156" s="1">
        <v>-0.67496584900000001</v>
      </c>
      <c r="G11156" s="1">
        <v>0.48268986800000002</v>
      </c>
      <c r="H11156" s="1">
        <v>0.74136357500000005</v>
      </c>
      <c r="I11156" s="1">
        <v>0.57550758000000002</v>
      </c>
      <c r="J11156" s="1">
        <v>-3.6714244E-2</v>
      </c>
      <c r="K11156" s="1">
        <v>-0.40865560099999998</v>
      </c>
      <c r="L11156" s="1">
        <v>0.33522711199999999</v>
      </c>
      <c r="M11156" s="2">
        <v>0.837778731</v>
      </c>
      <c r="N11156" s="2">
        <v>0.56239840699999999</v>
      </c>
      <c r="O11156" s="1" t="s">
        <v>4040</v>
      </c>
      <c r="P11156" s="1" t="s">
        <v>35317</v>
      </c>
      <c r="Q11156" s="1" t="s">
        <v>5211</v>
      </c>
      <c r="R11156" s="1" t="str">
        <f t="shared" si="174"/>
        <v>.,DUX4L16,RF00017-8841</v>
      </c>
    </row>
    <row r="11157" spans="1:18" x14ac:dyDescent="0.2">
      <c r="A11157" s="1">
        <v>19</v>
      </c>
      <c r="B11157" s="1">
        <v>32674881</v>
      </c>
      <c r="C11157" s="1">
        <v>32675971</v>
      </c>
      <c r="D11157" s="1" t="s">
        <v>33068</v>
      </c>
      <c r="E11157" s="1">
        <v>5.6806494999999999E-2</v>
      </c>
      <c r="F11157" s="1">
        <v>-0.28532051600000002</v>
      </c>
      <c r="G11157" s="1">
        <v>0.39893350700000002</v>
      </c>
      <c r="H11157" s="1">
        <v>0.74144101200000001</v>
      </c>
      <c r="I11157" s="1">
        <v>0.57551609999999997</v>
      </c>
      <c r="J11157" s="1">
        <v>-0.109655434</v>
      </c>
      <c r="K11157" s="1">
        <v>-0.393844521</v>
      </c>
      <c r="L11157" s="1">
        <v>0.17453365200000001</v>
      </c>
      <c r="M11157" s="2">
        <v>0.42752486299999998</v>
      </c>
      <c r="N11157" s="2">
        <v>0.41838974000000001</v>
      </c>
      <c r="O11157" s="1" t="s">
        <v>18513</v>
      </c>
      <c r="P11157" s="1" t="s">
        <v>18513</v>
      </c>
      <c r="Q11157" s="1" t="s">
        <v>18512</v>
      </c>
      <c r="R11157" s="1" t="str">
        <f t="shared" si="174"/>
        <v>RGS9BP,ANKRD27,RGS9BP,GPATCH1,ZNF507,CEP89,PDCD5,FAAP24,SLC7A9</v>
      </c>
    </row>
    <row r="11158" spans="1:18" x14ac:dyDescent="0.2">
      <c r="A11158" s="1">
        <v>6</v>
      </c>
      <c r="B11158" s="1">
        <v>139290689</v>
      </c>
      <c r="C11158" s="1">
        <v>139292266</v>
      </c>
      <c r="D11158" s="1" t="s">
        <v>33069</v>
      </c>
      <c r="E11158" s="1">
        <v>5.7820287999999997E-2</v>
      </c>
      <c r="F11158" s="1">
        <v>-0.29066444299999999</v>
      </c>
      <c r="G11158" s="1">
        <v>0.40630502000000002</v>
      </c>
      <c r="H11158" s="1">
        <v>0.74162114300000004</v>
      </c>
      <c r="I11158" s="1">
        <v>0.57555273799999995</v>
      </c>
      <c r="J11158" s="1">
        <v>8.0079569000000003E-2</v>
      </c>
      <c r="K11158" s="1">
        <v>-0.29189549799999998</v>
      </c>
      <c r="L11158" s="1">
        <v>0.45205463699999998</v>
      </c>
      <c r="M11158" s="2">
        <v>0.65596017699999998</v>
      </c>
      <c r="N11158" s="2">
        <v>0.50712431999999996</v>
      </c>
      <c r="O11158" s="1" t="s">
        <v>14877</v>
      </c>
      <c r="P11158" s="1" t="s">
        <v>14877</v>
      </c>
      <c r="Q11158" s="1" t="s">
        <v>18514</v>
      </c>
      <c r="R11158" s="1" t="str">
        <f t="shared" si="174"/>
        <v>TXLNB,TXLNB,CITED2,HECA,REPS1,ABRACL,RF00017-5814,MN297907-011</v>
      </c>
    </row>
    <row r="11159" spans="1:18" x14ac:dyDescent="0.2">
      <c r="A11159" s="1">
        <v>8</v>
      </c>
      <c r="B11159" s="1">
        <v>100559245</v>
      </c>
      <c r="C11159" s="1">
        <v>100559894</v>
      </c>
      <c r="D11159" s="1" t="s">
        <v>33070</v>
      </c>
      <c r="E11159" s="1">
        <v>6.8414582000000002E-2</v>
      </c>
      <c r="F11159" s="1">
        <v>-0.343822093</v>
      </c>
      <c r="G11159" s="1">
        <v>0.48065125600000003</v>
      </c>
      <c r="H11159" s="1">
        <v>0.74156063100000003</v>
      </c>
      <c r="I11159" s="1">
        <v>0.57555273799999995</v>
      </c>
      <c r="J11159" s="1">
        <v>-2.2310218999999999E-2</v>
      </c>
      <c r="K11159" s="1">
        <v>-0.354082648</v>
      </c>
      <c r="L11159" s="1">
        <v>0.30946221000000002</v>
      </c>
      <c r="M11159" s="2">
        <v>0.88903851599999995</v>
      </c>
      <c r="N11159" s="2">
        <v>0.57514360099999995</v>
      </c>
      <c r="O11159" s="1" t="s">
        <v>16293</v>
      </c>
      <c r="P11159" s="1" t="s">
        <v>16293</v>
      </c>
      <c r="Q11159" s="1" t="s">
        <v>18515</v>
      </c>
      <c r="R11159" s="1" t="str">
        <f t="shared" si="174"/>
        <v>ANKRD46,ANKRD46,RNF19A,PABPC1,GAPDHP62</v>
      </c>
    </row>
    <row r="11160" spans="1:18" x14ac:dyDescent="0.2">
      <c r="A11160" s="1">
        <v>9</v>
      </c>
      <c r="B11160" s="1">
        <v>100209837</v>
      </c>
      <c r="C11160" s="1">
        <v>100210236</v>
      </c>
      <c r="D11160" s="1" t="s">
        <v>33072</v>
      </c>
      <c r="E11160" s="1">
        <v>-8.2811540000000003E-2</v>
      </c>
      <c r="F11160" s="1">
        <v>-0.58251554900000002</v>
      </c>
      <c r="G11160" s="1">
        <v>0.41689246800000002</v>
      </c>
      <c r="H11160" s="1">
        <v>0.74191818899999995</v>
      </c>
      <c r="I11160" s="1">
        <v>0.57568008100000001</v>
      </c>
      <c r="J11160" s="1">
        <v>-0.36299911200000001</v>
      </c>
      <c r="K11160" s="1">
        <v>-0.83549955799999998</v>
      </c>
      <c r="L11160" s="1">
        <v>0.10950133400000001</v>
      </c>
      <c r="M11160" s="2">
        <v>0.12368528199999999</v>
      </c>
      <c r="N11160" s="2">
        <v>0.23778190499999999</v>
      </c>
      <c r="O11160" s="1" t="s">
        <v>18519</v>
      </c>
      <c r="P11160" s="1" t="s">
        <v>35317</v>
      </c>
      <c r="Q11160" s="1" t="s">
        <v>18518</v>
      </c>
      <c r="R11160" s="1" t="str">
        <f t="shared" si="174"/>
        <v>.,INVS,STX17,RN7SL75P,ERP44,NR4A3,MSANTD3,MSANTD3-TMEFF1,TMEFF1,RF00017-7774,TEX10</v>
      </c>
    </row>
    <row r="11161" spans="1:18" x14ac:dyDescent="0.2">
      <c r="A11161" s="1">
        <v>17</v>
      </c>
      <c r="B11161" s="1">
        <v>82037256</v>
      </c>
      <c r="C11161" s="1">
        <v>82037880</v>
      </c>
      <c r="D11161" s="1" t="s">
        <v>33071</v>
      </c>
      <c r="E11161" s="1">
        <v>6.8146169000000006E-2</v>
      </c>
      <c r="F11161" s="1">
        <v>-0.34300907200000003</v>
      </c>
      <c r="G11161" s="1">
        <v>0.47930140999999998</v>
      </c>
      <c r="H11161" s="1">
        <v>0.74188521200000002</v>
      </c>
      <c r="I11161" s="1">
        <v>0.57568008100000001</v>
      </c>
      <c r="J11161" s="1">
        <v>0.29362876900000001</v>
      </c>
      <c r="K11161" s="1">
        <v>-3.1628920999999997E-2</v>
      </c>
      <c r="L11161" s="1">
        <v>0.61888646000000003</v>
      </c>
      <c r="M11161" s="2">
        <v>7.3967872000000004E-2</v>
      </c>
      <c r="N11161" s="2">
        <v>0.18760110499999999</v>
      </c>
      <c r="O11161" s="1" t="s">
        <v>18517</v>
      </c>
      <c r="P11161" s="1" t="s">
        <v>18517</v>
      </c>
      <c r="Q11161" s="1" t="s">
        <v>18516</v>
      </c>
      <c r="R11161" s="1" t="str">
        <f t="shared" si="174"/>
        <v>DCXR,DCXR,DCXR-DT,CEP131,TBCD,HGS,GPS1,CCDC57,FAAP100,RAC3</v>
      </c>
    </row>
    <row r="11162" spans="1:18" x14ac:dyDescent="0.2">
      <c r="A11162" s="1" t="s">
        <v>35321</v>
      </c>
      <c r="B11162" s="1">
        <v>55717497</v>
      </c>
      <c r="C11162" s="1">
        <v>55718400</v>
      </c>
      <c r="D11162" s="1" t="s">
        <v>33073</v>
      </c>
      <c r="E11162" s="1">
        <v>7.1781313999999999E-2</v>
      </c>
      <c r="F11162" s="1">
        <v>-0.36155311000000001</v>
      </c>
      <c r="G11162" s="1">
        <v>0.50511573799999998</v>
      </c>
      <c r="H11162" s="1">
        <v>0.74202686100000004</v>
      </c>
      <c r="I11162" s="1">
        <v>0.57571281500000004</v>
      </c>
      <c r="J11162" s="1">
        <v>-0.21292997599999999</v>
      </c>
      <c r="K11162" s="1">
        <v>-0.52769475399999999</v>
      </c>
      <c r="L11162" s="1">
        <v>0.101834803</v>
      </c>
      <c r="M11162" s="2">
        <v>0.171995226</v>
      </c>
      <c r="N11162" s="2">
        <v>0.27708075500000001</v>
      </c>
      <c r="O11162" s="1" t="s">
        <v>18521</v>
      </c>
      <c r="P11162" s="1" t="s">
        <v>18521</v>
      </c>
      <c r="Q11162" s="1" t="s">
        <v>18520</v>
      </c>
      <c r="R11162" s="1" t="str">
        <f t="shared" si="174"/>
        <v>RRAGB,RRAGB,KLF8,MAGEH1</v>
      </c>
    </row>
    <row r="11163" spans="1:18" x14ac:dyDescent="0.2">
      <c r="A11163" s="1">
        <v>1</v>
      </c>
      <c r="B11163" s="1">
        <v>161314166</v>
      </c>
      <c r="C11163" s="1">
        <v>161314931</v>
      </c>
      <c r="D11163" s="1" t="s">
        <v>33074</v>
      </c>
      <c r="E11163" s="1">
        <v>7.8803991000000004E-2</v>
      </c>
      <c r="F11163" s="1">
        <v>-0.39751693700000001</v>
      </c>
      <c r="G11163" s="1">
        <v>0.55512491799999997</v>
      </c>
      <c r="H11163" s="1">
        <v>0.74233559699999996</v>
      </c>
      <c r="I11163" s="1">
        <v>0.57585658799999995</v>
      </c>
      <c r="J11163" s="1">
        <v>6.1800442999999997E-2</v>
      </c>
      <c r="K11163" s="1">
        <v>-0.294377318</v>
      </c>
      <c r="L11163" s="1">
        <v>0.41797820299999999</v>
      </c>
      <c r="M11163" s="2">
        <v>0.71928037</v>
      </c>
      <c r="N11163" s="2">
        <v>0.52747665300000002</v>
      </c>
      <c r="O11163" s="1" t="s">
        <v>18523</v>
      </c>
      <c r="P11163" s="1" t="s">
        <v>18523</v>
      </c>
      <c r="Q11163" s="1" t="s">
        <v>18522</v>
      </c>
      <c r="R11163" s="1" t="str">
        <f t="shared" si="174"/>
        <v>SDHC,SDHC,DUSP12,USP21,PPOX,HSPA7,CFAP126</v>
      </c>
    </row>
    <row r="11164" spans="1:18" x14ac:dyDescent="0.2">
      <c r="A11164" s="1">
        <v>10</v>
      </c>
      <c r="B11164" s="1">
        <v>46030154</v>
      </c>
      <c r="C11164" s="1">
        <v>46030767</v>
      </c>
      <c r="D11164" s="1" t="s">
        <v>33075</v>
      </c>
      <c r="E11164" s="1">
        <v>6.4498372999999998E-2</v>
      </c>
      <c r="F11164" s="1">
        <v>-0.32546135100000001</v>
      </c>
      <c r="G11164" s="1">
        <v>0.45445809700000001</v>
      </c>
      <c r="H11164" s="1">
        <v>0.74240394099999996</v>
      </c>
      <c r="I11164" s="1">
        <v>0.57585658799999995</v>
      </c>
      <c r="J11164" s="1">
        <v>-0.12320751200000001</v>
      </c>
      <c r="K11164" s="1">
        <v>-0.44634773799999999</v>
      </c>
      <c r="L11164" s="1">
        <v>0.19993271300000001</v>
      </c>
      <c r="M11164" s="2">
        <v>0.43292213499999999</v>
      </c>
      <c r="N11164" s="2">
        <v>0.42035877300000002</v>
      </c>
      <c r="O11164" s="1" t="s">
        <v>7903</v>
      </c>
      <c r="P11164" s="1" t="s">
        <v>7903</v>
      </c>
      <c r="Q11164" s="1" t="s">
        <v>18524</v>
      </c>
      <c r="R11164" s="1" t="str">
        <f t="shared" si="174"/>
        <v>NCOA4,NCOA4,MARCHF8,AGAP4,AGAP7P,TIMM23</v>
      </c>
    </row>
    <row r="11165" spans="1:18" x14ac:dyDescent="0.2">
      <c r="A11165" s="1">
        <v>12</v>
      </c>
      <c r="B11165" s="1">
        <v>57087349</v>
      </c>
      <c r="C11165" s="1">
        <v>57089094</v>
      </c>
      <c r="D11165" s="1" t="s">
        <v>33076</v>
      </c>
      <c r="E11165" s="1">
        <v>5.6147228E-2</v>
      </c>
      <c r="F11165" s="1">
        <v>-0.28333171000000001</v>
      </c>
      <c r="G11165" s="1">
        <v>0.39562616699999997</v>
      </c>
      <c r="H11165" s="1">
        <v>0.74241166800000002</v>
      </c>
      <c r="I11165" s="1">
        <v>0.57585658799999995</v>
      </c>
      <c r="J11165" s="1">
        <v>0.35648417700000001</v>
      </c>
      <c r="K11165" s="1">
        <v>1.3033312E-2</v>
      </c>
      <c r="L11165" s="1">
        <v>0.69993504200000001</v>
      </c>
      <c r="M11165" s="2">
        <v>4.2744062999999999E-2</v>
      </c>
      <c r="N11165" s="2">
        <v>0.14741495499999999</v>
      </c>
      <c r="O11165" s="1" t="s">
        <v>6523</v>
      </c>
      <c r="P11165" s="1" t="s">
        <v>6523</v>
      </c>
      <c r="Q11165" s="1" t="s">
        <v>18525</v>
      </c>
      <c r="R11165" s="1" t="str">
        <f t="shared" si="174"/>
        <v>NEMP1,NAB2,NEMP1,BAZ2A,SMARCC2,PRIM1,PAN2,EEF1AKMT3,ANKRD52,RN7SL809P,CTDSP2,STAT6,R3HDM2,INHBE,MN297160,LRP1,NONHSAG011408.2</v>
      </c>
    </row>
    <row r="11166" spans="1:18" x14ac:dyDescent="0.2">
      <c r="A11166" s="1">
        <v>3</v>
      </c>
      <c r="B11166" s="1">
        <v>195542378</v>
      </c>
      <c r="C11166" s="1">
        <v>195543631</v>
      </c>
      <c r="D11166" s="1" t="s">
        <v>33077</v>
      </c>
      <c r="E11166" s="1">
        <v>6.1430080999999997E-2</v>
      </c>
      <c r="F11166" s="1">
        <v>-0.31014679099999998</v>
      </c>
      <c r="G11166" s="1">
        <v>0.433006952</v>
      </c>
      <c r="H11166" s="1">
        <v>0.74251629699999999</v>
      </c>
      <c r="I11166" s="1">
        <v>0.57588304199999996</v>
      </c>
      <c r="J11166" s="1">
        <v>0.29285092699999998</v>
      </c>
      <c r="K11166" s="1">
        <v>-2.5051647E-2</v>
      </c>
      <c r="L11166" s="1">
        <v>0.610753502</v>
      </c>
      <c r="M11166" s="2">
        <v>6.8756127E-2</v>
      </c>
      <c r="N11166" s="2">
        <v>0.18162263100000001</v>
      </c>
      <c r="O11166" s="1" t="s">
        <v>18527</v>
      </c>
      <c r="P11166" s="1" t="s">
        <v>18527</v>
      </c>
      <c r="Q11166" s="1" t="s">
        <v>18526</v>
      </c>
      <c r="R11166" s="1" t="str">
        <f t="shared" si="174"/>
        <v>PPP1R2,PPP1R2,ACAP2,APOD,RPL24P6,MUC4,MUC20,TNK2,RNU6ATAC24P,RF00619-028</v>
      </c>
    </row>
    <row r="11167" spans="1:18" x14ac:dyDescent="0.2">
      <c r="A11167" s="1" t="s">
        <v>35321</v>
      </c>
      <c r="B11167" s="1">
        <v>131792539</v>
      </c>
      <c r="C11167" s="1">
        <v>131793208</v>
      </c>
      <c r="D11167" s="1" t="s">
        <v>33078</v>
      </c>
      <c r="E11167" s="1">
        <v>-0.103291458</v>
      </c>
      <c r="F11167" s="1">
        <v>-0.72823582799999997</v>
      </c>
      <c r="G11167" s="1">
        <v>0.52165291199999997</v>
      </c>
      <c r="H11167" s="1">
        <v>0.74257877999999999</v>
      </c>
      <c r="I11167" s="1">
        <v>0.57588304199999996</v>
      </c>
      <c r="J11167" s="1">
        <v>-0.28273098299999999</v>
      </c>
      <c r="K11167" s="1">
        <v>-0.83466386599999998</v>
      </c>
      <c r="L11167" s="1">
        <v>0.26920189999999999</v>
      </c>
      <c r="M11167" s="2">
        <v>0.29548781899999998</v>
      </c>
      <c r="N11167" s="2">
        <v>0.35061501099999998</v>
      </c>
      <c r="O11167" s="1" t="s">
        <v>18529</v>
      </c>
      <c r="P11167" s="1" t="s">
        <v>35317</v>
      </c>
      <c r="Q11167" s="1" t="s">
        <v>18528</v>
      </c>
      <c r="R11167" s="1" t="str">
        <f t="shared" si="174"/>
        <v>.,FIRRE,MCRIP2P1,IGSF1,STK26</v>
      </c>
    </row>
    <row r="11168" spans="1:18" x14ac:dyDescent="0.2">
      <c r="A11168" s="1">
        <v>8</v>
      </c>
      <c r="B11168" s="1">
        <v>133919222</v>
      </c>
      <c r="C11168" s="1">
        <v>133919827</v>
      </c>
      <c r="D11168" s="1" t="s">
        <v>33080</v>
      </c>
      <c r="E11168" s="1">
        <v>-7.2301626999999993E-2</v>
      </c>
      <c r="F11168" s="1">
        <v>-0.51010327</v>
      </c>
      <c r="G11168" s="1">
        <v>0.36550001700000001</v>
      </c>
      <c r="H11168" s="1">
        <v>0.74278000499999997</v>
      </c>
      <c r="I11168" s="1">
        <v>0.57591854799999997</v>
      </c>
      <c r="J11168" s="1">
        <v>-0.106854819</v>
      </c>
      <c r="K11168" s="1">
        <v>-0.56056008400000001</v>
      </c>
      <c r="L11168" s="1">
        <v>0.34685044599999998</v>
      </c>
      <c r="M11168" s="2">
        <v>0.62619325199999998</v>
      </c>
      <c r="N11168" s="2">
        <v>0.49660931000000003</v>
      </c>
      <c r="O11168" s="1" t="s">
        <v>9170</v>
      </c>
      <c r="P11168" s="1" t="s">
        <v>35317</v>
      </c>
      <c r="Q11168" s="1" t="s">
        <v>18531</v>
      </c>
      <c r="R11168" s="1" t="str">
        <f t="shared" si="174"/>
        <v>.,ST3GAL1,HSALNG0068776,ZFAT</v>
      </c>
    </row>
    <row r="11169" spans="1:18" x14ac:dyDescent="0.2">
      <c r="A11169" s="1">
        <v>15</v>
      </c>
      <c r="B11169" s="1">
        <v>31392254</v>
      </c>
      <c r="C11169" s="1">
        <v>31393030</v>
      </c>
      <c r="D11169" s="1" t="s">
        <v>33079</v>
      </c>
      <c r="E11169" s="1">
        <v>6.7665564999999997E-2</v>
      </c>
      <c r="F11169" s="1">
        <v>-0.34213661000000001</v>
      </c>
      <c r="G11169" s="1">
        <v>0.477467741</v>
      </c>
      <c r="H11169" s="1">
        <v>0.74282408799999999</v>
      </c>
      <c r="I11169" s="1">
        <v>0.57591854799999997</v>
      </c>
      <c r="J11169" s="1">
        <v>0.24879611300000001</v>
      </c>
      <c r="K11169" s="1">
        <v>-0.15937546</v>
      </c>
      <c r="L11169" s="1">
        <v>0.65696768500000002</v>
      </c>
      <c r="M11169" s="2">
        <v>0.21614900200000001</v>
      </c>
      <c r="N11169" s="2">
        <v>0.30692070999999999</v>
      </c>
      <c r="O11169" s="1" t="s">
        <v>591</v>
      </c>
      <c r="P11169" s="1" t="s">
        <v>35317</v>
      </c>
      <c r="Q11169" s="1" t="s">
        <v>18530</v>
      </c>
      <c r="R11169" s="1" t="str">
        <f t="shared" si="174"/>
        <v>.,CHRFAM7A,GOLGA8R,MTMR10,RF00994-355,KLF13,OTUD7A</v>
      </c>
    </row>
    <row r="11170" spans="1:18" x14ac:dyDescent="0.2">
      <c r="A11170" s="1" t="s">
        <v>35321</v>
      </c>
      <c r="B11170" s="1">
        <v>74614005</v>
      </c>
      <c r="C11170" s="1">
        <v>74614914</v>
      </c>
      <c r="D11170" s="1" t="s">
        <v>33081</v>
      </c>
      <c r="E11170" s="1">
        <v>-7.5012316999999995E-2</v>
      </c>
      <c r="F11170" s="1">
        <v>-0.52917326099999995</v>
      </c>
      <c r="G11170" s="1">
        <v>0.37914862700000002</v>
      </c>
      <c r="H11170" s="1">
        <v>0.74275025299999997</v>
      </c>
      <c r="I11170" s="1">
        <v>0.57591854799999997</v>
      </c>
      <c r="J11170" s="1">
        <v>-0.186420106</v>
      </c>
      <c r="K11170" s="1">
        <v>-0.505335906</v>
      </c>
      <c r="L11170" s="1">
        <v>0.132495695</v>
      </c>
      <c r="M11170" s="2">
        <v>0.23475748900000001</v>
      </c>
      <c r="N11170" s="2">
        <v>0.31764183200000001</v>
      </c>
      <c r="O11170" s="1" t="s">
        <v>18533</v>
      </c>
      <c r="P11170" s="1" t="s">
        <v>18533</v>
      </c>
      <c r="Q11170" s="1" t="s">
        <v>18532</v>
      </c>
      <c r="R11170" s="1" t="str">
        <f t="shared" si="174"/>
        <v>RLIM,RLIM,UPRT,RF01045-159,SLC16A2</v>
      </c>
    </row>
    <row r="11171" spans="1:18" x14ac:dyDescent="0.2">
      <c r="A11171" s="1">
        <v>4</v>
      </c>
      <c r="B11171" s="1">
        <v>70687734</v>
      </c>
      <c r="C11171" s="1">
        <v>70689169</v>
      </c>
      <c r="D11171" s="1" t="s">
        <v>33082</v>
      </c>
      <c r="E11171" s="1">
        <v>5.5404661000000001E-2</v>
      </c>
      <c r="F11171" s="1">
        <v>-0.28051055200000002</v>
      </c>
      <c r="G11171" s="1">
        <v>0.39131987499999998</v>
      </c>
      <c r="H11171" s="1">
        <v>0.74309610999999998</v>
      </c>
      <c r="I11171" s="1">
        <v>0.57602630300000002</v>
      </c>
      <c r="J11171" s="1">
        <v>-0.27926089599999998</v>
      </c>
      <c r="K11171" s="1">
        <v>-0.57621419900000004</v>
      </c>
      <c r="L11171" s="1">
        <v>1.7692408E-2</v>
      </c>
      <c r="M11171" s="2">
        <v>6.3674498999999996E-2</v>
      </c>
      <c r="N11171" s="2">
        <v>0.17569648800000001</v>
      </c>
      <c r="O11171" s="1" t="s">
        <v>18535</v>
      </c>
      <c r="P11171" s="1" t="s">
        <v>18535</v>
      </c>
      <c r="Q11171" s="1" t="s">
        <v>18534</v>
      </c>
      <c r="R11171" s="1" t="str">
        <f t="shared" si="174"/>
        <v>UTP3,UTP3,JCHAIN,RUFY3</v>
      </c>
    </row>
    <row r="11172" spans="1:18" x14ac:dyDescent="0.2">
      <c r="A11172" s="1">
        <v>7</v>
      </c>
      <c r="B11172" s="1">
        <v>1458973</v>
      </c>
      <c r="C11172" s="1">
        <v>1460242</v>
      </c>
      <c r="D11172" s="1" t="s">
        <v>33083</v>
      </c>
      <c r="E11172" s="1">
        <v>-5.5383987000000003E-2</v>
      </c>
      <c r="F11172" s="1">
        <v>-0.39116923199999998</v>
      </c>
      <c r="G11172" s="1">
        <v>0.28040125799999999</v>
      </c>
      <c r="H11172" s="1">
        <v>0.74309270400000005</v>
      </c>
      <c r="I11172" s="1">
        <v>0.57602630300000002</v>
      </c>
      <c r="J11172" s="1">
        <v>-8.3052567999999993E-2</v>
      </c>
      <c r="K11172" s="1">
        <v>-0.36917976400000002</v>
      </c>
      <c r="L11172" s="1">
        <v>0.20307462700000001</v>
      </c>
      <c r="M11172" s="2">
        <v>0.54900599699999997</v>
      </c>
      <c r="N11172" s="2">
        <v>0.468427549</v>
      </c>
      <c r="O11172" s="1" t="s">
        <v>18537</v>
      </c>
      <c r="P11172" s="1" t="s">
        <v>18537</v>
      </c>
      <c r="Q11172" s="1" t="s">
        <v>18536</v>
      </c>
      <c r="R11172" s="1" t="str">
        <f t="shared" si="174"/>
        <v>MICALL2,MICALL2,INTS1,DNAAF5,EIF3B,CHST12,MRM2,SUN1,MAFK,RF00017-5959</v>
      </c>
    </row>
    <row r="11173" spans="1:18" x14ac:dyDescent="0.2">
      <c r="A11173" s="1">
        <v>4</v>
      </c>
      <c r="B11173" s="1">
        <v>74098901</v>
      </c>
      <c r="C11173" s="1">
        <v>74099716</v>
      </c>
      <c r="D11173" s="1" t="s">
        <v>33084</v>
      </c>
      <c r="E11173" s="1">
        <v>6.6655353000000001E-2</v>
      </c>
      <c r="F11173" s="1">
        <v>-0.33809674299999998</v>
      </c>
      <c r="G11173" s="1">
        <v>0.47140744800000001</v>
      </c>
      <c r="H11173" s="1">
        <v>0.74347829300000001</v>
      </c>
      <c r="I11173" s="1">
        <v>0.57627097299999996</v>
      </c>
      <c r="J11173" s="1">
        <v>-0.313143004</v>
      </c>
      <c r="K11173" s="1">
        <v>-0.66556912499999998</v>
      </c>
      <c r="L11173" s="1">
        <v>3.9283116999999999E-2</v>
      </c>
      <c r="M11173" s="2">
        <v>7.8224378999999997E-2</v>
      </c>
      <c r="N11173" s="2">
        <v>0.192534816</v>
      </c>
      <c r="O11173" s="1" t="s">
        <v>18539</v>
      </c>
      <c r="P11173" s="1" t="s">
        <v>18539</v>
      </c>
      <c r="Q11173" s="1" t="s">
        <v>18538</v>
      </c>
      <c r="R11173" s="1" t="str">
        <f t="shared" si="174"/>
        <v>CXCL2,CXCL2,ANKRD17,HMGA1P2,CXCL3,CXCL8,EREG,MTHFD2L,AREG</v>
      </c>
    </row>
    <row r="11174" spans="1:18" x14ac:dyDescent="0.2">
      <c r="A11174" s="1">
        <v>17</v>
      </c>
      <c r="B11174" s="1">
        <v>30351249</v>
      </c>
      <c r="C11174" s="1">
        <v>30352394</v>
      </c>
      <c r="D11174" s="1" t="s">
        <v>33085</v>
      </c>
      <c r="E11174" s="1">
        <v>7.0776934999999999E-2</v>
      </c>
      <c r="F11174" s="1">
        <v>-0.35975871399999998</v>
      </c>
      <c r="G11174" s="1">
        <v>0.50131258499999998</v>
      </c>
      <c r="H11174" s="1">
        <v>0.74391259200000004</v>
      </c>
      <c r="I11174" s="1">
        <v>0.57653813799999998</v>
      </c>
      <c r="J11174" s="1">
        <v>0.18906679900000001</v>
      </c>
      <c r="K11174" s="1">
        <v>-0.31925117200000003</v>
      </c>
      <c r="L11174" s="1">
        <v>0.69738476999999999</v>
      </c>
      <c r="M11174" s="2">
        <v>0.44407592299999998</v>
      </c>
      <c r="N11174" s="2">
        <v>0.42540117500000002</v>
      </c>
      <c r="O11174" s="1" t="s">
        <v>18541</v>
      </c>
      <c r="P11174" s="1" t="s">
        <v>35317</v>
      </c>
      <c r="Q11174" s="1" t="s">
        <v>18540</v>
      </c>
      <c r="R11174" s="1" t="str">
        <f t="shared" si="174"/>
        <v>.,BLMH,SUZ12P1,LRRC37BP1,NF1,CPD,RNU6-1267P,SLC6A4,ATAD5,TBC1D29P,GOSR1,EFCAB5,RNU6-990P,RF00026-431,TMIGD1</v>
      </c>
    </row>
    <row r="11175" spans="1:18" x14ac:dyDescent="0.2">
      <c r="A11175" s="1" t="s">
        <v>35321</v>
      </c>
      <c r="B11175" s="1">
        <v>123859687</v>
      </c>
      <c r="C11175" s="1">
        <v>123860638</v>
      </c>
      <c r="D11175" s="1" t="s">
        <v>33086</v>
      </c>
      <c r="E11175" s="1">
        <v>7.1457039999999999E-2</v>
      </c>
      <c r="F11175" s="1">
        <v>-0.36329234700000002</v>
      </c>
      <c r="G11175" s="1">
        <v>0.50620642699999996</v>
      </c>
      <c r="H11175" s="1">
        <v>0.74395613500000002</v>
      </c>
      <c r="I11175" s="1">
        <v>0.57653813799999998</v>
      </c>
      <c r="J11175" s="1">
        <v>0.224256962</v>
      </c>
      <c r="K11175" s="1">
        <v>-0.13373070000000001</v>
      </c>
      <c r="L11175" s="1">
        <v>0.58224462499999996</v>
      </c>
      <c r="M11175" s="2">
        <v>0.20423539800000001</v>
      </c>
      <c r="N11175" s="2">
        <v>0.29913420000000002</v>
      </c>
      <c r="O11175" s="1" t="s">
        <v>18543</v>
      </c>
      <c r="P11175" s="1" t="s">
        <v>18543</v>
      </c>
      <c r="Q11175" s="1" t="s">
        <v>18542</v>
      </c>
      <c r="R11175" s="1" t="str">
        <f t="shared" si="174"/>
        <v>XIAP,XIAP,RF00017-8675,RF00017-8677,STAG2</v>
      </c>
    </row>
    <row r="11176" spans="1:18" x14ac:dyDescent="0.2">
      <c r="A11176" s="1">
        <v>8</v>
      </c>
      <c r="B11176" s="1">
        <v>8170873</v>
      </c>
      <c r="C11176" s="1">
        <v>8171682</v>
      </c>
      <c r="D11176" s="1" t="s">
        <v>33088</v>
      </c>
      <c r="E11176" s="1">
        <v>7.7809473000000004E-2</v>
      </c>
      <c r="F11176" s="1">
        <v>-0.396053981</v>
      </c>
      <c r="G11176" s="1">
        <v>0.55167292700000004</v>
      </c>
      <c r="H11176" s="1">
        <v>0.74419863399999997</v>
      </c>
      <c r="I11176" s="1">
        <v>0.57666678599999999</v>
      </c>
      <c r="J11176" s="1">
        <v>0.199006459</v>
      </c>
      <c r="K11176" s="1">
        <v>-0.32436273700000001</v>
      </c>
      <c r="L11176" s="1">
        <v>0.72237565500000001</v>
      </c>
      <c r="M11176" s="2">
        <v>0.43415682</v>
      </c>
      <c r="N11176" s="2">
        <v>0.42095082299999997</v>
      </c>
      <c r="O11176" s="1" t="s">
        <v>3253</v>
      </c>
      <c r="P11176" s="1" t="s">
        <v>35317</v>
      </c>
      <c r="Q11176" s="1" t="s">
        <v>35317</v>
      </c>
      <c r="R11176" s="1" t="str">
        <f t="shared" si="174"/>
        <v>.,.</v>
      </c>
    </row>
    <row r="11177" spans="1:18" x14ac:dyDescent="0.2">
      <c r="A11177" s="1">
        <v>12</v>
      </c>
      <c r="B11177" s="1">
        <v>66130044</v>
      </c>
      <c r="C11177" s="1">
        <v>66131065</v>
      </c>
      <c r="D11177" s="1" t="s">
        <v>33087</v>
      </c>
      <c r="E11177" s="1">
        <v>-6.8620521000000004E-2</v>
      </c>
      <c r="F11177" s="1">
        <v>-0.486618889</v>
      </c>
      <c r="G11177" s="1">
        <v>0.34937784700000002</v>
      </c>
      <c r="H11177" s="1">
        <v>0.74425532900000002</v>
      </c>
      <c r="I11177" s="1">
        <v>0.57666678599999999</v>
      </c>
      <c r="J11177" s="1">
        <v>-7.5127370000000002E-3</v>
      </c>
      <c r="K11177" s="1">
        <v>-0.35725299999999999</v>
      </c>
      <c r="L11177" s="1">
        <v>0.342227526</v>
      </c>
      <c r="M11177" s="2">
        <v>0.96444213700000003</v>
      </c>
      <c r="N11177" s="2">
        <v>0.59489855899999999</v>
      </c>
      <c r="O11177" s="1" t="s">
        <v>18545</v>
      </c>
      <c r="P11177" s="1" t="s">
        <v>18545</v>
      </c>
      <c r="Q11177" s="1" t="s">
        <v>18544</v>
      </c>
      <c r="R11177" s="1" t="str">
        <f t="shared" si="174"/>
        <v>LLPH-DT,LLPH-DT,LLPH,IRAK3,HELB,TMBIM4</v>
      </c>
    </row>
    <row r="11178" spans="1:18" x14ac:dyDescent="0.2">
      <c r="A11178" s="1">
        <v>1</v>
      </c>
      <c r="B11178" s="1">
        <v>16206448</v>
      </c>
      <c r="C11178" s="1">
        <v>16207145</v>
      </c>
      <c r="D11178" s="1" t="s">
        <v>33089</v>
      </c>
      <c r="E11178" s="1">
        <v>-6.0925192000000003E-2</v>
      </c>
      <c r="F11178" s="1">
        <v>-0.43225052800000002</v>
      </c>
      <c r="G11178" s="1">
        <v>0.31040014399999999</v>
      </c>
      <c r="H11178" s="1">
        <v>0.74438993099999995</v>
      </c>
      <c r="I11178" s="1">
        <v>0.57670988199999995</v>
      </c>
      <c r="J11178" s="1">
        <v>2.9637034999999999E-2</v>
      </c>
      <c r="K11178" s="1">
        <v>-0.27088416100000001</v>
      </c>
      <c r="L11178" s="1">
        <v>0.330158232</v>
      </c>
      <c r="M11178" s="2">
        <v>0.83792599599999995</v>
      </c>
      <c r="N11178" s="2">
        <v>0.56241032599999996</v>
      </c>
      <c r="O11178" s="1" t="s">
        <v>3434</v>
      </c>
      <c r="P11178" s="1" t="s">
        <v>35317</v>
      </c>
      <c r="Q11178" s="1" t="s">
        <v>18546</v>
      </c>
      <c r="R11178" s="1" t="str">
        <f t="shared" si="174"/>
        <v>.,ARHGEF19,HSALNG0001155,CPLANE2,NBPF1,FAM131C,SZRD1,CROCC,MFAP2,EPHA2</v>
      </c>
    </row>
    <row r="11179" spans="1:18" x14ac:dyDescent="0.2">
      <c r="A11179" s="1">
        <v>1</v>
      </c>
      <c r="B11179" s="1">
        <v>163321516</v>
      </c>
      <c r="C11179" s="1">
        <v>163322312</v>
      </c>
      <c r="D11179" s="1" t="s">
        <v>33090</v>
      </c>
      <c r="E11179" s="1">
        <v>-5.9244756000000003E-2</v>
      </c>
      <c r="F11179" s="1">
        <v>-0.42044315599999998</v>
      </c>
      <c r="G11179" s="1">
        <v>0.30195364299999999</v>
      </c>
      <c r="H11179" s="1">
        <v>0.74446836900000002</v>
      </c>
      <c r="I11179" s="1">
        <v>0.57670988199999995</v>
      </c>
      <c r="J11179" s="1">
        <v>-0.19281416800000001</v>
      </c>
      <c r="K11179" s="1">
        <v>-0.49735245700000003</v>
      </c>
      <c r="L11179" s="1">
        <v>0.111724121</v>
      </c>
      <c r="M11179" s="2">
        <v>0.19965940200000001</v>
      </c>
      <c r="N11179" s="2">
        <v>0.29586412200000001</v>
      </c>
      <c r="O11179" s="1" t="s">
        <v>18548</v>
      </c>
      <c r="P11179" s="1" t="s">
        <v>18548</v>
      </c>
      <c r="Q11179" s="1" t="s">
        <v>18547</v>
      </c>
      <c r="R11179" s="1" t="str">
        <f t="shared" si="174"/>
        <v>RGS5,NUF2,RGS5,RGS4,UAP1,DDR2,NONHSAG003309.2</v>
      </c>
    </row>
    <row r="11180" spans="1:18" x14ac:dyDescent="0.2">
      <c r="A11180" s="1">
        <v>2</v>
      </c>
      <c r="B11180" s="1">
        <v>171687381</v>
      </c>
      <c r="C11180" s="1">
        <v>171688411</v>
      </c>
      <c r="D11180" s="1" t="s">
        <v>33092</v>
      </c>
      <c r="E11180" s="1">
        <v>-5.8356558000000003E-2</v>
      </c>
      <c r="F11180" s="1">
        <v>-0.414266988</v>
      </c>
      <c r="G11180" s="1">
        <v>0.29755387100000003</v>
      </c>
      <c r="H11180" s="1">
        <v>0.74455638400000002</v>
      </c>
      <c r="I11180" s="1">
        <v>0.57670988199999995</v>
      </c>
      <c r="J11180" s="1">
        <v>-5.1500089999999998E-2</v>
      </c>
      <c r="K11180" s="1">
        <v>-0.39794878700000003</v>
      </c>
      <c r="L11180" s="1">
        <v>0.29494860699999997</v>
      </c>
      <c r="M11180" s="2">
        <v>0.75802047900000002</v>
      </c>
      <c r="N11180" s="2">
        <v>0.53839941599999996</v>
      </c>
      <c r="O11180" s="1" t="s">
        <v>18552</v>
      </c>
      <c r="P11180" s="1" t="s">
        <v>18552</v>
      </c>
      <c r="Q11180" s="1" t="s">
        <v>18551</v>
      </c>
      <c r="R11180" s="1" t="str">
        <f t="shared" si="174"/>
        <v>DYNC1I2,DYNC1I2,DAP3P2,HAT1,CYBRD1,DCAF17,GORASP2,TLK1</v>
      </c>
    </row>
    <row r="11181" spans="1:18" x14ac:dyDescent="0.2">
      <c r="A11181" s="1">
        <v>11</v>
      </c>
      <c r="B11181" s="1">
        <v>86301904</v>
      </c>
      <c r="C11181" s="1">
        <v>86302763</v>
      </c>
      <c r="D11181" s="1" t="s">
        <v>33091</v>
      </c>
      <c r="E11181" s="1">
        <v>-6.1560309000000001E-2</v>
      </c>
      <c r="F11181" s="1">
        <v>-0.437042021</v>
      </c>
      <c r="G11181" s="1">
        <v>0.31392140299999999</v>
      </c>
      <c r="H11181" s="1">
        <v>0.74457734499999995</v>
      </c>
      <c r="I11181" s="1">
        <v>0.57670988199999995</v>
      </c>
      <c r="J11181" s="1">
        <v>-1.1193295000000001E-2</v>
      </c>
      <c r="K11181" s="1">
        <v>-0.346274319</v>
      </c>
      <c r="L11181" s="1">
        <v>0.32388772900000001</v>
      </c>
      <c r="M11181" s="2">
        <v>0.94473255099999998</v>
      </c>
      <c r="N11181" s="2">
        <v>0.58931150899999996</v>
      </c>
      <c r="O11181" s="1" t="s">
        <v>18550</v>
      </c>
      <c r="P11181" s="1" t="s">
        <v>18550</v>
      </c>
      <c r="Q11181" s="1" t="s">
        <v>18549</v>
      </c>
      <c r="R11181" s="1" t="str">
        <f t="shared" si="174"/>
        <v>HIKESHI,HIKESHI,NONHSAG009271.2,EED,CREBZF,RN7SL225P,RF00017-1001,CCDC81</v>
      </c>
    </row>
    <row r="11182" spans="1:18" x14ac:dyDescent="0.2">
      <c r="A11182" s="1">
        <v>2</v>
      </c>
      <c r="B11182" s="1">
        <v>178530366</v>
      </c>
      <c r="C11182" s="1">
        <v>178531338</v>
      </c>
      <c r="D11182" s="1" t="s">
        <v>33098</v>
      </c>
      <c r="E11182" s="1">
        <v>7.3146207000000005E-2</v>
      </c>
      <c r="F11182" s="1">
        <v>-0.37351938299999998</v>
      </c>
      <c r="G11182" s="1">
        <v>0.51981179799999999</v>
      </c>
      <c r="H11182" s="1">
        <v>0.74486230799999997</v>
      </c>
      <c r="I11182" s="1">
        <v>0.57678446400000005</v>
      </c>
      <c r="J11182" s="1">
        <v>-1.6614693E-2</v>
      </c>
      <c r="K11182" s="1">
        <v>-0.37726198100000002</v>
      </c>
      <c r="L11182" s="1">
        <v>0.34403259400000002</v>
      </c>
      <c r="M11182" s="2">
        <v>0.92383945300000003</v>
      </c>
      <c r="N11182" s="2">
        <v>0.5839394</v>
      </c>
      <c r="O11182" s="1" t="s">
        <v>18560</v>
      </c>
      <c r="P11182" s="1" t="s">
        <v>35317</v>
      </c>
      <c r="Q11182" s="1" t="s">
        <v>18559</v>
      </c>
      <c r="R11182" s="1" t="str">
        <f t="shared" si="174"/>
        <v>.,FKBP7,TTN</v>
      </c>
    </row>
    <row r="11183" spans="1:18" x14ac:dyDescent="0.2">
      <c r="A11183" s="1">
        <v>6</v>
      </c>
      <c r="B11183" s="1">
        <v>137707625</v>
      </c>
      <c r="C11183" s="1">
        <v>137708350</v>
      </c>
      <c r="D11183" s="1" t="s">
        <v>33099</v>
      </c>
      <c r="E11183" s="1">
        <v>-8.0738025000000005E-2</v>
      </c>
      <c r="F11183" s="1">
        <v>-0.57439959699999998</v>
      </c>
      <c r="G11183" s="1">
        <v>0.412923547</v>
      </c>
      <c r="H11183" s="1">
        <v>0.74517970499999997</v>
      </c>
      <c r="I11183" s="1">
        <v>0.57678446400000005</v>
      </c>
      <c r="J11183" s="1">
        <v>0.30035337499999998</v>
      </c>
      <c r="K11183" s="1">
        <v>-8.4113598999999997E-2</v>
      </c>
      <c r="L11183" s="1">
        <v>0.68482034899999999</v>
      </c>
      <c r="M11183" s="2">
        <v>0.11788438900000001</v>
      </c>
      <c r="N11183" s="2">
        <v>0.231886064</v>
      </c>
      <c r="O11183" s="1" t="s">
        <v>18562</v>
      </c>
      <c r="P11183" s="1" t="s">
        <v>35317</v>
      </c>
      <c r="Q11183" s="1" t="s">
        <v>18561</v>
      </c>
      <c r="R11183" s="1" t="str">
        <f t="shared" si="174"/>
        <v>.,TNFAIP3,WAKMAR2,IFNGR1,OLIG3</v>
      </c>
    </row>
    <row r="11184" spans="1:18" x14ac:dyDescent="0.2">
      <c r="A11184" s="1">
        <v>6</v>
      </c>
      <c r="B11184" s="1">
        <v>138970896</v>
      </c>
      <c r="C11184" s="1">
        <v>138971355</v>
      </c>
      <c r="D11184" s="1" t="s">
        <v>33100</v>
      </c>
      <c r="E11184" s="1">
        <v>9.6664347999999997E-2</v>
      </c>
      <c r="F11184" s="1">
        <v>-0.49339343299999999</v>
      </c>
      <c r="G11184" s="1">
        <v>0.68672212899999996</v>
      </c>
      <c r="H11184" s="1">
        <v>0.74477023899999995</v>
      </c>
      <c r="I11184" s="1">
        <v>0.57678446400000005</v>
      </c>
      <c r="J11184" s="1">
        <v>-0.34372376599999999</v>
      </c>
      <c r="K11184" s="1">
        <v>-0.81297632799999997</v>
      </c>
      <c r="L11184" s="1">
        <v>0.125528797</v>
      </c>
      <c r="M11184" s="2">
        <v>0.140946034</v>
      </c>
      <c r="N11184" s="2">
        <v>0.252089008</v>
      </c>
      <c r="O11184" s="1" t="s">
        <v>16198</v>
      </c>
      <c r="P11184" s="1" t="s">
        <v>35317</v>
      </c>
      <c r="Q11184" s="1" t="s">
        <v>18563</v>
      </c>
      <c r="R11184" s="1" t="str">
        <f t="shared" si="174"/>
        <v>.,REPS1,ABRACL,HSALNG0053853,ECT2L</v>
      </c>
    </row>
    <row r="11185" spans="1:18" x14ac:dyDescent="0.2">
      <c r="A11185" s="1">
        <v>10</v>
      </c>
      <c r="B11185" s="1">
        <v>17022969</v>
      </c>
      <c r="C11185" s="1">
        <v>17024169</v>
      </c>
      <c r="D11185" s="1" t="s">
        <v>33093</v>
      </c>
      <c r="E11185" s="1">
        <v>-6.9146178000000003E-2</v>
      </c>
      <c r="F11185" s="1">
        <v>-0.49171805299999999</v>
      </c>
      <c r="G11185" s="1">
        <v>0.35342569600000001</v>
      </c>
      <c r="H11185" s="1">
        <v>0.74505585500000004</v>
      </c>
      <c r="I11185" s="1">
        <v>0.57678446400000005</v>
      </c>
      <c r="J11185" s="1">
        <v>2.8617119E-2</v>
      </c>
      <c r="K11185" s="1">
        <v>-0.31771892400000001</v>
      </c>
      <c r="L11185" s="1">
        <v>0.37495316099999998</v>
      </c>
      <c r="M11185" s="2">
        <v>0.86389987700000004</v>
      </c>
      <c r="N11185" s="2">
        <v>0.56878837800000004</v>
      </c>
      <c r="O11185" s="1" t="s">
        <v>14100</v>
      </c>
      <c r="P11185" s="1" t="s">
        <v>35317</v>
      </c>
      <c r="Q11185" s="1" t="s">
        <v>14099</v>
      </c>
      <c r="R11185" s="1" t="str">
        <f t="shared" si="174"/>
        <v>.,VIM,CUBN,TRDMT1,RSU1</v>
      </c>
    </row>
    <row r="11186" spans="1:18" x14ac:dyDescent="0.2">
      <c r="A11186" s="1">
        <v>11</v>
      </c>
      <c r="B11186" s="1">
        <v>8964029</v>
      </c>
      <c r="C11186" s="1">
        <v>8965114</v>
      </c>
      <c r="D11186" s="1" t="s">
        <v>33094</v>
      </c>
      <c r="E11186" s="1">
        <v>5.6695019999999999E-2</v>
      </c>
      <c r="F11186" s="1">
        <v>-0.289996686</v>
      </c>
      <c r="G11186" s="1">
        <v>0.403386725</v>
      </c>
      <c r="H11186" s="1">
        <v>0.74520649699999997</v>
      </c>
      <c r="I11186" s="1">
        <v>0.57678446400000005</v>
      </c>
      <c r="J11186" s="1">
        <v>7.1164378E-2</v>
      </c>
      <c r="K11186" s="1">
        <v>-0.23304871199999999</v>
      </c>
      <c r="L11186" s="1">
        <v>0.37537746799999999</v>
      </c>
      <c r="M11186" s="2">
        <v>0.62850441199999996</v>
      </c>
      <c r="N11186" s="2">
        <v>0.49766071299999998</v>
      </c>
      <c r="O11186" s="1" t="s">
        <v>18554</v>
      </c>
      <c r="P11186" s="1" t="s">
        <v>18554</v>
      </c>
      <c r="Q11186" s="1" t="s">
        <v>18553</v>
      </c>
      <c r="R11186" s="1" t="str">
        <f t="shared" si="174"/>
        <v>TMEM9B-AS1,TMEM9B,AB372609,AKIP1,ASCL3</v>
      </c>
    </row>
    <row r="11187" spans="1:18" x14ac:dyDescent="0.2">
      <c r="A11187" s="1">
        <v>17</v>
      </c>
      <c r="B11187" s="1">
        <v>27892961</v>
      </c>
      <c r="C11187" s="1">
        <v>27893499</v>
      </c>
      <c r="D11187" s="1" t="s">
        <v>33095</v>
      </c>
      <c r="E11187" s="1">
        <v>6.9308436000000001E-2</v>
      </c>
      <c r="F11187" s="1">
        <v>-0.354092992</v>
      </c>
      <c r="G11187" s="1">
        <v>0.49270986300000003</v>
      </c>
      <c r="H11187" s="1">
        <v>0.74496174699999995</v>
      </c>
      <c r="I11187" s="1">
        <v>0.57678446400000005</v>
      </c>
      <c r="J11187" s="1">
        <v>-8.4979597000000004E-2</v>
      </c>
      <c r="K11187" s="1">
        <v>-0.41045661700000002</v>
      </c>
      <c r="L11187" s="1">
        <v>0.24049742299999999</v>
      </c>
      <c r="M11187" s="2">
        <v>0.58949874099999999</v>
      </c>
      <c r="N11187" s="2">
        <v>0.48443429199999999</v>
      </c>
      <c r="O11187" s="1" t="s">
        <v>18556</v>
      </c>
      <c r="P11187" s="1" t="s">
        <v>18556</v>
      </c>
      <c r="Q11187" s="1" t="s">
        <v>18555</v>
      </c>
      <c r="R11187" s="1" t="str">
        <f t="shared" si="174"/>
        <v>LYRM9,NOS2,LYRM9</v>
      </c>
    </row>
    <row r="11188" spans="1:18" x14ac:dyDescent="0.2">
      <c r="A11188" s="1">
        <v>17</v>
      </c>
      <c r="B11188" s="1">
        <v>64975094</v>
      </c>
      <c r="C11188" s="1">
        <v>64976191</v>
      </c>
      <c r="D11188" s="1" t="s">
        <v>33096</v>
      </c>
      <c r="E11188" s="1">
        <v>5.5907683E-2</v>
      </c>
      <c r="F11188" s="1">
        <v>-0.28561368999999998</v>
      </c>
      <c r="G11188" s="1">
        <v>0.397429056</v>
      </c>
      <c r="H11188" s="1">
        <v>0.74495051599999995</v>
      </c>
      <c r="I11188" s="1">
        <v>0.57678446400000005</v>
      </c>
      <c r="J11188" s="1">
        <v>4.0128576999999999E-2</v>
      </c>
      <c r="K11188" s="1">
        <v>-0.263033446</v>
      </c>
      <c r="L11188" s="1">
        <v>0.34329059899999997</v>
      </c>
      <c r="M11188" s="2">
        <v>0.78376956099999995</v>
      </c>
      <c r="N11188" s="2">
        <v>0.54582819100000002</v>
      </c>
      <c r="O11188" s="1" t="s">
        <v>15185</v>
      </c>
      <c r="P11188" s="1" t="s">
        <v>15185</v>
      </c>
      <c r="Q11188" s="1" t="s">
        <v>18557</v>
      </c>
      <c r="R11188" s="1" t="str">
        <f t="shared" si="174"/>
        <v>AMZ2P1,AMZ2P1,POLG2,CEP95,DDX5,SLC16A6P1,PLEKHM1P1,GNA13,ERN1,HSALNG0118161,LRRC37A3</v>
      </c>
    </row>
    <row r="11189" spans="1:18" x14ac:dyDescent="0.2">
      <c r="A11189" s="1">
        <v>19</v>
      </c>
      <c r="B11189" s="1">
        <v>46850420</v>
      </c>
      <c r="C11189" s="1">
        <v>46851075</v>
      </c>
      <c r="D11189" s="1" t="s">
        <v>33097</v>
      </c>
      <c r="E11189" s="1">
        <v>-7.0219727999999995E-2</v>
      </c>
      <c r="F11189" s="1">
        <v>-0.499415518</v>
      </c>
      <c r="G11189" s="1">
        <v>0.35897606199999998</v>
      </c>
      <c r="H11189" s="1">
        <v>0.74509203499999999</v>
      </c>
      <c r="I11189" s="1">
        <v>0.57678446400000005</v>
      </c>
      <c r="J11189" s="1">
        <v>-0.13976976899999999</v>
      </c>
      <c r="K11189" s="1">
        <v>-0.51067675700000004</v>
      </c>
      <c r="L11189" s="1">
        <v>0.231137219</v>
      </c>
      <c r="M11189" s="2">
        <v>0.43821586800000001</v>
      </c>
      <c r="N11189" s="2">
        <v>0.422604333</v>
      </c>
      <c r="O11189" s="1" t="s">
        <v>846</v>
      </c>
      <c r="P11189" s="1" t="s">
        <v>846</v>
      </c>
      <c r="Q11189" s="1" t="s">
        <v>18558</v>
      </c>
      <c r="R11189" s="1" t="str">
        <f t="shared" si="174"/>
        <v>AP2S1,AP2S1,ZC3H4,CCDC61,BICRA,IRF2BP1,STRN4,FKRP,PRKD2,SLC1A5</v>
      </c>
    </row>
    <row r="11190" spans="1:18" x14ac:dyDescent="0.2">
      <c r="A11190" s="1">
        <v>1</v>
      </c>
      <c r="B11190" s="1">
        <v>156751247</v>
      </c>
      <c r="C11190" s="1">
        <v>156752296</v>
      </c>
      <c r="D11190" s="1" t="s">
        <v>33101</v>
      </c>
      <c r="E11190" s="1">
        <v>6.1998194E-2</v>
      </c>
      <c r="F11190" s="1">
        <v>-0.31724244299999999</v>
      </c>
      <c r="G11190" s="1">
        <v>0.44123883200000003</v>
      </c>
      <c r="H11190" s="1">
        <v>0.74528417499999999</v>
      </c>
      <c r="I11190" s="1">
        <v>0.57679303100000001</v>
      </c>
      <c r="J11190" s="1">
        <v>0.245856457</v>
      </c>
      <c r="K11190" s="1">
        <v>-7.0940069999999994E-2</v>
      </c>
      <c r="L11190" s="1">
        <v>0.56265298399999997</v>
      </c>
      <c r="M11190" s="2">
        <v>0.120159458</v>
      </c>
      <c r="N11190" s="2">
        <v>0.23379438</v>
      </c>
      <c r="O11190" s="1" t="s">
        <v>18564</v>
      </c>
      <c r="P11190" s="1" t="s">
        <v>18564</v>
      </c>
      <c r="Q11190" s="1" t="s">
        <v>4281</v>
      </c>
      <c r="R11190" s="1" t="str">
        <f t="shared" si="174"/>
        <v>PRCC,HDGF,MRPL24,KHDC4,GON4L,RRNAD1,SMU1P1,SSR2,PRCC,CCT3,GLMP,SYT11,ISG20L2,LMNA,TSACC,ETV3,MEF2D,BGLAP,RIT1,ARHGEF11,PMF1,RF00017-366</v>
      </c>
    </row>
    <row r="11191" spans="1:18" x14ac:dyDescent="0.2">
      <c r="A11191" s="1">
        <v>3</v>
      </c>
      <c r="B11191" s="1">
        <v>57227281</v>
      </c>
      <c r="C11191" s="1">
        <v>57228811</v>
      </c>
      <c r="D11191" s="1" t="s">
        <v>33102</v>
      </c>
      <c r="E11191" s="1">
        <v>-5.4060959999999998E-2</v>
      </c>
      <c r="F11191" s="1">
        <v>-0.38490564500000002</v>
      </c>
      <c r="G11191" s="1">
        <v>0.27678372600000001</v>
      </c>
      <c r="H11191" s="1">
        <v>0.74539988800000001</v>
      </c>
      <c r="I11191" s="1">
        <v>0.57681216300000004</v>
      </c>
      <c r="J11191" s="1">
        <v>-0.15487741899999999</v>
      </c>
      <c r="K11191" s="1">
        <v>-0.45495670599999999</v>
      </c>
      <c r="L11191" s="1">
        <v>0.14520186800000001</v>
      </c>
      <c r="M11191" s="2">
        <v>0.291973133</v>
      </c>
      <c r="N11191" s="2">
        <v>0.34924923299999999</v>
      </c>
      <c r="O11191" s="1" t="s">
        <v>18566</v>
      </c>
      <c r="P11191" s="1" t="s">
        <v>18566</v>
      </c>
      <c r="Q11191" s="1" t="s">
        <v>18565</v>
      </c>
      <c r="R11191" s="1" t="str">
        <f t="shared" si="174"/>
        <v>APPL1,APPL1,HESX1,NONHSAG035250.2,HSALNG0026352,ASB14</v>
      </c>
    </row>
    <row r="11192" spans="1:18" x14ac:dyDescent="0.2">
      <c r="A11192" s="1">
        <v>6</v>
      </c>
      <c r="B11192" s="1">
        <v>43174423</v>
      </c>
      <c r="C11192" s="1">
        <v>43174844</v>
      </c>
      <c r="D11192" s="1" t="s">
        <v>33103</v>
      </c>
      <c r="E11192" s="1">
        <v>-6.9006508999999994E-2</v>
      </c>
      <c r="F11192" s="1">
        <v>-0.49161754899999999</v>
      </c>
      <c r="G11192" s="1">
        <v>0.35360452999999997</v>
      </c>
      <c r="H11192" s="1">
        <v>0.74557533899999995</v>
      </c>
      <c r="I11192" s="1">
        <v>0.57681216300000004</v>
      </c>
      <c r="J11192" s="1">
        <v>5.6588393000000001E-2</v>
      </c>
      <c r="K11192" s="1">
        <v>-0.32265944299999999</v>
      </c>
      <c r="L11192" s="1">
        <v>0.43583622999999999</v>
      </c>
      <c r="M11192" s="2">
        <v>0.75713880200000006</v>
      </c>
      <c r="N11192" s="2">
        <v>0.53819928800000005</v>
      </c>
      <c r="O11192" s="1" t="s">
        <v>4701</v>
      </c>
      <c r="P11192" s="1" t="s">
        <v>4701</v>
      </c>
      <c r="Q11192" s="1" t="s">
        <v>4700</v>
      </c>
      <c r="R11192" s="1" t="str">
        <f t="shared" si="174"/>
        <v>SRF,SRF,CUL7,RPS2P29,ABCC10,GTPBP2,POLR1C,ZNF318,POLH,RRP36,YIPF3,DNPH1,UBR2,BICRAL,PTK7,XPO5,RPL24P4,CUL9,RF00017-5564,RF00017-5560</v>
      </c>
    </row>
    <row r="11193" spans="1:18" x14ac:dyDescent="0.2">
      <c r="A11193" s="1">
        <v>9</v>
      </c>
      <c r="B11193" s="1">
        <v>34458066</v>
      </c>
      <c r="C11193" s="1">
        <v>34458944</v>
      </c>
      <c r="D11193" s="1" t="s">
        <v>33104</v>
      </c>
      <c r="E11193" s="1">
        <v>-5.9587491999999999E-2</v>
      </c>
      <c r="F11193" s="1">
        <v>-0.424320998</v>
      </c>
      <c r="G11193" s="1">
        <v>0.30514601499999999</v>
      </c>
      <c r="H11193" s="1">
        <v>0.74544520599999997</v>
      </c>
      <c r="I11193" s="1">
        <v>0.57681216300000004</v>
      </c>
      <c r="J11193" s="1">
        <v>2.9178229999999999E-2</v>
      </c>
      <c r="K11193" s="1">
        <v>-0.29227513399999999</v>
      </c>
      <c r="L11193" s="1">
        <v>0.35063159399999999</v>
      </c>
      <c r="M11193" s="2">
        <v>0.85065341100000003</v>
      </c>
      <c r="N11193" s="2">
        <v>0.56590311599999998</v>
      </c>
      <c r="O11193" s="1" t="s">
        <v>18568</v>
      </c>
      <c r="P11193" s="1" t="s">
        <v>18568</v>
      </c>
      <c r="Q11193" s="1" t="s">
        <v>18567</v>
      </c>
      <c r="R11193" s="1" t="str">
        <f t="shared" si="174"/>
        <v>FAM219A,FAM219A,DNAI1,FANCG,NUDT2</v>
      </c>
    </row>
    <row r="11194" spans="1:18" x14ac:dyDescent="0.2">
      <c r="A11194" s="1" t="s">
        <v>35321</v>
      </c>
      <c r="B11194" s="1">
        <v>13087349</v>
      </c>
      <c r="C11194" s="1">
        <v>13088091</v>
      </c>
      <c r="D11194" s="1" t="s">
        <v>33105</v>
      </c>
      <c r="E11194" s="1">
        <v>8.4795861E-2</v>
      </c>
      <c r="F11194" s="1">
        <v>-0.43443511800000001</v>
      </c>
      <c r="G11194" s="1">
        <v>0.60402684100000004</v>
      </c>
      <c r="H11194" s="1">
        <v>0.74553869500000003</v>
      </c>
      <c r="I11194" s="1">
        <v>0.57681216300000004</v>
      </c>
      <c r="J11194" s="1">
        <v>-7.9655422000000004E-2</v>
      </c>
      <c r="K11194" s="1">
        <v>-0.52261133400000004</v>
      </c>
      <c r="L11194" s="1">
        <v>0.36330048999999998</v>
      </c>
      <c r="M11194" s="2">
        <v>0.70955494600000002</v>
      </c>
      <c r="N11194" s="2">
        <v>0.52516439199999998</v>
      </c>
      <c r="O11194" s="1" t="s">
        <v>18570</v>
      </c>
      <c r="P11194" s="1" t="s">
        <v>35317</v>
      </c>
      <c r="Q11194" s="1" t="s">
        <v>18569</v>
      </c>
      <c r="R11194" s="1" t="str">
        <f t="shared" si="174"/>
        <v>.,FAM9C,TMSB4X,TLR8,TLR7,ATXN3L,RF00017-8164</v>
      </c>
    </row>
    <row r="11195" spans="1:18" x14ac:dyDescent="0.2">
      <c r="A11195" s="1">
        <v>3</v>
      </c>
      <c r="B11195" s="1">
        <v>19931227</v>
      </c>
      <c r="C11195" s="1">
        <v>19932052</v>
      </c>
      <c r="D11195" s="1" t="s">
        <v>33106</v>
      </c>
      <c r="E11195" s="1">
        <v>-7.0916197E-2</v>
      </c>
      <c r="F11195" s="1">
        <v>-0.505416376</v>
      </c>
      <c r="G11195" s="1">
        <v>0.36358398199999997</v>
      </c>
      <c r="H11195" s="1">
        <v>0.74568480599999998</v>
      </c>
      <c r="I11195" s="1">
        <v>0.57684531500000003</v>
      </c>
      <c r="J11195" s="1">
        <v>-0.231656904</v>
      </c>
      <c r="K11195" s="1">
        <v>-0.66748689400000005</v>
      </c>
      <c r="L11195" s="1">
        <v>0.204173085</v>
      </c>
      <c r="M11195" s="2">
        <v>0.278266825</v>
      </c>
      <c r="N11195" s="2">
        <v>0.34172249999999998</v>
      </c>
      <c r="O11195" s="1" t="s">
        <v>1526</v>
      </c>
      <c r="P11195" s="1" t="s">
        <v>35317</v>
      </c>
      <c r="Q11195" s="1" t="s">
        <v>18571</v>
      </c>
      <c r="R11195" s="1" t="str">
        <f t="shared" si="174"/>
        <v>.,EFHB,RAB5A,KAT2B,HSPA8P18,KCNH8</v>
      </c>
    </row>
    <row r="11196" spans="1:18" x14ac:dyDescent="0.2">
      <c r="A11196" s="1">
        <v>2</v>
      </c>
      <c r="B11196" s="1">
        <v>32277763</v>
      </c>
      <c r="C11196" s="1">
        <v>32278371</v>
      </c>
      <c r="D11196" s="1" t="s">
        <v>33107</v>
      </c>
      <c r="E11196" s="1">
        <v>-7.3810983999999996E-2</v>
      </c>
      <c r="F11196" s="1">
        <v>-0.52621892299999995</v>
      </c>
      <c r="G11196" s="1">
        <v>0.37859695599999998</v>
      </c>
      <c r="H11196" s="1">
        <v>0.74577783099999995</v>
      </c>
      <c r="I11196" s="1">
        <v>0.57686574400000001</v>
      </c>
      <c r="J11196" s="1">
        <v>-0.221782114</v>
      </c>
      <c r="K11196" s="1">
        <v>-0.555321803</v>
      </c>
      <c r="L11196" s="1">
        <v>0.111757576</v>
      </c>
      <c r="M11196" s="2">
        <v>0.17903861900000001</v>
      </c>
      <c r="N11196" s="2">
        <v>0.28283888499999998</v>
      </c>
      <c r="O11196" s="1" t="s">
        <v>18573</v>
      </c>
      <c r="P11196" s="1" t="s">
        <v>18573</v>
      </c>
      <c r="Q11196" s="1" t="s">
        <v>18572</v>
      </c>
      <c r="R11196" s="1" t="str">
        <f t="shared" si="174"/>
        <v>YIPF4,YIPF4,BIRC6,SLC30A6,TTC27,DDX50P1,RNU6-647P,NLRC4</v>
      </c>
    </row>
    <row r="11197" spans="1:18" x14ac:dyDescent="0.2">
      <c r="A11197" s="1">
        <v>2</v>
      </c>
      <c r="B11197" s="1">
        <v>241636717</v>
      </c>
      <c r="C11197" s="1">
        <v>241638080</v>
      </c>
      <c r="D11197" s="1" t="s">
        <v>33108</v>
      </c>
      <c r="E11197" s="1">
        <v>-5.5375642000000003E-2</v>
      </c>
      <c r="F11197" s="1">
        <v>-0.394932387</v>
      </c>
      <c r="G11197" s="1">
        <v>0.28418110400000002</v>
      </c>
      <c r="H11197" s="1">
        <v>0.74588192499999995</v>
      </c>
      <c r="I11197" s="1">
        <v>0.57689473000000002</v>
      </c>
      <c r="J11197" s="1">
        <v>0.17223862300000001</v>
      </c>
      <c r="K11197" s="1">
        <v>-0.14120390199999999</v>
      </c>
      <c r="L11197" s="1">
        <v>0.48568114800000001</v>
      </c>
      <c r="M11197" s="2">
        <v>0.262886008</v>
      </c>
      <c r="N11197" s="2">
        <v>0.33376577800000001</v>
      </c>
      <c r="O11197" s="1" t="s">
        <v>18575</v>
      </c>
      <c r="P11197" s="1" t="s">
        <v>18575</v>
      </c>
      <c r="Q11197" s="1" t="s">
        <v>18574</v>
      </c>
      <c r="R11197" s="1" t="str">
        <f t="shared" si="174"/>
        <v>ATG4B,ATG4B,THAP4,BOK,DTYMK,RNA5SP122,ING5</v>
      </c>
    </row>
    <row r="11198" spans="1:18" x14ac:dyDescent="0.2">
      <c r="A11198" s="1">
        <v>1</v>
      </c>
      <c r="B11198" s="1">
        <v>150487206</v>
      </c>
      <c r="C11198" s="1">
        <v>150487803</v>
      </c>
      <c r="D11198" s="1" t="s">
        <v>33109</v>
      </c>
      <c r="E11198" s="1">
        <v>7.2840505999999999E-2</v>
      </c>
      <c r="F11198" s="1">
        <v>-0.37484742599999998</v>
      </c>
      <c r="G11198" s="1">
        <v>0.52052843800000004</v>
      </c>
      <c r="H11198" s="1">
        <v>0.74645082100000004</v>
      </c>
      <c r="I11198" s="1">
        <v>0.57693976999999996</v>
      </c>
      <c r="J11198" s="1">
        <v>8.8339320999999998E-2</v>
      </c>
      <c r="K11198" s="1">
        <v>-0.28608506</v>
      </c>
      <c r="L11198" s="1">
        <v>0.462763702</v>
      </c>
      <c r="M11198" s="2">
        <v>0.62558538100000005</v>
      </c>
      <c r="N11198" s="2">
        <v>0.496445619</v>
      </c>
      <c r="O11198" s="1" t="s">
        <v>18577</v>
      </c>
      <c r="P11198" s="1" t="s">
        <v>18577</v>
      </c>
      <c r="Q11198" s="1" t="s">
        <v>18576</v>
      </c>
      <c r="R11198" s="1" t="str">
        <f t="shared" si="174"/>
        <v>TARS2,TARS2,HSALNG0007040,RF00017-331,SETDB1,PRPF3,GABPB2,PIP5K1A,PI4KB,SF3B4,ZNF687,ARNT,UBE2D3P3,H2BC19P,GOLPH3L,ADAMTSL4,H2AC21,RPRD2,H2BC20P,MRPS21,POGZ,RN7SL444P,SCNM1,CTSK,MCL1,ECM1,MIR6878</v>
      </c>
    </row>
    <row r="11199" spans="1:18" x14ac:dyDescent="0.2">
      <c r="A11199" s="1">
        <v>8</v>
      </c>
      <c r="B11199" s="1">
        <v>629379</v>
      </c>
      <c r="C11199" s="1">
        <v>631219</v>
      </c>
      <c r="D11199" s="1" t="s">
        <v>33115</v>
      </c>
      <c r="E11199" s="1">
        <v>5.3025442999999998E-2</v>
      </c>
      <c r="F11199" s="1">
        <v>-0.27242863099999998</v>
      </c>
      <c r="G11199" s="1">
        <v>0.37847951699999999</v>
      </c>
      <c r="H11199" s="1">
        <v>0.74611429500000004</v>
      </c>
      <c r="I11199" s="1">
        <v>0.57693976999999996</v>
      </c>
      <c r="J11199" s="1">
        <v>-0.12208891700000001</v>
      </c>
      <c r="K11199" s="1">
        <v>-0.59166894400000003</v>
      </c>
      <c r="L11199" s="1">
        <v>0.34749111100000002</v>
      </c>
      <c r="M11199" s="2">
        <v>0.59104957899999999</v>
      </c>
      <c r="N11199" s="2">
        <v>0.48499412200000003</v>
      </c>
      <c r="O11199" s="1" t="s">
        <v>18584</v>
      </c>
      <c r="P11199" s="1" t="s">
        <v>35317</v>
      </c>
      <c r="Q11199" s="1" t="s">
        <v>18583</v>
      </c>
      <c r="R11199" s="1" t="str">
        <f t="shared" si="174"/>
        <v>.,ZNF596,ERICH1,RPL23AP53,TDRP,FBXO25,DLGAP2</v>
      </c>
    </row>
    <row r="11200" spans="1:18" x14ac:dyDescent="0.2">
      <c r="A11200" s="1">
        <v>8</v>
      </c>
      <c r="B11200" s="1">
        <v>66112983</v>
      </c>
      <c r="C11200" s="1">
        <v>66114730</v>
      </c>
      <c r="D11200" s="1" t="s">
        <v>33116</v>
      </c>
      <c r="E11200" s="1">
        <v>-5.4328438E-2</v>
      </c>
      <c r="F11200" s="1">
        <v>-0.388269111</v>
      </c>
      <c r="G11200" s="1">
        <v>0.27961223400000002</v>
      </c>
      <c r="H11200" s="1">
        <v>0.746473163</v>
      </c>
      <c r="I11200" s="1">
        <v>0.57693976999999996</v>
      </c>
      <c r="J11200" s="1">
        <v>-9.5151630000000001E-2</v>
      </c>
      <c r="K11200" s="1">
        <v>-0.40607280699999998</v>
      </c>
      <c r="L11200" s="1">
        <v>0.21576954800000001</v>
      </c>
      <c r="M11200" s="2">
        <v>0.52775702700000005</v>
      </c>
      <c r="N11200" s="2">
        <v>0.46025543499999999</v>
      </c>
      <c r="O11200" s="1" t="s">
        <v>18586</v>
      </c>
      <c r="P11200" s="1" t="s">
        <v>35317</v>
      </c>
      <c r="Q11200" s="1" t="s">
        <v>18585</v>
      </c>
      <c r="R11200" s="1" t="str">
        <f t="shared" si="174"/>
        <v>.,TRA-AGC8-1-002,TRY-GTA5-1,TRY-GTA5-2,RF00005-179,TRIM55,CSPP1,CRH,MCMDC2,ADHFE1</v>
      </c>
    </row>
    <row r="11201" spans="1:18" x14ac:dyDescent="0.2">
      <c r="A11201" s="1">
        <v>10</v>
      </c>
      <c r="B11201" s="1">
        <v>19815827</v>
      </c>
      <c r="C11201" s="1">
        <v>19818132</v>
      </c>
      <c r="D11201" s="1" t="s">
        <v>33111</v>
      </c>
      <c r="E11201" s="1">
        <v>5.2008882999999999E-2</v>
      </c>
      <c r="F11201" s="1">
        <v>-0.26753870099999999</v>
      </c>
      <c r="G11201" s="1">
        <v>0.371556467</v>
      </c>
      <c r="H11201" s="1">
        <v>0.74636945099999996</v>
      </c>
      <c r="I11201" s="1">
        <v>0.57693976999999996</v>
      </c>
      <c r="J11201" s="1">
        <v>-0.35738472100000002</v>
      </c>
      <c r="K11201" s="1">
        <v>-0.70273500200000005</v>
      </c>
      <c r="L11201" s="1">
        <v>-1.203444E-2</v>
      </c>
      <c r="M11201" s="2">
        <v>4.3298629999999998E-2</v>
      </c>
      <c r="N11201" s="2">
        <v>0.14824098399999999</v>
      </c>
      <c r="O11201" s="1" t="s">
        <v>707</v>
      </c>
      <c r="P11201" s="1" t="s">
        <v>707</v>
      </c>
      <c r="Q11201" s="1" t="s">
        <v>18580</v>
      </c>
      <c r="R11201" s="1" t="str">
        <f t="shared" si="174"/>
        <v>PLXDC2,PLXDC2,MALRD1,RF00017-608</v>
      </c>
    </row>
    <row r="11202" spans="1:18" x14ac:dyDescent="0.2">
      <c r="A11202" s="1">
        <v>10</v>
      </c>
      <c r="B11202" s="1">
        <v>100185402</v>
      </c>
      <c r="C11202" s="1">
        <v>100186670</v>
      </c>
      <c r="D11202" s="1" t="s">
        <v>33110</v>
      </c>
      <c r="E11202" s="1">
        <v>5.8973398000000003E-2</v>
      </c>
      <c r="F11202" s="1">
        <v>-0.30337396599999999</v>
      </c>
      <c r="G11202" s="1">
        <v>0.42132076299999999</v>
      </c>
      <c r="H11202" s="1">
        <v>0.74637561699999999</v>
      </c>
      <c r="I11202" s="1">
        <v>0.57693976999999996</v>
      </c>
      <c r="J11202" s="1">
        <v>-2.9876982E-2</v>
      </c>
      <c r="K11202" s="1">
        <v>-0.33585474199999998</v>
      </c>
      <c r="L11202" s="1">
        <v>0.27610077799999999</v>
      </c>
      <c r="M11202" s="2">
        <v>0.83950372699999998</v>
      </c>
      <c r="N11202" s="2">
        <v>0.56300163999999997</v>
      </c>
      <c r="O11202" s="1" t="s">
        <v>18579</v>
      </c>
      <c r="P11202" s="1" t="s">
        <v>18579</v>
      </c>
      <c r="Q11202" s="1" t="s">
        <v>18578</v>
      </c>
      <c r="R11202" s="1" t="str">
        <f t="shared" ref="R11202:R11265" si="175">_xlfn.CONCAT(P11202,",",Q11202)</f>
        <v>ERLIN1,ERLIN1,BLOC1S2,CWF19L1,EBAG9P1,MRPL43,CHUK,DNMBP,HE855931,CPN1</v>
      </c>
    </row>
    <row r="11203" spans="1:18" x14ac:dyDescent="0.2">
      <c r="A11203" s="1">
        <v>17</v>
      </c>
      <c r="B11203" s="1">
        <v>18260470</v>
      </c>
      <c r="C11203" s="1">
        <v>18261043</v>
      </c>
      <c r="D11203" s="1" t="s">
        <v>33112</v>
      </c>
      <c r="E11203" s="1">
        <v>-7.0045733999999998E-2</v>
      </c>
      <c r="F11203" s="1">
        <v>-0.50047110500000003</v>
      </c>
      <c r="G11203" s="1">
        <v>0.36037963699999997</v>
      </c>
      <c r="H11203" s="1">
        <v>0.74640222199999995</v>
      </c>
      <c r="I11203" s="1">
        <v>0.57693976999999996</v>
      </c>
      <c r="J11203" s="1">
        <v>0.32523007500000001</v>
      </c>
      <c r="K11203" s="1">
        <v>-1.2194145999999999E-2</v>
      </c>
      <c r="L11203" s="1">
        <v>0.66265429600000003</v>
      </c>
      <c r="M11203" s="2">
        <v>5.7935759000000003E-2</v>
      </c>
      <c r="N11203" s="2">
        <v>0.16806486000000001</v>
      </c>
      <c r="O11203" s="1" t="s">
        <v>2994</v>
      </c>
      <c r="P11203" s="1" t="s">
        <v>35317</v>
      </c>
      <c r="Q11203" s="1" t="s">
        <v>17317</v>
      </c>
      <c r="R11203" s="1" t="str">
        <f t="shared" si="175"/>
        <v>.,MIEF2,MN297422,FLII,SHMT1,LLGL1,FOXO3B,SMCR8,DRG2,MYO15A,FAM106A</v>
      </c>
    </row>
    <row r="11204" spans="1:18" x14ac:dyDescent="0.2">
      <c r="A11204" s="1">
        <v>18</v>
      </c>
      <c r="B11204" s="1">
        <v>34976927</v>
      </c>
      <c r="C11204" s="1">
        <v>34977973</v>
      </c>
      <c r="D11204" s="1" t="s">
        <v>33113</v>
      </c>
      <c r="E11204" s="1">
        <v>-6.0415168999999998E-2</v>
      </c>
      <c r="F11204" s="1">
        <v>-0.43128934499999999</v>
      </c>
      <c r="G11204" s="1">
        <v>0.31045900700000001</v>
      </c>
      <c r="H11204" s="1">
        <v>0.74615670099999998</v>
      </c>
      <c r="I11204" s="1">
        <v>0.57693976999999996</v>
      </c>
      <c r="J11204" s="1">
        <v>-0.28880287500000001</v>
      </c>
      <c r="K11204" s="1">
        <v>-0.61813527400000001</v>
      </c>
      <c r="L11204" s="1">
        <v>4.0529523999999997E-2</v>
      </c>
      <c r="M11204" s="2">
        <v>8.1855402999999993E-2</v>
      </c>
      <c r="N11204" s="2">
        <v>0.196096141</v>
      </c>
      <c r="O11204" s="1" t="s">
        <v>8689</v>
      </c>
      <c r="P11204" s="1" t="s">
        <v>8689</v>
      </c>
      <c r="Q11204" s="1" t="s">
        <v>15000</v>
      </c>
      <c r="R11204" s="1" t="str">
        <f t="shared" si="175"/>
        <v>MAPRE2,MAPRE2,ZNF397,ZNF396,ZNF24</v>
      </c>
    </row>
    <row r="11205" spans="1:18" x14ac:dyDescent="0.2">
      <c r="A11205" s="1">
        <v>21</v>
      </c>
      <c r="B11205" s="1">
        <v>41361854</v>
      </c>
      <c r="C11205" s="1">
        <v>41362736</v>
      </c>
      <c r="D11205" s="1" t="s">
        <v>33114</v>
      </c>
      <c r="E11205" s="1">
        <v>6.2191115999999998E-2</v>
      </c>
      <c r="F11205" s="1">
        <v>-0.31962896099999999</v>
      </c>
      <c r="G11205" s="1">
        <v>0.444011194</v>
      </c>
      <c r="H11205" s="1">
        <v>0.74618478899999996</v>
      </c>
      <c r="I11205" s="1">
        <v>0.57693976999999996</v>
      </c>
      <c r="J11205" s="1">
        <v>-0.28400817699999997</v>
      </c>
      <c r="K11205" s="1">
        <v>-0.64576134500000004</v>
      </c>
      <c r="L11205" s="1">
        <v>7.7744990999999999E-2</v>
      </c>
      <c r="M11205" s="2">
        <v>0.11619976799999999</v>
      </c>
      <c r="N11205" s="2">
        <v>0.23024811100000001</v>
      </c>
      <c r="O11205" s="1" t="s">
        <v>18582</v>
      </c>
      <c r="P11205" s="1" t="s">
        <v>18582</v>
      </c>
      <c r="Q11205" s="1" t="s">
        <v>18581</v>
      </c>
      <c r="R11205" s="1" t="str">
        <f t="shared" si="175"/>
        <v>MX2,MX2,MX1,FAM3B</v>
      </c>
    </row>
    <row r="11206" spans="1:18" x14ac:dyDescent="0.2">
      <c r="A11206" s="1">
        <v>6</v>
      </c>
      <c r="B11206" s="1">
        <v>157310407</v>
      </c>
      <c r="C11206" s="1">
        <v>157311358</v>
      </c>
      <c r="D11206" s="1" t="s">
        <v>33117</v>
      </c>
      <c r="E11206" s="1">
        <v>5.7133829999999997E-2</v>
      </c>
      <c r="F11206" s="1">
        <v>-0.29419906200000001</v>
      </c>
      <c r="G11206" s="1">
        <v>0.40846672299999998</v>
      </c>
      <c r="H11206" s="1">
        <v>0.74657643399999996</v>
      </c>
      <c r="I11206" s="1">
        <v>0.57696809000000004</v>
      </c>
      <c r="J11206" s="1">
        <v>0.38701033099999999</v>
      </c>
      <c r="K11206" s="1">
        <v>-2.519128E-2</v>
      </c>
      <c r="L11206" s="1">
        <v>0.79921194299999998</v>
      </c>
      <c r="M11206" s="2">
        <v>6.406734E-2</v>
      </c>
      <c r="N11206" s="2">
        <v>0.17620691099999999</v>
      </c>
      <c r="O11206" s="1" t="s">
        <v>332</v>
      </c>
      <c r="P11206" s="1" t="s">
        <v>35317</v>
      </c>
      <c r="Q11206" s="1" t="s">
        <v>18587</v>
      </c>
      <c r="R11206" s="1" t="str">
        <f t="shared" si="175"/>
        <v>.,ZDHHC14,LDHAL6FP,TMEM242,ARID1B</v>
      </c>
    </row>
    <row r="11207" spans="1:18" x14ac:dyDescent="0.2">
      <c r="A11207" s="1">
        <v>3</v>
      </c>
      <c r="B11207" s="1">
        <v>51499355</v>
      </c>
      <c r="C11207" s="1">
        <v>51500392</v>
      </c>
      <c r="D11207" s="1" t="s">
        <v>33118</v>
      </c>
      <c r="E11207" s="1">
        <v>-5.6823281000000003E-2</v>
      </c>
      <c r="F11207" s="1">
        <v>-0.40640893099999997</v>
      </c>
      <c r="G11207" s="1">
        <v>0.29276236900000002</v>
      </c>
      <c r="H11207" s="1">
        <v>0.74669004900000002</v>
      </c>
      <c r="I11207" s="1">
        <v>0.57697623499999995</v>
      </c>
      <c r="J11207" s="1">
        <v>-0.21586285699999999</v>
      </c>
      <c r="K11207" s="1">
        <v>-0.57523565700000001</v>
      </c>
      <c r="L11207" s="1">
        <v>0.143509943</v>
      </c>
      <c r="M11207" s="2">
        <v>0.22261816500000001</v>
      </c>
      <c r="N11207" s="2">
        <v>0.31071527500000001</v>
      </c>
      <c r="O11207" s="1" t="s">
        <v>18589</v>
      </c>
      <c r="P11207" s="1" t="s">
        <v>18589</v>
      </c>
      <c r="Q11207" s="1" t="s">
        <v>18588</v>
      </c>
      <c r="R11207" s="1" t="str">
        <f t="shared" si="175"/>
        <v>DCAF1,DCAF1,RNU6ATAC29P,DOCK3,GRM2,RBM15B</v>
      </c>
    </row>
    <row r="11208" spans="1:18" x14ac:dyDescent="0.2">
      <c r="A11208" s="1">
        <v>8</v>
      </c>
      <c r="B11208" s="1">
        <v>144786793</v>
      </c>
      <c r="C11208" s="1">
        <v>144787537</v>
      </c>
      <c r="D11208" s="1" t="s">
        <v>33119</v>
      </c>
      <c r="E11208" s="1">
        <v>7.2664137000000004E-2</v>
      </c>
      <c r="F11208" s="1">
        <v>-0.37443213199999997</v>
      </c>
      <c r="G11208" s="1">
        <v>0.51976040599999995</v>
      </c>
      <c r="H11208" s="1">
        <v>0.74672023300000001</v>
      </c>
      <c r="I11208" s="1">
        <v>0.57697623499999995</v>
      </c>
      <c r="J11208" s="1">
        <v>0.17851123699999999</v>
      </c>
      <c r="K11208" s="1">
        <v>-0.168580058</v>
      </c>
      <c r="L11208" s="1">
        <v>0.52560253099999998</v>
      </c>
      <c r="M11208" s="2">
        <v>0.29361989599999999</v>
      </c>
      <c r="N11208" s="2">
        <v>0.34981100700000001</v>
      </c>
      <c r="O11208" s="1" t="s">
        <v>18590</v>
      </c>
      <c r="P11208" s="1" t="s">
        <v>18590</v>
      </c>
      <c r="Q11208" s="1" t="s">
        <v>17000</v>
      </c>
      <c r="R11208" s="1" t="str">
        <f t="shared" si="175"/>
        <v>ZNF34,RPL8,ZNF34,ZNF7,CPSF1,VPS28,ZNF250,ZNF251,LRRC14,ADCK5,GPAA1,COMMD5,PARP10,FBXL6,TONSL,MAF1,SHARPIN,ZNF16,SLC52A2,ZNF252P,ZNF517,TMED10P1,PLEC,KIFC2,GPT,MIR6850,RN7SL395P,RF00017-7389</v>
      </c>
    </row>
    <row r="11209" spans="1:18" x14ac:dyDescent="0.2">
      <c r="A11209" s="1">
        <v>6</v>
      </c>
      <c r="B11209" s="1">
        <v>43059367</v>
      </c>
      <c r="C11209" s="1">
        <v>43059943</v>
      </c>
      <c r="D11209" s="1" t="s">
        <v>33120</v>
      </c>
      <c r="E11209" s="1">
        <v>-6.4722641999999997E-2</v>
      </c>
      <c r="F11209" s="1">
        <v>-0.46316542100000002</v>
      </c>
      <c r="G11209" s="1">
        <v>0.333720136</v>
      </c>
      <c r="H11209" s="1">
        <v>0.74684896300000003</v>
      </c>
      <c r="I11209" s="1">
        <v>0.57702421400000004</v>
      </c>
      <c r="J11209" s="1">
        <v>-2.5010357E-2</v>
      </c>
      <c r="K11209" s="1">
        <v>-0.34456493599999999</v>
      </c>
      <c r="L11209" s="1">
        <v>0.29454422299999999</v>
      </c>
      <c r="M11209" s="2">
        <v>0.87101418399999997</v>
      </c>
      <c r="N11209" s="2">
        <v>0.57059267599999997</v>
      </c>
      <c r="O11209" s="1" t="s">
        <v>18592</v>
      </c>
      <c r="P11209" s="1" t="s">
        <v>18592</v>
      </c>
      <c r="Q11209" s="1" t="s">
        <v>18591</v>
      </c>
      <c r="R11209" s="1" t="str">
        <f t="shared" si="175"/>
        <v>MRPL2,MRPL2,KLC4,GTPBP2,UBR2,POLH,RPS2P29,CUL7,RRP36,ZNF318,BICRAL,ABCC10,POLR1C,XPO5,RPL24P4,DNPH1,RF00017-5560,RF00017-5558</v>
      </c>
    </row>
    <row r="11210" spans="1:18" x14ac:dyDescent="0.2">
      <c r="A11210" s="1">
        <v>20</v>
      </c>
      <c r="B11210" s="1">
        <v>58691788</v>
      </c>
      <c r="C11210" s="1">
        <v>58692748</v>
      </c>
      <c r="D11210" s="1" t="s">
        <v>33121</v>
      </c>
      <c r="E11210" s="1">
        <v>-6.0130001000000002E-2</v>
      </c>
      <c r="F11210" s="1">
        <v>-0.430470874</v>
      </c>
      <c r="G11210" s="1">
        <v>0.310210873</v>
      </c>
      <c r="H11210" s="1">
        <v>0.74696184499999996</v>
      </c>
      <c r="I11210" s="1">
        <v>0.57705994199999999</v>
      </c>
      <c r="J11210" s="1">
        <v>-8.1175013000000004E-2</v>
      </c>
      <c r="K11210" s="1">
        <v>-0.46976585799999998</v>
      </c>
      <c r="L11210" s="1">
        <v>0.30741583099999997</v>
      </c>
      <c r="M11210" s="2">
        <v>0.665483245</v>
      </c>
      <c r="N11210" s="2">
        <v>0.50955611700000003</v>
      </c>
      <c r="O11210" s="1" t="s">
        <v>18594</v>
      </c>
      <c r="P11210" s="1" t="s">
        <v>18594</v>
      </c>
      <c r="Q11210" s="1" t="s">
        <v>18593</v>
      </c>
      <c r="R11210" s="1" t="str">
        <f t="shared" si="175"/>
        <v>NPEPL1,NPEPL1,NELFCD,STX16,STX16-NPEPL1,GNAS</v>
      </c>
    </row>
    <row r="11211" spans="1:18" x14ac:dyDescent="0.2">
      <c r="A11211" s="1">
        <v>1</v>
      </c>
      <c r="B11211" s="1">
        <v>63522817</v>
      </c>
      <c r="C11211" s="1">
        <v>63523858</v>
      </c>
      <c r="D11211" s="1" t="s">
        <v>33122</v>
      </c>
      <c r="E11211" s="1">
        <v>-6.1438569999999998E-2</v>
      </c>
      <c r="F11211" s="1">
        <v>-0.44022065399999999</v>
      </c>
      <c r="G11211" s="1">
        <v>0.31734351399999999</v>
      </c>
      <c r="H11211" s="1">
        <v>0.74720794599999996</v>
      </c>
      <c r="I11211" s="1">
        <v>0.57719857200000002</v>
      </c>
      <c r="J11211" s="1">
        <v>-0.306382983</v>
      </c>
      <c r="K11211" s="1">
        <v>-0.66748885099999999</v>
      </c>
      <c r="L11211" s="1">
        <v>5.4722885999999998E-2</v>
      </c>
      <c r="M11211" s="2">
        <v>9.1404606999999999E-2</v>
      </c>
      <c r="N11211" s="2">
        <v>0.207005209</v>
      </c>
      <c r="O11211" s="1" t="s">
        <v>18596</v>
      </c>
      <c r="P11211" s="1" t="s">
        <v>18596</v>
      </c>
      <c r="Q11211" s="1" t="s">
        <v>18595</v>
      </c>
      <c r="R11211" s="1" t="str">
        <f t="shared" si="175"/>
        <v>EFCAB7,ITGB3BP,EFCAB7,ALG6,FOXD3,ROR1,ATG4C,DOCK7,RN7SL488P,RF00017-234,PGM1</v>
      </c>
    </row>
    <row r="11212" spans="1:18" x14ac:dyDescent="0.2">
      <c r="A11212" s="1">
        <v>6</v>
      </c>
      <c r="B11212" s="1">
        <v>57221656</v>
      </c>
      <c r="C11212" s="1">
        <v>57222924</v>
      </c>
      <c r="D11212" s="1" t="s">
        <v>33124</v>
      </c>
      <c r="E11212" s="1">
        <v>-5.6315933999999998E-2</v>
      </c>
      <c r="F11212" s="1">
        <v>-0.40391933299999999</v>
      </c>
      <c r="G11212" s="1">
        <v>0.291287464</v>
      </c>
      <c r="H11212" s="1">
        <v>0.74749114999999999</v>
      </c>
      <c r="I11212" s="1">
        <v>0.57731433899999995</v>
      </c>
      <c r="J11212" s="1">
        <v>2.4475222000000001E-2</v>
      </c>
      <c r="K11212" s="1">
        <v>-0.30386939299999999</v>
      </c>
      <c r="L11212" s="1">
        <v>0.352819836</v>
      </c>
      <c r="M11212" s="2">
        <v>0.87709883</v>
      </c>
      <c r="N11212" s="2">
        <v>0.57205926200000001</v>
      </c>
      <c r="O11212" s="1" t="s">
        <v>18600</v>
      </c>
      <c r="P11212" s="1" t="s">
        <v>18600</v>
      </c>
      <c r="Q11212" s="1" t="s">
        <v>18599</v>
      </c>
      <c r="R11212" s="1" t="str">
        <f t="shared" si="175"/>
        <v>RAB23,RAB23,PRIM2,BEND6,BAG2</v>
      </c>
    </row>
    <row r="11213" spans="1:18" x14ac:dyDescent="0.2">
      <c r="A11213" s="1">
        <v>19</v>
      </c>
      <c r="B11213" s="1">
        <v>10960452</v>
      </c>
      <c r="C11213" s="1">
        <v>10961290</v>
      </c>
      <c r="D11213" s="1" t="s">
        <v>33123</v>
      </c>
      <c r="E11213" s="1">
        <v>6.4953093000000003E-2</v>
      </c>
      <c r="F11213" s="1">
        <v>-0.33596174899999998</v>
      </c>
      <c r="G11213" s="1">
        <v>0.46586793500000001</v>
      </c>
      <c r="H11213" s="1">
        <v>0.74749091300000003</v>
      </c>
      <c r="I11213" s="1">
        <v>0.57731433899999995</v>
      </c>
      <c r="J11213" s="1">
        <v>-4.6513190000000003E-2</v>
      </c>
      <c r="K11213" s="1">
        <v>-0.40078003699999998</v>
      </c>
      <c r="L11213" s="1">
        <v>0.30775365599999999</v>
      </c>
      <c r="M11213" s="2">
        <v>0.78547490499999995</v>
      </c>
      <c r="N11213" s="2">
        <v>0.54638271800000004</v>
      </c>
      <c r="O11213" s="1" t="s">
        <v>18598</v>
      </c>
      <c r="P11213" s="1" t="s">
        <v>18598</v>
      </c>
      <c r="Q11213" s="1" t="s">
        <v>18597</v>
      </c>
      <c r="R11213" s="1" t="str">
        <f t="shared" si="175"/>
        <v>SMARCA4,SMARCA4,ILF3-DT,AP1M2,RN7SL192P,RF00017-2815,LDLR</v>
      </c>
    </row>
    <row r="11214" spans="1:18" x14ac:dyDescent="0.2">
      <c r="A11214" s="1">
        <v>5</v>
      </c>
      <c r="B11214" s="1">
        <v>172006086</v>
      </c>
      <c r="C11214" s="1">
        <v>172007488</v>
      </c>
      <c r="D11214" s="1" t="s">
        <v>33125</v>
      </c>
      <c r="E11214" s="1">
        <v>5.5150182999999998E-2</v>
      </c>
      <c r="F11214" s="1">
        <v>-0.28552719100000001</v>
      </c>
      <c r="G11214" s="1">
        <v>0.39582755800000002</v>
      </c>
      <c r="H11214" s="1">
        <v>0.74768391099999998</v>
      </c>
      <c r="I11214" s="1">
        <v>0.57741171599999996</v>
      </c>
      <c r="J11214" s="1">
        <v>0.19933243</v>
      </c>
      <c r="K11214" s="1">
        <v>-0.131614852</v>
      </c>
      <c r="L11214" s="1">
        <v>0.53027971100000004</v>
      </c>
      <c r="M11214" s="2">
        <v>0.22140884599999999</v>
      </c>
      <c r="N11214" s="2">
        <v>0.30985337000000002</v>
      </c>
      <c r="O11214" s="1" t="s">
        <v>18602</v>
      </c>
      <c r="P11214" s="1" t="s">
        <v>18602</v>
      </c>
      <c r="Q11214" s="1" t="s">
        <v>18601</v>
      </c>
      <c r="R11214" s="1" t="str">
        <f t="shared" si="175"/>
        <v>FBXW11,FBXW11,NPM1,UBTD2,SH3PXD2B,STK10,SMIM23</v>
      </c>
    </row>
    <row r="11215" spans="1:18" x14ac:dyDescent="0.2">
      <c r="A11215" s="1">
        <v>1</v>
      </c>
      <c r="B11215" s="1">
        <v>224329724</v>
      </c>
      <c r="C11215" s="1">
        <v>224330475</v>
      </c>
      <c r="D11215" s="1" t="s">
        <v>33126</v>
      </c>
      <c r="E11215" s="1">
        <v>6.6506985000000005E-2</v>
      </c>
      <c r="F11215" s="1">
        <v>-0.34466875699999999</v>
      </c>
      <c r="G11215" s="1">
        <v>0.477682726</v>
      </c>
      <c r="H11215" s="1">
        <v>0.74788790199999999</v>
      </c>
      <c r="I11215" s="1">
        <v>0.57747356500000002</v>
      </c>
      <c r="J11215" s="1">
        <v>0.26275849600000001</v>
      </c>
      <c r="K11215" s="1">
        <v>-8.2402083000000001E-2</v>
      </c>
      <c r="L11215" s="1">
        <v>0.60791907499999998</v>
      </c>
      <c r="M11215" s="2">
        <v>0.126909683</v>
      </c>
      <c r="N11215" s="2">
        <v>0.24067370499999999</v>
      </c>
      <c r="O11215" s="1" t="s">
        <v>18604</v>
      </c>
      <c r="P11215" s="1" t="s">
        <v>18604</v>
      </c>
      <c r="Q11215" s="1" t="s">
        <v>18603</v>
      </c>
      <c r="R11215" s="1" t="str">
        <f t="shared" si="175"/>
        <v>NVL,NVL,RF00017-489,CNIH4,DEGS1</v>
      </c>
    </row>
    <row r="11216" spans="1:18" x14ac:dyDescent="0.2">
      <c r="A11216" s="1">
        <v>5</v>
      </c>
      <c r="B11216" s="1">
        <v>54610328</v>
      </c>
      <c r="C11216" s="1">
        <v>54611147</v>
      </c>
      <c r="D11216" s="1" t="s">
        <v>33127</v>
      </c>
      <c r="E11216" s="1">
        <v>8.1224326999999999E-2</v>
      </c>
      <c r="F11216" s="1">
        <v>-0.42096011</v>
      </c>
      <c r="G11216" s="1">
        <v>0.58340876399999997</v>
      </c>
      <c r="H11216" s="1">
        <v>0.74789737300000003</v>
      </c>
      <c r="I11216" s="1">
        <v>0.57747356500000002</v>
      </c>
      <c r="J11216" s="1">
        <v>0.15353197900000001</v>
      </c>
      <c r="K11216" s="1">
        <v>-0.244975734</v>
      </c>
      <c r="L11216" s="1">
        <v>0.55203969200000003</v>
      </c>
      <c r="M11216" s="2">
        <v>0.428214869</v>
      </c>
      <c r="N11216" s="2">
        <v>0.41878854199999999</v>
      </c>
      <c r="O11216" s="1" t="s">
        <v>3569</v>
      </c>
      <c r="P11216" s="1" t="s">
        <v>35317</v>
      </c>
      <c r="Q11216" s="1" t="s">
        <v>18605</v>
      </c>
      <c r="R11216" s="1" t="str">
        <f t="shared" si="175"/>
        <v>.,SNX18,HSALNG0041832,RF00998-104,HSALNG0041833,ESM1</v>
      </c>
    </row>
    <row r="11217" spans="1:18" x14ac:dyDescent="0.2">
      <c r="A11217" s="1">
        <v>6</v>
      </c>
      <c r="B11217" s="1">
        <v>11143835</v>
      </c>
      <c r="C11217" s="1">
        <v>11144757</v>
      </c>
      <c r="D11217" s="1" t="s">
        <v>33128</v>
      </c>
      <c r="E11217" s="1">
        <v>7.5420532999999998E-2</v>
      </c>
      <c r="F11217" s="1">
        <v>-0.39101158600000002</v>
      </c>
      <c r="G11217" s="1">
        <v>0.54185265100000002</v>
      </c>
      <c r="H11217" s="1">
        <v>0.74796557299999999</v>
      </c>
      <c r="I11217" s="1">
        <v>0.57747473299999996</v>
      </c>
      <c r="J11217" s="1">
        <v>-1.3671687E-2</v>
      </c>
      <c r="K11217" s="1">
        <v>-0.423562516</v>
      </c>
      <c r="L11217" s="1">
        <v>0.396219141</v>
      </c>
      <c r="M11217" s="2">
        <v>0.94481559599999998</v>
      </c>
      <c r="N11217" s="2">
        <v>0.58931150899999996</v>
      </c>
      <c r="O11217" s="1" t="s">
        <v>16732</v>
      </c>
      <c r="P11217" s="1" t="s">
        <v>35317</v>
      </c>
      <c r="Q11217" s="1" t="s">
        <v>18606</v>
      </c>
      <c r="R11217" s="1" t="str">
        <f t="shared" si="175"/>
        <v>.,HIVEP1,TMEM170B,NEDD9,C6orf52,ERVFRD-1,RF00017-5268</v>
      </c>
    </row>
    <row r="11218" spans="1:18" x14ac:dyDescent="0.2">
      <c r="A11218" s="1">
        <v>6</v>
      </c>
      <c r="B11218" s="1">
        <v>11323181</v>
      </c>
      <c r="C11218" s="1">
        <v>11324330</v>
      </c>
      <c r="D11218" s="1" t="s">
        <v>33129</v>
      </c>
      <c r="E11218" s="1">
        <v>-6.1290343999999997E-2</v>
      </c>
      <c r="F11218" s="1">
        <v>-0.44074484800000002</v>
      </c>
      <c r="G11218" s="1">
        <v>0.318164159</v>
      </c>
      <c r="H11218" s="1">
        <v>0.74822806799999997</v>
      </c>
      <c r="I11218" s="1">
        <v>0.57762589499999994</v>
      </c>
      <c r="J11218" s="1">
        <v>-0.386514107</v>
      </c>
      <c r="K11218" s="1">
        <v>-0.82941731500000004</v>
      </c>
      <c r="L11218" s="1">
        <v>5.6389099999999998E-2</v>
      </c>
      <c r="M11218" s="2">
        <v>8.3222793000000003E-2</v>
      </c>
      <c r="N11218" s="2">
        <v>0.19744024399999999</v>
      </c>
      <c r="O11218" s="1" t="s">
        <v>4995</v>
      </c>
      <c r="P11218" s="1" t="s">
        <v>35317</v>
      </c>
      <c r="Q11218" s="1" t="s">
        <v>18607</v>
      </c>
      <c r="R11218" s="1" t="str">
        <f t="shared" si="175"/>
        <v>.,TMEM170B,NEDD9,MAK,C6orf52,ERVFRD-1</v>
      </c>
    </row>
    <row r="11219" spans="1:18" x14ac:dyDescent="0.2">
      <c r="A11219" s="1">
        <v>2</v>
      </c>
      <c r="B11219" s="1">
        <v>111121857</v>
      </c>
      <c r="C11219" s="1">
        <v>111123137</v>
      </c>
      <c r="D11219" s="1" t="s">
        <v>33130</v>
      </c>
      <c r="E11219" s="1">
        <v>-5.6346068999999999E-2</v>
      </c>
      <c r="F11219" s="1">
        <v>-0.40534729000000003</v>
      </c>
      <c r="G11219" s="1">
        <v>0.292655151</v>
      </c>
      <c r="H11219" s="1">
        <v>0.74833755599999996</v>
      </c>
      <c r="I11219" s="1">
        <v>0.57765891999999996</v>
      </c>
      <c r="J11219" s="1">
        <v>0.232849532</v>
      </c>
      <c r="K11219" s="1">
        <v>-9.5798311999999997E-2</v>
      </c>
      <c r="L11219" s="1">
        <v>0.56149737600000005</v>
      </c>
      <c r="M11219" s="2">
        <v>0.153617426</v>
      </c>
      <c r="N11219" s="2">
        <v>0.26177178299999998</v>
      </c>
      <c r="O11219" s="1" t="s">
        <v>18609</v>
      </c>
      <c r="P11219" s="1" t="s">
        <v>18609</v>
      </c>
      <c r="Q11219" s="1" t="s">
        <v>18608</v>
      </c>
      <c r="R11219" s="1" t="str">
        <f t="shared" si="175"/>
        <v>BCL2L11,BCL2L11,ANAPC1,ACOXL,MIR4435-2HG</v>
      </c>
    </row>
    <row r="11220" spans="1:18" x14ac:dyDescent="0.2">
      <c r="A11220" s="1">
        <v>8</v>
      </c>
      <c r="B11220" s="1">
        <v>6405871</v>
      </c>
      <c r="C11220" s="1">
        <v>6406789</v>
      </c>
      <c r="D11220" s="1" t="s">
        <v>33131</v>
      </c>
      <c r="E11220" s="1">
        <v>-5.7740711E-2</v>
      </c>
      <c r="F11220" s="1">
        <v>-0.415979498</v>
      </c>
      <c r="G11220" s="1">
        <v>0.30049807499999998</v>
      </c>
      <c r="H11220" s="1">
        <v>0.74874405099999997</v>
      </c>
      <c r="I11220" s="1">
        <v>0.577869678</v>
      </c>
      <c r="J11220" s="1">
        <v>5.8326458999999997E-2</v>
      </c>
      <c r="K11220" s="1">
        <v>-0.273938552</v>
      </c>
      <c r="L11220" s="1">
        <v>0.39059147</v>
      </c>
      <c r="M11220" s="2">
        <v>0.71614661300000004</v>
      </c>
      <c r="N11220" s="2">
        <v>0.52674741199999997</v>
      </c>
      <c r="O11220" s="1" t="s">
        <v>18611</v>
      </c>
      <c r="P11220" s="1" t="s">
        <v>18611</v>
      </c>
      <c r="Q11220" s="1" t="s">
        <v>18610</v>
      </c>
      <c r="R11220" s="1" t="str">
        <f t="shared" si="175"/>
        <v>LOC100287015,MCPH1,FAM66B,ANGPT2</v>
      </c>
    </row>
    <row r="11221" spans="1:18" x14ac:dyDescent="0.2">
      <c r="A11221" s="1" t="s">
        <v>35321</v>
      </c>
      <c r="B11221" s="1">
        <v>2928184</v>
      </c>
      <c r="C11221" s="1">
        <v>2929340</v>
      </c>
      <c r="D11221" s="1" t="s">
        <v>33132</v>
      </c>
      <c r="E11221" s="1">
        <v>6.4201148E-2</v>
      </c>
      <c r="F11221" s="1">
        <v>-0.33403081400000001</v>
      </c>
      <c r="G11221" s="1">
        <v>0.46243311100000001</v>
      </c>
      <c r="H11221" s="1">
        <v>0.74868977400000003</v>
      </c>
      <c r="I11221" s="1">
        <v>0.577869678</v>
      </c>
      <c r="J11221" s="1">
        <v>-0.381678817</v>
      </c>
      <c r="K11221" s="1">
        <v>-0.74563946999999997</v>
      </c>
      <c r="L11221" s="1">
        <v>-1.7718164000000002E-2</v>
      </c>
      <c r="M11221" s="2">
        <v>4.0874599999999997E-2</v>
      </c>
      <c r="N11221" s="2">
        <v>0.144293164</v>
      </c>
      <c r="O11221" s="1" t="s">
        <v>18613</v>
      </c>
      <c r="P11221" s="1" t="s">
        <v>18613</v>
      </c>
      <c r="Q11221" s="1" t="s">
        <v>18612</v>
      </c>
      <c r="R11221" s="1" t="str">
        <f t="shared" si="175"/>
        <v>ARSD,ARSD,CD99P1,GYG2</v>
      </c>
    </row>
    <row r="11222" spans="1:18" x14ac:dyDescent="0.2">
      <c r="A11222" s="1">
        <v>1</v>
      </c>
      <c r="B11222" s="1">
        <v>145957576</v>
      </c>
      <c r="C11222" s="1">
        <v>145958215</v>
      </c>
      <c r="D11222" s="1" t="s">
        <v>33133</v>
      </c>
      <c r="E11222" s="1">
        <v>6.8671152999999999E-2</v>
      </c>
      <c r="F11222" s="1">
        <v>-0.35759819999999998</v>
      </c>
      <c r="G11222" s="1">
        <v>0.494940506</v>
      </c>
      <c r="H11222" s="1">
        <v>0.74886652200000003</v>
      </c>
      <c r="I11222" s="1">
        <v>0.57791269199999995</v>
      </c>
      <c r="J11222" s="1">
        <v>3.8480595999999999E-2</v>
      </c>
      <c r="K11222" s="1">
        <v>-0.32929589999999997</v>
      </c>
      <c r="L11222" s="1">
        <v>0.40625709100000001</v>
      </c>
      <c r="M11222" s="2">
        <v>0.82820897599999999</v>
      </c>
      <c r="N11222" s="2">
        <v>0.559992512</v>
      </c>
      <c r="O11222" s="1" t="s">
        <v>18614</v>
      </c>
      <c r="P11222" s="1" t="s">
        <v>18614</v>
      </c>
      <c r="Q11222" s="1" t="s">
        <v>16130</v>
      </c>
      <c r="R11222" s="1" t="str">
        <f t="shared" si="175"/>
        <v>LIX1L,LIX1L,POLR3GL,POLR3C,ANKRD35,NBPF20,RBM8A,TXNIP,GNRHR2,PEX11B,ITGA10,GPR89A,PIAS3,HJV,ANKRD34A</v>
      </c>
    </row>
    <row r="11223" spans="1:18" x14ac:dyDescent="0.2">
      <c r="A11223" s="1">
        <v>2</v>
      </c>
      <c r="B11223" s="1">
        <v>74653888</v>
      </c>
      <c r="C11223" s="1">
        <v>74654627</v>
      </c>
      <c r="D11223" s="1" t="s">
        <v>33134</v>
      </c>
      <c r="E11223" s="1">
        <v>5.8506205999999998E-2</v>
      </c>
      <c r="F11223" s="1">
        <v>-0.30482774400000001</v>
      </c>
      <c r="G11223" s="1">
        <v>0.42184015600000002</v>
      </c>
      <c r="H11223" s="1">
        <v>0.74897497400000002</v>
      </c>
      <c r="I11223" s="1">
        <v>0.57794487999999999</v>
      </c>
      <c r="J11223" s="1">
        <v>3.899193E-3</v>
      </c>
      <c r="K11223" s="1">
        <v>-0.38322146800000001</v>
      </c>
      <c r="L11223" s="1">
        <v>0.39101985299999997</v>
      </c>
      <c r="M11223" s="2">
        <v>0.98332240199999998</v>
      </c>
      <c r="N11223" s="2">
        <v>0.59934737500000002</v>
      </c>
      <c r="O11223" s="1" t="s">
        <v>15459</v>
      </c>
      <c r="P11223" s="1" t="s">
        <v>15459</v>
      </c>
      <c r="Q11223" s="1" t="s">
        <v>18615</v>
      </c>
      <c r="R11223" s="1" t="str">
        <f t="shared" si="175"/>
        <v>SEMA4F,SEMA4F,HK2</v>
      </c>
    </row>
    <row r="11224" spans="1:18" x14ac:dyDescent="0.2">
      <c r="A11224" s="1">
        <v>7</v>
      </c>
      <c r="B11224" s="1">
        <v>66075525</v>
      </c>
      <c r="C11224" s="1">
        <v>66076543</v>
      </c>
      <c r="D11224" s="1" t="s">
        <v>33135</v>
      </c>
      <c r="E11224" s="1">
        <v>5.6117356E-2</v>
      </c>
      <c r="F11224" s="1">
        <v>-0.29260249900000002</v>
      </c>
      <c r="G11224" s="1">
        <v>0.40483721099999997</v>
      </c>
      <c r="H11224" s="1">
        <v>0.749128656</v>
      </c>
      <c r="I11224" s="1">
        <v>0.57801196200000005</v>
      </c>
      <c r="J11224" s="1">
        <v>-0.15943802800000001</v>
      </c>
      <c r="K11224" s="1">
        <v>-0.471957295</v>
      </c>
      <c r="L11224" s="1">
        <v>0.15308123900000001</v>
      </c>
      <c r="M11224" s="2">
        <v>0.297397097</v>
      </c>
      <c r="N11224" s="2">
        <v>0.35210492900000001</v>
      </c>
      <c r="O11224" s="1" t="s">
        <v>18617</v>
      </c>
      <c r="P11224" s="1" t="s">
        <v>18617</v>
      </c>
      <c r="Q11224" s="1" t="s">
        <v>18616</v>
      </c>
      <c r="R11224" s="1" t="str">
        <f t="shared" si="175"/>
        <v>ASL,ASL,VKORC1L1,RABGEF1,TPST1,CCT6P1,MN297907-020,RF00017-6225,RF00017-6222,RF00017-6223</v>
      </c>
    </row>
    <row r="11225" spans="1:18" x14ac:dyDescent="0.2">
      <c r="A11225" s="1">
        <v>8</v>
      </c>
      <c r="B11225" s="1">
        <v>130357936</v>
      </c>
      <c r="C11225" s="1">
        <v>130358990</v>
      </c>
      <c r="D11225" s="1" t="s">
        <v>33137</v>
      </c>
      <c r="E11225" s="1">
        <v>6.8797656999999998E-2</v>
      </c>
      <c r="F11225" s="1">
        <v>-0.35905468200000001</v>
      </c>
      <c r="G11225" s="1">
        <v>0.49664999599999998</v>
      </c>
      <c r="H11225" s="1">
        <v>0.74931868400000001</v>
      </c>
      <c r="I11225" s="1">
        <v>0.57805556999999996</v>
      </c>
      <c r="J11225" s="1">
        <v>0.229833597</v>
      </c>
      <c r="K11225" s="1">
        <v>-9.2255973000000005E-2</v>
      </c>
      <c r="L11225" s="1">
        <v>0.55192316699999999</v>
      </c>
      <c r="M11225" s="2">
        <v>0.15086686499999999</v>
      </c>
      <c r="N11225" s="2">
        <v>0.25959467400000003</v>
      </c>
      <c r="O11225" s="1" t="s">
        <v>18621</v>
      </c>
      <c r="P11225" s="1" t="s">
        <v>35317</v>
      </c>
      <c r="Q11225" s="1" t="s">
        <v>18620</v>
      </c>
      <c r="R11225" s="1" t="str">
        <f t="shared" si="175"/>
        <v>.,ASAP1,CYRIB,RF00017-7329</v>
      </c>
    </row>
    <row r="11226" spans="1:18" x14ac:dyDescent="0.2">
      <c r="A11226" s="1">
        <v>14</v>
      </c>
      <c r="B11226" s="1">
        <v>34629594</v>
      </c>
      <c r="C11226" s="1">
        <v>34630419</v>
      </c>
      <c r="D11226" s="1" t="s">
        <v>33136</v>
      </c>
      <c r="E11226" s="1">
        <v>6.2629209000000005E-2</v>
      </c>
      <c r="F11226" s="1">
        <v>-0.32676604199999998</v>
      </c>
      <c r="G11226" s="1">
        <v>0.45202445899999999</v>
      </c>
      <c r="H11226" s="1">
        <v>0.74925929099999999</v>
      </c>
      <c r="I11226" s="1">
        <v>0.57805556999999996</v>
      </c>
      <c r="J11226" s="1">
        <v>-6.0086015E-2</v>
      </c>
      <c r="K11226" s="1">
        <v>-0.407695794</v>
      </c>
      <c r="L11226" s="1">
        <v>0.28752376499999999</v>
      </c>
      <c r="M11226" s="2">
        <v>0.72029217300000004</v>
      </c>
      <c r="N11226" s="2">
        <v>0.52772855600000002</v>
      </c>
      <c r="O11226" s="1" t="s">
        <v>18619</v>
      </c>
      <c r="P11226" s="1" t="s">
        <v>18619</v>
      </c>
      <c r="Q11226" s="1" t="s">
        <v>18618</v>
      </c>
      <c r="R11226" s="1" t="str">
        <f t="shared" si="175"/>
        <v>SNX6,SNX6,EAPP,RPS19P3,NFKBIA</v>
      </c>
    </row>
    <row r="11227" spans="1:18" x14ac:dyDescent="0.2">
      <c r="A11227" s="1">
        <v>2</v>
      </c>
      <c r="B11227" s="1">
        <v>55231980</v>
      </c>
      <c r="C11227" s="1">
        <v>55233369</v>
      </c>
      <c r="D11227" s="1" t="s">
        <v>33138</v>
      </c>
      <c r="E11227" s="1">
        <v>-5.3596821000000003E-2</v>
      </c>
      <c r="F11227" s="1">
        <v>-0.38731441300000002</v>
      </c>
      <c r="G11227" s="1">
        <v>0.28012077099999999</v>
      </c>
      <c r="H11227" s="1">
        <v>0.74960827799999996</v>
      </c>
      <c r="I11227" s="1">
        <v>0.57822746300000005</v>
      </c>
      <c r="J11227" s="1">
        <v>-0.13125615600000001</v>
      </c>
      <c r="K11227" s="1">
        <v>-0.44421104500000003</v>
      </c>
      <c r="L11227" s="1">
        <v>0.181698733</v>
      </c>
      <c r="M11227" s="2">
        <v>0.38922929499999998</v>
      </c>
      <c r="N11227" s="2">
        <v>0.40004653800000001</v>
      </c>
      <c r="O11227" s="1" t="s">
        <v>18623</v>
      </c>
      <c r="P11227" s="1" t="s">
        <v>18623</v>
      </c>
      <c r="Q11227" s="1" t="s">
        <v>18622</v>
      </c>
      <c r="R11227" s="1" t="str">
        <f t="shared" si="175"/>
        <v>CLHC1,CLHC1,RPS27A,RTN4,NONHSAG027797.2-002,NONHSAG027797.2-001,PRORSD1P,MTIF2</v>
      </c>
    </row>
    <row r="11228" spans="1:18" x14ac:dyDescent="0.2">
      <c r="A11228" s="1">
        <v>10</v>
      </c>
      <c r="B11228" s="1">
        <v>6088791</v>
      </c>
      <c r="C11228" s="1">
        <v>6089475</v>
      </c>
      <c r="D11228" s="1" t="s">
        <v>33139</v>
      </c>
      <c r="E11228" s="1">
        <v>-7.0671712999999997E-2</v>
      </c>
      <c r="F11228" s="1">
        <v>-0.51110075499999996</v>
      </c>
      <c r="G11228" s="1">
        <v>0.36975732900000002</v>
      </c>
      <c r="H11228" s="1">
        <v>0.74982549399999998</v>
      </c>
      <c r="I11228" s="1">
        <v>0.57834349900000004</v>
      </c>
      <c r="J11228" s="1">
        <v>-0.24142148199999999</v>
      </c>
      <c r="K11228" s="1">
        <v>-0.55328805299999995</v>
      </c>
      <c r="L11228" s="1">
        <v>7.0445089000000002E-2</v>
      </c>
      <c r="M11228" s="2">
        <v>0.121031862</v>
      </c>
      <c r="N11228" s="2">
        <v>0.23457687199999999</v>
      </c>
      <c r="O11228" s="1" t="s">
        <v>18625</v>
      </c>
      <c r="P11228" s="1" t="s">
        <v>18625</v>
      </c>
      <c r="Q11228" s="1" t="s">
        <v>18624</v>
      </c>
      <c r="R11228" s="1" t="str">
        <f t="shared" si="175"/>
        <v>RBM17,RBM17,TASOR2,FBH1,NRBF2P5,PFKFB3,MN309147</v>
      </c>
    </row>
    <row r="11229" spans="1:18" x14ac:dyDescent="0.2">
      <c r="A11229" s="1">
        <v>1</v>
      </c>
      <c r="B11229" s="1">
        <v>11262244</v>
      </c>
      <c r="C11229" s="1">
        <v>11262893</v>
      </c>
      <c r="D11229" s="1" t="s">
        <v>33140</v>
      </c>
      <c r="E11229" s="1">
        <v>-6.5716767999999995E-2</v>
      </c>
      <c r="F11229" s="1">
        <v>-0.47573913800000001</v>
      </c>
      <c r="G11229" s="1">
        <v>0.34430560300000002</v>
      </c>
      <c r="H11229" s="1">
        <v>0.75010410900000002</v>
      </c>
      <c r="I11229" s="1">
        <v>0.57850686699999998</v>
      </c>
      <c r="J11229" s="1">
        <v>4.0794807000000002E-2</v>
      </c>
      <c r="K11229" s="1">
        <v>-0.28425500199999998</v>
      </c>
      <c r="L11229" s="1">
        <v>0.36584461600000001</v>
      </c>
      <c r="M11229" s="2">
        <v>0.79470169199999996</v>
      </c>
      <c r="N11229" s="2">
        <v>0.54941684499999999</v>
      </c>
      <c r="O11229" s="1" t="s">
        <v>18627</v>
      </c>
      <c r="P11229" s="1" t="s">
        <v>18627</v>
      </c>
      <c r="Q11229" s="1" t="s">
        <v>18626</v>
      </c>
      <c r="R11229" s="1" t="str">
        <f t="shared" si="175"/>
        <v>MTOR,MTOR,UBIAD1,TARDBP,CASZ1,MN308679,ANGPTL7</v>
      </c>
    </row>
    <row r="11230" spans="1:18" x14ac:dyDescent="0.2">
      <c r="A11230" s="1">
        <v>1</v>
      </c>
      <c r="B11230" s="1">
        <v>109099919</v>
      </c>
      <c r="C11230" s="1">
        <v>109100692</v>
      </c>
      <c r="D11230" s="1" t="s">
        <v>33141</v>
      </c>
      <c r="E11230" s="1">
        <v>-6.9219216E-2</v>
      </c>
      <c r="F11230" s="1">
        <v>-0.501713835</v>
      </c>
      <c r="G11230" s="1">
        <v>0.36327540400000002</v>
      </c>
      <c r="H11230" s="1">
        <v>0.75044996900000005</v>
      </c>
      <c r="I11230" s="1">
        <v>0.57872206400000004</v>
      </c>
      <c r="J11230" s="1">
        <v>0.12271979500000001</v>
      </c>
      <c r="K11230" s="1">
        <v>-0.19221975799999999</v>
      </c>
      <c r="L11230" s="1">
        <v>0.43765934899999998</v>
      </c>
      <c r="M11230" s="2">
        <v>0.42306250099999998</v>
      </c>
      <c r="N11230" s="2">
        <v>0.41618638600000002</v>
      </c>
      <c r="O11230" s="1" t="s">
        <v>18629</v>
      </c>
      <c r="P11230" s="1" t="s">
        <v>18629</v>
      </c>
      <c r="Q11230" s="1" t="s">
        <v>18628</v>
      </c>
      <c r="R11230" s="1" t="str">
        <f t="shared" si="175"/>
        <v>SCARNA2,SCARNA2,PRPF38B,C1orf194,STRIP1,SLC25A24,GSTM2,TMEM167B,MYBPHL,ELAPOR1</v>
      </c>
    </row>
    <row r="11231" spans="1:18" x14ac:dyDescent="0.2">
      <c r="A11231" s="1">
        <v>2</v>
      </c>
      <c r="B11231" s="1">
        <v>38376547</v>
      </c>
      <c r="C11231" s="1">
        <v>38377602</v>
      </c>
      <c r="D11231" s="1" t="s">
        <v>33144</v>
      </c>
      <c r="E11231" s="1">
        <v>-5.9109245999999997E-2</v>
      </c>
      <c r="F11231" s="1">
        <v>-0.42908258599999999</v>
      </c>
      <c r="G11231" s="1">
        <v>0.31086409500000001</v>
      </c>
      <c r="H11231" s="1">
        <v>0.75087204399999996</v>
      </c>
      <c r="I11231" s="1">
        <v>0.57881105700000002</v>
      </c>
      <c r="J11231" s="1">
        <v>0.10991630400000001</v>
      </c>
      <c r="K11231" s="1">
        <v>-0.19115865100000001</v>
      </c>
      <c r="L11231" s="1">
        <v>0.410991259</v>
      </c>
      <c r="M11231" s="2">
        <v>0.45239214799999999</v>
      </c>
      <c r="N11231" s="2">
        <v>0.42890450400000002</v>
      </c>
      <c r="O11231" s="1" t="s">
        <v>18634</v>
      </c>
      <c r="P11231" s="1" t="s">
        <v>18634</v>
      </c>
      <c r="Q11231" s="1" t="s">
        <v>18633</v>
      </c>
      <c r="R11231" s="1" t="str">
        <f t="shared" si="175"/>
        <v>ATL2,ATL2,SRSF7,CDC42EP3,RPLP0P6,CYP1B1</v>
      </c>
    </row>
    <row r="11232" spans="1:18" x14ac:dyDescent="0.2">
      <c r="A11232" s="1">
        <v>5</v>
      </c>
      <c r="B11232" s="1">
        <v>6712349</v>
      </c>
      <c r="C11232" s="1">
        <v>6713743</v>
      </c>
      <c r="D11232" s="1" t="s">
        <v>33146</v>
      </c>
      <c r="E11232" s="1">
        <v>-5.4639738E-2</v>
      </c>
      <c r="F11232" s="1">
        <v>-0.39659022100000002</v>
      </c>
      <c r="G11232" s="1">
        <v>0.28731074600000001</v>
      </c>
      <c r="H11232" s="1">
        <v>0.75083856900000001</v>
      </c>
      <c r="I11232" s="1">
        <v>0.57881105700000002</v>
      </c>
      <c r="J11232" s="1">
        <v>-0.22298886600000001</v>
      </c>
      <c r="K11232" s="1">
        <v>-0.52555848800000005</v>
      </c>
      <c r="L11232" s="1">
        <v>7.9580756000000002E-2</v>
      </c>
      <c r="M11232" s="2">
        <v>0.13867274499999999</v>
      </c>
      <c r="N11232" s="2">
        <v>0.25045699700000001</v>
      </c>
      <c r="O11232" s="1" t="s">
        <v>18638</v>
      </c>
      <c r="P11232" s="1" t="s">
        <v>18638</v>
      </c>
      <c r="Q11232" s="1" t="s">
        <v>18637</v>
      </c>
      <c r="R11232" s="1" t="str">
        <f t="shared" si="175"/>
        <v>TENT4A,LINC02102,TENT4A,LINC02145,NSUN2,SRD5A1,ADCY2</v>
      </c>
    </row>
    <row r="11233" spans="1:18" x14ac:dyDescent="0.2">
      <c r="A11233" s="1">
        <v>9</v>
      </c>
      <c r="B11233" s="1">
        <v>70418946</v>
      </c>
      <c r="C11233" s="1">
        <v>70420971</v>
      </c>
      <c r="D11233" s="1" t="s">
        <v>33147</v>
      </c>
      <c r="E11233" s="1">
        <v>-5.1883838000000002E-2</v>
      </c>
      <c r="F11233" s="1">
        <v>-0.376602398</v>
      </c>
      <c r="G11233" s="1">
        <v>0.27283472199999997</v>
      </c>
      <c r="H11233" s="1">
        <v>0.75084987700000005</v>
      </c>
      <c r="I11233" s="1">
        <v>0.57881105700000002</v>
      </c>
      <c r="J11233" s="1">
        <v>-0.151470195</v>
      </c>
      <c r="K11233" s="1">
        <v>-0.45924873900000002</v>
      </c>
      <c r="L11233" s="1">
        <v>0.15630834900000001</v>
      </c>
      <c r="M11233" s="2">
        <v>0.31427485100000002</v>
      </c>
      <c r="N11233" s="2">
        <v>0.36200951799999997</v>
      </c>
      <c r="O11233" s="1" t="s">
        <v>6765</v>
      </c>
      <c r="P11233" s="1" t="s">
        <v>6765</v>
      </c>
      <c r="Q11233" s="1" t="s">
        <v>13231</v>
      </c>
      <c r="R11233" s="1" t="str">
        <f t="shared" si="175"/>
        <v>KLF9,KLF9,KLF9-DT,SMC5,PTAR1,RPL24P8,APBA1,MAMDC2</v>
      </c>
    </row>
    <row r="11234" spans="1:18" x14ac:dyDescent="0.2">
      <c r="A11234" s="1">
        <v>12</v>
      </c>
      <c r="B11234" s="1">
        <v>29164555</v>
      </c>
      <c r="C11234" s="1">
        <v>29165066</v>
      </c>
      <c r="D11234" s="1" t="s">
        <v>33142</v>
      </c>
      <c r="E11234" s="1">
        <v>-8.6605386000000006E-2</v>
      </c>
      <c r="F11234" s="1">
        <v>-0.62881159099999995</v>
      </c>
      <c r="G11234" s="1">
        <v>0.45560081899999999</v>
      </c>
      <c r="H11234" s="1">
        <v>0.75092998899999996</v>
      </c>
      <c r="I11234" s="1">
        <v>0.57881105700000002</v>
      </c>
      <c r="J11234" s="1">
        <v>-0.444061382</v>
      </c>
      <c r="K11234" s="1">
        <v>-0.85907444300000002</v>
      </c>
      <c r="L11234" s="1">
        <v>-2.9048320999999998E-2</v>
      </c>
      <c r="M11234" s="2">
        <v>3.7383943000000003E-2</v>
      </c>
      <c r="N11234" s="2">
        <v>0.138252088</v>
      </c>
      <c r="O11234" s="1" t="s">
        <v>18630</v>
      </c>
      <c r="P11234" s="1" t="s">
        <v>35317</v>
      </c>
      <c r="Q11234" s="1" t="s">
        <v>7677</v>
      </c>
      <c r="R11234" s="1" t="str">
        <f t="shared" si="175"/>
        <v>.,ERGIC2,FAR2</v>
      </c>
    </row>
    <row r="11235" spans="1:18" x14ac:dyDescent="0.2">
      <c r="A11235" s="1">
        <v>16</v>
      </c>
      <c r="B11235" s="1">
        <v>56931634</v>
      </c>
      <c r="C11235" s="1">
        <v>56933158</v>
      </c>
      <c r="D11235" s="1" t="s">
        <v>33143</v>
      </c>
      <c r="E11235" s="1">
        <v>5.2652853999999999E-2</v>
      </c>
      <c r="F11235" s="1">
        <v>-0.27664192300000001</v>
      </c>
      <c r="G11235" s="1">
        <v>0.38194763199999998</v>
      </c>
      <c r="H11235" s="1">
        <v>0.75067683900000004</v>
      </c>
      <c r="I11235" s="1">
        <v>0.57881105700000002</v>
      </c>
      <c r="J11235" s="1">
        <v>3.7091211999999998E-2</v>
      </c>
      <c r="K11235" s="1">
        <v>-0.31315111600000001</v>
      </c>
      <c r="L11235" s="1">
        <v>0.387333541</v>
      </c>
      <c r="M11235" s="2">
        <v>0.826157857</v>
      </c>
      <c r="N11235" s="2">
        <v>0.55967182400000004</v>
      </c>
      <c r="O11235" s="1" t="s">
        <v>18632</v>
      </c>
      <c r="P11235" s="1" t="s">
        <v>18632</v>
      </c>
      <c r="Q11235" s="1" t="s">
        <v>18631</v>
      </c>
      <c r="R11235" s="1" t="str">
        <f t="shared" si="175"/>
        <v>HERPUD1,HERPUD1,RSPRY1,NUP93,NUDT21,POLR2C,CETP,SLC12A3,CCDC102A,NLRC5,ARL2BP,PSME3IP1</v>
      </c>
    </row>
    <row r="11236" spans="1:18" x14ac:dyDescent="0.2">
      <c r="A11236" s="1">
        <v>20</v>
      </c>
      <c r="B11236" s="1">
        <v>62301996</v>
      </c>
      <c r="C11236" s="1">
        <v>62303460</v>
      </c>
      <c r="D11236" s="1" t="s">
        <v>33145</v>
      </c>
      <c r="E11236" s="1">
        <v>5.3443403E-2</v>
      </c>
      <c r="F11236" s="1">
        <v>-0.28119781700000002</v>
      </c>
      <c r="G11236" s="1">
        <v>0.38808462199999999</v>
      </c>
      <c r="H11236" s="1">
        <v>0.75096641900000005</v>
      </c>
      <c r="I11236" s="1">
        <v>0.57881105700000002</v>
      </c>
      <c r="J11236" s="1">
        <v>1.5977675E-2</v>
      </c>
      <c r="K11236" s="1">
        <v>-0.303161077</v>
      </c>
      <c r="L11236" s="1">
        <v>0.33511642800000002</v>
      </c>
      <c r="M11236" s="2">
        <v>0.91725830500000005</v>
      </c>
      <c r="N11236" s="2">
        <v>0.58221909100000002</v>
      </c>
      <c r="O11236" s="1" t="s">
        <v>18636</v>
      </c>
      <c r="P11236" s="1" t="s">
        <v>18636</v>
      </c>
      <c r="Q11236" s="1" t="s">
        <v>18635</v>
      </c>
      <c r="R11236" s="1" t="str">
        <f t="shared" si="175"/>
        <v>ADRM1,ADRM1,DIDO1,TAF4,LAMA5,GID8,MRGBP,YTHDF1,RPS21,LSM14B,CABLES2,OSBPL2,GATA5</v>
      </c>
    </row>
    <row r="11237" spans="1:18" x14ac:dyDescent="0.2">
      <c r="A11237" s="1">
        <v>8</v>
      </c>
      <c r="B11237" s="1">
        <v>38176089</v>
      </c>
      <c r="C11237" s="1">
        <v>38177440</v>
      </c>
      <c r="D11237" s="1" t="s">
        <v>33148</v>
      </c>
      <c r="E11237" s="1">
        <v>5.6792691999999999E-2</v>
      </c>
      <c r="F11237" s="1">
        <v>-0.29898147899999999</v>
      </c>
      <c r="G11237" s="1">
        <v>0.41256686199999998</v>
      </c>
      <c r="H11237" s="1">
        <v>0.75107533199999998</v>
      </c>
      <c r="I11237" s="1">
        <v>0.57884348100000005</v>
      </c>
      <c r="J11237" s="1">
        <v>-1.360069E-2</v>
      </c>
      <c r="K11237" s="1">
        <v>-0.33337246599999998</v>
      </c>
      <c r="L11237" s="1">
        <v>0.30617108599999998</v>
      </c>
      <c r="M11237" s="2">
        <v>0.92966891399999996</v>
      </c>
      <c r="N11237" s="2">
        <v>0.58489354100000002</v>
      </c>
      <c r="O11237" s="1" t="s">
        <v>18640</v>
      </c>
      <c r="P11237" s="1" t="s">
        <v>18640</v>
      </c>
      <c r="Q11237" s="1" t="s">
        <v>18639</v>
      </c>
      <c r="R11237" s="1" t="str">
        <f t="shared" si="175"/>
        <v>LSM1,BAG4,LSM1,DDHD2,LETM2,ADGRA2,ERLIN2,FGFR1,NSD3,RF00017-6972,STAR,RF00017-6968,RF00017-6970,RF00017-6969</v>
      </c>
    </row>
    <row r="11238" spans="1:18" x14ac:dyDescent="0.2">
      <c r="A11238" s="1">
        <v>11</v>
      </c>
      <c r="B11238" s="1">
        <v>819418</v>
      </c>
      <c r="C11238" s="1">
        <v>820410</v>
      </c>
      <c r="D11238" s="1" t="s">
        <v>33149</v>
      </c>
      <c r="E11238" s="1">
        <v>5.7523920999999999E-2</v>
      </c>
      <c r="F11238" s="1">
        <v>-0.30304681300000003</v>
      </c>
      <c r="G11238" s="1">
        <v>0.41809465400000001</v>
      </c>
      <c r="H11238" s="1">
        <v>0.75121929799999998</v>
      </c>
      <c r="I11238" s="1">
        <v>0.57890291100000002</v>
      </c>
      <c r="J11238" s="1">
        <v>3.4485136E-2</v>
      </c>
      <c r="K11238" s="1">
        <v>-0.28698485200000001</v>
      </c>
      <c r="L11238" s="1">
        <v>0.35595512299999998</v>
      </c>
      <c r="M11238" s="2">
        <v>0.82394600699999998</v>
      </c>
      <c r="N11238" s="2">
        <v>0.55887624199999997</v>
      </c>
      <c r="O11238" s="1" t="s">
        <v>18642</v>
      </c>
      <c r="P11238" s="1" t="s">
        <v>18642</v>
      </c>
      <c r="Q11238" s="1" t="s">
        <v>18641</v>
      </c>
      <c r="R11238" s="1" t="str">
        <f t="shared" si="175"/>
        <v>PNPLA2,PNPLA2,NONHSAG007352.2,RPLP2,PIDD1,TMEM80,CRACR2B,CD151</v>
      </c>
    </row>
    <row r="11239" spans="1:18" x14ac:dyDescent="0.2">
      <c r="A11239" s="1">
        <v>1</v>
      </c>
      <c r="B11239" s="1">
        <v>179081452</v>
      </c>
      <c r="C11239" s="1">
        <v>179082957</v>
      </c>
      <c r="D11239" s="1" t="s">
        <v>33150</v>
      </c>
      <c r="E11239" s="1">
        <v>-5.2304037999999997E-2</v>
      </c>
      <c r="F11239" s="1">
        <v>-0.38119024200000001</v>
      </c>
      <c r="G11239" s="1">
        <v>0.27658216499999999</v>
      </c>
      <c r="H11239" s="1">
        <v>0.75197565099999997</v>
      </c>
      <c r="I11239" s="1">
        <v>0.57890604199999995</v>
      </c>
      <c r="J11239" s="1">
        <v>0.13435891699999999</v>
      </c>
      <c r="K11239" s="1">
        <v>-0.19971540700000001</v>
      </c>
      <c r="L11239" s="1">
        <v>0.46843324200000003</v>
      </c>
      <c r="M11239" s="2">
        <v>0.40859847399999999</v>
      </c>
      <c r="N11239" s="2">
        <v>0.40961743099999998</v>
      </c>
      <c r="O11239" s="1" t="s">
        <v>18644</v>
      </c>
      <c r="P11239" s="1" t="s">
        <v>18644</v>
      </c>
      <c r="Q11239" s="1" t="s">
        <v>18643</v>
      </c>
      <c r="R11239" s="1" t="str">
        <f t="shared" si="175"/>
        <v>TOR3A,TOR3A,MN309019,CEP350,TOR1AIP1,ABL2,AXDND1</v>
      </c>
    </row>
    <row r="11240" spans="1:18" x14ac:dyDescent="0.2">
      <c r="A11240" s="1">
        <v>2</v>
      </c>
      <c r="B11240" s="1">
        <v>69643017</v>
      </c>
      <c r="C11240" s="1">
        <v>69644708</v>
      </c>
      <c r="D11240" s="1" t="s">
        <v>33159</v>
      </c>
      <c r="E11240" s="1">
        <v>-5.4383161999999999E-2</v>
      </c>
      <c r="F11240" s="1">
        <v>-0.39607475599999997</v>
      </c>
      <c r="G11240" s="1">
        <v>0.287308432</v>
      </c>
      <c r="H11240" s="1">
        <v>0.75178759900000003</v>
      </c>
      <c r="I11240" s="1">
        <v>0.57890604199999995</v>
      </c>
      <c r="J11240" s="1">
        <v>1.0385317E-2</v>
      </c>
      <c r="K11240" s="1">
        <v>-0.301043958</v>
      </c>
      <c r="L11240" s="1">
        <v>0.32181459299999998</v>
      </c>
      <c r="M11240" s="2">
        <v>0.94482746500000003</v>
      </c>
      <c r="N11240" s="2">
        <v>0.58931150899999996</v>
      </c>
      <c r="O11240" s="1" t="s">
        <v>18659</v>
      </c>
      <c r="P11240" s="1" t="s">
        <v>18659</v>
      </c>
      <c r="Q11240" s="1" t="s">
        <v>18658</v>
      </c>
      <c r="R11240" s="1" t="str">
        <f t="shared" si="175"/>
        <v>ANXA4,AAK1,ANXA4,TIA1,GFPT1,SNRNP27,MXD1</v>
      </c>
    </row>
    <row r="11241" spans="1:18" x14ac:dyDescent="0.2">
      <c r="A11241" s="1">
        <v>2</v>
      </c>
      <c r="B11241" s="1">
        <v>238239664</v>
      </c>
      <c r="C11241" s="1">
        <v>238240355</v>
      </c>
      <c r="D11241" s="1" t="s">
        <v>33157</v>
      </c>
      <c r="E11241" s="1">
        <v>-7.2848914000000001E-2</v>
      </c>
      <c r="F11241" s="1">
        <v>-0.53087899800000005</v>
      </c>
      <c r="G11241" s="1">
        <v>0.38518116899999999</v>
      </c>
      <c r="H11241" s="1">
        <v>0.75195384099999996</v>
      </c>
      <c r="I11241" s="1">
        <v>0.57890604199999995</v>
      </c>
      <c r="J11241" s="1">
        <v>0.15558196399999999</v>
      </c>
      <c r="K11241" s="1">
        <v>-0.19441209600000001</v>
      </c>
      <c r="L11241" s="1">
        <v>0.50557602300000004</v>
      </c>
      <c r="M11241" s="2">
        <v>0.362094148</v>
      </c>
      <c r="N11241" s="2">
        <v>0.38687034599999998</v>
      </c>
      <c r="O11241" s="1" t="s">
        <v>18656</v>
      </c>
      <c r="P11241" s="1" t="s">
        <v>18656</v>
      </c>
      <c r="Q11241" s="1" t="s">
        <v>18655</v>
      </c>
      <c r="R11241" s="1" t="str">
        <f t="shared" si="175"/>
        <v>HES6,HES6,ILKAP,LINC02610,TRAF3IP1,ERFE,PER2,RBM44,ESPNL</v>
      </c>
    </row>
    <row r="11242" spans="1:18" x14ac:dyDescent="0.2">
      <c r="A11242" s="1">
        <v>2</v>
      </c>
      <c r="B11242" s="1">
        <v>241734352</v>
      </c>
      <c r="C11242" s="1">
        <v>241735418</v>
      </c>
      <c r="D11242" s="1" t="s">
        <v>33158</v>
      </c>
      <c r="E11242" s="1">
        <v>5.9233524000000003E-2</v>
      </c>
      <c r="F11242" s="1">
        <v>-0.31269714199999998</v>
      </c>
      <c r="G11242" s="1">
        <v>0.43116419099999997</v>
      </c>
      <c r="H11242" s="1">
        <v>0.75163543399999999</v>
      </c>
      <c r="I11242" s="1">
        <v>0.57890604199999995</v>
      </c>
      <c r="J11242" s="1">
        <v>0.12099133199999999</v>
      </c>
      <c r="K11242" s="1">
        <v>-0.25655391900000002</v>
      </c>
      <c r="L11242" s="1">
        <v>0.49853658299999998</v>
      </c>
      <c r="M11242" s="2">
        <v>0.50870689400000002</v>
      </c>
      <c r="N11242" s="2">
        <v>0.45259805800000003</v>
      </c>
      <c r="O11242" s="1" t="s">
        <v>3270</v>
      </c>
      <c r="P11242" s="1" t="s">
        <v>3270</v>
      </c>
      <c r="Q11242" s="1" t="s">
        <v>18657</v>
      </c>
      <c r="R11242" s="1" t="str">
        <f t="shared" si="175"/>
        <v>D2HGDH,D2HGDH,SNED1,ING5,FARP2,DTYMK,GAL3ST2</v>
      </c>
    </row>
    <row r="11243" spans="1:18" x14ac:dyDescent="0.2">
      <c r="A11243" s="1">
        <v>4</v>
      </c>
      <c r="B11243" s="1">
        <v>80072091</v>
      </c>
      <c r="C11243" s="1">
        <v>80073817</v>
      </c>
      <c r="D11243" s="1" t="s">
        <v>33160</v>
      </c>
      <c r="E11243" s="1">
        <v>-5.3104202000000003E-2</v>
      </c>
      <c r="F11243" s="1">
        <v>-0.38718458700000002</v>
      </c>
      <c r="G11243" s="1">
        <v>0.28097618299999999</v>
      </c>
      <c r="H11243" s="1">
        <v>0.75209244600000003</v>
      </c>
      <c r="I11243" s="1">
        <v>0.57890604199999995</v>
      </c>
      <c r="J11243" s="1">
        <v>5.9172277000000002E-2</v>
      </c>
      <c r="K11243" s="1">
        <v>-0.25901053299999999</v>
      </c>
      <c r="L11243" s="1">
        <v>0.37735508699999998</v>
      </c>
      <c r="M11243" s="2">
        <v>0.70014712800000001</v>
      </c>
      <c r="N11243" s="2">
        <v>0.52172042399999996</v>
      </c>
      <c r="O11243" s="1" t="s">
        <v>13740</v>
      </c>
      <c r="P11243" s="1" t="s">
        <v>35317</v>
      </c>
      <c r="Q11243" s="1" t="s">
        <v>18660</v>
      </c>
      <c r="R11243" s="1" t="str">
        <f t="shared" si="175"/>
        <v>.,ANTXR2,PRDM8,KPNA2P1,RF00004-089,GK2</v>
      </c>
    </row>
    <row r="11244" spans="1:18" x14ac:dyDescent="0.2">
      <c r="A11244" s="1">
        <v>7</v>
      </c>
      <c r="B11244" s="1">
        <v>101251999</v>
      </c>
      <c r="C11244" s="1">
        <v>101252637</v>
      </c>
      <c r="D11244" s="1" t="s">
        <v>33161</v>
      </c>
      <c r="E11244" s="1">
        <v>6.808003E-2</v>
      </c>
      <c r="F11244" s="1">
        <v>-0.36018647300000001</v>
      </c>
      <c r="G11244" s="1">
        <v>0.49634653299999998</v>
      </c>
      <c r="H11244" s="1">
        <v>0.75207714999999997</v>
      </c>
      <c r="I11244" s="1">
        <v>0.57890604199999995</v>
      </c>
      <c r="J11244" s="1">
        <v>-0.15683243599999999</v>
      </c>
      <c r="K11244" s="1">
        <v>-0.513982771</v>
      </c>
      <c r="L11244" s="1">
        <v>0.20031789899999999</v>
      </c>
      <c r="M11244" s="2">
        <v>0.36782276200000003</v>
      </c>
      <c r="N11244" s="2">
        <v>0.39018534900000001</v>
      </c>
      <c r="O11244" s="1" t="s">
        <v>18662</v>
      </c>
      <c r="P11244" s="1" t="s">
        <v>18662</v>
      </c>
      <c r="Q11244" s="1" t="s">
        <v>18661</v>
      </c>
      <c r="R11244" s="1" t="str">
        <f t="shared" si="175"/>
        <v>FIS1,FIS1,SRRT,PPP1R35,GIGYF1,MEPCE,STAG3L5P,PILRB,CLDN15,EMSLR,DGAT2L7P,HSALNG0060105</v>
      </c>
    </row>
    <row r="11245" spans="1:18" x14ac:dyDescent="0.2">
      <c r="A11245" s="1">
        <v>8</v>
      </c>
      <c r="B11245" s="1">
        <v>54134955</v>
      </c>
      <c r="C11245" s="1">
        <v>54135781</v>
      </c>
      <c r="D11245" s="1" t="s">
        <v>33162</v>
      </c>
      <c r="E11245" s="1">
        <v>6.8850247000000003E-2</v>
      </c>
      <c r="F11245" s="1">
        <v>-0.36363047900000001</v>
      </c>
      <c r="G11245" s="1">
        <v>0.50133097400000004</v>
      </c>
      <c r="H11245" s="1">
        <v>0.75172761899999996</v>
      </c>
      <c r="I11245" s="1">
        <v>0.57890604199999995</v>
      </c>
      <c r="J11245" s="1">
        <v>0.25645879700000002</v>
      </c>
      <c r="K11245" s="1">
        <v>-9.5869013000000003E-2</v>
      </c>
      <c r="L11245" s="1">
        <v>0.60878660600000001</v>
      </c>
      <c r="M11245" s="2">
        <v>0.14330316300000001</v>
      </c>
      <c r="N11245" s="2">
        <v>0.25337009300000002</v>
      </c>
      <c r="O11245" s="1" t="s">
        <v>16315</v>
      </c>
      <c r="P11245" s="1" t="s">
        <v>16315</v>
      </c>
      <c r="Q11245" s="1" t="s">
        <v>18663</v>
      </c>
      <c r="R11245" s="1" t="str">
        <f t="shared" si="175"/>
        <v>MRPL15,MRPL15,TCEA1,RF00017-7053,SOX17</v>
      </c>
    </row>
    <row r="11246" spans="1:18" x14ac:dyDescent="0.2">
      <c r="A11246" s="1">
        <v>10</v>
      </c>
      <c r="B11246" s="1">
        <v>29681076</v>
      </c>
      <c r="C11246" s="1">
        <v>29682232</v>
      </c>
      <c r="D11246" s="1" t="s">
        <v>33151</v>
      </c>
      <c r="E11246" s="1">
        <v>-5.9058632999999999E-2</v>
      </c>
      <c r="F11246" s="1">
        <v>-0.42968074899999997</v>
      </c>
      <c r="G11246" s="1">
        <v>0.311563482</v>
      </c>
      <c r="H11246" s="1">
        <v>0.75149918699999996</v>
      </c>
      <c r="I11246" s="1">
        <v>0.57890604199999995</v>
      </c>
      <c r="J11246" s="1">
        <v>-8.7605433999999996E-2</v>
      </c>
      <c r="K11246" s="1">
        <v>-0.43688645999999998</v>
      </c>
      <c r="L11246" s="1">
        <v>0.26167559200000001</v>
      </c>
      <c r="M11246" s="2">
        <v>0.604112172</v>
      </c>
      <c r="N11246" s="2">
        <v>0.48949803400000003</v>
      </c>
      <c r="O11246" s="1" t="s">
        <v>14945</v>
      </c>
      <c r="P11246" s="1" t="s">
        <v>35317</v>
      </c>
      <c r="Q11246" s="1" t="s">
        <v>18645</v>
      </c>
      <c r="R11246" s="1" t="str">
        <f t="shared" si="175"/>
        <v>.,SVIL,RNU6-908P,MIR604,LYZL1</v>
      </c>
    </row>
    <row r="11247" spans="1:18" x14ac:dyDescent="0.2">
      <c r="A11247" s="1">
        <v>11</v>
      </c>
      <c r="B11247" s="1">
        <v>10750688</v>
      </c>
      <c r="C11247" s="1">
        <v>10751831</v>
      </c>
      <c r="D11247" s="1" t="s">
        <v>33152</v>
      </c>
      <c r="E11247" s="1">
        <v>-6.0128555E-2</v>
      </c>
      <c r="F11247" s="1">
        <v>-0.43732468499999999</v>
      </c>
      <c r="G11247" s="1">
        <v>0.31706757499999999</v>
      </c>
      <c r="H11247" s="1">
        <v>0.751409891</v>
      </c>
      <c r="I11247" s="1">
        <v>0.57890604199999995</v>
      </c>
      <c r="J11247" s="1">
        <v>5.4418617000000002E-2</v>
      </c>
      <c r="K11247" s="1">
        <v>-0.26523912399999999</v>
      </c>
      <c r="L11247" s="1">
        <v>0.374076358</v>
      </c>
      <c r="M11247" s="2">
        <v>0.72433423600000002</v>
      </c>
      <c r="N11247" s="2">
        <v>0.52929825600000002</v>
      </c>
      <c r="O11247" s="1" t="s">
        <v>18647</v>
      </c>
      <c r="P11247" s="1" t="s">
        <v>18647</v>
      </c>
      <c r="Q11247" s="1" t="s">
        <v>18646</v>
      </c>
      <c r="R11247" s="1" t="str">
        <f t="shared" si="175"/>
        <v>CTR9,CTR9,IRAG1,MN309332,EIF4G2</v>
      </c>
    </row>
    <row r="11248" spans="1:18" x14ac:dyDescent="0.2">
      <c r="A11248" s="1">
        <v>15</v>
      </c>
      <c r="B11248" s="1">
        <v>84600440</v>
      </c>
      <c r="C11248" s="1">
        <v>84601304</v>
      </c>
      <c r="D11248" s="1" t="s">
        <v>33153</v>
      </c>
      <c r="E11248" s="1">
        <v>5.7519888999999998E-2</v>
      </c>
      <c r="F11248" s="1">
        <v>-0.30360884199999999</v>
      </c>
      <c r="G11248" s="1">
        <v>0.418648621</v>
      </c>
      <c r="H11248" s="1">
        <v>0.75160757199999995</v>
      </c>
      <c r="I11248" s="1">
        <v>0.57890604199999995</v>
      </c>
      <c r="J11248" s="1">
        <v>-3.1024976999999999E-2</v>
      </c>
      <c r="K11248" s="1">
        <v>-0.32513799599999998</v>
      </c>
      <c r="L11248" s="1">
        <v>0.26308804099999999</v>
      </c>
      <c r="M11248" s="2">
        <v>0.82682731600000003</v>
      </c>
      <c r="N11248" s="2">
        <v>0.55967821699999998</v>
      </c>
      <c r="O11248" s="1" t="s">
        <v>18649</v>
      </c>
      <c r="P11248" s="1" t="s">
        <v>18649</v>
      </c>
      <c r="Q11248" s="1" t="s">
        <v>18648</v>
      </c>
      <c r="R11248" s="1" t="str">
        <f t="shared" si="175"/>
        <v>ZSCAN2,ZSCAN2,NMB,GOLGA6L4,GOLGA6L5P,SCAND2P,WDR73,GOLGA6L3,RN7SL331P,ZNF592</v>
      </c>
    </row>
    <row r="11249" spans="1:18" x14ac:dyDescent="0.2">
      <c r="A11249" s="1">
        <v>19</v>
      </c>
      <c r="B11249" s="1">
        <v>13794956</v>
      </c>
      <c r="C11249" s="1">
        <v>13795640</v>
      </c>
      <c r="D11249" s="1" t="s">
        <v>33154</v>
      </c>
      <c r="E11249" s="1">
        <v>6.2694090999999993E-2</v>
      </c>
      <c r="F11249" s="1">
        <v>-0.33118135900000001</v>
      </c>
      <c r="G11249" s="1">
        <v>0.45656954199999999</v>
      </c>
      <c r="H11249" s="1">
        <v>0.75176686599999998</v>
      </c>
      <c r="I11249" s="1">
        <v>0.57890604199999995</v>
      </c>
      <c r="J11249" s="1">
        <v>-3.6099959999999999E-3</v>
      </c>
      <c r="K11249" s="1">
        <v>-0.374786762</v>
      </c>
      <c r="L11249" s="1">
        <v>0.36756676999999999</v>
      </c>
      <c r="M11249" s="2">
        <v>0.98389601299999996</v>
      </c>
      <c r="N11249" s="2">
        <v>0.59934927199999999</v>
      </c>
      <c r="O11249" s="1" t="s">
        <v>18651</v>
      </c>
      <c r="P11249" s="1" t="s">
        <v>18651</v>
      </c>
      <c r="Q11249" s="1" t="s">
        <v>18650</v>
      </c>
      <c r="R11249" s="1" t="str">
        <f t="shared" si="175"/>
        <v>ZSWIM4,ZSWIM4,C19orf53,MRI1,MIR23A,MIR27A,MIR24-2,FARSA,NANOS3</v>
      </c>
    </row>
    <row r="11250" spans="1:18" x14ac:dyDescent="0.2">
      <c r="A11250" s="1">
        <v>19</v>
      </c>
      <c r="B11250" s="1">
        <v>35740496</v>
      </c>
      <c r="C11250" s="1">
        <v>35741017</v>
      </c>
      <c r="D11250" s="1" t="s">
        <v>33155</v>
      </c>
      <c r="E11250" s="1">
        <v>6.9051578000000002E-2</v>
      </c>
      <c r="F11250" s="1">
        <v>-0.36518199299999998</v>
      </c>
      <c r="G11250" s="1">
        <v>0.50328514899999999</v>
      </c>
      <c r="H11250" s="1">
        <v>0.75199737200000005</v>
      </c>
      <c r="I11250" s="1">
        <v>0.57890604199999995</v>
      </c>
      <c r="J11250" s="1">
        <v>0.34297798099999999</v>
      </c>
      <c r="K11250" s="1">
        <v>-1.2503630999999999E-2</v>
      </c>
      <c r="L11250" s="1">
        <v>0.69845959300000005</v>
      </c>
      <c r="M11250" s="2">
        <v>5.7709804000000003E-2</v>
      </c>
      <c r="N11250" s="2">
        <v>0.16801886299999999</v>
      </c>
      <c r="O11250" s="1" t="s">
        <v>18652</v>
      </c>
      <c r="P11250" s="1" t="s">
        <v>18652</v>
      </c>
      <c r="Q11250" s="1" t="s">
        <v>17677</v>
      </c>
      <c r="R11250" s="1" t="str">
        <f t="shared" si="175"/>
        <v>IGFLR1,U2AF1L4,LIN37,IGFLR1,NONHSAG025600.2,PSENEN,ZNF567,HAUS5,ZNF566,ZNF599,COX6B1,ZNF461,LINC01534,PROSER3,KMT2B,ZNF529,ZNF260,ZNF146,ZNF792,RBM42,UPK1A,SDHAF1,ZFP14,ETV2,ZBTB32</v>
      </c>
    </row>
    <row r="11251" spans="1:18" x14ac:dyDescent="0.2">
      <c r="A11251" s="1">
        <v>19</v>
      </c>
      <c r="B11251" s="1">
        <v>48993261</v>
      </c>
      <c r="C11251" s="1">
        <v>48993936</v>
      </c>
      <c r="D11251" s="1" t="s">
        <v>33156</v>
      </c>
      <c r="E11251" s="1">
        <v>-5.7639531000000001E-2</v>
      </c>
      <c r="F11251" s="1">
        <v>-0.41915802400000002</v>
      </c>
      <c r="G11251" s="1">
        <v>0.303878963</v>
      </c>
      <c r="H11251" s="1">
        <v>0.75136764199999995</v>
      </c>
      <c r="I11251" s="1">
        <v>0.57890604199999995</v>
      </c>
      <c r="J11251" s="1">
        <v>-0.239142617</v>
      </c>
      <c r="K11251" s="1">
        <v>-0.56586745100000002</v>
      </c>
      <c r="L11251" s="1">
        <v>8.7582217000000004E-2</v>
      </c>
      <c r="M11251" s="2">
        <v>0.14122812700000001</v>
      </c>
      <c r="N11251" s="2">
        <v>0.25219742699999997</v>
      </c>
      <c r="O11251" s="1" t="s">
        <v>18654</v>
      </c>
      <c r="P11251" s="1" t="s">
        <v>18654</v>
      </c>
      <c r="Q11251" s="1" t="s">
        <v>18653</v>
      </c>
      <c r="R11251" s="1" t="str">
        <f t="shared" si="175"/>
        <v>RUVBL2,RUVBL2,GYS1,NUP62,GRWD1,SNORD35A,IRF3,SNORD35B,SNRNP70,ALDH16A1,PIH1D1,KDELR1,PNKP,PRR12,RPS11,RPL18,RPL13A,NUCB1,CYTH2,FTL,CGB7,NTF4,TULP2,KCNA7,AKT1S1,PRMT1,ADM5,BCAT2,TRPM4,SPHK2,RF00875-003</v>
      </c>
    </row>
    <row r="11252" spans="1:18" x14ac:dyDescent="0.2">
      <c r="A11252" s="1">
        <v>14</v>
      </c>
      <c r="B11252" s="1">
        <v>57390021</v>
      </c>
      <c r="C11252" s="1">
        <v>57391412</v>
      </c>
      <c r="D11252" s="1" t="s">
        <v>33163</v>
      </c>
      <c r="E11252" s="1">
        <v>5.4609338E-2</v>
      </c>
      <c r="F11252" s="1">
        <v>-0.289874721</v>
      </c>
      <c r="G11252" s="1">
        <v>0.39909339799999999</v>
      </c>
      <c r="H11252" s="1">
        <v>0.75274271400000003</v>
      </c>
      <c r="I11252" s="1">
        <v>0.57930358400000004</v>
      </c>
      <c r="J11252" s="1">
        <v>-0.12882811899999999</v>
      </c>
      <c r="K11252" s="1">
        <v>-0.438876865</v>
      </c>
      <c r="L11252" s="1">
        <v>0.181220626</v>
      </c>
      <c r="M11252" s="2">
        <v>0.39356037100000002</v>
      </c>
      <c r="N11252" s="2">
        <v>0.40219591799999999</v>
      </c>
      <c r="O11252" s="1" t="s">
        <v>18665</v>
      </c>
      <c r="P11252" s="1" t="s">
        <v>18665</v>
      </c>
      <c r="Q11252" s="1" t="s">
        <v>18664</v>
      </c>
      <c r="R11252" s="1" t="str">
        <f t="shared" si="175"/>
        <v>NAA30,NAA30,HMGB1P14,CCDC198</v>
      </c>
    </row>
    <row r="11253" spans="1:18" x14ac:dyDescent="0.2">
      <c r="A11253" s="1">
        <v>19</v>
      </c>
      <c r="B11253" s="1">
        <v>49487248</v>
      </c>
      <c r="C11253" s="1">
        <v>49488015</v>
      </c>
      <c r="D11253" s="1" t="s">
        <v>33164</v>
      </c>
      <c r="E11253" s="1">
        <v>-6.2382923999999999E-2</v>
      </c>
      <c r="F11253" s="1">
        <v>-0.45580370100000001</v>
      </c>
      <c r="G11253" s="1">
        <v>0.33103785299999999</v>
      </c>
      <c r="H11253" s="1">
        <v>0.75268180900000003</v>
      </c>
      <c r="I11253" s="1">
        <v>0.57930358400000004</v>
      </c>
      <c r="J11253" s="1">
        <v>-9.4302612999999993E-2</v>
      </c>
      <c r="K11253" s="1">
        <v>-0.61530359700000004</v>
      </c>
      <c r="L11253" s="1">
        <v>0.42669837100000002</v>
      </c>
      <c r="M11253" s="2">
        <v>0.70775032900000001</v>
      </c>
      <c r="N11253" s="2">
        <v>0.52426905599999996</v>
      </c>
      <c r="O11253" s="1" t="s">
        <v>18667</v>
      </c>
      <c r="P11253" s="1" t="s">
        <v>18667</v>
      </c>
      <c r="Q11253" s="1" t="s">
        <v>18666</v>
      </c>
      <c r="R11253" s="1" t="str">
        <f t="shared" si="175"/>
        <v>RPL13A,SNORD35A,RPL13A,NONHSAG026242.2,X94599,SNORD32A,SNORD34,SNORD33,X94598,X94600,NUP62,POLD1,PRR12,IRF3,SNORD35B,PIH1D1,ALDH16A1,RPS11,PNKP,RPL18,PRMT1,FLT3LG,AKT1S1,NR1H2,PTOV1,RPS9P4,MED25,BAX,RRAS,CPT1C</v>
      </c>
    </row>
    <row r="11254" spans="1:18" x14ac:dyDescent="0.2">
      <c r="A11254" s="1">
        <v>1</v>
      </c>
      <c r="B11254" s="1">
        <v>26110875</v>
      </c>
      <c r="C11254" s="1">
        <v>26112249</v>
      </c>
      <c r="D11254" s="1" t="s">
        <v>33165</v>
      </c>
      <c r="E11254" s="1">
        <v>5.5731092000000003E-2</v>
      </c>
      <c r="F11254" s="1">
        <v>-0.29614362700000002</v>
      </c>
      <c r="G11254" s="1">
        <v>0.40760581099999998</v>
      </c>
      <c r="H11254" s="1">
        <v>0.75295632400000001</v>
      </c>
      <c r="I11254" s="1">
        <v>0.57941648199999995</v>
      </c>
      <c r="J11254" s="1">
        <v>0.26037285500000001</v>
      </c>
      <c r="K11254" s="1">
        <v>-5.7001930999999999E-2</v>
      </c>
      <c r="L11254" s="1">
        <v>0.57774764199999995</v>
      </c>
      <c r="M11254" s="2">
        <v>0.101752764</v>
      </c>
      <c r="N11254" s="2">
        <v>0.21654259300000001</v>
      </c>
      <c r="O11254" s="1" t="s">
        <v>18669</v>
      </c>
      <c r="P11254" s="1" t="s">
        <v>18669</v>
      </c>
      <c r="Q11254" s="1" t="s">
        <v>18668</v>
      </c>
      <c r="R11254" s="1" t="str">
        <f t="shared" si="175"/>
        <v>PDIK1L,PDIK1L,GPN2,ARID1A,TRIM63,GPATCH3,HMGN2,SH3BGRL3,RPS6KA1,UBXN11,ZNF593,FAM110D</v>
      </c>
    </row>
    <row r="11255" spans="1:18" x14ac:dyDescent="0.2">
      <c r="A11255" s="1">
        <v>9</v>
      </c>
      <c r="B11255" s="1">
        <v>37903649</v>
      </c>
      <c r="C11255" s="1">
        <v>37904697</v>
      </c>
      <c r="D11255" s="1" t="s">
        <v>33166</v>
      </c>
      <c r="E11255" s="1">
        <v>-5.8441143000000001E-2</v>
      </c>
      <c r="F11255" s="1">
        <v>-0.42788533699999998</v>
      </c>
      <c r="G11255" s="1">
        <v>0.31100305</v>
      </c>
      <c r="H11255" s="1">
        <v>0.75325290199999995</v>
      </c>
      <c r="I11255" s="1">
        <v>0.57959320000000003</v>
      </c>
      <c r="J11255" s="1">
        <v>-0.10936159400000001</v>
      </c>
      <c r="K11255" s="1">
        <v>-0.41636480100000001</v>
      </c>
      <c r="L11255" s="1">
        <v>0.19764161199999999</v>
      </c>
      <c r="M11255" s="2">
        <v>0.46325899799999998</v>
      </c>
      <c r="N11255" s="2">
        <v>0.43354145900000002</v>
      </c>
      <c r="O11255" s="1" t="s">
        <v>18671</v>
      </c>
      <c r="P11255" s="1" t="s">
        <v>18671</v>
      </c>
      <c r="Q11255" s="1" t="s">
        <v>18670</v>
      </c>
      <c r="R11255" s="1" t="str">
        <f t="shared" si="175"/>
        <v>SLC25A51,SLC25A51,ZCCHC7,TRMT10B,TMX2P1,EXOSC3,POLR1E,PAICSP1,RF00017-7567</v>
      </c>
    </row>
    <row r="11256" spans="1:18" x14ac:dyDescent="0.2">
      <c r="A11256" s="1">
        <v>2</v>
      </c>
      <c r="B11256" s="1">
        <v>25877536</v>
      </c>
      <c r="C11256" s="1">
        <v>25878801</v>
      </c>
      <c r="D11256" s="1" t="s">
        <v>33167</v>
      </c>
      <c r="E11256" s="1">
        <v>-5.4288836E-2</v>
      </c>
      <c r="F11256" s="1">
        <v>-0.39780095199999999</v>
      </c>
      <c r="G11256" s="1">
        <v>0.289223279</v>
      </c>
      <c r="H11256" s="1">
        <v>0.75347328599999996</v>
      </c>
      <c r="I11256" s="1">
        <v>0.57971126299999998</v>
      </c>
      <c r="J11256" s="1">
        <v>-0.177841213</v>
      </c>
      <c r="K11256" s="1">
        <v>-0.46706543700000003</v>
      </c>
      <c r="L11256" s="1">
        <v>0.111383011</v>
      </c>
      <c r="M11256" s="2">
        <v>0.21231818499999999</v>
      </c>
      <c r="N11256" s="2">
        <v>0.30461138599999998</v>
      </c>
      <c r="O11256" s="1" t="s">
        <v>18673</v>
      </c>
      <c r="P11256" s="1" t="s">
        <v>18673</v>
      </c>
      <c r="Q11256" s="1" t="s">
        <v>18672</v>
      </c>
      <c r="R11256" s="1" t="str">
        <f t="shared" si="175"/>
        <v>ASXL2,ASXL2,KIF3C,DNMT3A,DTNB</v>
      </c>
    </row>
    <row r="11257" spans="1:18" x14ac:dyDescent="0.2">
      <c r="A11257" s="1">
        <v>1</v>
      </c>
      <c r="B11257" s="1">
        <v>154961351</v>
      </c>
      <c r="C11257" s="1">
        <v>154962208</v>
      </c>
      <c r="D11257" s="1" t="s">
        <v>33168</v>
      </c>
      <c r="E11257" s="1">
        <v>6.4398313999999998E-2</v>
      </c>
      <c r="F11257" s="1">
        <v>-0.34373483900000001</v>
      </c>
      <c r="G11257" s="1">
        <v>0.47253146699999998</v>
      </c>
      <c r="H11257" s="1">
        <v>0.75385491599999999</v>
      </c>
      <c r="I11257" s="1">
        <v>0.57971415299999995</v>
      </c>
      <c r="J11257" s="1">
        <v>0.57648618200000001</v>
      </c>
      <c r="K11257" s="1">
        <v>0.21781599600000001</v>
      </c>
      <c r="L11257" s="1">
        <v>0.93515636800000002</v>
      </c>
      <c r="M11257" s="2">
        <v>3.4152420000000002E-3</v>
      </c>
      <c r="N11257" s="2">
        <v>5.4974962000000002E-2</v>
      </c>
      <c r="O11257" s="1" t="s">
        <v>18675</v>
      </c>
      <c r="P11257" s="1" t="s">
        <v>18675</v>
      </c>
      <c r="Q11257" s="1" t="s">
        <v>18674</v>
      </c>
      <c r="R11257" s="1" t="str">
        <f t="shared" si="175"/>
        <v>LOC101928120,PYGO2,MSTO2P,KHDC4,MSTO1,UBAP2L,SHC1,ATP8B2,GON4L</v>
      </c>
    </row>
    <row r="11258" spans="1:18" x14ac:dyDescent="0.2">
      <c r="A11258" s="1">
        <v>3</v>
      </c>
      <c r="B11258" s="1">
        <v>195617807</v>
      </c>
      <c r="C11258" s="1">
        <v>195618440</v>
      </c>
      <c r="D11258" s="1" t="s">
        <v>33176</v>
      </c>
      <c r="E11258" s="1">
        <v>-7.1368741999999999E-2</v>
      </c>
      <c r="F11258" s="1">
        <v>-0.52410522299999995</v>
      </c>
      <c r="G11258" s="1">
        <v>0.38136773800000001</v>
      </c>
      <c r="H11258" s="1">
        <v>0.75407955599999998</v>
      </c>
      <c r="I11258" s="1">
        <v>0.57971415299999995</v>
      </c>
      <c r="J11258" s="1">
        <v>-0.119991505</v>
      </c>
      <c r="K11258" s="1">
        <v>-0.53314722699999995</v>
      </c>
      <c r="L11258" s="1">
        <v>0.293164217</v>
      </c>
      <c r="M11258" s="2">
        <v>0.54878491600000001</v>
      </c>
      <c r="N11258" s="2">
        <v>0.468427549</v>
      </c>
      <c r="O11258" s="1" t="s">
        <v>3450</v>
      </c>
      <c r="P11258" s="1" t="s">
        <v>35317</v>
      </c>
      <c r="Q11258" s="1" t="s">
        <v>7704</v>
      </c>
      <c r="R11258" s="1" t="str">
        <f t="shared" si="175"/>
        <v>.,HSALNG0031818,MUC20P1,APOD,MUC20</v>
      </c>
    </row>
    <row r="11259" spans="1:18" x14ac:dyDescent="0.2">
      <c r="A11259" s="1">
        <v>12</v>
      </c>
      <c r="B11259" s="1">
        <v>42237532</v>
      </c>
      <c r="C11259" s="1">
        <v>42238775</v>
      </c>
      <c r="D11259" s="1" t="s">
        <v>33169</v>
      </c>
      <c r="E11259" s="1">
        <v>-5.5545954000000002E-2</v>
      </c>
      <c r="F11259" s="1">
        <v>-0.40786545299999999</v>
      </c>
      <c r="G11259" s="1">
        <v>0.29677354500000003</v>
      </c>
      <c r="H11259" s="1">
        <v>0.75405042300000003</v>
      </c>
      <c r="I11259" s="1">
        <v>0.57971415299999995</v>
      </c>
      <c r="J11259" s="1">
        <v>-0.13720270200000001</v>
      </c>
      <c r="K11259" s="1">
        <v>-0.44853487399999997</v>
      </c>
      <c r="L11259" s="1">
        <v>0.17412946900000001</v>
      </c>
      <c r="M11259" s="2">
        <v>0.36614855099999999</v>
      </c>
      <c r="N11259" s="2">
        <v>0.38943504099999998</v>
      </c>
      <c r="O11259" s="1" t="s">
        <v>18677</v>
      </c>
      <c r="P11259" s="1" t="s">
        <v>18677</v>
      </c>
      <c r="Q11259" s="1" t="s">
        <v>18676</v>
      </c>
      <c r="R11259" s="1" t="str">
        <f t="shared" si="175"/>
        <v>YAF2,PPHLN1,YAF2,GXYLT1,ZCRB1</v>
      </c>
    </row>
    <row r="11260" spans="1:18" x14ac:dyDescent="0.2">
      <c r="A11260" s="1">
        <v>12</v>
      </c>
      <c r="B11260" s="1">
        <v>92987536</v>
      </c>
      <c r="C11260" s="1">
        <v>92988248</v>
      </c>
      <c r="D11260" s="1" t="s">
        <v>33170</v>
      </c>
      <c r="E11260" s="1">
        <v>-7.2477607999999999E-2</v>
      </c>
      <c r="F11260" s="1">
        <v>-0.53134438399999995</v>
      </c>
      <c r="G11260" s="1">
        <v>0.38638916899999998</v>
      </c>
      <c r="H11260" s="1">
        <v>0.75361113700000004</v>
      </c>
      <c r="I11260" s="1">
        <v>0.57971415299999995</v>
      </c>
      <c r="J11260" s="1">
        <v>8.0518886999999997E-2</v>
      </c>
      <c r="K11260" s="1">
        <v>-0.30142165599999998</v>
      </c>
      <c r="L11260" s="1">
        <v>0.46245942899999998</v>
      </c>
      <c r="M11260" s="2">
        <v>0.66261480500000003</v>
      </c>
      <c r="N11260" s="2">
        <v>0.50842811600000004</v>
      </c>
      <c r="O11260" s="1" t="s">
        <v>2355</v>
      </c>
      <c r="P11260" s="1" t="s">
        <v>35317</v>
      </c>
      <c r="Q11260" s="1" t="s">
        <v>18678</v>
      </c>
      <c r="R11260" s="1" t="str">
        <f t="shared" si="175"/>
        <v>.,LINC02413,UBE2N,EEA1,NUDT4</v>
      </c>
    </row>
    <row r="11261" spans="1:18" x14ac:dyDescent="0.2">
      <c r="A11261" s="1">
        <v>13</v>
      </c>
      <c r="B11261" s="1">
        <v>94549004</v>
      </c>
      <c r="C11261" s="1">
        <v>94550165</v>
      </c>
      <c r="D11261" s="1" t="s">
        <v>33171</v>
      </c>
      <c r="E11261" s="1">
        <v>-5.3744132999999999E-2</v>
      </c>
      <c r="F11261" s="1">
        <v>-0.39447120400000002</v>
      </c>
      <c r="G11261" s="1">
        <v>0.28698293699999999</v>
      </c>
      <c r="H11261" s="1">
        <v>0.75393612200000004</v>
      </c>
      <c r="I11261" s="1">
        <v>0.57971415299999995</v>
      </c>
      <c r="J11261" s="1">
        <v>4.6682477E-2</v>
      </c>
      <c r="K11261" s="1">
        <v>-0.27096342299999998</v>
      </c>
      <c r="L11261" s="1">
        <v>0.36432837699999998</v>
      </c>
      <c r="M11261" s="2">
        <v>0.76067584499999996</v>
      </c>
      <c r="N11261" s="2">
        <v>0.538983616</v>
      </c>
      <c r="O11261" s="1" t="s">
        <v>8996</v>
      </c>
      <c r="P11261" s="1" t="s">
        <v>35317</v>
      </c>
      <c r="Q11261" s="1" t="s">
        <v>18679</v>
      </c>
      <c r="R11261" s="1" t="str">
        <f t="shared" si="175"/>
        <v>.,DCT,TRF-GAA1-5,GPR180,TGDS</v>
      </c>
    </row>
    <row r="11262" spans="1:18" x14ac:dyDescent="0.2">
      <c r="A11262" s="1">
        <v>15</v>
      </c>
      <c r="B11262" s="1">
        <v>63503182</v>
      </c>
      <c r="C11262" s="1">
        <v>63504849</v>
      </c>
      <c r="D11262" s="1" t="s">
        <v>33172</v>
      </c>
      <c r="E11262" s="1">
        <v>-5.1966690000000003E-2</v>
      </c>
      <c r="F11262" s="1">
        <v>-0.38159384299999999</v>
      </c>
      <c r="G11262" s="1">
        <v>0.27766046300000002</v>
      </c>
      <c r="H11262" s="1">
        <v>0.75405791200000005</v>
      </c>
      <c r="I11262" s="1">
        <v>0.57971415299999995</v>
      </c>
      <c r="J11262" s="1">
        <v>-7.5856300000000003E-3</v>
      </c>
      <c r="K11262" s="1">
        <v>-0.38779503799999998</v>
      </c>
      <c r="L11262" s="1">
        <v>0.37262377899999999</v>
      </c>
      <c r="M11262" s="2">
        <v>0.966972677</v>
      </c>
      <c r="N11262" s="2">
        <v>0.59568644900000001</v>
      </c>
      <c r="O11262" s="1" t="s">
        <v>2310</v>
      </c>
      <c r="P11262" s="1" t="s">
        <v>2310</v>
      </c>
      <c r="Q11262" s="1" t="s">
        <v>2309</v>
      </c>
      <c r="R11262" s="1" t="str">
        <f t="shared" si="175"/>
        <v>USP3,USP3,LACTB,ZNF609,RAB8B,FBXL22,LINC02568,HERC1,APH1B,MN297299,CA12</v>
      </c>
    </row>
    <row r="11263" spans="1:18" x14ac:dyDescent="0.2">
      <c r="A11263" s="1">
        <v>15</v>
      </c>
      <c r="B11263" s="1">
        <v>84633516</v>
      </c>
      <c r="C11263" s="1">
        <v>84634092</v>
      </c>
      <c r="D11263" s="1" t="s">
        <v>33173</v>
      </c>
      <c r="E11263" s="1">
        <v>-7.3181105999999996E-2</v>
      </c>
      <c r="F11263" s="1">
        <v>-0.53681836000000005</v>
      </c>
      <c r="G11263" s="1">
        <v>0.39045614899999997</v>
      </c>
      <c r="H11263" s="1">
        <v>0.75377378299999998</v>
      </c>
      <c r="I11263" s="1">
        <v>0.57971415299999995</v>
      </c>
      <c r="J11263" s="1">
        <v>0.15967020600000001</v>
      </c>
      <c r="K11263" s="1">
        <v>-0.19419436800000001</v>
      </c>
      <c r="L11263" s="1">
        <v>0.51353477999999997</v>
      </c>
      <c r="M11263" s="2">
        <v>0.35508825900000002</v>
      </c>
      <c r="N11263" s="2">
        <v>0.38400667500000002</v>
      </c>
      <c r="O11263" s="1" t="s">
        <v>10090</v>
      </c>
      <c r="P11263" s="1" t="s">
        <v>10090</v>
      </c>
      <c r="Q11263" s="1" t="s">
        <v>10089</v>
      </c>
      <c r="R11263" s="1" t="str">
        <f t="shared" si="175"/>
        <v>SCAND2P,SCAND2P,EGLN1P1,NMB,WDR73,GOLGA6L4,ZSCAN2,LINC00933,ZNF592,RN7SL331P</v>
      </c>
    </row>
    <row r="11264" spans="1:18" x14ac:dyDescent="0.2">
      <c r="A11264" s="1">
        <v>17</v>
      </c>
      <c r="B11264" s="1">
        <v>64496549</v>
      </c>
      <c r="C11264" s="1">
        <v>64497644</v>
      </c>
      <c r="D11264" s="1" t="s">
        <v>33174</v>
      </c>
      <c r="E11264" s="1">
        <v>6.5788152000000003E-2</v>
      </c>
      <c r="F11264" s="1">
        <v>-0.350927029</v>
      </c>
      <c r="G11264" s="1">
        <v>0.48250333400000001</v>
      </c>
      <c r="H11264" s="1">
        <v>0.75372568600000001</v>
      </c>
      <c r="I11264" s="1">
        <v>0.57971415299999995</v>
      </c>
      <c r="J11264" s="1">
        <v>7.3093615000000001E-2</v>
      </c>
      <c r="K11264" s="1">
        <v>-0.26750277300000003</v>
      </c>
      <c r="L11264" s="1">
        <v>0.413690002</v>
      </c>
      <c r="M11264" s="2">
        <v>0.65696731900000005</v>
      </c>
      <c r="N11264" s="2">
        <v>0.50712858199999999</v>
      </c>
      <c r="O11264" s="1" t="s">
        <v>18681</v>
      </c>
      <c r="P11264" s="1" t="s">
        <v>18681</v>
      </c>
      <c r="Q11264" s="1" t="s">
        <v>18680</v>
      </c>
      <c r="R11264" s="1" t="str">
        <f t="shared" si="175"/>
        <v>POLG2,POLG2,MN297499,CEP95,DDX5,SMARCD2,PLEKHM1P1,SLC16A6P1,FTSJ3,DDX42,MILR1</v>
      </c>
    </row>
    <row r="11265" spans="1:18" x14ac:dyDescent="0.2">
      <c r="A11265" s="1">
        <v>17</v>
      </c>
      <c r="B11265" s="1">
        <v>67377137</v>
      </c>
      <c r="C11265" s="1">
        <v>67377991</v>
      </c>
      <c r="D11265" s="1" t="s">
        <v>33175</v>
      </c>
      <c r="E11265" s="1">
        <v>6.6126752999999996E-2</v>
      </c>
      <c r="F11265" s="1">
        <v>-0.35241735299999999</v>
      </c>
      <c r="G11265" s="1">
        <v>0.48467085799999998</v>
      </c>
      <c r="H11265" s="1">
        <v>0.75354600000000005</v>
      </c>
      <c r="I11265" s="1">
        <v>0.57971415299999995</v>
      </c>
      <c r="J11265" s="1">
        <v>0.18395657700000001</v>
      </c>
      <c r="K11265" s="1">
        <v>-0.136677311</v>
      </c>
      <c r="L11265" s="1">
        <v>0.50459046500000004</v>
      </c>
      <c r="M11265" s="2">
        <v>0.24318272299999999</v>
      </c>
      <c r="N11265" s="2">
        <v>0.32234574799999999</v>
      </c>
      <c r="O11265" s="1" t="s">
        <v>18683</v>
      </c>
      <c r="P11265" s="1" t="s">
        <v>18683</v>
      </c>
      <c r="Q11265" s="1" t="s">
        <v>18682</v>
      </c>
      <c r="R11265" s="1" t="str">
        <f t="shared" si="175"/>
        <v>PITPNC1,PITPNC1,BPTF,HSALNG0118293,NOL11</v>
      </c>
    </row>
    <row r="11266" spans="1:18" x14ac:dyDescent="0.2">
      <c r="A11266" s="1">
        <v>12</v>
      </c>
      <c r="B11266" s="1">
        <v>49110315</v>
      </c>
      <c r="C11266" s="1">
        <v>49111149</v>
      </c>
      <c r="D11266" s="1" t="s">
        <v>33177</v>
      </c>
      <c r="E11266" s="1">
        <v>-5.9376127000000001E-2</v>
      </c>
      <c r="F11266" s="1">
        <v>-0.43727185000000002</v>
      </c>
      <c r="G11266" s="1">
        <v>0.31851959499999999</v>
      </c>
      <c r="H11266" s="1">
        <v>0.75485742300000003</v>
      </c>
      <c r="I11266" s="1">
        <v>0.58020913500000004</v>
      </c>
      <c r="J11266" s="1">
        <v>-1.7136208999999999E-2</v>
      </c>
      <c r="K11266" s="1">
        <v>-0.36963651400000003</v>
      </c>
      <c r="L11266" s="1">
        <v>0.335364096</v>
      </c>
      <c r="M11266" s="2">
        <v>0.91964847800000005</v>
      </c>
      <c r="N11266" s="2">
        <v>0.58255611100000004</v>
      </c>
      <c r="O11266" s="1" t="s">
        <v>18685</v>
      </c>
      <c r="P11266" s="1" t="s">
        <v>18685</v>
      </c>
      <c r="Q11266" s="1" t="s">
        <v>18684</v>
      </c>
      <c r="R11266" s="1" t="str">
        <f t="shared" ref="R11266:R11329" si="176">_xlfn.CONCAT(P11266,",",Q11266)</f>
        <v>LMBR1L,LMBR1L,KANSL2,CCNT1,DDX23,KMT2D,DHH</v>
      </c>
    </row>
    <row r="11267" spans="1:18" x14ac:dyDescent="0.2">
      <c r="A11267" s="1" t="s">
        <v>35321</v>
      </c>
      <c r="B11267" s="1">
        <v>147283920</v>
      </c>
      <c r="C11267" s="1">
        <v>147285064</v>
      </c>
      <c r="D11267" s="1" t="s">
        <v>33178</v>
      </c>
      <c r="E11267" s="1">
        <v>-7.9415317999999999E-2</v>
      </c>
      <c r="F11267" s="1">
        <v>-0.58481411299999997</v>
      </c>
      <c r="G11267" s="1">
        <v>0.425983477</v>
      </c>
      <c r="H11267" s="1">
        <v>0.75484094300000004</v>
      </c>
      <c r="I11267" s="1">
        <v>0.58020913500000004</v>
      </c>
      <c r="J11267" s="1">
        <v>-0.174788631</v>
      </c>
      <c r="K11267" s="1">
        <v>-0.70996849200000001</v>
      </c>
      <c r="L11267" s="1">
        <v>0.36039122899999998</v>
      </c>
      <c r="M11267" s="2">
        <v>0.50073877600000005</v>
      </c>
      <c r="N11267" s="2">
        <v>0.44938003399999998</v>
      </c>
      <c r="O11267" s="1" t="s">
        <v>18686</v>
      </c>
      <c r="P11267" s="1" t="s">
        <v>18686</v>
      </c>
      <c r="Q11267" s="1" t="s">
        <v>35317</v>
      </c>
      <c r="R11267" s="1" t="str">
        <f t="shared" si="176"/>
        <v>MIR514A2,.</v>
      </c>
    </row>
    <row r="11268" spans="1:18" x14ac:dyDescent="0.2">
      <c r="A11268" s="1">
        <v>12</v>
      </c>
      <c r="B11268" s="1">
        <v>29148802</v>
      </c>
      <c r="C11268" s="1">
        <v>29149909</v>
      </c>
      <c r="D11268" s="1" t="s">
        <v>33179</v>
      </c>
      <c r="E11268" s="1">
        <v>6.1843197000000003E-2</v>
      </c>
      <c r="F11268" s="1">
        <v>-0.33195908400000002</v>
      </c>
      <c r="G11268" s="1">
        <v>0.45564547900000002</v>
      </c>
      <c r="H11268" s="1">
        <v>0.75498088399999996</v>
      </c>
      <c r="I11268" s="1">
        <v>0.58025252599999999</v>
      </c>
      <c r="J11268" s="1">
        <v>0.10104489999999999</v>
      </c>
      <c r="K11268" s="1">
        <v>-0.27727149000000001</v>
      </c>
      <c r="L11268" s="1">
        <v>0.47936129</v>
      </c>
      <c r="M11268" s="2">
        <v>0.58105092700000005</v>
      </c>
      <c r="N11268" s="2">
        <v>0.481063511</v>
      </c>
      <c r="O11268" s="1" t="s">
        <v>18630</v>
      </c>
      <c r="P11268" s="1" t="s">
        <v>18630</v>
      </c>
      <c r="Q11268" s="1" t="s">
        <v>3375</v>
      </c>
      <c r="R11268" s="1" t="str">
        <f t="shared" si="176"/>
        <v>FAR2,FAR2,ERGIC2</v>
      </c>
    </row>
    <row r="11269" spans="1:18" x14ac:dyDescent="0.2">
      <c r="A11269" s="1">
        <v>7</v>
      </c>
      <c r="B11269" s="1">
        <v>2529189</v>
      </c>
      <c r="C11269" s="1">
        <v>2530730</v>
      </c>
      <c r="D11269" s="1" t="s">
        <v>33180</v>
      </c>
      <c r="E11269" s="1">
        <v>5.3979642000000001E-2</v>
      </c>
      <c r="F11269" s="1">
        <v>-0.28989806600000001</v>
      </c>
      <c r="G11269" s="1">
        <v>0.39785735</v>
      </c>
      <c r="H11269" s="1">
        <v>0.75508330999999995</v>
      </c>
      <c r="I11269" s="1">
        <v>0.58027974400000004</v>
      </c>
      <c r="J11269" s="1">
        <v>-0.104744642</v>
      </c>
      <c r="K11269" s="1">
        <v>-0.48926708400000002</v>
      </c>
      <c r="L11269" s="1">
        <v>0.27977780000000002</v>
      </c>
      <c r="M11269" s="2">
        <v>0.57362327499999999</v>
      </c>
      <c r="N11269" s="2">
        <v>0.47829540300000001</v>
      </c>
      <c r="O11269" s="1" t="s">
        <v>18687</v>
      </c>
      <c r="P11269" s="1" t="s">
        <v>18687</v>
      </c>
      <c r="Q11269" s="1" t="s">
        <v>4125</v>
      </c>
      <c r="R11269" s="1" t="str">
        <f t="shared" si="176"/>
        <v>MIR4648,LFNG,BRAT1,IQCE,MIR4648,HSALNG0055729</v>
      </c>
    </row>
    <row r="11270" spans="1:18" x14ac:dyDescent="0.2">
      <c r="A11270" s="1">
        <v>9</v>
      </c>
      <c r="B11270" s="1">
        <v>105693879</v>
      </c>
      <c r="C11270" s="1">
        <v>105695423</v>
      </c>
      <c r="D11270" s="1" t="s">
        <v>33181</v>
      </c>
      <c r="E11270" s="1">
        <v>-5.0728232999999998E-2</v>
      </c>
      <c r="F11270" s="1">
        <v>-0.37403150899999998</v>
      </c>
      <c r="G11270" s="1">
        <v>0.27257504399999999</v>
      </c>
      <c r="H11270" s="1">
        <v>0.75518494400000002</v>
      </c>
      <c r="I11270" s="1">
        <v>0.580306349</v>
      </c>
      <c r="J11270" s="1">
        <v>-0.11135526499999999</v>
      </c>
      <c r="K11270" s="1">
        <v>-0.444186042</v>
      </c>
      <c r="L11270" s="1">
        <v>0.22147551200000001</v>
      </c>
      <c r="M11270" s="2">
        <v>0.49048356500000001</v>
      </c>
      <c r="N11270" s="2">
        <v>0.44504554899999998</v>
      </c>
      <c r="O11270" s="1" t="s">
        <v>18688</v>
      </c>
      <c r="P11270" s="1" t="s">
        <v>18688</v>
      </c>
      <c r="Q11270" s="1" t="s">
        <v>18688</v>
      </c>
      <c r="R11270" s="1" t="str">
        <f t="shared" si="176"/>
        <v>TMEM38B,TMEM38B</v>
      </c>
    </row>
    <row r="11271" spans="1:18" x14ac:dyDescent="0.2">
      <c r="A11271" s="1">
        <v>11</v>
      </c>
      <c r="B11271" s="1">
        <v>268220</v>
      </c>
      <c r="C11271" s="1">
        <v>269787</v>
      </c>
      <c r="D11271" s="1" t="s">
        <v>33182</v>
      </c>
      <c r="E11271" s="1">
        <v>5.3328986000000002E-2</v>
      </c>
      <c r="F11271" s="1">
        <v>-0.28709817799999998</v>
      </c>
      <c r="G11271" s="1">
        <v>0.393756151</v>
      </c>
      <c r="H11271" s="1">
        <v>0.75556664100000004</v>
      </c>
      <c r="I11271" s="1">
        <v>0.58054813999999999</v>
      </c>
      <c r="J11271" s="1">
        <v>0.45719737199999999</v>
      </c>
      <c r="K11271" s="1">
        <v>2.6664846999999998E-2</v>
      </c>
      <c r="L11271" s="1">
        <v>0.88772989700000005</v>
      </c>
      <c r="M11271" s="2">
        <v>3.8670227000000001E-2</v>
      </c>
      <c r="N11271" s="2">
        <v>0.14060045400000001</v>
      </c>
      <c r="O11271" s="1" t="s">
        <v>18690</v>
      </c>
      <c r="P11271" s="1" t="s">
        <v>35317</v>
      </c>
      <c r="Q11271" s="1" t="s">
        <v>18689</v>
      </c>
      <c r="R11271" s="1" t="str">
        <f t="shared" si="176"/>
        <v>.,IFITM2,PSMD13,RIC8A,SIRT3,PGGHG,ODF3,SCGB1C1,BET1L,NLRP6,TALDO1,IRF7,ANO9,IFITM1,SIGIRR,DEAF1,TMEM80,HSALNG0081947</v>
      </c>
    </row>
    <row r="11272" spans="1:18" x14ac:dyDescent="0.2">
      <c r="A11272" s="1">
        <v>3</v>
      </c>
      <c r="B11272" s="1">
        <v>33096356</v>
      </c>
      <c r="C11272" s="1">
        <v>33097501</v>
      </c>
      <c r="D11272" s="1" t="s">
        <v>33183</v>
      </c>
      <c r="E11272" s="1">
        <v>5.2737592E-2</v>
      </c>
      <c r="F11272" s="1">
        <v>-0.28420472099999999</v>
      </c>
      <c r="G11272" s="1">
        <v>0.38967990400000002</v>
      </c>
      <c r="H11272" s="1">
        <v>0.75577040799999995</v>
      </c>
      <c r="I11272" s="1">
        <v>0.58065318399999999</v>
      </c>
      <c r="J11272" s="1">
        <v>-5.5877246999999998E-2</v>
      </c>
      <c r="K11272" s="1">
        <v>-0.38076957700000003</v>
      </c>
      <c r="L11272" s="1">
        <v>0.26901508200000002</v>
      </c>
      <c r="M11272" s="2">
        <v>0.721632885</v>
      </c>
      <c r="N11272" s="2">
        <v>0.52823189299999995</v>
      </c>
      <c r="O11272" s="1" t="s">
        <v>18692</v>
      </c>
      <c r="P11272" s="1" t="s">
        <v>18692</v>
      </c>
      <c r="Q11272" s="1" t="s">
        <v>18691</v>
      </c>
      <c r="R11272" s="1" t="str">
        <f t="shared" si="176"/>
        <v>GLB1,GLB1,TMPPE,CNOT10,PDCD6IP,CRTAP,RF00876-012</v>
      </c>
    </row>
    <row r="11273" spans="1:18" x14ac:dyDescent="0.2">
      <c r="A11273" s="1">
        <v>12</v>
      </c>
      <c r="B11273" s="1">
        <v>50400681</v>
      </c>
      <c r="C11273" s="1">
        <v>50401375</v>
      </c>
      <c r="D11273" s="1" t="s">
        <v>33184</v>
      </c>
      <c r="E11273" s="1">
        <v>6.1929771000000002E-2</v>
      </c>
      <c r="F11273" s="1">
        <v>-0.33396699400000002</v>
      </c>
      <c r="G11273" s="1">
        <v>0.45782653600000001</v>
      </c>
      <c r="H11273" s="1">
        <v>0.75590487900000003</v>
      </c>
      <c r="I11273" s="1">
        <v>0.58070497499999996</v>
      </c>
      <c r="J11273" s="1">
        <v>6.5251079000000003E-2</v>
      </c>
      <c r="K11273" s="1">
        <v>-0.27991643500000002</v>
      </c>
      <c r="L11273" s="1">
        <v>0.41041859400000003</v>
      </c>
      <c r="M11273" s="2">
        <v>0.69546010999999996</v>
      </c>
      <c r="N11273" s="2">
        <v>0.52020737500000003</v>
      </c>
      <c r="O11273" s="1" t="s">
        <v>18694</v>
      </c>
      <c r="P11273" s="1" t="s">
        <v>18694</v>
      </c>
      <c r="Q11273" s="1" t="s">
        <v>18693</v>
      </c>
      <c r="R11273" s="1" t="str">
        <f t="shared" si="176"/>
        <v>FAM186A,LARP4,LIMA1,PRPF40B,SMARCD1,BCDIN3D,ATF1,PARK7P1,TFCP2,CERS5,CSRNP2,FAM186A,FAM186B,RNU6-1093P,COX14,HE856224,DIP2B</v>
      </c>
    </row>
    <row r="11274" spans="1:18" x14ac:dyDescent="0.2">
      <c r="A11274" s="1">
        <v>8</v>
      </c>
      <c r="B11274" s="1">
        <v>81106344</v>
      </c>
      <c r="C11274" s="1">
        <v>81107126</v>
      </c>
      <c r="D11274" s="1" t="s">
        <v>33185</v>
      </c>
      <c r="E11274" s="1">
        <v>-7.1869968000000006E-2</v>
      </c>
      <c r="F11274" s="1">
        <v>-0.53170509799999999</v>
      </c>
      <c r="G11274" s="1">
        <v>0.38796516199999997</v>
      </c>
      <c r="H11274" s="1">
        <v>0.75610720899999995</v>
      </c>
      <c r="I11274" s="1">
        <v>0.580808883</v>
      </c>
      <c r="J11274" s="1">
        <v>-0.22277570399999999</v>
      </c>
      <c r="K11274" s="1">
        <v>-0.65519213300000001</v>
      </c>
      <c r="L11274" s="1">
        <v>0.209640725</v>
      </c>
      <c r="M11274" s="2">
        <v>0.29281933999999998</v>
      </c>
      <c r="N11274" s="2">
        <v>0.34960484600000002</v>
      </c>
      <c r="O11274" s="1" t="s">
        <v>5547</v>
      </c>
      <c r="P11274" s="1" t="s">
        <v>5547</v>
      </c>
      <c r="Q11274" s="1" t="s">
        <v>8262</v>
      </c>
      <c r="R11274" s="1" t="str">
        <f t="shared" si="176"/>
        <v>PAG1,PAG1,MN298114-265,ZNF704</v>
      </c>
    </row>
    <row r="11275" spans="1:18" x14ac:dyDescent="0.2">
      <c r="A11275" s="1">
        <v>13</v>
      </c>
      <c r="B11275" s="1">
        <v>114064969</v>
      </c>
      <c r="C11275" s="1">
        <v>114065928</v>
      </c>
      <c r="D11275" s="1" t="s">
        <v>33186</v>
      </c>
      <c r="E11275" s="1">
        <v>-5.8493204E-2</v>
      </c>
      <c r="F11275" s="1">
        <v>-0.43298292700000002</v>
      </c>
      <c r="G11275" s="1">
        <v>0.31599651899999998</v>
      </c>
      <c r="H11275" s="1">
        <v>0.75625920000000002</v>
      </c>
      <c r="I11275" s="1">
        <v>0.58087410900000003</v>
      </c>
      <c r="J11275" s="1">
        <v>0.105043236</v>
      </c>
      <c r="K11275" s="1">
        <v>-0.24126410600000001</v>
      </c>
      <c r="L11275" s="1">
        <v>0.451350578</v>
      </c>
      <c r="M11275" s="2">
        <v>0.53137343400000003</v>
      </c>
      <c r="N11275" s="2">
        <v>0.46129792400000003</v>
      </c>
      <c r="O11275" s="1" t="s">
        <v>18696</v>
      </c>
      <c r="P11275" s="1" t="s">
        <v>35317</v>
      </c>
      <c r="Q11275" s="1" t="s">
        <v>18695</v>
      </c>
      <c r="R11275" s="1" t="str">
        <f t="shared" si="176"/>
        <v>.,RASA3,LINC00452,UPF3A,LINC00565,C13orf46</v>
      </c>
    </row>
    <row r="11276" spans="1:18" x14ac:dyDescent="0.2">
      <c r="A11276" s="1">
        <v>3</v>
      </c>
      <c r="B11276" s="1">
        <v>48716856</v>
      </c>
      <c r="C11276" s="1">
        <v>48717718</v>
      </c>
      <c r="D11276" s="1" t="s">
        <v>33190</v>
      </c>
      <c r="E11276" s="1">
        <v>-6.0103472999999998E-2</v>
      </c>
      <c r="F11276" s="1">
        <v>-0.445601154</v>
      </c>
      <c r="G11276" s="1">
        <v>0.32539420800000002</v>
      </c>
      <c r="H11276" s="1">
        <v>0.75668661800000003</v>
      </c>
      <c r="I11276" s="1">
        <v>0.58087471700000004</v>
      </c>
      <c r="J11276" s="1">
        <v>3.7717994999999997E-2</v>
      </c>
      <c r="K11276" s="1">
        <v>-0.28659850199999998</v>
      </c>
      <c r="L11276" s="1">
        <v>0.36203449300000001</v>
      </c>
      <c r="M11276" s="2">
        <v>0.80942929500000005</v>
      </c>
      <c r="N11276" s="2">
        <v>0.55412011100000003</v>
      </c>
      <c r="O11276" s="1" t="s">
        <v>18704</v>
      </c>
      <c r="P11276" s="1" t="s">
        <v>35317</v>
      </c>
      <c r="Q11276" s="1" t="s">
        <v>18703</v>
      </c>
      <c r="R11276" s="1" t="str">
        <f t="shared" si="176"/>
        <v>.,IP6K2,WDR6,NCKIPSD,DHX30,NICN1,PRKAR2A,QARS1,MST1</v>
      </c>
    </row>
    <row r="11277" spans="1:18" x14ac:dyDescent="0.2">
      <c r="A11277" s="1">
        <v>4</v>
      </c>
      <c r="B11277" s="1">
        <v>122922389</v>
      </c>
      <c r="C11277" s="1">
        <v>122923793</v>
      </c>
      <c r="D11277" s="1" t="s">
        <v>33191</v>
      </c>
      <c r="E11277" s="1">
        <v>-5.1458938000000003E-2</v>
      </c>
      <c r="F11277" s="1">
        <v>-0.38167493699999999</v>
      </c>
      <c r="G11277" s="1">
        <v>0.27875706</v>
      </c>
      <c r="H11277" s="1">
        <v>0.75680320599999995</v>
      </c>
      <c r="I11277" s="1">
        <v>0.58087471700000004</v>
      </c>
      <c r="J11277" s="1">
        <v>9.2246507000000005E-2</v>
      </c>
      <c r="K11277" s="1">
        <v>-0.25819249100000002</v>
      </c>
      <c r="L11277" s="1">
        <v>0.44268550499999998</v>
      </c>
      <c r="M11277" s="2">
        <v>0.58647954700000005</v>
      </c>
      <c r="N11277" s="2">
        <v>0.48323093900000003</v>
      </c>
      <c r="O11277" s="1" t="s">
        <v>18706</v>
      </c>
      <c r="P11277" s="1" t="s">
        <v>18706</v>
      </c>
      <c r="Q11277" s="1" t="s">
        <v>18705</v>
      </c>
      <c r="R11277" s="1" t="str">
        <f t="shared" si="176"/>
        <v>NUDT6,NUDT6,SPATA5,FGF2</v>
      </c>
    </row>
    <row r="11278" spans="1:18" x14ac:dyDescent="0.2">
      <c r="A11278" s="1">
        <v>5</v>
      </c>
      <c r="B11278" s="1">
        <v>178130641</v>
      </c>
      <c r="C11278" s="1">
        <v>178131369</v>
      </c>
      <c r="D11278" s="1" t="s">
        <v>33192</v>
      </c>
      <c r="E11278" s="1">
        <v>6.6872396000000001E-2</v>
      </c>
      <c r="F11278" s="1">
        <v>-0.36226914799999999</v>
      </c>
      <c r="G11278" s="1">
        <v>0.49601393900000001</v>
      </c>
      <c r="H11278" s="1">
        <v>0.75681208799999999</v>
      </c>
      <c r="I11278" s="1">
        <v>0.58087471700000004</v>
      </c>
      <c r="J11278" s="1">
        <v>0.22385360200000001</v>
      </c>
      <c r="K11278" s="1">
        <v>-0.137304278</v>
      </c>
      <c r="L11278" s="1">
        <v>0.585011481</v>
      </c>
      <c r="M11278" s="2">
        <v>0.20883594999999999</v>
      </c>
      <c r="N11278" s="2">
        <v>0.30241901799999998</v>
      </c>
      <c r="O11278" s="1" t="s">
        <v>18708</v>
      </c>
      <c r="P11278" s="1" t="s">
        <v>18708</v>
      </c>
      <c r="Q11278" s="1" t="s">
        <v>18707</v>
      </c>
      <c r="R11278" s="1" t="str">
        <f t="shared" si="176"/>
        <v>RMND5B,RMND5B,NONHSAG042391.2,FAM193B,ZNF354B,NSD1,ZNF879,HNRNPAB,PHYKPL,RPL21P60,CLK4,ZNF354C,MXD3,B4GALT7,ZNF354A,N4BP3,RPL19P9,NHP2,RF00017-5153,RF00017-5150</v>
      </c>
    </row>
    <row r="11279" spans="1:18" x14ac:dyDescent="0.2">
      <c r="A11279" s="1">
        <v>6</v>
      </c>
      <c r="B11279" s="1">
        <v>14743708</v>
      </c>
      <c r="C11279" s="1">
        <v>14744172</v>
      </c>
      <c r="D11279" s="1" t="s">
        <v>33193</v>
      </c>
      <c r="E11279" s="1">
        <v>-8.8952712000000003E-2</v>
      </c>
      <c r="F11279" s="1">
        <v>-0.65991595199999997</v>
      </c>
      <c r="G11279" s="1">
        <v>0.48201052700000002</v>
      </c>
      <c r="H11279" s="1">
        <v>0.75686371299999999</v>
      </c>
      <c r="I11279" s="1">
        <v>0.58087471700000004</v>
      </c>
      <c r="J11279" s="1">
        <v>5.0244405999999998E-2</v>
      </c>
      <c r="K11279" s="1">
        <v>-0.44291752299999998</v>
      </c>
      <c r="L11279" s="1">
        <v>0.54340633500000002</v>
      </c>
      <c r="M11279" s="2">
        <v>0.83264769000000005</v>
      </c>
      <c r="N11279" s="2">
        <v>0.561406815</v>
      </c>
      <c r="O11279" s="1" t="s">
        <v>14221</v>
      </c>
      <c r="P11279" s="1" t="s">
        <v>35317</v>
      </c>
      <c r="Q11279" s="1" t="s">
        <v>18709</v>
      </c>
      <c r="R11279" s="1" t="str">
        <f t="shared" si="176"/>
        <v>.,JARID2,CD83</v>
      </c>
    </row>
    <row r="11280" spans="1:18" x14ac:dyDescent="0.2">
      <c r="A11280" s="1">
        <v>7</v>
      </c>
      <c r="B11280" s="1">
        <v>37447790</v>
      </c>
      <c r="C11280" s="1">
        <v>37449467</v>
      </c>
      <c r="D11280" s="1" t="s">
        <v>33194</v>
      </c>
      <c r="E11280" s="1">
        <v>5.1751780999999997E-2</v>
      </c>
      <c r="F11280" s="1">
        <v>-0.28024137599999999</v>
      </c>
      <c r="G11280" s="1">
        <v>0.38374493700000001</v>
      </c>
      <c r="H11280" s="1">
        <v>0.75673087400000005</v>
      </c>
      <c r="I11280" s="1">
        <v>0.58087471700000004</v>
      </c>
      <c r="J11280" s="1">
        <v>0.10223987399999999</v>
      </c>
      <c r="K11280" s="1">
        <v>-0.20128343600000001</v>
      </c>
      <c r="L11280" s="1">
        <v>0.405763184</v>
      </c>
      <c r="M11280" s="2">
        <v>0.48758186599999997</v>
      </c>
      <c r="N11280" s="2">
        <v>0.44383276599999999</v>
      </c>
      <c r="O11280" s="1" t="s">
        <v>13438</v>
      </c>
      <c r="P11280" s="1" t="s">
        <v>13438</v>
      </c>
      <c r="Q11280" s="1" t="s">
        <v>18710</v>
      </c>
      <c r="R11280" s="1" t="str">
        <f t="shared" si="176"/>
        <v>ELMO1,ELMO1,GPR141,RNU6-565P,EPDR1,TRGV3,RF00017-6125,AOAH</v>
      </c>
    </row>
    <row r="11281" spans="1:18" x14ac:dyDescent="0.2">
      <c r="A11281" s="1">
        <v>7</v>
      </c>
      <c r="B11281" s="1">
        <v>90345846</v>
      </c>
      <c r="C11281" s="1">
        <v>90347030</v>
      </c>
      <c r="D11281" s="1" t="s">
        <v>33195</v>
      </c>
      <c r="E11281" s="1">
        <v>-5.5522050000000003E-2</v>
      </c>
      <c r="F11281" s="1">
        <v>-0.411217632</v>
      </c>
      <c r="G11281" s="1">
        <v>0.30017353099999999</v>
      </c>
      <c r="H11281" s="1">
        <v>0.75641038599999999</v>
      </c>
      <c r="I11281" s="1">
        <v>0.58087471700000004</v>
      </c>
      <c r="J11281" s="1">
        <v>-0.214290219</v>
      </c>
      <c r="K11281" s="1">
        <v>-0.52186283200000005</v>
      </c>
      <c r="L11281" s="1">
        <v>9.3282395000000004E-2</v>
      </c>
      <c r="M11281" s="2">
        <v>0.160185666</v>
      </c>
      <c r="N11281" s="2">
        <v>0.26695666200000001</v>
      </c>
      <c r="O11281" s="1" t="s">
        <v>18712</v>
      </c>
      <c r="P11281" s="1" t="s">
        <v>35317</v>
      </c>
      <c r="Q11281" s="1" t="s">
        <v>18711</v>
      </c>
      <c r="R11281" s="1" t="str">
        <f t="shared" si="176"/>
        <v>.,GTPBP10,NONHSAG048169.2,STEAP1,STEAP2,CLDN12</v>
      </c>
    </row>
    <row r="11282" spans="1:18" x14ac:dyDescent="0.2">
      <c r="A11282" s="1">
        <v>10</v>
      </c>
      <c r="B11282" s="1">
        <v>5977250</v>
      </c>
      <c r="C11282" s="1">
        <v>5978105</v>
      </c>
      <c r="D11282" s="1" t="s">
        <v>33188</v>
      </c>
      <c r="E11282" s="1">
        <v>5.8349103999999999E-2</v>
      </c>
      <c r="F11282" s="1">
        <v>-0.31590321500000001</v>
      </c>
      <c r="G11282" s="1">
        <v>0.43260142299999998</v>
      </c>
      <c r="H11282" s="1">
        <v>0.75669101400000005</v>
      </c>
      <c r="I11282" s="1">
        <v>0.58087471700000004</v>
      </c>
      <c r="J11282" s="1">
        <v>0.100661611</v>
      </c>
      <c r="K11282" s="1">
        <v>-0.20795397099999999</v>
      </c>
      <c r="L11282" s="1">
        <v>0.40927719400000001</v>
      </c>
      <c r="M11282" s="2">
        <v>0.501290758</v>
      </c>
      <c r="N11282" s="2">
        <v>0.44957581800000002</v>
      </c>
      <c r="O11282" s="1" t="s">
        <v>18700</v>
      </c>
      <c r="P11282" s="1" t="s">
        <v>18700</v>
      </c>
      <c r="Q11282" s="1" t="s">
        <v>18699</v>
      </c>
      <c r="R11282" s="1" t="str">
        <f t="shared" si="176"/>
        <v>IL15RA,IL15RA,NONHSAG005126.2,RBM17,TASOR2,PFKFB3,FBH1,NRBF2P5,ANKRD16</v>
      </c>
    </row>
    <row r="11283" spans="1:18" x14ac:dyDescent="0.2">
      <c r="A11283" s="1">
        <v>10</v>
      </c>
      <c r="B11283" s="1">
        <v>50417675</v>
      </c>
      <c r="C11283" s="1">
        <v>50418526</v>
      </c>
      <c r="D11283" s="1" t="s">
        <v>33187</v>
      </c>
      <c r="E11283" s="1">
        <v>6.3678640999999994E-2</v>
      </c>
      <c r="F11283" s="1">
        <v>-0.34481535800000002</v>
      </c>
      <c r="G11283" s="1">
        <v>0.472172641</v>
      </c>
      <c r="H11283" s="1">
        <v>0.75672440100000005</v>
      </c>
      <c r="I11283" s="1">
        <v>0.58087471700000004</v>
      </c>
      <c r="J11283" s="1">
        <v>0.27269093</v>
      </c>
      <c r="K11283" s="1">
        <v>-0.115728092</v>
      </c>
      <c r="L11283" s="1">
        <v>0.661109952</v>
      </c>
      <c r="M11283" s="2">
        <v>0.15718394299999999</v>
      </c>
      <c r="N11283" s="2">
        <v>0.26521701199999997</v>
      </c>
      <c r="O11283" s="1" t="s">
        <v>18698</v>
      </c>
      <c r="P11283" s="1" t="s">
        <v>35317</v>
      </c>
      <c r="Q11283" s="1" t="s">
        <v>18697</v>
      </c>
      <c r="R11283" s="1" t="str">
        <f t="shared" si="176"/>
        <v>.,SGMS1,RNU7-107P,ASAH2,BEND3P1,KR020024</v>
      </c>
    </row>
    <row r="11284" spans="1:18" x14ac:dyDescent="0.2">
      <c r="A11284" s="1">
        <v>16</v>
      </c>
      <c r="B11284" s="1">
        <v>69565649</v>
      </c>
      <c r="C11284" s="1">
        <v>69567102</v>
      </c>
      <c r="D11284" s="1" t="s">
        <v>33189</v>
      </c>
      <c r="E11284" s="1">
        <v>5.6891694999999999E-2</v>
      </c>
      <c r="F11284" s="1">
        <v>-0.30798835000000002</v>
      </c>
      <c r="G11284" s="1">
        <v>0.42177174000000001</v>
      </c>
      <c r="H11284" s="1">
        <v>0.75667525300000005</v>
      </c>
      <c r="I11284" s="1">
        <v>0.58087471700000004</v>
      </c>
      <c r="J11284" s="1">
        <v>0.54949016299999998</v>
      </c>
      <c r="K11284" s="1">
        <v>0.22642793899999999</v>
      </c>
      <c r="L11284" s="1">
        <v>0.87255238800000001</v>
      </c>
      <c r="M11284" s="2">
        <v>2.2167020000000001E-3</v>
      </c>
      <c r="N11284" s="2">
        <v>4.7574356999999998E-2</v>
      </c>
      <c r="O11284" s="1" t="s">
        <v>18702</v>
      </c>
      <c r="P11284" s="1" t="s">
        <v>18702</v>
      </c>
      <c r="Q11284" s="1" t="s">
        <v>18701</v>
      </c>
      <c r="R11284" s="1" t="str">
        <f t="shared" si="176"/>
        <v>MIR1538,NFAT5,MIR1538,PDPR,NPIPB14P,SF3B3,PDXDC2P-NPIPB14P,PDXDC2P,EXOSC6,DDX19B,CHTF8,COG8,FCSK,SNTB2,NQO1,CLEC18C,WWP2,CLEC18A,L13304-014</v>
      </c>
    </row>
    <row r="11285" spans="1:18" x14ac:dyDescent="0.2">
      <c r="A11285" s="1">
        <v>11</v>
      </c>
      <c r="B11285" s="1">
        <v>128552826</v>
      </c>
      <c r="C11285" s="1">
        <v>128553353</v>
      </c>
      <c r="D11285" s="1" t="s">
        <v>33196</v>
      </c>
      <c r="E11285" s="1">
        <v>-6.6867961000000004E-2</v>
      </c>
      <c r="F11285" s="1">
        <v>-0.49648454400000003</v>
      </c>
      <c r="G11285" s="1">
        <v>0.36274862299999999</v>
      </c>
      <c r="H11285" s="1">
        <v>0.75708792499999999</v>
      </c>
      <c r="I11285" s="1">
        <v>0.58099530200000005</v>
      </c>
      <c r="J11285" s="1">
        <v>-2.3143299999999999E-3</v>
      </c>
      <c r="K11285" s="1">
        <v>-0.34368704700000002</v>
      </c>
      <c r="L11285" s="1">
        <v>0.33905838599999999</v>
      </c>
      <c r="M11285" s="2">
        <v>0.98877411599999998</v>
      </c>
      <c r="N11285" s="2">
        <v>0.60046155300000004</v>
      </c>
      <c r="O11285" s="1" t="s">
        <v>18714</v>
      </c>
      <c r="P11285" s="1" t="s">
        <v>35317</v>
      </c>
      <c r="Q11285" s="1" t="s">
        <v>18713</v>
      </c>
      <c r="R11285" s="1" t="str">
        <f t="shared" si="176"/>
        <v>.,ETS1,LINC02098,FLI1</v>
      </c>
    </row>
    <row r="11286" spans="1:18" x14ac:dyDescent="0.2">
      <c r="A11286" s="1" t="s">
        <v>35321</v>
      </c>
      <c r="B11286" s="1">
        <v>52920469</v>
      </c>
      <c r="C11286" s="1">
        <v>52921553</v>
      </c>
      <c r="D11286" s="1" t="s">
        <v>33197</v>
      </c>
      <c r="E11286" s="1">
        <v>6.6633698000000005E-2</v>
      </c>
      <c r="F11286" s="1">
        <v>-0.36183344299999998</v>
      </c>
      <c r="G11286" s="1">
        <v>0.49510083900000001</v>
      </c>
      <c r="H11286" s="1">
        <v>0.75728308200000005</v>
      </c>
      <c r="I11286" s="1">
        <v>0.58109356999999995</v>
      </c>
      <c r="J11286" s="1">
        <v>0.16975979699999999</v>
      </c>
      <c r="K11286" s="1">
        <v>-0.17581972700000001</v>
      </c>
      <c r="L11286" s="1">
        <v>0.51533932100000002</v>
      </c>
      <c r="M11286" s="2">
        <v>0.31514259500000003</v>
      </c>
      <c r="N11286" s="2">
        <v>0.36264719099999998</v>
      </c>
      <c r="O11286" s="1" t="s">
        <v>5929</v>
      </c>
      <c r="P11286" s="1" t="s">
        <v>35317</v>
      </c>
      <c r="Q11286" s="1" t="s">
        <v>18715</v>
      </c>
      <c r="R11286" s="1" t="str">
        <f t="shared" si="176"/>
        <v>.,FAM156A,KANTR,FAM156B,ACTG1P10,TSPYL2,KDM5C,RF00017-8444,MN297907-035</v>
      </c>
    </row>
    <row r="11287" spans="1:18" x14ac:dyDescent="0.2">
      <c r="A11287" s="1">
        <v>3</v>
      </c>
      <c r="B11287" s="1">
        <v>49939880</v>
      </c>
      <c r="C11287" s="1">
        <v>49940555</v>
      </c>
      <c r="D11287" s="1" t="s">
        <v>33198</v>
      </c>
      <c r="E11287" s="1">
        <v>-5.6984403000000003E-2</v>
      </c>
      <c r="F11287" s="1">
        <v>-0.42352532300000001</v>
      </c>
      <c r="G11287" s="1">
        <v>0.309556518</v>
      </c>
      <c r="H11287" s="1">
        <v>0.75736034900000004</v>
      </c>
      <c r="I11287" s="1">
        <v>0.58110136700000004</v>
      </c>
      <c r="J11287" s="1">
        <v>0.24152422800000001</v>
      </c>
      <c r="K11287" s="1">
        <v>-8.9269223999999994E-2</v>
      </c>
      <c r="L11287" s="1">
        <v>0.57231767899999997</v>
      </c>
      <c r="M11287" s="2">
        <v>0.142150838</v>
      </c>
      <c r="N11287" s="2">
        <v>0.25283222900000002</v>
      </c>
      <c r="O11287" s="1" t="s">
        <v>18717</v>
      </c>
      <c r="P11287" s="1" t="s">
        <v>18717</v>
      </c>
      <c r="Q11287" s="1" t="s">
        <v>18716</v>
      </c>
      <c r="R11287" s="1" t="str">
        <f t="shared" si="176"/>
        <v>RBM6,RBM6,WDR6,NICN1,RBM5,QRICH1,P4HTM,NAA80,RF01960-014</v>
      </c>
    </row>
    <row r="11288" spans="1:18" x14ac:dyDescent="0.2">
      <c r="A11288" s="1">
        <v>1</v>
      </c>
      <c r="B11288" s="1">
        <v>16868522</v>
      </c>
      <c r="C11288" s="1">
        <v>16869386</v>
      </c>
      <c r="D11288" s="1" t="s">
        <v>33199</v>
      </c>
      <c r="E11288" s="1">
        <v>6.7623374999999999E-2</v>
      </c>
      <c r="F11288" s="1">
        <v>-0.36755748799999999</v>
      </c>
      <c r="G11288" s="1">
        <v>0.50280423699999999</v>
      </c>
      <c r="H11288" s="1">
        <v>0.75747198400000004</v>
      </c>
      <c r="I11288" s="1">
        <v>0.58113552899999998</v>
      </c>
      <c r="J11288" s="1">
        <v>8.5441689000000001E-2</v>
      </c>
      <c r="K11288" s="1">
        <v>-0.38160528300000002</v>
      </c>
      <c r="L11288" s="1">
        <v>0.55248865999999996</v>
      </c>
      <c r="M11288" s="2">
        <v>0.70478050699999994</v>
      </c>
      <c r="N11288" s="2">
        <v>0.52357969000000004</v>
      </c>
      <c r="O11288" s="1" t="s">
        <v>9909</v>
      </c>
      <c r="P11288" s="1" t="s">
        <v>9909</v>
      </c>
      <c r="Q11288" s="1" t="s">
        <v>35317</v>
      </c>
      <c r="R11288" s="1" t="str">
        <f t="shared" si="176"/>
        <v>LOC112267871,.</v>
      </c>
    </row>
    <row r="11289" spans="1:18" x14ac:dyDescent="0.2">
      <c r="A11289" s="1">
        <v>1</v>
      </c>
      <c r="B11289" s="1">
        <v>229558057</v>
      </c>
      <c r="C11289" s="1">
        <v>229559218</v>
      </c>
      <c r="D11289" s="1" t="s">
        <v>33200</v>
      </c>
      <c r="E11289" s="1">
        <v>5.2262198000000003E-2</v>
      </c>
      <c r="F11289" s="1">
        <v>-0.28560466800000001</v>
      </c>
      <c r="G11289" s="1">
        <v>0.390129063</v>
      </c>
      <c r="H11289" s="1">
        <v>0.75854273100000003</v>
      </c>
      <c r="I11289" s="1">
        <v>0.58117568600000002</v>
      </c>
      <c r="J11289" s="1">
        <v>-8.9892050000000001E-3</v>
      </c>
      <c r="K11289" s="1">
        <v>-0.33182978099999999</v>
      </c>
      <c r="L11289" s="1">
        <v>0.31385137000000002</v>
      </c>
      <c r="M11289" s="2">
        <v>0.95392027099999999</v>
      </c>
      <c r="N11289" s="2">
        <v>0.59188737000000002</v>
      </c>
      <c r="O11289" s="1" t="s">
        <v>18719</v>
      </c>
      <c r="P11289" s="1" t="s">
        <v>18719</v>
      </c>
      <c r="Q11289" s="1" t="s">
        <v>18718</v>
      </c>
      <c r="R11289" s="1" t="str">
        <f t="shared" si="176"/>
        <v>ABCB10,ABCB10,HMGN2P19,NUP133,TAF5L,RF00001-030,RNA5SP78</v>
      </c>
    </row>
    <row r="11290" spans="1:18" x14ac:dyDescent="0.2">
      <c r="A11290" s="1">
        <v>2</v>
      </c>
      <c r="B11290" s="1">
        <v>86562540</v>
      </c>
      <c r="C11290" s="1">
        <v>86563623</v>
      </c>
      <c r="D11290" s="1" t="s">
        <v>33211</v>
      </c>
      <c r="E11290" s="1">
        <v>5.7081182000000001E-2</v>
      </c>
      <c r="F11290" s="1">
        <v>-0.31202717499999999</v>
      </c>
      <c r="G11290" s="1">
        <v>0.42618953999999998</v>
      </c>
      <c r="H11290" s="1">
        <v>0.75859816099999999</v>
      </c>
      <c r="I11290" s="1">
        <v>0.58117568600000002</v>
      </c>
      <c r="J11290" s="1">
        <v>-0.25038319399999998</v>
      </c>
      <c r="K11290" s="1">
        <v>-0.56532052499999996</v>
      </c>
      <c r="L11290" s="1">
        <v>6.4554136999999998E-2</v>
      </c>
      <c r="M11290" s="2">
        <v>0.111965971</v>
      </c>
      <c r="N11290" s="2">
        <v>0.225902776</v>
      </c>
      <c r="O11290" s="1" t="s">
        <v>18739</v>
      </c>
      <c r="P11290" s="1" t="s">
        <v>18739</v>
      </c>
      <c r="Q11290" s="1" t="s">
        <v>18738</v>
      </c>
      <c r="R11290" s="1" t="str">
        <f t="shared" si="176"/>
        <v>CHMP3,CHMP3,SNORD94,ANAPC1P3,ANAPC1P2,C2orf68,USP39,ANAPC1P1,TMEM150A,MRPL35,REEP1,KDM3A,RNF103-CHMP3</v>
      </c>
    </row>
    <row r="11291" spans="1:18" x14ac:dyDescent="0.2">
      <c r="A11291" s="1">
        <v>2</v>
      </c>
      <c r="B11291" s="1">
        <v>173354775</v>
      </c>
      <c r="C11291" s="1">
        <v>173355653</v>
      </c>
      <c r="D11291" s="1" t="s">
        <v>33209</v>
      </c>
      <c r="E11291" s="1">
        <v>5.9463835999999999E-2</v>
      </c>
      <c r="F11291" s="1">
        <v>-0.324591519</v>
      </c>
      <c r="G11291" s="1">
        <v>0.44351919099999998</v>
      </c>
      <c r="H11291" s="1">
        <v>0.75831814099999995</v>
      </c>
      <c r="I11291" s="1">
        <v>0.58117568600000002</v>
      </c>
      <c r="J11291" s="1">
        <v>-0.106246811</v>
      </c>
      <c r="K11291" s="1">
        <v>-0.42673360700000001</v>
      </c>
      <c r="L11291" s="1">
        <v>0.21423998599999999</v>
      </c>
      <c r="M11291" s="2">
        <v>0.49439656599999998</v>
      </c>
      <c r="N11291" s="2">
        <v>0.44671470699999999</v>
      </c>
      <c r="O11291" s="1" t="s">
        <v>18735</v>
      </c>
      <c r="P11291" s="1" t="s">
        <v>18735</v>
      </c>
      <c r="Q11291" s="1" t="s">
        <v>18734</v>
      </c>
      <c r="R11291" s="1" t="str">
        <f t="shared" si="176"/>
        <v>CDCA7,CDCA7,SP3</v>
      </c>
    </row>
    <row r="11292" spans="1:18" x14ac:dyDescent="0.2">
      <c r="A11292" s="1">
        <v>2</v>
      </c>
      <c r="B11292" s="1">
        <v>202237826</v>
      </c>
      <c r="C11292" s="1">
        <v>202238853</v>
      </c>
      <c r="D11292" s="1" t="s">
        <v>33210</v>
      </c>
      <c r="E11292" s="1">
        <v>6.0252963999999999E-2</v>
      </c>
      <c r="F11292" s="1">
        <v>-0.32781174200000002</v>
      </c>
      <c r="G11292" s="1">
        <v>0.44831767</v>
      </c>
      <c r="H11292" s="1">
        <v>0.75766260600000002</v>
      </c>
      <c r="I11292" s="1">
        <v>0.58117568600000002</v>
      </c>
      <c r="J11292" s="1">
        <v>-2.1854169999999998E-3</v>
      </c>
      <c r="K11292" s="1">
        <v>-0.35194299899999998</v>
      </c>
      <c r="L11292" s="1">
        <v>0.34757216600000002</v>
      </c>
      <c r="M11292" s="2">
        <v>0.98965350100000005</v>
      </c>
      <c r="N11292" s="2">
        <v>0.60063778400000001</v>
      </c>
      <c r="O11292" s="1" t="s">
        <v>18737</v>
      </c>
      <c r="P11292" s="1" t="s">
        <v>18737</v>
      </c>
      <c r="Q11292" s="1" t="s">
        <v>18736</v>
      </c>
      <c r="R11292" s="1" t="str">
        <f t="shared" si="176"/>
        <v>SUMO1,SUMO1,HSALNG0021598,NOP58,FAM117B,NBEAL1,RPL12P16,SCYL2P1,CDK15,RPL39P14,KIAA2012</v>
      </c>
    </row>
    <row r="11293" spans="1:18" x14ac:dyDescent="0.2">
      <c r="A11293" s="1">
        <v>4</v>
      </c>
      <c r="B11293" s="1">
        <v>76213031</v>
      </c>
      <c r="C11293" s="1">
        <v>76214246</v>
      </c>
      <c r="D11293" s="1" t="s">
        <v>33213</v>
      </c>
      <c r="E11293" s="1">
        <v>5.3193407999999998E-2</v>
      </c>
      <c r="F11293" s="1">
        <v>-0.29055511899999997</v>
      </c>
      <c r="G11293" s="1">
        <v>0.39694193500000002</v>
      </c>
      <c r="H11293" s="1">
        <v>0.75844855899999997</v>
      </c>
      <c r="I11293" s="1">
        <v>0.58117568600000002</v>
      </c>
      <c r="J11293" s="1">
        <v>-0.21659177700000001</v>
      </c>
      <c r="K11293" s="1">
        <v>-0.54491767000000002</v>
      </c>
      <c r="L11293" s="1">
        <v>0.11173411599999999</v>
      </c>
      <c r="M11293" s="2">
        <v>0.18231925800000001</v>
      </c>
      <c r="N11293" s="2">
        <v>0.285081784</v>
      </c>
      <c r="O11293" s="1" t="s">
        <v>18743</v>
      </c>
      <c r="P11293" s="1" t="s">
        <v>18743</v>
      </c>
      <c r="Q11293" s="1" t="s">
        <v>18742</v>
      </c>
      <c r="R11293" s="1" t="str">
        <f t="shared" si="176"/>
        <v>FAM47E,SCARB2,NUP54,FAM47E,THAP6,SDAD1,ART3,NAAA,G3BP2,STBD1,CXCL10,CXCL11</v>
      </c>
    </row>
    <row r="11294" spans="1:18" x14ac:dyDescent="0.2">
      <c r="A11294" s="1">
        <v>4</v>
      </c>
      <c r="B11294" s="1">
        <v>185203163</v>
      </c>
      <c r="C11294" s="1">
        <v>185204227</v>
      </c>
      <c r="D11294" s="1" t="s">
        <v>33212</v>
      </c>
      <c r="E11294" s="1">
        <v>-5.5741895999999999E-2</v>
      </c>
      <c r="F11294" s="1">
        <v>-0.41550049500000003</v>
      </c>
      <c r="G11294" s="1">
        <v>0.30401670400000003</v>
      </c>
      <c r="H11294" s="1">
        <v>0.75815028200000001</v>
      </c>
      <c r="I11294" s="1">
        <v>0.58117568600000002</v>
      </c>
      <c r="J11294" s="1">
        <v>0.19364490000000001</v>
      </c>
      <c r="K11294" s="1">
        <v>-0.17561086100000001</v>
      </c>
      <c r="L11294" s="1">
        <v>0.56290066100000002</v>
      </c>
      <c r="M11294" s="2">
        <v>0.28453193500000001</v>
      </c>
      <c r="N11294" s="2">
        <v>0.345252589</v>
      </c>
      <c r="O11294" s="1" t="s">
        <v>18741</v>
      </c>
      <c r="P11294" s="1" t="s">
        <v>18741</v>
      </c>
      <c r="Q11294" s="1" t="s">
        <v>18740</v>
      </c>
      <c r="R11294" s="1" t="str">
        <f t="shared" si="176"/>
        <v>SNX25,CFAP97,SNX25,RF00017-4479,IRF2,PRIMPOL,SLC25A4</v>
      </c>
    </row>
    <row r="11295" spans="1:18" x14ac:dyDescent="0.2">
      <c r="A11295" s="1">
        <v>8</v>
      </c>
      <c r="B11295" s="1">
        <v>94719466</v>
      </c>
      <c r="C11295" s="1">
        <v>94720293</v>
      </c>
      <c r="D11295" s="1" t="s">
        <v>33214</v>
      </c>
      <c r="E11295" s="1">
        <v>-6.2003006999999999E-2</v>
      </c>
      <c r="F11295" s="1">
        <v>-0.46216658799999999</v>
      </c>
      <c r="G11295" s="1">
        <v>0.33816057399999999</v>
      </c>
      <c r="H11295" s="1">
        <v>0.75814778000000005</v>
      </c>
      <c r="I11295" s="1">
        <v>0.58117568600000002</v>
      </c>
      <c r="J11295" s="1">
        <v>-0.18825009000000001</v>
      </c>
      <c r="K11295" s="1">
        <v>-0.54404585599999999</v>
      </c>
      <c r="L11295" s="1">
        <v>0.167545677</v>
      </c>
      <c r="M11295" s="2">
        <v>0.28040015499999998</v>
      </c>
      <c r="N11295" s="2">
        <v>0.34303897300000002</v>
      </c>
      <c r="O11295" s="1" t="s">
        <v>18745</v>
      </c>
      <c r="P11295" s="1" t="s">
        <v>18745</v>
      </c>
      <c r="Q11295" s="1" t="s">
        <v>18744</v>
      </c>
      <c r="R11295" s="1" t="str">
        <f t="shared" si="176"/>
        <v>DPY19L4,DPY19L4,VIRMA,INTS8,RBM12B,C8orf37,TMEM67,ESRP1,RF00017-7183,RF00017-7182</v>
      </c>
    </row>
    <row r="11296" spans="1:18" x14ac:dyDescent="0.2">
      <c r="A11296" s="1">
        <v>9</v>
      </c>
      <c r="B11296" s="1">
        <v>98255262</v>
      </c>
      <c r="C11296" s="1">
        <v>98256487</v>
      </c>
      <c r="D11296" s="1" t="s">
        <v>33215</v>
      </c>
      <c r="E11296" s="1">
        <v>-5.3386518000000001E-2</v>
      </c>
      <c r="F11296" s="1">
        <v>-0.39812117499999999</v>
      </c>
      <c r="G11296" s="1">
        <v>0.29134813999999998</v>
      </c>
      <c r="H11296" s="1">
        <v>0.75827096599999999</v>
      </c>
      <c r="I11296" s="1">
        <v>0.58117568600000002</v>
      </c>
      <c r="J11296" s="1">
        <v>-0.19597410600000001</v>
      </c>
      <c r="K11296" s="1">
        <v>-0.50263614499999998</v>
      </c>
      <c r="L11296" s="1">
        <v>0.110687934</v>
      </c>
      <c r="M11296" s="2">
        <v>0.19568353699999999</v>
      </c>
      <c r="N11296" s="2">
        <v>0.29394312</v>
      </c>
      <c r="O11296" s="1" t="s">
        <v>18747</v>
      </c>
      <c r="P11296" s="1" t="s">
        <v>18747</v>
      </c>
      <c r="Q11296" s="1" t="s">
        <v>18746</v>
      </c>
      <c r="R11296" s="1" t="str">
        <f t="shared" si="176"/>
        <v>TBC1D2,TBC1D2,CORO2A,NANS,TRMO,MN298639,RF00017-7760</v>
      </c>
    </row>
    <row r="11297" spans="1:18" x14ac:dyDescent="0.2">
      <c r="A11297" s="1">
        <v>11</v>
      </c>
      <c r="B11297" s="1">
        <v>74170662</v>
      </c>
      <c r="C11297" s="1">
        <v>74171666</v>
      </c>
      <c r="D11297" s="1" t="s">
        <v>33201</v>
      </c>
      <c r="E11297" s="1">
        <v>5.4107717999999999E-2</v>
      </c>
      <c r="F11297" s="1">
        <v>-0.29439493100000003</v>
      </c>
      <c r="G11297" s="1">
        <v>0.40261036700000002</v>
      </c>
      <c r="H11297" s="1">
        <v>0.75767402100000003</v>
      </c>
      <c r="I11297" s="1">
        <v>0.58117568600000002</v>
      </c>
      <c r="J11297" s="1">
        <v>-1.9132887000000001E-2</v>
      </c>
      <c r="K11297" s="1">
        <v>-0.330331873</v>
      </c>
      <c r="L11297" s="1">
        <v>0.29206609900000002</v>
      </c>
      <c r="M11297" s="2">
        <v>0.89849162199999999</v>
      </c>
      <c r="N11297" s="2">
        <v>0.57763212900000005</v>
      </c>
      <c r="O11297" s="1" t="s">
        <v>18721</v>
      </c>
      <c r="P11297" s="1" t="s">
        <v>18721</v>
      </c>
      <c r="Q11297" s="1" t="s">
        <v>18720</v>
      </c>
      <c r="R11297" s="1" t="str">
        <f t="shared" si="176"/>
        <v>C2CD3,PPME1,C2CD3,RF00017-982,P4HA3,POLD3,RNF169,PAAF1</v>
      </c>
    </row>
    <row r="11298" spans="1:18" x14ac:dyDescent="0.2">
      <c r="A11298" s="1">
        <v>12</v>
      </c>
      <c r="B11298" s="1">
        <v>9647958</v>
      </c>
      <c r="C11298" s="1">
        <v>9648774</v>
      </c>
      <c r="D11298" s="1" t="s">
        <v>33203</v>
      </c>
      <c r="E11298" s="1">
        <v>-6.0056888000000003E-2</v>
      </c>
      <c r="F11298" s="1">
        <v>-0.44771404300000001</v>
      </c>
      <c r="G11298" s="1">
        <v>0.32760026599999997</v>
      </c>
      <c r="H11298" s="1">
        <v>0.75818021700000005</v>
      </c>
      <c r="I11298" s="1">
        <v>0.58117568600000002</v>
      </c>
      <c r="J11298" s="1">
        <v>6.3049763999999994E-2</v>
      </c>
      <c r="K11298" s="1">
        <v>-0.29308161300000002</v>
      </c>
      <c r="L11298" s="1">
        <v>0.41918114099999998</v>
      </c>
      <c r="M11298" s="2">
        <v>0.71383839800000004</v>
      </c>
      <c r="N11298" s="2">
        <v>0.526460131</v>
      </c>
      <c r="O11298" s="1" t="s">
        <v>18725</v>
      </c>
      <c r="P11298" s="1" t="s">
        <v>18725</v>
      </c>
      <c r="Q11298" s="1" t="s">
        <v>18724</v>
      </c>
      <c r="R11298" s="1" t="str">
        <f t="shared" si="176"/>
        <v>LOC105369728,CLEC2D,KLRA1P,KLRB1,CLECL1,CLEC7A,CLEC12A,DDX12P,PHC1,RIMKLB,CD69,CLEC2B,KLRF1</v>
      </c>
    </row>
    <row r="11299" spans="1:18" x14ac:dyDescent="0.2">
      <c r="A11299" s="1">
        <v>12</v>
      </c>
      <c r="B11299" s="1">
        <v>106955587</v>
      </c>
      <c r="C11299" s="1">
        <v>106956923</v>
      </c>
      <c r="D11299" s="1" t="s">
        <v>33202</v>
      </c>
      <c r="E11299" s="1">
        <v>5.2214363E-2</v>
      </c>
      <c r="F11299" s="1">
        <v>-0.28526162999999999</v>
      </c>
      <c r="G11299" s="1">
        <v>0.38969035600000002</v>
      </c>
      <c r="H11299" s="1">
        <v>0.75848618099999998</v>
      </c>
      <c r="I11299" s="1">
        <v>0.58117568600000002</v>
      </c>
      <c r="J11299" s="1">
        <v>3.5306828999999998E-2</v>
      </c>
      <c r="K11299" s="1">
        <v>-0.31152663000000003</v>
      </c>
      <c r="L11299" s="1">
        <v>0.38214028799999999</v>
      </c>
      <c r="M11299" s="2">
        <v>0.83278429799999998</v>
      </c>
      <c r="N11299" s="2">
        <v>0.561406815</v>
      </c>
      <c r="O11299" s="1" t="s">
        <v>18723</v>
      </c>
      <c r="P11299" s="1" t="s">
        <v>18723</v>
      </c>
      <c r="Q11299" s="1" t="s">
        <v>18722</v>
      </c>
      <c r="R11299" s="1" t="str">
        <f t="shared" si="176"/>
        <v>TMEM263,TMEM263,MTERF2,PRDM4,PWP1,HSALNG0093756</v>
      </c>
    </row>
    <row r="11300" spans="1:18" x14ac:dyDescent="0.2">
      <c r="A11300" s="1">
        <v>15</v>
      </c>
      <c r="B11300" s="1">
        <v>55407705</v>
      </c>
      <c r="C11300" s="1">
        <v>55408695</v>
      </c>
      <c r="D11300" s="1" t="s">
        <v>33204</v>
      </c>
      <c r="E11300" s="1">
        <v>5.7600393999999999E-2</v>
      </c>
      <c r="F11300" s="1">
        <v>-0.31434734399999997</v>
      </c>
      <c r="G11300" s="1">
        <v>0.42954813200000003</v>
      </c>
      <c r="H11300" s="1">
        <v>0.75827264500000002</v>
      </c>
      <c r="I11300" s="1">
        <v>0.58117568600000002</v>
      </c>
      <c r="J11300" s="1">
        <v>-0.110426635</v>
      </c>
      <c r="K11300" s="1">
        <v>-0.41652983199999999</v>
      </c>
      <c r="L11300" s="1">
        <v>0.195676561</v>
      </c>
      <c r="M11300" s="2">
        <v>0.45768511200000001</v>
      </c>
      <c r="N11300" s="2">
        <v>0.43139874099999997</v>
      </c>
      <c r="O11300" s="1" t="s">
        <v>18727</v>
      </c>
      <c r="P11300" s="1" t="s">
        <v>18727</v>
      </c>
      <c r="Q11300" s="1" t="s">
        <v>18726</v>
      </c>
      <c r="R11300" s="1" t="str">
        <f t="shared" si="176"/>
        <v>C15orf65,C15orf65,CCPG1,RSL24D1,NEDD4,PYGO1,DNAAF4,PIGBOS1,PIGB,RF00017-1793,DNAAF4-CCPG1</v>
      </c>
    </row>
    <row r="11301" spans="1:18" x14ac:dyDescent="0.2">
      <c r="A11301" s="1">
        <v>15</v>
      </c>
      <c r="B11301" s="1">
        <v>90034562</v>
      </c>
      <c r="C11301" s="1">
        <v>90035492</v>
      </c>
      <c r="D11301" s="1" t="s">
        <v>33205</v>
      </c>
      <c r="E11301" s="1">
        <v>6.1757236E-2</v>
      </c>
      <c r="F11301" s="1">
        <v>-0.33707633199999998</v>
      </c>
      <c r="G11301" s="1">
        <v>0.46059080400000002</v>
      </c>
      <c r="H11301" s="1">
        <v>0.75829817799999999</v>
      </c>
      <c r="I11301" s="1">
        <v>0.58117568600000002</v>
      </c>
      <c r="J11301" s="1">
        <v>7.1278132999999994E-2</v>
      </c>
      <c r="K11301" s="1">
        <v>-0.28163497999999998</v>
      </c>
      <c r="L11301" s="1">
        <v>0.42419124699999999</v>
      </c>
      <c r="M11301" s="2">
        <v>0.67587650700000002</v>
      </c>
      <c r="N11301" s="2">
        <v>0.51375711400000001</v>
      </c>
      <c r="O11301" s="1" t="s">
        <v>18729</v>
      </c>
      <c r="P11301" s="1" t="s">
        <v>35317</v>
      </c>
      <c r="Q11301" s="1" t="s">
        <v>18728</v>
      </c>
      <c r="R11301" s="1" t="str">
        <f t="shared" si="176"/>
        <v>.,ZNF710,IQGAP1,VPS33B,AP3S2,SEMA4B,ANPEP,IDH2</v>
      </c>
    </row>
    <row r="11302" spans="1:18" x14ac:dyDescent="0.2">
      <c r="A11302" s="1">
        <v>16</v>
      </c>
      <c r="B11302" s="1">
        <v>15093960</v>
      </c>
      <c r="C11302" s="1">
        <v>15094677</v>
      </c>
      <c r="D11302" s="1" t="s">
        <v>33206</v>
      </c>
      <c r="E11302" s="1">
        <v>-6.8167448000000005E-2</v>
      </c>
      <c r="F11302" s="1">
        <v>-0.50889079199999998</v>
      </c>
      <c r="G11302" s="1">
        <v>0.372555896</v>
      </c>
      <c r="H11302" s="1">
        <v>0.75855946299999999</v>
      </c>
      <c r="I11302" s="1">
        <v>0.58117568600000002</v>
      </c>
      <c r="J11302" s="1">
        <v>-3.8832894E-2</v>
      </c>
      <c r="K11302" s="1">
        <v>-0.38145211400000001</v>
      </c>
      <c r="L11302" s="1">
        <v>0.303786326</v>
      </c>
      <c r="M11302" s="2">
        <v>0.81417990200000001</v>
      </c>
      <c r="N11302" s="2">
        <v>0.55551614299999996</v>
      </c>
      <c r="O11302" s="1" t="s">
        <v>2753</v>
      </c>
      <c r="P11302" s="1" t="s">
        <v>35317</v>
      </c>
      <c r="Q11302" s="1" t="s">
        <v>18730</v>
      </c>
      <c r="R11302" s="1" t="str">
        <f t="shared" si="176"/>
        <v>.,RRN3,PARN,NPIPA2,NTAN1,PDXDC1</v>
      </c>
    </row>
    <row r="11303" spans="1:18" x14ac:dyDescent="0.2">
      <c r="A11303" s="1">
        <v>16</v>
      </c>
      <c r="B11303" s="1">
        <v>68244861</v>
      </c>
      <c r="C11303" s="1">
        <v>68245425</v>
      </c>
      <c r="D11303" s="1" t="s">
        <v>33207</v>
      </c>
      <c r="E11303" s="1">
        <v>6.7590108999999995E-2</v>
      </c>
      <c r="F11303" s="1">
        <v>-0.36917002300000001</v>
      </c>
      <c r="G11303" s="1">
        <v>0.50435024100000003</v>
      </c>
      <c r="H11303" s="1">
        <v>0.75843607400000002</v>
      </c>
      <c r="I11303" s="1">
        <v>0.58117568600000002</v>
      </c>
      <c r="J11303" s="1">
        <v>0.230937528</v>
      </c>
      <c r="K11303" s="1">
        <v>-0.118764867</v>
      </c>
      <c r="L11303" s="1">
        <v>0.58063992399999997</v>
      </c>
      <c r="M11303" s="2">
        <v>0.181880452</v>
      </c>
      <c r="N11303" s="2">
        <v>0.28482254200000001</v>
      </c>
      <c r="O11303" s="1" t="s">
        <v>18732</v>
      </c>
      <c r="P11303" s="1" t="s">
        <v>18732</v>
      </c>
      <c r="Q11303" s="1" t="s">
        <v>18731</v>
      </c>
      <c r="R11303" s="1" t="str">
        <f t="shared" si="176"/>
        <v>PLA2G15,PLA2G15,PRMT7,THAP11,SLC12A4,SLC7A6,L13708-003</v>
      </c>
    </row>
    <row r="11304" spans="1:18" x14ac:dyDescent="0.2">
      <c r="A11304" s="1">
        <v>17</v>
      </c>
      <c r="B11304" s="1">
        <v>29722295</v>
      </c>
      <c r="C11304" s="1">
        <v>29723429</v>
      </c>
      <c r="D11304" s="1" t="s">
        <v>33208</v>
      </c>
      <c r="E11304" s="1">
        <v>-6.9208362999999995E-2</v>
      </c>
      <c r="F11304" s="1">
        <v>-0.51512803900000004</v>
      </c>
      <c r="G11304" s="1">
        <v>0.37671131200000002</v>
      </c>
      <c r="H11304" s="1">
        <v>0.75775566800000005</v>
      </c>
      <c r="I11304" s="1">
        <v>0.58117568600000002</v>
      </c>
      <c r="J11304" s="1">
        <v>-0.11988932400000001</v>
      </c>
      <c r="K11304" s="1">
        <v>-0.56829187400000003</v>
      </c>
      <c r="L11304" s="1">
        <v>0.32851322599999999</v>
      </c>
      <c r="M11304" s="2">
        <v>0.58065970700000002</v>
      </c>
      <c r="N11304" s="2">
        <v>0.481060143</v>
      </c>
      <c r="O11304" s="1" t="s">
        <v>5070</v>
      </c>
      <c r="P11304" s="1" t="s">
        <v>35317</v>
      </c>
      <c r="Q11304" s="1" t="s">
        <v>18733</v>
      </c>
      <c r="R11304" s="1" t="str">
        <f t="shared" si="176"/>
        <v>.,CORO6,RNU6-920P,NUFIP2,SSH2,TAOK1,RF00017-2335,RPL21P123,EFCAB5</v>
      </c>
    </row>
    <row r="11305" spans="1:18" x14ac:dyDescent="0.2">
      <c r="A11305" s="1">
        <v>7</v>
      </c>
      <c r="B11305" s="1">
        <v>37353327</v>
      </c>
      <c r="C11305" s="1">
        <v>37353880</v>
      </c>
      <c r="D11305" s="1" t="s">
        <v>33219</v>
      </c>
      <c r="E11305" s="1">
        <v>7.7979056000000005E-2</v>
      </c>
      <c r="F11305" s="1">
        <v>-0.427257318</v>
      </c>
      <c r="G11305" s="1">
        <v>0.58321542999999998</v>
      </c>
      <c r="H11305" s="1">
        <v>0.75905829499999999</v>
      </c>
      <c r="I11305" s="1">
        <v>0.58127107099999997</v>
      </c>
      <c r="J11305" s="1">
        <v>0.154388935</v>
      </c>
      <c r="K11305" s="1">
        <v>-0.22746569999999999</v>
      </c>
      <c r="L11305" s="1">
        <v>0.53624357099999997</v>
      </c>
      <c r="M11305" s="2">
        <v>0.40616944700000002</v>
      </c>
      <c r="N11305" s="2">
        <v>0.40832570400000001</v>
      </c>
      <c r="O11305" s="1" t="s">
        <v>13438</v>
      </c>
      <c r="P11305" s="1" t="s">
        <v>35317</v>
      </c>
      <c r="Q11305" s="1" t="s">
        <v>18754</v>
      </c>
      <c r="R11305" s="1" t="str">
        <f t="shared" si="176"/>
        <v>.,ELMO1,GPR141,RNU6-565P,RF00026-994,RPS10P14,AOAH</v>
      </c>
    </row>
    <row r="11306" spans="1:18" x14ac:dyDescent="0.2">
      <c r="A11306" s="1">
        <v>9</v>
      </c>
      <c r="B11306" s="1">
        <v>125143041</v>
      </c>
      <c r="C11306" s="1">
        <v>125143779</v>
      </c>
      <c r="D11306" s="1" t="s">
        <v>33220</v>
      </c>
      <c r="E11306" s="1">
        <v>6.8114814999999995E-2</v>
      </c>
      <c r="F11306" s="1">
        <v>-0.37310744800000001</v>
      </c>
      <c r="G11306" s="1">
        <v>0.50933707900000003</v>
      </c>
      <c r="H11306" s="1">
        <v>0.75900413499999997</v>
      </c>
      <c r="I11306" s="1">
        <v>0.58127107099999997</v>
      </c>
      <c r="J11306" s="1">
        <v>-0.148088263</v>
      </c>
      <c r="K11306" s="1">
        <v>-0.458068484</v>
      </c>
      <c r="L11306" s="1">
        <v>0.161891957</v>
      </c>
      <c r="M11306" s="2">
        <v>0.32824413400000002</v>
      </c>
      <c r="N11306" s="2">
        <v>0.36949093999999999</v>
      </c>
      <c r="O11306" s="1" t="s">
        <v>18756</v>
      </c>
      <c r="P11306" s="1" t="s">
        <v>18756</v>
      </c>
      <c r="Q11306" s="1" t="s">
        <v>18755</v>
      </c>
      <c r="R11306" s="1" t="str">
        <f t="shared" si="176"/>
        <v>SCAI,SCAI,RABEPK,GAPVD1,RF00017-7897,GOLGA1</v>
      </c>
    </row>
    <row r="11307" spans="1:18" x14ac:dyDescent="0.2">
      <c r="A11307" s="1">
        <v>10</v>
      </c>
      <c r="B11307" s="1">
        <v>72215533</v>
      </c>
      <c r="C11307" s="1">
        <v>72216401</v>
      </c>
      <c r="D11307" s="1" t="s">
        <v>33216</v>
      </c>
      <c r="E11307" s="1">
        <v>-6.8142168000000003E-2</v>
      </c>
      <c r="F11307" s="1">
        <v>-0.50914753700000004</v>
      </c>
      <c r="G11307" s="1">
        <v>0.37286320099999998</v>
      </c>
      <c r="H11307" s="1">
        <v>0.75879560999999995</v>
      </c>
      <c r="I11307" s="1">
        <v>0.58127107099999997</v>
      </c>
      <c r="J11307" s="1">
        <v>0.205948887</v>
      </c>
      <c r="K11307" s="1">
        <v>-0.229394404</v>
      </c>
      <c r="L11307" s="1">
        <v>0.64129217900000002</v>
      </c>
      <c r="M11307" s="2">
        <v>0.332857615</v>
      </c>
      <c r="N11307" s="2">
        <v>0.37211603799999998</v>
      </c>
      <c r="O11307" s="1" t="s">
        <v>18749</v>
      </c>
      <c r="P11307" s="1" t="s">
        <v>18749</v>
      </c>
      <c r="Q11307" s="1" t="s">
        <v>18748</v>
      </c>
      <c r="R11307" s="1" t="str">
        <f t="shared" si="176"/>
        <v>ANAPC16,ANAPC16,RPL15P14,DNAJB12,ASCC1,NUDT13,FAM149B1</v>
      </c>
    </row>
    <row r="11308" spans="1:18" x14ac:dyDescent="0.2">
      <c r="A11308" s="1">
        <v>12</v>
      </c>
      <c r="B11308" s="1">
        <v>49060365</v>
      </c>
      <c r="C11308" s="1">
        <v>49060880</v>
      </c>
      <c r="D11308" s="1" t="s">
        <v>33217</v>
      </c>
      <c r="E11308" s="1">
        <v>7.2046899999999997E-2</v>
      </c>
      <c r="F11308" s="1">
        <v>-0.39453886900000001</v>
      </c>
      <c r="G11308" s="1">
        <v>0.53863266899999995</v>
      </c>
      <c r="H11308" s="1">
        <v>0.75895058400000004</v>
      </c>
      <c r="I11308" s="1">
        <v>0.58127107099999997</v>
      </c>
      <c r="J11308" s="1">
        <v>0.25385113500000001</v>
      </c>
      <c r="K11308" s="1">
        <v>-7.9703518000000001E-2</v>
      </c>
      <c r="L11308" s="1">
        <v>0.58740578799999998</v>
      </c>
      <c r="M11308" s="2">
        <v>0.12701067699999999</v>
      </c>
      <c r="N11308" s="2">
        <v>0.240748136</v>
      </c>
      <c r="O11308" s="1" t="s">
        <v>18751</v>
      </c>
      <c r="P11308" s="1" t="s">
        <v>18751</v>
      </c>
      <c r="Q11308" s="1" t="s">
        <v>18750</v>
      </c>
      <c r="R11308" s="1" t="str">
        <f t="shared" si="176"/>
        <v>KMT2D,DDX23,LMBR1L,KANSL2,KMT2D,CCNT1,SENP1,BCDIN3D,PRPF40B,PARK7P1,ADCY6,DDN,CACNB3,SPATS2,CCDC184,TROAP,OR5BK1P,ASIC1,FAIM2,TUBA1A,CCDC65,DHH,NONHSAG011077.2,PRKAG1</v>
      </c>
    </row>
    <row r="11309" spans="1:18" x14ac:dyDescent="0.2">
      <c r="A11309" s="1">
        <v>17</v>
      </c>
      <c r="B11309" s="1">
        <v>44689567</v>
      </c>
      <c r="C11309" s="1">
        <v>44690107</v>
      </c>
      <c r="D11309" s="1" t="s">
        <v>33218</v>
      </c>
      <c r="E11309" s="1">
        <v>6.7467375999999996E-2</v>
      </c>
      <c r="F11309" s="1">
        <v>-0.36963529000000001</v>
      </c>
      <c r="G11309" s="1">
        <v>0.50457004299999997</v>
      </c>
      <c r="H11309" s="1">
        <v>0.75904378699999997</v>
      </c>
      <c r="I11309" s="1">
        <v>0.58127107099999997</v>
      </c>
      <c r="J11309" s="1">
        <v>0.18091528100000001</v>
      </c>
      <c r="K11309" s="1">
        <v>-0.211009901</v>
      </c>
      <c r="L11309" s="1">
        <v>0.57284046300000002</v>
      </c>
      <c r="M11309" s="2">
        <v>0.34439649900000002</v>
      </c>
      <c r="N11309" s="2">
        <v>0.378934455</v>
      </c>
      <c r="O11309" s="1" t="s">
        <v>18753</v>
      </c>
      <c r="P11309" s="1" t="s">
        <v>18753</v>
      </c>
      <c r="Q11309" s="1" t="s">
        <v>18752</v>
      </c>
      <c r="R11309" s="1" t="str">
        <f t="shared" si="176"/>
        <v>CCDC43,CCDC43,DBF4B,TMUB2,UBTF,GPATCH8,MEIOC,LINC02210</v>
      </c>
    </row>
    <row r="11310" spans="1:18" x14ac:dyDescent="0.2">
      <c r="A11310" s="1">
        <v>2</v>
      </c>
      <c r="B11310" s="1">
        <v>169798756</v>
      </c>
      <c r="C11310" s="1">
        <v>169799645</v>
      </c>
      <c r="D11310" s="1" t="s">
        <v>33222</v>
      </c>
      <c r="E11310" s="1">
        <v>-5.9678237000000002E-2</v>
      </c>
      <c r="F11310" s="1">
        <v>-0.44696783000000001</v>
      </c>
      <c r="G11310" s="1">
        <v>0.32761135600000002</v>
      </c>
      <c r="H11310" s="1">
        <v>0.75943580700000002</v>
      </c>
      <c r="I11310" s="1">
        <v>0.58140591500000005</v>
      </c>
      <c r="J11310" s="1">
        <v>-1.5121828E-2</v>
      </c>
      <c r="K11310" s="1">
        <v>-0.40613681800000001</v>
      </c>
      <c r="L11310" s="1">
        <v>0.37589316299999997</v>
      </c>
      <c r="M11310" s="2">
        <v>0.93603483399999998</v>
      </c>
      <c r="N11310" s="2">
        <v>0.58660043500000003</v>
      </c>
      <c r="O11310" s="1" t="s">
        <v>18759</v>
      </c>
      <c r="P11310" s="1" t="s">
        <v>35317</v>
      </c>
      <c r="Q11310" s="1" t="s">
        <v>18758</v>
      </c>
      <c r="R11310" s="1" t="str">
        <f t="shared" si="176"/>
        <v>.,SSB,PPIG,METTL5,UBR3,PHOSPHO2</v>
      </c>
    </row>
    <row r="11311" spans="1:18" x14ac:dyDescent="0.2">
      <c r="A11311" s="1">
        <v>11</v>
      </c>
      <c r="B11311" s="1">
        <v>1389404</v>
      </c>
      <c r="C11311" s="1">
        <v>1389979</v>
      </c>
      <c r="D11311" s="1" t="s">
        <v>33221</v>
      </c>
      <c r="E11311" s="1">
        <v>6.8540904999999999E-2</v>
      </c>
      <c r="F11311" s="1">
        <v>-0.376237663</v>
      </c>
      <c r="G11311" s="1">
        <v>0.513319474</v>
      </c>
      <c r="H11311" s="1">
        <v>0.75942195099999998</v>
      </c>
      <c r="I11311" s="1">
        <v>0.58140591500000005</v>
      </c>
      <c r="J11311" s="1">
        <v>0.16218988100000001</v>
      </c>
      <c r="K11311" s="1">
        <v>-0.16443730000000001</v>
      </c>
      <c r="L11311" s="1">
        <v>0.48881706200000002</v>
      </c>
      <c r="M11311" s="2">
        <v>0.31007564599999998</v>
      </c>
      <c r="N11311" s="2">
        <v>0.35927231399999998</v>
      </c>
      <c r="O11311" s="1" t="s">
        <v>4172</v>
      </c>
      <c r="P11311" s="1" t="s">
        <v>4172</v>
      </c>
      <c r="Q11311" s="1" t="s">
        <v>18757</v>
      </c>
      <c r="R11311" s="1" t="str">
        <f t="shared" si="176"/>
        <v>BRSK2,BRSK2,MOB2</v>
      </c>
    </row>
    <row r="11312" spans="1:18" x14ac:dyDescent="0.2">
      <c r="A11312" s="1" t="s">
        <v>35321</v>
      </c>
      <c r="B11312" s="1">
        <v>111681021</v>
      </c>
      <c r="C11312" s="1">
        <v>111681729</v>
      </c>
      <c r="D11312" s="1" t="s">
        <v>33223</v>
      </c>
      <c r="E11312" s="1">
        <v>-6.3079595000000002E-2</v>
      </c>
      <c r="F11312" s="1">
        <v>-0.47220770499999998</v>
      </c>
      <c r="G11312" s="1">
        <v>0.34604851399999997</v>
      </c>
      <c r="H11312" s="1">
        <v>0.75930196999999999</v>
      </c>
      <c r="I11312" s="1">
        <v>0.58140591500000005</v>
      </c>
      <c r="J11312" s="1">
        <v>-0.20761384199999999</v>
      </c>
      <c r="K11312" s="1">
        <v>-0.539198336</v>
      </c>
      <c r="L11312" s="1">
        <v>0.123970651</v>
      </c>
      <c r="M11312" s="2">
        <v>0.204449978</v>
      </c>
      <c r="N11312" s="2">
        <v>0.29928574099999999</v>
      </c>
      <c r="O11312" s="1" t="s">
        <v>18761</v>
      </c>
      <c r="P11312" s="1" t="s">
        <v>35317</v>
      </c>
      <c r="Q11312" s="1" t="s">
        <v>18760</v>
      </c>
      <c r="R11312" s="1" t="str">
        <f t="shared" si="176"/>
        <v>.,ALG13,HSALNG0139550,TRPC5OS</v>
      </c>
    </row>
    <row r="11313" spans="1:18" x14ac:dyDescent="0.2">
      <c r="A11313" s="1">
        <v>6</v>
      </c>
      <c r="B11313" s="1">
        <v>45681858</v>
      </c>
      <c r="C11313" s="1">
        <v>45682251</v>
      </c>
      <c r="D11313" s="1" t="s">
        <v>33225</v>
      </c>
      <c r="E11313" s="1">
        <v>-7.1367769999999997E-2</v>
      </c>
      <c r="F11313" s="1">
        <v>-0.53488244299999999</v>
      </c>
      <c r="G11313" s="1">
        <v>0.39214690200000002</v>
      </c>
      <c r="H11313" s="1">
        <v>0.75961894799999996</v>
      </c>
      <c r="I11313" s="1">
        <v>0.58144331400000004</v>
      </c>
      <c r="J11313" s="1">
        <v>0.195911062</v>
      </c>
      <c r="K11313" s="1">
        <v>-0.223943267</v>
      </c>
      <c r="L11313" s="1">
        <v>0.61576539100000005</v>
      </c>
      <c r="M11313" s="2">
        <v>0.33932068300000001</v>
      </c>
      <c r="N11313" s="2">
        <v>0.37580585500000002</v>
      </c>
      <c r="O11313" s="1" t="s">
        <v>10691</v>
      </c>
      <c r="P11313" s="1" t="s">
        <v>35317</v>
      </c>
      <c r="Q11313" s="1" t="s">
        <v>18764</v>
      </c>
      <c r="R11313" s="1" t="str">
        <f t="shared" si="176"/>
        <v>.,SUPT3H,CLIC5</v>
      </c>
    </row>
    <row r="11314" spans="1:18" x14ac:dyDescent="0.2">
      <c r="A11314" s="1">
        <v>17</v>
      </c>
      <c r="B11314" s="1">
        <v>28384598</v>
      </c>
      <c r="C11314" s="1">
        <v>28385164</v>
      </c>
      <c r="D11314" s="1" t="s">
        <v>33224</v>
      </c>
      <c r="E11314" s="1">
        <v>7.8765690999999999E-2</v>
      </c>
      <c r="F11314" s="1">
        <v>-0.43268065</v>
      </c>
      <c r="G11314" s="1">
        <v>0.59021203300000002</v>
      </c>
      <c r="H11314" s="1">
        <v>0.75956620900000005</v>
      </c>
      <c r="I11314" s="1">
        <v>0.58144331400000004</v>
      </c>
      <c r="J11314" s="1">
        <v>0.43306688100000001</v>
      </c>
      <c r="K11314" s="1">
        <v>-1.3925224999999999E-2</v>
      </c>
      <c r="L11314" s="1">
        <v>0.88005898599999999</v>
      </c>
      <c r="M11314" s="2">
        <v>5.6777057999999998E-2</v>
      </c>
      <c r="N11314" s="2">
        <v>0.16664976500000001</v>
      </c>
      <c r="O11314" s="1" t="s">
        <v>18763</v>
      </c>
      <c r="P11314" s="1" t="s">
        <v>35317</v>
      </c>
      <c r="Q11314" s="1" t="s">
        <v>18762</v>
      </c>
      <c r="R11314" s="1" t="str">
        <f t="shared" si="176"/>
        <v>.,PIGS,VTN,NONHSAG021298.2,SARM1,SLC46A1</v>
      </c>
    </row>
    <row r="11315" spans="1:18" x14ac:dyDescent="0.2">
      <c r="A11315" s="1">
        <v>1</v>
      </c>
      <c r="B11315" s="1">
        <v>91555800</v>
      </c>
      <c r="C11315" s="1">
        <v>91556379</v>
      </c>
      <c r="D11315" s="1" t="s">
        <v>33226</v>
      </c>
      <c r="E11315" s="1">
        <v>7.5166717999999993E-2</v>
      </c>
      <c r="F11315" s="1">
        <v>-0.41403467199999999</v>
      </c>
      <c r="G11315" s="1">
        <v>0.56436810800000003</v>
      </c>
      <c r="H11315" s="1">
        <v>0.76010135400000001</v>
      </c>
      <c r="I11315" s="1">
        <v>0.58171956800000002</v>
      </c>
      <c r="J11315" s="1">
        <v>0.15390753700000001</v>
      </c>
      <c r="K11315" s="1">
        <v>-0.21826162599999999</v>
      </c>
      <c r="L11315" s="1">
        <v>0.52607669899999998</v>
      </c>
      <c r="M11315" s="2">
        <v>0.39575721899999999</v>
      </c>
      <c r="N11315" s="2">
        <v>0.403337838</v>
      </c>
      <c r="O11315" s="1" t="s">
        <v>13595</v>
      </c>
      <c r="P11315" s="1" t="s">
        <v>35317</v>
      </c>
      <c r="Q11315" s="1" t="s">
        <v>18765</v>
      </c>
      <c r="R11315" s="1" t="str">
        <f t="shared" si="176"/>
        <v>.,CDC7,WDR82P2,PHKA1P1,TGFBR3</v>
      </c>
    </row>
    <row r="11316" spans="1:18" x14ac:dyDescent="0.2">
      <c r="A11316" s="1">
        <v>15</v>
      </c>
      <c r="B11316" s="1">
        <v>43122699</v>
      </c>
      <c r="C11316" s="1">
        <v>43123360</v>
      </c>
      <c r="D11316" s="1" t="s">
        <v>33227</v>
      </c>
      <c r="E11316" s="1">
        <v>-6.8099319000000005E-2</v>
      </c>
      <c r="F11316" s="1">
        <v>-0.51132905900000003</v>
      </c>
      <c r="G11316" s="1">
        <v>0.37513042200000002</v>
      </c>
      <c r="H11316" s="1">
        <v>0.76011421099999998</v>
      </c>
      <c r="I11316" s="1">
        <v>0.58171956800000002</v>
      </c>
      <c r="J11316" s="1">
        <v>0.28026721999999998</v>
      </c>
      <c r="K11316" s="1">
        <v>-8.6934493000000002E-2</v>
      </c>
      <c r="L11316" s="1">
        <v>0.64746893299999997</v>
      </c>
      <c r="M11316" s="2">
        <v>0.12598558000000001</v>
      </c>
      <c r="N11316" s="2">
        <v>0.23994384499999999</v>
      </c>
      <c r="O11316" s="1" t="s">
        <v>5103</v>
      </c>
      <c r="P11316" s="1" t="s">
        <v>5103</v>
      </c>
      <c r="Q11316" s="1" t="s">
        <v>18766</v>
      </c>
      <c r="R11316" s="1" t="str">
        <f t="shared" si="176"/>
        <v>TMEM62,TMEM62,LRRC57,GANC,WDR76,RPS3AP47,CDAN1,VPS39,SNAP23,MFAP1,LCMT2,TMEM87A,UBR1,ZSCAN29</v>
      </c>
    </row>
    <row r="11317" spans="1:18" x14ac:dyDescent="0.2">
      <c r="A11317" s="1">
        <v>3</v>
      </c>
      <c r="B11317" s="1">
        <v>195720559</v>
      </c>
      <c r="C11317" s="1">
        <v>195721221</v>
      </c>
      <c r="D11317" s="1" t="s">
        <v>33228</v>
      </c>
      <c r="E11317" s="1">
        <v>5.6996667000000001E-2</v>
      </c>
      <c r="F11317" s="1">
        <v>-0.314224744</v>
      </c>
      <c r="G11317" s="1">
        <v>0.42821807699999997</v>
      </c>
      <c r="H11317" s="1">
        <v>0.76027330100000001</v>
      </c>
      <c r="I11317" s="1">
        <v>0.58178990200000003</v>
      </c>
      <c r="J11317" s="1">
        <v>0.17921494499999999</v>
      </c>
      <c r="K11317" s="1">
        <v>-0.179370274</v>
      </c>
      <c r="L11317" s="1">
        <v>0.53780016399999997</v>
      </c>
      <c r="M11317" s="2">
        <v>0.307038066</v>
      </c>
      <c r="N11317" s="2">
        <v>0.35809390600000002</v>
      </c>
      <c r="O11317" s="1" t="s">
        <v>16684</v>
      </c>
      <c r="P11317" s="1" t="s">
        <v>35317</v>
      </c>
      <c r="Q11317" s="1" t="s">
        <v>18767</v>
      </c>
      <c r="R11317" s="1" t="str">
        <f t="shared" si="176"/>
        <v>.,MUC20,SDHAP2,MUC4,MUC20P1,MUC20-OT1</v>
      </c>
    </row>
    <row r="11318" spans="1:18" x14ac:dyDescent="0.2">
      <c r="A11318" s="1">
        <v>3</v>
      </c>
      <c r="B11318" s="1">
        <v>49020997</v>
      </c>
      <c r="C11318" s="1">
        <v>49022438</v>
      </c>
      <c r="D11318" s="1" t="s">
        <v>33229</v>
      </c>
      <c r="E11318" s="1">
        <v>-5.2090935999999997E-2</v>
      </c>
      <c r="F11318" s="1">
        <v>-0.39158263399999998</v>
      </c>
      <c r="G11318" s="1">
        <v>0.287400761</v>
      </c>
      <c r="H11318" s="1">
        <v>0.76042481100000003</v>
      </c>
      <c r="I11318" s="1">
        <v>0.58184979699999995</v>
      </c>
      <c r="J11318" s="1">
        <v>9.3834200000000006E-2</v>
      </c>
      <c r="K11318" s="1">
        <v>-0.24960148600000001</v>
      </c>
      <c r="L11318" s="1">
        <v>0.43726988700000002</v>
      </c>
      <c r="M11318" s="2">
        <v>0.57248061699999997</v>
      </c>
      <c r="N11318" s="2">
        <v>0.47791334800000002</v>
      </c>
      <c r="O11318" s="1" t="s">
        <v>18769</v>
      </c>
      <c r="P11318" s="1" t="s">
        <v>18769</v>
      </c>
      <c r="Q11318" s="1" t="s">
        <v>18768</v>
      </c>
      <c r="R11318" s="1" t="str">
        <f t="shared" si="176"/>
        <v>DALRD3,DALRD3,NDUFAF3,MIR425,MIR191,WDR6,RBM6,FCF1P2,ATRIP,QRICH1,NICN1,AMT,ZNF589,P4HTM,IP6K2,NME6,MRPS18AP1,QARS1,USP19,CCDC71,TMEM89,ARIH2OS,RHOA-IT1,GMPPB,AMIGO3,IMPDH2,ARIH2,UBA7,TRAIP,IP6K1,MST1</v>
      </c>
    </row>
    <row r="11319" spans="1:18" x14ac:dyDescent="0.2">
      <c r="A11319" s="1">
        <v>6</v>
      </c>
      <c r="B11319" s="1">
        <v>157763667</v>
      </c>
      <c r="C11319" s="1">
        <v>157764871</v>
      </c>
      <c r="D11319" s="1" t="s">
        <v>33230</v>
      </c>
      <c r="E11319" s="1">
        <v>5.0486674000000002E-2</v>
      </c>
      <c r="F11319" s="1">
        <v>-0.27863629200000001</v>
      </c>
      <c r="G11319" s="1">
        <v>0.37960964000000003</v>
      </c>
      <c r="H11319" s="1">
        <v>0.76048595600000002</v>
      </c>
      <c r="I11319" s="1">
        <v>0.58184979699999995</v>
      </c>
      <c r="J11319" s="1">
        <v>-0.140986264</v>
      </c>
      <c r="K11319" s="1">
        <v>-0.45757527399999998</v>
      </c>
      <c r="L11319" s="1">
        <v>0.175602746</v>
      </c>
      <c r="M11319" s="2">
        <v>0.36124993599999999</v>
      </c>
      <c r="N11319" s="2">
        <v>0.38632391300000002</v>
      </c>
      <c r="O11319" s="1" t="s">
        <v>18771</v>
      </c>
      <c r="P11319" s="1" t="s">
        <v>35317</v>
      </c>
      <c r="Q11319" s="1" t="s">
        <v>18770</v>
      </c>
      <c r="R11319" s="1" t="str">
        <f t="shared" si="176"/>
        <v>.,SNX9,SYNJ2,RNU6-786P</v>
      </c>
    </row>
    <row r="11320" spans="1:18" x14ac:dyDescent="0.2">
      <c r="A11320" s="1">
        <v>1</v>
      </c>
      <c r="B11320" s="1">
        <v>100249225</v>
      </c>
      <c r="C11320" s="1">
        <v>100250200</v>
      </c>
      <c r="D11320" s="1" t="s">
        <v>33231</v>
      </c>
      <c r="E11320" s="1">
        <v>5.4198625E-2</v>
      </c>
      <c r="F11320" s="1">
        <v>-0.29981154799999998</v>
      </c>
      <c r="G11320" s="1">
        <v>0.40820879700000001</v>
      </c>
      <c r="H11320" s="1">
        <v>0.76093756999999995</v>
      </c>
      <c r="I11320" s="1">
        <v>0.58198964200000003</v>
      </c>
      <c r="J11320" s="1">
        <v>-0.24597481600000001</v>
      </c>
      <c r="K11320" s="1">
        <v>-0.62541327400000002</v>
      </c>
      <c r="L11320" s="1">
        <v>0.13346364099999999</v>
      </c>
      <c r="M11320" s="2">
        <v>0.189627041</v>
      </c>
      <c r="N11320" s="2">
        <v>0.29011062799999998</v>
      </c>
      <c r="O11320" s="1" t="s">
        <v>18773</v>
      </c>
      <c r="P11320" s="1" t="s">
        <v>18773</v>
      </c>
      <c r="Q11320" s="1" t="s">
        <v>18772</v>
      </c>
      <c r="R11320" s="1" t="str">
        <f t="shared" si="176"/>
        <v>DBT,DBT,RTCA,FRRS1,LRRC39</v>
      </c>
    </row>
    <row r="11321" spans="1:18" x14ac:dyDescent="0.2">
      <c r="A11321" s="1">
        <v>1</v>
      </c>
      <c r="B11321" s="1">
        <v>225881832</v>
      </c>
      <c r="C11321" s="1">
        <v>225882932</v>
      </c>
      <c r="D11321" s="1" t="s">
        <v>33232</v>
      </c>
      <c r="E11321" s="1">
        <v>-5.5108563999999999E-2</v>
      </c>
      <c r="F11321" s="1">
        <v>-0.41488105600000003</v>
      </c>
      <c r="G11321" s="1">
        <v>0.30466392799999997</v>
      </c>
      <c r="H11321" s="1">
        <v>0.76082095100000002</v>
      </c>
      <c r="I11321" s="1">
        <v>0.58198964200000003</v>
      </c>
      <c r="J11321" s="1">
        <v>0.28421824800000001</v>
      </c>
      <c r="K11321" s="1">
        <v>-7.1046163999999995E-2</v>
      </c>
      <c r="L11321" s="1">
        <v>0.63948265900000001</v>
      </c>
      <c r="M11321" s="2">
        <v>0.10988885399999999</v>
      </c>
      <c r="N11321" s="2">
        <v>0.22383450099999999</v>
      </c>
      <c r="O11321" s="1" t="s">
        <v>18775</v>
      </c>
      <c r="P11321" s="1" t="s">
        <v>18775</v>
      </c>
      <c r="Q11321" s="1" t="s">
        <v>18774</v>
      </c>
      <c r="R11321" s="1" t="str">
        <f t="shared" si="176"/>
        <v>TMEM63A,TMEM63A,LEFTY2,ACBD3,LEFTY1,PYCR2,SDE2,H3-3A,EPHX1</v>
      </c>
    </row>
    <row r="11322" spans="1:18" x14ac:dyDescent="0.2">
      <c r="A11322" s="1">
        <v>2</v>
      </c>
      <c r="B11322" s="1">
        <v>9752606</v>
      </c>
      <c r="C11322" s="1">
        <v>9753477</v>
      </c>
      <c r="D11322" s="1" t="s">
        <v>33234</v>
      </c>
      <c r="E11322" s="1">
        <v>-5.4220280000000003E-2</v>
      </c>
      <c r="F11322" s="1">
        <v>-0.40831114899999998</v>
      </c>
      <c r="G11322" s="1">
        <v>0.29987058900000002</v>
      </c>
      <c r="H11322" s="1">
        <v>0.76089783099999997</v>
      </c>
      <c r="I11322" s="1">
        <v>0.58198964200000003</v>
      </c>
      <c r="J11322" s="1">
        <v>0.12852103500000001</v>
      </c>
      <c r="K11322" s="1">
        <v>-0.24092332899999999</v>
      </c>
      <c r="L11322" s="1">
        <v>0.49796539899999998</v>
      </c>
      <c r="M11322" s="2">
        <v>0.473643386</v>
      </c>
      <c r="N11322" s="2">
        <v>0.43809922600000001</v>
      </c>
      <c r="O11322" s="1" t="s">
        <v>1110</v>
      </c>
      <c r="P11322" s="1" t="s">
        <v>35317</v>
      </c>
      <c r="Q11322" s="1" t="s">
        <v>18778</v>
      </c>
      <c r="R11322" s="1" t="str">
        <f t="shared" si="176"/>
        <v>.,HSALNG0012920,ADAM17,YWHAQ,IAH1,KLF11,GRHL1,TAF1B</v>
      </c>
    </row>
    <row r="11323" spans="1:18" x14ac:dyDescent="0.2">
      <c r="A11323" s="1">
        <v>16</v>
      </c>
      <c r="B11323" s="1">
        <v>21158560</v>
      </c>
      <c r="C11323" s="1">
        <v>21159409</v>
      </c>
      <c r="D11323" s="1" t="s">
        <v>33233</v>
      </c>
      <c r="E11323" s="1">
        <v>-5.6448993000000003E-2</v>
      </c>
      <c r="F11323" s="1">
        <v>-0.42505246899999999</v>
      </c>
      <c r="G11323" s="1">
        <v>0.31215448400000001</v>
      </c>
      <c r="H11323" s="1">
        <v>0.76087129799999997</v>
      </c>
      <c r="I11323" s="1">
        <v>0.58198964200000003</v>
      </c>
      <c r="J11323" s="1">
        <v>0.102223809</v>
      </c>
      <c r="K11323" s="1">
        <v>-0.23704610400000001</v>
      </c>
      <c r="L11323" s="1">
        <v>0.44149372199999998</v>
      </c>
      <c r="M11323" s="2">
        <v>0.53407825799999997</v>
      </c>
      <c r="N11323" s="2">
        <v>0.462453642</v>
      </c>
      <c r="O11323" s="1" t="s">
        <v>18777</v>
      </c>
      <c r="P11323" s="1" t="s">
        <v>18777</v>
      </c>
      <c r="Q11323" s="1" t="s">
        <v>18776</v>
      </c>
      <c r="R11323" s="1" t="str">
        <f t="shared" si="176"/>
        <v>DNAH3,TMEM159,DNAH3</v>
      </c>
    </row>
    <row r="11324" spans="1:18" x14ac:dyDescent="0.2">
      <c r="A11324" s="1">
        <v>1</v>
      </c>
      <c r="B11324" s="1">
        <v>160261559</v>
      </c>
      <c r="C11324" s="1">
        <v>160262887</v>
      </c>
      <c r="D11324" s="1" t="s">
        <v>33235</v>
      </c>
      <c r="E11324" s="1">
        <v>-5.3484802999999997E-2</v>
      </c>
      <c r="F11324" s="1">
        <v>-0.40317681799999999</v>
      </c>
      <c r="G11324" s="1">
        <v>0.29620721100000003</v>
      </c>
      <c r="H11324" s="1">
        <v>0.76116564200000003</v>
      </c>
      <c r="I11324" s="1">
        <v>0.58211266500000003</v>
      </c>
      <c r="J11324" s="1">
        <v>0.204456833</v>
      </c>
      <c r="K11324" s="1">
        <v>-0.10250110599999999</v>
      </c>
      <c r="L11324" s="1">
        <v>0.51141477199999996</v>
      </c>
      <c r="M11324" s="2">
        <v>0.17833267899999999</v>
      </c>
      <c r="N11324" s="2">
        <v>0.28227552500000003</v>
      </c>
      <c r="O11324" s="1" t="s">
        <v>18780</v>
      </c>
      <c r="P11324" s="1" t="s">
        <v>18780</v>
      </c>
      <c r="Q11324" s="1" t="s">
        <v>18779</v>
      </c>
      <c r="R11324" s="1" t="str">
        <f t="shared" si="176"/>
        <v>LOC100287049,DCAF8,USP21,NCSTN,PPOX,B4GALT3,RPSAP18,COPA,DEDD,PEA15</v>
      </c>
    </row>
    <row r="11325" spans="1:18" x14ac:dyDescent="0.2">
      <c r="A11325" s="1">
        <v>1</v>
      </c>
      <c r="B11325" s="1">
        <v>65001371</v>
      </c>
      <c r="C11325" s="1">
        <v>65003234</v>
      </c>
      <c r="D11325" s="1" t="s">
        <v>33236</v>
      </c>
      <c r="E11325" s="1">
        <v>-5.0156776E-2</v>
      </c>
      <c r="F11325" s="1">
        <v>-0.378333739</v>
      </c>
      <c r="G11325" s="1">
        <v>0.278020188</v>
      </c>
      <c r="H11325" s="1">
        <v>0.76133778399999996</v>
      </c>
      <c r="I11325" s="1">
        <v>0.58212792400000002</v>
      </c>
      <c r="J11325" s="1">
        <v>-5.5296628E-2</v>
      </c>
      <c r="K11325" s="1">
        <v>-0.381760816</v>
      </c>
      <c r="L11325" s="1">
        <v>0.271167561</v>
      </c>
      <c r="M11325" s="2">
        <v>0.72566545000000005</v>
      </c>
      <c r="N11325" s="2">
        <v>0.52942366100000005</v>
      </c>
      <c r="O11325" s="1" t="s">
        <v>9947</v>
      </c>
      <c r="P11325" s="1" t="s">
        <v>9947</v>
      </c>
      <c r="Q11325" s="1" t="s">
        <v>18781</v>
      </c>
      <c r="R11325" s="1" t="str">
        <f t="shared" si="176"/>
        <v>LINC01359,LINC01359,JAK1,SLC2A3P2,CACHD1,RAVER2</v>
      </c>
    </row>
    <row r="11326" spans="1:18" x14ac:dyDescent="0.2">
      <c r="A11326" s="1">
        <v>5</v>
      </c>
      <c r="B11326" s="1">
        <v>65925060</v>
      </c>
      <c r="C11326" s="1">
        <v>65927394</v>
      </c>
      <c r="D11326" s="1" t="s">
        <v>33238</v>
      </c>
      <c r="E11326" s="1">
        <v>-4.9632622000000001E-2</v>
      </c>
      <c r="F11326" s="1">
        <v>-0.37436260799999999</v>
      </c>
      <c r="G11326" s="1">
        <v>0.27509736499999998</v>
      </c>
      <c r="H11326" s="1">
        <v>0.76132537600000005</v>
      </c>
      <c r="I11326" s="1">
        <v>0.58212792400000002</v>
      </c>
      <c r="J11326" s="1">
        <v>-3.3833136E-2</v>
      </c>
      <c r="K11326" s="1">
        <v>-0.34913002399999998</v>
      </c>
      <c r="L11326" s="1">
        <v>0.28146375200000001</v>
      </c>
      <c r="M11326" s="2">
        <v>0.82389381500000003</v>
      </c>
      <c r="N11326" s="2">
        <v>0.55887624199999997</v>
      </c>
      <c r="O11326" s="1" t="s">
        <v>18784</v>
      </c>
      <c r="P11326" s="1" t="s">
        <v>18784</v>
      </c>
      <c r="Q11326" s="1" t="s">
        <v>18783</v>
      </c>
      <c r="R11326" s="1" t="str">
        <f t="shared" si="176"/>
        <v>ERBIN,ERBIN,PPWD1,SREK1,TRAPPC13,CENPK,MG828730-053</v>
      </c>
    </row>
    <row r="11327" spans="1:18" x14ac:dyDescent="0.2">
      <c r="A11327" s="1">
        <v>22</v>
      </c>
      <c r="B11327" s="1">
        <v>46762149</v>
      </c>
      <c r="C11327" s="1">
        <v>46763257</v>
      </c>
      <c r="D11327" s="1" t="s">
        <v>33237</v>
      </c>
      <c r="E11327" s="1">
        <v>5.9249391999999998E-2</v>
      </c>
      <c r="F11327" s="1">
        <v>-0.32850374700000001</v>
      </c>
      <c r="G11327" s="1">
        <v>0.44700253099999998</v>
      </c>
      <c r="H11327" s="1">
        <v>0.76138726999999995</v>
      </c>
      <c r="I11327" s="1">
        <v>0.58212792400000002</v>
      </c>
      <c r="J11327" s="1">
        <v>3.2904840000000002E-3</v>
      </c>
      <c r="K11327" s="1">
        <v>-0.360698507</v>
      </c>
      <c r="L11327" s="1">
        <v>0.36727947399999999</v>
      </c>
      <c r="M11327" s="2">
        <v>0.98503132599999998</v>
      </c>
      <c r="N11327" s="2">
        <v>0.59944518599999996</v>
      </c>
      <c r="O11327" s="1" t="s">
        <v>16593</v>
      </c>
      <c r="P11327" s="1" t="s">
        <v>16593</v>
      </c>
      <c r="Q11327" s="1" t="s">
        <v>18782</v>
      </c>
      <c r="R11327" s="1" t="str">
        <f t="shared" si="176"/>
        <v>TBC1D22A,TBC1D22A,CDPF1,LINC00899,RF00017-3883,RF00017-3881</v>
      </c>
    </row>
    <row r="11328" spans="1:18" x14ac:dyDescent="0.2">
      <c r="A11328" s="1">
        <v>7</v>
      </c>
      <c r="B11328" s="1">
        <v>72924761</v>
      </c>
      <c r="C11328" s="1">
        <v>72925485</v>
      </c>
      <c r="D11328" s="1" t="s">
        <v>33239</v>
      </c>
      <c r="E11328" s="1">
        <v>7.0975677000000001E-2</v>
      </c>
      <c r="F11328" s="1">
        <v>-0.39378989199999997</v>
      </c>
      <c r="G11328" s="1">
        <v>0.53574124599999995</v>
      </c>
      <c r="H11328" s="1">
        <v>0.76152191599999997</v>
      </c>
      <c r="I11328" s="1">
        <v>0.58217946700000001</v>
      </c>
      <c r="J11328" s="1">
        <v>3.0217942000000001E-2</v>
      </c>
      <c r="K11328" s="1">
        <v>-0.31285730099999998</v>
      </c>
      <c r="L11328" s="1">
        <v>0.373293184</v>
      </c>
      <c r="M11328" s="2">
        <v>0.85502537700000003</v>
      </c>
      <c r="N11328" s="2">
        <v>0.56671181999999998</v>
      </c>
      <c r="O11328" s="1" t="s">
        <v>18786</v>
      </c>
      <c r="P11328" s="1" t="s">
        <v>35317</v>
      </c>
      <c r="Q11328" s="1" t="s">
        <v>18785</v>
      </c>
      <c r="R11328" s="1" t="str">
        <f t="shared" si="176"/>
        <v>.,POM121,POM121B,NSUN5P2,STAG3L3,TBL2,NSUN5,PMS2P7,FKBP6,TRIM74,RF00017-6294</v>
      </c>
    </row>
    <row r="11329" spans="1:18" x14ac:dyDescent="0.2">
      <c r="A11329" s="1">
        <v>6</v>
      </c>
      <c r="B11329" s="1">
        <v>119348349</v>
      </c>
      <c r="C11329" s="1">
        <v>119350716</v>
      </c>
      <c r="D11329" s="1" t="s">
        <v>33240</v>
      </c>
      <c r="E11329" s="1">
        <v>-4.8143909999999998E-2</v>
      </c>
      <c r="F11329" s="1">
        <v>-0.36381300500000002</v>
      </c>
      <c r="G11329" s="1">
        <v>0.26752518400000003</v>
      </c>
      <c r="H11329" s="1">
        <v>0.76182306899999996</v>
      </c>
      <c r="I11329" s="1">
        <v>0.582358284</v>
      </c>
      <c r="J11329" s="1">
        <v>0.118991456</v>
      </c>
      <c r="K11329" s="1">
        <v>-0.18257726499999999</v>
      </c>
      <c r="L11329" s="1">
        <v>0.42056017600000001</v>
      </c>
      <c r="M11329" s="2">
        <v>0.41734813500000001</v>
      </c>
      <c r="N11329" s="2">
        <v>0.41364958200000002</v>
      </c>
      <c r="O11329" s="1" t="s">
        <v>7536</v>
      </c>
      <c r="P11329" s="1" t="s">
        <v>7536</v>
      </c>
      <c r="Q11329" s="1" t="s">
        <v>18787</v>
      </c>
      <c r="R11329" s="1" t="str">
        <f t="shared" si="176"/>
        <v>MAN1A1,MCM9,MAN1A1,FAM184A</v>
      </c>
    </row>
    <row r="11330" spans="1:18" x14ac:dyDescent="0.2">
      <c r="A11330" s="1">
        <v>19</v>
      </c>
      <c r="B11330" s="1">
        <v>1904999</v>
      </c>
      <c r="C11330" s="1">
        <v>1905805</v>
      </c>
      <c r="D11330" s="1" t="s">
        <v>33241</v>
      </c>
      <c r="E11330" s="1">
        <v>6.3930324999999996E-2</v>
      </c>
      <c r="F11330" s="1">
        <v>-0.35645707300000001</v>
      </c>
      <c r="G11330" s="1">
        <v>0.48431772200000001</v>
      </c>
      <c r="H11330" s="1">
        <v>0.76248764800000002</v>
      </c>
      <c r="I11330" s="1">
        <v>0.58281485700000002</v>
      </c>
      <c r="J11330" s="1">
        <v>0.115035398</v>
      </c>
      <c r="K11330" s="1">
        <v>-0.22438245500000001</v>
      </c>
      <c r="L11330" s="1">
        <v>0.45445324999999998</v>
      </c>
      <c r="M11330" s="2">
        <v>0.48494071700000002</v>
      </c>
      <c r="N11330" s="2">
        <v>0.44292547399999999</v>
      </c>
      <c r="O11330" s="1" t="s">
        <v>1254</v>
      </c>
      <c r="P11330" s="1" t="s">
        <v>1254</v>
      </c>
      <c r="Q11330" s="1" t="s">
        <v>1253</v>
      </c>
      <c r="R11330" s="1" t="str">
        <f t="shared" ref="R11330:R11393" si="177">_xlfn.CONCAT(P11330,",",Q11330)</f>
        <v>SCAMP4,SCAMP4,ADAT3,CIRBP,TMEM259,SF3A2,DAZAP1,CSNK1G2,DOT1L,OAZ1,PEAK3,ABHD17A</v>
      </c>
    </row>
    <row r="11331" spans="1:18" x14ac:dyDescent="0.2">
      <c r="A11331" s="1">
        <v>10</v>
      </c>
      <c r="B11331" s="1">
        <v>22436727</v>
      </c>
      <c r="C11331" s="1">
        <v>22437871</v>
      </c>
      <c r="D11331" s="1" t="s">
        <v>33242</v>
      </c>
      <c r="E11331" s="1">
        <v>-5.1602956999999998E-2</v>
      </c>
      <c r="F11331" s="1">
        <v>-0.39105337000000001</v>
      </c>
      <c r="G11331" s="1">
        <v>0.287847456</v>
      </c>
      <c r="H11331" s="1">
        <v>0.76257190500000005</v>
      </c>
      <c r="I11331" s="1">
        <v>0.58282781400000006</v>
      </c>
      <c r="J11331" s="1">
        <v>-0.22873697400000001</v>
      </c>
      <c r="K11331" s="1">
        <v>-0.53337800000000002</v>
      </c>
      <c r="L11331" s="1">
        <v>7.5904052E-2</v>
      </c>
      <c r="M11331" s="2">
        <v>0.13185205799999999</v>
      </c>
      <c r="N11331" s="2">
        <v>0.24430866100000001</v>
      </c>
      <c r="O11331" s="1" t="s">
        <v>11823</v>
      </c>
      <c r="P11331" s="1" t="s">
        <v>35317</v>
      </c>
      <c r="Q11331" s="1" t="s">
        <v>18788</v>
      </c>
      <c r="R11331" s="1" t="str">
        <f t="shared" si="177"/>
        <v>.,MLLT10,COMMD3,BMI1,MIR1915HG,MIR1915,HNRNPRP1,DNAJC1,SPAG6,PIP4K2A</v>
      </c>
    </row>
    <row r="11332" spans="1:18" x14ac:dyDescent="0.2">
      <c r="A11332" s="1">
        <v>17</v>
      </c>
      <c r="B11332" s="1">
        <v>45060852</v>
      </c>
      <c r="C11332" s="1">
        <v>45061783</v>
      </c>
      <c r="D11332" s="1" t="s">
        <v>33243</v>
      </c>
      <c r="E11332" s="1">
        <v>-5.9513070000000001E-2</v>
      </c>
      <c r="F11332" s="1">
        <v>-0.45126365899999998</v>
      </c>
      <c r="G11332" s="1">
        <v>0.33223751800000001</v>
      </c>
      <c r="H11332" s="1">
        <v>0.76272847200000005</v>
      </c>
      <c r="I11332" s="1">
        <v>0.58289603000000001</v>
      </c>
      <c r="J11332" s="1">
        <v>-8.1910950000000007E-3</v>
      </c>
      <c r="K11332" s="1">
        <v>-0.33377364700000001</v>
      </c>
      <c r="L11332" s="1">
        <v>0.31739145800000002</v>
      </c>
      <c r="M11332" s="2">
        <v>0.95836047099999999</v>
      </c>
      <c r="N11332" s="2">
        <v>0.59304661999999997</v>
      </c>
      <c r="O11332" s="1" t="s">
        <v>18790</v>
      </c>
      <c r="P11332" s="1" t="s">
        <v>18790</v>
      </c>
      <c r="Q11332" s="1" t="s">
        <v>18789</v>
      </c>
      <c r="R11332" s="1" t="str">
        <f t="shared" si="177"/>
        <v>DCAKD,DCAKD,NMT1,UBTF,TMUB2,GFAP,C1QL1,PLCD3,ACBD4</v>
      </c>
    </row>
    <row r="11333" spans="1:18" x14ac:dyDescent="0.2">
      <c r="A11333" s="1">
        <v>3</v>
      </c>
      <c r="B11333" s="1">
        <v>119579459</v>
      </c>
      <c r="C11333" s="1">
        <v>119580336</v>
      </c>
      <c r="D11333" s="1" t="s">
        <v>33244</v>
      </c>
      <c r="E11333" s="1">
        <v>5.4826049000000002E-2</v>
      </c>
      <c r="F11333" s="1">
        <v>-0.306288118</v>
      </c>
      <c r="G11333" s="1">
        <v>0.41594021599999997</v>
      </c>
      <c r="H11333" s="1">
        <v>0.76286627200000001</v>
      </c>
      <c r="I11333" s="1">
        <v>0.582949893</v>
      </c>
      <c r="J11333" s="1">
        <v>-7.3326373E-2</v>
      </c>
      <c r="K11333" s="1">
        <v>-0.42326687899999998</v>
      </c>
      <c r="L11333" s="1">
        <v>0.27661413299999998</v>
      </c>
      <c r="M11333" s="2">
        <v>0.66452067800000003</v>
      </c>
      <c r="N11333" s="2">
        <v>0.50916804900000001</v>
      </c>
      <c r="O11333" s="1" t="s">
        <v>18792</v>
      </c>
      <c r="P11333" s="1" t="s">
        <v>18792</v>
      </c>
      <c r="Q11333" s="1" t="s">
        <v>18791</v>
      </c>
      <c r="R11333" s="1" t="str">
        <f t="shared" si="177"/>
        <v>ADPRH,ADPRH,CD80,CFAP91,PLA1A</v>
      </c>
    </row>
    <row r="11334" spans="1:18" x14ac:dyDescent="0.2">
      <c r="A11334" s="1">
        <v>15</v>
      </c>
      <c r="B11334" s="1">
        <v>42736848</v>
      </c>
      <c r="C11334" s="1">
        <v>42737341</v>
      </c>
      <c r="D11334" s="1" t="s">
        <v>33245</v>
      </c>
      <c r="E11334" s="1">
        <v>-7.2517314999999999E-2</v>
      </c>
      <c r="F11334" s="1">
        <v>-0.55068038100000005</v>
      </c>
      <c r="G11334" s="1">
        <v>0.405645751</v>
      </c>
      <c r="H11334" s="1">
        <v>0.76311848100000002</v>
      </c>
      <c r="I11334" s="1">
        <v>0.58309116500000002</v>
      </c>
      <c r="J11334" s="1">
        <v>7.1525175999999996E-2</v>
      </c>
      <c r="K11334" s="1">
        <v>-0.27935268400000002</v>
      </c>
      <c r="L11334" s="1">
        <v>0.42240303600000001</v>
      </c>
      <c r="M11334" s="2">
        <v>0.67305483300000002</v>
      </c>
      <c r="N11334" s="2">
        <v>0.51258994899999999</v>
      </c>
      <c r="O11334" s="1" t="s">
        <v>18794</v>
      </c>
      <c r="P11334" s="1" t="s">
        <v>18794</v>
      </c>
      <c r="Q11334" s="1" t="s">
        <v>18793</v>
      </c>
      <c r="R11334" s="1" t="str">
        <f t="shared" si="177"/>
        <v>CDAN1,CDAN1,LRRC57,LCMT2,ZSCAN29,VPS39,GANC,CCNDBP1,STARD9</v>
      </c>
    </row>
    <row r="11335" spans="1:18" x14ac:dyDescent="0.2">
      <c r="A11335" s="1">
        <v>9</v>
      </c>
      <c r="B11335" s="1">
        <v>137327740</v>
      </c>
      <c r="C11335" s="1">
        <v>137328472</v>
      </c>
      <c r="D11335" s="1" t="s">
        <v>33246</v>
      </c>
      <c r="E11335" s="1">
        <v>5.0244493000000001E-2</v>
      </c>
      <c r="F11335" s="1">
        <v>-0.281339118</v>
      </c>
      <c r="G11335" s="1">
        <v>0.381828104</v>
      </c>
      <c r="H11335" s="1">
        <v>0.76331419700000003</v>
      </c>
      <c r="I11335" s="1">
        <v>0.58313835000000003</v>
      </c>
      <c r="J11335" s="1">
        <v>-7.3478803999999995E-2</v>
      </c>
      <c r="K11335" s="1">
        <v>-0.42221020599999998</v>
      </c>
      <c r="L11335" s="1">
        <v>0.27525259899999999</v>
      </c>
      <c r="M11335" s="2">
        <v>0.66278217500000003</v>
      </c>
      <c r="N11335" s="2">
        <v>0.50846300499999997</v>
      </c>
      <c r="O11335" s="1" t="s">
        <v>18796</v>
      </c>
      <c r="P11335" s="1" t="s">
        <v>35317</v>
      </c>
      <c r="Q11335" s="1" t="s">
        <v>18795</v>
      </c>
      <c r="R11335" s="1" t="str">
        <f t="shared" si="177"/>
        <v>.,FAM166A,STPG3,NRARP,EXD3</v>
      </c>
    </row>
    <row r="11336" spans="1:18" x14ac:dyDescent="0.2">
      <c r="A11336" s="1" t="s">
        <v>35321</v>
      </c>
      <c r="B11336" s="1">
        <v>153970987</v>
      </c>
      <c r="C11336" s="1">
        <v>153972829</v>
      </c>
      <c r="D11336" s="1" t="s">
        <v>33247</v>
      </c>
      <c r="E11336" s="1">
        <v>-5.8272996000000001E-2</v>
      </c>
      <c r="F11336" s="1">
        <v>-0.44284113400000003</v>
      </c>
      <c r="G11336" s="1">
        <v>0.32629514199999998</v>
      </c>
      <c r="H11336" s="1">
        <v>0.76331491799999995</v>
      </c>
      <c r="I11336" s="1">
        <v>0.58313835000000003</v>
      </c>
      <c r="J11336" s="1">
        <v>0.25686088000000001</v>
      </c>
      <c r="K11336" s="1">
        <v>-0.14759632</v>
      </c>
      <c r="L11336" s="1">
        <v>0.661318081</v>
      </c>
      <c r="M11336" s="2">
        <v>0.19834973</v>
      </c>
      <c r="N11336" s="2">
        <v>0.29500843300000001</v>
      </c>
      <c r="O11336" s="1" t="s">
        <v>18798</v>
      </c>
      <c r="P11336" s="1" t="s">
        <v>18798</v>
      </c>
      <c r="Q11336" s="1" t="s">
        <v>18797</v>
      </c>
      <c r="R11336" s="1" t="str">
        <f t="shared" si="177"/>
        <v>HCFC1,TMEM187,HCFC1,SNORA70,SLC10A3,PLXNA3,SNORA56,DKC1,FAM3A,ABCD1,PLXNB3,ARHGAP4,MECP2,RENBP,DNASE1L1,TAZ,EMD</v>
      </c>
    </row>
    <row r="11337" spans="1:18" x14ac:dyDescent="0.2">
      <c r="A11337" s="1">
        <v>10</v>
      </c>
      <c r="B11337" s="1">
        <v>35089935</v>
      </c>
      <c r="C11337" s="1">
        <v>35090791</v>
      </c>
      <c r="D11337" s="1" t="s">
        <v>33248</v>
      </c>
      <c r="E11337" s="1">
        <v>5.7804205999999997E-2</v>
      </c>
      <c r="F11337" s="1">
        <v>-0.3242293</v>
      </c>
      <c r="G11337" s="1">
        <v>0.43983771300000002</v>
      </c>
      <c r="H11337" s="1">
        <v>0.76365076300000001</v>
      </c>
      <c r="I11337" s="1">
        <v>0.58329557399999998</v>
      </c>
      <c r="J11337" s="1">
        <v>-5.2924638000000003E-2</v>
      </c>
      <c r="K11337" s="1">
        <v>-0.37054269200000001</v>
      </c>
      <c r="L11337" s="1">
        <v>0.26469341699999999</v>
      </c>
      <c r="M11337" s="2">
        <v>0.72992973299999997</v>
      </c>
      <c r="N11337" s="2">
        <v>0.53027011700000004</v>
      </c>
      <c r="O11337" s="1" t="s">
        <v>18800</v>
      </c>
      <c r="P11337" s="1" t="s">
        <v>18800</v>
      </c>
      <c r="Q11337" s="1" t="s">
        <v>18799</v>
      </c>
      <c r="R11337" s="1" t="str">
        <f t="shared" si="177"/>
        <v>CUL2,CUL2,CREM,PARD3</v>
      </c>
    </row>
    <row r="11338" spans="1:18" x14ac:dyDescent="0.2">
      <c r="A11338" s="1">
        <v>16</v>
      </c>
      <c r="B11338" s="1">
        <v>22373877</v>
      </c>
      <c r="C11338" s="1">
        <v>22375083</v>
      </c>
      <c r="D11338" s="1" t="s">
        <v>33249</v>
      </c>
      <c r="E11338" s="1">
        <v>-5.2563472999999999E-2</v>
      </c>
      <c r="F11338" s="1">
        <v>-0.39996755899999997</v>
      </c>
      <c r="G11338" s="1">
        <v>0.29484061299999997</v>
      </c>
      <c r="H11338" s="1">
        <v>0.76365543800000002</v>
      </c>
      <c r="I11338" s="1">
        <v>0.58329557399999998</v>
      </c>
      <c r="J11338" s="1">
        <v>0.134602586</v>
      </c>
      <c r="K11338" s="1">
        <v>-0.21721373299999999</v>
      </c>
      <c r="L11338" s="1">
        <v>0.48641890599999998</v>
      </c>
      <c r="M11338" s="2">
        <v>0.431369524</v>
      </c>
      <c r="N11338" s="2">
        <v>0.419805861</v>
      </c>
      <c r="O11338" s="1" t="s">
        <v>14697</v>
      </c>
      <c r="P11338" s="1" t="s">
        <v>14697</v>
      </c>
      <c r="Q11338" s="1" t="s">
        <v>18801</v>
      </c>
      <c r="R11338" s="1" t="str">
        <f t="shared" si="177"/>
        <v>LOC440346,CDR2,SMG1P1,SMG1P4,SMG1P3,POLR3E,NPIPB4,NPIPB5,NPIPB3,SCNN1B,MFSD13B,RRN3P1,RRN3P3</v>
      </c>
    </row>
    <row r="11339" spans="1:18" x14ac:dyDescent="0.2">
      <c r="A11339" s="1">
        <v>5</v>
      </c>
      <c r="B11339" s="1">
        <v>40754937</v>
      </c>
      <c r="C11339" s="1">
        <v>40756321</v>
      </c>
      <c r="D11339" s="1" t="s">
        <v>33251</v>
      </c>
      <c r="E11339" s="1">
        <v>-5.2720043000000001E-2</v>
      </c>
      <c r="F11339" s="1">
        <v>-0.40182763599999999</v>
      </c>
      <c r="G11339" s="1">
        <v>0.29638755</v>
      </c>
      <c r="H11339" s="1">
        <v>0.764094414</v>
      </c>
      <c r="I11339" s="1">
        <v>0.58347647199999997</v>
      </c>
      <c r="J11339" s="1">
        <v>-0.21680640000000001</v>
      </c>
      <c r="K11339" s="1">
        <v>-0.55379648400000003</v>
      </c>
      <c r="L11339" s="1">
        <v>0.120183683</v>
      </c>
      <c r="M11339" s="2">
        <v>0.19283144799999999</v>
      </c>
      <c r="N11339" s="2">
        <v>0.29250052500000001</v>
      </c>
      <c r="O11339" s="1" t="s">
        <v>18805</v>
      </c>
      <c r="P11339" s="1" t="s">
        <v>18805</v>
      </c>
      <c r="Q11339" s="1" t="s">
        <v>18804</v>
      </c>
      <c r="R11339" s="1" t="str">
        <f t="shared" si="177"/>
        <v>TTC33,TTC33,hsa-miR-5095-390,NONHSAG040254.2,CARD6,PRKAA1,PTGER4,RF00017-4595,RF00017-4594,RF00017-4593</v>
      </c>
    </row>
    <row r="11340" spans="1:18" x14ac:dyDescent="0.2">
      <c r="A11340" s="1">
        <v>5</v>
      </c>
      <c r="B11340" s="1">
        <v>91279999</v>
      </c>
      <c r="C11340" s="1">
        <v>91280905</v>
      </c>
      <c r="D11340" s="1" t="s">
        <v>33252</v>
      </c>
      <c r="E11340" s="1">
        <v>6.1398188999999999E-2</v>
      </c>
      <c r="F11340" s="1">
        <v>-0.34503197499999999</v>
      </c>
      <c r="G11340" s="1">
        <v>0.467828352</v>
      </c>
      <c r="H11340" s="1">
        <v>0.76401372199999995</v>
      </c>
      <c r="I11340" s="1">
        <v>0.58347647199999997</v>
      </c>
      <c r="J11340" s="1">
        <v>-8.7015919999999997E-2</v>
      </c>
      <c r="K11340" s="1">
        <v>-0.40339690499999997</v>
      </c>
      <c r="L11340" s="1">
        <v>0.22936506400000001</v>
      </c>
      <c r="M11340" s="2">
        <v>0.56995859299999996</v>
      </c>
      <c r="N11340" s="2">
        <v>0.47748770000000001</v>
      </c>
      <c r="O11340" s="1" t="s">
        <v>4318</v>
      </c>
      <c r="P11340" s="1" t="s">
        <v>35317</v>
      </c>
      <c r="Q11340" s="1" t="s">
        <v>18806</v>
      </c>
      <c r="R11340" s="1" t="str">
        <f t="shared" si="177"/>
        <v>.,RPS18P7,LYSMD3,LUCAT1,ARRDC3</v>
      </c>
    </row>
    <row r="11341" spans="1:18" x14ac:dyDescent="0.2">
      <c r="A11341" s="1">
        <v>5</v>
      </c>
      <c r="B11341" s="1">
        <v>115601872</v>
      </c>
      <c r="C11341" s="1">
        <v>115602534</v>
      </c>
      <c r="D11341" s="1" t="s">
        <v>33250</v>
      </c>
      <c r="E11341" s="1">
        <v>-7.2911708000000006E-2</v>
      </c>
      <c r="F11341" s="1">
        <v>-0.555695469</v>
      </c>
      <c r="G11341" s="1">
        <v>0.40987205300000001</v>
      </c>
      <c r="H11341" s="1">
        <v>0.76407958200000003</v>
      </c>
      <c r="I11341" s="1">
        <v>0.58347647199999997</v>
      </c>
      <c r="J11341" s="1">
        <v>-2.2328131000000001E-2</v>
      </c>
      <c r="K11341" s="1">
        <v>-0.35812656799999998</v>
      </c>
      <c r="L11341" s="1">
        <v>0.31347030599999998</v>
      </c>
      <c r="M11341" s="2">
        <v>0.89027225700000001</v>
      </c>
      <c r="N11341" s="2">
        <v>0.57531478199999997</v>
      </c>
      <c r="O11341" s="1" t="s">
        <v>18803</v>
      </c>
      <c r="P11341" s="1" t="s">
        <v>18803</v>
      </c>
      <c r="Q11341" s="1" t="s">
        <v>18802</v>
      </c>
      <c r="R11341" s="1" t="str">
        <f t="shared" si="177"/>
        <v>LOC101927100,TICAM2,TMED7-TICAM2,FEM1C</v>
      </c>
    </row>
    <row r="11342" spans="1:18" x14ac:dyDescent="0.2">
      <c r="A11342" s="1">
        <v>1</v>
      </c>
      <c r="B11342" s="1">
        <v>235946063</v>
      </c>
      <c r="C11342" s="1">
        <v>235946752</v>
      </c>
      <c r="D11342" s="1" t="s">
        <v>33253</v>
      </c>
      <c r="E11342" s="1">
        <v>6.6971657000000004E-2</v>
      </c>
      <c r="F11342" s="1">
        <v>-0.37790225900000002</v>
      </c>
      <c r="G11342" s="1">
        <v>0.511845573</v>
      </c>
      <c r="H11342" s="1">
        <v>0.764810989</v>
      </c>
      <c r="I11342" s="1">
        <v>0.58351414400000001</v>
      </c>
      <c r="J11342" s="1">
        <v>0.15525150500000001</v>
      </c>
      <c r="K11342" s="1">
        <v>-0.24112051000000001</v>
      </c>
      <c r="L11342" s="1">
        <v>0.55162352100000001</v>
      </c>
      <c r="M11342" s="2">
        <v>0.42070739600000001</v>
      </c>
      <c r="N11342" s="2">
        <v>0.415063613</v>
      </c>
      <c r="O11342" s="1" t="s">
        <v>8576</v>
      </c>
      <c r="P11342" s="1" t="s">
        <v>35317</v>
      </c>
      <c r="Q11342" s="1" t="s">
        <v>18807</v>
      </c>
      <c r="R11342" s="1" t="str">
        <f t="shared" si="177"/>
        <v>.,RF00017-524,LYST,RNU6-968P,RNU5E-2P,LINC02768,MN296943,NID1</v>
      </c>
    </row>
    <row r="11343" spans="1:18" x14ac:dyDescent="0.2">
      <c r="A11343" s="1">
        <v>2</v>
      </c>
      <c r="B11343" s="1">
        <v>84905206</v>
      </c>
      <c r="C11343" s="1">
        <v>84906265</v>
      </c>
      <c r="D11343" s="1" t="s">
        <v>33257</v>
      </c>
      <c r="E11343" s="1">
        <v>-5.5675404999999997E-2</v>
      </c>
      <c r="F11343" s="1">
        <v>-0.42509927400000003</v>
      </c>
      <c r="G11343" s="1">
        <v>0.313748464</v>
      </c>
      <c r="H11343" s="1">
        <v>0.76455647400000004</v>
      </c>
      <c r="I11343" s="1">
        <v>0.58351414400000001</v>
      </c>
      <c r="J11343" s="1">
        <v>3.9701245000000003E-2</v>
      </c>
      <c r="K11343" s="1">
        <v>-0.26888329300000002</v>
      </c>
      <c r="L11343" s="1">
        <v>0.34828578300000002</v>
      </c>
      <c r="M11343" s="2">
        <v>0.78967446500000005</v>
      </c>
      <c r="N11343" s="2">
        <v>0.54763802900000003</v>
      </c>
      <c r="O11343" s="1" t="s">
        <v>18811</v>
      </c>
      <c r="P11343" s="1" t="s">
        <v>18811</v>
      </c>
      <c r="Q11343" s="1" t="s">
        <v>10961</v>
      </c>
      <c r="R11343" s="1" t="str">
        <f t="shared" si="177"/>
        <v>TMSB10,TRABD2A,NONHSAG028360.2,TMSB10,TCF7L1,USP39,ELMOD3,VAMP8</v>
      </c>
    </row>
    <row r="11344" spans="1:18" x14ac:dyDescent="0.2">
      <c r="A11344" s="1">
        <v>5</v>
      </c>
      <c r="B11344" s="1">
        <v>74639906</v>
      </c>
      <c r="C11344" s="1">
        <v>74641471</v>
      </c>
      <c r="D11344" s="1" t="s">
        <v>33261</v>
      </c>
      <c r="E11344" s="1">
        <v>-4.9371208E-2</v>
      </c>
      <c r="F11344" s="1">
        <v>-0.37733978299999998</v>
      </c>
      <c r="G11344" s="1">
        <v>0.27859736699999998</v>
      </c>
      <c r="H11344" s="1">
        <v>0.76481759599999999</v>
      </c>
      <c r="I11344" s="1">
        <v>0.58351414400000001</v>
      </c>
      <c r="J11344" s="1">
        <v>8.3031941999999997E-2</v>
      </c>
      <c r="K11344" s="1">
        <v>-0.239257258</v>
      </c>
      <c r="L11344" s="1">
        <v>0.40532114299999999</v>
      </c>
      <c r="M11344" s="2">
        <v>0.59440033699999995</v>
      </c>
      <c r="N11344" s="2">
        <v>0.48623706500000002</v>
      </c>
      <c r="O11344" s="1" t="s">
        <v>7856</v>
      </c>
      <c r="P11344" s="1" t="s">
        <v>7856</v>
      </c>
      <c r="Q11344" s="1" t="s">
        <v>18816</v>
      </c>
      <c r="R11344" s="1" t="str">
        <f t="shared" si="177"/>
        <v>HEXB,ENC1,HEXB,NSA2,RF00017-4724</v>
      </c>
    </row>
    <row r="11345" spans="1:18" x14ac:dyDescent="0.2">
      <c r="A11345" s="1">
        <v>5</v>
      </c>
      <c r="B11345" s="1">
        <v>77775462</v>
      </c>
      <c r="C11345" s="1">
        <v>77776686</v>
      </c>
      <c r="D11345" s="1" t="s">
        <v>33262</v>
      </c>
      <c r="E11345" s="1">
        <v>-5.0287661999999997E-2</v>
      </c>
      <c r="F11345" s="1">
        <v>-0.38350215900000001</v>
      </c>
      <c r="G11345" s="1">
        <v>0.28292683400000002</v>
      </c>
      <c r="H11345" s="1">
        <v>0.76424127500000005</v>
      </c>
      <c r="I11345" s="1">
        <v>0.58351414400000001</v>
      </c>
      <c r="J11345" s="1">
        <v>-0.203396563</v>
      </c>
      <c r="K11345" s="1">
        <v>-0.51176309399999997</v>
      </c>
      <c r="L11345" s="1">
        <v>0.104969967</v>
      </c>
      <c r="M11345" s="2">
        <v>0.182377072</v>
      </c>
      <c r="N11345" s="2">
        <v>0.28510297000000001</v>
      </c>
      <c r="O11345" s="1" t="s">
        <v>15841</v>
      </c>
      <c r="P11345" s="1" t="s">
        <v>35317</v>
      </c>
      <c r="Q11345" s="1" t="s">
        <v>18817</v>
      </c>
      <c r="R11345" s="1" t="str">
        <f t="shared" si="177"/>
        <v>.,TBCA,OTP,RF00017-4744</v>
      </c>
    </row>
    <row r="11346" spans="1:18" x14ac:dyDescent="0.2">
      <c r="A11346" s="1">
        <v>5</v>
      </c>
      <c r="B11346" s="1">
        <v>131164430</v>
      </c>
      <c r="C11346" s="1">
        <v>131165428</v>
      </c>
      <c r="D11346" s="1" t="s">
        <v>33260</v>
      </c>
      <c r="E11346" s="1">
        <v>-5.6082429000000003E-2</v>
      </c>
      <c r="F11346" s="1">
        <v>-0.42822447699999999</v>
      </c>
      <c r="G11346" s="1">
        <v>0.31605961900000001</v>
      </c>
      <c r="H11346" s="1">
        <v>0.76456718000000001</v>
      </c>
      <c r="I11346" s="1">
        <v>0.58351414400000001</v>
      </c>
      <c r="J11346" s="1">
        <v>-0.21730690599999999</v>
      </c>
      <c r="K11346" s="1">
        <v>-0.52072093799999997</v>
      </c>
      <c r="L11346" s="1">
        <v>8.6107127000000006E-2</v>
      </c>
      <c r="M11346" s="2">
        <v>0.14945128299999999</v>
      </c>
      <c r="N11346" s="2">
        <v>0.25870619900000003</v>
      </c>
      <c r="O11346" s="1" t="s">
        <v>1291</v>
      </c>
      <c r="P11346" s="1" t="s">
        <v>35317</v>
      </c>
      <c r="Q11346" s="1" t="s">
        <v>18815</v>
      </c>
      <c r="R11346" s="1" t="str">
        <f t="shared" si="177"/>
        <v>.,HINT1,HE855918,RAPGEF6,FNIP1,LYRM7</v>
      </c>
    </row>
    <row r="11347" spans="1:18" x14ac:dyDescent="0.2">
      <c r="A11347" s="1">
        <v>15</v>
      </c>
      <c r="B11347" s="1">
        <v>17059734</v>
      </c>
      <c r="C11347" s="1">
        <v>17060527</v>
      </c>
      <c r="D11347" s="1" t="s">
        <v>33254</v>
      </c>
      <c r="E11347" s="1">
        <v>-5.5860671000000001E-2</v>
      </c>
      <c r="F11347" s="1">
        <v>-0.42673401</v>
      </c>
      <c r="G11347" s="1">
        <v>0.31501266700000002</v>
      </c>
      <c r="H11347" s="1">
        <v>0.764692029</v>
      </c>
      <c r="I11347" s="1">
        <v>0.58351414400000001</v>
      </c>
      <c r="J11347" s="1">
        <v>-0.39071878700000001</v>
      </c>
      <c r="K11347" s="1">
        <v>-0.82406714999999997</v>
      </c>
      <c r="L11347" s="1">
        <v>4.2629576000000002E-2</v>
      </c>
      <c r="M11347" s="2">
        <v>7.4298351999999998E-2</v>
      </c>
      <c r="N11347" s="2">
        <v>0.18808032999999999</v>
      </c>
      <c r="O11347" s="1" t="s">
        <v>373</v>
      </c>
      <c r="P11347" s="1" t="s">
        <v>35317</v>
      </c>
      <c r="Q11347" s="1" t="s">
        <v>35317</v>
      </c>
      <c r="R11347" s="1" t="str">
        <f t="shared" si="177"/>
        <v>.,.</v>
      </c>
    </row>
    <row r="11348" spans="1:18" x14ac:dyDescent="0.2">
      <c r="A11348" s="1">
        <v>16</v>
      </c>
      <c r="B11348" s="1">
        <v>70800536</v>
      </c>
      <c r="C11348" s="1">
        <v>70801284</v>
      </c>
      <c r="D11348" s="1" t="s">
        <v>33255</v>
      </c>
      <c r="E11348" s="1">
        <v>6.0692308E-2</v>
      </c>
      <c r="F11348" s="1">
        <v>-0.34209136099999998</v>
      </c>
      <c r="G11348" s="1">
        <v>0.46347597600000001</v>
      </c>
      <c r="H11348" s="1">
        <v>0.76459676099999996</v>
      </c>
      <c r="I11348" s="1">
        <v>0.58351414400000001</v>
      </c>
      <c r="J11348" s="1">
        <v>-0.107130489</v>
      </c>
      <c r="K11348" s="1">
        <v>-0.46594387999999998</v>
      </c>
      <c r="L11348" s="1">
        <v>0.25168290199999999</v>
      </c>
      <c r="M11348" s="2">
        <v>0.53775722400000003</v>
      </c>
      <c r="N11348" s="2">
        <v>0.46417975500000003</v>
      </c>
      <c r="O11348" s="1" t="s">
        <v>18809</v>
      </c>
      <c r="P11348" s="1" t="s">
        <v>18809</v>
      </c>
      <c r="Q11348" s="1" t="s">
        <v>18808</v>
      </c>
      <c r="R11348" s="1" t="str">
        <f t="shared" si="177"/>
        <v>VAC14,VAC14,PDPR,PDXDC2P-NPIPB14P,DDX19A,SF3B3,PDXDC2P,NPIPB14P,ZNF19,EXOSC6,DDX19B,MTSS2,HYDIN</v>
      </c>
    </row>
    <row r="11349" spans="1:18" x14ac:dyDescent="0.2">
      <c r="A11349" s="1">
        <v>19</v>
      </c>
      <c r="B11349" s="1">
        <v>47608274</v>
      </c>
      <c r="C11349" s="1">
        <v>47609323</v>
      </c>
      <c r="D11349" s="1" t="s">
        <v>33256</v>
      </c>
      <c r="E11349" s="1">
        <v>5.7513590000000003E-2</v>
      </c>
      <c r="F11349" s="1">
        <v>-0.324264467</v>
      </c>
      <c r="G11349" s="1">
        <v>0.43929164700000001</v>
      </c>
      <c r="H11349" s="1">
        <v>0.764650524</v>
      </c>
      <c r="I11349" s="1">
        <v>0.58351414400000001</v>
      </c>
      <c r="J11349" s="1">
        <v>0.20412722799999999</v>
      </c>
      <c r="K11349" s="1">
        <v>-0.15615357299999999</v>
      </c>
      <c r="L11349" s="1">
        <v>0.56440802800000001</v>
      </c>
      <c r="M11349" s="2">
        <v>0.248877921</v>
      </c>
      <c r="N11349" s="2">
        <v>0.32431174400000001</v>
      </c>
      <c r="O11349" s="1" t="s">
        <v>17098</v>
      </c>
      <c r="P11349" s="1" t="s">
        <v>17098</v>
      </c>
      <c r="Q11349" s="1" t="s">
        <v>18810</v>
      </c>
      <c r="R11349" s="1" t="str">
        <f t="shared" si="177"/>
        <v>BICRA,SELENOW,ZNF541,MEIS3,LIG1,KPTN,BICRA,RF00017-3035,EHD2</v>
      </c>
    </row>
    <row r="11350" spans="1:18" x14ac:dyDescent="0.2">
      <c r="A11350" s="1">
        <v>20</v>
      </c>
      <c r="B11350" s="1">
        <v>36773290</v>
      </c>
      <c r="C11350" s="1">
        <v>36774395</v>
      </c>
      <c r="D11350" s="1" t="s">
        <v>33258</v>
      </c>
      <c r="E11350" s="1">
        <v>5.3259488000000001E-2</v>
      </c>
      <c r="F11350" s="1">
        <v>-0.30037424800000001</v>
      </c>
      <c r="G11350" s="1">
        <v>0.40689322500000003</v>
      </c>
      <c r="H11350" s="1">
        <v>0.76471159600000005</v>
      </c>
      <c r="I11350" s="1">
        <v>0.58351414400000001</v>
      </c>
      <c r="J11350" s="1">
        <v>0.18811657000000001</v>
      </c>
      <c r="K11350" s="1">
        <v>-0.14003104199999999</v>
      </c>
      <c r="L11350" s="1">
        <v>0.51626418200000002</v>
      </c>
      <c r="M11350" s="2">
        <v>0.243545863</v>
      </c>
      <c r="N11350" s="2">
        <v>0.32240685499999999</v>
      </c>
      <c r="O11350" s="1" t="s">
        <v>2500</v>
      </c>
      <c r="P11350" s="1" t="s">
        <v>2500</v>
      </c>
      <c r="Q11350" s="1" t="s">
        <v>18812</v>
      </c>
      <c r="R11350" s="1" t="str">
        <f t="shared" si="177"/>
        <v>DSN1,DSN1,NDRG3,RBL1,SRC,NONHSAG031712.2,SOGA1</v>
      </c>
    </row>
    <row r="11351" spans="1:18" x14ac:dyDescent="0.2">
      <c r="A11351" s="1">
        <v>22</v>
      </c>
      <c r="B11351" s="1">
        <v>38755075</v>
      </c>
      <c r="C11351" s="1">
        <v>38756398</v>
      </c>
      <c r="D11351" s="1" t="s">
        <v>33259</v>
      </c>
      <c r="E11351" s="1">
        <v>-5.3851255000000001E-2</v>
      </c>
      <c r="F11351" s="1">
        <v>-0.411460029</v>
      </c>
      <c r="G11351" s="1">
        <v>0.303757518</v>
      </c>
      <c r="H11351" s="1">
        <v>0.76474082600000004</v>
      </c>
      <c r="I11351" s="1">
        <v>0.58351414400000001</v>
      </c>
      <c r="J11351" s="1">
        <v>8.2278201999999995E-2</v>
      </c>
      <c r="K11351" s="1">
        <v>-0.34265981299999998</v>
      </c>
      <c r="L11351" s="1">
        <v>0.507216216</v>
      </c>
      <c r="M11351" s="2">
        <v>0.68849317099999996</v>
      </c>
      <c r="N11351" s="2">
        <v>0.51780668399999996</v>
      </c>
      <c r="O11351" s="1" t="s">
        <v>18814</v>
      </c>
      <c r="P11351" s="1" t="s">
        <v>35317</v>
      </c>
      <c r="Q11351" s="1" t="s">
        <v>18813</v>
      </c>
      <c r="R11351" s="1" t="str">
        <f t="shared" si="177"/>
        <v>.,SUN2,HSALNG0135445,FAM227A,CBY1,GTPBP1,DNAL4,JOSD1,APOBEC3G,APOBEC3D</v>
      </c>
    </row>
    <row r="11352" spans="1:18" x14ac:dyDescent="0.2">
      <c r="A11352" s="1">
        <v>14</v>
      </c>
      <c r="B11352" s="1">
        <v>75176087</v>
      </c>
      <c r="C11352" s="1">
        <v>75177030</v>
      </c>
      <c r="D11352" s="1" t="s">
        <v>33263</v>
      </c>
      <c r="E11352" s="1">
        <v>6.0014036999999999E-2</v>
      </c>
      <c r="F11352" s="1">
        <v>-0.33894844099999999</v>
      </c>
      <c r="G11352" s="1">
        <v>0.458976514</v>
      </c>
      <c r="H11352" s="1">
        <v>0.76498599499999997</v>
      </c>
      <c r="I11352" s="1">
        <v>0.583539798</v>
      </c>
      <c r="J11352" s="1">
        <v>3.3768669000000001E-2</v>
      </c>
      <c r="K11352" s="1">
        <v>-0.28290330699999999</v>
      </c>
      <c r="L11352" s="1">
        <v>0.350440645</v>
      </c>
      <c r="M11352" s="2">
        <v>0.82497322100000003</v>
      </c>
      <c r="N11352" s="2">
        <v>0.55922879000000003</v>
      </c>
      <c r="O11352" s="1" t="s">
        <v>18819</v>
      </c>
      <c r="P11352" s="1" t="s">
        <v>18819</v>
      </c>
      <c r="Q11352" s="1" t="s">
        <v>18818</v>
      </c>
      <c r="R11352" s="1" t="str">
        <f t="shared" si="177"/>
        <v>TMED10,TMED10,ZC2HC1C,ACYP1,RPS6KL1,NEK9</v>
      </c>
    </row>
    <row r="11353" spans="1:18" x14ac:dyDescent="0.2">
      <c r="A11353" s="1">
        <v>16</v>
      </c>
      <c r="B11353" s="1">
        <v>25066794</v>
      </c>
      <c r="C11353" s="1">
        <v>25067504</v>
      </c>
      <c r="D11353" s="1" t="s">
        <v>33264</v>
      </c>
      <c r="E11353" s="1">
        <v>6.6552788000000002E-2</v>
      </c>
      <c r="F11353" s="1">
        <v>-0.37576435699999999</v>
      </c>
      <c r="G11353" s="1">
        <v>0.50886993300000005</v>
      </c>
      <c r="H11353" s="1">
        <v>0.76492736500000003</v>
      </c>
      <c r="I11353" s="1">
        <v>0.583539798</v>
      </c>
      <c r="J11353" s="1">
        <v>-0.29347517200000001</v>
      </c>
      <c r="K11353" s="1">
        <v>-0.659724855</v>
      </c>
      <c r="L11353" s="1">
        <v>7.2774510000000001E-2</v>
      </c>
      <c r="M11353" s="2">
        <v>0.10936211</v>
      </c>
      <c r="N11353" s="2">
        <v>0.22313619500000001</v>
      </c>
      <c r="O11353" s="1" t="s">
        <v>18821</v>
      </c>
      <c r="P11353" s="1" t="s">
        <v>18821</v>
      </c>
      <c r="Q11353" s="1" t="s">
        <v>18820</v>
      </c>
      <c r="R11353" s="1" t="str">
        <f t="shared" si="177"/>
        <v>LINC02175,LINC02175,ARHGAP17,LCMT1,RBBP6,SLC5A11</v>
      </c>
    </row>
    <row r="11354" spans="1:18" x14ac:dyDescent="0.2">
      <c r="A11354" s="1">
        <v>18</v>
      </c>
      <c r="B11354" s="1">
        <v>47149803</v>
      </c>
      <c r="C11354" s="1">
        <v>47151087</v>
      </c>
      <c r="D11354" s="1" t="s">
        <v>33265</v>
      </c>
      <c r="E11354" s="1">
        <v>-5.0836340000000001E-2</v>
      </c>
      <c r="F11354" s="1">
        <v>-0.38902521899999998</v>
      </c>
      <c r="G11354" s="1">
        <v>0.28735253900000002</v>
      </c>
      <c r="H11354" s="1">
        <v>0.76514646399999997</v>
      </c>
      <c r="I11354" s="1">
        <v>0.58361079500000002</v>
      </c>
      <c r="J11354" s="1">
        <v>3.0327907000000001E-2</v>
      </c>
      <c r="K11354" s="1">
        <v>-0.26412661399999998</v>
      </c>
      <c r="L11354" s="1">
        <v>0.32478242800000001</v>
      </c>
      <c r="M11354" s="2">
        <v>0.83084652400000003</v>
      </c>
      <c r="N11354" s="2">
        <v>0.56074624500000003</v>
      </c>
      <c r="O11354" s="1" t="s">
        <v>18823</v>
      </c>
      <c r="P11354" s="1" t="s">
        <v>35317</v>
      </c>
      <c r="Q11354" s="1" t="s">
        <v>18822</v>
      </c>
      <c r="R11354" s="1" t="str">
        <f t="shared" si="177"/>
        <v>.,HDHD2,IER3IP1,KATNAL2,RF00876-008,ELOA2</v>
      </c>
    </row>
    <row r="11355" spans="1:18" x14ac:dyDescent="0.2">
      <c r="A11355" s="1">
        <v>6</v>
      </c>
      <c r="B11355" s="1">
        <v>17600127</v>
      </c>
      <c r="C11355" s="1">
        <v>17601103</v>
      </c>
      <c r="D11355" s="1" t="s">
        <v>33267</v>
      </c>
      <c r="E11355" s="1">
        <v>5.6226897999999997E-2</v>
      </c>
      <c r="F11355" s="1">
        <v>-0.318137477</v>
      </c>
      <c r="G11355" s="1">
        <v>0.430591273</v>
      </c>
      <c r="H11355" s="1">
        <v>0.76533802699999998</v>
      </c>
      <c r="I11355" s="1">
        <v>0.58366381300000003</v>
      </c>
      <c r="J11355" s="1">
        <v>-0.14177089700000001</v>
      </c>
      <c r="K11355" s="1">
        <v>-0.44434957200000003</v>
      </c>
      <c r="L11355" s="1">
        <v>0.16080777800000001</v>
      </c>
      <c r="M11355" s="2">
        <v>0.33738384700000001</v>
      </c>
      <c r="N11355" s="2">
        <v>0.37466758500000003</v>
      </c>
      <c r="O11355" s="1" t="s">
        <v>18826</v>
      </c>
      <c r="P11355" s="1" t="s">
        <v>18826</v>
      </c>
      <c r="Q11355" s="1" t="s">
        <v>18825</v>
      </c>
      <c r="R11355" s="1" t="str">
        <f t="shared" si="177"/>
        <v>FAM8A1,FAM8A1,NUP153,RF00017-5311,RF00017-5320,RF00017-5322,RF00017-5323</v>
      </c>
    </row>
    <row r="11356" spans="1:18" x14ac:dyDescent="0.2">
      <c r="A11356" s="1">
        <v>10</v>
      </c>
      <c r="B11356" s="1">
        <v>18650845</v>
      </c>
      <c r="C11356" s="1">
        <v>18652097</v>
      </c>
      <c r="D11356" s="1" t="s">
        <v>33266</v>
      </c>
      <c r="E11356" s="1">
        <v>-5.4327037000000002E-2</v>
      </c>
      <c r="F11356" s="1">
        <v>-0.41606221100000002</v>
      </c>
      <c r="G11356" s="1">
        <v>0.307408136</v>
      </c>
      <c r="H11356" s="1">
        <v>0.76535077799999995</v>
      </c>
      <c r="I11356" s="1">
        <v>0.58366381300000003</v>
      </c>
      <c r="J11356" s="1">
        <v>-0.25833325899999998</v>
      </c>
      <c r="K11356" s="1">
        <v>-0.58135902100000003</v>
      </c>
      <c r="L11356" s="1">
        <v>6.4692501999999999E-2</v>
      </c>
      <c r="M11356" s="2">
        <v>0.11000829299999999</v>
      </c>
      <c r="N11356" s="2">
        <v>0.22385333800000001</v>
      </c>
      <c r="O11356" s="1" t="s">
        <v>8832</v>
      </c>
      <c r="P11356" s="1" t="s">
        <v>35317</v>
      </c>
      <c r="Q11356" s="1" t="s">
        <v>18824</v>
      </c>
      <c r="R11356" s="1" t="str">
        <f t="shared" si="177"/>
        <v>.,NSUN6,ARL5B,CACNB2</v>
      </c>
    </row>
    <row r="11357" spans="1:18" x14ac:dyDescent="0.2">
      <c r="A11357" s="1">
        <v>4</v>
      </c>
      <c r="B11357" s="1">
        <v>123617006</v>
      </c>
      <c r="C11357" s="1">
        <v>123617423</v>
      </c>
      <c r="D11357" s="1" t="s">
        <v>33271</v>
      </c>
      <c r="E11357" s="1">
        <v>-7.5429640000000006E-2</v>
      </c>
      <c r="F11357" s="1">
        <v>-0.57855051999999996</v>
      </c>
      <c r="G11357" s="1">
        <v>0.427691241</v>
      </c>
      <c r="H11357" s="1">
        <v>0.76574647200000001</v>
      </c>
      <c r="I11357" s="1">
        <v>0.58367970499999999</v>
      </c>
      <c r="J11357" s="1">
        <v>-0.283401291</v>
      </c>
      <c r="K11357" s="1">
        <v>-0.75177923599999996</v>
      </c>
      <c r="L11357" s="1">
        <v>0.18497665299999999</v>
      </c>
      <c r="M11357" s="2">
        <v>0.21938839600000001</v>
      </c>
      <c r="N11357" s="2">
        <v>0.30852194999999999</v>
      </c>
      <c r="O11357" s="1" t="s">
        <v>18833</v>
      </c>
      <c r="P11357" s="1" t="s">
        <v>35317</v>
      </c>
      <c r="Q11357" s="1" t="s">
        <v>18832</v>
      </c>
      <c r="R11357" s="1" t="str">
        <f t="shared" si="177"/>
        <v>.,SPRY1,FGF2,RF00994-767,LINC01091</v>
      </c>
    </row>
    <row r="11358" spans="1:18" x14ac:dyDescent="0.2">
      <c r="A11358" s="1">
        <v>7</v>
      </c>
      <c r="B11358" s="1">
        <v>106111795</v>
      </c>
      <c r="C11358" s="1">
        <v>106112669</v>
      </c>
      <c r="D11358" s="1" t="s">
        <v>33272</v>
      </c>
      <c r="E11358" s="1">
        <v>-5.5040237999999998E-2</v>
      </c>
      <c r="F11358" s="1">
        <v>-0.42231912399999999</v>
      </c>
      <c r="G11358" s="1">
        <v>0.31223864899999998</v>
      </c>
      <c r="H11358" s="1">
        <v>0.76584344400000004</v>
      </c>
      <c r="I11358" s="1">
        <v>0.58367970499999999</v>
      </c>
      <c r="J11358" s="1">
        <v>-6.1400384000000002E-2</v>
      </c>
      <c r="K11358" s="1">
        <v>-0.36772713299999998</v>
      </c>
      <c r="L11358" s="1">
        <v>0.24492636500000001</v>
      </c>
      <c r="M11358" s="2">
        <v>0.67818187100000005</v>
      </c>
      <c r="N11358" s="2">
        <v>0.51451000899999999</v>
      </c>
      <c r="O11358" s="1" t="s">
        <v>18835</v>
      </c>
      <c r="P11358" s="1" t="s">
        <v>18835</v>
      </c>
      <c r="Q11358" s="1" t="s">
        <v>18834</v>
      </c>
      <c r="R11358" s="1" t="str">
        <f t="shared" si="177"/>
        <v>SYPL1,SYPL1,ATXN7L1,RINT1,DCAF13P1</v>
      </c>
    </row>
    <row r="11359" spans="1:18" x14ac:dyDescent="0.2">
      <c r="A11359" s="1">
        <v>7</v>
      </c>
      <c r="B11359" s="1">
        <v>150378887</v>
      </c>
      <c r="C11359" s="1">
        <v>150379900</v>
      </c>
      <c r="D11359" s="1" t="s">
        <v>33273</v>
      </c>
      <c r="E11359" s="1">
        <v>-5.0882411000000002E-2</v>
      </c>
      <c r="F11359" s="1">
        <v>-0.39011772</v>
      </c>
      <c r="G11359" s="1">
        <v>0.288352897</v>
      </c>
      <c r="H11359" s="1">
        <v>0.76564339400000003</v>
      </c>
      <c r="I11359" s="1">
        <v>0.58367970499999999</v>
      </c>
      <c r="J11359" s="1">
        <v>8.3372010000000007E-3</v>
      </c>
      <c r="K11359" s="1">
        <v>-0.28977202499999999</v>
      </c>
      <c r="L11359" s="1">
        <v>0.30644642799999999</v>
      </c>
      <c r="M11359" s="2">
        <v>0.95371723900000005</v>
      </c>
      <c r="N11359" s="2">
        <v>0.591860045</v>
      </c>
      <c r="O11359" s="1" t="s">
        <v>6875</v>
      </c>
      <c r="P11359" s="1" t="s">
        <v>6875</v>
      </c>
      <c r="Q11359" s="1" t="s">
        <v>18836</v>
      </c>
      <c r="R11359" s="1" t="str">
        <f t="shared" si="177"/>
        <v>LOC728743,ZNF775,NUB1,REPIN1,ZNF767P,ZNF777,ZNF862,ZNF746,CHPF2,ZBED6CL,ACTR3C,TMEM176A,RF00017-6754</v>
      </c>
    </row>
    <row r="11360" spans="1:18" x14ac:dyDescent="0.2">
      <c r="A11360" s="1">
        <v>10</v>
      </c>
      <c r="B11360" s="1">
        <v>100009675</v>
      </c>
      <c r="C11360" s="1">
        <v>100010400</v>
      </c>
      <c r="D11360" s="1" t="s">
        <v>33268</v>
      </c>
      <c r="E11360" s="1">
        <v>-6.2813795000000006E-2</v>
      </c>
      <c r="F11360" s="1">
        <v>-0.48122380799999998</v>
      </c>
      <c r="G11360" s="1">
        <v>0.35559621800000002</v>
      </c>
      <c r="H11360" s="1">
        <v>0.76544107299999997</v>
      </c>
      <c r="I11360" s="1">
        <v>0.58367970499999999</v>
      </c>
      <c r="J11360" s="1">
        <v>-7.4416090000000004E-2</v>
      </c>
      <c r="K11360" s="1">
        <v>-0.38555828399999997</v>
      </c>
      <c r="L11360" s="1">
        <v>0.23672610299999999</v>
      </c>
      <c r="M11360" s="2">
        <v>0.62088453600000004</v>
      </c>
      <c r="N11360" s="2">
        <v>0.494844161</v>
      </c>
      <c r="O11360" s="1" t="s">
        <v>12697</v>
      </c>
      <c r="P11360" s="1" t="s">
        <v>12697</v>
      </c>
      <c r="Q11360" s="1" t="s">
        <v>18827</v>
      </c>
      <c r="R11360" s="1" t="str">
        <f t="shared" si="177"/>
        <v>DNMBP,DNMBP,EBAG9P1,MRPL43,TWNK,PHBP9,MN298678-011,ABCC2</v>
      </c>
    </row>
    <row r="11361" spans="1:18" x14ac:dyDescent="0.2">
      <c r="A11361" s="1">
        <v>16</v>
      </c>
      <c r="B11361" s="1">
        <v>57667281</v>
      </c>
      <c r="C11361" s="1">
        <v>57668345</v>
      </c>
      <c r="D11361" s="1" t="s">
        <v>33269</v>
      </c>
      <c r="E11361" s="1">
        <v>5.3936393999999999E-2</v>
      </c>
      <c r="F11361" s="1">
        <v>-0.305919838</v>
      </c>
      <c r="G11361" s="1">
        <v>0.413792626</v>
      </c>
      <c r="H11361" s="1">
        <v>0.76580758900000001</v>
      </c>
      <c r="I11361" s="1">
        <v>0.58367970499999999</v>
      </c>
      <c r="J11361" s="1">
        <v>-0.38523210400000002</v>
      </c>
      <c r="K11361" s="1">
        <v>-0.82425433000000004</v>
      </c>
      <c r="L11361" s="1">
        <v>5.3790122000000003E-2</v>
      </c>
      <c r="M11361" s="2">
        <v>8.1682135000000003E-2</v>
      </c>
      <c r="N11361" s="2">
        <v>0.19585525000000001</v>
      </c>
      <c r="O11361" s="1" t="s">
        <v>18829</v>
      </c>
      <c r="P11361" s="1" t="s">
        <v>18829</v>
      </c>
      <c r="Q11361" s="1" t="s">
        <v>18828</v>
      </c>
      <c r="R11361" s="1" t="str">
        <f t="shared" si="177"/>
        <v>ADGRG3,ADGRG3,DRC7,RSPRY1,ZNF319,SETD6,PSME3IP1,USB1</v>
      </c>
    </row>
    <row r="11362" spans="1:18" x14ac:dyDescent="0.2">
      <c r="A11362" s="1">
        <v>19</v>
      </c>
      <c r="B11362" s="1">
        <v>34677050</v>
      </c>
      <c r="C11362" s="1">
        <v>34678015</v>
      </c>
      <c r="D11362" s="1" t="s">
        <v>33270</v>
      </c>
      <c r="E11362" s="1">
        <v>5.2345906999999997E-2</v>
      </c>
      <c r="F11362" s="1">
        <v>-0.29655689299999999</v>
      </c>
      <c r="G11362" s="1">
        <v>0.40124870699999998</v>
      </c>
      <c r="H11362" s="1">
        <v>0.76558494700000002</v>
      </c>
      <c r="I11362" s="1">
        <v>0.58367970499999999</v>
      </c>
      <c r="J11362" s="1">
        <v>-0.10510515099999999</v>
      </c>
      <c r="K11362" s="1">
        <v>-0.42436946599999997</v>
      </c>
      <c r="L11362" s="1">
        <v>0.21415916300000001</v>
      </c>
      <c r="M11362" s="2">
        <v>0.49736456000000001</v>
      </c>
      <c r="N11362" s="2">
        <v>0.44791949800000003</v>
      </c>
      <c r="O11362" s="1" t="s">
        <v>18831</v>
      </c>
      <c r="P11362" s="1" t="s">
        <v>18831</v>
      </c>
      <c r="Q11362" s="1" t="s">
        <v>18830</v>
      </c>
      <c r="R11362" s="1" t="str">
        <f t="shared" si="177"/>
        <v>ZNF302,ZNF302,SCGB1B2P,ZNF599,HAUS5,LSM14A,ZNF181,RBM42,ZNF792,GARRE1,ZNF30</v>
      </c>
    </row>
    <row r="11363" spans="1:18" x14ac:dyDescent="0.2">
      <c r="A11363" s="1" t="s">
        <v>35321</v>
      </c>
      <c r="B11363" s="1">
        <v>24693612</v>
      </c>
      <c r="C11363" s="1">
        <v>24694243</v>
      </c>
      <c r="D11363" s="1" t="s">
        <v>33274</v>
      </c>
      <c r="E11363" s="1">
        <v>-6.3058488999999995E-2</v>
      </c>
      <c r="F11363" s="1">
        <v>-0.483308285</v>
      </c>
      <c r="G11363" s="1">
        <v>0.35719130599999999</v>
      </c>
      <c r="H11363" s="1">
        <v>0.76555469099999995</v>
      </c>
      <c r="I11363" s="1">
        <v>0.58367970499999999</v>
      </c>
      <c r="J11363" s="1">
        <v>-0.250279154</v>
      </c>
      <c r="K11363" s="1">
        <v>-0.63715657800000003</v>
      </c>
      <c r="L11363" s="1">
        <v>0.13659826999999999</v>
      </c>
      <c r="M11363" s="2">
        <v>0.190498686</v>
      </c>
      <c r="N11363" s="2">
        <v>0.29078901800000001</v>
      </c>
      <c r="O11363" s="1" t="s">
        <v>18838</v>
      </c>
      <c r="P11363" s="1" t="s">
        <v>18838</v>
      </c>
      <c r="Q11363" s="1" t="s">
        <v>18837</v>
      </c>
      <c r="R11363" s="1" t="str">
        <f t="shared" si="177"/>
        <v>POLA1,POLA1,PCYT1B,RF00017-8249,ARX</v>
      </c>
    </row>
    <row r="11364" spans="1:18" x14ac:dyDescent="0.2">
      <c r="A11364" s="1">
        <v>8</v>
      </c>
      <c r="B11364" s="1">
        <v>22244726</v>
      </c>
      <c r="C11364" s="1">
        <v>22246059</v>
      </c>
      <c r="D11364" s="1" t="s">
        <v>33275</v>
      </c>
      <c r="E11364" s="1">
        <v>5.5037188000000001E-2</v>
      </c>
      <c r="F11364" s="1">
        <v>-0.31246913599999998</v>
      </c>
      <c r="G11364" s="1">
        <v>0.42254351299999998</v>
      </c>
      <c r="H11364" s="1">
        <v>0.76599661299999999</v>
      </c>
      <c r="I11364" s="1">
        <v>0.58372397399999998</v>
      </c>
      <c r="J11364" s="1">
        <v>0.294604849</v>
      </c>
      <c r="K11364" s="1">
        <v>-3.4430335999999999E-2</v>
      </c>
      <c r="L11364" s="1">
        <v>0.62364003400000001</v>
      </c>
      <c r="M11364" s="2">
        <v>7.6155529999999999E-2</v>
      </c>
      <c r="N11364" s="2">
        <v>0.19010642</v>
      </c>
      <c r="O11364" s="1" t="s">
        <v>18840</v>
      </c>
      <c r="P11364" s="1" t="s">
        <v>18840</v>
      </c>
      <c r="Q11364" s="1" t="s">
        <v>18839</v>
      </c>
      <c r="R11364" s="1" t="str">
        <f t="shared" si="177"/>
        <v>MIR320A,POLR3D,MIR320A,FAM160B2,PIWIL2,C8orf58,PHYHIP,FGF17,CCAR2,BMP1,CHMP7,RF00017-6874</v>
      </c>
    </row>
    <row r="11365" spans="1:18" x14ac:dyDescent="0.2">
      <c r="A11365" s="1">
        <v>9</v>
      </c>
      <c r="B11365" s="1">
        <v>37422241</v>
      </c>
      <c r="C11365" s="1">
        <v>37422914</v>
      </c>
      <c r="D11365" s="1" t="s">
        <v>33276</v>
      </c>
      <c r="E11365" s="1">
        <v>-5.4777411999999998E-2</v>
      </c>
      <c r="F11365" s="1">
        <v>-0.42061312899999997</v>
      </c>
      <c r="G11365" s="1">
        <v>0.31105830600000001</v>
      </c>
      <c r="H11365" s="1">
        <v>0.76603634799999998</v>
      </c>
      <c r="I11365" s="1">
        <v>0.58372397399999998</v>
      </c>
      <c r="J11365" s="1">
        <v>-0.253230236</v>
      </c>
      <c r="K11365" s="1">
        <v>-0.607899572</v>
      </c>
      <c r="L11365" s="1">
        <v>0.1014391</v>
      </c>
      <c r="M11365" s="2">
        <v>0.150640951</v>
      </c>
      <c r="N11365" s="2">
        <v>0.25943416499999999</v>
      </c>
      <c r="O11365" s="1" t="s">
        <v>18842</v>
      </c>
      <c r="P11365" s="1" t="s">
        <v>18842</v>
      </c>
      <c r="Q11365" s="1" t="s">
        <v>18841</v>
      </c>
      <c r="R11365" s="1" t="str">
        <f t="shared" si="177"/>
        <v>GRHPR,GRHPR,CHCHD4P3,ZBTB5,RF00017-7561</v>
      </c>
    </row>
    <row r="11366" spans="1:18" x14ac:dyDescent="0.2">
      <c r="A11366" s="1">
        <v>7</v>
      </c>
      <c r="B11366" s="1">
        <v>150586431</v>
      </c>
      <c r="C11366" s="1">
        <v>150587029</v>
      </c>
      <c r="D11366" s="1" t="s">
        <v>33277</v>
      </c>
      <c r="E11366" s="1">
        <v>7.2193752999999999E-2</v>
      </c>
      <c r="F11366" s="1">
        <v>-0.41029120899999999</v>
      </c>
      <c r="G11366" s="1">
        <v>0.55467871499999999</v>
      </c>
      <c r="H11366" s="1">
        <v>0.76619287300000005</v>
      </c>
      <c r="I11366" s="1">
        <v>0.58379187499999996</v>
      </c>
      <c r="J11366" s="1">
        <v>-9.4543120999999994E-2</v>
      </c>
      <c r="K11366" s="1">
        <v>-0.53238954900000002</v>
      </c>
      <c r="L11366" s="1">
        <v>0.343303307</v>
      </c>
      <c r="M11366" s="2">
        <v>0.65500096500000005</v>
      </c>
      <c r="N11366" s="2">
        <v>0.50696675099999999</v>
      </c>
      <c r="O11366" s="1" t="s">
        <v>18844</v>
      </c>
      <c r="P11366" s="1" t="s">
        <v>35317</v>
      </c>
      <c r="Q11366" s="1" t="s">
        <v>18843</v>
      </c>
      <c r="R11366" s="1" t="str">
        <f t="shared" si="177"/>
        <v>.,GIMAP6,GIMAP1,GIMAP4,GIMAP7,NOS3,GIMAP5,GIMAP8</v>
      </c>
    </row>
    <row r="11367" spans="1:18" x14ac:dyDescent="0.2">
      <c r="A11367" s="1">
        <v>3</v>
      </c>
      <c r="B11367" s="1">
        <v>48301007</v>
      </c>
      <c r="C11367" s="1">
        <v>48301728</v>
      </c>
      <c r="D11367" s="1" t="s">
        <v>33278</v>
      </c>
      <c r="E11367" s="1">
        <v>-5.6327486000000003E-2</v>
      </c>
      <c r="F11367" s="1">
        <v>-0.433062846</v>
      </c>
      <c r="G11367" s="1">
        <v>0.32040787399999998</v>
      </c>
      <c r="H11367" s="1">
        <v>0.76636615399999997</v>
      </c>
      <c r="I11367" s="1">
        <v>0.58382116399999995</v>
      </c>
      <c r="J11367" s="1">
        <v>0.36262798099999999</v>
      </c>
      <c r="K11367" s="1">
        <v>1.9361090000000001E-3</v>
      </c>
      <c r="L11367" s="1">
        <v>0.72331985300000001</v>
      </c>
      <c r="M11367" s="2">
        <v>4.8909552000000002E-2</v>
      </c>
      <c r="N11367" s="2">
        <v>0.15438025599999999</v>
      </c>
      <c r="O11367" s="1" t="s">
        <v>18846</v>
      </c>
      <c r="P11367" s="1" t="s">
        <v>18846</v>
      </c>
      <c r="Q11367" s="1" t="s">
        <v>18845</v>
      </c>
      <c r="R11367" s="1" t="str">
        <f t="shared" si="177"/>
        <v>NME6,HSALNG0025823,NME6,ZNF589,FCF1P2,BOLA2P2,QRICH1,PTPN23,ATRIP,IP6K2,DHX30,SCAP</v>
      </c>
    </row>
    <row r="11368" spans="1:18" x14ac:dyDescent="0.2">
      <c r="A11368" s="1">
        <v>9</v>
      </c>
      <c r="B11368" s="1">
        <v>124861460</v>
      </c>
      <c r="C11368" s="1">
        <v>124862544</v>
      </c>
      <c r="D11368" s="1" t="s">
        <v>33279</v>
      </c>
      <c r="E11368" s="1">
        <v>-5.3541864000000002E-2</v>
      </c>
      <c r="F11368" s="1">
        <v>-0.411576844</v>
      </c>
      <c r="G11368" s="1">
        <v>0.30449311600000001</v>
      </c>
      <c r="H11368" s="1">
        <v>0.76632228099999999</v>
      </c>
      <c r="I11368" s="1">
        <v>0.58382116399999995</v>
      </c>
      <c r="J11368" s="1">
        <v>-0.107594466</v>
      </c>
      <c r="K11368" s="1">
        <v>-0.50077189600000005</v>
      </c>
      <c r="L11368" s="1">
        <v>0.28558296399999999</v>
      </c>
      <c r="M11368" s="2">
        <v>0.57187966700000004</v>
      </c>
      <c r="N11368" s="2">
        <v>0.47774048899999999</v>
      </c>
      <c r="O11368" s="1" t="s">
        <v>18848</v>
      </c>
      <c r="P11368" s="1" t="s">
        <v>18848</v>
      </c>
      <c r="Q11368" s="1" t="s">
        <v>18847</v>
      </c>
      <c r="R11368" s="1" t="str">
        <f t="shared" si="177"/>
        <v>RPL35,ARPC5L,RPL35,GAPVD1,GOLGA1,RABEPK,WDR38,L13712-027</v>
      </c>
    </row>
    <row r="11369" spans="1:18" x14ac:dyDescent="0.2">
      <c r="A11369" s="1">
        <v>19</v>
      </c>
      <c r="B11369" s="1">
        <v>47909385</v>
      </c>
      <c r="C11369" s="1">
        <v>47910694</v>
      </c>
      <c r="D11369" s="1" t="s">
        <v>33280</v>
      </c>
      <c r="E11369" s="1">
        <v>-8.7542953000000007E-2</v>
      </c>
      <c r="F11369" s="1">
        <v>-0.67332694699999995</v>
      </c>
      <c r="G11369" s="1">
        <v>0.498241041</v>
      </c>
      <c r="H11369" s="1">
        <v>0.76647067999999996</v>
      </c>
      <c r="I11369" s="1">
        <v>0.58384942900000003</v>
      </c>
      <c r="J11369" s="1">
        <v>-0.14356016299999999</v>
      </c>
      <c r="K11369" s="1">
        <v>-0.87314050899999995</v>
      </c>
      <c r="L11369" s="1">
        <v>0.58602018300000003</v>
      </c>
      <c r="M11369" s="2">
        <v>0.68372514799999995</v>
      </c>
      <c r="N11369" s="2">
        <v>0.51619532199999996</v>
      </c>
      <c r="O11369" s="1" t="s">
        <v>4519</v>
      </c>
      <c r="P11369" s="1" t="s">
        <v>35317</v>
      </c>
      <c r="Q11369" s="1" t="s">
        <v>35317</v>
      </c>
      <c r="R11369" s="1" t="str">
        <f t="shared" si="177"/>
        <v>.,.</v>
      </c>
    </row>
    <row r="11370" spans="1:18" x14ac:dyDescent="0.2">
      <c r="A11370" s="1">
        <v>5</v>
      </c>
      <c r="B11370" s="1">
        <v>138337455</v>
      </c>
      <c r="C11370" s="1">
        <v>138338839</v>
      </c>
      <c r="D11370" s="1" t="s">
        <v>33282</v>
      </c>
      <c r="E11370" s="1">
        <v>-5.2921923000000003E-2</v>
      </c>
      <c r="F11370" s="1">
        <v>-0.40760114200000003</v>
      </c>
      <c r="G11370" s="1">
        <v>0.30175729699999998</v>
      </c>
      <c r="H11370" s="1">
        <v>0.76682721300000001</v>
      </c>
      <c r="I11370" s="1">
        <v>0.58401826599999995</v>
      </c>
      <c r="J11370" s="1">
        <v>2.3953599999999999E-4</v>
      </c>
      <c r="K11370" s="1">
        <v>-0.31607933199999999</v>
      </c>
      <c r="L11370" s="1">
        <v>0.31655840499999999</v>
      </c>
      <c r="M11370" s="2">
        <v>0.99874603500000003</v>
      </c>
      <c r="N11370" s="2">
        <v>0.60280576900000005</v>
      </c>
      <c r="O11370" s="1" t="s">
        <v>18852</v>
      </c>
      <c r="P11370" s="1" t="s">
        <v>18852</v>
      </c>
      <c r="Q11370" s="1" t="s">
        <v>18851</v>
      </c>
      <c r="R11370" s="1" t="str">
        <f t="shared" si="177"/>
        <v>CDC25C,CDC25C,FAM53C,HNRNPA0,CDC23,KDM3B,BRD8,REEP2,RPL7P19,MATR3,NME5,LRRTM2,SPOCK1,RF00017-4922,RF00017-4914,MN298114-189,RF00017-4923</v>
      </c>
    </row>
    <row r="11371" spans="1:18" x14ac:dyDescent="0.2">
      <c r="A11371" s="1">
        <v>14</v>
      </c>
      <c r="B11371" s="1">
        <v>67240682</v>
      </c>
      <c r="C11371" s="1">
        <v>67241991</v>
      </c>
      <c r="D11371" s="1" t="s">
        <v>33281</v>
      </c>
      <c r="E11371" s="1">
        <v>-4.9571451000000002E-2</v>
      </c>
      <c r="F11371" s="1">
        <v>-0.38177856999999998</v>
      </c>
      <c r="G11371" s="1">
        <v>0.28263566899999998</v>
      </c>
      <c r="H11371" s="1">
        <v>0.76681532100000005</v>
      </c>
      <c r="I11371" s="1">
        <v>0.58401826599999995</v>
      </c>
      <c r="J11371" s="1">
        <v>-0.20576345700000001</v>
      </c>
      <c r="K11371" s="1">
        <v>-0.50978937999999996</v>
      </c>
      <c r="L11371" s="1">
        <v>9.8262464999999993E-2</v>
      </c>
      <c r="M11371" s="2">
        <v>0.17180168300000001</v>
      </c>
      <c r="N11371" s="2">
        <v>0.27698381100000002</v>
      </c>
      <c r="O11371" s="1" t="s">
        <v>18850</v>
      </c>
      <c r="P11371" s="1" t="s">
        <v>18850</v>
      </c>
      <c r="Q11371" s="1" t="s">
        <v>18849</v>
      </c>
      <c r="R11371" s="1" t="str">
        <f t="shared" si="177"/>
        <v>MPP5,MPP5,ATP6V1D,EIF2S1,GPHN,FAM71D</v>
      </c>
    </row>
    <row r="11372" spans="1:18" x14ac:dyDescent="0.2">
      <c r="A11372" s="1">
        <v>1</v>
      </c>
      <c r="B11372" s="1">
        <v>51878106</v>
      </c>
      <c r="C11372" s="1">
        <v>51879341</v>
      </c>
      <c r="D11372" s="1" t="s">
        <v>33283</v>
      </c>
      <c r="E11372" s="1">
        <v>-4.9877042000000003E-2</v>
      </c>
      <c r="F11372" s="1">
        <v>-0.38472915800000002</v>
      </c>
      <c r="G11372" s="1">
        <v>0.28497507300000002</v>
      </c>
      <c r="H11372" s="1">
        <v>0.76721882100000005</v>
      </c>
      <c r="I11372" s="1">
        <v>0.58421375200000003</v>
      </c>
      <c r="J11372" s="1">
        <v>-7.8620164000000006E-2</v>
      </c>
      <c r="K11372" s="1">
        <v>-0.36990390299999998</v>
      </c>
      <c r="L11372" s="1">
        <v>0.21266357399999999</v>
      </c>
      <c r="M11372" s="2">
        <v>0.57710336200000001</v>
      </c>
      <c r="N11372" s="2">
        <v>0.480008398</v>
      </c>
      <c r="O11372" s="1" t="s">
        <v>18854</v>
      </c>
      <c r="P11372" s="1" t="s">
        <v>18854</v>
      </c>
      <c r="Q11372" s="1" t="s">
        <v>18853</v>
      </c>
      <c r="R11372" s="1" t="str">
        <f t="shared" si="177"/>
        <v>NRDC,NRDC,TUT4,PRPF38A,CC2D1B,KTI12,RPS13P2,GPX7,OSBPL9,RF00019-005</v>
      </c>
    </row>
    <row r="11373" spans="1:18" x14ac:dyDescent="0.2">
      <c r="A11373" s="1">
        <v>8</v>
      </c>
      <c r="B11373" s="1">
        <v>118099245</v>
      </c>
      <c r="C11373" s="1">
        <v>118099918</v>
      </c>
      <c r="D11373" s="1" t="s">
        <v>33284</v>
      </c>
      <c r="E11373" s="1">
        <v>-6.8171542000000002E-2</v>
      </c>
      <c r="F11373" s="1">
        <v>-0.52584087400000001</v>
      </c>
      <c r="G11373" s="1">
        <v>0.38949778899999998</v>
      </c>
      <c r="H11373" s="1">
        <v>0.76721691599999997</v>
      </c>
      <c r="I11373" s="1">
        <v>0.58421375200000003</v>
      </c>
      <c r="J11373" s="1">
        <v>-0.35917300299999999</v>
      </c>
      <c r="K11373" s="1">
        <v>-0.86965683699999996</v>
      </c>
      <c r="L11373" s="1">
        <v>0.15131083100000001</v>
      </c>
      <c r="M11373" s="2">
        <v>0.15632692400000001</v>
      </c>
      <c r="N11373" s="2">
        <v>0.26426760100000002</v>
      </c>
      <c r="O11373" s="1" t="s">
        <v>18856</v>
      </c>
      <c r="P11373" s="1" t="s">
        <v>35317</v>
      </c>
      <c r="Q11373" s="1" t="s">
        <v>18855</v>
      </c>
      <c r="R11373" s="1" t="str">
        <f t="shared" si="177"/>
        <v>.,EXT1,DQ644536,MED30</v>
      </c>
    </row>
    <row r="11374" spans="1:18" x14ac:dyDescent="0.2">
      <c r="A11374" s="1">
        <v>3</v>
      </c>
      <c r="B11374" s="1">
        <v>10115299</v>
      </c>
      <c r="C11374" s="1">
        <v>10116345</v>
      </c>
      <c r="D11374" s="1" t="s">
        <v>33285</v>
      </c>
      <c r="E11374" s="1">
        <v>5.8500960999999997E-2</v>
      </c>
      <c r="F11374" s="1">
        <v>-0.334552244</v>
      </c>
      <c r="G11374" s="1">
        <v>0.45155416599999998</v>
      </c>
      <c r="H11374" s="1">
        <v>0.76739353700000001</v>
      </c>
      <c r="I11374" s="1">
        <v>0.58424404100000005</v>
      </c>
      <c r="J11374" s="1">
        <v>-8.5635969999999992E-3</v>
      </c>
      <c r="K11374" s="1">
        <v>-0.336146112</v>
      </c>
      <c r="L11374" s="1">
        <v>0.31901891900000001</v>
      </c>
      <c r="M11374" s="2">
        <v>0.95673433699999999</v>
      </c>
      <c r="N11374" s="2">
        <v>0.59263229399999995</v>
      </c>
      <c r="O11374" s="1" t="s">
        <v>18858</v>
      </c>
      <c r="P11374" s="1" t="s">
        <v>18858</v>
      </c>
      <c r="Q11374" s="1" t="s">
        <v>18857</v>
      </c>
      <c r="R11374" s="1" t="str">
        <f t="shared" si="177"/>
        <v>BRK1,BRK1,SETD5,BRPF1,TTLL3,SEC13,GHRLOS,JAGN1,VHL</v>
      </c>
    </row>
    <row r="11375" spans="1:18" x14ac:dyDescent="0.2">
      <c r="A11375" s="1">
        <v>8</v>
      </c>
      <c r="B11375" s="1">
        <v>48008309</v>
      </c>
      <c r="C11375" s="1">
        <v>48008882</v>
      </c>
      <c r="D11375" s="1" t="s">
        <v>33286</v>
      </c>
      <c r="E11375" s="1">
        <v>6.7664601000000005E-2</v>
      </c>
      <c r="F11375" s="1">
        <v>-0.38691935199999999</v>
      </c>
      <c r="G11375" s="1">
        <v>0.522248555</v>
      </c>
      <c r="H11375" s="1">
        <v>0.76737494399999995</v>
      </c>
      <c r="I11375" s="1">
        <v>0.58424404100000005</v>
      </c>
      <c r="J11375" s="1">
        <v>-0.23044224099999999</v>
      </c>
      <c r="K11375" s="1">
        <v>-0.62765482299999997</v>
      </c>
      <c r="L11375" s="1">
        <v>0.16677034199999999</v>
      </c>
      <c r="M11375" s="2">
        <v>0.238153648</v>
      </c>
      <c r="N11375" s="2">
        <v>0.319455457</v>
      </c>
      <c r="O11375" s="1" t="s">
        <v>18860</v>
      </c>
      <c r="P11375" s="1" t="s">
        <v>18860</v>
      </c>
      <c r="Q11375" s="1" t="s">
        <v>18859</v>
      </c>
      <c r="R11375" s="1" t="str">
        <f t="shared" si="177"/>
        <v>UBE2V2,UBE2V2,SPIDR,PRKDC,RF00017-7034,EFCAB1</v>
      </c>
    </row>
    <row r="11376" spans="1:18" x14ac:dyDescent="0.2">
      <c r="A11376" s="1">
        <v>9</v>
      </c>
      <c r="B11376" s="1">
        <v>22008694</v>
      </c>
      <c r="C11376" s="1">
        <v>22009583</v>
      </c>
      <c r="D11376" s="1" t="s">
        <v>33287</v>
      </c>
      <c r="E11376" s="1">
        <v>5.7439141999999999E-2</v>
      </c>
      <c r="F11376" s="1">
        <v>-0.328729147</v>
      </c>
      <c r="G11376" s="1">
        <v>0.44360743000000002</v>
      </c>
      <c r="H11376" s="1">
        <v>0.76753921400000003</v>
      </c>
      <c r="I11376" s="1">
        <v>0.58430357899999996</v>
      </c>
      <c r="J11376" s="1">
        <v>-1.2840658E-2</v>
      </c>
      <c r="K11376" s="1">
        <v>-0.319092979</v>
      </c>
      <c r="L11376" s="1">
        <v>0.29341166400000002</v>
      </c>
      <c r="M11376" s="2">
        <v>0.93066513699999998</v>
      </c>
      <c r="N11376" s="2">
        <v>0.58506513100000002</v>
      </c>
      <c r="O11376" s="1" t="s">
        <v>5439</v>
      </c>
      <c r="P11376" s="1" t="s">
        <v>5439</v>
      </c>
      <c r="Q11376" s="1" t="s">
        <v>18861</v>
      </c>
      <c r="R11376" s="1" t="str">
        <f t="shared" si="177"/>
        <v>CDKN2B,CDKN2B,DQ485453,CDKN2A</v>
      </c>
    </row>
    <row r="11377" spans="1:18" x14ac:dyDescent="0.2">
      <c r="A11377" s="1">
        <v>6</v>
      </c>
      <c r="B11377" s="1">
        <v>26043328</v>
      </c>
      <c r="C11377" s="1">
        <v>26045652</v>
      </c>
      <c r="D11377" s="1" t="s">
        <v>33288</v>
      </c>
      <c r="E11377" s="1">
        <v>-4.9409715999999999E-2</v>
      </c>
      <c r="F11377" s="1">
        <v>-0.38172745699999999</v>
      </c>
      <c r="G11377" s="1">
        <v>0.28290802399999998</v>
      </c>
      <c r="H11377" s="1">
        <v>0.76762881500000002</v>
      </c>
      <c r="I11377" s="1">
        <v>0.58432041999999995</v>
      </c>
      <c r="J11377" s="1">
        <v>-5.1382859000000003E-2</v>
      </c>
      <c r="K11377" s="1">
        <v>-0.38245354199999998</v>
      </c>
      <c r="L11377" s="1">
        <v>0.27968782399999997</v>
      </c>
      <c r="M11377" s="2">
        <v>0.74774251800000002</v>
      </c>
      <c r="N11377" s="2">
        <v>0.53550745799999999</v>
      </c>
      <c r="O11377" s="1" t="s">
        <v>18863</v>
      </c>
      <c r="P11377" s="1" t="s">
        <v>18863</v>
      </c>
      <c r="Q11377" s="1" t="s">
        <v>18862</v>
      </c>
      <c r="R11377" s="1" t="str">
        <f t="shared" si="177"/>
        <v>H2BC3,H2AC5P,H2BC3,H3C3,ABT1,BTN2A2,HMGN4,BTN2A3P,BTN3A2,BTN2A1,ZNF322,GUSBP2,H1-2,HFE,TRIM38</v>
      </c>
    </row>
    <row r="11378" spans="1:18" x14ac:dyDescent="0.2">
      <c r="A11378" s="1">
        <v>1</v>
      </c>
      <c r="B11378" s="1">
        <v>201982397</v>
      </c>
      <c r="C11378" s="1">
        <v>201983269</v>
      </c>
      <c r="D11378" s="1" t="s">
        <v>33289</v>
      </c>
      <c r="E11378" s="1">
        <v>6.0965326E-2</v>
      </c>
      <c r="F11378" s="1">
        <v>-0.34924137799999999</v>
      </c>
      <c r="G11378" s="1">
        <v>0.47117202899999999</v>
      </c>
      <c r="H11378" s="1">
        <v>0.76772159500000003</v>
      </c>
      <c r="I11378" s="1">
        <v>0.58433967799999997</v>
      </c>
      <c r="J11378" s="1">
        <v>4.1047337000000003E-2</v>
      </c>
      <c r="K11378" s="1">
        <v>-0.282490727</v>
      </c>
      <c r="L11378" s="1">
        <v>0.3645854</v>
      </c>
      <c r="M11378" s="2">
        <v>0.79252085699999997</v>
      </c>
      <c r="N11378" s="2">
        <v>0.54851921699999995</v>
      </c>
      <c r="O11378" s="1" t="s">
        <v>18865</v>
      </c>
      <c r="P11378" s="1" t="s">
        <v>18865</v>
      </c>
      <c r="Q11378" s="1" t="s">
        <v>18864</v>
      </c>
      <c r="R11378" s="1" t="str">
        <f t="shared" si="177"/>
        <v>RNPEP,RNPEP,HNRNPA1P59,IPO9,KDM5B,RF00017-438,ELF3</v>
      </c>
    </row>
    <row r="11379" spans="1:18" x14ac:dyDescent="0.2">
      <c r="A11379" s="1">
        <v>5</v>
      </c>
      <c r="B11379" s="1">
        <v>76180755</v>
      </c>
      <c r="C11379" s="1">
        <v>76181584</v>
      </c>
      <c r="D11379" s="1" t="s">
        <v>33290</v>
      </c>
      <c r="E11379" s="1">
        <v>-5.5912187000000002E-2</v>
      </c>
      <c r="F11379" s="1">
        <v>-0.43239045799999998</v>
      </c>
      <c r="G11379" s="1">
        <v>0.32056608399999997</v>
      </c>
      <c r="H11379" s="1">
        <v>0.76788433099999998</v>
      </c>
      <c r="I11379" s="1">
        <v>0.58441217499999998</v>
      </c>
      <c r="J11379" s="1">
        <v>1.0084694999999999E-2</v>
      </c>
      <c r="K11379" s="1">
        <v>-0.36395404999999997</v>
      </c>
      <c r="L11379" s="1">
        <v>0.38412343999999998</v>
      </c>
      <c r="M11379" s="2">
        <v>0.95537899999999998</v>
      </c>
      <c r="N11379" s="2">
        <v>0.59233764200000005</v>
      </c>
      <c r="O11379" s="1" t="s">
        <v>9898</v>
      </c>
      <c r="P11379" s="1" t="s">
        <v>35317</v>
      </c>
      <c r="Q11379" s="1" t="s">
        <v>18866</v>
      </c>
      <c r="R11379" s="1" t="str">
        <f t="shared" si="177"/>
        <v>.,SAP18P1,SV2C,RAP1BL,HSALNG0042770,IQGAP2</v>
      </c>
    </row>
    <row r="11380" spans="1:18" x14ac:dyDescent="0.2">
      <c r="A11380" s="1">
        <v>2</v>
      </c>
      <c r="B11380" s="1">
        <v>28584018</v>
      </c>
      <c r="C11380" s="1">
        <v>28584530</v>
      </c>
      <c r="D11380" s="1" t="s">
        <v>33296</v>
      </c>
      <c r="E11380" s="1">
        <v>7.1724809E-2</v>
      </c>
      <c r="F11380" s="1">
        <v>-0.41233431999999998</v>
      </c>
      <c r="G11380" s="1">
        <v>0.55578393699999995</v>
      </c>
      <c r="H11380" s="1">
        <v>0.76840029499999996</v>
      </c>
      <c r="I11380" s="1">
        <v>0.58448875600000005</v>
      </c>
      <c r="J11380" s="1">
        <v>0.323952621</v>
      </c>
      <c r="K11380" s="1">
        <v>-8.2256758999999999E-2</v>
      </c>
      <c r="L11380" s="1">
        <v>0.73016199999999998</v>
      </c>
      <c r="M11380" s="2">
        <v>0.11093181100000001</v>
      </c>
      <c r="N11380" s="2">
        <v>0.22454511299999999</v>
      </c>
      <c r="O11380" s="1" t="s">
        <v>1543</v>
      </c>
      <c r="P11380" s="1" t="s">
        <v>35317</v>
      </c>
      <c r="Q11380" s="1" t="s">
        <v>18875</v>
      </c>
      <c r="R11380" s="1" t="str">
        <f t="shared" si="177"/>
        <v>.,PPP1CB,SPDYA,FOSL2,PLB1</v>
      </c>
    </row>
    <row r="11381" spans="1:18" x14ac:dyDescent="0.2">
      <c r="A11381" s="1">
        <v>2</v>
      </c>
      <c r="B11381" s="1">
        <v>110677849</v>
      </c>
      <c r="C11381" s="1">
        <v>110679006</v>
      </c>
      <c r="D11381" s="1" t="s">
        <v>33295</v>
      </c>
      <c r="E11381" s="1">
        <v>-5.7614337000000002E-2</v>
      </c>
      <c r="F11381" s="1">
        <v>-0.44613296299999999</v>
      </c>
      <c r="G11381" s="1">
        <v>0.33090428999999999</v>
      </c>
      <c r="H11381" s="1">
        <v>0.76822020099999999</v>
      </c>
      <c r="I11381" s="1">
        <v>0.58448875600000005</v>
      </c>
      <c r="J11381" s="1">
        <v>-0.15743685900000001</v>
      </c>
      <c r="K11381" s="1">
        <v>-0.48123330800000003</v>
      </c>
      <c r="L11381" s="1">
        <v>0.16635959</v>
      </c>
      <c r="M11381" s="2">
        <v>0.31996186100000001</v>
      </c>
      <c r="N11381" s="2">
        <v>0.36519484600000002</v>
      </c>
      <c r="O11381" s="1" t="s">
        <v>18874</v>
      </c>
      <c r="P11381" s="1" t="s">
        <v>18874</v>
      </c>
      <c r="Q11381" s="1" t="s">
        <v>18873</v>
      </c>
      <c r="R11381" s="1" t="str">
        <f t="shared" si="177"/>
        <v>BUB1,AB372698,BUB1,ACOXL,MTLN,LINC01123,RGPD6</v>
      </c>
    </row>
    <row r="11382" spans="1:18" x14ac:dyDescent="0.2">
      <c r="A11382" s="1">
        <v>3</v>
      </c>
      <c r="B11382" s="1">
        <v>194003287</v>
      </c>
      <c r="C11382" s="1">
        <v>194003899</v>
      </c>
      <c r="D11382" s="1" t="s">
        <v>33297</v>
      </c>
      <c r="E11382" s="1">
        <v>-5.9814643000000001E-2</v>
      </c>
      <c r="F11382" s="1">
        <v>-0.46419339399999998</v>
      </c>
      <c r="G11382" s="1">
        <v>0.34456410700000001</v>
      </c>
      <c r="H11382" s="1">
        <v>0.76878919999999995</v>
      </c>
      <c r="I11382" s="1">
        <v>0.58448875600000005</v>
      </c>
      <c r="J11382" s="1">
        <v>-0.17619405899999999</v>
      </c>
      <c r="K11382" s="1">
        <v>-0.51988098999999999</v>
      </c>
      <c r="L11382" s="1">
        <v>0.16749287199999999</v>
      </c>
      <c r="M11382" s="2">
        <v>0.29512042100000002</v>
      </c>
      <c r="N11382" s="2">
        <v>0.350443913</v>
      </c>
      <c r="O11382" s="1" t="s">
        <v>18877</v>
      </c>
      <c r="P11382" s="1" t="s">
        <v>18877</v>
      </c>
      <c r="Q11382" s="1" t="s">
        <v>18876</v>
      </c>
      <c r="R11382" s="1" t="str">
        <f t="shared" si="177"/>
        <v>LINC02026,LINC02026,HES1,LINC02028,OPA1</v>
      </c>
    </row>
    <row r="11383" spans="1:18" x14ac:dyDescent="0.2">
      <c r="A11383" s="1">
        <v>5</v>
      </c>
      <c r="B11383" s="1">
        <v>132293640</v>
      </c>
      <c r="C11383" s="1">
        <v>132295760</v>
      </c>
      <c r="D11383" s="1" t="s">
        <v>33298</v>
      </c>
      <c r="E11383" s="1">
        <v>-4.8966099999999999E-2</v>
      </c>
      <c r="F11383" s="1">
        <v>-0.37918561499999998</v>
      </c>
      <c r="G11383" s="1">
        <v>0.28125341500000001</v>
      </c>
      <c r="H11383" s="1">
        <v>0.76823364100000002</v>
      </c>
      <c r="I11383" s="1">
        <v>0.58448875600000005</v>
      </c>
      <c r="J11383" s="1">
        <v>-0.108017978</v>
      </c>
      <c r="K11383" s="1">
        <v>-0.43074237599999998</v>
      </c>
      <c r="L11383" s="1">
        <v>0.21470641900000001</v>
      </c>
      <c r="M11383" s="2">
        <v>0.49030922999999998</v>
      </c>
      <c r="N11383" s="2">
        <v>0.44496203099999998</v>
      </c>
      <c r="O11383" s="1" t="s">
        <v>18879</v>
      </c>
      <c r="P11383" s="1" t="s">
        <v>18879</v>
      </c>
      <c r="Q11383" s="1" t="s">
        <v>18878</v>
      </c>
      <c r="R11383" s="1" t="str">
        <f t="shared" si="177"/>
        <v>SLC22A4,SLC22A4,P4HA2,RAD50,AFF4,MIR3936HG,IL4,FNIP1,MIR3936,SLC22A5,RAPGEF6,ZCCHC10,KIF3A,IRF1</v>
      </c>
    </row>
    <row r="11384" spans="1:18" x14ac:dyDescent="0.2">
      <c r="A11384" s="1">
        <v>6</v>
      </c>
      <c r="B11384" s="1">
        <v>125918439</v>
      </c>
      <c r="C11384" s="1">
        <v>125919582</v>
      </c>
      <c r="D11384" s="1" t="s">
        <v>33299</v>
      </c>
      <c r="E11384" s="1">
        <v>6.0316242999999999E-2</v>
      </c>
      <c r="F11384" s="1">
        <v>-0.34722946700000001</v>
      </c>
      <c r="G11384" s="1">
        <v>0.467861953</v>
      </c>
      <c r="H11384" s="1">
        <v>0.76866575400000003</v>
      </c>
      <c r="I11384" s="1">
        <v>0.58448875600000005</v>
      </c>
      <c r="J11384" s="1">
        <v>1.9560956000000001E-2</v>
      </c>
      <c r="K11384" s="1">
        <v>-0.35923310800000002</v>
      </c>
      <c r="L11384" s="1">
        <v>0.39835502099999998</v>
      </c>
      <c r="M11384" s="2">
        <v>0.91466581199999997</v>
      </c>
      <c r="N11384" s="2">
        <v>0.58182741999999998</v>
      </c>
      <c r="O11384" s="1" t="s">
        <v>5304</v>
      </c>
      <c r="P11384" s="1" t="s">
        <v>35317</v>
      </c>
      <c r="Q11384" s="1" t="s">
        <v>18880</v>
      </c>
      <c r="R11384" s="1" t="str">
        <f t="shared" si="177"/>
        <v>.,NCOA7,HINT3,HDDC2,HEY2,HSALNG0053307</v>
      </c>
    </row>
    <row r="11385" spans="1:18" x14ac:dyDescent="0.2">
      <c r="A11385" s="1">
        <v>8</v>
      </c>
      <c r="B11385" s="1">
        <v>95268771</v>
      </c>
      <c r="C11385" s="1">
        <v>95269853</v>
      </c>
      <c r="D11385" s="1" t="s">
        <v>33301</v>
      </c>
      <c r="E11385" s="1">
        <v>-5.2823030999999999E-2</v>
      </c>
      <c r="F11385" s="1">
        <v>-0.409569562</v>
      </c>
      <c r="G11385" s="1">
        <v>0.30392350099999998</v>
      </c>
      <c r="H11385" s="1">
        <v>0.76855940300000003</v>
      </c>
      <c r="I11385" s="1">
        <v>0.58448875600000005</v>
      </c>
      <c r="J11385" s="1">
        <v>-9.1643024000000003E-2</v>
      </c>
      <c r="K11385" s="1">
        <v>-0.41773492000000001</v>
      </c>
      <c r="L11385" s="1">
        <v>0.234448872</v>
      </c>
      <c r="M11385" s="2">
        <v>0.56165556500000002</v>
      </c>
      <c r="N11385" s="2">
        <v>0.47376935100000001</v>
      </c>
      <c r="O11385" s="1" t="s">
        <v>18883</v>
      </c>
      <c r="P11385" s="1" t="s">
        <v>18883</v>
      </c>
      <c r="Q11385" s="1" t="s">
        <v>18882</v>
      </c>
      <c r="R11385" s="1" t="str">
        <f t="shared" si="177"/>
        <v>C8orf37,C8orf37,TRS-AGA2-5,VIRMA,INTS8,MTERF3,GDF6</v>
      </c>
    </row>
    <row r="11386" spans="1:18" x14ac:dyDescent="0.2">
      <c r="A11386" s="1">
        <v>8</v>
      </c>
      <c r="B11386" s="1">
        <v>133526665</v>
      </c>
      <c r="C11386" s="1">
        <v>133527059</v>
      </c>
      <c r="D11386" s="1" t="s">
        <v>33300</v>
      </c>
      <c r="E11386" s="1">
        <v>-7.3401804000000001E-2</v>
      </c>
      <c r="F11386" s="1">
        <v>-0.56953038600000006</v>
      </c>
      <c r="G11386" s="1">
        <v>0.42272677800000003</v>
      </c>
      <c r="H11386" s="1">
        <v>0.76874097200000002</v>
      </c>
      <c r="I11386" s="1">
        <v>0.58448875600000005</v>
      </c>
      <c r="J11386" s="1">
        <v>-0.125414778</v>
      </c>
      <c r="K11386" s="1">
        <v>-0.50658941400000002</v>
      </c>
      <c r="L11386" s="1">
        <v>0.25575985899999998</v>
      </c>
      <c r="M11386" s="2">
        <v>0.49760773600000002</v>
      </c>
      <c r="N11386" s="2">
        <v>0.44806301199999998</v>
      </c>
      <c r="O11386" s="1" t="s">
        <v>1319</v>
      </c>
      <c r="P11386" s="1" t="s">
        <v>35317</v>
      </c>
      <c r="Q11386" s="1" t="s">
        <v>18881</v>
      </c>
      <c r="R11386" s="1" t="str">
        <f t="shared" si="177"/>
        <v>.,ST3GAL1,SLA,RF00017-7335,NDRG1</v>
      </c>
    </row>
    <row r="11387" spans="1:18" x14ac:dyDescent="0.2">
      <c r="A11387" s="1">
        <v>9</v>
      </c>
      <c r="B11387" s="1">
        <v>112750265</v>
      </c>
      <c r="C11387" s="1">
        <v>112751029</v>
      </c>
      <c r="D11387" s="1" t="s">
        <v>33302</v>
      </c>
      <c r="E11387" s="1">
        <v>-5.8125295E-2</v>
      </c>
      <c r="F11387" s="1">
        <v>-0.45109316900000002</v>
      </c>
      <c r="G11387" s="1">
        <v>0.33484257899999997</v>
      </c>
      <c r="H11387" s="1">
        <v>0.76879492199999999</v>
      </c>
      <c r="I11387" s="1">
        <v>0.58448875600000005</v>
      </c>
      <c r="J11387" s="1">
        <v>-0.141305924</v>
      </c>
      <c r="K11387" s="1">
        <v>-0.44861047999999998</v>
      </c>
      <c r="L11387" s="1">
        <v>0.16599863200000001</v>
      </c>
      <c r="M11387" s="2">
        <v>0.34621550699999998</v>
      </c>
      <c r="N11387" s="2">
        <v>0.37969163</v>
      </c>
      <c r="O11387" s="1" t="s">
        <v>18885</v>
      </c>
      <c r="P11387" s="1" t="s">
        <v>18885</v>
      </c>
      <c r="Q11387" s="1" t="s">
        <v>18884</v>
      </c>
      <c r="R11387" s="1" t="str">
        <f t="shared" si="177"/>
        <v>SNX30,INIP,SLC46A2,SNX30</v>
      </c>
    </row>
    <row r="11388" spans="1:18" x14ac:dyDescent="0.2">
      <c r="A11388" s="1">
        <v>10</v>
      </c>
      <c r="B11388" s="1">
        <v>102713757</v>
      </c>
      <c r="C11388" s="1">
        <v>102715063</v>
      </c>
      <c r="D11388" s="1" t="s">
        <v>33291</v>
      </c>
      <c r="E11388" s="1">
        <v>-4.9699836999999997E-2</v>
      </c>
      <c r="F11388" s="1">
        <v>-0.38523440199999998</v>
      </c>
      <c r="G11388" s="1">
        <v>0.28583472900000001</v>
      </c>
      <c r="H11388" s="1">
        <v>0.76847964199999996</v>
      </c>
      <c r="I11388" s="1">
        <v>0.58448875600000005</v>
      </c>
      <c r="J11388" s="1">
        <v>0.117044026</v>
      </c>
      <c r="K11388" s="1">
        <v>-0.21458782500000001</v>
      </c>
      <c r="L11388" s="1">
        <v>0.44867587599999997</v>
      </c>
      <c r="M11388" s="2">
        <v>0.46733498299999998</v>
      </c>
      <c r="N11388" s="2">
        <v>0.43550900799999998</v>
      </c>
      <c r="O11388" s="1" t="s">
        <v>18868</v>
      </c>
      <c r="P11388" s="1" t="s">
        <v>18868</v>
      </c>
      <c r="Q11388" s="1" t="s">
        <v>18867</v>
      </c>
      <c r="R11388" s="1" t="str">
        <f t="shared" si="177"/>
        <v>SFXN2,ARL3,SFXN2,HSALNG0080313,PDCD11,WBP1L,TAF5,MFSD13A,AS3MT,HPS6,FBXL15,RF00017-787,TRIM8</v>
      </c>
    </row>
    <row r="11389" spans="1:18" x14ac:dyDescent="0.2">
      <c r="A11389" s="1">
        <v>13</v>
      </c>
      <c r="B11389" s="1">
        <v>46211271</v>
      </c>
      <c r="C11389" s="1">
        <v>46211988</v>
      </c>
      <c r="D11389" s="1" t="s">
        <v>33292</v>
      </c>
      <c r="E11389" s="1">
        <v>-7.1599313999999997E-2</v>
      </c>
      <c r="F11389" s="1">
        <v>-0.55523404200000004</v>
      </c>
      <c r="G11389" s="1">
        <v>0.41203541300000002</v>
      </c>
      <c r="H11389" s="1">
        <v>0.76859674</v>
      </c>
      <c r="I11389" s="1">
        <v>0.58448875600000005</v>
      </c>
      <c r="J11389" s="1">
        <v>-5.5066666E-2</v>
      </c>
      <c r="K11389" s="1">
        <v>-0.45216608800000002</v>
      </c>
      <c r="L11389" s="1">
        <v>0.34203275599999999</v>
      </c>
      <c r="M11389" s="2">
        <v>0.77376697000000005</v>
      </c>
      <c r="N11389" s="2">
        <v>0.54283913399999995</v>
      </c>
      <c r="O11389" s="1" t="s">
        <v>18870</v>
      </c>
      <c r="P11389" s="1" t="s">
        <v>18870</v>
      </c>
      <c r="Q11389" s="1" t="s">
        <v>18869</v>
      </c>
      <c r="R11389" s="1" t="str">
        <f t="shared" si="177"/>
        <v>LRRC63,LRRC63,LCP1,CPB2</v>
      </c>
    </row>
    <row r="11390" spans="1:18" x14ac:dyDescent="0.2">
      <c r="A11390" s="1">
        <v>16</v>
      </c>
      <c r="B11390" s="1">
        <v>74410158</v>
      </c>
      <c r="C11390" s="1">
        <v>74411724</v>
      </c>
      <c r="D11390" s="1" t="s">
        <v>33293</v>
      </c>
      <c r="E11390" s="1">
        <v>-5.0133430999999999E-2</v>
      </c>
      <c r="F11390" s="1">
        <v>-0.38894822699999998</v>
      </c>
      <c r="G11390" s="1">
        <v>0.28868136500000002</v>
      </c>
      <c r="H11390" s="1">
        <v>0.76871378999999995</v>
      </c>
      <c r="I11390" s="1">
        <v>0.58448875600000005</v>
      </c>
      <c r="J11390" s="1">
        <v>0.2204072</v>
      </c>
      <c r="K11390" s="1">
        <v>-0.151683595</v>
      </c>
      <c r="L11390" s="1">
        <v>0.59249799400000003</v>
      </c>
      <c r="M11390" s="2">
        <v>0.228818674</v>
      </c>
      <c r="N11390" s="2">
        <v>0.31391654499999999</v>
      </c>
      <c r="O11390" s="1" t="s">
        <v>1617</v>
      </c>
      <c r="P11390" s="1" t="s">
        <v>35317</v>
      </c>
      <c r="Q11390" s="1" t="s">
        <v>35317</v>
      </c>
      <c r="R11390" s="1" t="str">
        <f t="shared" si="177"/>
        <v>.,.</v>
      </c>
    </row>
    <row r="11391" spans="1:18" x14ac:dyDescent="0.2">
      <c r="A11391" s="1">
        <v>17</v>
      </c>
      <c r="B11391" s="1">
        <v>1515838</v>
      </c>
      <c r="C11391" s="1">
        <v>1517136</v>
      </c>
      <c r="D11391" s="1" t="s">
        <v>33294</v>
      </c>
      <c r="E11391" s="1">
        <v>5.1356592E-2</v>
      </c>
      <c r="F11391" s="1">
        <v>-0.29543524100000002</v>
      </c>
      <c r="G11391" s="1">
        <v>0.398148424</v>
      </c>
      <c r="H11391" s="1">
        <v>0.76852640500000002</v>
      </c>
      <c r="I11391" s="1">
        <v>0.58448875600000005</v>
      </c>
      <c r="J11391" s="1">
        <v>0.17414295199999999</v>
      </c>
      <c r="K11391" s="1">
        <v>-0.13277676299999999</v>
      </c>
      <c r="L11391" s="1">
        <v>0.48106266800000003</v>
      </c>
      <c r="M11391" s="2">
        <v>0.248226749</v>
      </c>
      <c r="N11391" s="2">
        <v>0.32400475699999998</v>
      </c>
      <c r="O11391" s="1" t="s">
        <v>18872</v>
      </c>
      <c r="P11391" s="1" t="s">
        <v>18872</v>
      </c>
      <c r="Q11391" s="1" t="s">
        <v>18871</v>
      </c>
      <c r="R11391" s="1" t="str">
        <f t="shared" si="177"/>
        <v>PITPNA-AS1,INPP5K,PRPF8,WDR81,PITPNA,SMYD4,METTL16,SMG6,HNRNPA1P16,GEMIN4,MNT,HIC1,MYO1C,RF00017-2207,MN298114-083</v>
      </c>
    </row>
    <row r="11392" spans="1:18" x14ac:dyDescent="0.2">
      <c r="A11392" s="1">
        <v>1</v>
      </c>
      <c r="B11392" s="1">
        <v>10414979</v>
      </c>
      <c r="C11392" s="1">
        <v>10415539</v>
      </c>
      <c r="D11392" s="1" t="s">
        <v>33303</v>
      </c>
      <c r="E11392" s="1">
        <v>-9.2839134000000004E-2</v>
      </c>
      <c r="F11392" s="1">
        <v>-0.72104218200000003</v>
      </c>
      <c r="G11392" s="1">
        <v>0.53536391400000005</v>
      </c>
      <c r="H11392" s="1">
        <v>0.76898975199999997</v>
      </c>
      <c r="I11392" s="1">
        <v>0.58454939699999997</v>
      </c>
      <c r="J11392" s="1">
        <v>-2.2352408000000001E-2</v>
      </c>
      <c r="K11392" s="1">
        <v>-0.62725486600000002</v>
      </c>
      <c r="L11392" s="1">
        <v>0.58255005000000004</v>
      </c>
      <c r="M11392" s="2">
        <v>0.93887544499999998</v>
      </c>
      <c r="N11392" s="2">
        <v>0.58752727599999999</v>
      </c>
      <c r="O11392" s="1" t="s">
        <v>17247</v>
      </c>
      <c r="P11392" s="1" t="s">
        <v>35317</v>
      </c>
      <c r="Q11392" s="1" t="s">
        <v>18886</v>
      </c>
      <c r="R11392" s="1" t="str">
        <f t="shared" si="177"/>
        <v>.,PGD,CORT,PEX14,DFFA,CENPS-CORT</v>
      </c>
    </row>
    <row r="11393" spans="1:18" x14ac:dyDescent="0.2">
      <c r="A11393" s="1">
        <v>1</v>
      </c>
      <c r="B11393" s="1">
        <v>147242413</v>
      </c>
      <c r="C11393" s="1">
        <v>147243373</v>
      </c>
      <c r="D11393" s="1" t="s">
        <v>33304</v>
      </c>
      <c r="E11393" s="1">
        <v>-5.0925893E-2</v>
      </c>
      <c r="F11393" s="1">
        <v>-0.39555045100000003</v>
      </c>
      <c r="G11393" s="1">
        <v>0.293698666</v>
      </c>
      <c r="H11393" s="1">
        <v>0.76900969399999997</v>
      </c>
      <c r="I11393" s="1">
        <v>0.58454939699999997</v>
      </c>
      <c r="J11393" s="1">
        <v>-7.2618957999999997E-2</v>
      </c>
      <c r="K11393" s="1">
        <v>-0.39915152399999998</v>
      </c>
      <c r="L11393" s="1">
        <v>0.25391360699999999</v>
      </c>
      <c r="M11393" s="2">
        <v>0.64542585100000005</v>
      </c>
      <c r="N11393" s="2">
        <v>0.50346511199999999</v>
      </c>
      <c r="O11393" s="1" t="s">
        <v>18888</v>
      </c>
      <c r="P11393" s="1" t="s">
        <v>18888</v>
      </c>
      <c r="Q11393" s="1" t="s">
        <v>18887</v>
      </c>
      <c r="R11393" s="1" t="str">
        <f t="shared" si="177"/>
        <v>FMO5,CHD1L,FMO5,BCL9</v>
      </c>
    </row>
    <row r="11394" spans="1:18" x14ac:dyDescent="0.2">
      <c r="A11394" s="1">
        <v>14</v>
      </c>
      <c r="B11394" s="1">
        <v>39114113</v>
      </c>
      <c r="C11394" s="1">
        <v>39114577</v>
      </c>
      <c r="D11394" s="1" t="s">
        <v>33305</v>
      </c>
      <c r="E11394" s="1">
        <v>6.8063501999999998E-2</v>
      </c>
      <c r="F11394" s="1">
        <v>-0.39299187200000002</v>
      </c>
      <c r="G11394" s="1">
        <v>0.52911887499999999</v>
      </c>
      <c r="H11394" s="1">
        <v>0.76923229199999998</v>
      </c>
      <c r="I11394" s="1">
        <v>0.58466727799999996</v>
      </c>
      <c r="J11394" s="1">
        <v>-0.14451109100000001</v>
      </c>
      <c r="K11394" s="1">
        <v>-0.56284479200000004</v>
      </c>
      <c r="L11394" s="1">
        <v>0.27382261000000002</v>
      </c>
      <c r="M11394" s="2">
        <v>0.47669526600000001</v>
      </c>
      <c r="N11394" s="2">
        <v>0.43925946599999999</v>
      </c>
      <c r="O11394" s="1" t="s">
        <v>18890</v>
      </c>
      <c r="P11394" s="1" t="s">
        <v>18890</v>
      </c>
      <c r="Q11394" s="1" t="s">
        <v>18889</v>
      </c>
      <c r="R11394" s="1" t="str">
        <f t="shared" ref="R11394:R11457" si="178">_xlfn.CONCAT(P11394,",",Q11394)</f>
        <v>GEMIN2,GEMIN2,PNN,MIA2,SEC23A,TRAPPC6B</v>
      </c>
    </row>
    <row r="11395" spans="1:18" x14ac:dyDescent="0.2">
      <c r="A11395" s="1">
        <v>1</v>
      </c>
      <c r="B11395" s="1">
        <v>31483417</v>
      </c>
      <c r="C11395" s="1">
        <v>31483837</v>
      </c>
      <c r="D11395" s="1" t="s">
        <v>33307</v>
      </c>
      <c r="E11395" s="1">
        <v>7.8248072000000002E-2</v>
      </c>
      <c r="F11395" s="1">
        <v>-0.45342056600000002</v>
      </c>
      <c r="G11395" s="1">
        <v>0.609916711</v>
      </c>
      <c r="H11395" s="1">
        <v>0.76991684599999999</v>
      </c>
      <c r="I11395" s="1">
        <v>0.58489159899999998</v>
      </c>
      <c r="J11395" s="1">
        <v>-9.3794599999999992E-3</v>
      </c>
      <c r="K11395" s="1">
        <v>-0.45928165799999998</v>
      </c>
      <c r="L11395" s="1">
        <v>0.44052273800000002</v>
      </c>
      <c r="M11395" s="2">
        <v>0.96548944699999995</v>
      </c>
      <c r="N11395" s="2">
        <v>0.59522651299999996</v>
      </c>
      <c r="O11395" s="1" t="s">
        <v>18894</v>
      </c>
      <c r="P11395" s="1" t="s">
        <v>35317</v>
      </c>
      <c r="Q11395" s="1" t="s">
        <v>18893</v>
      </c>
      <c r="R11395" s="1" t="str">
        <f t="shared" si="178"/>
        <v>.,TXLNA,SNRNP40,TMEM39B,SERINC2,KHDRBS1,PUM1,TINAGL1,MTMR9LP,PEF1</v>
      </c>
    </row>
    <row r="11396" spans="1:18" x14ac:dyDescent="0.2">
      <c r="A11396" s="1">
        <v>1</v>
      </c>
      <c r="B11396" s="1">
        <v>151254542</v>
      </c>
      <c r="C11396" s="1">
        <v>151255199</v>
      </c>
      <c r="D11396" s="1" t="s">
        <v>33306</v>
      </c>
      <c r="E11396" s="1">
        <v>-6.6724878000000001E-2</v>
      </c>
      <c r="F11396" s="1">
        <v>-0.520144893</v>
      </c>
      <c r="G11396" s="1">
        <v>0.38669513700000002</v>
      </c>
      <c r="H11396" s="1">
        <v>0.76994025600000005</v>
      </c>
      <c r="I11396" s="1">
        <v>0.58489159899999998</v>
      </c>
      <c r="J11396" s="1">
        <v>8.5747753999999995E-2</v>
      </c>
      <c r="K11396" s="1">
        <v>-0.249458763</v>
      </c>
      <c r="L11396" s="1">
        <v>0.42095427200000002</v>
      </c>
      <c r="M11396" s="2">
        <v>0.59699482400000004</v>
      </c>
      <c r="N11396" s="2">
        <v>0.48707739</v>
      </c>
      <c r="O11396" s="1" t="s">
        <v>18892</v>
      </c>
      <c r="P11396" s="1" t="s">
        <v>18892</v>
      </c>
      <c r="Q11396" s="1" t="s">
        <v>18891</v>
      </c>
      <c r="R11396" s="1" t="str">
        <f t="shared" si="178"/>
        <v>PSMD4,PSMD4,PRPF3,SETDB1,PI4KB,PIP5K1A,UBE2D3P3,POGZ,GABPB2,MRPL9,ARNT,ZNF687,RPS10P6,GOLPH3L,CTSK,RN7SL444P,APH1A,RPRD2,RFX5,HORMAD1,CTSS,SELENBP1</v>
      </c>
    </row>
    <row r="11397" spans="1:18" x14ac:dyDescent="0.2">
      <c r="A11397" s="1">
        <v>3</v>
      </c>
      <c r="B11397" s="1">
        <v>47781339</v>
      </c>
      <c r="C11397" s="1">
        <v>47782373</v>
      </c>
      <c r="D11397" s="1" t="s">
        <v>33309</v>
      </c>
      <c r="E11397" s="1">
        <v>-5.1986365E-2</v>
      </c>
      <c r="F11397" s="1">
        <v>-0.40510423400000001</v>
      </c>
      <c r="G11397" s="1">
        <v>0.30113150399999999</v>
      </c>
      <c r="H11397" s="1">
        <v>0.76984626700000003</v>
      </c>
      <c r="I11397" s="1">
        <v>0.58489159899999998</v>
      </c>
      <c r="J11397" s="1">
        <v>0.12142592100000001</v>
      </c>
      <c r="K11397" s="1">
        <v>-0.20834428899999999</v>
      </c>
      <c r="L11397" s="1">
        <v>0.451196131</v>
      </c>
      <c r="M11397" s="2">
        <v>0.448584339</v>
      </c>
      <c r="N11397" s="2">
        <v>0.42709356599999998</v>
      </c>
      <c r="O11397" s="1" t="s">
        <v>2272</v>
      </c>
      <c r="P11397" s="1" t="s">
        <v>2272</v>
      </c>
      <c r="Q11397" s="1" t="s">
        <v>18895</v>
      </c>
      <c r="R11397" s="1" t="str">
        <f t="shared" si="178"/>
        <v>SMARCC1,DHX30,SMARCC1,ZNF589,FCF1P2,SETD2,PTPN23,BOLA2P2,MAP4,ATRIP,SCAP,IP6K2,SLC26A6,RF00017-3986,CSPG5</v>
      </c>
    </row>
    <row r="11398" spans="1:18" x14ac:dyDescent="0.2">
      <c r="A11398" s="1">
        <v>5</v>
      </c>
      <c r="B11398" s="1">
        <v>136080244</v>
      </c>
      <c r="C11398" s="1">
        <v>136080920</v>
      </c>
      <c r="D11398" s="1" t="s">
        <v>33310</v>
      </c>
      <c r="E11398" s="1">
        <v>6.0185170000000003E-2</v>
      </c>
      <c r="F11398" s="1">
        <v>-0.34879268800000002</v>
      </c>
      <c r="G11398" s="1">
        <v>0.46916302799999998</v>
      </c>
      <c r="H11398" s="1">
        <v>0.76993892399999997</v>
      </c>
      <c r="I11398" s="1">
        <v>0.58489159899999998</v>
      </c>
      <c r="J11398" s="1">
        <v>0.26067080799999998</v>
      </c>
      <c r="K11398" s="1">
        <v>-0.15631398599999999</v>
      </c>
      <c r="L11398" s="1">
        <v>0.67765560300000005</v>
      </c>
      <c r="M11398" s="2">
        <v>0.20513652299999999</v>
      </c>
      <c r="N11398" s="2">
        <v>0.29969353100000001</v>
      </c>
      <c r="O11398" s="1" t="s">
        <v>18897</v>
      </c>
      <c r="P11398" s="1" t="s">
        <v>18897</v>
      </c>
      <c r="Q11398" s="1" t="s">
        <v>18896</v>
      </c>
      <c r="R11398" s="1" t="str">
        <f t="shared" si="178"/>
        <v>VTRNA2-1,VTRNA2-1,SMAD5,LECT2,HSALNG0045075,TGFBI</v>
      </c>
    </row>
    <row r="11399" spans="1:18" x14ac:dyDescent="0.2">
      <c r="A11399" s="1">
        <v>6</v>
      </c>
      <c r="B11399" s="1">
        <v>28080002</v>
      </c>
      <c r="C11399" s="1">
        <v>28081539</v>
      </c>
      <c r="D11399" s="1" t="s">
        <v>33311</v>
      </c>
      <c r="E11399" s="1">
        <v>-4.8589071999999997E-2</v>
      </c>
      <c r="F11399" s="1">
        <v>-0.37891162299999998</v>
      </c>
      <c r="G11399" s="1">
        <v>0.28173347900000001</v>
      </c>
      <c r="H11399" s="1">
        <v>0.77003630300000003</v>
      </c>
      <c r="I11399" s="1">
        <v>0.58489159899999998</v>
      </c>
      <c r="J11399" s="1">
        <v>-0.33241563699999999</v>
      </c>
      <c r="K11399" s="1">
        <v>-0.63655592699999997</v>
      </c>
      <c r="L11399" s="1">
        <v>-2.8275346999999999E-2</v>
      </c>
      <c r="M11399" s="2">
        <v>3.3931218999999999E-2</v>
      </c>
      <c r="N11399" s="2">
        <v>0.13267808</v>
      </c>
      <c r="O11399" s="1" t="s">
        <v>18899</v>
      </c>
      <c r="P11399" s="1" t="s">
        <v>18899</v>
      </c>
      <c r="Q11399" s="1" t="s">
        <v>18898</v>
      </c>
      <c r="R11399" s="1" t="str">
        <f t="shared" si="178"/>
        <v>ZNF165,ZNF165,ZNF603P,ZKSCAN8,ZKSCAN3,ZSCAN12,ZSCAN9,ZKSCAN4,PGBD1,TRIM27,OR2B8P,ZNF602P,ZSCAN26,ZNF192P1,ZSCAN31,ZSCAN23,ZNF391,ZNF204P,ZNF311,OR2B7P,ZSCAN16</v>
      </c>
    </row>
    <row r="11400" spans="1:18" x14ac:dyDescent="0.2">
      <c r="A11400" s="1">
        <v>9</v>
      </c>
      <c r="B11400" s="1">
        <v>63823177</v>
      </c>
      <c r="C11400" s="1">
        <v>63824544</v>
      </c>
      <c r="D11400" s="1" t="s">
        <v>33312</v>
      </c>
      <c r="E11400" s="1">
        <v>5.5206888000000003E-2</v>
      </c>
      <c r="F11400" s="1">
        <v>-0.31982238499999999</v>
      </c>
      <c r="G11400" s="1">
        <v>0.43023616100000001</v>
      </c>
      <c r="H11400" s="1">
        <v>0.76986770699999996</v>
      </c>
      <c r="I11400" s="1">
        <v>0.58489159899999998</v>
      </c>
      <c r="J11400" s="1">
        <v>1.9280154000000001E-2</v>
      </c>
      <c r="K11400" s="1">
        <v>-0.293915121</v>
      </c>
      <c r="L11400" s="1">
        <v>0.33247543000000002</v>
      </c>
      <c r="M11400" s="2">
        <v>0.89836305599999999</v>
      </c>
      <c r="N11400" s="2">
        <v>0.57761900799999999</v>
      </c>
      <c r="O11400" s="1" t="s">
        <v>1482</v>
      </c>
      <c r="P11400" s="1" t="s">
        <v>1482</v>
      </c>
      <c r="Q11400" s="1" t="s">
        <v>18900</v>
      </c>
      <c r="R11400" s="1" t="str">
        <f t="shared" si="178"/>
        <v>MIR4477B,MIR4477A-001,LINC00537</v>
      </c>
    </row>
    <row r="11401" spans="1:18" x14ac:dyDescent="0.2">
      <c r="A11401" s="1">
        <v>9</v>
      </c>
      <c r="B11401" s="1">
        <v>90801320</v>
      </c>
      <c r="C11401" s="1">
        <v>90802220</v>
      </c>
      <c r="D11401" s="1" t="s">
        <v>33313</v>
      </c>
      <c r="E11401" s="1">
        <v>6.3302609999999995E-2</v>
      </c>
      <c r="F11401" s="1">
        <v>-0.36710747399999999</v>
      </c>
      <c r="G11401" s="1">
        <v>0.49371269299999998</v>
      </c>
      <c r="H11401" s="1">
        <v>0.77006777599999998</v>
      </c>
      <c r="I11401" s="1">
        <v>0.58489159899999998</v>
      </c>
      <c r="J11401" s="1">
        <v>0.256810176</v>
      </c>
      <c r="K11401" s="1">
        <v>-0.112135312</v>
      </c>
      <c r="L11401" s="1">
        <v>0.62575566299999996</v>
      </c>
      <c r="M11401" s="2">
        <v>0.16055365199999999</v>
      </c>
      <c r="N11401" s="2">
        <v>0.26695666200000001</v>
      </c>
      <c r="O11401" s="1" t="s">
        <v>15020</v>
      </c>
      <c r="P11401" s="1" t="s">
        <v>15020</v>
      </c>
      <c r="Q11401" s="1" t="s">
        <v>15019</v>
      </c>
      <c r="R11401" s="1" t="str">
        <f t="shared" si="178"/>
        <v>SYK,SYK,AUH</v>
      </c>
    </row>
    <row r="11402" spans="1:18" x14ac:dyDescent="0.2">
      <c r="A11402" s="1">
        <v>12</v>
      </c>
      <c r="B11402" s="1">
        <v>1812631</v>
      </c>
      <c r="C11402" s="1">
        <v>1813242</v>
      </c>
      <c r="D11402" s="1" t="s">
        <v>33308</v>
      </c>
      <c r="E11402" s="1">
        <v>6.9404254999999998E-2</v>
      </c>
      <c r="F11402" s="1">
        <v>-0.40228760499999999</v>
      </c>
      <c r="G11402" s="1">
        <v>0.54109611499999999</v>
      </c>
      <c r="H11402" s="1">
        <v>0.76997080900000003</v>
      </c>
      <c r="I11402" s="1">
        <v>0.58489159899999998</v>
      </c>
      <c r="J11402" s="1">
        <v>-2.6088225E-2</v>
      </c>
      <c r="K11402" s="1">
        <v>-0.55522139599999998</v>
      </c>
      <c r="L11402" s="1">
        <v>0.50304494600000005</v>
      </c>
      <c r="M11402" s="2">
        <v>0.91851165199999996</v>
      </c>
      <c r="N11402" s="2">
        <v>0.58244379499999999</v>
      </c>
      <c r="O11402" s="1" t="s">
        <v>2081</v>
      </c>
      <c r="P11402" s="1" t="s">
        <v>35317</v>
      </c>
      <c r="Q11402" s="1" t="s">
        <v>3745</v>
      </c>
      <c r="R11402" s="1" t="str">
        <f t="shared" si="178"/>
        <v>.,CACNA2D4,LRTM2,ADIPOR2</v>
      </c>
    </row>
    <row r="11403" spans="1:18" x14ac:dyDescent="0.2">
      <c r="A11403" s="1">
        <v>1</v>
      </c>
      <c r="B11403" s="1">
        <v>23800275</v>
      </c>
      <c r="C11403" s="1">
        <v>23801278</v>
      </c>
      <c r="D11403" s="1" t="s">
        <v>33314</v>
      </c>
      <c r="E11403" s="1">
        <v>-5.3738981999999998E-2</v>
      </c>
      <c r="F11403" s="1">
        <v>-0.41997849799999998</v>
      </c>
      <c r="G11403" s="1">
        <v>0.31250053300000002</v>
      </c>
      <c r="H11403" s="1">
        <v>0.77058911200000002</v>
      </c>
      <c r="I11403" s="1">
        <v>0.58518491500000003</v>
      </c>
      <c r="J11403" s="1">
        <v>0.35860806099999998</v>
      </c>
      <c r="K11403" s="1">
        <v>3.0611686999999999E-2</v>
      </c>
      <c r="L11403" s="1">
        <v>0.68660443500000001</v>
      </c>
      <c r="M11403" s="2">
        <v>3.3879371999999998E-2</v>
      </c>
      <c r="N11403" s="2">
        <v>0.132641282</v>
      </c>
      <c r="O11403" s="1" t="s">
        <v>681</v>
      </c>
      <c r="P11403" s="1" t="s">
        <v>681</v>
      </c>
      <c r="Q11403" s="1" t="s">
        <v>18901</v>
      </c>
      <c r="R11403" s="1" t="str">
        <f t="shared" si="178"/>
        <v>GALE,GALE,FUCA1,LYPLA2,HMGCL,MG828730-001</v>
      </c>
    </row>
    <row r="11404" spans="1:18" x14ac:dyDescent="0.2">
      <c r="A11404" s="1">
        <v>16</v>
      </c>
      <c r="B11404" s="1">
        <v>75516689</v>
      </c>
      <c r="C11404" s="1">
        <v>75517607</v>
      </c>
      <c r="D11404" s="1" t="s">
        <v>33315</v>
      </c>
      <c r="E11404" s="1">
        <v>-5.2763841999999998E-2</v>
      </c>
      <c r="F11404" s="1">
        <v>-0.41230631099999998</v>
      </c>
      <c r="G11404" s="1">
        <v>0.30677862700000003</v>
      </c>
      <c r="H11404" s="1">
        <v>0.77055730899999997</v>
      </c>
      <c r="I11404" s="1">
        <v>0.58518491500000003</v>
      </c>
      <c r="J11404" s="1">
        <v>-0.169567044</v>
      </c>
      <c r="K11404" s="1">
        <v>-0.47647903000000003</v>
      </c>
      <c r="L11404" s="1">
        <v>0.137344942</v>
      </c>
      <c r="M11404" s="2">
        <v>0.260392507</v>
      </c>
      <c r="N11404" s="2">
        <v>0.33232331100000001</v>
      </c>
      <c r="O11404" s="1" t="s">
        <v>18903</v>
      </c>
      <c r="P11404" s="1" t="s">
        <v>35317</v>
      </c>
      <c r="Q11404" s="1" t="s">
        <v>18902</v>
      </c>
      <c r="R11404" s="1" t="str">
        <f t="shared" si="178"/>
        <v>.,TMEM231P1,ADAT1,TMEM231,CHST6,GABARAPL2,CHST5,L13712-007</v>
      </c>
    </row>
    <row r="11405" spans="1:18" x14ac:dyDescent="0.2">
      <c r="A11405" s="1" t="s">
        <v>35321</v>
      </c>
      <c r="B11405" s="1">
        <v>9463037</v>
      </c>
      <c r="C11405" s="1">
        <v>9463694</v>
      </c>
      <c r="D11405" s="1" t="s">
        <v>33316</v>
      </c>
      <c r="E11405" s="1">
        <v>7.1938568999999994E-2</v>
      </c>
      <c r="F11405" s="1">
        <v>-0.41866210500000001</v>
      </c>
      <c r="G11405" s="1">
        <v>0.56253924300000002</v>
      </c>
      <c r="H11405" s="1">
        <v>0.77073816900000003</v>
      </c>
      <c r="I11405" s="1">
        <v>0.58524678500000005</v>
      </c>
      <c r="J11405" s="1">
        <v>-7.9175251000000002E-2</v>
      </c>
      <c r="K11405" s="1">
        <v>-0.48442011000000001</v>
      </c>
      <c r="L11405" s="1">
        <v>0.32606960800000001</v>
      </c>
      <c r="M11405" s="2">
        <v>0.68583644499999996</v>
      </c>
      <c r="N11405" s="2">
        <v>0.51691995700000004</v>
      </c>
      <c r="O11405" s="1" t="s">
        <v>181</v>
      </c>
      <c r="P11405" s="1" t="s">
        <v>181</v>
      </c>
      <c r="Q11405" s="1" t="s">
        <v>18904</v>
      </c>
      <c r="R11405" s="1" t="str">
        <f t="shared" si="178"/>
        <v>TBL1X,TBL1X,RF00017-8149,GPR143</v>
      </c>
    </row>
    <row r="11406" spans="1:18" x14ac:dyDescent="0.2">
      <c r="A11406" s="1">
        <v>8</v>
      </c>
      <c r="B11406" s="1">
        <v>89729062</v>
      </c>
      <c r="C11406" s="1">
        <v>89730122</v>
      </c>
      <c r="D11406" s="1" t="s">
        <v>33317</v>
      </c>
      <c r="E11406" s="1">
        <v>-5.7192489999999999E-2</v>
      </c>
      <c r="F11406" s="1">
        <v>-0.447703978</v>
      </c>
      <c r="G11406" s="1">
        <v>0.333318999</v>
      </c>
      <c r="H11406" s="1">
        <v>0.77100901600000005</v>
      </c>
      <c r="I11406" s="1">
        <v>0.58540111500000003</v>
      </c>
      <c r="J11406" s="1">
        <v>-0.40533839799999999</v>
      </c>
      <c r="K11406" s="1">
        <v>-0.74628263299999997</v>
      </c>
      <c r="L11406" s="1">
        <v>-6.4394163000000004E-2</v>
      </c>
      <c r="M11406" s="2">
        <v>2.2485543E-2</v>
      </c>
      <c r="N11406" s="2">
        <v>0.11171790299999999</v>
      </c>
      <c r="O11406" s="1" t="s">
        <v>18906</v>
      </c>
      <c r="P11406" s="1" t="s">
        <v>35317</v>
      </c>
      <c r="Q11406" s="1" t="s">
        <v>18905</v>
      </c>
      <c r="R11406" s="1" t="str">
        <f t="shared" si="178"/>
        <v>.,RF00017-7169,RIPK2,NBN,DECR1,OSGIN2,RF00017-7170</v>
      </c>
    </row>
    <row r="11407" spans="1:18" x14ac:dyDescent="0.2">
      <c r="A11407" s="1">
        <v>6</v>
      </c>
      <c r="B11407" s="1">
        <v>33200073</v>
      </c>
      <c r="C11407" s="1">
        <v>33200908</v>
      </c>
      <c r="D11407" s="1" t="s">
        <v>33318</v>
      </c>
      <c r="E11407" s="1">
        <v>5.6517809000000002E-2</v>
      </c>
      <c r="F11407" s="1">
        <v>-0.32972097</v>
      </c>
      <c r="G11407" s="1">
        <v>0.44275658899999998</v>
      </c>
      <c r="H11407" s="1">
        <v>0.77120140699999995</v>
      </c>
      <c r="I11407" s="1">
        <v>0.58549585500000001</v>
      </c>
      <c r="J11407" s="1">
        <v>0.29502045599999999</v>
      </c>
      <c r="K11407" s="1">
        <v>-5.1981833999999998E-2</v>
      </c>
      <c r="L11407" s="1">
        <v>0.64202274699999995</v>
      </c>
      <c r="M11407" s="2">
        <v>9.0794341000000001E-2</v>
      </c>
      <c r="N11407" s="2">
        <v>0.20605104099999999</v>
      </c>
      <c r="O11407" s="1" t="s">
        <v>18908</v>
      </c>
      <c r="P11407" s="1" t="s">
        <v>35317</v>
      </c>
      <c r="Q11407" s="1" t="s">
        <v>18907</v>
      </c>
      <c r="R11407" s="1" t="str">
        <f t="shared" si="178"/>
        <v>.,RNY4P10,RXRB,NONHSAG045813.2,SLC39A7,RPS18,KIFC1,HLA-DOB,HLA-DOA,PSMB8,HLA-DQA2,HSD17B8</v>
      </c>
    </row>
    <row r="11408" spans="1:18" x14ac:dyDescent="0.2">
      <c r="A11408" s="1">
        <v>6</v>
      </c>
      <c r="B11408" s="1">
        <v>28141475</v>
      </c>
      <c r="C11408" s="1">
        <v>28142110</v>
      </c>
      <c r="D11408" s="1" t="s">
        <v>33319</v>
      </c>
      <c r="E11408" s="1">
        <v>6.2205287999999997E-2</v>
      </c>
      <c r="F11408" s="1">
        <v>-0.36336358899999999</v>
      </c>
      <c r="G11408" s="1">
        <v>0.48777416499999998</v>
      </c>
      <c r="H11408" s="1">
        <v>0.77144286900000003</v>
      </c>
      <c r="I11408" s="1">
        <v>0.58562782800000002</v>
      </c>
      <c r="J11408" s="1">
        <v>0.25337710000000002</v>
      </c>
      <c r="K11408" s="1">
        <v>-0.13178628000000001</v>
      </c>
      <c r="L11408" s="1">
        <v>0.63854048100000005</v>
      </c>
      <c r="M11408" s="2">
        <v>0.183481962</v>
      </c>
      <c r="N11408" s="2">
        <v>0.285889958</v>
      </c>
      <c r="O11408" s="1" t="s">
        <v>18910</v>
      </c>
      <c r="P11408" s="1" t="s">
        <v>18910</v>
      </c>
      <c r="Q11408" s="1" t="s">
        <v>18909</v>
      </c>
      <c r="R11408" s="1" t="str">
        <f t="shared" si="178"/>
        <v>ZKSCAN8,ZKSCAN8,ZNF603P,ZKSCAN3,ZKSCAN4,ZSCAN12,ZSCAN9,ZNF391,TRIM27,ZSCAN23,ZNF204P,ZNF184,PGBD1,NKAPL,ZSCAN31,OR2B7P,ZNF311,ZNF192P1,ZNF602P</v>
      </c>
    </row>
    <row r="11409" spans="1:18" x14ac:dyDescent="0.2">
      <c r="A11409" s="1">
        <v>2</v>
      </c>
      <c r="B11409" s="1">
        <v>16608721</v>
      </c>
      <c r="C11409" s="1">
        <v>16609438</v>
      </c>
      <c r="D11409" s="1" t="s">
        <v>33321</v>
      </c>
      <c r="E11409" s="1">
        <v>6.0442041000000002E-2</v>
      </c>
      <c r="F11409" s="1">
        <v>-0.35337108</v>
      </c>
      <c r="G11409" s="1">
        <v>0.47425516099999998</v>
      </c>
      <c r="H11409" s="1">
        <v>0.77160775500000001</v>
      </c>
      <c r="I11409" s="1">
        <v>0.58570011200000005</v>
      </c>
      <c r="J11409" s="1">
        <v>3.9165668000000001E-2</v>
      </c>
      <c r="K11409" s="1">
        <v>-0.32929823899999999</v>
      </c>
      <c r="L11409" s="1">
        <v>0.40762957599999999</v>
      </c>
      <c r="M11409" s="2">
        <v>0.82552418599999999</v>
      </c>
      <c r="N11409" s="2">
        <v>0.55943015200000001</v>
      </c>
      <c r="O11409" s="1" t="s">
        <v>7349</v>
      </c>
      <c r="P11409" s="1" t="s">
        <v>35317</v>
      </c>
      <c r="Q11409" s="1" t="s">
        <v>18913</v>
      </c>
      <c r="R11409" s="1" t="str">
        <f t="shared" si="178"/>
        <v>.,MG828668-054,CYRIA,MYCN</v>
      </c>
    </row>
    <row r="11410" spans="1:18" x14ac:dyDescent="0.2">
      <c r="A11410" s="1">
        <v>10</v>
      </c>
      <c r="B11410" s="1">
        <v>14953490</v>
      </c>
      <c r="C11410" s="1">
        <v>14954463</v>
      </c>
      <c r="D11410" s="1" t="s">
        <v>33320</v>
      </c>
      <c r="E11410" s="1">
        <v>-5.4588103999999998E-2</v>
      </c>
      <c r="F11410" s="1">
        <v>-0.42843308699999999</v>
      </c>
      <c r="G11410" s="1">
        <v>0.31925688000000002</v>
      </c>
      <c r="H11410" s="1">
        <v>0.77167336200000003</v>
      </c>
      <c r="I11410" s="1">
        <v>0.58570011200000005</v>
      </c>
      <c r="J11410" s="1">
        <v>-0.13731484999999999</v>
      </c>
      <c r="K11410" s="1">
        <v>-0.448848046</v>
      </c>
      <c r="L11410" s="1">
        <v>0.174218346</v>
      </c>
      <c r="M11410" s="2">
        <v>0.36606824799999998</v>
      </c>
      <c r="N11410" s="2">
        <v>0.38943504099999998</v>
      </c>
      <c r="O11410" s="1" t="s">
        <v>18912</v>
      </c>
      <c r="P11410" s="1" t="s">
        <v>18912</v>
      </c>
      <c r="Q11410" s="1" t="s">
        <v>18911</v>
      </c>
      <c r="R11410" s="1" t="str">
        <f t="shared" si="178"/>
        <v>DCLRE1C,DCLRE1C,MEIG1,SUV39H2</v>
      </c>
    </row>
    <row r="11411" spans="1:18" x14ac:dyDescent="0.2">
      <c r="A11411" s="1">
        <v>1</v>
      </c>
      <c r="B11411" s="1">
        <v>51729372</v>
      </c>
      <c r="C11411" s="1">
        <v>51730109</v>
      </c>
      <c r="D11411" s="1" t="s">
        <v>33322</v>
      </c>
      <c r="E11411" s="1">
        <v>6.0573188E-2</v>
      </c>
      <c r="F11411" s="1">
        <v>-0.35438791400000003</v>
      </c>
      <c r="G11411" s="1">
        <v>0.47553429000000003</v>
      </c>
      <c r="H11411" s="1">
        <v>0.77174149999999997</v>
      </c>
      <c r="I11411" s="1">
        <v>0.58570049199999996</v>
      </c>
      <c r="J11411" s="1">
        <v>0.38165285399999999</v>
      </c>
      <c r="K11411" s="1">
        <v>6.2123181E-2</v>
      </c>
      <c r="L11411" s="1">
        <v>0.70118252700000006</v>
      </c>
      <c r="M11411" s="2">
        <v>2.1949442999999999E-2</v>
      </c>
      <c r="N11411" s="2">
        <v>0.11106830199999999</v>
      </c>
      <c r="O11411" s="1" t="s">
        <v>18915</v>
      </c>
      <c r="P11411" s="1" t="s">
        <v>35317</v>
      </c>
      <c r="Q11411" s="1" t="s">
        <v>18914</v>
      </c>
      <c r="R11411" s="1" t="str">
        <f t="shared" si="178"/>
        <v>.,OSBPL9,HSALNG0003587,TUT4,RNF11,PRPF38A,ORC1,NRDC,GPX7,RNU6-877P</v>
      </c>
    </row>
    <row r="11412" spans="1:18" x14ac:dyDescent="0.2">
      <c r="A11412" s="1">
        <v>10</v>
      </c>
      <c r="B11412" s="1">
        <v>89251460</v>
      </c>
      <c r="C11412" s="1">
        <v>89252148</v>
      </c>
      <c r="D11412" s="1" t="s">
        <v>33324</v>
      </c>
      <c r="E11412" s="1">
        <v>6.2755477000000004E-2</v>
      </c>
      <c r="F11412" s="1">
        <v>-0.36750899199999998</v>
      </c>
      <c r="G11412" s="1">
        <v>0.49301994500000001</v>
      </c>
      <c r="H11412" s="1">
        <v>0.77192369400000005</v>
      </c>
      <c r="I11412" s="1">
        <v>0.58573609500000001</v>
      </c>
      <c r="J11412" s="1">
        <v>6.2668109999999999E-2</v>
      </c>
      <c r="K11412" s="1">
        <v>-0.36967032500000002</v>
      </c>
      <c r="L11412" s="1">
        <v>0.49500654500000002</v>
      </c>
      <c r="M11412" s="2">
        <v>0.76384638199999999</v>
      </c>
      <c r="N11412" s="2">
        <v>0.54023885500000002</v>
      </c>
      <c r="O11412" s="1" t="s">
        <v>5111</v>
      </c>
      <c r="P11412" s="1" t="s">
        <v>35317</v>
      </c>
      <c r="Q11412" s="1" t="s">
        <v>18916</v>
      </c>
      <c r="R11412" s="1" t="str">
        <f t="shared" si="178"/>
        <v>.,LIPA,IFIT1B,FAS,IFIT2,MN309102,CH25H</v>
      </c>
    </row>
    <row r="11413" spans="1:18" x14ac:dyDescent="0.2">
      <c r="A11413" s="1">
        <v>10</v>
      </c>
      <c r="B11413" s="1">
        <v>104329077</v>
      </c>
      <c r="C11413" s="1">
        <v>104329674</v>
      </c>
      <c r="D11413" s="1" t="s">
        <v>33323</v>
      </c>
      <c r="E11413" s="1">
        <v>7.3358946999999994E-2</v>
      </c>
      <c r="F11413" s="1">
        <v>-0.429515957</v>
      </c>
      <c r="G11413" s="1">
        <v>0.57623385100000002</v>
      </c>
      <c r="H11413" s="1">
        <v>0.77188440899999999</v>
      </c>
      <c r="I11413" s="1">
        <v>0.58573609500000001</v>
      </c>
      <c r="J11413" s="1">
        <v>-0.10562951600000001</v>
      </c>
      <c r="K11413" s="1">
        <v>-0.450071622</v>
      </c>
      <c r="L11413" s="1">
        <v>0.23881258899999999</v>
      </c>
      <c r="M11413" s="2">
        <v>0.52690812600000003</v>
      </c>
      <c r="N11413" s="2">
        <v>0.46001994600000001</v>
      </c>
      <c r="O11413" s="1" t="s">
        <v>17226</v>
      </c>
      <c r="P11413" s="1" t="s">
        <v>35317</v>
      </c>
      <c r="Q11413" s="1" t="s">
        <v>17225</v>
      </c>
      <c r="R11413" s="1" t="str">
        <f t="shared" si="178"/>
        <v>.,CFAP58,ITPRIP,PDCD11,GSTO2,TAF5,SFR1,CFAP58-DT,PCGF6,GSTO1,SLK</v>
      </c>
    </row>
    <row r="11414" spans="1:18" x14ac:dyDescent="0.2">
      <c r="A11414" s="1">
        <v>16</v>
      </c>
      <c r="B11414" s="1">
        <v>31352027</v>
      </c>
      <c r="C11414" s="1">
        <v>31352615</v>
      </c>
      <c r="D11414" s="1" t="s">
        <v>33325</v>
      </c>
      <c r="E11414" s="1">
        <v>-7.1226546000000002E-2</v>
      </c>
      <c r="F11414" s="1">
        <v>-0.56007470599999998</v>
      </c>
      <c r="G11414" s="1">
        <v>0.41762161399999997</v>
      </c>
      <c r="H11414" s="1">
        <v>0.77215233100000003</v>
      </c>
      <c r="I11414" s="1">
        <v>0.585858247</v>
      </c>
      <c r="J11414" s="1">
        <v>6.3810484000000001E-2</v>
      </c>
      <c r="K11414" s="1">
        <v>-0.350179185</v>
      </c>
      <c r="L11414" s="1">
        <v>0.47780015199999998</v>
      </c>
      <c r="M11414" s="2">
        <v>0.74941279800000005</v>
      </c>
      <c r="N11414" s="2">
        <v>0.53626457400000005</v>
      </c>
      <c r="O11414" s="1" t="s">
        <v>6707</v>
      </c>
      <c r="P11414" s="1" t="s">
        <v>6707</v>
      </c>
      <c r="Q11414" s="1" t="s">
        <v>18917</v>
      </c>
      <c r="R11414" s="1" t="str">
        <f t="shared" si="178"/>
        <v>ITGAX,ITGAX,STX4,PYDC1,KAT8,ITGAM,ZNF646,ARMC5,HSD3B7,TRIM72,FUS,ZNF668,PYCARD</v>
      </c>
    </row>
    <row r="11415" spans="1:18" x14ac:dyDescent="0.2">
      <c r="A11415" s="1">
        <v>1</v>
      </c>
      <c r="B11415" s="1">
        <v>144546229</v>
      </c>
      <c r="C11415" s="1">
        <v>144547211</v>
      </c>
      <c r="D11415" s="1" t="s">
        <v>33326</v>
      </c>
      <c r="E11415" s="1">
        <v>-5.7181300999999997E-2</v>
      </c>
      <c r="F11415" s="1">
        <v>-0.449958896</v>
      </c>
      <c r="G11415" s="1">
        <v>0.33559629400000002</v>
      </c>
      <c r="H11415" s="1">
        <v>0.772336091</v>
      </c>
      <c r="I11415" s="1">
        <v>0.58586519500000001</v>
      </c>
      <c r="J11415" s="1">
        <v>0.467051204</v>
      </c>
      <c r="K11415" s="1">
        <v>0.12813940400000001</v>
      </c>
      <c r="L11415" s="1">
        <v>0.80596300499999995</v>
      </c>
      <c r="M11415" s="2">
        <v>9.7220450000000003E-3</v>
      </c>
      <c r="N11415" s="2">
        <v>8.1673073999999998E-2</v>
      </c>
      <c r="O11415" s="1" t="s">
        <v>18918</v>
      </c>
      <c r="P11415" s="1" t="s">
        <v>35317</v>
      </c>
      <c r="Q11415" s="1" t="s">
        <v>35317</v>
      </c>
      <c r="R11415" s="1" t="str">
        <f t="shared" si="178"/>
        <v>.,.</v>
      </c>
    </row>
    <row r="11416" spans="1:18" x14ac:dyDescent="0.2">
      <c r="A11416" s="1">
        <v>1</v>
      </c>
      <c r="B11416" s="1">
        <v>243471822</v>
      </c>
      <c r="C11416" s="1">
        <v>243472586</v>
      </c>
      <c r="D11416" s="1" t="s">
        <v>33327</v>
      </c>
      <c r="E11416" s="1">
        <v>6.6193316000000002E-2</v>
      </c>
      <c r="F11416" s="1">
        <v>-0.38854599000000001</v>
      </c>
      <c r="G11416" s="1">
        <v>0.52093262200000001</v>
      </c>
      <c r="H11416" s="1">
        <v>0.772364457</v>
      </c>
      <c r="I11416" s="1">
        <v>0.58586519500000001</v>
      </c>
      <c r="J11416" s="1">
        <v>-0.33982156899999999</v>
      </c>
      <c r="K11416" s="1">
        <v>-0.76775093500000002</v>
      </c>
      <c r="L11416" s="1">
        <v>8.8107796000000002E-2</v>
      </c>
      <c r="M11416" s="2">
        <v>0.112351795</v>
      </c>
      <c r="N11416" s="2">
        <v>0.22622932000000001</v>
      </c>
      <c r="O11416" s="1" t="s">
        <v>1598</v>
      </c>
      <c r="P11416" s="1" t="s">
        <v>35317</v>
      </c>
      <c r="Q11416" s="1" t="s">
        <v>18919</v>
      </c>
      <c r="R11416" s="1" t="str">
        <f t="shared" si="178"/>
        <v>.,RF00017-544,NONHSAG004838.2,SDCCAG8,CEP170,AKT3</v>
      </c>
    </row>
    <row r="11417" spans="1:18" x14ac:dyDescent="0.2">
      <c r="A11417" s="1" t="s">
        <v>35322</v>
      </c>
      <c r="B11417" s="1">
        <v>11318612</v>
      </c>
      <c r="C11417" s="1">
        <v>11319089</v>
      </c>
      <c r="D11417" s="1" t="s">
        <v>33328</v>
      </c>
      <c r="E11417" s="1">
        <v>4.9747363000000003E-2</v>
      </c>
      <c r="F11417" s="1">
        <v>-0.29182066099999998</v>
      </c>
      <c r="G11417" s="1">
        <v>0.39131538799999999</v>
      </c>
      <c r="H11417" s="1">
        <v>0.77224155500000002</v>
      </c>
      <c r="I11417" s="1">
        <v>0.58586519500000001</v>
      </c>
      <c r="J11417" s="1">
        <v>0.14232699600000001</v>
      </c>
      <c r="K11417" s="1">
        <v>-0.179482003</v>
      </c>
      <c r="L11417" s="1">
        <v>0.464135994</v>
      </c>
      <c r="M11417" s="2">
        <v>0.36447721599999999</v>
      </c>
      <c r="N11417" s="2">
        <v>0.388543113</v>
      </c>
      <c r="O11417" s="1" t="s">
        <v>4040</v>
      </c>
      <c r="P11417" s="1" t="s">
        <v>35317</v>
      </c>
      <c r="Q11417" s="1" t="s">
        <v>35317</v>
      </c>
      <c r="R11417" s="1" t="str">
        <f t="shared" si="178"/>
        <v>.,.</v>
      </c>
    </row>
    <row r="11418" spans="1:18" x14ac:dyDescent="0.2">
      <c r="A11418" s="1" t="s">
        <v>35321</v>
      </c>
      <c r="B11418" s="1">
        <v>56812912</v>
      </c>
      <c r="C11418" s="1">
        <v>56813793</v>
      </c>
      <c r="D11418" s="1" t="s">
        <v>33329</v>
      </c>
      <c r="E11418" s="1">
        <v>6.8047688999999995E-2</v>
      </c>
      <c r="F11418" s="1">
        <v>-0.39977570800000001</v>
      </c>
      <c r="G11418" s="1">
        <v>0.535871086</v>
      </c>
      <c r="H11418" s="1">
        <v>0.772527505</v>
      </c>
      <c r="I11418" s="1">
        <v>0.585937547</v>
      </c>
      <c r="J11418" s="1">
        <v>-0.449052864</v>
      </c>
      <c r="K11418" s="1">
        <v>-0.82260872399999996</v>
      </c>
      <c r="L11418" s="1">
        <v>-7.5497004000000006E-2</v>
      </c>
      <c r="M11418" s="2">
        <v>2.1227296E-2</v>
      </c>
      <c r="N11418" s="2">
        <v>0.109953261</v>
      </c>
      <c r="O11418" s="1" t="s">
        <v>18921</v>
      </c>
      <c r="P11418" s="1" t="s">
        <v>35317</v>
      </c>
      <c r="Q11418" s="1" t="s">
        <v>18920</v>
      </c>
      <c r="R11418" s="1" t="str">
        <f t="shared" si="178"/>
        <v>.,SPIN2B,RF00017-8475,NBDY,NONHSAG054609.2,SPIN3</v>
      </c>
    </row>
    <row r="11419" spans="1:18" x14ac:dyDescent="0.2">
      <c r="A11419" s="1">
        <v>9</v>
      </c>
      <c r="B11419" s="1">
        <v>36400303</v>
      </c>
      <c r="C11419" s="1">
        <v>36401334</v>
      </c>
      <c r="D11419" s="1" t="s">
        <v>33330</v>
      </c>
      <c r="E11419" s="1">
        <v>-5.2554464000000002E-2</v>
      </c>
      <c r="F11419" s="1">
        <v>-0.41403950299999998</v>
      </c>
      <c r="G11419" s="1">
        <v>0.30893057600000001</v>
      </c>
      <c r="H11419" s="1">
        <v>0.77263547700000001</v>
      </c>
      <c r="I11419" s="1">
        <v>0.58596811599999998</v>
      </c>
      <c r="J11419" s="1">
        <v>-0.192906942</v>
      </c>
      <c r="K11419" s="1">
        <v>-0.49189509799999998</v>
      </c>
      <c r="L11419" s="1">
        <v>0.10608121399999999</v>
      </c>
      <c r="M11419" s="2">
        <v>0.191624181</v>
      </c>
      <c r="N11419" s="2">
        <v>0.291659161</v>
      </c>
      <c r="O11419" s="1" t="s">
        <v>16212</v>
      </c>
      <c r="P11419" s="1" t="s">
        <v>35317</v>
      </c>
      <c r="Q11419" s="1" t="s">
        <v>18922</v>
      </c>
      <c r="R11419" s="1" t="str">
        <f t="shared" si="178"/>
        <v>.,RNF38,GLIPR2,HMGB3P24,RF00017-7543,MN297907-031,GNE,MN298114-289</v>
      </c>
    </row>
    <row r="11420" spans="1:18" x14ac:dyDescent="0.2">
      <c r="A11420" s="1">
        <v>12</v>
      </c>
      <c r="B11420" s="1">
        <v>47356172</v>
      </c>
      <c r="C11420" s="1">
        <v>47356577</v>
      </c>
      <c r="D11420" s="1" t="s">
        <v>33331</v>
      </c>
      <c r="E11420" s="1">
        <v>-8.2503901000000004E-2</v>
      </c>
      <c r="F11420" s="1">
        <v>-0.65057758399999999</v>
      </c>
      <c r="G11420" s="1">
        <v>0.48556978299999998</v>
      </c>
      <c r="H11420" s="1">
        <v>0.77286406299999999</v>
      </c>
      <c r="I11420" s="1">
        <v>0.58605057400000005</v>
      </c>
      <c r="J11420" s="1">
        <v>-0.32275289000000001</v>
      </c>
      <c r="K11420" s="1">
        <v>-0.76211596100000001</v>
      </c>
      <c r="L11420" s="1">
        <v>0.11661017999999999</v>
      </c>
      <c r="M11420" s="2">
        <v>0.13987901699999999</v>
      </c>
      <c r="N11420" s="2">
        <v>0.25134210899999998</v>
      </c>
      <c r="O11420" s="1" t="s">
        <v>13580</v>
      </c>
      <c r="P11420" s="1" t="s">
        <v>35317</v>
      </c>
      <c r="Q11420" s="1" t="s">
        <v>18923</v>
      </c>
      <c r="R11420" s="1" t="str">
        <f t="shared" si="178"/>
        <v>.,LINC02416,MIR4494,AMIGO2,RPAP3</v>
      </c>
    </row>
    <row r="11421" spans="1:18" x14ac:dyDescent="0.2">
      <c r="A11421" s="1" t="s">
        <v>35321</v>
      </c>
      <c r="B11421" s="1">
        <v>41923422</v>
      </c>
      <c r="C11421" s="1">
        <v>41924384</v>
      </c>
      <c r="D11421" s="1" t="s">
        <v>33332</v>
      </c>
      <c r="E11421" s="1">
        <v>6.8792058000000003E-2</v>
      </c>
      <c r="F11421" s="1">
        <v>-0.40490313</v>
      </c>
      <c r="G11421" s="1">
        <v>0.54248724500000001</v>
      </c>
      <c r="H11421" s="1">
        <v>0.77287955799999997</v>
      </c>
      <c r="I11421" s="1">
        <v>0.58605057400000005</v>
      </c>
      <c r="J11421" s="1">
        <v>7.9127669999999997E-2</v>
      </c>
      <c r="K11421" s="1">
        <v>-0.29242053299999998</v>
      </c>
      <c r="L11421" s="1">
        <v>0.45067587399999998</v>
      </c>
      <c r="M11421" s="2">
        <v>0.659404832</v>
      </c>
      <c r="N11421" s="2">
        <v>0.50741089299999997</v>
      </c>
      <c r="O11421" s="1" t="s">
        <v>18925</v>
      </c>
      <c r="P11421" s="1" t="s">
        <v>18925</v>
      </c>
      <c r="Q11421" s="1" t="s">
        <v>18924</v>
      </c>
      <c r="R11421" s="1" t="str">
        <f t="shared" si="178"/>
        <v>CASK,CASK,GPR34,RNU6-202P,RF00026-1159,GPR82</v>
      </c>
    </row>
    <row r="11422" spans="1:18" x14ac:dyDescent="0.2">
      <c r="A11422" s="1">
        <v>1</v>
      </c>
      <c r="B11422" s="1">
        <v>37807684</v>
      </c>
      <c r="C11422" s="1">
        <v>37808640</v>
      </c>
      <c r="D11422" s="1" t="s">
        <v>33333</v>
      </c>
      <c r="E11422" s="1">
        <v>5.5915487999999999E-2</v>
      </c>
      <c r="F11422" s="1">
        <v>-0.32951537600000003</v>
      </c>
      <c r="G11422" s="1">
        <v>0.441346352</v>
      </c>
      <c r="H11422" s="1">
        <v>0.77311005899999996</v>
      </c>
      <c r="I11422" s="1">
        <v>0.58607139600000002</v>
      </c>
      <c r="J11422" s="1">
        <v>0.23695086300000001</v>
      </c>
      <c r="K11422" s="1">
        <v>-0.105029289</v>
      </c>
      <c r="L11422" s="1">
        <v>0.57893101400000002</v>
      </c>
      <c r="M11422" s="2">
        <v>0.16237078799999999</v>
      </c>
      <c r="N11422" s="2">
        <v>0.26842197099999998</v>
      </c>
      <c r="O11422" s="1" t="s">
        <v>18927</v>
      </c>
      <c r="P11422" s="1" t="s">
        <v>18927</v>
      </c>
      <c r="Q11422" s="1" t="s">
        <v>18926</v>
      </c>
      <c r="R11422" s="1" t="str">
        <f t="shared" si="178"/>
        <v>YRDC,C1orf122,YRDC,INPP5B,SF3A3,SNIP1,GNL2,FTH1P1,C1orf109,FHL3,MTF1</v>
      </c>
    </row>
    <row r="11423" spans="1:18" x14ac:dyDescent="0.2">
      <c r="A11423" s="1">
        <v>12</v>
      </c>
      <c r="B11423" s="1">
        <v>130871024</v>
      </c>
      <c r="C11423" s="1">
        <v>130872541</v>
      </c>
      <c r="D11423" s="1" t="s">
        <v>33334</v>
      </c>
      <c r="E11423" s="1">
        <v>4.9333004999999999E-2</v>
      </c>
      <c r="F11423" s="1">
        <v>-0.29068888199999998</v>
      </c>
      <c r="G11423" s="1">
        <v>0.38935489299999998</v>
      </c>
      <c r="H11423" s="1">
        <v>0.77308717100000002</v>
      </c>
      <c r="I11423" s="1">
        <v>0.58607139600000002</v>
      </c>
      <c r="J11423" s="1">
        <v>0.26075142400000001</v>
      </c>
      <c r="K11423" s="1">
        <v>-3.8604904000000002E-2</v>
      </c>
      <c r="L11423" s="1">
        <v>0.56010775099999999</v>
      </c>
      <c r="M11423" s="2">
        <v>8.3756525999999998E-2</v>
      </c>
      <c r="N11423" s="2">
        <v>0.19818280999999999</v>
      </c>
      <c r="O11423" s="1" t="s">
        <v>18929</v>
      </c>
      <c r="P11423" s="1" t="s">
        <v>18929</v>
      </c>
      <c r="Q11423" s="1" t="s">
        <v>18928</v>
      </c>
      <c r="R11423" s="1" t="str">
        <f t="shared" si="178"/>
        <v>RAN,NONHSAG012760.2,RAN,STX2,MN309617,ADGRD1</v>
      </c>
    </row>
    <row r="11424" spans="1:18" x14ac:dyDescent="0.2">
      <c r="A11424" s="1">
        <v>13</v>
      </c>
      <c r="B11424" s="1">
        <v>44236990</v>
      </c>
      <c r="C11424" s="1">
        <v>44237658</v>
      </c>
      <c r="D11424" s="1" t="s">
        <v>33335</v>
      </c>
      <c r="E11424" s="1">
        <v>6.9670742999999993E-2</v>
      </c>
      <c r="F11424" s="1">
        <v>-0.410457034</v>
      </c>
      <c r="G11424" s="1">
        <v>0.54979851999999996</v>
      </c>
      <c r="H11424" s="1">
        <v>0.77305522000000004</v>
      </c>
      <c r="I11424" s="1">
        <v>0.58607139600000002</v>
      </c>
      <c r="J11424" s="1">
        <v>-0.21008672</v>
      </c>
      <c r="K11424" s="1">
        <v>-0.63178759799999995</v>
      </c>
      <c r="L11424" s="1">
        <v>0.211614157</v>
      </c>
      <c r="M11424" s="2">
        <v>0.308537754</v>
      </c>
      <c r="N11424" s="2">
        <v>0.35865042699999999</v>
      </c>
      <c r="O11424" s="1" t="s">
        <v>15224</v>
      </c>
      <c r="P11424" s="1" t="s">
        <v>35317</v>
      </c>
      <c r="Q11424" s="1" t="s">
        <v>18930</v>
      </c>
      <c r="R11424" s="1" t="str">
        <f t="shared" si="178"/>
        <v>.,SMIM2,SERP2</v>
      </c>
    </row>
    <row r="11425" spans="1:18" x14ac:dyDescent="0.2">
      <c r="A11425" s="1">
        <v>17</v>
      </c>
      <c r="B11425" s="1">
        <v>75978865</v>
      </c>
      <c r="C11425" s="1">
        <v>75980206</v>
      </c>
      <c r="D11425" s="1" t="s">
        <v>33336</v>
      </c>
      <c r="E11425" s="1">
        <v>5.2253912E-2</v>
      </c>
      <c r="F11425" s="1">
        <v>-0.30823778000000002</v>
      </c>
      <c r="G11425" s="1">
        <v>0.41274560500000002</v>
      </c>
      <c r="H11425" s="1">
        <v>0.77329385500000003</v>
      </c>
      <c r="I11425" s="1">
        <v>0.58615941199999999</v>
      </c>
      <c r="J11425" s="1">
        <v>0.15547325100000001</v>
      </c>
      <c r="K11425" s="1">
        <v>-0.18768122400000001</v>
      </c>
      <c r="L11425" s="1">
        <v>0.49862772700000002</v>
      </c>
      <c r="M11425" s="2">
        <v>0.35316527599999997</v>
      </c>
      <c r="N11425" s="2">
        <v>0.38317080100000001</v>
      </c>
      <c r="O11425" s="1" t="s">
        <v>18932</v>
      </c>
      <c r="P11425" s="1" t="s">
        <v>18932</v>
      </c>
      <c r="Q11425" s="1" t="s">
        <v>18931</v>
      </c>
      <c r="R11425" s="1" t="str">
        <f t="shared" si="178"/>
        <v>TEN1,CDK3,ACOX1,TEN1,TEN1-CDK3,SRSF2,NT5C,NUP85,UNK,TRIM65,METTL23,UBE2O,MFSD11,GGA3,EXOC7,FBF1,MRPS7,SLC16A5,RF00017-2557</v>
      </c>
    </row>
    <row r="11426" spans="1:18" x14ac:dyDescent="0.2">
      <c r="A11426" s="1">
        <v>4</v>
      </c>
      <c r="B11426" s="1">
        <v>6640349</v>
      </c>
      <c r="C11426" s="1">
        <v>6641843</v>
      </c>
      <c r="D11426" s="1" t="s">
        <v>33337</v>
      </c>
      <c r="E11426" s="1">
        <v>-5.0365801000000002E-2</v>
      </c>
      <c r="F11426" s="1">
        <v>-0.39807032599999997</v>
      </c>
      <c r="G11426" s="1">
        <v>0.297338724</v>
      </c>
      <c r="H11426" s="1">
        <v>0.77344509699999997</v>
      </c>
      <c r="I11426" s="1">
        <v>0.58617143299999996</v>
      </c>
      <c r="J11426" s="1">
        <v>6.9425528E-2</v>
      </c>
      <c r="K11426" s="1">
        <v>-0.26480268299999998</v>
      </c>
      <c r="L11426" s="1">
        <v>0.40365373799999998</v>
      </c>
      <c r="M11426" s="2">
        <v>0.66724472499999998</v>
      </c>
      <c r="N11426" s="2">
        <v>0.51023644700000004</v>
      </c>
      <c r="O11426" s="1" t="s">
        <v>18934</v>
      </c>
      <c r="P11426" s="1" t="s">
        <v>18934</v>
      </c>
      <c r="Q11426" s="1" t="s">
        <v>18933</v>
      </c>
      <c r="R11426" s="1" t="str">
        <f t="shared" si="178"/>
        <v>MRFAP1,MRFAP1,LINC02482</v>
      </c>
    </row>
    <row r="11427" spans="1:18" x14ac:dyDescent="0.2">
      <c r="A11427" s="1">
        <v>9</v>
      </c>
      <c r="B11427" s="1">
        <v>64368386</v>
      </c>
      <c r="C11427" s="1">
        <v>64369731</v>
      </c>
      <c r="D11427" s="1" t="s">
        <v>33338</v>
      </c>
      <c r="E11427" s="1">
        <v>-9.2876072000000004E-2</v>
      </c>
      <c r="F11427" s="1">
        <v>-0.73389603000000003</v>
      </c>
      <c r="G11427" s="1">
        <v>0.54814388599999997</v>
      </c>
      <c r="H11427" s="1">
        <v>0.773390888</v>
      </c>
      <c r="I11427" s="1">
        <v>0.58617143299999996</v>
      </c>
      <c r="J11427" s="1">
        <v>-0.70763190600000003</v>
      </c>
      <c r="K11427" s="1">
        <v>-1.2756697480000001</v>
      </c>
      <c r="L11427" s="1">
        <v>-0.13959406399999999</v>
      </c>
      <c r="M11427" s="2">
        <v>1.7533805E-2</v>
      </c>
      <c r="N11427" s="2">
        <v>0.103040227</v>
      </c>
      <c r="O11427" s="1" t="s">
        <v>3992</v>
      </c>
      <c r="P11427" s="1" t="s">
        <v>3992</v>
      </c>
      <c r="Q11427" s="1" t="s">
        <v>18935</v>
      </c>
      <c r="R11427" s="1" t="str">
        <f t="shared" si="178"/>
        <v>ANKRD20A4-ANKRD20A20P,ANKRD20A4-ANKRD20A20P,NONHSAG052292.2-003,AB372696-003,ANKRD20A4P</v>
      </c>
    </row>
    <row r="11428" spans="1:18" x14ac:dyDescent="0.2">
      <c r="A11428" s="1">
        <v>1</v>
      </c>
      <c r="B11428" s="1">
        <v>26306018</v>
      </c>
      <c r="C11428" s="1">
        <v>26307207</v>
      </c>
      <c r="D11428" s="1" t="s">
        <v>33339</v>
      </c>
      <c r="E11428" s="1">
        <v>-5.2099541999999999E-2</v>
      </c>
      <c r="F11428" s="1">
        <v>-0.41208582199999999</v>
      </c>
      <c r="G11428" s="1">
        <v>0.30788673900000002</v>
      </c>
      <c r="H11428" s="1">
        <v>0.77363642499999996</v>
      </c>
      <c r="I11428" s="1">
        <v>0.58626291699999999</v>
      </c>
      <c r="J11428" s="1">
        <v>0.35150284399999998</v>
      </c>
      <c r="K11428" s="1">
        <v>-4.4140106999999998E-2</v>
      </c>
      <c r="L11428" s="1">
        <v>0.747145795</v>
      </c>
      <c r="M11428" s="2">
        <v>7.8255268000000003E-2</v>
      </c>
      <c r="N11428" s="2">
        <v>0.19255219500000001</v>
      </c>
      <c r="O11428" s="1" t="s">
        <v>18937</v>
      </c>
      <c r="P11428" s="1" t="s">
        <v>35317</v>
      </c>
      <c r="Q11428" s="1" t="s">
        <v>18936</v>
      </c>
      <c r="R11428" s="1" t="str">
        <f t="shared" si="178"/>
        <v>.,UBXN11,ARID1A,CD52,HMGN2,NPM1P39,CEP85,FAM110D,CNKSR1,HSALNG0001876,MN308698,SH3BGRL3</v>
      </c>
    </row>
    <row r="11429" spans="1:18" x14ac:dyDescent="0.2">
      <c r="A11429" s="1">
        <v>5</v>
      </c>
      <c r="B11429" s="1">
        <v>138212994</v>
      </c>
      <c r="C11429" s="1">
        <v>138213802</v>
      </c>
      <c r="D11429" s="1" t="s">
        <v>33341</v>
      </c>
      <c r="E11429" s="1">
        <v>5.862266E-2</v>
      </c>
      <c r="F11429" s="1">
        <v>-0.34658130300000001</v>
      </c>
      <c r="G11429" s="1">
        <v>0.46382662400000002</v>
      </c>
      <c r="H11429" s="1">
        <v>0.77371551400000005</v>
      </c>
      <c r="I11429" s="1">
        <v>0.58626291699999999</v>
      </c>
      <c r="J11429" s="1">
        <v>-0.14869464900000001</v>
      </c>
      <c r="K11429" s="1">
        <v>-0.51221416200000003</v>
      </c>
      <c r="L11429" s="1">
        <v>0.214824864</v>
      </c>
      <c r="M11429" s="2">
        <v>0.40081253700000002</v>
      </c>
      <c r="N11429" s="2">
        <v>0.40555524900000001</v>
      </c>
      <c r="O11429" s="1" t="s">
        <v>18941</v>
      </c>
      <c r="P11429" s="1" t="s">
        <v>18941</v>
      </c>
      <c r="Q11429" s="1" t="s">
        <v>18940</v>
      </c>
      <c r="R11429" s="1" t="str">
        <f t="shared" si="178"/>
        <v>CDC23,CDC23,KIF20A,ETF1,CDC25C,RF00017-4919,BRD8,RF00017-4914,RF00017-4916</v>
      </c>
    </row>
    <row r="11430" spans="1:18" x14ac:dyDescent="0.2">
      <c r="A11430" s="1">
        <v>19</v>
      </c>
      <c r="B11430" s="1">
        <v>55476282</v>
      </c>
      <c r="C11430" s="1">
        <v>55477220</v>
      </c>
      <c r="D11430" s="1" t="s">
        <v>33340</v>
      </c>
      <c r="E11430" s="1">
        <v>5.5691190000000002E-2</v>
      </c>
      <c r="F11430" s="1">
        <v>-0.32934371000000001</v>
      </c>
      <c r="G11430" s="1">
        <v>0.44072609099999999</v>
      </c>
      <c r="H11430" s="1">
        <v>0.773768915</v>
      </c>
      <c r="I11430" s="1">
        <v>0.58626291699999999</v>
      </c>
      <c r="J11430" s="1">
        <v>3.1917201999999999E-2</v>
      </c>
      <c r="K11430" s="1">
        <v>-0.28949841500000001</v>
      </c>
      <c r="L11430" s="1">
        <v>0.35333281900000002</v>
      </c>
      <c r="M11430" s="2">
        <v>0.836820334</v>
      </c>
      <c r="N11430" s="2">
        <v>0.56219927999999997</v>
      </c>
      <c r="O11430" s="1" t="s">
        <v>18939</v>
      </c>
      <c r="P11430" s="1" t="s">
        <v>18939</v>
      </c>
      <c r="Q11430" s="1" t="s">
        <v>18938</v>
      </c>
      <c r="R11430" s="1" t="str">
        <f t="shared" si="178"/>
        <v>ZNF628,ZNF628,NAT14,U2AF2,SSC5D,ZNF581,ZNF583,HSPBP1,ISOC2,RDH13,C19orf85</v>
      </c>
    </row>
    <row r="11431" spans="1:18" x14ac:dyDescent="0.2">
      <c r="A11431" s="1">
        <v>19</v>
      </c>
      <c r="B11431" s="1">
        <v>10759567</v>
      </c>
      <c r="C11431" s="1">
        <v>10760306</v>
      </c>
      <c r="D11431" s="1" t="s">
        <v>33342</v>
      </c>
      <c r="E11431" s="1">
        <v>6.9382991000000005E-2</v>
      </c>
      <c r="F11431" s="1">
        <v>-0.410544032</v>
      </c>
      <c r="G11431" s="1">
        <v>0.54931001400000001</v>
      </c>
      <c r="H11431" s="1">
        <v>0.77387452400000001</v>
      </c>
      <c r="I11431" s="1">
        <v>0.58629163500000003</v>
      </c>
      <c r="J11431" s="1">
        <v>0.43069311999999998</v>
      </c>
      <c r="K11431" s="1">
        <v>3.30195E-2</v>
      </c>
      <c r="L11431" s="1">
        <v>0.82836673999999999</v>
      </c>
      <c r="M11431" s="2">
        <v>3.5386547999999997E-2</v>
      </c>
      <c r="N11431" s="2">
        <v>0.13519662900000001</v>
      </c>
      <c r="O11431" s="1" t="s">
        <v>18943</v>
      </c>
      <c r="P11431" s="1" t="s">
        <v>35317</v>
      </c>
      <c r="Q11431" s="1" t="s">
        <v>18942</v>
      </c>
      <c r="R11431" s="1" t="str">
        <f t="shared" si="178"/>
        <v>.,KRI1,FBXL12,ILF3,RAVER1,ZNF823,PPAN,MIR199A1,SLC44A2,MIR638,DNM2,PRKCSH,SWSAP1,EIF3G,ZNF627,CDKN2D,SMARCA4,S1PR2,CDC37,YIPF2,TMED1</v>
      </c>
    </row>
    <row r="11432" spans="1:18" x14ac:dyDescent="0.2">
      <c r="A11432" s="1">
        <v>3</v>
      </c>
      <c r="B11432" s="1">
        <v>169764365</v>
      </c>
      <c r="C11432" s="1">
        <v>169765125</v>
      </c>
      <c r="D11432" s="1" t="s">
        <v>33344</v>
      </c>
      <c r="E11432" s="1">
        <v>-6.2598609999999999E-2</v>
      </c>
      <c r="F11432" s="1">
        <v>-0.49615974099999999</v>
      </c>
      <c r="G11432" s="1">
        <v>0.37096252099999999</v>
      </c>
      <c r="H11432" s="1">
        <v>0.77415957800000001</v>
      </c>
      <c r="I11432" s="1">
        <v>0.58636740300000001</v>
      </c>
      <c r="J11432" s="1">
        <v>-0.117824252</v>
      </c>
      <c r="K11432" s="1">
        <v>-0.49057467999999999</v>
      </c>
      <c r="L11432" s="1">
        <v>0.25492617699999998</v>
      </c>
      <c r="M11432" s="2">
        <v>0.51443715099999998</v>
      </c>
      <c r="N11432" s="2">
        <v>0.45455522100000001</v>
      </c>
      <c r="O11432" s="1" t="s">
        <v>18947</v>
      </c>
      <c r="P11432" s="1" t="s">
        <v>18947</v>
      </c>
      <c r="Q11432" s="1" t="s">
        <v>18946</v>
      </c>
      <c r="R11432" s="1" t="str">
        <f t="shared" si="178"/>
        <v>TERC,TERC,AF047386,MYNN,PHC3,RPL22P1,PRKCI,LRRC34,ACTRT3,MECOM</v>
      </c>
    </row>
    <row r="11433" spans="1:18" x14ac:dyDescent="0.2">
      <c r="A11433" s="1">
        <v>6</v>
      </c>
      <c r="B11433" s="1">
        <v>169724572</v>
      </c>
      <c r="C11433" s="1">
        <v>169725442</v>
      </c>
      <c r="D11433" s="1" t="s">
        <v>33345</v>
      </c>
      <c r="E11433" s="1">
        <v>5.9473867E-2</v>
      </c>
      <c r="F11433" s="1">
        <v>-0.35247909100000002</v>
      </c>
      <c r="G11433" s="1">
        <v>0.47142682600000002</v>
      </c>
      <c r="H11433" s="1">
        <v>0.77417767599999998</v>
      </c>
      <c r="I11433" s="1">
        <v>0.58636740300000001</v>
      </c>
      <c r="J11433" s="1">
        <v>0.37583614799999998</v>
      </c>
      <c r="K11433" s="1">
        <v>-2.3768840000000001E-3</v>
      </c>
      <c r="L11433" s="1">
        <v>0.75404917999999999</v>
      </c>
      <c r="M11433" s="2">
        <v>5.1304796999999999E-2</v>
      </c>
      <c r="N11433" s="2">
        <v>0.158123245</v>
      </c>
      <c r="O11433" s="1" t="s">
        <v>4124</v>
      </c>
      <c r="P11433" s="1" t="s">
        <v>4124</v>
      </c>
      <c r="Q11433" s="1" t="s">
        <v>16154</v>
      </c>
      <c r="R11433" s="1" t="str">
        <f t="shared" si="178"/>
        <v>PHF10,ERMARD,PHF10,WDR27,TBP,FAM120B,C6orf120,TCTE3</v>
      </c>
    </row>
    <row r="11434" spans="1:18" x14ac:dyDescent="0.2">
      <c r="A11434" s="1">
        <v>15</v>
      </c>
      <c r="B11434" s="1">
        <v>73632930</v>
      </c>
      <c r="C11434" s="1">
        <v>73633802</v>
      </c>
      <c r="D11434" s="1" t="s">
        <v>33343</v>
      </c>
      <c r="E11434" s="1">
        <v>-5.2822476E-2</v>
      </c>
      <c r="F11434" s="1">
        <v>-0.41864335400000002</v>
      </c>
      <c r="G11434" s="1">
        <v>0.31299840299999998</v>
      </c>
      <c r="H11434" s="1">
        <v>0.77414142100000005</v>
      </c>
      <c r="I11434" s="1">
        <v>0.58636740300000001</v>
      </c>
      <c r="J11434" s="1">
        <v>-0.44498046699999999</v>
      </c>
      <c r="K11434" s="1">
        <v>-0.77800841499999995</v>
      </c>
      <c r="L11434" s="1">
        <v>-0.11195252</v>
      </c>
      <c r="M11434" s="2">
        <v>1.1736262000000001E-2</v>
      </c>
      <c r="N11434" s="2">
        <v>8.7330493999999995E-2</v>
      </c>
      <c r="O11434" s="1" t="s">
        <v>18945</v>
      </c>
      <c r="P11434" s="1" t="s">
        <v>18945</v>
      </c>
      <c r="Q11434" s="1" t="s">
        <v>18944</v>
      </c>
      <c r="R11434" s="1" t="str">
        <f t="shared" si="178"/>
        <v>NPTN,NPTN,ISLR,PML,BBS4,CD276,REC114</v>
      </c>
    </row>
    <row r="11435" spans="1:18" x14ac:dyDescent="0.2">
      <c r="A11435" s="1">
        <v>1</v>
      </c>
      <c r="B11435" s="1">
        <v>225467181</v>
      </c>
      <c r="C11435" s="1">
        <v>225467962</v>
      </c>
      <c r="D11435" s="1" t="s">
        <v>33346</v>
      </c>
      <c r="E11435" s="1">
        <v>-6.1211979E-2</v>
      </c>
      <c r="F11435" s="1">
        <v>-0.48578050299999997</v>
      </c>
      <c r="G11435" s="1">
        <v>0.363356546</v>
      </c>
      <c r="H11435" s="1">
        <v>0.77447573400000003</v>
      </c>
      <c r="I11435" s="1">
        <v>0.58649882900000005</v>
      </c>
      <c r="J11435" s="1">
        <v>-0.21128103200000001</v>
      </c>
      <c r="K11435" s="1">
        <v>-0.593711828</v>
      </c>
      <c r="L11435" s="1">
        <v>0.17114976300000001</v>
      </c>
      <c r="M11435" s="2">
        <v>0.26041360899999999</v>
      </c>
      <c r="N11435" s="2">
        <v>0.33232331100000001</v>
      </c>
      <c r="O11435" s="1" t="s">
        <v>8755</v>
      </c>
      <c r="P11435" s="1" t="s">
        <v>35317</v>
      </c>
      <c r="Q11435" s="1" t="s">
        <v>18948</v>
      </c>
      <c r="R11435" s="1" t="str">
        <f t="shared" si="178"/>
        <v>.,LBR,ACBD3,LINC02765,PYCR2,LEFTY2,ENAH,TMEM63A</v>
      </c>
    </row>
    <row r="11436" spans="1:18" x14ac:dyDescent="0.2">
      <c r="A11436" s="1">
        <v>7</v>
      </c>
      <c r="B11436" s="1">
        <v>152405953</v>
      </c>
      <c r="C11436" s="1">
        <v>152407225</v>
      </c>
      <c r="D11436" s="1" t="s">
        <v>33347</v>
      </c>
      <c r="E11436" s="1">
        <v>-4.9769009000000003E-2</v>
      </c>
      <c r="F11436" s="1">
        <v>-0.39498587299999999</v>
      </c>
      <c r="G11436" s="1">
        <v>0.29544785400000001</v>
      </c>
      <c r="H11436" s="1">
        <v>0.774486656</v>
      </c>
      <c r="I11436" s="1">
        <v>0.58649882900000005</v>
      </c>
      <c r="J11436" s="1">
        <v>-5.6642764999999998E-2</v>
      </c>
      <c r="K11436" s="1">
        <v>-0.37506803300000002</v>
      </c>
      <c r="L11436" s="1">
        <v>0.26178250400000003</v>
      </c>
      <c r="M11436" s="2">
        <v>0.71254094199999995</v>
      </c>
      <c r="N11436" s="2">
        <v>0.52632358999999995</v>
      </c>
      <c r="O11436" s="1" t="s">
        <v>4161</v>
      </c>
      <c r="P11436" s="1" t="s">
        <v>35317</v>
      </c>
      <c r="Q11436" s="1" t="s">
        <v>35317</v>
      </c>
      <c r="R11436" s="1" t="str">
        <f t="shared" si="178"/>
        <v>.,.</v>
      </c>
    </row>
    <row r="11437" spans="1:18" x14ac:dyDescent="0.2">
      <c r="A11437" s="1">
        <v>9</v>
      </c>
      <c r="B11437" s="1">
        <v>37800516</v>
      </c>
      <c r="C11437" s="1">
        <v>37801669</v>
      </c>
      <c r="D11437" s="1" t="s">
        <v>33348</v>
      </c>
      <c r="E11437" s="1">
        <v>-5.4837601999999999E-2</v>
      </c>
      <c r="F11437" s="1">
        <v>-0.43552919699999998</v>
      </c>
      <c r="G11437" s="1">
        <v>0.32585399300000001</v>
      </c>
      <c r="H11437" s="1">
        <v>0.77466927500000005</v>
      </c>
      <c r="I11437" s="1">
        <v>0.58658582400000003</v>
      </c>
      <c r="J11437" s="1">
        <v>2.6612729000000002E-2</v>
      </c>
      <c r="K11437" s="1">
        <v>-0.28393432800000001</v>
      </c>
      <c r="L11437" s="1">
        <v>0.33715978600000002</v>
      </c>
      <c r="M11437" s="2">
        <v>0.85890289200000003</v>
      </c>
      <c r="N11437" s="2">
        <v>0.56741236100000003</v>
      </c>
      <c r="O11437" s="1" t="s">
        <v>18950</v>
      </c>
      <c r="P11437" s="1" t="s">
        <v>18950</v>
      </c>
      <c r="Q11437" s="1" t="s">
        <v>18949</v>
      </c>
      <c r="R11437" s="1" t="str">
        <f t="shared" si="178"/>
        <v>EXOSC3,EXOSC3,DCAF10,TRMT10B,ZCCHC7,POLR1E,ZBTB5,SLC25A51,RF00017-7566</v>
      </c>
    </row>
    <row r="11438" spans="1:18" x14ac:dyDescent="0.2">
      <c r="A11438" s="1">
        <v>17</v>
      </c>
      <c r="B11438" s="1">
        <v>8630393</v>
      </c>
      <c r="C11438" s="1">
        <v>8631409</v>
      </c>
      <c r="D11438" s="1" t="s">
        <v>33349</v>
      </c>
      <c r="E11438" s="1">
        <v>5.4011899000000002E-2</v>
      </c>
      <c r="F11438" s="1">
        <v>-0.32139790800000001</v>
      </c>
      <c r="G11438" s="1">
        <v>0.42942170699999999</v>
      </c>
      <c r="H11438" s="1">
        <v>0.77493215199999999</v>
      </c>
      <c r="I11438" s="1">
        <v>0.58673357100000001</v>
      </c>
      <c r="J11438" s="1">
        <v>0.30513136299999999</v>
      </c>
      <c r="K11438" s="1">
        <v>-3.5237668999999999E-2</v>
      </c>
      <c r="L11438" s="1">
        <v>0.645500395</v>
      </c>
      <c r="M11438" s="2">
        <v>7.5822927999999998E-2</v>
      </c>
      <c r="N11438" s="2">
        <v>0.18980386899999999</v>
      </c>
      <c r="O11438" s="1" t="s">
        <v>18952</v>
      </c>
      <c r="P11438" s="1" t="s">
        <v>18952</v>
      </c>
      <c r="Q11438" s="1" t="s">
        <v>18951</v>
      </c>
      <c r="R11438" s="1" t="str">
        <f t="shared" si="178"/>
        <v>MYH10,MYH10,RPL26,PFAS,CNTROB,WRAP53,CYB5D1,CTC1,SLC25A35,STX8,VAMP2,KRBA2,RF00998-055,NDEL1</v>
      </c>
    </row>
    <row r="11439" spans="1:18" x14ac:dyDescent="0.2">
      <c r="A11439" s="1">
        <v>6</v>
      </c>
      <c r="B11439" s="1">
        <v>106519658</v>
      </c>
      <c r="C11439" s="1">
        <v>106521502</v>
      </c>
      <c r="D11439" s="1" t="s">
        <v>33350</v>
      </c>
      <c r="E11439" s="1">
        <v>5.2904805999999999E-2</v>
      </c>
      <c r="F11439" s="1">
        <v>-0.314976967</v>
      </c>
      <c r="G11439" s="1">
        <v>0.42078657800000002</v>
      </c>
      <c r="H11439" s="1">
        <v>0.77503140400000003</v>
      </c>
      <c r="I11439" s="1">
        <v>0.58675047300000005</v>
      </c>
      <c r="J11439" s="1">
        <v>1.5924438999999999E-2</v>
      </c>
      <c r="K11439" s="1">
        <v>-0.347709567</v>
      </c>
      <c r="L11439" s="1">
        <v>0.37955844500000002</v>
      </c>
      <c r="M11439" s="2">
        <v>0.92759153800000005</v>
      </c>
      <c r="N11439" s="2">
        <v>0.58428101200000004</v>
      </c>
      <c r="O11439" s="1" t="s">
        <v>18415</v>
      </c>
      <c r="P11439" s="1" t="s">
        <v>35317</v>
      </c>
      <c r="Q11439" s="1" t="s">
        <v>18953</v>
      </c>
      <c r="R11439" s="1" t="str">
        <f t="shared" si="178"/>
        <v>.,CRYBG1,PRDM1,QRSL1,ATG5</v>
      </c>
    </row>
    <row r="11440" spans="1:18" x14ac:dyDescent="0.2">
      <c r="A11440" s="1">
        <v>9</v>
      </c>
      <c r="B11440" s="1">
        <v>7976242</v>
      </c>
      <c r="C11440" s="1">
        <v>7977107</v>
      </c>
      <c r="D11440" s="1" t="s">
        <v>33351</v>
      </c>
      <c r="E11440" s="1">
        <v>-5.6385731000000001E-2</v>
      </c>
      <c r="F11440" s="1">
        <v>-0.44857768799999997</v>
      </c>
      <c r="G11440" s="1">
        <v>0.33580622599999999</v>
      </c>
      <c r="H11440" s="1">
        <v>0.77508999300000003</v>
      </c>
      <c r="I11440" s="1">
        <v>0.58675047300000005</v>
      </c>
      <c r="J11440" s="1">
        <v>-0.30314961000000001</v>
      </c>
      <c r="K11440" s="1">
        <v>-0.67557445199999999</v>
      </c>
      <c r="L11440" s="1">
        <v>6.9275232000000006E-2</v>
      </c>
      <c r="M11440" s="2">
        <v>0.104252942</v>
      </c>
      <c r="N11440" s="2">
        <v>0.21869561600000001</v>
      </c>
      <c r="O11440" s="1" t="s">
        <v>6118</v>
      </c>
      <c r="P11440" s="1" t="s">
        <v>35317</v>
      </c>
      <c r="Q11440" s="1" t="s">
        <v>6118</v>
      </c>
      <c r="R11440" s="1" t="str">
        <f t="shared" si="178"/>
        <v>.,DMAC1</v>
      </c>
    </row>
    <row r="11441" spans="1:18" x14ac:dyDescent="0.2">
      <c r="A11441" s="1">
        <v>2</v>
      </c>
      <c r="B11441" s="1">
        <v>224927912</v>
      </c>
      <c r="C11441" s="1">
        <v>224928569</v>
      </c>
      <c r="D11441" s="1" t="s">
        <v>33353</v>
      </c>
      <c r="E11441" s="1">
        <v>-6.9706176999999994E-2</v>
      </c>
      <c r="F11441" s="1">
        <v>-0.55477657800000002</v>
      </c>
      <c r="G11441" s="1">
        <v>0.415364224</v>
      </c>
      <c r="H11441" s="1">
        <v>0.77519273499999997</v>
      </c>
      <c r="I11441" s="1">
        <v>0.58677693600000003</v>
      </c>
      <c r="J11441" s="1">
        <v>-0.201182375</v>
      </c>
      <c r="K11441" s="1">
        <v>-0.60559638400000004</v>
      </c>
      <c r="L11441" s="1">
        <v>0.20323163299999999</v>
      </c>
      <c r="M11441" s="2">
        <v>0.30921910899999999</v>
      </c>
      <c r="N11441" s="2">
        <v>0.35878210599999999</v>
      </c>
      <c r="O11441" s="1" t="s">
        <v>18956</v>
      </c>
      <c r="P11441" s="1" t="s">
        <v>35317</v>
      </c>
      <c r="Q11441" s="1" t="s">
        <v>18955</v>
      </c>
      <c r="R11441" s="1" t="str">
        <f t="shared" si="178"/>
        <v>.,DOCK10,NYAP2,CUL3,CCDC195</v>
      </c>
    </row>
    <row r="11442" spans="1:18" x14ac:dyDescent="0.2">
      <c r="A11442" s="1">
        <v>9</v>
      </c>
      <c r="B11442" s="1">
        <v>110048067</v>
      </c>
      <c r="C11442" s="1">
        <v>110048922</v>
      </c>
      <c r="D11442" s="1" t="s">
        <v>33354</v>
      </c>
      <c r="E11442" s="1">
        <v>5.5627664E-2</v>
      </c>
      <c r="F11442" s="1">
        <v>-0.33171342999999998</v>
      </c>
      <c r="G11442" s="1">
        <v>0.44296875800000002</v>
      </c>
      <c r="H11442" s="1">
        <v>0.77532823500000003</v>
      </c>
      <c r="I11442" s="1">
        <v>0.58677693600000003</v>
      </c>
      <c r="J11442" s="1">
        <v>0.17761890299999999</v>
      </c>
      <c r="K11442" s="1">
        <v>-0.17459736100000001</v>
      </c>
      <c r="L11442" s="1">
        <v>0.529835167</v>
      </c>
      <c r="M11442" s="2">
        <v>0.30282837800000001</v>
      </c>
      <c r="N11442" s="2">
        <v>0.355256038</v>
      </c>
      <c r="O11442" s="1" t="s">
        <v>11705</v>
      </c>
      <c r="P11442" s="1" t="s">
        <v>35317</v>
      </c>
      <c r="Q11442" s="1" t="s">
        <v>18957</v>
      </c>
      <c r="R11442" s="1" t="str">
        <f t="shared" si="178"/>
        <v>.,RF00017-7811,RF00017-7812,C9orf152,PALM2AKAP2</v>
      </c>
    </row>
    <row r="11443" spans="1:18" x14ac:dyDescent="0.2">
      <c r="A11443" s="1">
        <v>18</v>
      </c>
      <c r="B11443" s="1">
        <v>48896781</v>
      </c>
      <c r="C11443" s="1">
        <v>48897280</v>
      </c>
      <c r="D11443" s="1" t="s">
        <v>33352</v>
      </c>
      <c r="E11443" s="1">
        <v>5.4392724000000003E-2</v>
      </c>
      <c r="F11443" s="1">
        <v>-0.32424838900000003</v>
      </c>
      <c r="G11443" s="1">
        <v>0.433033838</v>
      </c>
      <c r="H11443" s="1">
        <v>0.77526996999999997</v>
      </c>
      <c r="I11443" s="1">
        <v>0.58677693600000003</v>
      </c>
      <c r="J11443" s="1">
        <v>-0.58131957000000001</v>
      </c>
      <c r="K11443" s="1">
        <v>-1.0691958349999999</v>
      </c>
      <c r="L11443" s="1">
        <v>-9.3443305000000004E-2</v>
      </c>
      <c r="M11443" s="2">
        <v>2.222704E-2</v>
      </c>
      <c r="N11443" s="2">
        <v>0.111593813</v>
      </c>
      <c r="O11443" s="1" t="s">
        <v>5847</v>
      </c>
      <c r="P11443" s="1" t="s">
        <v>35317</v>
      </c>
      <c r="Q11443" s="1" t="s">
        <v>18954</v>
      </c>
      <c r="R11443" s="1" t="str">
        <f t="shared" si="178"/>
        <v>.,SMAD7,HSALNG0121460,CTIF</v>
      </c>
    </row>
    <row r="11444" spans="1:18" x14ac:dyDescent="0.2">
      <c r="A11444" s="1">
        <v>5</v>
      </c>
      <c r="B11444" s="1">
        <v>132466475</v>
      </c>
      <c r="C11444" s="1">
        <v>132467664</v>
      </c>
      <c r="D11444" s="1" t="s">
        <v>33357</v>
      </c>
      <c r="E11444" s="1">
        <v>5.3020875000000002E-2</v>
      </c>
      <c r="F11444" s="1">
        <v>-0.31638333400000002</v>
      </c>
      <c r="G11444" s="1">
        <v>0.42242508400000001</v>
      </c>
      <c r="H11444" s="1">
        <v>0.77545509000000001</v>
      </c>
      <c r="I11444" s="1">
        <v>0.58681083999999994</v>
      </c>
      <c r="J11444" s="1">
        <v>-4.8368932000000003E-2</v>
      </c>
      <c r="K11444" s="1">
        <v>-0.40612799500000002</v>
      </c>
      <c r="L11444" s="1">
        <v>0.30939013100000001</v>
      </c>
      <c r="M11444" s="2">
        <v>0.77927058999999999</v>
      </c>
      <c r="N11444" s="2">
        <v>0.54424313899999999</v>
      </c>
      <c r="O11444" s="1" t="s">
        <v>12159</v>
      </c>
      <c r="P11444" s="1" t="s">
        <v>35317</v>
      </c>
      <c r="Q11444" s="1" t="s">
        <v>12158</v>
      </c>
      <c r="R11444" s="1" t="str">
        <f t="shared" si="178"/>
        <v>.,AC003959,AFF4,RAD50,ZCCHC10,IRF1,SLC22A5,IL4,LINC02863,MIR3936HG,SLC22A4,MEIKIN,MN298214</v>
      </c>
    </row>
    <row r="11445" spans="1:18" x14ac:dyDescent="0.2">
      <c r="A11445" s="1">
        <v>14</v>
      </c>
      <c r="B11445" s="1">
        <v>55117825</v>
      </c>
      <c r="C11445" s="1">
        <v>55118354</v>
      </c>
      <c r="D11445" s="1" t="s">
        <v>33355</v>
      </c>
      <c r="E11445" s="1">
        <v>6.9496663E-2</v>
      </c>
      <c r="F11445" s="1">
        <v>-0.41496571999999998</v>
      </c>
      <c r="G11445" s="1">
        <v>0.55395904600000001</v>
      </c>
      <c r="H11445" s="1">
        <v>0.77557633000000004</v>
      </c>
      <c r="I11445" s="1">
        <v>0.58681083999999994</v>
      </c>
      <c r="J11445" s="1">
        <v>9.2700974000000005E-2</v>
      </c>
      <c r="K11445" s="1">
        <v>-0.33506116899999999</v>
      </c>
      <c r="L11445" s="1">
        <v>0.520463118</v>
      </c>
      <c r="M11445" s="2">
        <v>0.65383689300000003</v>
      </c>
      <c r="N11445" s="2">
        <v>0.50669671000000005</v>
      </c>
      <c r="O11445" s="1" t="s">
        <v>6213</v>
      </c>
      <c r="P11445" s="1" t="s">
        <v>35317</v>
      </c>
      <c r="Q11445" s="1" t="s">
        <v>6212</v>
      </c>
      <c r="R11445" s="1" t="str">
        <f t="shared" si="178"/>
        <v>.,LGALS3,RF00017-1561,GCH1,FBXO34,DLGAP5,ATG14,MAPK1IP1L,NONHSAG015030.2</v>
      </c>
    </row>
    <row r="11446" spans="1:18" x14ac:dyDescent="0.2">
      <c r="A11446" s="1">
        <v>19</v>
      </c>
      <c r="B11446" s="1">
        <v>20923111</v>
      </c>
      <c r="C11446" s="1">
        <v>20923767</v>
      </c>
      <c r="D11446" s="1" t="s">
        <v>33356</v>
      </c>
      <c r="E11446" s="1">
        <v>6.3405142999999997E-2</v>
      </c>
      <c r="F11446" s="1">
        <v>-0.378508503</v>
      </c>
      <c r="G11446" s="1">
        <v>0.50531878900000005</v>
      </c>
      <c r="H11446" s="1">
        <v>0.77553451699999998</v>
      </c>
      <c r="I11446" s="1">
        <v>0.58681083999999994</v>
      </c>
      <c r="J11446" s="1">
        <v>-4.5428580000000003E-3</v>
      </c>
      <c r="K11446" s="1">
        <v>-0.34195910299999999</v>
      </c>
      <c r="L11446" s="1">
        <v>0.33287338599999999</v>
      </c>
      <c r="M11446" s="2">
        <v>0.97770839799999998</v>
      </c>
      <c r="N11446" s="2">
        <v>0.59803277200000005</v>
      </c>
      <c r="O11446" s="1" t="s">
        <v>13208</v>
      </c>
      <c r="P11446" s="1" t="s">
        <v>35317</v>
      </c>
      <c r="Q11446" s="1" t="s">
        <v>18958</v>
      </c>
      <c r="R11446" s="1" t="str">
        <f t="shared" si="178"/>
        <v>.,ZNF85,ZNF100,ZNF66,ZNF90,RPL7AP10,ZNF431,ZNF43,ZNF486,BNIP3P17,ZNF430</v>
      </c>
    </row>
    <row r="11447" spans="1:18" x14ac:dyDescent="0.2">
      <c r="A11447" s="1">
        <v>13</v>
      </c>
      <c r="B11447" s="1">
        <v>30674012</v>
      </c>
      <c r="C11447" s="1">
        <v>30674556</v>
      </c>
      <c r="D11447" s="1" t="s">
        <v>33358</v>
      </c>
      <c r="E11447" s="1">
        <v>7.6420657000000003E-2</v>
      </c>
      <c r="F11447" s="1">
        <v>-0.45716731700000002</v>
      </c>
      <c r="G11447" s="1">
        <v>0.610008632</v>
      </c>
      <c r="H11447" s="1">
        <v>0.77592746899999998</v>
      </c>
      <c r="I11447" s="1">
        <v>0.58702522499999998</v>
      </c>
      <c r="J11447" s="1">
        <v>-0.16732492700000001</v>
      </c>
      <c r="K11447" s="1">
        <v>-0.56030635399999995</v>
      </c>
      <c r="L11447" s="1">
        <v>0.22565650000000001</v>
      </c>
      <c r="M11447" s="2">
        <v>0.38221871699999999</v>
      </c>
      <c r="N11447" s="2">
        <v>0.39682859199999998</v>
      </c>
      <c r="O11447" s="1" t="s">
        <v>16595</v>
      </c>
      <c r="P11447" s="1" t="s">
        <v>35317</v>
      </c>
      <c r="Q11447" s="1" t="s">
        <v>18959</v>
      </c>
      <c r="R11447" s="1" t="str">
        <f t="shared" si="178"/>
        <v>.,TRN-GTT2-4,HMGB1,USPL1,ALOX5AP</v>
      </c>
    </row>
    <row r="11448" spans="1:18" x14ac:dyDescent="0.2">
      <c r="A11448" s="1">
        <v>16</v>
      </c>
      <c r="B11448" s="1">
        <v>71894486</v>
      </c>
      <c r="C11448" s="1">
        <v>71896025</v>
      </c>
      <c r="D11448" s="1" t="s">
        <v>33359</v>
      </c>
      <c r="E11448" s="1">
        <v>-4.8923951E-2</v>
      </c>
      <c r="F11448" s="1">
        <v>-0.390996923</v>
      </c>
      <c r="G11448" s="1">
        <v>0.29314902100000001</v>
      </c>
      <c r="H11448" s="1">
        <v>0.77622938600000002</v>
      </c>
      <c r="I11448" s="1">
        <v>0.58717868600000001</v>
      </c>
      <c r="J11448" s="1">
        <v>1.0391803E-2</v>
      </c>
      <c r="K11448" s="1">
        <v>-0.284647755</v>
      </c>
      <c r="L11448" s="1">
        <v>0.30543135999999999</v>
      </c>
      <c r="M11448" s="2">
        <v>0.94173205599999998</v>
      </c>
      <c r="N11448" s="2">
        <v>0.58852764099999999</v>
      </c>
      <c r="O11448" s="1" t="s">
        <v>8834</v>
      </c>
      <c r="P11448" s="1" t="s">
        <v>8834</v>
      </c>
      <c r="Q11448" s="1" t="s">
        <v>18960</v>
      </c>
      <c r="R11448" s="1" t="str">
        <f t="shared" si="178"/>
        <v>ZNF821,IST1,ZNF821,DHX38,PHLPP2,ZNF19,HYDIN,CMTR2,AP1G1,MARVELD3,ATXN1L,LINC01572,HPR,PKD1L3</v>
      </c>
    </row>
    <row r="11449" spans="1:18" x14ac:dyDescent="0.2">
      <c r="A11449" s="1">
        <v>18</v>
      </c>
      <c r="B11449" s="1">
        <v>32048761</v>
      </c>
      <c r="C11449" s="1">
        <v>32049766</v>
      </c>
      <c r="D11449" s="1" t="s">
        <v>33360</v>
      </c>
      <c r="E11449" s="1">
        <v>6.2350808000000001E-2</v>
      </c>
      <c r="F11449" s="1">
        <v>-0.37367504099999999</v>
      </c>
      <c r="G11449" s="1">
        <v>0.49837665799999997</v>
      </c>
      <c r="H11449" s="1">
        <v>0.77626592900000002</v>
      </c>
      <c r="I11449" s="1">
        <v>0.58717868600000001</v>
      </c>
      <c r="J11449" s="1">
        <v>0.13693624700000001</v>
      </c>
      <c r="K11449" s="1">
        <v>-0.281764177</v>
      </c>
      <c r="L11449" s="1">
        <v>0.55563667100000003</v>
      </c>
      <c r="M11449" s="2">
        <v>0.50015310899999998</v>
      </c>
      <c r="N11449" s="2">
        <v>0.44905392799999999</v>
      </c>
      <c r="O11449" s="1" t="s">
        <v>7865</v>
      </c>
      <c r="P11449" s="1" t="s">
        <v>35317</v>
      </c>
      <c r="Q11449" s="1" t="s">
        <v>18961</v>
      </c>
      <c r="R11449" s="1" t="str">
        <f t="shared" si="178"/>
        <v>.,RNF138,RNF125,HMGN2P44</v>
      </c>
    </row>
    <row r="11450" spans="1:18" x14ac:dyDescent="0.2">
      <c r="A11450" s="1">
        <v>6</v>
      </c>
      <c r="B11450" s="1">
        <v>89411653</v>
      </c>
      <c r="C11450" s="1">
        <v>89412824</v>
      </c>
      <c r="D11450" s="1" t="s">
        <v>33361</v>
      </c>
      <c r="E11450" s="1">
        <v>5.4980627999999997E-2</v>
      </c>
      <c r="F11450" s="1">
        <v>-0.33005615799999999</v>
      </c>
      <c r="G11450" s="1">
        <v>0.440017414</v>
      </c>
      <c r="H11450" s="1">
        <v>0.77657762900000005</v>
      </c>
      <c r="I11450" s="1">
        <v>0.58736315299999997</v>
      </c>
      <c r="J11450" s="1">
        <v>0.109533615</v>
      </c>
      <c r="K11450" s="1">
        <v>-0.25138572999999997</v>
      </c>
      <c r="L11450" s="1">
        <v>0.470452961</v>
      </c>
      <c r="M11450" s="2">
        <v>0.53115763000000005</v>
      </c>
      <c r="N11450" s="2">
        <v>0.46120967800000001</v>
      </c>
      <c r="O11450" s="1" t="s">
        <v>18963</v>
      </c>
      <c r="P11450" s="1" t="s">
        <v>18963</v>
      </c>
      <c r="Q11450" s="1" t="s">
        <v>18962</v>
      </c>
      <c r="R11450" s="1" t="str">
        <f t="shared" si="178"/>
        <v>RRAGD,RRAGD,CASP8AP2,LYRM2,MDN1,ANKRD6,PM20D2,SRSF12,UBE2J1</v>
      </c>
    </row>
    <row r="11451" spans="1:18" x14ac:dyDescent="0.2">
      <c r="A11451" s="1">
        <v>10</v>
      </c>
      <c r="B11451" s="1">
        <v>114821634</v>
      </c>
      <c r="C11451" s="1">
        <v>114822698</v>
      </c>
      <c r="D11451" s="1" t="s">
        <v>33362</v>
      </c>
      <c r="E11451" s="1">
        <v>5.5430352000000002E-2</v>
      </c>
      <c r="F11451" s="1">
        <v>-0.33341156700000002</v>
      </c>
      <c r="G11451" s="1">
        <v>0.44427227000000002</v>
      </c>
      <c r="H11451" s="1">
        <v>0.77694416200000005</v>
      </c>
      <c r="I11451" s="1">
        <v>0.58742921699999995</v>
      </c>
      <c r="J11451" s="1">
        <v>7.1747165000000002E-2</v>
      </c>
      <c r="K11451" s="1">
        <v>-0.23706118700000001</v>
      </c>
      <c r="L11451" s="1">
        <v>0.38055551700000001</v>
      </c>
      <c r="M11451" s="2">
        <v>0.630830118</v>
      </c>
      <c r="N11451" s="2">
        <v>0.49851821299999999</v>
      </c>
      <c r="O11451" s="1" t="s">
        <v>18965</v>
      </c>
      <c r="P11451" s="1" t="s">
        <v>18965</v>
      </c>
      <c r="Q11451" s="1" t="s">
        <v>18964</v>
      </c>
      <c r="R11451" s="1" t="str">
        <f t="shared" si="178"/>
        <v>FAM160B1,FAM160B1,ATRNL1,TRUB1,ABLIM1,HSALNG0080820</v>
      </c>
    </row>
    <row r="11452" spans="1:18" x14ac:dyDescent="0.2">
      <c r="A11452" s="1">
        <v>11</v>
      </c>
      <c r="B11452" s="1">
        <v>62612327</v>
      </c>
      <c r="C11452" s="1">
        <v>62613286</v>
      </c>
      <c r="D11452" s="1" t="s">
        <v>33363</v>
      </c>
      <c r="E11452" s="1">
        <v>-5.5306845E-2</v>
      </c>
      <c r="F11452" s="1">
        <v>-0.44310101699999999</v>
      </c>
      <c r="G11452" s="1">
        <v>0.332487327</v>
      </c>
      <c r="H11452" s="1">
        <v>0.77684267299999998</v>
      </c>
      <c r="I11452" s="1">
        <v>0.58742921699999995</v>
      </c>
      <c r="J11452" s="1">
        <v>8.1350243000000003E-2</v>
      </c>
      <c r="K11452" s="1">
        <v>-0.236397301</v>
      </c>
      <c r="L11452" s="1">
        <v>0.39909778699999998</v>
      </c>
      <c r="M11452" s="2">
        <v>0.59668780799999999</v>
      </c>
      <c r="N11452" s="2">
        <v>0.48696678500000001</v>
      </c>
      <c r="O11452" s="1" t="s">
        <v>18967</v>
      </c>
      <c r="P11452" s="1" t="s">
        <v>18967</v>
      </c>
      <c r="Q11452" s="1" t="s">
        <v>18966</v>
      </c>
      <c r="R11452" s="1" t="str">
        <f t="shared" si="178"/>
        <v>EML3,EML3,ROM1,INTS5,TUT1,WDR74,CSKMT,GANAB,EEF1G,LRRN4CL,AHNAK,UBXN1,TAF6L,LBHD1,B3GAT3</v>
      </c>
    </row>
    <row r="11453" spans="1:18" x14ac:dyDescent="0.2">
      <c r="A11453" s="1">
        <v>16</v>
      </c>
      <c r="B11453" s="1">
        <v>56729744</v>
      </c>
      <c r="C11453" s="1">
        <v>56730484</v>
      </c>
      <c r="D11453" s="1" t="s">
        <v>33364</v>
      </c>
      <c r="E11453" s="1">
        <v>-5.6728982999999997E-2</v>
      </c>
      <c r="F11453" s="1">
        <v>-0.45476286500000002</v>
      </c>
      <c r="G11453" s="1">
        <v>0.34130489899999999</v>
      </c>
      <c r="H11453" s="1">
        <v>0.77698893199999997</v>
      </c>
      <c r="I11453" s="1">
        <v>0.58742921699999995</v>
      </c>
      <c r="J11453" s="1">
        <v>0.24542972699999999</v>
      </c>
      <c r="K11453" s="1">
        <v>-0.102846119</v>
      </c>
      <c r="L11453" s="1">
        <v>0.59370557300000004</v>
      </c>
      <c r="M11453" s="2">
        <v>0.15571375800000001</v>
      </c>
      <c r="N11453" s="2">
        <v>0.26350668999999999</v>
      </c>
      <c r="O11453" s="1" t="s">
        <v>18969</v>
      </c>
      <c r="P11453" s="1" t="s">
        <v>18969</v>
      </c>
      <c r="Q11453" s="1" t="s">
        <v>18968</v>
      </c>
      <c r="R11453" s="1" t="str">
        <f t="shared" si="178"/>
        <v>NUP93,NUP93,MT1X</v>
      </c>
    </row>
    <row r="11454" spans="1:18" x14ac:dyDescent="0.2">
      <c r="A11454" s="1">
        <v>19</v>
      </c>
      <c r="B11454" s="1">
        <v>47047931</v>
      </c>
      <c r="C11454" s="1">
        <v>47048941</v>
      </c>
      <c r="D11454" s="1" t="s">
        <v>33365</v>
      </c>
      <c r="E11454" s="1">
        <v>4.8681344000000001E-2</v>
      </c>
      <c r="F11454" s="1">
        <v>-0.292910964</v>
      </c>
      <c r="G11454" s="1">
        <v>0.39027365200000003</v>
      </c>
      <c r="H11454" s="1">
        <v>0.77700415899999997</v>
      </c>
      <c r="I11454" s="1">
        <v>0.58742921699999995</v>
      </c>
      <c r="J11454" s="1">
        <v>1.5249006000000001E-2</v>
      </c>
      <c r="K11454" s="1">
        <v>-0.29348275600000001</v>
      </c>
      <c r="L11454" s="1">
        <v>0.323980769</v>
      </c>
      <c r="M11454" s="2">
        <v>0.91836559399999995</v>
      </c>
      <c r="N11454" s="2">
        <v>0.58244379499999999</v>
      </c>
      <c r="O11454" s="1" t="s">
        <v>18971</v>
      </c>
      <c r="P11454" s="1" t="s">
        <v>18971</v>
      </c>
      <c r="Q11454" s="1" t="s">
        <v>18970</v>
      </c>
      <c r="R11454" s="1" t="str">
        <f t="shared" si="178"/>
        <v>TMEM160,TMEM160,HSALNG0126742,ZC3H4,SLC1A5,CCDC9,PNMA8A,NPAS1</v>
      </c>
    </row>
    <row r="11455" spans="1:18" x14ac:dyDescent="0.2">
      <c r="A11455" s="1">
        <v>21</v>
      </c>
      <c r="B11455" s="1">
        <v>9043303</v>
      </c>
      <c r="C11455" s="1">
        <v>9043908</v>
      </c>
      <c r="D11455" s="1" t="s">
        <v>33366</v>
      </c>
      <c r="E11455" s="1">
        <v>0.118198865</v>
      </c>
      <c r="F11455" s="1">
        <v>-0.71058926899999997</v>
      </c>
      <c r="G11455" s="1">
        <v>0.94698699799999997</v>
      </c>
      <c r="H11455" s="1">
        <v>0.77684658500000003</v>
      </c>
      <c r="I11455" s="1">
        <v>0.58742921699999995</v>
      </c>
      <c r="J11455" s="1">
        <v>0.69089133300000005</v>
      </c>
      <c r="K11455" s="1">
        <v>-9.9789051000000004E-2</v>
      </c>
      <c r="L11455" s="1">
        <v>1.4815717159999999</v>
      </c>
      <c r="M11455" s="2">
        <v>8.2863706999999995E-2</v>
      </c>
      <c r="N11455" s="2">
        <v>0.197109177</v>
      </c>
      <c r="O11455" s="1" t="s">
        <v>274</v>
      </c>
      <c r="P11455" s="1" t="s">
        <v>35317</v>
      </c>
      <c r="Q11455" s="1" t="s">
        <v>35317</v>
      </c>
      <c r="R11455" s="1" t="str">
        <f t="shared" si="178"/>
        <v>.,.</v>
      </c>
    </row>
    <row r="11456" spans="1:18" x14ac:dyDescent="0.2">
      <c r="A11456" s="1">
        <v>1</v>
      </c>
      <c r="B11456" s="1">
        <v>51235215</v>
      </c>
      <c r="C11456" s="1">
        <v>51236516</v>
      </c>
      <c r="D11456" s="1" t="s">
        <v>33367</v>
      </c>
      <c r="E11456" s="1">
        <v>5.0876987999999998E-2</v>
      </c>
      <c r="F11456" s="1">
        <v>-0.306669731</v>
      </c>
      <c r="G11456" s="1">
        <v>0.408423708</v>
      </c>
      <c r="H11456" s="1">
        <v>0.77733659099999997</v>
      </c>
      <c r="I11456" s="1">
        <v>0.58745019799999998</v>
      </c>
      <c r="J11456" s="1">
        <v>8.5751282999999998E-2</v>
      </c>
      <c r="K11456" s="1">
        <v>-0.212534422</v>
      </c>
      <c r="L11456" s="1">
        <v>0.38403698800000002</v>
      </c>
      <c r="M11456" s="2">
        <v>0.55280540899999997</v>
      </c>
      <c r="N11456" s="2">
        <v>0.46960774399999999</v>
      </c>
      <c r="O11456" s="1" t="s">
        <v>18973</v>
      </c>
      <c r="P11456" s="1" t="s">
        <v>18973</v>
      </c>
      <c r="Q11456" s="1" t="s">
        <v>18972</v>
      </c>
      <c r="R11456" s="1" t="str">
        <f t="shared" si="178"/>
        <v>RNF11,RNF11,LINC01562,OSBPL9,TTC39A</v>
      </c>
    </row>
    <row r="11457" spans="1:18" x14ac:dyDescent="0.2">
      <c r="A11457" s="1">
        <v>3</v>
      </c>
      <c r="B11457" s="1">
        <v>69385907</v>
      </c>
      <c r="C11457" s="1">
        <v>69386508</v>
      </c>
      <c r="D11457" s="1" t="s">
        <v>33369</v>
      </c>
      <c r="E11457" s="1">
        <v>-6.7734903999999999E-2</v>
      </c>
      <c r="F11457" s="1">
        <v>-0.54381013</v>
      </c>
      <c r="G11457" s="1">
        <v>0.40834032300000001</v>
      </c>
      <c r="H11457" s="1">
        <v>0.777362365</v>
      </c>
      <c r="I11457" s="1">
        <v>0.58745019799999998</v>
      </c>
      <c r="J11457" s="1">
        <v>5.2031057999999998E-2</v>
      </c>
      <c r="K11457" s="1">
        <v>-0.39008017</v>
      </c>
      <c r="L11457" s="1">
        <v>0.49414228599999999</v>
      </c>
      <c r="M11457" s="2">
        <v>0.80720368300000001</v>
      </c>
      <c r="N11457" s="2">
        <v>0.55360773900000004</v>
      </c>
      <c r="O11457" s="1" t="s">
        <v>18977</v>
      </c>
      <c r="P11457" s="1" t="s">
        <v>35317</v>
      </c>
      <c r="Q11457" s="1" t="s">
        <v>18976</v>
      </c>
      <c r="R11457" s="1" t="str">
        <f t="shared" si="178"/>
        <v>.,FRMD4B,LMOD3</v>
      </c>
    </row>
    <row r="11458" spans="1:18" x14ac:dyDescent="0.2">
      <c r="A11458" s="1">
        <v>6</v>
      </c>
      <c r="B11458" s="1">
        <v>8063802</v>
      </c>
      <c r="C11458" s="1">
        <v>8064942</v>
      </c>
      <c r="D11458" s="1" t="s">
        <v>33370</v>
      </c>
      <c r="E11458" s="1">
        <v>-4.8354736000000002E-2</v>
      </c>
      <c r="F11458" s="1">
        <v>-0.38823003900000003</v>
      </c>
      <c r="G11458" s="1">
        <v>0.29152056799999998</v>
      </c>
      <c r="H11458" s="1">
        <v>0.77737110799999998</v>
      </c>
      <c r="I11458" s="1">
        <v>0.58745019799999998</v>
      </c>
      <c r="J11458" s="1">
        <v>-0.176116886</v>
      </c>
      <c r="K11458" s="1">
        <v>-0.49762459199999998</v>
      </c>
      <c r="L11458" s="1">
        <v>0.14539082</v>
      </c>
      <c r="M11458" s="2">
        <v>0.26433115499999998</v>
      </c>
      <c r="N11458" s="2">
        <v>0.334784784</v>
      </c>
      <c r="O11458" s="1" t="s">
        <v>18979</v>
      </c>
      <c r="P11458" s="1" t="s">
        <v>18979</v>
      </c>
      <c r="Q11458" s="1" t="s">
        <v>18978</v>
      </c>
      <c r="R11458" s="1" t="str">
        <f t="shared" ref="R11458:R11521" si="179">_xlfn.CONCAT(P11458,",",Q11458)</f>
        <v>BLOC1S5-TXNDC5,BLOC1S5,BLOC1S5-TXNDC5,RIOK1,SLC35B3,TXNDC5,SNRNP48,SSR1,RREB1,EEF1E1-BLOC1S5</v>
      </c>
    </row>
    <row r="11459" spans="1:18" x14ac:dyDescent="0.2">
      <c r="A11459" s="1">
        <v>8</v>
      </c>
      <c r="B11459" s="1">
        <v>22695175</v>
      </c>
      <c r="C11459" s="1">
        <v>22695819</v>
      </c>
      <c r="D11459" s="1" t="s">
        <v>33371</v>
      </c>
      <c r="E11459" s="1">
        <v>6.5578747000000007E-2</v>
      </c>
      <c r="F11459" s="1">
        <v>-0.39498467799999998</v>
      </c>
      <c r="G11459" s="1">
        <v>0.52614217200000002</v>
      </c>
      <c r="H11459" s="1">
        <v>0.77719433199999999</v>
      </c>
      <c r="I11459" s="1">
        <v>0.58745019799999998</v>
      </c>
      <c r="J11459" s="1">
        <v>-9.0214170000000003E-3</v>
      </c>
      <c r="K11459" s="1">
        <v>-0.37159776700000002</v>
      </c>
      <c r="L11459" s="1">
        <v>0.35355493300000002</v>
      </c>
      <c r="M11459" s="2">
        <v>0.95881823600000005</v>
      </c>
      <c r="N11459" s="2">
        <v>0.59315014600000004</v>
      </c>
      <c r="O11459" s="1" t="s">
        <v>5815</v>
      </c>
      <c r="P11459" s="1" t="s">
        <v>5815</v>
      </c>
      <c r="Q11459" s="1" t="s">
        <v>18980</v>
      </c>
      <c r="R11459" s="1" t="str">
        <f t="shared" si="179"/>
        <v>EGR3,EGR3,FAM160B2,BMP1,C8orf58,CCAR2,XPO7,SORBS3,ENTPD4,BIN3,CHMP7,POLR3D,TNFRSF10C,PDLIM2,PPP3CC</v>
      </c>
    </row>
    <row r="11460" spans="1:18" x14ac:dyDescent="0.2">
      <c r="A11460" s="1">
        <v>11</v>
      </c>
      <c r="B11460" s="1">
        <v>73142170</v>
      </c>
      <c r="C11460" s="1">
        <v>73143498</v>
      </c>
      <c r="D11460" s="1" t="s">
        <v>33368</v>
      </c>
      <c r="E11460" s="1">
        <v>4.9086139000000001E-2</v>
      </c>
      <c r="F11460" s="1">
        <v>-0.29561053500000001</v>
      </c>
      <c r="G11460" s="1">
        <v>0.39378281399999998</v>
      </c>
      <c r="H11460" s="1">
        <v>0.77717031199999997</v>
      </c>
      <c r="I11460" s="1">
        <v>0.58745019799999998</v>
      </c>
      <c r="J11460" s="1">
        <v>0.260056487</v>
      </c>
      <c r="K11460" s="1">
        <v>-5.6570275000000003E-2</v>
      </c>
      <c r="L11460" s="1">
        <v>0.57668324999999998</v>
      </c>
      <c r="M11460" s="2">
        <v>0.101390731</v>
      </c>
      <c r="N11460" s="2">
        <v>0.21604893</v>
      </c>
      <c r="O11460" s="1" t="s">
        <v>18975</v>
      </c>
      <c r="P11460" s="1" t="s">
        <v>18975</v>
      </c>
      <c r="Q11460" s="1" t="s">
        <v>18974</v>
      </c>
      <c r="R11460" s="1" t="str">
        <f t="shared" si="179"/>
        <v>FCHSD2,FCHSD2,FAM168A,PAAF1,P2RY2,ARAP1,RELT,ATG16L2,STARD10,PDE2A</v>
      </c>
    </row>
    <row r="11461" spans="1:18" x14ac:dyDescent="0.2">
      <c r="A11461" s="1">
        <v>4</v>
      </c>
      <c r="B11461" s="1">
        <v>73740428</v>
      </c>
      <c r="C11461" s="1">
        <v>73740949</v>
      </c>
      <c r="D11461" s="1" t="s">
        <v>33372</v>
      </c>
      <c r="E11461" s="1">
        <v>8.0228956000000004E-2</v>
      </c>
      <c r="F11461" s="1">
        <v>-0.48391494699999998</v>
      </c>
      <c r="G11461" s="1">
        <v>0.64437286000000005</v>
      </c>
      <c r="H11461" s="1">
        <v>0.777459962</v>
      </c>
      <c r="I11461" s="1">
        <v>0.58746607699999998</v>
      </c>
      <c r="J11461" s="1">
        <v>0.20671735899999999</v>
      </c>
      <c r="K11461" s="1">
        <v>-0.25020009399999998</v>
      </c>
      <c r="L11461" s="1">
        <v>0.66363481300000005</v>
      </c>
      <c r="M11461" s="2">
        <v>0.353842818</v>
      </c>
      <c r="N11461" s="2">
        <v>0.38355862699999999</v>
      </c>
      <c r="O11461" s="1" t="s">
        <v>18982</v>
      </c>
      <c r="P11461" s="1" t="s">
        <v>18982</v>
      </c>
      <c r="Q11461" s="1" t="s">
        <v>18981</v>
      </c>
      <c r="R11461" s="1" t="str">
        <f t="shared" si="179"/>
        <v>CXCL8,CXCL8,PF4V1,CXCL6</v>
      </c>
    </row>
    <row r="11462" spans="1:18" x14ac:dyDescent="0.2">
      <c r="A11462" s="1">
        <v>1</v>
      </c>
      <c r="B11462" s="1">
        <v>222465020</v>
      </c>
      <c r="C11462" s="1">
        <v>222465787</v>
      </c>
      <c r="D11462" s="1" t="s">
        <v>33373</v>
      </c>
      <c r="E11462" s="1">
        <v>-5.4191497999999998E-2</v>
      </c>
      <c r="F11462" s="1">
        <v>-0.43597288099999998</v>
      </c>
      <c r="G11462" s="1">
        <v>0.327589884</v>
      </c>
      <c r="H11462" s="1">
        <v>0.77787088500000001</v>
      </c>
      <c r="I11462" s="1">
        <v>0.58772529500000004</v>
      </c>
      <c r="J11462" s="1">
        <v>-0.123290577</v>
      </c>
      <c r="K11462" s="1">
        <v>-0.48018419499999998</v>
      </c>
      <c r="L11462" s="1">
        <v>0.23360304100000001</v>
      </c>
      <c r="M11462" s="2">
        <v>0.47668248800000002</v>
      </c>
      <c r="N11462" s="2">
        <v>0.43925946599999999</v>
      </c>
      <c r="O11462" s="1" t="s">
        <v>18984</v>
      </c>
      <c r="P11462" s="1" t="s">
        <v>35317</v>
      </c>
      <c r="Q11462" s="1" t="s">
        <v>18983</v>
      </c>
      <c r="R11462" s="1" t="str">
        <f t="shared" si="179"/>
        <v>.,KR153243-001,TRT-TGT2-1,TAF1A,CICP13,HHIPL2,MIA3,DUSP10</v>
      </c>
    </row>
    <row r="11463" spans="1:18" x14ac:dyDescent="0.2">
      <c r="A11463" s="1">
        <v>3</v>
      </c>
      <c r="B11463" s="1">
        <v>39255576</v>
      </c>
      <c r="C11463" s="1">
        <v>39256250</v>
      </c>
      <c r="D11463" s="1" t="s">
        <v>33374</v>
      </c>
      <c r="E11463" s="1">
        <v>-6.3154447000000002E-2</v>
      </c>
      <c r="F11463" s="1">
        <v>-0.50823601399999996</v>
      </c>
      <c r="G11463" s="1">
        <v>0.38192712000000001</v>
      </c>
      <c r="H11463" s="1">
        <v>0.77794657300000003</v>
      </c>
      <c r="I11463" s="1">
        <v>0.58773120000000001</v>
      </c>
      <c r="J11463" s="1">
        <v>0.176131177</v>
      </c>
      <c r="K11463" s="1">
        <v>-0.21940405700000001</v>
      </c>
      <c r="L11463" s="1">
        <v>0.57166641100000004</v>
      </c>
      <c r="M11463" s="2">
        <v>0.36128220799999999</v>
      </c>
      <c r="N11463" s="2">
        <v>0.38632391300000002</v>
      </c>
      <c r="O11463" s="1" t="s">
        <v>18986</v>
      </c>
      <c r="P11463" s="1" t="s">
        <v>35317</v>
      </c>
      <c r="Q11463" s="1" t="s">
        <v>18985</v>
      </c>
      <c r="R11463" s="1" t="str">
        <f t="shared" si="179"/>
        <v>.,CX3CR1,XIRP1,CSRNP1</v>
      </c>
    </row>
    <row r="11464" spans="1:18" x14ac:dyDescent="0.2">
      <c r="A11464" s="1">
        <v>1</v>
      </c>
      <c r="B11464" s="1">
        <v>183567623</v>
      </c>
      <c r="C11464" s="1">
        <v>183568565</v>
      </c>
      <c r="D11464" s="1" t="s">
        <v>33375</v>
      </c>
      <c r="E11464" s="1">
        <v>6.9196655999999995E-2</v>
      </c>
      <c r="F11464" s="1">
        <v>-0.41865159200000002</v>
      </c>
      <c r="G11464" s="1">
        <v>0.55704490399999995</v>
      </c>
      <c r="H11464" s="1">
        <v>0.778028151</v>
      </c>
      <c r="I11464" s="1">
        <v>0.58774155400000005</v>
      </c>
      <c r="J11464" s="1">
        <v>-8.4910739999999995E-3</v>
      </c>
      <c r="K11464" s="1">
        <v>-0.43169882300000001</v>
      </c>
      <c r="L11464" s="1">
        <v>0.41471667400000001</v>
      </c>
      <c r="M11464" s="2">
        <v>0.96678669399999995</v>
      </c>
      <c r="N11464" s="2">
        <v>0.59562920699999999</v>
      </c>
      <c r="O11464" s="1" t="s">
        <v>6975</v>
      </c>
      <c r="P11464" s="1" t="s">
        <v>35317</v>
      </c>
      <c r="Q11464" s="1" t="s">
        <v>18987</v>
      </c>
      <c r="R11464" s="1" t="str">
        <f t="shared" si="179"/>
        <v>.,SMG7,MN308836,NCF2</v>
      </c>
    </row>
    <row r="11465" spans="1:18" x14ac:dyDescent="0.2">
      <c r="A11465" s="1">
        <v>1</v>
      </c>
      <c r="B11465" s="1">
        <v>86773596</v>
      </c>
      <c r="C11465" s="1">
        <v>86774756</v>
      </c>
      <c r="D11465" s="1" t="s">
        <v>33376</v>
      </c>
      <c r="E11465" s="1">
        <v>-5.7250836999999999E-2</v>
      </c>
      <c r="F11465" s="1">
        <v>-0.46130167399999999</v>
      </c>
      <c r="G11465" s="1">
        <v>0.34679999900000003</v>
      </c>
      <c r="H11465" s="1">
        <v>0.77825413300000001</v>
      </c>
      <c r="I11465" s="1">
        <v>0.58777153999999998</v>
      </c>
      <c r="J11465" s="1">
        <v>-0.56896169399999996</v>
      </c>
      <c r="K11465" s="1">
        <v>-0.97875482199999997</v>
      </c>
      <c r="L11465" s="1">
        <v>-0.15916856600000001</v>
      </c>
      <c r="M11465" s="2">
        <v>9.2799890000000006E-3</v>
      </c>
      <c r="N11465" s="2">
        <v>7.9688538000000003E-2</v>
      </c>
      <c r="O11465" s="1" t="s">
        <v>13934</v>
      </c>
      <c r="P11465" s="1" t="s">
        <v>35317</v>
      </c>
      <c r="Q11465" s="1" t="s">
        <v>13933</v>
      </c>
      <c r="R11465" s="1" t="str">
        <f t="shared" si="179"/>
        <v>.,SH3GLB1,SELENOF</v>
      </c>
    </row>
    <row r="11466" spans="1:18" x14ac:dyDescent="0.2">
      <c r="A11466" s="1">
        <v>2</v>
      </c>
      <c r="B11466" s="1">
        <v>10122238</v>
      </c>
      <c r="C11466" s="1">
        <v>10123077</v>
      </c>
      <c r="D11466" s="1" t="s">
        <v>33381</v>
      </c>
      <c r="E11466" s="1">
        <v>5.6411271999999998E-2</v>
      </c>
      <c r="F11466" s="1">
        <v>-0.34253350999999999</v>
      </c>
      <c r="G11466" s="1">
        <v>0.45535605299999998</v>
      </c>
      <c r="H11466" s="1">
        <v>0.77869735299999998</v>
      </c>
      <c r="I11466" s="1">
        <v>0.58777153999999998</v>
      </c>
      <c r="J11466" s="1">
        <v>0.51235834800000002</v>
      </c>
      <c r="K11466" s="1">
        <v>0.122388015</v>
      </c>
      <c r="L11466" s="1">
        <v>0.90232868099999997</v>
      </c>
      <c r="M11466" s="2">
        <v>1.2967296999999999E-2</v>
      </c>
      <c r="N11466" s="2">
        <v>9.1194252000000003E-2</v>
      </c>
      <c r="O11466" s="1" t="s">
        <v>17696</v>
      </c>
      <c r="P11466" s="1" t="s">
        <v>17696</v>
      </c>
      <c r="Q11466" s="1" t="s">
        <v>17695</v>
      </c>
      <c r="R11466" s="1" t="str">
        <f t="shared" si="179"/>
        <v>RRM2,RRM2,CPSF3,TAF1B,CYS1,SNORA80B,HPCAL1,ODC1</v>
      </c>
    </row>
    <row r="11467" spans="1:18" x14ac:dyDescent="0.2">
      <c r="A11467" s="1">
        <v>3</v>
      </c>
      <c r="B11467" s="1">
        <v>58584900</v>
      </c>
      <c r="C11467" s="1">
        <v>58585522</v>
      </c>
      <c r="D11467" s="1" t="s">
        <v>33384</v>
      </c>
      <c r="E11467" s="1">
        <v>6.0917527999999999E-2</v>
      </c>
      <c r="F11467" s="1">
        <v>-0.36990302899999999</v>
      </c>
      <c r="G11467" s="1">
        <v>0.49173808499999999</v>
      </c>
      <c r="H11467" s="1">
        <v>0.77870094700000003</v>
      </c>
      <c r="I11467" s="1">
        <v>0.58777153999999998</v>
      </c>
      <c r="J11467" s="1">
        <v>-0.13869120300000001</v>
      </c>
      <c r="K11467" s="1">
        <v>-0.55564274899999999</v>
      </c>
      <c r="L11467" s="1">
        <v>0.27826034199999999</v>
      </c>
      <c r="M11467" s="2">
        <v>0.49296614100000002</v>
      </c>
      <c r="N11467" s="2">
        <v>0.44602072300000001</v>
      </c>
      <c r="O11467" s="1" t="s">
        <v>18999</v>
      </c>
      <c r="P11467" s="1" t="s">
        <v>35317</v>
      </c>
      <c r="Q11467" s="1" t="s">
        <v>18998</v>
      </c>
      <c r="R11467" s="1" t="str">
        <f t="shared" si="179"/>
        <v>.,FAM107A,PXK,ACOX2</v>
      </c>
    </row>
    <row r="11468" spans="1:18" x14ac:dyDescent="0.2">
      <c r="A11468" s="1">
        <v>5</v>
      </c>
      <c r="B11468" s="1">
        <v>79612194</v>
      </c>
      <c r="C11468" s="1">
        <v>79613039</v>
      </c>
      <c r="D11468" s="1" t="s">
        <v>33386</v>
      </c>
      <c r="E11468" s="1">
        <v>-5.8378339000000001E-2</v>
      </c>
      <c r="F11468" s="1">
        <v>-0.47127499699999997</v>
      </c>
      <c r="G11468" s="1">
        <v>0.35451831900000003</v>
      </c>
      <c r="H11468" s="1">
        <v>0.77871854900000004</v>
      </c>
      <c r="I11468" s="1">
        <v>0.58777153999999998</v>
      </c>
      <c r="J11468" s="1">
        <v>-0.13488440800000001</v>
      </c>
      <c r="K11468" s="1">
        <v>-0.46236820200000001</v>
      </c>
      <c r="L11468" s="1">
        <v>0.19259938500000001</v>
      </c>
      <c r="M11468" s="2">
        <v>0.39761791000000002</v>
      </c>
      <c r="N11468" s="2">
        <v>0.40429229500000002</v>
      </c>
      <c r="O11468" s="1" t="s">
        <v>19003</v>
      </c>
      <c r="P11468" s="1" t="s">
        <v>19003</v>
      </c>
      <c r="Q11468" s="1" t="s">
        <v>19002</v>
      </c>
      <c r="R11468" s="1" t="str">
        <f t="shared" si="179"/>
        <v>TENT2,TENT2,RPS3AP20,MTX3,CMYA5,RF00017-4759</v>
      </c>
    </row>
    <row r="11469" spans="1:18" x14ac:dyDescent="0.2">
      <c r="A11469" s="1">
        <v>5</v>
      </c>
      <c r="B11469" s="1">
        <v>132737112</v>
      </c>
      <c r="C11469" s="1">
        <v>132737899</v>
      </c>
      <c r="D11469" s="1" t="s">
        <v>33385</v>
      </c>
      <c r="E11469" s="1">
        <v>4.9724499999999998E-2</v>
      </c>
      <c r="F11469" s="1">
        <v>-0.30208632000000002</v>
      </c>
      <c r="G11469" s="1">
        <v>0.401535321</v>
      </c>
      <c r="H11469" s="1">
        <v>0.77879250200000005</v>
      </c>
      <c r="I11469" s="1">
        <v>0.58777153999999998</v>
      </c>
      <c r="J11469" s="1">
        <v>-8.3641319999999998E-3</v>
      </c>
      <c r="K11469" s="1">
        <v>-0.35799020799999998</v>
      </c>
      <c r="L11469" s="1">
        <v>0.34126194300000001</v>
      </c>
      <c r="M11469" s="2">
        <v>0.96040297100000005</v>
      </c>
      <c r="N11469" s="2">
        <v>0.59335825799999997</v>
      </c>
      <c r="O11469" s="1" t="s">
        <v>19001</v>
      </c>
      <c r="P11469" s="1" t="s">
        <v>19001</v>
      </c>
      <c r="Q11469" s="1" t="s">
        <v>19000</v>
      </c>
      <c r="R11469" s="1" t="str">
        <f t="shared" si="179"/>
        <v>KIF3A,KIF3A,SEPTIN8,IL4,TH2LCRR,IL13,SHROOM1,RAD50,IL5,RNU7-15P,RNA5SP192,FNIP1</v>
      </c>
    </row>
    <row r="11470" spans="1:18" x14ac:dyDescent="0.2">
      <c r="A11470" s="1">
        <v>6</v>
      </c>
      <c r="B11470" s="1">
        <v>7201892</v>
      </c>
      <c r="C11470" s="1">
        <v>7202716</v>
      </c>
      <c r="D11470" s="1" t="s">
        <v>33387</v>
      </c>
      <c r="E11470" s="1">
        <v>-6.3370457000000005E-2</v>
      </c>
      <c r="F11470" s="1">
        <v>-0.51063413300000005</v>
      </c>
      <c r="G11470" s="1">
        <v>0.38389321900000001</v>
      </c>
      <c r="H11470" s="1">
        <v>0.77826537399999995</v>
      </c>
      <c r="I11470" s="1">
        <v>0.58777153999999998</v>
      </c>
      <c r="J11470" s="1">
        <v>4.7702243999999998E-2</v>
      </c>
      <c r="K11470" s="1">
        <v>-0.35420798399999998</v>
      </c>
      <c r="L11470" s="1">
        <v>0.44961247199999999</v>
      </c>
      <c r="M11470" s="2">
        <v>0.80559922699999997</v>
      </c>
      <c r="N11470" s="2">
        <v>0.55302366599999997</v>
      </c>
      <c r="O11470" s="1" t="s">
        <v>4449</v>
      </c>
      <c r="P11470" s="1" t="s">
        <v>35317</v>
      </c>
      <c r="Q11470" s="1" t="s">
        <v>19004</v>
      </c>
      <c r="R11470" s="1" t="str">
        <f t="shared" si="179"/>
        <v>.,RREB1,RIOK1,SSR1,HE856207,hsa-miR-5096-041,RF00017-5232</v>
      </c>
    </row>
    <row r="11471" spans="1:18" x14ac:dyDescent="0.2">
      <c r="A11471" s="1">
        <v>10</v>
      </c>
      <c r="B11471" s="1">
        <v>96831826</v>
      </c>
      <c r="C11471" s="1">
        <v>96833046</v>
      </c>
      <c r="D11471" s="1" t="s">
        <v>33377</v>
      </c>
      <c r="E11471" s="1">
        <v>5.3816691E-2</v>
      </c>
      <c r="F11471" s="1">
        <v>-0.326171186</v>
      </c>
      <c r="G11471" s="1">
        <v>0.433804568</v>
      </c>
      <c r="H11471" s="1">
        <v>0.77835279700000004</v>
      </c>
      <c r="I11471" s="1">
        <v>0.58777153999999998</v>
      </c>
      <c r="J11471" s="1">
        <v>-0.19278295300000001</v>
      </c>
      <c r="K11471" s="1">
        <v>-0.50928119800000005</v>
      </c>
      <c r="L11471" s="1">
        <v>0.123715292</v>
      </c>
      <c r="M11471" s="2">
        <v>0.21645609299999999</v>
      </c>
      <c r="N11471" s="2">
        <v>0.30692070999999999</v>
      </c>
      <c r="O11471" s="1" t="s">
        <v>18989</v>
      </c>
      <c r="P11471" s="1" t="s">
        <v>18989</v>
      </c>
      <c r="Q11471" s="1" t="s">
        <v>18988</v>
      </c>
      <c r="R11471" s="1" t="str">
        <f t="shared" si="179"/>
        <v>LCOR,LCOR,ZNF518A,CCNJ,MMS19,EXOSC1,SLIT1</v>
      </c>
    </row>
    <row r="11472" spans="1:18" x14ac:dyDescent="0.2">
      <c r="A11472" s="1">
        <v>13</v>
      </c>
      <c r="B11472" s="1">
        <v>49690910</v>
      </c>
      <c r="C11472" s="1">
        <v>49691727</v>
      </c>
      <c r="D11472" s="1" t="s">
        <v>33378</v>
      </c>
      <c r="E11472" s="1">
        <v>5.5373505000000003E-2</v>
      </c>
      <c r="F11472" s="1">
        <v>-0.33645517000000003</v>
      </c>
      <c r="G11472" s="1">
        <v>0.44720218</v>
      </c>
      <c r="H11472" s="1">
        <v>0.77881998500000005</v>
      </c>
      <c r="I11472" s="1">
        <v>0.58777153999999998</v>
      </c>
      <c r="J11472" s="1">
        <v>1.8618211999999999E-2</v>
      </c>
      <c r="K11472" s="1">
        <v>-0.34144325599999997</v>
      </c>
      <c r="L11472" s="1">
        <v>0.37867968099999999</v>
      </c>
      <c r="M11472" s="2">
        <v>0.91455334200000005</v>
      </c>
      <c r="N11472" s="2">
        <v>0.58180167699999996</v>
      </c>
      <c r="O11472" s="1" t="s">
        <v>18991</v>
      </c>
      <c r="P11472" s="1" t="s">
        <v>18991</v>
      </c>
      <c r="Q11472" s="1" t="s">
        <v>18990</v>
      </c>
      <c r="R11472" s="1" t="str">
        <f t="shared" si="179"/>
        <v>EBPL,EBPL,SETDB2,TRIM13,KCNRG,RCBTB1,KPNA3</v>
      </c>
    </row>
    <row r="11473" spans="1:18" x14ac:dyDescent="0.2">
      <c r="A11473" s="1">
        <v>14</v>
      </c>
      <c r="B11473" s="1">
        <v>67488099</v>
      </c>
      <c r="C11473" s="1">
        <v>67488775</v>
      </c>
      <c r="D11473" s="1" t="s">
        <v>33379</v>
      </c>
      <c r="E11473" s="1">
        <v>5.2680156999999998E-2</v>
      </c>
      <c r="F11473" s="1">
        <v>-0.32019813800000002</v>
      </c>
      <c r="G11473" s="1">
        <v>0.42555845199999998</v>
      </c>
      <c r="H11473" s="1">
        <v>0.77888236300000002</v>
      </c>
      <c r="I11473" s="1">
        <v>0.58777153999999998</v>
      </c>
      <c r="J11473" s="1">
        <v>0.37621928500000001</v>
      </c>
      <c r="K11473" s="1">
        <v>4.7835315000000003E-2</v>
      </c>
      <c r="L11473" s="1">
        <v>0.70460325499999998</v>
      </c>
      <c r="M11473" s="2">
        <v>2.7100335999999999E-2</v>
      </c>
      <c r="N11473" s="2">
        <v>0.121657871</v>
      </c>
      <c r="O11473" s="1" t="s">
        <v>18993</v>
      </c>
      <c r="P11473" s="1" t="s">
        <v>35317</v>
      </c>
      <c r="Q11473" s="1" t="s">
        <v>18992</v>
      </c>
      <c r="R11473" s="1" t="str">
        <f t="shared" si="179"/>
        <v>.,PLEKHH1,PLEK2,GPHN,TMEM229B,RF00017-1586</v>
      </c>
    </row>
    <row r="11474" spans="1:18" x14ac:dyDescent="0.2">
      <c r="A11474" s="1">
        <v>14</v>
      </c>
      <c r="B11474" s="1">
        <v>95156838</v>
      </c>
      <c r="C11474" s="1">
        <v>95158598</v>
      </c>
      <c r="D11474" s="1" t="s">
        <v>33380</v>
      </c>
      <c r="E11474" s="1">
        <v>4.6947658000000003E-2</v>
      </c>
      <c r="F11474" s="1">
        <v>-0.28453182999999999</v>
      </c>
      <c r="G11474" s="1">
        <v>0.37842714500000002</v>
      </c>
      <c r="H11474" s="1">
        <v>0.77834781900000005</v>
      </c>
      <c r="I11474" s="1">
        <v>0.58777153999999998</v>
      </c>
      <c r="J11474" s="1">
        <v>5.4382137999999997E-2</v>
      </c>
      <c r="K11474" s="1">
        <v>-0.235354811</v>
      </c>
      <c r="L11474" s="1">
        <v>0.34411908800000002</v>
      </c>
      <c r="M11474" s="2">
        <v>0.69751334399999998</v>
      </c>
      <c r="N11474" s="2">
        <v>0.52071821799999995</v>
      </c>
      <c r="O11474" s="1" t="s">
        <v>5257</v>
      </c>
      <c r="P11474" s="1" t="s">
        <v>5257</v>
      </c>
      <c r="Q11474" s="1" t="s">
        <v>18994</v>
      </c>
      <c r="R11474" s="1" t="str">
        <f t="shared" si="179"/>
        <v>DICER1,DICER1,SCARNA13,SNHG10,MIR3173,GSC</v>
      </c>
    </row>
    <row r="11475" spans="1:18" x14ac:dyDescent="0.2">
      <c r="A11475" s="1">
        <v>20</v>
      </c>
      <c r="B11475" s="1">
        <v>1324849</v>
      </c>
      <c r="C11475" s="1">
        <v>1325958</v>
      </c>
      <c r="D11475" s="1" t="s">
        <v>33382</v>
      </c>
      <c r="E11475" s="1">
        <v>-5.0901969999999998E-2</v>
      </c>
      <c r="F11475" s="1">
        <v>-0.41041359599999999</v>
      </c>
      <c r="G11475" s="1">
        <v>0.30860965600000001</v>
      </c>
      <c r="H11475" s="1">
        <v>0.77841517599999999</v>
      </c>
      <c r="I11475" s="1">
        <v>0.58777153999999998</v>
      </c>
      <c r="J11475" s="1">
        <v>0.27929248099999998</v>
      </c>
      <c r="K11475" s="1">
        <v>-8.0745361000000002E-2</v>
      </c>
      <c r="L11475" s="1">
        <v>0.63933032400000001</v>
      </c>
      <c r="M11475" s="2">
        <v>0.120310818</v>
      </c>
      <c r="N11475" s="2">
        <v>0.23386363299999999</v>
      </c>
      <c r="O11475" s="1" t="s">
        <v>18996</v>
      </c>
      <c r="P11475" s="1" t="s">
        <v>18996</v>
      </c>
      <c r="Q11475" s="1" t="s">
        <v>18995</v>
      </c>
      <c r="R11475" s="1" t="str">
        <f t="shared" si="179"/>
        <v>SDCBP2-AS1,SDCBP2,TBC1D20,RBCK1,ACTG1P3,FKBP1A,STK35,SIRPB1,SIRPG,SNPH,FKBP1A-SDCBP2</v>
      </c>
    </row>
    <row r="11476" spans="1:18" x14ac:dyDescent="0.2">
      <c r="A11476" s="1">
        <v>21</v>
      </c>
      <c r="B11476" s="1">
        <v>29002627</v>
      </c>
      <c r="C11476" s="1">
        <v>29003067</v>
      </c>
      <c r="D11476" s="1" t="s">
        <v>33383</v>
      </c>
      <c r="E11476" s="1">
        <v>-7.4111778000000003E-2</v>
      </c>
      <c r="F11476" s="1">
        <v>-0.59821757200000003</v>
      </c>
      <c r="G11476" s="1">
        <v>0.449994016</v>
      </c>
      <c r="H11476" s="1">
        <v>0.77868982899999994</v>
      </c>
      <c r="I11476" s="1">
        <v>0.58777153999999998</v>
      </c>
      <c r="J11476" s="1">
        <v>-0.257827217</v>
      </c>
      <c r="K11476" s="1">
        <v>-0.64127300300000001</v>
      </c>
      <c r="L11476" s="1">
        <v>0.12561856900000001</v>
      </c>
      <c r="M11476" s="2">
        <v>0.17445824400000001</v>
      </c>
      <c r="N11476" s="2">
        <v>0.27881906499999998</v>
      </c>
      <c r="O11476" s="1" t="s">
        <v>1562</v>
      </c>
      <c r="P11476" s="1" t="s">
        <v>35317</v>
      </c>
      <c r="Q11476" s="1" t="s">
        <v>18997</v>
      </c>
      <c r="R11476" s="1" t="str">
        <f t="shared" si="179"/>
        <v>.,CCT8,RWDD2B,RPL12P9,LTN1,USP16,N6AMT1,MAP3K7CL</v>
      </c>
    </row>
    <row r="11477" spans="1:18" x14ac:dyDescent="0.2">
      <c r="A11477" s="1">
        <v>8</v>
      </c>
      <c r="B11477" s="1">
        <v>141308092</v>
      </c>
      <c r="C11477" s="1">
        <v>141308539</v>
      </c>
      <c r="D11477" s="1" t="s">
        <v>33389</v>
      </c>
      <c r="E11477" s="1">
        <v>7.2263033000000004E-2</v>
      </c>
      <c r="F11477" s="1">
        <v>-0.43961033799999999</v>
      </c>
      <c r="G11477" s="1">
        <v>0.584136404</v>
      </c>
      <c r="H11477" s="1">
        <v>0.77904403</v>
      </c>
      <c r="I11477" s="1">
        <v>0.58779109299999999</v>
      </c>
      <c r="J11477" s="1">
        <v>-2.2615487E-2</v>
      </c>
      <c r="K11477" s="1">
        <v>-0.43859990700000001</v>
      </c>
      <c r="L11477" s="1">
        <v>0.393368932</v>
      </c>
      <c r="M11477" s="2">
        <v>0.910181201</v>
      </c>
      <c r="N11477" s="2">
        <v>0.58021769400000001</v>
      </c>
      <c r="O11477" s="1" t="s">
        <v>19008</v>
      </c>
      <c r="P11477" s="1" t="s">
        <v>19008</v>
      </c>
      <c r="Q11477" s="1" t="s">
        <v>19007</v>
      </c>
      <c r="R11477" s="1" t="str">
        <f t="shared" si="179"/>
        <v>SLC45A4,SLC45A4,LINC01300,RF00017-7359,DENND3</v>
      </c>
    </row>
    <row r="11478" spans="1:18" x14ac:dyDescent="0.2">
      <c r="A11478" s="1">
        <v>13</v>
      </c>
      <c r="B11478" s="1">
        <v>44576805</v>
      </c>
      <c r="C11478" s="1">
        <v>44577947</v>
      </c>
      <c r="D11478" s="1" t="s">
        <v>33388</v>
      </c>
      <c r="E11478" s="1">
        <v>-4.6487744999999997E-2</v>
      </c>
      <c r="F11478" s="1">
        <v>-0.37571715300000003</v>
      </c>
      <c r="G11478" s="1">
        <v>0.28274166299999998</v>
      </c>
      <c r="H11478" s="1">
        <v>0.77900132899999996</v>
      </c>
      <c r="I11478" s="1">
        <v>0.58779109299999999</v>
      </c>
      <c r="J11478" s="1">
        <v>-0.15396776300000001</v>
      </c>
      <c r="K11478" s="1">
        <v>-0.47474349799999999</v>
      </c>
      <c r="L11478" s="1">
        <v>0.166807973</v>
      </c>
      <c r="M11478" s="2">
        <v>0.32603272799999999</v>
      </c>
      <c r="N11478" s="2">
        <v>0.368823499</v>
      </c>
      <c r="O11478" s="1" t="s">
        <v>19006</v>
      </c>
      <c r="P11478" s="1" t="s">
        <v>19006</v>
      </c>
      <c r="Q11478" s="1" t="s">
        <v>19005</v>
      </c>
      <c r="R11478" s="1" t="str">
        <f t="shared" si="179"/>
        <v>TSC22D1,TSC22D1,GPALPP1,COG3,SMARCE1P5,RN7SL49P,SERP2</v>
      </c>
    </row>
    <row r="11479" spans="1:18" x14ac:dyDescent="0.2">
      <c r="A11479" s="1">
        <v>10</v>
      </c>
      <c r="B11479" s="1">
        <v>95907144</v>
      </c>
      <c r="C11479" s="1">
        <v>95908166</v>
      </c>
      <c r="D11479" s="1" t="s">
        <v>33390</v>
      </c>
      <c r="E11479" s="1">
        <v>-5.4513166000000002E-2</v>
      </c>
      <c r="F11479" s="1">
        <v>-0.44126739100000001</v>
      </c>
      <c r="G11479" s="1">
        <v>0.33224105999999998</v>
      </c>
      <c r="H11479" s="1">
        <v>0.77938419000000003</v>
      </c>
      <c r="I11479" s="1">
        <v>0.58799651200000003</v>
      </c>
      <c r="J11479" s="1">
        <v>0.26767926800000003</v>
      </c>
      <c r="K11479" s="1">
        <v>-0.107230248</v>
      </c>
      <c r="L11479" s="1">
        <v>0.64258878500000005</v>
      </c>
      <c r="M11479" s="2">
        <v>0.15064417899999999</v>
      </c>
      <c r="N11479" s="2">
        <v>0.25943416499999999</v>
      </c>
      <c r="O11479" s="1" t="s">
        <v>19010</v>
      </c>
      <c r="P11479" s="1" t="s">
        <v>35317</v>
      </c>
      <c r="Q11479" s="1" t="s">
        <v>19009</v>
      </c>
      <c r="R11479" s="1" t="str">
        <f t="shared" si="179"/>
        <v>.,CC2D2B,ENTPD1,OPALIN,TCTN3,CCNJ</v>
      </c>
    </row>
    <row r="11480" spans="1:18" x14ac:dyDescent="0.2">
      <c r="A11480" s="1">
        <v>21</v>
      </c>
      <c r="B11480" s="1">
        <v>9246164</v>
      </c>
      <c r="C11480" s="1">
        <v>9248937</v>
      </c>
      <c r="D11480" s="1" t="s">
        <v>33391</v>
      </c>
      <c r="E11480" s="1">
        <v>-6.4007044999999999E-2</v>
      </c>
      <c r="F11480" s="1">
        <v>-0.51838353500000001</v>
      </c>
      <c r="G11480" s="1">
        <v>0.39036944400000001</v>
      </c>
      <c r="H11480" s="1">
        <v>0.77950997499999997</v>
      </c>
      <c r="I11480" s="1">
        <v>0.588040177</v>
      </c>
      <c r="J11480" s="1">
        <v>-0.13766547200000001</v>
      </c>
      <c r="K11480" s="1">
        <v>-0.45460191500000002</v>
      </c>
      <c r="L11480" s="1">
        <v>0.17927097</v>
      </c>
      <c r="M11480" s="2">
        <v>0.372916056</v>
      </c>
      <c r="N11480" s="2">
        <v>0.39256732900000002</v>
      </c>
      <c r="O11480" s="1" t="s">
        <v>274</v>
      </c>
      <c r="P11480" s="1" t="s">
        <v>35317</v>
      </c>
      <c r="Q11480" s="1" t="s">
        <v>35317</v>
      </c>
      <c r="R11480" s="1" t="str">
        <f t="shared" si="179"/>
        <v>.,.</v>
      </c>
    </row>
    <row r="11481" spans="1:18" x14ac:dyDescent="0.2">
      <c r="A11481" s="1">
        <v>20</v>
      </c>
      <c r="B11481" s="1">
        <v>54207796</v>
      </c>
      <c r="C11481" s="1">
        <v>54208508</v>
      </c>
      <c r="D11481" s="1" t="s">
        <v>33392</v>
      </c>
      <c r="E11481" s="1">
        <v>5.1540157000000003E-2</v>
      </c>
      <c r="F11481" s="1">
        <v>-0.31445222299999998</v>
      </c>
      <c r="G11481" s="1">
        <v>0.41753253800000001</v>
      </c>
      <c r="H11481" s="1">
        <v>0.77957829099999998</v>
      </c>
      <c r="I11481" s="1">
        <v>0.58804048499999995</v>
      </c>
      <c r="J11481" s="1">
        <v>-3.7004527000000002E-2</v>
      </c>
      <c r="K11481" s="1">
        <v>-0.354562347</v>
      </c>
      <c r="L11481" s="1">
        <v>0.28055329200000001</v>
      </c>
      <c r="M11481" s="2">
        <v>0.80906270000000002</v>
      </c>
      <c r="N11481" s="2">
        <v>0.55409957799999998</v>
      </c>
      <c r="O11481" s="1" t="s">
        <v>19012</v>
      </c>
      <c r="P11481" s="1" t="s">
        <v>19012</v>
      </c>
      <c r="Q11481" s="1" t="s">
        <v>19011</v>
      </c>
      <c r="R11481" s="1" t="str">
        <f t="shared" si="179"/>
        <v>PFDN4,PFDN4,DOK5</v>
      </c>
    </row>
    <row r="11482" spans="1:18" x14ac:dyDescent="0.2">
      <c r="A11482" s="1">
        <v>3</v>
      </c>
      <c r="B11482" s="1">
        <v>149129263</v>
      </c>
      <c r="C11482" s="1">
        <v>149130139</v>
      </c>
      <c r="D11482" s="1" t="s">
        <v>33393</v>
      </c>
      <c r="E11482" s="1">
        <v>-5.1939359999999997E-2</v>
      </c>
      <c r="F11482" s="1">
        <v>-0.42096524800000001</v>
      </c>
      <c r="G11482" s="1">
        <v>0.31708652900000001</v>
      </c>
      <c r="H11482" s="1">
        <v>0.77969386200000002</v>
      </c>
      <c r="I11482" s="1">
        <v>0.58805899500000003</v>
      </c>
      <c r="J11482" s="1">
        <v>-0.16827510600000001</v>
      </c>
      <c r="K11482" s="1">
        <v>-0.51408679499999999</v>
      </c>
      <c r="L11482" s="1">
        <v>0.177536584</v>
      </c>
      <c r="M11482" s="2">
        <v>0.31958741200000002</v>
      </c>
      <c r="N11482" s="2">
        <v>0.36495878599999998</v>
      </c>
      <c r="O11482" s="1" t="s">
        <v>4636</v>
      </c>
      <c r="P11482" s="1" t="s">
        <v>4636</v>
      </c>
      <c r="Q11482" s="1" t="s">
        <v>19013</v>
      </c>
      <c r="R11482" s="1" t="str">
        <f t="shared" si="179"/>
        <v>HPS3,HPS3,COMMD2,HLTF,TM4SF18,CPHL1P,RF00994-690,CP</v>
      </c>
    </row>
    <row r="11483" spans="1:18" x14ac:dyDescent="0.2">
      <c r="A11483" s="1">
        <v>5</v>
      </c>
      <c r="B11483" s="1">
        <v>56814583</v>
      </c>
      <c r="C11483" s="1">
        <v>56815929</v>
      </c>
      <c r="D11483" s="1" t="s">
        <v>33394</v>
      </c>
      <c r="E11483" s="1">
        <v>5.0355595000000003E-2</v>
      </c>
      <c r="F11483" s="1">
        <v>-0.30749246299999999</v>
      </c>
      <c r="G11483" s="1">
        <v>0.40820365199999997</v>
      </c>
      <c r="H11483" s="1">
        <v>0.77973864900000001</v>
      </c>
      <c r="I11483" s="1">
        <v>0.58805899500000003</v>
      </c>
      <c r="J11483" s="1">
        <v>0.12899960899999999</v>
      </c>
      <c r="K11483" s="1">
        <v>-0.22414904699999999</v>
      </c>
      <c r="L11483" s="1">
        <v>0.48214826500000002</v>
      </c>
      <c r="M11483" s="2">
        <v>0.45214294100000002</v>
      </c>
      <c r="N11483" s="2">
        <v>0.42883696399999999</v>
      </c>
      <c r="O11483" s="1" t="s">
        <v>19015</v>
      </c>
      <c r="P11483" s="1" t="s">
        <v>19015</v>
      </c>
      <c r="Q11483" s="1" t="s">
        <v>19014</v>
      </c>
      <c r="R11483" s="1" t="str">
        <f t="shared" si="179"/>
        <v>MAP3K1,MAP3K1,SETD9,MIER3,RPL26P19,C5orf67,RF00017-4632</v>
      </c>
    </row>
    <row r="11484" spans="1:18" x14ac:dyDescent="0.2">
      <c r="A11484" s="1">
        <v>7</v>
      </c>
      <c r="B11484" s="1">
        <v>116165854</v>
      </c>
      <c r="C11484" s="1">
        <v>116166352</v>
      </c>
      <c r="D11484" s="1" t="s">
        <v>33395</v>
      </c>
      <c r="E11484" s="1">
        <v>-7.2563778999999995E-2</v>
      </c>
      <c r="F11484" s="1">
        <v>-0.588723565</v>
      </c>
      <c r="G11484" s="1">
        <v>0.44359600799999999</v>
      </c>
      <c r="H11484" s="1">
        <v>0.77994266800000001</v>
      </c>
      <c r="I11484" s="1">
        <v>0.58816163600000004</v>
      </c>
      <c r="J11484" s="1">
        <v>-0.30690869799999998</v>
      </c>
      <c r="K11484" s="1">
        <v>-0.82652495800000003</v>
      </c>
      <c r="L11484" s="1">
        <v>0.21270756199999999</v>
      </c>
      <c r="M11484" s="2">
        <v>0.230104537</v>
      </c>
      <c r="N11484" s="2">
        <v>0.314665572</v>
      </c>
      <c r="O11484" s="1" t="s">
        <v>19017</v>
      </c>
      <c r="P11484" s="1" t="s">
        <v>35317</v>
      </c>
      <c r="Q11484" s="1" t="s">
        <v>19016</v>
      </c>
      <c r="R11484" s="1" t="str">
        <f t="shared" si="179"/>
        <v>.,TES,TFEC,MET,RF00017-6572</v>
      </c>
    </row>
    <row r="11485" spans="1:18" x14ac:dyDescent="0.2">
      <c r="A11485" s="1">
        <v>2</v>
      </c>
      <c r="B11485" s="1">
        <v>186693956</v>
      </c>
      <c r="C11485" s="1">
        <v>186694782</v>
      </c>
      <c r="D11485" s="1" t="s">
        <v>33397</v>
      </c>
      <c r="E11485" s="1">
        <v>-5.4635467E-2</v>
      </c>
      <c r="F11485" s="1">
        <v>-0.44396436299999997</v>
      </c>
      <c r="G11485" s="1">
        <v>0.33469342899999999</v>
      </c>
      <c r="H11485" s="1">
        <v>0.78032604800000005</v>
      </c>
      <c r="I11485" s="1">
        <v>0.58825660099999999</v>
      </c>
      <c r="J11485" s="1">
        <v>-0.354069366</v>
      </c>
      <c r="K11485" s="1">
        <v>-0.66738010599999997</v>
      </c>
      <c r="L11485" s="1">
        <v>-4.0758625E-2</v>
      </c>
      <c r="M11485" s="2">
        <v>2.8972416000000001E-2</v>
      </c>
      <c r="N11485" s="2">
        <v>0.12447306700000001</v>
      </c>
      <c r="O11485" s="1" t="s">
        <v>19021</v>
      </c>
      <c r="P11485" s="1" t="s">
        <v>19021</v>
      </c>
      <c r="Q11485" s="1" t="s">
        <v>19020</v>
      </c>
      <c r="R11485" s="1" t="str">
        <f t="shared" si="179"/>
        <v>FAM171B,FAM171B,ITGAV,TFPI,ZSWIM2</v>
      </c>
    </row>
    <row r="11486" spans="1:18" x14ac:dyDescent="0.2">
      <c r="A11486" s="1">
        <v>4</v>
      </c>
      <c r="B11486" s="1">
        <v>84582600</v>
      </c>
      <c r="C11486" s="1">
        <v>84583276</v>
      </c>
      <c r="D11486" s="1" t="s">
        <v>33399</v>
      </c>
      <c r="E11486" s="1">
        <v>-5.9926210000000001E-2</v>
      </c>
      <c r="F11486" s="1">
        <v>-0.48706249200000001</v>
      </c>
      <c r="G11486" s="1">
        <v>0.36721007100000003</v>
      </c>
      <c r="H11486" s="1">
        <v>0.78037907500000003</v>
      </c>
      <c r="I11486" s="1">
        <v>0.58825660099999999</v>
      </c>
      <c r="J11486" s="1">
        <v>-0.428957001</v>
      </c>
      <c r="K11486" s="1">
        <v>-0.78036697399999999</v>
      </c>
      <c r="L11486" s="1">
        <v>-7.7547028000000004E-2</v>
      </c>
      <c r="M11486" s="2">
        <v>1.9573559000000001E-2</v>
      </c>
      <c r="N11486" s="2">
        <v>0.107033094</v>
      </c>
      <c r="O11486" s="1" t="s">
        <v>1775</v>
      </c>
      <c r="P11486" s="1" t="s">
        <v>1775</v>
      </c>
      <c r="Q11486" s="1" t="s">
        <v>19022</v>
      </c>
      <c r="R11486" s="1" t="str">
        <f t="shared" si="179"/>
        <v>CDS1,CDS1,NKX6-1,FJ601684-348,WDFY3</v>
      </c>
    </row>
    <row r="11487" spans="1:18" x14ac:dyDescent="0.2">
      <c r="A11487" s="1">
        <v>6</v>
      </c>
      <c r="B11487" s="1">
        <v>33248433</v>
      </c>
      <c r="C11487" s="1">
        <v>33249609</v>
      </c>
      <c r="D11487" s="1" t="s">
        <v>33400</v>
      </c>
      <c r="E11487" s="1">
        <v>4.8790312000000002E-2</v>
      </c>
      <c r="F11487" s="1">
        <v>-0.29902004799999998</v>
      </c>
      <c r="G11487" s="1">
        <v>0.39660067199999999</v>
      </c>
      <c r="H11487" s="1">
        <v>0.78040826100000005</v>
      </c>
      <c r="I11487" s="1">
        <v>0.58825660099999999</v>
      </c>
      <c r="J11487" s="1">
        <v>0.21077610999999999</v>
      </c>
      <c r="K11487" s="1">
        <v>-0.131534914</v>
      </c>
      <c r="L11487" s="1">
        <v>0.55308713300000001</v>
      </c>
      <c r="M11487" s="2">
        <v>0.211711925</v>
      </c>
      <c r="N11487" s="2">
        <v>0.304310148</v>
      </c>
      <c r="O11487" s="1" t="s">
        <v>14643</v>
      </c>
      <c r="P11487" s="1" t="s">
        <v>35317</v>
      </c>
      <c r="Q11487" s="1" t="s">
        <v>19023</v>
      </c>
      <c r="R11487" s="1" t="str">
        <f t="shared" si="179"/>
        <v>.,HCG25,DAXX,TAPBP,RGL2,HSD17B8,VPS52,RING1</v>
      </c>
    </row>
    <row r="11488" spans="1:18" x14ac:dyDescent="0.2">
      <c r="A11488" s="1">
        <v>17</v>
      </c>
      <c r="B11488" s="1">
        <v>21213734</v>
      </c>
      <c r="C11488" s="1">
        <v>21214978</v>
      </c>
      <c r="D11488" s="1" t="s">
        <v>33396</v>
      </c>
      <c r="E11488" s="1">
        <v>4.7503235999999997E-2</v>
      </c>
      <c r="F11488" s="1">
        <v>-0.29088046299999998</v>
      </c>
      <c r="G11488" s="1">
        <v>0.38588693400000001</v>
      </c>
      <c r="H11488" s="1">
        <v>0.78024932499999999</v>
      </c>
      <c r="I11488" s="1">
        <v>0.58825660099999999</v>
      </c>
      <c r="J11488" s="1">
        <v>0.13318207700000001</v>
      </c>
      <c r="K11488" s="1">
        <v>-0.18606941299999999</v>
      </c>
      <c r="L11488" s="1">
        <v>0.45243356699999998</v>
      </c>
      <c r="M11488" s="2">
        <v>0.39171238600000002</v>
      </c>
      <c r="N11488" s="2">
        <v>0.401322491</v>
      </c>
      <c r="O11488" s="1" t="s">
        <v>19019</v>
      </c>
      <c r="P11488" s="1" t="s">
        <v>19019</v>
      </c>
      <c r="Q11488" s="1" t="s">
        <v>19018</v>
      </c>
      <c r="R11488" s="1" t="str">
        <f t="shared" si="179"/>
        <v>TMEM11,TMEM11,USP22,DHRS7B,FAM106B,NATD1,SNODB2085</v>
      </c>
    </row>
    <row r="11489" spans="1:18" x14ac:dyDescent="0.2">
      <c r="A11489" s="1">
        <v>20</v>
      </c>
      <c r="B11489" s="1">
        <v>28044723</v>
      </c>
      <c r="C11489" s="1">
        <v>28045435</v>
      </c>
      <c r="D11489" s="1" t="s">
        <v>33398</v>
      </c>
      <c r="E11489" s="1">
        <v>-0.109657571</v>
      </c>
      <c r="F11489" s="1">
        <v>-0.89132262900000003</v>
      </c>
      <c r="G11489" s="1">
        <v>0.67200748700000001</v>
      </c>
      <c r="H11489" s="1">
        <v>0.78039504400000004</v>
      </c>
      <c r="I11489" s="1">
        <v>0.58825660099999999</v>
      </c>
      <c r="J11489" s="1">
        <v>0.64615262900000003</v>
      </c>
      <c r="K11489" s="1">
        <v>-0.135709577</v>
      </c>
      <c r="L11489" s="1">
        <v>1.4280148349999999</v>
      </c>
      <c r="M11489" s="2">
        <v>9.9446361999999996E-2</v>
      </c>
      <c r="N11489" s="2">
        <v>0.214228578</v>
      </c>
      <c r="O11489" s="1" t="s">
        <v>21</v>
      </c>
      <c r="P11489" s="1" t="s">
        <v>35317</v>
      </c>
      <c r="Q11489" s="1" t="s">
        <v>35317</v>
      </c>
      <c r="R11489" s="1" t="str">
        <f t="shared" si="179"/>
        <v>.,.</v>
      </c>
    </row>
    <row r="11490" spans="1:18" x14ac:dyDescent="0.2">
      <c r="A11490" s="1">
        <v>16</v>
      </c>
      <c r="B11490" s="1">
        <v>14285348</v>
      </c>
      <c r="C11490" s="1">
        <v>14286333</v>
      </c>
      <c r="D11490" s="1" t="s">
        <v>33401</v>
      </c>
      <c r="E11490" s="1">
        <v>5.0984511000000003E-2</v>
      </c>
      <c r="F11490" s="1">
        <v>-0.31260290000000002</v>
      </c>
      <c r="G11490" s="1">
        <v>0.41457192199999998</v>
      </c>
      <c r="H11490" s="1">
        <v>0.78048784599999999</v>
      </c>
      <c r="I11490" s="1">
        <v>0.58826538399999995</v>
      </c>
      <c r="J11490" s="1">
        <v>0.14898419500000001</v>
      </c>
      <c r="K11490" s="1">
        <v>-0.15677472200000001</v>
      </c>
      <c r="L11490" s="1">
        <v>0.45474311099999998</v>
      </c>
      <c r="M11490" s="2">
        <v>0.31895857599999999</v>
      </c>
      <c r="N11490" s="2">
        <v>0.36478434599999998</v>
      </c>
      <c r="O11490" s="1" t="s">
        <v>19025</v>
      </c>
      <c r="P11490" s="1" t="s">
        <v>35317</v>
      </c>
      <c r="Q11490" s="1" t="s">
        <v>19024</v>
      </c>
      <c r="R11490" s="1" t="str">
        <f t="shared" si="179"/>
        <v>.,TRT-CGT2-1,PKD1P3,NPIPA3,NPIPP1,NPIPA1,NPIPA2,PARN,PKD1P6,BFAR,RRN3,MIR193BHG,MRTFB</v>
      </c>
    </row>
    <row r="11491" spans="1:18" x14ac:dyDescent="0.2">
      <c r="A11491" s="1">
        <v>10</v>
      </c>
      <c r="B11491" s="1">
        <v>124743862</v>
      </c>
      <c r="C11491" s="1">
        <v>124744404</v>
      </c>
      <c r="D11491" s="1" t="s">
        <v>33402</v>
      </c>
      <c r="E11491" s="1">
        <v>-6.7267173999999999E-2</v>
      </c>
      <c r="F11491" s="1">
        <v>-0.54725514399999997</v>
      </c>
      <c r="G11491" s="1">
        <v>0.41272079499999997</v>
      </c>
      <c r="H11491" s="1">
        <v>0.78061410799999997</v>
      </c>
      <c r="I11491" s="1">
        <v>0.58830934300000004</v>
      </c>
      <c r="J11491" s="1">
        <v>0.17137729400000001</v>
      </c>
      <c r="K11491" s="1">
        <v>-0.195662793</v>
      </c>
      <c r="L11491" s="1">
        <v>0.538417382</v>
      </c>
      <c r="M11491" s="2">
        <v>0.33901805299999999</v>
      </c>
      <c r="N11491" s="2">
        <v>0.375765132</v>
      </c>
      <c r="O11491" s="1" t="s">
        <v>2214</v>
      </c>
      <c r="P11491" s="1" t="s">
        <v>35317</v>
      </c>
      <c r="Q11491" s="1" t="s">
        <v>19026</v>
      </c>
      <c r="R11491" s="1" t="str">
        <f t="shared" si="179"/>
        <v>.,FAM53B,EEF1AKMT2,ABRAXAS2,LHPP</v>
      </c>
    </row>
    <row r="11492" spans="1:18" x14ac:dyDescent="0.2">
      <c r="A11492" s="1">
        <v>1</v>
      </c>
      <c r="B11492" s="1">
        <v>25337068</v>
      </c>
      <c r="C11492" s="1">
        <v>25338942</v>
      </c>
      <c r="D11492" s="1" t="s">
        <v>33406</v>
      </c>
      <c r="E11492" s="1">
        <v>4.9637554E-2</v>
      </c>
      <c r="F11492" s="1">
        <v>-0.30810105900000001</v>
      </c>
      <c r="G11492" s="1">
        <v>0.40737616599999998</v>
      </c>
      <c r="H11492" s="1">
        <v>0.78273364599999995</v>
      </c>
      <c r="I11492" s="1">
        <v>0.588461134</v>
      </c>
      <c r="J11492" s="1">
        <v>0.32617855899999998</v>
      </c>
      <c r="K11492" s="1">
        <v>-2.2343670000000001E-3</v>
      </c>
      <c r="L11492" s="1">
        <v>0.65459148499999997</v>
      </c>
      <c r="M11492" s="2">
        <v>5.1413928999999997E-2</v>
      </c>
      <c r="N11492" s="2">
        <v>0.15832700699999999</v>
      </c>
      <c r="O11492" s="1" t="s">
        <v>19033</v>
      </c>
      <c r="P11492" s="1" t="s">
        <v>19033</v>
      </c>
      <c r="Q11492" s="1" t="s">
        <v>19032</v>
      </c>
      <c r="R11492" s="1" t="str">
        <f t="shared" si="179"/>
        <v>TMEM50A,RSRP1,NONHSAG000729.2,TMEM50A,RHCE,RUNX3,MTFR1L,RF00026-016,RHD</v>
      </c>
    </row>
    <row r="11493" spans="1:18" x14ac:dyDescent="0.2">
      <c r="A11493" s="1">
        <v>1</v>
      </c>
      <c r="B11493" s="1">
        <v>107935676</v>
      </c>
      <c r="C11493" s="1">
        <v>107937465</v>
      </c>
      <c r="D11493" s="1" t="s">
        <v>33403</v>
      </c>
      <c r="E11493" s="1">
        <v>5.2881431E-2</v>
      </c>
      <c r="F11493" s="1">
        <v>-0.325690278</v>
      </c>
      <c r="G11493" s="1">
        <v>0.43145314000000001</v>
      </c>
      <c r="H11493" s="1">
        <v>0.78131053900000003</v>
      </c>
      <c r="I11493" s="1">
        <v>0.588461134</v>
      </c>
      <c r="J11493" s="1">
        <v>-0.161474064</v>
      </c>
      <c r="K11493" s="1">
        <v>-0.46665912100000001</v>
      </c>
      <c r="L11493" s="1">
        <v>0.14371099300000001</v>
      </c>
      <c r="M11493" s="2">
        <v>0.2803947</v>
      </c>
      <c r="N11493" s="2">
        <v>0.34303897300000002</v>
      </c>
      <c r="O11493" s="1" t="s">
        <v>5016</v>
      </c>
      <c r="P11493" s="1" t="s">
        <v>35317</v>
      </c>
      <c r="Q11493" s="1" t="s">
        <v>19027</v>
      </c>
      <c r="R11493" s="1" t="str">
        <f t="shared" si="179"/>
        <v>.,VAV3,HG984097,TRUND-NNN8-1,MIR7852,NTNG1</v>
      </c>
    </row>
    <row r="11494" spans="1:18" x14ac:dyDescent="0.2">
      <c r="A11494" s="1">
        <v>1</v>
      </c>
      <c r="B11494" s="1">
        <v>116990686</v>
      </c>
      <c r="C11494" s="1">
        <v>116991094</v>
      </c>
      <c r="D11494" s="1" t="s">
        <v>33404</v>
      </c>
      <c r="E11494" s="1">
        <v>-8.5014041999999998E-2</v>
      </c>
      <c r="F11494" s="1">
        <v>-0.69291299200000001</v>
      </c>
      <c r="G11494" s="1">
        <v>0.52288490899999995</v>
      </c>
      <c r="H11494" s="1">
        <v>0.78106309699999998</v>
      </c>
      <c r="I11494" s="1">
        <v>0.588461134</v>
      </c>
      <c r="J11494" s="1">
        <v>-0.124409336</v>
      </c>
      <c r="K11494" s="1">
        <v>-0.62577099700000005</v>
      </c>
      <c r="L11494" s="1">
        <v>0.37695232499999998</v>
      </c>
      <c r="M11494" s="2">
        <v>0.60794308399999997</v>
      </c>
      <c r="N11494" s="2">
        <v>0.491002683</v>
      </c>
      <c r="O11494" s="1" t="s">
        <v>19029</v>
      </c>
      <c r="P11494" s="1" t="s">
        <v>35317</v>
      </c>
      <c r="Q11494" s="1" t="s">
        <v>19028</v>
      </c>
      <c r="R11494" s="1" t="str">
        <f t="shared" si="179"/>
        <v>.,CD101,PTGFRN,CD58,HSALNG0006360,TTF2</v>
      </c>
    </row>
    <row r="11495" spans="1:18" x14ac:dyDescent="0.2">
      <c r="A11495" s="1">
        <v>1</v>
      </c>
      <c r="B11495" s="1">
        <v>165630645</v>
      </c>
      <c r="C11495" s="1">
        <v>165632039</v>
      </c>
      <c r="D11495" s="1" t="s">
        <v>33405</v>
      </c>
      <c r="E11495" s="1">
        <v>4.7676164E-2</v>
      </c>
      <c r="F11495" s="1">
        <v>-0.29608610400000002</v>
      </c>
      <c r="G11495" s="1">
        <v>0.39143843099999998</v>
      </c>
      <c r="H11495" s="1">
        <v>0.78283182500000004</v>
      </c>
      <c r="I11495" s="1">
        <v>0.588461134</v>
      </c>
      <c r="J11495" s="1">
        <v>-5.7034669000000003E-2</v>
      </c>
      <c r="K11495" s="1">
        <v>-0.35893983099999999</v>
      </c>
      <c r="L11495" s="1">
        <v>0.244870492</v>
      </c>
      <c r="M11495" s="2">
        <v>0.69565197099999998</v>
      </c>
      <c r="N11495" s="2">
        <v>0.52020737500000003</v>
      </c>
      <c r="O11495" s="1" t="s">
        <v>19031</v>
      </c>
      <c r="P11495" s="1" t="s">
        <v>19031</v>
      </c>
      <c r="Q11495" s="1" t="s">
        <v>19030</v>
      </c>
      <c r="R11495" s="1" t="str">
        <f t="shared" si="179"/>
        <v>MGST3,MGST3,LRRC52,ALDH9A1</v>
      </c>
    </row>
    <row r="11496" spans="1:18" x14ac:dyDescent="0.2">
      <c r="A11496" s="1">
        <v>2</v>
      </c>
      <c r="B11496" s="1">
        <v>147843964</v>
      </c>
      <c r="C11496" s="1">
        <v>147844994</v>
      </c>
      <c r="D11496" s="1" t="s">
        <v>33418</v>
      </c>
      <c r="E11496" s="1">
        <v>-5.0671674E-2</v>
      </c>
      <c r="F11496" s="1">
        <v>-0.41439031100000001</v>
      </c>
      <c r="G11496" s="1">
        <v>0.31304696199999998</v>
      </c>
      <c r="H11496" s="1">
        <v>0.78187650399999997</v>
      </c>
      <c r="I11496" s="1">
        <v>0.588461134</v>
      </c>
      <c r="J11496" s="1">
        <v>-0.42135272499999998</v>
      </c>
      <c r="K11496" s="1">
        <v>-0.72149501500000002</v>
      </c>
      <c r="L11496" s="1">
        <v>-0.12121043400000001</v>
      </c>
      <c r="M11496" s="2">
        <v>8.6551939999999997E-3</v>
      </c>
      <c r="N11496" s="2">
        <v>7.6939786999999996E-2</v>
      </c>
      <c r="O11496" s="1" t="s">
        <v>4662</v>
      </c>
      <c r="P11496" s="1" t="s">
        <v>4662</v>
      </c>
      <c r="Q11496" s="1" t="s">
        <v>19049</v>
      </c>
      <c r="R11496" s="1" t="str">
        <f t="shared" si="179"/>
        <v>ACVR2A,ACVR2A,ORC4,RF00026-584,RNU6-1275P,MBD5</v>
      </c>
    </row>
    <row r="11497" spans="1:18" x14ac:dyDescent="0.2">
      <c r="A11497" s="1">
        <v>2</v>
      </c>
      <c r="B11497" s="1">
        <v>196268148</v>
      </c>
      <c r="C11497" s="1">
        <v>196269036</v>
      </c>
      <c r="D11497" s="1" t="s">
        <v>33419</v>
      </c>
      <c r="E11497" s="1">
        <v>-6.2781132000000003E-2</v>
      </c>
      <c r="F11497" s="1">
        <v>-0.51248966699999998</v>
      </c>
      <c r="G11497" s="1">
        <v>0.38692740199999998</v>
      </c>
      <c r="H11497" s="1">
        <v>0.78143656800000005</v>
      </c>
      <c r="I11497" s="1">
        <v>0.588461134</v>
      </c>
      <c r="J11497" s="1">
        <v>-0.45540809199999999</v>
      </c>
      <c r="K11497" s="1">
        <v>-0.96866772899999998</v>
      </c>
      <c r="L11497" s="1">
        <v>5.7851543999999998E-2</v>
      </c>
      <c r="M11497" s="2">
        <v>7.8608400999999994E-2</v>
      </c>
      <c r="N11497" s="2">
        <v>0.19295106200000001</v>
      </c>
      <c r="O11497" s="1" t="s">
        <v>4196</v>
      </c>
      <c r="P11497" s="1" t="s">
        <v>35317</v>
      </c>
      <c r="Q11497" s="1" t="s">
        <v>19050</v>
      </c>
      <c r="R11497" s="1" t="str">
        <f t="shared" si="179"/>
        <v>.,STK17B,C2orf66,RF00017-3391,HECW2</v>
      </c>
    </row>
    <row r="11498" spans="1:18" x14ac:dyDescent="0.2">
      <c r="A11498" s="1">
        <v>2</v>
      </c>
      <c r="B11498" s="1">
        <v>240024874</v>
      </c>
      <c r="C11498" s="1">
        <v>240026036</v>
      </c>
      <c r="D11498" s="1" t="s">
        <v>33420</v>
      </c>
      <c r="E11498" s="1">
        <v>5.3046070000000001E-2</v>
      </c>
      <c r="F11498" s="1">
        <v>-0.32851400800000002</v>
      </c>
      <c r="G11498" s="1">
        <v>0.434606147</v>
      </c>
      <c r="H11498" s="1">
        <v>0.782321025</v>
      </c>
      <c r="I11498" s="1">
        <v>0.588461134</v>
      </c>
      <c r="J11498" s="1">
        <v>0.102755877</v>
      </c>
      <c r="K11498" s="1">
        <v>-0.243813118</v>
      </c>
      <c r="L11498" s="1">
        <v>0.44932487100000001</v>
      </c>
      <c r="M11498" s="2">
        <v>0.54055490500000003</v>
      </c>
      <c r="N11498" s="2">
        <v>0.46493640600000002</v>
      </c>
      <c r="O11498" s="1" t="s">
        <v>19052</v>
      </c>
      <c r="P11498" s="1" t="s">
        <v>19052</v>
      </c>
      <c r="Q11498" s="1" t="s">
        <v>19051</v>
      </c>
      <c r="R11498" s="1" t="str">
        <f t="shared" si="179"/>
        <v>NDUFA10,NDUFA10,SNED1,GPR35</v>
      </c>
    </row>
    <row r="11499" spans="1:18" x14ac:dyDescent="0.2">
      <c r="A11499" s="1">
        <v>4</v>
      </c>
      <c r="B11499" s="1">
        <v>70734473</v>
      </c>
      <c r="C11499" s="1">
        <v>70735149</v>
      </c>
      <c r="D11499" s="1" t="s">
        <v>33423</v>
      </c>
      <c r="E11499" s="1">
        <v>6.7073768000000006E-2</v>
      </c>
      <c r="F11499" s="1">
        <v>-0.41534719599999997</v>
      </c>
      <c r="G11499" s="1">
        <v>0.54949473299999996</v>
      </c>
      <c r="H11499" s="1">
        <v>0.78230332300000005</v>
      </c>
      <c r="I11499" s="1">
        <v>0.588461134</v>
      </c>
      <c r="J11499" s="1">
        <v>-0.136753028</v>
      </c>
      <c r="K11499" s="1">
        <v>-0.51068903899999996</v>
      </c>
      <c r="L11499" s="1">
        <v>0.23718298299999999</v>
      </c>
      <c r="M11499" s="2">
        <v>0.45162169400000002</v>
      </c>
      <c r="N11499" s="2">
        <v>0.42872737700000002</v>
      </c>
      <c r="O11499" s="1" t="s">
        <v>12808</v>
      </c>
      <c r="P11499" s="1" t="s">
        <v>35317</v>
      </c>
      <c r="Q11499" s="1" t="s">
        <v>19054</v>
      </c>
      <c r="R11499" s="1" t="str">
        <f t="shared" si="179"/>
        <v>.,RUFY3,RNU6-784P,RNU6-520P,UTP3,JCHAIN,RF00017-4326,GRSF1</v>
      </c>
    </row>
    <row r="11500" spans="1:18" x14ac:dyDescent="0.2">
      <c r="A11500" s="1">
        <v>5</v>
      </c>
      <c r="B11500" s="1">
        <v>141605586</v>
      </c>
      <c r="C11500" s="1">
        <v>141606266</v>
      </c>
      <c r="D11500" s="1" t="s">
        <v>33424</v>
      </c>
      <c r="E11500" s="1">
        <v>7.3944725000000003E-2</v>
      </c>
      <c r="F11500" s="1">
        <v>-0.45785428500000003</v>
      </c>
      <c r="G11500" s="1">
        <v>0.60574373500000001</v>
      </c>
      <c r="H11500" s="1">
        <v>0.78228713699999997</v>
      </c>
      <c r="I11500" s="1">
        <v>0.588461134</v>
      </c>
      <c r="J11500" s="1">
        <v>4.1517929000000002E-2</v>
      </c>
      <c r="K11500" s="1">
        <v>-0.37579972699999997</v>
      </c>
      <c r="L11500" s="1">
        <v>0.45883558499999999</v>
      </c>
      <c r="M11500" s="2">
        <v>0.83651997099999997</v>
      </c>
      <c r="N11500" s="2">
        <v>0.56213048300000001</v>
      </c>
      <c r="O11500" s="1" t="s">
        <v>13096</v>
      </c>
      <c r="P11500" s="1" t="s">
        <v>35317</v>
      </c>
      <c r="Q11500" s="1" t="s">
        <v>19055</v>
      </c>
      <c r="R11500" s="1" t="str">
        <f t="shared" si="179"/>
        <v>.,RELL2,HDAC3,FCHSD1,DIAPH1,PCDHGA6,PCDHGB6,DELE1,PCDHGA1,PCDH12,ARAP3,TAF7,RPS27AP10,PCDHGC5</v>
      </c>
    </row>
    <row r="11501" spans="1:18" x14ac:dyDescent="0.2">
      <c r="A11501" s="1">
        <v>6</v>
      </c>
      <c r="B11501" s="1">
        <v>34248457</v>
      </c>
      <c r="C11501" s="1">
        <v>34249535</v>
      </c>
      <c r="D11501" s="1" t="s">
        <v>33425</v>
      </c>
      <c r="E11501" s="1">
        <v>5.0890628E-2</v>
      </c>
      <c r="F11501" s="1">
        <v>-0.31422789000000001</v>
      </c>
      <c r="G11501" s="1">
        <v>0.41600914700000002</v>
      </c>
      <c r="H11501" s="1">
        <v>0.78177654799999996</v>
      </c>
      <c r="I11501" s="1">
        <v>0.588461134</v>
      </c>
      <c r="J11501" s="1">
        <v>4.6149840999999997E-2</v>
      </c>
      <c r="K11501" s="1">
        <v>-0.25173368699999998</v>
      </c>
      <c r="L11501" s="1">
        <v>0.34403336899999998</v>
      </c>
      <c r="M11501" s="2">
        <v>0.74817504999999995</v>
      </c>
      <c r="N11501" s="2">
        <v>0.53567479399999995</v>
      </c>
      <c r="O11501" s="1" t="s">
        <v>19056</v>
      </c>
      <c r="P11501" s="1" t="s">
        <v>19056</v>
      </c>
      <c r="Q11501" s="1" t="s">
        <v>8928</v>
      </c>
      <c r="R11501" s="1" t="str">
        <f t="shared" si="179"/>
        <v>SMIM29,SMIM29,MIR6835,HMGA1,LEMD2,VPS52,TAF11,HCG25,WDR46,DAXX,RPS10,PHF1,RGL2,KIFC1,RPL35P2,SYNGAP1,ITPR3,RPS18,NONHSAG043626.2,RF00017-5446</v>
      </c>
    </row>
    <row r="11502" spans="1:18" x14ac:dyDescent="0.2">
      <c r="A11502" s="1">
        <v>7</v>
      </c>
      <c r="B11502" s="1">
        <v>4712826</v>
      </c>
      <c r="C11502" s="1">
        <v>4713563</v>
      </c>
      <c r="D11502" s="1" t="s">
        <v>33427</v>
      </c>
      <c r="E11502" s="1">
        <v>-7.3275857999999999E-2</v>
      </c>
      <c r="F11502" s="1">
        <v>-0.598820354</v>
      </c>
      <c r="G11502" s="1">
        <v>0.45226863699999997</v>
      </c>
      <c r="H11502" s="1">
        <v>0.78170435299999996</v>
      </c>
      <c r="I11502" s="1">
        <v>0.588461134</v>
      </c>
      <c r="J11502" s="1">
        <v>0.18079260599999999</v>
      </c>
      <c r="K11502" s="1">
        <v>-0.33129488699999998</v>
      </c>
      <c r="L11502" s="1">
        <v>0.69288009800000006</v>
      </c>
      <c r="M11502" s="2">
        <v>0.46719010700000002</v>
      </c>
      <c r="N11502" s="2">
        <v>0.43542647499999998</v>
      </c>
      <c r="O11502" s="1" t="s">
        <v>7525</v>
      </c>
      <c r="P11502" s="1" t="s">
        <v>35317</v>
      </c>
      <c r="Q11502" s="1" t="s">
        <v>19059</v>
      </c>
      <c r="R11502" s="1" t="str">
        <f t="shared" si="179"/>
        <v>.,FOXK1,RF00017-5996,AP5Z1,RF00017-5992</v>
      </c>
    </row>
    <row r="11503" spans="1:18" x14ac:dyDescent="0.2">
      <c r="A11503" s="1">
        <v>7</v>
      </c>
      <c r="B11503" s="1">
        <v>23105301</v>
      </c>
      <c r="C11503" s="1">
        <v>23106551</v>
      </c>
      <c r="D11503" s="1" t="s">
        <v>33426</v>
      </c>
      <c r="E11503" s="1">
        <v>-4.9964157000000002E-2</v>
      </c>
      <c r="F11503" s="1">
        <v>-0.40882469799999999</v>
      </c>
      <c r="G11503" s="1">
        <v>0.308896383</v>
      </c>
      <c r="H11503" s="1">
        <v>0.782007024</v>
      </c>
      <c r="I11503" s="1">
        <v>0.588461134</v>
      </c>
      <c r="J11503" s="1">
        <v>-9.9796943999999999E-2</v>
      </c>
      <c r="K11503" s="1">
        <v>-0.39995096499999999</v>
      </c>
      <c r="L11503" s="1">
        <v>0.200357076</v>
      </c>
      <c r="M11503" s="2">
        <v>0.49315298099999999</v>
      </c>
      <c r="N11503" s="2">
        <v>0.446089874</v>
      </c>
      <c r="O11503" s="1" t="s">
        <v>19058</v>
      </c>
      <c r="P11503" s="1" t="s">
        <v>19058</v>
      </c>
      <c r="Q11503" s="1" t="s">
        <v>19057</v>
      </c>
      <c r="R11503" s="1" t="str">
        <f t="shared" si="179"/>
        <v>KLHL7-DT,KLHL7-DT,FAM126A,KLHL7,NONHSAG047104.2,NUP42,AK3P3</v>
      </c>
    </row>
    <row r="11504" spans="1:18" x14ac:dyDescent="0.2">
      <c r="A11504" s="1">
        <v>7</v>
      </c>
      <c r="B11504" s="1">
        <v>88218349</v>
      </c>
      <c r="C11504" s="1">
        <v>88220613</v>
      </c>
      <c r="D11504" s="1" t="s">
        <v>33428</v>
      </c>
      <c r="E11504" s="1">
        <v>-4.4842400999999997E-2</v>
      </c>
      <c r="F11504" s="1">
        <v>-0.36733295999999999</v>
      </c>
      <c r="G11504" s="1">
        <v>0.27764815799999998</v>
      </c>
      <c r="H11504" s="1">
        <v>0.78228118800000002</v>
      </c>
      <c r="I11504" s="1">
        <v>0.588461134</v>
      </c>
      <c r="J11504" s="1">
        <v>-0.15922478700000001</v>
      </c>
      <c r="K11504" s="1">
        <v>-0.451880695</v>
      </c>
      <c r="L11504" s="1">
        <v>0.13343112100000001</v>
      </c>
      <c r="M11504" s="2">
        <v>0.26747025800000002</v>
      </c>
      <c r="N11504" s="2">
        <v>0.336597482</v>
      </c>
      <c r="O11504" s="1" t="s">
        <v>19061</v>
      </c>
      <c r="P11504" s="1" t="s">
        <v>19061</v>
      </c>
      <c r="Q11504" s="1" t="s">
        <v>19060</v>
      </c>
      <c r="R11504" s="1" t="str">
        <f t="shared" si="179"/>
        <v>LOC102723885,SRI,ADAM22</v>
      </c>
    </row>
    <row r="11505" spans="1:18" x14ac:dyDescent="0.2">
      <c r="A11505" s="1">
        <v>8</v>
      </c>
      <c r="B11505" s="1">
        <v>11867376</v>
      </c>
      <c r="C11505" s="1">
        <v>11868404</v>
      </c>
      <c r="D11505" s="1" t="s">
        <v>33429</v>
      </c>
      <c r="E11505" s="1">
        <v>5.3392448000000002E-2</v>
      </c>
      <c r="F11505" s="1">
        <v>-0.33102751200000002</v>
      </c>
      <c r="G11505" s="1">
        <v>0.43781240799999999</v>
      </c>
      <c r="H11505" s="1">
        <v>0.78252426200000003</v>
      </c>
      <c r="I11505" s="1">
        <v>0.588461134</v>
      </c>
      <c r="J11505" s="1">
        <v>0.25651606199999999</v>
      </c>
      <c r="K11505" s="1">
        <v>-8.8934295999999996E-2</v>
      </c>
      <c r="L11505" s="1">
        <v>0.60196642099999997</v>
      </c>
      <c r="M11505" s="2">
        <v>0.13589548300000001</v>
      </c>
      <c r="N11505" s="2">
        <v>0.247833153</v>
      </c>
      <c r="O11505" s="1" t="s">
        <v>11657</v>
      </c>
      <c r="P11505" s="1" t="s">
        <v>35317</v>
      </c>
      <c r="Q11505" s="1" t="s">
        <v>19062</v>
      </c>
      <c r="R11505" s="1" t="str">
        <f t="shared" si="179"/>
        <v>.,CTSB,MF281459-002,FAM86B1,FAM86B2,FDFT1,NEIL2</v>
      </c>
    </row>
    <row r="11506" spans="1:18" x14ac:dyDescent="0.2">
      <c r="A11506" s="1">
        <v>9</v>
      </c>
      <c r="B11506" s="1">
        <v>40998244</v>
      </c>
      <c r="C11506" s="1">
        <v>40999721</v>
      </c>
      <c r="D11506" s="1" t="s">
        <v>33430</v>
      </c>
      <c r="E11506" s="1">
        <v>-4.2412856999999998E-2</v>
      </c>
      <c r="F11506" s="1">
        <v>-0.345963201</v>
      </c>
      <c r="G11506" s="1">
        <v>0.261137487</v>
      </c>
      <c r="H11506" s="1">
        <v>0.78125571800000004</v>
      </c>
      <c r="I11506" s="1">
        <v>0.588461134</v>
      </c>
      <c r="J11506" s="1">
        <v>-0.13795918099999999</v>
      </c>
      <c r="K11506" s="1">
        <v>-0.44410624599999998</v>
      </c>
      <c r="L11506" s="1">
        <v>0.16818788300000001</v>
      </c>
      <c r="M11506" s="2">
        <v>0.35570015500000002</v>
      </c>
      <c r="N11506" s="2">
        <v>0.38419627299999998</v>
      </c>
      <c r="O11506" s="1" t="s">
        <v>3513</v>
      </c>
      <c r="P11506" s="1" t="s">
        <v>35317</v>
      </c>
      <c r="Q11506" s="1" t="s">
        <v>15684</v>
      </c>
      <c r="R11506" s="1" t="str">
        <f t="shared" si="179"/>
        <v>.,FRG1HP,FOXD4L6,BMS1P14</v>
      </c>
    </row>
    <row r="11507" spans="1:18" x14ac:dyDescent="0.2">
      <c r="A11507" s="1">
        <v>9</v>
      </c>
      <c r="B11507" s="1">
        <v>78296679</v>
      </c>
      <c r="C11507" s="1">
        <v>78297684</v>
      </c>
      <c r="D11507" s="1" t="s">
        <v>33431</v>
      </c>
      <c r="E11507" s="1">
        <v>-4.9468858999999997E-2</v>
      </c>
      <c r="F11507" s="1">
        <v>-0.40394764300000002</v>
      </c>
      <c r="G11507" s="1">
        <v>0.30500992599999999</v>
      </c>
      <c r="H11507" s="1">
        <v>0.78151320999999996</v>
      </c>
      <c r="I11507" s="1">
        <v>0.588461134</v>
      </c>
      <c r="J11507" s="1">
        <v>9.5028868000000002E-2</v>
      </c>
      <c r="K11507" s="1">
        <v>-0.29561441100000002</v>
      </c>
      <c r="L11507" s="1">
        <v>0.485672147</v>
      </c>
      <c r="M11507" s="2">
        <v>0.61496631099999999</v>
      </c>
      <c r="N11507" s="2">
        <v>0.49297769899999999</v>
      </c>
      <c r="O11507" s="1" t="s">
        <v>19064</v>
      </c>
      <c r="P11507" s="1" t="s">
        <v>19064</v>
      </c>
      <c r="Q11507" s="1" t="s">
        <v>19063</v>
      </c>
      <c r="R11507" s="1" t="str">
        <f t="shared" si="179"/>
        <v>PSAT1,PSAT1,CEP78,AB372643-012,RF00017-7646</v>
      </c>
    </row>
    <row r="11508" spans="1:18" x14ac:dyDescent="0.2">
      <c r="A11508" s="1">
        <v>10</v>
      </c>
      <c r="B11508" s="1">
        <v>45594420</v>
      </c>
      <c r="C11508" s="1">
        <v>45595035</v>
      </c>
      <c r="D11508" s="1" t="s">
        <v>33407</v>
      </c>
      <c r="E11508" s="1">
        <v>-6.2033139000000001E-2</v>
      </c>
      <c r="F11508" s="1">
        <v>-0.508419807</v>
      </c>
      <c r="G11508" s="1">
        <v>0.384353528</v>
      </c>
      <c r="H11508" s="1">
        <v>0.78240780300000001</v>
      </c>
      <c r="I11508" s="1">
        <v>0.588461134</v>
      </c>
      <c r="J11508" s="1">
        <v>4.2226779999999997E-3</v>
      </c>
      <c r="K11508" s="1">
        <v>-0.32530231999999998</v>
      </c>
      <c r="L11508" s="1">
        <v>0.33374767700000002</v>
      </c>
      <c r="M11508" s="2">
        <v>0.97878302299999997</v>
      </c>
      <c r="N11508" s="2">
        <v>0.59830652399999995</v>
      </c>
      <c r="O11508" s="1" t="s">
        <v>7789</v>
      </c>
      <c r="P11508" s="1" t="s">
        <v>35317</v>
      </c>
      <c r="Q11508" s="1" t="s">
        <v>19034</v>
      </c>
      <c r="R11508" s="1" t="str">
        <f t="shared" si="179"/>
        <v>.,MARCHF8,PARGP1,AGAP4,WASHC2C,ZFAND4,FAM21FP,ALOX5</v>
      </c>
    </row>
    <row r="11509" spans="1:18" x14ac:dyDescent="0.2">
      <c r="A11509" s="1">
        <v>11</v>
      </c>
      <c r="B11509" s="1">
        <v>65525019</v>
      </c>
      <c r="C11509" s="1">
        <v>65525615</v>
      </c>
      <c r="D11509" s="1" t="s">
        <v>33408</v>
      </c>
      <c r="E11509" s="1">
        <v>6.5902955999999999E-2</v>
      </c>
      <c r="F11509" s="1">
        <v>-0.40716319499999998</v>
      </c>
      <c r="G11509" s="1">
        <v>0.53896910600000003</v>
      </c>
      <c r="H11509" s="1">
        <v>0.78188466499999998</v>
      </c>
      <c r="I11509" s="1">
        <v>0.588461134</v>
      </c>
      <c r="J11509" s="1">
        <v>1.219631E-2</v>
      </c>
      <c r="K11509" s="1">
        <v>-0.36484961399999999</v>
      </c>
      <c r="L11509" s="1">
        <v>0.38924223400000002</v>
      </c>
      <c r="M11509" s="2">
        <v>0.94647963300000004</v>
      </c>
      <c r="N11509" s="2">
        <v>0.58976134899999999</v>
      </c>
      <c r="O11509" s="1" t="s">
        <v>9086</v>
      </c>
      <c r="P11509" s="1" t="s">
        <v>9086</v>
      </c>
      <c r="Q11509" s="1" t="s">
        <v>19035</v>
      </c>
      <c r="R11509" s="1" t="str">
        <f t="shared" si="179"/>
        <v>SCYL1,SCYL1,SF1,POLA2,EIF1AD,PCNX3,SART1,ZFPL1,MUS81,NEAT1,DPF2,SLC25A45,L13304-005,FRMD8</v>
      </c>
    </row>
    <row r="11510" spans="1:18" x14ac:dyDescent="0.2">
      <c r="A11510" s="1">
        <v>12</v>
      </c>
      <c r="B11510" s="1">
        <v>41606145</v>
      </c>
      <c r="C11510" s="1">
        <v>41606507</v>
      </c>
      <c r="D11510" s="1" t="s">
        <v>33409</v>
      </c>
      <c r="E11510" s="1">
        <v>7.5662014E-2</v>
      </c>
      <c r="F11510" s="1">
        <v>-0.46950873100000001</v>
      </c>
      <c r="G11510" s="1">
        <v>0.62083275900000001</v>
      </c>
      <c r="H11510" s="1">
        <v>0.78268450499999997</v>
      </c>
      <c r="I11510" s="1">
        <v>0.588461134</v>
      </c>
      <c r="J11510" s="1">
        <v>-0.204339412</v>
      </c>
      <c r="K11510" s="1">
        <v>-0.72072191699999999</v>
      </c>
      <c r="L11510" s="1">
        <v>0.31204309299999999</v>
      </c>
      <c r="M11510" s="2">
        <v>0.416031333</v>
      </c>
      <c r="N11510" s="2">
        <v>0.41311154100000003</v>
      </c>
      <c r="O11510" s="1" t="s">
        <v>2761</v>
      </c>
      <c r="P11510" s="1" t="s">
        <v>35317</v>
      </c>
      <c r="Q11510" s="1" t="s">
        <v>35317</v>
      </c>
      <c r="R11510" s="1" t="str">
        <f t="shared" si="179"/>
        <v>.,.</v>
      </c>
    </row>
    <row r="11511" spans="1:18" x14ac:dyDescent="0.2">
      <c r="A11511" s="1">
        <v>13</v>
      </c>
      <c r="B11511" s="1">
        <v>30107253</v>
      </c>
      <c r="C11511" s="1">
        <v>30107878</v>
      </c>
      <c r="D11511" s="1" t="s">
        <v>33410</v>
      </c>
      <c r="E11511" s="1">
        <v>5.8521112E-2</v>
      </c>
      <c r="F11511" s="1">
        <v>-0.362683213</v>
      </c>
      <c r="G11511" s="1">
        <v>0.47972543699999998</v>
      </c>
      <c r="H11511" s="1">
        <v>0.78245309500000004</v>
      </c>
      <c r="I11511" s="1">
        <v>0.588461134</v>
      </c>
      <c r="J11511" s="1">
        <v>-0.19742490200000001</v>
      </c>
      <c r="K11511" s="1">
        <v>-0.64255248799999998</v>
      </c>
      <c r="L11511" s="1">
        <v>0.24770268300000001</v>
      </c>
      <c r="M11511" s="2">
        <v>0.36315257000000001</v>
      </c>
      <c r="N11511" s="2">
        <v>0.38769361899999999</v>
      </c>
      <c r="O11511" s="1" t="s">
        <v>19037</v>
      </c>
      <c r="P11511" s="1" t="s">
        <v>19037</v>
      </c>
      <c r="Q11511" s="1" t="s">
        <v>19036</v>
      </c>
      <c r="R11511" s="1" t="str">
        <f t="shared" si="179"/>
        <v>LINC00365,LINC00365,UBL3,KATNAL1</v>
      </c>
    </row>
    <row r="11512" spans="1:18" x14ac:dyDescent="0.2">
      <c r="A11512" s="1">
        <v>15</v>
      </c>
      <c r="B11512" s="1">
        <v>20420589</v>
      </c>
      <c r="C11512" s="1">
        <v>20422690</v>
      </c>
      <c r="D11512" s="1" t="s">
        <v>33411</v>
      </c>
      <c r="E11512" s="1">
        <v>-4.8016260999999998E-2</v>
      </c>
      <c r="F11512" s="1">
        <v>-0.394216171</v>
      </c>
      <c r="G11512" s="1">
        <v>0.298183649</v>
      </c>
      <c r="H11512" s="1">
        <v>0.78282291199999998</v>
      </c>
      <c r="I11512" s="1">
        <v>0.588461134</v>
      </c>
      <c r="J11512" s="1">
        <v>0.296892981</v>
      </c>
      <c r="K11512" s="1">
        <v>-6.0110140999999999E-2</v>
      </c>
      <c r="L11512" s="1">
        <v>0.65389610200000003</v>
      </c>
      <c r="M11512" s="2">
        <v>9.7495435000000005E-2</v>
      </c>
      <c r="N11512" s="2">
        <v>0.21246683899999999</v>
      </c>
      <c r="O11512" s="1" t="s">
        <v>2494</v>
      </c>
      <c r="P11512" s="1" t="s">
        <v>35317</v>
      </c>
      <c r="Q11512" s="1" t="s">
        <v>35317</v>
      </c>
      <c r="R11512" s="1" t="str">
        <f t="shared" si="179"/>
        <v>.,.</v>
      </c>
    </row>
    <row r="11513" spans="1:18" x14ac:dyDescent="0.2">
      <c r="A11513" s="1">
        <v>15</v>
      </c>
      <c r="B11513" s="1">
        <v>78872765</v>
      </c>
      <c r="C11513" s="1">
        <v>78873908</v>
      </c>
      <c r="D11513" s="1" t="s">
        <v>33412</v>
      </c>
      <c r="E11513" s="1">
        <v>-4.8466809E-2</v>
      </c>
      <c r="F11513" s="1">
        <v>-0.39638569800000001</v>
      </c>
      <c r="G11513" s="1">
        <v>0.29945208000000001</v>
      </c>
      <c r="H11513" s="1">
        <v>0.78189278600000001</v>
      </c>
      <c r="I11513" s="1">
        <v>0.588461134</v>
      </c>
      <c r="J11513" s="1">
        <v>-4.0562895000000002E-2</v>
      </c>
      <c r="K11513" s="1">
        <v>-0.33581463700000003</v>
      </c>
      <c r="L11513" s="1">
        <v>0.254688847</v>
      </c>
      <c r="M11513" s="2">
        <v>0.77580713499999998</v>
      </c>
      <c r="N11513" s="2">
        <v>0.54345141500000005</v>
      </c>
      <c r="O11513" s="1" t="s">
        <v>19039</v>
      </c>
      <c r="P11513" s="1" t="s">
        <v>35317</v>
      </c>
      <c r="Q11513" s="1" t="s">
        <v>19038</v>
      </c>
      <c r="R11513" s="1" t="str">
        <f t="shared" si="179"/>
        <v>.,MORF4L1,NONHSAG017577.2,IREB2,TBC1D2B,PSMA4,RNU6-415P,ADAMTS7,WDR61,CTSH,RF00026-368</v>
      </c>
    </row>
    <row r="11514" spans="1:18" x14ac:dyDescent="0.2">
      <c r="A11514" s="1">
        <v>17</v>
      </c>
      <c r="B11514" s="1">
        <v>41918312</v>
      </c>
      <c r="C11514" s="1">
        <v>41919362</v>
      </c>
      <c r="D11514" s="1" t="s">
        <v>33413</v>
      </c>
      <c r="E11514" s="1">
        <v>4.9314204E-2</v>
      </c>
      <c r="F11514" s="1">
        <v>-0.30440300399999998</v>
      </c>
      <c r="G11514" s="1">
        <v>0.40303141199999998</v>
      </c>
      <c r="H11514" s="1">
        <v>0.78172177499999995</v>
      </c>
      <c r="I11514" s="1">
        <v>0.588461134</v>
      </c>
      <c r="J11514" s="1">
        <v>0.19338121</v>
      </c>
      <c r="K11514" s="1">
        <v>-0.14716121300000001</v>
      </c>
      <c r="L11514" s="1">
        <v>0.53392363399999998</v>
      </c>
      <c r="M11514" s="2">
        <v>0.24784757900000001</v>
      </c>
      <c r="N11514" s="2">
        <v>0.323856961</v>
      </c>
      <c r="O11514" s="1" t="s">
        <v>1428</v>
      </c>
      <c r="P11514" s="1" t="s">
        <v>35317</v>
      </c>
      <c r="Q11514" s="1" t="s">
        <v>19040</v>
      </c>
      <c r="R11514" s="1" t="str">
        <f t="shared" si="179"/>
        <v>.,ACLY,NT5C3B,HSD17B1,FKBP10,ZNF385C,KLHL11</v>
      </c>
    </row>
    <row r="11515" spans="1:18" x14ac:dyDescent="0.2">
      <c r="A11515" s="1">
        <v>17</v>
      </c>
      <c r="B11515" s="1">
        <v>50396998</v>
      </c>
      <c r="C11515" s="1">
        <v>50397652</v>
      </c>
      <c r="D11515" s="1" t="s">
        <v>33414</v>
      </c>
      <c r="E11515" s="1">
        <v>5.8245257000000002E-2</v>
      </c>
      <c r="F11515" s="1">
        <v>-0.35884303400000001</v>
      </c>
      <c r="G11515" s="1">
        <v>0.47533354900000002</v>
      </c>
      <c r="H11515" s="1">
        <v>0.78137059900000005</v>
      </c>
      <c r="I11515" s="1">
        <v>0.588461134</v>
      </c>
      <c r="J11515" s="1">
        <v>0.46107578799999999</v>
      </c>
      <c r="K11515" s="1">
        <v>8.3902505000000002E-2</v>
      </c>
      <c r="L11515" s="1">
        <v>0.83824907100000001</v>
      </c>
      <c r="M11515" s="2">
        <v>1.9421892999999999E-2</v>
      </c>
      <c r="N11515" s="2">
        <v>0.107033094</v>
      </c>
      <c r="O11515" s="1" t="s">
        <v>19042</v>
      </c>
      <c r="P11515" s="1" t="s">
        <v>19042</v>
      </c>
      <c r="Q11515" s="1" t="s">
        <v>19041</v>
      </c>
      <c r="R11515" s="1" t="str">
        <f t="shared" si="179"/>
        <v>LRRC59,LRRC59,MBTD1,LUC7L3,UTP18,FAM117A,XYLT2,EME1,KAT7,COL1A1,PICART1,NXPH3,SAMD14,ANKRD40</v>
      </c>
    </row>
    <row r="11516" spans="1:18" x14ac:dyDescent="0.2">
      <c r="A11516" s="1">
        <v>17</v>
      </c>
      <c r="B11516" s="1">
        <v>56913653</v>
      </c>
      <c r="C11516" s="1">
        <v>56914584</v>
      </c>
      <c r="D11516" s="1" t="s">
        <v>33415</v>
      </c>
      <c r="E11516" s="1">
        <v>-5.5390445000000003E-2</v>
      </c>
      <c r="F11516" s="1">
        <v>-0.45122056599999999</v>
      </c>
      <c r="G11516" s="1">
        <v>0.34043967600000002</v>
      </c>
      <c r="H11516" s="1">
        <v>0.780932089</v>
      </c>
      <c r="I11516" s="1">
        <v>0.588461134</v>
      </c>
      <c r="J11516" s="1">
        <v>0.17032281899999999</v>
      </c>
      <c r="K11516" s="1">
        <v>-0.188090916</v>
      </c>
      <c r="L11516" s="1">
        <v>0.528736553</v>
      </c>
      <c r="M11516" s="2">
        <v>0.33073385700000002</v>
      </c>
      <c r="N11516" s="2">
        <v>0.37078101699999999</v>
      </c>
      <c r="O11516" s="1" t="s">
        <v>19044</v>
      </c>
      <c r="P11516" s="1" t="s">
        <v>19044</v>
      </c>
      <c r="Q11516" s="1" t="s">
        <v>19043</v>
      </c>
      <c r="R11516" s="1" t="str">
        <f t="shared" si="179"/>
        <v>TRIM25,TRIM25,DGKE,COIL,SCPEP1,RF00017-2455,C17orf67</v>
      </c>
    </row>
    <row r="11517" spans="1:18" x14ac:dyDescent="0.2">
      <c r="A11517" s="1">
        <v>19</v>
      </c>
      <c r="B11517" s="1">
        <v>39445245</v>
      </c>
      <c r="C11517" s="1">
        <v>39446014</v>
      </c>
      <c r="D11517" s="1" t="s">
        <v>33416</v>
      </c>
      <c r="E11517" s="1">
        <v>6.2789112999999994E-2</v>
      </c>
      <c r="F11517" s="1">
        <v>-0.38963675800000003</v>
      </c>
      <c r="G11517" s="1">
        <v>0.51521498399999999</v>
      </c>
      <c r="H11517" s="1">
        <v>0.782688618</v>
      </c>
      <c r="I11517" s="1">
        <v>0.588461134</v>
      </c>
      <c r="J11517" s="1">
        <v>9.4688419999999995E-2</v>
      </c>
      <c r="K11517" s="1">
        <v>-0.28541496199999999</v>
      </c>
      <c r="L11517" s="1">
        <v>0.47479180300000001</v>
      </c>
      <c r="M11517" s="2">
        <v>0.60655271200000005</v>
      </c>
      <c r="N11517" s="2">
        <v>0.49046802299999998</v>
      </c>
      <c r="O11517" s="1" t="s">
        <v>19046</v>
      </c>
      <c r="P11517" s="1" t="s">
        <v>35317</v>
      </c>
      <c r="Q11517" s="1" t="s">
        <v>19045</v>
      </c>
      <c r="R11517" s="1" t="str">
        <f t="shared" si="179"/>
        <v>.,SUPT5H,HNRNPL,RPS16,ZNF780B,PLEKHG2,AKT2,ZNF780A,PAK4,MAP4K1,PSMC4,RN7SL566P,TIMM50</v>
      </c>
    </row>
    <row r="11518" spans="1:18" x14ac:dyDescent="0.2">
      <c r="A11518" s="1">
        <v>19</v>
      </c>
      <c r="B11518" s="1">
        <v>53102988</v>
      </c>
      <c r="C11518" s="1">
        <v>53103835</v>
      </c>
      <c r="D11518" s="1" t="s">
        <v>33417</v>
      </c>
      <c r="E11518" s="1">
        <v>5.4630493000000002E-2</v>
      </c>
      <c r="F11518" s="1">
        <v>-0.33707226400000001</v>
      </c>
      <c r="G11518" s="1">
        <v>0.44633324899999999</v>
      </c>
      <c r="H11518" s="1">
        <v>0.78164212799999999</v>
      </c>
      <c r="I11518" s="1">
        <v>0.588461134</v>
      </c>
      <c r="J11518" s="1">
        <v>-0.15072295599999999</v>
      </c>
      <c r="K11518" s="1">
        <v>-0.48103049799999997</v>
      </c>
      <c r="L11518" s="1">
        <v>0.17958458499999999</v>
      </c>
      <c r="M11518" s="2">
        <v>0.34981871799999997</v>
      </c>
      <c r="N11518" s="2">
        <v>0.38131779999999998</v>
      </c>
      <c r="O11518" s="1" t="s">
        <v>19048</v>
      </c>
      <c r="P11518" s="1" t="s">
        <v>19048</v>
      </c>
      <c r="Q11518" s="1" t="s">
        <v>19047</v>
      </c>
      <c r="R11518" s="1" t="str">
        <f t="shared" si="179"/>
        <v>ZNF160,ZNF160,ZNF415,ZNF347,TPM3P6,NONHSAG026435.2,ERVV-2,RF00017-3064</v>
      </c>
    </row>
    <row r="11519" spans="1:18" x14ac:dyDescent="0.2">
      <c r="A11519" s="1">
        <v>20</v>
      </c>
      <c r="B11519" s="1">
        <v>62651415</v>
      </c>
      <c r="C11519" s="1">
        <v>62652435</v>
      </c>
      <c r="D11519" s="1" t="s">
        <v>33421</v>
      </c>
      <c r="E11519" s="1">
        <v>-5.3666299000000001E-2</v>
      </c>
      <c r="F11519" s="1">
        <v>-0.44006390099999998</v>
      </c>
      <c r="G11519" s="1">
        <v>0.33273130299999998</v>
      </c>
      <c r="H11519" s="1">
        <v>0.78252752299999995</v>
      </c>
      <c r="I11519" s="1">
        <v>0.588461134</v>
      </c>
      <c r="J11519" s="1">
        <v>0.405218517</v>
      </c>
      <c r="K11519" s="1">
        <v>6.4572172999999997E-2</v>
      </c>
      <c r="L11519" s="1">
        <v>0.74586486200000002</v>
      </c>
      <c r="M11519" s="2">
        <v>2.2418455E-2</v>
      </c>
      <c r="N11519" s="2">
        <v>0.111696959</v>
      </c>
      <c r="O11519" s="1" t="s">
        <v>3336</v>
      </c>
      <c r="P11519" s="1" t="s">
        <v>35317</v>
      </c>
      <c r="Q11519" s="1" t="s">
        <v>19053</v>
      </c>
      <c r="R11519" s="1" t="str">
        <f t="shared" si="179"/>
        <v>.,OGFR,YTHDF1,MTG2,MIR1-1,MIR1-1HG,DIDO1,OSBPL2,DPH3P1,BHLHE23,SLCO4A1,NTSR1</v>
      </c>
    </row>
    <row r="11520" spans="1:18" x14ac:dyDescent="0.2">
      <c r="A11520" s="1">
        <v>21</v>
      </c>
      <c r="B11520" s="1">
        <v>8703570</v>
      </c>
      <c r="C11520" s="1">
        <v>8705114</v>
      </c>
      <c r="D11520" s="1" t="s">
        <v>33422</v>
      </c>
      <c r="E11520" s="1">
        <v>5.9891527999999999E-2</v>
      </c>
      <c r="F11520" s="1">
        <v>-0.371993566</v>
      </c>
      <c r="G11520" s="1">
        <v>0.49177662100000002</v>
      </c>
      <c r="H11520" s="1">
        <v>0.782854198</v>
      </c>
      <c r="I11520" s="1">
        <v>0.588461134</v>
      </c>
      <c r="J11520" s="1">
        <v>1.7581955E-2</v>
      </c>
      <c r="K11520" s="1">
        <v>-0.38212607100000001</v>
      </c>
      <c r="L11520" s="1">
        <v>0.41728998099999998</v>
      </c>
      <c r="M11520" s="2">
        <v>0.92727090400000001</v>
      </c>
      <c r="N11520" s="2">
        <v>0.58428101200000004</v>
      </c>
      <c r="O11520" s="1" t="s">
        <v>274</v>
      </c>
      <c r="P11520" s="1" t="s">
        <v>35317</v>
      </c>
      <c r="Q11520" s="1" t="s">
        <v>35317</v>
      </c>
      <c r="R11520" s="1" t="str">
        <f t="shared" si="179"/>
        <v>.,.</v>
      </c>
    </row>
    <row r="11521" spans="1:18" x14ac:dyDescent="0.2">
      <c r="A11521" s="1" t="s">
        <v>35321</v>
      </c>
      <c r="B11521" s="1">
        <v>81120903</v>
      </c>
      <c r="C11521" s="1">
        <v>81122214</v>
      </c>
      <c r="D11521" s="1" t="s">
        <v>33432</v>
      </c>
      <c r="E11521" s="1">
        <v>5.8574204999999997E-2</v>
      </c>
      <c r="F11521" s="1">
        <v>-0.36236526600000002</v>
      </c>
      <c r="G11521" s="1">
        <v>0.479513676</v>
      </c>
      <c r="H11521" s="1">
        <v>0.78212733899999998</v>
      </c>
      <c r="I11521" s="1">
        <v>0.588461134</v>
      </c>
      <c r="J11521" s="1">
        <v>-0.22403456899999999</v>
      </c>
      <c r="K11521" s="1">
        <v>-0.55480582199999995</v>
      </c>
      <c r="L11521" s="1">
        <v>0.106736683</v>
      </c>
      <c r="M11521" s="2">
        <v>0.17149358100000001</v>
      </c>
      <c r="N11521" s="2">
        <v>0.27665267500000001</v>
      </c>
      <c r="O11521" s="1" t="s">
        <v>19066</v>
      </c>
      <c r="P11521" s="1" t="s">
        <v>35317</v>
      </c>
      <c r="Q11521" s="1" t="s">
        <v>19065</v>
      </c>
      <c r="R11521" s="1" t="str">
        <f t="shared" si="179"/>
        <v>.,HMGN5,SH3BGRL,RF00017-8552,BRWD3</v>
      </c>
    </row>
    <row r="11522" spans="1:18" x14ac:dyDescent="0.2">
      <c r="A11522" s="1">
        <v>20</v>
      </c>
      <c r="B11522" s="1">
        <v>36745700</v>
      </c>
      <c r="C11522" s="1">
        <v>36746389</v>
      </c>
      <c r="D11522" s="1" t="s">
        <v>33433</v>
      </c>
      <c r="E11522" s="1">
        <v>5.9997278000000001E-2</v>
      </c>
      <c r="F11522" s="1">
        <v>-0.37304050100000002</v>
      </c>
      <c r="G11522" s="1">
        <v>0.49303505800000003</v>
      </c>
      <c r="H11522" s="1">
        <v>0.78304481199999998</v>
      </c>
      <c r="I11522" s="1">
        <v>0.58855332699999996</v>
      </c>
      <c r="J11522" s="1">
        <v>0.37689426599999998</v>
      </c>
      <c r="K11522" s="1">
        <v>2.9738717000000001E-2</v>
      </c>
      <c r="L11522" s="1">
        <v>0.72404981499999999</v>
      </c>
      <c r="M11522" s="2">
        <v>3.4995475999999998E-2</v>
      </c>
      <c r="N11522" s="2">
        <v>0.13467208999999999</v>
      </c>
      <c r="O11522" s="1" t="s">
        <v>19068</v>
      </c>
      <c r="P11522" s="1" t="s">
        <v>19068</v>
      </c>
      <c r="Q11522" s="1" t="s">
        <v>19067</v>
      </c>
      <c r="R11522" s="1" t="str">
        <f t="shared" ref="R11522:R11585" si="180">_xlfn.CONCAT(P11522,",",Q11522)</f>
        <v>NDRG3,NDRG3,DSN1,SLA2</v>
      </c>
    </row>
    <row r="11523" spans="1:18" x14ac:dyDescent="0.2">
      <c r="A11523" s="1">
        <v>19</v>
      </c>
      <c r="B11523" s="1">
        <v>17511143</v>
      </c>
      <c r="C11523" s="1">
        <v>17512338</v>
      </c>
      <c r="D11523" s="1" t="s">
        <v>33434</v>
      </c>
      <c r="E11523" s="1">
        <v>-5.2489108E-2</v>
      </c>
      <c r="F11523" s="1">
        <v>-0.431487805</v>
      </c>
      <c r="G11523" s="1">
        <v>0.32650958800000002</v>
      </c>
      <c r="H11523" s="1">
        <v>0.78312963700000005</v>
      </c>
      <c r="I11523" s="1">
        <v>0.58856599600000004</v>
      </c>
      <c r="J11523" s="1">
        <v>8.1679400999999999E-2</v>
      </c>
      <c r="K11523" s="1">
        <v>-0.22771198500000001</v>
      </c>
      <c r="L11523" s="1">
        <v>0.39107078699999998</v>
      </c>
      <c r="M11523" s="2">
        <v>0.58539597899999996</v>
      </c>
      <c r="N11523" s="2">
        <v>0.48277667099999999</v>
      </c>
      <c r="O11523" s="1" t="s">
        <v>19070</v>
      </c>
      <c r="P11523" s="1" t="s">
        <v>19070</v>
      </c>
      <c r="Q11523" s="1" t="s">
        <v>19069</v>
      </c>
      <c r="R11523" s="1" t="str">
        <f t="shared" si="180"/>
        <v>LOC100507551,PGLS,IQCN,CHERP,SIN3B,MED26,HAUS8,SMIM7,SLC27A1</v>
      </c>
    </row>
    <row r="11524" spans="1:18" x14ac:dyDescent="0.2">
      <c r="A11524" s="1">
        <v>1</v>
      </c>
      <c r="B11524" s="1">
        <v>211382586</v>
      </c>
      <c r="C11524" s="1">
        <v>211383209</v>
      </c>
      <c r="D11524" s="1" t="s">
        <v>33435</v>
      </c>
      <c r="E11524" s="1">
        <v>5.8407090000000002E-2</v>
      </c>
      <c r="F11524" s="1">
        <v>-0.36425951899999998</v>
      </c>
      <c r="G11524" s="1">
        <v>0.48107369799999999</v>
      </c>
      <c r="H11524" s="1">
        <v>0.78359817499999995</v>
      </c>
      <c r="I11524" s="1">
        <v>0.58868908900000005</v>
      </c>
      <c r="J11524" s="1">
        <v>-0.23453818500000001</v>
      </c>
      <c r="K11524" s="1">
        <v>-0.56342051999999998</v>
      </c>
      <c r="L11524" s="1">
        <v>9.4344149000000002E-2</v>
      </c>
      <c r="M11524" s="2">
        <v>0.151100707</v>
      </c>
      <c r="N11524" s="2">
        <v>0.259690111</v>
      </c>
      <c r="O11524" s="1" t="s">
        <v>19072</v>
      </c>
      <c r="P11524" s="1" t="s">
        <v>19072</v>
      </c>
      <c r="Q11524" s="1" t="s">
        <v>19071</v>
      </c>
      <c r="R11524" s="1" t="str">
        <f t="shared" si="180"/>
        <v>LINC00467,LINC00467,RCOR3,TRAF5,RPL21P28,RD3</v>
      </c>
    </row>
    <row r="11525" spans="1:18" x14ac:dyDescent="0.2">
      <c r="A11525" s="1">
        <v>6</v>
      </c>
      <c r="B11525" s="1">
        <v>11318229</v>
      </c>
      <c r="C11525" s="1">
        <v>11318735</v>
      </c>
      <c r="D11525" s="1" t="s">
        <v>33439</v>
      </c>
      <c r="E11525" s="1">
        <v>7.3811726999999994E-2</v>
      </c>
      <c r="F11525" s="1">
        <v>-0.45992355099999999</v>
      </c>
      <c r="G11525" s="1">
        <v>0.60754700500000003</v>
      </c>
      <c r="H11525" s="1">
        <v>0.78343697499999998</v>
      </c>
      <c r="I11525" s="1">
        <v>0.58868908900000005</v>
      </c>
      <c r="J11525" s="1">
        <v>-0.39536548300000002</v>
      </c>
      <c r="K11525" s="1">
        <v>-0.80538952699999999</v>
      </c>
      <c r="L11525" s="1">
        <v>1.4658561000000001E-2</v>
      </c>
      <c r="M11525" s="2">
        <v>5.7844725999999999E-2</v>
      </c>
      <c r="N11525" s="2">
        <v>0.16806486000000001</v>
      </c>
      <c r="O11525" s="1" t="s">
        <v>4995</v>
      </c>
      <c r="P11525" s="1" t="s">
        <v>35317</v>
      </c>
      <c r="Q11525" s="1" t="s">
        <v>19078</v>
      </c>
      <c r="R11525" s="1" t="str">
        <f t="shared" si="180"/>
        <v>.,TMEM170B,NEDD9,MAK,ERVFRD-1</v>
      </c>
    </row>
    <row r="11526" spans="1:18" x14ac:dyDescent="0.2">
      <c r="A11526" s="1">
        <v>9</v>
      </c>
      <c r="B11526" s="1">
        <v>129488210</v>
      </c>
      <c r="C11526" s="1">
        <v>129489158</v>
      </c>
      <c r="D11526" s="1" t="s">
        <v>33440</v>
      </c>
      <c r="E11526" s="1">
        <v>5.0516366E-2</v>
      </c>
      <c r="F11526" s="1">
        <v>-0.31513404299999997</v>
      </c>
      <c r="G11526" s="1">
        <v>0.41616677400000002</v>
      </c>
      <c r="H11526" s="1">
        <v>0.78364750299999997</v>
      </c>
      <c r="I11526" s="1">
        <v>0.58868908900000005</v>
      </c>
      <c r="J11526" s="1">
        <v>0.11064327</v>
      </c>
      <c r="K11526" s="1">
        <v>-0.30721601199999998</v>
      </c>
      <c r="L11526" s="1">
        <v>0.52850255199999996</v>
      </c>
      <c r="M11526" s="2">
        <v>0.58428984799999995</v>
      </c>
      <c r="N11526" s="2">
        <v>0.48245111499999999</v>
      </c>
      <c r="O11526" s="1" t="s">
        <v>9346</v>
      </c>
      <c r="P11526" s="1" t="s">
        <v>35317</v>
      </c>
      <c r="Q11526" s="1" t="s">
        <v>9345</v>
      </c>
      <c r="R11526" s="1" t="str">
        <f t="shared" si="180"/>
        <v>.,NUP188,GLE1,PKN3,TOR1B,LINC00963,SPOUT1,C9orf106,IER5L,CRAT,PRRX2,RF00017-7985,NTMT1</v>
      </c>
    </row>
    <row r="11527" spans="1:18" x14ac:dyDescent="0.2">
      <c r="A11527" s="1">
        <v>12</v>
      </c>
      <c r="B11527" s="1">
        <v>949228</v>
      </c>
      <c r="C11527" s="1">
        <v>950245</v>
      </c>
      <c r="D11527" s="1" t="s">
        <v>33437</v>
      </c>
      <c r="E11527" s="1">
        <v>4.8033573000000003E-2</v>
      </c>
      <c r="F11527" s="1">
        <v>-0.29973449699999999</v>
      </c>
      <c r="G11527" s="1">
        <v>0.39580164200000001</v>
      </c>
      <c r="H11527" s="1">
        <v>0.78370131499999995</v>
      </c>
      <c r="I11527" s="1">
        <v>0.58868908900000005</v>
      </c>
      <c r="J11527" s="1">
        <v>0.12681985700000001</v>
      </c>
      <c r="K11527" s="1">
        <v>-0.178862412</v>
      </c>
      <c r="L11527" s="1">
        <v>0.43250212500000002</v>
      </c>
      <c r="M11527" s="2">
        <v>0.39426799200000001</v>
      </c>
      <c r="N11527" s="2">
        <v>0.40264895499999998</v>
      </c>
      <c r="O11527" s="1" t="s">
        <v>12235</v>
      </c>
      <c r="P11527" s="1" t="s">
        <v>35317</v>
      </c>
      <c r="Q11527" s="1" t="s">
        <v>19075</v>
      </c>
      <c r="R11527" s="1" t="str">
        <f t="shared" si="180"/>
        <v>.,RAD52,ERC1,WNK1</v>
      </c>
    </row>
    <row r="11528" spans="1:18" x14ac:dyDescent="0.2">
      <c r="A11528" s="1">
        <v>12</v>
      </c>
      <c r="B11528" s="1">
        <v>93467245</v>
      </c>
      <c r="C11528" s="1">
        <v>93468163</v>
      </c>
      <c r="D11528" s="1" t="s">
        <v>33436</v>
      </c>
      <c r="E11528" s="1">
        <v>-5.2176256999999997E-2</v>
      </c>
      <c r="F11528" s="1">
        <v>-0.42986972099999998</v>
      </c>
      <c r="G11528" s="1">
        <v>0.325517206</v>
      </c>
      <c r="H11528" s="1">
        <v>0.78366332100000002</v>
      </c>
      <c r="I11528" s="1">
        <v>0.58868908900000005</v>
      </c>
      <c r="J11528" s="1">
        <v>-0.242918882</v>
      </c>
      <c r="K11528" s="1">
        <v>-0.574874946</v>
      </c>
      <c r="L11528" s="1">
        <v>8.9037183000000006E-2</v>
      </c>
      <c r="M11528" s="2">
        <v>0.141309142</v>
      </c>
      <c r="N11528" s="2">
        <v>0.25228634599999999</v>
      </c>
      <c r="O11528" s="1" t="s">
        <v>19074</v>
      </c>
      <c r="P11528" s="1" t="s">
        <v>19074</v>
      </c>
      <c r="Q11528" s="1" t="s">
        <v>19073</v>
      </c>
      <c r="R11528" s="1" t="str">
        <f t="shared" si="180"/>
        <v>MRPL42,MRPL42,UBE2N,SOCS2</v>
      </c>
    </row>
    <row r="11529" spans="1:18" x14ac:dyDescent="0.2">
      <c r="A11529" s="1">
        <v>19</v>
      </c>
      <c r="B11529" s="1">
        <v>58439986</v>
      </c>
      <c r="C11529" s="1">
        <v>58440468</v>
      </c>
      <c r="D11529" s="1" t="s">
        <v>33438</v>
      </c>
      <c r="E11529" s="1">
        <v>5.4706356999999997E-2</v>
      </c>
      <c r="F11529" s="1">
        <v>-0.34092216199999997</v>
      </c>
      <c r="G11529" s="1">
        <v>0.45033487500000002</v>
      </c>
      <c r="H11529" s="1">
        <v>0.78346091100000004</v>
      </c>
      <c r="I11529" s="1">
        <v>0.58868908900000005</v>
      </c>
      <c r="J11529" s="1">
        <v>-0.12928858500000001</v>
      </c>
      <c r="K11529" s="1">
        <v>-0.48073909599999998</v>
      </c>
      <c r="L11529" s="1">
        <v>0.22216192500000001</v>
      </c>
      <c r="M11529" s="2">
        <v>0.44899930599999999</v>
      </c>
      <c r="N11529" s="2">
        <v>0.42719147899999999</v>
      </c>
      <c r="O11529" s="1" t="s">
        <v>19077</v>
      </c>
      <c r="P11529" s="1" t="s">
        <v>19077</v>
      </c>
      <c r="Q11529" s="1" t="s">
        <v>19076</v>
      </c>
      <c r="R11529" s="1" t="str">
        <f t="shared" si="180"/>
        <v>ZNF132,ZNF132,ZNF584,ZNF544</v>
      </c>
    </row>
    <row r="11530" spans="1:18" x14ac:dyDescent="0.2">
      <c r="A11530" s="1">
        <v>1</v>
      </c>
      <c r="B11530" s="1">
        <v>149885445</v>
      </c>
      <c r="C11530" s="1">
        <v>149888536</v>
      </c>
      <c r="D11530" s="1" t="s">
        <v>33441</v>
      </c>
      <c r="E11530" s="1">
        <v>-4.4798303999999997E-2</v>
      </c>
      <c r="F11530" s="1">
        <v>-0.37054174899999998</v>
      </c>
      <c r="G11530" s="1">
        <v>0.28094514100000001</v>
      </c>
      <c r="H11530" s="1">
        <v>0.78460686000000002</v>
      </c>
      <c r="I11530" s="1">
        <v>0.58880317100000001</v>
      </c>
      <c r="J11530" s="1">
        <v>-7.4160358999999995E-2</v>
      </c>
      <c r="K11530" s="1">
        <v>-0.505303324</v>
      </c>
      <c r="L11530" s="1">
        <v>0.35698260500000001</v>
      </c>
      <c r="M11530" s="2">
        <v>0.72159923699999995</v>
      </c>
      <c r="N11530" s="2">
        <v>0.52823189299999995</v>
      </c>
      <c r="O11530" s="1" t="s">
        <v>17540</v>
      </c>
      <c r="P11530" s="1" t="s">
        <v>17540</v>
      </c>
      <c r="Q11530" s="1" t="s">
        <v>19079</v>
      </c>
      <c r="R11530" s="1" t="str">
        <f t="shared" si="180"/>
        <v>H2AC21,H2AC21,BOLA1,H2AC20,H2BC21,H2BC18,PRPF3,SF3B4,UBE2D3P3,H2BC19P,ARNT,RPRD2,GOLPH3L,SV2A,CTSK,H2BC20P,ADAMTSL4,VPS45,APH1A,MCL1,C1orf54,MTMR11,RF00017-324,H4C15</v>
      </c>
    </row>
    <row r="11531" spans="1:18" x14ac:dyDescent="0.2">
      <c r="A11531" s="1">
        <v>3</v>
      </c>
      <c r="B11531" s="1">
        <v>114213680</v>
      </c>
      <c r="C11531" s="1">
        <v>114215328</v>
      </c>
      <c r="D11531" s="1" t="s">
        <v>33447</v>
      </c>
      <c r="E11531" s="1">
        <v>4.5175881000000001E-2</v>
      </c>
      <c r="F11531" s="1">
        <v>-0.28235158599999999</v>
      </c>
      <c r="G11531" s="1">
        <v>0.37270334700000002</v>
      </c>
      <c r="H11531" s="1">
        <v>0.783990564</v>
      </c>
      <c r="I11531" s="1">
        <v>0.58880317100000001</v>
      </c>
      <c r="J11531" s="1">
        <v>-0.104997152</v>
      </c>
      <c r="K11531" s="1">
        <v>-0.45446344999999999</v>
      </c>
      <c r="L11531" s="1">
        <v>0.244469147</v>
      </c>
      <c r="M11531" s="2">
        <v>0.53522660099999997</v>
      </c>
      <c r="N11531" s="2">
        <v>0.46300145300000001</v>
      </c>
      <c r="O11531" s="1" t="s">
        <v>19088</v>
      </c>
      <c r="P11531" s="1" t="s">
        <v>35317</v>
      </c>
      <c r="Q11531" s="1" t="s">
        <v>19087</v>
      </c>
      <c r="R11531" s="1" t="str">
        <f t="shared" si="180"/>
        <v>.,HSALNG0028156,TIGIT,DRD3,ZNF80</v>
      </c>
    </row>
    <row r="11532" spans="1:18" x14ac:dyDescent="0.2">
      <c r="A11532" s="1">
        <v>5</v>
      </c>
      <c r="B11532" s="1">
        <v>160421734</v>
      </c>
      <c r="C11532" s="1">
        <v>160422174</v>
      </c>
      <c r="D11532" s="1" t="s">
        <v>33448</v>
      </c>
      <c r="E11532" s="1">
        <v>-7.5436024000000004E-2</v>
      </c>
      <c r="F11532" s="1">
        <v>-0.62441002800000001</v>
      </c>
      <c r="G11532" s="1">
        <v>0.473537979</v>
      </c>
      <c r="H11532" s="1">
        <v>0.78478029800000004</v>
      </c>
      <c r="I11532" s="1">
        <v>0.58880317100000001</v>
      </c>
      <c r="J11532" s="1">
        <v>-0.24772316699999999</v>
      </c>
      <c r="K11532" s="1">
        <v>-0.58715615300000001</v>
      </c>
      <c r="L11532" s="1">
        <v>9.1709819999999997E-2</v>
      </c>
      <c r="M11532" s="2">
        <v>0.14231586600000001</v>
      </c>
      <c r="N11532" s="2">
        <v>0.25291023299999998</v>
      </c>
      <c r="O11532" s="1" t="s">
        <v>19089</v>
      </c>
      <c r="P11532" s="1" t="s">
        <v>19089</v>
      </c>
      <c r="Q11532" s="1" t="s">
        <v>9688</v>
      </c>
      <c r="R11532" s="1" t="str">
        <f t="shared" si="180"/>
        <v>PTTG1,PTTG1,SLU7,HSALNG0046247,MIR146A,ZBED8</v>
      </c>
    </row>
    <row r="11533" spans="1:18" x14ac:dyDescent="0.2">
      <c r="A11533" s="1">
        <v>8</v>
      </c>
      <c r="B11533" s="1">
        <v>23528253</v>
      </c>
      <c r="C11533" s="1">
        <v>23529205</v>
      </c>
      <c r="D11533" s="1" t="s">
        <v>33449</v>
      </c>
      <c r="E11533" s="1">
        <v>5.3239401999999998E-2</v>
      </c>
      <c r="F11533" s="1">
        <v>-0.33318562299999999</v>
      </c>
      <c r="G11533" s="1">
        <v>0.439664426</v>
      </c>
      <c r="H11533" s="1">
        <v>0.78422845500000005</v>
      </c>
      <c r="I11533" s="1">
        <v>0.58880317100000001</v>
      </c>
      <c r="J11533" s="1">
        <v>6.9856185000000001E-2</v>
      </c>
      <c r="K11533" s="1">
        <v>-0.246405385</v>
      </c>
      <c r="L11533" s="1">
        <v>0.38611775399999998</v>
      </c>
      <c r="M11533" s="2">
        <v>0.64766077799999999</v>
      </c>
      <c r="N11533" s="2">
        <v>0.50439984000000004</v>
      </c>
      <c r="O11533" s="1" t="s">
        <v>19091</v>
      </c>
      <c r="P11533" s="1" t="s">
        <v>19091</v>
      </c>
      <c r="Q11533" s="1" t="s">
        <v>19090</v>
      </c>
      <c r="R11533" s="1" t="str">
        <f t="shared" si="180"/>
        <v>SLC25A37,SLC25A37,ENTPD4,TNFRSF10C,C8orf58,BIN3,TNFRSF10B,RF00017-6890,HSALNG0063995,NKX3-1</v>
      </c>
    </row>
    <row r="11534" spans="1:18" x14ac:dyDescent="0.2">
      <c r="A11534" s="1">
        <v>9</v>
      </c>
      <c r="B11534" s="1">
        <v>111630895</v>
      </c>
      <c r="C11534" s="1">
        <v>111632075</v>
      </c>
      <c r="D11534" s="1" t="s">
        <v>33450</v>
      </c>
      <c r="E11534" s="1">
        <v>-4.7375431000000003E-2</v>
      </c>
      <c r="F11534" s="1">
        <v>-0.39218360899999999</v>
      </c>
      <c r="G11534" s="1">
        <v>0.29743274800000002</v>
      </c>
      <c r="H11534" s="1">
        <v>0.78480512800000002</v>
      </c>
      <c r="I11534" s="1">
        <v>0.58880317100000001</v>
      </c>
      <c r="J11534" s="1">
        <v>-2.7492185999999998E-2</v>
      </c>
      <c r="K11534" s="1">
        <v>-0.40853308399999999</v>
      </c>
      <c r="L11534" s="1">
        <v>0.35354871100000002</v>
      </c>
      <c r="M11534" s="2">
        <v>0.88100864199999995</v>
      </c>
      <c r="N11534" s="2">
        <v>0.57272623300000003</v>
      </c>
      <c r="O11534" s="1" t="s">
        <v>19093</v>
      </c>
      <c r="P11534" s="1" t="s">
        <v>19093</v>
      </c>
      <c r="Q11534" s="1" t="s">
        <v>19092</v>
      </c>
      <c r="R11534" s="1" t="str">
        <f t="shared" si="180"/>
        <v>DNAJC25,LRRC37A5P,DNAJC25,DNAJC25-GNG10,RPL32P22,GNG10</v>
      </c>
    </row>
    <row r="11535" spans="1:18" x14ac:dyDescent="0.2">
      <c r="A11535" s="1">
        <v>9</v>
      </c>
      <c r="B11535" s="1">
        <v>126914631</v>
      </c>
      <c r="C11535" s="1">
        <v>126915237</v>
      </c>
      <c r="D11535" s="1" t="s">
        <v>33451</v>
      </c>
      <c r="E11535" s="1">
        <v>5.8314775999999999E-2</v>
      </c>
      <c r="F11535" s="1">
        <v>-0.36593205600000001</v>
      </c>
      <c r="G11535" s="1">
        <v>0.48256160799999998</v>
      </c>
      <c r="H11535" s="1">
        <v>0.78471604100000003</v>
      </c>
      <c r="I11535" s="1">
        <v>0.58880317100000001</v>
      </c>
      <c r="J11535" s="1">
        <v>0.34979949900000001</v>
      </c>
      <c r="K11535" s="1">
        <v>1.9820105000000001E-2</v>
      </c>
      <c r="L11535" s="1">
        <v>0.67977889400000002</v>
      </c>
      <c r="M11535" s="2">
        <v>3.8974455999999998E-2</v>
      </c>
      <c r="N11535" s="2">
        <v>0.14135230900000001</v>
      </c>
      <c r="O11535" s="1" t="s">
        <v>19095</v>
      </c>
      <c r="P11535" s="1" t="s">
        <v>19095</v>
      </c>
      <c r="Q11535" s="1" t="s">
        <v>19094</v>
      </c>
      <c r="R11535" s="1" t="str">
        <f t="shared" si="180"/>
        <v>RALGPS1,RALGPS1,ZBTB34,ANGPTL2</v>
      </c>
    </row>
    <row r="11536" spans="1:18" x14ac:dyDescent="0.2">
      <c r="A11536" s="1">
        <v>9</v>
      </c>
      <c r="B11536" s="1">
        <v>127396686</v>
      </c>
      <c r="C11536" s="1">
        <v>127397479</v>
      </c>
      <c r="D11536" s="1" t="s">
        <v>33452</v>
      </c>
      <c r="E11536" s="1">
        <v>-4.7825968000000003E-2</v>
      </c>
      <c r="F11536" s="1">
        <v>-0.39564144400000001</v>
      </c>
      <c r="G11536" s="1">
        <v>0.29998950800000002</v>
      </c>
      <c r="H11536" s="1">
        <v>0.78464119399999999</v>
      </c>
      <c r="I11536" s="1">
        <v>0.58880317100000001</v>
      </c>
      <c r="J11536" s="1">
        <v>1.4663110000000001E-3</v>
      </c>
      <c r="K11536" s="1">
        <v>-0.32632830699999998</v>
      </c>
      <c r="L11536" s="1">
        <v>0.32926092800000001</v>
      </c>
      <c r="M11536" s="2">
        <v>0.992592751</v>
      </c>
      <c r="N11536" s="2">
        <v>0.60147297</v>
      </c>
      <c r="O11536" s="1" t="s">
        <v>19097</v>
      </c>
      <c r="P11536" s="1" t="s">
        <v>19097</v>
      </c>
      <c r="Q11536" s="1" t="s">
        <v>19096</v>
      </c>
      <c r="R11536" s="1" t="str">
        <f t="shared" si="180"/>
        <v>SLC2A8,SLC2A8,ZNF79,GARNL3,SNORA65,CIZ1,RPL12,TOR2A,RF00017-7925,RF00017-7924</v>
      </c>
    </row>
    <row r="11537" spans="1:18" x14ac:dyDescent="0.2">
      <c r="A11537" s="1">
        <v>11</v>
      </c>
      <c r="B11537" s="1">
        <v>61792099</v>
      </c>
      <c r="C11537" s="1">
        <v>61793037</v>
      </c>
      <c r="D11537" s="1" t="s">
        <v>33442</v>
      </c>
      <c r="E11537" s="1">
        <v>-5.0538200999999998E-2</v>
      </c>
      <c r="F11537" s="1">
        <v>-0.41784853399999999</v>
      </c>
      <c r="G11537" s="1">
        <v>0.31677213100000001</v>
      </c>
      <c r="H11537" s="1">
        <v>0.78450978299999996</v>
      </c>
      <c r="I11537" s="1">
        <v>0.58880317100000001</v>
      </c>
      <c r="J11537" s="1">
        <v>7.4938828999999998E-2</v>
      </c>
      <c r="K11537" s="1">
        <v>-0.23930531899999999</v>
      </c>
      <c r="L11537" s="1">
        <v>0.38918297800000001</v>
      </c>
      <c r="M11537" s="2">
        <v>0.62189591899999996</v>
      </c>
      <c r="N11537" s="2">
        <v>0.49529151199999999</v>
      </c>
      <c r="O11537" s="1" t="s">
        <v>19081</v>
      </c>
      <c r="P11537" s="1" t="s">
        <v>19081</v>
      </c>
      <c r="Q11537" s="1" t="s">
        <v>19080</v>
      </c>
      <c r="R11537" s="1" t="str">
        <f t="shared" si="180"/>
        <v>FEN1,FADS2,MIR611,FEN1,TMEM258,CSKMT,CPSF7,GANAB,TMEM138,TUT1,TAF6L,TMEM109,EML3,RN7SL23P,INTS5,MTA2,MIR1908,FADS1,EEF1G,BEST1,TMEM179B,UBXN1</v>
      </c>
    </row>
    <row r="11538" spans="1:18" x14ac:dyDescent="0.2">
      <c r="A11538" s="1">
        <v>17</v>
      </c>
      <c r="B11538" s="1">
        <v>3636045</v>
      </c>
      <c r="C11538" s="1">
        <v>3636969</v>
      </c>
      <c r="D11538" s="1" t="s">
        <v>33443</v>
      </c>
      <c r="E11538" s="1">
        <v>4.8236570999999999E-2</v>
      </c>
      <c r="F11538" s="1">
        <v>-0.30208547899999999</v>
      </c>
      <c r="G11538" s="1">
        <v>0.39855862199999997</v>
      </c>
      <c r="H11538" s="1">
        <v>0.78435383299999994</v>
      </c>
      <c r="I11538" s="1">
        <v>0.58880317100000001</v>
      </c>
      <c r="J11538" s="1">
        <v>-0.13472831599999999</v>
      </c>
      <c r="K11538" s="1">
        <v>-0.48141750100000003</v>
      </c>
      <c r="L11538" s="1">
        <v>0.21196087</v>
      </c>
      <c r="M11538" s="2">
        <v>0.42428691600000001</v>
      </c>
      <c r="N11538" s="2">
        <v>0.416731354</v>
      </c>
      <c r="O11538" s="1" t="s">
        <v>19083</v>
      </c>
      <c r="P11538" s="1" t="s">
        <v>19083</v>
      </c>
      <c r="Q11538" s="1" t="s">
        <v>19082</v>
      </c>
      <c r="R11538" s="1" t="str">
        <f t="shared" si="180"/>
        <v>CTNS,CTNS,SHPK,HSALNG0113967,MYBBP1A,TAX1BP3,ANKFY1,EMC6</v>
      </c>
    </row>
    <row r="11539" spans="1:18" x14ac:dyDescent="0.2">
      <c r="A11539" s="1">
        <v>18</v>
      </c>
      <c r="B11539" s="1">
        <v>77062110</v>
      </c>
      <c r="C11539" s="1">
        <v>77063339</v>
      </c>
      <c r="D11539" s="1" t="s">
        <v>33444</v>
      </c>
      <c r="E11539" s="1">
        <v>5.9497693999999997E-2</v>
      </c>
      <c r="F11539" s="1">
        <v>-0.37268772900000002</v>
      </c>
      <c r="G11539" s="1">
        <v>0.491683117</v>
      </c>
      <c r="H11539" s="1">
        <v>0.78439203700000004</v>
      </c>
      <c r="I11539" s="1">
        <v>0.58880317100000001</v>
      </c>
      <c r="J11539" s="1">
        <v>0.25324602000000002</v>
      </c>
      <c r="K11539" s="1">
        <v>-9.3149263999999996E-2</v>
      </c>
      <c r="L11539" s="1">
        <v>0.59964130500000001</v>
      </c>
      <c r="M11539" s="2">
        <v>0.14166213899999999</v>
      </c>
      <c r="N11539" s="2">
        <v>0.25258172800000001</v>
      </c>
      <c r="O11539" s="1" t="s">
        <v>6722</v>
      </c>
      <c r="P11539" s="1" t="s">
        <v>35317</v>
      </c>
      <c r="Q11539" s="1" t="s">
        <v>6745</v>
      </c>
      <c r="R11539" s="1" t="str">
        <f t="shared" si="180"/>
        <v>.,MBP,ZNF236</v>
      </c>
    </row>
    <row r="11540" spans="1:18" x14ac:dyDescent="0.2">
      <c r="A11540" s="1">
        <v>19</v>
      </c>
      <c r="B11540" s="1">
        <v>54630919</v>
      </c>
      <c r="C11540" s="1">
        <v>54631544</v>
      </c>
      <c r="D11540" s="1" t="s">
        <v>33445</v>
      </c>
      <c r="E11540" s="1">
        <v>-6.9103367999999998E-2</v>
      </c>
      <c r="F11540" s="1">
        <v>-0.57029311100000002</v>
      </c>
      <c r="G11540" s="1">
        <v>0.432086374</v>
      </c>
      <c r="H11540" s="1">
        <v>0.78406901699999998</v>
      </c>
      <c r="I11540" s="1">
        <v>0.58880317100000001</v>
      </c>
      <c r="J11540" s="1">
        <v>0.18159206999999999</v>
      </c>
      <c r="K11540" s="1">
        <v>-0.36745598499999998</v>
      </c>
      <c r="L11540" s="1">
        <v>0.73064012599999995</v>
      </c>
      <c r="M11540" s="2">
        <v>0.49539540399999998</v>
      </c>
      <c r="N11540" s="2">
        <v>0.44726712099999999</v>
      </c>
      <c r="O11540" s="1" t="s">
        <v>3378</v>
      </c>
      <c r="P11540" s="1" t="s">
        <v>35317</v>
      </c>
      <c r="Q11540" s="1" t="s">
        <v>19084</v>
      </c>
      <c r="R11540" s="1" t="str">
        <f t="shared" si="180"/>
        <v>.,LILRB1,KIR3DX1,LILRB2,NONHSAG026538.2,LILRB4</v>
      </c>
    </row>
    <row r="11541" spans="1:18" x14ac:dyDescent="0.2">
      <c r="A11541" s="1">
        <v>19</v>
      </c>
      <c r="B11541" s="1">
        <v>58543942</v>
      </c>
      <c r="C11541" s="1">
        <v>58544739</v>
      </c>
      <c r="D11541" s="1" t="s">
        <v>33446</v>
      </c>
      <c r="E11541" s="1">
        <v>-4.9440636000000003E-2</v>
      </c>
      <c r="F11541" s="1">
        <v>-0.40809716200000001</v>
      </c>
      <c r="G11541" s="1">
        <v>0.30921588900000002</v>
      </c>
      <c r="H11541" s="1">
        <v>0.78411346400000004</v>
      </c>
      <c r="I11541" s="1">
        <v>0.58880317100000001</v>
      </c>
      <c r="J11541" s="1">
        <v>-5.8595403999999997E-2</v>
      </c>
      <c r="K11541" s="1">
        <v>-0.41211567100000002</v>
      </c>
      <c r="L11541" s="1">
        <v>0.29492486299999998</v>
      </c>
      <c r="M11541" s="2">
        <v>0.73129821699999997</v>
      </c>
      <c r="N11541" s="2">
        <v>0.53054880000000004</v>
      </c>
      <c r="O11541" s="1" t="s">
        <v>19086</v>
      </c>
      <c r="P11541" s="1" t="s">
        <v>19086</v>
      </c>
      <c r="Q11541" s="1" t="s">
        <v>19085</v>
      </c>
      <c r="R11541" s="1" t="str">
        <f t="shared" si="180"/>
        <v>TRIM28,TRIM28,RF00017-3102,RN7SL525P,ZNF417,ZNF134,ZNF256,ZNF550,ZNF776,ZNF584,ZNF446,ZNF606,ZNF587B,ZNF586,RPL23AP79,ZIK1,MZF1,ZNF324B,ZNF416,ZNF530,ZNF135,ZSCAN18,ZSCAN22,ZBTB45,CHMP2A</v>
      </c>
    </row>
    <row r="11542" spans="1:18" x14ac:dyDescent="0.2">
      <c r="A11542" s="1" t="s">
        <v>35321</v>
      </c>
      <c r="B11542" s="1">
        <v>40644429</v>
      </c>
      <c r="C11542" s="1">
        <v>40645215</v>
      </c>
      <c r="D11542" s="1" t="s">
        <v>33453</v>
      </c>
      <c r="E11542" s="1">
        <v>7.4193484000000004E-2</v>
      </c>
      <c r="F11542" s="1">
        <v>-0.46520710199999998</v>
      </c>
      <c r="G11542" s="1">
        <v>0.61359406999999999</v>
      </c>
      <c r="H11542" s="1">
        <v>0.78457375799999995</v>
      </c>
      <c r="I11542" s="1">
        <v>0.58880317100000001</v>
      </c>
      <c r="J11542" s="1">
        <v>-0.212917198</v>
      </c>
      <c r="K11542" s="1">
        <v>-0.62165580300000001</v>
      </c>
      <c r="L11542" s="1">
        <v>0.195821406</v>
      </c>
      <c r="M11542" s="2">
        <v>0.28765933999999999</v>
      </c>
      <c r="N11542" s="2">
        <v>0.34693643400000002</v>
      </c>
      <c r="O11542" s="1" t="s">
        <v>11630</v>
      </c>
      <c r="P11542" s="1" t="s">
        <v>11630</v>
      </c>
      <c r="Q11542" s="1" t="s">
        <v>11629</v>
      </c>
      <c r="R11542" s="1" t="str">
        <f t="shared" si="180"/>
        <v>CXorf38,CXorf38,MED14OS,MED14,RF00017-8308,MPC1L,RF00017-8305</v>
      </c>
    </row>
    <row r="11543" spans="1:18" x14ac:dyDescent="0.2">
      <c r="A11543" s="1" t="s">
        <v>35321</v>
      </c>
      <c r="B11543" s="1">
        <v>71067919</v>
      </c>
      <c r="C11543" s="1">
        <v>71068711</v>
      </c>
      <c r="D11543" s="1" t="s">
        <v>33454</v>
      </c>
      <c r="E11543" s="1">
        <v>-5.6853674E-2</v>
      </c>
      <c r="F11543" s="1">
        <v>-0.469372707</v>
      </c>
      <c r="G11543" s="1">
        <v>0.35566535900000001</v>
      </c>
      <c r="H11543" s="1">
        <v>0.78415744099999996</v>
      </c>
      <c r="I11543" s="1">
        <v>0.58880317100000001</v>
      </c>
      <c r="J11543" s="1">
        <v>-0.287713312</v>
      </c>
      <c r="K11543" s="1">
        <v>-0.64632272899999998</v>
      </c>
      <c r="L11543" s="1">
        <v>7.0896104000000001E-2</v>
      </c>
      <c r="M11543" s="2">
        <v>0.10894994400000001</v>
      </c>
      <c r="N11543" s="2">
        <v>0.22276559200000001</v>
      </c>
      <c r="O11543" s="1" t="s">
        <v>19099</v>
      </c>
      <c r="P11543" s="1" t="s">
        <v>19099</v>
      </c>
      <c r="Q11543" s="1" t="s">
        <v>19098</v>
      </c>
      <c r="R11543" s="1" t="str">
        <f t="shared" si="180"/>
        <v>SNX12,SNX12,MED12,ITGB1BP2,TAF1,IL2RG,SLC7A3</v>
      </c>
    </row>
    <row r="11544" spans="1:18" x14ac:dyDescent="0.2">
      <c r="A11544" s="1">
        <v>1</v>
      </c>
      <c r="B11544" s="1">
        <v>145926980</v>
      </c>
      <c r="C11544" s="1">
        <v>145927840</v>
      </c>
      <c r="D11544" s="1" t="s">
        <v>33455</v>
      </c>
      <c r="E11544" s="1">
        <v>5.2964496999999999E-2</v>
      </c>
      <c r="F11544" s="1">
        <v>-0.33384042800000002</v>
      </c>
      <c r="G11544" s="1">
        <v>0.43976942200000002</v>
      </c>
      <c r="H11544" s="1">
        <v>0.78552023900000001</v>
      </c>
      <c r="I11544" s="1">
        <v>0.58881429299999999</v>
      </c>
      <c r="J11544" s="1">
        <v>-5.0048991000000001E-2</v>
      </c>
      <c r="K11544" s="1">
        <v>-0.390416553</v>
      </c>
      <c r="L11544" s="1">
        <v>0.29031857</v>
      </c>
      <c r="M11544" s="2">
        <v>0.760549794</v>
      </c>
      <c r="N11544" s="2">
        <v>0.538983616</v>
      </c>
      <c r="O11544" s="1" t="s">
        <v>19101</v>
      </c>
      <c r="P11544" s="1" t="s">
        <v>19101</v>
      </c>
      <c r="Q11544" s="1" t="s">
        <v>19100</v>
      </c>
      <c r="R11544" s="1" t="str">
        <f t="shared" si="180"/>
        <v>POLR3GL,RBM8A,POLR3C,NBPF20,ANKRD35,GPR89A,PIAS3,PDZK1,LIX1L</v>
      </c>
    </row>
    <row r="11545" spans="1:18" x14ac:dyDescent="0.2">
      <c r="A11545" s="1">
        <v>2</v>
      </c>
      <c r="B11545" s="1">
        <v>160651729</v>
      </c>
      <c r="C11545" s="1">
        <v>160652674</v>
      </c>
      <c r="D11545" s="1" t="s">
        <v>33458</v>
      </c>
      <c r="E11545" s="1">
        <v>-6.4920634000000005E-2</v>
      </c>
      <c r="F11545" s="1">
        <v>-0.53842873899999999</v>
      </c>
      <c r="G11545" s="1">
        <v>0.40858747099999998</v>
      </c>
      <c r="H11545" s="1">
        <v>0.78524923000000002</v>
      </c>
      <c r="I11545" s="1">
        <v>0.58881429299999999</v>
      </c>
      <c r="J11545" s="1">
        <v>-0.48953516800000002</v>
      </c>
      <c r="K11545" s="1">
        <v>-0.87055060699999998</v>
      </c>
      <c r="L11545" s="1">
        <v>-0.108519729</v>
      </c>
      <c r="M11545" s="2">
        <v>1.4753867E-2</v>
      </c>
      <c r="N11545" s="2">
        <v>9.6636480999999996E-2</v>
      </c>
      <c r="O11545" s="1" t="s">
        <v>19107</v>
      </c>
      <c r="P11545" s="1" t="s">
        <v>35317</v>
      </c>
      <c r="Q11545" s="1" t="s">
        <v>19106</v>
      </c>
      <c r="R11545" s="1" t="str">
        <f t="shared" si="180"/>
        <v>.,TANK,LY75,RBMS1</v>
      </c>
    </row>
    <row r="11546" spans="1:18" x14ac:dyDescent="0.2">
      <c r="A11546" s="1">
        <v>2</v>
      </c>
      <c r="B11546" s="1">
        <v>236545702</v>
      </c>
      <c r="C11546" s="1">
        <v>236546840</v>
      </c>
      <c r="D11546" s="1" t="s">
        <v>33459</v>
      </c>
      <c r="E11546" s="1">
        <v>-5.1594156000000002E-2</v>
      </c>
      <c r="F11546" s="1">
        <v>-0.42850002100000001</v>
      </c>
      <c r="G11546" s="1">
        <v>0.32531170999999998</v>
      </c>
      <c r="H11546" s="1">
        <v>0.78558053900000002</v>
      </c>
      <c r="I11546" s="1">
        <v>0.58881429299999999</v>
      </c>
      <c r="J11546" s="1">
        <v>-5.3404699999999995E-4</v>
      </c>
      <c r="K11546" s="1">
        <v>-0.334016331</v>
      </c>
      <c r="L11546" s="1">
        <v>0.33294823600000001</v>
      </c>
      <c r="M11546" s="2">
        <v>0.99734817099999995</v>
      </c>
      <c r="N11546" s="2">
        <v>0.602470222</v>
      </c>
      <c r="O11546" s="1" t="s">
        <v>19109</v>
      </c>
      <c r="P11546" s="1" t="s">
        <v>35317</v>
      </c>
      <c r="Q11546" s="1" t="s">
        <v>19108</v>
      </c>
      <c r="R11546" s="1" t="str">
        <f t="shared" si="180"/>
        <v>.,IQCA1,ACKR3,COPS8</v>
      </c>
    </row>
    <row r="11547" spans="1:18" x14ac:dyDescent="0.2">
      <c r="A11547" s="1">
        <v>3</v>
      </c>
      <c r="B11547" s="1">
        <v>129893161</v>
      </c>
      <c r="C11547" s="1">
        <v>129893919</v>
      </c>
      <c r="D11547" s="1" t="s">
        <v>33460</v>
      </c>
      <c r="E11547" s="1">
        <v>5.5452463E-2</v>
      </c>
      <c r="F11547" s="1">
        <v>-0.34843866800000001</v>
      </c>
      <c r="G11547" s="1">
        <v>0.45934359400000002</v>
      </c>
      <c r="H11547" s="1">
        <v>0.78495920900000005</v>
      </c>
      <c r="I11547" s="1">
        <v>0.58881429299999999</v>
      </c>
      <c r="J11547" s="1">
        <v>-0.100398998</v>
      </c>
      <c r="K11547" s="1">
        <v>-0.42095817099999999</v>
      </c>
      <c r="L11547" s="1">
        <v>0.22016017500000001</v>
      </c>
      <c r="M11547" s="2">
        <v>0.51824912099999998</v>
      </c>
      <c r="N11547" s="2">
        <v>0.45640260199999999</v>
      </c>
      <c r="O11547" s="1" t="s">
        <v>19111</v>
      </c>
      <c r="P11547" s="1" t="s">
        <v>19111</v>
      </c>
      <c r="Q11547" s="1" t="s">
        <v>19110</v>
      </c>
      <c r="R11547" s="1" t="str">
        <f t="shared" si="180"/>
        <v>TMCC1-AS1,TMCC1,RNY3P13,PLXND1</v>
      </c>
    </row>
    <row r="11548" spans="1:18" x14ac:dyDescent="0.2">
      <c r="A11548" s="1">
        <v>3</v>
      </c>
      <c r="B11548" s="1">
        <v>138174373</v>
      </c>
      <c r="C11548" s="1">
        <v>138174916</v>
      </c>
      <c r="D11548" s="1" t="s">
        <v>33461</v>
      </c>
      <c r="E11548" s="1">
        <v>7.0084685999999993E-2</v>
      </c>
      <c r="F11548" s="1">
        <v>-0.44203392899999999</v>
      </c>
      <c r="G11548" s="1">
        <v>0.58220329999999998</v>
      </c>
      <c r="H11548" s="1">
        <v>0.78563591499999996</v>
      </c>
      <c r="I11548" s="1">
        <v>0.58881429299999999</v>
      </c>
      <c r="J11548" s="1">
        <v>-2.6504204E-2</v>
      </c>
      <c r="K11548" s="1">
        <v>-0.39868276800000002</v>
      </c>
      <c r="L11548" s="1">
        <v>0.34567436099999999</v>
      </c>
      <c r="M11548" s="2">
        <v>0.88254094800000005</v>
      </c>
      <c r="N11548" s="2">
        <v>0.57312295000000002</v>
      </c>
      <c r="O11548" s="1" t="s">
        <v>19113</v>
      </c>
      <c r="P11548" s="1" t="s">
        <v>19113</v>
      </c>
      <c r="Q11548" s="1" t="s">
        <v>19112</v>
      </c>
      <c r="R11548" s="1" t="str">
        <f t="shared" si="180"/>
        <v>DBR1,DBR1,A4GNT</v>
      </c>
    </row>
    <row r="11549" spans="1:18" x14ac:dyDescent="0.2">
      <c r="A11549" s="1">
        <v>6</v>
      </c>
      <c r="B11549" s="1">
        <v>26659413</v>
      </c>
      <c r="C11549" s="1">
        <v>26660217</v>
      </c>
      <c r="D11549" s="1" t="s">
        <v>33464</v>
      </c>
      <c r="E11549" s="1">
        <v>-5.4251687999999999E-2</v>
      </c>
      <c r="F11549" s="1">
        <v>-0.45053910200000002</v>
      </c>
      <c r="G11549" s="1">
        <v>0.34203572500000001</v>
      </c>
      <c r="H11549" s="1">
        <v>0.78556351400000002</v>
      </c>
      <c r="I11549" s="1">
        <v>0.58881429299999999</v>
      </c>
      <c r="J11549" s="1">
        <v>-0.34492820499999999</v>
      </c>
      <c r="K11549" s="1">
        <v>-0.70544731500000002</v>
      </c>
      <c r="L11549" s="1">
        <v>1.5590903999999999E-2</v>
      </c>
      <c r="M11549" s="2">
        <v>5.9624321000000001E-2</v>
      </c>
      <c r="N11549" s="2">
        <v>0.17047859200000001</v>
      </c>
      <c r="O11549" s="1" t="s">
        <v>19118</v>
      </c>
      <c r="P11549" s="1" t="s">
        <v>19118</v>
      </c>
      <c r="Q11549" s="1" t="s">
        <v>19117</v>
      </c>
      <c r="R11549" s="1" t="str">
        <f t="shared" si="180"/>
        <v>ZNF322,ZNF322,MN298636,GUSBP2,BTN2A2,BTN2A3P,ABT1,RF00017-5381</v>
      </c>
    </row>
    <row r="11550" spans="1:18" x14ac:dyDescent="0.2">
      <c r="A11550" s="1">
        <v>6</v>
      </c>
      <c r="B11550" s="1">
        <v>116680609</v>
      </c>
      <c r="C11550" s="1">
        <v>116681695</v>
      </c>
      <c r="D11550" s="1" t="s">
        <v>33462</v>
      </c>
      <c r="E11550" s="1">
        <v>4.7854868000000002E-2</v>
      </c>
      <c r="F11550" s="1">
        <v>-0.301657703</v>
      </c>
      <c r="G11550" s="1">
        <v>0.39736744000000002</v>
      </c>
      <c r="H11550" s="1">
        <v>0.78553446000000005</v>
      </c>
      <c r="I11550" s="1">
        <v>0.58881429299999999</v>
      </c>
      <c r="J11550" s="1">
        <v>-0.17769396800000001</v>
      </c>
      <c r="K11550" s="1">
        <v>-0.48867985600000002</v>
      </c>
      <c r="L11550" s="1">
        <v>0.13329191900000001</v>
      </c>
      <c r="M11550" s="2">
        <v>0.24503455199999999</v>
      </c>
      <c r="N11550" s="2">
        <v>0.32289633899999998</v>
      </c>
      <c r="O11550" s="1" t="s">
        <v>19115</v>
      </c>
      <c r="P11550" s="1" t="s">
        <v>19115</v>
      </c>
      <c r="Q11550" s="1" t="s">
        <v>19114</v>
      </c>
      <c r="R11550" s="1" t="str">
        <f t="shared" si="180"/>
        <v>KPNA5,KPNA5,DSE,GOPC,RWDD1,CALHM6,ZUP1,TSPYL1,TSPYL4,FAM162B</v>
      </c>
    </row>
    <row r="11551" spans="1:18" x14ac:dyDescent="0.2">
      <c r="A11551" s="1">
        <v>6</v>
      </c>
      <c r="B11551" s="1">
        <v>138592934</v>
      </c>
      <c r="C11551" s="1">
        <v>138593669</v>
      </c>
      <c r="D11551" s="1" t="s">
        <v>33463</v>
      </c>
      <c r="E11551" s="1">
        <v>-6.1120287000000002E-2</v>
      </c>
      <c r="F11551" s="1">
        <v>-0.50731283999999999</v>
      </c>
      <c r="G11551" s="1">
        <v>0.38507226500000002</v>
      </c>
      <c r="H11551" s="1">
        <v>0.78543826299999997</v>
      </c>
      <c r="I11551" s="1">
        <v>0.58881429299999999</v>
      </c>
      <c r="J11551" s="1">
        <v>-0.61429756099999999</v>
      </c>
      <c r="K11551" s="1">
        <v>-0.96323830899999996</v>
      </c>
      <c r="L11551" s="1">
        <v>-0.265356814</v>
      </c>
      <c r="M11551" s="2">
        <v>1.6823879999999999E-3</v>
      </c>
      <c r="N11551" s="2">
        <v>4.3354157999999997E-2</v>
      </c>
      <c r="O11551" s="1" t="s">
        <v>6065</v>
      </c>
      <c r="P11551" s="1" t="s">
        <v>35317</v>
      </c>
      <c r="Q11551" s="1" t="s">
        <v>19116</v>
      </c>
      <c r="R11551" s="1" t="str">
        <f t="shared" si="180"/>
        <v>.,NHSL1,CCDC28A,PERP,RF00017-5809,RF00017-5808,HEBP2</v>
      </c>
    </row>
    <row r="11552" spans="1:18" x14ac:dyDescent="0.2">
      <c r="A11552" s="1">
        <v>9</v>
      </c>
      <c r="B11552" s="1">
        <v>108933637</v>
      </c>
      <c r="C11552" s="1">
        <v>108934822</v>
      </c>
      <c r="D11552" s="1" t="s">
        <v>33465</v>
      </c>
      <c r="E11552" s="1">
        <v>-4.7886181999999999E-2</v>
      </c>
      <c r="F11552" s="1">
        <v>-0.39754946000000002</v>
      </c>
      <c r="G11552" s="1">
        <v>0.301777095</v>
      </c>
      <c r="H11552" s="1">
        <v>0.78548781400000001</v>
      </c>
      <c r="I11552" s="1">
        <v>0.58881429299999999</v>
      </c>
      <c r="J11552" s="1">
        <v>1.5381903000000001E-2</v>
      </c>
      <c r="K11552" s="1">
        <v>-0.33828591200000002</v>
      </c>
      <c r="L11552" s="1">
        <v>0.369049719</v>
      </c>
      <c r="M11552" s="2">
        <v>0.92808606100000002</v>
      </c>
      <c r="N11552" s="2">
        <v>0.58428101200000004</v>
      </c>
      <c r="O11552" s="1" t="s">
        <v>19120</v>
      </c>
      <c r="P11552" s="1" t="s">
        <v>19120</v>
      </c>
      <c r="Q11552" s="1" t="s">
        <v>19119</v>
      </c>
      <c r="R11552" s="1" t="str">
        <f t="shared" si="180"/>
        <v>ABITRAM,ELP1,ABITRAM,FRRS1L,CTNNAL1,RF00017-7802,ACTL7A</v>
      </c>
    </row>
    <row r="11553" spans="1:18" x14ac:dyDescent="0.2">
      <c r="A11553" s="1">
        <v>14</v>
      </c>
      <c r="B11553" s="1">
        <v>103921118</v>
      </c>
      <c r="C11553" s="1">
        <v>103921689</v>
      </c>
      <c r="D11553" s="1" t="s">
        <v>33456</v>
      </c>
      <c r="E11553" s="1">
        <v>6.0327433E-2</v>
      </c>
      <c r="F11553" s="1">
        <v>-0.37969334700000001</v>
      </c>
      <c r="G11553" s="1">
        <v>0.50034821200000001</v>
      </c>
      <c r="H11553" s="1">
        <v>0.78525582299999996</v>
      </c>
      <c r="I11553" s="1">
        <v>0.58881429299999999</v>
      </c>
      <c r="J11553" s="1">
        <v>-0.271105133</v>
      </c>
      <c r="K11553" s="1">
        <v>-0.65849792600000001</v>
      </c>
      <c r="L11553" s="1">
        <v>0.11628766</v>
      </c>
      <c r="M11553" s="2">
        <v>0.15843405699999999</v>
      </c>
      <c r="N11553" s="2">
        <v>0.265817637</v>
      </c>
      <c r="O11553" s="1" t="s">
        <v>19103</v>
      </c>
      <c r="P11553" s="1" t="s">
        <v>35317</v>
      </c>
      <c r="Q11553" s="1" t="s">
        <v>19102</v>
      </c>
      <c r="R11553" s="1" t="str">
        <f t="shared" si="180"/>
        <v>.,ATP5MPL,hsa-miR-5095-144,XRCC3,TDRD9,BAG5,LINC00638,PPP1R13B,hsa-miR-5095-143</v>
      </c>
    </row>
    <row r="11554" spans="1:18" x14ac:dyDescent="0.2">
      <c r="A11554" s="1">
        <v>16</v>
      </c>
      <c r="B11554" s="1">
        <v>58000524</v>
      </c>
      <c r="C11554" s="1">
        <v>58001606</v>
      </c>
      <c r="D11554" s="1" t="s">
        <v>33457</v>
      </c>
      <c r="E11554" s="1">
        <v>5.4379297E-2</v>
      </c>
      <c r="F11554" s="1">
        <v>-0.34257419099999997</v>
      </c>
      <c r="G11554" s="1">
        <v>0.45133278500000001</v>
      </c>
      <c r="H11554" s="1">
        <v>0.78542338</v>
      </c>
      <c r="I11554" s="1">
        <v>0.58881429299999999</v>
      </c>
      <c r="J11554" s="1">
        <v>8.6527590000000001E-2</v>
      </c>
      <c r="K11554" s="1">
        <v>-0.21455734100000001</v>
      </c>
      <c r="L11554" s="1">
        <v>0.38761252099999999</v>
      </c>
      <c r="M11554" s="2">
        <v>0.55293444700000005</v>
      </c>
      <c r="N11554" s="2">
        <v>0.46962210999999998</v>
      </c>
      <c r="O11554" s="1" t="s">
        <v>19105</v>
      </c>
      <c r="P11554" s="1" t="s">
        <v>19105</v>
      </c>
      <c r="Q11554" s="1" t="s">
        <v>19104</v>
      </c>
      <c r="R11554" s="1" t="str">
        <f t="shared" si="180"/>
        <v>ZNF319,NONHSAG019587.2,USB1,ZNF319,TEPP</v>
      </c>
    </row>
    <row r="11555" spans="1:18" x14ac:dyDescent="0.2">
      <c r="A11555" s="1" t="s">
        <v>35321</v>
      </c>
      <c r="B11555" s="1">
        <v>107673084</v>
      </c>
      <c r="C11555" s="1">
        <v>107674913</v>
      </c>
      <c r="D11555" s="1" t="s">
        <v>33466</v>
      </c>
      <c r="E11555" s="1">
        <v>4.8729395000000002E-2</v>
      </c>
      <c r="F11555" s="1">
        <v>-0.30707033900000003</v>
      </c>
      <c r="G11555" s="1">
        <v>0.40452912899999999</v>
      </c>
      <c r="H11555" s="1">
        <v>0.78547567399999996</v>
      </c>
      <c r="I11555" s="1">
        <v>0.58881429299999999</v>
      </c>
      <c r="J11555" s="1">
        <v>-9.2453305E-2</v>
      </c>
      <c r="K11555" s="1">
        <v>-0.42930762700000002</v>
      </c>
      <c r="L11555" s="1">
        <v>0.244401018</v>
      </c>
      <c r="M11555" s="2">
        <v>0.57075698399999997</v>
      </c>
      <c r="N11555" s="2">
        <v>0.47763045799999998</v>
      </c>
      <c r="O11555" s="1" t="s">
        <v>17783</v>
      </c>
      <c r="P11555" s="1" t="s">
        <v>35317</v>
      </c>
      <c r="Q11555" s="1" t="s">
        <v>19121</v>
      </c>
      <c r="R11555" s="1" t="str">
        <f t="shared" si="180"/>
        <v>.,NUP62CL,TSC22D3,RBM41,MORC4,RNF128,PRPS1,NCBP2L,RF00017-8611</v>
      </c>
    </row>
    <row r="11556" spans="1:18" x14ac:dyDescent="0.2">
      <c r="A11556" s="1">
        <v>4</v>
      </c>
      <c r="B11556" s="1">
        <v>25159982</v>
      </c>
      <c r="C11556" s="1">
        <v>25161063</v>
      </c>
      <c r="D11556" s="1" t="s">
        <v>33468</v>
      </c>
      <c r="E11556" s="1">
        <v>-4.9534597E-2</v>
      </c>
      <c r="F11556" s="1">
        <v>-0.41226470799999998</v>
      </c>
      <c r="G11556" s="1">
        <v>0.31319551299999998</v>
      </c>
      <c r="H11556" s="1">
        <v>0.78608187900000004</v>
      </c>
      <c r="I11556" s="1">
        <v>0.58881465099999997</v>
      </c>
      <c r="J11556" s="1">
        <v>-0.19307238099999999</v>
      </c>
      <c r="K11556" s="1">
        <v>-0.51384657700000003</v>
      </c>
      <c r="L11556" s="1">
        <v>0.127701814</v>
      </c>
      <c r="M11556" s="2">
        <v>0.22171284499999999</v>
      </c>
      <c r="N11556" s="2">
        <v>0.31011767699999998</v>
      </c>
      <c r="O11556" s="1" t="s">
        <v>19124</v>
      </c>
      <c r="P11556" s="1" t="s">
        <v>19124</v>
      </c>
      <c r="Q11556" s="1" t="s">
        <v>19123</v>
      </c>
      <c r="R11556" s="1" t="str">
        <f t="shared" si="180"/>
        <v>SEPSECS-AS1,PI4K2B,SEPSECS,ANAPC4</v>
      </c>
    </row>
    <row r="11557" spans="1:18" x14ac:dyDescent="0.2">
      <c r="A11557" s="1">
        <v>6</v>
      </c>
      <c r="B11557" s="1">
        <v>113432957</v>
      </c>
      <c r="C11557" s="1">
        <v>113433647</v>
      </c>
      <c r="D11557" s="1" t="s">
        <v>33469</v>
      </c>
      <c r="E11557" s="1">
        <v>-7.8700902000000003E-2</v>
      </c>
      <c r="F11557" s="1">
        <v>-0.65492856099999996</v>
      </c>
      <c r="G11557" s="1">
        <v>0.49752675600000001</v>
      </c>
      <c r="H11557" s="1">
        <v>0.78605277699999998</v>
      </c>
      <c r="I11557" s="1">
        <v>0.58881465099999997</v>
      </c>
      <c r="J11557" s="1">
        <v>-0.34143863400000002</v>
      </c>
      <c r="K11557" s="1">
        <v>-0.81811266000000005</v>
      </c>
      <c r="L11557" s="1">
        <v>0.13523539100000001</v>
      </c>
      <c r="M11557" s="2">
        <v>0.14940424899999999</v>
      </c>
      <c r="N11557" s="2">
        <v>0.25870619900000003</v>
      </c>
      <c r="O11557" s="1" t="s">
        <v>19126</v>
      </c>
      <c r="P11557" s="1" t="s">
        <v>19126</v>
      </c>
      <c r="Q11557" s="1" t="s">
        <v>19125</v>
      </c>
      <c r="R11557" s="1" t="str">
        <f t="shared" si="180"/>
        <v>LINC02518,LINC02518,MARCKS,HSALNG0052886</v>
      </c>
    </row>
    <row r="11558" spans="1:18" x14ac:dyDescent="0.2">
      <c r="A11558" s="1">
        <v>6</v>
      </c>
      <c r="B11558" s="1">
        <v>170306229</v>
      </c>
      <c r="C11558" s="1">
        <v>170307101</v>
      </c>
      <c r="D11558" s="1" t="s">
        <v>33470</v>
      </c>
      <c r="E11558" s="1">
        <v>-4.9007358000000001E-2</v>
      </c>
      <c r="F11558" s="1">
        <v>-0.40757760300000001</v>
      </c>
      <c r="G11558" s="1">
        <v>0.30956288799999998</v>
      </c>
      <c r="H11558" s="1">
        <v>0.78590792799999998</v>
      </c>
      <c r="I11558" s="1">
        <v>0.58881465099999997</v>
      </c>
      <c r="J11558" s="1">
        <v>-0.105566939</v>
      </c>
      <c r="K11558" s="1">
        <v>-0.41383470999999999</v>
      </c>
      <c r="L11558" s="1">
        <v>0.202700832</v>
      </c>
      <c r="M11558" s="2">
        <v>0.48046644100000002</v>
      </c>
      <c r="N11558" s="2">
        <v>0.44078193700000001</v>
      </c>
      <c r="O11558" s="1" t="s">
        <v>11</v>
      </c>
      <c r="P11558" s="1" t="s">
        <v>35317</v>
      </c>
      <c r="Q11558" s="1" t="s">
        <v>19127</v>
      </c>
      <c r="R11558" s="1" t="str">
        <f t="shared" si="180"/>
        <v>.,FAM120B,MN298365,DLL1,WDR27,TBP,ERMARD,PSMB1</v>
      </c>
    </row>
    <row r="11559" spans="1:18" x14ac:dyDescent="0.2">
      <c r="A11559" s="1">
        <v>8</v>
      </c>
      <c r="B11559" s="1">
        <v>144137374</v>
      </c>
      <c r="C11559" s="1">
        <v>144138238</v>
      </c>
      <c r="D11559" s="1" t="s">
        <v>33471</v>
      </c>
      <c r="E11559" s="1">
        <v>5.4794767000000001E-2</v>
      </c>
      <c r="F11559" s="1">
        <v>-0.34651297800000003</v>
      </c>
      <c r="G11559" s="1">
        <v>0.45610251200000002</v>
      </c>
      <c r="H11559" s="1">
        <v>0.78611237</v>
      </c>
      <c r="I11559" s="1">
        <v>0.58881465099999997</v>
      </c>
      <c r="J11559" s="1">
        <v>0.229627058</v>
      </c>
      <c r="K11559" s="1">
        <v>-0.141557816</v>
      </c>
      <c r="L11559" s="1">
        <v>0.60081193300000002</v>
      </c>
      <c r="M11559" s="2">
        <v>0.209671672</v>
      </c>
      <c r="N11559" s="2">
        <v>0.30292350699999998</v>
      </c>
      <c r="O11559" s="1" t="s">
        <v>743</v>
      </c>
      <c r="P11559" s="1" t="s">
        <v>743</v>
      </c>
      <c r="Q11559" s="1" t="s">
        <v>19128</v>
      </c>
      <c r="R11559" s="1" t="str">
        <f t="shared" si="180"/>
        <v>HGH1,HGH1,NONHSAG051538.2,MROH1</v>
      </c>
    </row>
    <row r="11560" spans="1:18" x14ac:dyDescent="0.2">
      <c r="A11560" s="1">
        <v>9</v>
      </c>
      <c r="B11560" s="1">
        <v>4740475</v>
      </c>
      <c r="C11560" s="1">
        <v>4741675</v>
      </c>
      <c r="D11560" s="1" t="s">
        <v>33473</v>
      </c>
      <c r="E11560" s="1">
        <v>-4.9636564000000001E-2</v>
      </c>
      <c r="F11560" s="1">
        <v>-0.412982452</v>
      </c>
      <c r="G11560" s="1">
        <v>0.31370932499999998</v>
      </c>
      <c r="H11560" s="1">
        <v>0.78600672900000002</v>
      </c>
      <c r="I11560" s="1">
        <v>0.58881465099999997</v>
      </c>
      <c r="J11560" s="1">
        <v>2.76796E-4</v>
      </c>
      <c r="K11560" s="1">
        <v>-0.346788239</v>
      </c>
      <c r="L11560" s="1">
        <v>0.34734183099999999</v>
      </c>
      <c r="M11560" s="2">
        <v>0.99867934700000005</v>
      </c>
      <c r="N11560" s="2">
        <v>0.60280576900000005</v>
      </c>
      <c r="O11560" s="1" t="s">
        <v>16313</v>
      </c>
      <c r="P11560" s="1" t="s">
        <v>16313</v>
      </c>
      <c r="Q11560" s="1" t="s">
        <v>19131</v>
      </c>
      <c r="R11560" s="1" t="str">
        <f t="shared" si="180"/>
        <v>AK3,AK3,CDC37L1,RIC1,JAK2,PLPP6,MTND5P14</v>
      </c>
    </row>
    <row r="11561" spans="1:18" x14ac:dyDescent="0.2">
      <c r="A11561" s="1">
        <v>9</v>
      </c>
      <c r="B11561" s="1">
        <v>37784708</v>
      </c>
      <c r="C11561" s="1">
        <v>37785349</v>
      </c>
      <c r="D11561" s="1" t="s">
        <v>33472</v>
      </c>
      <c r="E11561" s="1">
        <v>-6.1328672000000001E-2</v>
      </c>
      <c r="F11561" s="1">
        <v>-0.51001991099999999</v>
      </c>
      <c r="G11561" s="1">
        <v>0.38736256699999999</v>
      </c>
      <c r="H11561" s="1">
        <v>0.78589401999999997</v>
      </c>
      <c r="I11561" s="1">
        <v>0.58881465099999997</v>
      </c>
      <c r="J11561" s="1">
        <v>-0.167048523</v>
      </c>
      <c r="K11561" s="1">
        <v>-0.53984316300000001</v>
      </c>
      <c r="L11561" s="1">
        <v>0.20574611700000001</v>
      </c>
      <c r="M11561" s="2">
        <v>0.35834390799999999</v>
      </c>
      <c r="N11561" s="2">
        <v>0.38528686499999998</v>
      </c>
      <c r="O11561" s="1" t="s">
        <v>19130</v>
      </c>
      <c r="P11561" s="1" t="s">
        <v>35317</v>
      </c>
      <c r="Q11561" s="1" t="s">
        <v>19129</v>
      </c>
      <c r="R11561" s="1" t="str">
        <f t="shared" si="180"/>
        <v>.,EXOSC3,SLC25A51,DCAF10,TRMT10B</v>
      </c>
    </row>
    <row r="11562" spans="1:18" x14ac:dyDescent="0.2">
      <c r="A11562" s="1">
        <v>10</v>
      </c>
      <c r="B11562" s="1">
        <v>22369255</v>
      </c>
      <c r="C11562" s="1">
        <v>22369925</v>
      </c>
      <c r="D11562" s="1" t="s">
        <v>33467</v>
      </c>
      <c r="E11562" s="1">
        <v>7.0178140999999999E-2</v>
      </c>
      <c r="F11562" s="1">
        <v>-0.443478172</v>
      </c>
      <c r="G11562" s="1">
        <v>0.58383445499999997</v>
      </c>
      <c r="H11562" s="1">
        <v>0.785983773</v>
      </c>
      <c r="I11562" s="1">
        <v>0.58881465099999997</v>
      </c>
      <c r="J11562" s="1">
        <v>-0.497159032</v>
      </c>
      <c r="K11562" s="1">
        <v>-0.98990931299999996</v>
      </c>
      <c r="L11562" s="1">
        <v>-4.4087500000000003E-3</v>
      </c>
      <c r="M11562" s="2">
        <v>4.8194493999999997E-2</v>
      </c>
      <c r="N11562" s="2">
        <v>0.15368406800000001</v>
      </c>
      <c r="O11562" s="1" t="s">
        <v>11823</v>
      </c>
      <c r="P11562" s="1" t="s">
        <v>35317</v>
      </c>
      <c r="Q11562" s="1" t="s">
        <v>19122</v>
      </c>
      <c r="R11562" s="1" t="str">
        <f t="shared" si="180"/>
        <v>.,MLLT10,COMMD3,SPAG6,PIP4K2A</v>
      </c>
    </row>
    <row r="11563" spans="1:18" x14ac:dyDescent="0.2">
      <c r="A11563" s="1">
        <v>9</v>
      </c>
      <c r="B11563" s="1">
        <v>121121628</v>
      </c>
      <c r="C11563" s="1">
        <v>121122474</v>
      </c>
      <c r="D11563" s="1" t="s">
        <v>33474</v>
      </c>
      <c r="E11563" s="1">
        <v>-5.6561293999999998E-2</v>
      </c>
      <c r="F11563" s="1">
        <v>-0.47112262700000002</v>
      </c>
      <c r="G11563" s="1">
        <v>0.35800003899999999</v>
      </c>
      <c r="H11563" s="1">
        <v>0.78627128199999996</v>
      </c>
      <c r="I11563" s="1">
        <v>0.58888274200000001</v>
      </c>
      <c r="J11563" s="1">
        <v>-0.37393246099999999</v>
      </c>
      <c r="K11563" s="1">
        <v>-0.68551683500000005</v>
      </c>
      <c r="L11563" s="1">
        <v>-6.2348088000000003E-2</v>
      </c>
      <c r="M11563" s="2">
        <v>2.1413412999999999E-2</v>
      </c>
      <c r="N11563" s="2">
        <v>0.110070116</v>
      </c>
      <c r="O11563" s="1" t="s">
        <v>19133</v>
      </c>
      <c r="P11563" s="1" t="s">
        <v>35317</v>
      </c>
      <c r="Q11563" s="1" t="s">
        <v>19132</v>
      </c>
      <c r="R11563" s="1" t="str">
        <f t="shared" si="180"/>
        <v>.,CNTRL,CUTALP,C5,RF00017-7857,GSN</v>
      </c>
    </row>
    <row r="11564" spans="1:18" x14ac:dyDescent="0.2">
      <c r="A11564" s="1">
        <v>1</v>
      </c>
      <c r="B11564" s="1">
        <v>181062162</v>
      </c>
      <c r="C11564" s="1">
        <v>181063046</v>
      </c>
      <c r="D11564" s="1" t="s">
        <v>33475</v>
      </c>
      <c r="E11564" s="1">
        <v>5.5314623E-2</v>
      </c>
      <c r="F11564" s="1">
        <v>-0.35071709899999998</v>
      </c>
      <c r="G11564" s="1">
        <v>0.46134634499999999</v>
      </c>
      <c r="H11564" s="1">
        <v>0.78658328300000002</v>
      </c>
      <c r="I11564" s="1">
        <v>0.58901452899999995</v>
      </c>
      <c r="J11564" s="1">
        <v>0.12649505699999999</v>
      </c>
      <c r="K11564" s="1">
        <v>-0.25325335100000002</v>
      </c>
      <c r="L11564" s="1">
        <v>0.50624346399999998</v>
      </c>
      <c r="M11564" s="2">
        <v>0.49236259999999998</v>
      </c>
      <c r="N11564" s="2">
        <v>0.44581060700000003</v>
      </c>
      <c r="O11564" s="1" t="s">
        <v>12838</v>
      </c>
      <c r="P11564" s="1" t="s">
        <v>35317</v>
      </c>
      <c r="Q11564" s="1" t="s">
        <v>19134</v>
      </c>
      <c r="R11564" s="1" t="str">
        <f t="shared" si="180"/>
        <v>.,LHX4,IER5,MR1</v>
      </c>
    </row>
    <row r="11565" spans="1:18" x14ac:dyDescent="0.2">
      <c r="A11565" s="1">
        <v>20</v>
      </c>
      <c r="B11565" s="1">
        <v>9616231</v>
      </c>
      <c r="C11565" s="1">
        <v>9616857</v>
      </c>
      <c r="D11565" s="1" t="s">
        <v>33476</v>
      </c>
      <c r="E11565" s="1">
        <v>6.1402980000000003E-2</v>
      </c>
      <c r="F11565" s="1">
        <v>-0.38924363400000001</v>
      </c>
      <c r="G11565" s="1">
        <v>0.51204959299999997</v>
      </c>
      <c r="H11565" s="1">
        <v>0.78654813000000001</v>
      </c>
      <c r="I11565" s="1">
        <v>0.58901452899999995</v>
      </c>
      <c r="J11565" s="1">
        <v>-3.0410257E-2</v>
      </c>
      <c r="K11565" s="1">
        <v>-0.43878733599999997</v>
      </c>
      <c r="L11565" s="1">
        <v>0.37796682300000001</v>
      </c>
      <c r="M11565" s="2">
        <v>0.87722165100000005</v>
      </c>
      <c r="N11565" s="2">
        <v>0.57205926200000001</v>
      </c>
      <c r="O11565" s="1" t="s">
        <v>19136</v>
      </c>
      <c r="P11565" s="1" t="s">
        <v>35317</v>
      </c>
      <c r="Q11565" s="1" t="s">
        <v>19135</v>
      </c>
      <c r="R11565" s="1" t="str">
        <f t="shared" si="180"/>
        <v>.,LAMP5,HSALNG0128590,PAK5</v>
      </c>
    </row>
    <row r="11566" spans="1:18" x14ac:dyDescent="0.2">
      <c r="A11566" s="1">
        <v>15</v>
      </c>
      <c r="B11566" s="1">
        <v>64381204</v>
      </c>
      <c r="C11566" s="1">
        <v>64381668</v>
      </c>
      <c r="D11566" s="1" t="s">
        <v>33477</v>
      </c>
      <c r="E11566" s="1">
        <v>6.9153504000000005E-2</v>
      </c>
      <c r="F11566" s="1">
        <v>-0.43869999599999998</v>
      </c>
      <c r="G11566" s="1">
        <v>0.57700700400000005</v>
      </c>
      <c r="H11566" s="1">
        <v>0.78668115100000002</v>
      </c>
      <c r="I11566" s="1">
        <v>0.58903687800000004</v>
      </c>
      <c r="J11566" s="1">
        <v>0.17173050000000001</v>
      </c>
      <c r="K11566" s="1">
        <v>-0.277162666</v>
      </c>
      <c r="L11566" s="1">
        <v>0.62062366599999996</v>
      </c>
      <c r="M11566" s="2">
        <v>0.43140388299999999</v>
      </c>
      <c r="N11566" s="2">
        <v>0.419805861</v>
      </c>
      <c r="O11566" s="1" t="s">
        <v>9388</v>
      </c>
      <c r="P11566" s="1" t="s">
        <v>9388</v>
      </c>
      <c r="Q11566" s="1" t="s">
        <v>19137</v>
      </c>
      <c r="R11566" s="1" t="str">
        <f t="shared" si="180"/>
        <v>CSNK1G1,PCLAF,RF00017-1812,TRIP4,CSNK1G1,ZNF609,L13712-006</v>
      </c>
    </row>
    <row r="11567" spans="1:18" x14ac:dyDescent="0.2">
      <c r="A11567" s="1">
        <v>2</v>
      </c>
      <c r="B11567" s="1">
        <v>111883776</v>
      </c>
      <c r="C11567" s="1">
        <v>111884482</v>
      </c>
      <c r="D11567" s="1" t="s">
        <v>33481</v>
      </c>
      <c r="E11567" s="1">
        <v>5.3995135E-2</v>
      </c>
      <c r="F11567" s="1">
        <v>-0.34284521400000001</v>
      </c>
      <c r="G11567" s="1">
        <v>0.45083548400000001</v>
      </c>
      <c r="H11567" s="1">
        <v>0.78684250200000005</v>
      </c>
      <c r="I11567" s="1">
        <v>0.58906757600000004</v>
      </c>
      <c r="J11567" s="1">
        <v>8.9601502E-2</v>
      </c>
      <c r="K11567" s="1">
        <v>-0.26816497299999997</v>
      </c>
      <c r="L11567" s="1">
        <v>0.44736797699999997</v>
      </c>
      <c r="M11567" s="2">
        <v>0.60464102900000005</v>
      </c>
      <c r="N11567" s="2">
        <v>0.48970628500000002</v>
      </c>
      <c r="O11567" s="1" t="s">
        <v>19144</v>
      </c>
      <c r="P11567" s="1" t="s">
        <v>19144</v>
      </c>
      <c r="Q11567" s="1" t="s">
        <v>19143</v>
      </c>
      <c r="R11567" s="1" t="str">
        <f t="shared" si="180"/>
        <v>ANAPC1,ANAPC1,ZC3H6,BCL2L11</v>
      </c>
    </row>
    <row r="11568" spans="1:18" x14ac:dyDescent="0.2">
      <c r="A11568" s="1">
        <v>9</v>
      </c>
      <c r="B11568" s="1">
        <v>104926511</v>
      </c>
      <c r="C11568" s="1">
        <v>104928274</v>
      </c>
      <c r="D11568" s="1" t="s">
        <v>33482</v>
      </c>
      <c r="E11568" s="1">
        <v>4.4564343999999999E-2</v>
      </c>
      <c r="F11568" s="1">
        <v>-0.28331045500000002</v>
      </c>
      <c r="G11568" s="1">
        <v>0.372439142</v>
      </c>
      <c r="H11568" s="1">
        <v>0.78706227900000003</v>
      </c>
      <c r="I11568" s="1">
        <v>0.58906757600000004</v>
      </c>
      <c r="J11568" s="1">
        <v>0.18044578999999999</v>
      </c>
      <c r="K11568" s="1">
        <v>-0.18157859700000001</v>
      </c>
      <c r="L11568" s="1">
        <v>0.54247017600000003</v>
      </c>
      <c r="M11568" s="2">
        <v>0.30830556399999998</v>
      </c>
      <c r="N11568" s="2">
        <v>0.35865042699999999</v>
      </c>
      <c r="O11568" s="1" t="s">
        <v>4182</v>
      </c>
      <c r="P11568" s="1" t="s">
        <v>4182</v>
      </c>
      <c r="Q11568" s="1" t="s">
        <v>19145</v>
      </c>
      <c r="R11568" s="1" t="str">
        <f t="shared" si="180"/>
        <v>ABCA1,ABCA1,NIPSNAP3B</v>
      </c>
    </row>
    <row r="11569" spans="1:18" x14ac:dyDescent="0.2">
      <c r="A11569" s="1">
        <v>11</v>
      </c>
      <c r="B11569" s="1">
        <v>33893699</v>
      </c>
      <c r="C11569" s="1">
        <v>33894355</v>
      </c>
      <c r="D11569" s="1" t="s">
        <v>33478</v>
      </c>
      <c r="E11569" s="1">
        <v>-6.3545444000000006E-2</v>
      </c>
      <c r="F11569" s="1">
        <v>-0.53099204</v>
      </c>
      <c r="G11569" s="1">
        <v>0.40390115100000001</v>
      </c>
      <c r="H11569" s="1">
        <v>0.78702739399999999</v>
      </c>
      <c r="I11569" s="1">
        <v>0.58906757600000004</v>
      </c>
      <c r="J11569" s="1">
        <v>-0.22977708999999999</v>
      </c>
      <c r="K11569" s="1">
        <v>-0.68479738899999998</v>
      </c>
      <c r="L11569" s="1">
        <v>0.225243209</v>
      </c>
      <c r="M11569" s="2">
        <v>0.30218489900000001</v>
      </c>
      <c r="N11569" s="2">
        <v>0.35498397500000001</v>
      </c>
      <c r="O11569" s="1" t="s">
        <v>19139</v>
      </c>
      <c r="P11569" s="1" t="s">
        <v>19139</v>
      </c>
      <c r="Q11569" s="1" t="s">
        <v>19138</v>
      </c>
      <c r="R11569" s="1" t="str">
        <f t="shared" si="180"/>
        <v>LMO2,LMO2,HSALNG0083550,CSTF3,CAPRIN1</v>
      </c>
    </row>
    <row r="11570" spans="1:18" x14ac:dyDescent="0.2">
      <c r="A11570" s="1">
        <v>14</v>
      </c>
      <c r="B11570" s="1">
        <v>34461744</v>
      </c>
      <c r="C11570" s="1">
        <v>34462717</v>
      </c>
      <c r="D11570" s="1" t="s">
        <v>33479</v>
      </c>
      <c r="E11570" s="1">
        <v>4.562629E-2</v>
      </c>
      <c r="F11570" s="1">
        <v>-0.29004909600000001</v>
      </c>
      <c r="G11570" s="1">
        <v>0.38130167599999998</v>
      </c>
      <c r="H11570" s="1">
        <v>0.78705453999999997</v>
      </c>
      <c r="I11570" s="1">
        <v>0.58906757600000004</v>
      </c>
      <c r="J11570" s="1">
        <v>-0.189653297</v>
      </c>
      <c r="K11570" s="1">
        <v>-0.49190546000000002</v>
      </c>
      <c r="L11570" s="1">
        <v>0.11259886700000001</v>
      </c>
      <c r="M11570" s="2">
        <v>0.20352678199999999</v>
      </c>
      <c r="N11570" s="2">
        <v>0.29852920799999999</v>
      </c>
      <c r="O11570" s="1" t="s">
        <v>19140</v>
      </c>
      <c r="P11570" s="1" t="s">
        <v>19140</v>
      </c>
      <c r="Q11570" s="1" t="s">
        <v>586</v>
      </c>
      <c r="R11570" s="1" t="str">
        <f t="shared" si="180"/>
        <v>SPTSSA,EGLN3,SPTSSA</v>
      </c>
    </row>
    <row r="11571" spans="1:18" x14ac:dyDescent="0.2">
      <c r="A11571" s="1">
        <v>15</v>
      </c>
      <c r="B11571" s="1">
        <v>22220958</v>
      </c>
      <c r="C11571" s="1">
        <v>22221516</v>
      </c>
      <c r="D11571" s="1" t="s">
        <v>33480</v>
      </c>
      <c r="E11571" s="1">
        <v>4.7120927999999999E-2</v>
      </c>
      <c r="F11571" s="1">
        <v>-0.29933055200000003</v>
      </c>
      <c r="G11571" s="1">
        <v>0.39357240900000001</v>
      </c>
      <c r="H11571" s="1">
        <v>0.78692261900000005</v>
      </c>
      <c r="I11571" s="1">
        <v>0.58906757600000004</v>
      </c>
      <c r="J11571" s="1">
        <v>0.26927180299999998</v>
      </c>
      <c r="K11571" s="1">
        <v>-0.15875202999999999</v>
      </c>
      <c r="L11571" s="1">
        <v>0.69729563699999997</v>
      </c>
      <c r="M11571" s="2">
        <v>0.202403575</v>
      </c>
      <c r="N11571" s="2">
        <v>0.29747568899999999</v>
      </c>
      <c r="O11571" s="1" t="s">
        <v>19142</v>
      </c>
      <c r="P11571" s="1" t="s">
        <v>19142</v>
      </c>
      <c r="Q11571" s="1" t="s">
        <v>19141</v>
      </c>
      <c r="R11571" s="1" t="str">
        <f t="shared" si="180"/>
        <v>MIR1268A,OR4M2,OR4N4,GOLGA6L22</v>
      </c>
    </row>
    <row r="11572" spans="1:18" x14ac:dyDescent="0.2">
      <c r="A11572" s="1">
        <v>19</v>
      </c>
      <c r="B11572" s="1">
        <v>29844429</v>
      </c>
      <c r="C11572" s="1">
        <v>29845656</v>
      </c>
      <c r="D11572" s="1" t="s">
        <v>33483</v>
      </c>
      <c r="E11572" s="1">
        <v>4.6470034E-2</v>
      </c>
      <c r="F11572" s="1">
        <v>-0.29565588700000001</v>
      </c>
      <c r="G11572" s="1">
        <v>0.38859595400000002</v>
      </c>
      <c r="H11572" s="1">
        <v>0.78720210800000001</v>
      </c>
      <c r="I11572" s="1">
        <v>0.58912131099999998</v>
      </c>
      <c r="J11572" s="1">
        <v>7.5832169000000005E-2</v>
      </c>
      <c r="K11572" s="1">
        <v>-0.23245496099999999</v>
      </c>
      <c r="L11572" s="1">
        <v>0.3841193</v>
      </c>
      <c r="M11572" s="2">
        <v>0.61105225500000004</v>
      </c>
      <c r="N11572" s="2">
        <v>0.49179337499999998</v>
      </c>
      <c r="O11572" s="1" t="s">
        <v>19147</v>
      </c>
      <c r="P11572" s="1" t="s">
        <v>35317</v>
      </c>
      <c r="Q11572" s="1" t="s">
        <v>19146</v>
      </c>
      <c r="R11572" s="1" t="str">
        <f t="shared" si="180"/>
        <v>.,RPL9P32,URI1,CCNE1,RF00017-2922</v>
      </c>
    </row>
    <row r="11573" spans="1:18" x14ac:dyDescent="0.2">
      <c r="A11573" s="1">
        <v>1</v>
      </c>
      <c r="B11573" s="1">
        <v>108049532</v>
      </c>
      <c r="C11573" s="1">
        <v>108050368</v>
      </c>
      <c r="D11573" s="1" t="s">
        <v>33484</v>
      </c>
      <c r="E11573" s="1">
        <v>5.8999599E-2</v>
      </c>
      <c r="F11573" s="1">
        <v>-0.37624577399999998</v>
      </c>
      <c r="G11573" s="1">
        <v>0.494244972</v>
      </c>
      <c r="H11573" s="1">
        <v>0.78761853900000001</v>
      </c>
      <c r="I11573" s="1">
        <v>0.58913742199999997</v>
      </c>
      <c r="J11573" s="1">
        <v>-0.15195420400000001</v>
      </c>
      <c r="K11573" s="1">
        <v>-0.55857274800000001</v>
      </c>
      <c r="L11573" s="1">
        <v>0.25466433900000002</v>
      </c>
      <c r="M11573" s="2">
        <v>0.441964264</v>
      </c>
      <c r="N11573" s="2">
        <v>0.42434016400000002</v>
      </c>
      <c r="O11573" s="1" t="s">
        <v>19149</v>
      </c>
      <c r="P11573" s="1" t="s">
        <v>35317</v>
      </c>
      <c r="Q11573" s="1" t="s">
        <v>19148</v>
      </c>
      <c r="R11573" s="1" t="str">
        <f t="shared" si="180"/>
        <v>.,MN296833,MN296832,LINC02785,VAV3,CLCC1,SLC25A24</v>
      </c>
    </row>
    <row r="11574" spans="1:18" x14ac:dyDescent="0.2">
      <c r="A11574" s="1">
        <v>3</v>
      </c>
      <c r="B11574" s="1">
        <v>75668860</v>
      </c>
      <c r="C11574" s="1">
        <v>75669635</v>
      </c>
      <c r="D11574" s="1" t="s">
        <v>33489</v>
      </c>
      <c r="E11574" s="1">
        <v>-7.4014291999999995E-2</v>
      </c>
      <c r="F11574" s="1">
        <v>-0.62022634799999998</v>
      </c>
      <c r="G11574" s="1">
        <v>0.47219776400000002</v>
      </c>
      <c r="H11574" s="1">
        <v>0.78769513700000005</v>
      </c>
      <c r="I11574" s="1">
        <v>0.58913742199999997</v>
      </c>
      <c r="J11574" s="1">
        <v>1.8163051999999999E-2</v>
      </c>
      <c r="K11574" s="1">
        <v>-0.382849157</v>
      </c>
      <c r="L11574" s="1">
        <v>0.41917526199999999</v>
      </c>
      <c r="M11574" s="2">
        <v>0.92511830799999994</v>
      </c>
      <c r="N11574" s="2">
        <v>0.58406243199999996</v>
      </c>
      <c r="O11574" s="1" t="s">
        <v>19158</v>
      </c>
      <c r="P11574" s="1" t="s">
        <v>19158</v>
      </c>
      <c r="Q11574" s="1" t="s">
        <v>19157</v>
      </c>
      <c r="R11574" s="1" t="str">
        <f t="shared" si="180"/>
        <v>LINC00960,LINC00960,RPL23AP49,HNRNPA3P6,ZNF717,DUX4L26,FRG2C</v>
      </c>
    </row>
    <row r="11575" spans="1:18" x14ac:dyDescent="0.2">
      <c r="A11575" s="1">
        <v>5</v>
      </c>
      <c r="B11575" s="1">
        <v>83473197</v>
      </c>
      <c r="C11575" s="1">
        <v>83474508</v>
      </c>
      <c r="D11575" s="1" t="s">
        <v>33490</v>
      </c>
      <c r="E11575" s="1">
        <v>4.6228061000000001E-2</v>
      </c>
      <c r="F11575" s="1">
        <v>-0.295008557</v>
      </c>
      <c r="G11575" s="1">
        <v>0.38746467899999998</v>
      </c>
      <c r="H11575" s="1">
        <v>0.78774485000000005</v>
      </c>
      <c r="I11575" s="1">
        <v>0.58913742199999997</v>
      </c>
      <c r="J11575" s="1">
        <v>-0.12280144699999999</v>
      </c>
      <c r="K11575" s="1">
        <v>-0.45609601700000002</v>
      </c>
      <c r="L11575" s="1">
        <v>0.210493122</v>
      </c>
      <c r="M11575" s="2">
        <v>0.44830150699999999</v>
      </c>
      <c r="N11575" s="2">
        <v>0.427065466</v>
      </c>
      <c r="O11575" s="1" t="s">
        <v>6359</v>
      </c>
      <c r="P11575" s="1" t="s">
        <v>6359</v>
      </c>
      <c r="Q11575" s="1" t="s">
        <v>19159</v>
      </c>
      <c r="R11575" s="1" t="str">
        <f t="shared" si="180"/>
        <v>VCAN,VCAN,TMEM167A,HAPLN1</v>
      </c>
    </row>
    <row r="11576" spans="1:18" x14ac:dyDescent="0.2">
      <c r="A11576" s="1">
        <v>8</v>
      </c>
      <c r="B11576" s="1">
        <v>132760293</v>
      </c>
      <c r="C11576" s="1">
        <v>132760898</v>
      </c>
      <c r="D11576" s="1" t="s">
        <v>33491</v>
      </c>
      <c r="E11576" s="1">
        <v>6.3750928999999998E-2</v>
      </c>
      <c r="F11576" s="1">
        <v>-0.40624978299999998</v>
      </c>
      <c r="G11576" s="1">
        <v>0.53375164100000005</v>
      </c>
      <c r="H11576" s="1">
        <v>0.78748821499999999</v>
      </c>
      <c r="I11576" s="1">
        <v>0.58913742199999997</v>
      </c>
      <c r="J11576" s="1">
        <v>0.11202279900000001</v>
      </c>
      <c r="K11576" s="1">
        <v>-0.29698956300000001</v>
      </c>
      <c r="L11576" s="1">
        <v>0.52103516000000005</v>
      </c>
      <c r="M11576" s="2">
        <v>0.57155630300000004</v>
      </c>
      <c r="N11576" s="2">
        <v>0.47774048899999999</v>
      </c>
      <c r="O11576" s="1" t="s">
        <v>19161</v>
      </c>
      <c r="P11576" s="1" t="s">
        <v>19161</v>
      </c>
      <c r="Q11576" s="1" t="s">
        <v>19160</v>
      </c>
      <c r="R11576" s="1" t="str">
        <f t="shared" si="180"/>
        <v>TMEM71,TMEM71,PHF20L1,LRRC6</v>
      </c>
    </row>
    <row r="11577" spans="1:18" x14ac:dyDescent="0.2">
      <c r="A11577" s="1">
        <v>9</v>
      </c>
      <c r="B11577" s="1">
        <v>34178628</v>
      </c>
      <c r="C11577" s="1">
        <v>34179914</v>
      </c>
      <c r="D11577" s="1" t="s">
        <v>33493</v>
      </c>
      <c r="E11577" s="1">
        <v>5.1197702999999997E-2</v>
      </c>
      <c r="F11577" s="1">
        <v>-0.32678686899999998</v>
      </c>
      <c r="G11577" s="1">
        <v>0.429182275</v>
      </c>
      <c r="H11577" s="1">
        <v>0.78777995999999995</v>
      </c>
      <c r="I11577" s="1">
        <v>0.58913742199999997</v>
      </c>
      <c r="J11577" s="1">
        <v>0.21923276799999999</v>
      </c>
      <c r="K11577" s="1">
        <v>-0.14206303100000001</v>
      </c>
      <c r="L11577" s="1">
        <v>0.580528567</v>
      </c>
      <c r="M11577" s="2">
        <v>0.21813257599999999</v>
      </c>
      <c r="N11577" s="2">
        <v>0.30750514099999998</v>
      </c>
      <c r="O11577" s="1" t="s">
        <v>19165</v>
      </c>
      <c r="P11577" s="1" t="s">
        <v>19165</v>
      </c>
      <c r="Q11577" s="1" t="s">
        <v>19164</v>
      </c>
      <c r="R11577" s="1" t="str">
        <f t="shared" si="180"/>
        <v>UBAP1,UBAP1,NUDT2,UBE2R2</v>
      </c>
    </row>
    <row r="11578" spans="1:18" x14ac:dyDescent="0.2">
      <c r="A11578" s="1">
        <v>9</v>
      </c>
      <c r="B11578" s="1">
        <v>133335682</v>
      </c>
      <c r="C11578" s="1">
        <v>133336339</v>
      </c>
      <c r="D11578" s="1" t="s">
        <v>33492</v>
      </c>
      <c r="E11578" s="1">
        <v>6.8391859999999999E-2</v>
      </c>
      <c r="F11578" s="1">
        <v>-0.43676387999999999</v>
      </c>
      <c r="G11578" s="1">
        <v>0.57354760000000005</v>
      </c>
      <c r="H11578" s="1">
        <v>0.787873987</v>
      </c>
      <c r="I11578" s="1">
        <v>0.58913742199999997</v>
      </c>
      <c r="J11578" s="1">
        <v>0.27254415599999998</v>
      </c>
      <c r="K11578" s="1">
        <v>-0.121806127</v>
      </c>
      <c r="L11578" s="1">
        <v>0.66689443999999998</v>
      </c>
      <c r="M11578" s="2">
        <v>0.16337996699999999</v>
      </c>
      <c r="N11578" s="2">
        <v>0.26914727100000002</v>
      </c>
      <c r="O11578" s="1" t="s">
        <v>19163</v>
      </c>
      <c r="P11578" s="1" t="s">
        <v>35317</v>
      </c>
      <c r="Q11578" s="1" t="s">
        <v>19162</v>
      </c>
      <c r="R11578" s="1" t="str">
        <f t="shared" si="180"/>
        <v>.,SURF6,GTF3C5,TSC1,BRD3,DDX31,GTF3C4,TTF1,SURF1,WDR5,SETX,REXO4,ADAMTS13,RPL7A,ABO</v>
      </c>
    </row>
    <row r="11579" spans="1:18" x14ac:dyDescent="0.2">
      <c r="A11579" s="1">
        <v>12</v>
      </c>
      <c r="B11579" s="1">
        <v>10128720</v>
      </c>
      <c r="C11579" s="1">
        <v>10129086</v>
      </c>
      <c r="D11579" s="1" t="s">
        <v>33485</v>
      </c>
      <c r="E11579" s="1">
        <v>6.9834904000000003E-2</v>
      </c>
      <c r="F11579" s="1">
        <v>-0.44605420800000001</v>
      </c>
      <c r="G11579" s="1">
        <v>0.58572401699999999</v>
      </c>
      <c r="H11579" s="1">
        <v>0.78790397700000003</v>
      </c>
      <c r="I11579" s="1">
        <v>0.58913742199999997</v>
      </c>
      <c r="J11579" s="1">
        <v>-0.341806104</v>
      </c>
      <c r="K11579" s="1">
        <v>-0.82394641800000001</v>
      </c>
      <c r="L11579" s="1">
        <v>0.14033420999999999</v>
      </c>
      <c r="M11579" s="2">
        <v>0.15338373599999999</v>
      </c>
      <c r="N11579" s="2">
        <v>0.26170116399999999</v>
      </c>
      <c r="O11579" s="1" t="s">
        <v>19151</v>
      </c>
      <c r="P11579" s="1" t="s">
        <v>19151</v>
      </c>
      <c r="Q11579" s="1" t="s">
        <v>19150</v>
      </c>
      <c r="R11579" s="1" t="str">
        <f t="shared" si="180"/>
        <v>CLEC7A,CLEC7A,OLR1,CLEC12A,CLEC2B,GABARAPL1,CD69,CLEC1A</v>
      </c>
    </row>
    <row r="11580" spans="1:18" x14ac:dyDescent="0.2">
      <c r="A11580" s="1">
        <v>12</v>
      </c>
      <c r="B11580" s="1">
        <v>122974449</v>
      </c>
      <c r="C11580" s="1">
        <v>122975317</v>
      </c>
      <c r="D11580" s="1" t="s">
        <v>33486</v>
      </c>
      <c r="E11580" s="1">
        <v>-5.0954045000000003E-2</v>
      </c>
      <c r="F11580" s="1">
        <v>-0.42661305700000002</v>
      </c>
      <c r="G11580" s="1">
        <v>0.32470496599999998</v>
      </c>
      <c r="H11580" s="1">
        <v>0.78748971499999998</v>
      </c>
      <c r="I11580" s="1">
        <v>0.58913742199999997</v>
      </c>
      <c r="J11580" s="1">
        <v>-6.4513499999999998E-3</v>
      </c>
      <c r="K11580" s="1">
        <v>-0.31103695399999998</v>
      </c>
      <c r="L11580" s="1">
        <v>0.29813425500000001</v>
      </c>
      <c r="M11580" s="2">
        <v>0.96493864699999998</v>
      </c>
      <c r="N11580" s="2">
        <v>0.595068547</v>
      </c>
      <c r="O11580" s="1" t="s">
        <v>4268</v>
      </c>
      <c r="P11580" s="1" t="s">
        <v>4268</v>
      </c>
      <c r="Q11580" s="1" t="s">
        <v>19152</v>
      </c>
      <c r="R11580" s="1" t="str">
        <f t="shared" si="180"/>
        <v>OGFOD2,OGFOD2,CDK2AP1,MPHOSPH9,KNTC1,VPS37B,PITPNM2,ARL6IP4,ABCB9,L13304-010</v>
      </c>
    </row>
    <row r="11581" spans="1:18" x14ac:dyDescent="0.2">
      <c r="A11581" s="1">
        <v>18</v>
      </c>
      <c r="B11581" s="1">
        <v>24014281</v>
      </c>
      <c r="C11581" s="1">
        <v>24015450</v>
      </c>
      <c r="D11581" s="1" t="s">
        <v>33487</v>
      </c>
      <c r="E11581" s="1">
        <v>-4.6139892000000002E-2</v>
      </c>
      <c r="F11581" s="1">
        <v>-0.38685112399999999</v>
      </c>
      <c r="G11581" s="1">
        <v>0.29457133899999999</v>
      </c>
      <c r="H11581" s="1">
        <v>0.787821086</v>
      </c>
      <c r="I11581" s="1">
        <v>0.58913742199999997</v>
      </c>
      <c r="J11581" s="1">
        <v>4.1784410000000001E-2</v>
      </c>
      <c r="K11581" s="1">
        <v>-0.28750199799999998</v>
      </c>
      <c r="L11581" s="1">
        <v>0.37107081800000002</v>
      </c>
      <c r="M11581" s="2">
        <v>0.79248317899999998</v>
      </c>
      <c r="N11581" s="2">
        <v>0.54851921699999995</v>
      </c>
      <c r="O11581" s="1" t="s">
        <v>19154</v>
      </c>
      <c r="P11581" s="1" t="s">
        <v>19154</v>
      </c>
      <c r="Q11581" s="1" t="s">
        <v>19153</v>
      </c>
      <c r="R11581" s="1" t="str">
        <f t="shared" si="180"/>
        <v>TTC39C-AS1,NONHSAG023555.2,TTC39C,CABYR</v>
      </c>
    </row>
    <row r="11582" spans="1:18" x14ac:dyDescent="0.2">
      <c r="A11582" s="1">
        <v>18</v>
      </c>
      <c r="B11582" s="1">
        <v>49813358</v>
      </c>
      <c r="C11582" s="1">
        <v>49814424</v>
      </c>
      <c r="D11582" s="1" t="s">
        <v>33488</v>
      </c>
      <c r="E11582" s="1">
        <v>-4.5881079999999998E-2</v>
      </c>
      <c r="F11582" s="1">
        <v>-0.38419313500000002</v>
      </c>
      <c r="G11582" s="1">
        <v>0.29243097499999998</v>
      </c>
      <c r="H11582" s="1">
        <v>0.78752250599999996</v>
      </c>
      <c r="I11582" s="1">
        <v>0.58913742199999997</v>
      </c>
      <c r="J11582" s="1">
        <v>-0.27789158200000003</v>
      </c>
      <c r="K11582" s="1">
        <v>-0.57689308399999994</v>
      </c>
      <c r="L11582" s="1">
        <v>2.1109919000000001E-2</v>
      </c>
      <c r="M11582" s="2">
        <v>6.6545276E-2</v>
      </c>
      <c r="N11582" s="2">
        <v>0.17867928399999999</v>
      </c>
      <c r="O11582" s="1" t="s">
        <v>19156</v>
      </c>
      <c r="P11582" s="1" t="s">
        <v>19156</v>
      </c>
      <c r="Q11582" s="1" t="s">
        <v>19155</v>
      </c>
      <c r="R11582" s="1" t="str">
        <f t="shared" si="180"/>
        <v>SNHG22,ACAA2,SCARNA17,SNHG22,RPL17,CXXC1,DYM,LIPG</v>
      </c>
    </row>
    <row r="11583" spans="1:18" x14ac:dyDescent="0.2">
      <c r="A11583" s="1">
        <v>17</v>
      </c>
      <c r="B11583" s="1">
        <v>1648410</v>
      </c>
      <c r="C11583" s="1">
        <v>1649886</v>
      </c>
      <c r="D11583" s="1" t="s">
        <v>33494</v>
      </c>
      <c r="E11583" s="1">
        <v>4.6444175999999997E-2</v>
      </c>
      <c r="F11583" s="1">
        <v>-0.29699281</v>
      </c>
      <c r="G11583" s="1">
        <v>0.389881162</v>
      </c>
      <c r="H11583" s="1">
        <v>0.78810969799999997</v>
      </c>
      <c r="I11583" s="1">
        <v>0.58924036499999999</v>
      </c>
      <c r="J11583" s="1">
        <v>0.27562647299999998</v>
      </c>
      <c r="K11583" s="1">
        <v>-3.3835866999999999E-2</v>
      </c>
      <c r="L11583" s="1">
        <v>0.58508881400000001</v>
      </c>
      <c r="M11583" s="2">
        <v>7.7574237000000004E-2</v>
      </c>
      <c r="N11583" s="2">
        <v>0.19207661200000001</v>
      </c>
      <c r="O11583" s="1" t="s">
        <v>2626</v>
      </c>
      <c r="P11583" s="1" t="s">
        <v>35317</v>
      </c>
      <c r="Q11583" s="1" t="s">
        <v>19166</v>
      </c>
      <c r="R11583" s="1" t="str">
        <f t="shared" si="180"/>
        <v>.,RILP,SMYD4,HNRNPA1P16,METTL16,SMG6,DPH1,TLCD2,MIR22,WDR81,MIR22HG,PRPF8,PITPNA,RPA1,SCARF1,NONHSAG020469.2</v>
      </c>
    </row>
    <row r="11584" spans="1:18" x14ac:dyDescent="0.2">
      <c r="A11584" s="1">
        <v>2</v>
      </c>
      <c r="B11584" s="1">
        <v>196211199</v>
      </c>
      <c r="C11584" s="1">
        <v>196211773</v>
      </c>
      <c r="D11584" s="1" t="s">
        <v>33496</v>
      </c>
      <c r="E11584" s="1">
        <v>-6.5223061999999998E-2</v>
      </c>
      <c r="F11584" s="1">
        <v>-0.54792741199999995</v>
      </c>
      <c r="G11584" s="1">
        <v>0.41748128899999998</v>
      </c>
      <c r="H11584" s="1">
        <v>0.78828300799999995</v>
      </c>
      <c r="I11584" s="1">
        <v>0.58926305599999995</v>
      </c>
      <c r="J11584" s="1">
        <v>-0.28232795300000002</v>
      </c>
      <c r="K11584" s="1">
        <v>-0.65033579799999996</v>
      </c>
      <c r="L11584" s="1">
        <v>8.5679891999999994E-2</v>
      </c>
      <c r="M11584" s="2">
        <v>0.124175535</v>
      </c>
      <c r="N11584" s="2">
        <v>0.23839390699999999</v>
      </c>
      <c r="O11584" s="1" t="s">
        <v>10123</v>
      </c>
      <c r="P11584" s="1" t="s">
        <v>35317</v>
      </c>
      <c r="Q11584" s="1" t="s">
        <v>4195</v>
      </c>
      <c r="R11584" s="1" t="str">
        <f t="shared" si="180"/>
        <v>.,STK17B,SNODB672,RF00017-3391,HECW2</v>
      </c>
    </row>
    <row r="11585" spans="1:18" x14ac:dyDescent="0.2">
      <c r="A11585" s="1">
        <v>19</v>
      </c>
      <c r="B11585" s="1">
        <v>19865717</v>
      </c>
      <c r="C11585" s="1">
        <v>19866797</v>
      </c>
      <c r="D11585" s="1" t="s">
        <v>33495</v>
      </c>
      <c r="E11585" s="1">
        <v>4.9264451000000001E-2</v>
      </c>
      <c r="F11585" s="1">
        <v>-0.31549780500000002</v>
      </c>
      <c r="G11585" s="1">
        <v>0.41402670699999999</v>
      </c>
      <c r="H11585" s="1">
        <v>0.78837631500000005</v>
      </c>
      <c r="I11585" s="1">
        <v>0.58926305599999995</v>
      </c>
      <c r="J11585" s="1">
        <v>0.10992402499999999</v>
      </c>
      <c r="K11585" s="1">
        <v>-0.22075302999999999</v>
      </c>
      <c r="L11585" s="1">
        <v>0.44060107900000001</v>
      </c>
      <c r="M11585" s="2">
        <v>0.49323597400000002</v>
      </c>
      <c r="N11585" s="2">
        <v>0.44611500599999998</v>
      </c>
      <c r="O11585" s="1" t="s">
        <v>19168</v>
      </c>
      <c r="P11585" s="1" t="s">
        <v>19168</v>
      </c>
      <c r="Q11585" s="1" t="s">
        <v>19167</v>
      </c>
      <c r="R11585" s="1" t="str">
        <f t="shared" si="180"/>
        <v>ZNF253,ZNF253,ZNF93,ZNF506,ZNF14,PBX4,ZNF101,ZNF682,LPAR2,BNIP3P10</v>
      </c>
    </row>
    <row r="11586" spans="1:18" x14ac:dyDescent="0.2">
      <c r="A11586" s="1">
        <v>20</v>
      </c>
      <c r="B11586" s="1">
        <v>46363294</v>
      </c>
      <c r="C11586" s="1">
        <v>46364524</v>
      </c>
      <c r="D11586" s="1" t="s">
        <v>33497</v>
      </c>
      <c r="E11586" s="1">
        <v>-5.1470679999999998E-2</v>
      </c>
      <c r="F11586" s="1">
        <v>-0.43250726099999998</v>
      </c>
      <c r="G11586" s="1">
        <v>0.32956590000000002</v>
      </c>
      <c r="H11586" s="1">
        <v>0.78834327699999995</v>
      </c>
      <c r="I11586" s="1">
        <v>0.58926305599999995</v>
      </c>
      <c r="J11586" s="1">
        <v>0.31721759100000002</v>
      </c>
      <c r="K11586" s="1">
        <v>-4.2847507999999999E-2</v>
      </c>
      <c r="L11586" s="1">
        <v>0.67728268999999997</v>
      </c>
      <c r="M11586" s="2">
        <v>8.0566059999999995E-2</v>
      </c>
      <c r="N11586" s="2">
        <v>0.194448551</v>
      </c>
      <c r="O11586" s="1" t="s">
        <v>19170</v>
      </c>
      <c r="P11586" s="1" t="s">
        <v>19170</v>
      </c>
      <c r="Q11586" s="1" t="s">
        <v>19169</v>
      </c>
      <c r="R11586" s="1" t="str">
        <f t="shared" ref="R11586:R11649" si="181">_xlfn.CONCAT(P11586,",",Q11586)</f>
        <v>SLC35C2,SLC35C2,NCOA5,UBE2C,PCIF1,ZNF335,CD40,TP53RK,ZSWIM1,SLC12A5,ZSWIM3,ELMO2,CDH22</v>
      </c>
    </row>
    <row r="11587" spans="1:18" x14ac:dyDescent="0.2">
      <c r="A11587" s="1">
        <v>20</v>
      </c>
      <c r="B11587" s="1">
        <v>57391090</v>
      </c>
      <c r="C11587" s="1">
        <v>57391807</v>
      </c>
      <c r="D11587" s="1" t="s">
        <v>33498</v>
      </c>
      <c r="E11587" s="1">
        <v>-5.7836269000000003E-2</v>
      </c>
      <c r="F11587" s="1">
        <v>-0.48614022499999998</v>
      </c>
      <c r="G11587" s="1">
        <v>0.37046768699999999</v>
      </c>
      <c r="H11587" s="1">
        <v>0.78841224200000004</v>
      </c>
      <c r="I11587" s="1">
        <v>0.58926305599999995</v>
      </c>
      <c r="J11587" s="1">
        <v>0.26975597699999998</v>
      </c>
      <c r="K11587" s="1">
        <v>-8.7441756999999995E-2</v>
      </c>
      <c r="L11587" s="1">
        <v>0.62695371099999997</v>
      </c>
      <c r="M11587" s="2">
        <v>0.12976547499999999</v>
      </c>
      <c r="N11587" s="2">
        <v>0.24276463100000001</v>
      </c>
      <c r="O11587" s="1" t="s">
        <v>19172</v>
      </c>
      <c r="P11587" s="1" t="s">
        <v>19172</v>
      </c>
      <c r="Q11587" s="1" t="s">
        <v>19171</v>
      </c>
      <c r="R11587" s="1" t="str">
        <f t="shared" si="181"/>
        <v>RBM38,RBM38,ZBP1,PPP4R1L,BMP7,CASS4,PMEPA1,MTRNR2L3,HSALNG0131163,CTCFL</v>
      </c>
    </row>
    <row r="11588" spans="1:18" x14ac:dyDescent="0.2">
      <c r="A11588" s="1">
        <v>15</v>
      </c>
      <c r="B11588" s="1">
        <v>40047302</v>
      </c>
      <c r="C11588" s="1">
        <v>40047926</v>
      </c>
      <c r="D11588" s="1" t="s">
        <v>33499</v>
      </c>
      <c r="E11588" s="1">
        <v>6.0335259000000002E-2</v>
      </c>
      <c r="F11588" s="1">
        <v>-0.38684102199999998</v>
      </c>
      <c r="G11588" s="1">
        <v>0.50751153900000001</v>
      </c>
      <c r="H11588" s="1">
        <v>0.78858129399999999</v>
      </c>
      <c r="I11588" s="1">
        <v>0.58928768200000003</v>
      </c>
      <c r="J11588" s="1">
        <v>0.26746621599999998</v>
      </c>
      <c r="K11588" s="1">
        <v>-0.16309732399999999</v>
      </c>
      <c r="L11588" s="1">
        <v>0.69802975499999997</v>
      </c>
      <c r="M11588" s="2">
        <v>0.20787078</v>
      </c>
      <c r="N11588" s="2">
        <v>0.30199551699999999</v>
      </c>
      <c r="O11588" s="1" t="s">
        <v>9796</v>
      </c>
      <c r="P11588" s="1" t="s">
        <v>35317</v>
      </c>
      <c r="Q11588" s="1" t="s">
        <v>19173</v>
      </c>
      <c r="R11588" s="1" t="str">
        <f t="shared" si="181"/>
        <v>.,BMF,DNAJC17,PLCB2,EIF2AK4,SRP14,CHST14,PAK6,ANKRD63,C15orf56,RPLP0P10</v>
      </c>
    </row>
    <row r="11589" spans="1:18" x14ac:dyDescent="0.2">
      <c r="A11589" s="1">
        <v>17</v>
      </c>
      <c r="B11589" s="1">
        <v>30476934</v>
      </c>
      <c r="C11589" s="1">
        <v>30478011</v>
      </c>
      <c r="D11589" s="1" t="s">
        <v>33500</v>
      </c>
      <c r="E11589" s="1">
        <v>5.3840368E-2</v>
      </c>
      <c r="F11589" s="1">
        <v>-0.34516365399999999</v>
      </c>
      <c r="G11589" s="1">
        <v>0.45284439100000001</v>
      </c>
      <c r="H11589" s="1">
        <v>0.788563087</v>
      </c>
      <c r="I11589" s="1">
        <v>0.58928768200000003</v>
      </c>
      <c r="J11589" s="1">
        <v>0.231478244</v>
      </c>
      <c r="K11589" s="1">
        <v>-0.112075516</v>
      </c>
      <c r="L11589" s="1">
        <v>0.57503200300000001</v>
      </c>
      <c r="M11589" s="2">
        <v>0.17362128600000001</v>
      </c>
      <c r="N11589" s="2">
        <v>0.27842606800000003</v>
      </c>
      <c r="O11589" s="1" t="s">
        <v>19175</v>
      </c>
      <c r="P11589" s="1" t="s">
        <v>19175</v>
      </c>
      <c r="Q11589" s="1" t="s">
        <v>19174</v>
      </c>
      <c r="R11589" s="1" t="str">
        <f t="shared" si="181"/>
        <v>GOSR1,GOSR1,ATAD5,SH3GL1P2,SUZ12P1,DPRXP4,TEFM,NF1,RNF135,CORO6,CPD,LRRC37BP1,RNU6-1267P,BLMH,CRLF3,TBC1D29P</v>
      </c>
    </row>
    <row r="11590" spans="1:18" x14ac:dyDescent="0.2">
      <c r="A11590" s="1">
        <v>8</v>
      </c>
      <c r="B11590" s="1">
        <v>144852564</v>
      </c>
      <c r="C11590" s="1">
        <v>144853591</v>
      </c>
      <c r="D11590" s="1" t="s">
        <v>33501</v>
      </c>
      <c r="E11590" s="1">
        <v>-5.5450290999999999E-2</v>
      </c>
      <c r="F11590" s="1">
        <v>-0.46660771400000001</v>
      </c>
      <c r="G11590" s="1">
        <v>0.35570713100000001</v>
      </c>
      <c r="H11590" s="1">
        <v>0.788674718</v>
      </c>
      <c r="I11590" s="1">
        <v>0.58930664099999996</v>
      </c>
      <c r="J11590" s="1">
        <v>0.28195830399999999</v>
      </c>
      <c r="K11590" s="1">
        <v>-4.9676854999999999E-2</v>
      </c>
      <c r="L11590" s="1">
        <v>0.61359346199999998</v>
      </c>
      <c r="M11590" s="2">
        <v>9.0791237999999996E-2</v>
      </c>
      <c r="N11590" s="2">
        <v>0.20605104099999999</v>
      </c>
      <c r="O11590" s="1" t="s">
        <v>19177</v>
      </c>
      <c r="P11590" s="1" t="s">
        <v>19177</v>
      </c>
      <c r="Q11590" s="1" t="s">
        <v>19176</v>
      </c>
      <c r="R11590" s="1" t="str">
        <f t="shared" si="181"/>
        <v>COMMD5,COMMD5,RPL8,ZNF7,CPSF1,VPS28,MAF1,ADCK5,SLC52A2,ZNF517,ZNF16,PARP10,GPAA1,SHARPIN,LRRC14,PLEC,ZNF34,ZNF252P</v>
      </c>
    </row>
    <row r="11591" spans="1:18" x14ac:dyDescent="0.2">
      <c r="A11591" s="1">
        <v>3</v>
      </c>
      <c r="B11591" s="1">
        <v>130746319</v>
      </c>
      <c r="C11591" s="1">
        <v>130748260</v>
      </c>
      <c r="D11591" s="1" t="s">
        <v>33502</v>
      </c>
      <c r="E11591" s="1">
        <v>-4.390119E-2</v>
      </c>
      <c r="F11591" s="1">
        <v>-0.36970531899999998</v>
      </c>
      <c r="G11591" s="1">
        <v>0.28190293900000002</v>
      </c>
      <c r="H11591" s="1">
        <v>0.78885316500000002</v>
      </c>
      <c r="I11591" s="1">
        <v>0.58938911999999999</v>
      </c>
      <c r="J11591" s="1">
        <v>-0.33983126200000002</v>
      </c>
      <c r="K11591" s="1">
        <v>-0.62874054400000001</v>
      </c>
      <c r="L11591" s="1">
        <v>-5.0921979999999999E-2</v>
      </c>
      <c r="M11591" s="2">
        <v>2.3750178E-2</v>
      </c>
      <c r="N11591" s="2">
        <v>0.11505588899999999</v>
      </c>
      <c r="O11591" s="1" t="s">
        <v>19179</v>
      </c>
      <c r="P11591" s="1" t="s">
        <v>19179</v>
      </c>
      <c r="Q11591" s="1" t="s">
        <v>19178</v>
      </c>
      <c r="R11591" s="1" t="str">
        <f t="shared" si="181"/>
        <v>PIK3R4,PIK3R4,ASTE1,RN7SKP212,ATP2C1</v>
      </c>
    </row>
    <row r="11592" spans="1:18" x14ac:dyDescent="0.2">
      <c r="A11592" s="1">
        <v>1</v>
      </c>
      <c r="B11592" s="1">
        <v>11934628</v>
      </c>
      <c r="C11592" s="1">
        <v>11935030</v>
      </c>
      <c r="D11592" s="1" t="s">
        <v>33503</v>
      </c>
      <c r="E11592" s="1">
        <v>-7.8137369999999998E-2</v>
      </c>
      <c r="F11592" s="1">
        <v>-0.65854365199999998</v>
      </c>
      <c r="G11592" s="1">
        <v>0.50226891299999998</v>
      </c>
      <c r="H11592" s="1">
        <v>0.78903954899999995</v>
      </c>
      <c r="I11592" s="1">
        <v>0.58943005999999998</v>
      </c>
      <c r="J11592" s="1">
        <v>0.59887789599999997</v>
      </c>
      <c r="K11592" s="1">
        <v>0.16375946299999999</v>
      </c>
      <c r="L11592" s="1">
        <v>1.033996329</v>
      </c>
      <c r="M11592" s="2">
        <v>9.798312E-3</v>
      </c>
      <c r="N11592" s="2">
        <v>8.1792589999999998E-2</v>
      </c>
      <c r="O11592" s="1" t="s">
        <v>19181</v>
      </c>
      <c r="P11592" s="1" t="s">
        <v>19181</v>
      </c>
      <c r="Q11592" s="1" t="s">
        <v>19180</v>
      </c>
      <c r="R11592" s="1" t="str">
        <f t="shared" si="181"/>
        <v>PLOD1,PLOD1,TARDBP,MFN2,MIIP,MTHFR,RF00017-064</v>
      </c>
    </row>
    <row r="11593" spans="1:18" x14ac:dyDescent="0.2">
      <c r="A11593" s="1">
        <v>5</v>
      </c>
      <c r="B11593" s="1">
        <v>141636410</v>
      </c>
      <c r="C11593" s="1">
        <v>141638222</v>
      </c>
      <c r="D11593" s="1" t="s">
        <v>33507</v>
      </c>
      <c r="E11593" s="1">
        <v>4.5560086999999999E-2</v>
      </c>
      <c r="F11593" s="1">
        <v>-0.293316998</v>
      </c>
      <c r="G11593" s="1">
        <v>0.38443717199999999</v>
      </c>
      <c r="H11593" s="1">
        <v>0.78931636699999996</v>
      </c>
      <c r="I11593" s="1">
        <v>0.58943005999999998</v>
      </c>
      <c r="J11593" s="1">
        <v>3.3231384000000003E-2</v>
      </c>
      <c r="K11593" s="1">
        <v>-0.31970948700000001</v>
      </c>
      <c r="L11593" s="1">
        <v>0.38617225599999999</v>
      </c>
      <c r="M11593" s="2">
        <v>0.84515760699999998</v>
      </c>
      <c r="N11593" s="2">
        <v>0.56460507599999998</v>
      </c>
      <c r="O11593" s="1" t="s">
        <v>19188</v>
      </c>
      <c r="P11593" s="1" t="s">
        <v>19188</v>
      </c>
      <c r="Q11593" s="1" t="s">
        <v>19187</v>
      </c>
      <c r="R11593" s="1" t="str">
        <f t="shared" si="181"/>
        <v>RELL2,HDAC3,RELL2,WDR55,HARS2,PCDHB18P,DELE1,PCDHB19P,PCDHGA6,PCDHGB8P,PCDHGB6,DIAPH1</v>
      </c>
    </row>
    <row r="11594" spans="1:18" x14ac:dyDescent="0.2">
      <c r="A11594" s="1">
        <v>6</v>
      </c>
      <c r="B11594" s="1">
        <v>21587459</v>
      </c>
      <c r="C11594" s="1">
        <v>21589419</v>
      </c>
      <c r="D11594" s="1" t="s">
        <v>33508</v>
      </c>
      <c r="E11594" s="1">
        <v>-4.3267139000000003E-2</v>
      </c>
      <c r="F11594" s="1">
        <v>-0.36487229900000001</v>
      </c>
      <c r="G11594" s="1">
        <v>0.27833802099999999</v>
      </c>
      <c r="H11594" s="1">
        <v>0.78917768899999996</v>
      </c>
      <c r="I11594" s="1">
        <v>0.58943005999999998</v>
      </c>
      <c r="J11594" s="1">
        <v>1.2183678E-2</v>
      </c>
      <c r="K11594" s="1">
        <v>-0.30408154399999998</v>
      </c>
      <c r="L11594" s="1">
        <v>0.32844889999999999</v>
      </c>
      <c r="M11594" s="2">
        <v>0.936281794</v>
      </c>
      <c r="N11594" s="2">
        <v>0.586617944</v>
      </c>
      <c r="O11594" s="1" t="s">
        <v>10430</v>
      </c>
      <c r="P11594" s="1" t="s">
        <v>10430</v>
      </c>
      <c r="Q11594" s="1" t="s">
        <v>19189</v>
      </c>
      <c r="R11594" s="1" t="str">
        <f t="shared" si="181"/>
        <v>SOX4,SOX4,RF00017-5353</v>
      </c>
    </row>
    <row r="11595" spans="1:18" x14ac:dyDescent="0.2">
      <c r="A11595" s="1">
        <v>17</v>
      </c>
      <c r="B11595" s="1">
        <v>67104602</v>
      </c>
      <c r="C11595" s="1">
        <v>67105491</v>
      </c>
      <c r="D11595" s="1" t="s">
        <v>33504</v>
      </c>
      <c r="E11595" s="1">
        <v>5.9889458999999999E-2</v>
      </c>
      <c r="F11595" s="1">
        <v>-0.38556248199999998</v>
      </c>
      <c r="G11595" s="1">
        <v>0.50534139899999997</v>
      </c>
      <c r="H11595" s="1">
        <v>0.78931296399999995</v>
      </c>
      <c r="I11595" s="1">
        <v>0.58943005999999998</v>
      </c>
      <c r="J11595" s="1">
        <v>4.8458936000000001E-2</v>
      </c>
      <c r="K11595" s="1">
        <v>-0.32129870799999999</v>
      </c>
      <c r="L11595" s="1">
        <v>0.41821658</v>
      </c>
      <c r="M11595" s="2">
        <v>0.78585392300000001</v>
      </c>
      <c r="N11595" s="2">
        <v>0.54638271800000004</v>
      </c>
      <c r="O11595" s="1" t="s">
        <v>19183</v>
      </c>
      <c r="P11595" s="1" t="s">
        <v>35317</v>
      </c>
      <c r="Q11595" s="1" t="s">
        <v>19182</v>
      </c>
      <c r="R11595" s="1" t="str">
        <f t="shared" si="181"/>
        <v>.,HELZ,NOL11,CEP112,BPTF,CACNG1,HSALNG0118275</v>
      </c>
    </row>
    <row r="11596" spans="1:18" x14ac:dyDescent="0.2">
      <c r="A11596" s="1">
        <v>19</v>
      </c>
      <c r="B11596" s="1">
        <v>3572596</v>
      </c>
      <c r="C11596" s="1">
        <v>3573486</v>
      </c>
      <c r="D11596" s="1" t="s">
        <v>33505</v>
      </c>
      <c r="E11596" s="1">
        <v>5.1978394999999997E-2</v>
      </c>
      <c r="F11596" s="1">
        <v>-0.334170998</v>
      </c>
      <c r="G11596" s="1">
        <v>0.43812778699999999</v>
      </c>
      <c r="H11596" s="1">
        <v>0.78906759800000004</v>
      </c>
      <c r="I11596" s="1">
        <v>0.58943005999999998</v>
      </c>
      <c r="J11596" s="1">
        <v>-1.1326839999999999E-2</v>
      </c>
      <c r="K11596" s="1">
        <v>-0.36515003299999998</v>
      </c>
      <c r="L11596" s="1">
        <v>0.34249635299999998</v>
      </c>
      <c r="M11596" s="2">
        <v>0.94703187200000005</v>
      </c>
      <c r="N11596" s="2">
        <v>0.58992053499999997</v>
      </c>
      <c r="O11596" s="1" t="s">
        <v>4422</v>
      </c>
      <c r="P11596" s="1" t="s">
        <v>4422</v>
      </c>
      <c r="Q11596" s="1" t="s">
        <v>19184</v>
      </c>
      <c r="R11596" s="1" t="str">
        <f t="shared" si="181"/>
        <v>HMG20B,MFSD12,HMG20B,CACTIN,ZNF77,YJU2,APBA3,SIRT6,GIPC3</v>
      </c>
    </row>
    <row r="11597" spans="1:18" x14ac:dyDescent="0.2">
      <c r="A11597" s="1">
        <v>19</v>
      </c>
      <c r="B11597" s="1">
        <v>57411033</v>
      </c>
      <c r="C11597" s="1">
        <v>57411577</v>
      </c>
      <c r="D11597" s="1" t="s">
        <v>33506</v>
      </c>
      <c r="E11597" s="1">
        <v>-6.1221345000000003E-2</v>
      </c>
      <c r="F11597" s="1">
        <v>-0.516431046</v>
      </c>
      <c r="G11597" s="1">
        <v>0.39398835700000001</v>
      </c>
      <c r="H11597" s="1">
        <v>0.78924580799999999</v>
      </c>
      <c r="I11597" s="1">
        <v>0.58943005999999998</v>
      </c>
      <c r="J11597" s="1">
        <v>0.13086984800000001</v>
      </c>
      <c r="K11597" s="1">
        <v>-0.25786927599999998</v>
      </c>
      <c r="L11597" s="1">
        <v>0.519608972</v>
      </c>
      <c r="M11597" s="2">
        <v>0.48782584600000001</v>
      </c>
      <c r="N11597" s="2">
        <v>0.44395087700000002</v>
      </c>
      <c r="O11597" s="1" t="s">
        <v>19186</v>
      </c>
      <c r="P11597" s="1" t="s">
        <v>35317</v>
      </c>
      <c r="Q11597" s="1" t="s">
        <v>19185</v>
      </c>
      <c r="R11597" s="1" t="str">
        <f t="shared" si="181"/>
        <v>.,ZNF17,ZNF548,ZNF805,ZNF304,ZNF264,ZNF543,VN1R1,ZNF419,ZNF134,ZNF749</v>
      </c>
    </row>
    <row r="11598" spans="1:18" x14ac:dyDescent="0.2">
      <c r="A11598" s="1">
        <v>20</v>
      </c>
      <c r="B11598" s="1">
        <v>49045795</v>
      </c>
      <c r="C11598" s="1">
        <v>49047082</v>
      </c>
      <c r="D11598" s="1" t="s">
        <v>33509</v>
      </c>
      <c r="E11598" s="1">
        <v>-4.6438697000000001E-2</v>
      </c>
      <c r="F11598" s="1">
        <v>-0.39201394000000001</v>
      </c>
      <c r="G11598" s="1">
        <v>0.299136546</v>
      </c>
      <c r="H11598" s="1">
        <v>0.78941337199999995</v>
      </c>
      <c r="I11598" s="1">
        <v>0.58945166699999996</v>
      </c>
      <c r="J11598" s="1">
        <v>0.166274224</v>
      </c>
      <c r="K11598" s="1">
        <v>-0.17956601899999999</v>
      </c>
      <c r="L11598" s="1">
        <v>0.51211446599999999</v>
      </c>
      <c r="M11598" s="2">
        <v>0.32525169599999998</v>
      </c>
      <c r="N11598" s="2">
        <v>0.36839532600000002</v>
      </c>
      <c r="O11598" s="1" t="s">
        <v>19191</v>
      </c>
      <c r="P11598" s="1" t="s">
        <v>19191</v>
      </c>
      <c r="Q11598" s="1" t="s">
        <v>19190</v>
      </c>
      <c r="R11598" s="1" t="str">
        <f t="shared" si="181"/>
        <v>CSE1L-AS1,CSE1L,DDX27,ARFGEF2,RF00017-3617,STAU1</v>
      </c>
    </row>
    <row r="11599" spans="1:18" x14ac:dyDescent="0.2">
      <c r="A11599" s="1">
        <v>1</v>
      </c>
      <c r="B11599" s="1">
        <v>70353953</v>
      </c>
      <c r="C11599" s="1">
        <v>70355084</v>
      </c>
      <c r="D11599" s="1" t="s">
        <v>33510</v>
      </c>
      <c r="E11599" s="1">
        <v>-4.4951936999999997E-2</v>
      </c>
      <c r="F11599" s="1">
        <v>-0.37969423400000002</v>
      </c>
      <c r="G11599" s="1">
        <v>0.289790361</v>
      </c>
      <c r="H11599" s="1">
        <v>0.78955509999999995</v>
      </c>
      <c r="I11599" s="1">
        <v>0.58945583800000001</v>
      </c>
      <c r="J11599" s="1">
        <v>-0.241735538</v>
      </c>
      <c r="K11599" s="1">
        <v>-0.56596433400000001</v>
      </c>
      <c r="L11599" s="1">
        <v>8.2493257E-2</v>
      </c>
      <c r="M11599" s="2">
        <v>0.134412059</v>
      </c>
      <c r="N11599" s="2">
        <v>0.24667639099999999</v>
      </c>
      <c r="O11599" s="1" t="s">
        <v>19193</v>
      </c>
      <c r="P11599" s="1" t="s">
        <v>19193</v>
      </c>
      <c r="Q11599" s="1" t="s">
        <v>19192</v>
      </c>
      <c r="R11599" s="1" t="str">
        <f t="shared" si="181"/>
        <v>HHLA3,HHLA3,ANKRD13C,ZRANB2,MIR186,LRRC40,SRSF11</v>
      </c>
    </row>
    <row r="11600" spans="1:18" x14ac:dyDescent="0.2">
      <c r="A11600" s="1">
        <v>6</v>
      </c>
      <c r="B11600" s="1">
        <v>28335351</v>
      </c>
      <c r="C11600" s="1">
        <v>28336620</v>
      </c>
      <c r="D11600" s="1" t="s">
        <v>33511</v>
      </c>
      <c r="E11600" s="1">
        <v>-4.4783715000000002E-2</v>
      </c>
      <c r="F11600" s="1">
        <v>-0.378225637</v>
      </c>
      <c r="G11600" s="1">
        <v>0.288658207</v>
      </c>
      <c r="H11600" s="1">
        <v>0.78952572600000004</v>
      </c>
      <c r="I11600" s="1">
        <v>0.58945583800000001</v>
      </c>
      <c r="J11600" s="1">
        <v>-0.18182416000000001</v>
      </c>
      <c r="K11600" s="1">
        <v>-0.56748932399999996</v>
      </c>
      <c r="L11600" s="1">
        <v>0.20384100299999999</v>
      </c>
      <c r="M11600" s="2">
        <v>0.33446768199999999</v>
      </c>
      <c r="N11600" s="2">
        <v>0.37293181800000003</v>
      </c>
      <c r="O11600" s="1" t="s">
        <v>19195</v>
      </c>
      <c r="P11600" s="1" t="s">
        <v>35317</v>
      </c>
      <c r="Q11600" s="1" t="s">
        <v>19194</v>
      </c>
      <c r="R11600" s="1" t="str">
        <f t="shared" si="181"/>
        <v>.,ZKSCAN3,ZSCAN31,ZKSCAN4,ZKSCAN8,ZNF603P,ZSCAN23,ZSCAN9,NKAPL,TRIM27,ZSCAN12,OR2B7P,ZNF391,PGBD1</v>
      </c>
    </row>
    <row r="11601" spans="1:18" x14ac:dyDescent="0.2">
      <c r="A11601" s="1">
        <v>3</v>
      </c>
      <c r="B11601" s="1">
        <v>15797253</v>
      </c>
      <c r="C11601" s="1">
        <v>15798144</v>
      </c>
      <c r="D11601" s="1" t="s">
        <v>33512</v>
      </c>
      <c r="E11601" s="1">
        <v>-5.4644614000000001E-2</v>
      </c>
      <c r="F11601" s="1">
        <v>-0.46186047000000002</v>
      </c>
      <c r="G11601" s="1">
        <v>0.35257124099999998</v>
      </c>
      <c r="H11601" s="1">
        <v>0.789704081</v>
      </c>
      <c r="I11601" s="1">
        <v>0.589516237</v>
      </c>
      <c r="J11601" s="1">
        <v>4.0528933000000003E-2</v>
      </c>
      <c r="K11601" s="1">
        <v>-0.36164555399999998</v>
      </c>
      <c r="L11601" s="1">
        <v>0.44270342099999999</v>
      </c>
      <c r="M11601" s="2">
        <v>0.83443836100000002</v>
      </c>
      <c r="N11601" s="2">
        <v>0.56180564099999997</v>
      </c>
      <c r="O11601" s="1" t="s">
        <v>14549</v>
      </c>
      <c r="P11601" s="1" t="s">
        <v>35317</v>
      </c>
      <c r="Q11601" s="1" t="s">
        <v>19196</v>
      </c>
      <c r="R11601" s="1" t="str">
        <f t="shared" si="181"/>
        <v>.,ANKRD28,IMPDH1P8,EAF1,METTL6,BTD,DPH3,COLQ,SH3BP5,MN297249-002,HACL1</v>
      </c>
    </row>
    <row r="11602" spans="1:18" x14ac:dyDescent="0.2">
      <c r="A11602" s="1">
        <v>13</v>
      </c>
      <c r="B11602" s="1">
        <v>36345255</v>
      </c>
      <c r="C11602" s="1">
        <v>36347333</v>
      </c>
      <c r="D11602" s="1" t="s">
        <v>33513</v>
      </c>
      <c r="E11602" s="1">
        <v>4.3830134E-2</v>
      </c>
      <c r="F11602" s="1">
        <v>-0.283040762</v>
      </c>
      <c r="G11602" s="1">
        <v>0.37070102999999999</v>
      </c>
      <c r="H11602" s="1">
        <v>0.78985816200000003</v>
      </c>
      <c r="I11602" s="1">
        <v>0.58958043299999996</v>
      </c>
      <c r="J11602" s="1">
        <v>-0.29653116800000001</v>
      </c>
      <c r="K11602" s="1">
        <v>-0.65056847799999995</v>
      </c>
      <c r="L11602" s="1">
        <v>5.7506142000000003E-2</v>
      </c>
      <c r="M11602" s="2">
        <v>9.5305091999999994E-2</v>
      </c>
      <c r="N11602" s="2">
        <v>0.21034921600000001</v>
      </c>
      <c r="O11602" s="1" t="s">
        <v>19198</v>
      </c>
      <c r="P11602" s="1" t="s">
        <v>19198</v>
      </c>
      <c r="Q11602" s="1" t="s">
        <v>19197</v>
      </c>
      <c r="R11602" s="1" t="str">
        <f t="shared" si="181"/>
        <v>SPART-AS1,SPART,SOHLH2,CCDC169,RFXAP,CCDC169-SOHLH2</v>
      </c>
    </row>
    <row r="11603" spans="1:18" x14ac:dyDescent="0.2">
      <c r="A11603" s="1">
        <v>9</v>
      </c>
      <c r="B11603" s="1">
        <v>133121254</v>
      </c>
      <c r="C11603" s="1">
        <v>133122094</v>
      </c>
      <c r="D11603" s="1" t="s">
        <v>33514</v>
      </c>
      <c r="E11603" s="1">
        <v>-4.8439761999999997E-2</v>
      </c>
      <c r="F11603" s="1">
        <v>-0.40989921299999998</v>
      </c>
      <c r="G11603" s="1">
        <v>0.31301969000000002</v>
      </c>
      <c r="H11603" s="1">
        <v>0.78997815100000002</v>
      </c>
      <c r="I11603" s="1">
        <v>0.589619173</v>
      </c>
      <c r="J11603" s="1">
        <v>7.2541154999999996E-2</v>
      </c>
      <c r="K11603" s="1">
        <v>-0.26533204500000002</v>
      </c>
      <c r="L11603" s="1">
        <v>0.41041435500000001</v>
      </c>
      <c r="M11603" s="2">
        <v>0.656826668</v>
      </c>
      <c r="N11603" s="2">
        <v>0.50712431999999996</v>
      </c>
      <c r="O11603" s="1" t="s">
        <v>2329</v>
      </c>
      <c r="P11603" s="1" t="s">
        <v>35317</v>
      </c>
      <c r="Q11603" s="1" t="s">
        <v>2328</v>
      </c>
      <c r="R11603" s="1" t="str">
        <f t="shared" si="181"/>
        <v>.,RALGDS,GTF3C5,SETX,DDX31,BRD3,TTF1,GTF3C4,TSC1,GBGT1,MED22,SLC2A6,SURF6,CELP,REXO4,ADAMTSL2,RPL7A,RF00017-8037,RF00017-8038,CEL,RF00017-8034</v>
      </c>
    </row>
    <row r="11604" spans="1:18" x14ac:dyDescent="0.2">
      <c r="A11604" s="1">
        <v>3</v>
      </c>
      <c r="B11604" s="1">
        <v>195259569</v>
      </c>
      <c r="C11604" s="1">
        <v>195260799</v>
      </c>
      <c r="D11604" s="1" t="s">
        <v>33515</v>
      </c>
      <c r="E11604" s="1">
        <v>-4.8178736999999999E-2</v>
      </c>
      <c r="F11604" s="1">
        <v>-0.40794673599999998</v>
      </c>
      <c r="G11604" s="1">
        <v>0.31158926300000001</v>
      </c>
      <c r="H11604" s="1">
        <v>0.79012420999999999</v>
      </c>
      <c r="I11604" s="1">
        <v>0.58967736199999998</v>
      </c>
      <c r="J11604" s="1">
        <v>8.6374766000000006E-2</v>
      </c>
      <c r="K11604" s="1">
        <v>-0.22010116499999999</v>
      </c>
      <c r="L11604" s="1">
        <v>0.39285069700000003</v>
      </c>
      <c r="M11604" s="2">
        <v>0.560556202</v>
      </c>
      <c r="N11604" s="2">
        <v>0.473359005</v>
      </c>
      <c r="O11604" s="1" t="s">
        <v>19200</v>
      </c>
      <c r="P11604" s="1" t="s">
        <v>35317</v>
      </c>
      <c r="Q11604" s="1" t="s">
        <v>19199</v>
      </c>
      <c r="R11604" s="1" t="str">
        <f t="shared" si="181"/>
        <v>.,RF00017-4219,SDHAP1,SDHAP2,RNU6ATAC24P,LSG1,MUC20-OT1,FAM43A,XXYLT1,ACAP2</v>
      </c>
    </row>
    <row r="11605" spans="1:18" x14ac:dyDescent="0.2">
      <c r="A11605" s="1">
        <v>6</v>
      </c>
      <c r="B11605" s="1">
        <v>43629250</v>
      </c>
      <c r="C11605" s="1">
        <v>43630239</v>
      </c>
      <c r="D11605" s="1" t="s">
        <v>33519</v>
      </c>
      <c r="E11605" s="1">
        <v>-4.6329459000000003E-2</v>
      </c>
      <c r="F11605" s="1">
        <v>-0.39259088800000003</v>
      </c>
      <c r="G11605" s="1">
        <v>0.29993197100000002</v>
      </c>
      <c r="H11605" s="1">
        <v>0.790303278</v>
      </c>
      <c r="I11605" s="1">
        <v>0.58975055700000001</v>
      </c>
      <c r="J11605" s="1">
        <v>4.727312E-3</v>
      </c>
      <c r="K11605" s="1">
        <v>-0.34002239899999998</v>
      </c>
      <c r="L11605" s="1">
        <v>0.349477023</v>
      </c>
      <c r="M11605" s="2">
        <v>0.97729684900000002</v>
      </c>
      <c r="N11605" s="2">
        <v>0.59795908900000005</v>
      </c>
      <c r="O11605" s="1" t="s">
        <v>19205</v>
      </c>
      <c r="P11605" s="1" t="s">
        <v>19205</v>
      </c>
      <c r="Q11605" s="1" t="s">
        <v>19204</v>
      </c>
      <c r="R11605" s="1" t="str">
        <f t="shared" si="181"/>
        <v>GTPBP2,GTPBP2,MAD2L1BP,RF00017-5569,ZNF318,ABCC10,POLH,RPS2P29,CUL7,BICRAL,RRP36,XPO5,POLR1C,MYMX,PEX6,AARS2,YIPF3,SLC35B2,PTK7,RSPH9,RF00017-5568</v>
      </c>
    </row>
    <row r="11606" spans="1:18" x14ac:dyDescent="0.2">
      <c r="A11606" s="1">
        <v>9</v>
      </c>
      <c r="B11606" s="1">
        <v>137590178</v>
      </c>
      <c r="C11606" s="1">
        <v>137591148</v>
      </c>
      <c r="D11606" s="1" t="s">
        <v>33520</v>
      </c>
      <c r="E11606" s="1">
        <v>5.3410493000000003E-2</v>
      </c>
      <c r="F11606" s="1">
        <v>-0.34628058</v>
      </c>
      <c r="G11606" s="1">
        <v>0.45310156499999998</v>
      </c>
      <c r="H11606" s="1">
        <v>0.79056281100000003</v>
      </c>
      <c r="I11606" s="1">
        <v>0.58975055700000001</v>
      </c>
      <c r="J11606" s="1">
        <v>0.31948607200000001</v>
      </c>
      <c r="K11606" s="1">
        <v>-4.2651478E-2</v>
      </c>
      <c r="L11606" s="1">
        <v>0.68162362200000004</v>
      </c>
      <c r="M11606" s="2">
        <v>8.0182010999999997E-2</v>
      </c>
      <c r="N11606" s="2">
        <v>0.19402577800000001</v>
      </c>
      <c r="O11606" s="1" t="s">
        <v>19207</v>
      </c>
      <c r="P11606" s="1" t="s">
        <v>19207</v>
      </c>
      <c r="Q11606" s="1" t="s">
        <v>19206</v>
      </c>
      <c r="R11606" s="1" t="str">
        <f t="shared" si="181"/>
        <v>ZMYND19,ZMYND19,EHMT1,DPH7</v>
      </c>
    </row>
    <row r="11607" spans="1:18" x14ac:dyDescent="0.2">
      <c r="A11607" s="1">
        <v>10</v>
      </c>
      <c r="B11607" s="1">
        <v>71727282</v>
      </c>
      <c r="C11607" s="1">
        <v>71728115</v>
      </c>
      <c r="D11607" s="1" t="s">
        <v>33517</v>
      </c>
      <c r="E11607" s="1">
        <v>6.2589130000000007E-2</v>
      </c>
      <c r="F11607" s="1">
        <v>-0.40561355700000001</v>
      </c>
      <c r="G11607" s="1">
        <v>0.530791817</v>
      </c>
      <c r="H11607" s="1">
        <v>0.79048611999999996</v>
      </c>
      <c r="I11607" s="1">
        <v>0.58975055700000001</v>
      </c>
      <c r="J11607" s="1">
        <v>0.72647601299999998</v>
      </c>
      <c r="K11607" s="1">
        <v>0.31027725900000003</v>
      </c>
      <c r="L11607" s="1">
        <v>1.142674768</v>
      </c>
      <c r="M11607" s="2">
        <v>1.803076E-3</v>
      </c>
      <c r="N11607" s="2">
        <v>4.3884785000000003E-2</v>
      </c>
      <c r="O11607" s="1" t="s">
        <v>12001</v>
      </c>
      <c r="P11607" s="1" t="s">
        <v>35317</v>
      </c>
      <c r="Q11607" s="1" t="s">
        <v>19203</v>
      </c>
      <c r="R11607" s="1" t="str">
        <f t="shared" si="181"/>
        <v>.,VSIR,CDH23,C10orf105,PSAP</v>
      </c>
    </row>
    <row r="11608" spans="1:18" x14ac:dyDescent="0.2">
      <c r="A11608" s="1">
        <v>10</v>
      </c>
      <c r="B11608" s="1">
        <v>124461685</v>
      </c>
      <c r="C11608" s="1">
        <v>124462121</v>
      </c>
      <c r="D11608" s="1" t="s">
        <v>33516</v>
      </c>
      <c r="E11608" s="1">
        <v>-5.5273718999999999E-2</v>
      </c>
      <c r="F11608" s="1">
        <v>-0.46889828099999997</v>
      </c>
      <c r="G11608" s="1">
        <v>0.35835084299999997</v>
      </c>
      <c r="H11608" s="1">
        <v>0.79055799599999999</v>
      </c>
      <c r="I11608" s="1">
        <v>0.58975055700000001</v>
      </c>
      <c r="J11608" s="1">
        <v>-0.34130189999999999</v>
      </c>
      <c r="K11608" s="1">
        <v>-0.69016466499999995</v>
      </c>
      <c r="L11608" s="1">
        <v>7.5608660000000003E-3</v>
      </c>
      <c r="M11608" s="2">
        <v>5.4631460999999999E-2</v>
      </c>
      <c r="N11608" s="2">
        <v>0.162836341</v>
      </c>
      <c r="O11608" s="1" t="s">
        <v>19202</v>
      </c>
      <c r="P11608" s="1" t="s">
        <v>19202</v>
      </c>
      <c r="Q11608" s="1" t="s">
        <v>19201</v>
      </c>
      <c r="R11608" s="1" t="str">
        <f t="shared" si="181"/>
        <v>LHPP,LHPP,FAM53B</v>
      </c>
    </row>
    <row r="11609" spans="1:18" x14ac:dyDescent="0.2">
      <c r="A11609" s="1">
        <v>14</v>
      </c>
      <c r="B11609" s="1">
        <v>19081902</v>
      </c>
      <c r="C11609" s="1">
        <v>19083625</v>
      </c>
      <c r="D11609" s="1" t="s">
        <v>33518</v>
      </c>
      <c r="E11609" s="1">
        <v>6.6211909999999999E-2</v>
      </c>
      <c r="F11609" s="1">
        <v>-0.42926263199999998</v>
      </c>
      <c r="G11609" s="1">
        <v>0.561686452</v>
      </c>
      <c r="H11609" s="1">
        <v>0.79055686300000005</v>
      </c>
      <c r="I11609" s="1">
        <v>0.58975055700000001</v>
      </c>
      <c r="J11609" s="1">
        <v>0.365447523</v>
      </c>
      <c r="K11609" s="1">
        <v>-0.25513296800000002</v>
      </c>
      <c r="L11609" s="1">
        <v>0.98602801500000004</v>
      </c>
      <c r="M11609" s="2">
        <v>0.23144293799999999</v>
      </c>
      <c r="N11609" s="2">
        <v>0.315256023</v>
      </c>
      <c r="O11609" s="1" t="s">
        <v>104</v>
      </c>
      <c r="P11609" s="1" t="s">
        <v>35317</v>
      </c>
      <c r="Q11609" s="1" t="s">
        <v>35317</v>
      </c>
      <c r="R11609" s="1" t="str">
        <f t="shared" si="181"/>
        <v>.,.</v>
      </c>
    </row>
    <row r="11610" spans="1:18" x14ac:dyDescent="0.2">
      <c r="A11610" s="1">
        <v>9</v>
      </c>
      <c r="B11610" s="1">
        <v>79623904</v>
      </c>
      <c r="C11610" s="1">
        <v>79624637</v>
      </c>
      <c r="D11610" s="1" t="s">
        <v>33521</v>
      </c>
      <c r="E11610" s="1">
        <v>-6.2657141999999999E-2</v>
      </c>
      <c r="F11610" s="1">
        <v>-0.53184068500000004</v>
      </c>
      <c r="G11610" s="1">
        <v>0.40652640099999998</v>
      </c>
      <c r="H11610" s="1">
        <v>0.79069191900000002</v>
      </c>
      <c r="I11610" s="1">
        <v>0.58979606100000004</v>
      </c>
      <c r="J11610" s="1">
        <v>-0.47466106699999999</v>
      </c>
      <c r="K11610" s="1">
        <v>-0.82947255799999997</v>
      </c>
      <c r="L11610" s="1">
        <v>-0.119849577</v>
      </c>
      <c r="M11610" s="2">
        <v>1.1651544999999999E-2</v>
      </c>
      <c r="N11610" s="2">
        <v>8.7207216000000004E-2</v>
      </c>
      <c r="O11610" s="1" t="s">
        <v>678</v>
      </c>
      <c r="P11610" s="1" t="s">
        <v>35317</v>
      </c>
      <c r="Q11610" s="1" t="s">
        <v>19208</v>
      </c>
      <c r="R11610" s="1" t="str">
        <f t="shared" si="181"/>
        <v>.,TLE4,RF00994-1141,MN309174-672</v>
      </c>
    </row>
    <row r="11611" spans="1:18" x14ac:dyDescent="0.2">
      <c r="A11611" s="1">
        <v>3</v>
      </c>
      <c r="B11611" s="1">
        <v>12999314</v>
      </c>
      <c r="C11611" s="1">
        <v>12999685</v>
      </c>
      <c r="D11611" s="1" t="s">
        <v>33523</v>
      </c>
      <c r="E11611" s="1">
        <v>-6.6272063000000006E-2</v>
      </c>
      <c r="F11611" s="1">
        <v>-0.56318654700000004</v>
      </c>
      <c r="G11611" s="1">
        <v>0.43064242000000003</v>
      </c>
      <c r="H11611" s="1">
        <v>0.79096415399999997</v>
      </c>
      <c r="I11611" s="1">
        <v>0.58989749999999996</v>
      </c>
      <c r="J11611" s="1">
        <v>-0.149295964</v>
      </c>
      <c r="K11611" s="1">
        <v>-0.61572404999999997</v>
      </c>
      <c r="L11611" s="1">
        <v>0.31713212200000002</v>
      </c>
      <c r="M11611" s="2">
        <v>0.50920960199999998</v>
      </c>
      <c r="N11611" s="2">
        <v>0.45263297699999999</v>
      </c>
      <c r="O11611" s="1" t="s">
        <v>5570</v>
      </c>
      <c r="P11611" s="1" t="s">
        <v>35317</v>
      </c>
      <c r="Q11611" s="1" t="s">
        <v>19211</v>
      </c>
      <c r="R11611" s="1" t="str">
        <f t="shared" si="181"/>
        <v>.,RAF1,IQSEC1,TSEN2,RPL32</v>
      </c>
    </row>
    <row r="11612" spans="1:18" x14ac:dyDescent="0.2">
      <c r="A11612" s="1">
        <v>20</v>
      </c>
      <c r="B11612" s="1">
        <v>31523185</v>
      </c>
      <c r="C11612" s="1">
        <v>31523982</v>
      </c>
      <c r="D11612" s="1" t="s">
        <v>33522</v>
      </c>
      <c r="E11612" s="1">
        <v>5.7416268999999999E-2</v>
      </c>
      <c r="F11612" s="1">
        <v>-0.37307241200000002</v>
      </c>
      <c r="G11612" s="1">
        <v>0.48790495</v>
      </c>
      <c r="H11612" s="1">
        <v>0.79095269099999999</v>
      </c>
      <c r="I11612" s="1">
        <v>0.58989749999999996</v>
      </c>
      <c r="J11612" s="1">
        <v>3.1443791999999998E-2</v>
      </c>
      <c r="K11612" s="1">
        <v>-0.39602182899999999</v>
      </c>
      <c r="L11612" s="1">
        <v>0.45890941200000002</v>
      </c>
      <c r="M11612" s="2">
        <v>0.87870521199999996</v>
      </c>
      <c r="N11612" s="2">
        <v>0.57238572600000004</v>
      </c>
      <c r="O11612" s="1" t="s">
        <v>19210</v>
      </c>
      <c r="P11612" s="1" t="s">
        <v>35317</v>
      </c>
      <c r="Q11612" s="1" t="s">
        <v>19209</v>
      </c>
      <c r="R11612" s="1" t="str">
        <f t="shared" si="181"/>
        <v>.,DEFB124,HM13,REM1</v>
      </c>
    </row>
    <row r="11613" spans="1:18" x14ac:dyDescent="0.2">
      <c r="A11613" s="1">
        <v>9</v>
      </c>
      <c r="B11613" s="1">
        <v>76595736</v>
      </c>
      <c r="C11613" s="1">
        <v>76596700</v>
      </c>
      <c r="D11613" s="1" t="s">
        <v>33524</v>
      </c>
      <c r="E11613" s="1">
        <v>-6.0805749999999999E-2</v>
      </c>
      <c r="F11613" s="1">
        <v>-0.51704511900000005</v>
      </c>
      <c r="G11613" s="1">
        <v>0.39543361999999999</v>
      </c>
      <c r="H11613" s="1">
        <v>0.79110365000000005</v>
      </c>
      <c r="I11613" s="1">
        <v>0.58995072599999998</v>
      </c>
      <c r="J11613" s="1">
        <v>-0.47307458600000002</v>
      </c>
      <c r="K11613" s="1">
        <v>-0.96948140000000005</v>
      </c>
      <c r="L11613" s="1">
        <v>2.3332227000000001E-2</v>
      </c>
      <c r="M11613" s="2">
        <v>6.0534676000000003E-2</v>
      </c>
      <c r="N11613" s="2">
        <v>0.171752186</v>
      </c>
      <c r="O11613" s="1" t="s">
        <v>19213</v>
      </c>
      <c r="P11613" s="1" t="s">
        <v>35317</v>
      </c>
      <c r="Q11613" s="1" t="s">
        <v>19212</v>
      </c>
      <c r="R11613" s="1" t="str">
        <f t="shared" si="181"/>
        <v>.,RF00017-7636,GCNT1,PRUNE2</v>
      </c>
    </row>
    <row r="11614" spans="1:18" x14ac:dyDescent="0.2">
      <c r="A11614" s="1">
        <v>3</v>
      </c>
      <c r="B11614" s="1">
        <v>59300743</v>
      </c>
      <c r="C11614" s="1">
        <v>59301418</v>
      </c>
      <c r="D11614" s="1" t="s">
        <v>33527</v>
      </c>
      <c r="E11614" s="1">
        <v>5.9934752000000001E-2</v>
      </c>
      <c r="F11614" s="1">
        <v>-0.39001074000000002</v>
      </c>
      <c r="G11614" s="1">
        <v>0.50988024300000001</v>
      </c>
      <c r="H11614" s="1">
        <v>0.79121308300000004</v>
      </c>
      <c r="I11614" s="1">
        <v>0.589968724</v>
      </c>
      <c r="J11614" s="1">
        <v>-0.28731190000000001</v>
      </c>
      <c r="K11614" s="1">
        <v>-0.69300925700000005</v>
      </c>
      <c r="L11614" s="1">
        <v>0.118385456</v>
      </c>
      <c r="M11614" s="2">
        <v>0.15378994000000001</v>
      </c>
      <c r="N11614" s="2">
        <v>0.26189653200000002</v>
      </c>
      <c r="O11614" s="1" t="s">
        <v>2432</v>
      </c>
      <c r="P11614" s="1" t="s">
        <v>35317</v>
      </c>
      <c r="Q11614" s="1" t="s">
        <v>4949</v>
      </c>
      <c r="R11614" s="1" t="str">
        <f t="shared" si="181"/>
        <v>.,CFAP20DC</v>
      </c>
    </row>
    <row r="11615" spans="1:18" x14ac:dyDescent="0.2">
      <c r="A11615" s="1">
        <v>3</v>
      </c>
      <c r="B11615" s="1">
        <v>113745246</v>
      </c>
      <c r="C11615" s="1">
        <v>113747484</v>
      </c>
      <c r="D11615" s="1" t="s">
        <v>33526</v>
      </c>
      <c r="E11615" s="1">
        <v>-4.4871828000000002E-2</v>
      </c>
      <c r="F11615" s="1">
        <v>-0.38193302000000001</v>
      </c>
      <c r="G11615" s="1">
        <v>0.29218936299999998</v>
      </c>
      <c r="H11615" s="1">
        <v>0.79133217499999997</v>
      </c>
      <c r="I11615" s="1">
        <v>0.589968724</v>
      </c>
      <c r="J11615" s="1">
        <v>-0.15241713400000001</v>
      </c>
      <c r="K11615" s="1">
        <v>-0.46604463400000001</v>
      </c>
      <c r="L11615" s="1">
        <v>0.16121036499999999</v>
      </c>
      <c r="M11615" s="2">
        <v>0.32019428700000002</v>
      </c>
      <c r="N11615" s="2">
        <v>0.36534824500000002</v>
      </c>
      <c r="O11615" s="1" t="s">
        <v>19217</v>
      </c>
      <c r="P11615" s="1" t="s">
        <v>19217</v>
      </c>
      <c r="Q11615" s="1" t="s">
        <v>19216</v>
      </c>
      <c r="R11615" s="1" t="str">
        <f t="shared" si="181"/>
        <v>ATP6V1A,ATP6V1A,NAA50,NEPRO,SPICE1,CFAP44,BOC,QTRT2,USF3</v>
      </c>
    </row>
    <row r="11616" spans="1:18" x14ac:dyDescent="0.2">
      <c r="A11616" s="1">
        <v>15</v>
      </c>
      <c r="B11616" s="1">
        <v>75578739</v>
      </c>
      <c r="C11616" s="1">
        <v>75579348</v>
      </c>
      <c r="D11616" s="1" t="s">
        <v>33525</v>
      </c>
      <c r="E11616" s="1">
        <v>-6.6238394000000006E-2</v>
      </c>
      <c r="F11616" s="1">
        <v>-0.56366012899999995</v>
      </c>
      <c r="G11616" s="1">
        <v>0.431183341</v>
      </c>
      <c r="H11616" s="1">
        <v>0.791275862</v>
      </c>
      <c r="I11616" s="1">
        <v>0.589968724</v>
      </c>
      <c r="J11616" s="1">
        <v>0.248696581</v>
      </c>
      <c r="K11616" s="1">
        <v>-0.1531971</v>
      </c>
      <c r="L11616" s="1">
        <v>0.650590263</v>
      </c>
      <c r="M11616" s="2">
        <v>0.20954553200000001</v>
      </c>
      <c r="N11616" s="2">
        <v>0.30290373799999998</v>
      </c>
      <c r="O11616" s="1" t="s">
        <v>19215</v>
      </c>
      <c r="P11616" s="1" t="s">
        <v>19215</v>
      </c>
      <c r="Q11616" s="1" t="s">
        <v>19214</v>
      </c>
      <c r="R11616" s="1" t="str">
        <f t="shared" si="181"/>
        <v>PTPN9,PTPN9,MAN2C1,SNUPN,DNM1P35,FJ601666-030,SIN3A</v>
      </c>
    </row>
    <row r="11617" spans="1:18" x14ac:dyDescent="0.2">
      <c r="A11617" s="1">
        <v>3</v>
      </c>
      <c r="B11617" s="1">
        <v>53269890</v>
      </c>
      <c r="C11617" s="1">
        <v>53270545</v>
      </c>
      <c r="D11617" s="1" t="s">
        <v>33528</v>
      </c>
      <c r="E11617" s="1">
        <v>-5.9635052000000001E-2</v>
      </c>
      <c r="F11617" s="1">
        <v>-0.50802482800000004</v>
      </c>
      <c r="G11617" s="1">
        <v>0.38875472300000002</v>
      </c>
      <c r="H11617" s="1">
        <v>0.791528703</v>
      </c>
      <c r="I11617" s="1">
        <v>0.590064441</v>
      </c>
      <c r="J11617" s="1">
        <v>-0.19426058800000001</v>
      </c>
      <c r="K11617" s="1">
        <v>-0.6588579</v>
      </c>
      <c r="L11617" s="1">
        <v>0.270336725</v>
      </c>
      <c r="M11617" s="2">
        <v>0.39064995699999999</v>
      </c>
      <c r="N11617" s="2">
        <v>0.40079298299999999</v>
      </c>
      <c r="O11617" s="1" t="s">
        <v>11655</v>
      </c>
      <c r="P11617" s="1" t="s">
        <v>35317</v>
      </c>
      <c r="Q11617" s="1" t="s">
        <v>19218</v>
      </c>
      <c r="R11617" s="1" t="str">
        <f t="shared" si="181"/>
        <v>.,MH269369-002,PRKCD,SNORD38C,TKT,SFMBT1,DCP1A,CACNA1D</v>
      </c>
    </row>
    <row r="11618" spans="1:18" x14ac:dyDescent="0.2">
      <c r="A11618" s="1">
        <v>6</v>
      </c>
      <c r="B11618" s="1">
        <v>7312601</v>
      </c>
      <c r="C11618" s="1">
        <v>7313516</v>
      </c>
      <c r="D11618" s="1" t="s">
        <v>33529</v>
      </c>
      <c r="E11618" s="1">
        <v>-5.2603358000000003E-2</v>
      </c>
      <c r="F11618" s="1">
        <v>-0.44860110399999997</v>
      </c>
      <c r="G11618" s="1">
        <v>0.34339438799999999</v>
      </c>
      <c r="H11618" s="1">
        <v>0.79177470699999997</v>
      </c>
      <c r="I11618" s="1">
        <v>0.59019702200000002</v>
      </c>
      <c r="J11618" s="1">
        <v>-0.26905850599999998</v>
      </c>
      <c r="K11618" s="1">
        <v>-0.57314028299999997</v>
      </c>
      <c r="L11618" s="1">
        <v>3.5023270000000002E-2</v>
      </c>
      <c r="M11618" s="2">
        <v>7.9370517000000002E-2</v>
      </c>
      <c r="N11618" s="2">
        <v>0.193470115</v>
      </c>
      <c r="O11618" s="1" t="s">
        <v>19220</v>
      </c>
      <c r="P11618" s="1" t="s">
        <v>35317</v>
      </c>
      <c r="Q11618" s="1" t="s">
        <v>19219</v>
      </c>
      <c r="R11618" s="1" t="str">
        <f t="shared" si="181"/>
        <v>.,SSR1,RIOK1,CAGE1,SNRNP48,RF00017-5233,RREB1,RF00017-5232</v>
      </c>
    </row>
    <row r="11619" spans="1:18" x14ac:dyDescent="0.2">
      <c r="A11619" s="1">
        <v>3</v>
      </c>
      <c r="B11619" s="1">
        <v>48187968</v>
      </c>
      <c r="C11619" s="1">
        <v>48188708</v>
      </c>
      <c r="D11619" s="1" t="s">
        <v>33533</v>
      </c>
      <c r="E11619" s="1">
        <v>4.9670065999999999E-2</v>
      </c>
      <c r="F11619" s="1">
        <v>-0.32487822399999999</v>
      </c>
      <c r="G11619" s="1">
        <v>0.42421835499999999</v>
      </c>
      <c r="H11619" s="1">
        <v>0.79211800399999999</v>
      </c>
      <c r="I11619" s="1">
        <v>0.59020546600000001</v>
      </c>
      <c r="J11619" s="1">
        <v>0.22230570299999999</v>
      </c>
      <c r="K11619" s="1">
        <v>-0.18080594999999999</v>
      </c>
      <c r="L11619" s="1">
        <v>0.62541735600000004</v>
      </c>
      <c r="M11619" s="2">
        <v>0.26124156399999998</v>
      </c>
      <c r="N11619" s="2">
        <v>0.332815839</v>
      </c>
      <c r="O11619" s="1" t="s">
        <v>19227</v>
      </c>
      <c r="P11619" s="1" t="s">
        <v>19227</v>
      </c>
      <c r="Q11619" s="1" t="s">
        <v>19226</v>
      </c>
      <c r="R11619" s="1" t="str">
        <f t="shared" si="181"/>
        <v>CDC25A,CDC25A,ZNF589,PFKFB4,NDUFB1P1,MAP4</v>
      </c>
    </row>
    <row r="11620" spans="1:18" x14ac:dyDescent="0.2">
      <c r="A11620" s="1">
        <v>5</v>
      </c>
      <c r="B11620" s="1">
        <v>122774715</v>
      </c>
      <c r="C11620" s="1">
        <v>122775968</v>
      </c>
      <c r="D11620" s="1" t="s">
        <v>33534</v>
      </c>
      <c r="E11620" s="1">
        <v>-4.4040052000000003E-2</v>
      </c>
      <c r="F11620" s="1">
        <v>-0.37598075399999997</v>
      </c>
      <c r="G11620" s="1">
        <v>0.28790064900000001</v>
      </c>
      <c r="H11620" s="1">
        <v>0.79202430700000004</v>
      </c>
      <c r="I11620" s="1">
        <v>0.59020546600000001</v>
      </c>
      <c r="J11620" s="1">
        <v>-8.2598942999999994E-2</v>
      </c>
      <c r="K11620" s="1">
        <v>-0.39072026500000001</v>
      </c>
      <c r="L11620" s="1">
        <v>0.225522379</v>
      </c>
      <c r="M11620" s="2">
        <v>0.57967413099999998</v>
      </c>
      <c r="N11620" s="2">
        <v>0.48074090200000003</v>
      </c>
      <c r="O11620" s="1" t="s">
        <v>19229</v>
      </c>
      <c r="P11620" s="1" t="s">
        <v>19229</v>
      </c>
      <c r="Q11620" s="1" t="s">
        <v>19228</v>
      </c>
      <c r="R11620" s="1" t="str">
        <f t="shared" si="181"/>
        <v>SNX2,SNX2,CEP120,CSNK1G3,SRFBP1,KRT8P33,PRDM6,PPIC,RN7SL689P,SNODB1105,RF00017-4839,SNX24,RF00017-4837</v>
      </c>
    </row>
    <row r="11621" spans="1:18" x14ac:dyDescent="0.2">
      <c r="A11621" s="1">
        <v>9</v>
      </c>
      <c r="B11621" s="1">
        <v>89556146</v>
      </c>
      <c r="C11621" s="1">
        <v>89556873</v>
      </c>
      <c r="D11621" s="1" t="s">
        <v>33535</v>
      </c>
      <c r="E11621" s="1">
        <v>-5.7537256000000002E-2</v>
      </c>
      <c r="F11621" s="1">
        <v>-0.49146788400000002</v>
      </c>
      <c r="G11621" s="1">
        <v>0.376393372</v>
      </c>
      <c r="H11621" s="1">
        <v>0.79214514999999996</v>
      </c>
      <c r="I11621" s="1">
        <v>0.59020546600000001</v>
      </c>
      <c r="J11621" s="1">
        <v>-0.18400546700000001</v>
      </c>
      <c r="K11621" s="1">
        <v>-0.61855079800000001</v>
      </c>
      <c r="L11621" s="1">
        <v>0.25053986299999997</v>
      </c>
      <c r="M11621" s="2">
        <v>0.384782132</v>
      </c>
      <c r="N11621" s="2">
        <v>0.39815989200000002</v>
      </c>
      <c r="O11621" s="1" t="s">
        <v>12218</v>
      </c>
      <c r="P11621" s="1" t="s">
        <v>35317</v>
      </c>
      <c r="Q11621" s="1" t="s">
        <v>19230</v>
      </c>
      <c r="R11621" s="1" t="str">
        <f t="shared" si="181"/>
        <v>.,SECISBP2,GADD45G,SEMA4D,MN298114-298</v>
      </c>
    </row>
    <row r="11622" spans="1:18" x14ac:dyDescent="0.2">
      <c r="A11622" s="1">
        <v>10</v>
      </c>
      <c r="B11622" s="1">
        <v>104337662</v>
      </c>
      <c r="C11622" s="1">
        <v>104339028</v>
      </c>
      <c r="D11622" s="1" t="s">
        <v>33530</v>
      </c>
      <c r="E11622" s="1">
        <v>5.0433503999999997E-2</v>
      </c>
      <c r="F11622" s="1">
        <v>-0.33001591699999999</v>
      </c>
      <c r="G11622" s="1">
        <v>0.430882924</v>
      </c>
      <c r="H11622" s="1">
        <v>0.79219498099999996</v>
      </c>
      <c r="I11622" s="1">
        <v>0.59020546600000001</v>
      </c>
      <c r="J11622" s="1">
        <v>7.2089196999999994E-2</v>
      </c>
      <c r="K11622" s="1">
        <v>-0.28151403000000003</v>
      </c>
      <c r="L11622" s="1">
        <v>0.42569242499999999</v>
      </c>
      <c r="M11622" s="2">
        <v>0.67301884999999995</v>
      </c>
      <c r="N11622" s="2">
        <v>0.51258994899999999</v>
      </c>
      <c r="O11622" s="1" t="s">
        <v>19221</v>
      </c>
      <c r="P11622" s="1" t="s">
        <v>19221</v>
      </c>
      <c r="Q11622" s="1" t="s">
        <v>17225</v>
      </c>
      <c r="R11622" s="1" t="str">
        <f t="shared" si="181"/>
        <v>ITPRIP,CFAP58,ITPRIP,PDCD11,GSTO2,TAF5,SFR1,CFAP58-DT,PCGF6,GSTO1,SLK</v>
      </c>
    </row>
    <row r="11623" spans="1:18" x14ac:dyDescent="0.2">
      <c r="A11623" s="1">
        <v>13</v>
      </c>
      <c r="B11623" s="1">
        <v>41060171</v>
      </c>
      <c r="C11623" s="1">
        <v>41062086</v>
      </c>
      <c r="D11623" s="1" t="s">
        <v>33531</v>
      </c>
      <c r="E11623" s="1">
        <v>-4.3692358000000001E-2</v>
      </c>
      <c r="F11623" s="1">
        <v>-0.37277214800000003</v>
      </c>
      <c r="G11623" s="1">
        <v>0.285387432</v>
      </c>
      <c r="H11623" s="1">
        <v>0.79187603600000001</v>
      </c>
      <c r="I11623" s="1">
        <v>0.59020546600000001</v>
      </c>
      <c r="J11623" s="1">
        <v>-3.0755953999999999E-2</v>
      </c>
      <c r="K11623" s="1">
        <v>-0.32211068599999998</v>
      </c>
      <c r="L11623" s="1">
        <v>0.26059877799999998</v>
      </c>
      <c r="M11623" s="2">
        <v>0.82670583099999995</v>
      </c>
      <c r="N11623" s="2">
        <v>0.55967821699999998</v>
      </c>
      <c r="O11623" s="1" t="s">
        <v>19223</v>
      </c>
      <c r="P11623" s="1" t="s">
        <v>19223</v>
      </c>
      <c r="Q11623" s="1" t="s">
        <v>19222</v>
      </c>
      <c r="R11623" s="1" t="str">
        <f t="shared" si="181"/>
        <v>WBP4,WBP4,ELF1,TRE-TTC1-2,NAA16,TPTE2P5,LINC00548,MTRF1,RNU6-57P,CYCSP34,SLC25A15</v>
      </c>
    </row>
    <row r="11624" spans="1:18" x14ac:dyDescent="0.2">
      <c r="A11624" s="1">
        <v>18</v>
      </c>
      <c r="B11624" s="1">
        <v>463833</v>
      </c>
      <c r="C11624" s="1">
        <v>464604</v>
      </c>
      <c r="D11624" s="1" t="s">
        <v>33532</v>
      </c>
      <c r="E11624" s="1">
        <v>5.5007675999999998E-2</v>
      </c>
      <c r="F11624" s="1">
        <v>-0.35944626899999998</v>
      </c>
      <c r="G11624" s="1">
        <v>0.46946162000000002</v>
      </c>
      <c r="H11624" s="1">
        <v>0.79194961100000005</v>
      </c>
      <c r="I11624" s="1">
        <v>0.59020546600000001</v>
      </c>
      <c r="J11624" s="1">
        <v>-0.11713596799999999</v>
      </c>
      <c r="K11624" s="1">
        <v>-0.51679230899999995</v>
      </c>
      <c r="L11624" s="1">
        <v>0.28252037400000002</v>
      </c>
      <c r="M11624" s="2">
        <v>0.54516218000000005</v>
      </c>
      <c r="N11624" s="2">
        <v>0.466798875</v>
      </c>
      <c r="O11624" s="1" t="s">
        <v>19225</v>
      </c>
      <c r="P11624" s="1" t="s">
        <v>35317</v>
      </c>
      <c r="Q11624" s="1" t="s">
        <v>19224</v>
      </c>
      <c r="R11624" s="1" t="str">
        <f t="shared" si="181"/>
        <v>.,COLEC12,CLUL1,CETN1,THOC1</v>
      </c>
    </row>
    <row r="11625" spans="1:18" x14ac:dyDescent="0.2">
      <c r="A11625" s="1">
        <v>5</v>
      </c>
      <c r="B11625" s="1">
        <v>154940971</v>
      </c>
      <c r="C11625" s="1">
        <v>154941449</v>
      </c>
      <c r="D11625" s="1" t="s">
        <v>33537</v>
      </c>
      <c r="E11625" s="1">
        <v>6.2833349999999996E-2</v>
      </c>
      <c r="F11625" s="1">
        <v>-0.41194061500000001</v>
      </c>
      <c r="G11625" s="1">
        <v>0.53760731399999995</v>
      </c>
      <c r="H11625" s="1">
        <v>0.79253065</v>
      </c>
      <c r="I11625" s="1">
        <v>0.59035396399999995</v>
      </c>
      <c r="J11625" s="1">
        <v>-0.188265036</v>
      </c>
      <c r="K11625" s="1">
        <v>-0.62308728800000002</v>
      </c>
      <c r="L11625" s="1">
        <v>0.246557216</v>
      </c>
      <c r="M11625" s="2">
        <v>0.37441589800000002</v>
      </c>
      <c r="N11625" s="2">
        <v>0.39275279099999999</v>
      </c>
      <c r="O11625" s="1" t="s">
        <v>19231</v>
      </c>
      <c r="P11625" s="1" t="s">
        <v>19231</v>
      </c>
      <c r="Q11625" s="1" t="s">
        <v>5889</v>
      </c>
      <c r="R11625" s="1" t="str">
        <f t="shared" si="181"/>
        <v>MRPL22,MRPL22,GEMIN5,KIF4B,CNOT8</v>
      </c>
    </row>
    <row r="11626" spans="1:18" x14ac:dyDescent="0.2">
      <c r="A11626" s="1">
        <v>11</v>
      </c>
      <c r="B11626" s="1">
        <v>128725460</v>
      </c>
      <c r="C11626" s="1">
        <v>128726219</v>
      </c>
      <c r="D11626" s="1" t="s">
        <v>33536</v>
      </c>
      <c r="E11626" s="1">
        <v>-6.2298829999999999E-2</v>
      </c>
      <c r="F11626" s="1">
        <v>-0.53290390600000004</v>
      </c>
      <c r="G11626" s="1">
        <v>0.40830624599999998</v>
      </c>
      <c r="H11626" s="1">
        <v>0.79247467100000002</v>
      </c>
      <c r="I11626" s="1">
        <v>0.59035396399999995</v>
      </c>
      <c r="J11626" s="1">
        <v>0.81800638999999997</v>
      </c>
      <c r="K11626" s="1">
        <v>0.329648475</v>
      </c>
      <c r="L11626" s="1">
        <v>1.306364305</v>
      </c>
      <c r="M11626" s="2">
        <v>2.4983549999999998E-3</v>
      </c>
      <c r="N11626" s="2">
        <v>4.9457965999999999E-2</v>
      </c>
      <c r="O11626" s="1" t="s">
        <v>3097</v>
      </c>
      <c r="P11626" s="1" t="s">
        <v>35317</v>
      </c>
      <c r="Q11626" s="1" t="s">
        <v>12740</v>
      </c>
      <c r="R11626" s="1" t="str">
        <f t="shared" si="181"/>
        <v>.,FLI1,SENCR,KCNJ1,ETS1</v>
      </c>
    </row>
    <row r="11627" spans="1:18" x14ac:dyDescent="0.2">
      <c r="A11627" s="1">
        <v>1</v>
      </c>
      <c r="B11627" s="1">
        <v>84479176</v>
      </c>
      <c r="C11627" s="1">
        <v>84479827</v>
      </c>
      <c r="D11627" s="1" t="s">
        <v>33538</v>
      </c>
      <c r="E11627" s="1">
        <v>-6.9718730000000007E-2</v>
      </c>
      <c r="F11627" s="1">
        <v>-0.59688334300000001</v>
      </c>
      <c r="G11627" s="1">
        <v>0.45744588400000002</v>
      </c>
      <c r="H11627" s="1">
        <v>0.79267062099999996</v>
      </c>
      <c r="I11627" s="1">
        <v>0.59040744099999998</v>
      </c>
      <c r="J11627" s="1">
        <v>0.15859605500000001</v>
      </c>
      <c r="K11627" s="1">
        <v>-0.236626161</v>
      </c>
      <c r="L11627" s="1">
        <v>0.55381826999999995</v>
      </c>
      <c r="M11627" s="2">
        <v>0.40962671</v>
      </c>
      <c r="N11627" s="2">
        <v>0.410007075</v>
      </c>
      <c r="O11627" s="1" t="s">
        <v>5177</v>
      </c>
      <c r="P11627" s="1" t="s">
        <v>5177</v>
      </c>
      <c r="Q11627" s="1" t="s">
        <v>19232</v>
      </c>
      <c r="R11627" s="1" t="str">
        <f t="shared" si="181"/>
        <v>RPF1,RPF1,SPATA1,GNG5,CTBS</v>
      </c>
    </row>
    <row r="11628" spans="1:18" x14ac:dyDescent="0.2">
      <c r="A11628" s="1">
        <v>7</v>
      </c>
      <c r="B11628" s="1">
        <v>30134491</v>
      </c>
      <c r="C11628" s="1">
        <v>30135959</v>
      </c>
      <c r="D11628" s="1" t="s">
        <v>33540</v>
      </c>
      <c r="E11628" s="1">
        <v>4.5400665E-2</v>
      </c>
      <c r="F11628" s="1">
        <v>-0.29819169299999998</v>
      </c>
      <c r="G11628" s="1">
        <v>0.38899302200000002</v>
      </c>
      <c r="H11628" s="1">
        <v>0.79284982599999998</v>
      </c>
      <c r="I11628" s="1">
        <v>0.59044261300000001</v>
      </c>
      <c r="J11628" s="1">
        <v>6.0408274999999997E-2</v>
      </c>
      <c r="K11628" s="1">
        <v>-0.25681036899999998</v>
      </c>
      <c r="L11628" s="1">
        <v>0.37762691799999998</v>
      </c>
      <c r="M11628" s="2">
        <v>0.69334485199999996</v>
      </c>
      <c r="N11628" s="2">
        <v>0.51942986400000002</v>
      </c>
      <c r="O11628" s="1" t="s">
        <v>19235</v>
      </c>
      <c r="P11628" s="1" t="s">
        <v>19235</v>
      </c>
      <c r="Q11628" s="1" t="s">
        <v>19234</v>
      </c>
      <c r="R11628" s="1" t="str">
        <f t="shared" si="181"/>
        <v>MTURN,MTURN,ZNRF2,PLEKHA8,FJ601678-081</v>
      </c>
    </row>
    <row r="11629" spans="1:18" x14ac:dyDescent="0.2">
      <c r="A11629" s="1">
        <v>12</v>
      </c>
      <c r="B11629" s="1">
        <v>6167329</v>
      </c>
      <c r="C11629" s="1">
        <v>6168657</v>
      </c>
      <c r="D11629" s="1" t="s">
        <v>33539</v>
      </c>
      <c r="E11629" s="1">
        <v>4.5677289000000003E-2</v>
      </c>
      <c r="F11629" s="1">
        <v>-0.30001605599999998</v>
      </c>
      <c r="G11629" s="1">
        <v>0.391370634</v>
      </c>
      <c r="H11629" s="1">
        <v>0.79285421199999995</v>
      </c>
      <c r="I11629" s="1">
        <v>0.59044261300000001</v>
      </c>
      <c r="J11629" s="1">
        <v>-0.193378616</v>
      </c>
      <c r="K11629" s="1">
        <v>-0.55626310599999995</v>
      </c>
      <c r="L11629" s="1">
        <v>0.169505875</v>
      </c>
      <c r="M11629" s="2">
        <v>0.27707805600000002</v>
      </c>
      <c r="N11629" s="2">
        <v>0.34136722400000002</v>
      </c>
      <c r="O11629" s="1" t="s">
        <v>12149</v>
      </c>
      <c r="P11629" s="1" t="s">
        <v>35317</v>
      </c>
      <c r="Q11629" s="1" t="s">
        <v>19233</v>
      </c>
      <c r="R11629" s="1" t="str">
        <f t="shared" si="181"/>
        <v>.,CD9,VWF,ATN1,NTF3,TNFRSF1A,TAPBPL,VAMP1</v>
      </c>
    </row>
    <row r="11630" spans="1:18" x14ac:dyDescent="0.2">
      <c r="A11630" s="1">
        <v>6</v>
      </c>
      <c r="B11630" s="1">
        <v>157273886</v>
      </c>
      <c r="C11630" s="1">
        <v>157275173</v>
      </c>
      <c r="D11630" s="1" t="s">
        <v>33541</v>
      </c>
      <c r="E11630" s="1">
        <v>-4.4601010000000003E-2</v>
      </c>
      <c r="F11630" s="1">
        <v>-0.38251146499999999</v>
      </c>
      <c r="G11630" s="1">
        <v>0.293309445</v>
      </c>
      <c r="H11630" s="1">
        <v>0.79307131099999995</v>
      </c>
      <c r="I11630" s="1">
        <v>0.59055349999999995</v>
      </c>
      <c r="J11630" s="1">
        <v>-2.8807910999999999E-2</v>
      </c>
      <c r="K11630" s="1">
        <v>-0.31494218299999999</v>
      </c>
      <c r="L11630" s="1">
        <v>0.257326361</v>
      </c>
      <c r="M11630" s="2">
        <v>0.83459167099999998</v>
      </c>
      <c r="N11630" s="2">
        <v>0.56180564099999997</v>
      </c>
      <c r="O11630" s="1" t="s">
        <v>332</v>
      </c>
      <c r="P11630" s="1" t="s">
        <v>35317</v>
      </c>
      <c r="Q11630" s="1" t="s">
        <v>19236</v>
      </c>
      <c r="R11630" s="1" t="str">
        <f t="shared" si="181"/>
        <v>.,TMEM242,ARID1B,HSALNG0054611,HSALNG0054604</v>
      </c>
    </row>
    <row r="11631" spans="1:18" x14ac:dyDescent="0.2">
      <c r="A11631" s="1">
        <v>5</v>
      </c>
      <c r="B11631" s="1">
        <v>77077277</v>
      </c>
      <c r="C11631" s="1">
        <v>77077804</v>
      </c>
      <c r="D11631" s="1" t="s">
        <v>33542</v>
      </c>
      <c r="E11631" s="1">
        <v>6.3936209999999993E-2</v>
      </c>
      <c r="F11631" s="1">
        <v>-0.42083949199999998</v>
      </c>
      <c r="G11631" s="1">
        <v>0.548711913</v>
      </c>
      <c r="H11631" s="1">
        <v>0.79322810399999999</v>
      </c>
      <c r="I11631" s="1">
        <v>0.59061946600000004</v>
      </c>
      <c r="J11631" s="1">
        <v>-0.15420394000000001</v>
      </c>
      <c r="K11631" s="1">
        <v>-0.55032206500000003</v>
      </c>
      <c r="L11631" s="1">
        <v>0.241914185</v>
      </c>
      <c r="M11631" s="2">
        <v>0.42349909499999999</v>
      </c>
      <c r="N11631" s="2">
        <v>0.41636243699999997</v>
      </c>
      <c r="O11631" s="1" t="s">
        <v>19238</v>
      </c>
      <c r="P11631" s="1" t="s">
        <v>19238</v>
      </c>
      <c r="Q11631" s="1" t="s">
        <v>19237</v>
      </c>
      <c r="R11631" s="1" t="str">
        <f t="shared" si="181"/>
        <v>SNORA47,RPL7P23,AGGF1,SNORA47,ZBED3,RF00017-4737</v>
      </c>
    </row>
    <row r="11632" spans="1:18" x14ac:dyDescent="0.2">
      <c r="A11632" s="1">
        <v>12</v>
      </c>
      <c r="B11632" s="1">
        <v>56315715</v>
      </c>
      <c r="C11632" s="1">
        <v>56316595</v>
      </c>
      <c r="D11632" s="1" t="s">
        <v>33543</v>
      </c>
      <c r="E11632" s="1">
        <v>-4.9930575999999997E-2</v>
      </c>
      <c r="F11632" s="1">
        <v>-0.42889085999999998</v>
      </c>
      <c r="G11632" s="1">
        <v>0.329029709</v>
      </c>
      <c r="H11632" s="1">
        <v>0.793429465</v>
      </c>
      <c r="I11632" s="1">
        <v>0.59066781899999998</v>
      </c>
      <c r="J11632" s="1">
        <v>-5.4508156000000002E-2</v>
      </c>
      <c r="K11632" s="1">
        <v>-0.42039267699999999</v>
      </c>
      <c r="L11632" s="1">
        <v>0.31137636600000002</v>
      </c>
      <c r="M11632" s="2">
        <v>0.75750947899999999</v>
      </c>
      <c r="N11632" s="2">
        <v>0.53819928800000005</v>
      </c>
      <c r="O11632" s="1" t="s">
        <v>19240</v>
      </c>
      <c r="P11632" s="1" t="s">
        <v>19240</v>
      </c>
      <c r="Q11632" s="1" t="s">
        <v>19239</v>
      </c>
      <c r="R11632" s="1" t="str">
        <f t="shared" si="181"/>
        <v>CNPY2,CNPY2,BAZ2A,NEMP1,PYM1,PAN2,CS</v>
      </c>
    </row>
    <row r="11633" spans="1:18" x14ac:dyDescent="0.2">
      <c r="A11633" s="1">
        <v>19</v>
      </c>
      <c r="B11633" s="1">
        <v>46661073</v>
      </c>
      <c r="C11633" s="1">
        <v>46662215</v>
      </c>
      <c r="D11633" s="1" t="s">
        <v>33544</v>
      </c>
      <c r="E11633" s="1">
        <v>4.5607215E-2</v>
      </c>
      <c r="F11633" s="1">
        <v>-0.30050851699999998</v>
      </c>
      <c r="G11633" s="1">
        <v>0.39172294600000002</v>
      </c>
      <c r="H11633" s="1">
        <v>0.79341118799999999</v>
      </c>
      <c r="I11633" s="1">
        <v>0.59066781899999998</v>
      </c>
      <c r="J11633" s="1">
        <v>-0.16098648300000001</v>
      </c>
      <c r="K11633" s="1">
        <v>-0.54153653000000002</v>
      </c>
      <c r="L11633" s="1">
        <v>0.21956356399999999</v>
      </c>
      <c r="M11633" s="2">
        <v>0.38522962999999999</v>
      </c>
      <c r="N11633" s="2">
        <v>0.39846986699999998</v>
      </c>
      <c r="O11633" s="1" t="s">
        <v>19242</v>
      </c>
      <c r="P11633" s="1" t="s">
        <v>19242</v>
      </c>
      <c r="Q11633" s="1" t="s">
        <v>19241</v>
      </c>
      <c r="R11633" s="1" t="str">
        <f t="shared" si="181"/>
        <v>DACT3,DACT3,ZC3H4,BICRA,STRN4,GNG8,PRKD2,FKRP,SNRPD2,INAFM1,CCDC9,CCDC61</v>
      </c>
    </row>
    <row r="11634" spans="1:18" x14ac:dyDescent="0.2">
      <c r="A11634" s="1">
        <v>12</v>
      </c>
      <c r="B11634" s="1">
        <v>89160670</v>
      </c>
      <c r="C11634" s="1">
        <v>89161399</v>
      </c>
      <c r="D11634" s="1" t="s">
        <v>33545</v>
      </c>
      <c r="E11634" s="1">
        <v>-7.0056840999999995E-2</v>
      </c>
      <c r="F11634" s="1">
        <v>-0.60222356899999996</v>
      </c>
      <c r="G11634" s="1">
        <v>0.462109887</v>
      </c>
      <c r="H11634" s="1">
        <v>0.79360133300000002</v>
      </c>
      <c r="I11634" s="1">
        <v>0.59069511799999996</v>
      </c>
      <c r="J11634" s="1">
        <v>-0.331698559</v>
      </c>
      <c r="K11634" s="1">
        <v>-0.89311333100000001</v>
      </c>
      <c r="L11634" s="1">
        <v>0.229716212</v>
      </c>
      <c r="M11634" s="2">
        <v>0.229967381</v>
      </c>
      <c r="N11634" s="2">
        <v>0.31456773399999999</v>
      </c>
      <c r="O11634" s="1" t="s">
        <v>4089</v>
      </c>
      <c r="P11634" s="1" t="s">
        <v>35317</v>
      </c>
      <c r="Q11634" s="1" t="s">
        <v>4088</v>
      </c>
      <c r="R11634" s="1" t="str">
        <f t="shared" si="181"/>
        <v>.,DUSP6,RNU7-120P,ATP2B1,LINC02458,KITLG</v>
      </c>
    </row>
    <row r="11635" spans="1:18" x14ac:dyDescent="0.2">
      <c r="A11635" s="1">
        <v>18</v>
      </c>
      <c r="B11635" s="1">
        <v>63936229</v>
      </c>
      <c r="C11635" s="1">
        <v>63937117</v>
      </c>
      <c r="D11635" s="1" t="s">
        <v>33546</v>
      </c>
      <c r="E11635" s="1">
        <v>-5.4179709999999999E-2</v>
      </c>
      <c r="F11635" s="1">
        <v>-0.46574287599999997</v>
      </c>
      <c r="G11635" s="1">
        <v>0.35738345500000002</v>
      </c>
      <c r="H11635" s="1">
        <v>0.79360256500000004</v>
      </c>
      <c r="I11635" s="1">
        <v>0.59069511799999996</v>
      </c>
      <c r="J11635" s="1">
        <v>-0.15288553099999999</v>
      </c>
      <c r="K11635" s="1">
        <v>-0.50467697899999997</v>
      </c>
      <c r="L11635" s="1">
        <v>0.19890591799999999</v>
      </c>
      <c r="M11635" s="2">
        <v>0.37267056199999998</v>
      </c>
      <c r="N11635" s="2">
        <v>0.39241675500000001</v>
      </c>
      <c r="O11635" s="1" t="s">
        <v>19244</v>
      </c>
      <c r="P11635" s="1" t="s">
        <v>35317</v>
      </c>
      <c r="Q11635" s="1" t="s">
        <v>19243</v>
      </c>
      <c r="R11635" s="1" t="str">
        <f t="shared" si="181"/>
        <v>.,SERPINB10,SERPINB8,HMSD</v>
      </c>
    </row>
    <row r="11636" spans="1:18" x14ac:dyDescent="0.2">
      <c r="A11636" s="1">
        <v>1</v>
      </c>
      <c r="B11636" s="1">
        <v>17308165</v>
      </c>
      <c r="C11636" s="1">
        <v>17308750</v>
      </c>
      <c r="D11636" s="1" t="s">
        <v>33547</v>
      </c>
      <c r="E11636" s="1">
        <v>6.5426188999999996E-2</v>
      </c>
      <c r="F11636" s="1">
        <v>-0.43286671500000001</v>
      </c>
      <c r="G11636" s="1">
        <v>0.563719093</v>
      </c>
      <c r="H11636" s="1">
        <v>0.79412806400000002</v>
      </c>
      <c r="I11636" s="1">
        <v>0.59084084800000003</v>
      </c>
      <c r="J11636" s="1">
        <v>-0.17869206700000001</v>
      </c>
      <c r="K11636" s="1">
        <v>-0.74927133599999995</v>
      </c>
      <c r="L11636" s="1">
        <v>0.39188720100000002</v>
      </c>
      <c r="M11636" s="2">
        <v>0.51827946499999999</v>
      </c>
      <c r="N11636" s="2">
        <v>0.45640260199999999</v>
      </c>
      <c r="O11636" s="1" t="s">
        <v>19246</v>
      </c>
      <c r="P11636" s="1" t="s">
        <v>35317</v>
      </c>
      <c r="Q11636" s="1" t="s">
        <v>19245</v>
      </c>
      <c r="R11636" s="1" t="str">
        <f t="shared" si="181"/>
        <v>.,PADI4,MN308911,MIR3972,PADI3</v>
      </c>
    </row>
    <row r="11637" spans="1:18" x14ac:dyDescent="0.2">
      <c r="A11637" s="1">
        <v>2</v>
      </c>
      <c r="B11637" s="1">
        <v>23926079</v>
      </c>
      <c r="C11637" s="1">
        <v>23927740</v>
      </c>
      <c r="D11637" s="1" t="s">
        <v>33550</v>
      </c>
      <c r="E11637" s="1">
        <v>4.4887804000000003E-2</v>
      </c>
      <c r="F11637" s="1">
        <v>-0.29733848600000001</v>
      </c>
      <c r="G11637" s="1">
        <v>0.38711409299999999</v>
      </c>
      <c r="H11637" s="1">
        <v>0.79433727200000004</v>
      </c>
      <c r="I11637" s="1">
        <v>0.59084084800000003</v>
      </c>
      <c r="J11637" s="1">
        <v>0.10361461</v>
      </c>
      <c r="K11637" s="1">
        <v>-0.18823784099999999</v>
      </c>
      <c r="L11637" s="1">
        <v>0.39546706100000001</v>
      </c>
      <c r="M11637" s="2">
        <v>0.46474225600000002</v>
      </c>
      <c r="N11637" s="2">
        <v>0.43434514000000002</v>
      </c>
      <c r="O11637" s="1" t="s">
        <v>19249</v>
      </c>
      <c r="P11637" s="1" t="s">
        <v>19249</v>
      </c>
      <c r="Q11637" s="1" t="s">
        <v>19248</v>
      </c>
      <c r="R11637" s="1" t="str">
        <f t="shared" si="181"/>
        <v>UBXN2A,UBXN2A,ATAD2B,FAM228B,MFSD2B,SF3B6,PFN4,FKBP1B,KLHL29</v>
      </c>
    </row>
    <row r="11638" spans="1:18" x14ac:dyDescent="0.2">
      <c r="A11638" s="1">
        <v>3</v>
      </c>
      <c r="B11638" s="1">
        <v>49539781</v>
      </c>
      <c r="C11638" s="1">
        <v>49540339</v>
      </c>
      <c r="D11638" s="1" t="s">
        <v>33551</v>
      </c>
      <c r="E11638" s="1">
        <v>5.1092528999999998E-2</v>
      </c>
      <c r="F11638" s="1">
        <v>-0.33782077599999999</v>
      </c>
      <c r="G11638" s="1">
        <v>0.44000583300000001</v>
      </c>
      <c r="H11638" s="1">
        <v>0.79401795799999997</v>
      </c>
      <c r="I11638" s="1">
        <v>0.59084084800000003</v>
      </c>
      <c r="J11638" s="1">
        <v>0.20530529</v>
      </c>
      <c r="K11638" s="1">
        <v>-0.126110789</v>
      </c>
      <c r="L11638" s="1">
        <v>0.536721369</v>
      </c>
      <c r="M11638" s="2">
        <v>0.20907671</v>
      </c>
      <c r="N11638" s="2">
        <v>0.30262741199999998</v>
      </c>
      <c r="O11638" s="1" t="s">
        <v>19251</v>
      </c>
      <c r="P11638" s="1" t="s">
        <v>35317</v>
      </c>
      <c r="Q11638" s="1" t="s">
        <v>19250</v>
      </c>
      <c r="R11638" s="1" t="str">
        <f t="shared" si="181"/>
        <v>.,AMT,INKA1,NCKIPSD,BSN-DT,BSN,DAG1,RF00017-4000</v>
      </c>
    </row>
    <row r="11639" spans="1:18" x14ac:dyDescent="0.2">
      <c r="A11639" s="1">
        <v>9</v>
      </c>
      <c r="B11639" s="1">
        <v>121074548</v>
      </c>
      <c r="C11639" s="1">
        <v>121075640</v>
      </c>
      <c r="D11639" s="1" t="s">
        <v>33552</v>
      </c>
      <c r="E11639" s="1">
        <v>4.9283664999999997E-2</v>
      </c>
      <c r="F11639" s="1">
        <v>-0.32606758899999999</v>
      </c>
      <c r="G11639" s="1">
        <v>0.424634919</v>
      </c>
      <c r="H11639" s="1">
        <v>0.79412889499999995</v>
      </c>
      <c r="I11639" s="1">
        <v>0.59084084800000003</v>
      </c>
      <c r="J11639" s="1">
        <v>0.146399961</v>
      </c>
      <c r="K11639" s="1">
        <v>-0.16156137300000001</v>
      </c>
      <c r="L11639" s="1">
        <v>0.454361295</v>
      </c>
      <c r="M11639" s="2">
        <v>0.33056425099999998</v>
      </c>
      <c r="N11639" s="2">
        <v>0.37077509800000003</v>
      </c>
      <c r="O11639" s="1" t="s">
        <v>19133</v>
      </c>
      <c r="P11639" s="1" t="s">
        <v>19133</v>
      </c>
      <c r="Q11639" s="1" t="s">
        <v>19252</v>
      </c>
      <c r="R11639" s="1" t="str">
        <f t="shared" si="181"/>
        <v>CNTRL,CNTRL,C5,PSMD5,CUTALP,FBXW2,TRAF1,DAB2IP</v>
      </c>
    </row>
    <row r="11640" spans="1:18" x14ac:dyDescent="0.2">
      <c r="A11640" s="1">
        <v>9</v>
      </c>
      <c r="B11640" s="1">
        <v>122370560</v>
      </c>
      <c r="C11640" s="1">
        <v>122371324</v>
      </c>
      <c r="D11640" s="1" t="s">
        <v>33553</v>
      </c>
      <c r="E11640" s="1">
        <v>-5.1377863000000003E-2</v>
      </c>
      <c r="F11640" s="1">
        <v>-0.44283959699999997</v>
      </c>
      <c r="G11640" s="1">
        <v>0.34008387099999998</v>
      </c>
      <c r="H11640" s="1">
        <v>0.79421150600000001</v>
      </c>
      <c r="I11640" s="1">
        <v>0.59084084800000003</v>
      </c>
      <c r="J11640" s="1">
        <v>0.102309765</v>
      </c>
      <c r="K11640" s="1">
        <v>-0.30554286600000002</v>
      </c>
      <c r="L11640" s="1">
        <v>0.51016239500000005</v>
      </c>
      <c r="M11640" s="2">
        <v>0.60406443899999995</v>
      </c>
      <c r="N11640" s="2">
        <v>0.48949803400000003</v>
      </c>
      <c r="O11640" s="1" t="s">
        <v>19254</v>
      </c>
      <c r="P11640" s="1" t="s">
        <v>19254</v>
      </c>
      <c r="Q11640" s="1" t="s">
        <v>19253</v>
      </c>
      <c r="R11640" s="1" t="str">
        <f t="shared" si="181"/>
        <v>PTGS1,PTGS1,OR1J2</v>
      </c>
    </row>
    <row r="11641" spans="1:18" x14ac:dyDescent="0.2">
      <c r="A11641" s="1">
        <v>9</v>
      </c>
      <c r="B11641" s="1">
        <v>127785210</v>
      </c>
      <c r="C11641" s="1">
        <v>127786479</v>
      </c>
      <c r="D11641" s="1" t="s">
        <v>33554</v>
      </c>
      <c r="E11641" s="1">
        <v>4.9375123999999999E-2</v>
      </c>
      <c r="F11641" s="1">
        <v>-0.32681760799999998</v>
      </c>
      <c r="G11641" s="1">
        <v>0.42556785600000002</v>
      </c>
      <c r="H11641" s="1">
        <v>0.79420637900000002</v>
      </c>
      <c r="I11641" s="1">
        <v>0.59084084800000003</v>
      </c>
      <c r="J11641" s="1">
        <v>0.231402414</v>
      </c>
      <c r="K11641" s="1">
        <v>-0.17594880600000001</v>
      </c>
      <c r="L11641" s="1">
        <v>0.63875363299999999</v>
      </c>
      <c r="M11641" s="2">
        <v>0.24768438600000001</v>
      </c>
      <c r="N11641" s="2">
        <v>0.32380080300000003</v>
      </c>
      <c r="O11641" s="1" t="s">
        <v>19255</v>
      </c>
      <c r="P11641" s="1" t="s">
        <v>19255</v>
      </c>
      <c r="Q11641" s="1" t="s">
        <v>2532</v>
      </c>
      <c r="R11641" s="1" t="str">
        <f t="shared" si="181"/>
        <v>MIR2861,SH2D3C,CDK9,FPGS,SNORA65,RPL12,URM1,ZNF79,ZBTB34,TOR2A,MN298654,MIR3960,MIR2861</v>
      </c>
    </row>
    <row r="11642" spans="1:18" x14ac:dyDescent="0.2">
      <c r="A11642" s="1">
        <v>15</v>
      </c>
      <c r="B11642" s="1">
        <v>64093268</v>
      </c>
      <c r="C11642" s="1">
        <v>64094274</v>
      </c>
      <c r="D11642" s="1" t="s">
        <v>33548</v>
      </c>
      <c r="E11642" s="1">
        <v>-5.1827540999999998E-2</v>
      </c>
      <c r="F11642" s="1">
        <v>-0.44697627000000001</v>
      </c>
      <c r="G11642" s="1">
        <v>0.34332118900000003</v>
      </c>
      <c r="H11642" s="1">
        <v>0.79434420100000003</v>
      </c>
      <c r="I11642" s="1">
        <v>0.59084084800000003</v>
      </c>
      <c r="J11642" s="1">
        <v>1.5025780000000001E-2</v>
      </c>
      <c r="K11642" s="1">
        <v>-0.32126380999999998</v>
      </c>
      <c r="L11642" s="1">
        <v>0.35131537099999999</v>
      </c>
      <c r="M11642" s="2">
        <v>0.92612684300000003</v>
      </c>
      <c r="N11642" s="2">
        <v>0.58424268300000004</v>
      </c>
      <c r="O11642" s="1" t="s">
        <v>16472</v>
      </c>
      <c r="P11642" s="1" t="s">
        <v>16472</v>
      </c>
      <c r="Q11642" s="1" t="s">
        <v>16471</v>
      </c>
      <c r="R11642" s="1" t="str">
        <f t="shared" si="181"/>
        <v>SNX1,SNX1,CIAO2A,TRIP4,CSNK1G1,ZNF609,SNX22,PCLAF,DAPK2,USP3</v>
      </c>
    </row>
    <row r="11643" spans="1:18" x14ac:dyDescent="0.2">
      <c r="A11643" s="1">
        <v>18</v>
      </c>
      <c r="B11643" s="1">
        <v>62450668</v>
      </c>
      <c r="C11643" s="1">
        <v>62451439</v>
      </c>
      <c r="D11643" s="1" t="s">
        <v>33549</v>
      </c>
      <c r="E11643" s="1">
        <v>-5.5101986999999998E-2</v>
      </c>
      <c r="F11643" s="1">
        <v>-0.47460488699999998</v>
      </c>
      <c r="G11643" s="1">
        <v>0.36440091299999999</v>
      </c>
      <c r="H11643" s="1">
        <v>0.79405145899999996</v>
      </c>
      <c r="I11643" s="1">
        <v>0.59084084800000003</v>
      </c>
      <c r="J11643" s="1">
        <v>-0.172479616</v>
      </c>
      <c r="K11643" s="1">
        <v>-0.63127389700000003</v>
      </c>
      <c r="L11643" s="1">
        <v>0.286314666</v>
      </c>
      <c r="M11643" s="2">
        <v>0.43928115899999998</v>
      </c>
      <c r="N11643" s="2">
        <v>0.42297542700000001</v>
      </c>
      <c r="O11643" s="1" t="s">
        <v>1119</v>
      </c>
      <c r="P11643" s="1" t="s">
        <v>35317</v>
      </c>
      <c r="Q11643" s="1" t="s">
        <v>19247</v>
      </c>
      <c r="R11643" s="1" t="str">
        <f t="shared" si="181"/>
        <v>.,ZCCHC2,RELCH,ACTBP9,TNFRSF11A,NONHSAG024039.2</v>
      </c>
    </row>
    <row r="11644" spans="1:18" x14ac:dyDescent="0.2">
      <c r="A11644" s="1">
        <v>17</v>
      </c>
      <c r="B11644" s="1">
        <v>68035375</v>
      </c>
      <c r="C11644" s="1">
        <v>68036356</v>
      </c>
      <c r="D11644" s="1" t="s">
        <v>33555</v>
      </c>
      <c r="E11644" s="1">
        <v>-4.6339798000000001E-2</v>
      </c>
      <c r="F11644" s="1">
        <v>-0.39995142500000003</v>
      </c>
      <c r="G11644" s="1">
        <v>0.307271829</v>
      </c>
      <c r="H11644" s="1">
        <v>0.79451643999999999</v>
      </c>
      <c r="I11644" s="1">
        <v>0.59091820399999995</v>
      </c>
      <c r="J11644" s="1">
        <v>-0.28141792399999999</v>
      </c>
      <c r="K11644" s="1">
        <v>-0.60136474299999998</v>
      </c>
      <c r="L11644" s="1">
        <v>3.8528894000000001E-2</v>
      </c>
      <c r="M11644" s="2">
        <v>8.1015353999999998E-2</v>
      </c>
      <c r="N11644" s="2">
        <v>0.19495064500000001</v>
      </c>
      <c r="O11644" s="1" t="s">
        <v>19257</v>
      </c>
      <c r="P11644" s="1" t="s">
        <v>19257</v>
      </c>
      <c r="Q11644" s="1" t="s">
        <v>19256</v>
      </c>
      <c r="R11644" s="1" t="str">
        <f t="shared" si="181"/>
        <v>KPNA2,KPNA2,LRRC37A16P,SH3GL1P3,NOL11,HELZ,RDM1P3,BPTF,AMZ2</v>
      </c>
    </row>
    <row r="11645" spans="1:18" x14ac:dyDescent="0.2">
      <c r="A11645" s="1">
        <v>3</v>
      </c>
      <c r="B11645" s="1">
        <v>141498695</v>
      </c>
      <c r="C11645" s="1">
        <v>141499821</v>
      </c>
      <c r="D11645" s="1" t="s">
        <v>33557</v>
      </c>
      <c r="E11645" s="1">
        <v>-5.7767568999999998E-2</v>
      </c>
      <c r="F11645" s="1">
        <v>-0.499192515</v>
      </c>
      <c r="G11645" s="1">
        <v>0.38365737599999999</v>
      </c>
      <c r="H11645" s="1">
        <v>0.79479382300000001</v>
      </c>
      <c r="I11645" s="1">
        <v>0.59106164699999997</v>
      </c>
      <c r="J11645" s="1">
        <v>-0.13593499000000001</v>
      </c>
      <c r="K11645" s="1">
        <v>-0.472106413</v>
      </c>
      <c r="L11645" s="1">
        <v>0.20023643299999999</v>
      </c>
      <c r="M11645" s="2">
        <v>0.40611397999999999</v>
      </c>
      <c r="N11645" s="2">
        <v>0.40832570400000001</v>
      </c>
      <c r="O11645" s="1" t="s">
        <v>2414</v>
      </c>
      <c r="P11645" s="1" t="s">
        <v>35317</v>
      </c>
      <c r="Q11645" s="1" t="s">
        <v>19259</v>
      </c>
      <c r="R11645" s="1" t="str">
        <f t="shared" si="181"/>
        <v>.,HE856256,RASA2,ZBTB38,ATP1B3,RNF7</v>
      </c>
    </row>
    <row r="11646" spans="1:18" x14ac:dyDescent="0.2">
      <c r="A11646" s="1">
        <v>14</v>
      </c>
      <c r="B11646" s="1">
        <v>94129549</v>
      </c>
      <c r="C11646" s="1">
        <v>94130245</v>
      </c>
      <c r="D11646" s="1" t="s">
        <v>33556</v>
      </c>
      <c r="E11646" s="1">
        <v>5.9508857999999998E-2</v>
      </c>
      <c r="F11646" s="1">
        <v>-0.39533991000000002</v>
      </c>
      <c r="G11646" s="1">
        <v>0.51435762600000001</v>
      </c>
      <c r="H11646" s="1">
        <v>0.79484581899999995</v>
      </c>
      <c r="I11646" s="1">
        <v>0.59106164699999997</v>
      </c>
      <c r="J11646" s="1">
        <v>5.5834791000000002E-2</v>
      </c>
      <c r="K11646" s="1">
        <v>-0.33660559600000001</v>
      </c>
      <c r="L11646" s="1">
        <v>0.44827517900000002</v>
      </c>
      <c r="M11646" s="2">
        <v>0.76806859800000005</v>
      </c>
      <c r="N11646" s="2">
        <v>0.54144687300000005</v>
      </c>
      <c r="O11646" s="1" t="s">
        <v>1696</v>
      </c>
      <c r="P11646" s="1" t="s">
        <v>35317</v>
      </c>
      <c r="Q11646" s="1" t="s">
        <v>19258</v>
      </c>
      <c r="R11646" s="1" t="str">
        <f t="shared" si="181"/>
        <v>.,IFI27L2,ASB2,IFI27L1,KY994058,IFI27</v>
      </c>
    </row>
    <row r="11647" spans="1:18" x14ac:dyDescent="0.2">
      <c r="A11647" s="1">
        <v>13</v>
      </c>
      <c r="B11647" s="1">
        <v>41193900</v>
      </c>
      <c r="C11647" s="1">
        <v>41194857</v>
      </c>
      <c r="D11647" s="1" t="s">
        <v>33558</v>
      </c>
      <c r="E11647" s="1">
        <v>-4.9296027999999999E-2</v>
      </c>
      <c r="F11647" s="1">
        <v>-0.42645108999999998</v>
      </c>
      <c r="G11647" s="1">
        <v>0.32785903300000002</v>
      </c>
      <c r="H11647" s="1">
        <v>0.79504080600000004</v>
      </c>
      <c r="I11647" s="1">
        <v>0.59115587800000002</v>
      </c>
      <c r="J11647" s="1">
        <v>-0.35269260400000002</v>
      </c>
      <c r="K11647" s="1">
        <v>-0.68940335900000005</v>
      </c>
      <c r="L11647" s="1">
        <v>-1.5981848999999999E-2</v>
      </c>
      <c r="M11647" s="2">
        <v>4.1082704999999997E-2</v>
      </c>
      <c r="N11647" s="2">
        <v>0.144774813</v>
      </c>
      <c r="O11647" s="1" t="s">
        <v>9973</v>
      </c>
      <c r="P11647" s="1" t="s">
        <v>9973</v>
      </c>
      <c r="Q11647" s="1" t="s">
        <v>19260</v>
      </c>
      <c r="R11647" s="1" t="str">
        <f t="shared" si="181"/>
        <v>KBTBD7,KBTBD7,NAA16,MRPS31,SNODB613,KBTBD6</v>
      </c>
    </row>
    <row r="11648" spans="1:18" x14ac:dyDescent="0.2">
      <c r="A11648" s="1">
        <v>12</v>
      </c>
      <c r="B11648" s="1">
        <v>47813005</v>
      </c>
      <c r="C11648" s="1">
        <v>47813705</v>
      </c>
      <c r="D11648" s="1" t="s">
        <v>33559</v>
      </c>
      <c r="E11648" s="1">
        <v>5.6407394E-2</v>
      </c>
      <c r="F11648" s="1">
        <v>-0.37557474600000001</v>
      </c>
      <c r="G11648" s="1">
        <v>0.48838953499999999</v>
      </c>
      <c r="H11648" s="1">
        <v>0.79523522099999999</v>
      </c>
      <c r="I11648" s="1">
        <v>0.59124966800000001</v>
      </c>
      <c r="J11648" s="1">
        <v>0.13048996500000001</v>
      </c>
      <c r="K11648" s="1">
        <v>-0.243844585</v>
      </c>
      <c r="L11648" s="1">
        <v>0.50482451399999995</v>
      </c>
      <c r="M11648" s="2">
        <v>0.472748047</v>
      </c>
      <c r="N11648" s="2">
        <v>0.43787205800000001</v>
      </c>
      <c r="O11648" s="1" t="s">
        <v>19262</v>
      </c>
      <c r="P11648" s="1" t="s">
        <v>35317</v>
      </c>
      <c r="Q11648" s="1" t="s">
        <v>19261</v>
      </c>
      <c r="R11648" s="1" t="str">
        <f t="shared" si="181"/>
        <v>.,HDAC7,KANSL2,CCNT1,RAPGEF3,ASB8,VDR,SENP1,SLC48A1,ENDOU,TMEM106C,CCDC184,PFKM,OR10AD1,RPAP3,LINC02354</v>
      </c>
    </row>
    <row r="11649" spans="1:18" x14ac:dyDescent="0.2">
      <c r="A11649" s="1">
        <v>21</v>
      </c>
      <c r="B11649" s="1">
        <v>42233253</v>
      </c>
      <c r="C11649" s="1">
        <v>42234139</v>
      </c>
      <c r="D11649" s="1" t="s">
        <v>33560</v>
      </c>
      <c r="E11649" s="1">
        <v>5.927992E-2</v>
      </c>
      <c r="F11649" s="1">
        <v>-0.395645935</v>
      </c>
      <c r="G11649" s="1">
        <v>0.51420577499999998</v>
      </c>
      <c r="H11649" s="1">
        <v>0.79565101299999996</v>
      </c>
      <c r="I11649" s="1">
        <v>0.59150801900000005</v>
      </c>
      <c r="J11649" s="1">
        <v>0.26394860999999997</v>
      </c>
      <c r="K11649" s="1">
        <v>-0.10896924400000001</v>
      </c>
      <c r="L11649" s="1">
        <v>0.63686646300000005</v>
      </c>
      <c r="M11649" s="2">
        <v>0.15400909900000001</v>
      </c>
      <c r="N11649" s="2">
        <v>0.262040155</v>
      </c>
      <c r="O11649" s="1" t="s">
        <v>17236</v>
      </c>
      <c r="P11649" s="1" t="s">
        <v>35317</v>
      </c>
      <c r="Q11649" s="1" t="s">
        <v>19263</v>
      </c>
      <c r="R11649" s="1" t="str">
        <f t="shared" si="181"/>
        <v>.,ABCG1,UMODL1,PRDM15,U2AF1,TFF2,ZBTB21,WDR4,C2CD2,UBASH3A,Z38010,TFF3</v>
      </c>
    </row>
    <row r="11650" spans="1:18" x14ac:dyDescent="0.2">
      <c r="A11650" s="1">
        <v>2</v>
      </c>
      <c r="B11650" s="1">
        <v>118185912</v>
      </c>
      <c r="C11650" s="1">
        <v>118186542</v>
      </c>
      <c r="D11650" s="1" t="s">
        <v>33562</v>
      </c>
      <c r="E11650" s="1">
        <v>-5.5233105999999997E-2</v>
      </c>
      <c r="F11650" s="1">
        <v>-0.47951329300000001</v>
      </c>
      <c r="G11650" s="1">
        <v>0.369047081</v>
      </c>
      <c r="H11650" s="1">
        <v>0.79584420099999997</v>
      </c>
      <c r="I11650" s="1">
        <v>0.59155006899999996</v>
      </c>
      <c r="J11650" s="1">
        <v>-7.9127507999999999E-2</v>
      </c>
      <c r="K11650" s="1">
        <v>-0.43406386200000002</v>
      </c>
      <c r="L11650" s="1">
        <v>0.27580884700000002</v>
      </c>
      <c r="M11650" s="2">
        <v>0.64462894500000001</v>
      </c>
      <c r="N11650" s="2">
        <v>0.503259652</v>
      </c>
      <c r="O11650" s="1" t="s">
        <v>19267</v>
      </c>
      <c r="P11650" s="1" t="s">
        <v>35317</v>
      </c>
      <c r="Q11650" s="1" t="s">
        <v>19266</v>
      </c>
      <c r="R11650" s="1" t="str">
        <f t="shared" ref="R11650:R11713" si="182">_xlfn.CONCAT(P11650,",",Q11650)</f>
        <v>.,THORLNC,RF01045-072,INSIG2,EN1</v>
      </c>
    </row>
    <row r="11651" spans="1:18" x14ac:dyDescent="0.2">
      <c r="A11651" s="1">
        <v>15</v>
      </c>
      <c r="B11651" s="1">
        <v>43824400</v>
      </c>
      <c r="C11651" s="1">
        <v>43824836</v>
      </c>
      <c r="D11651" s="1" t="s">
        <v>33561</v>
      </c>
      <c r="E11651" s="1">
        <v>7.4051376000000002E-2</v>
      </c>
      <c r="F11651" s="1">
        <v>-0.49464772000000001</v>
      </c>
      <c r="G11651" s="1">
        <v>0.64275047299999999</v>
      </c>
      <c r="H11651" s="1">
        <v>0.79579646500000001</v>
      </c>
      <c r="I11651" s="1">
        <v>0.59155006899999996</v>
      </c>
      <c r="J11651" s="1">
        <v>4.7713449999999998E-2</v>
      </c>
      <c r="K11651" s="1">
        <v>-0.38276485300000002</v>
      </c>
      <c r="L11651" s="1">
        <v>0.47819175400000002</v>
      </c>
      <c r="M11651" s="2">
        <v>0.81820469699999998</v>
      </c>
      <c r="N11651" s="2">
        <v>0.55663196100000001</v>
      </c>
      <c r="O11651" s="1" t="s">
        <v>19265</v>
      </c>
      <c r="P11651" s="1" t="s">
        <v>19265</v>
      </c>
      <c r="Q11651" s="1" t="s">
        <v>19264</v>
      </c>
      <c r="R11651" s="1" t="str">
        <f t="shared" si="182"/>
        <v>MFAP1,WDR76,MFAP1,PPIP5K1P1,ZSCAN29,SPG11,ADAL,CATSPER2,CTDSPL2,TUBGCP4,PPIP5K1,CATSPER2P1,LCMT2,ELL3,STRC</v>
      </c>
    </row>
    <row r="11652" spans="1:18" x14ac:dyDescent="0.2">
      <c r="A11652" s="1">
        <v>15</v>
      </c>
      <c r="B11652" s="1">
        <v>55318676</v>
      </c>
      <c r="C11652" s="1">
        <v>55319424</v>
      </c>
      <c r="D11652" s="1" t="s">
        <v>33563</v>
      </c>
      <c r="E11652" s="1">
        <v>6.0798826E-2</v>
      </c>
      <c r="F11652" s="1">
        <v>-0.40641543000000002</v>
      </c>
      <c r="G11652" s="1">
        <v>0.52801308199999997</v>
      </c>
      <c r="H11652" s="1">
        <v>0.79592119699999997</v>
      </c>
      <c r="I11652" s="1">
        <v>0.59155652299999995</v>
      </c>
      <c r="J11652" s="1">
        <v>7.4606861999999996E-2</v>
      </c>
      <c r="K11652" s="1">
        <v>-0.30432480200000001</v>
      </c>
      <c r="L11652" s="1">
        <v>0.45353852500000003</v>
      </c>
      <c r="M11652" s="2">
        <v>0.68354888800000002</v>
      </c>
      <c r="N11652" s="2">
        <v>0.51611233899999998</v>
      </c>
      <c r="O11652" s="1" t="s">
        <v>19269</v>
      </c>
      <c r="P11652" s="1" t="s">
        <v>19269</v>
      </c>
      <c r="Q11652" s="1" t="s">
        <v>19268</v>
      </c>
      <c r="R11652" s="1" t="str">
        <f t="shared" si="182"/>
        <v>PIGBOS1,PIGB,RAB27A,HSALNG0106066,PIGBOS1,RFX7,DNAAF4</v>
      </c>
    </row>
    <row r="11653" spans="1:18" x14ac:dyDescent="0.2">
      <c r="A11653" s="1">
        <v>1</v>
      </c>
      <c r="B11653" s="1">
        <v>2671678</v>
      </c>
      <c r="C11653" s="1">
        <v>2672454</v>
      </c>
      <c r="D11653" s="1" t="s">
        <v>33564</v>
      </c>
      <c r="E11653" s="1">
        <v>7.3256109999999999E-2</v>
      </c>
      <c r="F11653" s="1">
        <v>-0.49036580099999999</v>
      </c>
      <c r="G11653" s="1">
        <v>0.63687802100000002</v>
      </c>
      <c r="H11653" s="1">
        <v>0.79616133099999997</v>
      </c>
      <c r="I11653" s="1">
        <v>0.59163343899999998</v>
      </c>
      <c r="J11653" s="1">
        <v>8.3900536999999997E-2</v>
      </c>
      <c r="K11653" s="1">
        <v>-0.48259269300000002</v>
      </c>
      <c r="L11653" s="1">
        <v>0.65039376699999996</v>
      </c>
      <c r="M11653" s="2">
        <v>0.75887978300000003</v>
      </c>
      <c r="N11653" s="2">
        <v>0.53870180099999998</v>
      </c>
      <c r="O11653" s="1" t="s">
        <v>4004</v>
      </c>
      <c r="P11653" s="1" t="s">
        <v>35317</v>
      </c>
      <c r="Q11653" s="1" t="s">
        <v>35317</v>
      </c>
      <c r="R11653" s="1" t="str">
        <f t="shared" si="182"/>
        <v>.,.</v>
      </c>
    </row>
    <row r="11654" spans="1:18" x14ac:dyDescent="0.2">
      <c r="A11654" s="1">
        <v>5</v>
      </c>
      <c r="B11654" s="1">
        <v>115262165</v>
      </c>
      <c r="C11654" s="1">
        <v>115262971</v>
      </c>
      <c r="D11654" s="1" t="s">
        <v>33565</v>
      </c>
      <c r="E11654" s="1">
        <v>5.8213961000000002E-2</v>
      </c>
      <c r="F11654" s="1">
        <v>-0.38961216100000001</v>
      </c>
      <c r="G11654" s="1">
        <v>0.50604008199999995</v>
      </c>
      <c r="H11654" s="1">
        <v>0.79613300300000001</v>
      </c>
      <c r="I11654" s="1">
        <v>0.59163343899999998</v>
      </c>
      <c r="J11654" s="1">
        <v>-0.13592726599999999</v>
      </c>
      <c r="K11654" s="1">
        <v>-0.50491667799999995</v>
      </c>
      <c r="L11654" s="1">
        <v>0.233062145</v>
      </c>
      <c r="M11654" s="2">
        <v>0.44838635300000002</v>
      </c>
      <c r="N11654" s="2">
        <v>0.427065466</v>
      </c>
      <c r="O11654" s="1" t="s">
        <v>19271</v>
      </c>
      <c r="P11654" s="1" t="s">
        <v>19271</v>
      </c>
      <c r="Q11654" s="1" t="s">
        <v>19270</v>
      </c>
      <c r="R11654" s="1" t="str">
        <f t="shared" si="182"/>
        <v>PGGT1B,PGGT1B,ATG12,CCDC112,TRIM36</v>
      </c>
    </row>
    <row r="11655" spans="1:18" x14ac:dyDescent="0.2">
      <c r="A11655" s="1">
        <v>5</v>
      </c>
      <c r="B11655" s="1">
        <v>62223526</v>
      </c>
      <c r="C11655" s="1">
        <v>62224079</v>
      </c>
      <c r="D11655" s="1" t="s">
        <v>33567</v>
      </c>
      <c r="E11655" s="1">
        <v>-7.3994748999999999E-2</v>
      </c>
      <c r="F11655" s="1">
        <v>-0.64397288200000002</v>
      </c>
      <c r="G11655" s="1">
        <v>0.495983383</v>
      </c>
      <c r="H11655" s="1">
        <v>0.79639668399999997</v>
      </c>
      <c r="I11655" s="1">
        <v>0.59165601300000004</v>
      </c>
      <c r="J11655" s="1">
        <v>4.8396861999999999E-2</v>
      </c>
      <c r="K11655" s="1">
        <v>-0.450645036</v>
      </c>
      <c r="L11655" s="1">
        <v>0.547438761</v>
      </c>
      <c r="M11655" s="2">
        <v>0.84058035399999997</v>
      </c>
      <c r="N11655" s="2">
        <v>0.56310416399999996</v>
      </c>
      <c r="O11655" s="1" t="s">
        <v>10097</v>
      </c>
      <c r="P11655" s="1" t="s">
        <v>35317</v>
      </c>
      <c r="Q11655" s="1" t="s">
        <v>19274</v>
      </c>
      <c r="R11655" s="1" t="str">
        <f t="shared" si="182"/>
        <v>.,KIF2A,ZSWIM6</v>
      </c>
    </row>
    <row r="11656" spans="1:18" x14ac:dyDescent="0.2">
      <c r="A11656" s="1">
        <v>9</v>
      </c>
      <c r="B11656" s="1">
        <v>131372830</v>
      </c>
      <c r="C11656" s="1">
        <v>131374032</v>
      </c>
      <c r="D11656" s="1" t="s">
        <v>33568</v>
      </c>
      <c r="E11656" s="1">
        <v>4.6091667000000003E-2</v>
      </c>
      <c r="F11656" s="1">
        <v>-0.30883815199999998</v>
      </c>
      <c r="G11656" s="1">
        <v>0.40102148599999998</v>
      </c>
      <c r="H11656" s="1">
        <v>0.79633378899999996</v>
      </c>
      <c r="I11656" s="1">
        <v>0.59165601300000004</v>
      </c>
      <c r="J11656" s="1">
        <v>0.19722874000000001</v>
      </c>
      <c r="K11656" s="1">
        <v>-0.13984048099999999</v>
      </c>
      <c r="L11656" s="1">
        <v>0.53429796200000002</v>
      </c>
      <c r="M11656" s="2">
        <v>0.234308288</v>
      </c>
      <c r="N11656" s="2">
        <v>0.31729969099999999</v>
      </c>
      <c r="O11656" s="1" t="s">
        <v>12114</v>
      </c>
      <c r="P11656" s="1" t="s">
        <v>35317</v>
      </c>
      <c r="Q11656" s="1" t="s">
        <v>19275</v>
      </c>
      <c r="R11656" s="1" t="str">
        <f t="shared" si="182"/>
        <v>.,PRRC2B,POMT1,AIF1L,PLPP7,RF00017-8011,RF00017-8016</v>
      </c>
    </row>
    <row r="11657" spans="1:18" x14ac:dyDescent="0.2">
      <c r="A11657" s="1">
        <v>19</v>
      </c>
      <c r="B11657" s="1">
        <v>50025112</v>
      </c>
      <c r="C11657" s="1">
        <v>50026140</v>
      </c>
      <c r="D11657" s="1" t="s">
        <v>33566</v>
      </c>
      <c r="E11657" s="1">
        <v>-4.7195705999999997E-2</v>
      </c>
      <c r="F11657" s="1">
        <v>-0.41071051200000003</v>
      </c>
      <c r="G11657" s="1">
        <v>0.31631910000000002</v>
      </c>
      <c r="H11657" s="1">
        <v>0.79637941800000001</v>
      </c>
      <c r="I11657" s="1">
        <v>0.59165601300000004</v>
      </c>
      <c r="J11657" s="1">
        <v>-1.7043388E-2</v>
      </c>
      <c r="K11657" s="1">
        <v>-0.35763693600000002</v>
      </c>
      <c r="L11657" s="1">
        <v>0.32355015999999998</v>
      </c>
      <c r="M11657" s="2">
        <v>0.91729900799999997</v>
      </c>
      <c r="N11657" s="2">
        <v>0.58221909100000002</v>
      </c>
      <c r="O11657" s="1" t="s">
        <v>19273</v>
      </c>
      <c r="P11657" s="1" t="s">
        <v>19273</v>
      </c>
      <c r="Q11657" s="1" t="s">
        <v>19272</v>
      </c>
      <c r="R11657" s="1" t="str">
        <f t="shared" si="182"/>
        <v>ZNF473,ZNF473,VRK3,POLD1,SIGLEC16,SNORD35A,NUP62,SNORD35B,ALDH16A1,PRR12,PNKP,IRF3,SNRNP70,RPS11,PIH1D1,RPL13A,RPS9P4,SIGLEC11,ADM5,FLT3LG,PTOV1</v>
      </c>
    </row>
    <row r="11658" spans="1:18" x14ac:dyDescent="0.2">
      <c r="A11658" s="1">
        <v>6</v>
      </c>
      <c r="B11658" s="1">
        <v>127343063</v>
      </c>
      <c r="C11658" s="1">
        <v>127343891</v>
      </c>
      <c r="D11658" s="1" t="s">
        <v>33569</v>
      </c>
      <c r="E11658" s="1">
        <v>5.7039727999999998E-2</v>
      </c>
      <c r="F11658" s="1">
        <v>-0.38278155400000002</v>
      </c>
      <c r="G11658" s="1">
        <v>0.49686100900000002</v>
      </c>
      <c r="H11658" s="1">
        <v>0.79659891999999999</v>
      </c>
      <c r="I11658" s="1">
        <v>0.59175549000000005</v>
      </c>
      <c r="J11658" s="1">
        <v>-3.3434568999999997E-2</v>
      </c>
      <c r="K11658" s="1">
        <v>-0.36256259499999999</v>
      </c>
      <c r="L11658" s="1">
        <v>0.29569345699999999</v>
      </c>
      <c r="M11658" s="2">
        <v>0.83312751900000004</v>
      </c>
      <c r="N11658" s="2">
        <v>0.56152171500000003</v>
      </c>
      <c r="O11658" s="1" t="s">
        <v>19277</v>
      </c>
      <c r="P11658" s="1" t="s">
        <v>19277</v>
      </c>
      <c r="Q11658" s="1" t="s">
        <v>19276</v>
      </c>
      <c r="R11658" s="1" t="str">
        <f t="shared" si="182"/>
        <v>ECHDC1,ECHDC1,C6orf58,KIAA0408,RNF146</v>
      </c>
    </row>
    <row r="11659" spans="1:18" x14ac:dyDescent="0.2">
      <c r="A11659" s="1">
        <v>1</v>
      </c>
      <c r="B11659" s="1">
        <v>223845368</v>
      </c>
      <c r="C11659" s="1">
        <v>223846538</v>
      </c>
      <c r="D11659" s="1" t="s">
        <v>33570</v>
      </c>
      <c r="E11659" s="1">
        <v>-4.4591407999999999E-2</v>
      </c>
      <c r="F11659" s="1">
        <v>-0.38868533900000002</v>
      </c>
      <c r="G11659" s="1">
        <v>0.29950252199999999</v>
      </c>
      <c r="H11659" s="1">
        <v>0.79674859600000003</v>
      </c>
      <c r="I11659" s="1">
        <v>0.59181590799999995</v>
      </c>
      <c r="J11659" s="1">
        <v>-0.13470501800000001</v>
      </c>
      <c r="K11659" s="1">
        <v>-0.44309063700000001</v>
      </c>
      <c r="L11659" s="1">
        <v>0.17368059999999999</v>
      </c>
      <c r="M11659" s="2">
        <v>0.37029420299999999</v>
      </c>
      <c r="N11659" s="2">
        <v>0.39072354999999998</v>
      </c>
      <c r="O11659" s="1" t="s">
        <v>7001</v>
      </c>
      <c r="P11659" s="1" t="s">
        <v>7001</v>
      </c>
      <c r="Q11659" s="1" t="s">
        <v>19278</v>
      </c>
      <c r="R11659" s="1" t="str">
        <f t="shared" si="182"/>
        <v>TP53BP2,TP53BP2,CICP5,NVL,CAPN2,FBXO28,WDR26,CNIH4,GTF2IP20</v>
      </c>
    </row>
    <row r="11660" spans="1:18" x14ac:dyDescent="0.2">
      <c r="A11660" s="1">
        <v>11</v>
      </c>
      <c r="B11660" s="1">
        <v>34438626</v>
      </c>
      <c r="C11660" s="1">
        <v>34439671</v>
      </c>
      <c r="D11660" s="1" t="s">
        <v>33571</v>
      </c>
      <c r="E11660" s="1">
        <v>4.5916916000000002E-2</v>
      </c>
      <c r="F11660" s="1">
        <v>-0.30900412599999999</v>
      </c>
      <c r="G11660" s="1">
        <v>0.40083795900000002</v>
      </c>
      <c r="H11660" s="1">
        <v>0.79708379200000001</v>
      </c>
      <c r="I11660" s="1">
        <v>0.59191256800000003</v>
      </c>
      <c r="J11660" s="1">
        <v>-0.182910248</v>
      </c>
      <c r="K11660" s="1">
        <v>-0.50610935099999999</v>
      </c>
      <c r="L11660" s="1">
        <v>0.14028885499999999</v>
      </c>
      <c r="M11660" s="2">
        <v>0.24939376199999999</v>
      </c>
      <c r="N11660" s="2">
        <v>0.32466978699999999</v>
      </c>
      <c r="O11660" s="1" t="s">
        <v>19280</v>
      </c>
      <c r="P11660" s="1" t="s">
        <v>19280</v>
      </c>
      <c r="Q11660" s="1" t="s">
        <v>19279</v>
      </c>
      <c r="R11660" s="1" t="str">
        <f t="shared" si="182"/>
        <v>CAT,CAT,CAPRIN1,NAT10,MN309345,ELF5</v>
      </c>
    </row>
    <row r="11661" spans="1:18" x14ac:dyDescent="0.2">
      <c r="A11661" s="1">
        <v>13</v>
      </c>
      <c r="B11661" s="1">
        <v>26221572</v>
      </c>
      <c r="C11661" s="1">
        <v>26222771</v>
      </c>
      <c r="D11661" s="1" t="s">
        <v>33572</v>
      </c>
      <c r="E11661" s="1">
        <v>4.3574704999999998E-2</v>
      </c>
      <c r="F11661" s="1">
        <v>-0.29316487000000002</v>
      </c>
      <c r="G11661" s="1">
        <v>0.38031427899999998</v>
      </c>
      <c r="H11661" s="1">
        <v>0.79703841499999994</v>
      </c>
      <c r="I11661" s="1">
        <v>0.59191256800000003</v>
      </c>
      <c r="J11661" s="1">
        <v>-5.9248538000000003E-2</v>
      </c>
      <c r="K11661" s="1">
        <v>-0.38078962500000002</v>
      </c>
      <c r="L11661" s="1">
        <v>0.26229254800000001</v>
      </c>
      <c r="M11661" s="2">
        <v>0.70275380899999995</v>
      </c>
      <c r="N11661" s="2">
        <v>0.522698781</v>
      </c>
      <c r="O11661" s="1" t="s">
        <v>6322</v>
      </c>
      <c r="P11661" s="1" t="s">
        <v>6322</v>
      </c>
      <c r="Q11661" s="1" t="s">
        <v>19281</v>
      </c>
      <c r="R11661" s="1" t="str">
        <f t="shared" si="182"/>
        <v>RNF6,RNF6,SHISA2</v>
      </c>
    </row>
    <row r="11662" spans="1:18" x14ac:dyDescent="0.2">
      <c r="A11662" s="1" t="s">
        <v>35321</v>
      </c>
      <c r="B11662" s="1">
        <v>129931448</v>
      </c>
      <c r="C11662" s="1">
        <v>129932490</v>
      </c>
      <c r="D11662" s="1" t="s">
        <v>33573</v>
      </c>
      <c r="E11662" s="1">
        <v>-4.8368372E-2</v>
      </c>
      <c r="F11662" s="1">
        <v>-0.42206264500000001</v>
      </c>
      <c r="G11662" s="1">
        <v>0.325325902</v>
      </c>
      <c r="H11662" s="1">
        <v>0.79699055799999996</v>
      </c>
      <c r="I11662" s="1">
        <v>0.59191256800000003</v>
      </c>
      <c r="J11662" s="1">
        <v>-8.8675147999999995E-2</v>
      </c>
      <c r="K11662" s="1">
        <v>-0.39981724200000002</v>
      </c>
      <c r="L11662" s="1">
        <v>0.222466945</v>
      </c>
      <c r="M11662" s="2">
        <v>0.55620358199999997</v>
      </c>
      <c r="N11662" s="2">
        <v>0.47150660799999999</v>
      </c>
      <c r="O11662" s="1" t="s">
        <v>19283</v>
      </c>
      <c r="P11662" s="1" t="s">
        <v>35317</v>
      </c>
      <c r="Q11662" s="1" t="s">
        <v>19282</v>
      </c>
      <c r="R11662" s="1" t="str">
        <f t="shared" si="182"/>
        <v>.,ELF4,RF00017-8708,UTP14A,RF00017-8706,BCORL1,RF00017-8705</v>
      </c>
    </row>
    <row r="11663" spans="1:18" x14ac:dyDescent="0.2">
      <c r="A11663" s="1">
        <v>1</v>
      </c>
      <c r="B11663" s="1">
        <v>20507737</v>
      </c>
      <c r="C11663" s="1">
        <v>20508304</v>
      </c>
      <c r="D11663" s="1" t="s">
        <v>33574</v>
      </c>
      <c r="E11663" s="1">
        <v>-6.1147545999999997E-2</v>
      </c>
      <c r="F11663" s="1">
        <v>-0.53534430700000002</v>
      </c>
      <c r="G11663" s="1">
        <v>0.41304921500000003</v>
      </c>
      <c r="H11663" s="1">
        <v>0.79773170199999999</v>
      </c>
      <c r="I11663" s="1">
        <v>0.59196220399999999</v>
      </c>
      <c r="J11663" s="1">
        <v>0.239324023</v>
      </c>
      <c r="K11663" s="1">
        <v>-0.137363385</v>
      </c>
      <c r="L11663" s="1">
        <v>0.61601143000000003</v>
      </c>
      <c r="M11663" s="2">
        <v>0.19817268099999999</v>
      </c>
      <c r="N11663" s="2">
        <v>0.29500843300000001</v>
      </c>
      <c r="O11663" s="1" t="s">
        <v>19285</v>
      </c>
      <c r="P11663" s="1" t="s">
        <v>19285</v>
      </c>
      <c r="Q11663" s="1" t="s">
        <v>19284</v>
      </c>
      <c r="R11663" s="1" t="str">
        <f t="shared" si="182"/>
        <v>MUL1,MUL1,NBPF3,HP1BP3,FAM43B,CAMK2N1</v>
      </c>
    </row>
    <row r="11664" spans="1:18" x14ac:dyDescent="0.2">
      <c r="A11664" s="1">
        <v>2</v>
      </c>
      <c r="B11664" s="1">
        <v>46296710</v>
      </c>
      <c r="C11664" s="1">
        <v>46298584</v>
      </c>
      <c r="D11664" s="1" t="s">
        <v>33587</v>
      </c>
      <c r="E11664" s="1">
        <v>-4.2401594000000001E-2</v>
      </c>
      <c r="F11664" s="1">
        <v>-0.37088850899999998</v>
      </c>
      <c r="G11664" s="1">
        <v>0.28608531999999998</v>
      </c>
      <c r="H11664" s="1">
        <v>0.79752955599999997</v>
      </c>
      <c r="I11664" s="1">
        <v>0.59196220399999999</v>
      </c>
      <c r="J11664" s="1">
        <v>6.2266455999999998E-2</v>
      </c>
      <c r="K11664" s="1">
        <v>-0.22586785200000001</v>
      </c>
      <c r="L11664" s="1">
        <v>0.350400763</v>
      </c>
      <c r="M11664" s="2">
        <v>0.65474159899999995</v>
      </c>
      <c r="N11664" s="2">
        <v>0.50693874100000003</v>
      </c>
      <c r="O11664" s="1" t="s">
        <v>16659</v>
      </c>
      <c r="P11664" s="1" t="s">
        <v>16659</v>
      </c>
      <c r="Q11664" s="1" t="s">
        <v>19304</v>
      </c>
      <c r="R11664" s="1" t="str">
        <f t="shared" si="182"/>
        <v>EPAS1,EPAS1,TTC7A,CRIPT,CALM2,SRBD1,TMEM247</v>
      </c>
    </row>
    <row r="11665" spans="1:18" x14ac:dyDescent="0.2">
      <c r="A11665" s="1">
        <v>3</v>
      </c>
      <c r="B11665" s="1">
        <v>126475377</v>
      </c>
      <c r="C11665" s="1">
        <v>126476388</v>
      </c>
      <c r="D11665" s="1" t="s">
        <v>33591</v>
      </c>
      <c r="E11665" s="1">
        <v>-4.6135347E-2</v>
      </c>
      <c r="F11665" s="1">
        <v>-0.40322778500000001</v>
      </c>
      <c r="G11665" s="1">
        <v>0.31095709100000002</v>
      </c>
      <c r="H11665" s="1">
        <v>0.79735214600000004</v>
      </c>
      <c r="I11665" s="1">
        <v>0.59196220399999999</v>
      </c>
      <c r="J11665" s="1">
        <v>-1.9774949E-2</v>
      </c>
      <c r="K11665" s="1">
        <v>-0.34450002800000001</v>
      </c>
      <c r="L11665" s="1">
        <v>0.30495012900000001</v>
      </c>
      <c r="M11665" s="2">
        <v>0.89944972700000003</v>
      </c>
      <c r="N11665" s="2">
        <v>0.57778839299999996</v>
      </c>
      <c r="O11665" s="1" t="s">
        <v>19310</v>
      </c>
      <c r="P11665" s="1" t="s">
        <v>19310</v>
      </c>
      <c r="Q11665" s="1" t="s">
        <v>19309</v>
      </c>
      <c r="R11665" s="1" t="str">
        <f t="shared" si="182"/>
        <v>ZXDC,ZXDC,OR7E29P,CFAP100</v>
      </c>
    </row>
    <row r="11666" spans="1:18" x14ac:dyDescent="0.2">
      <c r="A11666" s="1">
        <v>3</v>
      </c>
      <c r="B11666" s="1">
        <v>138862762</v>
      </c>
      <c r="C11666" s="1">
        <v>138863568</v>
      </c>
      <c r="D11666" s="1" t="s">
        <v>33592</v>
      </c>
      <c r="E11666" s="1">
        <v>6.0326852E-2</v>
      </c>
      <c r="F11666" s="1">
        <v>-0.40953537299999998</v>
      </c>
      <c r="G11666" s="1">
        <v>0.53018907699999995</v>
      </c>
      <c r="H11666" s="1">
        <v>0.79858629400000003</v>
      </c>
      <c r="I11666" s="1">
        <v>0.59196220399999999</v>
      </c>
      <c r="J11666" s="1">
        <v>0.17357286499999999</v>
      </c>
      <c r="K11666" s="1">
        <v>-0.30917240800000001</v>
      </c>
      <c r="L11666" s="1">
        <v>0.65631813800000005</v>
      </c>
      <c r="M11666" s="2">
        <v>0.45915374599999997</v>
      </c>
      <c r="N11666" s="2">
        <v>0.43196997799999998</v>
      </c>
      <c r="O11666" s="1" t="s">
        <v>11457</v>
      </c>
      <c r="P11666" s="1" t="s">
        <v>35317</v>
      </c>
      <c r="Q11666" s="1" t="s">
        <v>19311</v>
      </c>
      <c r="R11666" s="1" t="str">
        <f t="shared" si="182"/>
        <v>.,PIK3CB,FAIM,A4GNT,MRPS22,FOXL2</v>
      </c>
    </row>
    <row r="11667" spans="1:18" x14ac:dyDescent="0.2">
      <c r="A11667" s="1">
        <v>4</v>
      </c>
      <c r="B11667" s="1">
        <v>145618960</v>
      </c>
      <c r="C11667" s="1">
        <v>145619770</v>
      </c>
      <c r="D11667" s="1" t="s">
        <v>33593</v>
      </c>
      <c r="E11667" s="1">
        <v>4.6013821000000003E-2</v>
      </c>
      <c r="F11667" s="1">
        <v>-0.31281571600000002</v>
      </c>
      <c r="G11667" s="1">
        <v>0.40484335799999999</v>
      </c>
      <c r="H11667" s="1">
        <v>0.79883109299999999</v>
      </c>
      <c r="I11667" s="1">
        <v>0.59196220399999999</v>
      </c>
      <c r="J11667" s="1">
        <v>-0.23021721000000001</v>
      </c>
      <c r="K11667" s="1">
        <v>-0.52967780900000005</v>
      </c>
      <c r="L11667" s="1">
        <v>6.9243390000000002E-2</v>
      </c>
      <c r="M11667" s="2">
        <v>0.12344738299999999</v>
      </c>
      <c r="N11667" s="2">
        <v>0.23750383899999999</v>
      </c>
      <c r="O11667" s="1" t="s">
        <v>19313</v>
      </c>
      <c r="P11667" s="1" t="s">
        <v>35317</v>
      </c>
      <c r="Q11667" s="1" t="s">
        <v>19312</v>
      </c>
      <c r="R11667" s="1" t="str">
        <f t="shared" si="182"/>
        <v>.,MMAA,SLC10A7,OTUD4,LSM6,NCOA4P3,LINC02491,C4orf51</v>
      </c>
    </row>
    <row r="11668" spans="1:18" x14ac:dyDescent="0.2">
      <c r="A11668" s="1">
        <v>7</v>
      </c>
      <c r="B11668" s="1">
        <v>35537128</v>
      </c>
      <c r="C11668" s="1">
        <v>35537690</v>
      </c>
      <c r="D11668" s="1" t="s">
        <v>33595</v>
      </c>
      <c r="E11668" s="1">
        <v>5.2332259999999999E-2</v>
      </c>
      <c r="F11668" s="1">
        <v>-0.35597146200000002</v>
      </c>
      <c r="G11668" s="1">
        <v>0.46063598300000003</v>
      </c>
      <c r="H11668" s="1">
        <v>0.79892800399999997</v>
      </c>
      <c r="I11668" s="1">
        <v>0.59196220399999999</v>
      </c>
      <c r="J11668" s="1">
        <v>4.8237204999999998E-2</v>
      </c>
      <c r="K11668" s="1">
        <v>-0.32861864899999998</v>
      </c>
      <c r="L11668" s="1">
        <v>0.425093059</v>
      </c>
      <c r="M11668" s="2">
        <v>0.79072114199999999</v>
      </c>
      <c r="N11668" s="2">
        <v>0.54788920299999999</v>
      </c>
      <c r="O11668" s="1" t="s">
        <v>19317</v>
      </c>
      <c r="P11668" s="1" t="s">
        <v>35317</v>
      </c>
      <c r="Q11668" s="1" t="s">
        <v>19316</v>
      </c>
      <c r="R11668" s="1" t="str">
        <f t="shared" si="182"/>
        <v>.,HSALNG0057214,HERPUD2,TBX20</v>
      </c>
    </row>
    <row r="11669" spans="1:18" x14ac:dyDescent="0.2">
      <c r="A11669" s="1">
        <v>7</v>
      </c>
      <c r="B11669" s="1">
        <v>44122990</v>
      </c>
      <c r="C11669" s="1">
        <v>44123965</v>
      </c>
      <c r="D11669" s="1" t="s">
        <v>33596</v>
      </c>
      <c r="E11669" s="1">
        <v>-4.9872284000000003E-2</v>
      </c>
      <c r="F11669" s="1">
        <v>-0.43780370800000001</v>
      </c>
      <c r="G11669" s="1">
        <v>0.33805913900000001</v>
      </c>
      <c r="H11669" s="1">
        <v>0.79833024500000005</v>
      </c>
      <c r="I11669" s="1">
        <v>0.59196220399999999</v>
      </c>
      <c r="J11669" s="1">
        <v>6.1707145999999997E-2</v>
      </c>
      <c r="K11669" s="1">
        <v>-0.31368589499999999</v>
      </c>
      <c r="L11669" s="1">
        <v>0.43710018699999997</v>
      </c>
      <c r="M11669" s="2">
        <v>0.73342430800000002</v>
      </c>
      <c r="N11669" s="2">
        <v>0.53145698900000005</v>
      </c>
      <c r="O11669" s="1" t="s">
        <v>19319</v>
      </c>
      <c r="P11669" s="1" t="s">
        <v>19319</v>
      </c>
      <c r="Q11669" s="1" t="s">
        <v>19318</v>
      </c>
      <c r="R11669" s="1" t="str">
        <f t="shared" si="182"/>
        <v>POLD2,POLD2,DDX56,POLM,TMED4,SNORA5B,SNHG15,SNORA5C,SPDYE1,SNORA5A,TBRG4,PURB,COA1,NACAD,GCK,RASA4CP,AEBP1</v>
      </c>
    </row>
    <row r="11670" spans="1:18" x14ac:dyDescent="0.2">
      <c r="A11670" s="1">
        <v>7</v>
      </c>
      <c r="B11670" s="1">
        <v>50356385</v>
      </c>
      <c r="C11670" s="1">
        <v>50357483</v>
      </c>
      <c r="D11670" s="1" t="s">
        <v>33597</v>
      </c>
      <c r="E11670" s="1">
        <v>4.9213486000000001E-2</v>
      </c>
      <c r="F11670" s="1">
        <v>-0.33473891900000002</v>
      </c>
      <c r="G11670" s="1">
        <v>0.43316589100000003</v>
      </c>
      <c r="H11670" s="1">
        <v>0.79891868300000002</v>
      </c>
      <c r="I11670" s="1">
        <v>0.59196220399999999</v>
      </c>
      <c r="J11670" s="1">
        <v>-0.128315334</v>
      </c>
      <c r="K11670" s="1">
        <v>-0.55936810599999998</v>
      </c>
      <c r="L11670" s="1">
        <v>0.302737439</v>
      </c>
      <c r="M11670" s="2">
        <v>0.53895657500000005</v>
      </c>
      <c r="N11670" s="2">
        <v>0.46480334800000001</v>
      </c>
      <c r="O11670" s="1" t="s">
        <v>17273</v>
      </c>
      <c r="P11670" s="1" t="s">
        <v>35317</v>
      </c>
      <c r="Q11670" s="1" t="s">
        <v>19320</v>
      </c>
      <c r="R11670" s="1" t="str">
        <f t="shared" si="182"/>
        <v>.,IKZF1,FIGNL1,ZPBP,RF01061-161,RF01061-162</v>
      </c>
    </row>
    <row r="11671" spans="1:18" x14ac:dyDescent="0.2">
      <c r="A11671" s="1">
        <v>7</v>
      </c>
      <c r="B11671" s="1">
        <v>151923386</v>
      </c>
      <c r="C11671" s="1">
        <v>151923779</v>
      </c>
      <c r="D11671" s="1" t="s">
        <v>33594</v>
      </c>
      <c r="E11671" s="1">
        <v>-6.8359808999999994E-2</v>
      </c>
      <c r="F11671" s="1">
        <v>-0.59969535299999999</v>
      </c>
      <c r="G11671" s="1">
        <v>0.462975735</v>
      </c>
      <c r="H11671" s="1">
        <v>0.79818138900000002</v>
      </c>
      <c r="I11671" s="1">
        <v>0.59196220399999999</v>
      </c>
      <c r="J11671" s="1">
        <v>0.12166595700000001</v>
      </c>
      <c r="K11671" s="1">
        <v>-0.35303955100000001</v>
      </c>
      <c r="L11671" s="1">
        <v>0.59637146600000002</v>
      </c>
      <c r="M11671" s="2">
        <v>0.59629521399999996</v>
      </c>
      <c r="N11671" s="2">
        <v>0.486918356</v>
      </c>
      <c r="O11671" s="1" t="s">
        <v>19315</v>
      </c>
      <c r="P11671" s="1" t="s">
        <v>35317</v>
      </c>
      <c r="Q11671" s="1" t="s">
        <v>19314</v>
      </c>
      <c r="R11671" s="1" t="str">
        <f t="shared" si="182"/>
        <v>.,KMT2C,NUB1,PRKAG2,AGAP3,RHEB,GALNTL5</v>
      </c>
    </row>
    <row r="11672" spans="1:18" x14ac:dyDescent="0.2">
      <c r="A11672" s="1">
        <v>8</v>
      </c>
      <c r="B11672" s="1">
        <v>85245336</v>
      </c>
      <c r="C11672" s="1">
        <v>85246245</v>
      </c>
      <c r="D11672" s="1" t="s">
        <v>33598</v>
      </c>
      <c r="E11672" s="1">
        <v>-4.5485257000000001E-2</v>
      </c>
      <c r="F11672" s="1">
        <v>-0.39980195099999999</v>
      </c>
      <c r="G11672" s="1">
        <v>0.30883143699999999</v>
      </c>
      <c r="H11672" s="1">
        <v>0.79861400400000004</v>
      </c>
      <c r="I11672" s="1">
        <v>0.59196220399999999</v>
      </c>
      <c r="J11672" s="1">
        <v>-0.17973470499999999</v>
      </c>
      <c r="K11672" s="1">
        <v>-0.52799150100000003</v>
      </c>
      <c r="L11672" s="1">
        <v>0.16852209000000001</v>
      </c>
      <c r="M11672" s="2">
        <v>0.291994368</v>
      </c>
      <c r="N11672" s="2">
        <v>0.34924923299999999</v>
      </c>
      <c r="O11672" s="1" t="s">
        <v>2742</v>
      </c>
      <c r="P11672" s="1" t="s">
        <v>35317</v>
      </c>
      <c r="Q11672" s="1" t="s">
        <v>19321</v>
      </c>
      <c r="R11672" s="1" t="str">
        <f t="shared" si="182"/>
        <v>.,CA13,LRRCC1,RBIS,CA3</v>
      </c>
    </row>
    <row r="11673" spans="1:18" x14ac:dyDescent="0.2">
      <c r="A11673" s="1">
        <v>9</v>
      </c>
      <c r="B11673" s="1">
        <v>128818077</v>
      </c>
      <c r="C11673" s="1">
        <v>128818986</v>
      </c>
      <c r="D11673" s="1" t="s">
        <v>33599</v>
      </c>
      <c r="E11673" s="1">
        <v>4.7047167000000001E-2</v>
      </c>
      <c r="F11673" s="1">
        <v>-0.31840646299999997</v>
      </c>
      <c r="G11673" s="1">
        <v>0.412500796</v>
      </c>
      <c r="H11673" s="1">
        <v>0.79805900699999999</v>
      </c>
      <c r="I11673" s="1">
        <v>0.59196220399999999</v>
      </c>
      <c r="J11673" s="1">
        <v>0.27475125099999997</v>
      </c>
      <c r="K11673" s="1">
        <v>-5.6681938000000001E-2</v>
      </c>
      <c r="L11673" s="1">
        <v>0.60618444000000005</v>
      </c>
      <c r="M11673" s="2">
        <v>9.8484514999999995E-2</v>
      </c>
      <c r="N11673" s="2">
        <v>0.21315842500000001</v>
      </c>
      <c r="O11673" s="1" t="s">
        <v>19323</v>
      </c>
      <c r="P11673" s="1" t="s">
        <v>19323</v>
      </c>
      <c r="Q11673" s="1" t="s">
        <v>19322</v>
      </c>
      <c r="R11673" s="1" t="str">
        <f t="shared" si="182"/>
        <v>ENDOG,ENDOG,NAIF1,NUP188,SPOUT1,GLE1,ODF2,TOR1B,TBC1D13,URM1,CIZ1,MN298678-153,RF00017-7972</v>
      </c>
    </row>
    <row r="11674" spans="1:18" x14ac:dyDescent="0.2">
      <c r="A11674" s="1">
        <v>10</v>
      </c>
      <c r="B11674" s="1">
        <v>5412356</v>
      </c>
      <c r="C11674" s="1">
        <v>5412914</v>
      </c>
      <c r="D11674" s="1" t="s">
        <v>33576</v>
      </c>
      <c r="E11674" s="1">
        <v>6.2797381999999999E-2</v>
      </c>
      <c r="F11674" s="1">
        <v>-0.427018273</v>
      </c>
      <c r="G11674" s="1">
        <v>0.55261303699999997</v>
      </c>
      <c r="H11674" s="1">
        <v>0.79887242300000005</v>
      </c>
      <c r="I11674" s="1">
        <v>0.59196220399999999</v>
      </c>
      <c r="J11674" s="1">
        <v>-0.138384597</v>
      </c>
      <c r="K11674" s="1">
        <v>-0.55746452300000005</v>
      </c>
      <c r="L11674" s="1">
        <v>0.28069532800000002</v>
      </c>
      <c r="M11674" s="2">
        <v>0.49607643200000001</v>
      </c>
      <c r="N11674" s="2">
        <v>0.44753196099999998</v>
      </c>
      <c r="O11674" s="1" t="s">
        <v>19287</v>
      </c>
      <c r="P11674" s="1" t="s">
        <v>19287</v>
      </c>
      <c r="Q11674" s="1" t="s">
        <v>19286</v>
      </c>
      <c r="R11674" s="1" t="str">
        <f t="shared" si="182"/>
        <v>NET1,NONHSAG005096.2,NET1,TUBAL3,UCN3,CALML5</v>
      </c>
    </row>
    <row r="11675" spans="1:18" x14ac:dyDescent="0.2">
      <c r="A11675" s="1">
        <v>10</v>
      </c>
      <c r="B11675" s="1">
        <v>46758386</v>
      </c>
      <c r="C11675" s="1">
        <v>46759154</v>
      </c>
      <c r="D11675" s="1" t="s">
        <v>33575</v>
      </c>
      <c r="E11675" s="1">
        <v>-6.9702899999999998E-2</v>
      </c>
      <c r="F11675" s="1">
        <v>-0.61128464500000002</v>
      </c>
      <c r="G11675" s="1">
        <v>0.47187884499999999</v>
      </c>
      <c r="H11675" s="1">
        <v>0.79811100300000004</v>
      </c>
      <c r="I11675" s="1">
        <v>0.59196220399999999</v>
      </c>
      <c r="J11675" s="1">
        <v>0.31562390899999998</v>
      </c>
      <c r="K11675" s="1">
        <v>-0.346845446</v>
      </c>
      <c r="L11675" s="1">
        <v>0.97809326500000005</v>
      </c>
      <c r="M11675" s="2">
        <v>0.329525081</v>
      </c>
      <c r="N11675" s="2">
        <v>0.37008008399999998</v>
      </c>
      <c r="O11675" s="1" t="s">
        <v>1088</v>
      </c>
      <c r="P11675" s="1" t="s">
        <v>35317</v>
      </c>
      <c r="Q11675" s="1" t="s">
        <v>35317</v>
      </c>
      <c r="R11675" s="1" t="str">
        <f t="shared" si="182"/>
        <v>.,.</v>
      </c>
    </row>
    <row r="11676" spans="1:18" x14ac:dyDescent="0.2">
      <c r="A11676" s="1">
        <v>10</v>
      </c>
      <c r="B11676" s="1">
        <v>63132948</v>
      </c>
      <c r="C11676" s="1">
        <v>63134031</v>
      </c>
      <c r="D11676" s="1" t="s">
        <v>33577</v>
      </c>
      <c r="E11676" s="1">
        <v>4.5591729999999997E-2</v>
      </c>
      <c r="F11676" s="1">
        <v>-0.30866924099999998</v>
      </c>
      <c r="G11676" s="1">
        <v>0.39985270000000001</v>
      </c>
      <c r="H11676" s="1">
        <v>0.79812194400000003</v>
      </c>
      <c r="I11676" s="1">
        <v>0.59196220399999999</v>
      </c>
      <c r="J11676" s="1">
        <v>-0.21865063700000001</v>
      </c>
      <c r="K11676" s="1">
        <v>-0.56173989300000005</v>
      </c>
      <c r="L11676" s="1">
        <v>0.124438619</v>
      </c>
      <c r="M11676" s="2">
        <v>0.19685635500000001</v>
      </c>
      <c r="N11676" s="2">
        <v>0.294565576</v>
      </c>
      <c r="O11676" s="1" t="s">
        <v>19289</v>
      </c>
      <c r="P11676" s="1" t="s">
        <v>19289</v>
      </c>
      <c r="Q11676" s="1" t="s">
        <v>19288</v>
      </c>
      <c r="R11676" s="1" t="str">
        <f t="shared" si="182"/>
        <v>NRBF2,NRBF2,JMJD1C,MRPL35P2,REEP3</v>
      </c>
    </row>
    <row r="11677" spans="1:18" x14ac:dyDescent="0.2">
      <c r="A11677" s="1">
        <v>10</v>
      </c>
      <c r="B11677" s="1">
        <v>96043412</v>
      </c>
      <c r="C11677" s="1">
        <v>96044816</v>
      </c>
      <c r="D11677" s="1" t="s">
        <v>33578</v>
      </c>
      <c r="E11677" s="1">
        <v>-4.3597627E-2</v>
      </c>
      <c r="F11677" s="1">
        <v>-0.381062399</v>
      </c>
      <c r="G11677" s="1">
        <v>0.293867145</v>
      </c>
      <c r="H11677" s="1">
        <v>0.79736068900000001</v>
      </c>
      <c r="I11677" s="1">
        <v>0.59196220399999999</v>
      </c>
      <c r="J11677" s="1">
        <v>-6.8510479999999999E-2</v>
      </c>
      <c r="K11677" s="1">
        <v>-0.38230607</v>
      </c>
      <c r="L11677" s="1">
        <v>0.24528511</v>
      </c>
      <c r="M11677" s="2">
        <v>0.65143881299999995</v>
      </c>
      <c r="N11677" s="2">
        <v>0.50581353600000001</v>
      </c>
      <c r="O11677" s="1" t="s">
        <v>19291</v>
      </c>
      <c r="P11677" s="1" t="s">
        <v>19291</v>
      </c>
      <c r="Q11677" s="1" t="s">
        <v>19290</v>
      </c>
      <c r="R11677" s="1" t="str">
        <f t="shared" si="182"/>
        <v>CCNJ,CCNJ,ZNF518A,TCTN3</v>
      </c>
    </row>
    <row r="11678" spans="1:18" x14ac:dyDescent="0.2">
      <c r="A11678" s="1">
        <v>11</v>
      </c>
      <c r="B11678" s="1">
        <v>7592208</v>
      </c>
      <c r="C11678" s="1">
        <v>7592991</v>
      </c>
      <c r="D11678" s="1" t="s">
        <v>33580</v>
      </c>
      <c r="E11678" s="1">
        <v>5.7845277000000001E-2</v>
      </c>
      <c r="F11678" s="1">
        <v>-0.39146152400000001</v>
      </c>
      <c r="G11678" s="1">
        <v>0.50715207799999995</v>
      </c>
      <c r="H11678" s="1">
        <v>0.79804822200000003</v>
      </c>
      <c r="I11678" s="1">
        <v>0.59196220399999999</v>
      </c>
      <c r="J11678" s="1">
        <v>-0.23163468700000001</v>
      </c>
      <c r="K11678" s="1">
        <v>-0.74496932999999999</v>
      </c>
      <c r="L11678" s="1">
        <v>0.281699957</v>
      </c>
      <c r="M11678" s="2">
        <v>0.35507073</v>
      </c>
      <c r="N11678" s="2">
        <v>0.38400667500000002</v>
      </c>
      <c r="O11678" s="1" t="s">
        <v>13726</v>
      </c>
      <c r="P11678" s="1" t="s">
        <v>35317</v>
      </c>
      <c r="Q11678" s="1" t="s">
        <v>19294</v>
      </c>
      <c r="R11678" s="1" t="str">
        <f t="shared" si="182"/>
        <v>.,PPFIBP2,OLFML1,CYB5R2</v>
      </c>
    </row>
    <row r="11679" spans="1:18" x14ac:dyDescent="0.2">
      <c r="A11679" s="1">
        <v>11</v>
      </c>
      <c r="B11679" s="1">
        <v>62839581</v>
      </c>
      <c r="C11679" s="1">
        <v>62842134</v>
      </c>
      <c r="D11679" s="1" t="s">
        <v>33579</v>
      </c>
      <c r="E11679" s="1">
        <v>-4.1302050999999999E-2</v>
      </c>
      <c r="F11679" s="1">
        <v>-0.36234957400000001</v>
      </c>
      <c r="G11679" s="1">
        <v>0.279745472</v>
      </c>
      <c r="H11679" s="1">
        <v>0.79819487499999997</v>
      </c>
      <c r="I11679" s="1">
        <v>0.59196220399999999</v>
      </c>
      <c r="J11679" s="1">
        <v>0.14495703500000001</v>
      </c>
      <c r="K11679" s="1">
        <v>-0.21879415899999999</v>
      </c>
      <c r="L11679" s="1">
        <v>0.50870822900000001</v>
      </c>
      <c r="M11679" s="2">
        <v>0.41281211499999998</v>
      </c>
      <c r="N11679" s="2">
        <v>0.41176728400000001</v>
      </c>
      <c r="O11679" s="1" t="s">
        <v>19293</v>
      </c>
      <c r="P11679" s="1" t="s">
        <v>19293</v>
      </c>
      <c r="Q11679" s="1" t="s">
        <v>19292</v>
      </c>
      <c r="R11679" s="1" t="str">
        <f t="shared" si="182"/>
        <v>WDR74,WDR74,RF00004-024,RNU2-2P,CSKMT,SNHG1,NXF1,INTS5,MTA2,GANAB,STX5,UBXN1,TUT1,TAF6L,EML3,LRRN4CL,IMMP1LP1,TMEM179B,EEF1G,TTC9C,ATL3,AHNAK,SPINDOC,BSCL2,INCENP,TMEM223,TEX54</v>
      </c>
    </row>
    <row r="11680" spans="1:18" x14ac:dyDescent="0.2">
      <c r="A11680" s="1">
        <v>12</v>
      </c>
      <c r="B11680" s="1">
        <v>48197641</v>
      </c>
      <c r="C11680" s="1">
        <v>48198744</v>
      </c>
      <c r="D11680" s="1" t="s">
        <v>33582</v>
      </c>
      <c r="E11680" s="1">
        <v>-4.6133875999999997E-2</v>
      </c>
      <c r="F11680" s="1">
        <v>-0.40309982900000002</v>
      </c>
      <c r="G11680" s="1">
        <v>0.31083207699999998</v>
      </c>
      <c r="H11680" s="1">
        <v>0.79728825999999997</v>
      </c>
      <c r="I11680" s="1">
        <v>0.59196220399999999</v>
      </c>
      <c r="J11680" s="1">
        <v>-0.15756492699999999</v>
      </c>
      <c r="K11680" s="1">
        <v>-0.45924685100000001</v>
      </c>
      <c r="L11680" s="1">
        <v>0.144116997</v>
      </c>
      <c r="M11680" s="2">
        <v>0.28642967600000002</v>
      </c>
      <c r="N11680" s="2">
        <v>0.345997102</v>
      </c>
      <c r="O11680" s="1" t="s">
        <v>19297</v>
      </c>
      <c r="P11680" s="1" t="s">
        <v>19297</v>
      </c>
      <c r="Q11680" s="1" t="s">
        <v>19296</v>
      </c>
      <c r="R11680" s="1" t="str">
        <f t="shared" si="182"/>
        <v>OR10AD1,ZNF641,LMBR1L,SENP1,DDX23,KMT2D,PFKM,H1-7,OR10AD1,CCDC184</v>
      </c>
    </row>
    <row r="11681" spans="1:18" x14ac:dyDescent="0.2">
      <c r="A11681" s="1">
        <v>12</v>
      </c>
      <c r="B11681" s="1">
        <v>106227016</v>
      </c>
      <c r="C11681" s="1">
        <v>106227831</v>
      </c>
      <c r="D11681" s="1" t="s">
        <v>33581</v>
      </c>
      <c r="E11681" s="1">
        <v>5.8876362000000002E-2</v>
      </c>
      <c r="F11681" s="1">
        <v>-0.39961488899999997</v>
      </c>
      <c r="G11681" s="1">
        <v>0.51736761399999998</v>
      </c>
      <c r="H11681" s="1">
        <v>0.79855463900000001</v>
      </c>
      <c r="I11681" s="1">
        <v>0.59196220399999999</v>
      </c>
      <c r="J11681" s="1">
        <v>0.18627944299999999</v>
      </c>
      <c r="K11681" s="1">
        <v>-0.201394885</v>
      </c>
      <c r="L11681" s="1">
        <v>0.573953771</v>
      </c>
      <c r="M11681" s="2">
        <v>0.32552410599999998</v>
      </c>
      <c r="N11681" s="2">
        <v>0.36850607099999999</v>
      </c>
      <c r="O11681" s="1" t="s">
        <v>10884</v>
      </c>
      <c r="P11681" s="1" t="s">
        <v>35317</v>
      </c>
      <c r="Q11681" s="1" t="s">
        <v>19295</v>
      </c>
      <c r="R11681" s="1" t="str">
        <f t="shared" si="182"/>
        <v>.,TCP11L2,RNU7-94P,POLR3B,NUAK1</v>
      </c>
    </row>
    <row r="11682" spans="1:18" x14ac:dyDescent="0.2">
      <c r="A11682" s="1">
        <v>13</v>
      </c>
      <c r="B11682" s="1">
        <v>44259007</v>
      </c>
      <c r="C11682" s="1">
        <v>44259885</v>
      </c>
      <c r="D11682" s="1" t="s">
        <v>33583</v>
      </c>
      <c r="E11682" s="1">
        <v>-5.1707494999999999E-2</v>
      </c>
      <c r="F11682" s="1">
        <v>-0.45419449000000001</v>
      </c>
      <c r="G11682" s="1">
        <v>0.35077949899999999</v>
      </c>
      <c r="H11682" s="1">
        <v>0.79846764299999995</v>
      </c>
      <c r="I11682" s="1">
        <v>0.59196220399999999</v>
      </c>
      <c r="J11682" s="1">
        <v>-0.55224594199999999</v>
      </c>
      <c r="K11682" s="1">
        <v>-0.96771302699999995</v>
      </c>
      <c r="L11682" s="1">
        <v>-0.136778857</v>
      </c>
      <c r="M11682" s="2">
        <v>1.2106804000000001E-2</v>
      </c>
      <c r="N11682" s="2">
        <v>8.8329454000000002E-2</v>
      </c>
      <c r="O11682" s="1" t="s">
        <v>15224</v>
      </c>
      <c r="P11682" s="1" t="s">
        <v>35317</v>
      </c>
      <c r="Q11682" s="1" t="s">
        <v>19298</v>
      </c>
      <c r="R11682" s="1" t="str">
        <f t="shared" si="182"/>
        <v>.,LACC1,CCDC122,SMIM2,SERP2</v>
      </c>
    </row>
    <row r="11683" spans="1:18" x14ac:dyDescent="0.2">
      <c r="A11683" s="1">
        <v>15</v>
      </c>
      <c r="B11683" s="1">
        <v>66386610</v>
      </c>
      <c r="C11683" s="1">
        <v>66387634</v>
      </c>
      <c r="D11683" s="1" t="s">
        <v>33584</v>
      </c>
      <c r="E11683" s="1">
        <v>-4.6681093999999999E-2</v>
      </c>
      <c r="F11683" s="1">
        <v>-0.41013024599999998</v>
      </c>
      <c r="G11683" s="1">
        <v>0.31676805699999999</v>
      </c>
      <c r="H11683" s="1">
        <v>0.79851496300000002</v>
      </c>
      <c r="I11683" s="1">
        <v>0.59196220399999999</v>
      </c>
      <c r="J11683" s="1">
        <v>-9.6503330999999998E-2</v>
      </c>
      <c r="K11683" s="1">
        <v>-0.39343060499999999</v>
      </c>
      <c r="L11683" s="1">
        <v>0.20042394299999999</v>
      </c>
      <c r="M11683" s="2">
        <v>0.50280046899999997</v>
      </c>
      <c r="N11683" s="2">
        <v>0.450197931</v>
      </c>
      <c r="O11683" s="1" t="s">
        <v>19300</v>
      </c>
      <c r="P11683" s="1" t="s">
        <v>19300</v>
      </c>
      <c r="Q11683" s="1" t="s">
        <v>19299</v>
      </c>
      <c r="R11683" s="1" t="str">
        <f t="shared" si="182"/>
        <v>TIPIN,TIPIN,MAP2K1,SNAPC5,ZWILCH,INTS14,SLC24A1,RPL35AP32,SNORD16,DIS3L,RF00017-1821</v>
      </c>
    </row>
    <row r="11684" spans="1:18" x14ac:dyDescent="0.2">
      <c r="A11684" s="1">
        <v>15</v>
      </c>
      <c r="B11684" s="1">
        <v>85379921</v>
      </c>
      <c r="C11684" s="1">
        <v>85381267</v>
      </c>
      <c r="D11684" s="1" t="s">
        <v>33585</v>
      </c>
      <c r="E11684" s="1">
        <v>-4.4138924000000003E-2</v>
      </c>
      <c r="F11684" s="1">
        <v>-0.38776380500000002</v>
      </c>
      <c r="G11684" s="1">
        <v>0.29948595700000002</v>
      </c>
      <c r="H11684" s="1">
        <v>0.79849691700000003</v>
      </c>
      <c r="I11684" s="1">
        <v>0.59196220399999999</v>
      </c>
      <c r="J11684" s="1">
        <v>-4.5810444999999998E-2</v>
      </c>
      <c r="K11684" s="1">
        <v>-0.37009465200000002</v>
      </c>
      <c r="L11684" s="1">
        <v>0.27847376200000001</v>
      </c>
      <c r="M11684" s="2">
        <v>0.76966356899999999</v>
      </c>
      <c r="N11684" s="2">
        <v>0.54152833499999997</v>
      </c>
      <c r="O11684" s="1" t="s">
        <v>6580</v>
      </c>
      <c r="P11684" s="1" t="s">
        <v>6580</v>
      </c>
      <c r="Q11684" s="1" t="s">
        <v>19301</v>
      </c>
      <c r="R11684" s="1" t="str">
        <f t="shared" si="182"/>
        <v>MIR7706,MIR7706,AKAP13,ADAMTS7P4,RNU7-79P,RF00066-066,KLHL25</v>
      </c>
    </row>
    <row r="11685" spans="1:18" x14ac:dyDescent="0.2">
      <c r="A11685" s="1">
        <v>17</v>
      </c>
      <c r="B11685" s="1">
        <v>61250494</v>
      </c>
      <c r="C11685" s="1">
        <v>61252461</v>
      </c>
      <c r="D11685" s="1" t="s">
        <v>33586</v>
      </c>
      <c r="E11685" s="1">
        <v>-4.2480678000000001E-2</v>
      </c>
      <c r="F11685" s="1">
        <v>-0.372638792</v>
      </c>
      <c r="G11685" s="1">
        <v>0.28767743499999998</v>
      </c>
      <c r="H11685" s="1">
        <v>0.79816434800000002</v>
      </c>
      <c r="I11685" s="1">
        <v>0.59196220399999999</v>
      </c>
      <c r="J11685" s="1">
        <v>-0.11450845900000001</v>
      </c>
      <c r="K11685" s="1">
        <v>-0.510667596</v>
      </c>
      <c r="L11685" s="1">
        <v>0.28165067700000002</v>
      </c>
      <c r="M11685" s="2">
        <v>0.55066627300000004</v>
      </c>
      <c r="N11685" s="2">
        <v>0.46907619499999997</v>
      </c>
      <c r="O11685" s="1" t="s">
        <v>19303</v>
      </c>
      <c r="P11685" s="1" t="s">
        <v>35317</v>
      </c>
      <c r="Q11685" s="1" t="s">
        <v>19302</v>
      </c>
      <c r="R11685" s="1" t="str">
        <f t="shared" si="182"/>
        <v>.,TBX4,NACA2,NONHSAG022404.2,TBX2,BCAS3</v>
      </c>
    </row>
    <row r="11686" spans="1:18" x14ac:dyDescent="0.2">
      <c r="A11686" s="1">
        <v>20</v>
      </c>
      <c r="B11686" s="1">
        <v>41692887</v>
      </c>
      <c r="C11686" s="1">
        <v>41693765</v>
      </c>
      <c r="D11686" s="1" t="s">
        <v>33588</v>
      </c>
      <c r="E11686" s="1">
        <v>4.8135189000000002E-2</v>
      </c>
      <c r="F11686" s="1">
        <v>-0.32739483200000002</v>
      </c>
      <c r="G11686" s="1">
        <v>0.42366521099999999</v>
      </c>
      <c r="H11686" s="1">
        <v>0.79891357200000002</v>
      </c>
      <c r="I11686" s="1">
        <v>0.59196220399999999</v>
      </c>
      <c r="J11686" s="1">
        <v>-0.11077605</v>
      </c>
      <c r="K11686" s="1">
        <v>-0.43486275800000002</v>
      </c>
      <c r="L11686" s="1">
        <v>0.21331065900000001</v>
      </c>
      <c r="M11686" s="2">
        <v>0.481278015</v>
      </c>
      <c r="N11686" s="2">
        <v>0.44107578800000002</v>
      </c>
      <c r="O11686" s="1" t="s">
        <v>16509</v>
      </c>
      <c r="P11686" s="1" t="s">
        <v>35317</v>
      </c>
      <c r="Q11686" s="1" t="s">
        <v>19305</v>
      </c>
      <c r="R11686" s="1" t="str">
        <f t="shared" si="182"/>
        <v>.,TOP1,PLCG1,CHD6,RF00026-642,RNU6-1018P,RF00019-075</v>
      </c>
    </row>
    <row r="11687" spans="1:18" x14ac:dyDescent="0.2">
      <c r="A11687" s="1">
        <v>22</v>
      </c>
      <c r="B11687" s="1">
        <v>30423244</v>
      </c>
      <c r="C11687" s="1">
        <v>30424454</v>
      </c>
      <c r="D11687" s="1" t="s">
        <v>33589</v>
      </c>
      <c r="E11687" s="1">
        <v>4.5215898999999997E-2</v>
      </c>
      <c r="F11687" s="1">
        <v>-0.30563433600000001</v>
      </c>
      <c r="G11687" s="1">
        <v>0.39606613400000001</v>
      </c>
      <c r="H11687" s="1">
        <v>0.79784600400000005</v>
      </c>
      <c r="I11687" s="1">
        <v>0.59196220399999999</v>
      </c>
      <c r="J11687" s="1">
        <v>0.25642293799999999</v>
      </c>
      <c r="K11687" s="1">
        <v>-3.7609706E-2</v>
      </c>
      <c r="L11687" s="1">
        <v>0.550455582</v>
      </c>
      <c r="M11687" s="2">
        <v>8.3415112E-2</v>
      </c>
      <c r="N11687" s="2">
        <v>0.197606421</v>
      </c>
      <c r="O11687" s="1" t="s">
        <v>19307</v>
      </c>
      <c r="P11687" s="1" t="s">
        <v>19307</v>
      </c>
      <c r="Q11687" s="1" t="s">
        <v>19306</v>
      </c>
      <c r="R11687" s="1" t="str">
        <f t="shared" si="182"/>
        <v>RNF215,RNF215,RF00026-674,MTFP1,RNU6-564P,TUG1,SEC14L3,SF3A1,CASTOR1,MORC2,SEC14L2,DUSP18,CCDC157,TBC1D10A,PES1,PIK3IP1-DT,SEC14L6,SMTN,MN297913</v>
      </c>
    </row>
    <row r="11688" spans="1:18" x14ac:dyDescent="0.2">
      <c r="A11688" s="1">
        <v>22</v>
      </c>
      <c r="B11688" s="1">
        <v>37686235</v>
      </c>
      <c r="C11688" s="1">
        <v>37686789</v>
      </c>
      <c r="D11688" s="1" t="s">
        <v>33590</v>
      </c>
      <c r="E11688" s="1">
        <v>6.8436856000000004E-2</v>
      </c>
      <c r="F11688" s="1">
        <v>-0.46408735000000001</v>
      </c>
      <c r="G11688" s="1">
        <v>0.60096106100000002</v>
      </c>
      <c r="H11688" s="1">
        <v>0.79839999100000003</v>
      </c>
      <c r="I11688" s="1">
        <v>0.59196220399999999</v>
      </c>
      <c r="J11688" s="1">
        <v>0.26932942700000001</v>
      </c>
      <c r="K11688" s="1">
        <v>-0.12577723499999999</v>
      </c>
      <c r="L11688" s="1">
        <v>0.66443609000000003</v>
      </c>
      <c r="M11688" s="2">
        <v>0.168901895</v>
      </c>
      <c r="N11688" s="2">
        <v>0.27401420700000001</v>
      </c>
      <c r="O11688" s="1" t="s">
        <v>16922</v>
      </c>
      <c r="P11688" s="1" t="s">
        <v>16922</v>
      </c>
      <c r="Q11688" s="1" t="s">
        <v>19308</v>
      </c>
      <c r="R11688" s="1" t="str">
        <f t="shared" si="182"/>
        <v>TRIOBP,NOL12,TRIOBP,ANKRD54,CSNK1E,DDX17,FAM227A,EIF3L,IFT27,TPTEP2,H1-0,CBY1,PLA2G6,PDXP-DT,RF00017-3833</v>
      </c>
    </row>
    <row r="11689" spans="1:18" x14ac:dyDescent="0.2">
      <c r="A11689" s="1">
        <v>1</v>
      </c>
      <c r="B11689" s="1">
        <v>152047626</v>
      </c>
      <c r="C11689" s="1">
        <v>152048634</v>
      </c>
      <c r="D11689" s="1" t="s">
        <v>33600</v>
      </c>
      <c r="E11689" s="1">
        <v>4.8201951999999999E-2</v>
      </c>
      <c r="F11689" s="1">
        <v>-0.32855657700000002</v>
      </c>
      <c r="G11689" s="1">
        <v>0.424960481</v>
      </c>
      <c r="H11689" s="1">
        <v>0.79928301400000001</v>
      </c>
      <c r="I11689" s="1">
        <v>0.59197198699999998</v>
      </c>
      <c r="J11689" s="1">
        <v>-0.23957861899999999</v>
      </c>
      <c r="K11689" s="1">
        <v>-0.58458908099999995</v>
      </c>
      <c r="L11689" s="1">
        <v>0.105431843</v>
      </c>
      <c r="M11689" s="2">
        <v>0.161495743</v>
      </c>
      <c r="N11689" s="2">
        <v>0.26788206199999998</v>
      </c>
      <c r="O11689" s="1" t="s">
        <v>14848</v>
      </c>
      <c r="P11689" s="1" t="s">
        <v>14848</v>
      </c>
      <c r="Q11689" s="1" t="s">
        <v>19324</v>
      </c>
      <c r="R11689" s="1" t="str">
        <f t="shared" si="182"/>
        <v>S100A11,S100A11,PI4KB,GABPB2,PIP5K1A,ZNF687,MRPL9,RN7SL444P,PSMB4,S100A10,TDRKH,SNX27</v>
      </c>
    </row>
    <row r="11690" spans="1:18" x14ac:dyDescent="0.2">
      <c r="A11690" s="1">
        <v>4</v>
      </c>
      <c r="B11690" s="1">
        <v>139300814</v>
      </c>
      <c r="C11690" s="1">
        <v>139302586</v>
      </c>
      <c r="D11690" s="1" t="s">
        <v>33603</v>
      </c>
      <c r="E11690" s="1">
        <v>-4.2711610999999997E-2</v>
      </c>
      <c r="F11690" s="1">
        <v>-0.376472117</v>
      </c>
      <c r="G11690" s="1">
        <v>0.29104889499999997</v>
      </c>
      <c r="H11690" s="1">
        <v>0.79923351600000003</v>
      </c>
      <c r="I11690" s="1">
        <v>0.59197198699999998</v>
      </c>
      <c r="J11690" s="1">
        <v>9.8099317000000005E-2</v>
      </c>
      <c r="K11690" s="1">
        <v>-0.221227963</v>
      </c>
      <c r="L11690" s="1">
        <v>0.41742659700000001</v>
      </c>
      <c r="M11690" s="2">
        <v>0.52619212599999998</v>
      </c>
      <c r="N11690" s="2">
        <v>0.45976357400000001</v>
      </c>
      <c r="O11690" s="1" t="s">
        <v>19329</v>
      </c>
      <c r="P11690" s="1" t="s">
        <v>19329</v>
      </c>
      <c r="Q11690" s="1" t="s">
        <v>19328</v>
      </c>
      <c r="R11690" s="1" t="str">
        <f t="shared" si="182"/>
        <v>NDUFC1,NDUFC1,MGARP,NAA15,RAB33B,MAML3,ELF2,RNU6-1074P</v>
      </c>
    </row>
    <row r="11691" spans="1:18" x14ac:dyDescent="0.2">
      <c r="A11691" s="1">
        <v>5</v>
      </c>
      <c r="B11691" s="1">
        <v>73498090</v>
      </c>
      <c r="C11691" s="1">
        <v>73498893</v>
      </c>
      <c r="D11691" s="1" t="s">
        <v>33604</v>
      </c>
      <c r="E11691" s="1">
        <v>-4.9619392999999998E-2</v>
      </c>
      <c r="F11691" s="1">
        <v>-0.437032064</v>
      </c>
      <c r="G11691" s="1">
        <v>0.337793277</v>
      </c>
      <c r="H11691" s="1">
        <v>0.79906767000000001</v>
      </c>
      <c r="I11691" s="1">
        <v>0.59197198699999998</v>
      </c>
      <c r="J11691" s="1">
        <v>-0.100057811</v>
      </c>
      <c r="K11691" s="1">
        <v>-0.45389996700000002</v>
      </c>
      <c r="L11691" s="1">
        <v>0.25378434500000002</v>
      </c>
      <c r="M11691" s="2">
        <v>0.55925801100000005</v>
      </c>
      <c r="N11691" s="2">
        <v>0.472707353</v>
      </c>
      <c r="O11691" s="1" t="s">
        <v>19331</v>
      </c>
      <c r="P11691" s="1" t="s">
        <v>19331</v>
      </c>
      <c r="Q11691" s="1" t="s">
        <v>19330</v>
      </c>
      <c r="R11691" s="1" t="str">
        <f t="shared" si="182"/>
        <v>BTF3,BTF3,NONHSAG040704.2,UTP15,ANKRA2,FOXD1</v>
      </c>
    </row>
    <row r="11692" spans="1:18" x14ac:dyDescent="0.2">
      <c r="A11692" s="1">
        <v>20</v>
      </c>
      <c r="B11692" s="1">
        <v>34111731</v>
      </c>
      <c r="C11692" s="1">
        <v>34112904</v>
      </c>
      <c r="D11692" s="1" t="s">
        <v>33601</v>
      </c>
      <c r="E11692" s="1">
        <v>4.8475189000000002E-2</v>
      </c>
      <c r="F11692" s="1">
        <v>-0.33021990400000001</v>
      </c>
      <c r="G11692" s="1">
        <v>0.42717028200000001</v>
      </c>
      <c r="H11692" s="1">
        <v>0.79917977900000003</v>
      </c>
      <c r="I11692" s="1">
        <v>0.59197198699999998</v>
      </c>
      <c r="J11692" s="1">
        <v>5.3175169000000001E-2</v>
      </c>
      <c r="K11692" s="1">
        <v>-0.27112292999999998</v>
      </c>
      <c r="L11692" s="1">
        <v>0.37747326799999997</v>
      </c>
      <c r="M11692" s="2">
        <v>0.73406194000000002</v>
      </c>
      <c r="N11692" s="2">
        <v>0.53145698900000005</v>
      </c>
      <c r="O11692" s="1" t="s">
        <v>19326</v>
      </c>
      <c r="P11692" s="1" t="s">
        <v>19326</v>
      </c>
      <c r="Q11692" s="1" t="s">
        <v>19325</v>
      </c>
      <c r="R11692" s="1" t="str">
        <f t="shared" si="182"/>
        <v>EIF2S2,EIF2S2,NCOA6,CDK5RAP1,TRPC4AP,GGT7,CBFA2T2,MAP1LC3A,RALY,KR153272</v>
      </c>
    </row>
    <row r="11693" spans="1:18" x14ac:dyDescent="0.2">
      <c r="A11693" s="1">
        <v>22</v>
      </c>
      <c r="B11693" s="1">
        <v>15574232</v>
      </c>
      <c r="C11693" s="1">
        <v>15574638</v>
      </c>
      <c r="D11693" s="1" t="s">
        <v>33602</v>
      </c>
      <c r="E11693" s="1">
        <v>-7.6943022E-2</v>
      </c>
      <c r="F11693" s="1">
        <v>-0.67775447300000002</v>
      </c>
      <c r="G11693" s="1">
        <v>0.52386842899999997</v>
      </c>
      <c r="H11693" s="1">
        <v>0.79908875300000004</v>
      </c>
      <c r="I11693" s="1">
        <v>0.59197198699999998</v>
      </c>
      <c r="J11693" s="1">
        <v>0.57979744799999999</v>
      </c>
      <c r="K11693" s="1">
        <v>-4.2937500000000003E-2</v>
      </c>
      <c r="L11693" s="1">
        <v>1.2025323960000001</v>
      </c>
      <c r="M11693" s="2">
        <v>6.6107858000000005E-2</v>
      </c>
      <c r="N11693" s="2">
        <v>0.178047239</v>
      </c>
      <c r="O11693" s="1" t="s">
        <v>19327</v>
      </c>
      <c r="P11693" s="1" t="s">
        <v>35317</v>
      </c>
      <c r="Q11693" s="1" t="s">
        <v>35317</v>
      </c>
      <c r="R11693" s="1" t="str">
        <f t="shared" si="182"/>
        <v>.,.</v>
      </c>
    </row>
    <row r="11694" spans="1:18" x14ac:dyDescent="0.2">
      <c r="A11694" s="1">
        <v>1</v>
      </c>
      <c r="B11694" s="1">
        <v>108660884</v>
      </c>
      <c r="C11694" s="1">
        <v>108661566</v>
      </c>
      <c r="D11694" s="1" t="s">
        <v>33605</v>
      </c>
      <c r="E11694" s="1">
        <v>-5.7293767000000002E-2</v>
      </c>
      <c r="F11694" s="1">
        <v>-0.505713827</v>
      </c>
      <c r="G11694" s="1">
        <v>0.39112629300000001</v>
      </c>
      <c r="H11694" s="1">
        <v>0.799544688</v>
      </c>
      <c r="I11694" s="1">
        <v>0.59211514700000001</v>
      </c>
      <c r="J11694" s="1">
        <v>3.1721619E-2</v>
      </c>
      <c r="K11694" s="1">
        <v>-0.30474009600000002</v>
      </c>
      <c r="L11694" s="1">
        <v>0.36818333399999997</v>
      </c>
      <c r="M11694" s="2">
        <v>0.844955919</v>
      </c>
      <c r="N11694" s="2">
        <v>0.56460507599999998</v>
      </c>
      <c r="O11694" s="1" t="s">
        <v>10107</v>
      </c>
      <c r="P11694" s="1" t="s">
        <v>10107</v>
      </c>
      <c r="Q11694" s="1" t="s">
        <v>19332</v>
      </c>
      <c r="R11694" s="1" t="str">
        <f t="shared" si="182"/>
        <v>HENMT1,HENMT1,PRPF38B,ATXN7L2,FAM102B</v>
      </c>
    </row>
    <row r="11695" spans="1:18" x14ac:dyDescent="0.2">
      <c r="A11695" s="1">
        <v>3</v>
      </c>
      <c r="B11695" s="1">
        <v>37242946</v>
      </c>
      <c r="C11695" s="1">
        <v>37244244</v>
      </c>
      <c r="D11695" s="1" t="s">
        <v>33607</v>
      </c>
      <c r="E11695" s="1">
        <v>4.3812856999999997E-2</v>
      </c>
      <c r="F11695" s="1">
        <v>-0.29927425899999999</v>
      </c>
      <c r="G11695" s="1">
        <v>0.38689997300000001</v>
      </c>
      <c r="H11695" s="1">
        <v>0.79964633500000004</v>
      </c>
      <c r="I11695" s="1">
        <v>0.59213452600000005</v>
      </c>
      <c r="J11695" s="1">
        <v>0.110485994</v>
      </c>
      <c r="K11695" s="1">
        <v>-0.200969546</v>
      </c>
      <c r="L11695" s="1">
        <v>0.42194153400000001</v>
      </c>
      <c r="M11695" s="2">
        <v>0.46509292000000002</v>
      </c>
      <c r="N11695" s="2">
        <v>0.43448857099999999</v>
      </c>
      <c r="O11695" s="1" t="s">
        <v>19336</v>
      </c>
      <c r="P11695" s="1" t="s">
        <v>19336</v>
      </c>
      <c r="Q11695" s="1" t="s">
        <v>19335</v>
      </c>
      <c r="R11695" s="1" t="str">
        <f t="shared" si="182"/>
        <v>LOC152048,GOLGA4,LRRFIP2,RPS16P4,C3orf35</v>
      </c>
    </row>
    <row r="11696" spans="1:18" x14ac:dyDescent="0.2">
      <c r="A11696" s="1">
        <v>22</v>
      </c>
      <c r="B11696" s="1">
        <v>41197332</v>
      </c>
      <c r="C11696" s="1">
        <v>41197839</v>
      </c>
      <c r="D11696" s="1" t="s">
        <v>33606</v>
      </c>
      <c r="E11696" s="1">
        <v>5.9996213E-2</v>
      </c>
      <c r="F11696" s="1">
        <v>-0.40996550500000001</v>
      </c>
      <c r="G11696" s="1">
        <v>0.52995793099999999</v>
      </c>
      <c r="H11696" s="1">
        <v>0.79970761599999995</v>
      </c>
      <c r="I11696" s="1">
        <v>0.59213452600000005</v>
      </c>
      <c r="J11696" s="1">
        <v>0.33098470699999999</v>
      </c>
      <c r="K11696" s="1">
        <v>-7.0471067999999998E-2</v>
      </c>
      <c r="L11696" s="1">
        <v>0.732440482</v>
      </c>
      <c r="M11696" s="2">
        <v>0.100193242</v>
      </c>
      <c r="N11696" s="2">
        <v>0.21492198700000001</v>
      </c>
      <c r="O11696" s="1" t="s">
        <v>19334</v>
      </c>
      <c r="P11696" s="1" t="s">
        <v>19334</v>
      </c>
      <c r="Q11696" s="1" t="s">
        <v>19333</v>
      </c>
      <c r="R11696" s="1" t="str">
        <f t="shared" si="182"/>
        <v>EP300-AS1,RNU6-375P,CENPM,EP300,XPNPEP3,ST13,MEI1,hsa-miR-5095-332,L3MBTL2,L13304-025</v>
      </c>
    </row>
    <row r="11697" spans="1:18" x14ac:dyDescent="0.2">
      <c r="A11697" s="1">
        <v>1</v>
      </c>
      <c r="B11697" s="1">
        <v>167721204</v>
      </c>
      <c r="C11697" s="1">
        <v>167722554</v>
      </c>
      <c r="D11697" s="1" t="s">
        <v>33608</v>
      </c>
      <c r="E11697" s="1">
        <v>4.4014062E-2</v>
      </c>
      <c r="F11697" s="1">
        <v>-0.30105164000000001</v>
      </c>
      <c r="G11697" s="1">
        <v>0.38907976500000002</v>
      </c>
      <c r="H11697" s="1">
        <v>0.79987524600000004</v>
      </c>
      <c r="I11697" s="1">
        <v>0.59220232500000003</v>
      </c>
      <c r="J11697" s="1">
        <v>-6.8717856999999993E-2</v>
      </c>
      <c r="K11697" s="1">
        <v>-0.36330129999999999</v>
      </c>
      <c r="L11697" s="1">
        <v>0.22586558600000001</v>
      </c>
      <c r="M11697" s="2">
        <v>0.62946423100000004</v>
      </c>
      <c r="N11697" s="2">
        <v>0.49812784199999999</v>
      </c>
      <c r="O11697" s="1" t="s">
        <v>6570</v>
      </c>
      <c r="P11697" s="1" t="s">
        <v>6570</v>
      </c>
      <c r="Q11697" s="1" t="s">
        <v>6569</v>
      </c>
      <c r="R11697" s="1" t="str">
        <f t="shared" si="182"/>
        <v>MPZL1,MPZL1,POU2F1,TADA1,DUTP6,CREG1,TRP-AGG2-1,TRP-CGG1-1,RCSD1</v>
      </c>
    </row>
    <row r="11698" spans="1:18" x14ac:dyDescent="0.2">
      <c r="A11698" s="1">
        <v>11</v>
      </c>
      <c r="B11698" s="1">
        <v>10293542</v>
      </c>
      <c r="C11698" s="1">
        <v>10294211</v>
      </c>
      <c r="D11698" s="1" t="s">
        <v>33609</v>
      </c>
      <c r="E11698" s="1">
        <v>6.4446534999999999E-2</v>
      </c>
      <c r="F11698" s="1">
        <v>-0.44096436999999999</v>
      </c>
      <c r="G11698" s="1">
        <v>0.56985744100000002</v>
      </c>
      <c r="H11698" s="1">
        <v>0.79993595799999995</v>
      </c>
      <c r="I11698" s="1">
        <v>0.59220232500000003</v>
      </c>
      <c r="J11698" s="1">
        <v>0.10689460000000001</v>
      </c>
      <c r="K11698" s="1">
        <v>-0.27403302200000001</v>
      </c>
      <c r="L11698" s="1">
        <v>0.48782222200000003</v>
      </c>
      <c r="M11698" s="2">
        <v>0.56223173699999995</v>
      </c>
      <c r="N11698" s="2">
        <v>0.47403082899999999</v>
      </c>
      <c r="O11698" s="1" t="s">
        <v>19338</v>
      </c>
      <c r="P11698" s="1" t="s">
        <v>19338</v>
      </c>
      <c r="Q11698" s="1" t="s">
        <v>19337</v>
      </c>
      <c r="R11698" s="1" t="str">
        <f t="shared" si="182"/>
        <v>SBF2,SBF2,SWAP70</v>
      </c>
    </row>
    <row r="11699" spans="1:18" x14ac:dyDescent="0.2">
      <c r="A11699" s="1">
        <v>11</v>
      </c>
      <c r="B11699" s="1">
        <v>65496997</v>
      </c>
      <c r="C11699" s="1">
        <v>65499190</v>
      </c>
      <c r="D11699" s="1" t="s">
        <v>33610</v>
      </c>
      <c r="E11699" s="1">
        <v>-4.5376642000000002E-2</v>
      </c>
      <c r="F11699" s="1">
        <v>-0.40243878100000002</v>
      </c>
      <c r="G11699" s="1">
        <v>0.31168549600000001</v>
      </c>
      <c r="H11699" s="1">
        <v>0.80059578899999995</v>
      </c>
      <c r="I11699" s="1">
        <v>0.59249328599999995</v>
      </c>
      <c r="J11699" s="1">
        <v>0.15710207400000001</v>
      </c>
      <c r="K11699" s="1">
        <v>-0.30135127</v>
      </c>
      <c r="L11699" s="1">
        <v>0.61555541800000002</v>
      </c>
      <c r="M11699" s="2">
        <v>0.48018056399999998</v>
      </c>
      <c r="N11699" s="2">
        <v>0.44071981799999999</v>
      </c>
      <c r="O11699" s="1" t="s">
        <v>10509</v>
      </c>
      <c r="P11699" s="1" t="s">
        <v>10509</v>
      </c>
      <c r="Q11699" s="1" t="s">
        <v>7042</v>
      </c>
      <c r="R11699" s="1" t="str">
        <f t="shared" si="182"/>
        <v>MALAT1,MALAT1,LINC02736,SF1,ZFPL1,POLA2,PCNX3,MUS81,EIF1AD,SART1,SF3B2,KAT5,RELA,FRMD8,MRPL11,NEAT1,SYVN1,NAALADL1,MEN1,ATG2A,SCYL1,EHBP1L1,FAU,RNASEH2C,RAB1B,DPF2,ZNHIT2,SNX32,VPS51,CD248,ZNRD2,CDC42EP2,YIF1A,B4GAT1,SLC25A45,PELI3,MIR612,KCNK7,SAC3D1,NRXN2,CCDC85B,EFEMP2,KLC2,BRMS1,AP5B1,KRT8P26,TSGA10IP,MAP3K11,BATF2,C11orf68,LTBP3,DRAP1,SIPA1,RF00017-944,MASCRNA,TALAM1,L13304-005</v>
      </c>
    </row>
    <row r="11700" spans="1:18" x14ac:dyDescent="0.2">
      <c r="A11700" s="1">
        <v>12</v>
      </c>
      <c r="B11700" s="1">
        <v>110582458</v>
      </c>
      <c r="C11700" s="1">
        <v>110583579</v>
      </c>
      <c r="D11700" s="1" t="s">
        <v>33611</v>
      </c>
      <c r="E11700" s="1">
        <v>4.68885E-2</v>
      </c>
      <c r="F11700" s="1">
        <v>-0.322083234</v>
      </c>
      <c r="G11700" s="1">
        <v>0.41586023300000002</v>
      </c>
      <c r="H11700" s="1">
        <v>0.80060266999999996</v>
      </c>
      <c r="I11700" s="1">
        <v>0.59249328599999995</v>
      </c>
      <c r="J11700" s="1">
        <v>0.35665720299999998</v>
      </c>
      <c r="K11700" s="1">
        <v>2.9054261000000001E-2</v>
      </c>
      <c r="L11700" s="1">
        <v>0.68426014599999996</v>
      </c>
      <c r="M11700" s="2">
        <v>3.4551235999999999E-2</v>
      </c>
      <c r="N11700" s="2">
        <v>0.13394123899999999</v>
      </c>
      <c r="O11700" s="1" t="s">
        <v>19340</v>
      </c>
      <c r="P11700" s="1" t="s">
        <v>19340</v>
      </c>
      <c r="Q11700" s="1" t="s">
        <v>19339</v>
      </c>
      <c r="R11700" s="1" t="str">
        <f t="shared" si="182"/>
        <v>PPTC7,PPTC7,MYL2,FAM216A,ATP2A2,GPN3,GLTP,ARPC3,TCTN1</v>
      </c>
    </row>
    <row r="11701" spans="1:18" x14ac:dyDescent="0.2">
      <c r="A11701" s="1">
        <v>13</v>
      </c>
      <c r="B11701" s="1">
        <v>31846412</v>
      </c>
      <c r="C11701" s="1">
        <v>31846891</v>
      </c>
      <c r="D11701" s="1" t="s">
        <v>33612</v>
      </c>
      <c r="E11701" s="1">
        <v>5.8104489000000002E-2</v>
      </c>
      <c r="F11701" s="1">
        <v>-0.398792696</v>
      </c>
      <c r="G11701" s="1">
        <v>0.51500167399999996</v>
      </c>
      <c r="H11701" s="1">
        <v>0.80045977899999998</v>
      </c>
      <c r="I11701" s="1">
        <v>0.59249328599999995</v>
      </c>
      <c r="J11701" s="1">
        <v>-0.43007599099999999</v>
      </c>
      <c r="K11701" s="1">
        <v>-0.77361748600000002</v>
      </c>
      <c r="L11701" s="1">
        <v>-8.6534496000000002E-2</v>
      </c>
      <c r="M11701" s="2">
        <v>1.7065940000000002E-2</v>
      </c>
      <c r="N11701" s="2">
        <v>0.101881823</v>
      </c>
      <c r="O11701" s="1" t="s">
        <v>19342</v>
      </c>
      <c r="P11701" s="1" t="s">
        <v>19342</v>
      </c>
      <c r="Q11701" s="1" t="s">
        <v>19341</v>
      </c>
      <c r="R11701" s="1" t="str">
        <f t="shared" si="182"/>
        <v>FRY,FRY,EEF1DP3,NONHSAG013175.2,RXFP2</v>
      </c>
    </row>
    <row r="11702" spans="1:18" x14ac:dyDescent="0.2">
      <c r="A11702" s="1">
        <v>20</v>
      </c>
      <c r="B11702" s="1">
        <v>21125566</v>
      </c>
      <c r="C11702" s="1">
        <v>21126424</v>
      </c>
      <c r="D11702" s="1" t="s">
        <v>33613</v>
      </c>
      <c r="E11702" s="1">
        <v>-4.4022422999999998E-2</v>
      </c>
      <c r="F11702" s="1">
        <v>-0.39035360400000002</v>
      </c>
      <c r="G11702" s="1">
        <v>0.30230875800000001</v>
      </c>
      <c r="H11702" s="1">
        <v>0.80055364900000003</v>
      </c>
      <c r="I11702" s="1">
        <v>0.59249328599999995</v>
      </c>
      <c r="J11702" s="1">
        <v>-0.26934952699999998</v>
      </c>
      <c r="K11702" s="1">
        <v>-0.58492447400000003</v>
      </c>
      <c r="L11702" s="1">
        <v>4.6225420000000003E-2</v>
      </c>
      <c r="M11702" s="2">
        <v>8.9638871999999994E-2</v>
      </c>
      <c r="N11702" s="2">
        <v>0.204612027</v>
      </c>
      <c r="O11702" s="1" t="s">
        <v>19344</v>
      </c>
      <c r="P11702" s="1" t="s">
        <v>19344</v>
      </c>
      <c r="Q11702" s="1" t="s">
        <v>19343</v>
      </c>
      <c r="R11702" s="1" t="str">
        <f t="shared" si="182"/>
        <v>KIZ,KIZ,NONHSAG031413.2,RPS15AP1,XRN2,RPL24P2,RF00001-188,RNA5SP477</v>
      </c>
    </row>
    <row r="11703" spans="1:18" x14ac:dyDescent="0.2">
      <c r="A11703" s="1">
        <v>1</v>
      </c>
      <c r="B11703" s="1">
        <v>206612215</v>
      </c>
      <c r="C11703" s="1">
        <v>206612684</v>
      </c>
      <c r="D11703" s="1" t="s">
        <v>33614</v>
      </c>
      <c r="E11703" s="1">
        <v>5.4952848999999998E-2</v>
      </c>
      <c r="F11703" s="1">
        <v>-0.377858953</v>
      </c>
      <c r="G11703" s="1">
        <v>0.48776465000000002</v>
      </c>
      <c r="H11703" s="1">
        <v>0.80077426299999999</v>
      </c>
      <c r="I11703" s="1">
        <v>0.59255368200000003</v>
      </c>
      <c r="J11703" s="1">
        <v>0.18110714999999999</v>
      </c>
      <c r="K11703" s="1">
        <v>-0.15525846700000001</v>
      </c>
      <c r="L11703" s="1">
        <v>0.51747276600000003</v>
      </c>
      <c r="M11703" s="2">
        <v>0.27229174900000003</v>
      </c>
      <c r="N11703" s="2">
        <v>0.33891750900000001</v>
      </c>
      <c r="O11703" s="1" t="s">
        <v>18287</v>
      </c>
      <c r="P11703" s="1" t="s">
        <v>18287</v>
      </c>
      <c r="Q11703" s="1" t="s">
        <v>19345</v>
      </c>
      <c r="R11703" s="1" t="str">
        <f t="shared" si="182"/>
        <v>EIF2D,EIF2D,ELK4,MAPKAPK2,NUCKS1,RASSF5</v>
      </c>
    </row>
    <row r="11704" spans="1:18" x14ac:dyDescent="0.2">
      <c r="A11704" s="1">
        <v>3</v>
      </c>
      <c r="B11704" s="1">
        <v>56783602</v>
      </c>
      <c r="C11704" s="1">
        <v>56784137</v>
      </c>
      <c r="D11704" s="1" t="s">
        <v>33616</v>
      </c>
      <c r="E11704" s="1">
        <v>6.0967743999999997E-2</v>
      </c>
      <c r="F11704" s="1">
        <v>-0.419367394</v>
      </c>
      <c r="G11704" s="1">
        <v>0.54130288100000001</v>
      </c>
      <c r="H11704" s="1">
        <v>0.80083500900000004</v>
      </c>
      <c r="I11704" s="1">
        <v>0.59255368200000003</v>
      </c>
      <c r="J11704" s="1">
        <v>-0.31490800400000002</v>
      </c>
      <c r="K11704" s="1">
        <v>-0.70606452099999994</v>
      </c>
      <c r="L11704" s="1">
        <v>7.6248513000000004E-2</v>
      </c>
      <c r="M11704" s="2">
        <v>0.10782191200000001</v>
      </c>
      <c r="N11704" s="2">
        <v>0.222230911</v>
      </c>
      <c r="O11704" s="1" t="s">
        <v>13874</v>
      </c>
      <c r="P11704" s="1" t="s">
        <v>35317</v>
      </c>
      <c r="Q11704" s="1" t="s">
        <v>19348</v>
      </c>
      <c r="R11704" s="1" t="str">
        <f t="shared" si="182"/>
        <v>.,CCDC66,TASOR,ARHGEF3,RF00017-4021,SPATA12</v>
      </c>
    </row>
    <row r="11705" spans="1:18" x14ac:dyDescent="0.2">
      <c r="A11705" s="1">
        <v>6</v>
      </c>
      <c r="B11705" s="1">
        <v>133952205</v>
      </c>
      <c r="C11705" s="1">
        <v>133953922</v>
      </c>
      <c r="D11705" s="1" t="s">
        <v>33617</v>
      </c>
      <c r="E11705" s="1">
        <v>4.1552190000000003E-2</v>
      </c>
      <c r="F11705" s="1">
        <v>-0.28593738499999999</v>
      </c>
      <c r="G11705" s="1">
        <v>0.36904176500000002</v>
      </c>
      <c r="H11705" s="1">
        <v>0.80090649300000005</v>
      </c>
      <c r="I11705" s="1">
        <v>0.59255368200000003</v>
      </c>
      <c r="J11705" s="1">
        <v>-0.123102246</v>
      </c>
      <c r="K11705" s="1">
        <v>-0.44545604700000002</v>
      </c>
      <c r="L11705" s="1">
        <v>0.199251555</v>
      </c>
      <c r="M11705" s="2">
        <v>0.43220708000000002</v>
      </c>
      <c r="N11705" s="2">
        <v>0.41997813499999997</v>
      </c>
      <c r="O11705" s="1" t="s">
        <v>19350</v>
      </c>
      <c r="P11705" s="1" t="s">
        <v>19350</v>
      </c>
      <c r="Q11705" s="1" t="s">
        <v>19349</v>
      </c>
      <c r="R11705" s="1" t="str">
        <f t="shared" si="182"/>
        <v>TBPL1,TBPL1,SLC2A12,RF00017-5784,MN298678-088</v>
      </c>
    </row>
    <row r="11706" spans="1:18" x14ac:dyDescent="0.2">
      <c r="A11706" s="1">
        <v>10</v>
      </c>
      <c r="B11706" s="1">
        <v>133278612</v>
      </c>
      <c r="C11706" s="1">
        <v>133279496</v>
      </c>
      <c r="D11706" s="1" t="s">
        <v>33615</v>
      </c>
      <c r="E11706" s="1">
        <v>5.1334184999999997E-2</v>
      </c>
      <c r="F11706" s="1">
        <v>-0.35335822300000003</v>
      </c>
      <c r="G11706" s="1">
        <v>0.45602659299999998</v>
      </c>
      <c r="H11706" s="1">
        <v>0.80095799499999998</v>
      </c>
      <c r="I11706" s="1">
        <v>0.59255368200000003</v>
      </c>
      <c r="J11706" s="1">
        <v>-0.174744287</v>
      </c>
      <c r="K11706" s="1">
        <v>-0.57577373099999996</v>
      </c>
      <c r="L11706" s="1">
        <v>0.22628515699999999</v>
      </c>
      <c r="M11706" s="2">
        <v>0.37143812599999998</v>
      </c>
      <c r="N11706" s="2">
        <v>0.39136841900000002</v>
      </c>
      <c r="O11706" s="1" t="s">
        <v>19347</v>
      </c>
      <c r="P11706" s="1" t="s">
        <v>19347</v>
      </c>
      <c r="Q11706" s="1" t="s">
        <v>19346</v>
      </c>
      <c r="R11706" s="1" t="str">
        <f t="shared" si="182"/>
        <v>ADAM8,ADAM8,HSALNG0081892,TUBGCP2,ECHS1,VENTX,CFAP46,MN309139,ZNF511</v>
      </c>
    </row>
    <row r="11707" spans="1:18" x14ac:dyDescent="0.2">
      <c r="A11707" s="1">
        <v>2</v>
      </c>
      <c r="B11707" s="1">
        <v>37635218</v>
      </c>
      <c r="C11707" s="1">
        <v>37636408</v>
      </c>
      <c r="D11707" s="1" t="s">
        <v>33619</v>
      </c>
      <c r="E11707" s="1">
        <v>4.5236586000000002E-2</v>
      </c>
      <c r="F11707" s="1">
        <v>-0.311661725</v>
      </c>
      <c r="G11707" s="1">
        <v>0.40213489800000002</v>
      </c>
      <c r="H11707" s="1">
        <v>0.80110875500000001</v>
      </c>
      <c r="I11707" s="1">
        <v>0.59256396600000005</v>
      </c>
      <c r="J11707" s="1">
        <v>-1.6316444999999999E-2</v>
      </c>
      <c r="K11707" s="1">
        <v>-0.39325001399999998</v>
      </c>
      <c r="L11707" s="1">
        <v>0.36061712499999998</v>
      </c>
      <c r="M11707" s="2">
        <v>0.92842435199999995</v>
      </c>
      <c r="N11707" s="2">
        <v>0.58436897700000001</v>
      </c>
      <c r="O11707" s="1" t="s">
        <v>15075</v>
      </c>
      <c r="P11707" s="1" t="s">
        <v>35317</v>
      </c>
      <c r="Q11707" s="1" t="s">
        <v>19353</v>
      </c>
      <c r="R11707" s="1" t="str">
        <f t="shared" si="182"/>
        <v>.,CDC42EP3,RNU6-939P,QPCT,EIF2AK2,CEBPZ,CYP1B1</v>
      </c>
    </row>
    <row r="11708" spans="1:18" x14ac:dyDescent="0.2">
      <c r="A11708" s="1">
        <v>12</v>
      </c>
      <c r="B11708" s="1">
        <v>31589980</v>
      </c>
      <c r="C11708" s="1">
        <v>31590792</v>
      </c>
      <c r="D11708" s="1" t="s">
        <v>33618</v>
      </c>
      <c r="E11708" s="1">
        <v>-5.2904756999999997E-2</v>
      </c>
      <c r="F11708" s="1">
        <v>-0.47016939400000002</v>
      </c>
      <c r="G11708" s="1">
        <v>0.364359881</v>
      </c>
      <c r="H11708" s="1">
        <v>0.80104698699999999</v>
      </c>
      <c r="I11708" s="1">
        <v>0.59256396600000005</v>
      </c>
      <c r="J11708" s="1">
        <v>0.31114447899999997</v>
      </c>
      <c r="K11708" s="1">
        <v>-4.8516449000000003E-2</v>
      </c>
      <c r="L11708" s="1">
        <v>0.67080540799999999</v>
      </c>
      <c r="M11708" s="2">
        <v>8.5710114000000004E-2</v>
      </c>
      <c r="N11708" s="2">
        <v>0.201097636</v>
      </c>
      <c r="O11708" s="1" t="s">
        <v>19352</v>
      </c>
      <c r="P11708" s="1" t="s">
        <v>19352</v>
      </c>
      <c r="Q11708" s="1" t="s">
        <v>19351</v>
      </c>
      <c r="R11708" s="1" t="str">
        <f t="shared" si="182"/>
        <v>DENND5B-AS1,DENND5B,MN297144,DDX11,IPO8,SINHCAF,AK4P3</v>
      </c>
    </row>
    <row r="11709" spans="1:18" x14ac:dyDescent="0.2">
      <c r="A11709" s="1">
        <v>5</v>
      </c>
      <c r="B11709" s="1">
        <v>170269094</v>
      </c>
      <c r="C11709" s="1">
        <v>170269919</v>
      </c>
      <c r="D11709" s="1" t="s">
        <v>33621</v>
      </c>
      <c r="E11709" s="1">
        <v>5.9819174000000003E-2</v>
      </c>
      <c r="F11709" s="1">
        <v>-0.41247611200000001</v>
      </c>
      <c r="G11709" s="1">
        <v>0.53211445899999998</v>
      </c>
      <c r="H11709" s="1">
        <v>0.801251457</v>
      </c>
      <c r="I11709" s="1">
        <v>0.59258215199999997</v>
      </c>
      <c r="J11709" s="1">
        <v>0.221788713</v>
      </c>
      <c r="K11709" s="1">
        <v>-0.26382971700000002</v>
      </c>
      <c r="L11709" s="1">
        <v>0.70740714199999999</v>
      </c>
      <c r="M11709" s="2">
        <v>0.34940405200000002</v>
      </c>
      <c r="N11709" s="2">
        <v>0.38127726499999998</v>
      </c>
      <c r="O11709" s="1" t="s">
        <v>9069</v>
      </c>
      <c r="P11709" s="1" t="s">
        <v>35317</v>
      </c>
      <c r="Q11709" s="1" t="s">
        <v>19356</v>
      </c>
      <c r="R11709" s="1" t="str">
        <f t="shared" si="182"/>
        <v>.,LINC01366,LCP2,KCNMB1,C5orf58</v>
      </c>
    </row>
    <row r="11710" spans="1:18" x14ac:dyDescent="0.2">
      <c r="A11710" s="1">
        <v>17</v>
      </c>
      <c r="B11710" s="1">
        <v>59707018</v>
      </c>
      <c r="C11710" s="1">
        <v>59708268</v>
      </c>
      <c r="D11710" s="1" t="s">
        <v>33620</v>
      </c>
      <c r="E11710" s="1">
        <v>4.8808260999999999E-2</v>
      </c>
      <c r="F11710" s="1">
        <v>-0.33658880699999999</v>
      </c>
      <c r="G11710" s="1">
        <v>0.43420532899999997</v>
      </c>
      <c r="H11710" s="1">
        <v>0.80127020599999998</v>
      </c>
      <c r="I11710" s="1">
        <v>0.59258215199999997</v>
      </c>
      <c r="J11710" s="1">
        <v>0.143511576</v>
      </c>
      <c r="K11710" s="1">
        <v>-0.18621159400000001</v>
      </c>
      <c r="L11710" s="1">
        <v>0.47323474700000001</v>
      </c>
      <c r="M11710" s="2">
        <v>0.37196452200000002</v>
      </c>
      <c r="N11710" s="2">
        <v>0.39187196200000002</v>
      </c>
      <c r="O11710" s="1" t="s">
        <v>19355</v>
      </c>
      <c r="P11710" s="1" t="s">
        <v>19355</v>
      </c>
      <c r="Q11710" s="1" t="s">
        <v>19354</v>
      </c>
      <c r="R11710" s="1" t="str">
        <f t="shared" si="182"/>
        <v>PTRH2,PTRH2,VMP1,TUBD1,RNFT1-DT,NDUFB8P2,RPS6KB1,MIR21,RNU6-450P,DHX40,RF00017-2479,RF00017-2475</v>
      </c>
    </row>
    <row r="11711" spans="1:18" x14ac:dyDescent="0.2">
      <c r="A11711" s="1">
        <v>16</v>
      </c>
      <c r="B11711" s="1">
        <v>25110893</v>
      </c>
      <c r="C11711" s="1">
        <v>25112195</v>
      </c>
      <c r="D11711" s="1" t="s">
        <v>33622</v>
      </c>
      <c r="E11711" s="1">
        <v>-4.5200183999999997E-2</v>
      </c>
      <c r="F11711" s="1">
        <v>-0.402271767</v>
      </c>
      <c r="G11711" s="1">
        <v>0.31187140000000002</v>
      </c>
      <c r="H11711" s="1">
        <v>0.80135975500000001</v>
      </c>
      <c r="I11711" s="1">
        <v>0.59259776799999997</v>
      </c>
      <c r="J11711" s="1">
        <v>5.9510322999999997E-2</v>
      </c>
      <c r="K11711" s="1">
        <v>-0.25592689899999999</v>
      </c>
      <c r="L11711" s="1">
        <v>0.37494754600000002</v>
      </c>
      <c r="M11711" s="2">
        <v>0.696042147</v>
      </c>
      <c r="N11711" s="2">
        <v>0.52023367499999995</v>
      </c>
      <c r="O11711" s="1" t="s">
        <v>19358</v>
      </c>
      <c r="P11711" s="1" t="s">
        <v>19358</v>
      </c>
      <c r="Q11711" s="1" t="s">
        <v>19357</v>
      </c>
      <c r="R11711" s="1" t="str">
        <f t="shared" si="182"/>
        <v>LCMT1-AS1,LCMT1,ARHGAP17,RBBP6,SLC5A11,hsa-miR-5095-191</v>
      </c>
    </row>
    <row r="11712" spans="1:18" x14ac:dyDescent="0.2">
      <c r="A11712" s="1">
        <v>9</v>
      </c>
      <c r="B11712" s="1">
        <v>92669496</v>
      </c>
      <c r="C11712" s="1">
        <v>92670659</v>
      </c>
      <c r="D11712" s="1" t="s">
        <v>33623</v>
      </c>
      <c r="E11712" s="1">
        <v>-4.3975541999999999E-2</v>
      </c>
      <c r="F11712" s="1">
        <v>-0.39214690699999999</v>
      </c>
      <c r="G11712" s="1">
        <v>0.30419582299999998</v>
      </c>
      <c r="H11712" s="1">
        <v>0.80179203499999996</v>
      </c>
      <c r="I11712" s="1">
        <v>0.592866805</v>
      </c>
      <c r="J11712" s="1">
        <v>-0.22511183500000001</v>
      </c>
      <c r="K11712" s="1">
        <v>-0.53247904499999998</v>
      </c>
      <c r="L11712" s="1">
        <v>8.2255374000000006E-2</v>
      </c>
      <c r="M11712" s="2">
        <v>0.14099942100000001</v>
      </c>
      <c r="N11712" s="2">
        <v>0.252089008</v>
      </c>
      <c r="O11712" s="1" t="s">
        <v>19360</v>
      </c>
      <c r="P11712" s="1" t="s">
        <v>19360</v>
      </c>
      <c r="Q11712" s="1" t="s">
        <v>19359</v>
      </c>
      <c r="R11712" s="1" t="str">
        <f t="shared" si="182"/>
        <v>IPPK,IPPK,CENPP,NOL8,PHF2,ECM2</v>
      </c>
    </row>
    <row r="11713" spans="1:18" x14ac:dyDescent="0.2">
      <c r="A11713" s="1">
        <v>22</v>
      </c>
      <c r="B11713" s="1">
        <v>42931258</v>
      </c>
      <c r="C11713" s="1">
        <v>42931998</v>
      </c>
      <c r="D11713" s="1" t="s">
        <v>33624</v>
      </c>
      <c r="E11713" s="1">
        <v>-6.4227065999999999E-2</v>
      </c>
      <c r="F11713" s="1">
        <v>-0.572966804</v>
      </c>
      <c r="G11713" s="1">
        <v>0.44451267300000002</v>
      </c>
      <c r="H11713" s="1">
        <v>0.80187944600000005</v>
      </c>
      <c r="I11713" s="1">
        <v>0.59288081400000003</v>
      </c>
      <c r="J11713" s="1">
        <v>0.38030728699999999</v>
      </c>
      <c r="K11713" s="1">
        <v>-0.16220319499999999</v>
      </c>
      <c r="L11713" s="1">
        <v>0.92281776900000001</v>
      </c>
      <c r="M11713" s="2">
        <v>0.15776484399999999</v>
      </c>
      <c r="N11713" s="2">
        <v>0.26547479099999999</v>
      </c>
      <c r="O11713" s="1" t="s">
        <v>7758</v>
      </c>
      <c r="P11713" s="1" t="s">
        <v>35317</v>
      </c>
      <c r="Q11713" s="1" t="s">
        <v>19361</v>
      </c>
      <c r="R11713" s="1" t="str">
        <f t="shared" si="182"/>
        <v>.,ARFGAP3,NFAM1,PACSIN2,OGFRP1,POLDIP3,RF00017-3865</v>
      </c>
    </row>
    <row r="11714" spans="1:18" x14ac:dyDescent="0.2">
      <c r="A11714" s="1">
        <v>5</v>
      </c>
      <c r="B11714" s="1">
        <v>20832611</v>
      </c>
      <c r="C11714" s="1">
        <v>20833389</v>
      </c>
      <c r="D11714" s="1" t="s">
        <v>33626</v>
      </c>
      <c r="E11714" s="1">
        <v>-7.0794441E-2</v>
      </c>
      <c r="F11714" s="1">
        <v>-0.63239314999999996</v>
      </c>
      <c r="G11714" s="1">
        <v>0.49080426700000002</v>
      </c>
      <c r="H11714" s="1">
        <v>0.80216917600000004</v>
      </c>
      <c r="I11714" s="1">
        <v>0.59303796600000003</v>
      </c>
      <c r="J11714" s="1">
        <v>-0.29680256300000002</v>
      </c>
      <c r="K11714" s="1">
        <v>-0.81549814600000003</v>
      </c>
      <c r="L11714" s="1">
        <v>0.22189302</v>
      </c>
      <c r="M11714" s="2">
        <v>0.244383725</v>
      </c>
      <c r="N11714" s="2">
        <v>0.32283816300000001</v>
      </c>
      <c r="O11714" s="1" t="s">
        <v>19365</v>
      </c>
      <c r="P11714" s="1" t="s">
        <v>35317</v>
      </c>
      <c r="Q11714" s="1" t="s">
        <v>19364</v>
      </c>
      <c r="R11714" s="1" t="str">
        <f t="shared" ref="R11714:R11777" si="183">_xlfn.CONCAT(P11714,",",Q11714)</f>
        <v>.,LINC02241,CDH18</v>
      </c>
    </row>
    <row r="11715" spans="1:18" x14ac:dyDescent="0.2">
      <c r="A11715" s="1">
        <v>17</v>
      </c>
      <c r="B11715" s="1">
        <v>82647896</v>
      </c>
      <c r="C11715" s="1">
        <v>82648594</v>
      </c>
      <c r="D11715" s="1" t="s">
        <v>33625</v>
      </c>
      <c r="E11715" s="1">
        <v>-5.5655824999999999E-2</v>
      </c>
      <c r="F11715" s="1">
        <v>-0.49738151600000002</v>
      </c>
      <c r="G11715" s="1">
        <v>0.38606986599999998</v>
      </c>
      <c r="H11715" s="1">
        <v>0.80226505599999998</v>
      </c>
      <c r="I11715" s="1">
        <v>0.59303796600000003</v>
      </c>
      <c r="J11715" s="1">
        <v>6.3830812000000001E-2</v>
      </c>
      <c r="K11715" s="1">
        <v>-0.270877745</v>
      </c>
      <c r="L11715" s="1">
        <v>0.39853937</v>
      </c>
      <c r="M11715" s="2">
        <v>0.69292704100000002</v>
      </c>
      <c r="N11715" s="2">
        <v>0.51942986400000002</v>
      </c>
      <c r="O11715" s="1" t="s">
        <v>19363</v>
      </c>
      <c r="P11715" s="1" t="s">
        <v>19363</v>
      </c>
      <c r="Q11715" s="1" t="s">
        <v>19362</v>
      </c>
      <c r="R11715" s="1" t="str">
        <f t="shared" si="183"/>
        <v>WDR45B,WDR45B,TBCD,RF00017-2598,FOXK2</v>
      </c>
    </row>
    <row r="11716" spans="1:18" x14ac:dyDescent="0.2">
      <c r="A11716" s="1" t="s">
        <v>35321</v>
      </c>
      <c r="B11716" s="1">
        <v>130091813</v>
      </c>
      <c r="C11716" s="1">
        <v>130092383</v>
      </c>
      <c r="D11716" s="1" t="s">
        <v>33627</v>
      </c>
      <c r="E11716" s="1">
        <v>-6.6675759000000001E-2</v>
      </c>
      <c r="F11716" s="1">
        <v>-0.59595236299999998</v>
      </c>
      <c r="G11716" s="1">
        <v>0.46260084499999998</v>
      </c>
      <c r="H11716" s="1">
        <v>0.80229745100000005</v>
      </c>
      <c r="I11716" s="1">
        <v>0.59303796600000003</v>
      </c>
      <c r="J11716" s="1">
        <v>-0.23749964300000001</v>
      </c>
      <c r="K11716" s="1">
        <v>-0.66248869700000002</v>
      </c>
      <c r="L11716" s="1">
        <v>0.18748941099999999</v>
      </c>
      <c r="M11716" s="2">
        <v>0.25515793599999997</v>
      </c>
      <c r="N11716" s="2">
        <v>0.328808451</v>
      </c>
      <c r="O11716" s="1" t="s">
        <v>15731</v>
      </c>
      <c r="P11716" s="1" t="s">
        <v>35317</v>
      </c>
      <c r="Q11716" s="1" t="s">
        <v>19366</v>
      </c>
      <c r="R11716" s="1" t="str">
        <f t="shared" si="183"/>
        <v>.,ELF4,RF00017-8709,RAB33A,RF00017-8710,BCORL1,RF00017-8705</v>
      </c>
    </row>
    <row r="11717" spans="1:18" x14ac:dyDescent="0.2">
      <c r="A11717" s="1">
        <v>2</v>
      </c>
      <c r="B11717" s="1">
        <v>96145304</v>
      </c>
      <c r="C11717" s="1">
        <v>96146490</v>
      </c>
      <c r="D11717" s="1" t="s">
        <v>33631</v>
      </c>
      <c r="E11717" s="1">
        <v>-4.2649151000000003E-2</v>
      </c>
      <c r="F11717" s="1">
        <v>-0.382036286</v>
      </c>
      <c r="G11717" s="1">
        <v>0.29673798400000001</v>
      </c>
      <c r="H11717" s="1">
        <v>0.80277379699999996</v>
      </c>
      <c r="I11717" s="1">
        <v>0.59316755099999996</v>
      </c>
      <c r="J11717" s="1">
        <v>3.2359153000000002E-2</v>
      </c>
      <c r="K11717" s="1">
        <v>-0.26926690599999997</v>
      </c>
      <c r="L11717" s="1">
        <v>0.33398521199999998</v>
      </c>
      <c r="M11717" s="2">
        <v>0.82393136</v>
      </c>
      <c r="N11717" s="2">
        <v>0.55887624199999997</v>
      </c>
      <c r="O11717" s="1" t="s">
        <v>19372</v>
      </c>
      <c r="P11717" s="1" t="s">
        <v>19372</v>
      </c>
      <c r="Q11717" s="1" t="s">
        <v>19371</v>
      </c>
      <c r="R11717" s="1" t="str">
        <f t="shared" si="183"/>
        <v>DUSP2,DUSP2,GPAT2,ARID5A,SNRNP200,CIAO1,TMEM127,KANSL3,GPAT2P1,ZNF514,ASTL,STARD7</v>
      </c>
    </row>
    <row r="11718" spans="1:18" x14ac:dyDescent="0.2">
      <c r="A11718" s="1">
        <v>5</v>
      </c>
      <c r="B11718" s="1">
        <v>151447421</v>
      </c>
      <c r="C11718" s="1">
        <v>151448425</v>
      </c>
      <c r="D11718" s="1" t="s">
        <v>33632</v>
      </c>
      <c r="E11718" s="1">
        <v>-4.5286948E-2</v>
      </c>
      <c r="F11718" s="1">
        <v>-0.40552167500000003</v>
      </c>
      <c r="G11718" s="1">
        <v>0.31494777800000001</v>
      </c>
      <c r="H11718" s="1">
        <v>0.80269710900000002</v>
      </c>
      <c r="I11718" s="1">
        <v>0.59316755099999996</v>
      </c>
      <c r="J11718" s="1">
        <v>-0.152078514</v>
      </c>
      <c r="K11718" s="1">
        <v>-0.45994689300000002</v>
      </c>
      <c r="L11718" s="1">
        <v>0.155789866</v>
      </c>
      <c r="M11718" s="2">
        <v>0.31252895400000003</v>
      </c>
      <c r="N11718" s="2">
        <v>0.36106690200000002</v>
      </c>
      <c r="O11718" s="1" t="s">
        <v>19374</v>
      </c>
      <c r="P11718" s="1" t="s">
        <v>35317</v>
      </c>
      <c r="Q11718" s="1" t="s">
        <v>19373</v>
      </c>
      <c r="R11718" s="1" t="str">
        <f t="shared" si="183"/>
        <v>.,SLC36A1,ZNF300P1,ZNF300,SLC36A2,G3BP1,FAT2</v>
      </c>
    </row>
    <row r="11719" spans="1:18" x14ac:dyDescent="0.2">
      <c r="A11719" s="1">
        <v>10</v>
      </c>
      <c r="B11719" s="1">
        <v>22605288</v>
      </c>
      <c r="C11719" s="1">
        <v>22606721</v>
      </c>
      <c r="D11719" s="1" t="s">
        <v>33628</v>
      </c>
      <c r="E11719" s="1">
        <v>-4.74387E-2</v>
      </c>
      <c r="F11719" s="1">
        <v>-0.42450508300000001</v>
      </c>
      <c r="G11719" s="1">
        <v>0.329627683</v>
      </c>
      <c r="H11719" s="1">
        <v>0.80255141600000002</v>
      </c>
      <c r="I11719" s="1">
        <v>0.59316755099999996</v>
      </c>
      <c r="J11719" s="1">
        <v>-0.22415449200000001</v>
      </c>
      <c r="K11719" s="1">
        <v>-0.61902405999999999</v>
      </c>
      <c r="L11719" s="1">
        <v>0.17071507599999999</v>
      </c>
      <c r="M11719" s="2">
        <v>0.248003942</v>
      </c>
      <c r="N11719" s="2">
        <v>0.32386048000000001</v>
      </c>
      <c r="O11719" s="1" t="s">
        <v>11405</v>
      </c>
      <c r="P11719" s="1" t="s">
        <v>35317</v>
      </c>
      <c r="Q11719" s="1" t="s">
        <v>14333</v>
      </c>
      <c r="R11719" s="1" t="str">
        <f t="shared" si="183"/>
        <v>.,PIP4K2A,MSRB2,COMMD3,MN309064,SPAG6</v>
      </c>
    </row>
    <row r="11720" spans="1:18" x14ac:dyDescent="0.2">
      <c r="A11720" s="1">
        <v>14</v>
      </c>
      <c r="B11720" s="1">
        <v>77760639</v>
      </c>
      <c r="C11720" s="1">
        <v>77761690</v>
      </c>
      <c r="D11720" s="1" t="s">
        <v>33629</v>
      </c>
      <c r="E11720" s="1">
        <v>4.6867872999999997E-2</v>
      </c>
      <c r="F11720" s="1">
        <v>-0.32591181699999999</v>
      </c>
      <c r="G11720" s="1">
        <v>0.41964756199999997</v>
      </c>
      <c r="H11720" s="1">
        <v>0.80268131200000004</v>
      </c>
      <c r="I11720" s="1">
        <v>0.59316755099999996</v>
      </c>
      <c r="J11720" s="1">
        <v>0.13542732499999999</v>
      </c>
      <c r="K11720" s="1">
        <v>-0.21946491200000001</v>
      </c>
      <c r="L11720" s="1">
        <v>0.49031956199999999</v>
      </c>
      <c r="M11720" s="2">
        <v>0.43254370599999997</v>
      </c>
      <c r="N11720" s="2">
        <v>0.42017173400000002</v>
      </c>
      <c r="O11720" s="1" t="s">
        <v>19368</v>
      </c>
      <c r="P11720" s="1" t="s">
        <v>19368</v>
      </c>
      <c r="Q11720" s="1" t="s">
        <v>19367</v>
      </c>
      <c r="R11720" s="1" t="str">
        <f t="shared" si="183"/>
        <v>SNW1,C14orf178,SNW1,RPL21P10,ADCK1,SLIRP</v>
      </c>
    </row>
    <row r="11721" spans="1:18" x14ac:dyDescent="0.2">
      <c r="A11721" s="1">
        <v>17</v>
      </c>
      <c r="B11721" s="1">
        <v>63773331</v>
      </c>
      <c r="C11721" s="1">
        <v>63774605</v>
      </c>
      <c r="D11721" s="1" t="s">
        <v>33630</v>
      </c>
      <c r="E11721" s="1">
        <v>-4.3236033E-2</v>
      </c>
      <c r="F11721" s="1">
        <v>-0.38736727300000001</v>
      </c>
      <c r="G11721" s="1">
        <v>0.300895207</v>
      </c>
      <c r="H11721" s="1">
        <v>0.80281525899999995</v>
      </c>
      <c r="I11721" s="1">
        <v>0.59316755099999996</v>
      </c>
      <c r="J11721" s="1">
        <v>-2.8038466000000001E-2</v>
      </c>
      <c r="K11721" s="1">
        <v>-0.40961218399999999</v>
      </c>
      <c r="L11721" s="1">
        <v>0.35353525099999999</v>
      </c>
      <c r="M11721" s="2">
        <v>0.87883196299999999</v>
      </c>
      <c r="N11721" s="2">
        <v>0.57238572600000004</v>
      </c>
      <c r="O11721" s="1" t="s">
        <v>19370</v>
      </c>
      <c r="P11721" s="1" t="s">
        <v>19370</v>
      </c>
      <c r="Q11721" s="1" t="s">
        <v>19369</v>
      </c>
      <c r="R11721" s="1" t="str">
        <f t="shared" si="183"/>
        <v>DDX42,DDX42,CCDC47,FTSJ3,CEP95,POLG2,SMARCD2,DDX5,CSH2,ERN1</v>
      </c>
    </row>
    <row r="11722" spans="1:18" x14ac:dyDescent="0.2">
      <c r="A11722" s="1">
        <v>13</v>
      </c>
      <c r="B11722" s="1">
        <v>24160561</v>
      </c>
      <c r="C11722" s="1">
        <v>24161283</v>
      </c>
      <c r="D11722" s="1" t="s">
        <v>33633</v>
      </c>
      <c r="E11722" s="1">
        <v>-4.8947881999999998E-2</v>
      </c>
      <c r="F11722" s="1">
        <v>-0.43875503399999999</v>
      </c>
      <c r="G11722" s="1">
        <v>0.34085927100000002</v>
      </c>
      <c r="H11722" s="1">
        <v>0.80292085499999999</v>
      </c>
      <c r="I11722" s="1">
        <v>0.59319495799999999</v>
      </c>
      <c r="J11722" s="1">
        <v>9.0119638000000002E-2</v>
      </c>
      <c r="K11722" s="1">
        <v>-0.26708653799999998</v>
      </c>
      <c r="L11722" s="1">
        <v>0.44732581399999999</v>
      </c>
      <c r="M11722" s="2">
        <v>0.60200546200000005</v>
      </c>
      <c r="N11722" s="2">
        <v>0.48872506599999999</v>
      </c>
      <c r="O11722" s="1" t="s">
        <v>19376</v>
      </c>
      <c r="P11722" s="1" t="s">
        <v>19376</v>
      </c>
      <c r="Q11722" s="1" t="s">
        <v>19375</v>
      </c>
      <c r="R11722" s="1" t="str">
        <f t="shared" si="183"/>
        <v>MIR2276,MIR2276,SPATA13,HSALNG0095767,C1QTNF9</v>
      </c>
    </row>
    <row r="11723" spans="1:18" x14ac:dyDescent="0.2">
      <c r="A11723" s="1">
        <v>14</v>
      </c>
      <c r="B11723" s="1">
        <v>54565190</v>
      </c>
      <c r="C11723" s="1">
        <v>54566140</v>
      </c>
      <c r="D11723" s="1" t="s">
        <v>33634</v>
      </c>
      <c r="E11723" s="1">
        <v>4.7639239E-2</v>
      </c>
      <c r="F11723" s="1">
        <v>-0.33227086</v>
      </c>
      <c r="G11723" s="1">
        <v>0.42754933899999997</v>
      </c>
      <c r="H11723" s="1">
        <v>0.80318728299999997</v>
      </c>
      <c r="I11723" s="1">
        <v>0.59334117200000003</v>
      </c>
      <c r="J11723" s="1">
        <v>0.258087697</v>
      </c>
      <c r="K11723" s="1">
        <v>-6.2915831000000005E-2</v>
      </c>
      <c r="L11723" s="1">
        <v>0.57909122499999999</v>
      </c>
      <c r="M11723" s="2">
        <v>0.108255552</v>
      </c>
      <c r="N11723" s="2">
        <v>0.22246120799999999</v>
      </c>
      <c r="O11723" s="1" t="s">
        <v>19378</v>
      </c>
      <c r="P11723" s="1" t="s">
        <v>19378</v>
      </c>
      <c r="Q11723" s="1" t="s">
        <v>19377</v>
      </c>
      <c r="R11723" s="1" t="str">
        <f t="shared" si="183"/>
        <v>SAMD4A,SAMD4A,CNIH1,LGALS3,GCH1</v>
      </c>
    </row>
    <row r="11724" spans="1:18" x14ac:dyDescent="0.2">
      <c r="A11724" s="1">
        <v>17</v>
      </c>
      <c r="B11724" s="1">
        <v>42154347</v>
      </c>
      <c r="C11724" s="1">
        <v>42155279</v>
      </c>
      <c r="D11724" s="1" t="s">
        <v>33635</v>
      </c>
      <c r="E11724" s="1">
        <v>4.8020617000000002E-2</v>
      </c>
      <c r="F11724" s="1">
        <v>-0.33538871799999997</v>
      </c>
      <c r="G11724" s="1">
        <v>0.43142995099999998</v>
      </c>
      <c r="H11724" s="1">
        <v>0.80341738600000001</v>
      </c>
      <c r="I11724" s="1">
        <v>0.59346052900000001</v>
      </c>
      <c r="J11724" s="1">
        <v>3.9343041000000002E-2</v>
      </c>
      <c r="K11724" s="1">
        <v>-0.27733296400000002</v>
      </c>
      <c r="L11724" s="1">
        <v>0.35601904600000001</v>
      </c>
      <c r="M11724" s="2">
        <v>0.79672260800000005</v>
      </c>
      <c r="N11724" s="2">
        <v>0.550202042</v>
      </c>
      <c r="O11724" s="1" t="s">
        <v>19380</v>
      </c>
      <c r="P11724" s="1" t="s">
        <v>19380</v>
      </c>
      <c r="Q11724" s="1" t="s">
        <v>19379</v>
      </c>
      <c r="R11724" s="1" t="str">
        <f t="shared" si="183"/>
        <v>RAB5C,RAB5C,PLEKHH3,DHX58,KAT2A,AOC4P,NT5C3B,FKBP10,HSPB9</v>
      </c>
    </row>
    <row r="11725" spans="1:18" x14ac:dyDescent="0.2">
      <c r="A11725" s="1">
        <v>3</v>
      </c>
      <c r="B11725" s="1">
        <v>143165071</v>
      </c>
      <c r="C11725" s="1">
        <v>143165912</v>
      </c>
      <c r="D11725" s="1" t="s">
        <v>33636</v>
      </c>
      <c r="E11725" s="1">
        <v>6.2014829E-2</v>
      </c>
      <c r="F11725" s="1">
        <v>-0.433747194</v>
      </c>
      <c r="G11725" s="1">
        <v>0.55777685200000005</v>
      </c>
      <c r="H11725" s="1">
        <v>0.80365778200000004</v>
      </c>
      <c r="I11725" s="1">
        <v>0.59358746799999995</v>
      </c>
      <c r="J11725" s="1">
        <v>-0.15276126200000001</v>
      </c>
      <c r="K11725" s="1">
        <v>-0.57098723299999998</v>
      </c>
      <c r="L11725" s="1">
        <v>0.26546470900000002</v>
      </c>
      <c r="M11725" s="2">
        <v>0.45217223000000001</v>
      </c>
      <c r="N11725" s="2">
        <v>0.42883696399999999</v>
      </c>
      <c r="O11725" s="1" t="s">
        <v>7901</v>
      </c>
      <c r="P11725" s="1" t="s">
        <v>35317</v>
      </c>
      <c r="Q11725" s="1" t="s">
        <v>19381</v>
      </c>
      <c r="R11725" s="1" t="str">
        <f t="shared" si="183"/>
        <v>.,RF01045-108,PBX2P1,XRN1,U2SURP,HSALNG0029500,CHST2,SLC9A9</v>
      </c>
    </row>
    <row r="11726" spans="1:18" x14ac:dyDescent="0.2">
      <c r="A11726" s="1">
        <v>1</v>
      </c>
      <c r="B11726" s="1">
        <v>234610330</v>
      </c>
      <c r="C11726" s="1">
        <v>234611410</v>
      </c>
      <c r="D11726" s="1" t="s">
        <v>33637</v>
      </c>
      <c r="E11726" s="1">
        <v>-4.6058847E-2</v>
      </c>
      <c r="F11726" s="1">
        <v>-0.41503521599999998</v>
      </c>
      <c r="G11726" s="1">
        <v>0.32291752200000001</v>
      </c>
      <c r="H11726" s="1">
        <v>0.80405922500000004</v>
      </c>
      <c r="I11726" s="1">
        <v>0.59373204899999998</v>
      </c>
      <c r="J11726" s="1">
        <v>6.4732960000000006E-2</v>
      </c>
      <c r="K11726" s="1">
        <v>-0.282643327</v>
      </c>
      <c r="L11726" s="1">
        <v>0.41210924599999998</v>
      </c>
      <c r="M11726" s="2">
        <v>0.69956856300000003</v>
      </c>
      <c r="N11726" s="2">
        <v>0.52148165899999999</v>
      </c>
      <c r="O11726" s="1" t="s">
        <v>7871</v>
      </c>
      <c r="P11726" s="1" t="s">
        <v>7871</v>
      </c>
      <c r="Q11726" s="1" t="s">
        <v>7870</v>
      </c>
      <c r="R11726" s="1" t="str">
        <f t="shared" si="183"/>
        <v>IRF2BP2,IRF2BP2,MN296940,ARID4B,RPS21P1,TARBP1,LINC01354,B3GALNT2,LINC00184,HSALNG0011617,TOMM20</v>
      </c>
    </row>
    <row r="11727" spans="1:18" x14ac:dyDescent="0.2">
      <c r="A11727" s="1">
        <v>6</v>
      </c>
      <c r="B11727" s="1">
        <v>43798835</v>
      </c>
      <c r="C11727" s="1">
        <v>43799831</v>
      </c>
      <c r="D11727" s="1" t="s">
        <v>33639</v>
      </c>
      <c r="E11727" s="1">
        <v>5.0307589999999999E-2</v>
      </c>
      <c r="F11727" s="1">
        <v>-0.35257356899999998</v>
      </c>
      <c r="G11727" s="1">
        <v>0.453188749</v>
      </c>
      <c r="H11727" s="1">
        <v>0.803996461</v>
      </c>
      <c r="I11727" s="1">
        <v>0.59373204899999998</v>
      </c>
      <c r="J11727" s="1">
        <v>0.38183073499999998</v>
      </c>
      <c r="K11727" s="1">
        <v>-7.3729438999999994E-2</v>
      </c>
      <c r="L11727" s="1">
        <v>0.83739090900000002</v>
      </c>
      <c r="M11727" s="2">
        <v>9.5091463000000001E-2</v>
      </c>
      <c r="N11727" s="2">
        <v>0.21011381200000001</v>
      </c>
      <c r="O11727" s="1" t="s">
        <v>2886</v>
      </c>
      <c r="P11727" s="1" t="s">
        <v>35317</v>
      </c>
      <c r="Q11727" s="1" t="s">
        <v>19384</v>
      </c>
      <c r="R11727" s="1" t="str">
        <f t="shared" si="183"/>
        <v>.,ZNF318,XPO5,ABCC10,POLR1C,NFKBIE,MAD2L1BP,VEGFA,TMEM63B</v>
      </c>
    </row>
    <row r="11728" spans="1:18" x14ac:dyDescent="0.2">
      <c r="A11728" s="1">
        <v>16</v>
      </c>
      <c r="B11728" s="1">
        <v>27203420</v>
      </c>
      <c r="C11728" s="1">
        <v>27204197</v>
      </c>
      <c r="D11728" s="1" t="s">
        <v>33638</v>
      </c>
      <c r="E11728" s="1">
        <v>-4.3995648999999998E-2</v>
      </c>
      <c r="F11728" s="1">
        <v>-0.39631635599999998</v>
      </c>
      <c r="G11728" s="1">
        <v>0.30832505799999999</v>
      </c>
      <c r="H11728" s="1">
        <v>0.80398982900000004</v>
      </c>
      <c r="I11728" s="1">
        <v>0.59373204899999998</v>
      </c>
      <c r="J11728" s="1">
        <v>-0.11442999099999999</v>
      </c>
      <c r="K11728" s="1">
        <v>-0.43620070799999999</v>
      </c>
      <c r="L11728" s="1">
        <v>0.207340726</v>
      </c>
      <c r="M11728" s="2">
        <v>0.46399728800000001</v>
      </c>
      <c r="N11728" s="2">
        <v>0.434050518</v>
      </c>
      <c r="O11728" s="1" t="s">
        <v>19383</v>
      </c>
      <c r="P11728" s="1" t="s">
        <v>19383</v>
      </c>
      <c r="Q11728" s="1" t="s">
        <v>19382</v>
      </c>
      <c r="R11728" s="1" t="str">
        <f t="shared" si="183"/>
        <v>KDM8,KDM8,NSMCE1</v>
      </c>
    </row>
    <row r="11729" spans="1:18" x14ac:dyDescent="0.2">
      <c r="A11729" s="1">
        <v>4</v>
      </c>
      <c r="B11729" s="1">
        <v>26583632</v>
      </c>
      <c r="C11729" s="1">
        <v>26584579</v>
      </c>
      <c r="D11729" s="1" t="s">
        <v>33640</v>
      </c>
      <c r="E11729" s="1">
        <v>-4.5574033999999999E-2</v>
      </c>
      <c r="F11729" s="1">
        <v>-0.41082380499999999</v>
      </c>
      <c r="G11729" s="1">
        <v>0.31967573700000002</v>
      </c>
      <c r="H11729" s="1">
        <v>0.80414182000000001</v>
      </c>
      <c r="I11729" s="1">
        <v>0.593742408</v>
      </c>
      <c r="J11729" s="1">
        <v>-6.6222249999999998E-3</v>
      </c>
      <c r="K11729" s="1">
        <v>-0.38207709699999998</v>
      </c>
      <c r="L11729" s="1">
        <v>0.36883264700000001</v>
      </c>
      <c r="M11729" s="2">
        <v>0.97080017299999999</v>
      </c>
      <c r="N11729" s="2">
        <v>0.59645279900000003</v>
      </c>
      <c r="O11729" s="1" t="s">
        <v>19386</v>
      </c>
      <c r="P11729" s="1" t="s">
        <v>35317</v>
      </c>
      <c r="Q11729" s="1" t="s">
        <v>19385</v>
      </c>
      <c r="R11729" s="1" t="str">
        <f t="shared" si="183"/>
        <v>.,TBC1D19,STIM2</v>
      </c>
    </row>
    <row r="11730" spans="1:18" x14ac:dyDescent="0.2">
      <c r="A11730" s="1">
        <v>3</v>
      </c>
      <c r="B11730" s="1">
        <v>16884296</v>
      </c>
      <c r="C11730" s="1">
        <v>16886128</v>
      </c>
      <c r="D11730" s="1" t="s">
        <v>33641</v>
      </c>
      <c r="E11730" s="1">
        <v>-4.1791386999999999E-2</v>
      </c>
      <c r="F11730" s="1">
        <v>-0.37699223599999998</v>
      </c>
      <c r="G11730" s="1">
        <v>0.29340946200000001</v>
      </c>
      <c r="H11730" s="1">
        <v>0.80429448999999997</v>
      </c>
      <c r="I11730" s="1">
        <v>0.59380450100000004</v>
      </c>
      <c r="J11730" s="1">
        <v>0.146361881</v>
      </c>
      <c r="K11730" s="1">
        <v>-0.18073092499999999</v>
      </c>
      <c r="L11730" s="1">
        <v>0.47345468800000001</v>
      </c>
      <c r="M11730" s="2">
        <v>0.359009042</v>
      </c>
      <c r="N11730" s="2">
        <v>0.38556236500000002</v>
      </c>
      <c r="O11730" s="1" t="s">
        <v>12358</v>
      </c>
      <c r="P11730" s="1" t="s">
        <v>35317</v>
      </c>
      <c r="Q11730" s="1" t="s">
        <v>19387</v>
      </c>
      <c r="R11730" s="1" t="str">
        <f t="shared" si="183"/>
        <v>.,PLCL2,MIR3714</v>
      </c>
    </row>
    <row r="11731" spans="1:18" x14ac:dyDescent="0.2">
      <c r="A11731" s="1" t="s">
        <v>35321</v>
      </c>
      <c r="B11731" s="1">
        <v>49922396</v>
      </c>
      <c r="C11731" s="1">
        <v>49923044</v>
      </c>
      <c r="D11731" s="1" t="s">
        <v>33642</v>
      </c>
      <c r="E11731" s="1">
        <v>-5.4530183000000003E-2</v>
      </c>
      <c r="F11731" s="1">
        <v>-0.49208642600000002</v>
      </c>
      <c r="G11731" s="1">
        <v>0.38302606</v>
      </c>
      <c r="H11731" s="1">
        <v>0.80437328900000005</v>
      </c>
      <c r="I11731" s="1">
        <v>0.59381205100000001</v>
      </c>
      <c r="J11731" s="1">
        <v>3.2959895000000003E-2</v>
      </c>
      <c r="K11731" s="1">
        <v>-0.35691058599999997</v>
      </c>
      <c r="L11731" s="1">
        <v>0.42283037600000001</v>
      </c>
      <c r="M11731" s="2">
        <v>0.86078438899999998</v>
      </c>
      <c r="N11731" s="2">
        <v>0.56783296900000002</v>
      </c>
      <c r="O11731" s="1" t="s">
        <v>19389</v>
      </c>
      <c r="P11731" s="1" t="s">
        <v>19389</v>
      </c>
      <c r="Q11731" s="1" t="s">
        <v>19388</v>
      </c>
      <c r="R11731" s="1" t="str">
        <f t="shared" si="183"/>
        <v>CLCN5,CLCN5,NONHSAG054474.2,PAGE4,RF00026-1169,RNU6-421P,AKAP4</v>
      </c>
    </row>
    <row r="11732" spans="1:18" x14ac:dyDescent="0.2">
      <c r="A11732" s="1">
        <v>4</v>
      </c>
      <c r="B11732" s="1">
        <v>76147840</v>
      </c>
      <c r="C11732" s="1">
        <v>76148892</v>
      </c>
      <c r="D11732" s="1" t="s">
        <v>33643</v>
      </c>
      <c r="E11732" s="1">
        <v>4.5068455E-2</v>
      </c>
      <c r="F11732" s="1">
        <v>-0.31737706799999998</v>
      </c>
      <c r="G11732" s="1">
        <v>0.407513978</v>
      </c>
      <c r="H11732" s="1">
        <v>0.80480210200000002</v>
      </c>
      <c r="I11732" s="1">
        <v>0.59407796700000004</v>
      </c>
      <c r="J11732" s="1">
        <v>-0.22127343199999999</v>
      </c>
      <c r="K11732" s="1">
        <v>-0.57387833600000004</v>
      </c>
      <c r="L11732" s="1">
        <v>0.131331472</v>
      </c>
      <c r="M11732" s="2">
        <v>0.20347717900000001</v>
      </c>
      <c r="N11732" s="2">
        <v>0.29851063799999999</v>
      </c>
      <c r="O11732" s="1" t="s">
        <v>19391</v>
      </c>
      <c r="P11732" s="1" t="s">
        <v>19391</v>
      </c>
      <c r="Q11732" s="1" t="s">
        <v>19390</v>
      </c>
      <c r="R11732" s="1" t="str">
        <f t="shared" si="183"/>
        <v>NUP54,NUP54,THAP6,ART3,RPL7P17,SDAD1,SCARB2,CXCL11</v>
      </c>
    </row>
    <row r="11733" spans="1:18" x14ac:dyDescent="0.2">
      <c r="A11733" s="1">
        <v>5</v>
      </c>
      <c r="B11733" s="1">
        <v>147481608</v>
      </c>
      <c r="C11733" s="1">
        <v>147482735</v>
      </c>
      <c r="D11733" s="1" t="s">
        <v>33644</v>
      </c>
      <c r="E11733" s="1">
        <v>4.8980184000000003E-2</v>
      </c>
      <c r="F11733" s="1">
        <v>-0.34510432600000002</v>
      </c>
      <c r="G11733" s="1">
        <v>0.44306469399999998</v>
      </c>
      <c r="H11733" s="1">
        <v>0.80488962900000005</v>
      </c>
      <c r="I11733" s="1">
        <v>0.59409193400000004</v>
      </c>
      <c r="J11733" s="1">
        <v>-0.42536906099999999</v>
      </c>
      <c r="K11733" s="1">
        <v>-0.78470781499999998</v>
      </c>
      <c r="L11733" s="1">
        <v>-6.6030306999999996E-2</v>
      </c>
      <c r="M11733" s="2">
        <v>2.2990498000000002E-2</v>
      </c>
      <c r="N11733" s="2">
        <v>0.11293291</v>
      </c>
      <c r="O11733" s="1" t="s">
        <v>3285</v>
      </c>
      <c r="P11733" s="1" t="s">
        <v>35317</v>
      </c>
      <c r="Q11733" s="1" t="s">
        <v>19392</v>
      </c>
      <c r="R11733" s="1" t="str">
        <f t="shared" si="183"/>
        <v>.,DPYSL3,RF00017-4992,STK32A</v>
      </c>
    </row>
    <row r="11734" spans="1:18" x14ac:dyDescent="0.2">
      <c r="A11734" s="1">
        <v>4</v>
      </c>
      <c r="B11734" s="1">
        <v>183398377</v>
      </c>
      <c r="C11734" s="1">
        <v>183399287</v>
      </c>
      <c r="D11734" s="1" t="s">
        <v>33647</v>
      </c>
      <c r="E11734" s="1">
        <v>5.4434082000000002E-2</v>
      </c>
      <c r="F11734" s="1">
        <v>-0.38426665199999999</v>
      </c>
      <c r="G11734" s="1">
        <v>0.49313481599999998</v>
      </c>
      <c r="H11734" s="1">
        <v>0.80520991799999997</v>
      </c>
      <c r="I11734" s="1">
        <v>0.59417640199999999</v>
      </c>
      <c r="J11734" s="1">
        <v>1.6462787E-2</v>
      </c>
      <c r="K11734" s="1">
        <v>-0.35809334399999998</v>
      </c>
      <c r="L11734" s="1">
        <v>0.39101891900000002</v>
      </c>
      <c r="M11734" s="2">
        <v>0.92732728799999997</v>
      </c>
      <c r="N11734" s="2">
        <v>0.58428101200000004</v>
      </c>
      <c r="O11734" s="1" t="s">
        <v>6164</v>
      </c>
      <c r="P11734" s="1" t="s">
        <v>35317</v>
      </c>
      <c r="Q11734" s="1" t="s">
        <v>19396</v>
      </c>
      <c r="R11734" s="1" t="str">
        <f t="shared" si="183"/>
        <v>.,CDKN2AIP,CLDN24,CLDN22</v>
      </c>
    </row>
    <row r="11735" spans="1:18" x14ac:dyDescent="0.2">
      <c r="A11735" s="1">
        <v>17</v>
      </c>
      <c r="B11735" s="1">
        <v>1684283</v>
      </c>
      <c r="C11735" s="1">
        <v>1685069</v>
      </c>
      <c r="D11735" s="1" t="s">
        <v>33645</v>
      </c>
      <c r="E11735" s="1">
        <v>5.0912711999999999E-2</v>
      </c>
      <c r="F11735" s="1">
        <v>-0.35926570800000002</v>
      </c>
      <c r="G11735" s="1">
        <v>0.46109113200000001</v>
      </c>
      <c r="H11735" s="1">
        <v>0.80514362299999997</v>
      </c>
      <c r="I11735" s="1">
        <v>0.59417640199999999</v>
      </c>
      <c r="J11735" s="1">
        <v>0.192146065</v>
      </c>
      <c r="K11735" s="1">
        <v>-0.17152919599999999</v>
      </c>
      <c r="L11735" s="1">
        <v>0.555821326</v>
      </c>
      <c r="M11735" s="2">
        <v>0.28106046800000001</v>
      </c>
      <c r="N11735" s="2">
        <v>0.34324448699999999</v>
      </c>
      <c r="O11735" s="1" t="s">
        <v>2626</v>
      </c>
      <c r="P11735" s="1" t="s">
        <v>35317</v>
      </c>
      <c r="Q11735" s="1" t="s">
        <v>19393</v>
      </c>
      <c r="R11735" s="1" t="str">
        <f t="shared" si="183"/>
        <v>.,PRPF8,SMYD4,RPA1,TSR1,METTL16,GEMIN4,HNRNPA1P16,DPH1,RILP</v>
      </c>
    </row>
    <row r="11736" spans="1:18" x14ac:dyDescent="0.2">
      <c r="A11736" s="1">
        <v>18</v>
      </c>
      <c r="B11736" s="1">
        <v>12407762</v>
      </c>
      <c r="C11736" s="1">
        <v>12408205</v>
      </c>
      <c r="D11736" s="1" t="s">
        <v>33646</v>
      </c>
      <c r="E11736" s="1">
        <v>5.5846384999999998E-2</v>
      </c>
      <c r="F11736" s="1">
        <v>-0.39405810800000002</v>
      </c>
      <c r="G11736" s="1">
        <v>0.50575087799999996</v>
      </c>
      <c r="H11736" s="1">
        <v>0.80513425699999996</v>
      </c>
      <c r="I11736" s="1">
        <v>0.59417640199999999</v>
      </c>
      <c r="J11736" s="1">
        <v>1.3124808999999999E-2</v>
      </c>
      <c r="K11736" s="1">
        <v>-0.36897868099999998</v>
      </c>
      <c r="L11736" s="1">
        <v>0.39522829900000001</v>
      </c>
      <c r="M11736" s="2">
        <v>0.94317340599999999</v>
      </c>
      <c r="N11736" s="2">
        <v>0.58892738</v>
      </c>
      <c r="O11736" s="1" t="s">
        <v>19395</v>
      </c>
      <c r="P11736" s="1" t="s">
        <v>19395</v>
      </c>
      <c r="Q11736" s="1" t="s">
        <v>19394</v>
      </c>
      <c r="R11736" s="1" t="str">
        <f t="shared" si="183"/>
        <v>PRELID3A,PRELID3A,CEP192,PSMG2</v>
      </c>
    </row>
    <row r="11737" spans="1:18" x14ac:dyDescent="0.2">
      <c r="A11737" s="1">
        <v>1</v>
      </c>
      <c r="B11737" s="1">
        <v>151189727</v>
      </c>
      <c r="C11737" s="1">
        <v>151190340</v>
      </c>
      <c r="D11737" s="1" t="s">
        <v>33648</v>
      </c>
      <c r="E11737" s="1">
        <v>5.8308036000000001E-2</v>
      </c>
      <c r="F11737" s="1">
        <v>-0.41254496499999999</v>
      </c>
      <c r="G11737" s="1">
        <v>0.52916103599999997</v>
      </c>
      <c r="H11737" s="1">
        <v>0.80558713900000001</v>
      </c>
      <c r="I11737" s="1">
        <v>0.59420158499999998</v>
      </c>
      <c r="J11737" s="1">
        <v>0.15775341200000001</v>
      </c>
      <c r="K11737" s="1">
        <v>-0.23233643700000001</v>
      </c>
      <c r="L11737" s="1">
        <v>0.54784326100000003</v>
      </c>
      <c r="M11737" s="2">
        <v>0.40606774699999998</v>
      </c>
      <c r="N11737" s="2">
        <v>0.40832570400000001</v>
      </c>
      <c r="O11737" s="1" t="s">
        <v>19398</v>
      </c>
      <c r="P11737" s="1" t="s">
        <v>19398</v>
      </c>
      <c r="Q11737" s="1" t="s">
        <v>19397</v>
      </c>
      <c r="R11737" s="1" t="str">
        <f t="shared" si="183"/>
        <v>VPS72,VPS72,SETDB1,PIP5K1A,GOLPH3L,ZNF687,PRPF3,POGZ,PI4KB,MRPL9,ARNT,RPRD2,GABPB2,UBE2D3P3,PSMD4,TMOD4,MN308799</v>
      </c>
    </row>
    <row r="11738" spans="1:18" x14ac:dyDescent="0.2">
      <c r="A11738" s="1">
        <v>2</v>
      </c>
      <c r="B11738" s="1">
        <v>236748485</v>
      </c>
      <c r="C11738" s="1">
        <v>236749200</v>
      </c>
      <c r="D11738" s="1" t="s">
        <v>33652</v>
      </c>
      <c r="E11738" s="1">
        <v>-4.9241803000000001E-2</v>
      </c>
      <c r="F11738" s="1">
        <v>-0.44687669299999999</v>
      </c>
      <c r="G11738" s="1">
        <v>0.34839308699999999</v>
      </c>
      <c r="H11738" s="1">
        <v>0.80558433500000004</v>
      </c>
      <c r="I11738" s="1">
        <v>0.59420158499999998</v>
      </c>
      <c r="J11738" s="1">
        <v>-0.122139601</v>
      </c>
      <c r="K11738" s="1">
        <v>-0.55691824099999998</v>
      </c>
      <c r="L11738" s="1">
        <v>0.31263903900000001</v>
      </c>
      <c r="M11738" s="2">
        <v>0.56180820600000003</v>
      </c>
      <c r="N11738" s="2">
        <v>0.47382205799999999</v>
      </c>
      <c r="O11738" s="1" t="s">
        <v>19109</v>
      </c>
      <c r="P11738" s="1" t="s">
        <v>35317</v>
      </c>
      <c r="Q11738" s="1" t="s">
        <v>19404</v>
      </c>
      <c r="R11738" s="1" t="str">
        <f t="shared" si="183"/>
        <v>.,IQCA1,LRRFIP1,ACKR3,COPS8</v>
      </c>
    </row>
    <row r="11739" spans="1:18" x14ac:dyDescent="0.2">
      <c r="A11739" s="1">
        <v>16</v>
      </c>
      <c r="B11739" s="1">
        <v>67659993</v>
      </c>
      <c r="C11739" s="1">
        <v>67661008</v>
      </c>
      <c r="D11739" s="1" t="s">
        <v>33649</v>
      </c>
      <c r="E11739" s="1">
        <v>4.3219107E-2</v>
      </c>
      <c r="F11739" s="1">
        <v>-0.30565432999999997</v>
      </c>
      <c r="G11739" s="1">
        <v>0.39209254500000001</v>
      </c>
      <c r="H11739" s="1">
        <v>0.805514854</v>
      </c>
      <c r="I11739" s="1">
        <v>0.59420158499999998</v>
      </c>
      <c r="J11739" s="1">
        <v>0.182113045</v>
      </c>
      <c r="K11739" s="1">
        <v>-0.232902103</v>
      </c>
      <c r="L11739" s="1">
        <v>0.59712819299999997</v>
      </c>
      <c r="M11739" s="2">
        <v>0.36815422199999998</v>
      </c>
      <c r="N11739" s="2">
        <v>0.39019203400000002</v>
      </c>
      <c r="O11739" s="1" t="s">
        <v>19400</v>
      </c>
      <c r="P11739" s="1" t="s">
        <v>19400</v>
      </c>
      <c r="Q11739" s="1" t="s">
        <v>19399</v>
      </c>
      <c r="R11739" s="1" t="str">
        <f t="shared" si="183"/>
        <v>PARD6A,ACD,PARD6A,DUS2,DPEP2,CARMIL2</v>
      </c>
    </row>
    <row r="11740" spans="1:18" x14ac:dyDescent="0.2">
      <c r="A11740" s="1">
        <v>17</v>
      </c>
      <c r="B11740" s="1">
        <v>28598663</v>
      </c>
      <c r="C11740" s="1">
        <v>28600006</v>
      </c>
      <c r="D11740" s="1" t="s">
        <v>33650</v>
      </c>
      <c r="E11740" s="1">
        <v>4.3043270000000002E-2</v>
      </c>
      <c r="F11740" s="1">
        <v>-0.304120901</v>
      </c>
      <c r="G11740" s="1">
        <v>0.39020744200000002</v>
      </c>
      <c r="H11740" s="1">
        <v>0.80535579400000001</v>
      </c>
      <c r="I11740" s="1">
        <v>0.59420158499999998</v>
      </c>
      <c r="J11740" s="1">
        <v>0.20175676000000001</v>
      </c>
      <c r="K11740" s="1">
        <v>-9.7693797999999998E-2</v>
      </c>
      <c r="L11740" s="1">
        <v>0.50120731799999996</v>
      </c>
      <c r="M11740" s="2">
        <v>0.173633026</v>
      </c>
      <c r="N11740" s="2">
        <v>0.27842606800000003</v>
      </c>
      <c r="O11740" s="1" t="s">
        <v>19402</v>
      </c>
      <c r="P11740" s="1" t="s">
        <v>19402</v>
      </c>
      <c r="Q11740" s="1" t="s">
        <v>19401</v>
      </c>
      <c r="R11740" s="1" t="str">
        <f t="shared" si="183"/>
        <v>SPAG5-AS1,RF00017-2323,SPAG5,SUPT6H,NUFIP2,PHF12,TMEM199,PROCA1,SDF2,ITM2BP1,RPL23A,RF00017-2319</v>
      </c>
    </row>
    <row r="11741" spans="1:18" x14ac:dyDescent="0.2">
      <c r="A11741" s="1">
        <v>19</v>
      </c>
      <c r="B11741" s="1">
        <v>5686639</v>
      </c>
      <c r="C11741" s="1">
        <v>5687306</v>
      </c>
      <c r="D11741" s="1" t="s">
        <v>33651</v>
      </c>
      <c r="E11741" s="1">
        <v>4.8983711999999999E-2</v>
      </c>
      <c r="F11741" s="1">
        <v>-0.34642884699999998</v>
      </c>
      <c r="G11741" s="1">
        <v>0.44439627100000001</v>
      </c>
      <c r="H11741" s="1">
        <v>0.80551777300000005</v>
      </c>
      <c r="I11741" s="1">
        <v>0.59420158499999998</v>
      </c>
      <c r="J11741" s="1">
        <v>1.9099061000000001E-2</v>
      </c>
      <c r="K11741" s="1">
        <v>-0.29365248599999999</v>
      </c>
      <c r="L11741" s="1">
        <v>0.33185060700000002</v>
      </c>
      <c r="M11741" s="2">
        <v>0.89917012399999996</v>
      </c>
      <c r="N11741" s="2">
        <v>0.57778839299999996</v>
      </c>
      <c r="O11741" s="1" t="s">
        <v>6923</v>
      </c>
      <c r="P11741" s="1" t="s">
        <v>35317</v>
      </c>
      <c r="Q11741" s="1" t="s">
        <v>19403</v>
      </c>
      <c r="R11741" s="1" t="str">
        <f t="shared" si="183"/>
        <v>.,HSD11B1L,PTPRS,MICOS13,RPL36,CATSPERD,RF00017-2766</v>
      </c>
    </row>
    <row r="11742" spans="1:18" x14ac:dyDescent="0.2">
      <c r="A11742" s="1">
        <v>11</v>
      </c>
      <c r="B11742" s="1">
        <v>19240595</v>
      </c>
      <c r="C11742" s="1">
        <v>19241534</v>
      </c>
      <c r="D11742" s="1" t="s">
        <v>33653</v>
      </c>
      <c r="E11742" s="1">
        <v>-4.5115437000000001E-2</v>
      </c>
      <c r="F11742" s="1">
        <v>-0.40967795499999998</v>
      </c>
      <c r="G11742" s="1">
        <v>0.31944708100000002</v>
      </c>
      <c r="H11742" s="1">
        <v>0.80571422400000003</v>
      </c>
      <c r="I11742" s="1">
        <v>0.59424470600000001</v>
      </c>
      <c r="J11742" s="1">
        <v>0.195751017</v>
      </c>
      <c r="K11742" s="1">
        <v>-0.130557755</v>
      </c>
      <c r="L11742" s="1">
        <v>0.52205978799999997</v>
      </c>
      <c r="M11742" s="2">
        <v>0.223186988</v>
      </c>
      <c r="N11742" s="2">
        <v>0.310834477</v>
      </c>
      <c r="O11742" s="1" t="s">
        <v>19406</v>
      </c>
      <c r="P11742" s="1" t="s">
        <v>19406</v>
      </c>
      <c r="Q11742" s="1" t="s">
        <v>19405</v>
      </c>
      <c r="R11742" s="1" t="str">
        <f t="shared" si="183"/>
        <v>E2F8,E2F8,ZDHHC13,GTF2H1,CSRP3</v>
      </c>
    </row>
    <row r="11743" spans="1:18" x14ac:dyDescent="0.2">
      <c r="A11743" s="1">
        <v>19</v>
      </c>
      <c r="B11743" s="1">
        <v>54847361</v>
      </c>
      <c r="C11743" s="1">
        <v>54848216</v>
      </c>
      <c r="D11743" s="1" t="s">
        <v>33654</v>
      </c>
      <c r="E11743" s="1">
        <v>-5.1190147999999998E-2</v>
      </c>
      <c r="F11743" s="1">
        <v>-0.465205217</v>
      </c>
      <c r="G11743" s="1">
        <v>0.36282492</v>
      </c>
      <c r="H11743" s="1">
        <v>0.80588195299999998</v>
      </c>
      <c r="I11743" s="1">
        <v>0.59431779299999998</v>
      </c>
      <c r="J11743" s="1">
        <v>0.16764169100000001</v>
      </c>
      <c r="K11743" s="1">
        <v>-0.23724681</v>
      </c>
      <c r="L11743" s="1">
        <v>0.57253019299999997</v>
      </c>
      <c r="M11743" s="2">
        <v>0.39519566699999997</v>
      </c>
      <c r="N11743" s="2">
        <v>0.40303487900000001</v>
      </c>
      <c r="O11743" s="1" t="s">
        <v>3378</v>
      </c>
      <c r="P11743" s="1" t="s">
        <v>35317</v>
      </c>
      <c r="Q11743" s="1" t="s">
        <v>35317</v>
      </c>
      <c r="R11743" s="1" t="str">
        <f t="shared" si="183"/>
        <v>.,.</v>
      </c>
    </row>
    <row r="11744" spans="1:18" x14ac:dyDescent="0.2">
      <c r="A11744" s="1">
        <v>14</v>
      </c>
      <c r="B11744" s="1">
        <v>91009192</v>
      </c>
      <c r="C11744" s="1">
        <v>91009803</v>
      </c>
      <c r="D11744" s="1" t="s">
        <v>33655</v>
      </c>
      <c r="E11744" s="1">
        <v>-6.3394545999999996E-2</v>
      </c>
      <c r="F11744" s="1">
        <v>-0.57665520199999998</v>
      </c>
      <c r="G11744" s="1">
        <v>0.44986610999999999</v>
      </c>
      <c r="H11744" s="1">
        <v>0.80608165600000004</v>
      </c>
      <c r="I11744" s="1">
        <v>0.59441444600000004</v>
      </c>
      <c r="J11744" s="1">
        <v>-0.13798587800000001</v>
      </c>
      <c r="K11744" s="1">
        <v>-0.57348508300000001</v>
      </c>
      <c r="L11744" s="1">
        <v>0.29751332600000002</v>
      </c>
      <c r="M11744" s="2">
        <v>0.513450619</v>
      </c>
      <c r="N11744" s="2">
        <v>0.45422989200000002</v>
      </c>
      <c r="O11744" s="1" t="s">
        <v>734</v>
      </c>
      <c r="P11744" s="1" t="s">
        <v>35317</v>
      </c>
      <c r="Q11744" s="1" t="s">
        <v>19407</v>
      </c>
      <c r="R11744" s="1" t="str">
        <f t="shared" si="183"/>
        <v>.,RPS6KA5,DGLUCY,SNORA11B,TTC7B,hsa-miR-5095-138</v>
      </c>
    </row>
    <row r="11745" spans="1:18" x14ac:dyDescent="0.2">
      <c r="A11745" s="1">
        <v>16</v>
      </c>
      <c r="B11745" s="1">
        <v>4624383</v>
      </c>
      <c r="C11745" s="1">
        <v>4625642</v>
      </c>
      <c r="D11745" s="1" t="s">
        <v>33656</v>
      </c>
      <c r="E11745" s="1">
        <v>4.3055415999999999E-2</v>
      </c>
      <c r="F11745" s="1">
        <v>-0.30577734400000001</v>
      </c>
      <c r="G11745" s="1">
        <v>0.391888177</v>
      </c>
      <c r="H11745" s="1">
        <v>0.80621432299999995</v>
      </c>
      <c r="I11745" s="1">
        <v>0.59446165399999995</v>
      </c>
      <c r="J11745" s="1">
        <v>1.4947861E-2</v>
      </c>
      <c r="K11745" s="1">
        <v>-0.29028117799999997</v>
      </c>
      <c r="L11745" s="1">
        <v>0.32017689999999999</v>
      </c>
      <c r="M11745" s="2">
        <v>0.91905683400000004</v>
      </c>
      <c r="N11745" s="2">
        <v>0.58249589899999998</v>
      </c>
      <c r="O11745" s="1" t="s">
        <v>19409</v>
      </c>
      <c r="P11745" s="1" t="s">
        <v>35317</v>
      </c>
      <c r="Q11745" s="1" t="s">
        <v>19408</v>
      </c>
      <c r="R11745" s="1" t="str">
        <f t="shared" si="183"/>
        <v>.,MGRN1,HMOX2,NMRAL1,hsa-miR-5095-179,MN297348,NUDT16L1</v>
      </c>
    </row>
    <row r="11746" spans="1:18" x14ac:dyDescent="0.2">
      <c r="A11746" s="1">
        <v>1</v>
      </c>
      <c r="B11746" s="1">
        <v>1398816</v>
      </c>
      <c r="C11746" s="1">
        <v>1400064</v>
      </c>
      <c r="D11746" s="1" t="s">
        <v>33657</v>
      </c>
      <c r="E11746" s="1">
        <v>-4.4651377999999999E-2</v>
      </c>
      <c r="F11746" s="1">
        <v>-0.40683693199999998</v>
      </c>
      <c r="G11746" s="1">
        <v>0.31753417699999997</v>
      </c>
      <c r="H11746" s="1">
        <v>0.80643573800000001</v>
      </c>
      <c r="I11746" s="1">
        <v>0.59447765900000005</v>
      </c>
      <c r="J11746" s="1">
        <v>0.288363233</v>
      </c>
      <c r="K11746" s="1">
        <v>-9.4131461E-2</v>
      </c>
      <c r="L11746" s="1">
        <v>0.67085792700000002</v>
      </c>
      <c r="M11746" s="2">
        <v>0.13038446000000001</v>
      </c>
      <c r="N11746" s="2">
        <v>0.24315050699999999</v>
      </c>
      <c r="O11746" s="1" t="s">
        <v>19411</v>
      </c>
      <c r="P11746" s="1" t="s">
        <v>19411</v>
      </c>
      <c r="Q11746" s="1" t="s">
        <v>19410</v>
      </c>
      <c r="R11746" s="1" t="str">
        <f t="shared" si="183"/>
        <v>MRPL20-AS1,CCNL2,INTS11,ATAD3B,SLC35E2A,LINC00115,CDK11A,SLC35E2B,ANKRD65,FAAP20,NOC2L,RER1,CICP3,ATAD3C,CDK11B,SDF4,LINC01409,MORN1,MXRA8,PUSL1,FAM87B,MRPL20,SSU72,AURKAIP1,RF00017-003,RN7SL657P</v>
      </c>
    </row>
    <row r="11747" spans="1:18" x14ac:dyDescent="0.2">
      <c r="A11747" s="1">
        <v>10</v>
      </c>
      <c r="B11747" s="1">
        <v>132331499</v>
      </c>
      <c r="C11747" s="1">
        <v>132332517</v>
      </c>
      <c r="D11747" s="1" t="s">
        <v>33658</v>
      </c>
      <c r="E11747" s="1">
        <v>-4.5959429000000003E-2</v>
      </c>
      <c r="F11747" s="1">
        <v>-0.418902412</v>
      </c>
      <c r="G11747" s="1">
        <v>0.32698355299999998</v>
      </c>
      <c r="H11747" s="1">
        <v>0.80651063300000003</v>
      </c>
      <c r="I11747" s="1">
        <v>0.59447765900000005</v>
      </c>
      <c r="J11747" s="1">
        <v>-0.14808556</v>
      </c>
      <c r="K11747" s="1">
        <v>-0.45835355100000003</v>
      </c>
      <c r="L11747" s="1">
        <v>0.16218242999999999</v>
      </c>
      <c r="M11747" s="2">
        <v>0.32868923700000002</v>
      </c>
      <c r="N11747" s="2">
        <v>0.36982873100000002</v>
      </c>
      <c r="O11747" s="1" t="s">
        <v>4251</v>
      </c>
      <c r="P11747" s="1" t="s">
        <v>4251</v>
      </c>
      <c r="Q11747" s="1" t="s">
        <v>19412</v>
      </c>
      <c r="R11747" s="1" t="str">
        <f t="shared" si="183"/>
        <v>STK32C,STK32C,LRRC27,TUBGCP2,ZNF511</v>
      </c>
    </row>
    <row r="11748" spans="1:18" x14ac:dyDescent="0.2">
      <c r="A11748" s="1">
        <v>14</v>
      </c>
      <c r="B11748" s="1">
        <v>24146497</v>
      </c>
      <c r="C11748" s="1">
        <v>24147742</v>
      </c>
      <c r="D11748" s="1" t="s">
        <v>33659</v>
      </c>
      <c r="E11748" s="1">
        <v>-4.2121038E-2</v>
      </c>
      <c r="F11748" s="1">
        <v>-0.38386383699999999</v>
      </c>
      <c r="G11748" s="1">
        <v>0.29962176200000001</v>
      </c>
      <c r="H11748" s="1">
        <v>0.80648116599999997</v>
      </c>
      <c r="I11748" s="1">
        <v>0.59447765900000005</v>
      </c>
      <c r="J11748" s="1">
        <v>-5.4446525000000003E-2</v>
      </c>
      <c r="K11748" s="1">
        <v>-0.37783121800000002</v>
      </c>
      <c r="L11748" s="1">
        <v>0.26893816799999998</v>
      </c>
      <c r="M11748" s="2">
        <v>0.72723921899999999</v>
      </c>
      <c r="N11748" s="2">
        <v>0.52969657599999997</v>
      </c>
      <c r="O11748" s="1" t="s">
        <v>261</v>
      </c>
      <c r="P11748" s="1" t="s">
        <v>35317</v>
      </c>
      <c r="Q11748" s="1" t="s">
        <v>19413</v>
      </c>
      <c r="R11748" s="1" t="str">
        <f t="shared" si="183"/>
        <v>.,RNF31,PSME2,HSALNG0100099,EMC9</v>
      </c>
    </row>
    <row r="11749" spans="1:18" x14ac:dyDescent="0.2">
      <c r="A11749" s="1">
        <v>20</v>
      </c>
      <c r="B11749" s="1">
        <v>1466397</v>
      </c>
      <c r="C11749" s="1">
        <v>1467841</v>
      </c>
      <c r="D11749" s="1" t="s">
        <v>33660</v>
      </c>
      <c r="E11749" s="1">
        <v>4.4696048000000002E-2</v>
      </c>
      <c r="F11749" s="1">
        <v>-0.31769455800000002</v>
      </c>
      <c r="G11749" s="1">
        <v>0.40708665399999999</v>
      </c>
      <c r="H11749" s="1">
        <v>0.80635343100000001</v>
      </c>
      <c r="I11749" s="1">
        <v>0.59447765900000005</v>
      </c>
      <c r="J11749" s="1">
        <v>-1.5283316999999999E-2</v>
      </c>
      <c r="K11749" s="1">
        <v>-0.326395718</v>
      </c>
      <c r="L11749" s="1">
        <v>0.29582908400000002</v>
      </c>
      <c r="M11749" s="2">
        <v>0.91880631800000001</v>
      </c>
      <c r="N11749" s="2">
        <v>0.58244379499999999</v>
      </c>
      <c r="O11749" s="1" t="s">
        <v>19415</v>
      </c>
      <c r="P11749" s="1" t="s">
        <v>35317</v>
      </c>
      <c r="Q11749" s="1" t="s">
        <v>19414</v>
      </c>
      <c r="R11749" s="1" t="str">
        <f t="shared" si="183"/>
        <v>.,NSFL1C,SIRPB2,SDCBP2,SNPH,FKBP1A</v>
      </c>
    </row>
    <row r="11750" spans="1:18" x14ac:dyDescent="0.2">
      <c r="A11750" s="1">
        <v>12</v>
      </c>
      <c r="B11750" s="1">
        <v>10027495</v>
      </c>
      <c r="C11750" s="1">
        <v>10028024</v>
      </c>
      <c r="D11750" s="1" t="s">
        <v>33661</v>
      </c>
      <c r="E11750" s="1">
        <v>-6.3237805999999994E-2</v>
      </c>
      <c r="F11750" s="1">
        <v>-0.57664300300000004</v>
      </c>
      <c r="G11750" s="1">
        <v>0.450167392</v>
      </c>
      <c r="H11750" s="1">
        <v>0.80660474400000004</v>
      </c>
      <c r="I11750" s="1">
        <v>0.59449642400000002</v>
      </c>
      <c r="J11750" s="1">
        <v>-0.44888944400000003</v>
      </c>
      <c r="K11750" s="1">
        <v>-0.89251247300000003</v>
      </c>
      <c r="L11750" s="1">
        <v>-5.2664160000000003E-3</v>
      </c>
      <c r="M11750" s="2">
        <v>4.7617442000000003E-2</v>
      </c>
      <c r="N11750" s="2">
        <v>0.15297709300000001</v>
      </c>
      <c r="O11750" s="1" t="s">
        <v>19417</v>
      </c>
      <c r="P11750" s="1" t="s">
        <v>19417</v>
      </c>
      <c r="Q11750" s="1" t="s">
        <v>19416</v>
      </c>
      <c r="R11750" s="1" t="str">
        <f t="shared" si="183"/>
        <v>LOC102724020,CLEC7A,CLEC12A,TMEM52B,CLEC1B</v>
      </c>
    </row>
    <row r="11751" spans="1:18" x14ac:dyDescent="0.2">
      <c r="A11751" s="1">
        <v>8</v>
      </c>
      <c r="B11751" s="1">
        <v>125698368</v>
      </c>
      <c r="C11751" s="1">
        <v>125699092</v>
      </c>
      <c r="D11751" s="1" t="s">
        <v>33662</v>
      </c>
      <c r="E11751" s="1">
        <v>-6.0109450000000002E-2</v>
      </c>
      <c r="F11751" s="1">
        <v>-0.548462797</v>
      </c>
      <c r="G11751" s="1">
        <v>0.42824389800000001</v>
      </c>
      <c r="H11751" s="1">
        <v>0.80673905499999998</v>
      </c>
      <c r="I11751" s="1">
        <v>0.59454481199999998</v>
      </c>
      <c r="J11751" s="1">
        <v>0.35063977600000001</v>
      </c>
      <c r="K11751" s="1">
        <v>-1.0910424E-2</v>
      </c>
      <c r="L11751" s="1">
        <v>0.712189976</v>
      </c>
      <c r="M11751" s="2">
        <v>5.6552610000000003E-2</v>
      </c>
      <c r="N11751" s="2">
        <v>0.16617205500000001</v>
      </c>
      <c r="O11751" s="1" t="s">
        <v>1414</v>
      </c>
      <c r="P11751" s="1" t="s">
        <v>35317</v>
      </c>
      <c r="Q11751" s="1" t="s">
        <v>19418</v>
      </c>
      <c r="R11751" s="1" t="str">
        <f t="shared" si="183"/>
        <v>.,WASHC5,NSMCE2,TRIB1,LRATD2</v>
      </c>
    </row>
    <row r="11752" spans="1:18" x14ac:dyDescent="0.2">
      <c r="A11752" s="1">
        <v>2</v>
      </c>
      <c r="B11752" s="1">
        <v>98748966</v>
      </c>
      <c r="C11752" s="1">
        <v>98749384</v>
      </c>
      <c r="D11752" s="1" t="s">
        <v>33663</v>
      </c>
      <c r="E11752" s="1">
        <v>-6.7264830999999997E-2</v>
      </c>
      <c r="F11752" s="1">
        <v>-0.61404736699999996</v>
      </c>
      <c r="G11752" s="1">
        <v>0.47951770500000002</v>
      </c>
      <c r="H11752" s="1">
        <v>0.80684155999999996</v>
      </c>
      <c r="I11752" s="1">
        <v>0.59456975400000001</v>
      </c>
      <c r="J11752" s="1">
        <v>-0.117959174</v>
      </c>
      <c r="K11752" s="1">
        <v>-0.57143364699999999</v>
      </c>
      <c r="L11752" s="1">
        <v>0.33551529899999999</v>
      </c>
      <c r="M11752" s="2">
        <v>0.59086970900000002</v>
      </c>
      <c r="N11752" s="2">
        <v>0.48498381800000001</v>
      </c>
      <c r="O11752" s="1" t="s">
        <v>13626</v>
      </c>
      <c r="P11752" s="1" t="s">
        <v>35317</v>
      </c>
      <c r="Q11752" s="1" t="s">
        <v>19419</v>
      </c>
      <c r="R11752" s="1" t="str">
        <f t="shared" si="183"/>
        <v>.,LYG1,CRACDL,MGAT4A,UNC50,INPP4A</v>
      </c>
    </row>
    <row r="11753" spans="1:18" x14ac:dyDescent="0.2">
      <c r="A11753" s="1">
        <v>19</v>
      </c>
      <c r="B11753" s="1">
        <v>29811448</v>
      </c>
      <c r="C11753" s="1">
        <v>29812483</v>
      </c>
      <c r="D11753" s="1" t="s">
        <v>33664</v>
      </c>
      <c r="E11753" s="1">
        <v>-4.3457692999999999E-2</v>
      </c>
      <c r="F11753" s="1">
        <v>-0.39712518899999999</v>
      </c>
      <c r="G11753" s="1">
        <v>0.31020980300000001</v>
      </c>
      <c r="H11753" s="1">
        <v>0.80706015900000005</v>
      </c>
      <c r="I11753" s="1">
        <v>0.594680235</v>
      </c>
      <c r="J11753" s="1">
        <v>1.4114554E-2</v>
      </c>
      <c r="K11753" s="1">
        <v>-0.28209099599999998</v>
      </c>
      <c r="L11753" s="1">
        <v>0.31032010300000001</v>
      </c>
      <c r="M11753" s="2">
        <v>0.92123302699999998</v>
      </c>
      <c r="N11753" s="2">
        <v>0.583158642</v>
      </c>
      <c r="O11753" s="1" t="s">
        <v>19147</v>
      </c>
      <c r="P11753" s="1" t="s">
        <v>19147</v>
      </c>
      <c r="Q11753" s="1" t="s">
        <v>19420</v>
      </c>
      <c r="R11753" s="1" t="str">
        <f t="shared" si="183"/>
        <v>CCNE1,CCNE1,C19orf12</v>
      </c>
    </row>
    <row r="11754" spans="1:18" x14ac:dyDescent="0.2">
      <c r="A11754" s="1">
        <v>6</v>
      </c>
      <c r="B11754" s="1">
        <v>134174125</v>
      </c>
      <c r="C11754" s="1">
        <v>134175653</v>
      </c>
      <c r="D11754" s="1" t="s">
        <v>33665</v>
      </c>
      <c r="E11754" s="1">
        <v>-4.1536038999999997E-2</v>
      </c>
      <c r="F11754" s="1">
        <v>-0.37980522100000003</v>
      </c>
      <c r="G11754" s="1">
        <v>0.296733144</v>
      </c>
      <c r="H11754" s="1">
        <v>0.80719457100000003</v>
      </c>
      <c r="I11754" s="1">
        <v>0.59472866899999999</v>
      </c>
      <c r="J11754" s="1">
        <v>0.14564839800000001</v>
      </c>
      <c r="K11754" s="1">
        <v>-0.19672558700000001</v>
      </c>
      <c r="L11754" s="1">
        <v>0.488022383</v>
      </c>
      <c r="M11754" s="2">
        <v>0.38262988799999997</v>
      </c>
      <c r="N11754" s="2">
        <v>0.39703213700000001</v>
      </c>
      <c r="O11754" s="1" t="s">
        <v>19422</v>
      </c>
      <c r="P11754" s="1" t="s">
        <v>35317</v>
      </c>
      <c r="Q11754" s="1" t="s">
        <v>19421</v>
      </c>
      <c r="R11754" s="1" t="str">
        <f t="shared" si="183"/>
        <v>.,SGK1,MN298325,CT69,MN298678-088,SLC2A12</v>
      </c>
    </row>
    <row r="11755" spans="1:18" x14ac:dyDescent="0.2">
      <c r="A11755" s="1">
        <v>4</v>
      </c>
      <c r="B11755" s="1">
        <v>87006039</v>
      </c>
      <c r="C11755" s="1">
        <v>87007535</v>
      </c>
      <c r="D11755" s="1" t="s">
        <v>33667</v>
      </c>
      <c r="E11755" s="1">
        <v>-4.1758797E-2</v>
      </c>
      <c r="F11755" s="1">
        <v>-0.382053321</v>
      </c>
      <c r="G11755" s="1">
        <v>0.298535728</v>
      </c>
      <c r="H11755" s="1">
        <v>0.80731182999999995</v>
      </c>
      <c r="I11755" s="1">
        <v>0.594739664</v>
      </c>
      <c r="J11755" s="1">
        <v>9.7117252000000001E-2</v>
      </c>
      <c r="K11755" s="1">
        <v>-0.21641181800000001</v>
      </c>
      <c r="L11755" s="1">
        <v>0.41064632200000001</v>
      </c>
      <c r="M11755" s="2">
        <v>0.52280571899999995</v>
      </c>
      <c r="N11755" s="2">
        <v>0.45839299900000002</v>
      </c>
      <c r="O11755" s="1" t="s">
        <v>3299</v>
      </c>
      <c r="P11755" s="1" t="s">
        <v>35317</v>
      </c>
      <c r="Q11755" s="1" t="s">
        <v>19423</v>
      </c>
      <c r="R11755" s="1" t="str">
        <f t="shared" si="183"/>
        <v>.,AFF1,C4orf36,MAPK10,HSD17B13,SLC10A6,KLHL8</v>
      </c>
    </row>
    <row r="11756" spans="1:18" x14ac:dyDescent="0.2">
      <c r="A11756" s="1">
        <v>12</v>
      </c>
      <c r="B11756" s="1">
        <v>9764849</v>
      </c>
      <c r="C11756" s="1">
        <v>9765360</v>
      </c>
      <c r="D11756" s="1" t="s">
        <v>33666</v>
      </c>
      <c r="E11756" s="1">
        <v>7.4901047999999998E-2</v>
      </c>
      <c r="F11756" s="1">
        <v>-0.53558458399999997</v>
      </c>
      <c r="G11756" s="1">
        <v>0.68538667900000005</v>
      </c>
      <c r="H11756" s="1">
        <v>0.80734685500000003</v>
      </c>
      <c r="I11756" s="1">
        <v>0.594739664</v>
      </c>
      <c r="J11756" s="1">
        <v>0.200043217</v>
      </c>
      <c r="K11756" s="1">
        <v>-0.34746877500000001</v>
      </c>
      <c r="L11756" s="1">
        <v>0.74755520900000005</v>
      </c>
      <c r="M11756" s="2">
        <v>0.45204117599999999</v>
      </c>
      <c r="N11756" s="2">
        <v>0.42883696399999999</v>
      </c>
      <c r="O11756" s="1" t="s">
        <v>17437</v>
      </c>
      <c r="P11756" s="1" t="s">
        <v>17437</v>
      </c>
      <c r="Q11756" s="1" t="s">
        <v>17436</v>
      </c>
      <c r="R11756" s="1" t="str">
        <f t="shared" si="183"/>
        <v>CD69,CD69,CLECL1,KLRF1,DDX12P,CLEC7A,KLRA1P,OLR1,M6PR,LINC00612,KLRB1,CLEC12A,PZP,CLEC2B,KLRF2,GABARAPL1,CLEC2D</v>
      </c>
    </row>
    <row r="11757" spans="1:18" x14ac:dyDescent="0.2">
      <c r="A11757" s="1">
        <v>17</v>
      </c>
      <c r="B11757" s="1">
        <v>81666295</v>
      </c>
      <c r="C11757" s="1">
        <v>81666804</v>
      </c>
      <c r="D11757" s="1" t="s">
        <v>33668</v>
      </c>
      <c r="E11757" s="1">
        <v>5.7629875999999997E-2</v>
      </c>
      <c r="F11757" s="1">
        <v>-0.412688518</v>
      </c>
      <c r="G11757" s="1">
        <v>0.52794827</v>
      </c>
      <c r="H11757" s="1">
        <v>0.80758870999999999</v>
      </c>
      <c r="I11757" s="1">
        <v>0.59486722299999995</v>
      </c>
      <c r="J11757" s="1">
        <v>-4.3637085999999999E-2</v>
      </c>
      <c r="K11757" s="1">
        <v>-0.39626495900000003</v>
      </c>
      <c r="L11757" s="1">
        <v>0.30899078800000002</v>
      </c>
      <c r="M11757" s="2">
        <v>0.79750417399999995</v>
      </c>
      <c r="N11757" s="2">
        <v>0.55050653800000005</v>
      </c>
      <c r="O11757" s="1" t="s">
        <v>19425</v>
      </c>
      <c r="P11757" s="1" t="s">
        <v>19425</v>
      </c>
      <c r="Q11757" s="1" t="s">
        <v>19424</v>
      </c>
      <c r="R11757" s="1" t="str">
        <f t="shared" si="183"/>
        <v>OXLD1,CCDC137,OXLD1,NONHSAG023012.2-001,ARL16,FAAP100,OGFOD3,HEXD,CEP131,RFNG,DUS1L,TEPSIN,SLC38A10,FOXK2,HGS,NARF-IT1,CHMP6,GPS1,CCDC57,ALYREF,NONHSAG023012.2-002,RF00017-2593</v>
      </c>
    </row>
    <row r="11758" spans="1:18" x14ac:dyDescent="0.2">
      <c r="A11758" s="1">
        <v>2</v>
      </c>
      <c r="B11758" s="1">
        <v>106160309</v>
      </c>
      <c r="C11758" s="1">
        <v>106161076</v>
      </c>
      <c r="D11758" s="1" t="s">
        <v>33669</v>
      </c>
      <c r="E11758" s="1">
        <v>5.5485885999999998E-2</v>
      </c>
      <c r="F11758" s="1">
        <v>-0.39752428200000001</v>
      </c>
      <c r="G11758" s="1">
        <v>0.50849605499999995</v>
      </c>
      <c r="H11758" s="1">
        <v>0.80766733999999996</v>
      </c>
      <c r="I11758" s="1">
        <v>0.59487453999999995</v>
      </c>
      <c r="J11758" s="1">
        <v>-1.0871242999999999E-2</v>
      </c>
      <c r="K11758" s="1">
        <v>-0.37677635799999998</v>
      </c>
      <c r="L11758" s="1">
        <v>0.355033871</v>
      </c>
      <c r="M11758" s="2">
        <v>0.95083556499999999</v>
      </c>
      <c r="N11758" s="2">
        <v>0.59092626299999995</v>
      </c>
      <c r="O11758" s="1" t="s">
        <v>11578</v>
      </c>
      <c r="P11758" s="1" t="s">
        <v>35317</v>
      </c>
      <c r="Q11758" s="1" t="s">
        <v>19426</v>
      </c>
      <c r="R11758" s="1" t="str">
        <f t="shared" si="183"/>
        <v>.,UXS1,ECRG4,SRSF3P4</v>
      </c>
    </row>
    <row r="11759" spans="1:18" x14ac:dyDescent="0.2">
      <c r="A11759" s="1">
        <v>2</v>
      </c>
      <c r="B11759" s="1">
        <v>230411632</v>
      </c>
      <c r="C11759" s="1">
        <v>230412510</v>
      </c>
      <c r="D11759" s="1" t="s">
        <v>33670</v>
      </c>
      <c r="E11759" s="1">
        <v>-4.9549788999999997E-2</v>
      </c>
      <c r="F11759" s="1">
        <v>-0.454429796</v>
      </c>
      <c r="G11759" s="1">
        <v>0.35533021799999998</v>
      </c>
      <c r="H11759" s="1">
        <v>0.80782312700000003</v>
      </c>
      <c r="I11759" s="1">
        <v>0.59493867899999997</v>
      </c>
      <c r="J11759" s="1">
        <v>-9.4126718999999998E-2</v>
      </c>
      <c r="K11759" s="1">
        <v>-0.41916008799999999</v>
      </c>
      <c r="L11759" s="1">
        <v>0.23090665099999999</v>
      </c>
      <c r="M11759" s="2">
        <v>0.54992389900000005</v>
      </c>
      <c r="N11759" s="2">
        <v>0.468888682</v>
      </c>
      <c r="O11759" s="1" t="s">
        <v>17328</v>
      </c>
      <c r="P11759" s="1" t="s">
        <v>17328</v>
      </c>
      <c r="Q11759" s="1" t="s">
        <v>19427</v>
      </c>
      <c r="R11759" s="1" t="str">
        <f t="shared" si="183"/>
        <v>SP100,SP140L,SP100</v>
      </c>
    </row>
    <row r="11760" spans="1:18" x14ac:dyDescent="0.2">
      <c r="A11760" s="1">
        <v>14</v>
      </c>
      <c r="B11760" s="1">
        <v>52918085</v>
      </c>
      <c r="C11760" s="1">
        <v>52918855</v>
      </c>
      <c r="D11760" s="1" t="s">
        <v>33671</v>
      </c>
      <c r="E11760" s="1">
        <v>-5.5727464999999997E-2</v>
      </c>
      <c r="F11760" s="1">
        <v>-0.51172477000000005</v>
      </c>
      <c r="G11760" s="1">
        <v>0.40026983999999999</v>
      </c>
      <c r="H11760" s="1">
        <v>0.80808681800000004</v>
      </c>
      <c r="I11760" s="1">
        <v>0.59508226900000005</v>
      </c>
      <c r="J11760" s="1">
        <v>-0.49588401500000001</v>
      </c>
      <c r="K11760" s="1">
        <v>-0.88049750699999996</v>
      </c>
      <c r="L11760" s="1">
        <v>-0.111270523</v>
      </c>
      <c r="M11760" s="2">
        <v>1.4462974E-2</v>
      </c>
      <c r="N11760" s="2">
        <v>9.5872031999999996E-2</v>
      </c>
      <c r="O11760" s="1" t="s">
        <v>19429</v>
      </c>
      <c r="P11760" s="1" t="s">
        <v>35317</v>
      </c>
      <c r="Q11760" s="1" t="s">
        <v>19428</v>
      </c>
      <c r="R11760" s="1" t="str">
        <f t="shared" si="183"/>
        <v>.,ERO1A,STYX,DDHD1,FERMT2,GNPNAT1</v>
      </c>
    </row>
    <row r="11761" spans="1:18" x14ac:dyDescent="0.2">
      <c r="A11761" s="1">
        <v>1</v>
      </c>
      <c r="B11761" s="1">
        <v>44799798</v>
      </c>
      <c r="C11761" s="1">
        <v>44800895</v>
      </c>
      <c r="D11761" s="1" t="s">
        <v>33672</v>
      </c>
      <c r="E11761" s="1">
        <v>-4.4704177999999997E-2</v>
      </c>
      <c r="F11761" s="1">
        <v>-0.411077725</v>
      </c>
      <c r="G11761" s="1">
        <v>0.32166936800000001</v>
      </c>
      <c r="H11761" s="1">
        <v>0.80838240100000003</v>
      </c>
      <c r="I11761" s="1">
        <v>0.59519321000000003</v>
      </c>
      <c r="J11761" s="1">
        <v>-9.8316829999999994E-2</v>
      </c>
      <c r="K11761" s="1">
        <v>-0.47287134199999997</v>
      </c>
      <c r="L11761" s="1">
        <v>0.27623768300000001</v>
      </c>
      <c r="M11761" s="2">
        <v>0.58752501199999996</v>
      </c>
      <c r="N11761" s="2">
        <v>0.48376506800000002</v>
      </c>
      <c r="O11761" s="1" t="s">
        <v>19431</v>
      </c>
      <c r="P11761" s="1" t="s">
        <v>19431</v>
      </c>
      <c r="Q11761" s="1" t="s">
        <v>19430</v>
      </c>
      <c r="R11761" s="1" t="str">
        <f t="shared" si="183"/>
        <v>PLK3,PLK3,TOE1,MUTYH,NASP,DMAP1,GPBP1L1,RPS8,BEST4,ZSWIM5,TMEM69,ARTN,RPL7AP16,BTBD19,UROD,MMACHC,MF281477,TCTEX1D4</v>
      </c>
    </row>
    <row r="11762" spans="1:18" x14ac:dyDescent="0.2">
      <c r="A11762" s="1">
        <v>8</v>
      </c>
      <c r="B11762" s="1">
        <v>12435866</v>
      </c>
      <c r="C11762" s="1">
        <v>12437623</v>
      </c>
      <c r="D11762" s="1" t="s">
        <v>33675</v>
      </c>
      <c r="E11762" s="1">
        <v>-5.1499784999999999E-2</v>
      </c>
      <c r="F11762" s="1">
        <v>-0.47401387699999997</v>
      </c>
      <c r="G11762" s="1">
        <v>0.37101430699999999</v>
      </c>
      <c r="H11762" s="1">
        <v>0.80858113700000001</v>
      </c>
      <c r="I11762" s="1">
        <v>0.59519321000000003</v>
      </c>
      <c r="J11762" s="1">
        <v>0.199295429</v>
      </c>
      <c r="K11762" s="1">
        <v>-0.27775306399999999</v>
      </c>
      <c r="L11762" s="1">
        <v>0.67634392099999996</v>
      </c>
      <c r="M11762" s="2">
        <v>0.391048444</v>
      </c>
      <c r="N11762" s="2">
        <v>0.40115088300000001</v>
      </c>
      <c r="O11762" s="1" t="s">
        <v>2721</v>
      </c>
      <c r="P11762" s="1" t="s">
        <v>35317</v>
      </c>
      <c r="Q11762" s="1" t="s">
        <v>19434</v>
      </c>
      <c r="R11762" s="1" t="str">
        <f t="shared" si="183"/>
        <v>.,FAM86B2,DEFB109E</v>
      </c>
    </row>
    <row r="11763" spans="1:18" x14ac:dyDescent="0.2">
      <c r="A11763" s="1">
        <v>9</v>
      </c>
      <c r="B11763" s="1">
        <v>92877655</v>
      </c>
      <c r="C11763" s="1">
        <v>92878201</v>
      </c>
      <c r="D11763" s="1" t="s">
        <v>33676</v>
      </c>
      <c r="E11763" s="1">
        <v>5.9522053999999998E-2</v>
      </c>
      <c r="F11763" s="1">
        <v>-0.42865640300000002</v>
      </c>
      <c r="G11763" s="1">
        <v>0.54770051099999995</v>
      </c>
      <c r="H11763" s="1">
        <v>0.80852277100000003</v>
      </c>
      <c r="I11763" s="1">
        <v>0.59519321000000003</v>
      </c>
      <c r="J11763" s="1">
        <v>-0.28161797500000002</v>
      </c>
      <c r="K11763" s="1">
        <v>-0.64995137999999997</v>
      </c>
      <c r="L11763" s="1">
        <v>8.6715430999999996E-2</v>
      </c>
      <c r="M11763" s="2">
        <v>0.125373815</v>
      </c>
      <c r="N11763" s="2">
        <v>0.239490071</v>
      </c>
      <c r="O11763" s="1" t="s">
        <v>19436</v>
      </c>
      <c r="P11763" s="1" t="s">
        <v>19436</v>
      </c>
      <c r="Q11763" s="1" t="s">
        <v>19435</v>
      </c>
      <c r="R11763" s="1" t="str">
        <f t="shared" si="183"/>
        <v>ZNF484,ZNF484,FGD3,CENPP,RF00017-7715,BICD2</v>
      </c>
    </row>
    <row r="11764" spans="1:18" x14ac:dyDescent="0.2">
      <c r="A11764" s="1">
        <v>10</v>
      </c>
      <c r="B11764" s="1">
        <v>102645529</v>
      </c>
      <c r="C11764" s="1">
        <v>102646546</v>
      </c>
      <c r="D11764" s="1" t="s">
        <v>33673</v>
      </c>
      <c r="E11764" s="1">
        <v>4.3594618000000002E-2</v>
      </c>
      <c r="F11764" s="1">
        <v>-0.31384345499999999</v>
      </c>
      <c r="G11764" s="1">
        <v>0.40103269200000002</v>
      </c>
      <c r="H11764" s="1">
        <v>0.80846538599999995</v>
      </c>
      <c r="I11764" s="1">
        <v>0.59519321000000003</v>
      </c>
      <c r="J11764" s="1">
        <v>1.6965296000000001E-2</v>
      </c>
      <c r="K11764" s="1">
        <v>-0.313450124</v>
      </c>
      <c r="L11764" s="1">
        <v>0.34738071599999998</v>
      </c>
      <c r="M11764" s="2">
        <v>0.91515083799999997</v>
      </c>
      <c r="N11764" s="2">
        <v>0.58201508899999999</v>
      </c>
      <c r="O11764" s="1" t="s">
        <v>16558</v>
      </c>
      <c r="P11764" s="1" t="s">
        <v>16558</v>
      </c>
      <c r="Q11764" s="1" t="s">
        <v>16557</v>
      </c>
      <c r="R11764" s="1" t="str">
        <f t="shared" si="183"/>
        <v>TRIM8,TRIM8,SFXN2,MFSD13A,NOLC1,PDCD11,AS3MT,PPRC1,TAF5,LDB1,ARL3,SUFU,GBF1,HPS6,RPEL1,ARMH3,NFKB2</v>
      </c>
    </row>
    <row r="11765" spans="1:18" x14ac:dyDescent="0.2">
      <c r="A11765" s="1">
        <v>19</v>
      </c>
      <c r="B11765" s="1">
        <v>52048612</v>
      </c>
      <c r="C11765" s="1">
        <v>52049397</v>
      </c>
      <c r="D11765" s="1" t="s">
        <v>33674</v>
      </c>
      <c r="E11765" s="1">
        <v>5.1799730000000002E-2</v>
      </c>
      <c r="F11765" s="1">
        <v>-0.37305789900000003</v>
      </c>
      <c r="G11765" s="1">
        <v>0.47665735799999998</v>
      </c>
      <c r="H11765" s="1">
        <v>0.80852935000000004</v>
      </c>
      <c r="I11765" s="1">
        <v>0.59519321000000003</v>
      </c>
      <c r="J11765" s="1">
        <v>-0.32187665300000001</v>
      </c>
      <c r="K11765" s="1">
        <v>-0.68627356799999994</v>
      </c>
      <c r="L11765" s="1">
        <v>4.2520262000000003E-2</v>
      </c>
      <c r="M11765" s="2">
        <v>7.9840795000000006E-2</v>
      </c>
      <c r="N11765" s="2">
        <v>0.19388544899999999</v>
      </c>
      <c r="O11765" s="1" t="s">
        <v>19433</v>
      </c>
      <c r="P11765" s="1" t="s">
        <v>35317</v>
      </c>
      <c r="Q11765" s="1" t="s">
        <v>19432</v>
      </c>
      <c r="R11765" s="1" t="str">
        <f t="shared" si="183"/>
        <v>.,ZNF432,ZNF841,ZNF137P,CTU1,ZNF701,ZNF836,ZNF350,ZNF616,ZNF175,ZNF808,ZNF28,ZNF600,ZNF468,ZNF816,ZNF611,ZNF578,ZNF613,ZNF766,ZNF83,ZNF614</v>
      </c>
    </row>
    <row r="11766" spans="1:18" x14ac:dyDescent="0.2">
      <c r="A11766" s="1">
        <v>2</v>
      </c>
      <c r="B11766" s="1">
        <v>112839373</v>
      </c>
      <c r="C11766" s="1">
        <v>112839909</v>
      </c>
      <c r="D11766" s="1" t="s">
        <v>33677</v>
      </c>
      <c r="E11766" s="1">
        <v>6.1610711999999998E-2</v>
      </c>
      <c r="F11766" s="1">
        <v>-0.44425407900000002</v>
      </c>
      <c r="G11766" s="1">
        <v>0.56747550400000002</v>
      </c>
      <c r="H11766" s="1">
        <v>0.80872902199999996</v>
      </c>
      <c r="I11766" s="1">
        <v>0.59525146799999995</v>
      </c>
      <c r="J11766" s="1">
        <v>-0.46619864799999999</v>
      </c>
      <c r="K11766" s="1">
        <v>-0.87394737899999997</v>
      </c>
      <c r="L11766" s="1">
        <v>-5.8449916999999997E-2</v>
      </c>
      <c r="M11766" s="2">
        <v>2.737187E-2</v>
      </c>
      <c r="N11766" s="2">
        <v>0.12210404399999999</v>
      </c>
      <c r="O11766" s="1" t="s">
        <v>19438</v>
      </c>
      <c r="P11766" s="1" t="s">
        <v>19438</v>
      </c>
      <c r="Q11766" s="1" t="s">
        <v>19437</v>
      </c>
      <c r="R11766" s="1" t="str">
        <f t="shared" si="183"/>
        <v>IL1B,NONHSAG028989.2,IL1B,IL37</v>
      </c>
    </row>
    <row r="11767" spans="1:18" x14ac:dyDescent="0.2">
      <c r="A11767" s="1">
        <v>1</v>
      </c>
      <c r="B11767" s="1">
        <v>243267586</v>
      </c>
      <c r="C11767" s="1">
        <v>243268304</v>
      </c>
      <c r="D11767" s="1" t="s">
        <v>33678</v>
      </c>
      <c r="E11767" s="1">
        <v>-6.1156133000000001E-2</v>
      </c>
      <c r="F11767" s="1">
        <v>-0.56350504099999998</v>
      </c>
      <c r="G11767" s="1">
        <v>0.44119277499999998</v>
      </c>
      <c r="H11767" s="1">
        <v>0.80880982899999998</v>
      </c>
      <c r="I11767" s="1">
        <v>0.59526034900000002</v>
      </c>
      <c r="J11767" s="1">
        <v>-0.35184732299999999</v>
      </c>
      <c r="K11767" s="1">
        <v>-0.845319975</v>
      </c>
      <c r="L11767" s="1">
        <v>0.14162532799999999</v>
      </c>
      <c r="M11767" s="2">
        <v>0.15117328399999999</v>
      </c>
      <c r="N11767" s="2">
        <v>0.259690111</v>
      </c>
      <c r="O11767" s="1" t="s">
        <v>1598</v>
      </c>
      <c r="P11767" s="1" t="s">
        <v>35317</v>
      </c>
      <c r="Q11767" s="1" t="s">
        <v>19439</v>
      </c>
      <c r="R11767" s="1" t="str">
        <f t="shared" si="183"/>
        <v>.,FCF1P7,SDCCAG8,CEP170,AKT3</v>
      </c>
    </row>
    <row r="11768" spans="1:18" x14ac:dyDescent="0.2">
      <c r="A11768" s="1">
        <v>2</v>
      </c>
      <c r="B11768" s="1">
        <v>20446499</v>
      </c>
      <c r="C11768" s="1">
        <v>20447998</v>
      </c>
      <c r="D11768" s="1" t="s">
        <v>33680</v>
      </c>
      <c r="E11768" s="1">
        <v>4.0972835999999999E-2</v>
      </c>
      <c r="F11768" s="1">
        <v>-0.29644029300000002</v>
      </c>
      <c r="G11768" s="1">
        <v>0.37838596499999999</v>
      </c>
      <c r="H11768" s="1">
        <v>0.80928415600000003</v>
      </c>
      <c r="I11768" s="1">
        <v>0.59540702400000001</v>
      </c>
      <c r="J11768" s="1">
        <v>-0.10197231599999999</v>
      </c>
      <c r="K11768" s="1">
        <v>-0.40262027099999997</v>
      </c>
      <c r="L11768" s="1">
        <v>0.19867563999999999</v>
      </c>
      <c r="M11768" s="2">
        <v>0.48461633199999998</v>
      </c>
      <c r="N11768" s="2">
        <v>0.44282941100000001</v>
      </c>
      <c r="O11768" s="1" t="s">
        <v>8234</v>
      </c>
      <c r="P11768" s="1" t="s">
        <v>8234</v>
      </c>
      <c r="Q11768" s="1" t="s">
        <v>19442</v>
      </c>
      <c r="R11768" s="1" t="str">
        <f t="shared" si="183"/>
        <v>RHOB,RHOB,PUM2,TTC32,LINC00954,LAPTM4A,GDF7,HS1BP3</v>
      </c>
    </row>
    <row r="11769" spans="1:18" x14ac:dyDescent="0.2">
      <c r="A11769" s="1">
        <v>2</v>
      </c>
      <c r="B11769" s="1">
        <v>33598642</v>
      </c>
      <c r="C11769" s="1">
        <v>33599787</v>
      </c>
      <c r="D11769" s="1" t="s">
        <v>33681</v>
      </c>
      <c r="E11769" s="1">
        <v>-4.0909678999999997E-2</v>
      </c>
      <c r="F11769" s="1">
        <v>-0.377799361</v>
      </c>
      <c r="G11769" s="1">
        <v>0.29598000299999999</v>
      </c>
      <c r="H11769" s="1">
        <v>0.80928229900000004</v>
      </c>
      <c r="I11769" s="1">
        <v>0.59540702400000001</v>
      </c>
      <c r="J11769" s="1">
        <v>-0.162804166</v>
      </c>
      <c r="K11769" s="1">
        <v>-0.46347291299999999</v>
      </c>
      <c r="L11769" s="1">
        <v>0.13786457999999999</v>
      </c>
      <c r="M11769" s="2">
        <v>0.26967857099999998</v>
      </c>
      <c r="N11769" s="2">
        <v>0.33758895300000002</v>
      </c>
      <c r="O11769" s="1" t="s">
        <v>19444</v>
      </c>
      <c r="P11769" s="1" t="s">
        <v>19444</v>
      </c>
      <c r="Q11769" s="1" t="s">
        <v>19443</v>
      </c>
      <c r="R11769" s="1" t="str">
        <f t="shared" si="183"/>
        <v>FAM98A,FAM98A,TTC27,LTBP1,RASGRP3</v>
      </c>
    </row>
    <row r="11770" spans="1:18" x14ac:dyDescent="0.2">
      <c r="A11770" s="1">
        <v>5</v>
      </c>
      <c r="B11770" s="1">
        <v>134004130</v>
      </c>
      <c r="C11770" s="1">
        <v>134005428</v>
      </c>
      <c r="D11770" s="1" t="s">
        <v>33682</v>
      </c>
      <c r="E11770" s="1">
        <v>4.1598181999999997E-2</v>
      </c>
      <c r="F11770" s="1">
        <v>-0.30069574300000002</v>
      </c>
      <c r="G11770" s="1">
        <v>0.38389210699999998</v>
      </c>
      <c r="H11770" s="1">
        <v>0.80913725599999997</v>
      </c>
      <c r="I11770" s="1">
        <v>0.59540702400000001</v>
      </c>
      <c r="J11770" s="1">
        <v>7.7105494999999996E-2</v>
      </c>
      <c r="K11770" s="1">
        <v>-0.22335892399999999</v>
      </c>
      <c r="L11770" s="1">
        <v>0.37756991400000001</v>
      </c>
      <c r="M11770" s="2">
        <v>0.59583572699999998</v>
      </c>
      <c r="N11770" s="2">
        <v>0.48682984000000001</v>
      </c>
      <c r="O11770" s="1" t="s">
        <v>19446</v>
      </c>
      <c r="P11770" s="1" t="s">
        <v>19446</v>
      </c>
      <c r="Q11770" s="1" t="s">
        <v>19445</v>
      </c>
      <c r="R11770" s="1" t="str">
        <f t="shared" si="183"/>
        <v>VDAC1,VDAC1,DDX46,ZCCHC10,TXNDC15,C5orf24,C5orf15,RF00017-4887</v>
      </c>
    </row>
    <row r="11771" spans="1:18" x14ac:dyDescent="0.2">
      <c r="A11771" s="1">
        <v>12</v>
      </c>
      <c r="B11771" s="1">
        <v>110742233</v>
      </c>
      <c r="C11771" s="1">
        <v>110743158</v>
      </c>
      <c r="D11771" s="1" t="s">
        <v>33679</v>
      </c>
      <c r="E11771" s="1">
        <v>4.5922566999999997E-2</v>
      </c>
      <c r="F11771" s="1">
        <v>-0.33198588600000001</v>
      </c>
      <c r="G11771" s="1">
        <v>0.42383102099999997</v>
      </c>
      <c r="H11771" s="1">
        <v>0.80915259399999995</v>
      </c>
      <c r="I11771" s="1">
        <v>0.59540702400000001</v>
      </c>
      <c r="J11771" s="1">
        <v>0.20664654499999999</v>
      </c>
      <c r="K11771" s="1">
        <v>-0.10400282299999999</v>
      </c>
      <c r="L11771" s="1">
        <v>0.517295913</v>
      </c>
      <c r="M11771" s="2">
        <v>0.17886893300000001</v>
      </c>
      <c r="N11771" s="2">
        <v>0.282681352</v>
      </c>
      <c r="O11771" s="1" t="s">
        <v>19441</v>
      </c>
      <c r="P11771" s="1" t="s">
        <v>19441</v>
      </c>
      <c r="Q11771" s="1" t="s">
        <v>19440</v>
      </c>
      <c r="R11771" s="1" t="str">
        <f t="shared" si="183"/>
        <v>PPP1CC,PPP1CC,ATXN2,IFT81,TCTN1,FAM216A,MN309506,HVCN1</v>
      </c>
    </row>
    <row r="11772" spans="1:18" x14ac:dyDescent="0.2">
      <c r="A11772" s="1">
        <v>2</v>
      </c>
      <c r="B11772" s="1">
        <v>156435670</v>
      </c>
      <c r="C11772" s="1">
        <v>156437829</v>
      </c>
      <c r="D11772" s="1" t="s">
        <v>33683</v>
      </c>
      <c r="E11772" s="1">
        <v>3.9044032999999999E-2</v>
      </c>
      <c r="F11772" s="1">
        <v>-0.28301270099999998</v>
      </c>
      <c r="G11772" s="1">
        <v>0.36110076800000002</v>
      </c>
      <c r="H11772" s="1">
        <v>0.809590327</v>
      </c>
      <c r="I11772" s="1">
        <v>0.59555682600000004</v>
      </c>
      <c r="J11772" s="1">
        <v>-7.0266450999999994E-2</v>
      </c>
      <c r="K11772" s="1">
        <v>-0.39614614399999998</v>
      </c>
      <c r="L11772" s="1">
        <v>0.25561324200000002</v>
      </c>
      <c r="M11772" s="2">
        <v>0.65545672099999996</v>
      </c>
      <c r="N11772" s="2">
        <v>0.50702810700000001</v>
      </c>
      <c r="O11772" s="1" t="s">
        <v>3454</v>
      </c>
      <c r="P11772" s="1" t="s">
        <v>3454</v>
      </c>
      <c r="Q11772" s="1" t="s">
        <v>19447</v>
      </c>
      <c r="R11772" s="1" t="str">
        <f t="shared" si="183"/>
        <v>GPD2,GPD2,NR4A2,GALNT5</v>
      </c>
    </row>
    <row r="11773" spans="1:18" x14ac:dyDescent="0.2">
      <c r="A11773" s="1">
        <v>7</v>
      </c>
      <c r="B11773" s="1">
        <v>116511857</v>
      </c>
      <c r="C11773" s="1">
        <v>116512391</v>
      </c>
      <c r="D11773" s="1" t="s">
        <v>33684</v>
      </c>
      <c r="E11773" s="1">
        <v>-6.4589668000000003E-2</v>
      </c>
      <c r="F11773" s="1">
        <v>-0.59746078599999997</v>
      </c>
      <c r="G11773" s="1">
        <v>0.46828144900000002</v>
      </c>
      <c r="H11773" s="1">
        <v>0.80962531999999998</v>
      </c>
      <c r="I11773" s="1">
        <v>0.59555682600000004</v>
      </c>
      <c r="J11773" s="1">
        <v>0.25530731899999998</v>
      </c>
      <c r="K11773" s="1">
        <v>-0.288974699</v>
      </c>
      <c r="L11773" s="1">
        <v>0.79958933700000001</v>
      </c>
      <c r="M11773" s="2">
        <v>0.33685260299999997</v>
      </c>
      <c r="N11773" s="2">
        <v>0.37425219500000001</v>
      </c>
      <c r="O11773" s="1" t="s">
        <v>9750</v>
      </c>
      <c r="P11773" s="1" t="s">
        <v>35317</v>
      </c>
      <c r="Q11773" s="1" t="s">
        <v>10003</v>
      </c>
      <c r="R11773" s="1" t="str">
        <f t="shared" si="183"/>
        <v>.,CAV2,CAV1</v>
      </c>
    </row>
    <row r="11774" spans="1:18" x14ac:dyDescent="0.2">
      <c r="A11774" s="1">
        <v>17</v>
      </c>
      <c r="B11774" s="1">
        <v>60525546</v>
      </c>
      <c r="C11774" s="1">
        <v>60526526</v>
      </c>
      <c r="D11774" s="1" t="s">
        <v>33685</v>
      </c>
      <c r="E11774" s="1">
        <v>4.4461606000000001E-2</v>
      </c>
      <c r="F11774" s="1">
        <v>-0.32251690199999999</v>
      </c>
      <c r="G11774" s="1">
        <v>0.411440113</v>
      </c>
      <c r="H11774" s="1">
        <v>0.80970969000000004</v>
      </c>
      <c r="I11774" s="1">
        <v>0.59556829600000005</v>
      </c>
      <c r="J11774" s="1">
        <v>7.8761811000000001E-2</v>
      </c>
      <c r="K11774" s="1">
        <v>-0.262483046</v>
      </c>
      <c r="L11774" s="1">
        <v>0.420006669</v>
      </c>
      <c r="M11774" s="2">
        <v>0.63306391399999995</v>
      </c>
      <c r="N11774" s="2">
        <v>0.49936261399999998</v>
      </c>
      <c r="O11774" s="1" t="s">
        <v>19449</v>
      </c>
      <c r="P11774" s="1" t="s">
        <v>19449</v>
      </c>
      <c r="Q11774" s="1" t="s">
        <v>19448</v>
      </c>
      <c r="R11774" s="1" t="str">
        <f t="shared" si="183"/>
        <v>APPBP2,APPBP2,TUBD1,HEATR6,PPM1D,RPS6KB1,NDUFB8P2,CLTC,USP32</v>
      </c>
    </row>
    <row r="11775" spans="1:18" x14ac:dyDescent="0.2">
      <c r="A11775" s="1">
        <v>14</v>
      </c>
      <c r="B11775" s="1">
        <v>89681163</v>
      </c>
      <c r="C11775" s="1">
        <v>89681752</v>
      </c>
      <c r="D11775" s="1" t="s">
        <v>33686</v>
      </c>
      <c r="E11775" s="1">
        <v>-6.6806931E-2</v>
      </c>
      <c r="F11775" s="1">
        <v>-0.61853747999999997</v>
      </c>
      <c r="G11775" s="1">
        <v>0.48492361899999997</v>
      </c>
      <c r="H11775" s="1">
        <v>0.80981706499999995</v>
      </c>
      <c r="I11775" s="1">
        <v>0.59559668399999999</v>
      </c>
      <c r="J11775" s="1">
        <v>0.33509042900000002</v>
      </c>
      <c r="K11775" s="1">
        <v>-0.17071452500000001</v>
      </c>
      <c r="L11775" s="1">
        <v>0.840895383</v>
      </c>
      <c r="M11775" s="2">
        <v>0.180560838</v>
      </c>
      <c r="N11775" s="2">
        <v>0.28391496300000002</v>
      </c>
      <c r="O11775" s="1" t="s">
        <v>13411</v>
      </c>
      <c r="P11775" s="1" t="s">
        <v>35317</v>
      </c>
      <c r="Q11775" s="1" t="s">
        <v>19450</v>
      </c>
      <c r="R11775" s="1" t="str">
        <f t="shared" si="183"/>
        <v>.,RN7SKP107,FOXN3,EML5,RN7SKP255,EFCAB11</v>
      </c>
    </row>
    <row r="11776" spans="1:18" x14ac:dyDescent="0.2">
      <c r="A11776" s="1">
        <v>2</v>
      </c>
      <c r="B11776" s="1">
        <v>69178062</v>
      </c>
      <c r="C11776" s="1">
        <v>69178569</v>
      </c>
      <c r="D11776" s="1" t="s">
        <v>33687</v>
      </c>
      <c r="E11776" s="1">
        <v>6.1799274000000001E-2</v>
      </c>
      <c r="F11776" s="1">
        <v>-0.44914127799999998</v>
      </c>
      <c r="G11776" s="1">
        <v>0.57273982499999998</v>
      </c>
      <c r="H11776" s="1">
        <v>0.81002368000000002</v>
      </c>
      <c r="I11776" s="1">
        <v>0.59564746300000004</v>
      </c>
      <c r="J11776" s="1">
        <v>-0.28769987800000002</v>
      </c>
      <c r="K11776" s="1">
        <v>-0.716210181</v>
      </c>
      <c r="L11776" s="1">
        <v>0.14081042399999999</v>
      </c>
      <c r="M11776" s="2">
        <v>0.17506660499999999</v>
      </c>
      <c r="N11776" s="2">
        <v>0.279459711</v>
      </c>
      <c r="O11776" s="1" t="s">
        <v>19452</v>
      </c>
      <c r="P11776" s="1" t="s">
        <v>35317</v>
      </c>
      <c r="Q11776" s="1" t="s">
        <v>19451</v>
      </c>
      <c r="R11776" s="1" t="str">
        <f t="shared" si="183"/>
        <v>.,GKN2,RNA5SP96,ANTXR1,GFPT1</v>
      </c>
    </row>
    <row r="11777" spans="1:18" x14ac:dyDescent="0.2">
      <c r="A11777" s="1">
        <v>4</v>
      </c>
      <c r="B11777" s="1">
        <v>88858945</v>
      </c>
      <c r="C11777" s="1">
        <v>88859735</v>
      </c>
      <c r="D11777" s="1" t="s">
        <v>33688</v>
      </c>
      <c r="E11777" s="1">
        <v>-5.1562073E-2</v>
      </c>
      <c r="F11777" s="1">
        <v>-0.47777323700000002</v>
      </c>
      <c r="G11777" s="1">
        <v>0.37464909099999999</v>
      </c>
      <c r="H11777" s="1">
        <v>0.80998398100000002</v>
      </c>
      <c r="I11777" s="1">
        <v>0.59564746300000004</v>
      </c>
      <c r="J11777" s="1">
        <v>-0.16243169599999999</v>
      </c>
      <c r="K11777" s="1">
        <v>-0.59025722999999997</v>
      </c>
      <c r="L11777" s="1">
        <v>0.26539383799999999</v>
      </c>
      <c r="M11777" s="2">
        <v>0.43483748100000003</v>
      </c>
      <c r="N11777" s="2">
        <v>0.42100439200000001</v>
      </c>
      <c r="O11777" s="1" t="s">
        <v>11949</v>
      </c>
      <c r="P11777" s="1" t="s">
        <v>35317</v>
      </c>
      <c r="Q11777" s="1" t="s">
        <v>19453</v>
      </c>
      <c r="R11777" s="1" t="str">
        <f t="shared" si="183"/>
        <v>.,NAP1L5,TIGD2,FAM13A</v>
      </c>
    </row>
    <row r="11778" spans="1:18" x14ac:dyDescent="0.2">
      <c r="A11778" s="1">
        <v>15</v>
      </c>
      <c r="B11778" s="1">
        <v>28589475</v>
      </c>
      <c r="C11778" s="1">
        <v>28589997</v>
      </c>
      <c r="D11778" s="1" t="s">
        <v>33689</v>
      </c>
      <c r="E11778" s="1">
        <v>-9.9357750999999994E-2</v>
      </c>
      <c r="F11778" s="1">
        <v>-0.92164298</v>
      </c>
      <c r="G11778" s="1">
        <v>0.72292747700000004</v>
      </c>
      <c r="H11778" s="1">
        <v>0.81020961700000005</v>
      </c>
      <c r="I11778" s="1">
        <v>0.59573360200000003</v>
      </c>
      <c r="J11778" s="1">
        <v>-0.194427972</v>
      </c>
      <c r="K11778" s="1">
        <v>-0.79009454099999998</v>
      </c>
      <c r="L11778" s="1">
        <v>0.40123859699999997</v>
      </c>
      <c r="M11778" s="2">
        <v>0.50098971699999995</v>
      </c>
      <c r="N11778" s="2">
        <v>0.449468753</v>
      </c>
      <c r="O11778" s="1" t="s">
        <v>661</v>
      </c>
      <c r="P11778" s="1" t="s">
        <v>35317</v>
      </c>
      <c r="Q11778" s="1" t="s">
        <v>19454</v>
      </c>
      <c r="R11778" s="1" t="str">
        <f t="shared" ref="R11778:R11841" si="184">_xlfn.CONCAT(P11778,",",Q11778)</f>
        <v>.,HERC2P11,HERC2P9,GOLGA8M</v>
      </c>
    </row>
    <row r="11779" spans="1:18" x14ac:dyDescent="0.2">
      <c r="A11779" s="1">
        <v>4</v>
      </c>
      <c r="B11779" s="1">
        <v>123599696</v>
      </c>
      <c r="C11779" s="1">
        <v>123600190</v>
      </c>
      <c r="D11779" s="1" t="s">
        <v>33690</v>
      </c>
      <c r="E11779" s="1">
        <v>-6.1890009000000003E-2</v>
      </c>
      <c r="F11779" s="1">
        <v>-0.575266359</v>
      </c>
      <c r="G11779" s="1">
        <v>0.45148634100000001</v>
      </c>
      <c r="H11779" s="1">
        <v>0.81063532500000002</v>
      </c>
      <c r="I11779" s="1">
        <v>0.59599601199999996</v>
      </c>
      <c r="J11779" s="1">
        <v>-0.25866905000000001</v>
      </c>
      <c r="K11779" s="1">
        <v>-0.69747985400000001</v>
      </c>
      <c r="L11779" s="1">
        <v>0.18014175399999999</v>
      </c>
      <c r="M11779" s="2">
        <v>0.23098930500000001</v>
      </c>
      <c r="N11779" s="2">
        <v>0.31493312600000001</v>
      </c>
      <c r="O11779" s="1" t="s">
        <v>18833</v>
      </c>
      <c r="P11779" s="1" t="s">
        <v>35317</v>
      </c>
      <c r="Q11779" s="1" t="s">
        <v>19455</v>
      </c>
      <c r="R11779" s="1" t="str">
        <f t="shared" si="184"/>
        <v>.,RF00994-767,LINC01091,SPRY1</v>
      </c>
    </row>
    <row r="11780" spans="1:18" x14ac:dyDescent="0.2">
      <c r="A11780" s="1">
        <v>15</v>
      </c>
      <c r="B11780" s="1">
        <v>67253991</v>
      </c>
      <c r="C11780" s="1">
        <v>67255026</v>
      </c>
      <c r="D11780" s="1" t="s">
        <v>33691</v>
      </c>
      <c r="E11780" s="1">
        <v>4.2006417999999997E-2</v>
      </c>
      <c r="F11780" s="1">
        <v>-0.30671072399999999</v>
      </c>
      <c r="G11780" s="1">
        <v>0.39072356000000003</v>
      </c>
      <c r="H11780" s="1">
        <v>0.81078163999999997</v>
      </c>
      <c r="I11780" s="1">
        <v>0.59605297800000001</v>
      </c>
      <c r="J11780" s="1">
        <v>5.2744227999999997E-2</v>
      </c>
      <c r="K11780" s="1">
        <v>-0.28708560399999999</v>
      </c>
      <c r="L11780" s="1">
        <v>0.39257406099999997</v>
      </c>
      <c r="M11780" s="2">
        <v>0.74773362499999996</v>
      </c>
      <c r="N11780" s="2">
        <v>0.53550745799999999</v>
      </c>
      <c r="O11780" s="1" t="s">
        <v>19457</v>
      </c>
      <c r="P11780" s="1" t="s">
        <v>19457</v>
      </c>
      <c r="Q11780" s="1" t="s">
        <v>19456</v>
      </c>
      <c r="R11780" s="1" t="str">
        <f t="shared" si="184"/>
        <v>IQCH,IQCH,AAGAB,RPL35AP32,TIPIN,PIAS1,MAP2K5,ZWILCH,SKOR1,SMAD3</v>
      </c>
    </row>
    <row r="11781" spans="1:18" x14ac:dyDescent="0.2">
      <c r="A11781" s="1">
        <v>1</v>
      </c>
      <c r="B11781" s="1">
        <v>16895610</v>
      </c>
      <c r="C11781" s="1">
        <v>16896907</v>
      </c>
      <c r="D11781" s="1" t="s">
        <v>33692</v>
      </c>
      <c r="E11781" s="1">
        <v>-4.2208585999999999E-2</v>
      </c>
      <c r="F11781" s="1">
        <v>-0.39319849699999998</v>
      </c>
      <c r="G11781" s="1">
        <v>0.30878132600000002</v>
      </c>
      <c r="H11781" s="1">
        <v>0.81109592699999999</v>
      </c>
      <c r="I11781" s="1">
        <v>0.596213934</v>
      </c>
      <c r="J11781" s="1">
        <v>-0.197942168</v>
      </c>
      <c r="K11781" s="1">
        <v>-0.61164670099999996</v>
      </c>
      <c r="L11781" s="1">
        <v>0.21576236500000001</v>
      </c>
      <c r="M11781" s="2">
        <v>0.32752773299999999</v>
      </c>
      <c r="N11781" s="2">
        <v>0.36916675900000001</v>
      </c>
      <c r="O11781" s="1" t="s">
        <v>6320</v>
      </c>
      <c r="P11781" s="1" t="s">
        <v>35317</v>
      </c>
      <c r="Q11781" s="1" t="s">
        <v>19458</v>
      </c>
      <c r="R11781" s="1" t="str">
        <f t="shared" si="184"/>
        <v>.,RNU1-2,ZBTB17,CROCC,CROCCP3,SZRD1,LINC01772,MFAP2,MST1L,MN296792</v>
      </c>
    </row>
    <row r="11782" spans="1:18" x14ac:dyDescent="0.2">
      <c r="A11782" s="1">
        <v>8</v>
      </c>
      <c r="B11782" s="1">
        <v>144103751</v>
      </c>
      <c r="C11782" s="1">
        <v>144104969</v>
      </c>
      <c r="D11782" s="1" t="s">
        <v>33694</v>
      </c>
      <c r="E11782" s="1">
        <v>4.1418795000000001E-2</v>
      </c>
      <c r="F11782" s="1">
        <v>-0.30321040500000002</v>
      </c>
      <c r="G11782" s="1">
        <v>0.38604799499999998</v>
      </c>
      <c r="H11782" s="1">
        <v>0.811207134</v>
      </c>
      <c r="I11782" s="1">
        <v>0.596213934</v>
      </c>
      <c r="J11782" s="1">
        <v>-9.9277981000000001E-2</v>
      </c>
      <c r="K11782" s="1">
        <v>-0.420959321</v>
      </c>
      <c r="L11782" s="1">
        <v>0.22240335899999999</v>
      </c>
      <c r="M11782" s="2">
        <v>0.52430949699999996</v>
      </c>
      <c r="N11782" s="2">
        <v>0.458836146</v>
      </c>
      <c r="O11782" s="1" t="s">
        <v>19462</v>
      </c>
      <c r="P11782" s="1" t="s">
        <v>19462</v>
      </c>
      <c r="Q11782" s="1" t="s">
        <v>19461</v>
      </c>
      <c r="R11782" s="1" t="str">
        <f t="shared" si="184"/>
        <v>MAF1,MAF1,SHARPIN,ZNF623,ZNF7,ZNF517,ZNF16,ZNF251,ZNF250,ZNF696,LRRC14,VPS28,WDR97,CPSF1,ARHGAP39,ZNF34,GLI4,EEF1D,SLC52A2,HGH1,TOP1MT,HSF1,TIGD5,MINCR,CYC1</v>
      </c>
    </row>
    <row r="11783" spans="1:18" x14ac:dyDescent="0.2">
      <c r="A11783" s="1">
        <v>17</v>
      </c>
      <c r="B11783" s="1">
        <v>62064251</v>
      </c>
      <c r="C11783" s="1">
        <v>62066166</v>
      </c>
      <c r="D11783" s="1" t="s">
        <v>33693</v>
      </c>
      <c r="E11783" s="1">
        <v>4.0379238999999997E-2</v>
      </c>
      <c r="F11783" s="1">
        <v>-0.295512936</v>
      </c>
      <c r="G11783" s="1">
        <v>0.37627141400000003</v>
      </c>
      <c r="H11783" s="1">
        <v>0.81115901700000004</v>
      </c>
      <c r="I11783" s="1">
        <v>0.596213934</v>
      </c>
      <c r="J11783" s="1">
        <v>0.123421011</v>
      </c>
      <c r="K11783" s="1">
        <v>-0.17466409999999999</v>
      </c>
      <c r="L11783" s="1">
        <v>0.42150612100000001</v>
      </c>
      <c r="M11783" s="2">
        <v>0.39519329600000003</v>
      </c>
      <c r="N11783" s="2">
        <v>0.40303487900000001</v>
      </c>
      <c r="O11783" s="1" t="s">
        <v>19460</v>
      </c>
      <c r="P11783" s="1" t="s">
        <v>19460</v>
      </c>
      <c r="Q11783" s="1" t="s">
        <v>19459</v>
      </c>
      <c r="R11783" s="1" t="str">
        <f t="shared" si="184"/>
        <v>MED13,MED13,TLK2,BRIP1,NACA2,INTS2</v>
      </c>
    </row>
    <row r="11784" spans="1:18" x14ac:dyDescent="0.2">
      <c r="A11784" s="1">
        <v>16</v>
      </c>
      <c r="B11784" s="1">
        <v>89171133</v>
      </c>
      <c r="C11784" s="1">
        <v>89171754</v>
      </c>
      <c r="D11784" s="1" t="s">
        <v>33695</v>
      </c>
      <c r="E11784" s="1">
        <v>-4.8254273E-2</v>
      </c>
      <c r="F11784" s="1">
        <v>-0.44999470899999999</v>
      </c>
      <c r="G11784" s="1">
        <v>0.35348616300000002</v>
      </c>
      <c r="H11784" s="1">
        <v>0.81131588600000004</v>
      </c>
      <c r="I11784" s="1">
        <v>0.59624325700000003</v>
      </c>
      <c r="J11784" s="1">
        <v>0.52527428499999995</v>
      </c>
      <c r="K11784" s="1">
        <v>0.184021145</v>
      </c>
      <c r="L11784" s="1">
        <v>0.86652742400000005</v>
      </c>
      <c r="M11784" s="2">
        <v>4.6697199999999996E-3</v>
      </c>
      <c r="N11784" s="2">
        <v>6.2078781E-2</v>
      </c>
      <c r="O11784" s="1" t="s">
        <v>19464</v>
      </c>
      <c r="P11784" s="1" t="s">
        <v>19464</v>
      </c>
      <c r="Q11784" s="1" t="s">
        <v>19463</v>
      </c>
      <c r="R11784" s="1" t="str">
        <f t="shared" si="184"/>
        <v>CDH15,CDH15,PABPN1L,ACSF3,LINC00304,SLC22A31,SPATA33</v>
      </c>
    </row>
    <row r="11785" spans="1:18" x14ac:dyDescent="0.2">
      <c r="A11785" s="1">
        <v>11</v>
      </c>
      <c r="B11785" s="1">
        <v>10581311</v>
      </c>
      <c r="C11785" s="1">
        <v>10581961</v>
      </c>
      <c r="D11785" s="1" t="s">
        <v>33696</v>
      </c>
      <c r="E11785" s="1">
        <v>6.4583370000000001E-2</v>
      </c>
      <c r="F11785" s="1">
        <v>-0.47380485500000002</v>
      </c>
      <c r="G11785" s="1">
        <v>0.60297159499999997</v>
      </c>
      <c r="H11785" s="1">
        <v>0.81155651299999998</v>
      </c>
      <c r="I11785" s="1">
        <v>0.59626828399999998</v>
      </c>
      <c r="J11785" s="1">
        <v>-9.9539847000000001E-2</v>
      </c>
      <c r="K11785" s="1">
        <v>-0.50898643099999996</v>
      </c>
      <c r="L11785" s="1">
        <v>0.30990673600000002</v>
      </c>
      <c r="M11785" s="2">
        <v>0.61518893100000005</v>
      </c>
      <c r="N11785" s="2">
        <v>0.49300669699999999</v>
      </c>
      <c r="O11785" s="1" t="s">
        <v>10422</v>
      </c>
      <c r="P11785" s="1" t="s">
        <v>35317</v>
      </c>
      <c r="Q11785" s="1" t="s">
        <v>19465</v>
      </c>
      <c r="R11785" s="1" t="str">
        <f t="shared" si="184"/>
        <v>.,IRAG1,LYVE1,CTR9,RNF141</v>
      </c>
    </row>
    <row r="11786" spans="1:18" x14ac:dyDescent="0.2">
      <c r="A11786" s="1">
        <v>19</v>
      </c>
      <c r="B11786" s="1">
        <v>29212584</v>
      </c>
      <c r="C11786" s="1">
        <v>29213309</v>
      </c>
      <c r="D11786" s="1" t="s">
        <v>33697</v>
      </c>
      <c r="E11786" s="1">
        <v>4.5913065000000003E-2</v>
      </c>
      <c r="F11786" s="1">
        <v>-0.33674570599999998</v>
      </c>
      <c r="G11786" s="1">
        <v>0.42857183500000001</v>
      </c>
      <c r="H11786" s="1">
        <v>0.81151418200000003</v>
      </c>
      <c r="I11786" s="1">
        <v>0.59626828399999998</v>
      </c>
      <c r="J11786" s="1">
        <v>9.0836240999999998E-2</v>
      </c>
      <c r="K11786" s="1">
        <v>-0.265067675</v>
      </c>
      <c r="L11786" s="1">
        <v>0.446740158</v>
      </c>
      <c r="M11786" s="2">
        <v>0.59781848699999995</v>
      </c>
      <c r="N11786" s="2">
        <v>0.48715914500000002</v>
      </c>
      <c r="O11786" s="1" t="s">
        <v>19467</v>
      </c>
      <c r="P11786" s="1" t="s">
        <v>19467</v>
      </c>
      <c r="Q11786" s="1" t="s">
        <v>19466</v>
      </c>
      <c r="R11786" s="1" t="str">
        <f t="shared" si="184"/>
        <v>UQCRFS1,UQCRFS1,RPL9P32,POP4</v>
      </c>
    </row>
    <row r="11787" spans="1:18" x14ac:dyDescent="0.2">
      <c r="A11787" s="1">
        <v>20</v>
      </c>
      <c r="B11787" s="1">
        <v>44966249</v>
      </c>
      <c r="C11787" s="1">
        <v>44967868</v>
      </c>
      <c r="D11787" s="1" t="s">
        <v>33698</v>
      </c>
      <c r="E11787" s="1">
        <v>-4.1559944000000001E-2</v>
      </c>
      <c r="F11787" s="1">
        <v>-0.38776328799999998</v>
      </c>
      <c r="G11787" s="1">
        <v>0.30464339899999998</v>
      </c>
      <c r="H11787" s="1">
        <v>0.81142090200000005</v>
      </c>
      <c r="I11787" s="1">
        <v>0.59626828399999998</v>
      </c>
      <c r="J11787" s="1">
        <v>9.7720563999999996E-2</v>
      </c>
      <c r="K11787" s="1">
        <v>-0.21515951899999999</v>
      </c>
      <c r="L11787" s="1">
        <v>0.41060064800000001</v>
      </c>
      <c r="M11787" s="2">
        <v>0.51940274900000005</v>
      </c>
      <c r="N11787" s="2">
        <v>0.45684809599999998</v>
      </c>
      <c r="O11787" s="1" t="s">
        <v>19469</v>
      </c>
      <c r="P11787" s="1" t="s">
        <v>19469</v>
      </c>
      <c r="Q11787" s="1" t="s">
        <v>19468</v>
      </c>
      <c r="R11787" s="1" t="str">
        <f t="shared" si="184"/>
        <v>STK4-AS1,STK4,PCIF1,SYS1,ZSWIM1,UBE2C,PABPC1L,ZSWIM3,WFDC5,TOMM34,SERINC3,YWHAB,ADA,NONHSAG031853.2,KCNS1</v>
      </c>
    </row>
    <row r="11788" spans="1:18" x14ac:dyDescent="0.2">
      <c r="A11788" s="1">
        <v>7</v>
      </c>
      <c r="B11788" s="1">
        <v>66681818</v>
      </c>
      <c r="C11788" s="1">
        <v>66682895</v>
      </c>
      <c r="D11788" s="1" t="s">
        <v>33699</v>
      </c>
      <c r="E11788" s="1">
        <v>-4.4688378000000001E-2</v>
      </c>
      <c r="F11788" s="1">
        <v>-0.41790033700000001</v>
      </c>
      <c r="G11788" s="1">
        <v>0.32852358199999998</v>
      </c>
      <c r="H11788" s="1">
        <v>0.81189077499999995</v>
      </c>
      <c r="I11788" s="1">
        <v>0.59646326500000002</v>
      </c>
      <c r="J11788" s="1">
        <v>-0.21043035199999999</v>
      </c>
      <c r="K11788" s="1">
        <v>-0.53801315100000002</v>
      </c>
      <c r="L11788" s="1">
        <v>0.11715244700000001</v>
      </c>
      <c r="M11788" s="2">
        <v>0.19348317000000001</v>
      </c>
      <c r="N11788" s="2">
        <v>0.29272421599999998</v>
      </c>
      <c r="O11788" s="1" t="s">
        <v>4999</v>
      </c>
      <c r="P11788" s="1" t="s">
        <v>35317</v>
      </c>
      <c r="Q11788" s="1" t="s">
        <v>19470</v>
      </c>
      <c r="R11788" s="1" t="str">
        <f t="shared" si="184"/>
        <v>.,RABGEF1,VKORC1L1,RF00017-6229,TMEM248</v>
      </c>
    </row>
    <row r="11789" spans="1:18" x14ac:dyDescent="0.2">
      <c r="A11789" s="1">
        <v>12</v>
      </c>
      <c r="B11789" s="1">
        <v>47819233</v>
      </c>
      <c r="C11789" s="1">
        <v>47820465</v>
      </c>
      <c r="D11789" s="1" t="s">
        <v>33700</v>
      </c>
      <c r="E11789" s="1">
        <v>-4.3128172999999999E-2</v>
      </c>
      <c r="F11789" s="1">
        <v>-0.40368251999999999</v>
      </c>
      <c r="G11789" s="1">
        <v>0.31742617299999998</v>
      </c>
      <c r="H11789" s="1">
        <v>0.81208131400000005</v>
      </c>
      <c r="I11789" s="1">
        <v>0.59655263599999997</v>
      </c>
      <c r="J11789" s="1">
        <v>0.27151109400000001</v>
      </c>
      <c r="K11789" s="1">
        <v>-5.9871826000000003E-2</v>
      </c>
      <c r="L11789" s="1">
        <v>0.60289401300000001</v>
      </c>
      <c r="M11789" s="2">
        <v>0.102165962</v>
      </c>
      <c r="N11789" s="2">
        <v>0.216830786</v>
      </c>
      <c r="O11789" s="1" t="s">
        <v>19262</v>
      </c>
      <c r="P11789" s="1" t="s">
        <v>35317</v>
      </c>
      <c r="Q11789" s="1" t="s">
        <v>19261</v>
      </c>
      <c r="R11789" s="1" t="str">
        <f t="shared" si="184"/>
        <v>.,HDAC7,KANSL2,CCNT1,RAPGEF3,ASB8,VDR,SENP1,SLC48A1,ENDOU,TMEM106C,CCDC184,PFKM,OR10AD1,RPAP3,LINC02354</v>
      </c>
    </row>
    <row r="11790" spans="1:18" x14ac:dyDescent="0.2">
      <c r="A11790" s="1">
        <v>2</v>
      </c>
      <c r="B11790" s="1">
        <v>99154601</v>
      </c>
      <c r="C11790" s="1">
        <v>99155517</v>
      </c>
      <c r="D11790" s="1" t="s">
        <v>33704</v>
      </c>
      <c r="E11790" s="1">
        <v>-4.6164700000000003E-2</v>
      </c>
      <c r="F11790" s="1">
        <v>-0.43281525300000001</v>
      </c>
      <c r="G11790" s="1">
        <v>0.340485853</v>
      </c>
      <c r="H11790" s="1">
        <v>0.812420119</v>
      </c>
      <c r="I11790" s="1">
        <v>0.59661371900000004</v>
      </c>
      <c r="J11790" s="1">
        <v>-5.7972973999999997E-2</v>
      </c>
      <c r="K11790" s="1">
        <v>-0.38209797499999998</v>
      </c>
      <c r="L11790" s="1">
        <v>0.26615202700000001</v>
      </c>
      <c r="M11790" s="2">
        <v>0.71104052799999995</v>
      </c>
      <c r="N11790" s="2">
        <v>0.52566701999999998</v>
      </c>
      <c r="O11790" s="1" t="s">
        <v>19478</v>
      </c>
      <c r="P11790" s="1" t="s">
        <v>19478</v>
      </c>
      <c r="Q11790" s="1" t="s">
        <v>19477</v>
      </c>
      <c r="R11790" s="1" t="str">
        <f t="shared" si="184"/>
        <v>MRPL30,TSGA10,MRPL30,LIPT1,REV1,MITD1,UNC50,SMC3P1,HSALNG0017247,C2orf15</v>
      </c>
    </row>
    <row r="11791" spans="1:18" x14ac:dyDescent="0.2">
      <c r="A11791" s="1">
        <v>10</v>
      </c>
      <c r="B11791" s="1">
        <v>50067428</v>
      </c>
      <c r="C11791" s="1">
        <v>50068503</v>
      </c>
      <c r="D11791" s="1" t="s">
        <v>33701</v>
      </c>
      <c r="E11791" s="1">
        <v>-4.7278715999999998E-2</v>
      </c>
      <c r="F11791" s="1">
        <v>-0.44339687500000002</v>
      </c>
      <c r="G11791" s="1">
        <v>0.34883944300000003</v>
      </c>
      <c r="H11791" s="1">
        <v>0.81248385599999995</v>
      </c>
      <c r="I11791" s="1">
        <v>0.59661371900000004</v>
      </c>
      <c r="J11791" s="1">
        <v>-0.22781299999999999</v>
      </c>
      <c r="K11791" s="1">
        <v>-0.56126007099999997</v>
      </c>
      <c r="L11791" s="1">
        <v>0.105634071</v>
      </c>
      <c r="M11791" s="2">
        <v>0.167990731</v>
      </c>
      <c r="N11791" s="2">
        <v>0.273458598</v>
      </c>
      <c r="O11791" s="1" t="s">
        <v>19472</v>
      </c>
      <c r="P11791" s="1" t="s">
        <v>19472</v>
      </c>
      <c r="Q11791" s="1" t="s">
        <v>19471</v>
      </c>
      <c r="R11791" s="1" t="str">
        <f t="shared" si="184"/>
        <v>FAM21EP,WASHC2A,FAM21EP,TIMM23B-AGAP6,ERCC6,AGAP6,PARG,RNA5SP317,SGMS1,BEND3P1,VSTM4,ASAH2</v>
      </c>
    </row>
    <row r="11792" spans="1:18" x14ac:dyDescent="0.2">
      <c r="A11792" s="1">
        <v>11</v>
      </c>
      <c r="B11792" s="1">
        <v>61204461</v>
      </c>
      <c r="C11792" s="1">
        <v>61205021</v>
      </c>
      <c r="D11792" s="1" t="s">
        <v>33702</v>
      </c>
      <c r="E11792" s="1">
        <v>-7.0546729000000002E-2</v>
      </c>
      <c r="F11792" s="1">
        <v>-0.66137164000000004</v>
      </c>
      <c r="G11792" s="1">
        <v>0.52027818299999995</v>
      </c>
      <c r="H11792" s="1">
        <v>0.81240880500000001</v>
      </c>
      <c r="I11792" s="1">
        <v>0.59661371900000004</v>
      </c>
      <c r="J11792" s="1">
        <v>-0.135166921</v>
      </c>
      <c r="K11792" s="1">
        <v>-0.83430875900000001</v>
      </c>
      <c r="L11792" s="1">
        <v>0.56397491700000002</v>
      </c>
      <c r="M11792" s="2">
        <v>0.68893536399999999</v>
      </c>
      <c r="N11792" s="2">
        <v>0.51780668399999996</v>
      </c>
      <c r="O11792" s="1" t="s">
        <v>19474</v>
      </c>
      <c r="P11792" s="1" t="s">
        <v>19474</v>
      </c>
      <c r="Q11792" s="1" t="s">
        <v>19473</v>
      </c>
      <c r="R11792" s="1" t="str">
        <f t="shared" si="184"/>
        <v>PGA3,PGA3,VPS37C,CD6,RNU6-933P,PGA4</v>
      </c>
    </row>
    <row r="11793" spans="1:18" x14ac:dyDescent="0.2">
      <c r="A11793" s="1">
        <v>15</v>
      </c>
      <c r="B11793" s="1">
        <v>99926204</v>
      </c>
      <c r="C11793" s="1">
        <v>99926709</v>
      </c>
      <c r="D11793" s="1" t="s">
        <v>33703</v>
      </c>
      <c r="E11793" s="1">
        <v>-8.6017434000000004E-2</v>
      </c>
      <c r="F11793" s="1">
        <v>-0.80680090100000001</v>
      </c>
      <c r="G11793" s="1">
        <v>0.63476603399999998</v>
      </c>
      <c r="H11793" s="1">
        <v>0.81250895499999998</v>
      </c>
      <c r="I11793" s="1">
        <v>0.59661371900000004</v>
      </c>
      <c r="J11793" s="1">
        <v>0.15394817199999999</v>
      </c>
      <c r="K11793" s="1">
        <v>-0.240663193</v>
      </c>
      <c r="L11793" s="1">
        <v>0.54855953800000001</v>
      </c>
      <c r="M11793" s="2">
        <v>0.42252002399999999</v>
      </c>
      <c r="N11793" s="2">
        <v>0.41600724900000002</v>
      </c>
      <c r="O11793" s="1" t="s">
        <v>19476</v>
      </c>
      <c r="P11793" s="1" t="s">
        <v>35317</v>
      </c>
      <c r="Q11793" s="1" t="s">
        <v>19475</v>
      </c>
      <c r="R11793" s="1" t="str">
        <f t="shared" si="184"/>
        <v>.,DNM1P46,ADAMTS17,HSALNG0108565,LYSMD4</v>
      </c>
    </row>
    <row r="11794" spans="1:18" x14ac:dyDescent="0.2">
      <c r="A11794" s="1">
        <v>21</v>
      </c>
      <c r="B11794" s="1">
        <v>33947781</v>
      </c>
      <c r="C11794" s="1">
        <v>33949336</v>
      </c>
      <c r="D11794" s="1" t="s">
        <v>33705</v>
      </c>
      <c r="E11794" s="1">
        <v>-4.1764883000000003E-2</v>
      </c>
      <c r="F11794" s="1">
        <v>-0.39158649299999998</v>
      </c>
      <c r="G11794" s="1">
        <v>0.308056726</v>
      </c>
      <c r="H11794" s="1">
        <v>0.812431448</v>
      </c>
      <c r="I11794" s="1">
        <v>0.59661371900000004</v>
      </c>
      <c r="J11794" s="1">
        <v>0.49273410200000001</v>
      </c>
      <c r="K11794" s="1">
        <v>7.7836669999999997E-2</v>
      </c>
      <c r="L11794" s="1">
        <v>0.90763153299999999</v>
      </c>
      <c r="M11794" s="2">
        <v>2.2609486000000002E-2</v>
      </c>
      <c r="N11794" s="2">
        <v>0.112014635</v>
      </c>
      <c r="O11794" s="1" t="s">
        <v>19480</v>
      </c>
      <c r="P11794" s="1" t="s">
        <v>35317</v>
      </c>
      <c r="Q11794" s="1" t="s">
        <v>19479</v>
      </c>
      <c r="R11794" s="1" t="str">
        <f t="shared" si="184"/>
        <v>.,LINC00649,ATP5PO,BTF3P6,GART,SON,MRPS6</v>
      </c>
    </row>
    <row r="11795" spans="1:18" x14ac:dyDescent="0.2">
      <c r="A11795" s="1">
        <v>22</v>
      </c>
      <c r="B11795" s="1">
        <v>39319195</v>
      </c>
      <c r="C11795" s="1">
        <v>39320143</v>
      </c>
      <c r="D11795" s="1" t="s">
        <v>33706</v>
      </c>
      <c r="E11795" s="1">
        <v>-4.4560088999999997E-2</v>
      </c>
      <c r="F11795" s="1">
        <v>-0.418279126</v>
      </c>
      <c r="G11795" s="1">
        <v>0.32915894800000001</v>
      </c>
      <c r="H11795" s="1">
        <v>0.81267017200000002</v>
      </c>
      <c r="I11795" s="1">
        <v>0.596681503</v>
      </c>
      <c r="J11795" s="1">
        <v>7.2421326999999994E-2</v>
      </c>
      <c r="K11795" s="1">
        <v>-0.28326235700000002</v>
      </c>
      <c r="L11795" s="1">
        <v>0.42810501200000001</v>
      </c>
      <c r="M11795" s="2">
        <v>0.67340772800000004</v>
      </c>
      <c r="N11795" s="2">
        <v>0.51276561099999995</v>
      </c>
      <c r="O11795" s="1" t="s">
        <v>19482</v>
      </c>
      <c r="P11795" s="1" t="s">
        <v>19482</v>
      </c>
      <c r="Q11795" s="1" t="s">
        <v>19481</v>
      </c>
      <c r="R11795" s="1" t="str">
        <f t="shared" si="184"/>
        <v>SNORD43,RPL3,SNORD43,SNORD139,CBX7,DDX17,SNORD83B,SNORD83A,PRDX3P1,TNRC6B,SYNGR1,TAB1,FAM227A,GTPBP1,CBY1,PDGFB</v>
      </c>
    </row>
    <row r="11796" spans="1:18" x14ac:dyDescent="0.2">
      <c r="A11796" s="1">
        <v>21</v>
      </c>
      <c r="B11796" s="1">
        <v>46635126</v>
      </c>
      <c r="C11796" s="1">
        <v>46636232</v>
      </c>
      <c r="D11796" s="1" t="s">
        <v>33707</v>
      </c>
      <c r="E11796" s="1">
        <v>4.3168716000000003E-2</v>
      </c>
      <c r="F11796" s="1">
        <v>-0.31912795300000002</v>
      </c>
      <c r="G11796" s="1">
        <v>0.40546538599999998</v>
      </c>
      <c r="H11796" s="1">
        <v>0.81279540100000003</v>
      </c>
      <c r="I11796" s="1">
        <v>0.59672285400000002</v>
      </c>
      <c r="J11796" s="1">
        <v>3.0052537000000001E-2</v>
      </c>
      <c r="K11796" s="1">
        <v>-0.28903478999999999</v>
      </c>
      <c r="L11796" s="1">
        <v>0.34913986499999999</v>
      </c>
      <c r="M11796" s="2">
        <v>0.84511360800000002</v>
      </c>
      <c r="N11796" s="2">
        <v>0.56460507599999998</v>
      </c>
      <c r="O11796" s="1" t="s">
        <v>19484</v>
      </c>
      <c r="P11796" s="1" t="s">
        <v>19484</v>
      </c>
      <c r="Q11796" s="1" t="s">
        <v>19483</v>
      </c>
      <c r="R11796" s="1" t="str">
        <f t="shared" si="184"/>
        <v>PRMT2,PRMT2,NONHSAG033135.2-001,DIP2A,MCM3AP,COL6A1,S100B,DSTNP1,SPATC1L,COL6A2,LSS,YBEY,NONHSAG033135.2-002</v>
      </c>
    </row>
    <row r="11797" spans="1:18" x14ac:dyDescent="0.2">
      <c r="A11797" s="1">
        <v>4</v>
      </c>
      <c r="B11797" s="1">
        <v>16226063</v>
      </c>
      <c r="C11797" s="1">
        <v>16227262</v>
      </c>
      <c r="D11797" s="1" t="s">
        <v>33708</v>
      </c>
      <c r="E11797" s="1">
        <v>-4.9290339000000002E-2</v>
      </c>
      <c r="F11797" s="1">
        <v>-0.46312328800000002</v>
      </c>
      <c r="G11797" s="1">
        <v>0.36454261100000002</v>
      </c>
      <c r="H11797" s="1">
        <v>0.81286645599999996</v>
      </c>
      <c r="I11797" s="1">
        <v>0.59672442800000003</v>
      </c>
      <c r="J11797" s="1">
        <v>-0.23208448700000001</v>
      </c>
      <c r="K11797" s="1">
        <v>-0.548124218</v>
      </c>
      <c r="L11797" s="1">
        <v>8.3955242999999999E-2</v>
      </c>
      <c r="M11797" s="2">
        <v>0.14000079500000001</v>
      </c>
      <c r="N11797" s="2">
        <v>0.25134210899999998</v>
      </c>
      <c r="O11797" s="1" t="s">
        <v>19486</v>
      </c>
      <c r="P11797" s="1" t="s">
        <v>19486</v>
      </c>
      <c r="Q11797" s="1" t="s">
        <v>19485</v>
      </c>
      <c r="R11797" s="1" t="str">
        <f t="shared" si="184"/>
        <v>TAPT1-AS1,TAPT1,PROM1,FGFBP2</v>
      </c>
    </row>
    <row r="11798" spans="1:18" x14ac:dyDescent="0.2">
      <c r="A11798" s="1">
        <v>3</v>
      </c>
      <c r="B11798" s="1">
        <v>12303705</v>
      </c>
      <c r="C11798" s="1">
        <v>12304245</v>
      </c>
      <c r="D11798" s="1" t="s">
        <v>33709</v>
      </c>
      <c r="E11798" s="1">
        <v>6.4936602999999996E-2</v>
      </c>
      <c r="F11798" s="1">
        <v>-0.48076756999999998</v>
      </c>
      <c r="G11798" s="1">
        <v>0.610640776</v>
      </c>
      <c r="H11798" s="1">
        <v>0.81303735200000005</v>
      </c>
      <c r="I11798" s="1">
        <v>0.59679928900000001</v>
      </c>
      <c r="J11798" s="1">
        <v>-6.4090061000000004E-2</v>
      </c>
      <c r="K11798" s="1">
        <v>-0.52536269800000002</v>
      </c>
      <c r="L11798" s="1">
        <v>0.39718257699999998</v>
      </c>
      <c r="M11798" s="2">
        <v>0.77334021600000002</v>
      </c>
      <c r="N11798" s="2">
        <v>0.54274288500000001</v>
      </c>
      <c r="O11798" s="1" t="s">
        <v>19488</v>
      </c>
      <c r="P11798" s="1" t="s">
        <v>35317</v>
      </c>
      <c r="Q11798" s="1" t="s">
        <v>19487</v>
      </c>
      <c r="R11798" s="1" t="str">
        <f t="shared" si="184"/>
        <v>.,SYN2,TIMP4,PPARG,RAF1,L13713-141,NONHSAG034457.2,TSEN2</v>
      </c>
    </row>
    <row r="11799" spans="1:18" x14ac:dyDescent="0.2">
      <c r="A11799" s="1">
        <v>5</v>
      </c>
      <c r="B11799" s="1">
        <v>131252615</v>
      </c>
      <c r="C11799" s="1">
        <v>131253260</v>
      </c>
      <c r="D11799" s="1" t="s">
        <v>33710</v>
      </c>
      <c r="E11799" s="1">
        <v>5.8601645000000001E-2</v>
      </c>
      <c r="F11799" s="1">
        <v>-0.43516183800000002</v>
      </c>
      <c r="G11799" s="1">
        <v>0.55236512699999996</v>
      </c>
      <c r="H11799" s="1">
        <v>0.81351885599999996</v>
      </c>
      <c r="I11799" s="1">
        <v>0.59706930400000002</v>
      </c>
      <c r="J11799" s="1">
        <v>-0.54083777799999999</v>
      </c>
      <c r="K11799" s="1">
        <v>-0.86077647199999996</v>
      </c>
      <c r="L11799" s="1">
        <v>-0.220899083</v>
      </c>
      <c r="M11799" s="2">
        <v>2.3263519999999998E-3</v>
      </c>
      <c r="N11799" s="2">
        <v>4.8192691000000003E-2</v>
      </c>
      <c r="O11799" s="1" t="s">
        <v>2838</v>
      </c>
      <c r="P11799" s="1" t="s">
        <v>35317</v>
      </c>
      <c r="Q11799" s="1" t="s">
        <v>19489</v>
      </c>
      <c r="R11799" s="1" t="str">
        <f t="shared" si="184"/>
        <v>.,MEIKIN,LYRM7,HINT1,CDC42SE2,RAPGEF6</v>
      </c>
    </row>
    <row r="11800" spans="1:18" x14ac:dyDescent="0.2">
      <c r="A11800" s="1">
        <v>7</v>
      </c>
      <c r="B11800" s="1">
        <v>63579995</v>
      </c>
      <c r="C11800" s="1">
        <v>63580801</v>
      </c>
      <c r="D11800" s="1" t="s">
        <v>33711</v>
      </c>
      <c r="E11800" s="1">
        <v>4.1928225999999999E-2</v>
      </c>
      <c r="F11800" s="1">
        <v>-0.31139582900000001</v>
      </c>
      <c r="G11800" s="1">
        <v>0.39525228200000001</v>
      </c>
      <c r="H11800" s="1">
        <v>0.81354310100000005</v>
      </c>
      <c r="I11800" s="1">
        <v>0.59706930400000002</v>
      </c>
      <c r="J11800" s="1">
        <v>0.20763747799999999</v>
      </c>
      <c r="K11800" s="1">
        <v>-0.112702435</v>
      </c>
      <c r="L11800" s="1">
        <v>0.52797738999999999</v>
      </c>
      <c r="M11800" s="2">
        <v>0.18968000400000001</v>
      </c>
      <c r="N11800" s="2">
        <v>0.29011062799999998</v>
      </c>
      <c r="O11800" s="1" t="s">
        <v>7365</v>
      </c>
      <c r="P11800" s="1" t="s">
        <v>35317</v>
      </c>
      <c r="Q11800" s="1" t="s">
        <v>35317</v>
      </c>
      <c r="R11800" s="1" t="str">
        <f t="shared" si="184"/>
        <v>.,.</v>
      </c>
    </row>
    <row r="11801" spans="1:18" x14ac:dyDescent="0.2">
      <c r="A11801" s="1">
        <v>12</v>
      </c>
      <c r="B11801" s="1">
        <v>401416</v>
      </c>
      <c r="C11801" s="1">
        <v>401988</v>
      </c>
      <c r="D11801" s="1" t="s">
        <v>33712</v>
      </c>
      <c r="E11801" s="1">
        <v>5.2932864000000003E-2</v>
      </c>
      <c r="F11801" s="1">
        <v>-0.39355980699999998</v>
      </c>
      <c r="G11801" s="1">
        <v>0.49942553499999998</v>
      </c>
      <c r="H11801" s="1">
        <v>0.81372088499999995</v>
      </c>
      <c r="I11801" s="1">
        <v>0.59714917199999995</v>
      </c>
      <c r="J11801" s="1">
        <v>8.6654932000000004E-2</v>
      </c>
      <c r="K11801" s="1">
        <v>-0.24039269599999999</v>
      </c>
      <c r="L11801" s="1">
        <v>0.41370255900000003</v>
      </c>
      <c r="M11801" s="2">
        <v>0.58404328400000005</v>
      </c>
      <c r="N11801" s="2">
        <v>0.48240412900000001</v>
      </c>
      <c r="O11801" s="1" t="s">
        <v>19491</v>
      </c>
      <c r="P11801" s="1" t="s">
        <v>35317</v>
      </c>
      <c r="Q11801" s="1" t="s">
        <v>19490</v>
      </c>
      <c r="R11801" s="1" t="str">
        <f t="shared" si="184"/>
        <v>.,KDM5A,CCDC77,WASH8P,B4GALNT3</v>
      </c>
    </row>
    <row r="11802" spans="1:18" x14ac:dyDescent="0.2">
      <c r="A11802" s="1" t="s">
        <v>35321</v>
      </c>
      <c r="B11802" s="1">
        <v>24479452</v>
      </c>
      <c r="C11802" s="1">
        <v>24480595</v>
      </c>
      <c r="D11802" s="1" t="s">
        <v>33713</v>
      </c>
      <c r="E11802" s="1">
        <v>5.3895814E-2</v>
      </c>
      <c r="F11802" s="1">
        <v>-0.401062802</v>
      </c>
      <c r="G11802" s="1">
        <v>0.50885443100000005</v>
      </c>
      <c r="H11802" s="1">
        <v>0.81385884799999997</v>
      </c>
      <c r="I11802" s="1">
        <v>0.597199806</v>
      </c>
      <c r="J11802" s="1">
        <v>-3.9460502000000001E-2</v>
      </c>
      <c r="K11802" s="1">
        <v>-0.420348734</v>
      </c>
      <c r="L11802" s="1">
        <v>0.34142772900000001</v>
      </c>
      <c r="M11802" s="2">
        <v>0.82987044200000004</v>
      </c>
      <c r="N11802" s="2">
        <v>0.56054720899999999</v>
      </c>
      <c r="O11802" s="1" t="s">
        <v>19493</v>
      </c>
      <c r="P11802" s="1" t="s">
        <v>35317</v>
      </c>
      <c r="Q11802" s="1" t="s">
        <v>19492</v>
      </c>
      <c r="R11802" s="1" t="str">
        <f t="shared" si="184"/>
        <v>.,PDK3,ZFX,SNRPEP9,PCYT1B</v>
      </c>
    </row>
    <row r="11803" spans="1:18" x14ac:dyDescent="0.2">
      <c r="A11803" s="1">
        <v>19</v>
      </c>
      <c r="B11803" s="1">
        <v>44002636</v>
      </c>
      <c r="C11803" s="1">
        <v>44003303</v>
      </c>
      <c r="D11803" s="1" t="s">
        <v>33714</v>
      </c>
      <c r="E11803" s="1">
        <v>-5.4990669999999998E-2</v>
      </c>
      <c r="F11803" s="1">
        <v>-0.51973842199999998</v>
      </c>
      <c r="G11803" s="1">
        <v>0.40975708199999999</v>
      </c>
      <c r="H11803" s="1">
        <v>0.81407382299999997</v>
      </c>
      <c r="I11803" s="1">
        <v>0.59730693599999996</v>
      </c>
      <c r="J11803" s="1">
        <v>-0.121725478</v>
      </c>
      <c r="K11803" s="1">
        <v>-0.49259414800000001</v>
      </c>
      <c r="L11803" s="1">
        <v>0.24914319300000001</v>
      </c>
      <c r="M11803" s="2">
        <v>0.498645844</v>
      </c>
      <c r="N11803" s="2">
        <v>0.44859785200000002</v>
      </c>
      <c r="O11803" s="1" t="s">
        <v>19495</v>
      </c>
      <c r="P11803" s="1" t="s">
        <v>19495</v>
      </c>
      <c r="Q11803" s="1" t="s">
        <v>19494</v>
      </c>
      <c r="R11803" s="1" t="str">
        <f t="shared" si="184"/>
        <v>LOC101928063,ZNF230,ZNF45,ZNF155,ZNF180,ZNF224,ZNF234,XRCC1,ZNF284,ZNF225,ZNF223,ZNF227,ZNF285,ZNF428,ZNF233,ZNF576,ZNF222</v>
      </c>
    </row>
    <row r="11804" spans="1:18" x14ac:dyDescent="0.2">
      <c r="A11804" s="1">
        <v>10</v>
      </c>
      <c r="B11804" s="1">
        <v>132571332</v>
      </c>
      <c r="C11804" s="1">
        <v>132572170</v>
      </c>
      <c r="D11804" s="1" t="s">
        <v>33715</v>
      </c>
      <c r="E11804" s="1">
        <v>-5.2331866999999997E-2</v>
      </c>
      <c r="F11804" s="1">
        <v>-0.49481552400000001</v>
      </c>
      <c r="G11804" s="1">
        <v>0.39015179</v>
      </c>
      <c r="H11804" s="1">
        <v>0.81415896600000004</v>
      </c>
      <c r="I11804" s="1">
        <v>0.59731879700000001</v>
      </c>
      <c r="J11804" s="1">
        <v>0.137848952</v>
      </c>
      <c r="K11804" s="1">
        <v>-0.31825110299999998</v>
      </c>
      <c r="L11804" s="1">
        <v>0.59394900799999995</v>
      </c>
      <c r="M11804" s="2">
        <v>0.53283275100000005</v>
      </c>
      <c r="N11804" s="2">
        <v>0.46173740299999999</v>
      </c>
      <c r="O11804" s="1" t="s">
        <v>660</v>
      </c>
      <c r="P11804" s="1" t="s">
        <v>35317</v>
      </c>
      <c r="Q11804" s="1" t="s">
        <v>19496</v>
      </c>
      <c r="R11804" s="1" t="str">
        <f t="shared" si="184"/>
        <v>.,INPP5A,PWWP2B,NKX6-2</v>
      </c>
    </row>
    <row r="11805" spans="1:18" x14ac:dyDescent="0.2">
      <c r="A11805" s="1">
        <v>8</v>
      </c>
      <c r="B11805" s="1">
        <v>26577275</v>
      </c>
      <c r="C11805" s="1">
        <v>26578899</v>
      </c>
      <c r="D11805" s="1" t="s">
        <v>33716</v>
      </c>
      <c r="E11805" s="1">
        <v>4.0489794000000003E-2</v>
      </c>
      <c r="F11805" s="1">
        <v>-0.30204573699999998</v>
      </c>
      <c r="G11805" s="1">
        <v>0.383025326</v>
      </c>
      <c r="H11805" s="1">
        <v>0.81425512499999997</v>
      </c>
      <c r="I11805" s="1">
        <v>0.59733873599999998</v>
      </c>
      <c r="J11805" s="1">
        <v>-1.3510889999999999E-2</v>
      </c>
      <c r="K11805" s="1">
        <v>-0.30754889000000002</v>
      </c>
      <c r="L11805" s="1">
        <v>0.28052711000000002</v>
      </c>
      <c r="M11805" s="2">
        <v>0.92403655799999995</v>
      </c>
      <c r="N11805" s="2">
        <v>0.58397782300000001</v>
      </c>
      <c r="O11805" s="1" t="s">
        <v>10904</v>
      </c>
      <c r="P11805" s="1" t="s">
        <v>35317</v>
      </c>
      <c r="Q11805" s="1" t="s">
        <v>19497</v>
      </c>
      <c r="R11805" s="1" t="str">
        <f t="shared" si="184"/>
        <v>.,DPYSL2,NONHSAG049810.2,PNMA2,SDAD1P1,PSME2P5,ADRA1A</v>
      </c>
    </row>
    <row r="11806" spans="1:18" x14ac:dyDescent="0.2">
      <c r="A11806" s="1">
        <v>4</v>
      </c>
      <c r="B11806" s="1">
        <v>186117852</v>
      </c>
      <c r="C11806" s="1">
        <v>186118415</v>
      </c>
      <c r="D11806" s="1" t="s">
        <v>33717</v>
      </c>
      <c r="E11806" s="1">
        <v>6.1784060000000002E-2</v>
      </c>
      <c r="F11806" s="1">
        <v>-0.461279357</v>
      </c>
      <c r="G11806" s="1">
        <v>0.58484747699999995</v>
      </c>
      <c r="H11806" s="1">
        <v>0.814388483</v>
      </c>
      <c r="I11806" s="1">
        <v>0.59738595900000002</v>
      </c>
      <c r="J11806" s="1">
        <v>0.15121043200000001</v>
      </c>
      <c r="K11806" s="1">
        <v>-0.31956324699999999</v>
      </c>
      <c r="L11806" s="1">
        <v>0.62198411099999995</v>
      </c>
      <c r="M11806" s="2">
        <v>0.50775783500000005</v>
      </c>
      <c r="N11806" s="2">
        <v>0.45231345099999998</v>
      </c>
      <c r="O11806" s="1" t="s">
        <v>19498</v>
      </c>
      <c r="P11806" s="1" t="s">
        <v>35317</v>
      </c>
      <c r="Q11806" s="1" t="s">
        <v>35317</v>
      </c>
      <c r="R11806" s="1" t="str">
        <f t="shared" si="184"/>
        <v>.,.</v>
      </c>
    </row>
    <row r="11807" spans="1:18" x14ac:dyDescent="0.2">
      <c r="A11807" s="1">
        <v>13</v>
      </c>
      <c r="B11807" s="1">
        <v>21176195</v>
      </c>
      <c r="C11807" s="1">
        <v>21177119</v>
      </c>
      <c r="D11807" s="1" t="s">
        <v>33718</v>
      </c>
      <c r="E11807" s="1">
        <v>-4.146557E-2</v>
      </c>
      <c r="F11807" s="1">
        <v>-0.39278934300000001</v>
      </c>
      <c r="G11807" s="1">
        <v>0.309858203</v>
      </c>
      <c r="H11807" s="1">
        <v>0.81453186899999996</v>
      </c>
      <c r="I11807" s="1">
        <v>0.59738992800000001</v>
      </c>
      <c r="J11807" s="1">
        <v>-0.22989357399999999</v>
      </c>
      <c r="K11807" s="1">
        <v>-0.57405191499999997</v>
      </c>
      <c r="L11807" s="1">
        <v>0.114264767</v>
      </c>
      <c r="M11807" s="2">
        <v>0.17715260999999999</v>
      </c>
      <c r="N11807" s="2">
        <v>0.28112352899999998</v>
      </c>
      <c r="O11807" s="1" t="s">
        <v>19500</v>
      </c>
      <c r="P11807" s="1" t="s">
        <v>19500</v>
      </c>
      <c r="Q11807" s="1" t="s">
        <v>19499</v>
      </c>
      <c r="R11807" s="1" t="str">
        <f t="shared" si="184"/>
        <v>SKA3,SKA3,MRPL57,EEF1AKMT1,SAP18,MN309624</v>
      </c>
    </row>
    <row r="11808" spans="1:18" x14ac:dyDescent="0.2">
      <c r="A11808" s="1">
        <v>20</v>
      </c>
      <c r="B11808" s="1">
        <v>3470712</v>
      </c>
      <c r="C11808" s="1">
        <v>3471649</v>
      </c>
      <c r="D11808" s="1" t="s">
        <v>33719</v>
      </c>
      <c r="E11808" s="1">
        <v>4.4326349000000001E-2</v>
      </c>
      <c r="F11808" s="1">
        <v>-0.33111560499999998</v>
      </c>
      <c r="G11808" s="1">
        <v>0.41976830399999998</v>
      </c>
      <c r="H11808" s="1">
        <v>0.81447358000000003</v>
      </c>
      <c r="I11808" s="1">
        <v>0.59738992800000001</v>
      </c>
      <c r="J11808" s="1">
        <v>2.0888853999999998E-2</v>
      </c>
      <c r="K11808" s="1">
        <v>-0.29000482599999999</v>
      </c>
      <c r="L11808" s="1">
        <v>0.33178253499999999</v>
      </c>
      <c r="M11808" s="2">
        <v>0.88913001700000005</v>
      </c>
      <c r="N11808" s="2">
        <v>0.57514360099999995</v>
      </c>
      <c r="O11808" s="1" t="s">
        <v>19502</v>
      </c>
      <c r="P11808" s="1" t="s">
        <v>19502</v>
      </c>
      <c r="Q11808" s="1" t="s">
        <v>19501</v>
      </c>
      <c r="R11808" s="1" t="str">
        <f t="shared" si="184"/>
        <v>ATRN,ATRN,SF3A3P1,GFRA4</v>
      </c>
    </row>
    <row r="11809" spans="1:18" x14ac:dyDescent="0.2">
      <c r="A11809" s="1">
        <v>2</v>
      </c>
      <c r="B11809" s="1">
        <v>68423924</v>
      </c>
      <c r="C11809" s="1">
        <v>68424511</v>
      </c>
      <c r="D11809" s="1" t="s">
        <v>33721</v>
      </c>
      <c r="E11809" s="1">
        <v>6.3631144000000001E-2</v>
      </c>
      <c r="F11809" s="1">
        <v>-0.475833377</v>
      </c>
      <c r="G11809" s="1">
        <v>0.60309566400000003</v>
      </c>
      <c r="H11809" s="1">
        <v>0.81464636300000004</v>
      </c>
      <c r="I11809" s="1">
        <v>0.59742289699999995</v>
      </c>
      <c r="J11809" s="1">
        <v>-7.8506127999999994E-2</v>
      </c>
      <c r="K11809" s="1">
        <v>-0.49656613300000002</v>
      </c>
      <c r="L11809" s="1">
        <v>0.339553877</v>
      </c>
      <c r="M11809" s="2">
        <v>0.69737320599999997</v>
      </c>
      <c r="N11809" s="2">
        <v>0.52068439700000002</v>
      </c>
      <c r="O11809" s="1" t="s">
        <v>19506</v>
      </c>
      <c r="P11809" s="1" t="s">
        <v>35317</v>
      </c>
      <c r="Q11809" s="1" t="s">
        <v>19505</v>
      </c>
      <c r="R11809" s="1" t="str">
        <f t="shared" si="184"/>
        <v>.,APLF,PROKR1,PLEK,FBXO48</v>
      </c>
    </row>
    <row r="11810" spans="1:18" x14ac:dyDescent="0.2">
      <c r="A11810" s="1">
        <v>4</v>
      </c>
      <c r="B11810" s="1">
        <v>87851315</v>
      </c>
      <c r="C11810" s="1">
        <v>87851967</v>
      </c>
      <c r="D11810" s="1" t="s">
        <v>33723</v>
      </c>
      <c r="E11810" s="1">
        <v>-5.2662769999999998E-2</v>
      </c>
      <c r="F11810" s="1">
        <v>-0.49978381500000002</v>
      </c>
      <c r="G11810" s="1">
        <v>0.39445827500000002</v>
      </c>
      <c r="H11810" s="1">
        <v>0.81490933499999996</v>
      </c>
      <c r="I11810" s="1">
        <v>0.59742289699999995</v>
      </c>
      <c r="J11810" s="1">
        <v>-0.51266229799999996</v>
      </c>
      <c r="K11810" s="1">
        <v>-0.91763764299999995</v>
      </c>
      <c r="L11810" s="1">
        <v>-0.107686953</v>
      </c>
      <c r="M11810" s="2">
        <v>1.6042069999999999E-2</v>
      </c>
      <c r="N11810" s="2">
        <v>9.9867398999999996E-2</v>
      </c>
      <c r="O11810" s="1" t="s">
        <v>14912</v>
      </c>
      <c r="P11810" s="1" t="s">
        <v>35317</v>
      </c>
      <c r="Q11810" s="1" t="s">
        <v>19507</v>
      </c>
      <c r="R11810" s="1" t="str">
        <f t="shared" si="184"/>
        <v>.,SPP1,MEPE</v>
      </c>
    </row>
    <row r="11811" spans="1:18" x14ac:dyDescent="0.2">
      <c r="A11811" s="1">
        <v>7</v>
      </c>
      <c r="B11811" s="1">
        <v>76393005</v>
      </c>
      <c r="C11811" s="1">
        <v>76393791</v>
      </c>
      <c r="D11811" s="1" t="s">
        <v>33724</v>
      </c>
      <c r="E11811" s="1">
        <v>-4.4079133999999999E-2</v>
      </c>
      <c r="F11811" s="1">
        <v>-0.41818211599999999</v>
      </c>
      <c r="G11811" s="1">
        <v>0.33002384899999998</v>
      </c>
      <c r="H11811" s="1">
        <v>0.81484101900000006</v>
      </c>
      <c r="I11811" s="1">
        <v>0.59742289699999995</v>
      </c>
      <c r="J11811" s="1">
        <v>-7.0134315000000003E-2</v>
      </c>
      <c r="K11811" s="1">
        <v>-0.41175781900000002</v>
      </c>
      <c r="L11811" s="1">
        <v>0.27148918900000002</v>
      </c>
      <c r="M11811" s="2">
        <v>0.67087574500000002</v>
      </c>
      <c r="N11811" s="2">
        <v>0.51180220700000001</v>
      </c>
      <c r="O11811" s="1" t="s">
        <v>13977</v>
      </c>
      <c r="P11811" s="1" t="s">
        <v>13977</v>
      </c>
      <c r="Q11811" s="1" t="s">
        <v>19508</v>
      </c>
      <c r="R11811" s="1" t="str">
        <f t="shared" si="184"/>
        <v>ZP3,RF00017-6398,POMZP3,SSC4D,RF00017-6397,ZP3,RF00017-6395,YWHAG</v>
      </c>
    </row>
    <row r="11812" spans="1:18" x14ac:dyDescent="0.2">
      <c r="A11812" s="1">
        <v>12</v>
      </c>
      <c r="B11812" s="1">
        <v>14960681</v>
      </c>
      <c r="C11812" s="1">
        <v>14962316</v>
      </c>
      <c r="D11812" s="1" t="s">
        <v>33720</v>
      </c>
      <c r="E11812" s="1">
        <v>-4.0809985E-2</v>
      </c>
      <c r="F11812" s="1">
        <v>-0.38732143899999999</v>
      </c>
      <c r="G11812" s="1">
        <v>0.305701469</v>
      </c>
      <c r="H11812" s="1">
        <v>0.81492177700000001</v>
      </c>
      <c r="I11812" s="1">
        <v>0.59742289699999995</v>
      </c>
      <c r="J11812" s="1">
        <v>0.192143657</v>
      </c>
      <c r="K11812" s="1">
        <v>-0.12111634</v>
      </c>
      <c r="L11812" s="1">
        <v>0.50540365499999995</v>
      </c>
      <c r="M11812" s="2">
        <v>0.21340237400000001</v>
      </c>
      <c r="N11812" s="2">
        <v>0.305149016</v>
      </c>
      <c r="O11812" s="1" t="s">
        <v>19504</v>
      </c>
      <c r="P11812" s="1" t="s">
        <v>19504</v>
      </c>
      <c r="Q11812" s="1" t="s">
        <v>19503</v>
      </c>
      <c r="R11812" s="1" t="str">
        <f t="shared" si="184"/>
        <v>ARHGDIB,ARHGDIB,ERP27,MGP,PDE6H,WBP11,ART4,H4-16,H2AJ,SMCO3,C12orf60,PLBD1,MN309451</v>
      </c>
    </row>
    <row r="11813" spans="1:18" x14ac:dyDescent="0.2">
      <c r="A11813" s="1">
        <v>21</v>
      </c>
      <c r="B11813" s="1">
        <v>9820484</v>
      </c>
      <c r="C11813" s="1">
        <v>9821068</v>
      </c>
      <c r="D11813" s="1" t="s">
        <v>33722</v>
      </c>
      <c r="E11813" s="1">
        <v>-4.3823461000000001E-2</v>
      </c>
      <c r="F11813" s="1">
        <v>-0.41551206699999998</v>
      </c>
      <c r="G11813" s="1">
        <v>0.327865146</v>
      </c>
      <c r="H11813" s="1">
        <v>0.81472149999999999</v>
      </c>
      <c r="I11813" s="1">
        <v>0.59742289699999995</v>
      </c>
      <c r="J11813" s="1">
        <v>0.19100204800000001</v>
      </c>
      <c r="K11813" s="1">
        <v>-0.199570672</v>
      </c>
      <c r="L11813" s="1">
        <v>0.58157476900000005</v>
      </c>
      <c r="M11813" s="2">
        <v>0.31725366599999999</v>
      </c>
      <c r="N11813" s="2">
        <v>0.36383296599999998</v>
      </c>
      <c r="O11813" s="1" t="s">
        <v>145</v>
      </c>
      <c r="P11813" s="1" t="s">
        <v>145</v>
      </c>
      <c r="Q11813" s="1" t="s">
        <v>35317</v>
      </c>
      <c r="R11813" s="1" t="str">
        <f t="shared" si="184"/>
        <v>LINC01667,.</v>
      </c>
    </row>
    <row r="11814" spans="1:18" x14ac:dyDescent="0.2">
      <c r="A11814" s="1">
        <v>2</v>
      </c>
      <c r="B11814" s="1">
        <v>37083912</v>
      </c>
      <c r="C11814" s="1">
        <v>37084762</v>
      </c>
      <c r="D11814" s="1" t="s">
        <v>33725</v>
      </c>
      <c r="E11814" s="1">
        <v>4.3852197000000002E-2</v>
      </c>
      <c r="F11814" s="1">
        <v>-0.32907540600000001</v>
      </c>
      <c r="G11814" s="1">
        <v>0.41677980100000001</v>
      </c>
      <c r="H11814" s="1">
        <v>0.81520682600000005</v>
      </c>
      <c r="I11814" s="1">
        <v>0.59758127699999997</v>
      </c>
      <c r="J11814" s="1">
        <v>4.9953045000000001E-2</v>
      </c>
      <c r="K11814" s="1">
        <v>-0.268932059</v>
      </c>
      <c r="L11814" s="1">
        <v>0.36883814799999998</v>
      </c>
      <c r="M11814" s="2">
        <v>0.745478733</v>
      </c>
      <c r="N11814" s="2">
        <v>0.534906522</v>
      </c>
      <c r="O11814" s="1" t="s">
        <v>19510</v>
      </c>
      <c r="P11814" s="1" t="s">
        <v>19510</v>
      </c>
      <c r="Q11814" s="1" t="s">
        <v>19509</v>
      </c>
      <c r="R11814" s="1" t="str">
        <f t="shared" si="184"/>
        <v>GPATCH11,HEATR5B,GPATCH11,CEBPZ,RF01045-062,EIF2AK2</v>
      </c>
    </row>
    <row r="11815" spans="1:18" x14ac:dyDescent="0.2">
      <c r="A11815" s="1">
        <v>19</v>
      </c>
      <c r="B11815" s="1">
        <v>17215303</v>
      </c>
      <c r="C11815" s="1">
        <v>17215650</v>
      </c>
      <c r="D11815" s="1" t="s">
        <v>33726</v>
      </c>
      <c r="E11815" s="1">
        <v>-6.4646268000000007E-2</v>
      </c>
      <c r="F11815" s="1">
        <v>-0.61473721599999998</v>
      </c>
      <c r="G11815" s="1">
        <v>0.48544468099999999</v>
      </c>
      <c r="H11815" s="1">
        <v>0.815314494</v>
      </c>
      <c r="I11815" s="1">
        <v>0.59760961300000004</v>
      </c>
      <c r="J11815" s="1">
        <v>6.3019828999999999E-2</v>
      </c>
      <c r="K11815" s="1">
        <v>-0.43479615599999999</v>
      </c>
      <c r="L11815" s="1">
        <v>0.56083581500000002</v>
      </c>
      <c r="M11815" s="2">
        <v>0.79296355900000004</v>
      </c>
      <c r="N11815" s="2">
        <v>0.54854371300000004</v>
      </c>
      <c r="O11815" s="1" t="s">
        <v>19512</v>
      </c>
      <c r="P11815" s="1" t="s">
        <v>19512</v>
      </c>
      <c r="Q11815" s="1" t="s">
        <v>19511</v>
      </c>
      <c r="R11815" s="1" t="str">
        <f t="shared" si="184"/>
        <v>USE1,USE1,OCEL1,IL12RB1,MYO9B</v>
      </c>
    </row>
    <row r="11816" spans="1:18" x14ac:dyDescent="0.2">
      <c r="A11816" s="1">
        <v>1</v>
      </c>
      <c r="B11816" s="1">
        <v>161132248</v>
      </c>
      <c r="C11816" s="1">
        <v>161133414</v>
      </c>
      <c r="D11816" s="1" t="s">
        <v>33727</v>
      </c>
      <c r="E11816" s="1">
        <v>4.6022942999999997E-2</v>
      </c>
      <c r="F11816" s="1">
        <v>-0.34591539599999999</v>
      </c>
      <c r="G11816" s="1">
        <v>0.43796128099999998</v>
      </c>
      <c r="H11816" s="1">
        <v>0.81546149899999998</v>
      </c>
      <c r="I11816" s="1">
        <v>0.59761186200000005</v>
      </c>
      <c r="J11816" s="1">
        <v>0.175485531</v>
      </c>
      <c r="K11816" s="1">
        <v>-0.14412364799999999</v>
      </c>
      <c r="L11816" s="1">
        <v>0.49509470999999999</v>
      </c>
      <c r="M11816" s="2">
        <v>0.26325755299999998</v>
      </c>
      <c r="N11816" s="2">
        <v>0.33405334199999998</v>
      </c>
      <c r="O11816" s="1" t="s">
        <v>19514</v>
      </c>
      <c r="P11816" s="1" t="s">
        <v>19514</v>
      </c>
      <c r="Q11816" s="1" t="s">
        <v>19513</v>
      </c>
      <c r="R11816" s="1" t="str">
        <f t="shared" si="184"/>
        <v>DEDD,DEDD,UFC1,USP21,DUSP12,PPOX,B4GALT3,DCAF8,NCSTN,ATF6,RPSAP18,COPA,NIT1</v>
      </c>
    </row>
    <row r="11817" spans="1:18" x14ac:dyDescent="0.2">
      <c r="A11817" s="1">
        <v>9</v>
      </c>
      <c r="B11817" s="1">
        <v>129626057</v>
      </c>
      <c r="C11817" s="1">
        <v>129626955</v>
      </c>
      <c r="D11817" s="1" t="s">
        <v>33730</v>
      </c>
      <c r="E11817" s="1">
        <v>-4.6041793999999997E-2</v>
      </c>
      <c r="F11817" s="1">
        <v>-0.43838344400000001</v>
      </c>
      <c r="G11817" s="1">
        <v>0.34629985499999999</v>
      </c>
      <c r="H11817" s="1">
        <v>0.81557358499999999</v>
      </c>
      <c r="I11817" s="1">
        <v>0.59761186200000005</v>
      </c>
      <c r="J11817" s="1">
        <v>0.17762288000000001</v>
      </c>
      <c r="K11817" s="1">
        <v>-0.18373587699999999</v>
      </c>
      <c r="L11817" s="1">
        <v>0.53898163600000004</v>
      </c>
      <c r="M11817" s="2">
        <v>0.31484668500000002</v>
      </c>
      <c r="N11817" s="2">
        <v>0.362461529</v>
      </c>
      <c r="O11817" s="1" t="s">
        <v>19519</v>
      </c>
      <c r="P11817" s="1" t="s">
        <v>35317</v>
      </c>
      <c r="Q11817" s="1" t="s">
        <v>19518</v>
      </c>
      <c r="R11817" s="1" t="str">
        <f t="shared" si="184"/>
        <v>.,NTMT1,NUP188,FUBP3,SPOUT1,PKN3,PRRX2,TOR1B,C9orf50,C9orf106,ASB6,RF00017-7987</v>
      </c>
    </row>
    <row r="11818" spans="1:18" x14ac:dyDescent="0.2">
      <c r="A11818" s="1">
        <v>11</v>
      </c>
      <c r="B11818" s="1">
        <v>77473548</v>
      </c>
      <c r="C11818" s="1">
        <v>77474572</v>
      </c>
      <c r="D11818" s="1" t="s">
        <v>33728</v>
      </c>
      <c r="E11818" s="1">
        <v>-4.5684036999999997E-2</v>
      </c>
      <c r="F11818" s="1">
        <v>-0.43490735200000002</v>
      </c>
      <c r="G11818" s="1">
        <v>0.34353927899999998</v>
      </c>
      <c r="H11818" s="1">
        <v>0.81554115299999996</v>
      </c>
      <c r="I11818" s="1">
        <v>0.59761186200000005</v>
      </c>
      <c r="J11818" s="1">
        <v>0.19720078499999999</v>
      </c>
      <c r="K11818" s="1">
        <v>-0.127194907</v>
      </c>
      <c r="L11818" s="1">
        <v>0.521596477</v>
      </c>
      <c r="M11818" s="2">
        <v>0.217330724</v>
      </c>
      <c r="N11818" s="2">
        <v>0.30713687899999997</v>
      </c>
      <c r="O11818" s="1" t="s">
        <v>16415</v>
      </c>
      <c r="P11818" s="1" t="s">
        <v>16415</v>
      </c>
      <c r="Q11818" s="1" t="s">
        <v>19515</v>
      </c>
      <c r="R11818" s="1" t="str">
        <f t="shared" si="184"/>
        <v>PAK1,PAK1,GDPD4,RPL21P95,RSF1,AQP11,MYO7A</v>
      </c>
    </row>
    <row r="11819" spans="1:18" x14ac:dyDescent="0.2">
      <c r="A11819" s="1">
        <v>22</v>
      </c>
      <c r="B11819" s="1">
        <v>41832550</v>
      </c>
      <c r="C11819" s="1">
        <v>41833546</v>
      </c>
      <c r="D11819" s="1" t="s">
        <v>33729</v>
      </c>
      <c r="E11819" s="1">
        <v>-4.2353117000000003E-2</v>
      </c>
      <c r="F11819" s="1">
        <v>-0.40330191500000001</v>
      </c>
      <c r="G11819" s="1">
        <v>0.31859568199999999</v>
      </c>
      <c r="H11819" s="1">
        <v>0.815593613</v>
      </c>
      <c r="I11819" s="1">
        <v>0.59761186200000005</v>
      </c>
      <c r="J11819" s="1">
        <v>0.216176699</v>
      </c>
      <c r="K11819" s="1">
        <v>-0.13540825100000001</v>
      </c>
      <c r="L11819" s="1">
        <v>0.56776165000000001</v>
      </c>
      <c r="M11819" s="2">
        <v>0.21233744800000001</v>
      </c>
      <c r="N11819" s="2">
        <v>0.30461138599999998</v>
      </c>
      <c r="O11819" s="1" t="s">
        <v>19517</v>
      </c>
      <c r="P11819" s="1" t="s">
        <v>19517</v>
      </c>
      <c r="Q11819" s="1" t="s">
        <v>19516</v>
      </c>
      <c r="R11819" s="1" t="str">
        <f t="shared" si="184"/>
        <v>SREBF2,SREBF2,POLDIP3,EP300,CYP2D8P,MEI1,L3MBTL2,NDUFA6-DT,RN7SKP80,CSDC2,CYP2D6,ST13,DESI1,PHF5A,RNU6ATAC22P,TCF20,XRCC6,TOB2,ZC3H7B,OGFRP1,MN297923,CCDC134,SHISA8</v>
      </c>
    </row>
    <row r="11820" spans="1:18" x14ac:dyDescent="0.2">
      <c r="A11820" s="1">
        <v>6</v>
      </c>
      <c r="B11820" s="1">
        <v>134178033</v>
      </c>
      <c r="C11820" s="1">
        <v>134178530</v>
      </c>
      <c r="D11820" s="1" t="s">
        <v>33731</v>
      </c>
      <c r="E11820" s="1">
        <v>6.1620741999999999E-2</v>
      </c>
      <c r="F11820" s="1">
        <v>-0.46409913600000002</v>
      </c>
      <c r="G11820" s="1">
        <v>0.58734061999999998</v>
      </c>
      <c r="H11820" s="1">
        <v>0.81578826599999998</v>
      </c>
      <c r="I11820" s="1">
        <v>0.597703914</v>
      </c>
      <c r="J11820" s="1">
        <v>7.4632296000000001E-2</v>
      </c>
      <c r="K11820" s="1">
        <v>-0.31113826500000002</v>
      </c>
      <c r="L11820" s="1">
        <v>0.46040285800000003</v>
      </c>
      <c r="M11820" s="2">
        <v>0.68873762299999997</v>
      </c>
      <c r="N11820" s="2">
        <v>0.51780668399999996</v>
      </c>
      <c r="O11820" s="1" t="s">
        <v>19422</v>
      </c>
      <c r="P11820" s="1" t="s">
        <v>35317</v>
      </c>
      <c r="Q11820" s="1" t="s">
        <v>19421</v>
      </c>
      <c r="R11820" s="1" t="str">
        <f t="shared" si="184"/>
        <v>.,SGK1,MN298325,CT69,MN298678-088,SLC2A12</v>
      </c>
    </row>
    <row r="11821" spans="1:18" x14ac:dyDescent="0.2">
      <c r="A11821" s="1">
        <v>2</v>
      </c>
      <c r="B11821" s="1">
        <v>224025765</v>
      </c>
      <c r="C11821" s="1">
        <v>224026287</v>
      </c>
      <c r="D11821" s="1" t="s">
        <v>33732</v>
      </c>
      <c r="E11821" s="1">
        <v>-5.7903701000000002E-2</v>
      </c>
      <c r="F11821" s="1">
        <v>-0.552109136</v>
      </c>
      <c r="G11821" s="1">
        <v>0.43630173500000002</v>
      </c>
      <c r="H11821" s="1">
        <v>0.81586058699999997</v>
      </c>
      <c r="I11821" s="1">
        <v>0.59770632999999995</v>
      </c>
      <c r="J11821" s="1">
        <v>-0.429493452</v>
      </c>
      <c r="K11821" s="1">
        <v>-0.78474436700000005</v>
      </c>
      <c r="L11821" s="1">
        <v>-7.4242537999999997E-2</v>
      </c>
      <c r="M11821" s="2">
        <v>2.0599523000000002E-2</v>
      </c>
      <c r="N11821" s="2">
        <v>0.109222025</v>
      </c>
      <c r="O11821" s="1" t="s">
        <v>19521</v>
      </c>
      <c r="P11821" s="1" t="s">
        <v>35317</v>
      </c>
      <c r="Q11821" s="1" t="s">
        <v>19520</v>
      </c>
      <c r="R11821" s="1" t="str">
        <f t="shared" si="184"/>
        <v>.,SERPINE2,MRPL44</v>
      </c>
    </row>
    <row r="11822" spans="1:18" x14ac:dyDescent="0.2">
      <c r="A11822" s="1">
        <v>3</v>
      </c>
      <c r="B11822" s="1">
        <v>183285538</v>
      </c>
      <c r="C11822" s="1">
        <v>183286404</v>
      </c>
      <c r="D11822" s="1" t="s">
        <v>33735</v>
      </c>
      <c r="E11822" s="1">
        <v>5.0810528000000001E-2</v>
      </c>
      <c r="F11822" s="1">
        <v>-0.38384817999999998</v>
      </c>
      <c r="G11822" s="1">
        <v>0.485469235</v>
      </c>
      <c r="H11822" s="1">
        <v>0.81627364899999999</v>
      </c>
      <c r="I11822" s="1">
        <v>0.59785720200000003</v>
      </c>
      <c r="J11822" s="1">
        <v>7.6859009000000006E-2</v>
      </c>
      <c r="K11822" s="1">
        <v>-0.29413968099999999</v>
      </c>
      <c r="L11822" s="1">
        <v>0.44785769800000003</v>
      </c>
      <c r="M11822" s="2">
        <v>0.66807018500000004</v>
      </c>
      <c r="N11822" s="2">
        <v>0.51058785900000003</v>
      </c>
      <c r="O11822" s="1" t="s">
        <v>15479</v>
      </c>
      <c r="P11822" s="1" t="s">
        <v>35317</v>
      </c>
      <c r="Q11822" s="1" t="s">
        <v>19524</v>
      </c>
      <c r="R11822" s="1" t="str">
        <f t="shared" si="184"/>
        <v>.,B3GNT5,DVL3,PARL,RNA5SP151,RPS3P3,EIF2B5,MCCC1,KLHL6,ATP11B,KLHL24,hsa-miR-5095-356,MCF2L2</v>
      </c>
    </row>
    <row r="11823" spans="1:18" x14ac:dyDescent="0.2">
      <c r="A11823" s="1">
        <v>17</v>
      </c>
      <c r="B11823" s="1">
        <v>36534694</v>
      </c>
      <c r="C11823" s="1">
        <v>36535755</v>
      </c>
      <c r="D11823" s="1" t="s">
        <v>33733</v>
      </c>
      <c r="E11823" s="1">
        <v>4.4807360999999997E-2</v>
      </c>
      <c r="F11823" s="1">
        <v>-0.338267392</v>
      </c>
      <c r="G11823" s="1">
        <v>0.42788211399999998</v>
      </c>
      <c r="H11823" s="1">
        <v>0.81616542199999997</v>
      </c>
      <c r="I11823" s="1">
        <v>0.59785720200000003</v>
      </c>
      <c r="J11823" s="1">
        <v>0.15883254899999999</v>
      </c>
      <c r="K11823" s="1">
        <v>-0.167027814</v>
      </c>
      <c r="L11823" s="1">
        <v>0.48469291199999998</v>
      </c>
      <c r="M11823" s="2">
        <v>0.31879954999999999</v>
      </c>
      <c r="N11823" s="2">
        <v>0.36474537899999998</v>
      </c>
      <c r="O11823" s="1" t="s">
        <v>2347</v>
      </c>
      <c r="P11823" s="1" t="s">
        <v>35317</v>
      </c>
      <c r="Q11823" s="1" t="s">
        <v>19522</v>
      </c>
      <c r="R11823" s="1" t="str">
        <f t="shared" si="184"/>
        <v>.,PIGW,MYO19,ZNHIT3</v>
      </c>
    </row>
    <row r="11824" spans="1:18" x14ac:dyDescent="0.2">
      <c r="A11824" s="1">
        <v>18</v>
      </c>
      <c r="B11824" s="1">
        <v>50307599</v>
      </c>
      <c r="C11824" s="1">
        <v>50309052</v>
      </c>
      <c r="D11824" s="1" t="s">
        <v>33734</v>
      </c>
      <c r="E11824" s="1">
        <v>-3.9396530999999999E-2</v>
      </c>
      <c r="F11824" s="1">
        <v>-0.37636819900000001</v>
      </c>
      <c r="G11824" s="1">
        <v>0.29757513699999999</v>
      </c>
      <c r="H11824" s="1">
        <v>0.81624903000000004</v>
      </c>
      <c r="I11824" s="1">
        <v>0.59785720200000003</v>
      </c>
      <c r="J11824" s="1">
        <v>-3.5412830000000001E-3</v>
      </c>
      <c r="K11824" s="1">
        <v>-0.316806013</v>
      </c>
      <c r="L11824" s="1">
        <v>0.30972344800000001</v>
      </c>
      <c r="M11824" s="2">
        <v>0.98128260899999997</v>
      </c>
      <c r="N11824" s="2">
        <v>0.5990084</v>
      </c>
      <c r="O11824" s="1" t="s">
        <v>3696</v>
      </c>
      <c r="P11824" s="1" t="s">
        <v>35317</v>
      </c>
      <c r="Q11824" s="1" t="s">
        <v>19523</v>
      </c>
      <c r="R11824" s="1" t="str">
        <f t="shared" si="184"/>
        <v>.,CFAP53,SKA1,MBD1,CXXC1</v>
      </c>
    </row>
    <row r="11825" spans="1:18" x14ac:dyDescent="0.2">
      <c r="A11825" s="1">
        <v>2</v>
      </c>
      <c r="B11825" s="1">
        <v>200713070</v>
      </c>
      <c r="C11825" s="1">
        <v>200713709</v>
      </c>
      <c r="D11825" s="1" t="s">
        <v>33736</v>
      </c>
      <c r="E11825" s="1">
        <v>-4.8749408000000001E-2</v>
      </c>
      <c r="F11825" s="1">
        <v>-0.466327045</v>
      </c>
      <c r="G11825" s="1">
        <v>0.36882822900000001</v>
      </c>
      <c r="H11825" s="1">
        <v>0.81651156599999997</v>
      </c>
      <c r="I11825" s="1">
        <v>0.59793031200000002</v>
      </c>
      <c r="J11825" s="1">
        <v>-0.158379887</v>
      </c>
      <c r="K11825" s="1">
        <v>-0.495312792</v>
      </c>
      <c r="L11825" s="1">
        <v>0.17855301800000001</v>
      </c>
      <c r="M11825" s="2">
        <v>0.33585906100000001</v>
      </c>
      <c r="N11825" s="2">
        <v>0.37381651500000002</v>
      </c>
      <c r="O11825" s="1" t="s">
        <v>19526</v>
      </c>
      <c r="P11825" s="1" t="s">
        <v>35317</v>
      </c>
      <c r="Q11825" s="1" t="s">
        <v>19525</v>
      </c>
      <c r="R11825" s="1" t="str">
        <f t="shared" si="184"/>
        <v>.,PPIL3,AOX3P-AOX2P,LINC01792,AOX3P,BZW1,AOX1</v>
      </c>
    </row>
    <row r="11826" spans="1:18" x14ac:dyDescent="0.2">
      <c r="A11826" s="1">
        <v>4</v>
      </c>
      <c r="B11826" s="1">
        <v>139082624</v>
      </c>
      <c r="C11826" s="1">
        <v>139084547</v>
      </c>
      <c r="D11826" s="1" t="s">
        <v>33737</v>
      </c>
      <c r="E11826" s="1">
        <v>3.9595761E-2</v>
      </c>
      <c r="F11826" s="1">
        <v>-0.29950692800000001</v>
      </c>
      <c r="G11826" s="1">
        <v>0.37869845099999999</v>
      </c>
      <c r="H11826" s="1">
        <v>0.81647616000000001</v>
      </c>
      <c r="I11826" s="1">
        <v>0.59793031200000002</v>
      </c>
      <c r="J11826" s="1">
        <v>-0.163230293</v>
      </c>
      <c r="K11826" s="1">
        <v>-0.44594567499999999</v>
      </c>
      <c r="L11826" s="1">
        <v>0.119485089</v>
      </c>
      <c r="M11826" s="2">
        <v>0.240323019</v>
      </c>
      <c r="N11826" s="2">
        <v>0.320714991</v>
      </c>
      <c r="O11826" s="1" t="s">
        <v>16785</v>
      </c>
      <c r="P11826" s="1" t="s">
        <v>35317</v>
      </c>
      <c r="Q11826" s="1" t="s">
        <v>19527</v>
      </c>
      <c r="R11826" s="1" t="str">
        <f t="shared" si="184"/>
        <v>.,ELF2,NAA15,NOCT,MGARP,RAB33B,H3P16,RF00017-4418,RN7SL382P</v>
      </c>
    </row>
    <row r="11827" spans="1:18" x14ac:dyDescent="0.2">
      <c r="A11827" s="1">
        <v>4</v>
      </c>
      <c r="B11827" s="1">
        <v>78657695</v>
      </c>
      <c r="C11827" s="1">
        <v>78658274</v>
      </c>
      <c r="D11827" s="1" t="s">
        <v>33738</v>
      </c>
      <c r="E11827" s="1">
        <v>-5.7418162000000002E-2</v>
      </c>
      <c r="F11827" s="1">
        <v>-0.54955593000000003</v>
      </c>
      <c r="G11827" s="1">
        <v>0.43471960599999998</v>
      </c>
      <c r="H11827" s="1">
        <v>0.81662333399999998</v>
      </c>
      <c r="I11827" s="1">
        <v>0.59796159100000001</v>
      </c>
      <c r="J11827" s="1">
        <v>3.8642573999999999E-2</v>
      </c>
      <c r="K11827" s="1">
        <v>-0.382203929</v>
      </c>
      <c r="L11827" s="1">
        <v>0.459489078</v>
      </c>
      <c r="M11827" s="2">
        <v>0.84894608599999999</v>
      </c>
      <c r="N11827" s="2">
        <v>0.56543898100000001</v>
      </c>
      <c r="O11827" s="1" t="s">
        <v>19529</v>
      </c>
      <c r="P11827" s="1" t="s">
        <v>35317</v>
      </c>
      <c r="Q11827" s="1" t="s">
        <v>19528</v>
      </c>
      <c r="R11827" s="1" t="str">
        <f t="shared" si="184"/>
        <v>.,LINC01094,BMP2K,HIGD1AP13,MN298119,ANXA3</v>
      </c>
    </row>
    <row r="11828" spans="1:18" x14ac:dyDescent="0.2">
      <c r="A11828" s="1">
        <v>3</v>
      </c>
      <c r="B11828" s="1">
        <v>185498502</v>
      </c>
      <c r="C11828" s="1">
        <v>185499457</v>
      </c>
      <c r="D11828" s="1" t="s">
        <v>33739</v>
      </c>
      <c r="E11828" s="1">
        <v>3.9753201000000002E-2</v>
      </c>
      <c r="F11828" s="1">
        <v>-0.30126016500000002</v>
      </c>
      <c r="G11828" s="1">
        <v>0.380766567</v>
      </c>
      <c r="H11828" s="1">
        <v>0.81677330000000004</v>
      </c>
      <c r="I11828" s="1">
        <v>0.59802083299999997</v>
      </c>
      <c r="J11828" s="1">
        <v>0.16498258099999999</v>
      </c>
      <c r="K11828" s="1">
        <v>-0.16525985000000001</v>
      </c>
      <c r="L11828" s="1">
        <v>0.49522501200000002</v>
      </c>
      <c r="M11828" s="2">
        <v>0.30722890600000002</v>
      </c>
      <c r="N11828" s="2">
        <v>0.358182375</v>
      </c>
      <c r="O11828" s="1" t="s">
        <v>19531</v>
      </c>
      <c r="P11828" s="1" t="s">
        <v>19531</v>
      </c>
      <c r="Q11828" s="1" t="s">
        <v>19530</v>
      </c>
      <c r="R11828" s="1" t="str">
        <f t="shared" si="184"/>
        <v>TMEM41A,TMEM41A,TRA2B,MAP3K13</v>
      </c>
    </row>
    <row r="11829" spans="1:18" x14ac:dyDescent="0.2">
      <c r="A11829" s="1">
        <v>10</v>
      </c>
      <c r="B11829" s="1">
        <v>5283683</v>
      </c>
      <c r="C11829" s="1">
        <v>5284824</v>
      </c>
      <c r="D11829" s="1" t="s">
        <v>33740</v>
      </c>
      <c r="E11829" s="1">
        <v>-4.6065124999999998E-2</v>
      </c>
      <c r="F11829" s="1">
        <v>-0.44179930000000001</v>
      </c>
      <c r="G11829" s="1">
        <v>0.34966905100000001</v>
      </c>
      <c r="H11829" s="1">
        <v>0.81703492099999997</v>
      </c>
      <c r="I11829" s="1">
        <v>0.598149916</v>
      </c>
      <c r="J11829" s="1">
        <v>-0.34532359200000001</v>
      </c>
      <c r="K11829" s="1">
        <v>-0.77621785799999998</v>
      </c>
      <c r="L11829" s="1">
        <v>8.5570673E-2</v>
      </c>
      <c r="M11829" s="2">
        <v>0.109315542</v>
      </c>
      <c r="N11829" s="2">
        <v>0.22313619500000001</v>
      </c>
      <c r="O11829" s="1" t="s">
        <v>4130</v>
      </c>
      <c r="P11829" s="1" t="s">
        <v>35317</v>
      </c>
      <c r="Q11829" s="1" t="s">
        <v>19532</v>
      </c>
      <c r="R11829" s="1" t="str">
        <f t="shared" si="184"/>
        <v>.,LINC02561,TUBAL3,AKR1C7P,UCN3,AKR1C4</v>
      </c>
    </row>
    <row r="11830" spans="1:18" x14ac:dyDescent="0.2">
      <c r="A11830" s="1">
        <v>11</v>
      </c>
      <c r="B11830" s="1">
        <v>121575153</v>
      </c>
      <c r="C11830" s="1">
        <v>121575577</v>
      </c>
      <c r="D11830" s="1" t="s">
        <v>33741</v>
      </c>
      <c r="E11830" s="1">
        <v>-6.4647290999999996E-2</v>
      </c>
      <c r="F11830" s="1">
        <v>-0.62060728700000001</v>
      </c>
      <c r="G11830" s="1">
        <v>0.49131270500000002</v>
      </c>
      <c r="H11830" s="1">
        <v>0.81722589899999998</v>
      </c>
      <c r="I11830" s="1">
        <v>0.598149916</v>
      </c>
      <c r="J11830" s="1">
        <v>-0.22819445399999999</v>
      </c>
      <c r="K11830" s="1">
        <v>-0.69637449600000001</v>
      </c>
      <c r="L11830" s="1">
        <v>0.239985588</v>
      </c>
      <c r="M11830" s="2">
        <v>0.31881663100000002</v>
      </c>
      <c r="N11830" s="2">
        <v>0.36474537899999998</v>
      </c>
      <c r="O11830" s="1" t="s">
        <v>11284</v>
      </c>
      <c r="P11830" s="1" t="s">
        <v>35317</v>
      </c>
      <c r="Q11830" s="1" t="s">
        <v>19533</v>
      </c>
      <c r="R11830" s="1" t="str">
        <f t="shared" si="184"/>
        <v>.,SORL1,BLID</v>
      </c>
    </row>
    <row r="11831" spans="1:18" x14ac:dyDescent="0.2">
      <c r="A11831" s="1">
        <v>22</v>
      </c>
      <c r="B11831" s="1">
        <v>15625775</v>
      </c>
      <c r="C11831" s="1">
        <v>15626869</v>
      </c>
      <c r="D11831" s="1" t="s">
        <v>33742</v>
      </c>
      <c r="E11831" s="1">
        <v>-4.1971273000000003E-2</v>
      </c>
      <c r="F11831" s="1">
        <v>-0.40273020700000001</v>
      </c>
      <c r="G11831" s="1">
        <v>0.318787661</v>
      </c>
      <c r="H11831" s="1">
        <v>0.81713154799999999</v>
      </c>
      <c r="I11831" s="1">
        <v>0.598149916</v>
      </c>
      <c r="J11831" s="1">
        <v>-0.21819297500000001</v>
      </c>
      <c r="K11831" s="1">
        <v>-0.61701689900000001</v>
      </c>
      <c r="L11831" s="1">
        <v>0.18063094800000001</v>
      </c>
      <c r="M11831" s="2">
        <v>0.26491474399999998</v>
      </c>
      <c r="N11831" s="2">
        <v>0.33493315699999998</v>
      </c>
      <c r="O11831" s="1" t="s">
        <v>5029</v>
      </c>
      <c r="P11831" s="1" t="s">
        <v>35317</v>
      </c>
      <c r="Q11831" s="1" t="s">
        <v>35317</v>
      </c>
      <c r="R11831" s="1" t="str">
        <f t="shared" si="184"/>
        <v>.,.</v>
      </c>
    </row>
    <row r="11832" spans="1:18" x14ac:dyDescent="0.2">
      <c r="A11832" s="1" t="s">
        <v>35321</v>
      </c>
      <c r="B11832" s="1">
        <v>135098566</v>
      </c>
      <c r="C11832" s="1">
        <v>135099067</v>
      </c>
      <c r="D11832" s="1" t="s">
        <v>33743</v>
      </c>
      <c r="E11832" s="1">
        <v>5.5931178999999998E-2</v>
      </c>
      <c r="F11832" s="1">
        <v>-0.42506057600000002</v>
      </c>
      <c r="G11832" s="1">
        <v>0.53692293400000002</v>
      </c>
      <c r="H11832" s="1">
        <v>0.81722195099999995</v>
      </c>
      <c r="I11832" s="1">
        <v>0.598149916</v>
      </c>
      <c r="J11832" s="1">
        <v>-0.14803797399999999</v>
      </c>
      <c r="K11832" s="1">
        <v>-0.51045854999999996</v>
      </c>
      <c r="L11832" s="1">
        <v>0.21438260200000001</v>
      </c>
      <c r="M11832" s="2">
        <v>0.40145767300000001</v>
      </c>
      <c r="N11832" s="2">
        <v>0.40585227600000001</v>
      </c>
      <c r="O11832" s="1" t="s">
        <v>19535</v>
      </c>
      <c r="P11832" s="1" t="s">
        <v>19535</v>
      </c>
      <c r="Q11832" s="1" t="s">
        <v>19534</v>
      </c>
      <c r="R11832" s="1" t="str">
        <f t="shared" si="184"/>
        <v>SMIM10L2B,SMIM10L2B,RTL8A</v>
      </c>
    </row>
    <row r="11833" spans="1:18" x14ac:dyDescent="0.2">
      <c r="A11833" s="1">
        <v>20</v>
      </c>
      <c r="B11833" s="1">
        <v>2651866</v>
      </c>
      <c r="C11833" s="1">
        <v>2653053</v>
      </c>
      <c r="D11833" s="1" t="s">
        <v>33744</v>
      </c>
      <c r="E11833" s="1">
        <v>-4.1636125000000003E-2</v>
      </c>
      <c r="F11833" s="1">
        <v>-0.39994111700000001</v>
      </c>
      <c r="G11833" s="1">
        <v>0.31666886799999999</v>
      </c>
      <c r="H11833" s="1">
        <v>0.81734543500000001</v>
      </c>
      <c r="I11833" s="1">
        <v>0.59818684600000005</v>
      </c>
      <c r="J11833" s="1">
        <v>-3.0786573000000001E-2</v>
      </c>
      <c r="K11833" s="1">
        <v>-0.35079062599999999</v>
      </c>
      <c r="L11833" s="1">
        <v>0.289217481</v>
      </c>
      <c r="M11833" s="2">
        <v>0.841832311</v>
      </c>
      <c r="N11833" s="2">
        <v>0.56367441799999995</v>
      </c>
      <c r="O11833" s="1" t="s">
        <v>19537</v>
      </c>
      <c r="P11833" s="1" t="s">
        <v>19537</v>
      </c>
      <c r="Q11833" s="1" t="s">
        <v>19536</v>
      </c>
      <c r="R11833" s="1" t="str">
        <f t="shared" si="184"/>
        <v>MIR1292,NOP56,SNORA51,SNORD110,MIR1292,IDH3B,ZNF343,VPS16,ITPA,UBOX5,PCED1A</v>
      </c>
    </row>
    <row r="11834" spans="1:18" x14ac:dyDescent="0.2">
      <c r="A11834" s="1">
        <v>2</v>
      </c>
      <c r="B11834" s="1">
        <v>98444763</v>
      </c>
      <c r="C11834" s="1">
        <v>98445871</v>
      </c>
      <c r="D11834" s="1" t="s">
        <v>33745</v>
      </c>
      <c r="E11834" s="1">
        <v>-4.5899846000000001E-2</v>
      </c>
      <c r="F11834" s="1">
        <v>-0.44141238700000002</v>
      </c>
      <c r="G11834" s="1">
        <v>0.34961269499999997</v>
      </c>
      <c r="H11834" s="1">
        <v>0.81757923899999996</v>
      </c>
      <c r="I11834" s="1">
        <v>0.59830739200000005</v>
      </c>
      <c r="J11834" s="1">
        <v>-1.1633565E-2</v>
      </c>
      <c r="K11834" s="1">
        <v>-0.37550778000000001</v>
      </c>
      <c r="L11834" s="1">
        <v>0.35224064999999999</v>
      </c>
      <c r="M11834" s="2">
        <v>0.94710013100000001</v>
      </c>
      <c r="N11834" s="2">
        <v>0.58992053499999997</v>
      </c>
      <c r="O11834" s="1" t="s">
        <v>1602</v>
      </c>
      <c r="P11834" s="1" t="s">
        <v>1602</v>
      </c>
      <c r="Q11834" s="1" t="s">
        <v>19538</v>
      </c>
      <c r="R11834" s="1" t="str">
        <f t="shared" si="184"/>
        <v>INPP4A,INPP4A,LIPT1,MGAT4A,COA5</v>
      </c>
    </row>
    <row r="11835" spans="1:18" x14ac:dyDescent="0.2">
      <c r="A11835" s="1">
        <v>7</v>
      </c>
      <c r="B11835" s="1">
        <v>65981974</v>
      </c>
      <c r="C11835" s="1">
        <v>65982505</v>
      </c>
      <c r="D11835" s="1" t="s">
        <v>33746</v>
      </c>
      <c r="E11835" s="1">
        <v>4.9252833000000003E-2</v>
      </c>
      <c r="F11835" s="1">
        <v>-0.37556727400000001</v>
      </c>
      <c r="G11835" s="1">
        <v>0.47407293900000003</v>
      </c>
      <c r="H11835" s="1">
        <v>0.81775438700000003</v>
      </c>
      <c r="I11835" s="1">
        <v>0.59838499700000003</v>
      </c>
      <c r="J11835" s="1">
        <v>-5.6626431999999997E-2</v>
      </c>
      <c r="K11835" s="1">
        <v>-0.41936668199999999</v>
      </c>
      <c r="L11835" s="1">
        <v>0.30611381700000001</v>
      </c>
      <c r="M11835" s="2">
        <v>0.74632587699999997</v>
      </c>
      <c r="N11835" s="2">
        <v>0.53515225399999999</v>
      </c>
      <c r="O11835" s="1" t="s">
        <v>16719</v>
      </c>
      <c r="P11835" s="1" t="s">
        <v>16719</v>
      </c>
      <c r="Q11835" s="1" t="s">
        <v>16718</v>
      </c>
      <c r="R11835" s="1" t="str">
        <f t="shared" si="184"/>
        <v>GUSB,GUSB,RABGEF1,VKORC1L1,RF00017-6223,RF00017-6222,RF00017-6219</v>
      </c>
    </row>
    <row r="11836" spans="1:18" x14ac:dyDescent="0.2">
      <c r="A11836" s="1">
        <v>22</v>
      </c>
      <c r="B11836" s="1">
        <v>19144132</v>
      </c>
      <c r="C11836" s="1">
        <v>19144903</v>
      </c>
      <c r="D11836" s="1" t="s">
        <v>33747</v>
      </c>
      <c r="E11836" s="1">
        <v>4.6429000999999998E-2</v>
      </c>
      <c r="F11836" s="1">
        <v>-0.35477061799999998</v>
      </c>
      <c r="G11836" s="1">
        <v>0.447628621</v>
      </c>
      <c r="H11836" s="1">
        <v>0.81808267700000004</v>
      </c>
      <c r="I11836" s="1">
        <v>0.59857464000000005</v>
      </c>
      <c r="J11836" s="1">
        <v>0.100619316</v>
      </c>
      <c r="K11836" s="1">
        <v>-0.27881674099999998</v>
      </c>
      <c r="L11836" s="1">
        <v>0.48005537199999998</v>
      </c>
      <c r="M11836" s="2">
        <v>0.58373379800000003</v>
      </c>
      <c r="N11836" s="2">
        <v>0.48225810299999999</v>
      </c>
      <c r="O11836" s="1" t="s">
        <v>19540</v>
      </c>
      <c r="P11836" s="1" t="s">
        <v>19540</v>
      </c>
      <c r="Q11836" s="1" t="s">
        <v>19539</v>
      </c>
      <c r="R11836" s="1" t="str">
        <f t="shared" si="184"/>
        <v>ESS2,ESS2,DGCR8,TRMT2A,RPL8P5,RPL7AP70,LINC01311,DGCR2,UFD1,TSSK2</v>
      </c>
    </row>
    <row r="11837" spans="1:18" x14ac:dyDescent="0.2">
      <c r="A11837" s="1">
        <v>5</v>
      </c>
      <c r="B11837" s="1">
        <v>17302164</v>
      </c>
      <c r="C11837" s="1">
        <v>17302842</v>
      </c>
      <c r="D11837" s="1" t="s">
        <v>33751</v>
      </c>
      <c r="E11837" s="1">
        <v>-5.8618296E-2</v>
      </c>
      <c r="F11837" s="1">
        <v>-0.56611351099999996</v>
      </c>
      <c r="G11837" s="1">
        <v>0.44887691899999999</v>
      </c>
      <c r="H11837" s="1">
        <v>0.81842283000000005</v>
      </c>
      <c r="I11837" s="1">
        <v>0.59862120100000005</v>
      </c>
      <c r="J11837" s="1">
        <v>-0.29434219</v>
      </c>
      <c r="K11837" s="1">
        <v>-0.81406424600000005</v>
      </c>
      <c r="L11837" s="1">
        <v>0.22537986600000001</v>
      </c>
      <c r="M11837" s="2">
        <v>0.249065019</v>
      </c>
      <c r="N11837" s="2">
        <v>0.32445090500000001</v>
      </c>
      <c r="O11837" s="1" t="s">
        <v>19548</v>
      </c>
      <c r="P11837" s="1" t="s">
        <v>35317</v>
      </c>
      <c r="Q11837" s="1" t="s">
        <v>19547</v>
      </c>
      <c r="R11837" s="1" t="str">
        <f t="shared" si="184"/>
        <v>.,RF00017-4536,BASP1,LINC02111,RF00017-4533,H3Y2</v>
      </c>
    </row>
    <row r="11838" spans="1:18" x14ac:dyDescent="0.2">
      <c r="A11838" s="1">
        <v>5</v>
      </c>
      <c r="B11838" s="1">
        <v>149357565</v>
      </c>
      <c r="C11838" s="1">
        <v>149358579</v>
      </c>
      <c r="D11838" s="1" t="s">
        <v>33750</v>
      </c>
      <c r="E11838" s="1">
        <v>3.9446426999999999E-2</v>
      </c>
      <c r="F11838" s="1">
        <v>-0.30193192400000002</v>
      </c>
      <c r="G11838" s="1">
        <v>0.380824779</v>
      </c>
      <c r="H11838" s="1">
        <v>0.81835281900000001</v>
      </c>
      <c r="I11838" s="1">
        <v>0.59862120100000005</v>
      </c>
      <c r="J11838" s="1">
        <v>-0.14022179100000001</v>
      </c>
      <c r="K11838" s="1">
        <v>-0.48323501899999999</v>
      </c>
      <c r="L11838" s="1">
        <v>0.20279143599999999</v>
      </c>
      <c r="M11838" s="2">
        <v>0.401091904</v>
      </c>
      <c r="N11838" s="2">
        <v>0.40573630999999999</v>
      </c>
      <c r="O11838" s="1" t="s">
        <v>19546</v>
      </c>
      <c r="P11838" s="1" t="s">
        <v>19546</v>
      </c>
      <c r="Q11838" s="1" t="s">
        <v>19545</v>
      </c>
      <c r="R11838" s="1" t="str">
        <f t="shared" si="184"/>
        <v>GRPEL2-AS1,PCYOX1L,TCOF1,MIR145,MIR143,RNU6-588P,IL17B,CARMN,FBXO38,AFAP1L1</v>
      </c>
    </row>
    <row r="11839" spans="1:18" x14ac:dyDescent="0.2">
      <c r="A11839" s="1">
        <v>10</v>
      </c>
      <c r="B11839" s="1">
        <v>6274565</v>
      </c>
      <c r="C11839" s="1">
        <v>6275680</v>
      </c>
      <c r="D11839" s="1" t="s">
        <v>33748</v>
      </c>
      <c r="E11839" s="1">
        <v>-4.5113057999999998E-2</v>
      </c>
      <c r="F11839" s="1">
        <v>-0.435652127</v>
      </c>
      <c r="G11839" s="1">
        <v>0.34542601099999998</v>
      </c>
      <c r="H11839" s="1">
        <v>0.81840782199999995</v>
      </c>
      <c r="I11839" s="1">
        <v>0.59862120100000005</v>
      </c>
      <c r="J11839" s="1">
        <v>2.7102033000000001E-2</v>
      </c>
      <c r="K11839" s="1">
        <v>-0.39383527699999998</v>
      </c>
      <c r="L11839" s="1">
        <v>0.44803934299999998</v>
      </c>
      <c r="M11839" s="2">
        <v>0.89372761199999995</v>
      </c>
      <c r="N11839" s="2">
        <v>0.57644101599999997</v>
      </c>
      <c r="O11839" s="1" t="s">
        <v>19542</v>
      </c>
      <c r="P11839" s="1" t="s">
        <v>19542</v>
      </c>
      <c r="Q11839" s="1" t="s">
        <v>19541</v>
      </c>
      <c r="R11839" s="1" t="str">
        <f t="shared" si="184"/>
        <v>LINC02649,IL15RA,LINC02649,PFKFB3,PRKCQ</v>
      </c>
    </row>
    <row r="11840" spans="1:18" x14ac:dyDescent="0.2">
      <c r="A11840" s="1">
        <v>17</v>
      </c>
      <c r="B11840" s="1">
        <v>80146439</v>
      </c>
      <c r="C11840" s="1">
        <v>80147752</v>
      </c>
      <c r="D11840" s="1" t="s">
        <v>33749</v>
      </c>
      <c r="E11840" s="1">
        <v>4.2334314999999997E-2</v>
      </c>
      <c r="F11840" s="1">
        <v>-0.324104065</v>
      </c>
      <c r="G11840" s="1">
        <v>0.40877269399999999</v>
      </c>
      <c r="H11840" s="1">
        <v>0.81838572799999998</v>
      </c>
      <c r="I11840" s="1">
        <v>0.59862120100000005</v>
      </c>
      <c r="J11840" s="1">
        <v>0.15435195800000001</v>
      </c>
      <c r="K11840" s="1">
        <v>-0.20111090700000001</v>
      </c>
      <c r="L11840" s="1">
        <v>0.50981482300000003</v>
      </c>
      <c r="M11840" s="2">
        <v>0.37306118100000002</v>
      </c>
      <c r="N11840" s="2">
        <v>0.39262133300000002</v>
      </c>
      <c r="O11840" s="1" t="s">
        <v>19544</v>
      </c>
      <c r="P11840" s="1" t="s">
        <v>19544</v>
      </c>
      <c r="Q11840" s="1" t="s">
        <v>19543</v>
      </c>
      <c r="R11840" s="1" t="str">
        <f t="shared" si="184"/>
        <v>EIF4A3,EIF4A3,GAA</v>
      </c>
    </row>
    <row r="11841" spans="1:18" x14ac:dyDescent="0.2">
      <c r="A11841" s="1">
        <v>7</v>
      </c>
      <c r="B11841" s="1">
        <v>100705373</v>
      </c>
      <c r="C11841" s="1">
        <v>100706316</v>
      </c>
      <c r="D11841" s="1" t="s">
        <v>33756</v>
      </c>
      <c r="E11841" s="1">
        <v>-4.3251049E-2</v>
      </c>
      <c r="F11841" s="1">
        <v>-0.41800192400000002</v>
      </c>
      <c r="G11841" s="1">
        <v>0.33149982700000002</v>
      </c>
      <c r="H11841" s="1">
        <v>0.81856537299999999</v>
      </c>
      <c r="I11841" s="1">
        <v>0.59862519000000003</v>
      </c>
      <c r="J11841" s="1">
        <v>0.15071480400000001</v>
      </c>
      <c r="K11841" s="1">
        <v>-0.18696283799999999</v>
      </c>
      <c r="L11841" s="1">
        <v>0.48839244700000001</v>
      </c>
      <c r="M11841" s="2">
        <v>0.360200201</v>
      </c>
      <c r="N11841" s="2">
        <v>0.38589044900000002</v>
      </c>
      <c r="O11841" s="1" t="s">
        <v>19554</v>
      </c>
      <c r="P11841" s="1" t="s">
        <v>19554</v>
      </c>
      <c r="Q11841" s="1" t="s">
        <v>19553</v>
      </c>
      <c r="R11841" s="1" t="str">
        <f t="shared" si="184"/>
        <v>POP7,POP7,RF00017-6489,ZSCAN21,SRRT,STAG3L5P,GIGYF1,ZNF3,AP4M1,ZAN,MBLAC1,TRIM4,PILRB,MEPCE,TAF6,CNPY4,PPP1R35,COPS6,LRCH4,MUC3A,RF00017-6491,EPO,MN298114-240,RF00017-6485,RF00017-6490</v>
      </c>
    </row>
    <row r="11842" spans="1:18" x14ac:dyDescent="0.2">
      <c r="A11842" s="1">
        <v>11</v>
      </c>
      <c r="B11842" s="1">
        <v>3905160</v>
      </c>
      <c r="C11842" s="1">
        <v>3905654</v>
      </c>
      <c r="D11842" s="1" t="s">
        <v>33753</v>
      </c>
      <c r="E11842" s="1">
        <v>-6.2497742000000002E-2</v>
      </c>
      <c r="F11842" s="1">
        <v>-0.60464703600000003</v>
      </c>
      <c r="G11842" s="1">
        <v>0.47965155100000001</v>
      </c>
      <c r="H11842" s="1">
        <v>0.81877393300000001</v>
      </c>
      <c r="I11842" s="1">
        <v>0.59862519000000003</v>
      </c>
      <c r="J11842" s="1">
        <v>0.136383541</v>
      </c>
      <c r="K11842" s="1">
        <v>-0.31712449700000001</v>
      </c>
      <c r="L11842" s="1">
        <v>0.58989157999999997</v>
      </c>
      <c r="M11842" s="2">
        <v>0.53485030200000006</v>
      </c>
      <c r="N11842" s="2">
        <v>0.46289074800000002</v>
      </c>
      <c r="O11842" s="1" t="s">
        <v>12638</v>
      </c>
      <c r="P11842" s="1" t="s">
        <v>35317</v>
      </c>
      <c r="Q11842" s="1" t="s">
        <v>19549</v>
      </c>
      <c r="R11842" s="1" t="str">
        <f t="shared" ref="R11842:R11905" si="185">_xlfn.CONCAT(P11842,",",Q11842)</f>
        <v>.,STIM1,RRM1</v>
      </c>
    </row>
    <row r="11843" spans="1:18" x14ac:dyDescent="0.2">
      <c r="A11843" s="1">
        <v>11</v>
      </c>
      <c r="B11843" s="1">
        <v>122697713</v>
      </c>
      <c r="C11843" s="1">
        <v>122698108</v>
      </c>
      <c r="D11843" s="1" t="s">
        <v>33752</v>
      </c>
      <c r="E11843" s="1">
        <v>-5.6361346999999999E-2</v>
      </c>
      <c r="F11843" s="1">
        <v>-0.54492966200000004</v>
      </c>
      <c r="G11843" s="1">
        <v>0.43220696800000002</v>
      </c>
      <c r="H11843" s="1">
        <v>0.81864656899999999</v>
      </c>
      <c r="I11843" s="1">
        <v>0.59862519000000003</v>
      </c>
      <c r="J11843" s="1">
        <v>3.9737716999999999E-2</v>
      </c>
      <c r="K11843" s="1">
        <v>-0.38649562399999998</v>
      </c>
      <c r="L11843" s="1">
        <v>0.46597105900000002</v>
      </c>
      <c r="M11843" s="2">
        <v>0.84665934300000001</v>
      </c>
      <c r="N11843" s="2">
        <v>0.56479727400000002</v>
      </c>
      <c r="O11843" s="1" t="s">
        <v>18080</v>
      </c>
      <c r="P11843" s="1" t="s">
        <v>35317</v>
      </c>
      <c r="Q11843" s="1" t="s">
        <v>18079</v>
      </c>
      <c r="R11843" s="1" t="str">
        <f t="shared" si="185"/>
        <v>.,UBASH3B,CRTAM</v>
      </c>
    </row>
    <row r="11844" spans="1:18" x14ac:dyDescent="0.2">
      <c r="A11844" s="1">
        <v>17</v>
      </c>
      <c r="B11844" s="1">
        <v>7483390</v>
      </c>
      <c r="C11844" s="1">
        <v>7484993</v>
      </c>
      <c r="D11844" s="1" t="s">
        <v>33755</v>
      </c>
      <c r="E11844" s="1">
        <v>4.0000952999999999E-2</v>
      </c>
      <c r="F11844" s="1">
        <v>-0.30691275000000001</v>
      </c>
      <c r="G11844" s="1">
        <v>0.38691465600000002</v>
      </c>
      <c r="H11844" s="1">
        <v>0.81873152699999996</v>
      </c>
      <c r="I11844" s="1">
        <v>0.59862519000000003</v>
      </c>
      <c r="J11844" s="1">
        <v>-9.0175618999999999E-2</v>
      </c>
      <c r="K11844" s="1">
        <v>-0.48070832200000002</v>
      </c>
      <c r="L11844" s="1">
        <v>0.30035708300000002</v>
      </c>
      <c r="M11844" s="2">
        <v>0.63292228299999997</v>
      </c>
      <c r="N11844" s="2">
        <v>0.49929963599999999</v>
      </c>
      <c r="O11844" s="1" t="s">
        <v>1420</v>
      </c>
      <c r="P11844" s="1" t="s">
        <v>35317</v>
      </c>
      <c r="Q11844" s="1" t="s">
        <v>19552</v>
      </c>
      <c r="R11844" s="1" t="str">
        <f t="shared" si="185"/>
        <v>.,POLR2A,ZBTB4,KIAA0753,SLC35G6,DVL2,PFAS,CNTROB,WRAP53,SNORD10,CTC1,SNORA48,KCTD11,NEURL4,CHRNB1,RPL26,PLSCR3,CD68,FGF11,MIR324,NLGN2,KDM6B,EIF4A1,SENP3,PER1,SLC25A35,TP53,ACAP1,EIF5A,TNFSF12,TMEM102,SPEM2,SPEM1,TNFSF12-TNFSF13,TMEM256,MPDU1,TMEM95,GPS2,MIR497HG,FBXO39,HES7,SCARNA21,CLDN7,CHD3,TNK1,GABARAP,RNASEK,SAT2,SOX15,C17orf49,CLEC10A,L13712-010</v>
      </c>
    </row>
    <row r="11845" spans="1:18" x14ac:dyDescent="0.2">
      <c r="A11845" s="1">
        <v>17</v>
      </c>
      <c r="B11845" s="1">
        <v>62965788</v>
      </c>
      <c r="C11845" s="1">
        <v>62966464</v>
      </c>
      <c r="D11845" s="1" t="s">
        <v>33754</v>
      </c>
      <c r="E11845" s="1">
        <v>-5.2287197000000001E-2</v>
      </c>
      <c r="F11845" s="1">
        <v>-0.50537590499999996</v>
      </c>
      <c r="G11845" s="1">
        <v>0.400801511</v>
      </c>
      <c r="H11845" s="1">
        <v>0.81858254900000005</v>
      </c>
      <c r="I11845" s="1">
        <v>0.59862519000000003</v>
      </c>
      <c r="J11845" s="1">
        <v>0.101859323</v>
      </c>
      <c r="K11845" s="1">
        <v>-0.23759161300000001</v>
      </c>
      <c r="L11845" s="1">
        <v>0.44131025899999998</v>
      </c>
      <c r="M11845" s="2">
        <v>0.53573615799999996</v>
      </c>
      <c r="N11845" s="2">
        <v>0.46310703399999997</v>
      </c>
      <c r="O11845" s="1" t="s">
        <v>19551</v>
      </c>
      <c r="P11845" s="1" t="s">
        <v>35317</v>
      </c>
      <c r="Q11845" s="1" t="s">
        <v>19550</v>
      </c>
      <c r="R11845" s="1" t="str">
        <f t="shared" si="185"/>
        <v>.,TANC2,CYB561,TLK2,DDX42</v>
      </c>
    </row>
    <row r="11846" spans="1:18" x14ac:dyDescent="0.2">
      <c r="A11846" s="1">
        <v>3</v>
      </c>
      <c r="B11846" s="1">
        <v>113947463</v>
      </c>
      <c r="C11846" s="1">
        <v>113948853</v>
      </c>
      <c r="D11846" s="1" t="s">
        <v>33758</v>
      </c>
      <c r="E11846" s="1">
        <v>-3.9905125999999999E-2</v>
      </c>
      <c r="F11846" s="1">
        <v>-0.386503133</v>
      </c>
      <c r="G11846" s="1">
        <v>0.306692882</v>
      </c>
      <c r="H11846" s="1">
        <v>0.81899628999999996</v>
      </c>
      <c r="I11846" s="1">
        <v>0.59868666500000001</v>
      </c>
      <c r="J11846" s="1">
        <v>9.2427126999999998E-2</v>
      </c>
      <c r="K11846" s="1">
        <v>-0.28469781300000002</v>
      </c>
      <c r="L11846" s="1">
        <v>0.46955206700000002</v>
      </c>
      <c r="M11846" s="2">
        <v>0.61234113999999995</v>
      </c>
      <c r="N11846" s="2">
        <v>0.49217982199999999</v>
      </c>
      <c r="O11846" s="1" t="s">
        <v>19558</v>
      </c>
      <c r="P11846" s="1" t="s">
        <v>19558</v>
      </c>
      <c r="Q11846" s="1" t="s">
        <v>19557</v>
      </c>
      <c r="R11846" s="1" t="str">
        <f t="shared" si="185"/>
        <v>ZDHHC23,ZDHHC23,GRAMD1C</v>
      </c>
    </row>
    <row r="11847" spans="1:18" x14ac:dyDescent="0.2">
      <c r="A11847" s="1">
        <v>14</v>
      </c>
      <c r="B11847" s="1">
        <v>64338292</v>
      </c>
      <c r="C11847" s="1">
        <v>64339132</v>
      </c>
      <c r="D11847" s="1" t="s">
        <v>33757</v>
      </c>
      <c r="E11847" s="1">
        <v>-4.2182915000000001E-2</v>
      </c>
      <c r="F11847" s="1">
        <v>-0.40854351500000002</v>
      </c>
      <c r="G11847" s="1">
        <v>0.32417768400000002</v>
      </c>
      <c r="H11847" s="1">
        <v>0.81898596899999998</v>
      </c>
      <c r="I11847" s="1">
        <v>0.59868666500000001</v>
      </c>
      <c r="J11847" s="1">
        <v>0.260723869</v>
      </c>
      <c r="K11847" s="1">
        <v>-0.114487883</v>
      </c>
      <c r="L11847" s="1">
        <v>0.63593562100000001</v>
      </c>
      <c r="M11847" s="2">
        <v>0.161232654</v>
      </c>
      <c r="N11847" s="2">
        <v>0.26762097200000001</v>
      </c>
      <c r="O11847" s="1" t="s">
        <v>19556</v>
      </c>
      <c r="P11847" s="1" t="s">
        <v>19556</v>
      </c>
      <c r="Q11847" s="1" t="s">
        <v>19555</v>
      </c>
      <c r="R11847" s="1" t="str">
        <f t="shared" si="185"/>
        <v>ESR2,ESR2,ZBTB1,SYNE2</v>
      </c>
    </row>
    <row r="11848" spans="1:18" x14ac:dyDescent="0.2">
      <c r="A11848" s="1">
        <v>17</v>
      </c>
      <c r="B11848" s="1">
        <v>16214947</v>
      </c>
      <c r="C11848" s="1">
        <v>16215705</v>
      </c>
      <c r="D11848" s="1" t="s">
        <v>33759</v>
      </c>
      <c r="E11848" s="1">
        <v>-4.7682632000000003E-2</v>
      </c>
      <c r="F11848" s="1">
        <v>-0.46238554300000001</v>
      </c>
      <c r="G11848" s="1">
        <v>0.367020279</v>
      </c>
      <c r="H11848" s="1">
        <v>0.81923337699999998</v>
      </c>
      <c r="I11848" s="1">
        <v>0.59875888499999996</v>
      </c>
      <c r="J11848" s="1">
        <v>0.190026738</v>
      </c>
      <c r="K11848" s="1">
        <v>-0.153743349</v>
      </c>
      <c r="L11848" s="1">
        <v>0.53379682399999995</v>
      </c>
      <c r="M11848" s="2">
        <v>0.26016081600000002</v>
      </c>
      <c r="N11848" s="2">
        <v>0.33226308100000002</v>
      </c>
      <c r="O11848" s="1" t="s">
        <v>19560</v>
      </c>
      <c r="P11848" s="1" t="s">
        <v>19560</v>
      </c>
      <c r="Q11848" s="1" t="s">
        <v>19559</v>
      </c>
      <c r="R11848" s="1" t="str">
        <f t="shared" si="185"/>
        <v>PIGL,PIGL,NCOR1,HSALNG0114839,ZSWIM7,ZNF286A,PPIAP53,UPF3AP1,TVP23C,TEKT3,CDRT4,TTC19</v>
      </c>
    </row>
    <row r="11849" spans="1:18" x14ac:dyDescent="0.2">
      <c r="A11849" s="1">
        <v>20</v>
      </c>
      <c r="B11849" s="1">
        <v>30424454</v>
      </c>
      <c r="C11849" s="1">
        <v>30425073</v>
      </c>
      <c r="D11849" s="1" t="s">
        <v>33760</v>
      </c>
      <c r="E11849" s="1">
        <v>4.0350293000000002E-2</v>
      </c>
      <c r="F11849" s="1">
        <v>-0.310515808</v>
      </c>
      <c r="G11849" s="1">
        <v>0.39121639499999999</v>
      </c>
      <c r="H11849" s="1">
        <v>0.81919978699999996</v>
      </c>
      <c r="I11849" s="1">
        <v>0.59875888499999996</v>
      </c>
      <c r="J11849" s="1">
        <v>-8.1727793000000007E-2</v>
      </c>
      <c r="K11849" s="1">
        <v>-0.419809037</v>
      </c>
      <c r="L11849" s="1">
        <v>0.25635345199999998</v>
      </c>
      <c r="M11849" s="2">
        <v>0.61716511299999999</v>
      </c>
      <c r="N11849" s="2">
        <v>0.493811899</v>
      </c>
      <c r="O11849" s="1" t="s">
        <v>1865</v>
      </c>
      <c r="P11849" s="1" t="s">
        <v>35317</v>
      </c>
      <c r="Q11849" s="1" t="s">
        <v>35317</v>
      </c>
      <c r="R11849" s="1" t="str">
        <f t="shared" si="185"/>
        <v>.,.</v>
      </c>
    </row>
    <row r="11850" spans="1:18" x14ac:dyDescent="0.2">
      <c r="A11850" s="1">
        <v>19</v>
      </c>
      <c r="B11850" s="1">
        <v>48618966</v>
      </c>
      <c r="C11850" s="1">
        <v>48619619</v>
      </c>
      <c r="D11850" s="1" t="s">
        <v>33761</v>
      </c>
      <c r="E11850" s="1">
        <v>4.5906989000000002E-2</v>
      </c>
      <c r="F11850" s="1">
        <v>-0.35352513200000002</v>
      </c>
      <c r="G11850" s="1">
        <v>0.44533911100000001</v>
      </c>
      <c r="H11850" s="1">
        <v>0.81930994999999995</v>
      </c>
      <c r="I11850" s="1">
        <v>0.59876431299999999</v>
      </c>
      <c r="J11850" s="1">
        <v>9.1635130999999995E-2</v>
      </c>
      <c r="K11850" s="1">
        <v>-0.28496543899999999</v>
      </c>
      <c r="L11850" s="1">
        <v>0.46823569999999998</v>
      </c>
      <c r="M11850" s="2">
        <v>0.61488076000000003</v>
      </c>
      <c r="N11850" s="2">
        <v>0.49297769899999999</v>
      </c>
      <c r="O11850" s="1" t="s">
        <v>19562</v>
      </c>
      <c r="P11850" s="1" t="s">
        <v>19562</v>
      </c>
      <c r="Q11850" s="1" t="s">
        <v>19561</v>
      </c>
      <c r="R11850" s="1" t="str">
        <f t="shared" si="185"/>
        <v>SPHK2,RPL18,FAM83E,SPHK2,PRR12,PIH1D1,SNORD35A,SNORD35B,ALDH16A1,KDELR1,NOP53,RPS11,GRWD1,RPL13A,SNORD23,FUT2,SEC1P,CYTH2,FLT3LG,EHD2,EMP3,HRC,PRRG2,RF00017-3047</v>
      </c>
    </row>
    <row r="11851" spans="1:18" x14ac:dyDescent="0.2">
      <c r="A11851" s="1">
        <v>1</v>
      </c>
      <c r="B11851" s="1">
        <v>45303546</v>
      </c>
      <c r="C11851" s="1">
        <v>45304196</v>
      </c>
      <c r="D11851" s="1" t="s">
        <v>33762</v>
      </c>
      <c r="E11851" s="1">
        <v>-4.3509645999999999E-2</v>
      </c>
      <c r="F11851" s="1">
        <v>-0.42318825199999999</v>
      </c>
      <c r="G11851" s="1">
        <v>0.33616896000000002</v>
      </c>
      <c r="H11851" s="1">
        <v>0.81982682699999998</v>
      </c>
      <c r="I11851" s="1">
        <v>0.598785821</v>
      </c>
      <c r="J11851" s="1">
        <v>-8.1748166999999997E-2</v>
      </c>
      <c r="K11851" s="1">
        <v>-0.40003085900000002</v>
      </c>
      <c r="L11851" s="1">
        <v>0.236534525</v>
      </c>
      <c r="M11851" s="2">
        <v>0.595522679</v>
      </c>
      <c r="N11851" s="2">
        <v>0.48679846999999998</v>
      </c>
      <c r="O11851" s="1" t="s">
        <v>19564</v>
      </c>
      <c r="P11851" s="1" t="s">
        <v>19564</v>
      </c>
      <c r="Q11851" s="1" t="s">
        <v>19563</v>
      </c>
      <c r="R11851" s="1" t="str">
        <f t="shared" si="185"/>
        <v>LINC01144,LINC01144,MUTYH,ZSWIM5,CCDC163,LURAP1,ARMH1,HECTD3</v>
      </c>
    </row>
    <row r="11852" spans="1:18" x14ac:dyDescent="0.2">
      <c r="A11852" s="1">
        <v>6</v>
      </c>
      <c r="B11852" s="1">
        <v>47413878</v>
      </c>
      <c r="C11852" s="1">
        <v>47414953</v>
      </c>
      <c r="D11852" s="1" t="s">
        <v>33768</v>
      </c>
      <c r="E11852" s="1">
        <v>-4.4806216000000003E-2</v>
      </c>
      <c r="F11852" s="1">
        <v>-0.43579890500000001</v>
      </c>
      <c r="G11852" s="1">
        <v>0.34618647200000002</v>
      </c>
      <c r="H11852" s="1">
        <v>0.81982674200000005</v>
      </c>
      <c r="I11852" s="1">
        <v>0.598785821</v>
      </c>
      <c r="J11852" s="1">
        <v>-7.5373670000000004E-2</v>
      </c>
      <c r="K11852" s="1">
        <v>-0.411939897</v>
      </c>
      <c r="L11852" s="1">
        <v>0.26119255699999999</v>
      </c>
      <c r="M11852" s="2">
        <v>0.64313313299999997</v>
      </c>
      <c r="N11852" s="2">
        <v>0.50256140400000004</v>
      </c>
      <c r="O11852" s="1" t="s">
        <v>10226</v>
      </c>
      <c r="P11852" s="1" t="s">
        <v>35317</v>
      </c>
      <c r="Q11852" s="1" t="s">
        <v>19572</v>
      </c>
      <c r="R11852" s="1" t="str">
        <f t="shared" si="185"/>
        <v>.,RF00017-5591,CD2AP,TNFRSF21,RF00017-5590</v>
      </c>
    </row>
    <row r="11853" spans="1:18" x14ac:dyDescent="0.2">
      <c r="A11853" s="1">
        <v>8</v>
      </c>
      <c r="B11853" s="1">
        <v>11802260</v>
      </c>
      <c r="C11853" s="1">
        <v>11803397</v>
      </c>
      <c r="D11853" s="1" t="s">
        <v>33769</v>
      </c>
      <c r="E11853" s="1">
        <v>-3.9199152000000001E-2</v>
      </c>
      <c r="F11853" s="1">
        <v>-0.38103385299999998</v>
      </c>
      <c r="G11853" s="1">
        <v>0.302635549</v>
      </c>
      <c r="H11853" s="1">
        <v>0.81970814199999997</v>
      </c>
      <c r="I11853" s="1">
        <v>0.598785821</v>
      </c>
      <c r="J11853" s="1">
        <v>-5.4773279000000001E-2</v>
      </c>
      <c r="K11853" s="1">
        <v>-0.34347787800000001</v>
      </c>
      <c r="L11853" s="1">
        <v>0.233931319</v>
      </c>
      <c r="M11853" s="2">
        <v>0.69442585300000004</v>
      </c>
      <c r="N11853" s="2">
        <v>0.51980597900000003</v>
      </c>
      <c r="O11853" s="1" t="s">
        <v>11657</v>
      </c>
      <c r="P11853" s="1" t="s">
        <v>35317</v>
      </c>
      <c r="Q11853" s="1" t="s">
        <v>19573</v>
      </c>
      <c r="R11853" s="1" t="str">
        <f t="shared" si="185"/>
        <v>.,FDFT1,NEIL2,CTSB,FAM86B2,BLK,RPS3AP34,SUB1P1</v>
      </c>
    </row>
    <row r="11854" spans="1:18" x14ac:dyDescent="0.2">
      <c r="A11854" s="1">
        <v>10</v>
      </c>
      <c r="B11854" s="1">
        <v>62815972</v>
      </c>
      <c r="C11854" s="1">
        <v>62818090</v>
      </c>
      <c r="D11854" s="1" t="s">
        <v>33764</v>
      </c>
      <c r="E11854" s="1">
        <v>-3.8179124000000002E-2</v>
      </c>
      <c r="F11854" s="1">
        <v>-0.37102272600000002</v>
      </c>
      <c r="G11854" s="1">
        <v>0.29466447800000001</v>
      </c>
      <c r="H11854" s="1">
        <v>0.81965706500000002</v>
      </c>
      <c r="I11854" s="1">
        <v>0.598785821</v>
      </c>
      <c r="J11854" s="1">
        <v>-1.2753242E-2</v>
      </c>
      <c r="K11854" s="1">
        <v>-0.31379764599999999</v>
      </c>
      <c r="L11854" s="1">
        <v>0.28829116199999999</v>
      </c>
      <c r="M11854" s="2">
        <v>0.92994786100000004</v>
      </c>
      <c r="N11854" s="2">
        <v>0.58491789999999999</v>
      </c>
      <c r="O11854" s="1" t="s">
        <v>5849</v>
      </c>
      <c r="P11854" s="1" t="s">
        <v>35317</v>
      </c>
      <c r="Q11854" s="1" t="s">
        <v>19567</v>
      </c>
      <c r="R11854" s="1" t="str">
        <f t="shared" si="185"/>
        <v>.,EGR2,JMJD1C,ADO</v>
      </c>
    </row>
    <row r="11855" spans="1:18" x14ac:dyDescent="0.2">
      <c r="A11855" s="1">
        <v>10</v>
      </c>
      <c r="B11855" s="1">
        <v>113854037</v>
      </c>
      <c r="C11855" s="1">
        <v>113855541</v>
      </c>
      <c r="D11855" s="1" t="s">
        <v>33763</v>
      </c>
      <c r="E11855" s="1">
        <v>-3.8337620000000003E-2</v>
      </c>
      <c r="F11855" s="1">
        <v>-0.37234225100000001</v>
      </c>
      <c r="G11855" s="1">
        <v>0.29566701200000001</v>
      </c>
      <c r="H11855" s="1">
        <v>0.81953998100000003</v>
      </c>
      <c r="I11855" s="1">
        <v>0.598785821</v>
      </c>
      <c r="J11855" s="1">
        <v>8.3033639000000006E-2</v>
      </c>
      <c r="K11855" s="1">
        <v>-0.23813840999999999</v>
      </c>
      <c r="L11855" s="1">
        <v>0.40420568800000001</v>
      </c>
      <c r="M11855" s="2">
        <v>0.59312164499999998</v>
      </c>
      <c r="N11855" s="2">
        <v>0.48558432200000001</v>
      </c>
      <c r="O11855" s="1" t="s">
        <v>19566</v>
      </c>
      <c r="P11855" s="1" t="s">
        <v>19566</v>
      </c>
      <c r="Q11855" s="1" t="s">
        <v>19565</v>
      </c>
      <c r="R11855" s="1" t="str">
        <f t="shared" si="185"/>
        <v>NHLRC2,DCLRE1A,NHLRC2,CCDC186,TCF7L2,MN309123,PLEKHS1</v>
      </c>
    </row>
    <row r="11856" spans="1:18" x14ac:dyDescent="0.2">
      <c r="A11856" s="1">
        <v>12</v>
      </c>
      <c r="B11856" s="1">
        <v>108560980</v>
      </c>
      <c r="C11856" s="1">
        <v>108562853</v>
      </c>
      <c r="D11856" s="1" t="s">
        <v>33765</v>
      </c>
      <c r="E11856" s="1">
        <v>-3.8888823000000003E-2</v>
      </c>
      <c r="F11856" s="1">
        <v>-0.377792717</v>
      </c>
      <c r="G11856" s="1">
        <v>0.30001507100000002</v>
      </c>
      <c r="H11856" s="1">
        <v>0.819590763</v>
      </c>
      <c r="I11856" s="1">
        <v>0.598785821</v>
      </c>
      <c r="J11856" s="1">
        <v>0.186674377</v>
      </c>
      <c r="K11856" s="1">
        <v>-0.15985908600000001</v>
      </c>
      <c r="L11856" s="1">
        <v>0.53320784099999996</v>
      </c>
      <c r="M11856" s="2">
        <v>0.27206200400000002</v>
      </c>
      <c r="N11856" s="2">
        <v>0.33873590399999998</v>
      </c>
      <c r="O11856" s="1" t="s">
        <v>19569</v>
      </c>
      <c r="P11856" s="1" t="s">
        <v>19569</v>
      </c>
      <c r="Q11856" s="1" t="s">
        <v>19568</v>
      </c>
      <c r="R11856" s="1" t="str">
        <f t="shared" si="185"/>
        <v>ISCU,SART3,ISCU,FICD,UBE3B,PWP1,PRDM4,HSALNG0093831,HSALNG0093830,TMEM119</v>
      </c>
    </row>
    <row r="11857" spans="1:18" x14ac:dyDescent="0.2">
      <c r="A11857" s="1">
        <v>14</v>
      </c>
      <c r="B11857" s="1">
        <v>90658657</v>
      </c>
      <c r="C11857" s="1">
        <v>90659223</v>
      </c>
      <c r="D11857" s="1" t="s">
        <v>33766</v>
      </c>
      <c r="E11857" s="1">
        <v>6.0873024999999997E-2</v>
      </c>
      <c r="F11857" s="1">
        <v>-0.47052113200000001</v>
      </c>
      <c r="G11857" s="1">
        <v>0.59226718099999998</v>
      </c>
      <c r="H11857" s="1">
        <v>0.81989256700000002</v>
      </c>
      <c r="I11857" s="1">
        <v>0.598785821</v>
      </c>
      <c r="J11857" s="1">
        <v>-0.25461355400000002</v>
      </c>
      <c r="K11857" s="1">
        <v>-0.72308799199999996</v>
      </c>
      <c r="L11857" s="1">
        <v>0.213860884</v>
      </c>
      <c r="M11857" s="2">
        <v>0.26795689900000003</v>
      </c>
      <c r="N11857" s="2">
        <v>0.33705241699999999</v>
      </c>
      <c r="O11857" s="1" t="s">
        <v>12543</v>
      </c>
      <c r="P11857" s="1" t="s">
        <v>35317</v>
      </c>
      <c r="Q11857" s="1" t="s">
        <v>19570</v>
      </c>
      <c r="R11857" s="1" t="str">
        <f t="shared" si="185"/>
        <v>.,TTC7B,CALM1</v>
      </c>
    </row>
    <row r="11858" spans="1:18" x14ac:dyDescent="0.2">
      <c r="A11858" s="1">
        <v>19</v>
      </c>
      <c r="B11858" s="1">
        <v>38647359</v>
      </c>
      <c r="C11858" s="1">
        <v>38647875</v>
      </c>
      <c r="D11858" s="1" t="s">
        <v>33767</v>
      </c>
      <c r="E11858" s="1">
        <v>4.8354925999999999E-2</v>
      </c>
      <c r="F11858" s="1">
        <v>-0.37361905400000001</v>
      </c>
      <c r="G11858" s="1">
        <v>0.47032890599999999</v>
      </c>
      <c r="H11858" s="1">
        <v>0.81983268600000003</v>
      </c>
      <c r="I11858" s="1">
        <v>0.598785821</v>
      </c>
      <c r="J11858" s="1">
        <v>-1.8930486999999999E-2</v>
      </c>
      <c r="K11858" s="1">
        <v>-0.36045798899999998</v>
      </c>
      <c r="L11858" s="1">
        <v>0.32259701400000002</v>
      </c>
      <c r="M11858" s="2">
        <v>0.90843384199999999</v>
      </c>
      <c r="N11858" s="2">
        <v>0.57977685000000001</v>
      </c>
      <c r="O11858" s="1" t="s">
        <v>1632</v>
      </c>
      <c r="P11858" s="1" t="s">
        <v>35317</v>
      </c>
      <c r="Q11858" s="1" t="s">
        <v>19571</v>
      </c>
      <c r="R11858" s="1" t="str">
        <f t="shared" si="185"/>
        <v>.,ACTN4,HNRNPL,ZFP30,ZNF607,ZNF781,ZNF573,SUPT5H,PAK4,RN7SL566P,PAF1,PLEKHG2,EID2B,RPS16,CAPN12,EID2,MED29,LGALS7,DPF1,LGALS7B,SAMD4B,CATSPERG,FBXO17,SELENOKP1,YIF1B,SPINT2,RYR1,C19orf33,ACP7,FAM98C</v>
      </c>
    </row>
    <row r="11859" spans="1:18" x14ac:dyDescent="0.2">
      <c r="A11859" s="1">
        <v>3</v>
      </c>
      <c r="B11859" s="1">
        <v>143001053</v>
      </c>
      <c r="C11859" s="1">
        <v>143002424</v>
      </c>
      <c r="D11859" s="1" t="s">
        <v>33772</v>
      </c>
      <c r="E11859" s="1">
        <v>-3.8786900999999999E-2</v>
      </c>
      <c r="F11859" s="1">
        <v>-0.37801272400000002</v>
      </c>
      <c r="G11859" s="1">
        <v>0.300438922</v>
      </c>
      <c r="H11859" s="1">
        <v>0.82022308899999996</v>
      </c>
      <c r="I11859" s="1">
        <v>0.598891905</v>
      </c>
      <c r="J11859" s="1">
        <v>-0.13412642599999999</v>
      </c>
      <c r="K11859" s="1">
        <v>-0.444055798</v>
      </c>
      <c r="L11859" s="1">
        <v>0.17580294699999999</v>
      </c>
      <c r="M11859" s="2">
        <v>0.37463764300000002</v>
      </c>
      <c r="N11859" s="2">
        <v>0.39284428900000001</v>
      </c>
      <c r="O11859" s="1" t="s">
        <v>19578</v>
      </c>
      <c r="P11859" s="1" t="s">
        <v>19578</v>
      </c>
      <c r="Q11859" s="1" t="s">
        <v>19577</v>
      </c>
      <c r="R11859" s="1" t="str">
        <f t="shared" si="185"/>
        <v>LOC100289361,U2SURP,XRN1,ATR,PBX2P1,ST13P15,PAQR9,TFDP2,PLS1,RNA5SP143,CHST2</v>
      </c>
    </row>
    <row r="11860" spans="1:18" x14ac:dyDescent="0.2">
      <c r="A11860" s="1">
        <v>12</v>
      </c>
      <c r="B11860" s="1">
        <v>14567606</v>
      </c>
      <c r="C11860" s="1">
        <v>14568040</v>
      </c>
      <c r="D11860" s="1" t="s">
        <v>33770</v>
      </c>
      <c r="E11860" s="1">
        <v>-6.4231451999999994E-2</v>
      </c>
      <c r="F11860" s="1">
        <v>-0.62592375300000003</v>
      </c>
      <c r="G11860" s="1">
        <v>0.49746084899999998</v>
      </c>
      <c r="H11860" s="1">
        <v>0.820201493</v>
      </c>
      <c r="I11860" s="1">
        <v>0.598891905</v>
      </c>
      <c r="J11860" s="1">
        <v>0.12532092</v>
      </c>
      <c r="K11860" s="1">
        <v>-0.32896567900000001</v>
      </c>
      <c r="L11860" s="1">
        <v>0.57960752000000004</v>
      </c>
      <c r="M11860" s="2">
        <v>0.56880898899999999</v>
      </c>
      <c r="N11860" s="2">
        <v>0.47693797999999998</v>
      </c>
      <c r="O11860" s="1" t="s">
        <v>19575</v>
      </c>
      <c r="P11860" s="1" t="s">
        <v>19575</v>
      </c>
      <c r="Q11860" s="1" t="s">
        <v>19574</v>
      </c>
      <c r="R11860" s="1" t="str">
        <f t="shared" si="185"/>
        <v>PLBD1,PLBD1,C12orf60,GUCY2C,ATF7IP,WBP11,RN7SKP134,RF00100-029</v>
      </c>
    </row>
    <row r="11861" spans="1:18" x14ac:dyDescent="0.2">
      <c r="A11861" s="1">
        <v>16</v>
      </c>
      <c r="B11861" s="1">
        <v>31141965</v>
      </c>
      <c r="C11861" s="1">
        <v>31142644</v>
      </c>
      <c r="D11861" s="1" t="s">
        <v>33771</v>
      </c>
      <c r="E11861" s="1">
        <v>-4.5814662999999999E-2</v>
      </c>
      <c r="F11861" s="1">
        <v>-0.44655490399999997</v>
      </c>
      <c r="G11861" s="1">
        <v>0.35492557699999999</v>
      </c>
      <c r="H11861" s="1">
        <v>0.82024530600000001</v>
      </c>
      <c r="I11861" s="1">
        <v>0.598891905</v>
      </c>
      <c r="J11861" s="1">
        <v>7.2479579999999997E-3</v>
      </c>
      <c r="K11861" s="1">
        <v>-0.32283793199999999</v>
      </c>
      <c r="L11861" s="1">
        <v>0.33733384799999999</v>
      </c>
      <c r="M11861" s="2">
        <v>0.96365331499999995</v>
      </c>
      <c r="N11861" s="2">
        <v>0.59467999800000004</v>
      </c>
      <c r="O11861" s="1" t="s">
        <v>16811</v>
      </c>
      <c r="P11861" s="1" t="s">
        <v>35317</v>
      </c>
      <c r="Q11861" s="1" t="s">
        <v>19576</v>
      </c>
      <c r="R11861" s="1" t="str">
        <f t="shared" si="185"/>
        <v>.,KAT8,SETD1A,RNF40,NPIPB13,ZNF720,SRCAP,CD2BP2,ZNF747,ZNF785,ZNF764,ZNF689,STX1B,PRSS8,PRSS36</v>
      </c>
    </row>
    <row r="11862" spans="1:18" x14ac:dyDescent="0.2">
      <c r="A11862" s="1">
        <v>1</v>
      </c>
      <c r="B11862" s="1">
        <v>241531391</v>
      </c>
      <c r="C11862" s="1">
        <v>241532378</v>
      </c>
      <c r="D11862" s="1" t="s">
        <v>33773</v>
      </c>
      <c r="E11862" s="1">
        <v>-4.9547650999999998E-2</v>
      </c>
      <c r="F11862" s="1">
        <v>-0.48320660500000001</v>
      </c>
      <c r="G11862" s="1">
        <v>0.38411130399999999</v>
      </c>
      <c r="H11862" s="1">
        <v>0.82035377200000004</v>
      </c>
      <c r="I11862" s="1">
        <v>0.598920601</v>
      </c>
      <c r="J11862" s="1">
        <v>-0.225259458</v>
      </c>
      <c r="K11862" s="1">
        <v>-0.57469423399999997</v>
      </c>
      <c r="L11862" s="1">
        <v>0.12417531900000001</v>
      </c>
      <c r="M11862" s="2">
        <v>0.19199124400000001</v>
      </c>
      <c r="N11862" s="2">
        <v>0.29185530599999998</v>
      </c>
      <c r="O11862" s="1" t="s">
        <v>14703</v>
      </c>
      <c r="P11862" s="1" t="s">
        <v>14703</v>
      </c>
      <c r="Q11862" s="1" t="s">
        <v>14702</v>
      </c>
      <c r="R11862" s="1" t="str">
        <f t="shared" si="185"/>
        <v>KMO,KMO,CHML</v>
      </c>
    </row>
    <row r="11863" spans="1:18" x14ac:dyDescent="0.2">
      <c r="A11863" s="1">
        <v>20</v>
      </c>
      <c r="B11863" s="1">
        <v>38472440</v>
      </c>
      <c r="C11863" s="1">
        <v>38472989</v>
      </c>
      <c r="D11863" s="1" t="s">
        <v>33774</v>
      </c>
      <c r="E11863" s="1">
        <v>-4.7402162999999997E-2</v>
      </c>
      <c r="F11863" s="1">
        <v>-0.46277218399999998</v>
      </c>
      <c r="G11863" s="1">
        <v>0.36796785799999998</v>
      </c>
      <c r="H11863" s="1">
        <v>0.82056164600000003</v>
      </c>
      <c r="I11863" s="1">
        <v>0.59902186099999999</v>
      </c>
      <c r="J11863" s="1">
        <v>0.123106137</v>
      </c>
      <c r="K11863" s="1">
        <v>-0.21635365300000001</v>
      </c>
      <c r="L11863" s="1">
        <v>0.46256592600000002</v>
      </c>
      <c r="M11863" s="2">
        <v>0.45535370200000003</v>
      </c>
      <c r="N11863" s="2">
        <v>0.43018749299999998</v>
      </c>
      <c r="O11863" s="1" t="s">
        <v>19580</v>
      </c>
      <c r="P11863" s="1" t="s">
        <v>19580</v>
      </c>
      <c r="Q11863" s="1" t="s">
        <v>19579</v>
      </c>
      <c r="R11863" s="1" t="str">
        <f t="shared" si="185"/>
        <v>RALGAPB,RALGAPB,SNHG17,SNORA60,SNHG11,ACTR5,SNORA71D,SNORA71C,SNORA71B,SNORA71A,ARHGAP40,ADIG</v>
      </c>
    </row>
    <row r="11864" spans="1:18" x14ac:dyDescent="0.2">
      <c r="A11864" s="1">
        <v>1</v>
      </c>
      <c r="B11864" s="1">
        <v>203289583</v>
      </c>
      <c r="C11864" s="1">
        <v>203290734</v>
      </c>
      <c r="D11864" s="1" t="s">
        <v>33775</v>
      </c>
      <c r="E11864" s="1">
        <v>4.1827686000000003E-2</v>
      </c>
      <c r="F11864" s="1">
        <v>-0.32500556200000003</v>
      </c>
      <c r="G11864" s="1">
        <v>0.40866093399999998</v>
      </c>
      <c r="H11864" s="1">
        <v>0.82071093100000003</v>
      </c>
      <c r="I11864" s="1">
        <v>0.59903368400000001</v>
      </c>
      <c r="J11864" s="1">
        <v>0.179494445</v>
      </c>
      <c r="K11864" s="1">
        <v>-0.16958578299999999</v>
      </c>
      <c r="L11864" s="1">
        <v>0.52857467199999997</v>
      </c>
      <c r="M11864" s="2">
        <v>0.29372332099999998</v>
      </c>
      <c r="N11864" s="2">
        <v>0.34981100700000001</v>
      </c>
      <c r="O11864" s="1" t="s">
        <v>19581</v>
      </c>
      <c r="P11864" s="1" t="s">
        <v>35317</v>
      </c>
      <c r="Q11864" s="1" t="s">
        <v>14477</v>
      </c>
      <c r="R11864" s="1" t="str">
        <f t="shared" si="185"/>
        <v>.,BTG2,PPP1R12B,RNU6-487P,PRELP,ATP2B4,KDM5B,FMOD,LINC01353,RABIF,ADIPOR1,KLHL12,LINC01136,CHIT1</v>
      </c>
    </row>
    <row r="11865" spans="1:18" x14ac:dyDescent="0.2">
      <c r="A11865" s="1">
        <v>5</v>
      </c>
      <c r="B11865" s="1">
        <v>177516476</v>
      </c>
      <c r="C11865" s="1">
        <v>177517575</v>
      </c>
      <c r="D11865" s="1" t="s">
        <v>33777</v>
      </c>
      <c r="E11865" s="1">
        <v>-4.2502284000000001E-2</v>
      </c>
      <c r="F11865" s="1">
        <v>-0.41551981500000001</v>
      </c>
      <c r="G11865" s="1">
        <v>0.33051524700000001</v>
      </c>
      <c r="H11865" s="1">
        <v>0.82083750200000005</v>
      </c>
      <c r="I11865" s="1">
        <v>0.59903368400000001</v>
      </c>
      <c r="J11865" s="1">
        <v>0.17759549399999999</v>
      </c>
      <c r="K11865" s="1">
        <v>-0.13854338099999999</v>
      </c>
      <c r="L11865" s="1">
        <v>0.49373436900000001</v>
      </c>
      <c r="M11865" s="2">
        <v>0.25276934899999998</v>
      </c>
      <c r="N11865" s="2">
        <v>0.327009573</v>
      </c>
      <c r="O11865" s="1" t="s">
        <v>19585</v>
      </c>
      <c r="P11865" s="1" t="s">
        <v>19585</v>
      </c>
      <c r="Q11865" s="1" t="s">
        <v>19584</v>
      </c>
      <c r="R11865" s="1" t="str">
        <f t="shared" si="185"/>
        <v>DDX41,DDX41,HNRNPAB,NSD1,FAM193B,PHYKPL,RPL21P60,B4GALT7,DOK3,FAM153A</v>
      </c>
    </row>
    <row r="11866" spans="1:18" x14ac:dyDescent="0.2">
      <c r="A11866" s="1">
        <v>5</v>
      </c>
      <c r="B11866" s="1">
        <v>180071449</v>
      </c>
      <c r="C11866" s="1">
        <v>180072218</v>
      </c>
      <c r="D11866" s="1" t="s">
        <v>33778</v>
      </c>
      <c r="E11866" s="1">
        <v>5.7044916000000001E-2</v>
      </c>
      <c r="F11866" s="1">
        <v>-0.44339023900000002</v>
      </c>
      <c r="G11866" s="1">
        <v>0.55748007099999997</v>
      </c>
      <c r="H11866" s="1">
        <v>0.82076204200000002</v>
      </c>
      <c r="I11866" s="1">
        <v>0.59903368400000001</v>
      </c>
      <c r="J11866" s="1">
        <v>-0.186897707</v>
      </c>
      <c r="K11866" s="1">
        <v>-0.59256595499999998</v>
      </c>
      <c r="L11866" s="1">
        <v>0.21877054200000001</v>
      </c>
      <c r="M11866" s="2">
        <v>0.34530472299999998</v>
      </c>
      <c r="N11866" s="2">
        <v>0.37926933099999999</v>
      </c>
      <c r="O11866" s="1" t="s">
        <v>12010</v>
      </c>
      <c r="P11866" s="1" t="s">
        <v>12010</v>
      </c>
      <c r="Q11866" s="1" t="s">
        <v>12009</v>
      </c>
      <c r="R11866" s="1" t="str">
        <f t="shared" si="185"/>
        <v>RNF130,RNF130,HNRNPH1,MAML1,ZFP62,MRNIP,RUFY1,RN7SKP150,CNOT6,SQSTM1,HE856061,TBC1D9B</v>
      </c>
    </row>
    <row r="11867" spans="1:18" x14ac:dyDescent="0.2">
      <c r="A11867" s="1">
        <v>8</v>
      </c>
      <c r="B11867" s="1">
        <v>38805055</v>
      </c>
      <c r="C11867" s="1">
        <v>38805663</v>
      </c>
      <c r="D11867" s="1" t="s">
        <v>33779</v>
      </c>
      <c r="E11867" s="1">
        <v>5.4773356000000002E-2</v>
      </c>
      <c r="F11867" s="1">
        <v>-0.42617570100000002</v>
      </c>
      <c r="G11867" s="1">
        <v>0.53572241399999998</v>
      </c>
      <c r="H11867" s="1">
        <v>0.82092372599999996</v>
      </c>
      <c r="I11867" s="1">
        <v>0.59903368400000001</v>
      </c>
      <c r="J11867" s="1">
        <v>-0.189138521</v>
      </c>
      <c r="K11867" s="1">
        <v>-0.58209060300000004</v>
      </c>
      <c r="L11867" s="1">
        <v>0.203813562</v>
      </c>
      <c r="M11867" s="2">
        <v>0.32471992399999999</v>
      </c>
      <c r="N11867" s="2">
        <v>0.36813142999999998</v>
      </c>
      <c r="O11867" s="1" t="s">
        <v>6385</v>
      </c>
      <c r="P11867" s="1" t="s">
        <v>35317</v>
      </c>
      <c r="Q11867" s="1" t="s">
        <v>19586</v>
      </c>
      <c r="R11867" s="1" t="str">
        <f t="shared" si="185"/>
        <v>.,RPS20P22,TACC1,PLEKHA2,RF00017-6978</v>
      </c>
    </row>
    <row r="11868" spans="1:18" x14ac:dyDescent="0.2">
      <c r="A11868" s="1">
        <v>17</v>
      </c>
      <c r="B11868" s="1">
        <v>82216534</v>
      </c>
      <c r="C11868" s="1">
        <v>82217931</v>
      </c>
      <c r="D11868" s="1" t="s">
        <v>33776</v>
      </c>
      <c r="E11868" s="1">
        <v>-4.1220421E-2</v>
      </c>
      <c r="F11868" s="1">
        <v>-0.40313410500000002</v>
      </c>
      <c r="G11868" s="1">
        <v>0.32069326199999998</v>
      </c>
      <c r="H11868" s="1">
        <v>0.82090867300000003</v>
      </c>
      <c r="I11868" s="1">
        <v>0.59903368400000001</v>
      </c>
      <c r="J11868" s="1">
        <v>-0.211269493</v>
      </c>
      <c r="K11868" s="1">
        <v>-0.666743058</v>
      </c>
      <c r="L11868" s="1">
        <v>0.24420407199999999</v>
      </c>
      <c r="M11868" s="2">
        <v>0.34212152800000001</v>
      </c>
      <c r="N11868" s="2">
        <v>0.37756379299999998</v>
      </c>
      <c r="O11868" s="1" t="s">
        <v>19583</v>
      </c>
      <c r="P11868" s="1" t="s">
        <v>19583</v>
      </c>
      <c r="Q11868" s="1" t="s">
        <v>19582</v>
      </c>
      <c r="R11868" s="1" t="str">
        <f t="shared" si="185"/>
        <v>CCDC57,CCDC57,SLC16A3,TBCD,CEP131,FAAP100,NARF-IT1,HGS,CSNK1D,TEPSIN,RFNG,OGFOD3,HEXD,ALYREF,GPS1,ARL16,TSPAN10,FOXK2,DUS1L</v>
      </c>
    </row>
    <row r="11869" spans="1:18" x14ac:dyDescent="0.2">
      <c r="A11869" s="1">
        <v>1</v>
      </c>
      <c r="B11869" s="1">
        <v>28886690</v>
      </c>
      <c r="C11869" s="1">
        <v>28887769</v>
      </c>
      <c r="D11869" s="1" t="s">
        <v>33780</v>
      </c>
      <c r="E11869" s="1">
        <v>4.4278633999999997E-2</v>
      </c>
      <c r="F11869" s="1">
        <v>-0.34483261999999998</v>
      </c>
      <c r="G11869" s="1">
        <v>0.433389888</v>
      </c>
      <c r="H11869" s="1">
        <v>0.82106542999999999</v>
      </c>
      <c r="I11869" s="1">
        <v>0.59903612799999995</v>
      </c>
      <c r="J11869" s="1">
        <v>0.49310083199999999</v>
      </c>
      <c r="K11869" s="1">
        <v>0.172907637</v>
      </c>
      <c r="L11869" s="1">
        <v>0.81329402699999997</v>
      </c>
      <c r="M11869" s="2">
        <v>4.6534860000000001E-3</v>
      </c>
      <c r="N11869" s="2">
        <v>6.2078781E-2</v>
      </c>
      <c r="O11869" s="1" t="s">
        <v>15812</v>
      </c>
      <c r="P11869" s="1" t="s">
        <v>15812</v>
      </c>
      <c r="Q11869" s="1" t="s">
        <v>19587</v>
      </c>
      <c r="R11869" s="1" t="str">
        <f t="shared" si="185"/>
        <v>EPB41,EPB41,SRSF4,GMEB1,TRNAU1AP,SNHG12,YTHDF2,EYA3,PHACTR4,TMEM200B,RCC1,SNORA73B,SNHG3,PTPRU,RAB42,DNAJC8,OPRD1,RF00017-131</v>
      </c>
    </row>
    <row r="11870" spans="1:18" x14ac:dyDescent="0.2">
      <c r="A11870" s="1">
        <v>12</v>
      </c>
      <c r="B11870" s="1">
        <v>12812857</v>
      </c>
      <c r="C11870" s="1">
        <v>12813648</v>
      </c>
      <c r="D11870" s="1" t="s">
        <v>33781</v>
      </c>
      <c r="E11870" s="1">
        <v>4.8486766000000001E-2</v>
      </c>
      <c r="F11870" s="1">
        <v>-0.37744280200000002</v>
      </c>
      <c r="G11870" s="1">
        <v>0.47441633300000002</v>
      </c>
      <c r="H11870" s="1">
        <v>0.82099860999999996</v>
      </c>
      <c r="I11870" s="1">
        <v>0.59903612799999995</v>
      </c>
      <c r="J11870" s="1">
        <v>2.4450568999999998E-2</v>
      </c>
      <c r="K11870" s="1">
        <v>-0.33231778200000001</v>
      </c>
      <c r="L11870" s="1">
        <v>0.38121892000000002</v>
      </c>
      <c r="M11870" s="2">
        <v>0.88692872700000003</v>
      </c>
      <c r="N11870" s="2">
        <v>0.57460901900000005</v>
      </c>
      <c r="O11870" s="1" t="s">
        <v>19589</v>
      </c>
      <c r="P11870" s="1" t="s">
        <v>35317</v>
      </c>
      <c r="Q11870" s="1" t="s">
        <v>19588</v>
      </c>
      <c r="R11870" s="1" t="str">
        <f t="shared" si="185"/>
        <v>.,DDX47,HSALNG0089406,RPL13AP20,GPRC5A,APOLD1</v>
      </c>
    </row>
    <row r="11871" spans="1:18" x14ac:dyDescent="0.2">
      <c r="A11871" s="1">
        <v>16</v>
      </c>
      <c r="B11871" s="1">
        <v>71564634</v>
      </c>
      <c r="C11871" s="1">
        <v>71565606</v>
      </c>
      <c r="D11871" s="1" t="s">
        <v>33782</v>
      </c>
      <c r="E11871" s="1">
        <v>4.6377867000000003E-2</v>
      </c>
      <c r="F11871" s="1">
        <v>-0.36163239600000002</v>
      </c>
      <c r="G11871" s="1">
        <v>0.45438813</v>
      </c>
      <c r="H11871" s="1">
        <v>0.82125996899999998</v>
      </c>
      <c r="I11871" s="1">
        <v>0.59912758200000005</v>
      </c>
      <c r="J11871" s="1">
        <v>0.34233908000000002</v>
      </c>
      <c r="K11871" s="1">
        <v>4.6605580000000004E-3</v>
      </c>
      <c r="L11871" s="1">
        <v>0.68001760200000005</v>
      </c>
      <c r="M11871" s="2">
        <v>4.7239966000000001E-2</v>
      </c>
      <c r="N11871" s="2">
        <v>0.15263179399999999</v>
      </c>
      <c r="O11871" s="1" t="s">
        <v>19591</v>
      </c>
      <c r="P11871" s="1" t="s">
        <v>19591</v>
      </c>
      <c r="Q11871" s="1" t="s">
        <v>19590</v>
      </c>
      <c r="R11871" s="1" t="str">
        <f t="shared" si="185"/>
        <v>TAT-AS1,RNU6-1061P,ZNF19,RF00026-409,PHLPP2,IST1,ZNF23,DHX38,AP1G1,DHODH,HPR,TAT</v>
      </c>
    </row>
    <row r="11872" spans="1:18" x14ac:dyDescent="0.2">
      <c r="A11872" s="1">
        <v>9</v>
      </c>
      <c r="B11872" s="1">
        <v>69745927</v>
      </c>
      <c r="C11872" s="1">
        <v>69746381</v>
      </c>
      <c r="D11872" s="1" t="s">
        <v>33783</v>
      </c>
      <c r="E11872" s="1">
        <v>-7.3932255000000002E-2</v>
      </c>
      <c r="F11872" s="1">
        <v>-0.72518867300000001</v>
      </c>
      <c r="G11872" s="1">
        <v>0.57732416399999997</v>
      </c>
      <c r="H11872" s="1">
        <v>0.82148541900000005</v>
      </c>
      <c r="I11872" s="1">
        <v>0.59924156900000003</v>
      </c>
      <c r="J11872" s="1">
        <v>-0.21457635</v>
      </c>
      <c r="K11872" s="1">
        <v>-0.78652502700000004</v>
      </c>
      <c r="L11872" s="1">
        <v>0.35737232600000002</v>
      </c>
      <c r="M11872" s="2">
        <v>0.44020745999999999</v>
      </c>
      <c r="N11872" s="2">
        <v>0.42346366099999999</v>
      </c>
      <c r="O11872" s="1" t="s">
        <v>3719</v>
      </c>
      <c r="P11872" s="1" t="s">
        <v>35317</v>
      </c>
      <c r="Q11872" s="1" t="s">
        <v>3718</v>
      </c>
      <c r="R11872" s="1" t="str">
        <f t="shared" si="185"/>
        <v>.,PTAR1,APBA1</v>
      </c>
    </row>
    <row r="11873" spans="1:18" x14ac:dyDescent="0.2">
      <c r="A11873" s="1">
        <v>21</v>
      </c>
      <c r="B11873" s="1">
        <v>35508505</v>
      </c>
      <c r="C11873" s="1">
        <v>35509205</v>
      </c>
      <c r="D11873" s="1" t="s">
        <v>33784</v>
      </c>
      <c r="E11873" s="1">
        <v>5.1610573E-2</v>
      </c>
      <c r="F11873" s="1">
        <v>-0.40336822900000002</v>
      </c>
      <c r="G11873" s="1">
        <v>0.50658937400000004</v>
      </c>
      <c r="H11873" s="1">
        <v>0.82162046300000002</v>
      </c>
      <c r="I11873" s="1">
        <v>0.59928959500000001</v>
      </c>
      <c r="J11873" s="1">
        <v>-0.47234550199999997</v>
      </c>
      <c r="K11873" s="1">
        <v>-0.89438283900000004</v>
      </c>
      <c r="L11873" s="1">
        <v>-5.0308164000000002E-2</v>
      </c>
      <c r="M11873" s="2">
        <v>3.0351756000000001E-2</v>
      </c>
      <c r="N11873" s="2">
        <v>0.12705230300000001</v>
      </c>
      <c r="O11873" s="1" t="s">
        <v>18241</v>
      </c>
      <c r="P11873" s="1" t="s">
        <v>35317</v>
      </c>
      <c r="Q11873" s="1" t="s">
        <v>18240</v>
      </c>
      <c r="R11873" s="1" t="str">
        <f t="shared" si="185"/>
        <v>.,RUNX1,RF01061-106,CLIC6</v>
      </c>
    </row>
    <row r="11874" spans="1:18" x14ac:dyDescent="0.2">
      <c r="A11874" s="1">
        <v>1</v>
      </c>
      <c r="B11874" s="1">
        <v>154607603</v>
      </c>
      <c r="C11874" s="1">
        <v>154608735</v>
      </c>
      <c r="D11874" s="1" t="s">
        <v>33785</v>
      </c>
      <c r="E11874" s="1">
        <v>-4.1812593000000002E-2</v>
      </c>
      <c r="F11874" s="1">
        <v>-0.41091037400000002</v>
      </c>
      <c r="G11874" s="1">
        <v>0.327285188</v>
      </c>
      <c r="H11874" s="1">
        <v>0.82185518999999996</v>
      </c>
      <c r="I11874" s="1">
        <v>0.59941031600000005</v>
      </c>
      <c r="J11874" s="1">
        <v>0.21013077599999999</v>
      </c>
      <c r="K11874" s="1">
        <v>-0.183905289</v>
      </c>
      <c r="L11874" s="1">
        <v>0.60416684099999995</v>
      </c>
      <c r="M11874" s="2">
        <v>0.27674285399999998</v>
      </c>
      <c r="N11874" s="2">
        <v>0.34130326</v>
      </c>
      <c r="O11874" s="1" t="s">
        <v>1063</v>
      </c>
      <c r="P11874" s="1" t="s">
        <v>35317</v>
      </c>
      <c r="Q11874" s="1" t="s">
        <v>19592</v>
      </c>
      <c r="R11874" s="1" t="str">
        <f t="shared" si="185"/>
        <v>.,ADAR,CHRNB2,DPM3,UBE2Q1,ILF2,CHTOP,DCST1,CLK2,IL6R,PBXIP1,UBAP2L,ATP8B2,SHC1,MN308810</v>
      </c>
    </row>
    <row r="11875" spans="1:18" x14ac:dyDescent="0.2">
      <c r="A11875" s="1">
        <v>1</v>
      </c>
      <c r="B11875" s="1">
        <v>182794962</v>
      </c>
      <c r="C11875" s="1">
        <v>182795874</v>
      </c>
      <c r="D11875" s="1" t="s">
        <v>33786</v>
      </c>
      <c r="E11875" s="1">
        <v>5.7035226000000001E-2</v>
      </c>
      <c r="F11875" s="1">
        <v>-0.44717622899999998</v>
      </c>
      <c r="G11875" s="1">
        <v>0.56124668</v>
      </c>
      <c r="H11875" s="1">
        <v>0.82211110099999996</v>
      </c>
      <c r="I11875" s="1">
        <v>0.59949982999999996</v>
      </c>
      <c r="J11875" s="1">
        <v>-6.1071E-2</v>
      </c>
      <c r="K11875" s="1">
        <v>-0.496933558</v>
      </c>
      <c r="L11875" s="1">
        <v>0.374791559</v>
      </c>
      <c r="M11875" s="2">
        <v>0.77148350300000001</v>
      </c>
      <c r="N11875" s="2">
        <v>0.54232010399999997</v>
      </c>
      <c r="O11875" s="1" t="s">
        <v>19594</v>
      </c>
      <c r="P11875" s="1" t="s">
        <v>35317</v>
      </c>
      <c r="Q11875" s="1" t="s">
        <v>19593</v>
      </c>
      <c r="R11875" s="1" t="str">
        <f t="shared" si="185"/>
        <v>.,HSALNG0008944,DHX9,GLUL,KRT18P28,RNASEL,NPL,MN309020</v>
      </c>
    </row>
    <row r="11876" spans="1:18" x14ac:dyDescent="0.2">
      <c r="A11876" s="1">
        <v>4</v>
      </c>
      <c r="B11876" s="1">
        <v>25173078</v>
      </c>
      <c r="C11876" s="1">
        <v>25173853</v>
      </c>
      <c r="D11876" s="1" t="s">
        <v>33788</v>
      </c>
      <c r="E11876" s="1">
        <v>-5.7776233000000003E-2</v>
      </c>
      <c r="F11876" s="1">
        <v>-0.56863367300000001</v>
      </c>
      <c r="G11876" s="1">
        <v>0.45308120699999999</v>
      </c>
      <c r="H11876" s="1">
        <v>0.82214369099999995</v>
      </c>
      <c r="I11876" s="1">
        <v>0.59949982999999996</v>
      </c>
      <c r="J11876" s="1">
        <v>-0.41544065800000002</v>
      </c>
      <c r="K11876" s="1">
        <v>-0.91004955300000001</v>
      </c>
      <c r="L11876" s="1">
        <v>7.9168238000000002E-2</v>
      </c>
      <c r="M11876" s="2">
        <v>9.4444841000000002E-2</v>
      </c>
      <c r="N11876" s="2">
        <v>0.20941584199999999</v>
      </c>
      <c r="O11876" s="1" t="s">
        <v>19598</v>
      </c>
      <c r="P11876" s="1" t="s">
        <v>35317</v>
      </c>
      <c r="Q11876" s="1" t="s">
        <v>19597</v>
      </c>
      <c r="R11876" s="1" t="str">
        <f t="shared" si="185"/>
        <v>.,ANAPC4,ZCCHC4,LGI2,PI4K2B</v>
      </c>
    </row>
    <row r="11877" spans="1:18" x14ac:dyDescent="0.2">
      <c r="A11877" s="1">
        <v>14</v>
      </c>
      <c r="B11877" s="1">
        <v>55271137</v>
      </c>
      <c r="C11877" s="1">
        <v>55272306</v>
      </c>
      <c r="D11877" s="1" t="s">
        <v>33787</v>
      </c>
      <c r="E11877" s="1">
        <v>-4.1020048000000003E-2</v>
      </c>
      <c r="F11877" s="1">
        <v>-0.403806306</v>
      </c>
      <c r="G11877" s="1">
        <v>0.32176621</v>
      </c>
      <c r="H11877" s="1">
        <v>0.82218561599999995</v>
      </c>
      <c r="I11877" s="1">
        <v>0.59949982999999996</v>
      </c>
      <c r="J11877" s="1">
        <v>1.6800374E-2</v>
      </c>
      <c r="K11877" s="1">
        <v>-0.28879452</v>
      </c>
      <c r="L11877" s="1">
        <v>0.32239526800000001</v>
      </c>
      <c r="M11877" s="2">
        <v>0.909178504</v>
      </c>
      <c r="N11877" s="2">
        <v>0.58002633299999995</v>
      </c>
      <c r="O11877" s="1" t="s">
        <v>19596</v>
      </c>
      <c r="P11877" s="1" t="s">
        <v>19596</v>
      </c>
      <c r="Q11877" s="1" t="s">
        <v>19595</v>
      </c>
      <c r="R11877" s="1" t="str">
        <f t="shared" si="185"/>
        <v>FBXO34,FBXO34,KTN1,LGALS3,RPL34P28,ATG14</v>
      </c>
    </row>
    <row r="11878" spans="1:18" x14ac:dyDescent="0.2">
      <c r="A11878" s="1">
        <v>1</v>
      </c>
      <c r="B11878" s="1">
        <v>28914206</v>
      </c>
      <c r="C11878" s="1">
        <v>28914931</v>
      </c>
      <c r="D11878" s="1" t="s">
        <v>33789</v>
      </c>
      <c r="E11878" s="1">
        <v>-4.8047963999999999E-2</v>
      </c>
      <c r="F11878" s="1">
        <v>-0.47353078799999998</v>
      </c>
      <c r="G11878" s="1">
        <v>0.37743485999999998</v>
      </c>
      <c r="H11878" s="1">
        <v>0.82240777899999995</v>
      </c>
      <c r="I11878" s="1">
        <v>0.59961133200000005</v>
      </c>
      <c r="J11878" s="1">
        <v>0.159623762</v>
      </c>
      <c r="K11878" s="1">
        <v>-0.208423622</v>
      </c>
      <c r="L11878" s="1">
        <v>0.52767114500000001</v>
      </c>
      <c r="M11878" s="2">
        <v>0.37362475699999997</v>
      </c>
      <c r="N11878" s="2">
        <v>0.39262133300000002</v>
      </c>
      <c r="O11878" s="1" t="s">
        <v>15812</v>
      </c>
      <c r="P11878" s="1" t="s">
        <v>35317</v>
      </c>
      <c r="Q11878" s="1" t="s">
        <v>19599</v>
      </c>
      <c r="R11878" s="1" t="str">
        <f t="shared" si="185"/>
        <v>.,EPB41,TRNAU1AP,SRSF4,SNHG12,GMEB1,PHACTR4,YTHDF2,EYA3,TMEM200B,MECR,RF00017-131</v>
      </c>
    </row>
    <row r="11879" spans="1:18" x14ac:dyDescent="0.2">
      <c r="A11879" s="1">
        <v>1</v>
      </c>
      <c r="B11879" s="1">
        <v>207050104</v>
      </c>
      <c r="C11879" s="1">
        <v>207051061</v>
      </c>
      <c r="D11879" s="1" t="s">
        <v>33790</v>
      </c>
      <c r="E11879" s="1">
        <v>-5.9921532999999999E-2</v>
      </c>
      <c r="F11879" s="1">
        <v>-0.59092012500000002</v>
      </c>
      <c r="G11879" s="1">
        <v>0.47107705999999999</v>
      </c>
      <c r="H11879" s="1">
        <v>0.822529697</v>
      </c>
      <c r="I11879" s="1">
        <v>0.59964973300000002</v>
      </c>
      <c r="J11879" s="1">
        <v>9.6827798000000007E-2</v>
      </c>
      <c r="K11879" s="1">
        <v>-0.28184412599999997</v>
      </c>
      <c r="L11879" s="1">
        <v>0.47549972099999999</v>
      </c>
      <c r="M11879" s="2">
        <v>0.59714003800000004</v>
      </c>
      <c r="N11879" s="2">
        <v>0.48714668100000003</v>
      </c>
      <c r="O11879" s="1" t="s">
        <v>4060</v>
      </c>
      <c r="P11879" s="1" t="s">
        <v>4060</v>
      </c>
      <c r="Q11879" s="1" t="s">
        <v>4059</v>
      </c>
      <c r="R11879" s="1" t="str">
        <f t="shared" si="185"/>
        <v>YOD1,PFKFB2,YOD1,EIF2D,CDCA4P4,MAPKAPK2,C1orf116,CR1,CD46</v>
      </c>
    </row>
    <row r="11880" spans="1:18" x14ac:dyDescent="0.2">
      <c r="A11880" s="1">
        <v>11</v>
      </c>
      <c r="B11880" s="1">
        <v>73779430</v>
      </c>
      <c r="C11880" s="1">
        <v>73779901</v>
      </c>
      <c r="D11880" s="1" t="s">
        <v>33791</v>
      </c>
      <c r="E11880" s="1">
        <v>-5.2933239999999999E-2</v>
      </c>
      <c r="F11880" s="1">
        <v>-0.52243300999999998</v>
      </c>
      <c r="G11880" s="1">
        <v>0.41656652999999999</v>
      </c>
      <c r="H11880" s="1">
        <v>0.82268887700000004</v>
      </c>
      <c r="I11880" s="1">
        <v>0.59971529000000001</v>
      </c>
      <c r="J11880" s="1">
        <v>-7.4150675999999999E-2</v>
      </c>
      <c r="K11880" s="1">
        <v>-0.41907765000000002</v>
      </c>
      <c r="L11880" s="1">
        <v>0.27077629800000003</v>
      </c>
      <c r="M11880" s="2">
        <v>0.65641673</v>
      </c>
      <c r="N11880" s="2">
        <v>0.50712431999999996</v>
      </c>
      <c r="O11880" s="1" t="s">
        <v>19601</v>
      </c>
      <c r="P11880" s="1" t="s">
        <v>35317</v>
      </c>
      <c r="Q11880" s="1" t="s">
        <v>19600</v>
      </c>
      <c r="R11880" s="1" t="str">
        <f t="shared" si="185"/>
        <v>.,MRPL48,RAB6A,UCP2,FAM168A</v>
      </c>
    </row>
    <row r="11881" spans="1:18" x14ac:dyDescent="0.2">
      <c r="A11881" s="1">
        <v>1</v>
      </c>
      <c r="B11881" s="1">
        <v>153922542</v>
      </c>
      <c r="C11881" s="1">
        <v>153923724</v>
      </c>
      <c r="D11881" s="1" t="s">
        <v>33792</v>
      </c>
      <c r="E11881" s="1">
        <v>3.9866981000000003E-2</v>
      </c>
      <c r="F11881" s="1">
        <v>-0.31419872100000001</v>
      </c>
      <c r="G11881" s="1">
        <v>0.39393268300000001</v>
      </c>
      <c r="H11881" s="1">
        <v>0.82291493100000002</v>
      </c>
      <c r="I11881" s="1">
        <v>0.59978333100000003</v>
      </c>
      <c r="J11881" s="1">
        <v>-2.9580214000000001E-2</v>
      </c>
      <c r="K11881" s="1">
        <v>-0.411400031</v>
      </c>
      <c r="L11881" s="1">
        <v>0.35223960300000001</v>
      </c>
      <c r="M11881" s="2">
        <v>0.87231151500000004</v>
      </c>
      <c r="N11881" s="2">
        <v>0.57074574700000003</v>
      </c>
      <c r="O11881" s="1" t="s">
        <v>14377</v>
      </c>
      <c r="P11881" s="1" t="s">
        <v>35317</v>
      </c>
      <c r="Q11881" s="1" t="s">
        <v>19602</v>
      </c>
      <c r="R11881" s="1" t="str">
        <f t="shared" si="185"/>
        <v>.,GATAD2B,UBAP2L,CRTC2,INTS3,CHTOP,ILF2,CREB3L4,SLC27A3,DENND4B,RPS27,TDRD10,ATP8B2,ADAR,HAX1</v>
      </c>
    </row>
    <row r="11882" spans="1:18" x14ac:dyDescent="0.2">
      <c r="A11882" s="1">
        <v>15</v>
      </c>
      <c r="B11882" s="1">
        <v>40754743</v>
      </c>
      <c r="C11882" s="1">
        <v>40755485</v>
      </c>
      <c r="D11882" s="1" t="s">
        <v>33793</v>
      </c>
      <c r="E11882" s="1">
        <v>-4.5170175E-2</v>
      </c>
      <c r="F11882" s="1">
        <v>-0.44634786900000001</v>
      </c>
      <c r="G11882" s="1">
        <v>0.35600751800000002</v>
      </c>
      <c r="H11882" s="1">
        <v>0.82292074199999998</v>
      </c>
      <c r="I11882" s="1">
        <v>0.59978333100000003</v>
      </c>
      <c r="J11882" s="1">
        <v>0.109141972</v>
      </c>
      <c r="K11882" s="1">
        <v>-0.224881202</v>
      </c>
      <c r="L11882" s="1">
        <v>0.44316514499999998</v>
      </c>
      <c r="M11882" s="2">
        <v>0.50054239</v>
      </c>
      <c r="N11882" s="2">
        <v>0.44930359199999997</v>
      </c>
      <c r="O11882" s="1" t="s">
        <v>19604</v>
      </c>
      <c r="P11882" s="1" t="s">
        <v>19604</v>
      </c>
      <c r="Q11882" s="1" t="s">
        <v>19603</v>
      </c>
      <c r="R11882" s="1" t="str">
        <f t="shared" si="185"/>
        <v>RMDN3,RMDN3,CCDC32,RAD51,BUB1B,KNL1,MN298678-025</v>
      </c>
    </row>
    <row r="11883" spans="1:18" x14ac:dyDescent="0.2">
      <c r="A11883" s="1">
        <v>16</v>
      </c>
      <c r="B11883" s="1">
        <v>30183537</v>
      </c>
      <c r="C11883" s="1">
        <v>30184531</v>
      </c>
      <c r="D11883" s="1" t="s">
        <v>33794</v>
      </c>
      <c r="E11883" s="1">
        <v>-4.7777133999999999E-2</v>
      </c>
      <c r="F11883" s="1">
        <v>-0.47252358799999999</v>
      </c>
      <c r="G11883" s="1">
        <v>0.37696932</v>
      </c>
      <c r="H11883" s="1">
        <v>0.82309088200000002</v>
      </c>
      <c r="I11883" s="1">
        <v>0.59985684800000005</v>
      </c>
      <c r="J11883" s="1">
        <v>0.318903041</v>
      </c>
      <c r="K11883" s="1">
        <v>-5.3399886000000001E-2</v>
      </c>
      <c r="L11883" s="1">
        <v>0.691205968</v>
      </c>
      <c r="M11883" s="2">
        <v>8.8589976000000001E-2</v>
      </c>
      <c r="N11883" s="2">
        <v>0.20336675400000001</v>
      </c>
      <c r="O11883" s="1" t="s">
        <v>4336</v>
      </c>
      <c r="P11883" s="1" t="s">
        <v>4336</v>
      </c>
      <c r="Q11883" s="1" t="s">
        <v>4335</v>
      </c>
      <c r="R11883" s="1" t="str">
        <f t="shared" si="185"/>
        <v>CORO1A,CORO1A,SMG1P5,SETD1A,ZNF689,ZNF688,FBRS,ZNF646,INO80E,PRRT2,SRCAP,RNF40,MIR762HG,PHKG2,ZNF764,SMG1P2,ZNF771,NPIPB12,PRR14,SLX1A,FUS,ZNF747,BCL7C,PPP4C,YPEL3</v>
      </c>
    </row>
    <row r="11884" spans="1:18" x14ac:dyDescent="0.2">
      <c r="A11884" s="1">
        <v>10</v>
      </c>
      <c r="B11884" s="1">
        <v>63628674</v>
      </c>
      <c r="C11884" s="1">
        <v>63630871</v>
      </c>
      <c r="D11884" s="1" t="s">
        <v>33795</v>
      </c>
      <c r="E11884" s="1">
        <v>3.7344506999999999E-2</v>
      </c>
      <c r="F11884" s="1">
        <v>-0.29493439999999999</v>
      </c>
      <c r="G11884" s="1">
        <v>0.36962341500000001</v>
      </c>
      <c r="H11884" s="1">
        <v>0.82323753899999996</v>
      </c>
      <c r="I11884" s="1">
        <v>0.59991324099999999</v>
      </c>
      <c r="J11884" s="1">
        <v>7.9821034999999999E-2</v>
      </c>
      <c r="K11884" s="1">
        <v>-0.22231263700000001</v>
      </c>
      <c r="L11884" s="1">
        <v>0.381954707</v>
      </c>
      <c r="M11884" s="2">
        <v>0.58512715400000004</v>
      </c>
      <c r="N11884" s="2">
        <v>0.48265800399999997</v>
      </c>
      <c r="O11884" s="1" t="s">
        <v>14242</v>
      </c>
      <c r="P11884" s="1" t="s">
        <v>35317</v>
      </c>
      <c r="Q11884" s="1" t="s">
        <v>19605</v>
      </c>
      <c r="R11884" s="1" t="str">
        <f t="shared" si="185"/>
        <v>.,REEP3,MRPL35P2,JMJD1C</v>
      </c>
    </row>
    <row r="11885" spans="1:18" x14ac:dyDescent="0.2">
      <c r="A11885" s="1">
        <v>6</v>
      </c>
      <c r="B11885" s="1">
        <v>158057379</v>
      </c>
      <c r="C11885" s="1">
        <v>158057903</v>
      </c>
      <c r="D11885" s="1" t="s">
        <v>33796</v>
      </c>
      <c r="E11885" s="1">
        <v>-5.2628730999999998E-2</v>
      </c>
      <c r="F11885" s="1">
        <v>-0.52137527500000003</v>
      </c>
      <c r="G11885" s="1">
        <v>0.416117813</v>
      </c>
      <c r="H11885" s="1">
        <v>0.823413171</v>
      </c>
      <c r="I11885" s="1">
        <v>0.59991882699999999</v>
      </c>
      <c r="J11885" s="1">
        <v>0.104061608</v>
      </c>
      <c r="K11885" s="1">
        <v>-0.32129841599999998</v>
      </c>
      <c r="L11885" s="1">
        <v>0.529421633</v>
      </c>
      <c r="M11885" s="2">
        <v>0.61297489299999997</v>
      </c>
      <c r="N11885" s="2">
        <v>0.49217982199999999</v>
      </c>
      <c r="O11885" s="1" t="s">
        <v>19607</v>
      </c>
      <c r="P11885" s="1" t="s">
        <v>35317</v>
      </c>
      <c r="Q11885" s="1" t="s">
        <v>19606</v>
      </c>
      <c r="R11885" s="1" t="str">
        <f t="shared" si="185"/>
        <v>.,SYNJ2,RNU6-786P,SERAC1,SNX9</v>
      </c>
    </row>
    <row r="11886" spans="1:18" x14ac:dyDescent="0.2">
      <c r="A11886" s="1">
        <v>7</v>
      </c>
      <c r="B11886" s="1">
        <v>149261781</v>
      </c>
      <c r="C11886" s="1">
        <v>149262583</v>
      </c>
      <c r="D11886" s="1" t="s">
        <v>33797</v>
      </c>
      <c r="E11886" s="1">
        <v>4.5644491000000002E-2</v>
      </c>
      <c r="F11886" s="1">
        <v>-0.360863875</v>
      </c>
      <c r="G11886" s="1">
        <v>0.45215285700000002</v>
      </c>
      <c r="H11886" s="1">
        <v>0.82339955799999998</v>
      </c>
      <c r="I11886" s="1">
        <v>0.59991882699999999</v>
      </c>
      <c r="J11886" s="1">
        <v>-7.6612049000000002E-2</v>
      </c>
      <c r="K11886" s="1">
        <v>-0.39104875100000003</v>
      </c>
      <c r="L11886" s="1">
        <v>0.237824652</v>
      </c>
      <c r="M11886" s="2">
        <v>0.61440935900000004</v>
      </c>
      <c r="N11886" s="2">
        <v>0.49287526599999998</v>
      </c>
      <c r="O11886" s="1" t="s">
        <v>13662</v>
      </c>
      <c r="P11886" s="1" t="s">
        <v>13662</v>
      </c>
      <c r="Q11886" s="1" t="s">
        <v>19608</v>
      </c>
      <c r="R11886" s="1" t="str">
        <f t="shared" si="185"/>
        <v>ZNF783,ZNF783,HSALNG0062137,ZNF212,ZNF767P,ZNF398,ZNF282,ZNF777</v>
      </c>
    </row>
    <row r="11887" spans="1:18" x14ac:dyDescent="0.2">
      <c r="A11887" s="1">
        <v>9</v>
      </c>
      <c r="B11887" s="1">
        <v>114958078</v>
      </c>
      <c r="C11887" s="1">
        <v>114958736</v>
      </c>
      <c r="D11887" s="1" t="s">
        <v>33798</v>
      </c>
      <c r="E11887" s="1">
        <v>-5.5675814999999997E-2</v>
      </c>
      <c r="F11887" s="1">
        <v>-0.551675625</v>
      </c>
      <c r="G11887" s="1">
        <v>0.44032399500000002</v>
      </c>
      <c r="H11887" s="1">
        <v>0.823453043</v>
      </c>
      <c r="I11887" s="1">
        <v>0.59991882699999999</v>
      </c>
      <c r="J11887" s="1">
        <v>-0.395968186</v>
      </c>
      <c r="K11887" s="1">
        <v>-0.92111132699999998</v>
      </c>
      <c r="L11887" s="1">
        <v>0.12917495400000001</v>
      </c>
      <c r="M11887" s="2">
        <v>0.13032801899999999</v>
      </c>
      <c r="N11887" s="2">
        <v>0.24314527699999999</v>
      </c>
      <c r="O11887" s="3" t="s">
        <v>35311</v>
      </c>
      <c r="P11887" s="1" t="s">
        <v>35317</v>
      </c>
      <c r="Q11887" s="1" t="s">
        <v>19609</v>
      </c>
      <c r="R11887" s="1" t="str">
        <f t="shared" si="185"/>
        <v>.,TNFSF8,TNFSF15,ATP6V1G1,WHRN,DELEC1,TNC</v>
      </c>
    </row>
    <row r="11888" spans="1:18" x14ac:dyDescent="0.2">
      <c r="A11888" s="1">
        <v>1</v>
      </c>
      <c r="B11888" s="1">
        <v>45802895</v>
      </c>
      <c r="C11888" s="1">
        <v>45803830</v>
      </c>
      <c r="D11888" s="1" t="s">
        <v>33799</v>
      </c>
      <c r="E11888" s="1">
        <v>-4.7163592999999997E-2</v>
      </c>
      <c r="F11888" s="1">
        <v>-0.467852302</v>
      </c>
      <c r="G11888" s="1">
        <v>0.37352511500000002</v>
      </c>
      <c r="H11888" s="1">
        <v>0.82366835400000005</v>
      </c>
      <c r="I11888" s="1">
        <v>0.59992642299999999</v>
      </c>
      <c r="J11888" s="1">
        <v>0.26916306699999998</v>
      </c>
      <c r="K11888" s="1">
        <v>-4.8994061999999998E-2</v>
      </c>
      <c r="L11888" s="1">
        <v>0.58732019599999996</v>
      </c>
      <c r="M11888" s="2">
        <v>9.2270275999999998E-2</v>
      </c>
      <c r="N11888" s="2">
        <v>0.20745398500000001</v>
      </c>
      <c r="O11888" s="1" t="s">
        <v>19611</v>
      </c>
      <c r="P11888" s="1" t="s">
        <v>35317</v>
      </c>
      <c r="Q11888" s="1" t="s">
        <v>19610</v>
      </c>
      <c r="R11888" s="1" t="str">
        <f t="shared" si="185"/>
        <v>.,MAST2,CCDC163,GPBP1L1,RPL7AP16,IPP,CCDC17,TMEM69,MUTYH,ZSWIM5,TOE1,TMA16P2,PIK3R3</v>
      </c>
    </row>
    <row r="11889" spans="1:18" x14ac:dyDescent="0.2">
      <c r="A11889" s="1">
        <v>3</v>
      </c>
      <c r="B11889" s="1">
        <v>112858275</v>
      </c>
      <c r="C11889" s="1">
        <v>112858904</v>
      </c>
      <c r="D11889" s="1" t="s">
        <v>33802</v>
      </c>
      <c r="E11889" s="1">
        <v>-5.0247710000000001E-2</v>
      </c>
      <c r="F11889" s="1">
        <v>-0.49822931500000001</v>
      </c>
      <c r="G11889" s="1">
        <v>0.397733895</v>
      </c>
      <c r="H11889" s="1">
        <v>0.82358447700000004</v>
      </c>
      <c r="I11889" s="1">
        <v>0.59992642299999999</v>
      </c>
      <c r="J11889" s="1">
        <v>-0.237847214</v>
      </c>
      <c r="K11889" s="1">
        <v>-0.67893001900000005</v>
      </c>
      <c r="L11889" s="1">
        <v>0.20323559099999999</v>
      </c>
      <c r="M11889" s="2">
        <v>0.27159477999999998</v>
      </c>
      <c r="N11889" s="2">
        <v>0.338535533</v>
      </c>
      <c r="O11889" s="1" t="s">
        <v>19617</v>
      </c>
      <c r="P11889" s="1" t="s">
        <v>35317</v>
      </c>
      <c r="Q11889" s="1" t="s">
        <v>19616</v>
      </c>
      <c r="R11889" s="1" t="str">
        <f t="shared" si="185"/>
        <v>.,L13713-154,CD200R1L,CD200R1</v>
      </c>
    </row>
    <row r="11890" spans="1:18" x14ac:dyDescent="0.2">
      <c r="A11890" s="1">
        <v>12</v>
      </c>
      <c r="B11890" s="1">
        <v>57487812</v>
      </c>
      <c r="C11890" s="1">
        <v>57488587</v>
      </c>
      <c r="D11890" s="1" t="s">
        <v>33800</v>
      </c>
      <c r="E11890" s="1">
        <v>-4.5016049000000002E-2</v>
      </c>
      <c r="F11890" s="1">
        <v>-0.44671651600000001</v>
      </c>
      <c r="G11890" s="1">
        <v>0.35668441699999998</v>
      </c>
      <c r="H11890" s="1">
        <v>0.82374058999999999</v>
      </c>
      <c r="I11890" s="1">
        <v>0.59992642299999999</v>
      </c>
      <c r="J11890" s="1">
        <v>-5.1424645999999997E-2</v>
      </c>
      <c r="K11890" s="1">
        <v>-0.421943703</v>
      </c>
      <c r="L11890" s="1">
        <v>0.31909440999999999</v>
      </c>
      <c r="M11890" s="2">
        <v>0.77357923399999995</v>
      </c>
      <c r="N11890" s="2">
        <v>0.54275454899999998</v>
      </c>
      <c r="O11890" s="1" t="s">
        <v>19613</v>
      </c>
      <c r="P11890" s="1" t="s">
        <v>19613</v>
      </c>
      <c r="Q11890" s="1" t="s">
        <v>19612</v>
      </c>
      <c r="R11890" s="1" t="str">
        <f t="shared" si="185"/>
        <v>ARHGAP9,ARHGAP9,HSALNG0091627,BAZ2A,NEMP1,MBD6,PRIM1,RN7SL809P,ZBTB39,DCTN2,EEF1AKMT3,SLC26A10,CDK4,ARHGEF25,NAB2,CTDSP2,ATP23,MARS1</v>
      </c>
    </row>
    <row r="11891" spans="1:18" x14ac:dyDescent="0.2">
      <c r="A11891" s="1">
        <v>18</v>
      </c>
      <c r="B11891" s="1">
        <v>21612182</v>
      </c>
      <c r="C11891" s="1">
        <v>21612902</v>
      </c>
      <c r="D11891" s="1" t="s">
        <v>33801</v>
      </c>
      <c r="E11891" s="1">
        <v>-4.7145252999999998E-2</v>
      </c>
      <c r="F11891" s="1">
        <v>-0.46777049999999998</v>
      </c>
      <c r="G11891" s="1">
        <v>0.37347999500000001</v>
      </c>
      <c r="H11891" s="1">
        <v>0.82370962599999997</v>
      </c>
      <c r="I11891" s="1">
        <v>0.59992642299999999</v>
      </c>
      <c r="J11891" s="1">
        <v>-0.196626356</v>
      </c>
      <c r="K11891" s="1">
        <v>-0.553113419</v>
      </c>
      <c r="L11891" s="1">
        <v>0.15986070599999999</v>
      </c>
      <c r="M11891" s="2">
        <v>0.26116460499999999</v>
      </c>
      <c r="N11891" s="2">
        <v>0.33280864599999999</v>
      </c>
      <c r="O11891" s="1" t="s">
        <v>19615</v>
      </c>
      <c r="P11891" s="1" t="s">
        <v>19615</v>
      </c>
      <c r="Q11891" s="1" t="s">
        <v>19614</v>
      </c>
      <c r="R11891" s="1" t="str">
        <f t="shared" si="185"/>
        <v>SNRPD1,SNRPD1,HSALNG0120314,ESCO1,MIR320C1,MIB1,ABHD3</v>
      </c>
    </row>
    <row r="11892" spans="1:18" x14ac:dyDescent="0.2">
      <c r="A11892" s="1">
        <v>6</v>
      </c>
      <c r="B11892" s="1">
        <v>109771389</v>
      </c>
      <c r="C11892" s="1">
        <v>109772446</v>
      </c>
      <c r="D11892" s="1" t="s">
        <v>33803</v>
      </c>
      <c r="E11892" s="1">
        <v>4.8066112000000001E-2</v>
      </c>
      <c r="F11892" s="1">
        <v>-0.38160007800000001</v>
      </c>
      <c r="G11892" s="1">
        <v>0.477732302</v>
      </c>
      <c r="H11892" s="1">
        <v>0.82404250400000001</v>
      </c>
      <c r="I11892" s="1">
        <v>0.60009583499999997</v>
      </c>
      <c r="J11892" s="1">
        <v>-0.26574915700000001</v>
      </c>
      <c r="K11892" s="1">
        <v>-0.69678032899999998</v>
      </c>
      <c r="L11892" s="1">
        <v>0.165282015</v>
      </c>
      <c r="M11892" s="2">
        <v>0.21114640500000001</v>
      </c>
      <c r="N11892" s="2">
        <v>0.30398602699999999</v>
      </c>
      <c r="O11892" s="1" t="s">
        <v>19619</v>
      </c>
      <c r="P11892" s="1" t="s">
        <v>35317</v>
      </c>
      <c r="Q11892" s="1" t="s">
        <v>19618</v>
      </c>
      <c r="R11892" s="1" t="str">
        <f t="shared" si="185"/>
        <v>.,ZBTB24,CEP57L1,FIG4,CCDC162P,SMPD2,MICAL1,CDC40,AK9,RF00017-5728,GPR6</v>
      </c>
    </row>
    <row r="11893" spans="1:18" x14ac:dyDescent="0.2">
      <c r="A11893" s="1">
        <v>2</v>
      </c>
      <c r="B11893" s="1">
        <v>61853743</v>
      </c>
      <c r="C11893" s="1">
        <v>61854982</v>
      </c>
      <c r="D11893" s="1" t="s">
        <v>33805</v>
      </c>
      <c r="E11893" s="1">
        <v>-3.8354597999999997E-2</v>
      </c>
      <c r="F11893" s="1">
        <v>-0.38167862800000002</v>
      </c>
      <c r="G11893" s="1">
        <v>0.30496943100000001</v>
      </c>
      <c r="H11893" s="1">
        <v>0.82427921599999998</v>
      </c>
      <c r="I11893" s="1">
        <v>0.60020034799999999</v>
      </c>
      <c r="J11893" s="1">
        <v>2.6901087000000001E-2</v>
      </c>
      <c r="K11893" s="1">
        <v>-0.28010709299999997</v>
      </c>
      <c r="L11893" s="1">
        <v>0.33390926599999998</v>
      </c>
      <c r="M11893" s="2">
        <v>0.85576741199999995</v>
      </c>
      <c r="N11893" s="2">
        <v>0.56671181999999998</v>
      </c>
      <c r="O11893" s="1" t="s">
        <v>5819</v>
      </c>
      <c r="P11893" s="1" t="s">
        <v>5819</v>
      </c>
      <c r="Q11893" s="1" t="s">
        <v>19621</v>
      </c>
      <c r="R11893" s="1" t="str">
        <f t="shared" si="185"/>
        <v>FAM161A,FAM161A,CCT4,USP34,XPO1,PEX13,RPL31P30,COMMD1</v>
      </c>
    </row>
    <row r="11894" spans="1:18" x14ac:dyDescent="0.2">
      <c r="A11894" s="1">
        <v>7</v>
      </c>
      <c r="B11894" s="1">
        <v>100217319</v>
      </c>
      <c r="C11894" s="1">
        <v>100217915</v>
      </c>
      <c r="D11894" s="1" t="s">
        <v>33806</v>
      </c>
      <c r="E11894" s="1">
        <v>6.3157710000000006E-2</v>
      </c>
      <c r="F11894" s="1">
        <v>-0.502499586</v>
      </c>
      <c r="G11894" s="1">
        <v>0.62881500499999998</v>
      </c>
      <c r="H11894" s="1">
        <v>0.82437478099999995</v>
      </c>
      <c r="I11894" s="1">
        <v>0.60020034799999999</v>
      </c>
      <c r="J11894" s="1">
        <v>0.444131045</v>
      </c>
      <c r="K11894" s="1">
        <v>-1.2458087E-2</v>
      </c>
      <c r="L11894" s="1">
        <v>0.90072017699999996</v>
      </c>
      <c r="M11894" s="2">
        <v>5.5892586000000001E-2</v>
      </c>
      <c r="N11894" s="2">
        <v>0.16513339399999999</v>
      </c>
      <c r="O11894" s="1" t="s">
        <v>19623</v>
      </c>
      <c r="P11894" s="1" t="s">
        <v>35317</v>
      </c>
      <c r="Q11894" s="1" t="s">
        <v>19622</v>
      </c>
      <c r="R11894" s="1" t="str">
        <f t="shared" si="185"/>
        <v>.,PVRIG,MN298425,PILRB,STAG3L5P,MBLAC1,AP4M1,GPC2,CNPY4,PILRA,ZCWPW1,PMS2P1,STAG3,CASTOR3,SPDYE3</v>
      </c>
    </row>
    <row r="11895" spans="1:18" x14ac:dyDescent="0.2">
      <c r="A11895" s="1">
        <v>11</v>
      </c>
      <c r="B11895" s="1">
        <v>17276214</v>
      </c>
      <c r="C11895" s="1">
        <v>17277246</v>
      </c>
      <c r="D11895" s="1" t="s">
        <v>33804</v>
      </c>
      <c r="E11895" s="1">
        <v>3.7838403E-2</v>
      </c>
      <c r="F11895" s="1">
        <v>-0.30109005300000002</v>
      </c>
      <c r="G11895" s="1">
        <v>0.37676685799999998</v>
      </c>
      <c r="H11895" s="1">
        <v>0.82439395400000004</v>
      </c>
      <c r="I11895" s="1">
        <v>0.60020034799999999</v>
      </c>
      <c r="J11895" s="1">
        <v>-0.201105908</v>
      </c>
      <c r="K11895" s="1">
        <v>-0.51071817799999997</v>
      </c>
      <c r="L11895" s="1">
        <v>0.10850636299999999</v>
      </c>
      <c r="M11895" s="2">
        <v>0.18879615399999999</v>
      </c>
      <c r="N11895" s="2">
        <v>0.28948133300000001</v>
      </c>
      <c r="O11895" s="1" t="s">
        <v>3303</v>
      </c>
      <c r="P11895" s="1" t="s">
        <v>35317</v>
      </c>
      <c r="Q11895" s="1" t="s">
        <v>19620</v>
      </c>
      <c r="R11895" s="1" t="str">
        <f t="shared" si="185"/>
        <v>.,NUCB2,OR7E14P,SAAL1,SNORD14A,MN309336,NCR3LG1</v>
      </c>
    </row>
    <row r="11896" spans="1:18" x14ac:dyDescent="0.2">
      <c r="A11896" s="1">
        <v>16</v>
      </c>
      <c r="B11896" s="1">
        <v>67806300</v>
      </c>
      <c r="C11896" s="1">
        <v>67807148</v>
      </c>
      <c r="D11896" s="1" t="s">
        <v>33807</v>
      </c>
      <c r="E11896" s="1">
        <v>3.9655863E-2</v>
      </c>
      <c r="F11896" s="1">
        <v>-0.31639388299999999</v>
      </c>
      <c r="G11896" s="1">
        <v>0.39570560900000001</v>
      </c>
      <c r="H11896" s="1">
        <v>0.82480225399999996</v>
      </c>
      <c r="I11896" s="1">
        <v>0.60044712700000002</v>
      </c>
      <c r="J11896" s="1">
        <v>-5.5033197999999998E-2</v>
      </c>
      <c r="K11896" s="1">
        <v>-0.34639853999999998</v>
      </c>
      <c r="L11896" s="1">
        <v>0.23633214399999999</v>
      </c>
      <c r="M11896" s="2">
        <v>0.69570600500000002</v>
      </c>
      <c r="N11896" s="2">
        <v>0.52020737500000003</v>
      </c>
      <c r="O11896" s="1" t="s">
        <v>19625</v>
      </c>
      <c r="P11896" s="1" t="s">
        <v>19625</v>
      </c>
      <c r="Q11896" s="1" t="s">
        <v>19624</v>
      </c>
      <c r="R11896" s="1" t="str">
        <f t="shared" si="185"/>
        <v>TSNAXIP1,RANBP10,TSNAXIP1,EDC4,E2F4,CENPT,CTCF,ACD,PRMT7,GFOD2,RF00017-2109</v>
      </c>
    </row>
    <row r="11897" spans="1:18" x14ac:dyDescent="0.2">
      <c r="A11897" s="1">
        <v>2</v>
      </c>
      <c r="B11897" s="1">
        <v>27663394</v>
      </c>
      <c r="C11897" s="1">
        <v>27664204</v>
      </c>
      <c r="D11897" s="1" t="s">
        <v>33808</v>
      </c>
      <c r="E11897" s="1">
        <v>-4.4686115999999998E-2</v>
      </c>
      <c r="F11897" s="1">
        <v>-0.44718811400000003</v>
      </c>
      <c r="G11897" s="1">
        <v>0.357815883</v>
      </c>
      <c r="H11897" s="1">
        <v>0.82535370900000005</v>
      </c>
      <c r="I11897" s="1">
        <v>0.60076086900000003</v>
      </c>
      <c r="J11897" s="1">
        <v>8.9587655000000002E-2</v>
      </c>
      <c r="K11897" s="1">
        <v>-0.27453183199999998</v>
      </c>
      <c r="L11897" s="1">
        <v>0.45370714099999998</v>
      </c>
      <c r="M11897" s="2">
        <v>0.610965745</v>
      </c>
      <c r="N11897" s="2">
        <v>0.49177273100000002</v>
      </c>
      <c r="O11897" s="1" t="s">
        <v>19627</v>
      </c>
      <c r="P11897" s="1" t="s">
        <v>19627</v>
      </c>
      <c r="Q11897" s="1" t="s">
        <v>19626</v>
      </c>
      <c r="R11897" s="1" t="str">
        <f t="shared" si="185"/>
        <v>SLC4A1AP,SUPT7L,SLC4A1AP,CAD,GTF3C2,IFT172,ZNF512,GPN1,EIF2B4,SNX17,NRBP1,TMEM214,ZNF513,ATRAID,CCDC121,AGBL5-IT1,PPM1G,MPV17,OST4,CENPA,FOSL2,FLJ31356,EMILIN1,PREB,MRPL33</v>
      </c>
    </row>
    <row r="11898" spans="1:18" x14ac:dyDescent="0.2">
      <c r="A11898" s="1">
        <v>3</v>
      </c>
      <c r="B11898" s="1">
        <v>195657438</v>
      </c>
      <c r="C11898" s="1">
        <v>195658684</v>
      </c>
      <c r="D11898" s="1" t="s">
        <v>33809</v>
      </c>
      <c r="E11898" s="1">
        <v>4.3203206000000001E-2</v>
      </c>
      <c r="F11898" s="1">
        <v>-0.34598314899999999</v>
      </c>
      <c r="G11898" s="1">
        <v>0.43238956200000001</v>
      </c>
      <c r="H11898" s="1">
        <v>0.82537197699999998</v>
      </c>
      <c r="I11898" s="1">
        <v>0.60076086900000003</v>
      </c>
      <c r="J11898" s="1">
        <v>0.15926226800000001</v>
      </c>
      <c r="K11898" s="1">
        <v>-0.205342935</v>
      </c>
      <c r="L11898" s="1">
        <v>0.52386747199999995</v>
      </c>
      <c r="M11898" s="2">
        <v>0.37029379899999998</v>
      </c>
      <c r="N11898" s="2">
        <v>0.39072354999999998</v>
      </c>
      <c r="O11898" s="1" t="s">
        <v>16684</v>
      </c>
      <c r="P11898" s="1" t="s">
        <v>35317</v>
      </c>
      <c r="Q11898" s="1" t="s">
        <v>19628</v>
      </c>
      <c r="R11898" s="1" t="str">
        <f t="shared" si="185"/>
        <v>.,MUC20-OT1,SDHAP2,MUC20,MUC20P1,APOD</v>
      </c>
    </row>
    <row r="11899" spans="1:18" x14ac:dyDescent="0.2">
      <c r="A11899" s="1">
        <v>3</v>
      </c>
      <c r="B11899" s="1">
        <v>53130217</v>
      </c>
      <c r="C11899" s="1">
        <v>53131020</v>
      </c>
      <c r="D11899" s="1" t="s">
        <v>33811</v>
      </c>
      <c r="E11899" s="1">
        <v>-4.5736214999999997E-2</v>
      </c>
      <c r="F11899" s="1">
        <v>-0.45943158099999998</v>
      </c>
      <c r="G11899" s="1">
        <v>0.36795915200000001</v>
      </c>
      <c r="H11899" s="1">
        <v>0.82607408000000004</v>
      </c>
      <c r="I11899" s="1">
        <v>0.60114423299999997</v>
      </c>
      <c r="J11899" s="1">
        <v>0.167592607</v>
      </c>
      <c r="K11899" s="1">
        <v>-0.203861508</v>
      </c>
      <c r="L11899" s="1">
        <v>0.53904672200000003</v>
      </c>
      <c r="M11899" s="2">
        <v>0.35512836599999997</v>
      </c>
      <c r="N11899" s="2">
        <v>0.38400667500000002</v>
      </c>
      <c r="O11899" s="1" t="s">
        <v>19632</v>
      </c>
      <c r="P11899" s="1" t="s">
        <v>19632</v>
      </c>
      <c r="Q11899" s="1" t="s">
        <v>19631</v>
      </c>
      <c r="R11899" s="1" t="str">
        <f t="shared" si="185"/>
        <v>RFT1,RFT1,SFMBT1,PRKCD</v>
      </c>
    </row>
    <row r="11900" spans="1:18" x14ac:dyDescent="0.2">
      <c r="A11900" s="1">
        <v>5</v>
      </c>
      <c r="B11900" s="1">
        <v>16935828</v>
      </c>
      <c r="C11900" s="1">
        <v>16936803</v>
      </c>
      <c r="D11900" s="1" t="s">
        <v>33812</v>
      </c>
      <c r="E11900" s="1">
        <v>-4.0411757999999999E-2</v>
      </c>
      <c r="F11900" s="1">
        <v>-0.40601631300000002</v>
      </c>
      <c r="G11900" s="1">
        <v>0.32519279600000001</v>
      </c>
      <c r="H11900" s="1">
        <v>0.82610693499999999</v>
      </c>
      <c r="I11900" s="1">
        <v>0.60114423299999997</v>
      </c>
      <c r="J11900" s="1">
        <v>-0.23175020700000001</v>
      </c>
      <c r="K11900" s="1">
        <v>-0.56264928700000005</v>
      </c>
      <c r="L11900" s="1">
        <v>9.9148872999999998E-2</v>
      </c>
      <c r="M11900" s="2">
        <v>0.158128038</v>
      </c>
      <c r="N11900" s="2">
        <v>0.26547479099999999</v>
      </c>
      <c r="O11900" s="1" t="s">
        <v>19634</v>
      </c>
      <c r="P11900" s="1" t="s">
        <v>19634</v>
      </c>
      <c r="Q11900" s="1" t="s">
        <v>19633</v>
      </c>
      <c r="R11900" s="1" t="str">
        <f t="shared" si="185"/>
        <v>MYO10,MYO10,RPS26P28,RF00017-4524,RETREG1</v>
      </c>
    </row>
    <row r="11901" spans="1:18" x14ac:dyDescent="0.2">
      <c r="A11901" s="1">
        <v>10</v>
      </c>
      <c r="B11901" s="1">
        <v>99430377</v>
      </c>
      <c r="C11901" s="1">
        <v>99431466</v>
      </c>
      <c r="D11901" s="1" t="s">
        <v>33810</v>
      </c>
      <c r="E11901" s="1">
        <v>-3.7578311000000003E-2</v>
      </c>
      <c r="F11901" s="1">
        <v>-0.37732068400000002</v>
      </c>
      <c r="G11901" s="1">
        <v>0.30216406200000001</v>
      </c>
      <c r="H11901" s="1">
        <v>0.82599213199999999</v>
      </c>
      <c r="I11901" s="1">
        <v>0.60114423299999997</v>
      </c>
      <c r="J11901" s="1">
        <v>-4.8544189999999996E-3</v>
      </c>
      <c r="K11901" s="1">
        <v>-0.32564010999999998</v>
      </c>
      <c r="L11901" s="1">
        <v>0.31593127100000001</v>
      </c>
      <c r="M11901" s="2">
        <v>0.97494558799999997</v>
      </c>
      <c r="N11901" s="2">
        <v>0.59745519700000005</v>
      </c>
      <c r="O11901" s="1" t="s">
        <v>19630</v>
      </c>
      <c r="P11901" s="1" t="s">
        <v>19630</v>
      </c>
      <c r="Q11901" s="1" t="s">
        <v>19629</v>
      </c>
      <c r="R11901" s="1" t="str">
        <f t="shared" si="185"/>
        <v>GOT1,GOT1,CHUK,NKX2-3,CNNM1</v>
      </c>
    </row>
    <row r="11902" spans="1:18" x14ac:dyDescent="0.2">
      <c r="A11902" s="1">
        <v>2</v>
      </c>
      <c r="B11902" s="1">
        <v>11753588</v>
      </c>
      <c r="C11902" s="1">
        <v>11754418</v>
      </c>
      <c r="D11902" s="1" t="s">
        <v>33816</v>
      </c>
      <c r="E11902" s="1">
        <v>-4.7030294E-2</v>
      </c>
      <c r="F11902" s="1">
        <v>-0.47337521399999999</v>
      </c>
      <c r="G11902" s="1">
        <v>0.37931462599999999</v>
      </c>
      <c r="H11902" s="1">
        <v>0.82645302399999998</v>
      </c>
      <c r="I11902" s="1">
        <v>0.60123605599999996</v>
      </c>
      <c r="J11902" s="1">
        <v>0.213160024</v>
      </c>
      <c r="K11902" s="1">
        <v>-0.14342723700000001</v>
      </c>
      <c r="L11902" s="1">
        <v>0.56974728500000005</v>
      </c>
      <c r="M11902" s="2">
        <v>0.22475573900000001</v>
      </c>
      <c r="N11902" s="2">
        <v>0.31163377799999997</v>
      </c>
      <c r="O11902" s="1" t="s">
        <v>15470</v>
      </c>
      <c r="P11902" s="1" t="s">
        <v>35317</v>
      </c>
      <c r="Q11902" s="1" t="s">
        <v>19641</v>
      </c>
      <c r="R11902" s="1" t="str">
        <f t="shared" si="185"/>
        <v>.,L13714-248,LPIN1,NONHSAG027019.2,TRIB2</v>
      </c>
    </row>
    <row r="11903" spans="1:18" x14ac:dyDescent="0.2">
      <c r="A11903" s="1">
        <v>2</v>
      </c>
      <c r="B11903" s="1">
        <v>70190254</v>
      </c>
      <c r="C11903" s="1">
        <v>70191222</v>
      </c>
      <c r="D11903" s="1" t="s">
        <v>33817</v>
      </c>
      <c r="E11903" s="1">
        <v>4.4400048999999997E-2</v>
      </c>
      <c r="F11903" s="1">
        <v>-0.35855139200000002</v>
      </c>
      <c r="G11903" s="1">
        <v>0.44735149099999999</v>
      </c>
      <c r="H11903" s="1">
        <v>0.82664391699999995</v>
      </c>
      <c r="I11903" s="1">
        <v>0.60123605599999996</v>
      </c>
      <c r="J11903" s="1">
        <v>0.15203519200000001</v>
      </c>
      <c r="K11903" s="1">
        <v>-0.18597941500000001</v>
      </c>
      <c r="L11903" s="1">
        <v>0.49004979999999998</v>
      </c>
      <c r="M11903" s="2">
        <v>0.35657725800000001</v>
      </c>
      <c r="N11903" s="2">
        <v>0.38432989400000001</v>
      </c>
      <c r="O11903" s="1" t="s">
        <v>15538</v>
      </c>
      <c r="P11903" s="1" t="s">
        <v>35317</v>
      </c>
      <c r="Q11903" s="1" t="s">
        <v>19642</v>
      </c>
      <c r="R11903" s="1" t="str">
        <f t="shared" si="185"/>
        <v>.,C2orf42,TIA1,PCYOX1,MPHOSPH10,ASPRV1,FAM136A,PCBP1</v>
      </c>
    </row>
    <row r="11904" spans="1:18" x14ac:dyDescent="0.2">
      <c r="A11904" s="1">
        <v>11</v>
      </c>
      <c r="B11904" s="1">
        <v>35662230</v>
      </c>
      <c r="C11904" s="1">
        <v>35663242</v>
      </c>
      <c r="D11904" s="1" t="s">
        <v>33813</v>
      </c>
      <c r="E11904" s="1">
        <v>3.8106912E-2</v>
      </c>
      <c r="F11904" s="1">
        <v>-0.307333574</v>
      </c>
      <c r="G11904" s="1">
        <v>0.38354739700000001</v>
      </c>
      <c r="H11904" s="1">
        <v>0.82644755299999995</v>
      </c>
      <c r="I11904" s="1">
        <v>0.60123605599999996</v>
      </c>
      <c r="J11904" s="1">
        <v>-0.13031231200000001</v>
      </c>
      <c r="K11904" s="1">
        <v>-0.46540263500000001</v>
      </c>
      <c r="L11904" s="1">
        <v>0.20477801000000001</v>
      </c>
      <c r="M11904" s="2">
        <v>0.42396753199999998</v>
      </c>
      <c r="N11904" s="2">
        <v>0.416569562</v>
      </c>
      <c r="O11904" s="1" t="s">
        <v>19636</v>
      </c>
      <c r="P11904" s="1" t="s">
        <v>19636</v>
      </c>
      <c r="Q11904" s="1" t="s">
        <v>19635</v>
      </c>
      <c r="R11904" s="1" t="str">
        <f t="shared" si="185"/>
        <v>TRIM44,TRIM44,TRAF6,LDLRAD3</v>
      </c>
    </row>
    <row r="11905" spans="1:18" x14ac:dyDescent="0.2">
      <c r="A11905" s="1">
        <v>16</v>
      </c>
      <c r="B11905" s="1">
        <v>788341</v>
      </c>
      <c r="C11905" s="1">
        <v>788839</v>
      </c>
      <c r="D11905" s="1" t="s">
        <v>33814</v>
      </c>
      <c r="E11905" s="1">
        <v>4.6230327000000002E-2</v>
      </c>
      <c r="F11905" s="1">
        <v>-0.37351688999999999</v>
      </c>
      <c r="G11905" s="1">
        <v>0.46597754400000002</v>
      </c>
      <c r="H11905" s="1">
        <v>0.82671914099999999</v>
      </c>
      <c r="I11905" s="1">
        <v>0.60123605599999996</v>
      </c>
      <c r="J11905" s="1">
        <v>0.150499626</v>
      </c>
      <c r="K11905" s="1">
        <v>-0.19702069</v>
      </c>
      <c r="L11905" s="1">
        <v>0.49801994199999999</v>
      </c>
      <c r="M11905" s="2">
        <v>0.37431129400000002</v>
      </c>
      <c r="N11905" s="2">
        <v>0.39270592399999998</v>
      </c>
      <c r="O11905" s="1" t="s">
        <v>19638</v>
      </c>
      <c r="P11905" s="1" t="s">
        <v>19638</v>
      </c>
      <c r="Q11905" s="1" t="s">
        <v>19637</v>
      </c>
      <c r="R11905" s="1" t="str">
        <f t="shared" si="185"/>
        <v>RPUSD1,CHTF18,RPUSD1,NME3,AXIN1,RHOT2,LUC7L,NUBP2,TELO2,WASH4P,MSLN,CAPN15,CRAMP1,IFT140,MSLNL,CIAO3</v>
      </c>
    </row>
    <row r="11906" spans="1:18" x14ac:dyDescent="0.2">
      <c r="A11906" s="1">
        <v>19</v>
      </c>
      <c r="B11906" s="1">
        <v>20423759</v>
      </c>
      <c r="C11906" s="1">
        <v>20424999</v>
      </c>
      <c r="D11906" s="1" t="s">
        <v>33815</v>
      </c>
      <c r="E11906" s="1">
        <v>-4.1021516000000001E-2</v>
      </c>
      <c r="F11906" s="1">
        <v>-0.41346454700000002</v>
      </c>
      <c r="G11906" s="1">
        <v>0.33142151600000003</v>
      </c>
      <c r="H11906" s="1">
        <v>0.82671415100000001</v>
      </c>
      <c r="I11906" s="1">
        <v>0.60123605599999996</v>
      </c>
      <c r="J11906" s="1">
        <v>3.6569135000000003E-2</v>
      </c>
      <c r="K11906" s="1">
        <v>-0.28721483599999997</v>
      </c>
      <c r="L11906" s="1">
        <v>0.36035310700000001</v>
      </c>
      <c r="M11906" s="2">
        <v>0.81481992400000003</v>
      </c>
      <c r="N11906" s="2">
        <v>0.55585896000000001</v>
      </c>
      <c r="O11906" s="1" t="s">
        <v>19640</v>
      </c>
      <c r="P11906" s="1" t="s">
        <v>19640</v>
      </c>
      <c r="Q11906" s="1" t="s">
        <v>19639</v>
      </c>
      <c r="R11906" s="1" t="str">
        <f t="shared" ref="R11906:R11969" si="186">_xlfn.CONCAT(P11906,",",Q11906)</f>
        <v>ZNF826P,ZNF826P,ZNF90,BNIP3P22,ZNF737,ZNF486</v>
      </c>
    </row>
    <row r="11907" spans="1:18" x14ac:dyDescent="0.2">
      <c r="A11907" s="1" t="s">
        <v>35321</v>
      </c>
      <c r="B11907" s="1">
        <v>65595525</v>
      </c>
      <c r="C11907" s="1">
        <v>65596462</v>
      </c>
      <c r="D11907" s="1" t="s">
        <v>33819</v>
      </c>
      <c r="E11907" s="1">
        <v>-5.2880969E-2</v>
      </c>
      <c r="F11907" s="1">
        <v>-0.53188431599999997</v>
      </c>
      <c r="G11907" s="1">
        <v>0.426122377</v>
      </c>
      <c r="H11907" s="1">
        <v>0.82631764200000002</v>
      </c>
      <c r="I11907" s="1">
        <v>0.60123605599999996</v>
      </c>
      <c r="J11907" s="1">
        <v>0.175548708</v>
      </c>
      <c r="K11907" s="1">
        <v>-0.195222441</v>
      </c>
      <c r="L11907" s="1">
        <v>0.54631985800000005</v>
      </c>
      <c r="M11907" s="2">
        <v>0.33246320499999998</v>
      </c>
      <c r="N11907" s="2">
        <v>0.371849712</v>
      </c>
      <c r="O11907" s="1" t="s">
        <v>5999</v>
      </c>
      <c r="P11907" s="1" t="s">
        <v>35317</v>
      </c>
      <c r="Q11907" s="1" t="s">
        <v>19645</v>
      </c>
      <c r="R11907" s="1" t="str">
        <f t="shared" si="186"/>
        <v>.,LAS1L,MSN,VSIG4</v>
      </c>
    </row>
    <row r="11908" spans="1:18" x14ac:dyDescent="0.2">
      <c r="A11908" s="1" t="s">
        <v>35321</v>
      </c>
      <c r="B11908" s="1">
        <v>154762519</v>
      </c>
      <c r="C11908" s="1">
        <v>154763526</v>
      </c>
      <c r="D11908" s="1" t="s">
        <v>33818</v>
      </c>
      <c r="E11908" s="1">
        <v>-4.6473773000000003E-2</v>
      </c>
      <c r="F11908" s="1">
        <v>-0.46818172699999999</v>
      </c>
      <c r="G11908" s="1">
        <v>0.37523418200000003</v>
      </c>
      <c r="H11908" s="1">
        <v>0.82661823400000001</v>
      </c>
      <c r="I11908" s="1">
        <v>0.60123605599999996</v>
      </c>
      <c r="J11908" s="1">
        <v>-0.10408376599999999</v>
      </c>
      <c r="K11908" s="1">
        <v>-0.47631583399999999</v>
      </c>
      <c r="L11908" s="1">
        <v>0.26814830200000001</v>
      </c>
      <c r="M11908" s="2">
        <v>0.56360647399999997</v>
      </c>
      <c r="N11908" s="2">
        <v>0.47454621600000002</v>
      </c>
      <c r="O11908" s="1" t="s">
        <v>19644</v>
      </c>
      <c r="P11908" s="1" t="s">
        <v>19644</v>
      </c>
      <c r="Q11908" s="1" t="s">
        <v>19643</v>
      </c>
      <c r="R11908" s="1" t="str">
        <f t="shared" si="186"/>
        <v>DKC1,NONHSAG055609.2,DKC1,GAB3,F8A1,HCFC1,PLXNA3,MPP1</v>
      </c>
    </row>
    <row r="11909" spans="1:18" x14ac:dyDescent="0.2">
      <c r="A11909" s="1">
        <v>14</v>
      </c>
      <c r="B11909" s="1">
        <v>24232077</v>
      </c>
      <c r="C11909" s="1">
        <v>24233166</v>
      </c>
      <c r="D11909" s="1" t="s">
        <v>33820</v>
      </c>
      <c r="E11909" s="1">
        <v>4.1732190000000002E-2</v>
      </c>
      <c r="F11909" s="1">
        <v>-0.33765427599999998</v>
      </c>
      <c r="G11909" s="1">
        <v>0.42111865700000001</v>
      </c>
      <c r="H11909" s="1">
        <v>0.82693481700000004</v>
      </c>
      <c r="I11909" s="1">
        <v>0.60134240500000002</v>
      </c>
      <c r="J11909" s="1">
        <v>0.115690264</v>
      </c>
      <c r="K11909" s="1">
        <v>-0.20802130899999999</v>
      </c>
      <c r="L11909" s="1">
        <v>0.43940183599999999</v>
      </c>
      <c r="M11909" s="2">
        <v>0.46182194599999998</v>
      </c>
      <c r="N11909" s="2">
        <v>0.43332304900000002</v>
      </c>
      <c r="O11909" s="1" t="s">
        <v>261</v>
      </c>
      <c r="P11909" s="1" t="s">
        <v>35317</v>
      </c>
      <c r="Q11909" s="1" t="s">
        <v>19646</v>
      </c>
      <c r="R11909" s="1" t="str">
        <f t="shared" si="186"/>
        <v>.,MDP1,NEDD8,NEDD8-MDP1,GMPR2,RNA5SP383,KHNYN,RNF31,NGDN,SDR39U1,TM9SF1,NYNRIN,TINF2,PABPN1,RABGGTA,CIDEB,HOMEZ,TGM1,HSALNG0100114</v>
      </c>
    </row>
    <row r="11910" spans="1:18" x14ac:dyDescent="0.2">
      <c r="A11910" s="1">
        <v>6</v>
      </c>
      <c r="B11910" s="1">
        <v>90397985</v>
      </c>
      <c r="C11910" s="1">
        <v>90398455</v>
      </c>
      <c r="D11910" s="1" t="s">
        <v>33821</v>
      </c>
      <c r="E11910" s="1">
        <v>6.6122413000000005E-2</v>
      </c>
      <c r="F11910" s="1">
        <v>-0.53566970599999997</v>
      </c>
      <c r="G11910" s="1">
        <v>0.66791453300000003</v>
      </c>
      <c r="H11910" s="1">
        <v>0.82712569999999996</v>
      </c>
      <c r="I11910" s="1">
        <v>0.60143070799999998</v>
      </c>
      <c r="J11910" s="1">
        <v>0.488371424</v>
      </c>
      <c r="K11910" s="1">
        <v>-4.9851269999999998E-3</v>
      </c>
      <c r="L11910" s="1">
        <v>0.98172797499999997</v>
      </c>
      <c r="M11910" s="2">
        <v>5.2112971000000001E-2</v>
      </c>
      <c r="N11910" s="2">
        <v>0.15868534200000001</v>
      </c>
      <c r="O11910" s="1" t="s">
        <v>14691</v>
      </c>
      <c r="P11910" s="1" t="s">
        <v>35317</v>
      </c>
      <c r="Q11910" s="1" t="s">
        <v>19647</v>
      </c>
      <c r="R11910" s="1" t="str">
        <f t="shared" si="186"/>
        <v>.,RF00017-5680,BACH2,MAP3K7</v>
      </c>
    </row>
    <row r="11911" spans="1:18" x14ac:dyDescent="0.2">
      <c r="A11911" s="1">
        <v>1</v>
      </c>
      <c r="B11911" s="1">
        <v>111619638</v>
      </c>
      <c r="C11911" s="1">
        <v>111620598</v>
      </c>
      <c r="D11911" s="1" t="s">
        <v>33822</v>
      </c>
      <c r="E11911" s="1">
        <v>4.3353181999999997E-2</v>
      </c>
      <c r="F11911" s="1">
        <v>-0.35207928599999999</v>
      </c>
      <c r="G11911" s="1">
        <v>0.43878565000000003</v>
      </c>
      <c r="H11911" s="1">
        <v>0.82749875100000003</v>
      </c>
      <c r="I11911" s="1">
        <v>0.60157817899999999</v>
      </c>
      <c r="J11911" s="1">
        <v>-9.5365370000000005E-2</v>
      </c>
      <c r="K11911" s="1">
        <v>-0.42968446700000001</v>
      </c>
      <c r="L11911" s="1">
        <v>0.23895372600000001</v>
      </c>
      <c r="M11911" s="2">
        <v>0.555855714</v>
      </c>
      <c r="N11911" s="2">
        <v>0.47145901600000001</v>
      </c>
      <c r="O11911" s="1" t="s">
        <v>19649</v>
      </c>
      <c r="P11911" s="1" t="s">
        <v>35317</v>
      </c>
      <c r="Q11911" s="1" t="s">
        <v>19648</v>
      </c>
      <c r="R11911" s="1" t="str">
        <f t="shared" si="186"/>
        <v>.,RAP1A,KRT18P57,RNU6-151P,ATP5PB,WDR77,INKA2,UBE2FP3,LINC01160,PIFO,C1orf162,TMIGD3,DDX20</v>
      </c>
    </row>
    <row r="11912" spans="1:18" x14ac:dyDescent="0.2">
      <c r="A11912" s="1">
        <v>1</v>
      </c>
      <c r="B11912" s="1">
        <v>117605467</v>
      </c>
      <c r="C11912" s="1">
        <v>117606871</v>
      </c>
      <c r="D11912" s="1" t="s">
        <v>33823</v>
      </c>
      <c r="E11912" s="1">
        <v>-3.5891987E-2</v>
      </c>
      <c r="F11912" s="1">
        <v>-0.363282563</v>
      </c>
      <c r="G11912" s="1">
        <v>0.29149858899999997</v>
      </c>
      <c r="H11912" s="1">
        <v>0.82750551999999999</v>
      </c>
      <c r="I11912" s="1">
        <v>0.60157817899999999</v>
      </c>
      <c r="J11912" s="1">
        <v>-0.131720636</v>
      </c>
      <c r="K11912" s="1">
        <v>-0.43391385999999998</v>
      </c>
      <c r="L11912" s="1">
        <v>0.17047258900000001</v>
      </c>
      <c r="M11912" s="2">
        <v>0.37128493400000001</v>
      </c>
      <c r="N11912" s="2">
        <v>0.39125802500000001</v>
      </c>
      <c r="O11912" s="1" t="s">
        <v>19651</v>
      </c>
      <c r="P11912" s="1" t="s">
        <v>19651</v>
      </c>
      <c r="Q11912" s="1" t="s">
        <v>19650</v>
      </c>
      <c r="R11912" s="1" t="str">
        <f t="shared" si="186"/>
        <v>LOC100996263,TENT5C,GDAP2,WDR3,MN308972</v>
      </c>
    </row>
    <row r="11913" spans="1:18" x14ac:dyDescent="0.2">
      <c r="A11913" s="1">
        <v>16</v>
      </c>
      <c r="B11913" s="1">
        <v>70251240</v>
      </c>
      <c r="C11913" s="1">
        <v>70252122</v>
      </c>
      <c r="D11913" s="1" t="s">
        <v>33824</v>
      </c>
      <c r="E11913" s="1">
        <v>3.9606518E-2</v>
      </c>
      <c r="F11913" s="1">
        <v>-0.32173319700000003</v>
      </c>
      <c r="G11913" s="1">
        <v>0.40094623299999999</v>
      </c>
      <c r="H11913" s="1">
        <v>0.82753692400000001</v>
      </c>
      <c r="I11913" s="1">
        <v>0.60157817899999999</v>
      </c>
      <c r="J11913" s="1">
        <v>0.15450708599999999</v>
      </c>
      <c r="K11913" s="1">
        <v>-0.19884322300000001</v>
      </c>
      <c r="L11913" s="1">
        <v>0.50785739399999996</v>
      </c>
      <c r="M11913" s="2">
        <v>0.36980627399999999</v>
      </c>
      <c r="N11913" s="2">
        <v>0.39045167600000003</v>
      </c>
      <c r="O11913" s="1" t="s">
        <v>19653</v>
      </c>
      <c r="P11913" s="1" t="s">
        <v>19653</v>
      </c>
      <c r="Q11913" s="1" t="s">
        <v>19652</v>
      </c>
      <c r="R11913" s="1" t="str">
        <f t="shared" si="186"/>
        <v>EXOSC6,EXOSC6,HSALNG0112427,PDXDC2P-NPIPB14P,CLEC18A,NPIPB14P,SF3B3,NFAT5,PDXDC2P,PDPR,COG4,DDX19B,NIP7,FCSK,COG8,NOB1,VAC14,AARS1</v>
      </c>
    </row>
    <row r="11914" spans="1:18" x14ac:dyDescent="0.2">
      <c r="A11914" s="1">
        <v>2</v>
      </c>
      <c r="B11914" s="1">
        <v>68157128</v>
      </c>
      <c r="C11914" s="1">
        <v>68158187</v>
      </c>
      <c r="D11914" s="1" t="s">
        <v>33827</v>
      </c>
      <c r="E11914" s="1">
        <v>3.8763257000000002E-2</v>
      </c>
      <c r="F11914" s="1">
        <v>-0.31556051299999999</v>
      </c>
      <c r="G11914" s="1">
        <v>0.39308702600000001</v>
      </c>
      <c r="H11914" s="1">
        <v>0.82786132599999995</v>
      </c>
      <c r="I11914" s="1">
        <v>0.60161277499999999</v>
      </c>
      <c r="J11914" s="1">
        <v>-1.197369E-3</v>
      </c>
      <c r="K11914" s="1">
        <v>-0.334958066</v>
      </c>
      <c r="L11914" s="1">
        <v>0.33256332900000002</v>
      </c>
      <c r="M11914" s="2">
        <v>0.99405943299999999</v>
      </c>
      <c r="N11914" s="2">
        <v>0.60200489599999996</v>
      </c>
      <c r="O11914" s="1" t="s">
        <v>19659</v>
      </c>
      <c r="P11914" s="1" t="s">
        <v>19659</v>
      </c>
      <c r="Q11914" s="1" t="s">
        <v>19658</v>
      </c>
      <c r="R11914" s="1" t="str">
        <f t="shared" si="186"/>
        <v>PNO1,WDR92,PNO1,NONHSAG028060.2,PPP3R1,ETAA1</v>
      </c>
    </row>
    <row r="11915" spans="1:18" x14ac:dyDescent="0.2">
      <c r="A11915" s="1">
        <v>4</v>
      </c>
      <c r="B11915" s="1">
        <v>83570017</v>
      </c>
      <c r="C11915" s="1">
        <v>83570517</v>
      </c>
      <c r="D11915" s="1" t="s">
        <v>33828</v>
      </c>
      <c r="E11915" s="1">
        <v>5.3821835999999998E-2</v>
      </c>
      <c r="F11915" s="1">
        <v>-0.438057694</v>
      </c>
      <c r="G11915" s="1">
        <v>0.54570136700000005</v>
      </c>
      <c r="H11915" s="1">
        <v>0.82783020200000001</v>
      </c>
      <c r="I11915" s="1">
        <v>0.60161277499999999</v>
      </c>
      <c r="J11915" s="1">
        <v>-0.219886631</v>
      </c>
      <c r="K11915" s="1">
        <v>-0.853208144</v>
      </c>
      <c r="L11915" s="1">
        <v>0.41343488299999998</v>
      </c>
      <c r="M11915" s="2">
        <v>0.47449635400000001</v>
      </c>
      <c r="N11915" s="2">
        <v>0.43855493800000001</v>
      </c>
      <c r="O11915" s="1" t="s">
        <v>7152</v>
      </c>
      <c r="P11915" s="1" t="s">
        <v>35317</v>
      </c>
      <c r="Q11915" s="1" t="s">
        <v>19660</v>
      </c>
      <c r="R11915" s="1" t="str">
        <f t="shared" si="186"/>
        <v>.,GPAT3,HPSE,COQ2,HELQ,NONHSAG038348.2,NKX6-1</v>
      </c>
    </row>
    <row r="11916" spans="1:18" x14ac:dyDescent="0.2">
      <c r="A11916" s="1">
        <v>8</v>
      </c>
      <c r="B11916" s="1">
        <v>23224514</v>
      </c>
      <c r="C11916" s="1">
        <v>23225522</v>
      </c>
      <c r="D11916" s="1" t="s">
        <v>33829</v>
      </c>
      <c r="E11916" s="1">
        <v>-4.3432755000000003E-2</v>
      </c>
      <c r="F11916" s="1">
        <v>-0.44060452300000003</v>
      </c>
      <c r="G11916" s="1">
        <v>0.35373901299999999</v>
      </c>
      <c r="H11916" s="1">
        <v>0.82793188900000003</v>
      </c>
      <c r="I11916" s="1">
        <v>0.60161277499999999</v>
      </c>
      <c r="J11916" s="1">
        <v>0.25640964399999999</v>
      </c>
      <c r="K11916" s="1">
        <v>-0.108947643</v>
      </c>
      <c r="L11916" s="1">
        <v>0.62176693000000005</v>
      </c>
      <c r="M11916" s="2">
        <v>0.15732249600000001</v>
      </c>
      <c r="N11916" s="2">
        <v>0.26523497299999998</v>
      </c>
      <c r="O11916" s="1" t="s">
        <v>19662</v>
      </c>
      <c r="P11916" s="1" t="s">
        <v>19662</v>
      </c>
      <c r="Q11916" s="1" t="s">
        <v>19661</v>
      </c>
      <c r="R11916" s="1" t="str">
        <f t="shared" si="186"/>
        <v>LOC389641,TNFRSF10A,CHMP7,CCAR2</v>
      </c>
    </row>
    <row r="11917" spans="1:18" x14ac:dyDescent="0.2">
      <c r="A11917" s="1">
        <v>10</v>
      </c>
      <c r="B11917" s="1">
        <v>73358298</v>
      </c>
      <c r="C11917" s="1">
        <v>73358891</v>
      </c>
      <c r="D11917" s="1" t="s">
        <v>33825</v>
      </c>
      <c r="E11917" s="1">
        <v>-5.0729242000000001E-2</v>
      </c>
      <c r="F11917" s="1">
        <v>-0.514555027</v>
      </c>
      <c r="G11917" s="1">
        <v>0.41309654299999998</v>
      </c>
      <c r="H11917" s="1">
        <v>0.827906751</v>
      </c>
      <c r="I11917" s="1">
        <v>0.60161277499999999</v>
      </c>
      <c r="J11917" s="1">
        <v>0.20229624399999999</v>
      </c>
      <c r="K11917" s="1">
        <v>-0.186534539</v>
      </c>
      <c r="L11917" s="1">
        <v>0.59112702699999997</v>
      </c>
      <c r="M11917" s="2">
        <v>0.28823714299999997</v>
      </c>
      <c r="N11917" s="2">
        <v>0.347056947</v>
      </c>
      <c r="O11917" s="1" t="s">
        <v>19655</v>
      </c>
      <c r="P11917" s="1" t="s">
        <v>19655</v>
      </c>
      <c r="Q11917" s="1" t="s">
        <v>19654</v>
      </c>
      <c r="R11917" s="1" t="str">
        <f t="shared" si="186"/>
        <v>CFAP70,NUDT13,ECD,CFAP70,DUSP8P5,GLUD1P3,AP3M1,SEC24C,NDST2,BMS1P4,ZSWIM8,RPL17P50,RNU6-883P,USP54,MRPS16</v>
      </c>
    </row>
    <row r="11918" spans="1:18" x14ac:dyDescent="0.2">
      <c r="A11918" s="1">
        <v>17</v>
      </c>
      <c r="B11918" s="1">
        <v>66302485</v>
      </c>
      <c r="C11918" s="1">
        <v>66303370</v>
      </c>
      <c r="D11918" s="1" t="s">
        <v>33826</v>
      </c>
      <c r="E11918" s="1">
        <v>4.3055343000000003E-2</v>
      </c>
      <c r="F11918" s="1">
        <v>-0.35007934400000001</v>
      </c>
      <c r="G11918" s="1">
        <v>0.43619003000000001</v>
      </c>
      <c r="H11918" s="1">
        <v>0.82767959199999996</v>
      </c>
      <c r="I11918" s="1">
        <v>0.60161277499999999</v>
      </c>
      <c r="J11918" s="1">
        <v>0.118915584</v>
      </c>
      <c r="K11918" s="1">
        <v>-0.21426894699999999</v>
      </c>
      <c r="L11918" s="1">
        <v>0.45210011500000002</v>
      </c>
      <c r="M11918" s="2">
        <v>0.46241524099999998</v>
      </c>
      <c r="N11918" s="2">
        <v>0.43332304900000002</v>
      </c>
      <c r="O11918" s="1" t="s">
        <v>19657</v>
      </c>
      <c r="P11918" s="1" t="s">
        <v>19657</v>
      </c>
      <c r="Q11918" s="1" t="s">
        <v>19656</v>
      </c>
      <c r="R11918" s="1" t="str">
        <f t="shared" si="186"/>
        <v>PRKCA,PRKCA,RF00017-2510,NONHSAG022544.2,HELZ,RF00017-2511,CACNG5</v>
      </c>
    </row>
    <row r="11919" spans="1:18" x14ac:dyDescent="0.2">
      <c r="A11919" s="1">
        <v>20</v>
      </c>
      <c r="B11919" s="1">
        <v>33719950</v>
      </c>
      <c r="C11919" s="1">
        <v>33720613</v>
      </c>
      <c r="D11919" s="1" t="s">
        <v>33830</v>
      </c>
      <c r="E11919" s="1">
        <v>-4.5563745000000003E-2</v>
      </c>
      <c r="F11919" s="1">
        <v>-0.462394368</v>
      </c>
      <c r="G11919" s="1">
        <v>0.371266877</v>
      </c>
      <c r="H11919" s="1">
        <v>0.82800174400000004</v>
      </c>
      <c r="I11919" s="1">
        <v>0.60161305099999995</v>
      </c>
      <c r="J11919" s="1">
        <v>0.128117603</v>
      </c>
      <c r="K11919" s="1">
        <v>-0.219904461</v>
      </c>
      <c r="L11919" s="1">
        <v>0.47613966800000002</v>
      </c>
      <c r="M11919" s="2">
        <v>0.44868497499999999</v>
      </c>
      <c r="N11919" s="2">
        <v>0.42709356599999998</v>
      </c>
      <c r="O11919" s="1" t="s">
        <v>19664</v>
      </c>
      <c r="P11919" s="1" t="s">
        <v>19664</v>
      </c>
      <c r="Q11919" s="1" t="s">
        <v>19663</v>
      </c>
      <c r="R11919" s="1" t="str">
        <f t="shared" si="186"/>
        <v>PXMP4,PXMP4,EIF2S2,PIGU,CBFA2T2,E2F1</v>
      </c>
    </row>
    <row r="11920" spans="1:18" x14ac:dyDescent="0.2">
      <c r="A11920" s="1" t="s">
        <v>35321</v>
      </c>
      <c r="B11920" s="1">
        <v>9352007</v>
      </c>
      <c r="C11920" s="1">
        <v>9353253</v>
      </c>
      <c r="D11920" s="1" t="s">
        <v>33831</v>
      </c>
      <c r="E11920" s="1">
        <v>5.6716769E-2</v>
      </c>
      <c r="F11920" s="1">
        <v>-0.46269507999999998</v>
      </c>
      <c r="G11920" s="1">
        <v>0.57612861699999995</v>
      </c>
      <c r="H11920" s="1">
        <v>0.82818098799999995</v>
      </c>
      <c r="I11920" s="1">
        <v>0.601692801</v>
      </c>
      <c r="J11920" s="1">
        <v>-9.3819610999999997E-2</v>
      </c>
      <c r="K11920" s="1">
        <v>-0.58619428699999998</v>
      </c>
      <c r="L11920" s="1">
        <v>0.39855506499999999</v>
      </c>
      <c r="M11920" s="2">
        <v>0.69317120700000001</v>
      </c>
      <c r="N11920" s="2">
        <v>0.51942986400000002</v>
      </c>
      <c r="O11920" s="1" t="s">
        <v>6897</v>
      </c>
      <c r="P11920" s="1" t="s">
        <v>35317</v>
      </c>
      <c r="Q11920" s="1" t="s">
        <v>19665</v>
      </c>
      <c r="R11920" s="1" t="str">
        <f t="shared" si="186"/>
        <v>.,TBL1X,FAM9B,LM611511-017,FJ601678-173</v>
      </c>
    </row>
    <row r="11921" spans="1:18" x14ac:dyDescent="0.2">
      <c r="A11921" s="1">
        <v>3</v>
      </c>
      <c r="B11921" s="1">
        <v>142275878</v>
      </c>
      <c r="C11921" s="1">
        <v>142277070</v>
      </c>
      <c r="D11921" s="1" t="s">
        <v>33832</v>
      </c>
      <c r="E11921" s="1">
        <v>4.3836236000000001E-2</v>
      </c>
      <c r="F11921" s="1">
        <v>-0.35793030399999998</v>
      </c>
      <c r="G11921" s="1">
        <v>0.44560277500000001</v>
      </c>
      <c r="H11921" s="1">
        <v>0.82831336200000005</v>
      </c>
      <c r="I11921" s="1">
        <v>0.60173848799999996</v>
      </c>
      <c r="J11921" s="1">
        <v>-0.40356271799999999</v>
      </c>
      <c r="K11921" s="1">
        <v>-0.88854037900000005</v>
      </c>
      <c r="L11921" s="1">
        <v>8.1414942000000004E-2</v>
      </c>
      <c r="M11921" s="2">
        <v>9.7309283999999996E-2</v>
      </c>
      <c r="N11921" s="2">
        <v>0.21235921699999999</v>
      </c>
      <c r="O11921" s="1" t="s">
        <v>10849</v>
      </c>
      <c r="P11921" s="1" t="s">
        <v>35317</v>
      </c>
      <c r="Q11921" s="1" t="s">
        <v>19666</v>
      </c>
      <c r="R11921" s="1" t="str">
        <f t="shared" si="186"/>
        <v>.,GK5,XRN1,ATP1B3</v>
      </c>
    </row>
    <row r="11922" spans="1:18" x14ac:dyDescent="0.2">
      <c r="A11922" s="1">
        <v>3</v>
      </c>
      <c r="B11922" s="1">
        <v>51941856</v>
      </c>
      <c r="C11922" s="1">
        <v>51942648</v>
      </c>
      <c r="D11922" s="1" t="s">
        <v>33833</v>
      </c>
      <c r="E11922" s="1">
        <v>-3.7629085E-2</v>
      </c>
      <c r="F11922" s="1">
        <v>-0.38292443799999998</v>
      </c>
      <c r="G11922" s="1">
        <v>0.30766626699999999</v>
      </c>
      <c r="H11922" s="1">
        <v>0.82851809099999996</v>
      </c>
      <c r="I11922" s="1">
        <v>0.601786245</v>
      </c>
      <c r="J11922" s="1">
        <v>-1.3478568E-2</v>
      </c>
      <c r="K11922" s="1">
        <v>-0.31047988700000001</v>
      </c>
      <c r="L11922" s="1">
        <v>0.28352274999999999</v>
      </c>
      <c r="M11922" s="2">
        <v>0.92497136199999996</v>
      </c>
      <c r="N11922" s="2">
        <v>0.58406243199999996</v>
      </c>
      <c r="O11922" s="1" t="s">
        <v>19668</v>
      </c>
      <c r="P11922" s="1" t="s">
        <v>19668</v>
      </c>
      <c r="Q11922" s="1" t="s">
        <v>19667</v>
      </c>
      <c r="R11922" s="1" t="str">
        <f t="shared" si="186"/>
        <v>PARP3,PARP3,RRP9,ABHD14A,RPL29</v>
      </c>
    </row>
    <row r="11923" spans="1:18" x14ac:dyDescent="0.2">
      <c r="A11923" s="1">
        <v>5</v>
      </c>
      <c r="B11923" s="1">
        <v>160399646</v>
      </c>
      <c r="C11923" s="1">
        <v>160400123</v>
      </c>
      <c r="D11923" s="1" t="s">
        <v>33834</v>
      </c>
      <c r="E11923" s="1">
        <v>-5.8514758E-2</v>
      </c>
      <c r="F11923" s="1">
        <v>-0.59545857999999996</v>
      </c>
      <c r="G11923" s="1">
        <v>0.47842906299999999</v>
      </c>
      <c r="H11923" s="1">
        <v>0.82851667699999998</v>
      </c>
      <c r="I11923" s="1">
        <v>0.601786245</v>
      </c>
      <c r="J11923" s="1">
        <v>-1.7760781999999999E-2</v>
      </c>
      <c r="K11923" s="1">
        <v>-0.50210134299999998</v>
      </c>
      <c r="L11923" s="1">
        <v>0.46657978</v>
      </c>
      <c r="M11923" s="2">
        <v>0.93934103199999996</v>
      </c>
      <c r="N11923" s="2">
        <v>0.58769329999999997</v>
      </c>
      <c r="O11923" s="1" t="s">
        <v>19670</v>
      </c>
      <c r="P11923" s="1" t="s">
        <v>19670</v>
      </c>
      <c r="Q11923" s="1" t="s">
        <v>19669</v>
      </c>
      <c r="R11923" s="1" t="str">
        <f t="shared" si="186"/>
        <v>ZBED8,ZBED8,PTTG1,PWWP2A,C1QTNF2</v>
      </c>
    </row>
    <row r="11924" spans="1:18" x14ac:dyDescent="0.2">
      <c r="A11924" s="1">
        <v>2</v>
      </c>
      <c r="B11924" s="1">
        <v>233565877</v>
      </c>
      <c r="C11924" s="1">
        <v>233566803</v>
      </c>
      <c r="D11924" s="1" t="s">
        <v>33835</v>
      </c>
      <c r="E11924" s="1">
        <v>-4.2644904999999997E-2</v>
      </c>
      <c r="F11924" s="1">
        <v>-0.434314916</v>
      </c>
      <c r="G11924" s="1">
        <v>0.34902510599999997</v>
      </c>
      <c r="H11924" s="1">
        <v>0.82866805799999999</v>
      </c>
      <c r="I11924" s="1">
        <v>0.60179421700000002</v>
      </c>
      <c r="J11924" s="1">
        <v>0.30295757600000001</v>
      </c>
      <c r="K11924" s="1">
        <v>-0.13030751700000001</v>
      </c>
      <c r="L11924" s="1">
        <v>0.736222669</v>
      </c>
      <c r="M11924" s="2">
        <v>0.158758182</v>
      </c>
      <c r="N11924" s="2">
        <v>0.26596932600000001</v>
      </c>
      <c r="O11924" s="1" t="s">
        <v>19672</v>
      </c>
      <c r="P11924" s="1" t="s">
        <v>19672</v>
      </c>
      <c r="Q11924" s="1" t="s">
        <v>19671</v>
      </c>
      <c r="R11924" s="1" t="str">
        <f t="shared" si="186"/>
        <v>USP40,USP40,SCARNA6,GIGYF2,ATG16L1,PPFIA1P1,DGKD</v>
      </c>
    </row>
    <row r="11925" spans="1:18" x14ac:dyDescent="0.2">
      <c r="A11925" s="1">
        <v>5</v>
      </c>
      <c r="B11925" s="1">
        <v>95842671</v>
      </c>
      <c r="C11925" s="1">
        <v>95844124</v>
      </c>
      <c r="D11925" s="1" t="s">
        <v>33836</v>
      </c>
      <c r="E11925" s="1">
        <v>3.8496707999999998E-2</v>
      </c>
      <c r="F11925" s="1">
        <v>-0.31507147499999999</v>
      </c>
      <c r="G11925" s="1">
        <v>0.392064892</v>
      </c>
      <c r="H11925" s="1">
        <v>0.828666664</v>
      </c>
      <c r="I11925" s="1">
        <v>0.60179421700000002</v>
      </c>
      <c r="J11925" s="1">
        <v>0.25860581100000002</v>
      </c>
      <c r="K11925" s="1">
        <v>-0.105713217</v>
      </c>
      <c r="L11925" s="1">
        <v>0.62292483799999998</v>
      </c>
      <c r="M11925" s="2">
        <v>0.152893212</v>
      </c>
      <c r="N11925" s="2">
        <v>0.26147092100000002</v>
      </c>
      <c r="O11925" s="1" t="s">
        <v>11463</v>
      </c>
      <c r="P11925" s="1" t="s">
        <v>11463</v>
      </c>
      <c r="Q11925" s="1" t="s">
        <v>19673</v>
      </c>
      <c r="R11925" s="1" t="str">
        <f t="shared" si="186"/>
        <v>LINC01554,ELL2,RHOBTB3,SPATA9,GLRX,LINC01554</v>
      </c>
    </row>
    <row r="11926" spans="1:18" x14ac:dyDescent="0.2">
      <c r="A11926" s="1">
        <v>16</v>
      </c>
      <c r="B11926" s="1">
        <v>56425194</v>
      </c>
      <c r="C11926" s="1">
        <v>56425779</v>
      </c>
      <c r="D11926" s="1" t="s">
        <v>33837</v>
      </c>
      <c r="E11926" s="1">
        <v>5.4327623999999998E-2</v>
      </c>
      <c r="F11926" s="1">
        <v>-0.44520152200000002</v>
      </c>
      <c r="G11926" s="1">
        <v>0.55385676900000003</v>
      </c>
      <c r="H11926" s="1">
        <v>0.82885701899999997</v>
      </c>
      <c r="I11926" s="1">
        <v>0.60188096700000004</v>
      </c>
      <c r="J11926" s="1">
        <v>0.122583685</v>
      </c>
      <c r="K11926" s="1">
        <v>-0.220852252</v>
      </c>
      <c r="L11926" s="1">
        <v>0.46601962200000002</v>
      </c>
      <c r="M11926" s="2">
        <v>0.462381771</v>
      </c>
      <c r="N11926" s="2">
        <v>0.43332304900000002</v>
      </c>
      <c r="O11926" s="1" t="s">
        <v>19675</v>
      </c>
      <c r="P11926" s="1" t="s">
        <v>19675</v>
      </c>
      <c r="Q11926" s="1" t="s">
        <v>19674</v>
      </c>
      <c r="R11926" s="1" t="str">
        <f t="shared" si="186"/>
        <v>AMFR,AMFR,BBS2,OGFOD1,MT4,GNAO1</v>
      </c>
    </row>
    <row r="11927" spans="1:18" x14ac:dyDescent="0.2">
      <c r="A11927" s="1">
        <v>1</v>
      </c>
      <c r="B11927" s="1">
        <v>161530432</v>
      </c>
      <c r="C11927" s="1">
        <v>161531157</v>
      </c>
      <c r="D11927" s="1" t="s">
        <v>33838</v>
      </c>
      <c r="E11927" s="1">
        <v>-5.4086069000000001E-2</v>
      </c>
      <c r="F11927" s="1">
        <v>-0.55160834700000005</v>
      </c>
      <c r="G11927" s="1">
        <v>0.44343620900000003</v>
      </c>
      <c r="H11927" s="1">
        <v>0.82892952600000003</v>
      </c>
      <c r="I11927" s="1">
        <v>0.60188314700000001</v>
      </c>
      <c r="J11927" s="1">
        <v>4.141918E-2</v>
      </c>
      <c r="K11927" s="1">
        <v>-0.43068328500000003</v>
      </c>
      <c r="L11927" s="1">
        <v>0.51352164499999997</v>
      </c>
      <c r="M11927" s="2">
        <v>0.85558834900000003</v>
      </c>
      <c r="N11927" s="2">
        <v>0.56671181999999998</v>
      </c>
      <c r="O11927" s="1" t="s">
        <v>19677</v>
      </c>
      <c r="P11927" s="1" t="s">
        <v>35317</v>
      </c>
      <c r="Q11927" s="1" t="s">
        <v>19676</v>
      </c>
      <c r="R11927" s="1" t="str">
        <f t="shared" si="186"/>
        <v>.,TRG-TCC2-6,TRL-CAG1-6,HG983680,HQ292134,DUSP12,USP21,FCGR2C,FCGR2A,PPOX,FCRLA,FCGR2B,HSPA6,FCGR3B,RPS23P10,ARHGAP30,FCGR3A,USF1,FCER1G,ATF6,OLFML2B,ADAMTS4,CFAP126,PCP4L1</v>
      </c>
    </row>
    <row r="11928" spans="1:18" x14ac:dyDescent="0.2">
      <c r="A11928" s="1">
        <v>2</v>
      </c>
      <c r="B11928" s="1">
        <v>20424557</v>
      </c>
      <c r="C11928" s="1">
        <v>20425204</v>
      </c>
      <c r="D11928" s="1" t="s">
        <v>33844</v>
      </c>
      <c r="E11928" s="1">
        <v>-4.8446687000000002E-2</v>
      </c>
      <c r="F11928" s="1">
        <v>-0.49478347499999997</v>
      </c>
      <c r="G11928" s="1">
        <v>0.39789010200000002</v>
      </c>
      <c r="H11928" s="1">
        <v>0.82918965700000002</v>
      </c>
      <c r="I11928" s="1">
        <v>0.60193567000000003</v>
      </c>
      <c r="J11928" s="1">
        <v>6.6204979999999998E-3</v>
      </c>
      <c r="K11928" s="1">
        <v>-0.36666627299999999</v>
      </c>
      <c r="L11928" s="1">
        <v>0.37990726899999999</v>
      </c>
      <c r="M11928" s="2">
        <v>0.970638314</v>
      </c>
      <c r="N11928" s="2">
        <v>0.59645279900000003</v>
      </c>
      <c r="O11928" s="1" t="s">
        <v>8234</v>
      </c>
      <c r="P11928" s="1" t="s">
        <v>35317</v>
      </c>
      <c r="Q11928" s="1" t="s">
        <v>19688</v>
      </c>
      <c r="R11928" s="1" t="str">
        <f t="shared" si="186"/>
        <v>.,RHOB,HS1BP3,PUM2</v>
      </c>
    </row>
    <row r="11929" spans="1:18" x14ac:dyDescent="0.2">
      <c r="A11929" s="1">
        <v>3</v>
      </c>
      <c r="B11929" s="1">
        <v>56916208</v>
      </c>
      <c r="C11929" s="1">
        <v>56917020</v>
      </c>
      <c r="D11929" s="1" t="s">
        <v>33845</v>
      </c>
      <c r="E11929" s="1">
        <v>4.2502913000000003E-2</v>
      </c>
      <c r="F11929" s="1">
        <v>-0.34890861000000001</v>
      </c>
      <c r="G11929" s="1">
        <v>0.43391443499999999</v>
      </c>
      <c r="H11929" s="1">
        <v>0.82911853499999999</v>
      </c>
      <c r="I11929" s="1">
        <v>0.60193567000000003</v>
      </c>
      <c r="J11929" s="1">
        <v>6.1060204E-2</v>
      </c>
      <c r="K11929" s="1">
        <v>-0.320027218</v>
      </c>
      <c r="L11929" s="1">
        <v>0.44214762499999999</v>
      </c>
      <c r="M11929" s="2">
        <v>0.73989244399999998</v>
      </c>
      <c r="N11929" s="2">
        <v>0.53337892899999995</v>
      </c>
      <c r="O11929" s="1" t="s">
        <v>19690</v>
      </c>
      <c r="P11929" s="1" t="s">
        <v>35317</v>
      </c>
      <c r="Q11929" s="1" t="s">
        <v>19689</v>
      </c>
      <c r="R11929" s="1" t="str">
        <f t="shared" si="186"/>
        <v>.,ARHGEF3,SPATA12,TASOR</v>
      </c>
    </row>
    <row r="11930" spans="1:18" x14ac:dyDescent="0.2">
      <c r="A11930" s="1">
        <v>8</v>
      </c>
      <c r="B11930" s="1">
        <v>102411814</v>
      </c>
      <c r="C11930" s="1">
        <v>102412997</v>
      </c>
      <c r="D11930" s="1" t="s">
        <v>33846</v>
      </c>
      <c r="E11930" s="1">
        <v>3.9112692999999997E-2</v>
      </c>
      <c r="F11930" s="1">
        <v>-0.322063339</v>
      </c>
      <c r="G11930" s="1">
        <v>0.40028872500000001</v>
      </c>
      <c r="H11930" s="1">
        <v>0.82957734599999999</v>
      </c>
      <c r="I11930" s="1">
        <v>0.60193567000000003</v>
      </c>
      <c r="J11930" s="1">
        <v>-6.9390700000000001E-4</v>
      </c>
      <c r="K11930" s="1">
        <v>-0.337565803</v>
      </c>
      <c r="L11930" s="1">
        <v>0.33617798999999998</v>
      </c>
      <c r="M11930" s="2">
        <v>0.99658905799999997</v>
      </c>
      <c r="N11930" s="2">
        <v>0.60233669199999995</v>
      </c>
      <c r="O11930" s="1" t="s">
        <v>19692</v>
      </c>
      <c r="P11930" s="1" t="s">
        <v>19692</v>
      </c>
      <c r="Q11930" s="1" t="s">
        <v>19691</v>
      </c>
      <c r="R11930" s="1" t="str">
        <f t="shared" si="186"/>
        <v>UBR5,UBR5,RRM2B,RF00017-7242,RF00017-7241,RF00017-7237</v>
      </c>
    </row>
    <row r="11931" spans="1:18" x14ac:dyDescent="0.2">
      <c r="A11931" s="1">
        <v>8</v>
      </c>
      <c r="B11931" s="1">
        <v>133138950</v>
      </c>
      <c r="C11931" s="1">
        <v>133139856</v>
      </c>
      <c r="D11931" s="1" t="s">
        <v>33847</v>
      </c>
      <c r="E11931" s="1">
        <v>-5.1548946999999998E-2</v>
      </c>
      <c r="F11931" s="1">
        <v>-0.52739817499999997</v>
      </c>
      <c r="G11931" s="1">
        <v>0.42430028199999997</v>
      </c>
      <c r="H11931" s="1">
        <v>0.82951876700000005</v>
      </c>
      <c r="I11931" s="1">
        <v>0.60193567000000003</v>
      </c>
      <c r="J11931" s="1">
        <v>-5.5378689000000002E-2</v>
      </c>
      <c r="K11931" s="1">
        <v>-0.46496212999999997</v>
      </c>
      <c r="L11931" s="1">
        <v>0.35420475099999998</v>
      </c>
      <c r="M11931" s="2">
        <v>0.77925852299999998</v>
      </c>
      <c r="N11931" s="2">
        <v>0.54424313899999999</v>
      </c>
      <c r="O11931" s="1" t="s">
        <v>12222</v>
      </c>
      <c r="P11931" s="1" t="s">
        <v>35317</v>
      </c>
      <c r="Q11931" s="1" t="s">
        <v>19693</v>
      </c>
      <c r="R11931" s="1" t="str">
        <f t="shared" si="186"/>
        <v>.,SLA,CCN4,ST3GAL1,TMEM71,PHF20L1,HSALNG0068723,HSALNG0068721</v>
      </c>
    </row>
    <row r="11932" spans="1:18" x14ac:dyDescent="0.2">
      <c r="A11932" s="1">
        <v>10</v>
      </c>
      <c r="B11932" s="1">
        <v>67849423</v>
      </c>
      <c r="C11932" s="1">
        <v>67849945</v>
      </c>
      <c r="D11932" s="1" t="s">
        <v>33840</v>
      </c>
      <c r="E11932" s="1">
        <v>-5.5926501000000003E-2</v>
      </c>
      <c r="F11932" s="1">
        <v>-0.57145179099999999</v>
      </c>
      <c r="G11932" s="1">
        <v>0.45959878999999998</v>
      </c>
      <c r="H11932" s="1">
        <v>0.82928011099999999</v>
      </c>
      <c r="I11932" s="1">
        <v>0.60193567000000003</v>
      </c>
      <c r="J11932" s="1">
        <v>-0.33771327899999998</v>
      </c>
      <c r="K11932" s="1">
        <v>-0.84029178900000001</v>
      </c>
      <c r="L11932" s="1">
        <v>0.164865231</v>
      </c>
      <c r="M11932" s="2">
        <v>0.17472220899999999</v>
      </c>
      <c r="N11932" s="2">
        <v>0.27907534299999998</v>
      </c>
      <c r="O11932" s="1" t="s">
        <v>19681</v>
      </c>
      <c r="P11932" s="1" t="s">
        <v>35317</v>
      </c>
      <c r="Q11932" s="1" t="s">
        <v>19680</v>
      </c>
      <c r="R11932" s="1" t="str">
        <f t="shared" si="186"/>
        <v>.,FJ601684-045,SIRT1,CCAR1,HNRNPH3,HERC4,RPL26P27,DNAJC12</v>
      </c>
    </row>
    <row r="11933" spans="1:18" x14ac:dyDescent="0.2">
      <c r="A11933" s="1">
        <v>10</v>
      </c>
      <c r="B11933" s="1">
        <v>103192462</v>
      </c>
      <c r="C11933" s="1">
        <v>103193774</v>
      </c>
      <c r="D11933" s="1" t="s">
        <v>33839</v>
      </c>
      <c r="E11933" s="1">
        <v>4.1445668999999997E-2</v>
      </c>
      <c r="F11933" s="1">
        <v>-0.34126870300000001</v>
      </c>
      <c r="G11933" s="1">
        <v>0.42416004099999999</v>
      </c>
      <c r="H11933" s="1">
        <v>0.82957518799999996</v>
      </c>
      <c r="I11933" s="1">
        <v>0.60193567000000003</v>
      </c>
      <c r="J11933" s="1">
        <v>0.21142971999999999</v>
      </c>
      <c r="K11933" s="1">
        <v>-0.11827423099999999</v>
      </c>
      <c r="L11933" s="1">
        <v>0.54113367099999998</v>
      </c>
      <c r="M11933" s="2">
        <v>0.19421164499999999</v>
      </c>
      <c r="N11933" s="2">
        <v>0.293277234</v>
      </c>
      <c r="O11933" s="1" t="s">
        <v>19679</v>
      </c>
      <c r="P11933" s="1" t="s">
        <v>19679</v>
      </c>
      <c r="Q11933" s="1" t="s">
        <v>19678</v>
      </c>
      <c r="R11933" s="1" t="str">
        <f t="shared" si="186"/>
        <v>NT5C2,NT5C2,AS3MT,MARCKSL1P1,BORCS7,SFXN2,CNNM2</v>
      </c>
    </row>
    <row r="11934" spans="1:18" x14ac:dyDescent="0.2">
      <c r="A11934" s="1">
        <v>11</v>
      </c>
      <c r="B11934" s="1">
        <v>1850255</v>
      </c>
      <c r="C11934" s="1">
        <v>1851094</v>
      </c>
      <c r="D11934" s="1" t="s">
        <v>33841</v>
      </c>
      <c r="E11934" s="1">
        <v>4.2965516000000002E-2</v>
      </c>
      <c r="F11934" s="1">
        <v>-0.35387768400000003</v>
      </c>
      <c r="G11934" s="1">
        <v>0.43980871599999999</v>
      </c>
      <c r="H11934" s="1">
        <v>0.82961508100000003</v>
      </c>
      <c r="I11934" s="1">
        <v>0.60193567000000003</v>
      </c>
      <c r="J11934" s="1">
        <v>-0.111886927</v>
      </c>
      <c r="K11934" s="1">
        <v>-0.46112154300000002</v>
      </c>
      <c r="L11934" s="1">
        <v>0.23734769</v>
      </c>
      <c r="M11934" s="2">
        <v>0.50882558499999997</v>
      </c>
      <c r="N11934" s="2">
        <v>0.45261594700000002</v>
      </c>
      <c r="O11934" s="1" t="s">
        <v>19683</v>
      </c>
      <c r="P11934" s="1" t="s">
        <v>19683</v>
      </c>
      <c r="Q11934" s="1" t="s">
        <v>19682</v>
      </c>
      <c r="R11934" s="1" t="str">
        <f t="shared" si="186"/>
        <v>LSP1,LSP1,KCNQ1OT1,TNNI2,TNNT3,H19,C11orf21,TSPAN32,IGF2</v>
      </c>
    </row>
    <row r="11935" spans="1:18" x14ac:dyDescent="0.2">
      <c r="A11935" s="1">
        <v>15</v>
      </c>
      <c r="B11935" s="1">
        <v>76904989</v>
      </c>
      <c r="C11935" s="1">
        <v>76905651</v>
      </c>
      <c r="D11935" s="1" t="s">
        <v>33842</v>
      </c>
      <c r="E11935" s="1">
        <v>5.1902170999999997E-2</v>
      </c>
      <c r="F11935" s="1">
        <v>-0.42700571900000001</v>
      </c>
      <c r="G11935" s="1">
        <v>0.53081005999999997</v>
      </c>
      <c r="H11935" s="1">
        <v>0.82944800399999996</v>
      </c>
      <c r="I11935" s="1">
        <v>0.60193567000000003</v>
      </c>
      <c r="J11935" s="1">
        <v>-8.5915600999999994E-2</v>
      </c>
      <c r="K11935" s="1">
        <v>-0.44912162100000003</v>
      </c>
      <c r="L11935" s="1">
        <v>0.27729041900000001</v>
      </c>
      <c r="M11935" s="2">
        <v>0.62469219499999995</v>
      </c>
      <c r="N11935" s="2">
        <v>0.49620668699999998</v>
      </c>
      <c r="O11935" s="1" t="s">
        <v>19685</v>
      </c>
      <c r="P11935" s="1" t="s">
        <v>19685</v>
      </c>
      <c r="Q11935" s="1" t="s">
        <v>19684</v>
      </c>
      <c r="R11935" s="1" t="str">
        <f t="shared" si="186"/>
        <v>SCAPER,SCAPER,HMG20A,RCN2,ISL2</v>
      </c>
    </row>
    <row r="11936" spans="1:18" x14ac:dyDescent="0.2">
      <c r="A11936" s="1">
        <v>19</v>
      </c>
      <c r="B11936" s="1">
        <v>18557642</v>
      </c>
      <c r="C11936" s="1">
        <v>18558092</v>
      </c>
      <c r="D11936" s="1" t="s">
        <v>33843</v>
      </c>
      <c r="E11936" s="1">
        <v>-4.7961703000000001E-2</v>
      </c>
      <c r="F11936" s="1">
        <v>-0.49098401000000003</v>
      </c>
      <c r="G11936" s="1">
        <v>0.39506060399999998</v>
      </c>
      <c r="H11936" s="1">
        <v>0.82962747199999998</v>
      </c>
      <c r="I11936" s="1">
        <v>0.60193567000000003</v>
      </c>
      <c r="J11936" s="1">
        <v>-0.119266332</v>
      </c>
      <c r="K11936" s="1">
        <v>-0.55662406399999997</v>
      </c>
      <c r="L11936" s="1">
        <v>0.318091399</v>
      </c>
      <c r="M11936" s="2">
        <v>0.57321138299999996</v>
      </c>
      <c r="N11936" s="2">
        <v>0.47814931999999999</v>
      </c>
      <c r="O11936" s="1" t="s">
        <v>19687</v>
      </c>
      <c r="P11936" s="1" t="s">
        <v>19687</v>
      </c>
      <c r="Q11936" s="1" t="s">
        <v>19686</v>
      </c>
      <c r="R11936" s="1" t="str">
        <f t="shared" si="186"/>
        <v>KXD1,KXD1,UBA52,SUGP2,CRLF1</v>
      </c>
    </row>
    <row r="11937" spans="1:18" x14ac:dyDescent="0.2">
      <c r="A11937" s="1">
        <v>10</v>
      </c>
      <c r="B11937" s="1">
        <v>75210011</v>
      </c>
      <c r="C11937" s="1">
        <v>75211395</v>
      </c>
      <c r="D11937" s="1" t="s">
        <v>33848</v>
      </c>
      <c r="E11937" s="1">
        <v>-3.7839933999999999E-2</v>
      </c>
      <c r="F11937" s="1">
        <v>-0.38754251000000001</v>
      </c>
      <c r="G11937" s="1">
        <v>0.31186264299999999</v>
      </c>
      <c r="H11937" s="1">
        <v>0.829711427</v>
      </c>
      <c r="I11937" s="1">
        <v>0.60194614800000001</v>
      </c>
      <c r="J11937" s="1">
        <v>0.102931492</v>
      </c>
      <c r="K11937" s="1">
        <v>-0.24121985200000001</v>
      </c>
      <c r="L11937" s="1">
        <v>0.44708283599999998</v>
      </c>
      <c r="M11937" s="2">
        <v>0.53705832899999995</v>
      </c>
      <c r="N11937" s="2">
        <v>0.463890737</v>
      </c>
      <c r="O11937" s="1" t="s">
        <v>19695</v>
      </c>
      <c r="P11937" s="1" t="s">
        <v>19695</v>
      </c>
      <c r="Q11937" s="1" t="s">
        <v>19694</v>
      </c>
      <c r="R11937" s="1" t="str">
        <f t="shared" si="186"/>
        <v>VDAC2,VDAC2,KAT6B,COMTD1,HSALNG0078940,DUSP13</v>
      </c>
    </row>
    <row r="11938" spans="1:18" x14ac:dyDescent="0.2">
      <c r="A11938" s="1">
        <v>2</v>
      </c>
      <c r="B11938" s="1">
        <v>84898197</v>
      </c>
      <c r="C11938" s="1">
        <v>84898770</v>
      </c>
      <c r="D11938" s="1" t="s">
        <v>33850</v>
      </c>
      <c r="E11938" s="1">
        <v>5.4735698999999999E-2</v>
      </c>
      <c r="F11938" s="1">
        <v>-0.45163560699999999</v>
      </c>
      <c r="G11938" s="1">
        <v>0.56110700599999996</v>
      </c>
      <c r="H11938" s="1">
        <v>0.82988500700000001</v>
      </c>
      <c r="I11938" s="1">
        <v>0.60197121200000003</v>
      </c>
      <c r="J11938" s="1">
        <v>-0.13006395500000001</v>
      </c>
      <c r="K11938" s="1">
        <v>-0.58196896099999995</v>
      </c>
      <c r="L11938" s="1">
        <v>0.32184105099999999</v>
      </c>
      <c r="M11938" s="2">
        <v>0.55235128200000005</v>
      </c>
      <c r="N11938" s="2">
        <v>0.46960774399999999</v>
      </c>
      <c r="O11938" s="1" t="s">
        <v>18811</v>
      </c>
      <c r="P11938" s="1" t="s">
        <v>35317</v>
      </c>
      <c r="Q11938" s="1" t="s">
        <v>19698</v>
      </c>
      <c r="R11938" s="1" t="str">
        <f t="shared" si="186"/>
        <v>.,TRABD2A,NONHSAG028360.2,TMSB10,SUCLG1</v>
      </c>
    </row>
    <row r="11939" spans="1:18" x14ac:dyDescent="0.2">
      <c r="A11939" s="1">
        <v>19</v>
      </c>
      <c r="B11939" s="1">
        <v>48363199</v>
      </c>
      <c r="C11939" s="1">
        <v>48364492</v>
      </c>
      <c r="D11939" s="1" t="s">
        <v>33849</v>
      </c>
      <c r="E11939" s="1">
        <v>3.7095083000000001E-2</v>
      </c>
      <c r="F11939" s="1">
        <v>-0.30599142000000001</v>
      </c>
      <c r="G11939" s="1">
        <v>0.38018158600000002</v>
      </c>
      <c r="H11939" s="1">
        <v>0.82984215100000003</v>
      </c>
      <c r="I11939" s="1">
        <v>0.60197121200000003</v>
      </c>
      <c r="J11939" s="1">
        <v>5.3351786999999998E-2</v>
      </c>
      <c r="K11939" s="1">
        <v>-0.29787298699999998</v>
      </c>
      <c r="L11939" s="1">
        <v>0.404576561</v>
      </c>
      <c r="M11939" s="2">
        <v>0.75291419199999998</v>
      </c>
      <c r="N11939" s="2">
        <v>0.53730639800000002</v>
      </c>
      <c r="O11939" s="1" t="s">
        <v>19697</v>
      </c>
      <c r="P11939" s="1" t="s">
        <v>19697</v>
      </c>
      <c r="Q11939" s="1" t="s">
        <v>19696</v>
      </c>
      <c r="R11939" s="1" t="str">
        <f t="shared" si="186"/>
        <v>SYNGR4,TMEM143,SYNGR4,CCDC114,EHD2,EMP3</v>
      </c>
    </row>
    <row r="11940" spans="1:18" x14ac:dyDescent="0.2">
      <c r="A11940" s="1">
        <v>2</v>
      </c>
      <c r="B11940" s="1">
        <v>70257636</v>
      </c>
      <c r="C11940" s="1">
        <v>70258655</v>
      </c>
      <c r="D11940" s="1" t="s">
        <v>33852</v>
      </c>
      <c r="E11940" s="1">
        <v>4.2718603000000001E-2</v>
      </c>
      <c r="F11940" s="1">
        <v>-0.353278537</v>
      </c>
      <c r="G11940" s="1">
        <v>0.43871574299999999</v>
      </c>
      <c r="H11940" s="1">
        <v>0.83022267999999999</v>
      </c>
      <c r="I11940" s="1">
        <v>0.60205214799999995</v>
      </c>
      <c r="J11940" s="1">
        <v>5.1214539000000003E-2</v>
      </c>
      <c r="K11940" s="1">
        <v>-0.32830284399999998</v>
      </c>
      <c r="L11940" s="1">
        <v>0.43073192199999999</v>
      </c>
      <c r="M11940" s="2">
        <v>0.77967244300000005</v>
      </c>
      <c r="N11940" s="2">
        <v>0.54429129799999998</v>
      </c>
      <c r="O11940" s="1" t="s">
        <v>19700</v>
      </c>
      <c r="P11940" s="1" t="s">
        <v>19700</v>
      </c>
      <c r="Q11940" s="1" t="s">
        <v>19699</v>
      </c>
      <c r="R11940" s="1" t="str">
        <f t="shared" si="186"/>
        <v>PCYOX1,PCYOX1,CLEC4F,GMCL1,TEX261,C2orf42,ANKRD53,SNRPG</v>
      </c>
    </row>
    <row r="11941" spans="1:18" x14ac:dyDescent="0.2">
      <c r="A11941" s="1">
        <v>6</v>
      </c>
      <c r="B11941" s="1">
        <v>111873213</v>
      </c>
      <c r="C11941" s="1">
        <v>111874112</v>
      </c>
      <c r="D11941" s="1" t="s">
        <v>33853</v>
      </c>
      <c r="E11941" s="1">
        <v>-3.9150428000000001E-2</v>
      </c>
      <c r="F11941" s="1">
        <v>-0.402183913</v>
      </c>
      <c r="G11941" s="1">
        <v>0.32388305699999997</v>
      </c>
      <c r="H11941" s="1">
        <v>0.83027468900000001</v>
      </c>
      <c r="I11941" s="1">
        <v>0.60205214799999995</v>
      </c>
      <c r="J11941" s="1">
        <v>-0.33205685099999999</v>
      </c>
      <c r="K11941" s="1">
        <v>-0.65517869699999998</v>
      </c>
      <c r="L11941" s="1">
        <v>-8.9350049999999993E-3</v>
      </c>
      <c r="M11941" s="2">
        <v>4.4610838E-2</v>
      </c>
      <c r="N11941" s="2">
        <v>0.14977664800000001</v>
      </c>
      <c r="O11941" s="1" t="s">
        <v>19702</v>
      </c>
      <c r="P11941" s="1" t="s">
        <v>19702</v>
      </c>
      <c r="Q11941" s="1" t="s">
        <v>19701</v>
      </c>
      <c r="R11941" s="1" t="str">
        <f t="shared" si="186"/>
        <v>FYN,FYN,LINC02527,TUBE1,REV3L,TRAF3IP2</v>
      </c>
    </row>
    <row r="11942" spans="1:18" x14ac:dyDescent="0.2">
      <c r="A11942" s="1">
        <v>7</v>
      </c>
      <c r="B11942" s="1">
        <v>149195383</v>
      </c>
      <c r="C11942" s="1">
        <v>149196047</v>
      </c>
      <c r="D11942" s="1" t="s">
        <v>33854</v>
      </c>
      <c r="E11942" s="1">
        <v>-4.4705851999999997E-2</v>
      </c>
      <c r="F11942" s="1">
        <v>-0.45906423499999999</v>
      </c>
      <c r="G11942" s="1">
        <v>0.36965253199999998</v>
      </c>
      <c r="H11942" s="1">
        <v>0.83019833799999998</v>
      </c>
      <c r="I11942" s="1">
        <v>0.60205214799999995</v>
      </c>
      <c r="J11942" s="1">
        <v>0.17823825400000001</v>
      </c>
      <c r="K11942" s="1">
        <v>-0.186584044</v>
      </c>
      <c r="L11942" s="1">
        <v>0.54306055200000003</v>
      </c>
      <c r="M11942" s="2">
        <v>0.31770455199999997</v>
      </c>
      <c r="N11942" s="2">
        <v>0.364194986</v>
      </c>
      <c r="O11942" s="1" t="s">
        <v>19704</v>
      </c>
      <c r="P11942" s="1" t="s">
        <v>19704</v>
      </c>
      <c r="Q11942" s="1" t="s">
        <v>19703</v>
      </c>
      <c r="R11942" s="1" t="str">
        <f t="shared" si="186"/>
        <v>ZNF282,ZNF282,ZNF212,ZNF398,ZNF425,RN7SL521P,ZNF783,RF00017-6745</v>
      </c>
    </row>
    <row r="11943" spans="1:18" x14ac:dyDescent="0.2">
      <c r="A11943" s="1">
        <v>15</v>
      </c>
      <c r="B11943" s="1">
        <v>17080537</v>
      </c>
      <c r="C11943" s="1">
        <v>17083318</v>
      </c>
      <c r="D11943" s="1" t="s">
        <v>33851</v>
      </c>
      <c r="E11943" s="1">
        <v>-4.3219129000000002E-2</v>
      </c>
      <c r="F11943" s="1">
        <v>-0.44386911699999998</v>
      </c>
      <c r="G11943" s="1">
        <v>0.35743085899999999</v>
      </c>
      <c r="H11943" s="1">
        <v>0.83022811200000002</v>
      </c>
      <c r="I11943" s="1">
        <v>0.60205214799999995</v>
      </c>
      <c r="J11943" s="1">
        <v>6.7220648999999993E-2</v>
      </c>
      <c r="K11943" s="1">
        <v>-0.24806688199999999</v>
      </c>
      <c r="L11943" s="1">
        <v>0.382508179</v>
      </c>
      <c r="M11943" s="2">
        <v>0.65905201700000005</v>
      </c>
      <c r="N11943" s="2">
        <v>0.50741089299999997</v>
      </c>
      <c r="O11943" s="1" t="s">
        <v>373</v>
      </c>
      <c r="P11943" s="1" t="s">
        <v>35317</v>
      </c>
      <c r="Q11943" s="1" t="s">
        <v>35317</v>
      </c>
      <c r="R11943" s="1" t="str">
        <f t="shared" si="186"/>
        <v>.,.</v>
      </c>
    </row>
    <row r="11944" spans="1:18" x14ac:dyDescent="0.2">
      <c r="A11944" s="1" t="s">
        <v>35321</v>
      </c>
      <c r="B11944" s="1">
        <v>120250593</v>
      </c>
      <c r="C11944" s="1">
        <v>120251657</v>
      </c>
      <c r="D11944" s="1" t="s">
        <v>33855</v>
      </c>
      <c r="E11944" s="1">
        <v>4.9277020999999997E-2</v>
      </c>
      <c r="F11944" s="1">
        <v>-0.40786277799999998</v>
      </c>
      <c r="G11944" s="1">
        <v>0.50641681900000002</v>
      </c>
      <c r="H11944" s="1">
        <v>0.83034947199999998</v>
      </c>
      <c r="I11944" s="1">
        <v>0.60205595999999995</v>
      </c>
      <c r="J11944" s="1">
        <v>-6.4169614999999999E-2</v>
      </c>
      <c r="K11944" s="1">
        <v>-0.40186132099999999</v>
      </c>
      <c r="L11944" s="1">
        <v>0.27352209100000002</v>
      </c>
      <c r="M11944" s="2">
        <v>0.69396393899999997</v>
      </c>
      <c r="N11944" s="2">
        <v>0.51972644599999995</v>
      </c>
      <c r="O11944" s="1" t="s">
        <v>19706</v>
      </c>
      <c r="P11944" s="1" t="s">
        <v>19706</v>
      </c>
      <c r="Q11944" s="1" t="s">
        <v>19705</v>
      </c>
      <c r="R11944" s="1" t="str">
        <f t="shared" si="186"/>
        <v>ZBTB33,ZBTB33,RHOXF1,TMEM255A</v>
      </c>
    </row>
    <row r="11945" spans="1:18" x14ac:dyDescent="0.2">
      <c r="A11945" s="1">
        <v>2</v>
      </c>
      <c r="B11945" s="1">
        <v>161237680</v>
      </c>
      <c r="C11945" s="1">
        <v>161238549</v>
      </c>
      <c r="D11945" s="1" t="s">
        <v>33856</v>
      </c>
      <c r="E11945" s="1">
        <v>5.0371631E-2</v>
      </c>
      <c r="F11945" s="1">
        <v>-0.41741112899999999</v>
      </c>
      <c r="G11945" s="1">
        <v>0.51815439100000005</v>
      </c>
      <c r="H11945" s="1">
        <v>0.83052382700000005</v>
      </c>
      <c r="I11945" s="1">
        <v>0.60213196099999999</v>
      </c>
      <c r="J11945" s="1">
        <v>4.0493322999999998E-2</v>
      </c>
      <c r="K11945" s="1">
        <v>-0.40992107799999999</v>
      </c>
      <c r="L11945" s="1">
        <v>0.49090772500000002</v>
      </c>
      <c r="M11945" s="2">
        <v>0.85206249199999995</v>
      </c>
      <c r="N11945" s="2">
        <v>0.56618090700000001</v>
      </c>
      <c r="O11945" s="1" t="s">
        <v>16059</v>
      </c>
      <c r="P11945" s="1" t="s">
        <v>35317</v>
      </c>
      <c r="Q11945" s="1" t="s">
        <v>19707</v>
      </c>
      <c r="R11945" s="1" t="str">
        <f t="shared" si="186"/>
        <v>.,TBR1,LINC01806,AHCTF1P1,SLC4A10,PSMD14,TANK</v>
      </c>
    </row>
    <row r="11946" spans="1:18" x14ac:dyDescent="0.2">
      <c r="A11946" s="1">
        <v>16</v>
      </c>
      <c r="B11946" s="1">
        <v>30557849</v>
      </c>
      <c r="C11946" s="1">
        <v>30558660</v>
      </c>
      <c r="D11946" s="1" t="s">
        <v>33857</v>
      </c>
      <c r="E11946" s="1">
        <v>3.9843401000000001E-2</v>
      </c>
      <c r="F11946" s="1">
        <v>-0.33041141600000001</v>
      </c>
      <c r="G11946" s="1">
        <v>0.41009821800000001</v>
      </c>
      <c r="H11946" s="1">
        <v>0.83063371100000005</v>
      </c>
      <c r="I11946" s="1">
        <v>0.60216121300000003</v>
      </c>
      <c r="J11946" s="1">
        <v>0.24363792500000001</v>
      </c>
      <c r="K11946" s="1">
        <v>-9.8778967999999995E-2</v>
      </c>
      <c r="L11946" s="1">
        <v>0.58605481800000003</v>
      </c>
      <c r="M11946" s="2">
        <v>0.15197360100000001</v>
      </c>
      <c r="N11946" s="2">
        <v>0.26045007799999997</v>
      </c>
      <c r="O11946" s="1" t="s">
        <v>19709</v>
      </c>
      <c r="P11946" s="1" t="s">
        <v>19709</v>
      </c>
      <c r="Q11946" s="1" t="s">
        <v>19708</v>
      </c>
      <c r="R11946" s="1" t="str">
        <f t="shared" si="186"/>
        <v>ZNF764,ZNF764,SETD1A,ZNF785,SRCAP,TAOK2,KAT8,NPIPB13,ZNF689,MIR762HG,INO80E,BCL7C,CDIPT,SMG1P2,SMG1P5,RNF40,RUSF1,ZNF768,CD2BP2,TGFB1I1,GDPD3,CCDC189,ZNF747</v>
      </c>
    </row>
    <row r="11947" spans="1:18" x14ac:dyDescent="0.2">
      <c r="A11947" s="1">
        <v>12</v>
      </c>
      <c r="B11947" s="1">
        <v>108633838</v>
      </c>
      <c r="C11947" s="1">
        <v>108634645</v>
      </c>
      <c r="D11947" s="1" t="s">
        <v>33858</v>
      </c>
      <c r="E11947" s="1">
        <v>4.1613394999999997E-2</v>
      </c>
      <c r="F11947" s="1">
        <v>-0.345705231</v>
      </c>
      <c r="G11947" s="1">
        <v>0.42893202200000002</v>
      </c>
      <c r="H11947" s="1">
        <v>0.830898782</v>
      </c>
      <c r="I11947" s="1">
        <v>0.60230295</v>
      </c>
      <c r="J11947" s="1">
        <v>7.5202923000000005E-2</v>
      </c>
      <c r="K11947" s="1">
        <v>-0.238635917</v>
      </c>
      <c r="L11947" s="1">
        <v>0.38904176200000001</v>
      </c>
      <c r="M11947" s="2">
        <v>0.62022937700000003</v>
      </c>
      <c r="N11947" s="2">
        <v>0.49474444200000001</v>
      </c>
      <c r="O11947" s="1" t="s">
        <v>19710</v>
      </c>
      <c r="P11947" s="1" t="s">
        <v>19710</v>
      </c>
      <c r="Q11947" s="1" t="s">
        <v>14516</v>
      </c>
      <c r="R11947" s="1" t="str">
        <f t="shared" si="186"/>
        <v>SELPLG,SELPLG,SART3,PWP1,PRDM4,UBE3B,CORO1C,FICD,TMEM119,RNU4-32P,RNU7-169P,LINC01498,ALKBH2,ACACB,ISCU,SSH1,MIR4496</v>
      </c>
    </row>
    <row r="11948" spans="1:18" x14ac:dyDescent="0.2">
      <c r="A11948" s="1">
        <v>1</v>
      </c>
      <c r="B11948" s="1">
        <v>161117539</v>
      </c>
      <c r="C11948" s="1">
        <v>161118342</v>
      </c>
      <c r="D11948" s="1" t="s">
        <v>33859</v>
      </c>
      <c r="E11948" s="1">
        <v>4.3881054000000003E-2</v>
      </c>
      <c r="F11948" s="1">
        <v>-0.36560990100000001</v>
      </c>
      <c r="G11948" s="1">
        <v>0.45337200900000002</v>
      </c>
      <c r="H11948" s="1">
        <v>0.83133221700000004</v>
      </c>
      <c r="I11948" s="1">
        <v>0.60256669799999996</v>
      </c>
      <c r="J11948" s="1">
        <v>0.44733615100000002</v>
      </c>
      <c r="K11948" s="1">
        <v>9.2372788999999997E-2</v>
      </c>
      <c r="L11948" s="1">
        <v>0.80229951200000005</v>
      </c>
      <c r="M11948" s="2">
        <v>1.6449451E-2</v>
      </c>
      <c r="N11948" s="2">
        <v>0.101065129</v>
      </c>
      <c r="O11948" s="1" t="s">
        <v>19712</v>
      </c>
      <c r="P11948" s="1" t="s">
        <v>19712</v>
      </c>
      <c r="Q11948" s="1" t="s">
        <v>19711</v>
      </c>
      <c r="R11948" s="1" t="str">
        <f t="shared" si="186"/>
        <v>NIT1,NIT1,PFDN2,RPSAP18,DUSP12,B4GALT3,OLFML2B,F11R,HSPA6,DEDD,UFC1</v>
      </c>
    </row>
    <row r="11949" spans="1:18" x14ac:dyDescent="0.2">
      <c r="A11949" s="1">
        <v>12</v>
      </c>
      <c r="B11949" s="1">
        <v>128829757</v>
      </c>
      <c r="C11949" s="1">
        <v>128830891</v>
      </c>
      <c r="D11949" s="1" t="s">
        <v>33860</v>
      </c>
      <c r="E11949" s="1">
        <v>-4.3534942E-2</v>
      </c>
      <c r="F11949" s="1">
        <v>-0.44997734700000003</v>
      </c>
      <c r="G11949" s="1">
        <v>0.36290746299999999</v>
      </c>
      <c r="H11949" s="1">
        <v>0.83140630500000001</v>
      </c>
      <c r="I11949" s="1">
        <v>0.60256996200000001</v>
      </c>
      <c r="J11949" s="1">
        <v>-5.9249880999999997E-2</v>
      </c>
      <c r="K11949" s="1">
        <v>-0.42830744300000001</v>
      </c>
      <c r="L11949" s="1">
        <v>0.309807681</v>
      </c>
      <c r="M11949" s="2">
        <v>0.73939733600000002</v>
      </c>
      <c r="N11949" s="2">
        <v>0.53329001200000004</v>
      </c>
      <c r="O11949" s="1" t="s">
        <v>5707</v>
      </c>
      <c r="P11949" s="1" t="s">
        <v>35317</v>
      </c>
      <c r="Q11949" s="1" t="s">
        <v>11826</v>
      </c>
      <c r="R11949" s="1" t="str">
        <f t="shared" si="186"/>
        <v>.,GLT1D1,SLC15A4</v>
      </c>
    </row>
    <row r="11950" spans="1:18" x14ac:dyDescent="0.2">
      <c r="A11950" s="1">
        <v>2</v>
      </c>
      <c r="B11950" s="1">
        <v>68766154</v>
      </c>
      <c r="C11950" s="1">
        <v>68766728</v>
      </c>
      <c r="D11950" s="1" t="s">
        <v>33861</v>
      </c>
      <c r="E11950" s="1">
        <v>-5.3999931000000001E-2</v>
      </c>
      <c r="F11950" s="1">
        <v>-0.55853650300000002</v>
      </c>
      <c r="G11950" s="1">
        <v>0.45053664199999999</v>
      </c>
      <c r="H11950" s="1">
        <v>0.83153560999999998</v>
      </c>
      <c r="I11950" s="1">
        <v>0.60261324100000002</v>
      </c>
      <c r="J11950" s="1">
        <v>0.138330432</v>
      </c>
      <c r="K11950" s="1">
        <v>-0.25082763200000002</v>
      </c>
      <c r="L11950" s="1">
        <v>0.52748849600000003</v>
      </c>
      <c r="M11950" s="2">
        <v>0.46420152799999997</v>
      </c>
      <c r="N11950" s="2">
        <v>0.43406026399999997</v>
      </c>
      <c r="O11950" s="1" t="s">
        <v>14620</v>
      </c>
      <c r="P11950" s="1" t="s">
        <v>35317</v>
      </c>
      <c r="Q11950" s="1" t="s">
        <v>14619</v>
      </c>
      <c r="R11950" s="1" t="str">
        <f t="shared" si="186"/>
        <v>.,ARHGAP25,HSALNG0015710,FBXO48,APLF,LINC01888,PLEK,BMP10</v>
      </c>
    </row>
    <row r="11951" spans="1:18" x14ac:dyDescent="0.2">
      <c r="A11951" s="1">
        <v>18</v>
      </c>
      <c r="B11951" s="1">
        <v>59917616</v>
      </c>
      <c r="C11951" s="1">
        <v>59918647</v>
      </c>
      <c r="D11951" s="1" t="s">
        <v>33862</v>
      </c>
      <c r="E11951" s="1">
        <v>-4.6469700000000003E-2</v>
      </c>
      <c r="F11951" s="1">
        <v>-0.48089283500000002</v>
      </c>
      <c r="G11951" s="1">
        <v>0.38795343599999998</v>
      </c>
      <c r="H11951" s="1">
        <v>0.83162864400000003</v>
      </c>
      <c r="I11951" s="1">
        <v>0.60263022899999996</v>
      </c>
      <c r="J11951" s="1">
        <v>-0.296409068</v>
      </c>
      <c r="K11951" s="1">
        <v>-0.68248207299999997</v>
      </c>
      <c r="L11951" s="1">
        <v>8.9663936E-2</v>
      </c>
      <c r="M11951" s="2">
        <v>0.123912524</v>
      </c>
      <c r="N11951" s="2">
        <v>0.23800206600000001</v>
      </c>
      <c r="O11951" s="1" t="s">
        <v>9413</v>
      </c>
      <c r="P11951" s="1" t="s">
        <v>35317</v>
      </c>
      <c r="Q11951" s="1" t="s">
        <v>9412</v>
      </c>
      <c r="R11951" s="1" t="str">
        <f t="shared" si="186"/>
        <v>.,PMAIP1,MC4R</v>
      </c>
    </row>
    <row r="11952" spans="1:18" x14ac:dyDescent="0.2">
      <c r="A11952" s="1">
        <v>2</v>
      </c>
      <c r="B11952" s="1">
        <v>218733629</v>
      </c>
      <c r="C11952" s="1">
        <v>218734037</v>
      </c>
      <c r="D11952" s="1" t="s">
        <v>33864</v>
      </c>
      <c r="E11952" s="1">
        <v>-5.2578621999999998E-2</v>
      </c>
      <c r="F11952" s="1">
        <v>-0.54533760399999998</v>
      </c>
      <c r="G11952" s="1">
        <v>0.44018035999999999</v>
      </c>
      <c r="H11952" s="1">
        <v>0.832041315</v>
      </c>
      <c r="I11952" s="1">
        <v>0.60277889200000001</v>
      </c>
      <c r="J11952" s="1">
        <v>-4.6591238E-2</v>
      </c>
      <c r="K11952" s="1">
        <v>-0.48000206299999998</v>
      </c>
      <c r="L11952" s="1">
        <v>0.38681958700000002</v>
      </c>
      <c r="M11952" s="2">
        <v>0.82358212799999997</v>
      </c>
      <c r="N11952" s="2">
        <v>0.55881705800000003</v>
      </c>
      <c r="O11952" s="1" t="s">
        <v>4426</v>
      </c>
      <c r="P11952" s="1" t="s">
        <v>35317</v>
      </c>
      <c r="Q11952" s="1" t="s">
        <v>19715</v>
      </c>
      <c r="R11952" s="1" t="str">
        <f t="shared" si="186"/>
        <v>.,SLC11A1,CYP27A1,PLCD4,RNF25,ZNF142,BCS1L,PNKD,TMBIM1,TTLL4,USP37,NONHSAG030540.2,NONHSAG030538.2-002</v>
      </c>
    </row>
    <row r="11953" spans="1:18" x14ac:dyDescent="0.2">
      <c r="A11953" s="1">
        <v>5</v>
      </c>
      <c r="B11953" s="1">
        <v>142798305</v>
      </c>
      <c r="C11953" s="1">
        <v>142798857</v>
      </c>
      <c r="D11953" s="1" t="s">
        <v>33865</v>
      </c>
      <c r="E11953" s="1">
        <v>-5.2654080999999998E-2</v>
      </c>
      <c r="F11953" s="1">
        <v>-0.54612417599999996</v>
      </c>
      <c r="G11953" s="1">
        <v>0.44081601300000001</v>
      </c>
      <c r="H11953" s="1">
        <v>0.83204262799999995</v>
      </c>
      <c r="I11953" s="1">
        <v>0.60277889200000001</v>
      </c>
      <c r="J11953" s="1">
        <v>-0.26894717400000001</v>
      </c>
      <c r="K11953" s="1">
        <v>-0.71102947000000005</v>
      </c>
      <c r="L11953" s="1">
        <v>0.173135122</v>
      </c>
      <c r="M11953" s="2">
        <v>0.216996146</v>
      </c>
      <c r="N11953" s="2">
        <v>0.30697418700000001</v>
      </c>
      <c r="O11953" s="1" t="s">
        <v>11449</v>
      </c>
      <c r="P11953" s="1" t="s">
        <v>35317</v>
      </c>
      <c r="Q11953" s="1" t="s">
        <v>11448</v>
      </c>
      <c r="R11953" s="1" t="str">
        <f t="shared" si="186"/>
        <v>.,ARHGAP26,NR3C1</v>
      </c>
    </row>
    <row r="11954" spans="1:18" x14ac:dyDescent="0.2">
      <c r="A11954" s="1">
        <v>11</v>
      </c>
      <c r="B11954" s="1">
        <v>33039175</v>
      </c>
      <c r="C11954" s="1">
        <v>33040217</v>
      </c>
      <c r="D11954" s="1" t="s">
        <v>33863</v>
      </c>
      <c r="E11954" s="1">
        <v>3.9317366999999999E-2</v>
      </c>
      <c r="F11954" s="1">
        <v>-0.32906438500000001</v>
      </c>
      <c r="G11954" s="1">
        <v>0.40769911800000003</v>
      </c>
      <c r="H11954" s="1">
        <v>0.83199878299999996</v>
      </c>
      <c r="I11954" s="1">
        <v>0.60277889200000001</v>
      </c>
      <c r="J11954" s="1">
        <v>-0.26047208999999999</v>
      </c>
      <c r="K11954" s="1">
        <v>-0.610351961</v>
      </c>
      <c r="L11954" s="1">
        <v>8.9407781000000006E-2</v>
      </c>
      <c r="M11954" s="2">
        <v>0.13495622700000001</v>
      </c>
      <c r="N11954" s="2">
        <v>0.24700187800000001</v>
      </c>
      <c r="O11954" s="1" t="s">
        <v>19714</v>
      </c>
      <c r="P11954" s="1" t="s">
        <v>19714</v>
      </c>
      <c r="Q11954" s="1" t="s">
        <v>19713</v>
      </c>
      <c r="R11954" s="1" t="str">
        <f t="shared" si="186"/>
        <v>TCP11L1,TCP11L1,HSALNG0083504,HSALNG0083502,PIGCP1,CSTF3</v>
      </c>
    </row>
    <row r="11955" spans="1:18" x14ac:dyDescent="0.2">
      <c r="A11955" s="1">
        <v>4</v>
      </c>
      <c r="B11955" s="1">
        <v>40205425</v>
      </c>
      <c r="C11955" s="1">
        <v>40206087</v>
      </c>
      <c r="D11955" s="1" t="s">
        <v>33866</v>
      </c>
      <c r="E11955" s="1">
        <v>-5.2043841E-2</v>
      </c>
      <c r="F11955" s="1">
        <v>-0.54064410399999996</v>
      </c>
      <c r="G11955" s="1">
        <v>0.43655642099999997</v>
      </c>
      <c r="H11955" s="1">
        <v>0.83233014100000002</v>
      </c>
      <c r="I11955" s="1">
        <v>0.60283588099999996</v>
      </c>
      <c r="J11955" s="1">
        <v>-0.12414853200000001</v>
      </c>
      <c r="K11955" s="1">
        <v>-0.56842507499999995</v>
      </c>
      <c r="L11955" s="1">
        <v>0.32012801099999999</v>
      </c>
      <c r="M11955" s="2">
        <v>0.56385632699999999</v>
      </c>
      <c r="N11955" s="2">
        <v>0.47460822600000002</v>
      </c>
      <c r="O11955" s="1" t="s">
        <v>16065</v>
      </c>
      <c r="P11955" s="1" t="s">
        <v>35317</v>
      </c>
      <c r="Q11955" s="1" t="s">
        <v>16064</v>
      </c>
      <c r="R11955" s="1" t="str">
        <f t="shared" si="186"/>
        <v>.,RHOH,N4BP2,PDS5A,RFC1,RBM47,CHRNA9,ARL4AP2</v>
      </c>
    </row>
    <row r="11956" spans="1:18" x14ac:dyDescent="0.2">
      <c r="A11956" s="1">
        <v>6</v>
      </c>
      <c r="B11956" s="1">
        <v>5671336</v>
      </c>
      <c r="C11956" s="1">
        <v>5672756</v>
      </c>
      <c r="D11956" s="1" t="s">
        <v>33868</v>
      </c>
      <c r="E11956" s="1">
        <v>3.8498292000000003E-2</v>
      </c>
      <c r="F11956" s="1">
        <v>-0.32279986999999999</v>
      </c>
      <c r="G11956" s="1">
        <v>0.399796455</v>
      </c>
      <c r="H11956" s="1">
        <v>0.83226926999999995</v>
      </c>
      <c r="I11956" s="1">
        <v>0.60283588099999996</v>
      </c>
      <c r="J11956" s="1">
        <v>-0.101967971</v>
      </c>
      <c r="K11956" s="1">
        <v>-0.48780432000000001</v>
      </c>
      <c r="L11956" s="1">
        <v>0.283868379</v>
      </c>
      <c r="M11956" s="2">
        <v>0.58500515200000003</v>
      </c>
      <c r="N11956" s="2">
        <v>0.48265590899999999</v>
      </c>
      <c r="O11956" s="1" t="s">
        <v>14287</v>
      </c>
      <c r="P11956" s="1" t="s">
        <v>35317</v>
      </c>
      <c r="Q11956" s="1" t="s">
        <v>19717</v>
      </c>
      <c r="R11956" s="1" t="str">
        <f t="shared" si="186"/>
        <v>.,NRN1,FARS2</v>
      </c>
    </row>
    <row r="11957" spans="1:18" x14ac:dyDescent="0.2">
      <c r="A11957" s="1">
        <v>6</v>
      </c>
      <c r="B11957" s="1">
        <v>24951305</v>
      </c>
      <c r="C11957" s="1">
        <v>24952342</v>
      </c>
      <c r="D11957" s="1" t="s">
        <v>33867</v>
      </c>
      <c r="E11957" s="1">
        <v>-4.2478337999999997E-2</v>
      </c>
      <c r="F11957" s="1">
        <v>-0.44097946399999999</v>
      </c>
      <c r="G11957" s="1">
        <v>0.35602278799999998</v>
      </c>
      <c r="H11957" s="1">
        <v>0.83220754900000005</v>
      </c>
      <c r="I11957" s="1">
        <v>0.60283588099999996</v>
      </c>
      <c r="J11957" s="1">
        <v>-0.34768786299999999</v>
      </c>
      <c r="K11957" s="1">
        <v>-0.76305407300000005</v>
      </c>
      <c r="L11957" s="1">
        <v>6.7678346E-2</v>
      </c>
      <c r="M11957" s="2">
        <v>9.5490199999999997E-2</v>
      </c>
      <c r="N11957" s="2">
        <v>0.21043579500000001</v>
      </c>
      <c r="O11957" s="1" t="s">
        <v>7494</v>
      </c>
      <c r="P11957" s="1" t="s">
        <v>35317</v>
      </c>
      <c r="Q11957" s="1" t="s">
        <v>19716</v>
      </c>
      <c r="R11957" s="1" t="str">
        <f t="shared" si="186"/>
        <v>.,TDP2,PPIAP29,C6orf62,KIAA0319,ALDH5A1,MTCO2P33,KR153194-168,RF00017-5373,RIPOR2</v>
      </c>
    </row>
    <row r="11958" spans="1:18" x14ac:dyDescent="0.2">
      <c r="A11958" s="1">
        <v>9</v>
      </c>
      <c r="B11958" s="1">
        <v>89318206</v>
      </c>
      <c r="C11958" s="1">
        <v>89319030</v>
      </c>
      <c r="D11958" s="1" t="s">
        <v>33869</v>
      </c>
      <c r="E11958" s="1">
        <v>-4.1578449000000003E-2</v>
      </c>
      <c r="F11958" s="1">
        <v>-0.432841739</v>
      </c>
      <c r="G11958" s="1">
        <v>0.34968484100000002</v>
      </c>
      <c r="H11958" s="1">
        <v>0.83271618400000003</v>
      </c>
      <c r="I11958" s="1">
        <v>0.603065042</v>
      </c>
      <c r="J11958" s="1">
        <v>-0.18427786700000001</v>
      </c>
      <c r="K11958" s="1">
        <v>-0.51358471999999999</v>
      </c>
      <c r="L11958" s="1">
        <v>0.145028987</v>
      </c>
      <c r="M11958" s="2">
        <v>0.25453931699999999</v>
      </c>
      <c r="N11958" s="2">
        <v>0.32845800200000003</v>
      </c>
      <c r="O11958" s="1" t="s">
        <v>16206</v>
      </c>
      <c r="P11958" s="1" t="s">
        <v>16206</v>
      </c>
      <c r="Q11958" s="1" t="s">
        <v>19718</v>
      </c>
      <c r="R11958" s="1" t="str">
        <f t="shared" si="186"/>
        <v>SECISBP2,SECISBP2,SEMA4D,CKS2,MN298114-298</v>
      </c>
    </row>
    <row r="11959" spans="1:18" x14ac:dyDescent="0.2">
      <c r="A11959" s="1">
        <v>1</v>
      </c>
      <c r="B11959" s="1">
        <v>145823350</v>
      </c>
      <c r="C11959" s="1">
        <v>145824460</v>
      </c>
      <c r="D11959" s="1" t="s">
        <v>33870</v>
      </c>
      <c r="E11959" s="1">
        <v>-4.1020501000000001E-2</v>
      </c>
      <c r="F11959" s="1">
        <v>-0.42751720199999999</v>
      </c>
      <c r="G11959" s="1">
        <v>0.34547619899999998</v>
      </c>
      <c r="H11959" s="1">
        <v>0.83292244000000004</v>
      </c>
      <c r="I11959" s="1">
        <v>0.60310934900000002</v>
      </c>
      <c r="J11959" s="1">
        <v>6.5895820999999993E-2</v>
      </c>
      <c r="K11959" s="1">
        <v>-0.32089395300000001</v>
      </c>
      <c r="L11959" s="1">
        <v>0.452685595</v>
      </c>
      <c r="M11959" s="2">
        <v>0.72413967199999996</v>
      </c>
      <c r="N11959" s="2">
        <v>0.52920393799999998</v>
      </c>
      <c r="O11959" s="1" t="s">
        <v>19720</v>
      </c>
      <c r="P11959" s="1" t="s">
        <v>19720</v>
      </c>
      <c r="Q11959" s="1" t="s">
        <v>19719</v>
      </c>
      <c r="R11959" s="1" t="str">
        <f t="shared" si="186"/>
        <v>POLR3C,POLR3C,RNF115,NUDT17,NBPF20,PIAS3,GPR89A</v>
      </c>
    </row>
    <row r="11960" spans="1:18" x14ac:dyDescent="0.2">
      <c r="A11960" s="1">
        <v>5</v>
      </c>
      <c r="B11960" s="1">
        <v>100779967</v>
      </c>
      <c r="C11960" s="1">
        <v>100780546</v>
      </c>
      <c r="D11960" s="1" t="s">
        <v>33878</v>
      </c>
      <c r="E11960" s="1">
        <v>-4.9926519000000003E-2</v>
      </c>
      <c r="F11960" s="1">
        <v>-0.52191745499999997</v>
      </c>
      <c r="G11960" s="1">
        <v>0.42206441700000003</v>
      </c>
      <c r="H11960" s="1">
        <v>0.83347383900000005</v>
      </c>
      <c r="I11960" s="1">
        <v>0.60310934900000002</v>
      </c>
      <c r="J11960" s="1">
        <v>-0.450773645</v>
      </c>
      <c r="K11960" s="1">
        <v>-0.87096306000000001</v>
      </c>
      <c r="L11960" s="1">
        <v>-3.058423E-2</v>
      </c>
      <c r="M11960" s="2">
        <v>3.6947473000000002E-2</v>
      </c>
      <c r="N11960" s="2">
        <v>0.137573327</v>
      </c>
      <c r="O11960" s="1" t="s">
        <v>13242</v>
      </c>
      <c r="P11960" s="1" t="s">
        <v>35317</v>
      </c>
      <c r="Q11960" s="1" t="s">
        <v>19731</v>
      </c>
      <c r="R11960" s="1" t="str">
        <f t="shared" si="186"/>
        <v>.,MIR548P,ST8SIA4,RN7SKP62,FAM174A</v>
      </c>
    </row>
    <row r="11961" spans="1:18" x14ac:dyDescent="0.2">
      <c r="A11961" s="1">
        <v>5</v>
      </c>
      <c r="B11961" s="1">
        <v>158188810</v>
      </c>
      <c r="C11961" s="1">
        <v>158189616</v>
      </c>
      <c r="D11961" s="1" t="s">
        <v>33879</v>
      </c>
      <c r="E11961" s="1">
        <v>4.8168452E-2</v>
      </c>
      <c r="F11961" s="1">
        <v>-0.40636101600000002</v>
      </c>
      <c r="G11961" s="1">
        <v>0.50269792000000002</v>
      </c>
      <c r="H11961" s="1">
        <v>0.83317027099999996</v>
      </c>
      <c r="I11961" s="1">
        <v>0.60310934900000002</v>
      </c>
      <c r="J11961" s="1">
        <v>-6.8066926999999999E-2</v>
      </c>
      <c r="K11961" s="1">
        <v>-0.49432121800000001</v>
      </c>
      <c r="L11961" s="1">
        <v>0.35818736400000001</v>
      </c>
      <c r="M11961" s="2">
        <v>0.74073484300000003</v>
      </c>
      <c r="N11961" s="2">
        <v>0.53337892899999995</v>
      </c>
      <c r="O11961" s="1" t="s">
        <v>2325</v>
      </c>
      <c r="P11961" s="1" t="s">
        <v>35317</v>
      </c>
      <c r="Q11961" s="1" t="s">
        <v>35317</v>
      </c>
      <c r="R11961" s="1" t="str">
        <f t="shared" si="186"/>
        <v>.,.</v>
      </c>
    </row>
    <row r="11962" spans="1:18" x14ac:dyDescent="0.2">
      <c r="A11962" s="1">
        <v>11</v>
      </c>
      <c r="B11962" s="1">
        <v>62831380</v>
      </c>
      <c r="C11962" s="1">
        <v>62832604</v>
      </c>
      <c r="D11962" s="1" t="s">
        <v>33871</v>
      </c>
      <c r="E11962" s="1">
        <v>-3.6442466999999999E-2</v>
      </c>
      <c r="F11962" s="1">
        <v>-0.380852778</v>
      </c>
      <c r="G11962" s="1">
        <v>0.30796784399999999</v>
      </c>
      <c r="H11962" s="1">
        <v>0.83342322199999996</v>
      </c>
      <c r="I11962" s="1">
        <v>0.60310934900000002</v>
      </c>
      <c r="J11962" s="1">
        <v>-6.7574503999999994E-2</v>
      </c>
      <c r="K11962" s="1">
        <v>-0.43055897300000001</v>
      </c>
      <c r="L11962" s="1">
        <v>0.295409965</v>
      </c>
      <c r="M11962" s="2">
        <v>0.69985051200000004</v>
      </c>
      <c r="N11962" s="2">
        <v>0.521631964</v>
      </c>
      <c r="O11962" s="1" t="s">
        <v>19722</v>
      </c>
      <c r="P11962" s="1" t="s">
        <v>19722</v>
      </c>
      <c r="Q11962" s="1" t="s">
        <v>19721</v>
      </c>
      <c r="R11962" s="1" t="str">
        <f t="shared" si="186"/>
        <v>LOC105369332,STX5,TEX54,SNHG1,NXF1,CSKMT,TAF6L,MTA2,WDR74,UBXN1,GANAB,TTC9C,SNORD28,SLC3A2,LRRN4CL,INTS5,TUT1,EML3</v>
      </c>
    </row>
    <row r="11963" spans="1:18" x14ac:dyDescent="0.2">
      <c r="A11963" s="1">
        <v>12</v>
      </c>
      <c r="B11963" s="1">
        <v>24900402</v>
      </c>
      <c r="C11963" s="1">
        <v>24901295</v>
      </c>
      <c r="D11963" s="1" t="s">
        <v>33872</v>
      </c>
      <c r="E11963" s="1">
        <v>-5.2385052000000001E-2</v>
      </c>
      <c r="F11963" s="1">
        <v>-0.54720438599999999</v>
      </c>
      <c r="G11963" s="1">
        <v>0.44243428099999998</v>
      </c>
      <c r="H11963" s="1">
        <v>0.83333664399999996</v>
      </c>
      <c r="I11963" s="1">
        <v>0.60310934900000002</v>
      </c>
      <c r="J11963" s="1">
        <v>-0.31096180600000001</v>
      </c>
      <c r="K11963" s="1">
        <v>-0.68526797399999995</v>
      </c>
      <c r="L11963" s="1">
        <v>6.3344363000000001E-2</v>
      </c>
      <c r="M11963" s="2">
        <v>9.7814835000000003E-2</v>
      </c>
      <c r="N11963" s="2">
        <v>0.212790593</v>
      </c>
      <c r="O11963" s="1" t="s">
        <v>9192</v>
      </c>
      <c r="P11963" s="1" t="s">
        <v>35317</v>
      </c>
      <c r="Q11963" s="1" t="s">
        <v>19723</v>
      </c>
      <c r="R11963" s="1" t="str">
        <f t="shared" si="186"/>
        <v>.,BCAT1,TDGP1,KRAS,SOX5</v>
      </c>
    </row>
    <row r="11964" spans="1:18" x14ac:dyDescent="0.2">
      <c r="A11964" s="1">
        <v>13</v>
      </c>
      <c r="B11964" s="1">
        <v>23578772</v>
      </c>
      <c r="C11964" s="1">
        <v>23579790</v>
      </c>
      <c r="D11964" s="1" t="s">
        <v>33873</v>
      </c>
      <c r="E11964" s="1">
        <v>-3.6480999E-2</v>
      </c>
      <c r="F11964" s="1">
        <v>-0.38055911799999997</v>
      </c>
      <c r="G11964" s="1">
        <v>0.30759711899999997</v>
      </c>
      <c r="H11964" s="1">
        <v>0.83309116299999997</v>
      </c>
      <c r="I11964" s="1">
        <v>0.60310934900000002</v>
      </c>
      <c r="J11964" s="1">
        <v>-0.115584096</v>
      </c>
      <c r="K11964" s="1">
        <v>-0.41826493300000001</v>
      </c>
      <c r="L11964" s="1">
        <v>0.18709674200000001</v>
      </c>
      <c r="M11964" s="2">
        <v>0.43222793199999998</v>
      </c>
      <c r="N11964" s="2">
        <v>0.41997813499999997</v>
      </c>
      <c r="O11964" s="1" t="s">
        <v>19725</v>
      </c>
      <c r="P11964" s="1" t="s">
        <v>35317</v>
      </c>
      <c r="Q11964" s="1" t="s">
        <v>19724</v>
      </c>
      <c r="R11964" s="1" t="str">
        <f t="shared" si="186"/>
        <v>.,TNFRSF19,C1QTNF9B,PCOTH,MIPEP,RF00017-1368</v>
      </c>
    </row>
    <row r="11965" spans="1:18" x14ac:dyDescent="0.2">
      <c r="A11965" s="1">
        <v>15</v>
      </c>
      <c r="B11965" s="1">
        <v>45167080</v>
      </c>
      <c r="C11965" s="1">
        <v>45167604</v>
      </c>
      <c r="D11965" s="1" t="s">
        <v>33874</v>
      </c>
      <c r="E11965" s="1">
        <v>4.5955505000000001E-2</v>
      </c>
      <c r="F11965" s="1">
        <v>-0.387496022</v>
      </c>
      <c r="G11965" s="1">
        <v>0.47940703200000001</v>
      </c>
      <c r="H11965" s="1">
        <v>0.83309595700000005</v>
      </c>
      <c r="I11965" s="1">
        <v>0.60310934900000002</v>
      </c>
      <c r="J11965" s="1">
        <v>-9.0477500000000002E-3</v>
      </c>
      <c r="K11965" s="1">
        <v>-0.38652399900000001</v>
      </c>
      <c r="L11965" s="1">
        <v>0.36842849799999999</v>
      </c>
      <c r="M11965" s="2">
        <v>0.96032693499999999</v>
      </c>
      <c r="N11965" s="2">
        <v>0.59335664799999999</v>
      </c>
      <c r="O11965" s="1" t="s">
        <v>13861</v>
      </c>
      <c r="P11965" s="1" t="s">
        <v>35317</v>
      </c>
      <c r="Q11965" s="1" t="s">
        <v>19726</v>
      </c>
      <c r="R11965" s="1" t="str">
        <f t="shared" si="186"/>
        <v>.,KY994050,CTDSPL2,DUOXA1,SHF,DUOX1,SLC28A2,DUOX2</v>
      </c>
    </row>
    <row r="11966" spans="1:18" x14ac:dyDescent="0.2">
      <c r="A11966" s="1">
        <v>19</v>
      </c>
      <c r="B11966" s="1">
        <v>21396956</v>
      </c>
      <c r="C11966" s="1">
        <v>21397577</v>
      </c>
      <c r="D11966" s="1" t="s">
        <v>33875</v>
      </c>
      <c r="E11966" s="1">
        <v>-4.4380571000000001E-2</v>
      </c>
      <c r="F11966" s="1">
        <v>-0.46368058299999998</v>
      </c>
      <c r="G11966" s="1">
        <v>0.37491944100000002</v>
      </c>
      <c r="H11966" s="1">
        <v>0.83337168500000003</v>
      </c>
      <c r="I11966" s="1">
        <v>0.60310934900000002</v>
      </c>
      <c r="J11966" s="1">
        <v>-0.20206621899999999</v>
      </c>
      <c r="K11966" s="1">
        <v>-0.58765079799999997</v>
      </c>
      <c r="L11966" s="1">
        <v>0.18351835999999999</v>
      </c>
      <c r="M11966" s="2">
        <v>0.28485881400000002</v>
      </c>
      <c r="N11966" s="2">
        <v>0.345253327</v>
      </c>
      <c r="O11966" s="1" t="s">
        <v>19728</v>
      </c>
      <c r="P11966" s="1" t="s">
        <v>19728</v>
      </c>
      <c r="Q11966" s="1" t="s">
        <v>19727</v>
      </c>
      <c r="R11966" s="1" t="str">
        <f t="shared" si="186"/>
        <v>ZNF493,ZNF493,ZNF708,ZNF100,RPL7AP10,ZNF431,ZNF43,ZNF66,MTDHP4</v>
      </c>
    </row>
    <row r="11967" spans="1:18" x14ac:dyDescent="0.2">
      <c r="A11967" s="1">
        <v>20</v>
      </c>
      <c r="B11967" s="1">
        <v>25195381</v>
      </c>
      <c r="C11967" s="1">
        <v>25196372</v>
      </c>
      <c r="D11967" s="1" t="s">
        <v>33876</v>
      </c>
      <c r="E11967" s="1">
        <v>3.8721932000000001E-2</v>
      </c>
      <c r="F11967" s="1">
        <v>-0.32629027300000002</v>
      </c>
      <c r="G11967" s="1">
        <v>0.40373413699999999</v>
      </c>
      <c r="H11967" s="1">
        <v>0.833000305</v>
      </c>
      <c r="I11967" s="1">
        <v>0.60310934900000002</v>
      </c>
      <c r="J11967" s="1">
        <v>0.18642228899999999</v>
      </c>
      <c r="K11967" s="1">
        <v>-0.13763220400000001</v>
      </c>
      <c r="L11967" s="1">
        <v>0.51047678100000005</v>
      </c>
      <c r="M11967" s="2">
        <v>0.241959014</v>
      </c>
      <c r="N11967" s="2">
        <v>0.32188819800000001</v>
      </c>
      <c r="O11967" s="1" t="s">
        <v>19730</v>
      </c>
      <c r="P11967" s="1" t="s">
        <v>19730</v>
      </c>
      <c r="Q11967" s="1" t="s">
        <v>19729</v>
      </c>
      <c r="R11967" s="1" t="str">
        <f t="shared" si="186"/>
        <v>ENTPD6,ENTPD6,PYGB,ABHD12,ZNF337,ACSS1,FAM182B,VSX1,CST7,NINL</v>
      </c>
    </row>
    <row r="11968" spans="1:18" x14ac:dyDescent="0.2">
      <c r="A11968" s="1">
        <v>20</v>
      </c>
      <c r="B11968" s="1">
        <v>28564170</v>
      </c>
      <c r="C11968" s="1">
        <v>28565865</v>
      </c>
      <c r="D11968" s="1" t="s">
        <v>33877</v>
      </c>
      <c r="E11968" s="1">
        <v>-3.4948221000000002E-2</v>
      </c>
      <c r="F11968" s="1">
        <v>-0.364836944</v>
      </c>
      <c r="G11968" s="1">
        <v>0.29494050199999999</v>
      </c>
      <c r="H11968" s="1">
        <v>0.83322438600000004</v>
      </c>
      <c r="I11968" s="1">
        <v>0.60310934900000002</v>
      </c>
      <c r="J11968" s="1">
        <v>-0.10201659</v>
      </c>
      <c r="K11968" s="1">
        <v>-0.39917092599999998</v>
      </c>
      <c r="L11968" s="1">
        <v>0.195137746</v>
      </c>
      <c r="M11968" s="2">
        <v>0.47938118899999999</v>
      </c>
      <c r="N11968" s="2">
        <v>0.44040043699999998</v>
      </c>
      <c r="O11968" s="1" t="s">
        <v>21</v>
      </c>
      <c r="P11968" s="1" t="s">
        <v>35317</v>
      </c>
      <c r="Q11968" s="1" t="s">
        <v>35317</v>
      </c>
      <c r="R11968" s="1" t="str">
        <f t="shared" si="186"/>
        <v>.,.</v>
      </c>
    </row>
    <row r="11969" spans="1:18" x14ac:dyDescent="0.2">
      <c r="A11969" s="1">
        <v>4</v>
      </c>
      <c r="B11969" s="1">
        <v>121800809</v>
      </c>
      <c r="C11969" s="1">
        <v>121801621</v>
      </c>
      <c r="D11969" s="1" t="s">
        <v>33883</v>
      </c>
      <c r="E11969" s="1">
        <v>4.1456368E-2</v>
      </c>
      <c r="F11969" s="1">
        <v>-0.35147156400000001</v>
      </c>
      <c r="G11969" s="1">
        <v>0.4343843</v>
      </c>
      <c r="H11969" s="1">
        <v>0.83389607300000002</v>
      </c>
      <c r="I11969" s="1">
        <v>0.60311249300000003</v>
      </c>
      <c r="J11969" s="1">
        <v>-7.9167988999999994E-2</v>
      </c>
      <c r="K11969" s="1">
        <v>-0.39966492100000001</v>
      </c>
      <c r="L11969" s="1">
        <v>0.24132894399999999</v>
      </c>
      <c r="M11969" s="2">
        <v>0.60956078899999999</v>
      </c>
      <c r="N11969" s="2">
        <v>0.49153601499999999</v>
      </c>
      <c r="O11969" s="1" t="s">
        <v>19738</v>
      </c>
      <c r="P11969" s="1" t="s">
        <v>19738</v>
      </c>
      <c r="Q11969" s="1" t="s">
        <v>19737</v>
      </c>
      <c r="R11969" s="1" t="str">
        <f t="shared" si="186"/>
        <v>EXOSC9,EXOSC9,BBS7,SMIM43,PP12613</v>
      </c>
    </row>
    <row r="11970" spans="1:18" x14ac:dyDescent="0.2">
      <c r="A11970" s="1">
        <v>5</v>
      </c>
      <c r="B11970" s="1">
        <v>6632702</v>
      </c>
      <c r="C11970" s="1">
        <v>6633767</v>
      </c>
      <c r="D11970" s="1" t="s">
        <v>33884</v>
      </c>
      <c r="E11970" s="1">
        <v>-3.6496929999999997E-2</v>
      </c>
      <c r="F11970" s="1">
        <v>-0.38175404800000001</v>
      </c>
      <c r="G11970" s="1">
        <v>0.30876018900000002</v>
      </c>
      <c r="H11970" s="1">
        <v>0.83358105000000005</v>
      </c>
      <c r="I11970" s="1">
        <v>0.60311249300000003</v>
      </c>
      <c r="J11970" s="1">
        <v>-6.8461236999999994E-2</v>
      </c>
      <c r="K11970" s="1">
        <v>-0.39023039100000001</v>
      </c>
      <c r="L11970" s="1">
        <v>0.25330791699999999</v>
      </c>
      <c r="M11970" s="2">
        <v>0.65970637399999998</v>
      </c>
      <c r="N11970" s="2">
        <v>0.50745015199999999</v>
      </c>
      <c r="O11970" s="1" t="s">
        <v>19740</v>
      </c>
      <c r="P11970" s="1" t="s">
        <v>19740</v>
      </c>
      <c r="Q11970" s="1" t="s">
        <v>19739</v>
      </c>
      <c r="R11970" s="1" t="str">
        <f t="shared" ref="R11970:R12033" si="187">_xlfn.CONCAT(P11970,",",Q11970)</f>
        <v>NSUN2,NSUN2,SRD5A1,LINC02102,TENT4A,LINC02145,LINC01018,MED10</v>
      </c>
    </row>
    <row r="11971" spans="1:18" x14ac:dyDescent="0.2">
      <c r="A11971" s="1">
        <v>6</v>
      </c>
      <c r="B11971" s="1">
        <v>32953018</v>
      </c>
      <c r="C11971" s="1">
        <v>32953461</v>
      </c>
      <c r="D11971" s="1" t="s">
        <v>33885</v>
      </c>
      <c r="E11971" s="1">
        <v>4.3892224000000001E-2</v>
      </c>
      <c r="F11971" s="1">
        <v>-0.37160056899999999</v>
      </c>
      <c r="G11971" s="1">
        <v>0.45938501700000001</v>
      </c>
      <c r="H11971" s="1">
        <v>0.83369032799999998</v>
      </c>
      <c r="I11971" s="1">
        <v>0.60311249300000003</v>
      </c>
      <c r="J11971" s="1">
        <v>-0.18154018099999999</v>
      </c>
      <c r="K11971" s="1">
        <v>-0.560394383</v>
      </c>
      <c r="L11971" s="1">
        <v>0.19731402100000001</v>
      </c>
      <c r="M11971" s="2">
        <v>0.32682085</v>
      </c>
      <c r="N11971" s="2">
        <v>0.36897936399999998</v>
      </c>
      <c r="O11971" s="1" t="s">
        <v>887</v>
      </c>
      <c r="P11971" s="1" t="s">
        <v>35317</v>
      </c>
      <c r="Q11971" s="1" t="s">
        <v>19741</v>
      </c>
      <c r="R11971" s="1" t="str">
        <f t="shared" si="187"/>
        <v>.,HLA-DMA,RING1,TAP1,PSMB9,TAP2,HLA-DOB,HLA-DRB6,HLA-DPA1,LYPLA2P1,BRD2</v>
      </c>
    </row>
    <row r="11972" spans="1:18" x14ac:dyDescent="0.2">
      <c r="A11972" s="1">
        <v>17</v>
      </c>
      <c r="B11972" s="1">
        <v>36388335</v>
      </c>
      <c r="C11972" s="1">
        <v>36389659</v>
      </c>
      <c r="D11972" s="1" t="s">
        <v>33880</v>
      </c>
      <c r="E11972" s="1">
        <v>-4.9298305000000001E-2</v>
      </c>
      <c r="F11972" s="1">
        <v>-0.51630509000000002</v>
      </c>
      <c r="G11972" s="1">
        <v>0.41770848100000002</v>
      </c>
      <c r="H11972" s="1">
        <v>0.83380922599999996</v>
      </c>
      <c r="I11972" s="1">
        <v>0.60311249300000003</v>
      </c>
      <c r="J11972" s="1">
        <v>-0.309981534</v>
      </c>
      <c r="K11972" s="1">
        <v>-0.87791857399999995</v>
      </c>
      <c r="L11972" s="1">
        <v>0.25795550499999997</v>
      </c>
      <c r="M11972" s="2">
        <v>0.26600171</v>
      </c>
      <c r="N11972" s="2">
        <v>0.335480854</v>
      </c>
      <c r="O11972" s="1" t="s">
        <v>1391</v>
      </c>
      <c r="P11972" s="1" t="s">
        <v>35317</v>
      </c>
      <c r="Q11972" s="1" t="s">
        <v>19732</v>
      </c>
      <c r="R11972" s="1" t="str">
        <f t="shared" si="187"/>
        <v>.,TBC1D3H,TBC1D3F</v>
      </c>
    </row>
    <row r="11973" spans="1:18" x14ac:dyDescent="0.2">
      <c r="A11973" s="1">
        <v>19</v>
      </c>
      <c r="B11973" s="1">
        <v>57389533</v>
      </c>
      <c r="C11973" s="1">
        <v>57390298</v>
      </c>
      <c r="D11973" s="1" t="s">
        <v>33881</v>
      </c>
      <c r="E11973" s="1">
        <v>-4.4497090000000003E-2</v>
      </c>
      <c r="F11973" s="1">
        <v>-0.46616571000000001</v>
      </c>
      <c r="G11973" s="1">
        <v>0.37717152999999998</v>
      </c>
      <c r="H11973" s="1">
        <v>0.83386518200000004</v>
      </c>
      <c r="I11973" s="1">
        <v>0.60311249300000003</v>
      </c>
      <c r="J11973" s="1">
        <v>-0.14397307000000001</v>
      </c>
      <c r="K11973" s="1">
        <v>-0.51791993300000005</v>
      </c>
      <c r="L11973" s="1">
        <v>0.22997379200000001</v>
      </c>
      <c r="M11973" s="2">
        <v>0.42851842200000001</v>
      </c>
      <c r="N11973" s="2">
        <v>0.41884178999999999</v>
      </c>
      <c r="O11973" s="1" t="s">
        <v>19734</v>
      </c>
      <c r="P11973" s="1" t="s">
        <v>19734</v>
      </c>
      <c r="Q11973" s="1" t="s">
        <v>19733</v>
      </c>
      <c r="R11973" s="1" t="str">
        <f t="shared" si="187"/>
        <v>ZNF548,ZNF548,ZSCAN18,ZNF835,ZNF470,ZNF583,ZNF304,ZNF264,ZNF667,ZNF135,ZNF549,ZNF582,ZNF805,VN1R1,ZSCAN1,ZNF471,SMIM17,LETM1P2,ZNF547,ZNF772,ZNF606,ZFP28,ZNF329,ZNF418,PEG3,ZNF17,ZNF543,ZNF419,ZIM2,ZNF71,ZNF134,ZNF749,RF00017-3094</v>
      </c>
    </row>
    <row r="11974" spans="1:18" x14ac:dyDescent="0.2">
      <c r="A11974" s="1">
        <v>20</v>
      </c>
      <c r="B11974" s="1">
        <v>2470169</v>
      </c>
      <c r="C11974" s="1">
        <v>2471173</v>
      </c>
      <c r="D11974" s="1" t="s">
        <v>33882</v>
      </c>
      <c r="E11974" s="1">
        <v>3.9647122999999999E-2</v>
      </c>
      <c r="F11974" s="1">
        <v>-0.33549453600000001</v>
      </c>
      <c r="G11974" s="1">
        <v>0.41478878299999999</v>
      </c>
      <c r="H11974" s="1">
        <v>0.83361777400000003</v>
      </c>
      <c r="I11974" s="1">
        <v>0.60311249300000003</v>
      </c>
      <c r="J11974" s="1">
        <v>-4.4741465000000001E-2</v>
      </c>
      <c r="K11974" s="1">
        <v>-0.36969616900000002</v>
      </c>
      <c r="L11974" s="1">
        <v>0.28021323999999997</v>
      </c>
      <c r="M11974" s="2">
        <v>0.77533004699999997</v>
      </c>
      <c r="N11974" s="2">
        <v>0.543369608</v>
      </c>
      <c r="O11974" s="1" t="s">
        <v>19736</v>
      </c>
      <c r="P11974" s="1" t="s">
        <v>19736</v>
      </c>
      <c r="Q11974" s="1" t="s">
        <v>19735</v>
      </c>
      <c r="R11974" s="1" t="str">
        <f t="shared" si="187"/>
        <v>SNRPB,SNRPB,VPS16,ZNF343,NOP56,STK35,PCED1A,UBOX5,SNORD119,TGM6</v>
      </c>
    </row>
    <row r="11975" spans="1:18" x14ac:dyDescent="0.2">
      <c r="A11975" s="1">
        <v>5</v>
      </c>
      <c r="B11975" s="1">
        <v>139560906</v>
      </c>
      <c r="C11975" s="1">
        <v>139561915</v>
      </c>
      <c r="D11975" s="1" t="s">
        <v>33886</v>
      </c>
      <c r="E11975" s="1">
        <v>-3.9189017999999999E-2</v>
      </c>
      <c r="F11975" s="1">
        <v>-0.411151298</v>
      </c>
      <c r="G11975" s="1">
        <v>0.33277326099999999</v>
      </c>
      <c r="H11975" s="1">
        <v>0.83412682900000001</v>
      </c>
      <c r="I11975" s="1">
        <v>0.60322900400000001</v>
      </c>
      <c r="J11975" s="1">
        <v>4.4498968999999999E-2</v>
      </c>
      <c r="K11975" s="1">
        <v>-0.270603276</v>
      </c>
      <c r="L11975" s="1">
        <v>0.359601214</v>
      </c>
      <c r="M11975" s="2">
        <v>0.76973566699999996</v>
      </c>
      <c r="N11975" s="2">
        <v>0.54152833499999997</v>
      </c>
      <c r="O11975" s="1" t="s">
        <v>10073</v>
      </c>
      <c r="P11975" s="1" t="s">
        <v>35317</v>
      </c>
      <c r="Q11975" s="1" t="s">
        <v>19742</v>
      </c>
      <c r="R11975" s="1" t="str">
        <f t="shared" si="187"/>
        <v>.,NONHSAG041703.2,UBE2D2,CXXC5,ANKHD1,DNAJC18,STING1,hsa-miR-1273e-060,RF00017-4938</v>
      </c>
    </row>
    <row r="11976" spans="1:18" x14ac:dyDescent="0.2">
      <c r="A11976" s="1">
        <v>7</v>
      </c>
      <c r="B11976" s="1">
        <v>38177920</v>
      </c>
      <c r="C11976" s="1">
        <v>38178926</v>
      </c>
      <c r="D11976" s="1" t="s">
        <v>33887</v>
      </c>
      <c r="E11976" s="1">
        <v>-3.6579941999999997E-2</v>
      </c>
      <c r="F11976" s="1">
        <v>-0.38466571199999999</v>
      </c>
      <c r="G11976" s="1">
        <v>0.31150582700000001</v>
      </c>
      <c r="H11976" s="1">
        <v>0.83454349800000005</v>
      </c>
      <c r="I11976" s="1">
        <v>0.60347993499999997</v>
      </c>
      <c r="J11976" s="1">
        <v>-0.41092018400000002</v>
      </c>
      <c r="K11976" s="1">
        <v>-0.71328766300000002</v>
      </c>
      <c r="L11976" s="1">
        <v>-0.108552706</v>
      </c>
      <c r="M11976" s="2">
        <v>1.0593529000000001E-2</v>
      </c>
      <c r="N11976" s="2">
        <v>8.3758290999999999E-2</v>
      </c>
      <c r="O11976" s="1" t="s">
        <v>19744</v>
      </c>
      <c r="P11976" s="1" t="s">
        <v>19744</v>
      </c>
      <c r="Q11976" s="1" t="s">
        <v>19743</v>
      </c>
      <c r="R11976" s="1" t="str">
        <f t="shared" si="187"/>
        <v>STARD3NL,STARD3NL,TRGC2</v>
      </c>
    </row>
    <row r="11977" spans="1:18" x14ac:dyDescent="0.2">
      <c r="A11977" s="1">
        <v>11</v>
      </c>
      <c r="B11977" s="1">
        <v>75399324</v>
      </c>
      <c r="C11977" s="1">
        <v>75400246</v>
      </c>
      <c r="D11977" s="1" t="s">
        <v>33888</v>
      </c>
      <c r="E11977" s="1">
        <v>4.2056731E-2</v>
      </c>
      <c r="F11977" s="1">
        <v>-0.35838287099999999</v>
      </c>
      <c r="G11977" s="1">
        <v>0.44249633300000002</v>
      </c>
      <c r="H11977" s="1">
        <v>0.83464040699999997</v>
      </c>
      <c r="I11977" s="1">
        <v>0.60349961500000004</v>
      </c>
      <c r="J11977" s="1">
        <v>0.42546345400000002</v>
      </c>
      <c r="K11977" s="1">
        <v>7.7050184999999993E-2</v>
      </c>
      <c r="L11977" s="1">
        <v>0.77387672399999996</v>
      </c>
      <c r="M11977" s="2">
        <v>1.9533161E-2</v>
      </c>
      <c r="N11977" s="2">
        <v>0.107033094</v>
      </c>
      <c r="O11977" s="1" t="s">
        <v>19746</v>
      </c>
      <c r="P11977" s="1" t="s">
        <v>19746</v>
      </c>
      <c r="Q11977" s="1" t="s">
        <v>19745</v>
      </c>
      <c r="R11977" s="1" t="str">
        <f t="shared" si="187"/>
        <v>RPS3,RPS3,SNORD15A,POLD3,KLHL35,RNF169,RN7SL239P,SERPINH1,SNORD15B,GDPD5</v>
      </c>
    </row>
    <row r="11978" spans="1:18" x14ac:dyDescent="0.2">
      <c r="A11978" s="1">
        <v>4</v>
      </c>
      <c r="B11978" s="1">
        <v>139208271</v>
      </c>
      <c r="C11978" s="1">
        <v>139208836</v>
      </c>
      <c r="D11978" s="1" t="s">
        <v>33889</v>
      </c>
      <c r="E11978" s="1">
        <v>-5.6206999000000001E-2</v>
      </c>
      <c r="F11978" s="1">
        <v>-0.59179395599999995</v>
      </c>
      <c r="G11978" s="1">
        <v>0.47937995799999999</v>
      </c>
      <c r="H11978" s="1">
        <v>0.83476718800000005</v>
      </c>
      <c r="I11978" s="1">
        <v>0.60354089</v>
      </c>
      <c r="J11978" s="1">
        <v>-0.49550408099999999</v>
      </c>
      <c r="K11978" s="1">
        <v>-0.97470906800000001</v>
      </c>
      <c r="L11978" s="1">
        <v>-1.6299093000000001E-2</v>
      </c>
      <c r="M11978" s="2">
        <v>4.3448948000000001E-2</v>
      </c>
      <c r="N11978" s="2">
        <v>0.14838929200000001</v>
      </c>
      <c r="O11978" s="1" t="s">
        <v>17828</v>
      </c>
      <c r="P11978" s="1" t="s">
        <v>35317</v>
      </c>
      <c r="Q11978" s="1" t="s">
        <v>19747</v>
      </c>
      <c r="R11978" s="1" t="str">
        <f t="shared" si="187"/>
        <v>.,ELF2,RNU6-1074P,MGARP</v>
      </c>
    </row>
    <row r="11979" spans="1:18" x14ac:dyDescent="0.2">
      <c r="A11979" s="1">
        <v>1</v>
      </c>
      <c r="B11979" s="1">
        <v>150321194</v>
      </c>
      <c r="C11979" s="1">
        <v>150322563</v>
      </c>
      <c r="D11979" s="1" t="s">
        <v>33890</v>
      </c>
      <c r="E11979" s="1">
        <v>4.0019030999999997E-2</v>
      </c>
      <c r="F11979" s="1">
        <v>-0.34195046600000001</v>
      </c>
      <c r="G11979" s="1">
        <v>0.42198852799999997</v>
      </c>
      <c r="H11979" s="1">
        <v>0.83503781499999996</v>
      </c>
      <c r="I11979" s="1">
        <v>0.603686151</v>
      </c>
      <c r="J11979" s="1">
        <v>0.179007742</v>
      </c>
      <c r="K11979" s="1">
        <v>-0.22929055700000001</v>
      </c>
      <c r="L11979" s="1">
        <v>0.58730604099999995</v>
      </c>
      <c r="M11979" s="2">
        <v>0.36856657799999998</v>
      </c>
      <c r="N11979" s="2">
        <v>0.390259456</v>
      </c>
      <c r="O11979" s="1" t="s">
        <v>19749</v>
      </c>
      <c r="P11979" s="1" t="s">
        <v>19749</v>
      </c>
      <c r="Q11979" s="1" t="s">
        <v>19748</v>
      </c>
      <c r="R11979" s="1" t="str">
        <f t="shared" si="187"/>
        <v>PRPF3,PRPF3,GABPB2,PIP5K1A,SETDB1,RPRD2,UBE2D3P3,ADAMTSL4,GOLPH3L,SF3B4,MRPS21,MCL1,ZNF687,CTSK,ARNT,LYSMD1,H2AC21,CTSS,SEMA6C,TARS2,HORMAD1,PLEKHO1,HSALNG0007029</v>
      </c>
    </row>
    <row r="11980" spans="1:18" x14ac:dyDescent="0.2">
      <c r="A11980" s="1">
        <v>3</v>
      </c>
      <c r="B11980" s="1">
        <v>30630985</v>
      </c>
      <c r="C11980" s="1">
        <v>30631655</v>
      </c>
      <c r="D11980" s="1" t="s">
        <v>33891</v>
      </c>
      <c r="E11980" s="1">
        <v>5.3989808E-2</v>
      </c>
      <c r="F11980" s="1">
        <v>-0.46202826299999999</v>
      </c>
      <c r="G11980" s="1">
        <v>0.57000787900000005</v>
      </c>
      <c r="H11980" s="1">
        <v>0.83525886400000005</v>
      </c>
      <c r="I11980" s="1">
        <v>0.60379554899999999</v>
      </c>
      <c r="J11980" s="1">
        <v>-0.18876177399999999</v>
      </c>
      <c r="K11980" s="1">
        <v>-0.64195232099999999</v>
      </c>
      <c r="L11980" s="1">
        <v>0.26442877399999998</v>
      </c>
      <c r="M11980" s="2">
        <v>0.39243767099999999</v>
      </c>
      <c r="N11980" s="2">
        <v>0.40160728899999998</v>
      </c>
      <c r="O11980" s="1" t="s">
        <v>7337</v>
      </c>
      <c r="P11980" s="1" t="s">
        <v>35317</v>
      </c>
      <c r="Q11980" s="1" t="s">
        <v>19750</v>
      </c>
      <c r="R11980" s="1" t="str">
        <f t="shared" si="187"/>
        <v>.,NONHSAG034676.2,TGFBR2,GADL1</v>
      </c>
    </row>
    <row r="11981" spans="1:18" x14ac:dyDescent="0.2">
      <c r="A11981" s="1">
        <v>4</v>
      </c>
      <c r="B11981" s="1">
        <v>74056706</v>
      </c>
      <c r="C11981" s="1">
        <v>74057277</v>
      </c>
      <c r="D11981" s="1" t="s">
        <v>33892</v>
      </c>
      <c r="E11981" s="1">
        <v>6.6969587999999997E-2</v>
      </c>
      <c r="F11981" s="1">
        <v>-0.57352631200000004</v>
      </c>
      <c r="G11981" s="1">
        <v>0.70746548799999998</v>
      </c>
      <c r="H11981" s="1">
        <v>0.83536558100000002</v>
      </c>
      <c r="I11981" s="1">
        <v>0.60382228500000001</v>
      </c>
      <c r="J11981" s="1">
        <v>-0.48451633799999999</v>
      </c>
      <c r="K11981" s="1">
        <v>-1.0711888279999999</v>
      </c>
      <c r="L11981" s="1">
        <v>0.102156151</v>
      </c>
      <c r="M11981" s="2">
        <v>9.9656969999999998E-2</v>
      </c>
      <c r="N11981" s="2">
        <v>0.21456908599999999</v>
      </c>
      <c r="O11981" s="1" t="s">
        <v>19752</v>
      </c>
      <c r="P11981" s="1" t="s">
        <v>19752</v>
      </c>
      <c r="Q11981" s="1" t="s">
        <v>19751</v>
      </c>
      <c r="R11981" s="1" t="str">
        <f t="shared" si="187"/>
        <v>PPBPP2,PPBPP2,CXCL8,EREG,MTHFD2L,CXCL2,CXCL3</v>
      </c>
    </row>
    <row r="11982" spans="1:18" x14ac:dyDescent="0.2">
      <c r="A11982" s="1">
        <v>6</v>
      </c>
      <c r="B11982" s="1">
        <v>27145470</v>
      </c>
      <c r="C11982" s="1">
        <v>27147490</v>
      </c>
      <c r="D11982" s="1" t="s">
        <v>33893</v>
      </c>
      <c r="E11982" s="1">
        <v>-3.4249861999999999E-2</v>
      </c>
      <c r="F11982" s="1">
        <v>-0.36204477499999999</v>
      </c>
      <c r="G11982" s="1">
        <v>0.29354504999999997</v>
      </c>
      <c r="H11982" s="1">
        <v>0.83547934199999996</v>
      </c>
      <c r="I11982" s="1">
        <v>0.60385411</v>
      </c>
      <c r="J11982" s="1">
        <v>2.2969193999999998E-2</v>
      </c>
      <c r="K11982" s="1">
        <v>-0.28829546099999998</v>
      </c>
      <c r="L11982" s="1">
        <v>0.334233848</v>
      </c>
      <c r="M11982" s="2">
        <v>0.87832182299999995</v>
      </c>
      <c r="N11982" s="2">
        <v>0.57236098800000001</v>
      </c>
      <c r="O11982" s="1" t="s">
        <v>19754</v>
      </c>
      <c r="P11982" s="1" t="s">
        <v>19754</v>
      </c>
      <c r="Q11982" s="1" t="s">
        <v>19753</v>
      </c>
      <c r="R11982" s="1" t="str">
        <f t="shared" si="187"/>
        <v>H2AC12,H4C9,H2BC11,ABT1,HMGN4,BTN2A2,BTN2A1,ZNF322,BTN2A3P,GUSBP2,ZNF391,ZNF204P,BTN3A1,BTN3A3,RNU2-62P,BTN3A2,ZNF184,H2BC13,HCG11,H1-3,LINC00240,H2AC12,IQCB2P,H2AC11,L19778,Z46261-003,H2BC12,MIR3143</v>
      </c>
    </row>
    <row r="11983" spans="1:18" x14ac:dyDescent="0.2">
      <c r="A11983" s="1">
        <v>1</v>
      </c>
      <c r="B11983" s="1">
        <v>146938283</v>
      </c>
      <c r="C11983" s="1">
        <v>146939127</v>
      </c>
      <c r="D11983" s="1" t="s">
        <v>33894</v>
      </c>
      <c r="E11983" s="1">
        <v>4.1739344999999997E-2</v>
      </c>
      <c r="F11983" s="1">
        <v>-0.35886193999999999</v>
      </c>
      <c r="G11983" s="1">
        <v>0.44234062899999999</v>
      </c>
      <c r="H11983" s="1">
        <v>0.83593538499999998</v>
      </c>
      <c r="I11983" s="1">
        <v>0.60405546600000004</v>
      </c>
      <c r="J11983" s="1">
        <v>0.18708040200000001</v>
      </c>
      <c r="K11983" s="1">
        <v>-0.13655434</v>
      </c>
      <c r="L11983" s="1">
        <v>0.51071514399999995</v>
      </c>
      <c r="M11983" s="2">
        <v>0.239780351</v>
      </c>
      <c r="N11983" s="2">
        <v>0.32036115100000001</v>
      </c>
      <c r="O11983" s="1" t="s">
        <v>5423</v>
      </c>
      <c r="P11983" s="1" t="s">
        <v>5423</v>
      </c>
      <c r="Q11983" s="1" t="s">
        <v>19755</v>
      </c>
      <c r="R11983" s="1" t="str">
        <f t="shared" si="187"/>
        <v>NBPF12,NBPF12,BCL9,CHD1L</v>
      </c>
    </row>
    <row r="11984" spans="1:18" x14ac:dyDescent="0.2">
      <c r="A11984" s="1">
        <v>5</v>
      </c>
      <c r="B11984" s="1">
        <v>151758142</v>
      </c>
      <c r="C11984" s="1">
        <v>151759099</v>
      </c>
      <c r="D11984" s="1" t="s">
        <v>33895</v>
      </c>
      <c r="E11984" s="1">
        <v>4.0398783000000001E-2</v>
      </c>
      <c r="F11984" s="1">
        <v>-0.34716871799999999</v>
      </c>
      <c r="G11984" s="1">
        <v>0.42796628399999997</v>
      </c>
      <c r="H11984" s="1">
        <v>0.83586551499999995</v>
      </c>
      <c r="I11984" s="1">
        <v>0.60405546600000004</v>
      </c>
      <c r="J11984" s="1">
        <v>7.8805980000000008E-3</v>
      </c>
      <c r="K11984" s="1">
        <v>-0.31444244199999999</v>
      </c>
      <c r="L11984" s="1">
        <v>0.33020363800000002</v>
      </c>
      <c r="M11984" s="2">
        <v>0.95953265399999998</v>
      </c>
      <c r="N11984" s="2">
        <v>0.59323143099999998</v>
      </c>
      <c r="O11984" s="1" t="s">
        <v>13622</v>
      </c>
      <c r="P11984" s="1" t="s">
        <v>35317</v>
      </c>
      <c r="Q11984" s="1" t="s">
        <v>19756</v>
      </c>
      <c r="R11984" s="1" t="str">
        <f t="shared" si="187"/>
        <v>.,ATOX1,SPARC,RPLP1P6,ZNF300P1,G3BP1</v>
      </c>
    </row>
    <row r="11985" spans="1:18" x14ac:dyDescent="0.2">
      <c r="A11985" s="1">
        <v>5</v>
      </c>
      <c r="B11985" s="1">
        <v>175657970</v>
      </c>
      <c r="C11985" s="1">
        <v>175658620</v>
      </c>
      <c r="D11985" s="1" t="s">
        <v>33896</v>
      </c>
      <c r="E11985" s="1">
        <v>5.0031749E-2</v>
      </c>
      <c r="F11985" s="1">
        <v>-0.43025198399999998</v>
      </c>
      <c r="G11985" s="1">
        <v>0.53031548299999998</v>
      </c>
      <c r="H11985" s="1">
        <v>0.83596720400000002</v>
      </c>
      <c r="I11985" s="1">
        <v>0.60405546600000004</v>
      </c>
      <c r="J11985" s="1">
        <v>-0.18780034700000001</v>
      </c>
      <c r="K11985" s="1">
        <v>-0.64422024099999997</v>
      </c>
      <c r="L11985" s="1">
        <v>0.26861954599999999</v>
      </c>
      <c r="M11985" s="2">
        <v>0.39808623500000001</v>
      </c>
      <c r="N11985" s="2">
        <v>0.40437885099999998</v>
      </c>
      <c r="O11985" s="1" t="s">
        <v>17619</v>
      </c>
      <c r="P11985" s="1" t="s">
        <v>17619</v>
      </c>
      <c r="Q11985" s="1" t="s">
        <v>17618</v>
      </c>
      <c r="R11985" s="1" t="str">
        <f t="shared" si="187"/>
        <v>HRH2,HRH2,RF00017-5130,CPLX2</v>
      </c>
    </row>
    <row r="11986" spans="1:18" x14ac:dyDescent="0.2">
      <c r="A11986" s="1">
        <v>6</v>
      </c>
      <c r="B11986" s="1">
        <v>26198799</v>
      </c>
      <c r="C11986" s="1">
        <v>26199980</v>
      </c>
      <c r="D11986" s="1" t="s">
        <v>33897</v>
      </c>
      <c r="E11986" s="1">
        <v>3.9903236000000002E-2</v>
      </c>
      <c r="F11986" s="1">
        <v>-0.34373917700000001</v>
      </c>
      <c r="G11986" s="1">
        <v>0.423545648</v>
      </c>
      <c r="H11986" s="1">
        <v>0.83621503399999997</v>
      </c>
      <c r="I11986" s="1">
        <v>0.60418412700000002</v>
      </c>
      <c r="J11986" s="1">
        <v>-4.0977851000000003E-2</v>
      </c>
      <c r="K11986" s="1">
        <v>-0.38151479700000002</v>
      </c>
      <c r="L11986" s="1">
        <v>0.299559095</v>
      </c>
      <c r="M11986" s="2">
        <v>0.80296591299999998</v>
      </c>
      <c r="N11986" s="2">
        <v>0.55204125500000001</v>
      </c>
      <c r="O11986" s="1" t="s">
        <v>19757</v>
      </c>
      <c r="P11986" s="1" t="s">
        <v>19757</v>
      </c>
      <c r="Q11986" s="1" t="s">
        <v>17207</v>
      </c>
      <c r="R11986" s="1" t="str">
        <f t="shared" si="187"/>
        <v>H2AC7,H2AC7,RPS10P1,H2BC7,H3C4,ABT1,BTN2A2,BTN2A1,HMGN4,BTN2A3P,BTN3A2,GUSBP2,BTN3A1,LARP1P1,H2AC9P,HCG11,H1-4,H2BC5,H2AC10P,H4C8,BTN3A3,H1-3,H4C3,RF00017-5377,H4C5,H1-12P</v>
      </c>
    </row>
    <row r="11987" spans="1:18" x14ac:dyDescent="0.2">
      <c r="A11987" s="1">
        <v>1</v>
      </c>
      <c r="B11987" s="1">
        <v>161020247</v>
      </c>
      <c r="C11987" s="1">
        <v>161021485</v>
      </c>
      <c r="D11987" s="1" t="s">
        <v>33898</v>
      </c>
      <c r="E11987" s="1">
        <v>3.8181286000000002E-2</v>
      </c>
      <c r="F11987" s="1">
        <v>-0.329121041</v>
      </c>
      <c r="G11987" s="1">
        <v>0.40548361199999999</v>
      </c>
      <c r="H11987" s="1">
        <v>0.83630964600000002</v>
      </c>
      <c r="I11987" s="1">
        <v>0.60420207299999995</v>
      </c>
      <c r="J11987" s="1">
        <v>0.26708702099999998</v>
      </c>
      <c r="K11987" s="1">
        <v>-7.7334936000000007E-2</v>
      </c>
      <c r="L11987" s="1">
        <v>0.61150897900000001</v>
      </c>
      <c r="M11987" s="2">
        <v>0.120429625</v>
      </c>
      <c r="N11987" s="2">
        <v>0.23387739199999999</v>
      </c>
      <c r="O11987" s="1" t="s">
        <v>7459</v>
      </c>
      <c r="P11987" s="1" t="s">
        <v>35317</v>
      </c>
      <c r="Q11987" s="1" t="s">
        <v>7458</v>
      </c>
      <c r="R11987" s="1" t="str">
        <f t="shared" si="187"/>
        <v>.,F11R,DUSP12,USP21,TSTD1,PPOX,B4GALT3,DEDD,ARHGAP30,KLHDC9,FCGR2A,USF1,RPSAP18,NCSTN,NECTIN4,ATF6,LY9,DCAF8,ITLN1,FCER1G,CD244,SLAMF7,CD48,ADAMTS4,NDUFS2,NR1I3,CD84,ITLN2</v>
      </c>
    </row>
    <row r="11988" spans="1:18" x14ac:dyDescent="0.2">
      <c r="A11988" s="1">
        <v>2</v>
      </c>
      <c r="B11988" s="1">
        <v>74529132</v>
      </c>
      <c r="C11988" s="1">
        <v>74530917</v>
      </c>
      <c r="D11988" s="1" t="s">
        <v>33899</v>
      </c>
      <c r="E11988" s="1">
        <v>3.4255226E-2</v>
      </c>
      <c r="F11988" s="1">
        <v>-0.29566402200000003</v>
      </c>
      <c r="G11988" s="1">
        <v>0.36417447400000003</v>
      </c>
      <c r="H11988" s="1">
        <v>0.83649812700000004</v>
      </c>
      <c r="I11988" s="1">
        <v>0.60423742000000003</v>
      </c>
      <c r="J11988" s="1">
        <v>0.24118236500000001</v>
      </c>
      <c r="K11988" s="1">
        <v>-7.7660345000000006E-2</v>
      </c>
      <c r="L11988" s="1">
        <v>0.56002507400000001</v>
      </c>
      <c r="M11988" s="2">
        <v>0.129181922</v>
      </c>
      <c r="N11988" s="2">
        <v>0.24238695199999999</v>
      </c>
      <c r="O11988" s="1" t="s">
        <v>19759</v>
      </c>
      <c r="P11988" s="1" t="s">
        <v>19759</v>
      </c>
      <c r="Q11988" s="1" t="s">
        <v>19758</v>
      </c>
      <c r="R11988" s="1" t="str">
        <f t="shared" si="187"/>
        <v>HTRA2,AUP1,HTRA2,HSALNG0016075,LBX2,TTC31,CCDC142,PCGF1,DUSP11,MOB1A,MOGS,MTHFD2,WBP1,M1AP,SEMA4F,DOK1</v>
      </c>
    </row>
    <row r="11989" spans="1:18" x14ac:dyDescent="0.2">
      <c r="A11989" s="1" t="s">
        <v>35322</v>
      </c>
      <c r="B11989" s="1">
        <v>56822158</v>
      </c>
      <c r="C11989" s="1">
        <v>56822828</v>
      </c>
      <c r="D11989" s="1" t="s">
        <v>33900</v>
      </c>
      <c r="E11989" s="1">
        <v>-3.3888781999999999E-2</v>
      </c>
      <c r="F11989" s="1">
        <v>-0.36022121000000001</v>
      </c>
      <c r="G11989" s="1">
        <v>0.29244364699999997</v>
      </c>
      <c r="H11989" s="1">
        <v>0.836469723</v>
      </c>
      <c r="I11989" s="1">
        <v>0.60423742000000003</v>
      </c>
      <c r="J11989" s="1">
        <v>-0.29536052699999998</v>
      </c>
      <c r="K11989" s="1">
        <v>-0.61332169299999995</v>
      </c>
      <c r="L11989" s="1">
        <v>2.2600638999999999E-2</v>
      </c>
      <c r="M11989" s="2">
        <v>6.6672492E-2</v>
      </c>
      <c r="N11989" s="2">
        <v>0.17867928399999999</v>
      </c>
      <c r="O11989" s="1" t="s">
        <v>291</v>
      </c>
      <c r="P11989" s="1" t="s">
        <v>35317</v>
      </c>
      <c r="Q11989" s="1" t="s">
        <v>35317</v>
      </c>
      <c r="R11989" s="1" t="str">
        <f t="shared" si="187"/>
        <v>.,.</v>
      </c>
    </row>
    <row r="11990" spans="1:18" x14ac:dyDescent="0.2">
      <c r="A11990" s="1">
        <v>6</v>
      </c>
      <c r="B11990" s="1">
        <v>169790075</v>
      </c>
      <c r="C11990" s="1">
        <v>169790745</v>
      </c>
      <c r="D11990" s="1" t="s">
        <v>33901</v>
      </c>
      <c r="E11990" s="1">
        <v>-4.5747500000000003E-2</v>
      </c>
      <c r="F11990" s="1">
        <v>-0.486913025</v>
      </c>
      <c r="G11990" s="1">
        <v>0.39541802399999998</v>
      </c>
      <c r="H11990" s="1">
        <v>0.83670333200000002</v>
      </c>
      <c r="I11990" s="1">
        <v>0.60433523600000005</v>
      </c>
      <c r="J11990" s="1">
        <v>0.30210429900000002</v>
      </c>
      <c r="K11990" s="1">
        <v>-9.1159259000000006E-2</v>
      </c>
      <c r="L11990" s="1">
        <v>0.69536785700000003</v>
      </c>
      <c r="M11990" s="2">
        <v>0.12370962000000001</v>
      </c>
      <c r="N11990" s="2">
        <v>0.23778190499999999</v>
      </c>
      <c r="O11990" s="1" t="s">
        <v>4124</v>
      </c>
      <c r="P11990" s="1" t="s">
        <v>35317</v>
      </c>
      <c r="Q11990" s="1" t="s">
        <v>19760</v>
      </c>
      <c r="R11990" s="1" t="str">
        <f t="shared" si="187"/>
        <v>.,LINC00574,WDR27,TBP,ERMARD,PDCD2,FAM120B,LINC00242</v>
      </c>
    </row>
    <row r="11991" spans="1:18" x14ac:dyDescent="0.2">
      <c r="A11991" s="1">
        <v>2</v>
      </c>
      <c r="B11991" s="1">
        <v>102227561</v>
      </c>
      <c r="C11991" s="1">
        <v>102228417</v>
      </c>
      <c r="D11991" s="1" t="s">
        <v>33902</v>
      </c>
      <c r="E11991" s="1">
        <v>4.1387643000000002E-2</v>
      </c>
      <c r="F11991" s="1">
        <v>-0.35843378199999998</v>
      </c>
      <c r="G11991" s="1">
        <v>0.44120906900000001</v>
      </c>
      <c r="H11991" s="1">
        <v>0.83698517900000002</v>
      </c>
      <c r="I11991" s="1">
        <v>0.60448838900000001</v>
      </c>
      <c r="J11991" s="1">
        <v>-0.28404457599999999</v>
      </c>
      <c r="K11991" s="1">
        <v>-0.644268705</v>
      </c>
      <c r="L11991" s="1">
        <v>7.6179552999999997E-2</v>
      </c>
      <c r="M11991" s="2">
        <v>0.11472167799999999</v>
      </c>
      <c r="N11991" s="2">
        <v>0.228495957</v>
      </c>
      <c r="O11991" s="1" t="s">
        <v>19762</v>
      </c>
      <c r="P11991" s="1" t="s">
        <v>35317</v>
      </c>
      <c r="Q11991" s="1" t="s">
        <v>19761</v>
      </c>
      <c r="R11991" s="1" t="str">
        <f t="shared" si="187"/>
        <v>.,IL1RL2,IL1R2,IL1R1,IL18RAP,HSALNG0017407,IL1RL1</v>
      </c>
    </row>
    <row r="11992" spans="1:18" x14ac:dyDescent="0.2">
      <c r="A11992" s="1">
        <v>1</v>
      </c>
      <c r="B11992" s="1">
        <v>77412639</v>
      </c>
      <c r="C11992" s="1">
        <v>77413848</v>
      </c>
      <c r="D11992" s="1" t="s">
        <v>33904</v>
      </c>
      <c r="E11992" s="1">
        <v>-4.0602956000000003E-2</v>
      </c>
      <c r="F11992" s="1">
        <v>-0.43419238999999998</v>
      </c>
      <c r="G11992" s="1">
        <v>0.35298647799999999</v>
      </c>
      <c r="H11992" s="1">
        <v>0.83753568899999997</v>
      </c>
      <c r="I11992" s="1">
        <v>0.60467173200000002</v>
      </c>
      <c r="J11992" s="1">
        <v>0.32481380700000001</v>
      </c>
      <c r="K11992" s="1">
        <v>-8.5861972999999994E-2</v>
      </c>
      <c r="L11992" s="1">
        <v>0.735489587</v>
      </c>
      <c r="M11992" s="2">
        <v>0.113696644</v>
      </c>
      <c r="N11992" s="2">
        <v>0.22746631</v>
      </c>
      <c r="O11992" s="1" t="s">
        <v>19765</v>
      </c>
      <c r="P11992" s="1" t="s">
        <v>35317</v>
      </c>
      <c r="Q11992" s="1" t="s">
        <v>19764</v>
      </c>
      <c r="R11992" s="1" t="str">
        <f t="shared" si="187"/>
        <v>.,HSALNG0004570,AK5,ZZZ3,PIGK</v>
      </c>
    </row>
    <row r="11993" spans="1:18" x14ac:dyDescent="0.2">
      <c r="A11993" s="1">
        <v>1</v>
      </c>
      <c r="B11993" s="1">
        <v>209755809</v>
      </c>
      <c r="C11993" s="1">
        <v>209757350</v>
      </c>
      <c r="D11993" s="1" t="s">
        <v>33903</v>
      </c>
      <c r="E11993" s="1">
        <v>-3.6022754999999997E-2</v>
      </c>
      <c r="F11993" s="1">
        <v>-0.38556751099999997</v>
      </c>
      <c r="G11993" s="1">
        <v>0.31352200200000002</v>
      </c>
      <c r="H11993" s="1">
        <v>0.83769789900000002</v>
      </c>
      <c r="I11993" s="1">
        <v>0.60467173200000002</v>
      </c>
      <c r="J11993" s="1">
        <v>5.4372608000000003E-2</v>
      </c>
      <c r="K11993" s="1">
        <v>-0.25276436800000002</v>
      </c>
      <c r="L11993" s="1">
        <v>0.36150958399999999</v>
      </c>
      <c r="M11993" s="2">
        <v>0.71385418700000003</v>
      </c>
      <c r="N11993" s="2">
        <v>0.526460131</v>
      </c>
      <c r="O11993" s="1" t="s">
        <v>10369</v>
      </c>
      <c r="P11993" s="1" t="s">
        <v>10369</v>
      </c>
      <c r="Q11993" s="1" t="s">
        <v>19763</v>
      </c>
      <c r="R11993" s="1" t="str">
        <f t="shared" si="187"/>
        <v>TRAF3IP3,TRAF3IP3,G0S2,IRF6,C1orf74,MN309044</v>
      </c>
    </row>
    <row r="11994" spans="1:18" x14ac:dyDescent="0.2">
      <c r="A11994" s="1">
        <v>6</v>
      </c>
      <c r="B11994" s="1">
        <v>2902859</v>
      </c>
      <c r="C11994" s="1">
        <v>2903454</v>
      </c>
      <c r="D11994" s="1" t="s">
        <v>33908</v>
      </c>
      <c r="E11994" s="1">
        <v>5.2525397000000001E-2</v>
      </c>
      <c r="F11994" s="1">
        <v>-0.45760684400000001</v>
      </c>
      <c r="G11994" s="1">
        <v>0.56265763899999999</v>
      </c>
      <c r="H11994" s="1">
        <v>0.83784061300000001</v>
      </c>
      <c r="I11994" s="1">
        <v>0.60467173200000002</v>
      </c>
      <c r="J11994" s="1">
        <v>0.19035334500000001</v>
      </c>
      <c r="K11994" s="1">
        <v>-0.19731989599999999</v>
      </c>
      <c r="L11994" s="1">
        <v>0.57802658600000001</v>
      </c>
      <c r="M11994" s="2">
        <v>0.31535052000000002</v>
      </c>
      <c r="N11994" s="2">
        <v>0.36273148900000002</v>
      </c>
      <c r="O11994" s="1" t="s">
        <v>19773</v>
      </c>
      <c r="P11994" s="1" t="s">
        <v>19773</v>
      </c>
      <c r="Q11994" s="1" t="s">
        <v>19772</v>
      </c>
      <c r="R11994" s="1" t="str">
        <f t="shared" si="187"/>
        <v>SERPINB9,SERPINB9,PSMG4,NQO2,LINC01011,SERPINB1,RIPK1,MN298114-196</v>
      </c>
    </row>
    <row r="11995" spans="1:18" x14ac:dyDescent="0.2">
      <c r="A11995" s="1">
        <v>7</v>
      </c>
      <c r="B11995" s="1">
        <v>50220417</v>
      </c>
      <c r="C11995" s="1">
        <v>50221269</v>
      </c>
      <c r="D11995" s="1" t="s">
        <v>33910</v>
      </c>
      <c r="E11995" s="1">
        <v>-4.3840138000000001E-2</v>
      </c>
      <c r="F11995" s="1">
        <v>-0.46969181999999998</v>
      </c>
      <c r="G11995" s="1">
        <v>0.38201154399999998</v>
      </c>
      <c r="H11995" s="1">
        <v>0.83786749199999999</v>
      </c>
      <c r="I11995" s="1">
        <v>0.60467173200000002</v>
      </c>
      <c r="J11995" s="1">
        <v>-0.341186928</v>
      </c>
      <c r="K11995" s="1">
        <v>-0.78054126199999996</v>
      </c>
      <c r="L11995" s="1">
        <v>9.8167405999999999E-2</v>
      </c>
      <c r="M11995" s="2">
        <v>0.11993968200000001</v>
      </c>
      <c r="N11995" s="2">
        <v>0.23376077100000001</v>
      </c>
      <c r="O11995" s="1" t="s">
        <v>17273</v>
      </c>
      <c r="P11995" s="1" t="s">
        <v>35317</v>
      </c>
      <c r="Q11995" s="1" t="s">
        <v>35317</v>
      </c>
      <c r="R11995" s="1" t="str">
        <f t="shared" si="187"/>
        <v>.,.</v>
      </c>
    </row>
    <row r="11996" spans="1:18" x14ac:dyDescent="0.2">
      <c r="A11996" s="1">
        <v>7</v>
      </c>
      <c r="B11996" s="1">
        <v>149239240</v>
      </c>
      <c r="C11996" s="1">
        <v>149240121</v>
      </c>
      <c r="D11996" s="1" t="s">
        <v>33909</v>
      </c>
      <c r="E11996" s="1">
        <v>4.4285079999999998E-2</v>
      </c>
      <c r="F11996" s="1">
        <v>-0.38548092699999997</v>
      </c>
      <c r="G11996" s="1">
        <v>0.47405108600000001</v>
      </c>
      <c r="H11996" s="1">
        <v>0.83771585999999998</v>
      </c>
      <c r="I11996" s="1">
        <v>0.60467173200000002</v>
      </c>
      <c r="J11996" s="1">
        <v>-1.8104546999999999E-2</v>
      </c>
      <c r="K11996" s="1">
        <v>-0.34623432399999998</v>
      </c>
      <c r="L11996" s="1">
        <v>0.31002522999999998</v>
      </c>
      <c r="M11996" s="2">
        <v>0.90885131699999999</v>
      </c>
      <c r="N11996" s="2">
        <v>0.57995496400000002</v>
      </c>
      <c r="O11996" s="1" t="s">
        <v>19775</v>
      </c>
      <c r="P11996" s="1" t="s">
        <v>19775</v>
      </c>
      <c r="Q11996" s="1" t="s">
        <v>19774</v>
      </c>
      <c r="R11996" s="1" t="str">
        <f t="shared" si="187"/>
        <v>ZNF212,ZNF212,ZNF783,ZNF398,ZNF777,ZNF786,ZNF746,ZNF425,ZNF282</v>
      </c>
    </row>
    <row r="11997" spans="1:18" x14ac:dyDescent="0.2">
      <c r="A11997" s="1">
        <v>8</v>
      </c>
      <c r="B11997" s="1">
        <v>144412977</v>
      </c>
      <c r="C11997" s="1">
        <v>144413671</v>
      </c>
      <c r="D11997" s="1" t="s">
        <v>33911</v>
      </c>
      <c r="E11997" s="1">
        <v>-4.0051404999999998E-2</v>
      </c>
      <c r="F11997" s="1">
        <v>-0.42816162800000002</v>
      </c>
      <c r="G11997" s="1">
        <v>0.34805881700000002</v>
      </c>
      <c r="H11997" s="1">
        <v>0.83748093400000001</v>
      </c>
      <c r="I11997" s="1">
        <v>0.60467173200000002</v>
      </c>
      <c r="J11997" s="1">
        <v>0.16798812499999999</v>
      </c>
      <c r="K11997" s="1">
        <v>-0.230746591</v>
      </c>
      <c r="L11997" s="1">
        <v>0.56672283999999995</v>
      </c>
      <c r="M11997" s="2">
        <v>0.38713756300000002</v>
      </c>
      <c r="N11997" s="2">
        <v>0.39926785599999998</v>
      </c>
      <c r="O11997" s="1" t="s">
        <v>2193</v>
      </c>
      <c r="P11997" s="1" t="s">
        <v>35317</v>
      </c>
      <c r="Q11997" s="1" t="s">
        <v>19776</v>
      </c>
      <c r="R11997" s="1" t="str">
        <f t="shared" si="187"/>
        <v>.,SLC39A4,VPS28,CPSF1,C8orf82,TONSL,GPAA1,ZNF7,EEF1D,RPL8,PARP10,ZNF16,ZNF623,SLC52A2,HGH1,ZNF252P,NONHSAG051552.2</v>
      </c>
    </row>
    <row r="11998" spans="1:18" x14ac:dyDescent="0.2">
      <c r="A11998" s="1">
        <v>10</v>
      </c>
      <c r="B11998" s="1">
        <v>97292048</v>
      </c>
      <c r="C11998" s="1">
        <v>97292937</v>
      </c>
      <c r="D11998" s="1" t="s">
        <v>33905</v>
      </c>
      <c r="E11998" s="1">
        <v>-3.9205406999999998E-2</v>
      </c>
      <c r="F11998" s="1">
        <v>-0.41989275399999998</v>
      </c>
      <c r="G11998" s="1">
        <v>0.34148194100000001</v>
      </c>
      <c r="H11998" s="1">
        <v>0.83780713399999995</v>
      </c>
      <c r="I11998" s="1">
        <v>0.60467173200000002</v>
      </c>
      <c r="J11998" s="1">
        <v>2.3844225E-2</v>
      </c>
      <c r="K11998" s="1">
        <v>-0.32418184700000002</v>
      </c>
      <c r="L11998" s="1">
        <v>0.37187029799999999</v>
      </c>
      <c r="M11998" s="2">
        <v>0.88696263500000005</v>
      </c>
      <c r="N11998" s="2">
        <v>0.57460901900000005</v>
      </c>
      <c r="O11998" s="1" t="s">
        <v>19767</v>
      </c>
      <c r="P11998" s="1" t="s">
        <v>19767</v>
      </c>
      <c r="Q11998" s="1" t="s">
        <v>19766</v>
      </c>
      <c r="R11998" s="1" t="str">
        <f t="shared" si="187"/>
        <v>ARHGAP19-SLIT1,ARHGAP19,ARHGAP19-SLIT1,SLIT1,RPL12P27</v>
      </c>
    </row>
    <row r="11999" spans="1:18" x14ac:dyDescent="0.2">
      <c r="A11999" s="1">
        <v>13</v>
      </c>
      <c r="B11999" s="1">
        <v>26253807</v>
      </c>
      <c r="C11999" s="1">
        <v>26254985</v>
      </c>
      <c r="D11999" s="1" t="s">
        <v>33906</v>
      </c>
      <c r="E11999" s="1">
        <v>-3.6282033999999998E-2</v>
      </c>
      <c r="F11999" s="1">
        <v>-0.38806390699999999</v>
      </c>
      <c r="G11999" s="1">
        <v>0.315499839</v>
      </c>
      <c r="H11999" s="1">
        <v>0.83757110400000001</v>
      </c>
      <c r="I11999" s="1">
        <v>0.60467173200000002</v>
      </c>
      <c r="J11999" s="1">
        <v>-7.2590949000000002E-2</v>
      </c>
      <c r="K11999" s="1">
        <v>-0.38894595199999998</v>
      </c>
      <c r="L11999" s="1">
        <v>0.24376405300000001</v>
      </c>
      <c r="M11999" s="2">
        <v>0.63503566899999997</v>
      </c>
      <c r="N11999" s="2">
        <v>0.49987292300000002</v>
      </c>
      <c r="O11999" s="1" t="s">
        <v>19769</v>
      </c>
      <c r="P11999" s="1" t="s">
        <v>19769</v>
      </c>
      <c r="Q11999" s="1" t="s">
        <v>19768</v>
      </c>
      <c r="R11999" s="1" t="str">
        <f t="shared" si="187"/>
        <v>CDK8,CDK8,RNF6,WASF3</v>
      </c>
    </row>
    <row r="12000" spans="1:18" x14ac:dyDescent="0.2">
      <c r="A12000" s="1">
        <v>18</v>
      </c>
      <c r="B12000" s="1">
        <v>12883580</v>
      </c>
      <c r="C12000" s="1">
        <v>12884563</v>
      </c>
      <c r="D12000" s="1" t="s">
        <v>33907</v>
      </c>
      <c r="E12000" s="1">
        <v>-3.7668743999999997E-2</v>
      </c>
      <c r="F12000" s="1">
        <v>-0.40348932799999998</v>
      </c>
      <c r="G12000" s="1">
        <v>0.328151841</v>
      </c>
      <c r="H12000" s="1">
        <v>0.83783088699999997</v>
      </c>
      <c r="I12000" s="1">
        <v>0.60467173200000002</v>
      </c>
      <c r="J12000" s="1">
        <v>-0.271814369</v>
      </c>
      <c r="K12000" s="1">
        <v>-0.59546810400000005</v>
      </c>
      <c r="L12000" s="1">
        <v>5.1839364999999998E-2</v>
      </c>
      <c r="M12000" s="2">
        <v>9.4483546000000002E-2</v>
      </c>
      <c r="N12000" s="2">
        <v>0.20941584199999999</v>
      </c>
      <c r="O12000" s="1" t="s">
        <v>19771</v>
      </c>
      <c r="P12000" s="1" t="s">
        <v>35317</v>
      </c>
      <c r="Q12000" s="1" t="s">
        <v>19770</v>
      </c>
      <c r="R12000" s="1" t="str">
        <f t="shared" si="187"/>
        <v>.,PTPN2,PSMG2,CEP192,CEP76,MPPE1</v>
      </c>
    </row>
    <row r="12001" spans="1:18" x14ac:dyDescent="0.2">
      <c r="A12001" s="1">
        <v>6</v>
      </c>
      <c r="B12001" s="1">
        <v>111113816</v>
      </c>
      <c r="C12001" s="1">
        <v>111114252</v>
      </c>
      <c r="D12001" s="1" t="s">
        <v>33912</v>
      </c>
      <c r="E12001" s="1">
        <v>-6.4803424999999998E-2</v>
      </c>
      <c r="F12001" s="1">
        <v>-0.69473891099999996</v>
      </c>
      <c r="G12001" s="1">
        <v>0.56513206199999999</v>
      </c>
      <c r="H12001" s="1">
        <v>0.83798215399999998</v>
      </c>
      <c r="I12001" s="1">
        <v>0.60470408499999995</v>
      </c>
      <c r="J12001" s="1">
        <v>-0.26157861300000002</v>
      </c>
      <c r="K12001" s="1">
        <v>-0.75542008000000005</v>
      </c>
      <c r="L12001" s="1">
        <v>0.23226285299999999</v>
      </c>
      <c r="M12001" s="2">
        <v>0.27988605599999999</v>
      </c>
      <c r="N12001" s="2">
        <v>0.34277330099999997</v>
      </c>
      <c r="O12001" s="1" t="s">
        <v>19778</v>
      </c>
      <c r="P12001" s="1" t="s">
        <v>35317</v>
      </c>
      <c r="Q12001" s="1" t="s">
        <v>19777</v>
      </c>
      <c r="R12001" s="1" t="str">
        <f t="shared" si="187"/>
        <v>.,SNORD166,SLC16A10,MFSD4B,AMD1,TRAF3IP2,REV3L,RF00017-5736</v>
      </c>
    </row>
    <row r="12002" spans="1:18" x14ac:dyDescent="0.2">
      <c r="A12002" s="1">
        <v>13</v>
      </c>
      <c r="B12002" s="1">
        <v>31950553</v>
      </c>
      <c r="C12002" s="1">
        <v>31951586</v>
      </c>
      <c r="D12002" s="1" t="s">
        <v>33913</v>
      </c>
      <c r="E12002" s="1">
        <v>4.3559157000000001E-2</v>
      </c>
      <c r="F12002" s="1">
        <v>-0.38011973999999998</v>
      </c>
      <c r="G12002" s="1">
        <v>0.46723805400000001</v>
      </c>
      <c r="H12002" s="1">
        <v>0.83807747200000005</v>
      </c>
      <c r="I12002" s="1">
        <v>0.60472247499999998</v>
      </c>
      <c r="J12002" s="1">
        <v>-0.41194035400000001</v>
      </c>
      <c r="K12002" s="1">
        <v>-0.77020816800000003</v>
      </c>
      <c r="L12002" s="1">
        <v>-5.3672540999999997E-2</v>
      </c>
      <c r="M12002" s="2">
        <v>2.6621978000000001E-2</v>
      </c>
      <c r="N12002" s="2">
        <v>0.12037985399999999</v>
      </c>
      <c r="O12002" s="1" t="s">
        <v>7362</v>
      </c>
      <c r="P12002" s="1" t="s">
        <v>35317</v>
      </c>
      <c r="Q12002" s="1" t="s">
        <v>19779</v>
      </c>
      <c r="R12002" s="1" t="str">
        <f t="shared" si="187"/>
        <v>.,FRY,ANKRD26P4,NONHSAG013175.2,EEF1DP3,BRCA2</v>
      </c>
    </row>
    <row r="12003" spans="1:18" x14ac:dyDescent="0.2">
      <c r="A12003" s="1">
        <v>3</v>
      </c>
      <c r="B12003" s="1">
        <v>10248051</v>
      </c>
      <c r="C12003" s="1">
        <v>10249126</v>
      </c>
      <c r="D12003" s="1" t="s">
        <v>33915</v>
      </c>
      <c r="E12003" s="1">
        <v>-3.9592503000000001E-2</v>
      </c>
      <c r="F12003" s="1">
        <v>-0.42514822600000002</v>
      </c>
      <c r="G12003" s="1">
        <v>0.34596322000000002</v>
      </c>
      <c r="H12003" s="1">
        <v>0.838267333</v>
      </c>
      <c r="I12003" s="1">
        <v>0.60474161699999995</v>
      </c>
      <c r="J12003" s="1">
        <v>0.50927247399999998</v>
      </c>
      <c r="K12003" s="1">
        <v>0.15461571900000001</v>
      </c>
      <c r="L12003" s="1">
        <v>0.86392922900000002</v>
      </c>
      <c r="M12003" s="2">
        <v>7.4830729999999998E-3</v>
      </c>
      <c r="N12003" s="2">
        <v>7.3205301E-2</v>
      </c>
      <c r="O12003" s="1" t="s">
        <v>19783</v>
      </c>
      <c r="P12003" s="1" t="s">
        <v>19783</v>
      </c>
      <c r="Q12003" s="1" t="s">
        <v>19782</v>
      </c>
      <c r="R12003" s="1" t="str">
        <f t="shared" si="187"/>
        <v>TATDN2,TATDN2,GHRLOS,SETD5,BRPF1,GHRL,IRAK2,FANCD2OS,VHL,SEC13,IL17RE,JAGN1,ARPC4,TADA3,ARPC4-TTLL3,PRRT3,TTLL3,RPUSD3</v>
      </c>
    </row>
    <row r="12004" spans="1:18" x14ac:dyDescent="0.2">
      <c r="A12004" s="1">
        <v>3</v>
      </c>
      <c r="B12004" s="1">
        <v>195637185</v>
      </c>
      <c r="C12004" s="1">
        <v>195637864</v>
      </c>
      <c r="D12004" s="1" t="s">
        <v>33916</v>
      </c>
      <c r="E12004" s="1">
        <v>4.8442639000000003E-2</v>
      </c>
      <c r="F12004" s="1">
        <v>-0.42313380900000003</v>
      </c>
      <c r="G12004" s="1">
        <v>0.52001908699999999</v>
      </c>
      <c r="H12004" s="1">
        <v>0.83821229500000005</v>
      </c>
      <c r="I12004" s="1">
        <v>0.60474161699999995</v>
      </c>
      <c r="J12004" s="1">
        <v>0.33443964799999998</v>
      </c>
      <c r="K12004" s="1">
        <v>-0.186951119</v>
      </c>
      <c r="L12004" s="1">
        <v>0.85583041500000001</v>
      </c>
      <c r="M12004" s="2">
        <v>0.19410160300000001</v>
      </c>
      <c r="N12004" s="2">
        <v>0.29325556200000003</v>
      </c>
      <c r="O12004" s="1" t="s">
        <v>3450</v>
      </c>
      <c r="P12004" s="1" t="s">
        <v>35317</v>
      </c>
      <c r="Q12004" s="1" t="s">
        <v>19784</v>
      </c>
      <c r="R12004" s="1" t="str">
        <f t="shared" si="187"/>
        <v>.,MUC20,APOD</v>
      </c>
    </row>
    <row r="12005" spans="1:18" x14ac:dyDescent="0.2">
      <c r="A12005" s="1">
        <v>17</v>
      </c>
      <c r="B12005" s="1">
        <v>31936552</v>
      </c>
      <c r="C12005" s="1">
        <v>31937619</v>
      </c>
      <c r="D12005" s="1" t="s">
        <v>33914</v>
      </c>
      <c r="E12005" s="1">
        <v>4.5339112000000001E-2</v>
      </c>
      <c r="F12005" s="1">
        <v>-0.396305556</v>
      </c>
      <c r="G12005" s="1">
        <v>0.48698377900000001</v>
      </c>
      <c r="H12005" s="1">
        <v>0.83831350999999998</v>
      </c>
      <c r="I12005" s="1">
        <v>0.60474161699999995</v>
      </c>
      <c r="J12005" s="1">
        <v>-3.5022754000000003E-2</v>
      </c>
      <c r="K12005" s="1">
        <v>-0.373272942</v>
      </c>
      <c r="L12005" s="1">
        <v>0.30322743400000002</v>
      </c>
      <c r="M12005" s="2">
        <v>0.829967805</v>
      </c>
      <c r="N12005" s="2">
        <v>0.56056099800000003</v>
      </c>
      <c r="O12005" s="1" t="s">
        <v>19781</v>
      </c>
      <c r="P12005" s="1" t="s">
        <v>19781</v>
      </c>
      <c r="Q12005" s="1" t="s">
        <v>19780</v>
      </c>
      <c r="R12005" s="1" t="str">
        <f t="shared" si="187"/>
        <v>SUZ12,SUZ12,NONHSAG021455.2,UTP6,ZNF207,COPRS,LRRC37B,RHOT1</v>
      </c>
    </row>
    <row r="12006" spans="1:18" x14ac:dyDescent="0.2">
      <c r="A12006" s="1">
        <v>9</v>
      </c>
      <c r="B12006" s="1">
        <v>136118160</v>
      </c>
      <c r="C12006" s="1">
        <v>136119086</v>
      </c>
      <c r="D12006" s="1" t="s">
        <v>33917</v>
      </c>
      <c r="E12006" s="1">
        <v>-3.6836372999999999E-2</v>
      </c>
      <c r="F12006" s="1">
        <v>-0.39609933800000002</v>
      </c>
      <c r="G12006" s="1">
        <v>0.32242659200000001</v>
      </c>
      <c r="H12006" s="1">
        <v>0.83850998499999996</v>
      </c>
      <c r="I12006" s="1">
        <v>0.60483296399999997</v>
      </c>
      <c r="J12006" s="1">
        <v>0.2233369</v>
      </c>
      <c r="K12006" s="1">
        <v>-0.18039767100000001</v>
      </c>
      <c r="L12006" s="1">
        <v>0.62707147200000002</v>
      </c>
      <c r="M12006" s="2">
        <v>0.25982459000000002</v>
      </c>
      <c r="N12006" s="2">
        <v>0.33204359300000003</v>
      </c>
      <c r="O12006" s="1" t="s">
        <v>1071</v>
      </c>
      <c r="P12006" s="1" t="s">
        <v>1071</v>
      </c>
      <c r="Q12006" s="1" t="s">
        <v>19785</v>
      </c>
      <c r="R12006" s="1" t="str">
        <f t="shared" si="187"/>
        <v>TMEM250,TMEM250,INPP5E,NACC2,UBAC1,SNAPC4,MAN1B1,LINC02846,NONHSAG053785.2</v>
      </c>
    </row>
    <row r="12007" spans="1:18" x14ac:dyDescent="0.2">
      <c r="A12007" s="1" t="s">
        <v>35321</v>
      </c>
      <c r="B12007" s="1">
        <v>52261560</v>
      </c>
      <c r="C12007" s="1">
        <v>52262215</v>
      </c>
      <c r="D12007" s="1" t="s">
        <v>33918</v>
      </c>
      <c r="E12007" s="1">
        <v>-4.9115254999999997E-2</v>
      </c>
      <c r="F12007" s="1">
        <v>-0.52868298300000005</v>
      </c>
      <c r="G12007" s="1">
        <v>0.430452473</v>
      </c>
      <c r="H12007" s="1">
        <v>0.83869244300000001</v>
      </c>
      <c r="I12007" s="1">
        <v>0.60491418600000002</v>
      </c>
      <c r="J12007" s="1">
        <v>-9.7023764999999998E-2</v>
      </c>
      <c r="K12007" s="1">
        <v>-0.47327386799999999</v>
      </c>
      <c r="L12007" s="1">
        <v>0.27922633800000002</v>
      </c>
      <c r="M12007" s="2">
        <v>0.59406172099999999</v>
      </c>
      <c r="N12007" s="2">
        <v>0.48605848000000001</v>
      </c>
      <c r="O12007" s="1" t="s">
        <v>19787</v>
      </c>
      <c r="P12007" s="1" t="s">
        <v>35317</v>
      </c>
      <c r="Q12007" s="1" t="s">
        <v>19786</v>
      </c>
      <c r="R12007" s="1" t="str">
        <f t="shared" si="187"/>
        <v>.,MAGED4,XAGE2</v>
      </c>
    </row>
    <row r="12008" spans="1:18" x14ac:dyDescent="0.2">
      <c r="A12008" s="1">
        <v>11</v>
      </c>
      <c r="B12008" s="1">
        <v>65096119</v>
      </c>
      <c r="C12008" s="1">
        <v>65096808</v>
      </c>
      <c r="D12008" s="1" t="s">
        <v>33919</v>
      </c>
      <c r="E12008" s="1">
        <v>4.4868320000000003E-2</v>
      </c>
      <c r="F12008" s="1">
        <v>-0.39368500299999998</v>
      </c>
      <c r="G12008" s="1">
        <v>0.48342164300000001</v>
      </c>
      <c r="H12008" s="1">
        <v>0.83885680900000004</v>
      </c>
      <c r="I12008" s="1">
        <v>0.60493196500000002</v>
      </c>
      <c r="J12008" s="1">
        <v>0.29239442599999999</v>
      </c>
      <c r="K12008" s="1">
        <v>-7.1289906E-2</v>
      </c>
      <c r="L12008" s="1">
        <v>0.65607875900000001</v>
      </c>
      <c r="M12008" s="2">
        <v>0.10826535499999999</v>
      </c>
      <c r="N12008" s="2">
        <v>0.22246120799999999</v>
      </c>
      <c r="O12008" s="1" t="s">
        <v>19789</v>
      </c>
      <c r="P12008" s="1" t="s">
        <v>35317</v>
      </c>
      <c r="Q12008" s="1" t="s">
        <v>19788</v>
      </c>
      <c r="R12008" s="1" t="str">
        <f t="shared" si="187"/>
        <v>.,VPS51,PCNX3,RNASEH2C,ZFPL1,SF3B2,KAT5,FAU,MEN1,EIF1AD,TRMT112,EFEMP2,POLA2,SF1,MUS81,EHBP1L1,SART1,ZNHIT2,MRPL49,LTBP3,PLCB3,MAP3K11,TMEM262,TM7SF2</v>
      </c>
    </row>
    <row r="12009" spans="1:18" x14ac:dyDescent="0.2">
      <c r="A12009" s="1">
        <v>19</v>
      </c>
      <c r="B12009" s="1">
        <v>16324440</v>
      </c>
      <c r="C12009" s="1">
        <v>16325503</v>
      </c>
      <c r="D12009" s="1" t="s">
        <v>33920</v>
      </c>
      <c r="E12009" s="1">
        <v>-3.9318909999999999E-2</v>
      </c>
      <c r="F12009" s="1">
        <v>-0.42350603799999997</v>
      </c>
      <c r="G12009" s="1">
        <v>0.344868218</v>
      </c>
      <c r="H12009" s="1">
        <v>0.83880512299999999</v>
      </c>
      <c r="I12009" s="1">
        <v>0.60493196500000002</v>
      </c>
      <c r="J12009" s="1">
        <v>5.0925683999999999E-2</v>
      </c>
      <c r="K12009" s="1">
        <v>-0.36760460499999997</v>
      </c>
      <c r="L12009" s="1">
        <v>0.469455974</v>
      </c>
      <c r="M12009" s="2">
        <v>0.800814688</v>
      </c>
      <c r="N12009" s="2">
        <v>0.55147031400000002</v>
      </c>
      <c r="O12009" s="1" t="s">
        <v>19791</v>
      </c>
      <c r="P12009" s="1" t="s">
        <v>19791</v>
      </c>
      <c r="Q12009" s="1" t="s">
        <v>19790</v>
      </c>
      <c r="R12009" s="1" t="str">
        <f t="shared" si="187"/>
        <v>KLF2,KLF2,C19orf44,SIN3B,CHERP,EPS15L1,MED26,TMEM38A,NR2F6,RAB8A,HSH2D</v>
      </c>
    </row>
    <row r="12010" spans="1:18" x14ac:dyDescent="0.2">
      <c r="A12010" s="1">
        <v>16</v>
      </c>
      <c r="B12010" s="1">
        <v>4415389</v>
      </c>
      <c r="C12010" s="1">
        <v>4417018</v>
      </c>
      <c r="D12010" s="1" t="s">
        <v>33921</v>
      </c>
      <c r="E12010" s="1">
        <v>-3.5371211E-2</v>
      </c>
      <c r="F12010" s="1">
        <v>-0.38182411199999999</v>
      </c>
      <c r="G12010" s="1">
        <v>0.31108169000000002</v>
      </c>
      <c r="H12010" s="1">
        <v>0.83919001000000004</v>
      </c>
      <c r="I12010" s="1">
        <v>0.60502109400000004</v>
      </c>
      <c r="J12010" s="1">
        <v>0.10444914299999999</v>
      </c>
      <c r="K12010" s="1">
        <v>-0.236218818</v>
      </c>
      <c r="L12010" s="1">
        <v>0.44511710399999999</v>
      </c>
      <c r="M12010" s="2">
        <v>0.52699790700000004</v>
      </c>
      <c r="N12010" s="2">
        <v>0.46001994600000001</v>
      </c>
      <c r="O12010" s="1" t="s">
        <v>1614</v>
      </c>
      <c r="P12010" s="1" t="s">
        <v>35317</v>
      </c>
      <c r="Q12010" s="1" t="s">
        <v>19792</v>
      </c>
      <c r="R12010" s="1" t="str">
        <f t="shared" si="187"/>
        <v>.,CORO7,NMRAL1,HMOX2,MGRN1,NUDT16L1,CORO7-PAM16,VASN</v>
      </c>
    </row>
    <row r="12011" spans="1:18" x14ac:dyDescent="0.2">
      <c r="A12011" s="1">
        <v>16</v>
      </c>
      <c r="B12011" s="1">
        <v>4616057</v>
      </c>
      <c r="C12011" s="1">
        <v>4616644</v>
      </c>
      <c r="D12011" s="1" t="s">
        <v>33922</v>
      </c>
      <c r="E12011" s="1">
        <v>3.8350012000000003E-2</v>
      </c>
      <c r="F12011" s="1">
        <v>-0.33699091199999998</v>
      </c>
      <c r="G12011" s="1">
        <v>0.41369093699999998</v>
      </c>
      <c r="H12011" s="1">
        <v>0.83906806700000003</v>
      </c>
      <c r="I12011" s="1">
        <v>0.60502109400000004</v>
      </c>
      <c r="J12011" s="1">
        <v>-0.17619135499999999</v>
      </c>
      <c r="K12011" s="1">
        <v>-0.53499969400000003</v>
      </c>
      <c r="L12011" s="1">
        <v>0.18261698400000001</v>
      </c>
      <c r="M12011" s="2">
        <v>0.31532089299999999</v>
      </c>
      <c r="N12011" s="2">
        <v>0.36273148900000002</v>
      </c>
      <c r="O12011" s="1" t="s">
        <v>19409</v>
      </c>
      <c r="P12011" s="1" t="s">
        <v>19409</v>
      </c>
      <c r="Q12011" s="1" t="s">
        <v>19793</v>
      </c>
      <c r="R12011" s="1" t="str">
        <f t="shared" si="187"/>
        <v>MGRN1,MGRN1,UBALD1,CREBBP,ZNF500,ANKS3,UBN1,EEF2KMT,HMOX2,MN297348</v>
      </c>
    </row>
    <row r="12012" spans="1:18" x14ac:dyDescent="0.2">
      <c r="A12012" s="1">
        <v>22</v>
      </c>
      <c r="B12012" s="1">
        <v>38505571</v>
      </c>
      <c r="C12012" s="1">
        <v>38506897</v>
      </c>
      <c r="D12012" s="1" t="s">
        <v>33923</v>
      </c>
      <c r="E12012" s="1">
        <v>3.4820129999999998E-2</v>
      </c>
      <c r="F12012" s="1">
        <v>-0.30613631299999999</v>
      </c>
      <c r="G12012" s="1">
        <v>0.375776573</v>
      </c>
      <c r="H12012" s="1">
        <v>0.83914408600000001</v>
      </c>
      <c r="I12012" s="1">
        <v>0.60502109400000004</v>
      </c>
      <c r="J12012" s="1">
        <v>0.25067167400000001</v>
      </c>
      <c r="K12012" s="1">
        <v>-0.112618279</v>
      </c>
      <c r="L12012" s="1">
        <v>0.61396162799999998</v>
      </c>
      <c r="M12012" s="2">
        <v>0.16402455099999999</v>
      </c>
      <c r="N12012" s="2">
        <v>0.26982894499999999</v>
      </c>
      <c r="O12012" s="1" t="s">
        <v>19795</v>
      </c>
      <c r="P12012" s="1" t="s">
        <v>19795</v>
      </c>
      <c r="Q12012" s="1" t="s">
        <v>19794</v>
      </c>
      <c r="R12012" s="1" t="str">
        <f t="shared" si="187"/>
        <v>DDX17,DDX17,NONHSAG033923.2,SNORD83B,GGA1,SNORD83A,PLA2G6,KDELR3,KCNJ4,RPL3,EIF3L,PRDX3P1,TRIOBP,JOSD1,FAM227A</v>
      </c>
    </row>
    <row r="12013" spans="1:18" x14ac:dyDescent="0.2">
      <c r="A12013" s="1">
        <v>1</v>
      </c>
      <c r="B12013" s="1">
        <v>112618285</v>
      </c>
      <c r="C12013" s="1">
        <v>112620396</v>
      </c>
      <c r="D12013" s="1" t="s">
        <v>33924</v>
      </c>
      <c r="E12013" s="1">
        <v>-3.4003242000000003E-2</v>
      </c>
      <c r="F12013" s="1">
        <v>-0.36729968200000002</v>
      </c>
      <c r="G12013" s="1">
        <v>0.29929319799999998</v>
      </c>
      <c r="H12013" s="1">
        <v>0.83930537199999999</v>
      </c>
      <c r="I12013" s="1">
        <v>0.60504610800000003</v>
      </c>
      <c r="J12013" s="1">
        <v>6.9633768999999998E-2</v>
      </c>
      <c r="K12013" s="1">
        <v>-0.25230453899999999</v>
      </c>
      <c r="L12013" s="1">
        <v>0.39157207599999999</v>
      </c>
      <c r="M12013" s="2">
        <v>0.65445469099999998</v>
      </c>
      <c r="N12013" s="2">
        <v>0.50693874100000003</v>
      </c>
      <c r="O12013" s="1" t="s">
        <v>19797</v>
      </c>
      <c r="P12013" s="1" t="s">
        <v>19797</v>
      </c>
      <c r="Q12013" s="1" t="s">
        <v>19796</v>
      </c>
      <c r="R12013" s="1" t="str">
        <f t="shared" si="187"/>
        <v>CAPZA1,ST7L,CAPZA1,LRIG2,MOV10,RHOC,PPM1J,CTTNBP2NL,WNT2B,DDX20,RF00017-294</v>
      </c>
    </row>
    <row r="12014" spans="1:18" x14ac:dyDescent="0.2">
      <c r="A12014" s="1">
        <v>10</v>
      </c>
      <c r="B12014" s="1">
        <v>73743951</v>
      </c>
      <c r="C12014" s="1">
        <v>73744693</v>
      </c>
      <c r="D12014" s="1" t="s">
        <v>33925</v>
      </c>
      <c r="E12014" s="1">
        <v>-4.0871473999999998E-2</v>
      </c>
      <c r="F12014" s="1">
        <v>-0.44163906000000003</v>
      </c>
      <c r="G12014" s="1">
        <v>0.35989611199999999</v>
      </c>
      <c r="H12014" s="1">
        <v>0.83936444799999999</v>
      </c>
      <c r="I12014" s="1">
        <v>0.60504610800000003</v>
      </c>
      <c r="J12014" s="1">
        <v>-1.371511E-3</v>
      </c>
      <c r="K12014" s="1">
        <v>-0.41796632500000003</v>
      </c>
      <c r="L12014" s="1">
        <v>0.41522330200000002</v>
      </c>
      <c r="M12014" s="2">
        <v>0.99454843199999998</v>
      </c>
      <c r="N12014" s="2">
        <v>0.60207109199999997</v>
      </c>
      <c r="O12014" s="1" t="s">
        <v>19799</v>
      </c>
      <c r="P12014" s="1" t="s">
        <v>19799</v>
      </c>
      <c r="Q12014" s="1" t="s">
        <v>19798</v>
      </c>
      <c r="R12014" s="1" t="str">
        <f t="shared" si="187"/>
        <v>SEC24C,SEC24C,AGAP5,NONHSAG006220.2,GLUD1P3,DUSP8P5,ECD,FUT11,RPL17P50,AP3M1,BMS1P4,VCL,NDST2,MYOZ1,ZSWIM8,RPL26P6</v>
      </c>
    </row>
    <row r="12015" spans="1:18" x14ac:dyDescent="0.2">
      <c r="A12015" s="1">
        <v>3</v>
      </c>
      <c r="B12015" s="1">
        <v>169771946</v>
      </c>
      <c r="C12015" s="1">
        <v>169773906</v>
      </c>
      <c r="D12015" s="1" t="s">
        <v>33927</v>
      </c>
      <c r="E12015" s="1">
        <v>-3.3760369999999998E-2</v>
      </c>
      <c r="F12015" s="1">
        <v>-0.36619323399999998</v>
      </c>
      <c r="G12015" s="1">
        <v>0.29867249400000001</v>
      </c>
      <c r="H12015" s="1">
        <v>0.84002854400000004</v>
      </c>
      <c r="I12015" s="1">
        <v>0.60542401899999998</v>
      </c>
      <c r="J12015" s="1">
        <v>-0.144470669</v>
      </c>
      <c r="K12015" s="1">
        <v>-0.43897579199999998</v>
      </c>
      <c r="L12015" s="1">
        <v>0.15003445300000001</v>
      </c>
      <c r="M12015" s="2">
        <v>0.31579186599999998</v>
      </c>
      <c r="N12015" s="2">
        <v>0.36298079799999999</v>
      </c>
      <c r="O12015" s="1" t="s">
        <v>19802</v>
      </c>
      <c r="P12015" s="1" t="s">
        <v>19802</v>
      </c>
      <c r="Q12015" s="1" t="s">
        <v>19801</v>
      </c>
      <c r="R12015" s="1" t="str">
        <f t="shared" si="187"/>
        <v>MYNN,MYNN,TRV-AAC1-1,PHC3,PRKCI,RPL22P1,CLDN11,LRRC34,LRRIQ4</v>
      </c>
    </row>
    <row r="12016" spans="1:18" x14ac:dyDescent="0.2">
      <c r="A12016" s="1">
        <v>10</v>
      </c>
      <c r="B12016" s="1">
        <v>50394925</v>
      </c>
      <c r="C12016" s="1">
        <v>50395594</v>
      </c>
      <c r="D12016" s="1" t="s">
        <v>33926</v>
      </c>
      <c r="E12016" s="1">
        <v>-4.5547495E-2</v>
      </c>
      <c r="F12016" s="1">
        <v>-0.49404410900000001</v>
      </c>
      <c r="G12016" s="1">
        <v>0.40294911900000002</v>
      </c>
      <c r="H12016" s="1">
        <v>0.84002778700000003</v>
      </c>
      <c r="I12016" s="1">
        <v>0.60542401899999998</v>
      </c>
      <c r="J12016" s="1">
        <v>-0.33928478400000001</v>
      </c>
      <c r="K12016" s="1">
        <v>-0.77496271299999997</v>
      </c>
      <c r="L12016" s="1">
        <v>9.6393145999999999E-2</v>
      </c>
      <c r="M12016" s="2">
        <v>0.118970481</v>
      </c>
      <c r="N12016" s="2">
        <v>0.23265743799999999</v>
      </c>
      <c r="O12016" s="1" t="s">
        <v>18698</v>
      </c>
      <c r="P12016" s="1" t="s">
        <v>35317</v>
      </c>
      <c r="Q12016" s="1" t="s">
        <v>19800</v>
      </c>
      <c r="R12016" s="1" t="str">
        <f t="shared" si="187"/>
        <v>.,RNU7-107P,BEND3P1,SGMS1,NUTM2HP,ASAH2,KR020024</v>
      </c>
    </row>
    <row r="12017" spans="1:18" x14ac:dyDescent="0.2">
      <c r="A12017" s="1">
        <v>7</v>
      </c>
      <c r="B12017" s="1">
        <v>28684900</v>
      </c>
      <c r="C12017" s="1">
        <v>28686624</v>
      </c>
      <c r="D12017" s="1" t="s">
        <v>33928</v>
      </c>
      <c r="E12017" s="1">
        <v>3.5647242000000003E-2</v>
      </c>
      <c r="F12017" s="1">
        <v>-0.31569641999999998</v>
      </c>
      <c r="G12017" s="1">
        <v>0.38699090400000002</v>
      </c>
      <c r="H12017" s="1">
        <v>0.84017721099999998</v>
      </c>
      <c r="I12017" s="1">
        <v>0.60548077300000003</v>
      </c>
      <c r="J12017" s="1">
        <v>-0.13585319900000001</v>
      </c>
      <c r="K12017" s="1">
        <v>-0.53271909900000003</v>
      </c>
      <c r="L12017" s="1">
        <v>0.26101270199999999</v>
      </c>
      <c r="M12017" s="2">
        <v>0.48063946200000002</v>
      </c>
      <c r="N12017" s="2">
        <v>0.44089061200000002</v>
      </c>
      <c r="O12017" s="1" t="s">
        <v>19804</v>
      </c>
      <c r="P12017" s="1" t="s">
        <v>35317</v>
      </c>
      <c r="Q12017" s="1" t="s">
        <v>19803</v>
      </c>
      <c r="R12017" s="1" t="str">
        <f t="shared" si="187"/>
        <v>.,CREB5,AC005105,RPS2P30,TRIL</v>
      </c>
    </row>
    <row r="12018" spans="1:18" x14ac:dyDescent="0.2">
      <c r="A12018" s="1">
        <v>21</v>
      </c>
      <c r="B12018" s="1">
        <v>33402303</v>
      </c>
      <c r="C12018" s="1">
        <v>33402819</v>
      </c>
      <c r="D12018" s="1" t="s">
        <v>33929</v>
      </c>
      <c r="E12018" s="1">
        <v>6.2256472E-2</v>
      </c>
      <c r="F12018" s="1">
        <v>-0.551947729</v>
      </c>
      <c r="G12018" s="1">
        <v>0.67646067200000004</v>
      </c>
      <c r="H12018" s="1">
        <v>0.84033032900000004</v>
      </c>
      <c r="I12018" s="1">
        <v>0.60554072400000003</v>
      </c>
      <c r="J12018" s="1">
        <v>5.0211881E-2</v>
      </c>
      <c r="K12018" s="1">
        <v>-0.422828963</v>
      </c>
      <c r="L12018" s="1">
        <v>0.523252724</v>
      </c>
      <c r="M12018" s="2">
        <v>0.82576194300000005</v>
      </c>
      <c r="N12018" s="2">
        <v>0.55949742800000002</v>
      </c>
      <c r="O12018" s="1" t="s">
        <v>14415</v>
      </c>
      <c r="P12018" s="1" t="s">
        <v>35317</v>
      </c>
      <c r="Q12018" s="1" t="s">
        <v>19805</v>
      </c>
      <c r="R12018" s="1" t="str">
        <f t="shared" si="187"/>
        <v>.,IFNGR2,TMEM50B,IFNAR2,RPS5P3,DNAJC28,IL10RB,GART,IFNAR1,SON,OLIG1,OLIG2</v>
      </c>
    </row>
    <row r="12019" spans="1:18" x14ac:dyDescent="0.2">
      <c r="A12019" s="1">
        <v>2</v>
      </c>
      <c r="B12019" s="1">
        <v>9607977</v>
      </c>
      <c r="C12019" s="1">
        <v>9608393</v>
      </c>
      <c r="D12019" s="1" t="s">
        <v>33935</v>
      </c>
      <c r="E12019" s="1">
        <v>-6.2979732999999996E-2</v>
      </c>
      <c r="F12019" s="1">
        <v>-0.68810842299999997</v>
      </c>
      <c r="G12019" s="1">
        <v>0.562148957</v>
      </c>
      <c r="H12019" s="1">
        <v>0.84128492399999999</v>
      </c>
      <c r="I12019" s="1">
        <v>0.60557533699999999</v>
      </c>
      <c r="J12019" s="1">
        <v>0.34587236100000002</v>
      </c>
      <c r="K12019" s="1">
        <v>-0.18781668200000001</v>
      </c>
      <c r="L12019" s="1">
        <v>0.87956140299999996</v>
      </c>
      <c r="M12019" s="2">
        <v>0.18974511099999999</v>
      </c>
      <c r="N12019" s="2">
        <v>0.29011062799999998</v>
      </c>
      <c r="O12019" s="1" t="s">
        <v>604</v>
      </c>
      <c r="P12019" s="1" t="s">
        <v>35317</v>
      </c>
      <c r="Q12019" s="1" t="s">
        <v>19815</v>
      </c>
      <c r="R12019" s="1" t="str">
        <f t="shared" si="187"/>
        <v>.,IAH1,YWHAQ,ADAM17</v>
      </c>
    </row>
    <row r="12020" spans="1:18" x14ac:dyDescent="0.2">
      <c r="A12020" s="1">
        <v>2</v>
      </c>
      <c r="B12020" s="1">
        <v>85616002</v>
      </c>
      <c r="C12020" s="1">
        <v>85616643</v>
      </c>
      <c r="D12020" s="1" t="s">
        <v>33934</v>
      </c>
      <c r="E12020" s="1">
        <v>4.2154373000000002E-2</v>
      </c>
      <c r="F12020" s="1">
        <v>-0.37545264499999997</v>
      </c>
      <c r="G12020" s="1">
        <v>0.45976139199999999</v>
      </c>
      <c r="H12020" s="1">
        <v>0.84098057999999998</v>
      </c>
      <c r="I12020" s="1">
        <v>0.60557533699999999</v>
      </c>
      <c r="J12020" s="1">
        <v>-5.1930577999999998E-2</v>
      </c>
      <c r="K12020" s="1">
        <v>-0.36633294500000002</v>
      </c>
      <c r="L12020" s="1">
        <v>0.26247178799999998</v>
      </c>
      <c r="M12020" s="2">
        <v>0.73219298300000002</v>
      </c>
      <c r="N12020" s="2">
        <v>0.53103663499999998</v>
      </c>
      <c r="O12020" s="1" t="s">
        <v>19814</v>
      </c>
      <c r="P12020" s="1" t="s">
        <v>19814</v>
      </c>
      <c r="Q12020" s="1" t="s">
        <v>19813</v>
      </c>
      <c r="R12020" s="1" t="str">
        <f t="shared" si="187"/>
        <v>C2orf68,USP39,C2orf68,RF00017-3260,ELMOD3,GGCX,SNORD94,SH2D6,CAPG,RETSAT,TMEM150A,TCF7L1,RNU1-38P,SFTPB</v>
      </c>
    </row>
    <row r="12021" spans="1:18" x14ac:dyDescent="0.2">
      <c r="A12021" s="1">
        <v>3</v>
      </c>
      <c r="B12021" s="1">
        <v>48556808</v>
      </c>
      <c r="C12021" s="1">
        <v>48557652</v>
      </c>
      <c r="D12021" s="1" t="s">
        <v>33936</v>
      </c>
      <c r="E12021" s="1">
        <v>-3.5963777000000002E-2</v>
      </c>
      <c r="F12021" s="1">
        <v>-0.39162191499999999</v>
      </c>
      <c r="G12021" s="1">
        <v>0.31969436099999998</v>
      </c>
      <c r="H12021" s="1">
        <v>0.84070669799999997</v>
      </c>
      <c r="I12021" s="1">
        <v>0.60557533699999999</v>
      </c>
      <c r="J12021" s="1">
        <v>3.1030179000000001E-2</v>
      </c>
      <c r="K12021" s="1">
        <v>-0.29461262700000002</v>
      </c>
      <c r="L12021" s="1">
        <v>0.356672985</v>
      </c>
      <c r="M12021" s="2">
        <v>0.84331988800000002</v>
      </c>
      <c r="N12021" s="2">
        <v>0.56433515199999995</v>
      </c>
      <c r="O12021" s="1" t="s">
        <v>19817</v>
      </c>
      <c r="P12021" s="1" t="s">
        <v>19817</v>
      </c>
      <c r="Q12021" s="1" t="s">
        <v>19816</v>
      </c>
      <c r="R12021" s="1" t="str">
        <f t="shared" si="187"/>
        <v>PFKFB4,PFKFB4,UCN2,TMA7,WDR6,COL7A1,ATRIP,CCDC51,FBXW12,NME6,CDC25A,NDUFB1P1,RNU7-128P,TREX1,USP19,AMT,ZNF589,SLC26A6,QRICH1,DALRD3,IHO1,ARIH2,MIR6823,SHISA5</v>
      </c>
    </row>
    <row r="12022" spans="1:18" x14ac:dyDescent="0.2">
      <c r="A12022" s="1">
        <v>3</v>
      </c>
      <c r="B12022" s="1">
        <v>49028879</v>
      </c>
      <c r="C12022" s="1">
        <v>49029579</v>
      </c>
      <c r="D12022" s="1" t="s">
        <v>33937</v>
      </c>
      <c r="E12022" s="1">
        <v>4.1822593999999998E-2</v>
      </c>
      <c r="F12022" s="1">
        <v>-0.37275494999999997</v>
      </c>
      <c r="G12022" s="1">
        <v>0.45640013899999998</v>
      </c>
      <c r="H12022" s="1">
        <v>0.84107793900000005</v>
      </c>
      <c r="I12022" s="1">
        <v>0.60557533699999999</v>
      </c>
      <c r="J12022" s="1">
        <v>0.27193515800000001</v>
      </c>
      <c r="K12022" s="1">
        <v>-9.5830192999999994E-2</v>
      </c>
      <c r="L12022" s="1">
        <v>0.63970051000000006</v>
      </c>
      <c r="M12022" s="2">
        <v>0.137449709</v>
      </c>
      <c r="N12022" s="2">
        <v>0.24874845900000001</v>
      </c>
      <c r="O12022" s="1" t="s">
        <v>19819</v>
      </c>
      <c r="P12022" s="1" t="s">
        <v>19819</v>
      </c>
      <c r="Q12022" s="1" t="s">
        <v>19818</v>
      </c>
      <c r="R12022" s="1" t="str">
        <f t="shared" si="187"/>
        <v>IMPDH2,IMPDH2,WDR6,DALRD3,QRICH1</v>
      </c>
    </row>
    <row r="12023" spans="1:18" x14ac:dyDescent="0.2">
      <c r="A12023" s="1">
        <v>6</v>
      </c>
      <c r="B12023" s="1">
        <v>6885515</v>
      </c>
      <c r="C12023" s="1">
        <v>6886286</v>
      </c>
      <c r="D12023" s="1" t="s">
        <v>33938</v>
      </c>
      <c r="E12023" s="1">
        <v>4.1160470999999997E-2</v>
      </c>
      <c r="F12023" s="1">
        <v>-0.36739769500000002</v>
      </c>
      <c r="G12023" s="1">
        <v>0.44971863699999998</v>
      </c>
      <c r="H12023" s="1">
        <v>0.84128670500000002</v>
      </c>
      <c r="I12023" s="1">
        <v>0.60557533699999999</v>
      </c>
      <c r="J12023" s="1">
        <v>-0.18074288199999999</v>
      </c>
      <c r="K12023" s="1">
        <v>-0.60339371100000005</v>
      </c>
      <c r="L12023" s="1">
        <v>0.24190794700000001</v>
      </c>
      <c r="M12023" s="2">
        <v>0.38019130200000001</v>
      </c>
      <c r="N12023" s="2">
        <v>0.39553681000000002</v>
      </c>
      <c r="O12023" s="1" t="s">
        <v>4449</v>
      </c>
      <c r="P12023" s="1" t="s">
        <v>35317</v>
      </c>
      <c r="Q12023" s="1" t="s">
        <v>19820</v>
      </c>
      <c r="R12023" s="1" t="str">
        <f t="shared" si="187"/>
        <v>.,SNRNP48,RREB1,LY86,MN298267</v>
      </c>
    </row>
    <row r="12024" spans="1:18" x14ac:dyDescent="0.2">
      <c r="A12024" s="1">
        <v>7</v>
      </c>
      <c r="B12024" s="1">
        <v>23531173</v>
      </c>
      <c r="C12024" s="1">
        <v>23532198</v>
      </c>
      <c r="D12024" s="1" t="s">
        <v>33939</v>
      </c>
      <c r="E12024" s="1">
        <v>3.5641078999999999E-2</v>
      </c>
      <c r="F12024" s="1">
        <v>-0.31813345199999998</v>
      </c>
      <c r="G12024" s="1">
        <v>0.38941561000000002</v>
      </c>
      <c r="H12024" s="1">
        <v>0.84128748499999995</v>
      </c>
      <c r="I12024" s="1">
        <v>0.60557533699999999</v>
      </c>
      <c r="J12024" s="1">
        <v>-8.1784000999999995E-2</v>
      </c>
      <c r="K12024" s="1">
        <v>-0.41347671200000002</v>
      </c>
      <c r="L12024" s="1">
        <v>0.24990870900000001</v>
      </c>
      <c r="M12024" s="2">
        <v>0.61020872599999998</v>
      </c>
      <c r="N12024" s="2">
        <v>0.49168621499999998</v>
      </c>
      <c r="O12024" s="1" t="s">
        <v>19822</v>
      </c>
      <c r="P12024" s="1" t="s">
        <v>19822</v>
      </c>
      <c r="Q12024" s="1" t="s">
        <v>19821</v>
      </c>
      <c r="R12024" s="1" t="str">
        <f t="shared" si="187"/>
        <v>TRA2A,TRA2A,NPY,KLHL7-DT,IGF2BP3</v>
      </c>
    </row>
    <row r="12025" spans="1:18" x14ac:dyDescent="0.2">
      <c r="A12025" s="1">
        <v>7</v>
      </c>
      <c r="B12025" s="1">
        <v>26398240</v>
      </c>
      <c r="C12025" s="1">
        <v>26399346</v>
      </c>
      <c r="D12025" s="1" t="s">
        <v>33940</v>
      </c>
      <c r="E12025" s="1">
        <v>3.7620125999999997E-2</v>
      </c>
      <c r="F12025" s="1">
        <v>-0.334020708</v>
      </c>
      <c r="G12025" s="1">
        <v>0.40926096000000001</v>
      </c>
      <c r="H12025" s="1">
        <v>0.84053865500000002</v>
      </c>
      <c r="I12025" s="1">
        <v>0.60557533699999999</v>
      </c>
      <c r="J12025" s="1">
        <v>0.15984089200000001</v>
      </c>
      <c r="K12025" s="1">
        <v>-0.15723240299999999</v>
      </c>
      <c r="L12025" s="1">
        <v>0.47691418699999999</v>
      </c>
      <c r="M12025" s="2">
        <v>0.30299196699999997</v>
      </c>
      <c r="N12025" s="2">
        <v>0.35530957400000002</v>
      </c>
      <c r="O12025" s="1" t="s">
        <v>19824</v>
      </c>
      <c r="P12025" s="1" t="s">
        <v>19824</v>
      </c>
      <c r="Q12025" s="1" t="s">
        <v>19823</v>
      </c>
      <c r="R12025" s="1" t="str">
        <f t="shared" si="187"/>
        <v>LOC441204,LINC02860,SNX10,SKAP2</v>
      </c>
    </row>
    <row r="12026" spans="1:18" x14ac:dyDescent="0.2">
      <c r="A12026" s="1">
        <v>7</v>
      </c>
      <c r="B12026" s="1">
        <v>88268556</v>
      </c>
      <c r="C12026" s="1">
        <v>88269790</v>
      </c>
      <c r="D12026" s="1" t="s">
        <v>33941</v>
      </c>
      <c r="E12026" s="1">
        <v>4.4784069000000003E-2</v>
      </c>
      <c r="F12026" s="1">
        <v>-0.39807920200000002</v>
      </c>
      <c r="G12026" s="1">
        <v>0.48764733999999998</v>
      </c>
      <c r="H12026" s="1">
        <v>0.84069897900000001</v>
      </c>
      <c r="I12026" s="1">
        <v>0.60557533699999999</v>
      </c>
      <c r="J12026" s="1">
        <v>-0.273175367</v>
      </c>
      <c r="K12026" s="1">
        <v>-0.71105654799999995</v>
      </c>
      <c r="L12026" s="1">
        <v>0.16470581400000001</v>
      </c>
      <c r="M12026" s="2">
        <v>0.20602018799999999</v>
      </c>
      <c r="N12026" s="2">
        <v>0.30021379599999998</v>
      </c>
      <c r="O12026" s="1" t="s">
        <v>19826</v>
      </c>
      <c r="P12026" s="1" t="s">
        <v>35317</v>
      </c>
      <c r="Q12026" s="1" t="s">
        <v>19825</v>
      </c>
      <c r="R12026" s="1" t="str">
        <f t="shared" si="187"/>
        <v>.,STEAP4,DBF4,EIF4A1P13,SRI</v>
      </c>
    </row>
    <row r="12027" spans="1:18" x14ac:dyDescent="0.2">
      <c r="A12027" s="1">
        <v>8</v>
      </c>
      <c r="B12027" s="1">
        <v>143368490</v>
      </c>
      <c r="C12027" s="1">
        <v>143369176</v>
      </c>
      <c r="D12027" s="1" t="s">
        <v>33942</v>
      </c>
      <c r="E12027" s="1">
        <v>-4.0407153000000001E-2</v>
      </c>
      <c r="F12027" s="1">
        <v>-0.44019282700000001</v>
      </c>
      <c r="G12027" s="1">
        <v>0.35937851999999998</v>
      </c>
      <c r="H12027" s="1">
        <v>0.84077958600000002</v>
      </c>
      <c r="I12027" s="1">
        <v>0.60557533699999999</v>
      </c>
      <c r="J12027" s="1">
        <v>3.2824550000000001E-3</v>
      </c>
      <c r="K12027" s="1">
        <v>-0.339134414</v>
      </c>
      <c r="L12027" s="1">
        <v>0.345699325</v>
      </c>
      <c r="M12027" s="2">
        <v>0.98412725300000004</v>
      </c>
      <c r="N12027" s="2">
        <v>0.59940932599999996</v>
      </c>
      <c r="O12027" s="1" t="s">
        <v>19828</v>
      </c>
      <c r="P12027" s="1" t="s">
        <v>19828</v>
      </c>
      <c r="Q12027" s="1" t="s">
        <v>19827</v>
      </c>
      <c r="R12027" s="1" t="str">
        <f t="shared" si="187"/>
        <v>RHPN1,RHPN1,TOP1MT,ZNF623,ZNF707,SLC52A2,GPAA1,JRK,ZNF696,FBXL6,TIGD5,GLI4,PARP10,MINCR,MAFA</v>
      </c>
    </row>
    <row r="12028" spans="1:18" x14ac:dyDescent="0.2">
      <c r="A12028" s="1">
        <v>10</v>
      </c>
      <c r="B12028" s="1">
        <v>119892352</v>
      </c>
      <c r="C12028" s="1">
        <v>119893222</v>
      </c>
      <c r="D12028" s="1" t="s">
        <v>33930</v>
      </c>
      <c r="E12028" s="1">
        <v>3.9472218000000003E-2</v>
      </c>
      <c r="F12028" s="1">
        <v>-0.35212495799999999</v>
      </c>
      <c r="G12028" s="1">
        <v>0.43106939399999999</v>
      </c>
      <c r="H12028" s="1">
        <v>0.84120538099999997</v>
      </c>
      <c r="I12028" s="1">
        <v>0.60557533699999999</v>
      </c>
      <c r="J12028" s="1">
        <v>-0.22999441900000001</v>
      </c>
      <c r="K12028" s="1">
        <v>-0.56503433599999997</v>
      </c>
      <c r="L12028" s="1">
        <v>0.105045498</v>
      </c>
      <c r="M12028" s="2">
        <v>0.16607756900000001</v>
      </c>
      <c r="N12028" s="2">
        <v>0.27173938199999997</v>
      </c>
      <c r="O12028" s="1" t="s">
        <v>19807</v>
      </c>
      <c r="P12028" s="1" t="s">
        <v>19807</v>
      </c>
      <c r="Q12028" s="1" t="s">
        <v>19806</v>
      </c>
      <c r="R12028" s="1" t="str">
        <f t="shared" si="187"/>
        <v>SEC23IP,SEC23IP,MCMBP,TIAL1,WDR11,RPL21P16,INPP5F,PLPP4</v>
      </c>
    </row>
    <row r="12029" spans="1:18" x14ac:dyDescent="0.2">
      <c r="A12029" s="1">
        <v>16</v>
      </c>
      <c r="B12029" s="1">
        <v>19523788</v>
      </c>
      <c r="C12029" s="1">
        <v>19524736</v>
      </c>
      <c r="D12029" s="1" t="s">
        <v>33931</v>
      </c>
      <c r="E12029" s="1">
        <v>-4.3212439999999998E-2</v>
      </c>
      <c r="F12029" s="1">
        <v>-0.47193418399999998</v>
      </c>
      <c r="G12029" s="1">
        <v>0.38550930500000002</v>
      </c>
      <c r="H12029" s="1">
        <v>0.841212128</v>
      </c>
      <c r="I12029" s="1">
        <v>0.60557533699999999</v>
      </c>
      <c r="J12029" s="1">
        <v>5.3484262999999997E-2</v>
      </c>
      <c r="K12029" s="1">
        <v>-0.27145657000000001</v>
      </c>
      <c r="L12029" s="1">
        <v>0.37842509499999999</v>
      </c>
      <c r="M12029" s="2">
        <v>0.733087241</v>
      </c>
      <c r="N12029" s="2">
        <v>0.53143578499999999</v>
      </c>
      <c r="O12029" s="1" t="s">
        <v>19808</v>
      </c>
      <c r="P12029" s="1" t="s">
        <v>19808</v>
      </c>
      <c r="Q12029" s="1" t="s">
        <v>13215</v>
      </c>
      <c r="R12029" s="1" t="str">
        <f t="shared" si="187"/>
        <v>CCP110,CCP110,GDE1,RPS15A,KNOP1,SYT17</v>
      </c>
    </row>
    <row r="12030" spans="1:18" x14ac:dyDescent="0.2">
      <c r="A12030" s="1">
        <v>18</v>
      </c>
      <c r="B12030" s="1">
        <v>45686918</v>
      </c>
      <c r="C12030" s="1">
        <v>45687693</v>
      </c>
      <c r="D12030" s="1" t="s">
        <v>33932</v>
      </c>
      <c r="E12030" s="1">
        <v>-3.6920201999999999E-2</v>
      </c>
      <c r="F12030" s="1">
        <v>-0.402538744</v>
      </c>
      <c r="G12030" s="1">
        <v>0.32869833999999998</v>
      </c>
      <c r="H12030" s="1">
        <v>0.84092241999999995</v>
      </c>
      <c r="I12030" s="1">
        <v>0.60557533699999999</v>
      </c>
      <c r="J12030" s="1">
        <v>-8.1678295999999997E-2</v>
      </c>
      <c r="K12030" s="1">
        <v>-0.42288984499999999</v>
      </c>
      <c r="L12030" s="1">
        <v>0.25953325399999999</v>
      </c>
      <c r="M12030" s="2">
        <v>0.62058506400000002</v>
      </c>
      <c r="N12030" s="2">
        <v>0.494844161</v>
      </c>
      <c r="O12030" s="1" t="s">
        <v>19810</v>
      </c>
      <c r="P12030" s="1" t="s">
        <v>19810</v>
      </c>
      <c r="Q12030" s="1" t="s">
        <v>19809</v>
      </c>
      <c r="R12030" s="1" t="str">
        <f t="shared" si="187"/>
        <v>SLC14A1,SLC14A1,EPG5,SIGLEC15</v>
      </c>
    </row>
    <row r="12031" spans="1:18" x14ac:dyDescent="0.2">
      <c r="A12031" s="1">
        <v>19</v>
      </c>
      <c r="B12031" s="1">
        <v>35994849</v>
      </c>
      <c r="C12031" s="1">
        <v>35995466</v>
      </c>
      <c r="D12031" s="1" t="s">
        <v>33933</v>
      </c>
      <c r="E12031" s="1">
        <v>4.1089752E-2</v>
      </c>
      <c r="F12031" s="1">
        <v>-0.366695512</v>
      </c>
      <c r="G12031" s="1">
        <v>0.44887501499999999</v>
      </c>
      <c r="H12031" s="1">
        <v>0.84125946900000004</v>
      </c>
      <c r="I12031" s="1">
        <v>0.60557533699999999</v>
      </c>
      <c r="J12031" s="1">
        <v>2.7334901000000002E-2</v>
      </c>
      <c r="K12031" s="1">
        <v>-0.32904565499999999</v>
      </c>
      <c r="L12031" s="1">
        <v>0.38371545699999998</v>
      </c>
      <c r="M12031" s="2">
        <v>0.87356931900000001</v>
      </c>
      <c r="N12031" s="2">
        <v>0.57101640600000003</v>
      </c>
      <c r="O12031" s="1" t="s">
        <v>19812</v>
      </c>
      <c r="P12031" s="1" t="s">
        <v>19812</v>
      </c>
      <c r="Q12031" s="1" t="s">
        <v>19811</v>
      </c>
      <c r="R12031" s="1" t="str">
        <f t="shared" si="187"/>
        <v>SDHAF1,SDHAF1,ZNF566,ZNF568,ZNF529,ZNF260,ZNF461,ZFP82,ZNF567,ZNF790,ZFP14,LINC01534,ZNF146,ZNF345,HAUS5,ZNF382,CLIP3,RBM42,LINC00665,LIN37,ALKBH6,ARHGAP33,ZNF850,WDR62,THAP8,SYNE4</v>
      </c>
    </row>
    <row r="12032" spans="1:18" x14ac:dyDescent="0.2">
      <c r="A12032" s="1">
        <v>16</v>
      </c>
      <c r="B12032" s="1">
        <v>14629733</v>
      </c>
      <c r="C12032" s="1">
        <v>14630456</v>
      </c>
      <c r="D12032" s="1" t="s">
        <v>33943</v>
      </c>
      <c r="E12032" s="1">
        <v>3.9584609E-2</v>
      </c>
      <c r="F12032" s="1">
        <v>-0.35351969100000002</v>
      </c>
      <c r="G12032" s="1">
        <v>0.43268890999999998</v>
      </c>
      <c r="H12032" s="1">
        <v>0.84136162400000003</v>
      </c>
      <c r="I12032" s="1">
        <v>0.60557836499999995</v>
      </c>
      <c r="J12032" s="1">
        <v>-8.1419337999999994E-2</v>
      </c>
      <c r="K12032" s="1">
        <v>-0.39510116200000001</v>
      </c>
      <c r="L12032" s="1">
        <v>0.23226248599999999</v>
      </c>
      <c r="M12032" s="2">
        <v>0.59166639499999996</v>
      </c>
      <c r="N12032" s="2">
        <v>0.48512035399999998</v>
      </c>
      <c r="O12032" s="1" t="s">
        <v>19830</v>
      </c>
      <c r="P12032" s="1" t="s">
        <v>35317</v>
      </c>
      <c r="Q12032" s="1" t="s">
        <v>19829</v>
      </c>
      <c r="R12032" s="1" t="str">
        <f t="shared" si="187"/>
        <v>.,PARN,BFAR,PDXDC1,NPIPA2,PLA2G10</v>
      </c>
    </row>
    <row r="12033" spans="1:18" x14ac:dyDescent="0.2">
      <c r="A12033" s="1">
        <v>20</v>
      </c>
      <c r="B12033" s="1">
        <v>49915025</v>
      </c>
      <c r="C12033" s="1">
        <v>49915928</v>
      </c>
      <c r="D12033" s="1" t="s">
        <v>33944</v>
      </c>
      <c r="E12033" s="1">
        <v>-3.8655542000000001E-2</v>
      </c>
      <c r="F12033" s="1">
        <v>-0.42294950399999998</v>
      </c>
      <c r="G12033" s="1">
        <v>0.34563842099999997</v>
      </c>
      <c r="H12033" s="1">
        <v>0.84153101900000005</v>
      </c>
      <c r="I12033" s="1">
        <v>0.60564994800000005</v>
      </c>
      <c r="J12033" s="1">
        <v>0.305136662</v>
      </c>
      <c r="K12033" s="1">
        <v>-3.2851018000000003E-2</v>
      </c>
      <c r="L12033" s="1">
        <v>0.64312434200000002</v>
      </c>
      <c r="M12033" s="2">
        <v>7.3954226999999997E-2</v>
      </c>
      <c r="N12033" s="2">
        <v>0.18760110499999999</v>
      </c>
      <c r="O12033" s="1" t="s">
        <v>19832</v>
      </c>
      <c r="P12033" s="1" t="s">
        <v>19832</v>
      </c>
      <c r="Q12033" s="1" t="s">
        <v>19831</v>
      </c>
      <c r="R12033" s="1" t="str">
        <f t="shared" si="187"/>
        <v>SPATA2,SPATA2,MN297831,DDX27,PSMD10P1,SLC9A8,LINC01273,RNF114,SNORD12B,SNAI1,CEBPB,B4GALT5</v>
      </c>
    </row>
    <row r="12034" spans="1:18" x14ac:dyDescent="0.2">
      <c r="A12034" s="1">
        <v>10</v>
      </c>
      <c r="B12034" s="1">
        <v>122980321</v>
      </c>
      <c r="C12034" s="1">
        <v>122981208</v>
      </c>
      <c r="D12034" s="1" t="s">
        <v>33945</v>
      </c>
      <c r="E12034" s="1">
        <v>-3.9131353000000001E-2</v>
      </c>
      <c r="F12034" s="1">
        <v>-0.42877798299999997</v>
      </c>
      <c r="G12034" s="1">
        <v>0.35051527799999999</v>
      </c>
      <c r="H12034" s="1">
        <v>0.84178072500000001</v>
      </c>
      <c r="I12034" s="1">
        <v>0.60574112199999997</v>
      </c>
      <c r="J12034" s="1">
        <v>-0.33416124800000002</v>
      </c>
      <c r="K12034" s="1">
        <v>-0.681514709</v>
      </c>
      <c r="L12034" s="1">
        <v>1.3192213E-2</v>
      </c>
      <c r="M12034" s="2">
        <v>5.8368820000000002E-2</v>
      </c>
      <c r="N12034" s="2">
        <v>0.16878737599999999</v>
      </c>
      <c r="O12034" s="1" t="s">
        <v>11937</v>
      </c>
      <c r="P12034" s="1" t="s">
        <v>35317</v>
      </c>
      <c r="Q12034" s="1" t="s">
        <v>19833</v>
      </c>
      <c r="R12034" s="1" t="str">
        <f t="shared" ref="R12034:R12097" si="188">_xlfn.CONCAT(P12034,",",Q12034)</f>
        <v>.,PSTK,ACADSB,IKZF5,BTBD16</v>
      </c>
    </row>
    <row r="12035" spans="1:18" x14ac:dyDescent="0.2">
      <c r="A12035" s="1">
        <v>17</v>
      </c>
      <c r="B12035" s="1">
        <v>68247411</v>
      </c>
      <c r="C12035" s="1">
        <v>68249337</v>
      </c>
      <c r="D12035" s="1" t="s">
        <v>33946</v>
      </c>
      <c r="E12035" s="1">
        <v>-3.3799203E-2</v>
      </c>
      <c r="F12035" s="1">
        <v>-0.37038787499999998</v>
      </c>
      <c r="G12035" s="1">
        <v>0.30278946800000001</v>
      </c>
      <c r="H12035" s="1">
        <v>0.84179760599999998</v>
      </c>
      <c r="I12035" s="1">
        <v>0.60574112199999997</v>
      </c>
      <c r="J12035" s="1">
        <v>-2.8564399999999999E-4</v>
      </c>
      <c r="K12035" s="1">
        <v>-0.35344241799999998</v>
      </c>
      <c r="L12035" s="1">
        <v>0.35287112999999998</v>
      </c>
      <c r="M12035" s="2">
        <v>0.99866064099999996</v>
      </c>
      <c r="N12035" s="2">
        <v>0.60280576900000005</v>
      </c>
      <c r="O12035" s="1" t="s">
        <v>18010</v>
      </c>
      <c r="P12035" s="1" t="s">
        <v>18010</v>
      </c>
      <c r="Q12035" s="1" t="s">
        <v>19834</v>
      </c>
      <c r="R12035" s="1" t="str">
        <f t="shared" si="188"/>
        <v>AMZ2,AMZ2,NONHSAG022592.2,NOL11,ABCA9,WIPI1,ARSG</v>
      </c>
    </row>
    <row r="12036" spans="1:18" x14ac:dyDescent="0.2">
      <c r="A12036" s="1">
        <v>9</v>
      </c>
      <c r="B12036" s="1">
        <v>109012299</v>
      </c>
      <c r="C12036" s="1">
        <v>109013831</v>
      </c>
      <c r="D12036" s="1" t="s">
        <v>33947</v>
      </c>
      <c r="E12036" s="1">
        <v>-3.3338257000000003E-2</v>
      </c>
      <c r="F12036" s="1">
        <v>-0.366605405</v>
      </c>
      <c r="G12036" s="1">
        <v>0.29992889099999998</v>
      </c>
      <c r="H12036" s="1">
        <v>0.84239182199999996</v>
      </c>
      <c r="I12036" s="1">
        <v>0.60611834099999995</v>
      </c>
      <c r="J12036" s="1">
        <v>0.17356486700000001</v>
      </c>
      <c r="K12036" s="1">
        <v>-0.131678241</v>
      </c>
      <c r="L12036" s="1">
        <v>0.47880797600000002</v>
      </c>
      <c r="M12036" s="2">
        <v>0.24724765300000001</v>
      </c>
      <c r="N12036" s="2">
        <v>0.32375361800000002</v>
      </c>
      <c r="O12036" s="1" t="s">
        <v>19836</v>
      </c>
      <c r="P12036" s="1" t="s">
        <v>19836</v>
      </c>
      <c r="Q12036" s="1" t="s">
        <v>19835</v>
      </c>
      <c r="R12036" s="1" t="str">
        <f t="shared" si="188"/>
        <v>CTNNAL1,CTNNAL1,FRRS1L,ELP1,TMEM245,MIR32,ABITRAM,RF00017-7803</v>
      </c>
    </row>
    <row r="12037" spans="1:18" x14ac:dyDescent="0.2">
      <c r="A12037" s="1">
        <v>1</v>
      </c>
      <c r="B12037" s="1">
        <v>66395362</v>
      </c>
      <c r="C12037" s="1">
        <v>66396802</v>
      </c>
      <c r="D12037" s="1" t="s">
        <v>33948</v>
      </c>
      <c r="E12037" s="1">
        <v>-3.4943410000000001E-2</v>
      </c>
      <c r="F12037" s="1">
        <v>-0.38552990999999998</v>
      </c>
      <c r="G12037" s="1">
        <v>0.31564309000000002</v>
      </c>
      <c r="H12037" s="1">
        <v>0.84295665099999995</v>
      </c>
      <c r="I12037" s="1">
        <v>0.606159683</v>
      </c>
      <c r="J12037" s="1">
        <v>-0.39431850899999998</v>
      </c>
      <c r="K12037" s="1">
        <v>-0.776721361</v>
      </c>
      <c r="L12037" s="1">
        <v>-1.1915658000000001E-2</v>
      </c>
      <c r="M12037" s="2">
        <v>4.396659E-2</v>
      </c>
      <c r="N12037" s="2">
        <v>0.14902343500000001</v>
      </c>
      <c r="O12037" s="1" t="s">
        <v>1160</v>
      </c>
      <c r="P12037" s="1" t="s">
        <v>35317</v>
      </c>
      <c r="Q12037" s="1" t="s">
        <v>19837</v>
      </c>
      <c r="R12037" s="1" t="str">
        <f t="shared" si="188"/>
        <v>.,PDE4B,SLC35D1,SGIP1</v>
      </c>
    </row>
    <row r="12038" spans="1:18" x14ac:dyDescent="0.2">
      <c r="A12038" s="1">
        <v>2</v>
      </c>
      <c r="B12038" s="1">
        <v>85561166</v>
      </c>
      <c r="C12038" s="1">
        <v>85561905</v>
      </c>
      <c r="D12038" s="1" t="s">
        <v>33953</v>
      </c>
      <c r="E12038" s="1">
        <v>-4.0577553000000002E-2</v>
      </c>
      <c r="F12038" s="1">
        <v>-0.44755832899999998</v>
      </c>
      <c r="G12038" s="1">
        <v>0.36640322400000003</v>
      </c>
      <c r="H12038" s="1">
        <v>0.84290602699999995</v>
      </c>
      <c r="I12038" s="1">
        <v>0.606159683</v>
      </c>
      <c r="J12038" s="1">
        <v>-8.2537310000000003E-3</v>
      </c>
      <c r="K12038" s="1">
        <v>-0.31980909400000002</v>
      </c>
      <c r="L12038" s="1">
        <v>0.30330163199999999</v>
      </c>
      <c r="M12038" s="2">
        <v>0.95615534099999999</v>
      </c>
      <c r="N12038" s="2">
        <v>0.59261327500000005</v>
      </c>
      <c r="O12038" s="1" t="s">
        <v>19844</v>
      </c>
      <c r="P12038" s="1" t="s">
        <v>19844</v>
      </c>
      <c r="Q12038" s="1" t="s">
        <v>19843</v>
      </c>
      <c r="R12038" s="1" t="str">
        <f t="shared" si="188"/>
        <v>GGCX,VAMP8,GGCX,USP39,ELMOD3,TMEM150A,SNORD94,C2orf68,CAPG,SH2D6,RETSAT,TCF7L1,TMSB10,MN297676,MAT2A</v>
      </c>
    </row>
    <row r="12039" spans="1:18" x14ac:dyDescent="0.2">
      <c r="A12039" s="1">
        <v>5</v>
      </c>
      <c r="B12039" s="1">
        <v>149959694</v>
      </c>
      <c r="C12039" s="1">
        <v>149961216</v>
      </c>
      <c r="D12039" s="1" t="s">
        <v>33954</v>
      </c>
      <c r="E12039" s="1">
        <v>-3.3560814000000001E-2</v>
      </c>
      <c r="F12039" s="1">
        <v>-0.36988184200000002</v>
      </c>
      <c r="G12039" s="1">
        <v>0.30276021400000003</v>
      </c>
      <c r="H12039" s="1">
        <v>0.84277516500000005</v>
      </c>
      <c r="I12039" s="1">
        <v>0.606159683</v>
      </c>
      <c r="J12039" s="1">
        <v>-8.8893874999999997E-2</v>
      </c>
      <c r="K12039" s="1">
        <v>-0.40865285600000001</v>
      </c>
      <c r="L12039" s="1">
        <v>0.23086510499999999</v>
      </c>
      <c r="M12039" s="2">
        <v>0.56584348100000004</v>
      </c>
      <c r="N12039" s="2">
        <v>0.47543892599999998</v>
      </c>
      <c r="O12039" s="1" t="s">
        <v>19846</v>
      </c>
      <c r="P12039" s="1" t="s">
        <v>19846</v>
      </c>
      <c r="Q12039" s="1" t="s">
        <v>19845</v>
      </c>
      <c r="R12039" s="1" t="str">
        <f t="shared" si="188"/>
        <v>SLC26A2,SLC26A2,HMGXB3,TIGD6,ZNF300,TCOF1,RPL7P1,CSNK1A1,ZNF300P1,PDGFRB,RPS20P4,CARMN,RPS14,SMIM3,CD74,PDE6A,L13304-028</v>
      </c>
    </row>
    <row r="12040" spans="1:18" x14ac:dyDescent="0.2">
      <c r="A12040" s="1">
        <v>9</v>
      </c>
      <c r="B12040" s="1">
        <v>128322292</v>
      </c>
      <c r="C12040" s="1">
        <v>128323128</v>
      </c>
      <c r="D12040" s="1" t="s">
        <v>33955</v>
      </c>
      <c r="E12040" s="1">
        <v>3.9691056000000002E-2</v>
      </c>
      <c r="F12040" s="1">
        <v>-0.35837212499999999</v>
      </c>
      <c r="G12040" s="1">
        <v>0.43775423699999999</v>
      </c>
      <c r="H12040" s="1">
        <v>0.84289578700000001</v>
      </c>
      <c r="I12040" s="1">
        <v>0.606159683</v>
      </c>
      <c r="J12040" s="1">
        <v>0.33974542200000002</v>
      </c>
      <c r="K12040" s="1">
        <v>1.7163032000000002E-2</v>
      </c>
      <c r="L12040" s="1">
        <v>0.66232781299999999</v>
      </c>
      <c r="M12040" s="2">
        <v>4.0109500999999999E-2</v>
      </c>
      <c r="N12040" s="2">
        <v>0.14320949499999999</v>
      </c>
      <c r="O12040" s="1" t="s">
        <v>19848</v>
      </c>
      <c r="P12040" s="1" t="s">
        <v>19848</v>
      </c>
      <c r="Q12040" s="1" t="s">
        <v>19847</v>
      </c>
      <c r="R12040" s="1" t="str">
        <f t="shared" si="188"/>
        <v>TRUB2,COQ4,NONHSAG053531.2-002,NONHSAG053531.2-001,TRUB2,SNORA65,URM1,ZNF79,NUP188,GOLGA2,FPGS,NAIF1,RPL12,PKN3,CDK9,ODF2,GLE1,SPOUT1,CIZ1,SLC27A4,RF00017-7957,RF00017-7950,RF00017-7956</v>
      </c>
    </row>
    <row r="12041" spans="1:18" x14ac:dyDescent="0.2">
      <c r="A12041" s="1">
        <v>11</v>
      </c>
      <c r="B12041" s="1">
        <v>107858289</v>
      </c>
      <c r="C12041" s="1">
        <v>107859717</v>
      </c>
      <c r="D12041" s="1" t="s">
        <v>33949</v>
      </c>
      <c r="E12041" s="1">
        <v>3.3751363E-2</v>
      </c>
      <c r="F12041" s="1">
        <v>-0.30487942699999998</v>
      </c>
      <c r="G12041" s="1">
        <v>0.37238215299999999</v>
      </c>
      <c r="H12041" s="1">
        <v>0.84295851399999999</v>
      </c>
      <c r="I12041" s="1">
        <v>0.606159683</v>
      </c>
      <c r="J12041" s="1">
        <v>0.23140553899999999</v>
      </c>
      <c r="K12041" s="1">
        <v>-7.9070080000000001E-2</v>
      </c>
      <c r="L12041" s="1">
        <v>0.541881159</v>
      </c>
      <c r="M12041" s="2">
        <v>0.134532024</v>
      </c>
      <c r="N12041" s="2">
        <v>0.24678445500000001</v>
      </c>
      <c r="O12041" s="1" t="s">
        <v>899</v>
      </c>
      <c r="P12041" s="1" t="s">
        <v>35317</v>
      </c>
      <c r="Q12041" s="1" t="s">
        <v>19838</v>
      </c>
      <c r="R12041" s="1" t="str">
        <f t="shared" si="188"/>
        <v>.,SLC35F2,DDX10,RF00017-1018,SLN</v>
      </c>
    </row>
    <row r="12042" spans="1:18" x14ac:dyDescent="0.2">
      <c r="A12042" s="1">
        <v>13</v>
      </c>
      <c r="B12042" s="1">
        <v>39655437</v>
      </c>
      <c r="C12042" s="1">
        <v>39656426</v>
      </c>
      <c r="D12042" s="1" t="s">
        <v>33950</v>
      </c>
      <c r="E12042" s="1">
        <v>3.8758648999999999E-2</v>
      </c>
      <c r="F12042" s="1">
        <v>-0.34982149099999998</v>
      </c>
      <c r="G12042" s="1">
        <v>0.427338789</v>
      </c>
      <c r="H12042" s="1">
        <v>0.84284317200000003</v>
      </c>
      <c r="I12042" s="1">
        <v>0.606159683</v>
      </c>
      <c r="J12042" s="1">
        <v>-0.14164758099999999</v>
      </c>
      <c r="K12042" s="1">
        <v>-0.47594837099999998</v>
      </c>
      <c r="L12042" s="1">
        <v>0.19265320899999999</v>
      </c>
      <c r="M12042" s="2">
        <v>0.38448648600000002</v>
      </c>
      <c r="N12042" s="2">
        <v>0.39800687000000001</v>
      </c>
      <c r="O12042" s="1" t="s">
        <v>19840</v>
      </c>
      <c r="P12042" s="1" t="s">
        <v>19840</v>
      </c>
      <c r="Q12042" s="1" t="s">
        <v>19839</v>
      </c>
      <c r="R12042" s="1" t="str">
        <f t="shared" si="188"/>
        <v>COG6,COG6,HSALNG0096503,MIR4305</v>
      </c>
    </row>
    <row r="12043" spans="1:18" x14ac:dyDescent="0.2">
      <c r="A12043" s="1">
        <v>13</v>
      </c>
      <c r="B12043" s="1">
        <v>97387301</v>
      </c>
      <c r="C12043" s="1">
        <v>97387891</v>
      </c>
      <c r="D12043" s="1" t="s">
        <v>33951</v>
      </c>
      <c r="E12043" s="1">
        <v>4.7183279000000002E-2</v>
      </c>
      <c r="F12043" s="1">
        <v>-0.42515129299999999</v>
      </c>
      <c r="G12043" s="1">
        <v>0.51951784999999995</v>
      </c>
      <c r="H12043" s="1">
        <v>0.84261079800000005</v>
      </c>
      <c r="I12043" s="1">
        <v>0.606159683</v>
      </c>
      <c r="J12043" s="1">
        <v>-0.28131225199999998</v>
      </c>
      <c r="K12043" s="1">
        <v>-0.72725704499999999</v>
      </c>
      <c r="L12043" s="1">
        <v>0.16463254199999999</v>
      </c>
      <c r="M12043" s="2">
        <v>0.201230247</v>
      </c>
      <c r="N12043" s="2">
        <v>0.29673166299999998</v>
      </c>
      <c r="O12043" s="1" t="s">
        <v>88</v>
      </c>
      <c r="P12043" s="1" t="s">
        <v>35317</v>
      </c>
      <c r="Q12043" s="1" t="s">
        <v>87</v>
      </c>
      <c r="R12043" s="1" t="str">
        <f t="shared" si="188"/>
        <v>.,RAP2A,MBNL2</v>
      </c>
    </row>
    <row r="12044" spans="1:18" x14ac:dyDescent="0.2">
      <c r="A12044" s="1">
        <v>17</v>
      </c>
      <c r="B12044" s="1">
        <v>82449508</v>
      </c>
      <c r="C12044" s="1">
        <v>82451106</v>
      </c>
      <c r="D12044" s="1" t="s">
        <v>33952</v>
      </c>
      <c r="E12044" s="1">
        <v>3.5823592000000001E-2</v>
      </c>
      <c r="F12044" s="1">
        <v>-0.32371587200000002</v>
      </c>
      <c r="G12044" s="1">
        <v>0.39536305700000002</v>
      </c>
      <c r="H12044" s="1">
        <v>0.84300927999999997</v>
      </c>
      <c r="I12044" s="1">
        <v>0.606159683</v>
      </c>
      <c r="J12044" s="1">
        <v>0.37808280100000002</v>
      </c>
      <c r="K12044" s="1">
        <v>-9.0688439999999995E-2</v>
      </c>
      <c r="L12044" s="1">
        <v>0.846854043</v>
      </c>
      <c r="M12044" s="2">
        <v>0.107226162</v>
      </c>
      <c r="N12044" s="2">
        <v>0.22165275200000001</v>
      </c>
      <c r="O12044" s="1" t="s">
        <v>19842</v>
      </c>
      <c r="P12044" s="1" t="s">
        <v>19842</v>
      </c>
      <c r="Q12044" s="1" t="s">
        <v>19841</v>
      </c>
      <c r="R12044" s="1" t="str">
        <f t="shared" si="188"/>
        <v>CYBC1,CYBC1,OGFOD3,NARF,NARF-IT1,FAAP100,TBCD,SECTM1</v>
      </c>
    </row>
    <row r="12045" spans="1:18" x14ac:dyDescent="0.2">
      <c r="A12045" s="1">
        <v>6</v>
      </c>
      <c r="B12045" s="1">
        <v>6546340</v>
      </c>
      <c r="C12045" s="1">
        <v>6547262</v>
      </c>
      <c r="D12045" s="1" t="s">
        <v>33956</v>
      </c>
      <c r="E12045" s="1">
        <v>4.0490864000000001E-2</v>
      </c>
      <c r="F12045" s="1">
        <v>-0.366212223</v>
      </c>
      <c r="G12045" s="1">
        <v>0.44719395099999998</v>
      </c>
      <c r="H12045" s="1">
        <v>0.843131572</v>
      </c>
      <c r="I12045" s="1">
        <v>0.60619728100000003</v>
      </c>
      <c r="J12045" s="1">
        <v>7.6391767999999999E-2</v>
      </c>
      <c r="K12045" s="1">
        <v>-0.28671297400000001</v>
      </c>
      <c r="L12045" s="1">
        <v>0.43949651000000001</v>
      </c>
      <c r="M12045" s="2">
        <v>0.66325740700000002</v>
      </c>
      <c r="N12045" s="2">
        <v>0.50863139700000004</v>
      </c>
      <c r="O12045" s="1" t="s">
        <v>16980</v>
      </c>
      <c r="P12045" s="1" t="s">
        <v>35317</v>
      </c>
      <c r="Q12045" s="1" t="s">
        <v>19849</v>
      </c>
      <c r="R12045" s="1" t="str">
        <f t="shared" si="188"/>
        <v>.,NRN1,F13A1,LY86,RF00017-5225,CNN3P1</v>
      </c>
    </row>
    <row r="12046" spans="1:18" x14ac:dyDescent="0.2">
      <c r="A12046" s="1">
        <v>12</v>
      </c>
      <c r="B12046" s="1">
        <v>65881725</v>
      </c>
      <c r="C12046" s="1">
        <v>65882530</v>
      </c>
      <c r="D12046" s="1" t="s">
        <v>33957</v>
      </c>
      <c r="E12046" s="1">
        <v>3.8627768E-2</v>
      </c>
      <c r="F12046" s="1">
        <v>-0.34960032499999999</v>
      </c>
      <c r="G12046" s="1">
        <v>0.42685586199999997</v>
      </c>
      <c r="H12046" s="1">
        <v>0.84322667500000004</v>
      </c>
      <c r="I12046" s="1">
        <v>0.60621532499999997</v>
      </c>
      <c r="J12046" s="1">
        <v>-4.6825838000000002E-2</v>
      </c>
      <c r="K12046" s="1">
        <v>-0.403802575</v>
      </c>
      <c r="L12046" s="1">
        <v>0.31015089899999998</v>
      </c>
      <c r="M12046" s="2">
        <v>0.78566714699999995</v>
      </c>
      <c r="N12046" s="2">
        <v>0.54638271800000004</v>
      </c>
      <c r="O12046" s="1" t="s">
        <v>14349</v>
      </c>
      <c r="P12046" s="1" t="s">
        <v>14349</v>
      </c>
      <c r="Q12046" s="1" t="s">
        <v>19850</v>
      </c>
      <c r="R12046" s="1" t="str">
        <f t="shared" si="188"/>
        <v>HMGA2-AS1,RPSAP52,HMGA2,LLPH</v>
      </c>
    </row>
    <row r="12047" spans="1:18" x14ac:dyDescent="0.2">
      <c r="A12047" s="1">
        <v>2</v>
      </c>
      <c r="B12047" s="1">
        <v>87341025</v>
      </c>
      <c r="C12047" s="1">
        <v>87342168</v>
      </c>
      <c r="D12047" s="1" t="s">
        <v>33958</v>
      </c>
      <c r="E12047" s="1">
        <v>-3.7411030999999997E-2</v>
      </c>
      <c r="F12047" s="1">
        <v>-0.413594986</v>
      </c>
      <c r="G12047" s="1">
        <v>0.33877292399999998</v>
      </c>
      <c r="H12047" s="1">
        <v>0.84330261699999998</v>
      </c>
      <c r="I12047" s="1">
        <v>0.606219591</v>
      </c>
      <c r="J12047" s="1">
        <v>-0.10541023099999999</v>
      </c>
      <c r="K12047" s="1">
        <v>-0.46096614299999999</v>
      </c>
      <c r="L12047" s="1">
        <v>0.25014568100000001</v>
      </c>
      <c r="M12047" s="2">
        <v>0.54059372900000002</v>
      </c>
      <c r="N12047" s="2">
        <v>0.46493640600000002</v>
      </c>
      <c r="O12047" s="1" t="s">
        <v>22</v>
      </c>
      <c r="P12047" s="1" t="s">
        <v>35317</v>
      </c>
      <c r="Q12047" s="1" t="s">
        <v>35317</v>
      </c>
      <c r="R12047" s="1" t="str">
        <f t="shared" si="188"/>
        <v>.,.</v>
      </c>
    </row>
    <row r="12048" spans="1:18" x14ac:dyDescent="0.2">
      <c r="A12048" s="1">
        <v>16</v>
      </c>
      <c r="B12048" s="1">
        <v>79093586</v>
      </c>
      <c r="C12048" s="1">
        <v>79094292</v>
      </c>
      <c r="D12048" s="1" t="s">
        <v>33959</v>
      </c>
      <c r="E12048" s="1">
        <v>4.0879948999999999E-2</v>
      </c>
      <c r="F12048" s="1">
        <v>-0.37053293700000001</v>
      </c>
      <c r="G12048" s="1">
        <v>0.452292835</v>
      </c>
      <c r="H12048" s="1">
        <v>0.84343321199999999</v>
      </c>
      <c r="I12048" s="1">
        <v>0.60626314299999995</v>
      </c>
      <c r="J12048" s="1">
        <v>-0.18086702800000001</v>
      </c>
      <c r="K12048" s="1">
        <v>-0.55725228199999999</v>
      </c>
      <c r="L12048" s="1">
        <v>0.19551822699999999</v>
      </c>
      <c r="M12048" s="2">
        <v>0.32549279199999998</v>
      </c>
      <c r="N12048" s="2">
        <v>0.36850607099999999</v>
      </c>
      <c r="O12048" s="1" t="s">
        <v>10212</v>
      </c>
      <c r="P12048" s="1" t="s">
        <v>35317</v>
      </c>
      <c r="Q12048" s="1" t="s">
        <v>19851</v>
      </c>
      <c r="R12048" s="1" t="str">
        <f t="shared" si="188"/>
        <v>.,NONHSAG020064.2,MAF,WWOX</v>
      </c>
    </row>
    <row r="12049" spans="1:18" x14ac:dyDescent="0.2">
      <c r="A12049" s="1">
        <v>2</v>
      </c>
      <c r="B12049" s="1">
        <v>55281984</v>
      </c>
      <c r="C12049" s="1">
        <v>55282909</v>
      </c>
      <c r="D12049" s="1" t="s">
        <v>33961</v>
      </c>
      <c r="E12049" s="1">
        <v>4.0442896999999998E-2</v>
      </c>
      <c r="F12049" s="1">
        <v>-0.36754393800000001</v>
      </c>
      <c r="G12049" s="1">
        <v>0.448429731</v>
      </c>
      <c r="H12049" s="1">
        <v>0.84380146300000003</v>
      </c>
      <c r="I12049" s="1">
        <v>0.60627621300000001</v>
      </c>
      <c r="J12049" s="1">
        <v>4.8181426999999999E-2</v>
      </c>
      <c r="K12049" s="1">
        <v>-0.28144435699999998</v>
      </c>
      <c r="L12049" s="1">
        <v>0.37780721099999998</v>
      </c>
      <c r="M12049" s="2">
        <v>0.761925988</v>
      </c>
      <c r="N12049" s="2">
        <v>0.53960509999999995</v>
      </c>
      <c r="O12049" s="1" t="s">
        <v>19854</v>
      </c>
      <c r="P12049" s="1" t="s">
        <v>19854</v>
      </c>
      <c r="Q12049" s="1" t="s">
        <v>19853</v>
      </c>
      <c r="R12049" s="1" t="str">
        <f t="shared" si="188"/>
        <v>PRORSD1P,PRORSD1P,CLHC1,CCDC88A,MTIF2,RF00017-3195</v>
      </c>
    </row>
    <row r="12050" spans="1:18" x14ac:dyDescent="0.2">
      <c r="A12050" s="1">
        <v>3</v>
      </c>
      <c r="B12050" s="1">
        <v>125519825</v>
      </c>
      <c r="C12050" s="1">
        <v>125520490</v>
      </c>
      <c r="D12050" s="1" t="s">
        <v>33962</v>
      </c>
      <c r="E12050" s="1">
        <v>-3.9157654E-2</v>
      </c>
      <c r="F12050" s="1">
        <v>-0.43385642899999999</v>
      </c>
      <c r="G12050" s="1">
        <v>0.35554112199999999</v>
      </c>
      <c r="H12050" s="1">
        <v>0.84367549399999997</v>
      </c>
      <c r="I12050" s="1">
        <v>0.60627621300000001</v>
      </c>
      <c r="J12050" s="1">
        <v>-0.183906769</v>
      </c>
      <c r="K12050" s="1">
        <v>-0.49936660999999999</v>
      </c>
      <c r="L12050" s="1">
        <v>0.13155307299999999</v>
      </c>
      <c r="M12050" s="2">
        <v>0.235961271</v>
      </c>
      <c r="N12050" s="2">
        <v>0.318242368</v>
      </c>
      <c r="O12050" s="1" t="s">
        <v>19856</v>
      </c>
      <c r="P12050" s="1" t="s">
        <v>19856</v>
      </c>
      <c r="Q12050" s="1" t="s">
        <v>19855</v>
      </c>
      <c r="R12050" s="1" t="str">
        <f t="shared" si="188"/>
        <v>SNX4,SNX4,OR7E29P,SLC12A8,OR7E53P,OSBPL11,ZNF148</v>
      </c>
    </row>
    <row r="12051" spans="1:18" x14ac:dyDescent="0.2">
      <c r="A12051" s="1">
        <v>4</v>
      </c>
      <c r="B12051" s="1">
        <v>83109743</v>
      </c>
      <c r="C12051" s="1">
        <v>83110654</v>
      </c>
      <c r="D12051" s="1" t="s">
        <v>33963</v>
      </c>
      <c r="E12051" s="1">
        <v>4.3710591E-2</v>
      </c>
      <c r="F12051" s="1">
        <v>-0.39714498500000001</v>
      </c>
      <c r="G12051" s="1">
        <v>0.48456616800000002</v>
      </c>
      <c r="H12051" s="1">
        <v>0.84376801199999996</v>
      </c>
      <c r="I12051" s="1">
        <v>0.60627621300000001</v>
      </c>
      <c r="J12051" s="1">
        <v>5.042949E-2</v>
      </c>
      <c r="K12051" s="1">
        <v>-0.29261885700000001</v>
      </c>
      <c r="L12051" s="1">
        <v>0.39347783800000002</v>
      </c>
      <c r="M12051" s="2">
        <v>0.76061264299999998</v>
      </c>
      <c r="N12051" s="2">
        <v>0.538983616</v>
      </c>
      <c r="O12051" s="1" t="s">
        <v>19858</v>
      </c>
      <c r="P12051" s="1" t="s">
        <v>35317</v>
      </c>
      <c r="Q12051" s="1" t="s">
        <v>19857</v>
      </c>
      <c r="R12051" s="1" t="str">
        <f t="shared" si="188"/>
        <v>.,PLAC8,HELQ,THAP9,LIN54,COQ2,HPSE,COPS4</v>
      </c>
    </row>
    <row r="12052" spans="1:18" x14ac:dyDescent="0.2">
      <c r="A12052" s="1">
        <v>7</v>
      </c>
      <c r="B12052" s="1">
        <v>29989101</v>
      </c>
      <c r="C12052" s="1">
        <v>29989714</v>
      </c>
      <c r="D12052" s="1" t="s">
        <v>33964</v>
      </c>
      <c r="E12052" s="1">
        <v>-5.048677E-2</v>
      </c>
      <c r="F12052" s="1">
        <v>-0.55970648700000003</v>
      </c>
      <c r="G12052" s="1">
        <v>0.45873294799999997</v>
      </c>
      <c r="H12052" s="1">
        <v>0.84377439200000004</v>
      </c>
      <c r="I12052" s="1">
        <v>0.60627621300000001</v>
      </c>
      <c r="J12052" s="1">
        <v>8.4353145000000004E-2</v>
      </c>
      <c r="K12052" s="1">
        <v>-0.30970191000000002</v>
      </c>
      <c r="L12052" s="1">
        <v>0.47840820000000001</v>
      </c>
      <c r="M12052" s="2">
        <v>0.65777140599999995</v>
      </c>
      <c r="N12052" s="2">
        <v>0.507262251</v>
      </c>
      <c r="O12052" s="1" t="s">
        <v>19860</v>
      </c>
      <c r="P12052" s="1" t="s">
        <v>19860</v>
      </c>
      <c r="Q12052" s="1" t="s">
        <v>19859</v>
      </c>
      <c r="R12052" s="1" t="str">
        <f t="shared" si="188"/>
        <v>SCRN1,SCRN1,MTURN,WIPF3</v>
      </c>
    </row>
    <row r="12053" spans="1:18" x14ac:dyDescent="0.2">
      <c r="A12053" s="1">
        <v>11</v>
      </c>
      <c r="B12053" s="1">
        <v>128579968</v>
      </c>
      <c r="C12053" s="1">
        <v>128580855</v>
      </c>
      <c r="D12053" s="1" t="s">
        <v>33960</v>
      </c>
      <c r="E12053" s="1">
        <v>-5.3610419999999999E-2</v>
      </c>
      <c r="F12053" s="1">
        <v>-0.59441381199999999</v>
      </c>
      <c r="G12053" s="1">
        <v>0.487192972</v>
      </c>
      <c r="H12053" s="1">
        <v>0.84379660099999998</v>
      </c>
      <c r="I12053" s="1">
        <v>0.60627621300000001</v>
      </c>
      <c r="J12053" s="1">
        <v>5.1634100000000002E-2</v>
      </c>
      <c r="K12053" s="1">
        <v>-0.38469449100000003</v>
      </c>
      <c r="L12053" s="1">
        <v>0.487962691</v>
      </c>
      <c r="M12053" s="2">
        <v>0.80616192099999995</v>
      </c>
      <c r="N12053" s="2">
        <v>0.55323667499999996</v>
      </c>
      <c r="O12053" s="1" t="s">
        <v>19852</v>
      </c>
      <c r="P12053" s="1" t="s">
        <v>35317</v>
      </c>
      <c r="Q12053" s="1" t="s">
        <v>19852</v>
      </c>
      <c r="R12053" s="1" t="str">
        <f t="shared" si="188"/>
        <v>.,ETS1</v>
      </c>
    </row>
    <row r="12054" spans="1:18" x14ac:dyDescent="0.2">
      <c r="A12054" s="1">
        <v>3</v>
      </c>
      <c r="B12054" s="1">
        <v>40309202</v>
      </c>
      <c r="C12054" s="1">
        <v>40310360</v>
      </c>
      <c r="D12054" s="1" t="s">
        <v>33965</v>
      </c>
      <c r="E12054" s="1">
        <v>3.3460073E-2</v>
      </c>
      <c r="F12054" s="1">
        <v>-0.30442829700000001</v>
      </c>
      <c r="G12054" s="1">
        <v>0.371348444</v>
      </c>
      <c r="H12054" s="1">
        <v>0.84395842899999995</v>
      </c>
      <c r="I12054" s="1">
        <v>0.60633868499999999</v>
      </c>
      <c r="J12054" s="1">
        <v>-0.23112690999999999</v>
      </c>
      <c r="K12054" s="1">
        <v>-0.533340853</v>
      </c>
      <c r="L12054" s="1">
        <v>7.1087031999999994E-2</v>
      </c>
      <c r="M12054" s="2">
        <v>0.12527892099999999</v>
      </c>
      <c r="N12054" s="2">
        <v>0.239480315</v>
      </c>
      <c r="O12054" s="1" t="s">
        <v>19862</v>
      </c>
      <c r="P12054" s="1" t="s">
        <v>19862</v>
      </c>
      <c r="Q12054" s="1" t="s">
        <v>19861</v>
      </c>
      <c r="R12054" s="1" t="str">
        <f t="shared" si="188"/>
        <v>EIF1B,NONHSAG034826.2,EIF1B,SNORA62,ZNF619,CTNNB1,RPL14,PGAM1P3,ENTPD3</v>
      </c>
    </row>
    <row r="12055" spans="1:18" x14ac:dyDescent="0.2">
      <c r="A12055" s="1">
        <v>16</v>
      </c>
      <c r="B12055" s="1">
        <v>74391167</v>
      </c>
      <c r="C12055" s="1">
        <v>74391987</v>
      </c>
      <c r="D12055" s="1" t="s">
        <v>33966</v>
      </c>
      <c r="E12055" s="1">
        <v>-3.8982807000000001E-2</v>
      </c>
      <c r="F12055" s="1">
        <v>-0.43282409700000002</v>
      </c>
      <c r="G12055" s="1">
        <v>0.354858483</v>
      </c>
      <c r="H12055" s="1">
        <v>0.84402995999999997</v>
      </c>
      <c r="I12055" s="1">
        <v>0.60633976899999997</v>
      </c>
      <c r="J12055" s="1">
        <v>0.100439689</v>
      </c>
      <c r="K12055" s="1">
        <v>-0.31106948600000001</v>
      </c>
      <c r="L12055" s="1">
        <v>0.51194886500000003</v>
      </c>
      <c r="M12055" s="2">
        <v>0.61379234000000005</v>
      </c>
      <c r="N12055" s="2">
        <v>0.49247807900000001</v>
      </c>
      <c r="O12055" s="1" t="s">
        <v>119</v>
      </c>
      <c r="P12055" s="1" t="s">
        <v>35317</v>
      </c>
      <c r="Q12055" s="1" t="s">
        <v>35317</v>
      </c>
      <c r="R12055" s="1" t="str">
        <f t="shared" si="188"/>
        <v>.,.</v>
      </c>
    </row>
    <row r="12056" spans="1:18" x14ac:dyDescent="0.2">
      <c r="A12056" s="1">
        <v>2</v>
      </c>
      <c r="B12056" s="1">
        <v>177263474</v>
      </c>
      <c r="C12056" s="1">
        <v>177265527</v>
      </c>
      <c r="D12056" s="1" t="s">
        <v>33967</v>
      </c>
      <c r="E12056" s="1">
        <v>-3.2716527000000002E-2</v>
      </c>
      <c r="F12056" s="1">
        <v>-0.36356960700000002</v>
      </c>
      <c r="G12056" s="1">
        <v>0.298136554</v>
      </c>
      <c r="H12056" s="1">
        <v>0.84417869899999998</v>
      </c>
      <c r="I12056" s="1">
        <v>0.60639631400000005</v>
      </c>
      <c r="J12056" s="1">
        <v>-0.16163165099999999</v>
      </c>
      <c r="K12056" s="1">
        <v>-0.47301958999999999</v>
      </c>
      <c r="L12056" s="1">
        <v>0.14975628899999999</v>
      </c>
      <c r="M12056" s="2">
        <v>0.28931442000000002</v>
      </c>
      <c r="N12056" s="2">
        <v>0.34790907900000001</v>
      </c>
      <c r="O12056" s="1" t="s">
        <v>5408</v>
      </c>
      <c r="P12056" s="1" t="s">
        <v>35317</v>
      </c>
      <c r="Q12056" s="1" t="s">
        <v>19863</v>
      </c>
      <c r="R12056" s="1" t="str">
        <f t="shared" si="188"/>
        <v>.,RF02531,NFE2L2,RBM45,HNRNPA3,DNAJC19P5</v>
      </c>
    </row>
    <row r="12057" spans="1:18" x14ac:dyDescent="0.2">
      <c r="A12057" s="1">
        <v>7</v>
      </c>
      <c r="B12057" s="1">
        <v>24979552</v>
      </c>
      <c r="C12057" s="1">
        <v>24980935</v>
      </c>
      <c r="D12057" s="1" t="s">
        <v>33968</v>
      </c>
      <c r="E12057" s="1">
        <v>-3.3240684E-2</v>
      </c>
      <c r="F12057" s="1">
        <v>-0.36960106100000001</v>
      </c>
      <c r="G12057" s="1">
        <v>0.30311969300000002</v>
      </c>
      <c r="H12057" s="1">
        <v>0.84427317300000004</v>
      </c>
      <c r="I12057" s="1">
        <v>0.60641387400000002</v>
      </c>
      <c r="J12057" s="1">
        <v>-7.4405009999999994E-2</v>
      </c>
      <c r="K12057" s="1">
        <v>-0.398874442</v>
      </c>
      <c r="L12057" s="1">
        <v>0.25006442200000001</v>
      </c>
      <c r="M12057" s="2">
        <v>0.63525186</v>
      </c>
      <c r="N12057" s="2">
        <v>0.49991724900000001</v>
      </c>
      <c r="O12057" s="1" t="s">
        <v>19865</v>
      </c>
      <c r="P12057" s="1" t="s">
        <v>19865</v>
      </c>
      <c r="Q12057" s="1" t="s">
        <v>19864</v>
      </c>
      <c r="R12057" s="1" t="str">
        <f t="shared" si="188"/>
        <v>OSBPL3,OSBPL3,GSDME</v>
      </c>
    </row>
    <row r="12058" spans="1:18" x14ac:dyDescent="0.2">
      <c r="A12058" s="1">
        <v>9</v>
      </c>
      <c r="B12058" s="1">
        <v>128370804</v>
      </c>
      <c r="C12058" s="1">
        <v>128371645</v>
      </c>
      <c r="D12058" s="1" t="s">
        <v>33972</v>
      </c>
      <c r="E12058" s="1">
        <v>-4.0221740999999998E-2</v>
      </c>
      <c r="F12058" s="1">
        <v>-0.44786312499999997</v>
      </c>
      <c r="G12058" s="1">
        <v>0.36741964300000002</v>
      </c>
      <c r="H12058" s="1">
        <v>0.84451452500000002</v>
      </c>
      <c r="I12058" s="1">
        <v>0.60645458299999999</v>
      </c>
      <c r="J12058" s="1">
        <v>9.6707299999999996E-2</v>
      </c>
      <c r="K12058" s="1">
        <v>-0.249318974</v>
      </c>
      <c r="L12058" s="1">
        <v>0.44273357299999999</v>
      </c>
      <c r="M12058" s="2">
        <v>0.56380123000000004</v>
      </c>
      <c r="N12058" s="2">
        <v>0.47460822600000002</v>
      </c>
      <c r="O12058" s="1" t="s">
        <v>19873</v>
      </c>
      <c r="P12058" s="1" t="s">
        <v>19873</v>
      </c>
      <c r="Q12058" s="1" t="s">
        <v>19872</v>
      </c>
      <c r="R12058" s="1" t="str">
        <f t="shared" si="188"/>
        <v>URM1,URM1,SNORA65,FPGS,ZNF79,SLC27A4,RPL12,NUP188,PKN3,GOLGA2,NAIF1,CERCAM,RF00017-7950,RF00017-7956</v>
      </c>
    </row>
    <row r="12059" spans="1:18" x14ac:dyDescent="0.2">
      <c r="A12059" s="1">
        <v>11</v>
      </c>
      <c r="B12059" s="1">
        <v>64916225</v>
      </c>
      <c r="C12059" s="1">
        <v>64917541</v>
      </c>
      <c r="D12059" s="1" t="s">
        <v>33969</v>
      </c>
      <c r="E12059" s="1">
        <v>-3.3630988000000001E-2</v>
      </c>
      <c r="F12059" s="1">
        <v>-0.37478436599999998</v>
      </c>
      <c r="G12059" s="1">
        <v>0.30752238999999998</v>
      </c>
      <c r="H12059" s="1">
        <v>0.84465321000000004</v>
      </c>
      <c r="I12059" s="1">
        <v>0.60645458299999999</v>
      </c>
      <c r="J12059" s="1">
        <v>0.24025233400000001</v>
      </c>
      <c r="K12059" s="1">
        <v>-8.7866693999999995E-2</v>
      </c>
      <c r="L12059" s="1">
        <v>0.56837136300000002</v>
      </c>
      <c r="M12059" s="2">
        <v>0.141089345</v>
      </c>
      <c r="N12059" s="2">
        <v>0.252089008</v>
      </c>
      <c r="O12059" s="1" t="s">
        <v>19867</v>
      </c>
      <c r="P12059" s="1" t="s">
        <v>19867</v>
      </c>
      <c r="Q12059" s="1" t="s">
        <v>19866</v>
      </c>
      <c r="R12059" s="1" t="str">
        <f t="shared" si="188"/>
        <v>ATG2A,PPP2R5B,ATG2A,MEN1,ZFPL1,TRMT112,PCNX3,SF1,RNASEH2C,SPDYC,ARL2,GPHA2,POLA2,MN309265,EHD1</v>
      </c>
    </row>
    <row r="12060" spans="1:18" x14ac:dyDescent="0.2">
      <c r="A12060" s="1">
        <v>15</v>
      </c>
      <c r="B12060" s="1">
        <v>75903429</v>
      </c>
      <c r="C12060" s="1">
        <v>75904500</v>
      </c>
      <c r="D12060" s="1" t="s">
        <v>33970</v>
      </c>
      <c r="E12060" s="1">
        <v>3.4106057000000002E-2</v>
      </c>
      <c r="F12060" s="1">
        <v>-0.31192693500000002</v>
      </c>
      <c r="G12060" s="1">
        <v>0.38013904900000001</v>
      </c>
      <c r="H12060" s="1">
        <v>0.84468001999999998</v>
      </c>
      <c r="I12060" s="1">
        <v>0.60645458299999999</v>
      </c>
      <c r="J12060" s="1">
        <v>0.14135716500000001</v>
      </c>
      <c r="K12060" s="1">
        <v>-0.17812835299999999</v>
      </c>
      <c r="L12060" s="1">
        <v>0.460842684</v>
      </c>
      <c r="M12060" s="2">
        <v>0.36428577099999998</v>
      </c>
      <c r="N12060" s="2">
        <v>0.38849278399999998</v>
      </c>
      <c r="O12060" s="1" t="s">
        <v>19869</v>
      </c>
      <c r="P12060" s="1" t="s">
        <v>19869</v>
      </c>
      <c r="Q12060" s="1" t="s">
        <v>19868</v>
      </c>
      <c r="R12060" s="1" t="str">
        <f t="shared" si="188"/>
        <v>FBXO22,FBXO22,DNM1P35,NRG4,SNUPN,MAN2C1,SIN3A,UBE2Q2,RF00017-1853,RN7SL510P</v>
      </c>
    </row>
    <row r="12061" spans="1:18" x14ac:dyDescent="0.2">
      <c r="A12061" s="1">
        <v>19</v>
      </c>
      <c r="B12061" s="1">
        <v>43463339</v>
      </c>
      <c r="C12061" s="1">
        <v>43464264</v>
      </c>
      <c r="D12061" s="1" t="s">
        <v>33971</v>
      </c>
      <c r="E12061" s="1">
        <v>3.4294730000000002E-2</v>
      </c>
      <c r="F12061" s="1">
        <v>-0.31335216799999999</v>
      </c>
      <c r="G12061" s="1">
        <v>0.38194162700000001</v>
      </c>
      <c r="H12061" s="1">
        <v>0.84454758699999999</v>
      </c>
      <c r="I12061" s="1">
        <v>0.60645458299999999</v>
      </c>
      <c r="J12061" s="1">
        <v>-0.214018186</v>
      </c>
      <c r="K12061" s="1">
        <v>-0.51100949600000001</v>
      </c>
      <c r="L12061" s="1">
        <v>8.2973123999999995E-2</v>
      </c>
      <c r="M12061" s="2">
        <v>0.14710441399999999</v>
      </c>
      <c r="N12061" s="2">
        <v>0.25695037599999998</v>
      </c>
      <c r="O12061" s="1" t="s">
        <v>19871</v>
      </c>
      <c r="P12061" s="1" t="s">
        <v>19871</v>
      </c>
      <c r="Q12061" s="1" t="s">
        <v>19870</v>
      </c>
      <c r="R12061" s="1" t="str">
        <f t="shared" si="188"/>
        <v>LYPD3,LYPD3,ZNF225,ZNF223,ZNF226,ZNF45,ZNF235,ZNF227,ZNF283,ZNF284,ZNF221,PINLYP,ZNF576,ZNF575,ZNF112,ZNF234,PHLDB3,ETHE1,ZNF155,ZNF222,ZNF224,XRCC1,SRRM5,IRGQ,IRGC,ZNF230,Hsa-Mir-28-P2_5p-001,TEX101</v>
      </c>
    </row>
    <row r="12062" spans="1:18" x14ac:dyDescent="0.2">
      <c r="A12062" s="1" t="s">
        <v>35321</v>
      </c>
      <c r="B12062" s="1">
        <v>155070871</v>
      </c>
      <c r="C12062" s="1">
        <v>155071913</v>
      </c>
      <c r="D12062" s="1" t="s">
        <v>33973</v>
      </c>
      <c r="E12062" s="1">
        <v>4.2840275999999997E-2</v>
      </c>
      <c r="F12062" s="1">
        <v>-0.391295799</v>
      </c>
      <c r="G12062" s="1">
        <v>0.47697635100000002</v>
      </c>
      <c r="H12062" s="1">
        <v>0.84449905300000006</v>
      </c>
      <c r="I12062" s="1">
        <v>0.60645458299999999</v>
      </c>
      <c r="J12062" s="1">
        <v>-9.1693586999999993E-2</v>
      </c>
      <c r="K12062" s="1">
        <v>-0.43182103999999999</v>
      </c>
      <c r="L12062" s="1">
        <v>0.248433866</v>
      </c>
      <c r="M12062" s="2">
        <v>0.577555449</v>
      </c>
      <c r="N12062" s="2">
        <v>0.480113966</v>
      </c>
      <c r="O12062" s="1" t="s">
        <v>19875</v>
      </c>
      <c r="P12062" s="1" t="s">
        <v>19875</v>
      </c>
      <c r="Q12062" s="1" t="s">
        <v>19874</v>
      </c>
      <c r="R12062" s="1" t="str">
        <f t="shared" si="188"/>
        <v>CMC4,CMC4,BRCC3,DNASE1L1,FAM3A,MTCP1</v>
      </c>
    </row>
    <row r="12063" spans="1:18" x14ac:dyDescent="0.2">
      <c r="A12063" s="1">
        <v>16</v>
      </c>
      <c r="B12063" s="1">
        <v>69954394</v>
      </c>
      <c r="C12063" s="1">
        <v>69955206</v>
      </c>
      <c r="D12063" s="1" t="s">
        <v>33974</v>
      </c>
      <c r="E12063" s="1">
        <v>4.4055064999999997E-2</v>
      </c>
      <c r="F12063" s="1">
        <v>-0.40474990399999999</v>
      </c>
      <c r="G12063" s="1">
        <v>0.492860034</v>
      </c>
      <c r="H12063" s="1">
        <v>0.84530562600000003</v>
      </c>
      <c r="I12063" s="1">
        <v>0.60685343400000002</v>
      </c>
      <c r="J12063" s="1">
        <v>-4.6134871000000001E-2</v>
      </c>
      <c r="K12063" s="1">
        <v>-0.57876212699999996</v>
      </c>
      <c r="L12063" s="1">
        <v>0.48649238500000003</v>
      </c>
      <c r="M12063" s="2">
        <v>0.85740361300000001</v>
      </c>
      <c r="N12063" s="2">
        <v>0.567145279</v>
      </c>
      <c r="O12063" s="1" t="s">
        <v>14306</v>
      </c>
      <c r="P12063" s="1" t="s">
        <v>14306</v>
      </c>
      <c r="Q12063" s="1" t="s">
        <v>35317</v>
      </c>
      <c r="R12063" s="1" t="str">
        <f t="shared" si="188"/>
        <v>CLEC18A,.</v>
      </c>
    </row>
    <row r="12064" spans="1:18" x14ac:dyDescent="0.2">
      <c r="A12064" s="1">
        <v>10</v>
      </c>
      <c r="B12064" s="1">
        <v>104232101</v>
      </c>
      <c r="C12064" s="1">
        <v>104232720</v>
      </c>
      <c r="D12064" s="1" t="s">
        <v>33975</v>
      </c>
      <c r="E12064" s="1">
        <v>-4.0791261000000002E-2</v>
      </c>
      <c r="F12064" s="1">
        <v>-0.45683951699999997</v>
      </c>
      <c r="G12064" s="1">
        <v>0.37525699499999998</v>
      </c>
      <c r="H12064" s="1">
        <v>0.84548651600000002</v>
      </c>
      <c r="I12064" s="1">
        <v>0.60693297899999998</v>
      </c>
      <c r="J12064" s="1">
        <v>-0.17988964299999999</v>
      </c>
      <c r="K12064" s="1">
        <v>-0.52084927700000005</v>
      </c>
      <c r="L12064" s="1">
        <v>0.161069991</v>
      </c>
      <c r="M12064" s="2">
        <v>0.28171869999999999</v>
      </c>
      <c r="N12064" s="2">
        <v>0.34355975100000002</v>
      </c>
      <c r="O12064" s="1" t="s">
        <v>19877</v>
      </c>
      <c r="P12064" s="1" t="s">
        <v>19877</v>
      </c>
      <c r="Q12064" s="1" t="s">
        <v>19876</v>
      </c>
      <c r="R12064" s="1" t="str">
        <f t="shared" si="188"/>
        <v>CFAP43,CFAP43,GSTO1,GSTO2,MIR609,SFR1</v>
      </c>
    </row>
    <row r="12065" spans="1:18" x14ac:dyDescent="0.2">
      <c r="A12065" s="1">
        <v>1</v>
      </c>
      <c r="B12065" s="1">
        <v>31644424</v>
      </c>
      <c r="C12065" s="1">
        <v>31645391</v>
      </c>
      <c r="D12065" s="1" t="s">
        <v>33976</v>
      </c>
      <c r="E12065" s="1">
        <v>3.4257302000000003E-2</v>
      </c>
      <c r="F12065" s="1">
        <v>-0.31579626999999999</v>
      </c>
      <c r="G12065" s="1">
        <v>0.384310873</v>
      </c>
      <c r="H12065" s="1">
        <v>0.84576890599999999</v>
      </c>
      <c r="I12065" s="1">
        <v>0.60708536700000004</v>
      </c>
      <c r="J12065" s="1">
        <v>6.75457E-2</v>
      </c>
      <c r="K12065" s="1">
        <v>-0.31531958500000001</v>
      </c>
      <c r="L12065" s="1">
        <v>0.45041098499999999</v>
      </c>
      <c r="M12065" s="2">
        <v>0.71479160900000005</v>
      </c>
      <c r="N12065" s="2">
        <v>0.52671949299999998</v>
      </c>
      <c r="O12065" s="1" t="s">
        <v>19879</v>
      </c>
      <c r="P12065" s="1" t="s">
        <v>19879</v>
      </c>
      <c r="Q12065" s="1" t="s">
        <v>19878</v>
      </c>
      <c r="R12065" s="1" t="str">
        <f t="shared" si="188"/>
        <v>PEF1,PEF1,SNRNP40,TXLNA,KHDRBS1,TSSK3,TMEM39B,EIF3I,KPNA6,DCDC2B,COL16A1,TINAGL1,TMEM234,FAM229A,ZBTB8A</v>
      </c>
    </row>
    <row r="12066" spans="1:18" x14ac:dyDescent="0.2">
      <c r="A12066" s="1">
        <v>1</v>
      </c>
      <c r="B12066" s="1">
        <v>202348461</v>
      </c>
      <c r="C12066" s="1">
        <v>202349681</v>
      </c>
      <c r="D12066" s="1" t="s">
        <v>33977</v>
      </c>
      <c r="E12066" s="1">
        <v>3.4887168000000003E-2</v>
      </c>
      <c r="F12066" s="1">
        <v>-0.32331711899999999</v>
      </c>
      <c r="G12066" s="1">
        <v>0.39309145499999998</v>
      </c>
      <c r="H12066" s="1">
        <v>0.84649772099999998</v>
      </c>
      <c r="I12066" s="1">
        <v>0.60710697199999997</v>
      </c>
      <c r="J12066" s="1">
        <v>-7.2156660999999997E-2</v>
      </c>
      <c r="K12066" s="1">
        <v>-0.40168539800000003</v>
      </c>
      <c r="L12066" s="1">
        <v>0.25737207699999998</v>
      </c>
      <c r="M12066" s="2">
        <v>0.65048936899999998</v>
      </c>
      <c r="N12066" s="2">
        <v>0.50545211800000001</v>
      </c>
      <c r="O12066" s="1" t="s">
        <v>19881</v>
      </c>
      <c r="P12066" s="1" t="s">
        <v>19881</v>
      </c>
      <c r="Q12066" s="1" t="s">
        <v>19880</v>
      </c>
      <c r="R12066" s="1" t="str">
        <f t="shared" si="188"/>
        <v>PPP1R12B,PPP1R12B,LGR6,PTPRVP,SHISA4,SYT2</v>
      </c>
    </row>
    <row r="12067" spans="1:18" x14ac:dyDescent="0.2">
      <c r="A12067" s="1">
        <v>3</v>
      </c>
      <c r="B12067" s="1">
        <v>32781031</v>
      </c>
      <c r="C12067" s="1">
        <v>32781653</v>
      </c>
      <c r="D12067" s="1" t="s">
        <v>33981</v>
      </c>
      <c r="E12067" s="1">
        <v>4.4934964000000001E-2</v>
      </c>
      <c r="F12067" s="1">
        <v>-0.41456221500000001</v>
      </c>
      <c r="G12067" s="1">
        <v>0.50443214400000003</v>
      </c>
      <c r="H12067" s="1">
        <v>0.84588003</v>
      </c>
      <c r="I12067" s="1">
        <v>0.60710697199999997</v>
      </c>
      <c r="J12067" s="1">
        <v>4.6295769000000001E-2</v>
      </c>
      <c r="K12067" s="1">
        <v>-0.30670302900000002</v>
      </c>
      <c r="L12067" s="1">
        <v>0.39929456699999999</v>
      </c>
      <c r="M12067" s="2">
        <v>0.78570441000000002</v>
      </c>
      <c r="N12067" s="2">
        <v>0.54638271800000004</v>
      </c>
      <c r="O12067" s="1" t="s">
        <v>19888</v>
      </c>
      <c r="P12067" s="1" t="s">
        <v>35317</v>
      </c>
      <c r="Q12067" s="1" t="s">
        <v>19887</v>
      </c>
      <c r="R12067" s="1" t="str">
        <f t="shared" si="188"/>
        <v>.,CNOT10,TRIM71,SUGT1P2,UBP1,RPL23AP43,HSALNG0025015</v>
      </c>
    </row>
    <row r="12068" spans="1:18" x14ac:dyDescent="0.2">
      <c r="A12068" s="1">
        <v>6</v>
      </c>
      <c r="B12068" s="1">
        <v>13328115</v>
      </c>
      <c r="C12068" s="1">
        <v>13328816</v>
      </c>
      <c r="D12068" s="1" t="s">
        <v>33982</v>
      </c>
      <c r="E12068" s="1">
        <v>4.3354581000000003E-2</v>
      </c>
      <c r="F12068" s="1">
        <v>-0.40120995199999998</v>
      </c>
      <c r="G12068" s="1">
        <v>0.48791911300000002</v>
      </c>
      <c r="H12068" s="1">
        <v>0.84630034700000001</v>
      </c>
      <c r="I12068" s="1">
        <v>0.60710697199999997</v>
      </c>
      <c r="J12068" s="1">
        <v>-9.2510869999999995E-2</v>
      </c>
      <c r="K12068" s="1">
        <v>-0.41690139700000001</v>
      </c>
      <c r="L12068" s="1">
        <v>0.23187965799999999</v>
      </c>
      <c r="M12068" s="2">
        <v>0.55595019599999995</v>
      </c>
      <c r="N12068" s="2">
        <v>0.47147146000000001</v>
      </c>
      <c r="O12068" s="1" t="s">
        <v>19890</v>
      </c>
      <c r="P12068" s="1" t="s">
        <v>19890</v>
      </c>
      <c r="Q12068" s="1" t="s">
        <v>19889</v>
      </c>
      <c r="R12068" s="1" t="str">
        <f t="shared" si="188"/>
        <v>TBC1D7-LOC100130357,TBC1D7,TBC1D7-LOC100130357,RPL15P3,SIRT5,RF00017-5277,RF00017-5276,PHACTR1</v>
      </c>
    </row>
    <row r="12069" spans="1:18" x14ac:dyDescent="0.2">
      <c r="A12069" s="1">
        <v>6</v>
      </c>
      <c r="B12069" s="1">
        <v>139373696</v>
      </c>
      <c r="C12069" s="1">
        <v>139375835</v>
      </c>
      <c r="D12069" s="1" t="s">
        <v>33983</v>
      </c>
      <c r="E12069" s="1">
        <v>3.2601997000000001E-2</v>
      </c>
      <c r="F12069" s="1">
        <v>-0.30187840599999999</v>
      </c>
      <c r="G12069" s="1">
        <v>0.36708239999999998</v>
      </c>
      <c r="H12069" s="1">
        <v>0.84637952000000005</v>
      </c>
      <c r="I12069" s="1">
        <v>0.60710697199999997</v>
      </c>
      <c r="J12069" s="1">
        <v>-2.2663893000000001E-2</v>
      </c>
      <c r="K12069" s="1">
        <v>-0.33463330600000002</v>
      </c>
      <c r="L12069" s="1">
        <v>0.28930551999999998</v>
      </c>
      <c r="M12069" s="2">
        <v>0.88019473699999995</v>
      </c>
      <c r="N12069" s="2">
        <v>0.57251954599999999</v>
      </c>
      <c r="O12069" s="1" t="s">
        <v>7611</v>
      </c>
      <c r="P12069" s="1" t="s">
        <v>7611</v>
      </c>
      <c r="Q12069" s="1" t="s">
        <v>19891</v>
      </c>
      <c r="R12069" s="1" t="str">
        <f t="shared" si="188"/>
        <v>CITED2,CITED2,REPS1,HEBP2,TXLNB,MN297907-011</v>
      </c>
    </row>
    <row r="12070" spans="1:18" x14ac:dyDescent="0.2">
      <c r="A12070" s="1">
        <v>7</v>
      </c>
      <c r="B12070" s="1">
        <v>45110931</v>
      </c>
      <c r="C12070" s="1">
        <v>45112075</v>
      </c>
      <c r="D12070" s="1" t="s">
        <v>33984</v>
      </c>
      <c r="E12070" s="1">
        <v>-3.4660911000000003E-2</v>
      </c>
      <c r="F12070" s="1">
        <v>-0.39051923300000002</v>
      </c>
      <c r="G12070" s="1">
        <v>0.32119741000000002</v>
      </c>
      <c r="H12070" s="1">
        <v>0.84648797899999995</v>
      </c>
      <c r="I12070" s="1">
        <v>0.60710697199999997</v>
      </c>
      <c r="J12070" s="1">
        <v>3.0188439000000001E-2</v>
      </c>
      <c r="K12070" s="1">
        <v>-0.27038683699999999</v>
      </c>
      <c r="L12070" s="1">
        <v>0.33076371599999999</v>
      </c>
      <c r="M12070" s="2">
        <v>0.83498652299999998</v>
      </c>
      <c r="N12070" s="2">
        <v>0.56188420400000005</v>
      </c>
      <c r="O12070" s="1" t="s">
        <v>19893</v>
      </c>
      <c r="P12070" s="1" t="s">
        <v>19893</v>
      </c>
      <c r="Q12070" s="1" t="s">
        <v>19892</v>
      </c>
      <c r="R12070" s="1" t="str">
        <f t="shared" si="188"/>
        <v>TBRG4,TBRG4,RF00017-6157,NACAD,CCM2,RAMP3,SNHG15</v>
      </c>
    </row>
    <row r="12071" spans="1:18" x14ac:dyDescent="0.2">
      <c r="A12071" s="1">
        <v>9</v>
      </c>
      <c r="B12071" s="1">
        <v>122940607</v>
      </c>
      <c r="C12071" s="1">
        <v>122941731</v>
      </c>
      <c r="D12071" s="1" t="s">
        <v>33985</v>
      </c>
      <c r="E12071" s="1">
        <v>-3.4270119000000002E-2</v>
      </c>
      <c r="F12071" s="1">
        <v>-0.38613571699999999</v>
      </c>
      <c r="G12071" s="1">
        <v>0.31759547900000001</v>
      </c>
      <c r="H12071" s="1">
        <v>0.84649637099999997</v>
      </c>
      <c r="I12071" s="1">
        <v>0.60710697199999997</v>
      </c>
      <c r="J12071" s="1">
        <v>-0.117842129</v>
      </c>
      <c r="K12071" s="1">
        <v>-0.42672269499999999</v>
      </c>
      <c r="L12071" s="1">
        <v>0.19103843600000001</v>
      </c>
      <c r="M12071" s="2">
        <v>0.43264757999999998</v>
      </c>
      <c r="N12071" s="2">
        <v>0.42019316899999998</v>
      </c>
      <c r="O12071" s="1" t="s">
        <v>19895</v>
      </c>
      <c r="P12071" s="1" t="s">
        <v>19895</v>
      </c>
      <c r="Q12071" s="1" t="s">
        <v>19894</v>
      </c>
      <c r="R12071" s="1" t="str">
        <f t="shared" si="188"/>
        <v>RABGAP1,RABGAP1,RF00017-7870,RC3H2,ZBTB6,ZBTB26,RF00017-7869,GPR21</v>
      </c>
    </row>
    <row r="12072" spans="1:18" x14ac:dyDescent="0.2">
      <c r="A12072" s="1">
        <v>9</v>
      </c>
      <c r="B12072" s="1">
        <v>135907329</v>
      </c>
      <c r="C12072" s="1">
        <v>135907881</v>
      </c>
      <c r="D12072" s="1" t="s">
        <v>33986</v>
      </c>
      <c r="E12072" s="1">
        <v>-4.2707908000000003E-2</v>
      </c>
      <c r="F12072" s="1">
        <v>-0.48121859</v>
      </c>
      <c r="G12072" s="1">
        <v>0.395802775</v>
      </c>
      <c r="H12072" s="1">
        <v>0.84650009900000001</v>
      </c>
      <c r="I12072" s="1">
        <v>0.60710697199999997</v>
      </c>
      <c r="J12072" s="1">
        <v>-0.10327349299999999</v>
      </c>
      <c r="K12072" s="1">
        <v>-0.52126000299999997</v>
      </c>
      <c r="L12072" s="1">
        <v>0.31471301699999998</v>
      </c>
      <c r="M12072" s="2">
        <v>0.60947834599999995</v>
      </c>
      <c r="N12072" s="2">
        <v>0.49153601499999999</v>
      </c>
      <c r="O12072" s="1" t="s">
        <v>19897</v>
      </c>
      <c r="P12072" s="1" t="s">
        <v>19897</v>
      </c>
      <c r="Q12072" s="1" t="s">
        <v>19896</v>
      </c>
      <c r="R12072" s="1" t="str">
        <f t="shared" si="188"/>
        <v>CAMSAP1,CAMSAP1,NONHSAG053777.2,SOHLH1</v>
      </c>
    </row>
    <row r="12073" spans="1:18" x14ac:dyDescent="0.2">
      <c r="A12073" s="1">
        <v>10</v>
      </c>
      <c r="B12073" s="1">
        <v>49285300</v>
      </c>
      <c r="C12073" s="1">
        <v>49285720</v>
      </c>
      <c r="D12073" s="1" t="s">
        <v>33978</v>
      </c>
      <c r="E12073" s="1">
        <v>-4.5863253E-2</v>
      </c>
      <c r="F12073" s="1">
        <v>-0.51626658700000005</v>
      </c>
      <c r="G12073" s="1">
        <v>0.42454008199999999</v>
      </c>
      <c r="H12073" s="1">
        <v>0.84633728100000005</v>
      </c>
      <c r="I12073" s="1">
        <v>0.60710697199999997</v>
      </c>
      <c r="J12073" s="1">
        <v>-0.217354037</v>
      </c>
      <c r="K12073" s="1">
        <v>-0.65884417200000001</v>
      </c>
      <c r="L12073" s="1">
        <v>0.22413609700000001</v>
      </c>
      <c r="M12073" s="2">
        <v>0.31410405600000002</v>
      </c>
      <c r="N12073" s="2">
        <v>0.36191596500000001</v>
      </c>
      <c r="O12073" s="1" t="s">
        <v>19883</v>
      </c>
      <c r="P12073" s="1" t="s">
        <v>35317</v>
      </c>
      <c r="Q12073" s="1" t="s">
        <v>19882</v>
      </c>
      <c r="R12073" s="1" t="str">
        <f t="shared" si="188"/>
        <v>.,TMEM273,ERCC6,VSTM4,C10orf71</v>
      </c>
    </row>
    <row r="12074" spans="1:18" x14ac:dyDescent="0.2">
      <c r="A12074" s="1">
        <v>17</v>
      </c>
      <c r="B12074" s="1">
        <v>49707786</v>
      </c>
      <c r="C12074" s="1">
        <v>49708512</v>
      </c>
      <c r="D12074" s="1" t="s">
        <v>33979</v>
      </c>
      <c r="E12074" s="1">
        <v>4.0110541E-2</v>
      </c>
      <c r="F12074" s="1">
        <v>-0.37148674100000001</v>
      </c>
      <c r="G12074" s="1">
        <v>0.45170782300000001</v>
      </c>
      <c r="H12074" s="1">
        <v>0.84641007700000004</v>
      </c>
      <c r="I12074" s="1">
        <v>0.60710697199999997</v>
      </c>
      <c r="J12074" s="1">
        <v>5.4413518000000001E-2</v>
      </c>
      <c r="K12074" s="1">
        <v>-0.29874535899999999</v>
      </c>
      <c r="L12074" s="1">
        <v>0.407572396</v>
      </c>
      <c r="M12074" s="2">
        <v>0.74950499400000004</v>
      </c>
      <c r="N12074" s="2">
        <v>0.53626457400000005</v>
      </c>
      <c r="O12074" s="1" t="s">
        <v>6533</v>
      </c>
      <c r="P12074" s="1" t="s">
        <v>6533</v>
      </c>
      <c r="Q12074" s="1" t="s">
        <v>19884</v>
      </c>
      <c r="R12074" s="1" t="str">
        <f t="shared" si="188"/>
        <v>SLC35B1,SLC35B1,KAT7,UBE2Z,CALCOCO2,COL1A1,SUMO2P17,TAC4,PICART1,NXPH3,SAMD14,SPOP</v>
      </c>
    </row>
    <row r="12075" spans="1:18" x14ac:dyDescent="0.2">
      <c r="A12075" s="1">
        <v>19</v>
      </c>
      <c r="B12075" s="1">
        <v>12937950</v>
      </c>
      <c r="C12075" s="1">
        <v>12939004</v>
      </c>
      <c r="D12075" s="1" t="s">
        <v>33980</v>
      </c>
      <c r="E12075" s="1">
        <v>-3.5054907000000003E-2</v>
      </c>
      <c r="F12075" s="1">
        <v>-0.39407838299999998</v>
      </c>
      <c r="G12075" s="1">
        <v>0.32396857000000001</v>
      </c>
      <c r="H12075" s="1">
        <v>0.84611653099999995</v>
      </c>
      <c r="I12075" s="1">
        <v>0.60710697199999997</v>
      </c>
      <c r="J12075" s="1">
        <v>4.0946802999999997E-2</v>
      </c>
      <c r="K12075" s="1">
        <v>-0.31527955499999999</v>
      </c>
      <c r="L12075" s="1">
        <v>0.39717316200000002</v>
      </c>
      <c r="M12075" s="2">
        <v>0.811602292</v>
      </c>
      <c r="N12075" s="2">
        <v>0.55487887499999999</v>
      </c>
      <c r="O12075" s="1" t="s">
        <v>19886</v>
      </c>
      <c r="P12075" s="1" t="s">
        <v>19886</v>
      </c>
      <c r="Q12075" s="1" t="s">
        <v>19885</v>
      </c>
      <c r="R12075" s="1" t="str">
        <f t="shared" si="188"/>
        <v>CALR,CALR,NONHSAG024912.2,MIR6515,ZNF625,ZNF136,TRMT1,RPS6P25,ZNF844,ZNF442,ZNF788P,CCDC130,ZNF763,ZNF791,MRI1,ZNF709,DHPS,GCDH,ZNF20,ZNF799,ZNF564,ZNF44,WDR83OS,MAN2B1,RAD23A</v>
      </c>
    </row>
    <row r="12076" spans="1:18" x14ac:dyDescent="0.2">
      <c r="A12076" s="1">
        <v>3</v>
      </c>
      <c r="B12076" s="1">
        <v>172562449</v>
      </c>
      <c r="C12076" s="1">
        <v>172563229</v>
      </c>
      <c r="D12076" s="1" t="s">
        <v>33987</v>
      </c>
      <c r="E12076" s="1">
        <v>5.1795318E-2</v>
      </c>
      <c r="F12076" s="1">
        <v>-0.48101055500000001</v>
      </c>
      <c r="G12076" s="1">
        <v>0.58460119099999996</v>
      </c>
      <c r="H12076" s="1">
        <v>0.84678132299999997</v>
      </c>
      <c r="I12076" s="1">
        <v>0.60725837000000005</v>
      </c>
      <c r="J12076" s="1">
        <v>5.5536924000000001E-2</v>
      </c>
      <c r="K12076" s="1">
        <v>-0.40302153000000002</v>
      </c>
      <c r="L12076" s="1">
        <v>0.51409537699999996</v>
      </c>
      <c r="M12076" s="2">
        <v>0.80171928599999998</v>
      </c>
      <c r="N12076" s="2">
        <v>0.55167246299999995</v>
      </c>
      <c r="O12076" s="1" t="s">
        <v>19899</v>
      </c>
      <c r="P12076" s="1" t="s">
        <v>35317</v>
      </c>
      <c r="Q12076" s="1" t="s">
        <v>19898</v>
      </c>
      <c r="R12076" s="1" t="str">
        <f t="shared" si="188"/>
        <v>.,RF00017-4171,TNFSF10,LINC02068,NCEH1</v>
      </c>
    </row>
    <row r="12077" spans="1:18" x14ac:dyDescent="0.2">
      <c r="A12077" s="1">
        <v>7</v>
      </c>
      <c r="B12077" s="1">
        <v>102363597</v>
      </c>
      <c r="C12077" s="1">
        <v>102364574</v>
      </c>
      <c r="D12077" s="1" t="s">
        <v>33988</v>
      </c>
      <c r="E12077" s="1">
        <v>3.4628621999999998E-2</v>
      </c>
      <c r="F12077" s="1">
        <v>-0.32190541099999997</v>
      </c>
      <c r="G12077" s="1">
        <v>0.39116265500000003</v>
      </c>
      <c r="H12077" s="1">
        <v>0.846916169</v>
      </c>
      <c r="I12077" s="1">
        <v>0.60730477900000002</v>
      </c>
      <c r="J12077" s="1">
        <v>-5.0182616999999999E-2</v>
      </c>
      <c r="K12077" s="1">
        <v>-0.35153311700000001</v>
      </c>
      <c r="L12077" s="1">
        <v>0.25116788299999998</v>
      </c>
      <c r="M12077" s="2">
        <v>0.73009125399999997</v>
      </c>
      <c r="N12077" s="2">
        <v>0.53029210599999999</v>
      </c>
      <c r="O12077" s="1" t="s">
        <v>19901</v>
      </c>
      <c r="P12077" s="1" t="s">
        <v>19901</v>
      </c>
      <c r="Q12077" s="1" t="s">
        <v>19900</v>
      </c>
      <c r="R12077" s="1" t="str">
        <f t="shared" si="188"/>
        <v>LOC100289561,PRKRIP1,ORAI2,ALKBH4,RF00017-6523</v>
      </c>
    </row>
    <row r="12078" spans="1:18" x14ac:dyDescent="0.2">
      <c r="A12078" s="1">
        <v>6</v>
      </c>
      <c r="B12078" s="1">
        <v>31356470</v>
      </c>
      <c r="C12078" s="1">
        <v>31358009</v>
      </c>
      <c r="D12078" s="1" t="s">
        <v>33991</v>
      </c>
      <c r="E12078" s="1">
        <v>3.6099282000000003E-2</v>
      </c>
      <c r="F12078" s="1">
        <v>-0.33632656799999999</v>
      </c>
      <c r="G12078" s="1">
        <v>0.40852513299999998</v>
      </c>
      <c r="H12078" s="1">
        <v>0.84722056700000004</v>
      </c>
      <c r="I12078" s="1">
        <v>0.60737546600000003</v>
      </c>
      <c r="J12078" s="1">
        <v>0.51345054999999995</v>
      </c>
      <c r="K12078" s="1">
        <v>0.118351714</v>
      </c>
      <c r="L12078" s="1">
        <v>0.90854938500000004</v>
      </c>
      <c r="M12078" s="2">
        <v>1.3819336999999999E-2</v>
      </c>
      <c r="N12078" s="2">
        <v>9.3751040999999993E-2</v>
      </c>
      <c r="O12078" s="1" t="s">
        <v>7280</v>
      </c>
      <c r="P12078" s="1" t="s">
        <v>7280</v>
      </c>
      <c r="Q12078" s="1" t="s">
        <v>19904</v>
      </c>
      <c r="R12078" s="1" t="str">
        <f t="shared" si="188"/>
        <v>MIR6891,HLA-B,MIR6891,NONHSAG043472.2,HLA-C,DDX39B,MICA,LY6G5B,ATF6B,SKIV2L,DHX16,MICB,TCF19,MDC1,PPP1R10,PBX2,LSM2,PSORS1C3,PSORS1C2,HCG22,C4A,NRM,CCHCR1,MSH5,C6orf47,ABCF1,NFKBIL1,CSNK2B,PSORS1C1,RPL3P2,POU5F1,SFTA2,HCG27,STK19B,HCP5,NOTCH4,MUC22,MN298114-200</v>
      </c>
    </row>
    <row r="12079" spans="1:18" x14ac:dyDescent="0.2">
      <c r="A12079" s="1">
        <v>10</v>
      </c>
      <c r="B12079" s="1">
        <v>125895866</v>
      </c>
      <c r="C12079" s="1">
        <v>125896877</v>
      </c>
      <c r="D12079" s="1" t="s">
        <v>33989</v>
      </c>
      <c r="E12079" s="1">
        <v>2.9378181999999999E-2</v>
      </c>
      <c r="F12079" s="1">
        <v>-0.273442134</v>
      </c>
      <c r="G12079" s="1">
        <v>0.33219849800000001</v>
      </c>
      <c r="H12079" s="1">
        <v>0.847088112</v>
      </c>
      <c r="I12079" s="1">
        <v>0.60737546600000003</v>
      </c>
      <c r="J12079" s="1">
        <v>-8.3935470999999998E-2</v>
      </c>
      <c r="K12079" s="1">
        <v>-0.37067776699999999</v>
      </c>
      <c r="L12079" s="1">
        <v>0.202806825</v>
      </c>
      <c r="M12079" s="2">
        <v>0.54566548100000001</v>
      </c>
      <c r="N12079" s="2">
        <v>0.466883514</v>
      </c>
      <c r="O12079" s="1" t="s">
        <v>19903</v>
      </c>
      <c r="P12079" s="1" t="s">
        <v>19903</v>
      </c>
      <c r="Q12079" s="1" t="s">
        <v>19902</v>
      </c>
      <c r="R12079" s="1" t="str">
        <f t="shared" si="188"/>
        <v>DHX32,FANK1,DHX32,EDRF1,BCCIP,CTBP2,UROS,MMP21,RF00004-020,RNU2-42P</v>
      </c>
    </row>
    <row r="12080" spans="1:18" x14ac:dyDescent="0.2">
      <c r="A12080" s="1">
        <v>16</v>
      </c>
      <c r="B12080" s="1">
        <v>14632692</v>
      </c>
      <c r="C12080" s="1">
        <v>14634040</v>
      </c>
      <c r="D12080" s="1" t="s">
        <v>33990</v>
      </c>
      <c r="E12080" s="1">
        <v>-3.3788828E-2</v>
      </c>
      <c r="F12080" s="1">
        <v>-0.38238902000000002</v>
      </c>
      <c r="G12080" s="1">
        <v>0.31481136300000001</v>
      </c>
      <c r="H12080" s="1">
        <v>0.84722516699999995</v>
      </c>
      <c r="I12080" s="1">
        <v>0.60737546600000003</v>
      </c>
      <c r="J12080" s="1">
        <v>-4.2187268E-2</v>
      </c>
      <c r="K12080" s="1">
        <v>-0.34099103800000002</v>
      </c>
      <c r="L12080" s="1">
        <v>0.256616503</v>
      </c>
      <c r="M12080" s="2">
        <v>0.76978866099999999</v>
      </c>
      <c r="N12080" s="2">
        <v>0.54152833499999997</v>
      </c>
      <c r="O12080" s="1" t="s">
        <v>19830</v>
      </c>
      <c r="P12080" s="1" t="s">
        <v>35317</v>
      </c>
      <c r="Q12080" s="1" t="s">
        <v>19829</v>
      </c>
      <c r="R12080" s="1" t="str">
        <f t="shared" si="188"/>
        <v>.,PARN,BFAR,PDXDC1,NPIPA2,PLA2G10</v>
      </c>
    </row>
    <row r="12081" spans="1:18" x14ac:dyDescent="0.2">
      <c r="A12081" s="1">
        <v>14</v>
      </c>
      <c r="B12081" s="1">
        <v>24188326</v>
      </c>
      <c r="C12081" s="1">
        <v>24189009</v>
      </c>
      <c r="D12081" s="1" t="s">
        <v>33992</v>
      </c>
      <c r="E12081" s="1">
        <v>4.4222119999999997E-2</v>
      </c>
      <c r="F12081" s="1">
        <v>-0.412295525</v>
      </c>
      <c r="G12081" s="1">
        <v>0.50073976499999995</v>
      </c>
      <c r="H12081" s="1">
        <v>0.84731667499999996</v>
      </c>
      <c r="I12081" s="1">
        <v>0.60739078300000005</v>
      </c>
      <c r="J12081" s="1">
        <v>0.14641626499999999</v>
      </c>
      <c r="K12081" s="1">
        <v>-0.191521417</v>
      </c>
      <c r="L12081" s="1">
        <v>0.48435394700000001</v>
      </c>
      <c r="M12081" s="2">
        <v>0.37409900000000001</v>
      </c>
      <c r="N12081" s="2">
        <v>0.39266498799999999</v>
      </c>
      <c r="O12081" s="1" t="s">
        <v>261</v>
      </c>
      <c r="P12081" s="1" t="s">
        <v>35317</v>
      </c>
      <c r="Q12081" s="1" t="s">
        <v>19905</v>
      </c>
      <c r="R12081" s="1" t="str">
        <f t="shared" si="188"/>
        <v>.,IPO4,NGDN,RNA5SP383,KHNYN,RNF31,SDR39U1,TM9SF1,CIDEB,NFATC4,SLC22A17,NYNRIN,TINF2,JPH4,TSSK4,PABPN1,BCL2L2-PABPN1,PSME2,BCL2L2,NOP9,RABGGTA,EFS,HOMEZ,DHRS4L2,EMC9,REC8</v>
      </c>
    </row>
    <row r="12082" spans="1:18" x14ac:dyDescent="0.2">
      <c r="A12082" s="1">
        <v>2</v>
      </c>
      <c r="B12082" s="1">
        <v>127525722</v>
      </c>
      <c r="C12082" s="1">
        <v>127527154</v>
      </c>
      <c r="D12082" s="1" t="s">
        <v>33997</v>
      </c>
      <c r="E12082" s="1">
        <v>-3.3139215999999999E-2</v>
      </c>
      <c r="F12082" s="1">
        <v>-0.37655011399999999</v>
      </c>
      <c r="G12082" s="1">
        <v>0.31027168300000002</v>
      </c>
      <c r="H12082" s="1">
        <v>0.84788975200000005</v>
      </c>
      <c r="I12082" s="1">
        <v>0.60741483500000004</v>
      </c>
      <c r="J12082" s="1">
        <v>0.19687716499999999</v>
      </c>
      <c r="K12082" s="1">
        <v>-0.127148437</v>
      </c>
      <c r="L12082" s="1">
        <v>0.52090276700000004</v>
      </c>
      <c r="M12082" s="2">
        <v>0.21755116299999999</v>
      </c>
      <c r="N12082" s="2">
        <v>0.30713687899999997</v>
      </c>
      <c r="O12082" s="1" t="s">
        <v>19912</v>
      </c>
      <c r="P12082" s="1" t="s">
        <v>19912</v>
      </c>
      <c r="Q12082" s="1" t="s">
        <v>19911</v>
      </c>
      <c r="R12082" s="1" t="str">
        <f t="shared" si="188"/>
        <v>IWS1,IWS1,MAP3K2-DT,ERCC3,AMMECR1L,MAP3K2,SFT2D3,PROC</v>
      </c>
    </row>
    <row r="12083" spans="1:18" x14ac:dyDescent="0.2">
      <c r="A12083" s="1">
        <v>2</v>
      </c>
      <c r="B12083" s="1">
        <v>161136582</v>
      </c>
      <c r="C12083" s="1">
        <v>161137223</v>
      </c>
      <c r="D12083" s="1" t="s">
        <v>33998</v>
      </c>
      <c r="E12083" s="1">
        <v>4.6380302999999998E-2</v>
      </c>
      <c r="F12083" s="1">
        <v>-0.434206916</v>
      </c>
      <c r="G12083" s="1">
        <v>0.52696752300000005</v>
      </c>
      <c r="H12083" s="1">
        <v>0.84787826200000005</v>
      </c>
      <c r="I12083" s="1">
        <v>0.60741483500000004</v>
      </c>
      <c r="J12083" s="1">
        <v>-5.0391213999999997E-2</v>
      </c>
      <c r="K12083" s="1">
        <v>-0.424284673</v>
      </c>
      <c r="L12083" s="1">
        <v>0.32350224399999999</v>
      </c>
      <c r="M12083" s="2">
        <v>0.77994577399999998</v>
      </c>
      <c r="N12083" s="2">
        <v>0.54429129799999998</v>
      </c>
      <c r="O12083" s="1" t="s">
        <v>1753</v>
      </c>
      <c r="P12083" s="1" t="s">
        <v>1753</v>
      </c>
      <c r="Q12083" s="1" t="s">
        <v>19913</v>
      </c>
      <c r="R12083" s="1" t="str">
        <f t="shared" si="188"/>
        <v>TANK,TANK,LINC01806,PSMD14</v>
      </c>
    </row>
    <row r="12084" spans="1:18" x14ac:dyDescent="0.2">
      <c r="A12084" s="1">
        <v>3</v>
      </c>
      <c r="B12084" s="1">
        <v>4868141</v>
      </c>
      <c r="C12084" s="1">
        <v>4869241</v>
      </c>
      <c r="D12084" s="1" t="s">
        <v>34000</v>
      </c>
      <c r="E12084" s="1">
        <v>-3.4972119000000003E-2</v>
      </c>
      <c r="F12084" s="1">
        <v>-0.39759798200000002</v>
      </c>
      <c r="G12084" s="1">
        <v>0.327653745</v>
      </c>
      <c r="H12084" s="1">
        <v>0.84798137699999998</v>
      </c>
      <c r="I12084" s="1">
        <v>0.60741483500000004</v>
      </c>
      <c r="J12084" s="1">
        <v>-0.29743945900000002</v>
      </c>
      <c r="K12084" s="1">
        <v>-0.60368229399999995</v>
      </c>
      <c r="L12084" s="1">
        <v>8.8033759999999999E-3</v>
      </c>
      <c r="M12084" s="2">
        <v>5.6225245E-2</v>
      </c>
      <c r="N12084" s="2">
        <v>0.16557138699999999</v>
      </c>
      <c r="O12084" s="1" t="s">
        <v>19917</v>
      </c>
      <c r="P12084" s="1" t="s">
        <v>35317</v>
      </c>
      <c r="Q12084" s="1" t="s">
        <v>19916</v>
      </c>
      <c r="R12084" s="1" t="str">
        <f t="shared" si="188"/>
        <v>.,RF00017-3895,ARL8B,EGOT,BHLHE40,EDEM1,ITPR1</v>
      </c>
    </row>
    <row r="12085" spans="1:18" x14ac:dyDescent="0.2">
      <c r="A12085" s="1">
        <v>3</v>
      </c>
      <c r="B12085" s="1">
        <v>119637960</v>
      </c>
      <c r="C12085" s="1">
        <v>119639483</v>
      </c>
      <c r="D12085" s="1" t="s">
        <v>33999</v>
      </c>
      <c r="E12085" s="1">
        <v>3.2207395E-2</v>
      </c>
      <c r="F12085" s="1">
        <v>-0.30132648299999998</v>
      </c>
      <c r="G12085" s="1">
        <v>0.36574127299999998</v>
      </c>
      <c r="H12085" s="1">
        <v>0.84779028199999995</v>
      </c>
      <c r="I12085" s="1">
        <v>0.60741483500000004</v>
      </c>
      <c r="J12085" s="1">
        <v>-0.16363211599999999</v>
      </c>
      <c r="K12085" s="1">
        <v>-0.502807012</v>
      </c>
      <c r="L12085" s="1">
        <v>0.17554277900000001</v>
      </c>
      <c r="M12085" s="2">
        <v>0.32363208999999998</v>
      </c>
      <c r="N12085" s="2">
        <v>0.36757767800000002</v>
      </c>
      <c r="O12085" s="1" t="s">
        <v>19915</v>
      </c>
      <c r="P12085" s="1" t="s">
        <v>35317</v>
      </c>
      <c r="Q12085" s="1" t="s">
        <v>19914</v>
      </c>
      <c r="R12085" s="1" t="str">
        <f t="shared" si="188"/>
        <v>.,RPL10P7,ADPRH,COX17,ARHGAP31,CFAP91,PLA1A,GSK3B,POPDC2</v>
      </c>
    </row>
    <row r="12086" spans="1:18" x14ac:dyDescent="0.2">
      <c r="A12086" s="1">
        <v>6</v>
      </c>
      <c r="B12086" s="1">
        <v>45709863</v>
      </c>
      <c r="C12086" s="1">
        <v>45710772</v>
      </c>
      <c r="D12086" s="1" t="s">
        <v>34001</v>
      </c>
      <c r="E12086" s="1">
        <v>-4.0910849999999999E-2</v>
      </c>
      <c r="F12086" s="1">
        <v>-0.463862734</v>
      </c>
      <c r="G12086" s="1">
        <v>0.38204103299999997</v>
      </c>
      <c r="H12086" s="1">
        <v>0.84753676700000002</v>
      </c>
      <c r="I12086" s="1">
        <v>0.60741483500000004</v>
      </c>
      <c r="J12086" s="1">
        <v>0.39383316800000001</v>
      </c>
      <c r="K12086" s="1">
        <v>-2.9510956000000001E-2</v>
      </c>
      <c r="L12086" s="1">
        <v>0.817177292</v>
      </c>
      <c r="M12086" s="2">
        <v>6.6308636000000004E-2</v>
      </c>
      <c r="N12086" s="2">
        <v>0.17837652400000001</v>
      </c>
      <c r="O12086" s="1" t="s">
        <v>10691</v>
      </c>
      <c r="P12086" s="1" t="s">
        <v>35317</v>
      </c>
      <c r="Q12086" s="1" t="s">
        <v>19918</v>
      </c>
      <c r="R12086" s="1" t="str">
        <f t="shared" si="188"/>
        <v>.,HSALNG0050339,SUPT3H,CLIC5</v>
      </c>
    </row>
    <row r="12087" spans="1:18" x14ac:dyDescent="0.2">
      <c r="A12087" s="1">
        <v>8</v>
      </c>
      <c r="B12087" s="1">
        <v>71843194</v>
      </c>
      <c r="C12087" s="1">
        <v>71844000</v>
      </c>
      <c r="D12087" s="1" t="s">
        <v>34002</v>
      </c>
      <c r="E12087" s="1">
        <v>-3.8916643000000001E-2</v>
      </c>
      <c r="F12087" s="1">
        <v>-0.44259141499999999</v>
      </c>
      <c r="G12087" s="1">
        <v>0.36475812899999999</v>
      </c>
      <c r="H12087" s="1">
        <v>0.84803647100000001</v>
      </c>
      <c r="I12087" s="1">
        <v>0.60741483500000004</v>
      </c>
      <c r="J12087" s="1">
        <v>8.0719416000000002E-2</v>
      </c>
      <c r="K12087" s="1">
        <v>-0.32228267399999999</v>
      </c>
      <c r="L12087" s="1">
        <v>0.483721505</v>
      </c>
      <c r="M12087" s="2">
        <v>0.67840134200000002</v>
      </c>
      <c r="N12087" s="2">
        <v>0.51462819599999998</v>
      </c>
      <c r="O12087" s="1" t="s">
        <v>19920</v>
      </c>
      <c r="P12087" s="1" t="s">
        <v>19920</v>
      </c>
      <c r="Q12087" s="1" t="s">
        <v>19919</v>
      </c>
      <c r="R12087" s="1" t="str">
        <f t="shared" si="188"/>
        <v>MSC,MSC,EYA1</v>
      </c>
    </row>
    <row r="12088" spans="1:18" x14ac:dyDescent="0.2">
      <c r="A12088" s="1">
        <v>15</v>
      </c>
      <c r="B12088" s="1">
        <v>45198442</v>
      </c>
      <c r="C12088" s="1">
        <v>45199278</v>
      </c>
      <c r="D12088" s="1" t="s">
        <v>33993</v>
      </c>
      <c r="E12088" s="1">
        <v>3.6166986999999998E-2</v>
      </c>
      <c r="F12088" s="1">
        <v>-0.33898068100000001</v>
      </c>
      <c r="G12088" s="1">
        <v>0.411314654</v>
      </c>
      <c r="H12088" s="1">
        <v>0.84803428800000002</v>
      </c>
      <c r="I12088" s="1">
        <v>0.60741483500000004</v>
      </c>
      <c r="J12088" s="1">
        <v>-3.9583021000000003E-2</v>
      </c>
      <c r="K12088" s="1">
        <v>-0.38673582699999998</v>
      </c>
      <c r="L12088" s="1">
        <v>0.30756978499999998</v>
      </c>
      <c r="M12088" s="2">
        <v>0.81308637699999997</v>
      </c>
      <c r="N12088" s="2">
        <v>0.55524286899999997</v>
      </c>
      <c r="O12088" s="1" t="s">
        <v>13861</v>
      </c>
      <c r="P12088" s="1" t="s">
        <v>13861</v>
      </c>
      <c r="Q12088" s="1" t="s">
        <v>13860</v>
      </c>
      <c r="R12088" s="1" t="str">
        <f t="shared" si="188"/>
        <v>SHF,SHF,TRH-GTG1-7,TRH-GTG1-8,TRH-GTG1-9,CTDSPL2,SPG11,SPATA5L1,DUOX1,C15orf48,EIF3J-DT,SLC28A2,HNRNPMP1,DUOX2,DUOXA1</v>
      </c>
    </row>
    <row r="12089" spans="1:18" x14ac:dyDescent="0.2">
      <c r="A12089" s="1">
        <v>16</v>
      </c>
      <c r="B12089" s="1">
        <v>16206858</v>
      </c>
      <c r="C12089" s="1">
        <v>16208110</v>
      </c>
      <c r="D12089" s="1" t="s">
        <v>33994</v>
      </c>
      <c r="E12089" s="1">
        <v>-5.1096899000000001E-2</v>
      </c>
      <c r="F12089" s="1">
        <v>-0.58116880400000004</v>
      </c>
      <c r="G12089" s="1">
        <v>0.47897500700000001</v>
      </c>
      <c r="H12089" s="1">
        <v>0.84805167599999998</v>
      </c>
      <c r="I12089" s="1">
        <v>0.60741483500000004</v>
      </c>
      <c r="J12089" s="1">
        <v>0.15064707499999999</v>
      </c>
      <c r="K12089" s="1">
        <v>-0.40089805499999998</v>
      </c>
      <c r="L12089" s="1">
        <v>0.70219220400000004</v>
      </c>
      <c r="M12089" s="2">
        <v>0.57259982600000003</v>
      </c>
      <c r="N12089" s="2">
        <v>0.47793521100000003</v>
      </c>
      <c r="O12089" s="1" t="s">
        <v>11106</v>
      </c>
      <c r="P12089" s="1" t="s">
        <v>35317</v>
      </c>
      <c r="Q12089" s="1" t="s">
        <v>19906</v>
      </c>
      <c r="R12089" s="1" t="str">
        <f t="shared" si="188"/>
        <v>.,NOMO3,HSALNG0109850,ABCC6,ABCC1</v>
      </c>
    </row>
    <row r="12090" spans="1:18" x14ac:dyDescent="0.2">
      <c r="A12090" s="1">
        <v>16</v>
      </c>
      <c r="B12090" s="1">
        <v>86555018</v>
      </c>
      <c r="C12090" s="1">
        <v>86555781</v>
      </c>
      <c r="D12090" s="1" t="s">
        <v>33995</v>
      </c>
      <c r="E12090" s="1">
        <v>-3.7771661999999998E-2</v>
      </c>
      <c r="F12090" s="1">
        <v>-0.42909565700000002</v>
      </c>
      <c r="G12090" s="1">
        <v>0.35355233400000002</v>
      </c>
      <c r="H12090" s="1">
        <v>0.84785465500000001</v>
      </c>
      <c r="I12090" s="1">
        <v>0.60741483500000004</v>
      </c>
      <c r="J12090" s="1">
        <v>4.6902019000000003E-2</v>
      </c>
      <c r="K12090" s="1">
        <v>-0.319170387</v>
      </c>
      <c r="L12090" s="1">
        <v>0.41297442400000001</v>
      </c>
      <c r="M12090" s="2">
        <v>0.79052487000000005</v>
      </c>
      <c r="N12090" s="2">
        <v>0.54788920299999999</v>
      </c>
      <c r="O12090" s="1" t="s">
        <v>19908</v>
      </c>
      <c r="P12090" s="1" t="s">
        <v>19908</v>
      </c>
      <c r="Q12090" s="1" t="s">
        <v>19907</v>
      </c>
      <c r="R12090" s="1" t="str">
        <f t="shared" si="188"/>
        <v>FLJ30679,MTHFSD,FLJ30679,FOXL1,FOXF1</v>
      </c>
    </row>
    <row r="12091" spans="1:18" x14ac:dyDescent="0.2">
      <c r="A12091" s="1">
        <v>19</v>
      </c>
      <c r="B12091" s="1">
        <v>13747609</v>
      </c>
      <c r="C12091" s="1">
        <v>13748685</v>
      </c>
      <c r="D12091" s="1" t="s">
        <v>33996</v>
      </c>
      <c r="E12091" s="1">
        <v>-3.5996401999999997E-2</v>
      </c>
      <c r="F12091" s="1">
        <v>-0.40930413599999999</v>
      </c>
      <c r="G12091" s="1">
        <v>0.33731133099999999</v>
      </c>
      <c r="H12091" s="1">
        <v>0.84800593899999999</v>
      </c>
      <c r="I12091" s="1">
        <v>0.60741483500000004</v>
      </c>
      <c r="J12091" s="1">
        <v>9.0439452000000004E-2</v>
      </c>
      <c r="K12091" s="1">
        <v>-0.23065481700000001</v>
      </c>
      <c r="L12091" s="1">
        <v>0.41153372199999999</v>
      </c>
      <c r="M12091" s="2">
        <v>0.56079314000000002</v>
      </c>
      <c r="N12091" s="2">
        <v>0.47340594499999999</v>
      </c>
      <c r="O12091" s="1" t="s">
        <v>19910</v>
      </c>
      <c r="P12091" s="1" t="s">
        <v>35317</v>
      </c>
      <c r="Q12091" s="1" t="s">
        <v>19909</v>
      </c>
      <c r="R12091" s="1" t="str">
        <f t="shared" si="188"/>
        <v>.,CCDC130,TRMT1,MRI1,DCAF15,DDX39A,ZNF333,RNASEH2A,RFX1,RPS6P25,ADGRL1,NANOS3,STX10,CACNA1A</v>
      </c>
    </row>
    <row r="12092" spans="1:18" x14ac:dyDescent="0.2">
      <c r="A12092" s="1">
        <v>1</v>
      </c>
      <c r="B12092" s="1">
        <v>35268534</v>
      </c>
      <c r="C12092" s="1">
        <v>35269156</v>
      </c>
      <c r="D12092" s="1" t="s">
        <v>34004</v>
      </c>
      <c r="E12092" s="1">
        <v>-4.3343772000000003E-2</v>
      </c>
      <c r="F12092" s="1">
        <v>-0.49370388900000001</v>
      </c>
      <c r="G12092" s="1">
        <v>0.40701634599999997</v>
      </c>
      <c r="H12092" s="1">
        <v>0.84829093</v>
      </c>
      <c r="I12092" s="1">
        <v>0.60742275300000004</v>
      </c>
      <c r="J12092" s="1">
        <v>0.18130375400000001</v>
      </c>
      <c r="K12092" s="1">
        <v>-0.194521219</v>
      </c>
      <c r="L12092" s="1">
        <v>0.55712872700000005</v>
      </c>
      <c r="M12092" s="2">
        <v>0.323657741</v>
      </c>
      <c r="N12092" s="2">
        <v>0.36757767800000002</v>
      </c>
      <c r="O12092" s="1" t="s">
        <v>19924</v>
      </c>
      <c r="P12092" s="1" t="s">
        <v>19924</v>
      </c>
      <c r="Q12092" s="1" t="s">
        <v>19923</v>
      </c>
      <c r="R12092" s="1" t="str">
        <f t="shared" si="188"/>
        <v>ZMYM4,ZMYM4,SFPQ,CLSPN,ZMYM6,TMEM35B,KIAA0319L,RF00017-157,RN7SL503P,RF00017-156,NCDN</v>
      </c>
    </row>
    <row r="12093" spans="1:18" x14ac:dyDescent="0.2">
      <c r="A12093" s="1">
        <v>1</v>
      </c>
      <c r="B12093" s="1">
        <v>150515368</v>
      </c>
      <c r="C12093" s="1">
        <v>150516212</v>
      </c>
      <c r="D12093" s="1" t="s">
        <v>34003</v>
      </c>
      <c r="E12093" s="1">
        <v>3.7816233999999997E-2</v>
      </c>
      <c r="F12093" s="1">
        <v>-0.35561636800000002</v>
      </c>
      <c r="G12093" s="1">
        <v>0.43124883600000002</v>
      </c>
      <c r="H12093" s="1">
        <v>0.84848360599999995</v>
      </c>
      <c r="I12093" s="1">
        <v>0.60742275300000004</v>
      </c>
      <c r="J12093" s="1">
        <v>0.28104442600000001</v>
      </c>
      <c r="K12093" s="1">
        <v>-6.5483334000000004E-2</v>
      </c>
      <c r="L12093" s="1">
        <v>0.627572185</v>
      </c>
      <c r="M12093" s="2">
        <v>0.105425305</v>
      </c>
      <c r="N12093" s="2">
        <v>0.21972582500000001</v>
      </c>
      <c r="O12093" s="1" t="s">
        <v>19922</v>
      </c>
      <c r="P12093" s="1" t="s">
        <v>19922</v>
      </c>
      <c r="Q12093" s="1" t="s">
        <v>19921</v>
      </c>
      <c r="R12093" s="1" t="str">
        <f t="shared" si="188"/>
        <v>FALEC,RF00017-332,FALEC,ADAMTSL4,PRPF3,MRPS21,SETDB1,ARNT,PIP5K1A,GOLPH3L,UBE2D3P3,SF3B4,PI4KB,CTSK,GABPB2,RN7SL444P,APH1A,CA14,ECM1,SEMA6C,RF00017-333</v>
      </c>
    </row>
    <row r="12094" spans="1:18" x14ac:dyDescent="0.2">
      <c r="A12094" s="1">
        <v>11</v>
      </c>
      <c r="B12094" s="1">
        <v>14904954</v>
      </c>
      <c r="C12094" s="1">
        <v>14905765</v>
      </c>
      <c r="D12094" s="1" t="s">
        <v>34005</v>
      </c>
      <c r="E12094" s="1">
        <v>3.75348E-2</v>
      </c>
      <c r="F12094" s="1">
        <v>-0.35231328099999998</v>
      </c>
      <c r="G12094" s="1">
        <v>0.42738288099999999</v>
      </c>
      <c r="H12094" s="1">
        <v>0.84823160500000006</v>
      </c>
      <c r="I12094" s="1">
        <v>0.60742275300000004</v>
      </c>
      <c r="J12094" s="1">
        <v>1.6676620000000001E-3</v>
      </c>
      <c r="K12094" s="1">
        <v>-0.33636849400000002</v>
      </c>
      <c r="L12094" s="1">
        <v>0.33970381799999999</v>
      </c>
      <c r="M12094" s="2">
        <v>0.99183086300000001</v>
      </c>
      <c r="N12094" s="2">
        <v>0.60119162999999998</v>
      </c>
      <c r="O12094" s="1" t="s">
        <v>19926</v>
      </c>
      <c r="P12094" s="1" t="s">
        <v>19926</v>
      </c>
      <c r="Q12094" s="1" t="s">
        <v>19925</v>
      </c>
      <c r="R12094" s="1" t="str">
        <f t="shared" si="188"/>
        <v>CALCB,CALCB,CALCP,CALCA</v>
      </c>
    </row>
    <row r="12095" spans="1:18" x14ac:dyDescent="0.2">
      <c r="A12095" s="1">
        <v>17</v>
      </c>
      <c r="B12095" s="1">
        <v>78198897</v>
      </c>
      <c r="C12095" s="1">
        <v>78199435</v>
      </c>
      <c r="D12095" s="1" t="s">
        <v>34006</v>
      </c>
      <c r="E12095" s="1">
        <v>-4.1735913999999999E-2</v>
      </c>
      <c r="F12095" s="1">
        <v>-0.475849205</v>
      </c>
      <c r="G12095" s="1">
        <v>0.39237737700000003</v>
      </c>
      <c r="H12095" s="1">
        <v>0.84844952200000001</v>
      </c>
      <c r="I12095" s="1">
        <v>0.60742275300000004</v>
      </c>
      <c r="J12095" s="1">
        <v>-0.172504247</v>
      </c>
      <c r="K12095" s="1">
        <v>-0.61050716199999999</v>
      </c>
      <c r="L12095" s="1">
        <v>0.26549866799999999</v>
      </c>
      <c r="M12095" s="2">
        <v>0.41819656999999999</v>
      </c>
      <c r="N12095" s="2">
        <v>0.41405951299999999</v>
      </c>
      <c r="O12095" s="1" t="s">
        <v>7932</v>
      </c>
      <c r="P12095" s="1" t="s">
        <v>35317</v>
      </c>
      <c r="Q12095" s="1" t="s">
        <v>19927</v>
      </c>
      <c r="R12095" s="1" t="str">
        <f t="shared" si="188"/>
        <v>.,PGS1,USP36,TMEM235,SYNGR2,C17orf99,RNU6-625P,SEPTIN9,SOCS3,TMC6,TMC8,TK1,NONHSAG022881.2,AFMID,BIRC5</v>
      </c>
    </row>
    <row r="12096" spans="1:18" x14ac:dyDescent="0.2">
      <c r="A12096" s="1">
        <v>19</v>
      </c>
      <c r="B12096" s="1">
        <v>50133598</v>
      </c>
      <c r="C12096" s="1">
        <v>50137243</v>
      </c>
      <c r="D12096" s="1" t="s">
        <v>34007</v>
      </c>
      <c r="E12096" s="1">
        <v>-3.7822999000000003E-2</v>
      </c>
      <c r="F12096" s="1">
        <v>-0.431233372</v>
      </c>
      <c r="G12096" s="1">
        <v>0.35558737299999998</v>
      </c>
      <c r="H12096" s="1">
        <v>0.84844838</v>
      </c>
      <c r="I12096" s="1">
        <v>0.60742275300000004</v>
      </c>
      <c r="J12096" s="1">
        <v>-0.14678517399999999</v>
      </c>
      <c r="K12096" s="1">
        <v>-0.60286300100000001</v>
      </c>
      <c r="L12096" s="1">
        <v>0.30929265299999997</v>
      </c>
      <c r="M12096" s="2">
        <v>0.506914537</v>
      </c>
      <c r="N12096" s="2">
        <v>0.45181127799999998</v>
      </c>
      <c r="O12096" s="1" t="s">
        <v>91</v>
      </c>
      <c r="P12096" s="1" t="s">
        <v>35317</v>
      </c>
      <c r="Q12096" s="1" t="s">
        <v>19928</v>
      </c>
      <c r="R12096" s="1" t="str">
        <f t="shared" si="188"/>
        <v>.,SNAR-B2,PRR12,AKT1S1,SCAF1,NUP62,PTOV1,KCNC3,SNAR-B1,IZUMO2,MG828730-035,VRK3</v>
      </c>
    </row>
    <row r="12097" spans="1:18" x14ac:dyDescent="0.2">
      <c r="A12097" s="1" t="s">
        <v>35321</v>
      </c>
      <c r="B12097" s="1">
        <v>77894741</v>
      </c>
      <c r="C12097" s="1">
        <v>77895770</v>
      </c>
      <c r="D12097" s="1" t="s">
        <v>34008</v>
      </c>
      <c r="E12097" s="1">
        <v>-4.0712028999999997E-2</v>
      </c>
      <c r="F12097" s="1">
        <v>-0.46389153999999999</v>
      </c>
      <c r="G12097" s="1">
        <v>0.382467481</v>
      </c>
      <c r="H12097" s="1">
        <v>0.84834910500000005</v>
      </c>
      <c r="I12097" s="1">
        <v>0.60742275300000004</v>
      </c>
      <c r="J12097" s="1">
        <v>-0.105122672</v>
      </c>
      <c r="K12097" s="1">
        <v>-0.49651351799999999</v>
      </c>
      <c r="L12097" s="1">
        <v>0.28626817300000001</v>
      </c>
      <c r="M12097" s="2">
        <v>0.57895307100000004</v>
      </c>
      <c r="N12097" s="2">
        <v>0.48046498700000001</v>
      </c>
      <c r="O12097" s="1" t="s">
        <v>19930</v>
      </c>
      <c r="P12097" s="1" t="s">
        <v>19930</v>
      </c>
      <c r="Q12097" s="1" t="s">
        <v>19929</v>
      </c>
      <c r="R12097" s="1" t="str">
        <f t="shared" si="188"/>
        <v>MAGT1,NONHSAG054837.2,MAGT1,COX7B,TAF9B,CYSLTR1,RTL3,MN298114-321,RF00017-8540</v>
      </c>
    </row>
    <row r="12098" spans="1:18" x14ac:dyDescent="0.2">
      <c r="A12098" s="1">
        <v>19</v>
      </c>
      <c r="B12098" s="1">
        <v>46600627</v>
      </c>
      <c r="C12098" s="1">
        <v>46601350</v>
      </c>
      <c r="D12098" s="1" t="s">
        <v>34009</v>
      </c>
      <c r="E12098" s="1">
        <v>-3.6058237999999999E-2</v>
      </c>
      <c r="F12098" s="1">
        <v>-0.41219024399999998</v>
      </c>
      <c r="G12098" s="1">
        <v>0.34007376700000003</v>
      </c>
      <c r="H12098" s="1">
        <v>0.84887718899999998</v>
      </c>
      <c r="I12098" s="1">
        <v>0.60765427999999999</v>
      </c>
      <c r="J12098" s="1">
        <v>-4.6231019999999998E-2</v>
      </c>
      <c r="K12098" s="1">
        <v>-0.46024706999999998</v>
      </c>
      <c r="L12098" s="1">
        <v>0.36778502899999999</v>
      </c>
      <c r="M12098" s="2">
        <v>0.81687500400000002</v>
      </c>
      <c r="N12098" s="2">
        <v>0.55637566699999996</v>
      </c>
      <c r="O12098" s="1" t="s">
        <v>19932</v>
      </c>
      <c r="P12098" s="1" t="s">
        <v>19932</v>
      </c>
      <c r="Q12098" s="1" t="s">
        <v>19931</v>
      </c>
      <c r="R12098" s="1" t="str">
        <f t="shared" ref="R12098:R12161" si="189">_xlfn.CONCAT(P12098,",",Q12098)</f>
        <v>PPP5D1,PPP5D1,CALM3,ZC3H4,CCDC61,FBXO46,CCDC9,DM1-AS,IRF2BP1,QPCTL,PNMA8A,SYMPK,GNG8,SLC1A5,PNMA8B,SLC8A2,SAE1,PRKD2,SIX5,NOVA2,SNRPD2,NONHSAG026089.2,PTGIR</v>
      </c>
    </row>
    <row r="12099" spans="1:18" x14ac:dyDescent="0.2">
      <c r="A12099" s="1">
        <v>17</v>
      </c>
      <c r="B12099" s="1">
        <v>83192900</v>
      </c>
      <c r="C12099" s="1">
        <v>83193514</v>
      </c>
      <c r="D12099" s="1" t="s">
        <v>34010</v>
      </c>
      <c r="E12099" s="1">
        <v>-5.3285990999999998E-2</v>
      </c>
      <c r="F12099" s="1">
        <v>-0.60958251500000005</v>
      </c>
      <c r="G12099" s="1">
        <v>0.50301053200000001</v>
      </c>
      <c r="H12099" s="1">
        <v>0.84900001400000003</v>
      </c>
      <c r="I12099" s="1">
        <v>0.60769196700000006</v>
      </c>
      <c r="J12099" s="1">
        <v>0.11616825</v>
      </c>
      <c r="K12099" s="1">
        <v>-0.375966733</v>
      </c>
      <c r="L12099" s="1">
        <v>0.60830323200000003</v>
      </c>
      <c r="M12099" s="2">
        <v>0.62541679500000003</v>
      </c>
      <c r="N12099" s="2">
        <v>0.496445619</v>
      </c>
      <c r="O12099" s="1" t="s">
        <v>1898</v>
      </c>
      <c r="P12099" s="1" t="s">
        <v>35317</v>
      </c>
      <c r="Q12099" s="1" t="s">
        <v>19933</v>
      </c>
      <c r="R12099" s="1" t="str">
        <f t="shared" si="189"/>
        <v>.,METRNL</v>
      </c>
    </row>
    <row r="12100" spans="1:18" x14ac:dyDescent="0.2">
      <c r="A12100" s="1">
        <v>1</v>
      </c>
      <c r="B12100" s="1">
        <v>19209675</v>
      </c>
      <c r="C12100" s="1">
        <v>19210944</v>
      </c>
      <c r="D12100" s="1" t="s">
        <v>34012</v>
      </c>
      <c r="E12100" s="1">
        <v>-3.4088308999999997E-2</v>
      </c>
      <c r="F12100" s="1">
        <v>-0.39025575000000001</v>
      </c>
      <c r="G12100" s="1">
        <v>0.32207913300000002</v>
      </c>
      <c r="H12100" s="1">
        <v>0.84912203900000005</v>
      </c>
      <c r="I12100" s="1">
        <v>0.607721556</v>
      </c>
      <c r="J12100" s="1">
        <v>0.35546396499999999</v>
      </c>
      <c r="K12100" s="1">
        <v>3.5498560000000001E-3</v>
      </c>
      <c r="L12100" s="1">
        <v>0.707378073</v>
      </c>
      <c r="M12100" s="2">
        <v>4.7968760999999999E-2</v>
      </c>
      <c r="N12100" s="2">
        <v>0.15354781200000001</v>
      </c>
      <c r="O12100" s="1" t="s">
        <v>19937</v>
      </c>
      <c r="P12100" s="1" t="s">
        <v>19937</v>
      </c>
      <c r="Q12100" s="1" t="s">
        <v>19936</v>
      </c>
      <c r="R12100" s="1" t="str">
        <f t="shared" si="189"/>
        <v>EMC1-AS1,UBR4,MRTO4,EMC1,OTUD3,IFFO2</v>
      </c>
    </row>
    <row r="12101" spans="1:18" x14ac:dyDescent="0.2">
      <c r="A12101" s="1">
        <v>1</v>
      </c>
      <c r="B12101" s="1">
        <v>157137872</v>
      </c>
      <c r="C12101" s="1">
        <v>157139043</v>
      </c>
      <c r="D12101" s="1" t="s">
        <v>34011</v>
      </c>
      <c r="E12101" s="1">
        <v>3.3588312000000002E-2</v>
      </c>
      <c r="F12101" s="1">
        <v>-0.31810383199999998</v>
      </c>
      <c r="G12101" s="1">
        <v>0.38528045500000002</v>
      </c>
      <c r="H12101" s="1">
        <v>0.849439375</v>
      </c>
      <c r="I12101" s="1">
        <v>0.607721556</v>
      </c>
      <c r="J12101" s="1">
        <v>0.22263936100000001</v>
      </c>
      <c r="K12101" s="1">
        <v>-9.0401082999999993E-2</v>
      </c>
      <c r="L12101" s="1">
        <v>0.53567980500000001</v>
      </c>
      <c r="M12101" s="2">
        <v>0.15214093000000001</v>
      </c>
      <c r="N12101" s="2">
        <v>0.26068155599999998</v>
      </c>
      <c r="O12101" s="1" t="s">
        <v>19935</v>
      </c>
      <c r="P12101" s="1" t="s">
        <v>19935</v>
      </c>
      <c r="Q12101" s="1" t="s">
        <v>19934</v>
      </c>
      <c r="R12101" s="1" t="str">
        <f t="shared" si="189"/>
        <v>ETV3,ETV3,RRNAD1,ETV3L,CCT3,PRCC,CYCSP52</v>
      </c>
    </row>
    <row r="12102" spans="1:18" x14ac:dyDescent="0.2">
      <c r="A12102" s="1">
        <v>10</v>
      </c>
      <c r="B12102" s="1">
        <v>28400401</v>
      </c>
      <c r="C12102" s="1">
        <v>28401006</v>
      </c>
      <c r="D12102" s="1" t="s">
        <v>34013</v>
      </c>
      <c r="E12102" s="1">
        <v>-4.5922227000000003E-2</v>
      </c>
      <c r="F12102" s="1">
        <v>-0.52661767699999995</v>
      </c>
      <c r="G12102" s="1">
        <v>0.43477322299999999</v>
      </c>
      <c r="H12102" s="1">
        <v>0.84939573499999999</v>
      </c>
      <c r="I12102" s="1">
        <v>0.607721556</v>
      </c>
      <c r="J12102" s="1">
        <v>-0.34757925200000001</v>
      </c>
      <c r="K12102" s="1">
        <v>-0.85349446100000004</v>
      </c>
      <c r="L12102" s="1">
        <v>0.158335957</v>
      </c>
      <c r="M12102" s="2">
        <v>0.16574988099999999</v>
      </c>
      <c r="N12102" s="2">
        <v>0.27156149699999999</v>
      </c>
      <c r="O12102" s="1" t="s">
        <v>17268</v>
      </c>
      <c r="P12102" s="1" t="s">
        <v>35317</v>
      </c>
      <c r="Q12102" s="1" t="s">
        <v>19938</v>
      </c>
      <c r="R12102" s="1" t="str">
        <f t="shared" si="189"/>
        <v>.,MPP7,WAC,MN298114-021</v>
      </c>
    </row>
    <row r="12103" spans="1:18" x14ac:dyDescent="0.2">
      <c r="A12103" s="1">
        <v>17</v>
      </c>
      <c r="B12103" s="1">
        <v>17206134</v>
      </c>
      <c r="C12103" s="1">
        <v>17206697</v>
      </c>
      <c r="D12103" s="1" t="s">
        <v>34014</v>
      </c>
      <c r="E12103" s="1">
        <v>-4.1927528999999998E-2</v>
      </c>
      <c r="F12103" s="1">
        <v>-0.48046228800000002</v>
      </c>
      <c r="G12103" s="1">
        <v>0.39660722999999998</v>
      </c>
      <c r="H12103" s="1">
        <v>0.84927843199999997</v>
      </c>
      <c r="I12103" s="1">
        <v>0.607721556</v>
      </c>
      <c r="J12103" s="1">
        <v>0.35785496</v>
      </c>
      <c r="K12103" s="1">
        <v>-7.5838329999999995E-2</v>
      </c>
      <c r="L12103" s="1">
        <v>0.79154824999999995</v>
      </c>
      <c r="M12103" s="2">
        <v>9.9937276000000005E-2</v>
      </c>
      <c r="N12103" s="2">
        <v>0.21471491400000001</v>
      </c>
      <c r="O12103" s="1" t="s">
        <v>19940</v>
      </c>
      <c r="P12103" s="1" t="s">
        <v>19940</v>
      </c>
      <c r="Q12103" s="1" t="s">
        <v>19939</v>
      </c>
      <c r="R12103" s="1" t="str">
        <f t="shared" si="189"/>
        <v>PLD6,PLD6,FLCN,NT5M,UPF3AP1,RAI1,COPS3,MPRIP</v>
      </c>
    </row>
    <row r="12104" spans="1:18" x14ac:dyDescent="0.2">
      <c r="A12104" s="1">
        <v>17</v>
      </c>
      <c r="B12104" s="1">
        <v>22042313</v>
      </c>
      <c r="C12104" s="1">
        <v>22042930</v>
      </c>
      <c r="D12104" s="1" t="s">
        <v>34015</v>
      </c>
      <c r="E12104" s="1">
        <v>5.0814508000000001E-2</v>
      </c>
      <c r="F12104" s="1">
        <v>-0.48132074899999999</v>
      </c>
      <c r="G12104" s="1">
        <v>0.58294976499999995</v>
      </c>
      <c r="H12104" s="1">
        <v>0.84945985800000001</v>
      </c>
      <c r="I12104" s="1">
        <v>0.607721556</v>
      </c>
      <c r="J12104" s="1">
        <v>-0.67473385799999996</v>
      </c>
      <c r="K12104" s="1">
        <v>-1.1528222260000001</v>
      </c>
      <c r="L12104" s="1">
        <v>-0.19664548900000001</v>
      </c>
      <c r="M12104" s="2">
        <v>8.3674820000000007E-3</v>
      </c>
      <c r="N12104" s="2">
        <v>7.5884860999999998E-2</v>
      </c>
      <c r="O12104" s="1" t="s">
        <v>6343</v>
      </c>
      <c r="P12104" s="1" t="s">
        <v>35317</v>
      </c>
      <c r="Q12104" s="1" t="s">
        <v>35317</v>
      </c>
      <c r="R12104" s="1" t="str">
        <f t="shared" si="189"/>
        <v>.,.</v>
      </c>
    </row>
    <row r="12105" spans="1:18" x14ac:dyDescent="0.2">
      <c r="A12105" s="1">
        <v>22</v>
      </c>
      <c r="B12105" s="1">
        <v>15787055</v>
      </c>
      <c r="C12105" s="1">
        <v>15788303</v>
      </c>
      <c r="D12105" s="1" t="s">
        <v>34016</v>
      </c>
      <c r="E12105" s="1">
        <v>-3.8589446999999999E-2</v>
      </c>
      <c r="F12105" s="1">
        <v>-0.44270948999999998</v>
      </c>
      <c r="G12105" s="1">
        <v>0.36553059500000001</v>
      </c>
      <c r="H12105" s="1">
        <v>0.84946243300000002</v>
      </c>
      <c r="I12105" s="1">
        <v>0.607721556</v>
      </c>
      <c r="J12105" s="1">
        <v>0.22746524100000001</v>
      </c>
      <c r="K12105" s="1">
        <v>-0.151181858</v>
      </c>
      <c r="L12105" s="1">
        <v>0.60611234000000003</v>
      </c>
      <c r="M12105" s="2">
        <v>0.22256951899999999</v>
      </c>
      <c r="N12105" s="2">
        <v>0.31071527500000001</v>
      </c>
      <c r="O12105" s="1" t="s">
        <v>245</v>
      </c>
      <c r="P12105" s="1" t="s">
        <v>245</v>
      </c>
      <c r="Q12105" s="1" t="s">
        <v>35317</v>
      </c>
      <c r="R12105" s="1" t="str">
        <f t="shared" si="189"/>
        <v>DUXAP8,.</v>
      </c>
    </row>
    <row r="12106" spans="1:18" x14ac:dyDescent="0.2">
      <c r="A12106" s="1">
        <v>7</v>
      </c>
      <c r="B12106" s="1">
        <v>21898413</v>
      </c>
      <c r="C12106" s="1">
        <v>21898842</v>
      </c>
      <c r="D12106" s="1" t="s">
        <v>34017</v>
      </c>
      <c r="E12106" s="1">
        <v>-4.7124968000000003E-2</v>
      </c>
      <c r="F12106" s="1">
        <v>-0.54233367399999999</v>
      </c>
      <c r="G12106" s="1">
        <v>0.44808373800000001</v>
      </c>
      <c r="H12106" s="1">
        <v>0.84997358899999997</v>
      </c>
      <c r="I12106" s="1">
        <v>0.60803701200000004</v>
      </c>
      <c r="J12106" s="1">
        <v>-0.19786310900000001</v>
      </c>
      <c r="K12106" s="1">
        <v>-0.61642469600000005</v>
      </c>
      <c r="L12106" s="1">
        <v>0.220698478</v>
      </c>
      <c r="M12106" s="2">
        <v>0.33320655100000002</v>
      </c>
      <c r="N12106" s="2">
        <v>0.37235158400000001</v>
      </c>
      <c r="O12106" s="1" t="s">
        <v>5989</v>
      </c>
      <c r="P12106" s="1" t="s">
        <v>35317</v>
      </c>
      <c r="Q12106" s="1" t="s">
        <v>19941</v>
      </c>
      <c r="R12106" s="1" t="str">
        <f t="shared" si="189"/>
        <v>.,CDCA7L,DNAH11</v>
      </c>
    </row>
    <row r="12107" spans="1:18" x14ac:dyDescent="0.2">
      <c r="A12107" s="1">
        <v>14</v>
      </c>
      <c r="B12107" s="1">
        <v>88562896</v>
      </c>
      <c r="C12107" s="1">
        <v>88563590</v>
      </c>
      <c r="D12107" s="1" t="s">
        <v>34018</v>
      </c>
      <c r="E12107" s="1">
        <v>-3.6186805000000002E-2</v>
      </c>
      <c r="F12107" s="1">
        <v>-0.41669669100000001</v>
      </c>
      <c r="G12107" s="1">
        <v>0.34432308</v>
      </c>
      <c r="H12107" s="1">
        <v>0.85006859899999998</v>
      </c>
      <c r="I12107" s="1">
        <v>0.60805474599999998</v>
      </c>
      <c r="J12107" s="1">
        <v>-9.4734309999999992E-3</v>
      </c>
      <c r="K12107" s="1">
        <v>-0.32434146400000002</v>
      </c>
      <c r="L12107" s="1">
        <v>0.30539460299999999</v>
      </c>
      <c r="M12107" s="2">
        <v>0.95021352299999995</v>
      </c>
      <c r="N12107" s="2">
        <v>0.59076685900000003</v>
      </c>
      <c r="O12107" s="1" t="s">
        <v>19943</v>
      </c>
      <c r="P12107" s="1" t="s">
        <v>19943</v>
      </c>
      <c r="Q12107" s="1" t="s">
        <v>19942</v>
      </c>
      <c r="R12107" s="1" t="str">
        <f t="shared" si="189"/>
        <v>ZC3H14,ZC3H14,SPATA7,NONHSAG015659.2,EML5</v>
      </c>
    </row>
    <row r="12108" spans="1:18" x14ac:dyDescent="0.2">
      <c r="A12108" s="1">
        <v>10</v>
      </c>
      <c r="B12108" s="1">
        <v>88989921</v>
      </c>
      <c r="C12108" s="1">
        <v>88991886</v>
      </c>
      <c r="D12108" s="1" t="s">
        <v>34019</v>
      </c>
      <c r="E12108" s="1">
        <v>3.0946576E-2</v>
      </c>
      <c r="F12108" s="1">
        <v>-0.29488782699999999</v>
      </c>
      <c r="G12108" s="1">
        <v>0.356780979</v>
      </c>
      <c r="H12108" s="1">
        <v>0.850262407</v>
      </c>
      <c r="I12108" s="1">
        <v>0.60814314300000005</v>
      </c>
      <c r="J12108" s="1">
        <v>4.231042E-3</v>
      </c>
      <c r="K12108" s="1">
        <v>-0.28770817599999998</v>
      </c>
      <c r="L12108" s="1">
        <v>0.29617026099999999</v>
      </c>
      <c r="M12108" s="2">
        <v>0.97600486099999995</v>
      </c>
      <c r="N12108" s="2">
        <v>0.59783229800000004</v>
      </c>
      <c r="O12108" s="1" t="s">
        <v>19945</v>
      </c>
      <c r="P12108" s="1" t="s">
        <v>19945</v>
      </c>
      <c r="Q12108" s="1" t="s">
        <v>19944</v>
      </c>
      <c r="R12108" s="1" t="str">
        <f t="shared" si="189"/>
        <v>FAS,FAS,ACTA2,CH25H</v>
      </c>
    </row>
    <row r="12109" spans="1:18" x14ac:dyDescent="0.2">
      <c r="A12109" s="1">
        <v>9</v>
      </c>
      <c r="B12109" s="1">
        <v>34328904</v>
      </c>
      <c r="C12109" s="1">
        <v>34330120</v>
      </c>
      <c r="D12109" s="1" t="s">
        <v>34021</v>
      </c>
      <c r="E12109" s="1">
        <v>3.2800521999999999E-2</v>
      </c>
      <c r="F12109" s="1">
        <v>-0.31298444399999997</v>
      </c>
      <c r="G12109" s="1">
        <v>0.378585489</v>
      </c>
      <c r="H12109" s="1">
        <v>0.85044657700000004</v>
      </c>
      <c r="I12109" s="1">
        <v>0.60817440199999995</v>
      </c>
      <c r="J12109" s="1">
        <v>-0.193541201</v>
      </c>
      <c r="K12109" s="1">
        <v>-0.51141353499999997</v>
      </c>
      <c r="L12109" s="1">
        <v>0.124331133</v>
      </c>
      <c r="M12109" s="2">
        <v>0.21663485299999999</v>
      </c>
      <c r="N12109" s="2">
        <v>0.30692070999999999</v>
      </c>
      <c r="O12109" s="1" t="s">
        <v>19949</v>
      </c>
      <c r="P12109" s="1" t="s">
        <v>19949</v>
      </c>
      <c r="Q12109" s="1" t="s">
        <v>19948</v>
      </c>
      <c r="R12109" s="1" t="str">
        <f t="shared" si="189"/>
        <v>NUDT2,NUDT2,UBAP2,MYORG,C9orf24,UNC13B,CNTFR,KIF24,NOL6,VCP,FANCG,UBAP1,SERPINH1P1</v>
      </c>
    </row>
    <row r="12110" spans="1:18" x14ac:dyDescent="0.2">
      <c r="A12110" s="1">
        <v>10</v>
      </c>
      <c r="B12110" s="1">
        <v>92591567</v>
      </c>
      <c r="C12110" s="1">
        <v>92593509</v>
      </c>
      <c r="D12110" s="1" t="s">
        <v>34020</v>
      </c>
      <c r="E12110" s="1">
        <v>-3.0516753000000001E-2</v>
      </c>
      <c r="F12110" s="1">
        <v>-0.35211572600000002</v>
      </c>
      <c r="G12110" s="1">
        <v>0.29108222</v>
      </c>
      <c r="H12110" s="1">
        <v>0.85039587000000005</v>
      </c>
      <c r="I12110" s="1">
        <v>0.60817440199999995</v>
      </c>
      <c r="J12110" s="1">
        <v>-0.18955533299999999</v>
      </c>
      <c r="K12110" s="1">
        <v>-0.48384921800000003</v>
      </c>
      <c r="L12110" s="1">
        <v>0.104738553</v>
      </c>
      <c r="M12110" s="2">
        <v>0.19234410199999999</v>
      </c>
      <c r="N12110" s="2">
        <v>0.29209468199999999</v>
      </c>
      <c r="O12110" s="1" t="s">
        <v>19947</v>
      </c>
      <c r="P12110" s="1" t="s">
        <v>19947</v>
      </c>
      <c r="Q12110" s="1" t="s">
        <v>19946</v>
      </c>
      <c r="R12110" s="1" t="str">
        <f t="shared" si="189"/>
        <v>KIF11,KIF11,NONHSAG006535.2,BTAF1,RPL17P34,TNKS2,MYOF,EIF2S2P3,CPEB3,MARCHF5,HHEX</v>
      </c>
    </row>
    <row r="12111" spans="1:18" x14ac:dyDescent="0.2">
      <c r="A12111" s="1">
        <v>2</v>
      </c>
      <c r="B12111" s="1">
        <v>64636580</v>
      </c>
      <c r="C12111" s="1">
        <v>64637502</v>
      </c>
      <c r="D12111" s="1" t="s">
        <v>34022</v>
      </c>
      <c r="E12111" s="1">
        <v>-4.7156450000000003E-2</v>
      </c>
      <c r="F12111" s="1">
        <v>-0.54454823799999996</v>
      </c>
      <c r="G12111" s="1">
        <v>0.45023533900000001</v>
      </c>
      <c r="H12111" s="1">
        <v>0.850525541</v>
      </c>
      <c r="I12111" s="1">
        <v>0.60817516299999996</v>
      </c>
      <c r="J12111" s="1">
        <v>8.5020257000000002E-2</v>
      </c>
      <c r="K12111" s="1">
        <v>-0.30144355299999998</v>
      </c>
      <c r="L12111" s="1">
        <v>0.47148406799999998</v>
      </c>
      <c r="M12111" s="2">
        <v>0.64897045600000003</v>
      </c>
      <c r="N12111" s="2">
        <v>0.50486217099999997</v>
      </c>
      <c r="O12111" s="1" t="s">
        <v>2873</v>
      </c>
      <c r="P12111" s="1" t="s">
        <v>35317</v>
      </c>
      <c r="Q12111" s="1" t="s">
        <v>2872</v>
      </c>
      <c r="R12111" s="1" t="str">
        <f t="shared" si="189"/>
        <v>.,SERTAD2,VPS54,AFTPH,LINC02576,RPS10P9</v>
      </c>
    </row>
    <row r="12112" spans="1:18" x14ac:dyDescent="0.2">
      <c r="A12112" s="1">
        <v>7</v>
      </c>
      <c r="B12112" s="1">
        <v>6503626</v>
      </c>
      <c r="C12112" s="1">
        <v>6504632</v>
      </c>
      <c r="D12112" s="1" t="s">
        <v>34023</v>
      </c>
      <c r="E12112" s="1">
        <v>3.3351582999999997E-2</v>
      </c>
      <c r="F12112" s="1">
        <v>-0.31857980000000002</v>
      </c>
      <c r="G12112" s="1">
        <v>0.385282966</v>
      </c>
      <c r="H12112" s="1">
        <v>0.85058810600000001</v>
      </c>
      <c r="I12112" s="1">
        <v>0.60817516299999996</v>
      </c>
      <c r="J12112" s="1">
        <v>2.3005166000000001E-2</v>
      </c>
      <c r="K12112" s="1">
        <v>-0.31659562099999999</v>
      </c>
      <c r="L12112" s="1">
        <v>0.36260595200000001</v>
      </c>
      <c r="M12112" s="2">
        <v>0.88822549399999995</v>
      </c>
      <c r="N12112" s="2">
        <v>0.57501224299999998</v>
      </c>
      <c r="O12112" s="1" t="s">
        <v>19951</v>
      </c>
      <c r="P12112" s="1" t="s">
        <v>35317</v>
      </c>
      <c r="Q12112" s="1" t="s">
        <v>19950</v>
      </c>
      <c r="R12112" s="1" t="str">
        <f t="shared" si="189"/>
        <v>.,KDELR2,GRID2IP,DAGLB,RF00017-6033</v>
      </c>
    </row>
    <row r="12113" spans="1:18" x14ac:dyDescent="0.2">
      <c r="A12113" s="1">
        <v>7</v>
      </c>
      <c r="B12113" s="1">
        <v>75945536</v>
      </c>
      <c r="C12113" s="1">
        <v>75945941</v>
      </c>
      <c r="D12113" s="1" t="s">
        <v>34024</v>
      </c>
      <c r="E12113" s="1">
        <v>5.9164648E-2</v>
      </c>
      <c r="F12113" s="1">
        <v>-0.56558236299999998</v>
      </c>
      <c r="G12113" s="1">
        <v>0.68391165899999995</v>
      </c>
      <c r="H12113" s="1">
        <v>0.85069016099999994</v>
      </c>
      <c r="I12113" s="1">
        <v>0.60819791400000001</v>
      </c>
      <c r="J12113" s="1">
        <v>-0.14637001499999999</v>
      </c>
      <c r="K12113" s="1">
        <v>-0.66294515399999998</v>
      </c>
      <c r="L12113" s="1">
        <v>0.370205124</v>
      </c>
      <c r="M12113" s="2">
        <v>0.55847181999999995</v>
      </c>
      <c r="N12113" s="2">
        <v>0.47233927999999997</v>
      </c>
      <c r="O12113" s="1" t="s">
        <v>19953</v>
      </c>
      <c r="P12113" s="1" t="s">
        <v>19953</v>
      </c>
      <c r="Q12113" s="1" t="s">
        <v>19952</v>
      </c>
      <c r="R12113" s="1" t="str">
        <f t="shared" si="189"/>
        <v>SNORA14A,SNORA14A,POR,CCL24,ZP3,RHBDD2,GTF2IP1,RF00017-6389,RF00017-6388,TMEM120A,RF00017-6376</v>
      </c>
    </row>
    <row r="12114" spans="1:18" x14ac:dyDescent="0.2">
      <c r="A12114" s="1">
        <v>2</v>
      </c>
      <c r="B12114" s="1">
        <v>32264645</v>
      </c>
      <c r="C12114" s="1">
        <v>32265833</v>
      </c>
      <c r="D12114" s="1" t="s">
        <v>34025</v>
      </c>
      <c r="E12114" s="1">
        <v>-3.9909820999999998E-2</v>
      </c>
      <c r="F12114" s="1">
        <v>-0.46160143100000001</v>
      </c>
      <c r="G12114" s="1">
        <v>0.38178178899999998</v>
      </c>
      <c r="H12114" s="1">
        <v>0.85078295900000001</v>
      </c>
      <c r="I12114" s="1">
        <v>0.60821404400000001</v>
      </c>
      <c r="J12114" s="1">
        <v>-0.24376679900000001</v>
      </c>
      <c r="K12114" s="1">
        <v>-0.61990280600000003</v>
      </c>
      <c r="L12114" s="1">
        <v>0.13236920799999999</v>
      </c>
      <c r="M12114" s="2">
        <v>0.189743101</v>
      </c>
      <c r="N12114" s="2">
        <v>0.29011062799999998</v>
      </c>
      <c r="O12114" s="1" t="s">
        <v>19955</v>
      </c>
      <c r="P12114" s="1" t="s">
        <v>19955</v>
      </c>
      <c r="Q12114" s="1" t="s">
        <v>19954</v>
      </c>
      <c r="R12114" s="1" t="str">
        <f t="shared" si="189"/>
        <v>NLRC4,NLRC4,RF00017-3157,SLC30A6,BIRC6,DDX50P1,TTC27</v>
      </c>
    </row>
    <row r="12115" spans="1:18" x14ac:dyDescent="0.2">
      <c r="A12115" s="1">
        <v>11</v>
      </c>
      <c r="B12115" s="1">
        <v>45146791</v>
      </c>
      <c r="C12115" s="1">
        <v>45147581</v>
      </c>
      <c r="D12115" s="1" t="s">
        <v>34026</v>
      </c>
      <c r="E12115" s="1">
        <v>-3.6253094999999999E-2</v>
      </c>
      <c r="F12115" s="1">
        <v>-0.41982438599999999</v>
      </c>
      <c r="G12115" s="1">
        <v>0.347318195</v>
      </c>
      <c r="H12115" s="1">
        <v>0.85098169300000004</v>
      </c>
      <c r="I12115" s="1">
        <v>0.60830589700000004</v>
      </c>
      <c r="J12115" s="1">
        <v>7.6295340000000003E-3</v>
      </c>
      <c r="K12115" s="1">
        <v>-0.30385977800000002</v>
      </c>
      <c r="L12115" s="1">
        <v>0.31911884699999998</v>
      </c>
      <c r="M12115" s="2">
        <v>0.95945931799999995</v>
      </c>
      <c r="N12115" s="2">
        <v>0.59323143099999998</v>
      </c>
      <c r="O12115" s="1" t="s">
        <v>19957</v>
      </c>
      <c r="P12115" s="1" t="s">
        <v>35317</v>
      </c>
      <c r="Q12115" s="1" t="s">
        <v>19956</v>
      </c>
      <c r="R12115" s="1" t="str">
        <f t="shared" si="189"/>
        <v>.,SYT13,LINC02696,PRDM11</v>
      </c>
    </row>
    <row r="12116" spans="1:18" x14ac:dyDescent="0.2">
      <c r="A12116" s="1">
        <v>11</v>
      </c>
      <c r="B12116" s="1">
        <v>73760413</v>
      </c>
      <c r="C12116" s="1">
        <v>73761607</v>
      </c>
      <c r="D12116" s="1" t="s">
        <v>34027</v>
      </c>
      <c r="E12116" s="1">
        <v>-3.3987509999999999E-2</v>
      </c>
      <c r="F12116" s="1">
        <v>-0.39415669800000003</v>
      </c>
      <c r="G12116" s="1">
        <v>0.32618167799999997</v>
      </c>
      <c r="H12116" s="1">
        <v>0.85121415300000003</v>
      </c>
      <c r="I12116" s="1">
        <v>0.60837162499999997</v>
      </c>
      <c r="J12116" s="1">
        <v>-8.2258382000000005E-2</v>
      </c>
      <c r="K12116" s="1">
        <v>-0.39601374099999997</v>
      </c>
      <c r="L12116" s="1">
        <v>0.23149697799999999</v>
      </c>
      <c r="M12116" s="2">
        <v>0.58797157200000005</v>
      </c>
      <c r="N12116" s="2">
        <v>0.483818953</v>
      </c>
      <c r="O12116" s="1" t="s">
        <v>19959</v>
      </c>
      <c r="P12116" s="1" t="s">
        <v>19959</v>
      </c>
      <c r="Q12116" s="1" t="s">
        <v>19958</v>
      </c>
      <c r="R12116" s="1" t="str">
        <f t="shared" si="189"/>
        <v>RAB6A,RAB6A,MRPL48,POLD3,PAAF1,COA4,RNF169,PLEKHB1</v>
      </c>
    </row>
    <row r="12117" spans="1:18" x14ac:dyDescent="0.2">
      <c r="A12117" s="1">
        <v>19</v>
      </c>
      <c r="B12117" s="1">
        <v>14117612</v>
      </c>
      <c r="C12117" s="1">
        <v>14118875</v>
      </c>
      <c r="D12117" s="1" t="s">
        <v>34028</v>
      </c>
      <c r="E12117" s="1">
        <v>3.2224550999999997E-2</v>
      </c>
      <c r="F12117" s="1">
        <v>-0.309151695</v>
      </c>
      <c r="G12117" s="1">
        <v>0.37360079699999998</v>
      </c>
      <c r="H12117" s="1">
        <v>0.85116648900000003</v>
      </c>
      <c r="I12117" s="1">
        <v>0.60837162499999997</v>
      </c>
      <c r="J12117" s="1">
        <v>0.102190289</v>
      </c>
      <c r="K12117" s="1">
        <v>-0.21291496400000001</v>
      </c>
      <c r="L12117" s="1">
        <v>0.41729554200000002</v>
      </c>
      <c r="M12117" s="2">
        <v>0.50371071599999995</v>
      </c>
      <c r="N12117" s="2">
        <v>0.45056570800000001</v>
      </c>
      <c r="O12117" s="1" t="s">
        <v>19961</v>
      </c>
      <c r="P12117" s="1" t="s">
        <v>19961</v>
      </c>
      <c r="Q12117" s="1" t="s">
        <v>19960</v>
      </c>
      <c r="R12117" s="1" t="str">
        <f t="shared" si="189"/>
        <v>PRKACA,PRKACA,CCDC130,TRMT1,ZNF333,PALM3,DNAJB1,PKN1,DDX39A,DCAF15,RFX1,IL27RA,ZSWIM4,ASF1B,SAMD1</v>
      </c>
    </row>
    <row r="12118" spans="1:18" x14ac:dyDescent="0.2">
      <c r="A12118" s="1">
        <v>6</v>
      </c>
      <c r="B12118" s="1">
        <v>49462569</v>
      </c>
      <c r="C12118" s="1">
        <v>49463902</v>
      </c>
      <c r="D12118" s="1" t="s">
        <v>34029</v>
      </c>
      <c r="E12118" s="1">
        <v>-3.2155664E-2</v>
      </c>
      <c r="F12118" s="1">
        <v>-0.37329676299999998</v>
      </c>
      <c r="G12118" s="1">
        <v>0.30898543499999997</v>
      </c>
      <c r="H12118" s="1">
        <v>0.85137971300000004</v>
      </c>
      <c r="I12118" s="1">
        <v>0.60843973500000004</v>
      </c>
      <c r="J12118" s="1">
        <v>-0.222310748</v>
      </c>
      <c r="K12118" s="1">
        <v>-0.55424745900000005</v>
      </c>
      <c r="L12118" s="1">
        <v>0.10962596300000001</v>
      </c>
      <c r="M12118" s="2">
        <v>0.176078507</v>
      </c>
      <c r="N12118" s="2">
        <v>0.28052084399999999</v>
      </c>
      <c r="O12118" s="1" t="s">
        <v>19963</v>
      </c>
      <c r="P12118" s="1" t="s">
        <v>19963</v>
      </c>
      <c r="Q12118" s="1" t="s">
        <v>19962</v>
      </c>
      <c r="R12118" s="1" t="str">
        <f t="shared" si="189"/>
        <v>MMUT,MMUT,CENPQ,HSALNG0050496</v>
      </c>
    </row>
    <row r="12119" spans="1:18" x14ac:dyDescent="0.2">
      <c r="A12119" s="1">
        <v>5</v>
      </c>
      <c r="B12119" s="1">
        <v>98773212</v>
      </c>
      <c r="C12119" s="1">
        <v>98773873</v>
      </c>
      <c r="D12119" s="1" t="s">
        <v>34032</v>
      </c>
      <c r="E12119" s="1">
        <v>4.4959147999999997E-2</v>
      </c>
      <c r="F12119" s="1">
        <v>-0.43319926399999997</v>
      </c>
      <c r="G12119" s="1">
        <v>0.52311755900000001</v>
      </c>
      <c r="H12119" s="1">
        <v>0.85174351000000004</v>
      </c>
      <c r="I12119" s="1">
        <v>0.60858511999999998</v>
      </c>
      <c r="J12119" s="1">
        <v>2.0658962999999999E-2</v>
      </c>
      <c r="K12119" s="1">
        <v>-0.40394227300000002</v>
      </c>
      <c r="L12119" s="1">
        <v>0.445260198</v>
      </c>
      <c r="M12119" s="2">
        <v>0.91957987600000002</v>
      </c>
      <c r="N12119" s="2">
        <v>0.58255611100000004</v>
      </c>
      <c r="O12119" s="1" t="s">
        <v>19967</v>
      </c>
      <c r="P12119" s="1" t="s">
        <v>19967</v>
      </c>
      <c r="Q12119" s="1" t="s">
        <v>19966</v>
      </c>
      <c r="R12119" s="1" t="str">
        <f t="shared" si="189"/>
        <v>RGMB-AS1,RGMB,CHD1</v>
      </c>
    </row>
    <row r="12120" spans="1:18" x14ac:dyDescent="0.2">
      <c r="A12120" s="1">
        <v>10</v>
      </c>
      <c r="B12120" s="1">
        <v>72319427</v>
      </c>
      <c r="C12120" s="1">
        <v>72320964</v>
      </c>
      <c r="D12120" s="1" t="s">
        <v>34030</v>
      </c>
      <c r="E12120" s="1">
        <v>-3.3617566000000002E-2</v>
      </c>
      <c r="F12120" s="1">
        <v>-0.39127698599999999</v>
      </c>
      <c r="G12120" s="1">
        <v>0.32404185400000002</v>
      </c>
      <c r="H12120" s="1">
        <v>0.85179398900000003</v>
      </c>
      <c r="I12120" s="1">
        <v>0.60858511999999998</v>
      </c>
      <c r="J12120" s="1">
        <v>0.27395662999999998</v>
      </c>
      <c r="K12120" s="1">
        <v>-3.9776298000000002E-2</v>
      </c>
      <c r="L12120" s="1">
        <v>0.587689558</v>
      </c>
      <c r="M12120" s="2">
        <v>8.3050250000000006E-2</v>
      </c>
      <c r="N12120" s="2">
        <v>0.19734019899999999</v>
      </c>
      <c r="O12120" s="1" t="s">
        <v>4350</v>
      </c>
      <c r="P12120" s="1" t="s">
        <v>35317</v>
      </c>
      <c r="Q12120" s="1" t="s">
        <v>19964</v>
      </c>
      <c r="R12120" s="1" t="str">
        <f t="shared" si="189"/>
        <v>.,DNAJB12,ECD,RPL17P50,DDIT4,NUDT13,PSAP,FAM149B1,DNAJC9,ANAPC16,NPM1P24,MICU1,NONHSAG006174.2</v>
      </c>
    </row>
    <row r="12121" spans="1:18" x14ac:dyDescent="0.2">
      <c r="A12121" s="1">
        <v>19</v>
      </c>
      <c r="B12121" s="1">
        <v>24086786</v>
      </c>
      <c r="C12121" s="1">
        <v>24087689</v>
      </c>
      <c r="D12121" s="1" t="s">
        <v>34031</v>
      </c>
      <c r="E12121" s="1">
        <v>-3.8734870999999997E-2</v>
      </c>
      <c r="F12121" s="1">
        <v>-0.45076762100000001</v>
      </c>
      <c r="G12121" s="1">
        <v>0.373297879</v>
      </c>
      <c r="H12121" s="1">
        <v>0.85176910800000005</v>
      </c>
      <c r="I12121" s="1">
        <v>0.60858511999999998</v>
      </c>
      <c r="J12121" s="1">
        <v>-0.19004970800000001</v>
      </c>
      <c r="K12121" s="1">
        <v>-0.50798769899999996</v>
      </c>
      <c r="L12121" s="1">
        <v>0.12788828199999999</v>
      </c>
      <c r="M12121" s="2">
        <v>0.22477123800000001</v>
      </c>
      <c r="N12121" s="2">
        <v>0.31163377799999997</v>
      </c>
      <c r="O12121" s="1" t="s">
        <v>17779</v>
      </c>
      <c r="P12121" s="1" t="s">
        <v>35317</v>
      </c>
      <c r="Q12121" s="1" t="s">
        <v>19965</v>
      </c>
      <c r="R12121" s="1" t="str">
        <f t="shared" si="189"/>
        <v>.,ZNF254,BNIP3P40</v>
      </c>
    </row>
    <row r="12122" spans="1:18" x14ac:dyDescent="0.2">
      <c r="A12122" s="1">
        <v>1</v>
      </c>
      <c r="B12122" s="1">
        <v>24744960</v>
      </c>
      <c r="C12122" s="1">
        <v>24745804</v>
      </c>
      <c r="D12122" s="1" t="s">
        <v>34033</v>
      </c>
      <c r="E12122" s="1">
        <v>3.3420647999999997E-2</v>
      </c>
      <c r="F12122" s="1">
        <v>-0.32257969399999997</v>
      </c>
      <c r="G12122" s="1">
        <v>0.38942099000000002</v>
      </c>
      <c r="H12122" s="1">
        <v>0.85197333500000005</v>
      </c>
      <c r="I12122" s="1">
        <v>0.60866303799999999</v>
      </c>
      <c r="J12122" s="1">
        <v>0.18378224700000001</v>
      </c>
      <c r="K12122" s="1">
        <v>-0.13781517600000001</v>
      </c>
      <c r="L12122" s="1">
        <v>0.50537966999999995</v>
      </c>
      <c r="M12122" s="2">
        <v>0.24497291800000001</v>
      </c>
      <c r="N12122" s="2">
        <v>0.32289633899999998</v>
      </c>
      <c r="O12122" s="1" t="s">
        <v>19969</v>
      </c>
      <c r="P12122" s="1" t="s">
        <v>19969</v>
      </c>
      <c r="Q12122" s="1" t="s">
        <v>19968</v>
      </c>
      <c r="R12122" s="1" t="str">
        <f t="shared" si="189"/>
        <v>CLIC4,CLIC4,MG828430,SRSF10,SRRM1,FUCA1,SYF2,PNRC2,RUNX3</v>
      </c>
    </row>
    <row r="12123" spans="1:18" x14ac:dyDescent="0.2">
      <c r="A12123" s="1">
        <v>18</v>
      </c>
      <c r="B12123" s="1">
        <v>75208311</v>
      </c>
      <c r="C12123" s="1">
        <v>75209671</v>
      </c>
      <c r="D12123" s="1" t="s">
        <v>34034</v>
      </c>
      <c r="E12123" s="1">
        <v>-3.1674503E-2</v>
      </c>
      <c r="F12123" s="1">
        <v>-0.36980840599999998</v>
      </c>
      <c r="G12123" s="1">
        <v>0.30645940100000002</v>
      </c>
      <c r="H12123" s="1">
        <v>0.85229074599999999</v>
      </c>
      <c r="I12123" s="1">
        <v>0.60883957200000005</v>
      </c>
      <c r="J12123" s="1">
        <v>0.14513337800000001</v>
      </c>
      <c r="K12123" s="1">
        <v>-0.169559336</v>
      </c>
      <c r="L12123" s="1">
        <v>0.45982609299999999</v>
      </c>
      <c r="M12123" s="2">
        <v>0.34482021299999999</v>
      </c>
      <c r="N12123" s="2">
        <v>0.37909094599999998</v>
      </c>
      <c r="O12123" s="1" t="s">
        <v>5953</v>
      </c>
      <c r="P12123" s="1" t="s">
        <v>5953</v>
      </c>
      <c r="Q12123" s="1" t="s">
        <v>19970</v>
      </c>
      <c r="R12123" s="1" t="str">
        <f t="shared" si="189"/>
        <v>ZADH2,ZADH2,TSHZ1,ZNF407</v>
      </c>
    </row>
    <row r="12124" spans="1:18" x14ac:dyDescent="0.2">
      <c r="A12124" s="1">
        <v>6</v>
      </c>
      <c r="B12124" s="1">
        <v>31827037</v>
      </c>
      <c r="C12124" s="1">
        <v>31828070</v>
      </c>
      <c r="D12124" s="1" t="s">
        <v>34035</v>
      </c>
      <c r="E12124" s="1">
        <v>3.5423867999999997E-2</v>
      </c>
      <c r="F12124" s="1">
        <v>-0.34317172000000001</v>
      </c>
      <c r="G12124" s="1">
        <v>0.41401945499999998</v>
      </c>
      <c r="H12124" s="1">
        <v>0.85245893100000003</v>
      </c>
      <c r="I12124" s="1">
        <v>0.608909484</v>
      </c>
      <c r="J12124" s="1">
        <v>0.44055128799999999</v>
      </c>
      <c r="K12124" s="1">
        <v>4.7886466000000003E-2</v>
      </c>
      <c r="L12124" s="1">
        <v>0.83321610999999995</v>
      </c>
      <c r="M12124" s="2">
        <v>2.9997742000000001E-2</v>
      </c>
      <c r="N12124" s="2">
        <v>0.126644013</v>
      </c>
      <c r="O12124" s="1" t="s">
        <v>2585</v>
      </c>
      <c r="P12124" s="1" t="s">
        <v>35317</v>
      </c>
      <c r="Q12124" s="1" t="s">
        <v>2584</v>
      </c>
      <c r="R12124" s="1" t="str">
        <f t="shared" si="189"/>
        <v>.,SNHG32,HSPA1B,HSPA1A,HSPA1L,RF00495,ATF6B,DDX39B,LY6G5B,LSM2,CSNK2B,SKIV2L,MSH5,GTF2H4,NFKBIL1,PBX2,GPANK1,VARS1,BAG6,DXO,MICA,TCF19,RPL3P2,CCHCR1,LY6G6C,RNU6-850P,C6orf47,VWA7,STK19B,C4A,HLA-DRB1,STK19,PPT2,LY6G5C,PRRC2A,HLA-DQA2,MICB,SAPCD1,MSH5-SAPCD1,ABHD16A,DDAH2,MPIG6B,LY6G6E,LY6G6D,HLA-DOB,LTB,SNORD117,TNXB,VARS2,CLIC1,HLA-C,AGER,HLA-DQB2,HLA-DRB5,TNF,NEU1,SNORD48,RF02725,SNORD52,RF00017-5419,MG828730-062,RF00017-5416</v>
      </c>
    </row>
    <row r="12125" spans="1:18" x14ac:dyDescent="0.2">
      <c r="A12125" s="1">
        <v>1</v>
      </c>
      <c r="B12125" s="1">
        <v>211675282</v>
      </c>
      <c r="C12125" s="1">
        <v>211676002</v>
      </c>
      <c r="D12125" s="1" t="s">
        <v>34036</v>
      </c>
      <c r="E12125" s="1">
        <v>3.7381225999999997E-2</v>
      </c>
      <c r="F12125" s="1">
        <v>-0.36256157100000003</v>
      </c>
      <c r="G12125" s="1">
        <v>0.43732402399999998</v>
      </c>
      <c r="H12125" s="1">
        <v>0.85261489099999999</v>
      </c>
      <c r="I12125" s="1">
        <v>0.60893147999999997</v>
      </c>
      <c r="J12125" s="1">
        <v>6.0908258999999999E-2</v>
      </c>
      <c r="K12125" s="1">
        <v>-0.34673759599999998</v>
      </c>
      <c r="L12125" s="1">
        <v>0.46855411400000002</v>
      </c>
      <c r="M12125" s="2">
        <v>0.75682054300000001</v>
      </c>
      <c r="N12125" s="2">
        <v>0.538124041</v>
      </c>
      <c r="O12125" s="1" t="s">
        <v>19972</v>
      </c>
      <c r="P12125" s="1" t="s">
        <v>19972</v>
      </c>
      <c r="Q12125" s="1" t="s">
        <v>19971</v>
      </c>
      <c r="R12125" s="1" t="str">
        <f t="shared" si="189"/>
        <v>NEK2,NEK2,RCOR3,SNX25P1,RPL21P28,INTS7,DTL,SLC30A1</v>
      </c>
    </row>
    <row r="12126" spans="1:18" x14ac:dyDescent="0.2">
      <c r="A12126" s="1">
        <v>20</v>
      </c>
      <c r="B12126" s="1">
        <v>3846467</v>
      </c>
      <c r="C12126" s="1">
        <v>3847368</v>
      </c>
      <c r="D12126" s="1" t="s">
        <v>34037</v>
      </c>
      <c r="E12126" s="1">
        <v>-3.5058539999999999E-2</v>
      </c>
      <c r="F12126" s="1">
        <v>-0.41019070000000002</v>
      </c>
      <c r="G12126" s="1">
        <v>0.34007362000000002</v>
      </c>
      <c r="H12126" s="1">
        <v>0.85263036400000003</v>
      </c>
      <c r="I12126" s="1">
        <v>0.60893147999999997</v>
      </c>
      <c r="J12126" s="1">
        <v>0.136444605</v>
      </c>
      <c r="K12126" s="1">
        <v>-0.192499376</v>
      </c>
      <c r="L12126" s="1">
        <v>0.46538858500000002</v>
      </c>
      <c r="M12126" s="2">
        <v>0.39435602800000003</v>
      </c>
      <c r="N12126" s="2">
        <v>0.40265256799999999</v>
      </c>
      <c r="O12126" s="1" t="s">
        <v>19974</v>
      </c>
      <c r="P12126" s="1" t="s">
        <v>19974</v>
      </c>
      <c r="Q12126" s="1" t="s">
        <v>19973</v>
      </c>
      <c r="R12126" s="1" t="str">
        <f t="shared" si="189"/>
        <v>MAVS,MAVS,CDC25B,AP5S1,CENPB,PANK2,HSPA12B</v>
      </c>
    </row>
    <row r="12127" spans="1:18" x14ac:dyDescent="0.2">
      <c r="A12127" s="1">
        <v>9</v>
      </c>
      <c r="B12127" s="1">
        <v>128723964</v>
      </c>
      <c r="C12127" s="1">
        <v>128724922</v>
      </c>
      <c r="D12127" s="1" t="s">
        <v>34038</v>
      </c>
      <c r="E12127" s="1">
        <v>-3.3182062999999998E-2</v>
      </c>
      <c r="F12127" s="1">
        <v>-0.38846381699999999</v>
      </c>
      <c r="G12127" s="1">
        <v>0.32209969100000002</v>
      </c>
      <c r="H12127" s="1">
        <v>0.85272391700000005</v>
      </c>
      <c r="I12127" s="1">
        <v>0.60894807100000004</v>
      </c>
      <c r="J12127" s="1">
        <v>0.27847467399999998</v>
      </c>
      <c r="K12127" s="1">
        <v>-4.5470442E-2</v>
      </c>
      <c r="L12127" s="1">
        <v>0.60241979000000001</v>
      </c>
      <c r="M12127" s="2">
        <v>8.7545780000000004E-2</v>
      </c>
      <c r="N12127" s="2">
        <v>0.202634551</v>
      </c>
      <c r="O12127" s="1" t="s">
        <v>19976</v>
      </c>
      <c r="P12127" s="1" t="s">
        <v>19976</v>
      </c>
      <c r="Q12127" s="1" t="s">
        <v>19975</v>
      </c>
      <c r="R12127" s="1" t="str">
        <f t="shared" si="189"/>
        <v>LOC100506100,ZDHHC12,NUP188,CIZ1,NAIF1,GLE1,ODF2,GOLGA2,PKN3,TBC1D13,SPOUT1,ZER1,MN298678-153</v>
      </c>
    </row>
    <row r="12128" spans="1:18" x14ac:dyDescent="0.2">
      <c r="A12128" s="1">
        <v>4</v>
      </c>
      <c r="B12128" s="1">
        <v>6673434</v>
      </c>
      <c r="C12128" s="1">
        <v>6674476</v>
      </c>
      <c r="D12128" s="1" t="s">
        <v>34041</v>
      </c>
      <c r="E12128" s="1">
        <v>-3.5732488999999999E-2</v>
      </c>
      <c r="F12128" s="1">
        <v>-0.41909885800000002</v>
      </c>
      <c r="G12128" s="1">
        <v>0.34763387899999998</v>
      </c>
      <c r="H12128" s="1">
        <v>0.85301897100000001</v>
      </c>
      <c r="I12128" s="1">
        <v>0.60900810500000002</v>
      </c>
      <c r="J12128" s="1">
        <v>-6.0282692999999998E-2</v>
      </c>
      <c r="K12128" s="1">
        <v>-0.39313783899999999</v>
      </c>
      <c r="L12128" s="1">
        <v>0.27257245200000002</v>
      </c>
      <c r="M12128" s="2">
        <v>0.70758904899999997</v>
      </c>
      <c r="N12128" s="2">
        <v>0.52425317400000004</v>
      </c>
      <c r="O12128" s="1" t="s">
        <v>19981</v>
      </c>
      <c r="P12128" s="1" t="s">
        <v>19981</v>
      </c>
      <c r="Q12128" s="1" t="s">
        <v>19980</v>
      </c>
      <c r="R12128" s="1" t="str">
        <f t="shared" si="189"/>
        <v>LINC02482,LINC02482,BLOC1S4,MRFAP1L1,KIAA0232,S100P,RF00017-4261</v>
      </c>
    </row>
    <row r="12129" spans="1:18" x14ac:dyDescent="0.2">
      <c r="A12129" s="1">
        <v>10</v>
      </c>
      <c r="B12129" s="1">
        <v>89163653</v>
      </c>
      <c r="C12129" s="1">
        <v>89164542</v>
      </c>
      <c r="D12129" s="1" t="s">
        <v>34039</v>
      </c>
      <c r="E12129" s="1">
        <v>-3.6959462999999998E-2</v>
      </c>
      <c r="F12129" s="1">
        <v>-0.43329463400000001</v>
      </c>
      <c r="G12129" s="1">
        <v>0.35937570899999999</v>
      </c>
      <c r="H12129" s="1">
        <v>0.852947448</v>
      </c>
      <c r="I12129" s="1">
        <v>0.60900810500000002</v>
      </c>
      <c r="J12129" s="1">
        <v>-1.8725750999999999E-2</v>
      </c>
      <c r="K12129" s="1">
        <v>-0.38460029600000001</v>
      </c>
      <c r="L12129" s="1">
        <v>0.34714879300000001</v>
      </c>
      <c r="M12129" s="2">
        <v>0.91542165499999995</v>
      </c>
      <c r="N12129" s="2">
        <v>0.58201508899999999</v>
      </c>
      <c r="O12129" s="1" t="s">
        <v>6367</v>
      </c>
      <c r="P12129" s="1" t="s">
        <v>35317</v>
      </c>
      <c r="Q12129" s="1" t="s">
        <v>19977</v>
      </c>
      <c r="R12129" s="1" t="str">
        <f t="shared" si="189"/>
        <v>.,IFIT3,IFIT2,IFIT5,IFIT1,CH25H,ANKRD22,FAS,ACTA2</v>
      </c>
    </row>
    <row r="12130" spans="1:18" x14ac:dyDescent="0.2">
      <c r="A12130" s="1">
        <v>19</v>
      </c>
      <c r="B12130" s="1">
        <v>44954672</v>
      </c>
      <c r="C12130" s="1">
        <v>44955788</v>
      </c>
      <c r="D12130" s="1" t="s">
        <v>34040</v>
      </c>
      <c r="E12130" s="1">
        <v>3.3150065999999999E-2</v>
      </c>
      <c r="F12130" s="1">
        <v>-0.32237019</v>
      </c>
      <c r="G12130" s="1">
        <v>0.38867032099999999</v>
      </c>
      <c r="H12130" s="1">
        <v>0.852961835</v>
      </c>
      <c r="I12130" s="1">
        <v>0.60900810500000002</v>
      </c>
      <c r="J12130" s="1">
        <v>0.25281359799999997</v>
      </c>
      <c r="K12130" s="1">
        <v>-0.10396221899999999</v>
      </c>
      <c r="L12130" s="1">
        <v>0.60958941499999997</v>
      </c>
      <c r="M12130" s="2">
        <v>0.15356346100000001</v>
      </c>
      <c r="N12130" s="2">
        <v>0.26177178299999998</v>
      </c>
      <c r="O12130" s="1" t="s">
        <v>19979</v>
      </c>
      <c r="P12130" s="1" t="s">
        <v>19979</v>
      </c>
      <c r="Q12130" s="1" t="s">
        <v>19978</v>
      </c>
      <c r="R12130" s="1" t="str">
        <f t="shared" si="189"/>
        <v>CLPTM1,CLPTM1,MN297597,APOC2,DMPK,NECTIN2,RELB</v>
      </c>
    </row>
    <row r="12131" spans="1:18" x14ac:dyDescent="0.2">
      <c r="A12131" s="1">
        <v>6</v>
      </c>
      <c r="B12131" s="1">
        <v>110874043</v>
      </c>
      <c r="C12131" s="1">
        <v>110876705</v>
      </c>
      <c r="D12131" s="1" t="s">
        <v>34043</v>
      </c>
      <c r="E12131" s="1">
        <v>3.0358051E-2</v>
      </c>
      <c r="F12131" s="1">
        <v>-0.29585239400000002</v>
      </c>
      <c r="G12131" s="1">
        <v>0.35656849600000001</v>
      </c>
      <c r="H12131" s="1">
        <v>0.85324399900000003</v>
      </c>
      <c r="I12131" s="1">
        <v>0.60903843199999996</v>
      </c>
      <c r="J12131" s="1">
        <v>9.9311720000000003E-3</v>
      </c>
      <c r="K12131" s="1">
        <v>-0.318994783</v>
      </c>
      <c r="L12131" s="1">
        <v>0.33885712800000001</v>
      </c>
      <c r="M12131" s="2">
        <v>0.95003879599999996</v>
      </c>
      <c r="N12131" s="2">
        <v>0.59070367700000004</v>
      </c>
      <c r="O12131" s="1" t="s">
        <v>19985</v>
      </c>
      <c r="P12131" s="1" t="s">
        <v>19985</v>
      </c>
      <c r="Q12131" s="1" t="s">
        <v>19984</v>
      </c>
      <c r="R12131" s="1" t="str">
        <f t="shared" si="189"/>
        <v>AMD1,AMD1,MFSD4B,BRD7P4,FCF1P5,RPF2,CDK19,CNN2P9,GTF3C6,RNU6-957P,SLC16A10,RF00017-5735</v>
      </c>
    </row>
    <row r="12132" spans="1:18" x14ac:dyDescent="0.2">
      <c r="A12132" s="1">
        <v>7</v>
      </c>
      <c r="B12132" s="1">
        <v>30026648</v>
      </c>
      <c r="C12132" s="1">
        <v>30028889</v>
      </c>
      <c r="D12132" s="1" t="s">
        <v>34044</v>
      </c>
      <c r="E12132" s="1">
        <v>-3.0887254999999999E-2</v>
      </c>
      <c r="F12132" s="1">
        <v>-0.36301039600000001</v>
      </c>
      <c r="G12132" s="1">
        <v>0.30123588600000001</v>
      </c>
      <c r="H12132" s="1">
        <v>0.853342779</v>
      </c>
      <c r="I12132" s="1">
        <v>0.60903843199999996</v>
      </c>
      <c r="J12132" s="1">
        <v>9.2175366999999994E-2</v>
      </c>
      <c r="K12132" s="1">
        <v>-0.19129786500000001</v>
      </c>
      <c r="L12132" s="1">
        <v>0.37564859900000003</v>
      </c>
      <c r="M12132" s="2">
        <v>0.50259600199999999</v>
      </c>
      <c r="N12132" s="2">
        <v>0.45014687799999997</v>
      </c>
      <c r="O12132" s="1" t="s">
        <v>19987</v>
      </c>
      <c r="P12132" s="1" t="s">
        <v>19987</v>
      </c>
      <c r="Q12132" s="1" t="s">
        <v>19986</v>
      </c>
      <c r="R12132" s="1" t="str">
        <f t="shared" si="189"/>
        <v>FKBP14,PLEKHA8,FKBP14,SCRN1,MTURN</v>
      </c>
    </row>
    <row r="12133" spans="1:18" x14ac:dyDescent="0.2">
      <c r="A12133" s="1">
        <v>17</v>
      </c>
      <c r="B12133" s="1">
        <v>76557030</v>
      </c>
      <c r="C12133" s="1">
        <v>76558214</v>
      </c>
      <c r="D12133" s="1" t="s">
        <v>34042</v>
      </c>
      <c r="E12133" s="1">
        <v>3.5741292000000001E-2</v>
      </c>
      <c r="F12133" s="1">
        <v>-0.348108639</v>
      </c>
      <c r="G12133" s="1">
        <v>0.41959122300000001</v>
      </c>
      <c r="H12133" s="1">
        <v>0.85316623800000002</v>
      </c>
      <c r="I12133" s="1">
        <v>0.60903843199999996</v>
      </c>
      <c r="J12133" s="1">
        <v>0.20192312600000001</v>
      </c>
      <c r="K12133" s="1">
        <v>-0.16643411599999999</v>
      </c>
      <c r="L12133" s="1">
        <v>0.57028036800000004</v>
      </c>
      <c r="M12133" s="2">
        <v>0.26400528299999998</v>
      </c>
      <c r="N12133" s="2">
        <v>0.33463322299999998</v>
      </c>
      <c r="O12133" s="1" t="s">
        <v>19983</v>
      </c>
      <c r="P12133" s="1" t="s">
        <v>19983</v>
      </c>
      <c r="Q12133" s="1" t="s">
        <v>19982</v>
      </c>
      <c r="R12133" s="1" t="str">
        <f t="shared" si="189"/>
        <v>SNHG16,SNORD1C,CYGB,SNORD1B,SNHG16,SRSF2,UNK,TRIM65,MYO15B,SEPTIN9,CDK3,MGAT5B,SAP30BP,METTL23,RHBDF2,SNORD1A</v>
      </c>
    </row>
    <row r="12134" spans="1:18" x14ac:dyDescent="0.2">
      <c r="A12134" s="1" t="s">
        <v>35321</v>
      </c>
      <c r="B12134" s="1">
        <v>44542646</v>
      </c>
      <c r="C12134" s="1">
        <v>44543118</v>
      </c>
      <c r="D12134" s="1" t="s">
        <v>34045</v>
      </c>
      <c r="E12134" s="1">
        <v>5.4645608999999998E-2</v>
      </c>
      <c r="F12134" s="1">
        <v>-0.53280549899999996</v>
      </c>
      <c r="G12134" s="1">
        <v>0.64209671700000004</v>
      </c>
      <c r="H12134" s="1">
        <v>0.85330827300000001</v>
      </c>
      <c r="I12134" s="1">
        <v>0.60903843199999996</v>
      </c>
      <c r="J12134" s="1">
        <v>7.1473205999999997E-2</v>
      </c>
      <c r="K12134" s="1">
        <v>-0.36952292399999997</v>
      </c>
      <c r="L12134" s="1">
        <v>0.512469336</v>
      </c>
      <c r="M12134" s="2">
        <v>0.73701554800000002</v>
      </c>
      <c r="N12134" s="2">
        <v>0.53240266999999997</v>
      </c>
      <c r="O12134" s="1" t="s">
        <v>19989</v>
      </c>
      <c r="P12134" s="1" t="s">
        <v>19989</v>
      </c>
      <c r="Q12134" s="1" t="s">
        <v>19988</v>
      </c>
      <c r="R12134" s="1" t="str">
        <f t="shared" si="189"/>
        <v>FUNDC1,FUNDC1,KDM6A,RBM39P1,RF00017-8355,RF00017-8354,EFHC2</v>
      </c>
    </row>
    <row r="12135" spans="1:18" x14ac:dyDescent="0.2">
      <c r="A12135" s="1">
        <v>14</v>
      </c>
      <c r="B12135" s="1">
        <v>73136328</v>
      </c>
      <c r="C12135" s="1">
        <v>73137367</v>
      </c>
      <c r="D12135" s="1" t="s">
        <v>34046</v>
      </c>
      <c r="E12135" s="1">
        <v>-3.3157027999999998E-2</v>
      </c>
      <c r="F12135" s="1">
        <v>-0.38991444800000002</v>
      </c>
      <c r="G12135" s="1">
        <v>0.32360039200000001</v>
      </c>
      <c r="H12135" s="1">
        <v>0.85343540600000001</v>
      </c>
      <c r="I12135" s="1">
        <v>0.60905434199999997</v>
      </c>
      <c r="J12135" s="1">
        <v>0.166188524</v>
      </c>
      <c r="K12135" s="1">
        <v>-0.200702151</v>
      </c>
      <c r="L12135" s="1">
        <v>0.53307919800000003</v>
      </c>
      <c r="M12135" s="2">
        <v>0.35327516599999997</v>
      </c>
      <c r="N12135" s="2">
        <v>0.38317352599999999</v>
      </c>
      <c r="O12135" s="1" t="s">
        <v>19991</v>
      </c>
      <c r="P12135" s="1" t="s">
        <v>19991</v>
      </c>
      <c r="Q12135" s="1" t="s">
        <v>19990</v>
      </c>
      <c r="R12135" s="1" t="str">
        <f t="shared" si="189"/>
        <v>PSEN1,PSEN1,RBM25,PNMA1,DNAL1,LIN52,PAPLN,MIDEAS,ZFYVE1,DCAF4,ACOT1</v>
      </c>
    </row>
    <row r="12136" spans="1:18" x14ac:dyDescent="0.2">
      <c r="A12136" s="1">
        <v>1</v>
      </c>
      <c r="B12136" s="1">
        <v>224434512</v>
      </c>
      <c r="C12136" s="1">
        <v>224435490</v>
      </c>
      <c r="D12136" s="1" t="s">
        <v>34047</v>
      </c>
      <c r="E12136" s="1">
        <v>3.7269881999999997E-2</v>
      </c>
      <c r="F12136" s="1">
        <v>-0.36439609099999998</v>
      </c>
      <c r="G12136" s="1">
        <v>0.43893585499999999</v>
      </c>
      <c r="H12136" s="1">
        <v>0.85367192400000003</v>
      </c>
      <c r="I12136" s="1">
        <v>0.60910112500000002</v>
      </c>
      <c r="J12136" s="1">
        <v>0.173761206</v>
      </c>
      <c r="K12136" s="1">
        <v>-0.15103876299999999</v>
      </c>
      <c r="L12136" s="1">
        <v>0.498561174</v>
      </c>
      <c r="M12136" s="2">
        <v>0.27526537400000001</v>
      </c>
      <c r="N12136" s="2">
        <v>0.34049564399999999</v>
      </c>
      <c r="O12136" s="1" t="s">
        <v>19993</v>
      </c>
      <c r="P12136" s="1" t="s">
        <v>19993</v>
      </c>
      <c r="Q12136" s="1" t="s">
        <v>19992</v>
      </c>
      <c r="R12136" s="1" t="str">
        <f t="shared" si="189"/>
        <v>CNIH3,WDR26,CNIH3,CNIH4,NVL,CICP5,GTF2IP20</v>
      </c>
    </row>
    <row r="12137" spans="1:18" x14ac:dyDescent="0.2">
      <c r="A12137" s="1">
        <v>9</v>
      </c>
      <c r="B12137" s="1">
        <v>96853778</v>
      </c>
      <c r="C12137" s="1">
        <v>96854691</v>
      </c>
      <c r="D12137" s="1" t="s">
        <v>34050</v>
      </c>
      <c r="E12137" s="1">
        <v>3.7141583999999998E-2</v>
      </c>
      <c r="F12137" s="1">
        <v>-0.363129496</v>
      </c>
      <c r="G12137" s="1">
        <v>0.43741266400000001</v>
      </c>
      <c r="H12137" s="1">
        <v>0.85366751600000002</v>
      </c>
      <c r="I12137" s="1">
        <v>0.60910112500000002</v>
      </c>
      <c r="J12137" s="1">
        <v>-6.4749842000000002E-2</v>
      </c>
      <c r="K12137" s="1">
        <v>-0.388896256</v>
      </c>
      <c r="L12137" s="1">
        <v>0.25939657199999999</v>
      </c>
      <c r="M12137" s="2">
        <v>0.67921645600000002</v>
      </c>
      <c r="N12137" s="2">
        <v>0.514908158</v>
      </c>
      <c r="O12137" s="1" t="s">
        <v>19999</v>
      </c>
      <c r="P12137" s="1" t="s">
        <v>35317</v>
      </c>
      <c r="Q12137" s="1" t="s">
        <v>19998</v>
      </c>
      <c r="R12137" s="1" t="str">
        <f t="shared" si="189"/>
        <v>.,ZNF782,EIF4BP3,ERCC6L2,TSTD2,NUTM2G,ZNF510</v>
      </c>
    </row>
    <row r="12138" spans="1:18" x14ac:dyDescent="0.2">
      <c r="A12138" s="1">
        <v>11</v>
      </c>
      <c r="B12138" s="1">
        <v>60906187</v>
      </c>
      <c r="C12138" s="1">
        <v>60906937</v>
      </c>
      <c r="D12138" s="1" t="s">
        <v>34048</v>
      </c>
      <c r="E12138" s="1">
        <v>3.7958514999999998E-2</v>
      </c>
      <c r="F12138" s="1">
        <v>-0.37127207200000001</v>
      </c>
      <c r="G12138" s="1">
        <v>0.447189102</v>
      </c>
      <c r="H12138" s="1">
        <v>0.85372248799999995</v>
      </c>
      <c r="I12138" s="1">
        <v>0.60910112500000002</v>
      </c>
      <c r="J12138" s="1">
        <v>8.4683044999999998E-2</v>
      </c>
      <c r="K12138" s="1">
        <v>-0.28564967200000002</v>
      </c>
      <c r="L12138" s="1">
        <v>0.45501576300000002</v>
      </c>
      <c r="M12138" s="2">
        <v>0.63619778599999999</v>
      </c>
      <c r="N12138" s="2">
        <v>0.500174534</v>
      </c>
      <c r="O12138" s="1" t="s">
        <v>19995</v>
      </c>
      <c r="P12138" s="1" t="s">
        <v>19995</v>
      </c>
      <c r="Q12138" s="1" t="s">
        <v>19994</v>
      </c>
      <c r="R12138" s="1" t="str">
        <f t="shared" si="189"/>
        <v>PRPF19,PRPF19,TMEM109,PTGDR2,ZP1</v>
      </c>
    </row>
    <row r="12139" spans="1:18" x14ac:dyDescent="0.2">
      <c r="A12139" s="1">
        <v>19</v>
      </c>
      <c r="B12139" s="1">
        <v>46860152</v>
      </c>
      <c r="C12139" s="1">
        <v>46860888</v>
      </c>
      <c r="D12139" s="1" t="s">
        <v>34049</v>
      </c>
      <c r="E12139" s="1">
        <v>-3.8358033999999999E-2</v>
      </c>
      <c r="F12139" s="1">
        <v>-0.45206701799999999</v>
      </c>
      <c r="G12139" s="1">
        <v>0.37535095000000002</v>
      </c>
      <c r="H12139" s="1">
        <v>0.85378231800000004</v>
      </c>
      <c r="I12139" s="1">
        <v>0.60910112500000002</v>
      </c>
      <c r="J12139" s="1">
        <v>-8.5860149999999996E-2</v>
      </c>
      <c r="K12139" s="1">
        <v>-0.40558990499999997</v>
      </c>
      <c r="L12139" s="1">
        <v>0.23386960500000001</v>
      </c>
      <c r="M12139" s="2">
        <v>0.57901988500000001</v>
      </c>
      <c r="N12139" s="2">
        <v>0.48046498700000001</v>
      </c>
      <c r="O12139" s="1" t="s">
        <v>19997</v>
      </c>
      <c r="P12139" s="1" t="s">
        <v>19997</v>
      </c>
      <c r="Q12139" s="1" t="s">
        <v>19996</v>
      </c>
      <c r="R12139" s="1" t="str">
        <f t="shared" si="189"/>
        <v>ARHGAP35,AP2S1,ARHGAP35,HSALNG0126726,ZC3H4,SLC1A5,BICRA,SYMPK,TMEM160,CCDC61,CCDC9,PPP5C,SAE1,PNMA8A,PNMA8B,CALM3,DACT3,HSALNG0126727,NPAS1</v>
      </c>
    </row>
    <row r="12140" spans="1:18" x14ac:dyDescent="0.2">
      <c r="A12140" s="1">
        <v>21</v>
      </c>
      <c r="B12140" s="1">
        <v>36059945</v>
      </c>
      <c r="C12140" s="1">
        <v>36060761</v>
      </c>
      <c r="D12140" s="1" t="s">
        <v>34051</v>
      </c>
      <c r="E12140" s="1">
        <v>3.8475409000000002E-2</v>
      </c>
      <c r="F12140" s="1">
        <v>-0.377134739</v>
      </c>
      <c r="G12140" s="1">
        <v>0.45408555699999997</v>
      </c>
      <c r="H12140" s="1">
        <v>0.85400323099999997</v>
      </c>
      <c r="I12140" s="1">
        <v>0.60920853699999999</v>
      </c>
      <c r="J12140" s="1">
        <v>-0.10277204700000001</v>
      </c>
      <c r="K12140" s="1">
        <v>-0.40917467499999999</v>
      </c>
      <c r="L12140" s="1">
        <v>0.20363058000000001</v>
      </c>
      <c r="M12140" s="2">
        <v>0.489404065</v>
      </c>
      <c r="N12140" s="2">
        <v>0.44449002399999998</v>
      </c>
      <c r="O12140" s="1" t="s">
        <v>20001</v>
      </c>
      <c r="P12140" s="1" t="s">
        <v>35317</v>
      </c>
      <c r="Q12140" s="1" t="s">
        <v>20000</v>
      </c>
      <c r="R12140" s="1" t="str">
        <f t="shared" si="189"/>
        <v>.,SETD4,LINC01436,CBR1,MORC3,RUNX1</v>
      </c>
    </row>
    <row r="12141" spans="1:18" x14ac:dyDescent="0.2">
      <c r="A12141" s="1">
        <v>10</v>
      </c>
      <c r="B12141" s="1">
        <v>80078624</v>
      </c>
      <c r="C12141" s="1">
        <v>80079337</v>
      </c>
      <c r="D12141" s="1" t="s">
        <v>34052</v>
      </c>
      <c r="E12141" s="1">
        <v>-3.2696626999999999E-2</v>
      </c>
      <c r="F12141" s="1">
        <v>-0.38665348300000002</v>
      </c>
      <c r="G12141" s="1">
        <v>0.32126022900000001</v>
      </c>
      <c r="H12141" s="1">
        <v>0.85431675900000004</v>
      </c>
      <c r="I12141" s="1">
        <v>0.60933180200000003</v>
      </c>
      <c r="J12141" s="1">
        <v>-0.39514265799999998</v>
      </c>
      <c r="K12141" s="1">
        <v>-0.75069867400000001</v>
      </c>
      <c r="L12141" s="1">
        <v>-3.9586642999999998E-2</v>
      </c>
      <c r="M12141" s="2">
        <v>3.1386205E-2</v>
      </c>
      <c r="N12141" s="2">
        <v>0.12866401599999999</v>
      </c>
      <c r="O12141" s="1" t="s">
        <v>20003</v>
      </c>
      <c r="P12141" s="1" t="s">
        <v>20003</v>
      </c>
      <c r="Q12141" s="1" t="s">
        <v>20002</v>
      </c>
      <c r="R12141" s="1" t="str">
        <f t="shared" si="189"/>
        <v>TMEM254-AS1,TMEM254,ANXA11,LINC00857,PLAC9</v>
      </c>
    </row>
    <row r="12142" spans="1:18" x14ac:dyDescent="0.2">
      <c r="A12142" s="1">
        <v>12</v>
      </c>
      <c r="B12142" s="1">
        <v>2812506</v>
      </c>
      <c r="C12142" s="1">
        <v>2813458</v>
      </c>
      <c r="D12142" s="1" t="s">
        <v>34053</v>
      </c>
      <c r="E12142" s="1">
        <v>-3.1863219999999998E-2</v>
      </c>
      <c r="F12142" s="1">
        <v>-0.37670387599999999</v>
      </c>
      <c r="G12142" s="1">
        <v>0.312977436</v>
      </c>
      <c r="H12142" s="1">
        <v>0.85427743300000003</v>
      </c>
      <c r="I12142" s="1">
        <v>0.60933180200000003</v>
      </c>
      <c r="J12142" s="1">
        <v>-7.0950843999999999E-2</v>
      </c>
      <c r="K12142" s="1">
        <v>-0.39624237000000001</v>
      </c>
      <c r="L12142" s="1">
        <v>0.25434068199999998</v>
      </c>
      <c r="M12142" s="2">
        <v>0.65175558499999997</v>
      </c>
      <c r="N12142" s="2">
        <v>0.50595721000000005</v>
      </c>
      <c r="O12142" s="1" t="s">
        <v>20005</v>
      </c>
      <c r="P12142" s="1" t="s">
        <v>20005</v>
      </c>
      <c r="Q12142" s="1" t="s">
        <v>20004</v>
      </c>
      <c r="R12142" s="1" t="str">
        <f t="shared" si="189"/>
        <v>ITFG2-AS1,ITFG2,TULP3,DCP1B,NRIP2,L13304-008</v>
      </c>
    </row>
    <row r="12143" spans="1:18" x14ac:dyDescent="0.2">
      <c r="A12143" s="1">
        <v>6</v>
      </c>
      <c r="B12143" s="1">
        <v>90586581</v>
      </c>
      <c r="C12143" s="1">
        <v>90587410</v>
      </c>
      <c r="D12143" s="1" t="s">
        <v>34054</v>
      </c>
      <c r="E12143" s="1">
        <v>-3.5546431000000003E-2</v>
      </c>
      <c r="F12143" s="1">
        <v>-0.42083765099999998</v>
      </c>
      <c r="G12143" s="1">
        <v>0.349744789</v>
      </c>
      <c r="H12143" s="1">
        <v>0.85449762100000004</v>
      </c>
      <c r="I12143" s="1">
        <v>0.60941060499999999</v>
      </c>
      <c r="J12143" s="1">
        <v>-0.31356029699999999</v>
      </c>
      <c r="K12143" s="1">
        <v>-0.60938805399999996</v>
      </c>
      <c r="L12143" s="1">
        <v>-1.7732541000000001E-2</v>
      </c>
      <c r="M12143" s="2">
        <v>3.8994473000000002E-2</v>
      </c>
      <c r="N12143" s="2">
        <v>0.14136145999999999</v>
      </c>
      <c r="O12143" s="1" t="s">
        <v>20007</v>
      </c>
      <c r="P12143" s="1" t="s">
        <v>20007</v>
      </c>
      <c r="Q12143" s="1" t="s">
        <v>20006</v>
      </c>
      <c r="R12143" s="1" t="str">
        <f t="shared" si="189"/>
        <v>MAP3K7,MAP3K7,CASP8AP2,RF00017-5680,BACH2</v>
      </c>
    </row>
    <row r="12144" spans="1:18" x14ac:dyDescent="0.2">
      <c r="A12144" s="1">
        <v>5</v>
      </c>
      <c r="B12144" s="1">
        <v>180493976</v>
      </c>
      <c r="C12144" s="1">
        <v>180494950</v>
      </c>
      <c r="D12144" s="1" t="s">
        <v>34057</v>
      </c>
      <c r="E12144" s="1">
        <v>3.4373556E-2</v>
      </c>
      <c r="F12144" s="1">
        <v>-0.33869472099999998</v>
      </c>
      <c r="G12144" s="1">
        <v>0.407441834</v>
      </c>
      <c r="H12144" s="1">
        <v>0.85468653900000002</v>
      </c>
      <c r="I12144" s="1">
        <v>0.60942407200000004</v>
      </c>
      <c r="J12144" s="1">
        <v>-9.9589738999999997E-2</v>
      </c>
      <c r="K12144" s="1">
        <v>-0.42346404300000001</v>
      </c>
      <c r="L12144" s="1">
        <v>0.22428456499999999</v>
      </c>
      <c r="M12144" s="2">
        <v>0.52580778100000003</v>
      </c>
      <c r="N12144" s="2">
        <v>0.45957381899999999</v>
      </c>
      <c r="O12144" s="1" t="s">
        <v>20013</v>
      </c>
      <c r="P12144" s="1" t="s">
        <v>20013</v>
      </c>
      <c r="Q12144" s="1" t="s">
        <v>20012</v>
      </c>
      <c r="R12144" s="1" t="str">
        <f t="shared" si="189"/>
        <v>CNOT6,CNOT6,TRIM52,MRNIP,HNRNPH1,ZFP62,MAML1,MAPK9,SNORD96A,SCGB3A1,BTNL3</v>
      </c>
    </row>
    <row r="12145" spans="1:18" x14ac:dyDescent="0.2">
      <c r="A12145" s="1">
        <v>10</v>
      </c>
      <c r="B12145" s="1">
        <v>27319830</v>
      </c>
      <c r="C12145" s="1">
        <v>27320255</v>
      </c>
      <c r="D12145" s="1" t="s">
        <v>34055</v>
      </c>
      <c r="E12145" s="1">
        <v>-5.0295865000000002E-2</v>
      </c>
      <c r="F12145" s="1">
        <v>-0.59633074399999997</v>
      </c>
      <c r="G12145" s="1">
        <v>0.49573901399999998</v>
      </c>
      <c r="H12145" s="1">
        <v>0.85472763399999996</v>
      </c>
      <c r="I12145" s="1">
        <v>0.60942407200000004</v>
      </c>
      <c r="J12145" s="1">
        <v>-0.70812098199999995</v>
      </c>
      <c r="K12145" s="1">
        <v>-1.3422107729999999</v>
      </c>
      <c r="L12145" s="1">
        <v>-7.4031190999999996E-2</v>
      </c>
      <c r="M12145" s="2">
        <v>3.0670657E-2</v>
      </c>
      <c r="N12145" s="2">
        <v>0.12741219300000001</v>
      </c>
      <c r="O12145" s="1" t="s">
        <v>20009</v>
      </c>
      <c r="P12145" s="1" t="s">
        <v>35317</v>
      </c>
      <c r="Q12145" s="1" t="s">
        <v>20008</v>
      </c>
      <c r="R12145" s="1" t="str">
        <f t="shared" si="189"/>
        <v>.,LINC02673,MASTL,ABI1,ACBD5,RNU6-666P,RNU6-452P,ARMC4P1,PTCHD3</v>
      </c>
    </row>
    <row r="12146" spans="1:18" x14ac:dyDescent="0.2">
      <c r="A12146" s="1">
        <v>12</v>
      </c>
      <c r="B12146" s="1">
        <v>51082856</v>
      </c>
      <c r="C12146" s="1">
        <v>51083726</v>
      </c>
      <c r="D12146" s="1" t="s">
        <v>34056</v>
      </c>
      <c r="E12146" s="1">
        <v>3.6060848999999999E-2</v>
      </c>
      <c r="F12146" s="1">
        <v>-0.35524367499999998</v>
      </c>
      <c r="G12146" s="1">
        <v>0.42736537299999999</v>
      </c>
      <c r="H12146" s="1">
        <v>0.85465844000000002</v>
      </c>
      <c r="I12146" s="1">
        <v>0.60942407200000004</v>
      </c>
      <c r="J12146" s="1">
        <v>-1.6405745999999999E-2</v>
      </c>
      <c r="K12146" s="1">
        <v>-0.37909014699999999</v>
      </c>
      <c r="L12146" s="1">
        <v>0.34627865400000002</v>
      </c>
      <c r="M12146" s="2">
        <v>0.92521520199999996</v>
      </c>
      <c r="N12146" s="2">
        <v>0.58407796999999995</v>
      </c>
      <c r="O12146" s="1" t="s">
        <v>20011</v>
      </c>
      <c r="P12146" s="1" t="s">
        <v>20011</v>
      </c>
      <c r="Q12146" s="1" t="s">
        <v>20010</v>
      </c>
      <c r="R12146" s="1" t="str">
        <f t="shared" si="189"/>
        <v>CSRNP2,CSRNP2,HSALNG0091058,HNRNPA3P10,SMARCD1,LETMD1,TFCP2,LIMA1,ATF1</v>
      </c>
    </row>
    <row r="12147" spans="1:18" x14ac:dyDescent="0.2">
      <c r="A12147" s="1">
        <v>3</v>
      </c>
      <c r="B12147" s="1">
        <v>187139182</v>
      </c>
      <c r="C12147" s="1">
        <v>187139858</v>
      </c>
      <c r="D12147" s="1" t="s">
        <v>34058</v>
      </c>
      <c r="E12147" s="1">
        <v>-3.6904424999999998E-2</v>
      </c>
      <c r="F12147" s="1">
        <v>-0.43858929600000002</v>
      </c>
      <c r="G12147" s="1">
        <v>0.36478044599999998</v>
      </c>
      <c r="H12147" s="1">
        <v>0.855097204</v>
      </c>
      <c r="I12147" s="1">
        <v>0.609587192</v>
      </c>
      <c r="J12147" s="1">
        <v>-0.110213428</v>
      </c>
      <c r="K12147" s="1">
        <v>-0.45691874799999999</v>
      </c>
      <c r="L12147" s="1">
        <v>0.23649189300000001</v>
      </c>
      <c r="M12147" s="2">
        <v>0.51208299000000002</v>
      </c>
      <c r="N12147" s="2">
        <v>0.45383216100000001</v>
      </c>
      <c r="O12147" s="1" t="s">
        <v>20015</v>
      </c>
      <c r="P12147" s="1" t="s">
        <v>35317</v>
      </c>
      <c r="Q12147" s="1" t="s">
        <v>20014</v>
      </c>
      <c r="R12147" s="1" t="str">
        <f t="shared" si="189"/>
        <v>.,HSALNG0031407,RPL39L,ADIPOQ,RPL39P19,ST6GAL1</v>
      </c>
    </row>
    <row r="12148" spans="1:18" x14ac:dyDescent="0.2">
      <c r="A12148" s="1">
        <v>6</v>
      </c>
      <c r="B12148" s="1">
        <v>109454867</v>
      </c>
      <c r="C12148" s="1">
        <v>109456053</v>
      </c>
      <c r="D12148" s="1" t="s">
        <v>34059</v>
      </c>
      <c r="E12148" s="1">
        <v>3.2745486999999997E-2</v>
      </c>
      <c r="F12148" s="1">
        <v>-0.32350467599999999</v>
      </c>
      <c r="G12148" s="1">
        <v>0.38899565000000003</v>
      </c>
      <c r="H12148" s="1">
        <v>0.85503008599999997</v>
      </c>
      <c r="I12148" s="1">
        <v>0.609587192</v>
      </c>
      <c r="J12148" s="1">
        <v>9.2151621000000003E-2</v>
      </c>
      <c r="K12148" s="1">
        <v>-0.24421114999999999</v>
      </c>
      <c r="L12148" s="1">
        <v>0.42851439200000002</v>
      </c>
      <c r="M12148" s="2">
        <v>0.57144654699999997</v>
      </c>
      <c r="N12148" s="2">
        <v>0.47774048899999999</v>
      </c>
      <c r="O12148" s="1" t="s">
        <v>20017</v>
      </c>
      <c r="P12148" s="1" t="s">
        <v>35317</v>
      </c>
      <c r="Q12148" s="1" t="s">
        <v>20016</v>
      </c>
      <c r="R12148" s="1" t="str">
        <f t="shared" si="189"/>
        <v>.,MICAL1,SMPD2,ZBTB24,METTL24,FOXO3,FIG4,PPIL6,CD164</v>
      </c>
    </row>
    <row r="12149" spans="1:18" x14ac:dyDescent="0.2">
      <c r="A12149" s="1">
        <v>1</v>
      </c>
      <c r="B12149" s="1">
        <v>35882901</v>
      </c>
      <c r="C12149" s="1">
        <v>35883610</v>
      </c>
      <c r="D12149" s="1" t="s">
        <v>34060</v>
      </c>
      <c r="E12149" s="1">
        <v>-3.9402939999999997E-2</v>
      </c>
      <c r="F12149" s="1">
        <v>-0.47071257100000002</v>
      </c>
      <c r="G12149" s="1">
        <v>0.39190669</v>
      </c>
      <c r="H12149" s="1">
        <v>0.85590434999999998</v>
      </c>
      <c r="I12149" s="1">
        <v>0.610062149</v>
      </c>
      <c r="J12149" s="1">
        <v>9.1772818000000006E-2</v>
      </c>
      <c r="K12149" s="1">
        <v>-0.25226953899999999</v>
      </c>
      <c r="L12149" s="1">
        <v>0.43581517400000003</v>
      </c>
      <c r="M12149" s="2">
        <v>0.58153145799999995</v>
      </c>
      <c r="N12149" s="2">
        <v>0.48136271200000003</v>
      </c>
      <c r="O12149" s="1" t="s">
        <v>20019</v>
      </c>
      <c r="P12149" s="1" t="s">
        <v>35317</v>
      </c>
      <c r="Q12149" s="1" t="s">
        <v>20018</v>
      </c>
      <c r="R12149" s="1" t="str">
        <f t="shared" si="189"/>
        <v>.,AGO1,AGO3,ZMYM4,SFPQ,ZMYM6,TEKT2,ADPRS,C1orf216,CFAP97P1,KR153240-001</v>
      </c>
    </row>
    <row r="12150" spans="1:18" x14ac:dyDescent="0.2">
      <c r="A12150" s="1">
        <v>5</v>
      </c>
      <c r="B12150" s="1">
        <v>149730166</v>
      </c>
      <c r="C12150" s="1">
        <v>149731741</v>
      </c>
      <c r="D12150" s="1" t="s">
        <v>34061</v>
      </c>
      <c r="E12150" s="1">
        <v>-2.9806813000000001E-2</v>
      </c>
      <c r="F12150" s="1">
        <v>-0.35602323499999999</v>
      </c>
      <c r="G12150" s="1">
        <v>0.29640960900000002</v>
      </c>
      <c r="H12150" s="1">
        <v>0.85588130100000004</v>
      </c>
      <c r="I12150" s="1">
        <v>0.610062149</v>
      </c>
      <c r="J12150" s="1">
        <v>0.187488461</v>
      </c>
      <c r="K12150" s="1">
        <v>-0.124688534</v>
      </c>
      <c r="L12150" s="1">
        <v>0.49966545600000001</v>
      </c>
      <c r="M12150" s="2">
        <v>0.22267842099999999</v>
      </c>
      <c r="N12150" s="2">
        <v>0.31071527500000001</v>
      </c>
      <c r="O12150" s="1" t="s">
        <v>20021</v>
      </c>
      <c r="P12150" s="1" t="s">
        <v>20021</v>
      </c>
      <c r="Q12150" s="1" t="s">
        <v>20020</v>
      </c>
      <c r="R12150" s="1" t="str">
        <f t="shared" si="189"/>
        <v>PPARGC1B,PPARGC1B,MIR378A,IL17B,HMGXB3,CAMK2A,AFAP1L1,ARHGEF37,CDX1,SLC26A2,RF00017-5000,PDE6A,L13304-028</v>
      </c>
    </row>
    <row r="12151" spans="1:18" x14ac:dyDescent="0.2">
      <c r="A12151" s="1">
        <v>1</v>
      </c>
      <c r="B12151" s="1">
        <v>220786718</v>
      </c>
      <c r="C12151" s="1">
        <v>220787466</v>
      </c>
      <c r="D12151" s="1" t="s">
        <v>34062</v>
      </c>
      <c r="E12151" s="1">
        <v>-3.9302935999999997E-2</v>
      </c>
      <c r="F12151" s="1">
        <v>-0.47137991600000001</v>
      </c>
      <c r="G12151" s="1">
        <v>0.39277404399999999</v>
      </c>
      <c r="H12151" s="1">
        <v>0.85651842199999995</v>
      </c>
      <c r="I12151" s="1">
        <v>0.61009941899999998</v>
      </c>
      <c r="J12151" s="1">
        <v>-0.27053915299999998</v>
      </c>
      <c r="K12151" s="1">
        <v>-0.76424543700000003</v>
      </c>
      <c r="L12151" s="1">
        <v>0.22316713199999999</v>
      </c>
      <c r="M12151" s="2">
        <v>0.264170077</v>
      </c>
      <c r="N12151" s="2">
        <v>0.33463322299999998</v>
      </c>
      <c r="O12151" s="3" t="s">
        <v>35316</v>
      </c>
      <c r="P12151" s="3" t="s">
        <v>35316</v>
      </c>
      <c r="Q12151" s="1" t="s">
        <v>20022</v>
      </c>
      <c r="R12151" s="1" t="str">
        <f t="shared" si="189"/>
        <v>MARC1,MTARC1,C1orf115,HLX</v>
      </c>
    </row>
    <row r="12152" spans="1:18" x14ac:dyDescent="0.2">
      <c r="A12152" s="1">
        <v>1</v>
      </c>
      <c r="B12152" s="1">
        <v>235367242</v>
      </c>
      <c r="C12152" s="1">
        <v>235367816</v>
      </c>
      <c r="D12152" s="1" t="s">
        <v>34063</v>
      </c>
      <c r="E12152" s="1">
        <v>3.6667877000000001E-2</v>
      </c>
      <c r="F12152" s="1">
        <v>-0.36542777100000001</v>
      </c>
      <c r="G12152" s="1">
        <v>0.43876352499999999</v>
      </c>
      <c r="H12152" s="1">
        <v>0.85616104199999998</v>
      </c>
      <c r="I12152" s="1">
        <v>0.61009941899999998</v>
      </c>
      <c r="J12152" s="1">
        <v>-5.8252542999999997E-2</v>
      </c>
      <c r="K12152" s="1">
        <v>-0.40313145700000003</v>
      </c>
      <c r="L12152" s="1">
        <v>0.28662637099999999</v>
      </c>
      <c r="M12152" s="2">
        <v>0.72639832900000001</v>
      </c>
      <c r="N12152" s="2">
        <v>0.52955076599999995</v>
      </c>
      <c r="O12152" s="1" t="s">
        <v>20024</v>
      </c>
      <c r="P12152" s="1" t="s">
        <v>35317</v>
      </c>
      <c r="Q12152" s="1" t="s">
        <v>20023</v>
      </c>
      <c r="R12152" s="1" t="str">
        <f t="shared" si="189"/>
        <v>.,TBCE,ARID4B,GGPS1,RPS21P1,B3GALNT2</v>
      </c>
    </row>
    <row r="12153" spans="1:18" x14ac:dyDescent="0.2">
      <c r="A12153" s="1">
        <v>2</v>
      </c>
      <c r="B12153" s="1">
        <v>60755779</v>
      </c>
      <c r="C12153" s="1">
        <v>60756921</v>
      </c>
      <c r="D12153" s="1" t="s">
        <v>34068</v>
      </c>
      <c r="E12153" s="1">
        <v>3.3314774999999998E-2</v>
      </c>
      <c r="F12153" s="1">
        <v>-0.33208248200000001</v>
      </c>
      <c r="G12153" s="1">
        <v>0.39871203199999999</v>
      </c>
      <c r="H12153" s="1">
        <v>0.85618880900000005</v>
      </c>
      <c r="I12153" s="1">
        <v>0.61009941899999998</v>
      </c>
      <c r="J12153" s="1">
        <v>-5.2350327000000002E-2</v>
      </c>
      <c r="K12153" s="1">
        <v>-0.36263675699999998</v>
      </c>
      <c r="L12153" s="1">
        <v>0.25793610300000003</v>
      </c>
      <c r="M12153" s="2">
        <v>0.72669440600000001</v>
      </c>
      <c r="N12153" s="2">
        <v>0.52955076599999995</v>
      </c>
      <c r="O12153" s="1" t="s">
        <v>20034</v>
      </c>
      <c r="P12153" s="1" t="s">
        <v>20034</v>
      </c>
      <c r="Q12153" s="1" t="s">
        <v>20033</v>
      </c>
      <c r="R12153" s="1" t="str">
        <f t="shared" si="189"/>
        <v>PAPOLG,PAPOLG,AHSA2P,REL</v>
      </c>
    </row>
    <row r="12154" spans="1:18" x14ac:dyDescent="0.2">
      <c r="A12154" s="1">
        <v>2</v>
      </c>
      <c r="B12154" s="1">
        <v>232605948</v>
      </c>
      <c r="C12154" s="1">
        <v>232606338</v>
      </c>
      <c r="D12154" s="1" t="s">
        <v>34067</v>
      </c>
      <c r="E12154" s="1">
        <v>3.9018114E-2</v>
      </c>
      <c r="F12154" s="1">
        <v>-0.38977263699999998</v>
      </c>
      <c r="G12154" s="1">
        <v>0.46780886599999999</v>
      </c>
      <c r="H12154" s="1">
        <v>0.85646711799999997</v>
      </c>
      <c r="I12154" s="1">
        <v>0.61009941899999998</v>
      </c>
      <c r="J12154" s="1">
        <v>6.8001329999999999E-2</v>
      </c>
      <c r="K12154" s="1">
        <v>-0.30543321200000001</v>
      </c>
      <c r="L12154" s="1">
        <v>0.44143587099999998</v>
      </c>
      <c r="M12154" s="2">
        <v>0.70607237099999998</v>
      </c>
      <c r="N12154" s="2">
        <v>0.52386351900000006</v>
      </c>
      <c r="O12154" s="1" t="s">
        <v>20032</v>
      </c>
      <c r="P12154" s="1" t="s">
        <v>20032</v>
      </c>
      <c r="Q12154" s="1" t="s">
        <v>20031</v>
      </c>
      <c r="R12154" s="1" t="str">
        <f t="shared" si="189"/>
        <v>EFHD1,EFHD1,GIGYF2</v>
      </c>
    </row>
    <row r="12155" spans="1:18" x14ac:dyDescent="0.2">
      <c r="A12155" s="1">
        <v>3</v>
      </c>
      <c r="B12155" s="1">
        <v>49856182</v>
      </c>
      <c r="C12155" s="1">
        <v>49856987</v>
      </c>
      <c r="D12155" s="1" t="s">
        <v>34069</v>
      </c>
      <c r="E12155" s="1">
        <v>3.6305701000000003E-2</v>
      </c>
      <c r="F12155" s="1">
        <v>-0.36155713499999997</v>
      </c>
      <c r="G12155" s="1">
        <v>0.43416853599999999</v>
      </c>
      <c r="H12155" s="1">
        <v>0.85606765399999996</v>
      </c>
      <c r="I12155" s="1">
        <v>0.61009941899999998</v>
      </c>
      <c r="J12155" s="1">
        <v>0.460808363</v>
      </c>
      <c r="K12155" s="1">
        <v>0.11582734</v>
      </c>
      <c r="L12155" s="1">
        <v>0.80578938700000002</v>
      </c>
      <c r="M12155" s="2">
        <v>1.1758117E-2</v>
      </c>
      <c r="N12155" s="2">
        <v>8.7330493999999995E-2</v>
      </c>
      <c r="O12155" s="1" t="s">
        <v>20036</v>
      </c>
      <c r="P12155" s="1" t="s">
        <v>20036</v>
      </c>
      <c r="Q12155" s="1" t="s">
        <v>20035</v>
      </c>
      <c r="R12155" s="1" t="str">
        <f t="shared" si="189"/>
        <v>TRAIP,TRAIP,UBA7,CDHR4,USP19,QRICH1,IHO1,IMPDH2,ARIH2,RF00017-4004</v>
      </c>
    </row>
    <row r="12156" spans="1:18" x14ac:dyDescent="0.2">
      <c r="A12156" s="1">
        <v>11</v>
      </c>
      <c r="B12156" s="1">
        <v>125625463</v>
      </c>
      <c r="C12156" s="1">
        <v>125626537</v>
      </c>
      <c r="D12156" s="1" t="s">
        <v>34064</v>
      </c>
      <c r="E12156" s="1">
        <v>-3.2446703E-2</v>
      </c>
      <c r="F12156" s="1">
        <v>-0.38871078199999998</v>
      </c>
      <c r="G12156" s="1">
        <v>0.32381737599999999</v>
      </c>
      <c r="H12156" s="1">
        <v>0.85634363099999999</v>
      </c>
      <c r="I12156" s="1">
        <v>0.61009941899999998</v>
      </c>
      <c r="J12156" s="1">
        <v>2.1787384999999999E-2</v>
      </c>
      <c r="K12156" s="1">
        <v>-0.31288099200000002</v>
      </c>
      <c r="L12156" s="1">
        <v>0.35645576200000001</v>
      </c>
      <c r="M12156" s="2">
        <v>0.89255281200000003</v>
      </c>
      <c r="N12156" s="2">
        <v>0.57594591799999995</v>
      </c>
      <c r="O12156" s="1" t="s">
        <v>20026</v>
      </c>
      <c r="P12156" s="1" t="s">
        <v>20026</v>
      </c>
      <c r="Q12156" s="1" t="s">
        <v>20025</v>
      </c>
      <c r="R12156" s="1" t="str">
        <f t="shared" si="189"/>
        <v>CHEK1,CHEK1,MN309420,TMEM218,MSANTD2,TIRAP,STT3A,CCDC15,FEZ1,ACRV1,PUS3</v>
      </c>
    </row>
    <row r="12157" spans="1:18" x14ac:dyDescent="0.2">
      <c r="A12157" s="1">
        <v>12</v>
      </c>
      <c r="B12157" s="1">
        <v>55738531</v>
      </c>
      <c r="C12157" s="1">
        <v>55738946</v>
      </c>
      <c r="D12157" s="1" t="s">
        <v>34065</v>
      </c>
      <c r="E12157" s="1">
        <v>6.1207145999999997E-2</v>
      </c>
      <c r="F12157" s="1">
        <v>-0.61067875400000005</v>
      </c>
      <c r="G12157" s="1">
        <v>0.733093047</v>
      </c>
      <c r="H12157" s="1">
        <v>0.85630827899999995</v>
      </c>
      <c r="I12157" s="1">
        <v>0.61009941899999998</v>
      </c>
      <c r="J12157" s="1">
        <v>0.12378800700000001</v>
      </c>
      <c r="K12157" s="1">
        <v>-0.39605352799999999</v>
      </c>
      <c r="L12157" s="1">
        <v>0.64362954299999997</v>
      </c>
      <c r="M12157" s="2">
        <v>0.62239919899999996</v>
      </c>
      <c r="N12157" s="2">
        <v>0.49546005900000001</v>
      </c>
      <c r="O12157" s="1" t="s">
        <v>20028</v>
      </c>
      <c r="P12157" s="1" t="s">
        <v>20028</v>
      </c>
      <c r="Q12157" s="1" t="s">
        <v>20027</v>
      </c>
      <c r="R12157" s="1" t="str">
        <f t="shared" si="189"/>
        <v>GDF11,BAZ2A,DNAJC14,ZC3H10,RN7SL809P,TMEM198B,RNU6-343P,CDK2,PAN2,STAT2,MMP19,ORMDL2,SMARCC2,ANKRD52,RBMS2,SUOX,OR10P1,OR6C4,IKZF4,CD63,GDF11</v>
      </c>
    </row>
    <row r="12158" spans="1:18" x14ac:dyDescent="0.2">
      <c r="A12158" s="1">
        <v>19</v>
      </c>
      <c r="B12158" s="1">
        <v>2289810</v>
      </c>
      <c r="C12158" s="1">
        <v>2290510</v>
      </c>
      <c r="D12158" s="1" t="s">
        <v>34066</v>
      </c>
      <c r="E12158" s="1">
        <v>-4.1614711999999998E-2</v>
      </c>
      <c r="F12158" s="1">
        <v>-0.49911220000000001</v>
      </c>
      <c r="G12158" s="1">
        <v>0.41588277499999998</v>
      </c>
      <c r="H12158" s="1">
        <v>0.85652027900000005</v>
      </c>
      <c r="I12158" s="1">
        <v>0.61009941899999998</v>
      </c>
      <c r="J12158" s="1">
        <v>2.3848838000000001E-2</v>
      </c>
      <c r="K12158" s="1">
        <v>-0.37383219899999998</v>
      </c>
      <c r="L12158" s="1">
        <v>0.421529875</v>
      </c>
      <c r="M12158" s="2">
        <v>0.90097291999999995</v>
      </c>
      <c r="N12158" s="2">
        <v>0.57812342999999999</v>
      </c>
      <c r="O12158" s="1" t="s">
        <v>20030</v>
      </c>
      <c r="P12158" s="1" t="s">
        <v>35317</v>
      </c>
      <c r="Q12158" s="1" t="s">
        <v>20029</v>
      </c>
      <c r="R12158" s="1" t="str">
        <f t="shared" si="189"/>
        <v>.,TIMM13,ABHD17A,MN297549,PEAK3,LINGO3</v>
      </c>
    </row>
    <row r="12159" spans="1:18" x14ac:dyDescent="0.2">
      <c r="A12159" s="1">
        <v>16</v>
      </c>
      <c r="B12159" s="1">
        <v>74998596</v>
      </c>
      <c r="C12159" s="1">
        <v>74999274</v>
      </c>
      <c r="D12159" s="1" t="s">
        <v>34070</v>
      </c>
      <c r="E12159" s="1">
        <v>-4.1742573999999998E-2</v>
      </c>
      <c r="F12159" s="1">
        <v>-0.50100728299999997</v>
      </c>
      <c r="G12159" s="1">
        <v>0.41752213599999999</v>
      </c>
      <c r="H12159" s="1">
        <v>0.85663198299999999</v>
      </c>
      <c r="I12159" s="1">
        <v>0.61012879799999997</v>
      </c>
      <c r="J12159" s="1">
        <v>-0.15344856900000001</v>
      </c>
      <c r="K12159" s="1">
        <v>-0.50712234</v>
      </c>
      <c r="L12159" s="1">
        <v>0.20022520199999999</v>
      </c>
      <c r="M12159" s="2">
        <v>0.37344606800000002</v>
      </c>
      <c r="N12159" s="2">
        <v>0.39262133300000002</v>
      </c>
      <c r="O12159" s="1" t="s">
        <v>4438</v>
      </c>
      <c r="P12159" s="1" t="s">
        <v>4438</v>
      </c>
      <c r="Q12159" s="1" t="s">
        <v>20037</v>
      </c>
      <c r="R12159" s="1" t="str">
        <f t="shared" si="189"/>
        <v>ZNRF1,ZNRF1,WDR59,TMEM231,ZFP1,FA2H,BCAR1,RF00017-2155,LDHD</v>
      </c>
    </row>
    <row r="12160" spans="1:18" x14ac:dyDescent="0.2">
      <c r="A12160" s="1">
        <v>11</v>
      </c>
      <c r="B12160" s="1">
        <v>65027364</v>
      </c>
      <c r="C12160" s="1">
        <v>65027880</v>
      </c>
      <c r="D12160" s="1" t="s">
        <v>34071</v>
      </c>
      <c r="E12160" s="1">
        <v>4.7826408000000001E-2</v>
      </c>
      <c r="F12160" s="1">
        <v>-0.48040317300000002</v>
      </c>
      <c r="G12160" s="1">
        <v>0.57605598899999999</v>
      </c>
      <c r="H12160" s="1">
        <v>0.85717652099999997</v>
      </c>
      <c r="I12160" s="1">
        <v>0.61046051899999998</v>
      </c>
      <c r="J12160" s="1">
        <v>6.9602496999999999E-2</v>
      </c>
      <c r="K12160" s="1">
        <v>-0.28113479600000002</v>
      </c>
      <c r="L12160" s="1">
        <v>0.42033978900000002</v>
      </c>
      <c r="M12160" s="2">
        <v>0.68119226399999999</v>
      </c>
      <c r="N12160" s="2">
        <v>0.51558369900000001</v>
      </c>
      <c r="O12160" s="1" t="s">
        <v>20039</v>
      </c>
      <c r="P12160" s="1" t="s">
        <v>20039</v>
      </c>
      <c r="Q12160" s="1" t="s">
        <v>20038</v>
      </c>
      <c r="R12160" s="1" t="str">
        <f t="shared" si="189"/>
        <v>SNX15,SNX15,EEF1A1P18,hsa-miR-5095-067,EIF1AD,SF1,PCNX3,POLA2,ZFPL1,PLCB3,SART1,MUS81,FRMD8,SYVN1,NEAT1,RELA,KAT5,SCYL1,FAU,ZNRD2,NAALADL1,SAC3D1,ATG2A,ARL2-SNX15</v>
      </c>
    </row>
    <row r="12161" spans="1:18" x14ac:dyDescent="0.2">
      <c r="A12161" s="1">
        <v>19</v>
      </c>
      <c r="B12161" s="1">
        <v>5690119</v>
      </c>
      <c r="C12161" s="1">
        <v>5690548</v>
      </c>
      <c r="D12161" s="1" t="s">
        <v>34072</v>
      </c>
      <c r="E12161" s="1">
        <v>4.2507966000000001E-2</v>
      </c>
      <c r="F12161" s="1">
        <v>-0.42718769000000001</v>
      </c>
      <c r="G12161" s="1">
        <v>0.51220362100000005</v>
      </c>
      <c r="H12161" s="1">
        <v>0.85723871799999996</v>
      </c>
      <c r="I12161" s="1">
        <v>0.61046051899999998</v>
      </c>
      <c r="J12161" s="1">
        <v>0.33450957799999997</v>
      </c>
      <c r="K12161" s="1">
        <v>-7.52443E-2</v>
      </c>
      <c r="L12161" s="1">
        <v>0.74426345699999996</v>
      </c>
      <c r="M12161" s="2">
        <v>0.103318682</v>
      </c>
      <c r="N12161" s="2">
        <v>0.21775332</v>
      </c>
      <c r="O12161" s="1" t="s">
        <v>6923</v>
      </c>
      <c r="P12161" s="1" t="s">
        <v>35317</v>
      </c>
      <c r="Q12161" s="1" t="s">
        <v>20040</v>
      </c>
      <c r="R12161" s="1" t="str">
        <f t="shared" si="189"/>
        <v>.,RPL36,KHSRP,DUS3L,SAFB,SNRPEP4,SAFB2,GTF2F1,VMAC,RANBP3,KDM4B,PTPRS,SLC25A41,HSD11B1L,MICOS13,CATSPERD,RF00017-2766</v>
      </c>
    </row>
    <row r="12162" spans="1:18" x14ac:dyDescent="0.2">
      <c r="A12162" s="1">
        <v>1</v>
      </c>
      <c r="B12162" s="1">
        <v>161097673</v>
      </c>
      <c r="C12162" s="1">
        <v>161098488</v>
      </c>
      <c r="D12162" s="1" t="s">
        <v>34073</v>
      </c>
      <c r="E12162" s="1">
        <v>-3.8941255000000001E-2</v>
      </c>
      <c r="F12162" s="1">
        <v>-0.47004074499999998</v>
      </c>
      <c r="G12162" s="1">
        <v>0.39215823500000002</v>
      </c>
      <c r="H12162" s="1">
        <v>0.85750550400000003</v>
      </c>
      <c r="I12162" s="1">
        <v>0.61055008399999999</v>
      </c>
      <c r="J12162" s="1">
        <v>0.48824265700000002</v>
      </c>
      <c r="K12162" s="1">
        <v>0.10574428299999999</v>
      </c>
      <c r="L12162" s="1">
        <v>0.87074103000000003</v>
      </c>
      <c r="M12162" s="2">
        <v>1.5310786E-2</v>
      </c>
      <c r="N12162" s="2">
        <v>9.8311308E-2</v>
      </c>
      <c r="O12162" s="1" t="s">
        <v>20042</v>
      </c>
      <c r="P12162" s="1" t="s">
        <v>20042</v>
      </c>
      <c r="Q12162" s="1" t="s">
        <v>20041</v>
      </c>
      <c r="R12162" s="1" t="str">
        <f t="shared" ref="R12162:R12225" si="190">_xlfn.CONCAT(P12162,",",Q12162)</f>
        <v>KLHDC9,KLHDC9,NONHSAG003238.2,USP21,DUSP12,PPOX,DEDD,NCSTN,RPSAP18,DCAF8,B4GALT3,ATF6,COPA,LY9,SLAMF6,FCER1G,NDUFS2,NIT1,NECTIN4</v>
      </c>
    </row>
    <row r="12163" spans="1:18" x14ac:dyDescent="0.2">
      <c r="A12163" s="1">
        <v>19</v>
      </c>
      <c r="B12163" s="1">
        <v>36915917</v>
      </c>
      <c r="C12163" s="1">
        <v>36916548</v>
      </c>
      <c r="D12163" s="1" t="s">
        <v>34074</v>
      </c>
      <c r="E12163" s="1">
        <v>-3.7287922000000001E-2</v>
      </c>
      <c r="F12163" s="1">
        <v>-0.449927784</v>
      </c>
      <c r="G12163" s="1">
        <v>0.37535194</v>
      </c>
      <c r="H12163" s="1">
        <v>0.85745208900000003</v>
      </c>
      <c r="I12163" s="1">
        <v>0.61055008399999999</v>
      </c>
      <c r="J12163" s="1">
        <v>4.7337206999999999E-2</v>
      </c>
      <c r="K12163" s="1">
        <v>-0.354539455</v>
      </c>
      <c r="L12163" s="1">
        <v>0.44921386800000002</v>
      </c>
      <c r="M12163" s="2">
        <v>0.80703908499999999</v>
      </c>
      <c r="N12163" s="2">
        <v>0.55357203499999996</v>
      </c>
      <c r="O12163" s="1" t="s">
        <v>20044</v>
      </c>
      <c r="P12163" s="1" t="s">
        <v>20044</v>
      </c>
      <c r="Q12163" s="1" t="s">
        <v>20043</v>
      </c>
      <c r="R12163" s="1" t="str">
        <f t="shared" si="190"/>
        <v>ZNF829,ZNF568,ZNF829,ZNF527,ZNF567,ZNF345,ZNF383,ZFP30,ZNF571,ZNF850,ZNF875,ZNF529,ZNF790,ZNF793,ZNF585A,ZNF566,ZNF607,ZNF461,ZNF260,ZNF420,LINC01534,ZFP14,ZFP82,ZNF573,ZNF540,LINC00665,ZNF382,ZNF569,ZNF146,ZNF570,ZNF565,SDHAF1,LRFN3,LINC01535,CLIP3,ALKBH6,CTBP2P7,ZNF585B,RF00017-2953</v>
      </c>
    </row>
    <row r="12164" spans="1:18" x14ac:dyDescent="0.2">
      <c r="A12164" s="1">
        <v>1</v>
      </c>
      <c r="B12164" s="1">
        <v>244862536</v>
      </c>
      <c r="C12164" s="1">
        <v>244864995</v>
      </c>
      <c r="D12164" s="1" t="s">
        <v>34075</v>
      </c>
      <c r="E12164" s="1">
        <v>-2.9427266000000001E-2</v>
      </c>
      <c r="F12164" s="1">
        <v>-0.35561342899999998</v>
      </c>
      <c r="G12164" s="1">
        <v>0.29675889700000002</v>
      </c>
      <c r="H12164" s="1">
        <v>0.85768324900000004</v>
      </c>
      <c r="I12164" s="1">
        <v>0.61062643299999997</v>
      </c>
      <c r="J12164" s="1">
        <v>-1.3208070000000001E-2</v>
      </c>
      <c r="K12164" s="1">
        <v>-0.31898395499999999</v>
      </c>
      <c r="L12164" s="1">
        <v>0.29256781399999998</v>
      </c>
      <c r="M12164" s="2">
        <v>0.92857612700000003</v>
      </c>
      <c r="N12164" s="2">
        <v>0.58437351699999995</v>
      </c>
      <c r="O12164" s="1" t="s">
        <v>20046</v>
      </c>
      <c r="P12164" s="1" t="s">
        <v>20046</v>
      </c>
      <c r="Q12164" s="1" t="s">
        <v>20045</v>
      </c>
      <c r="R12164" s="1" t="str">
        <f t="shared" si="190"/>
        <v>HNRNPU,HNRNPU,DESI2,COX20,CATSPERE,ADSS2,SNORA100,NONHSAG004867.2</v>
      </c>
    </row>
    <row r="12165" spans="1:18" x14ac:dyDescent="0.2">
      <c r="A12165" s="1">
        <v>1</v>
      </c>
      <c r="B12165" s="1">
        <v>116515042</v>
      </c>
      <c r="C12165" s="1">
        <v>116516088</v>
      </c>
      <c r="D12165" s="1" t="s">
        <v>34076</v>
      </c>
      <c r="E12165" s="1">
        <v>3.4114094999999997E-2</v>
      </c>
      <c r="F12165" s="1">
        <v>-0.34480539700000001</v>
      </c>
      <c r="G12165" s="1">
        <v>0.41303358699999998</v>
      </c>
      <c r="H12165" s="1">
        <v>0.85797384799999998</v>
      </c>
      <c r="I12165" s="1">
        <v>0.61068431700000003</v>
      </c>
      <c r="J12165" s="1">
        <v>-0.21025782800000001</v>
      </c>
      <c r="K12165" s="1">
        <v>-0.55815607300000003</v>
      </c>
      <c r="L12165" s="1">
        <v>0.13764041599999999</v>
      </c>
      <c r="M12165" s="2">
        <v>0.21990205600000001</v>
      </c>
      <c r="N12165" s="2">
        <v>0.308902762</v>
      </c>
      <c r="O12165" s="1" t="s">
        <v>20048</v>
      </c>
      <c r="P12165" s="1" t="s">
        <v>35317</v>
      </c>
      <c r="Q12165" s="1" t="s">
        <v>20047</v>
      </c>
      <c r="R12165" s="1" t="str">
        <f t="shared" si="190"/>
        <v>.,CD58,NAP1L4P1,ATP1A1</v>
      </c>
    </row>
    <row r="12166" spans="1:18" x14ac:dyDescent="0.2">
      <c r="A12166" s="1">
        <v>2</v>
      </c>
      <c r="B12166" s="1">
        <v>144701342</v>
      </c>
      <c r="C12166" s="1">
        <v>144702244</v>
      </c>
      <c r="D12166" s="1" t="s">
        <v>34079</v>
      </c>
      <c r="E12166" s="1">
        <v>4.6285334999999997E-2</v>
      </c>
      <c r="F12166" s="1">
        <v>-0.46832145200000003</v>
      </c>
      <c r="G12166" s="1">
        <v>0.56089212200000005</v>
      </c>
      <c r="H12166" s="1">
        <v>0.85810932299999998</v>
      </c>
      <c r="I12166" s="1">
        <v>0.61068431700000003</v>
      </c>
      <c r="J12166" s="1">
        <v>-6.3416315000000001E-2</v>
      </c>
      <c r="K12166" s="1">
        <v>-0.52299075500000003</v>
      </c>
      <c r="L12166" s="1">
        <v>0.396158126</v>
      </c>
      <c r="M12166" s="2">
        <v>0.774848545</v>
      </c>
      <c r="N12166" s="2">
        <v>0.54314634900000003</v>
      </c>
      <c r="O12166" s="1" t="s">
        <v>4033</v>
      </c>
      <c r="P12166" s="1" t="s">
        <v>35317</v>
      </c>
      <c r="Q12166" s="1" t="s">
        <v>17148</v>
      </c>
      <c r="R12166" s="1" t="str">
        <f t="shared" si="190"/>
        <v>.,ZEB2,GTDC1,TEX41</v>
      </c>
    </row>
    <row r="12167" spans="1:18" x14ac:dyDescent="0.2">
      <c r="A12167" s="1">
        <v>5</v>
      </c>
      <c r="B12167" s="1">
        <v>134632548</v>
      </c>
      <c r="C12167" s="1">
        <v>134632953</v>
      </c>
      <c r="D12167" s="1" t="s">
        <v>34080</v>
      </c>
      <c r="E12167" s="1">
        <v>4.4545377999999997E-2</v>
      </c>
      <c r="F12167" s="1">
        <v>-0.45058796200000001</v>
      </c>
      <c r="G12167" s="1">
        <v>0.53967871899999997</v>
      </c>
      <c r="H12167" s="1">
        <v>0.85807293699999998</v>
      </c>
      <c r="I12167" s="1">
        <v>0.61068431700000003</v>
      </c>
      <c r="J12167" s="1">
        <v>-2.6153500999999999E-2</v>
      </c>
      <c r="K12167" s="1">
        <v>-0.39034517299999999</v>
      </c>
      <c r="L12167" s="1">
        <v>0.338038171</v>
      </c>
      <c r="M12167" s="2">
        <v>0.88156120599999999</v>
      </c>
      <c r="N12167" s="2">
        <v>0.57297939200000003</v>
      </c>
      <c r="O12167" s="1" t="s">
        <v>12067</v>
      </c>
      <c r="P12167" s="1" t="s">
        <v>35317</v>
      </c>
      <c r="Q12167" s="1" t="s">
        <v>20052</v>
      </c>
      <c r="R12167" s="1" t="str">
        <f t="shared" si="190"/>
        <v>.,SAR1B,C5orf24,DDX46,TXNDC15,JADE2,C5orf66,SKP1,CAMLG,SEC24A,RF00017-4895</v>
      </c>
    </row>
    <row r="12168" spans="1:18" x14ac:dyDescent="0.2">
      <c r="A12168" s="1">
        <v>12</v>
      </c>
      <c r="B12168" s="1">
        <v>56041589</v>
      </c>
      <c r="C12168" s="1">
        <v>56042463</v>
      </c>
      <c r="D12168" s="1" t="s">
        <v>34078</v>
      </c>
      <c r="E12168" s="1">
        <v>3.4424319000000002E-2</v>
      </c>
      <c r="F12168" s="1">
        <v>-0.34833142499999997</v>
      </c>
      <c r="G12168" s="1">
        <v>0.41718006299999999</v>
      </c>
      <c r="H12168" s="1">
        <v>0.85811716599999999</v>
      </c>
      <c r="I12168" s="1">
        <v>0.61068431700000003</v>
      </c>
      <c r="J12168" s="1">
        <v>8.7687503E-2</v>
      </c>
      <c r="K12168" s="1">
        <v>-0.23770897199999999</v>
      </c>
      <c r="L12168" s="1">
        <v>0.41308397800000002</v>
      </c>
      <c r="M12168" s="2">
        <v>0.57770514299999998</v>
      </c>
      <c r="N12168" s="2">
        <v>0.480113966</v>
      </c>
      <c r="O12168" s="1" t="s">
        <v>20051</v>
      </c>
      <c r="P12168" s="1" t="s">
        <v>20051</v>
      </c>
      <c r="Q12168" s="1" t="s">
        <v>20050</v>
      </c>
      <c r="R12168" s="1" t="str">
        <f t="shared" si="190"/>
        <v>RPS26,RPS26,NONHSAG011344.2,BAZ2A,STAT2,PAN2,RN7SL809P,ZC3H10,CDK2,RNU6-343P,DNAJC14,RBMS2,SUOX,RAB5B,GDF11,RPL41,PHC1P1,SMARCC2,PRIM1,ZBTB39,TMEM198B,PMEL,ANKRD52,NABP2,IKZF4,ESYT1,NACA,OR10P1,OR6C4,ERBB3</v>
      </c>
    </row>
    <row r="12169" spans="1:18" x14ac:dyDescent="0.2">
      <c r="A12169" s="1">
        <v>12</v>
      </c>
      <c r="B12169" s="1">
        <v>104303424</v>
      </c>
      <c r="C12169" s="1">
        <v>104303986</v>
      </c>
      <c r="D12169" s="1" t="s">
        <v>34077</v>
      </c>
      <c r="E12169" s="1">
        <v>-4.2546702999999998E-2</v>
      </c>
      <c r="F12169" s="1">
        <v>-0.51552658600000001</v>
      </c>
      <c r="G12169" s="1">
        <v>0.430433181</v>
      </c>
      <c r="H12169" s="1">
        <v>0.85809143899999996</v>
      </c>
      <c r="I12169" s="1">
        <v>0.61068431700000003</v>
      </c>
      <c r="J12169" s="1">
        <v>-0.20639220799999999</v>
      </c>
      <c r="K12169" s="1">
        <v>-0.55857479399999999</v>
      </c>
      <c r="L12169" s="1">
        <v>0.145790377</v>
      </c>
      <c r="M12169" s="2">
        <v>0.233611403</v>
      </c>
      <c r="N12169" s="2">
        <v>0.31664602800000002</v>
      </c>
      <c r="O12169" s="1" t="s">
        <v>12802</v>
      </c>
      <c r="P12169" s="1" t="s">
        <v>12802</v>
      </c>
      <c r="Q12169" s="1" t="s">
        <v>20049</v>
      </c>
      <c r="R12169" s="1" t="str">
        <f t="shared" si="190"/>
        <v>EID3,EID3,TDG,NONHSAG012141.2,TXNRD1</v>
      </c>
    </row>
    <row r="12170" spans="1:18" x14ac:dyDescent="0.2">
      <c r="A12170" s="1">
        <v>6</v>
      </c>
      <c r="B12170" s="1">
        <v>135087941</v>
      </c>
      <c r="C12170" s="1">
        <v>135089406</v>
      </c>
      <c r="D12170" s="1" t="s">
        <v>34081</v>
      </c>
      <c r="E12170" s="1">
        <v>3.3461505000000002E-2</v>
      </c>
      <c r="F12170" s="1">
        <v>-0.33908290600000002</v>
      </c>
      <c r="G12170" s="1">
        <v>0.40600591699999999</v>
      </c>
      <c r="H12170" s="1">
        <v>0.85830325299999999</v>
      </c>
      <c r="I12170" s="1">
        <v>0.61076655300000005</v>
      </c>
      <c r="J12170" s="1">
        <v>2.0412192999999999E-2</v>
      </c>
      <c r="K12170" s="1">
        <v>-0.29244104399999998</v>
      </c>
      <c r="L12170" s="1">
        <v>0.33326542999999997</v>
      </c>
      <c r="M12170" s="2">
        <v>0.89231696100000002</v>
      </c>
      <c r="N12170" s="2">
        <v>0.57594591799999995</v>
      </c>
      <c r="O12170" s="1" t="s">
        <v>10877</v>
      </c>
      <c r="P12170" s="1" t="s">
        <v>35317</v>
      </c>
      <c r="Q12170" s="1" t="s">
        <v>20053</v>
      </c>
      <c r="R12170" s="1" t="str">
        <f t="shared" si="190"/>
        <v>.,ALDH8A1,MYB,HBS1L</v>
      </c>
    </row>
    <row r="12171" spans="1:18" x14ac:dyDescent="0.2">
      <c r="A12171" s="1" t="s">
        <v>35321</v>
      </c>
      <c r="B12171" s="1">
        <v>11111106</v>
      </c>
      <c r="C12171" s="1">
        <v>11111788</v>
      </c>
      <c r="D12171" s="1" t="s">
        <v>34082</v>
      </c>
      <c r="E12171" s="1">
        <v>-4.3706074999999997E-2</v>
      </c>
      <c r="F12171" s="1">
        <v>-0.53056599400000004</v>
      </c>
      <c r="G12171" s="1">
        <v>0.44315384400000002</v>
      </c>
      <c r="H12171" s="1">
        <v>0.85837734799999998</v>
      </c>
      <c r="I12171" s="1">
        <v>0.61076908799999996</v>
      </c>
      <c r="J12171" s="1">
        <v>-0.31131926900000001</v>
      </c>
      <c r="K12171" s="1">
        <v>-0.653389212</v>
      </c>
      <c r="L12171" s="1">
        <v>3.0750672999999999E-2</v>
      </c>
      <c r="M12171" s="2">
        <v>7.1850684999999997E-2</v>
      </c>
      <c r="N12171" s="2">
        <v>0.185208556</v>
      </c>
      <c r="O12171" s="1" t="s">
        <v>20055</v>
      </c>
      <c r="P12171" s="1" t="s">
        <v>20055</v>
      </c>
      <c r="Q12171" s="1" t="s">
        <v>20054</v>
      </c>
      <c r="R12171" s="1" t="str">
        <f t="shared" si="190"/>
        <v>HCCS,HCCS,MID1,AMELX</v>
      </c>
    </row>
    <row r="12172" spans="1:18" x14ac:dyDescent="0.2">
      <c r="A12172" s="1">
        <v>5</v>
      </c>
      <c r="B12172" s="1">
        <v>79513886</v>
      </c>
      <c r="C12172" s="1">
        <v>79514817</v>
      </c>
      <c r="D12172" s="1" t="s">
        <v>34083</v>
      </c>
      <c r="E12172" s="1">
        <v>3.3888660000000001E-2</v>
      </c>
      <c r="F12172" s="1">
        <v>-0.34416016700000002</v>
      </c>
      <c r="G12172" s="1">
        <v>0.41193748699999999</v>
      </c>
      <c r="H12172" s="1">
        <v>0.85858084199999996</v>
      </c>
      <c r="I12172" s="1">
        <v>0.61086368800000002</v>
      </c>
      <c r="J12172" s="1">
        <v>-0.10775377899999999</v>
      </c>
      <c r="K12172" s="1">
        <v>-0.418909009</v>
      </c>
      <c r="L12172" s="1">
        <v>0.20340145100000001</v>
      </c>
      <c r="M12172" s="2">
        <v>0.47561751600000002</v>
      </c>
      <c r="N12172" s="2">
        <v>0.43897493799999998</v>
      </c>
      <c r="O12172" s="1" t="s">
        <v>20057</v>
      </c>
      <c r="P12172" s="1" t="s">
        <v>20057</v>
      </c>
      <c r="Q12172" s="1" t="s">
        <v>20056</v>
      </c>
      <c r="R12172" s="1" t="str">
        <f t="shared" si="190"/>
        <v>HOMER1,HOMER1,TENT2,MTX3,JMY,RPL29P15,RF00017-4759</v>
      </c>
    </row>
    <row r="12173" spans="1:18" x14ac:dyDescent="0.2">
      <c r="A12173" s="1">
        <v>3</v>
      </c>
      <c r="B12173" s="1">
        <v>152376604</v>
      </c>
      <c r="C12173" s="1">
        <v>152377367</v>
      </c>
      <c r="D12173" s="1" t="s">
        <v>34084</v>
      </c>
      <c r="E12173" s="1">
        <v>-4.2047751000000001E-2</v>
      </c>
      <c r="F12173" s="1">
        <v>-0.51209753300000005</v>
      </c>
      <c r="G12173" s="1">
        <v>0.42800203100000001</v>
      </c>
      <c r="H12173" s="1">
        <v>0.85887290000000005</v>
      </c>
      <c r="I12173" s="1">
        <v>0.61102127799999995</v>
      </c>
      <c r="J12173" s="1">
        <v>0.105112791</v>
      </c>
      <c r="K12173" s="1">
        <v>-0.31723454800000001</v>
      </c>
      <c r="L12173" s="1">
        <v>0.52746013000000003</v>
      </c>
      <c r="M12173" s="2">
        <v>0.606889173</v>
      </c>
      <c r="N12173" s="2">
        <v>0.49054373499999998</v>
      </c>
      <c r="O12173" s="1" t="s">
        <v>20059</v>
      </c>
      <c r="P12173" s="1" t="s">
        <v>35317</v>
      </c>
      <c r="Q12173" s="1" t="s">
        <v>20058</v>
      </c>
      <c r="R12173" s="1" t="str">
        <f t="shared" si="190"/>
        <v>.,TMEM14EP,MBNL1,NONHSAG036414.2,P2RY1</v>
      </c>
    </row>
    <row r="12174" spans="1:18" x14ac:dyDescent="0.2">
      <c r="A12174" s="1">
        <v>16</v>
      </c>
      <c r="B12174" s="1">
        <v>15642502</v>
      </c>
      <c r="C12174" s="1">
        <v>15643650</v>
      </c>
      <c r="D12174" s="1" t="s">
        <v>34085</v>
      </c>
      <c r="E12174" s="1">
        <v>-3.2466503000000001E-2</v>
      </c>
      <c r="F12174" s="1">
        <v>-0.39578697499999999</v>
      </c>
      <c r="G12174" s="1">
        <v>0.33085397</v>
      </c>
      <c r="H12174" s="1">
        <v>0.85901854300000002</v>
      </c>
      <c r="I12174" s="1">
        <v>0.61107468899999995</v>
      </c>
      <c r="J12174" s="1">
        <v>0.131657257</v>
      </c>
      <c r="K12174" s="1">
        <v>-0.23361167399999999</v>
      </c>
      <c r="L12174" s="1">
        <v>0.49692618900000002</v>
      </c>
      <c r="M12174" s="2">
        <v>0.45806607100000002</v>
      </c>
      <c r="N12174" s="2">
        <v>0.43139874099999997</v>
      </c>
      <c r="O12174" s="1" t="s">
        <v>2730</v>
      </c>
      <c r="P12174" s="1" t="s">
        <v>2730</v>
      </c>
      <c r="Q12174" s="1" t="s">
        <v>20060</v>
      </c>
      <c r="R12174" s="1" t="str">
        <f t="shared" si="190"/>
        <v>MIR484,NDE1,MARF1,MIR484,PDXDC1,PKD1P3,PKD1P1,PKD1P6,ABCC1,PKD1P2,NPIPP1,BMERB1,HSALNG0109819</v>
      </c>
    </row>
    <row r="12175" spans="1:18" x14ac:dyDescent="0.2">
      <c r="A12175" s="1">
        <v>3</v>
      </c>
      <c r="B12175" s="1">
        <v>129120492</v>
      </c>
      <c r="C12175" s="1">
        <v>129122222</v>
      </c>
      <c r="D12175" s="1" t="s">
        <v>34086</v>
      </c>
      <c r="E12175" s="1">
        <v>2.9980491000000001E-2</v>
      </c>
      <c r="F12175" s="1">
        <v>-0.30571880400000001</v>
      </c>
      <c r="G12175" s="1">
        <v>0.36567978600000001</v>
      </c>
      <c r="H12175" s="1">
        <v>0.859101157</v>
      </c>
      <c r="I12175" s="1">
        <v>0.61108325799999996</v>
      </c>
      <c r="J12175" s="1">
        <v>0.19625125700000001</v>
      </c>
      <c r="K12175" s="1">
        <v>-9.6851486000000001E-2</v>
      </c>
      <c r="L12175" s="1">
        <v>0.48935400099999998</v>
      </c>
      <c r="M12175" s="2">
        <v>0.176184809</v>
      </c>
      <c r="N12175" s="2">
        <v>0.28061561200000001</v>
      </c>
      <c r="O12175" s="1" t="s">
        <v>20062</v>
      </c>
      <c r="P12175" s="1" t="s">
        <v>20062</v>
      </c>
      <c r="Q12175" s="1" t="s">
        <v>20061</v>
      </c>
      <c r="R12175" s="1" t="str">
        <f t="shared" si="190"/>
        <v>RAB43,RAB43,CFAP92,ISY1,GP9,EFCC1,MBD4,ACAD9,RPL32P3,HMCES,CNBP,H1-10,RAB7A,ISY1-RAB43</v>
      </c>
    </row>
    <row r="12176" spans="1:18" x14ac:dyDescent="0.2">
      <c r="A12176" s="1">
        <v>10</v>
      </c>
      <c r="B12176" s="1">
        <v>15096835</v>
      </c>
      <c r="C12176" s="1">
        <v>15097981</v>
      </c>
      <c r="D12176" s="1" t="s">
        <v>34087</v>
      </c>
      <c r="E12176" s="1">
        <v>3.0161754999999998E-2</v>
      </c>
      <c r="F12176" s="1">
        <v>-0.30873208000000002</v>
      </c>
      <c r="G12176" s="1">
        <v>0.36905559100000002</v>
      </c>
      <c r="H12176" s="1">
        <v>0.85958031800000001</v>
      </c>
      <c r="I12176" s="1">
        <v>0.61132365600000005</v>
      </c>
      <c r="J12176" s="1">
        <v>-8.9767742999999997E-2</v>
      </c>
      <c r="K12176" s="1">
        <v>-0.39436733800000001</v>
      </c>
      <c r="L12176" s="1">
        <v>0.21483185099999999</v>
      </c>
      <c r="M12176" s="2">
        <v>0.54297214599999999</v>
      </c>
      <c r="N12176" s="2">
        <v>0.46570889700000001</v>
      </c>
      <c r="O12176" s="1" t="s">
        <v>20064</v>
      </c>
      <c r="P12176" s="1" t="s">
        <v>20064</v>
      </c>
      <c r="Q12176" s="1" t="s">
        <v>20063</v>
      </c>
      <c r="R12176" s="1" t="str">
        <f t="shared" si="190"/>
        <v>RPP38,RPP38,RPP38-DT,HSPA14,ACBD7,NMT2</v>
      </c>
    </row>
    <row r="12177" spans="1:18" x14ac:dyDescent="0.2">
      <c r="A12177" s="1">
        <v>14</v>
      </c>
      <c r="B12177" s="1">
        <v>68598757</v>
      </c>
      <c r="C12177" s="1">
        <v>68599384</v>
      </c>
      <c r="D12177" s="1" t="s">
        <v>34088</v>
      </c>
      <c r="E12177" s="1">
        <v>4.0766139E-2</v>
      </c>
      <c r="F12177" s="1">
        <v>-0.41713204399999998</v>
      </c>
      <c r="G12177" s="1">
        <v>0.49866432100000002</v>
      </c>
      <c r="H12177" s="1">
        <v>0.859536258</v>
      </c>
      <c r="I12177" s="1">
        <v>0.61132365600000005</v>
      </c>
      <c r="J12177" s="1">
        <v>-0.10953122699999999</v>
      </c>
      <c r="K12177" s="1">
        <v>-0.58025491299999998</v>
      </c>
      <c r="L12177" s="1">
        <v>0.36119245900000002</v>
      </c>
      <c r="M12177" s="2">
        <v>0.63031713700000003</v>
      </c>
      <c r="N12177" s="2">
        <v>0.49836154399999999</v>
      </c>
      <c r="O12177" s="1" t="s">
        <v>12118</v>
      </c>
      <c r="P12177" s="1" t="s">
        <v>35317</v>
      </c>
      <c r="Q12177" s="1" t="s">
        <v>20065</v>
      </c>
      <c r="R12177" s="1" t="str">
        <f t="shared" si="190"/>
        <v>.,ZFP36L1,RAD51B</v>
      </c>
    </row>
    <row r="12178" spans="1:18" x14ac:dyDescent="0.2">
      <c r="A12178" s="1">
        <v>1</v>
      </c>
      <c r="B12178" s="1">
        <v>247078159</v>
      </c>
      <c r="C12178" s="1">
        <v>247079246</v>
      </c>
      <c r="D12178" s="1" t="s">
        <v>34089</v>
      </c>
      <c r="E12178" s="1">
        <v>-3.3667504000000001E-2</v>
      </c>
      <c r="F12178" s="1">
        <v>-0.41233218500000002</v>
      </c>
      <c r="G12178" s="1">
        <v>0.34499717699999999</v>
      </c>
      <c r="H12178" s="1">
        <v>0.85971998999999999</v>
      </c>
      <c r="I12178" s="1">
        <v>0.61134276899999995</v>
      </c>
      <c r="J12178" s="1">
        <v>-0.180686602</v>
      </c>
      <c r="K12178" s="1">
        <v>-0.50642045300000005</v>
      </c>
      <c r="L12178" s="1">
        <v>0.14504724899999999</v>
      </c>
      <c r="M12178" s="2">
        <v>0.25855778699999998</v>
      </c>
      <c r="N12178" s="2">
        <v>0.33113044400000002</v>
      </c>
      <c r="O12178" s="1" t="s">
        <v>20067</v>
      </c>
      <c r="P12178" s="1" t="s">
        <v>20067</v>
      </c>
      <c r="Q12178" s="1" t="s">
        <v>20066</v>
      </c>
      <c r="R12178" s="1" t="str">
        <f t="shared" si="190"/>
        <v>ZNF670-ZNF695,ZNF670-ZNF695,ZNF670,ZNF669,AHCTF1,ZNF124,ZNF496,ZNF695,MG828730-009</v>
      </c>
    </row>
    <row r="12179" spans="1:18" x14ac:dyDescent="0.2">
      <c r="A12179" s="1">
        <v>4</v>
      </c>
      <c r="B12179" s="1">
        <v>185209063</v>
      </c>
      <c r="C12179" s="1">
        <v>185209849</v>
      </c>
      <c r="D12179" s="1" t="s">
        <v>34091</v>
      </c>
      <c r="E12179" s="1">
        <v>3.6026899000000001E-2</v>
      </c>
      <c r="F12179" s="1">
        <v>-0.36946356699999999</v>
      </c>
      <c r="G12179" s="1">
        <v>0.44151736600000002</v>
      </c>
      <c r="H12179" s="1">
        <v>0.85981898800000001</v>
      </c>
      <c r="I12179" s="1">
        <v>0.61134276899999995</v>
      </c>
      <c r="J12179" s="1">
        <v>0.25535940499999998</v>
      </c>
      <c r="K12179" s="1">
        <v>-0.112749244</v>
      </c>
      <c r="L12179" s="1">
        <v>0.62346805400000005</v>
      </c>
      <c r="M12179" s="2">
        <v>0.16189719299999999</v>
      </c>
      <c r="N12179" s="2">
        <v>0.26810773100000002</v>
      </c>
      <c r="O12179" s="1" t="s">
        <v>20071</v>
      </c>
      <c r="P12179" s="1" t="s">
        <v>20071</v>
      </c>
      <c r="Q12179" s="1" t="s">
        <v>20070</v>
      </c>
      <c r="R12179" s="1" t="str">
        <f t="shared" si="190"/>
        <v>CFAP97,CFAP97,SNX25,ANKRD37</v>
      </c>
    </row>
    <row r="12180" spans="1:18" x14ac:dyDescent="0.2">
      <c r="A12180" s="1">
        <v>12</v>
      </c>
      <c r="B12180" s="1">
        <v>57751904</v>
      </c>
      <c r="C12180" s="1">
        <v>57752712</v>
      </c>
      <c r="D12180" s="1" t="s">
        <v>34090</v>
      </c>
      <c r="E12180" s="1">
        <v>-3.2470418000000001E-2</v>
      </c>
      <c r="F12180" s="1">
        <v>-0.397770244</v>
      </c>
      <c r="G12180" s="1">
        <v>0.33282940799999999</v>
      </c>
      <c r="H12180" s="1">
        <v>0.85975760199999995</v>
      </c>
      <c r="I12180" s="1">
        <v>0.61134276899999995</v>
      </c>
      <c r="J12180" s="1">
        <v>-9.7140968999999994E-2</v>
      </c>
      <c r="K12180" s="1">
        <v>-0.41854693700000001</v>
      </c>
      <c r="L12180" s="1">
        <v>0.22426499999999999</v>
      </c>
      <c r="M12180" s="2">
        <v>0.53282795000000005</v>
      </c>
      <c r="N12180" s="2">
        <v>0.46173740299999999</v>
      </c>
      <c r="O12180" s="1" t="s">
        <v>20069</v>
      </c>
      <c r="P12180" s="1" t="s">
        <v>20069</v>
      </c>
      <c r="Q12180" s="1" t="s">
        <v>20068</v>
      </c>
      <c r="R12180" s="1" t="str">
        <f t="shared" si="190"/>
        <v>MARCHF9,CDK4,MARCHF9,NEMP1,TSFM,EEF1AKMT3,CTDSP2,MBD6,TSPAN31,ZBTB39,R3HDM2,OS9,AGAP2,RF00017-1166</v>
      </c>
    </row>
    <row r="12181" spans="1:18" x14ac:dyDescent="0.2">
      <c r="A12181" s="1">
        <v>17</v>
      </c>
      <c r="B12181" s="1">
        <v>45147499</v>
      </c>
      <c r="C12181" s="1">
        <v>45149753</v>
      </c>
      <c r="D12181" s="1" t="s">
        <v>34092</v>
      </c>
      <c r="E12181" s="1">
        <v>-2.9453300000000002E-2</v>
      </c>
      <c r="F12181" s="1">
        <v>-0.36117940599999998</v>
      </c>
      <c r="G12181" s="1">
        <v>0.30227280499999998</v>
      </c>
      <c r="H12181" s="1">
        <v>0.85991218700000005</v>
      </c>
      <c r="I12181" s="1">
        <v>0.61135883700000004</v>
      </c>
      <c r="J12181" s="1">
        <v>-3.6010279999999999E-2</v>
      </c>
      <c r="K12181" s="1">
        <v>-0.47691521100000001</v>
      </c>
      <c r="L12181" s="1">
        <v>0.40489465200000002</v>
      </c>
      <c r="M12181" s="2">
        <v>0.86545587000000002</v>
      </c>
      <c r="N12181" s="2">
        <v>0.56920895999999999</v>
      </c>
      <c r="O12181" s="1" t="s">
        <v>20073</v>
      </c>
      <c r="P12181" s="1" t="s">
        <v>20073</v>
      </c>
      <c r="Q12181" s="1" t="s">
        <v>20072</v>
      </c>
      <c r="R12181" s="1" t="str">
        <f t="shared" si="190"/>
        <v>HEXIM1,HEXIM1,UBTF,TMUB2,LINC02210,EFTUD2,LRRC37A4P,DCAKD,GPATCH8,FAM171A2,FMNL1,DBF4B,NMT1,ADAM11,PLCD3,SLC25A39,MAPK8IP1P2,ACBD4,HSALNG0116820</v>
      </c>
    </row>
    <row r="12182" spans="1:18" x14ac:dyDescent="0.2">
      <c r="A12182" s="1">
        <v>13</v>
      </c>
      <c r="B12182" s="1">
        <v>91347032</v>
      </c>
      <c r="C12182" s="1">
        <v>91347916</v>
      </c>
      <c r="D12182" s="1" t="s">
        <v>34093</v>
      </c>
      <c r="E12182" s="1">
        <v>-3.5175822000000002E-2</v>
      </c>
      <c r="F12182" s="1">
        <v>-0.431649328</v>
      </c>
      <c r="G12182" s="1">
        <v>0.36129768400000001</v>
      </c>
      <c r="H12182" s="1">
        <v>0.860015631</v>
      </c>
      <c r="I12182" s="1">
        <v>0.61138218600000005</v>
      </c>
      <c r="J12182" s="1">
        <v>-0.143425463</v>
      </c>
      <c r="K12182" s="1">
        <v>-0.49400871899999999</v>
      </c>
      <c r="L12182" s="1">
        <v>0.20715779300000001</v>
      </c>
      <c r="M12182" s="2">
        <v>0.40074084399999998</v>
      </c>
      <c r="N12182" s="2">
        <v>0.40553348900000002</v>
      </c>
      <c r="O12182" s="1" t="s">
        <v>4200</v>
      </c>
      <c r="P12182" s="1" t="s">
        <v>4200</v>
      </c>
      <c r="Q12182" s="1" t="s">
        <v>4199</v>
      </c>
      <c r="R12182" s="1" t="str">
        <f t="shared" si="190"/>
        <v>MIR17HG,MIR17HG,MIR18A,MIR19A,MIR17,GPC5,AB372624,MIR20A,MIR19B1,MIR92A1</v>
      </c>
    </row>
    <row r="12183" spans="1:18" x14ac:dyDescent="0.2">
      <c r="A12183" s="1">
        <v>19</v>
      </c>
      <c r="B12183" s="1">
        <v>14689369</v>
      </c>
      <c r="C12183" s="1">
        <v>14690181</v>
      </c>
      <c r="D12183" s="1" t="s">
        <v>34094</v>
      </c>
      <c r="E12183" s="1">
        <v>3.5479993000000001E-2</v>
      </c>
      <c r="F12183" s="1">
        <v>-0.36477816699999999</v>
      </c>
      <c r="G12183" s="1">
        <v>0.43573815399999999</v>
      </c>
      <c r="H12183" s="1">
        <v>0.860138921</v>
      </c>
      <c r="I12183" s="1">
        <v>0.61141963700000002</v>
      </c>
      <c r="J12183" s="1">
        <v>6.2147458000000003E-2</v>
      </c>
      <c r="K12183" s="1">
        <v>-0.37101742799999998</v>
      </c>
      <c r="L12183" s="1">
        <v>0.49531234499999999</v>
      </c>
      <c r="M12183" s="2">
        <v>0.766178582</v>
      </c>
      <c r="N12183" s="2">
        <v>0.54103846899999997</v>
      </c>
      <c r="O12183" s="1" t="s">
        <v>20075</v>
      </c>
      <c r="P12183" s="1" t="s">
        <v>20075</v>
      </c>
      <c r="Q12183" s="1" t="s">
        <v>20074</v>
      </c>
      <c r="R12183" s="1" t="str">
        <f t="shared" si="190"/>
        <v>ZNF333,ZNF333,ADGRE3,NDUFB7,ADGRE2</v>
      </c>
    </row>
    <row r="12184" spans="1:18" x14ac:dyDescent="0.2">
      <c r="A12184" s="1">
        <v>6</v>
      </c>
      <c r="B12184" s="1">
        <v>14910676</v>
      </c>
      <c r="C12184" s="1">
        <v>14911256</v>
      </c>
      <c r="D12184" s="1" t="s">
        <v>34095</v>
      </c>
      <c r="E12184" s="1">
        <v>4.4546307E-2</v>
      </c>
      <c r="F12184" s="1">
        <v>-0.45829220599999998</v>
      </c>
      <c r="G12184" s="1">
        <v>0.54738481999999999</v>
      </c>
      <c r="H12184" s="1">
        <v>0.86022179899999995</v>
      </c>
      <c r="I12184" s="1">
        <v>0.61142835900000003</v>
      </c>
      <c r="J12184" s="1">
        <v>-0.24012325300000001</v>
      </c>
      <c r="K12184" s="1">
        <v>-0.74175947799999997</v>
      </c>
      <c r="L12184" s="1">
        <v>0.26151297099999998</v>
      </c>
      <c r="M12184" s="2">
        <v>0.32731403999999997</v>
      </c>
      <c r="N12184" s="2">
        <v>0.36908455099999998</v>
      </c>
      <c r="O12184" s="1" t="s">
        <v>2892</v>
      </c>
      <c r="P12184" s="1" t="s">
        <v>35317</v>
      </c>
      <c r="Q12184" s="1" t="s">
        <v>7010</v>
      </c>
      <c r="R12184" s="1" t="str">
        <f t="shared" si="190"/>
        <v>.,JARID2,RF00017-5293,RF00017-5292,CD83</v>
      </c>
    </row>
    <row r="12185" spans="1:18" x14ac:dyDescent="0.2">
      <c r="A12185" s="1">
        <v>10</v>
      </c>
      <c r="B12185" s="1">
        <v>69318135</v>
      </c>
      <c r="C12185" s="1">
        <v>69319493</v>
      </c>
      <c r="D12185" s="1" t="s">
        <v>34096</v>
      </c>
      <c r="E12185" s="1">
        <v>2.9920800000000001E-2</v>
      </c>
      <c r="F12185" s="1">
        <v>-0.30811498300000001</v>
      </c>
      <c r="G12185" s="1">
        <v>0.367956583</v>
      </c>
      <c r="H12185" s="1">
        <v>0.86034042200000005</v>
      </c>
      <c r="I12185" s="1">
        <v>0.61146248400000003</v>
      </c>
      <c r="J12185" s="1">
        <v>0.16975854600000001</v>
      </c>
      <c r="K12185" s="1">
        <v>-0.135934998</v>
      </c>
      <c r="L12185" s="1">
        <v>0.47545208900000002</v>
      </c>
      <c r="M12185" s="2">
        <v>0.258048312</v>
      </c>
      <c r="N12185" s="2">
        <v>0.33081999600000001</v>
      </c>
      <c r="O12185" s="1" t="s">
        <v>20077</v>
      </c>
      <c r="P12185" s="1" t="s">
        <v>35317</v>
      </c>
      <c r="Q12185" s="1" t="s">
        <v>20076</v>
      </c>
      <c r="R12185" s="1" t="str">
        <f t="shared" si="190"/>
        <v>.,HK1,DDX50,CCAR1,HNRNPH3,TYSND1,DDX21,HKDC1,FAM241B,NONHSAG006109.2,RF00017-685,TACR2</v>
      </c>
    </row>
    <row r="12186" spans="1:18" x14ac:dyDescent="0.2">
      <c r="A12186" s="1">
        <v>9</v>
      </c>
      <c r="B12186" s="1">
        <v>6757088</v>
      </c>
      <c r="C12186" s="1">
        <v>6759293</v>
      </c>
      <c r="D12186" s="1" t="s">
        <v>34098</v>
      </c>
      <c r="E12186" s="1">
        <v>-2.8320641000000001E-2</v>
      </c>
      <c r="F12186" s="1">
        <v>-0.34854640100000001</v>
      </c>
      <c r="G12186" s="1">
        <v>0.29190512000000002</v>
      </c>
      <c r="H12186" s="1">
        <v>0.86045611300000002</v>
      </c>
      <c r="I12186" s="1">
        <v>0.61147313700000006</v>
      </c>
      <c r="J12186" s="1">
        <v>4.7746235999999997E-2</v>
      </c>
      <c r="K12186" s="1">
        <v>-0.256254131</v>
      </c>
      <c r="L12186" s="1">
        <v>0.35174660299999999</v>
      </c>
      <c r="M12186" s="2">
        <v>0.74483652899999997</v>
      </c>
      <c r="N12186" s="2">
        <v>0.53475333800000002</v>
      </c>
      <c r="O12186" s="1" t="s">
        <v>2464</v>
      </c>
      <c r="P12186" s="1" t="s">
        <v>35317</v>
      </c>
      <c r="Q12186" s="1" t="s">
        <v>20080</v>
      </c>
      <c r="R12186" s="1" t="str">
        <f t="shared" si="190"/>
        <v>.,KDM4C,UHRF2,GLDC,AK4P4,SNRPEP2,RF00017-7425,MN298114-281</v>
      </c>
    </row>
    <row r="12187" spans="1:18" x14ac:dyDescent="0.2">
      <c r="A12187" s="1">
        <v>19</v>
      </c>
      <c r="B12187" s="1">
        <v>17225802</v>
      </c>
      <c r="C12187" s="1">
        <v>17226731</v>
      </c>
      <c r="D12187" s="1" t="s">
        <v>34097</v>
      </c>
      <c r="E12187" s="1">
        <v>3.4301755000000003E-2</v>
      </c>
      <c r="F12187" s="1">
        <v>-0.35366723300000003</v>
      </c>
      <c r="G12187" s="1">
        <v>0.422270743</v>
      </c>
      <c r="H12187" s="1">
        <v>0.86049663700000001</v>
      </c>
      <c r="I12187" s="1">
        <v>0.61147313700000006</v>
      </c>
      <c r="J12187" s="1">
        <v>0.131691264</v>
      </c>
      <c r="K12187" s="1">
        <v>-0.21912299700000001</v>
      </c>
      <c r="L12187" s="1">
        <v>0.48250552499999999</v>
      </c>
      <c r="M12187" s="2">
        <v>0.43994367899999998</v>
      </c>
      <c r="N12187" s="2">
        <v>0.42332402400000002</v>
      </c>
      <c r="O12187" s="1" t="s">
        <v>20079</v>
      </c>
      <c r="P12187" s="1" t="s">
        <v>20079</v>
      </c>
      <c r="Q12187" s="1" t="s">
        <v>20078</v>
      </c>
      <c r="R12187" s="1" t="str">
        <f t="shared" si="190"/>
        <v>OCEL1,OCEL1,NONHSAG025074.2,USE1,ANKLE1,NR2F6</v>
      </c>
    </row>
    <row r="12188" spans="1:18" x14ac:dyDescent="0.2">
      <c r="A12188" s="1">
        <v>13</v>
      </c>
      <c r="B12188" s="1">
        <v>27270642</v>
      </c>
      <c r="C12188" s="1">
        <v>27271322</v>
      </c>
      <c r="D12188" s="1" t="s">
        <v>34099</v>
      </c>
      <c r="E12188" s="1">
        <v>-3.7114073999999997E-2</v>
      </c>
      <c r="F12188" s="1">
        <v>-0.45781713200000002</v>
      </c>
      <c r="G12188" s="1">
        <v>0.38358898499999999</v>
      </c>
      <c r="H12188" s="1">
        <v>0.86080029999999996</v>
      </c>
      <c r="I12188" s="1">
        <v>0.61162854499999997</v>
      </c>
      <c r="J12188" s="1">
        <v>7.5828049999999994E-2</v>
      </c>
      <c r="K12188" s="1">
        <v>-0.24940047700000001</v>
      </c>
      <c r="L12188" s="1">
        <v>0.401056578</v>
      </c>
      <c r="M12188" s="2">
        <v>0.62963661999999998</v>
      </c>
      <c r="N12188" s="2">
        <v>0.49816461299999998</v>
      </c>
      <c r="O12188" s="1" t="s">
        <v>20082</v>
      </c>
      <c r="P12188" s="1" t="s">
        <v>20082</v>
      </c>
      <c r="Q12188" s="1" t="s">
        <v>20081</v>
      </c>
      <c r="R12188" s="1" t="str">
        <f t="shared" si="190"/>
        <v>RASL11A,RASL11A,PAN3,GTF3A</v>
      </c>
    </row>
    <row r="12189" spans="1:18" x14ac:dyDescent="0.2">
      <c r="A12189" s="1">
        <v>16</v>
      </c>
      <c r="B12189" s="1">
        <v>30957208</v>
      </c>
      <c r="C12189" s="1">
        <v>30957998</v>
      </c>
      <c r="D12189" s="1" t="s">
        <v>34100</v>
      </c>
      <c r="E12189" s="1">
        <v>3.6215803999999997E-2</v>
      </c>
      <c r="F12189" s="1">
        <v>-0.37447286099999999</v>
      </c>
      <c r="G12189" s="1">
        <v>0.44690447</v>
      </c>
      <c r="H12189" s="1">
        <v>0.86085659999999997</v>
      </c>
      <c r="I12189" s="1">
        <v>0.61162854499999997</v>
      </c>
      <c r="J12189" s="1">
        <v>0.35347155600000002</v>
      </c>
      <c r="K12189" s="1">
        <v>2.8372886999999999E-2</v>
      </c>
      <c r="L12189" s="1">
        <v>0.67857022600000005</v>
      </c>
      <c r="M12189" s="2">
        <v>3.4758153999999999E-2</v>
      </c>
      <c r="N12189" s="2">
        <v>0.134512995</v>
      </c>
      <c r="O12189" s="1" t="s">
        <v>20084</v>
      </c>
      <c r="P12189" s="1" t="s">
        <v>20084</v>
      </c>
      <c r="Q12189" s="1" t="s">
        <v>20083</v>
      </c>
      <c r="R12189" s="1" t="str">
        <f t="shared" si="190"/>
        <v>SETD1A,SETD1A,SRCAP,INO80E,ZNF764,SMG1P5,RNF40,NPIPB13,ZNF747,KAT8,PRR14,RUSF1,BCL7C,SLX1A,HSD3B7,ZNF785,FBRS,MIR762HG,ZNF720,ZNF689,TAOK2,ORAI3,YBX3P1,GDPD3,STX4,ZNF688,CD2BP2,ZNF771,ZNF629,ZNF646,CLUHP3,VKORC1,ZNF668,TGFB1I1</v>
      </c>
    </row>
    <row r="12190" spans="1:18" x14ac:dyDescent="0.2">
      <c r="A12190" s="1">
        <v>5</v>
      </c>
      <c r="B12190" s="1">
        <v>71455524</v>
      </c>
      <c r="C12190" s="1">
        <v>71456490</v>
      </c>
      <c r="D12190" s="1" t="s">
        <v>34101</v>
      </c>
      <c r="E12190" s="1">
        <v>3.1293563000000003E-2</v>
      </c>
      <c r="F12190" s="1">
        <v>-0.32390700300000003</v>
      </c>
      <c r="G12190" s="1">
        <v>0.38649412900000002</v>
      </c>
      <c r="H12190" s="1">
        <v>0.86098464699999999</v>
      </c>
      <c r="I12190" s="1">
        <v>0.61166933499999998</v>
      </c>
      <c r="J12190" s="1">
        <v>9.4108996E-2</v>
      </c>
      <c r="K12190" s="1">
        <v>-0.244777776</v>
      </c>
      <c r="L12190" s="1">
        <v>0.432995768</v>
      </c>
      <c r="M12190" s="2">
        <v>0.56626202699999995</v>
      </c>
      <c r="N12190" s="2">
        <v>0.475602366</v>
      </c>
      <c r="O12190" s="1" t="s">
        <v>3849</v>
      </c>
      <c r="P12190" s="1" t="s">
        <v>35317</v>
      </c>
      <c r="Q12190" s="1" t="s">
        <v>20085</v>
      </c>
      <c r="R12190" s="1" t="str">
        <f t="shared" si="190"/>
        <v>.,BDP1,MCCC2,NAIPP4,SMN1</v>
      </c>
    </row>
    <row r="12191" spans="1:18" x14ac:dyDescent="0.2">
      <c r="A12191" s="1">
        <v>14</v>
      </c>
      <c r="B12191" s="1">
        <v>106872710</v>
      </c>
      <c r="C12191" s="1">
        <v>106873323</v>
      </c>
      <c r="D12191" s="1" t="s">
        <v>34102</v>
      </c>
      <c r="E12191" s="1">
        <v>4.2694836999999999E-2</v>
      </c>
      <c r="F12191" s="1">
        <v>-0.44279605100000002</v>
      </c>
      <c r="G12191" s="1">
        <v>0.52818572500000005</v>
      </c>
      <c r="H12191" s="1">
        <v>0.86123375000000002</v>
      </c>
      <c r="I12191" s="1">
        <v>0.611784192</v>
      </c>
      <c r="J12191" s="1">
        <v>-0.126362791</v>
      </c>
      <c r="K12191" s="1">
        <v>-0.53329169200000004</v>
      </c>
      <c r="L12191" s="1">
        <v>0.28056610900000001</v>
      </c>
      <c r="M12191" s="2">
        <v>0.52178148999999996</v>
      </c>
      <c r="N12191" s="2">
        <v>0.457855348</v>
      </c>
      <c r="O12191" s="1" t="s">
        <v>20087</v>
      </c>
      <c r="P12191" s="1" t="s">
        <v>35317</v>
      </c>
      <c r="Q12191" s="1" t="s">
        <v>20086</v>
      </c>
      <c r="R12191" s="1" t="str">
        <f t="shared" si="190"/>
        <v>.,IGHV7-81,IGHV4-80,IGHV2-70D,IGH,IGHV3-74</v>
      </c>
    </row>
    <row r="12192" spans="1:18" x14ac:dyDescent="0.2">
      <c r="A12192" s="1">
        <v>21</v>
      </c>
      <c r="B12192" s="1">
        <v>9046992</v>
      </c>
      <c r="C12192" s="1">
        <v>9047368</v>
      </c>
      <c r="D12192" s="1" t="s">
        <v>34103</v>
      </c>
      <c r="E12192" s="1">
        <v>7.4760147999999998E-2</v>
      </c>
      <c r="F12192" s="1">
        <v>-0.77568491299999998</v>
      </c>
      <c r="G12192" s="1">
        <v>0.92520520900000003</v>
      </c>
      <c r="H12192" s="1">
        <v>0.86128761799999998</v>
      </c>
      <c r="I12192" s="1">
        <v>0.611784192</v>
      </c>
      <c r="J12192" s="1">
        <v>0.26272140900000002</v>
      </c>
      <c r="K12192" s="1">
        <v>-0.47484801599999998</v>
      </c>
      <c r="L12192" s="1">
        <v>1.0002908340000001</v>
      </c>
      <c r="M12192" s="2">
        <v>0.46328876200000002</v>
      </c>
      <c r="N12192" s="2">
        <v>0.43354145900000002</v>
      </c>
      <c r="O12192" s="1" t="s">
        <v>274</v>
      </c>
      <c r="P12192" s="1" t="s">
        <v>35317</v>
      </c>
      <c r="Q12192" s="1" t="s">
        <v>35317</v>
      </c>
      <c r="R12192" s="1" t="str">
        <f t="shared" si="190"/>
        <v>.,.</v>
      </c>
    </row>
    <row r="12193" spans="1:18" x14ac:dyDescent="0.2">
      <c r="A12193" s="1">
        <v>11</v>
      </c>
      <c r="B12193" s="1">
        <v>27506120</v>
      </c>
      <c r="C12193" s="1">
        <v>27507171</v>
      </c>
      <c r="D12193" s="1" t="s">
        <v>34104</v>
      </c>
      <c r="E12193" s="1">
        <v>-3.1467255E-2</v>
      </c>
      <c r="F12193" s="1">
        <v>-0.38985662999999998</v>
      </c>
      <c r="G12193" s="1">
        <v>0.32692211999999998</v>
      </c>
      <c r="H12193" s="1">
        <v>0.861451937</v>
      </c>
      <c r="I12193" s="1">
        <v>0.61180054100000003</v>
      </c>
      <c r="J12193" s="1">
        <v>-0.263927625</v>
      </c>
      <c r="K12193" s="1">
        <v>-0.57564392900000005</v>
      </c>
      <c r="L12193" s="1">
        <v>4.778868E-2</v>
      </c>
      <c r="M12193" s="2">
        <v>9.2027586999999994E-2</v>
      </c>
      <c r="N12193" s="2">
        <v>0.207432848</v>
      </c>
      <c r="O12193" s="1" t="s">
        <v>20089</v>
      </c>
      <c r="P12193" s="1" t="s">
        <v>20089</v>
      </c>
      <c r="Q12193" s="1" t="s">
        <v>20088</v>
      </c>
      <c r="R12193" s="1" t="str">
        <f t="shared" si="190"/>
        <v>BDNF-AS,LIN7C,BDNF-AS,MN309236,LGR4</v>
      </c>
    </row>
    <row r="12194" spans="1:18" x14ac:dyDescent="0.2">
      <c r="A12194" s="1">
        <v>17</v>
      </c>
      <c r="B12194" s="1">
        <v>50865723</v>
      </c>
      <c r="C12194" s="1">
        <v>50867840</v>
      </c>
      <c r="D12194" s="1" t="s">
        <v>34105</v>
      </c>
      <c r="E12194" s="1">
        <v>2.8912553000000001E-2</v>
      </c>
      <c r="F12194" s="1">
        <v>-0.30031563300000003</v>
      </c>
      <c r="G12194" s="1">
        <v>0.35814073800000001</v>
      </c>
      <c r="H12194" s="1">
        <v>0.86142487899999998</v>
      </c>
      <c r="I12194" s="1">
        <v>0.61180054100000003</v>
      </c>
      <c r="J12194" s="1">
        <v>-4.0601915000000002E-2</v>
      </c>
      <c r="K12194" s="1">
        <v>-0.39290135399999998</v>
      </c>
      <c r="L12194" s="1">
        <v>0.31169752299999998</v>
      </c>
      <c r="M12194" s="2">
        <v>0.81111699999999998</v>
      </c>
      <c r="N12194" s="2">
        <v>0.55478482500000004</v>
      </c>
      <c r="O12194" s="1" t="s">
        <v>20091</v>
      </c>
      <c r="P12194" s="1" t="s">
        <v>20091</v>
      </c>
      <c r="Q12194" s="1" t="s">
        <v>20090</v>
      </c>
      <c r="R12194" s="1" t="str">
        <f t="shared" si="190"/>
        <v>TOB1-AS1,TOB1,MBTD1,LUC7L3,UTP18,COL1A1,WFIKKN2,EME1</v>
      </c>
    </row>
    <row r="12195" spans="1:18" x14ac:dyDescent="0.2">
      <c r="A12195" s="1">
        <v>1</v>
      </c>
      <c r="B12195" s="1">
        <v>234980574</v>
      </c>
      <c r="C12195" s="1">
        <v>234981277</v>
      </c>
      <c r="D12195" s="1" t="s">
        <v>34106</v>
      </c>
      <c r="E12195" s="1">
        <v>-3.5246062000000002E-2</v>
      </c>
      <c r="F12195" s="1">
        <v>-0.437365116</v>
      </c>
      <c r="G12195" s="1">
        <v>0.36687299200000001</v>
      </c>
      <c r="H12195" s="1">
        <v>0.86168783199999999</v>
      </c>
      <c r="I12195" s="1">
        <v>0.61191559699999998</v>
      </c>
      <c r="J12195" s="1">
        <v>-0.31783543399999997</v>
      </c>
      <c r="K12195" s="1">
        <v>-0.71383467599999995</v>
      </c>
      <c r="L12195" s="1">
        <v>7.8163809000000001E-2</v>
      </c>
      <c r="M12195" s="2">
        <v>0.108821582</v>
      </c>
      <c r="N12195" s="2">
        <v>0.22273847799999999</v>
      </c>
      <c r="O12195" s="1" t="s">
        <v>20093</v>
      </c>
      <c r="P12195" s="1" t="s">
        <v>35317</v>
      </c>
      <c r="Q12195" s="1" t="s">
        <v>20092</v>
      </c>
      <c r="R12195" s="1" t="str">
        <f t="shared" si="190"/>
        <v>.,ARID4B,GGPS1,RPS21P1,IRF2BP2,TARBP1,LDHAP2,GNG4,TOMM20,RBM34</v>
      </c>
    </row>
    <row r="12196" spans="1:18" x14ac:dyDescent="0.2">
      <c r="A12196" s="1">
        <v>2</v>
      </c>
      <c r="B12196" s="1">
        <v>101961436</v>
      </c>
      <c r="C12196" s="1">
        <v>101962468</v>
      </c>
      <c r="D12196" s="1" t="s">
        <v>34107</v>
      </c>
      <c r="E12196" s="1">
        <v>3.4095034000000003E-2</v>
      </c>
      <c r="F12196" s="1">
        <v>-0.35508377400000002</v>
      </c>
      <c r="G12196" s="1">
        <v>0.42327384099999998</v>
      </c>
      <c r="H12196" s="1">
        <v>0.86175527200000002</v>
      </c>
      <c r="I12196" s="1">
        <v>0.61191559699999998</v>
      </c>
      <c r="J12196" s="1">
        <v>0.11506084599999999</v>
      </c>
      <c r="K12196" s="1">
        <v>-0.30576846699999999</v>
      </c>
      <c r="L12196" s="1">
        <v>0.53589016</v>
      </c>
      <c r="M12196" s="2">
        <v>0.57221261899999998</v>
      </c>
      <c r="N12196" s="2">
        <v>0.47780943999999997</v>
      </c>
      <c r="O12196" s="1" t="s">
        <v>20095</v>
      </c>
      <c r="P12196" s="1" t="s">
        <v>20095</v>
      </c>
      <c r="Q12196" s="1" t="s">
        <v>20094</v>
      </c>
      <c r="R12196" s="1" t="str">
        <f t="shared" si="190"/>
        <v>LINC01127,LINC01127,IL1R2,MFSD9,HSALNG0017391,MAP4K4</v>
      </c>
    </row>
    <row r="12197" spans="1:18" x14ac:dyDescent="0.2">
      <c r="A12197" s="1">
        <v>10</v>
      </c>
      <c r="B12197" s="1">
        <v>131900526</v>
      </c>
      <c r="C12197" s="1">
        <v>131901338</v>
      </c>
      <c r="D12197" s="1" t="s">
        <v>34108</v>
      </c>
      <c r="E12197" s="1">
        <v>-3.4262496000000003E-2</v>
      </c>
      <c r="F12197" s="1">
        <v>-0.42561705599999999</v>
      </c>
      <c r="G12197" s="1">
        <v>0.35709206500000001</v>
      </c>
      <c r="H12197" s="1">
        <v>0.86184765799999996</v>
      </c>
      <c r="I12197" s="1">
        <v>0.61193101999999999</v>
      </c>
      <c r="J12197" s="1">
        <v>2.6026595E-2</v>
      </c>
      <c r="K12197" s="1">
        <v>-0.34243401699999998</v>
      </c>
      <c r="L12197" s="1">
        <v>0.39448720700000001</v>
      </c>
      <c r="M12197" s="2">
        <v>0.88348628500000004</v>
      </c>
      <c r="N12197" s="2">
        <v>0.57336821599999999</v>
      </c>
      <c r="O12197" s="1" t="s">
        <v>20097</v>
      </c>
      <c r="P12197" s="1" t="s">
        <v>20097</v>
      </c>
      <c r="Q12197" s="1" t="s">
        <v>20096</v>
      </c>
      <c r="R12197" s="1" t="str">
        <f t="shared" si="190"/>
        <v>PPP2R2D,PPP2R2D,BNIP3</v>
      </c>
    </row>
    <row r="12198" spans="1:18" x14ac:dyDescent="0.2">
      <c r="A12198" s="1">
        <v>5</v>
      </c>
      <c r="B12198" s="1">
        <v>143118393</v>
      </c>
      <c r="C12198" s="1">
        <v>143119317</v>
      </c>
      <c r="D12198" s="1" t="s">
        <v>34109</v>
      </c>
      <c r="E12198" s="1">
        <v>-4.2777357000000002E-2</v>
      </c>
      <c r="F12198" s="1">
        <v>-0.53175752799999998</v>
      </c>
      <c r="G12198" s="1">
        <v>0.446202814</v>
      </c>
      <c r="H12198" s="1">
        <v>0.86195022399999999</v>
      </c>
      <c r="I12198" s="1">
        <v>0.61195366699999998</v>
      </c>
      <c r="J12198" s="1">
        <v>7.6637370999999996E-2</v>
      </c>
      <c r="K12198" s="1">
        <v>-0.403688145</v>
      </c>
      <c r="L12198" s="1">
        <v>0.55696288599999999</v>
      </c>
      <c r="M12198" s="2">
        <v>0.74094268900000004</v>
      </c>
      <c r="N12198" s="2">
        <v>0.53342700099999996</v>
      </c>
      <c r="O12198" s="1" t="s">
        <v>4817</v>
      </c>
      <c r="P12198" s="1" t="s">
        <v>35317</v>
      </c>
      <c r="Q12198" s="1" t="s">
        <v>20098</v>
      </c>
      <c r="R12198" s="1" t="str">
        <f t="shared" si="190"/>
        <v>.,ARHGAP26,NR3C1,ARHGAP26-IT1</v>
      </c>
    </row>
    <row r="12199" spans="1:18" x14ac:dyDescent="0.2">
      <c r="A12199" s="1">
        <v>8</v>
      </c>
      <c r="B12199" s="1">
        <v>123395417</v>
      </c>
      <c r="C12199" s="1">
        <v>123396789</v>
      </c>
      <c r="D12199" s="1" t="s">
        <v>34110</v>
      </c>
      <c r="E12199" s="1">
        <v>2.9754714000000002E-2</v>
      </c>
      <c r="F12199" s="1">
        <v>-0.31061295799999999</v>
      </c>
      <c r="G12199" s="1">
        <v>0.37012238600000003</v>
      </c>
      <c r="H12199" s="1">
        <v>0.86204936300000001</v>
      </c>
      <c r="I12199" s="1">
        <v>0.61197387800000003</v>
      </c>
      <c r="J12199" s="1">
        <v>-0.40993041299999999</v>
      </c>
      <c r="K12199" s="1">
        <v>-0.70476843</v>
      </c>
      <c r="L12199" s="1">
        <v>-0.115092395</v>
      </c>
      <c r="M12199" s="2">
        <v>9.1988499999999997E-3</v>
      </c>
      <c r="N12199" s="2">
        <v>7.9160033000000005E-2</v>
      </c>
      <c r="O12199" s="1" t="s">
        <v>1468</v>
      </c>
      <c r="P12199" s="1" t="s">
        <v>35317</v>
      </c>
      <c r="Q12199" s="1" t="s">
        <v>20099</v>
      </c>
      <c r="R12199" s="1" t="str">
        <f t="shared" si="190"/>
        <v>.,ATAD2,FAM91A1,DERL1,NTAQ1,C8orf76,ZHX1,IMPDH1P6</v>
      </c>
    </row>
    <row r="12200" spans="1:18" x14ac:dyDescent="0.2">
      <c r="A12200" s="1">
        <v>1</v>
      </c>
      <c r="B12200" s="1">
        <v>235128142</v>
      </c>
      <c r="C12200" s="1">
        <v>235129084</v>
      </c>
      <c r="D12200" s="1" t="s">
        <v>34111</v>
      </c>
      <c r="E12200" s="1">
        <v>3.4631991000000001E-2</v>
      </c>
      <c r="F12200" s="1">
        <v>-0.36225526200000002</v>
      </c>
      <c r="G12200" s="1">
        <v>0.43151924400000002</v>
      </c>
      <c r="H12200" s="1">
        <v>0.86229976200000003</v>
      </c>
      <c r="I12200" s="1">
        <v>0.61210145699999996</v>
      </c>
      <c r="J12200" s="1">
        <v>0.18036095799999999</v>
      </c>
      <c r="K12200" s="1">
        <v>-0.150899062</v>
      </c>
      <c r="L12200" s="1">
        <v>0.51162097799999995</v>
      </c>
      <c r="M12200" s="2">
        <v>0.26713002000000002</v>
      </c>
      <c r="N12200" s="2">
        <v>0.336335155</v>
      </c>
      <c r="O12200" s="1" t="s">
        <v>20101</v>
      </c>
      <c r="P12200" s="1" t="s">
        <v>20101</v>
      </c>
      <c r="Q12200" s="1" t="s">
        <v>20100</v>
      </c>
      <c r="R12200" s="1" t="str">
        <f t="shared" si="190"/>
        <v>TOMM20,TOMM20,SNORA14B,ARID4B,RPS21P1,GGPS1,IRF2BP2,LDHAP2,TARBP1,RBM34,TBCE</v>
      </c>
    </row>
    <row r="12201" spans="1:18" x14ac:dyDescent="0.2">
      <c r="A12201" s="1">
        <v>16</v>
      </c>
      <c r="B12201" s="1">
        <v>13957314</v>
      </c>
      <c r="C12201" s="1">
        <v>13958181</v>
      </c>
      <c r="D12201" s="1" t="s">
        <v>34112</v>
      </c>
      <c r="E12201" s="1">
        <v>3.4763164999999999E-2</v>
      </c>
      <c r="F12201" s="1">
        <v>-0.36390583199999998</v>
      </c>
      <c r="G12201" s="1">
        <v>0.43343216099999998</v>
      </c>
      <c r="H12201" s="1">
        <v>0.86239496500000001</v>
      </c>
      <c r="I12201" s="1">
        <v>0.61211885899999996</v>
      </c>
      <c r="J12201" s="1">
        <v>-0.133200135</v>
      </c>
      <c r="K12201" s="1">
        <v>-0.52048755400000002</v>
      </c>
      <c r="L12201" s="1">
        <v>0.25408728400000002</v>
      </c>
      <c r="M12201" s="2">
        <v>0.47860050500000001</v>
      </c>
      <c r="N12201" s="2">
        <v>0.44016066300000001</v>
      </c>
      <c r="O12201" s="1" t="s">
        <v>14608</v>
      </c>
      <c r="P12201" s="1" t="s">
        <v>35317</v>
      </c>
      <c r="Q12201" s="1" t="s">
        <v>20102</v>
      </c>
      <c r="R12201" s="1" t="str">
        <f t="shared" si="190"/>
        <v>.,ERCC4,PARN,PKD1P3,NPIPA1,NPIPA3,BFAR,RPS26P52,NPIPA2,PLA2G10,MRTFB,RF00017-1977</v>
      </c>
    </row>
    <row r="12202" spans="1:18" x14ac:dyDescent="0.2">
      <c r="A12202" s="1">
        <v>3</v>
      </c>
      <c r="B12202" s="1">
        <v>113532239</v>
      </c>
      <c r="C12202" s="1">
        <v>113532846</v>
      </c>
      <c r="D12202" s="1" t="s">
        <v>34117</v>
      </c>
      <c r="E12202" s="1">
        <v>-4.4362303999999998E-2</v>
      </c>
      <c r="F12202" s="1">
        <v>-0.55415832499999995</v>
      </c>
      <c r="G12202" s="1">
        <v>0.46543371700000002</v>
      </c>
      <c r="H12202" s="1">
        <v>0.86267355599999995</v>
      </c>
      <c r="I12202" s="1">
        <v>0.61213112700000005</v>
      </c>
      <c r="J12202" s="1">
        <v>0.37636946300000002</v>
      </c>
      <c r="K12202" s="1">
        <v>-1.6065446000000001E-2</v>
      </c>
      <c r="L12202" s="1">
        <v>0.76880437199999996</v>
      </c>
      <c r="M12202" s="2">
        <v>5.9071174999999997E-2</v>
      </c>
      <c r="N12202" s="2">
        <v>0.169723553</v>
      </c>
      <c r="O12202" s="1" t="s">
        <v>20110</v>
      </c>
      <c r="P12202" s="1" t="s">
        <v>20110</v>
      </c>
      <c r="Q12202" s="1" t="s">
        <v>20109</v>
      </c>
      <c r="R12202" s="1" t="str">
        <f t="shared" si="190"/>
        <v>SIDT1,SIDT1,CFAP44,CCDC191,MN298114-143,USF3</v>
      </c>
    </row>
    <row r="12203" spans="1:18" x14ac:dyDescent="0.2">
      <c r="A12203" s="1">
        <v>5</v>
      </c>
      <c r="B12203" s="1">
        <v>81301217</v>
      </c>
      <c r="C12203" s="1">
        <v>81301976</v>
      </c>
      <c r="D12203" s="1" t="s">
        <v>34118</v>
      </c>
      <c r="E12203" s="1">
        <v>-3.3446863E-2</v>
      </c>
      <c r="F12203" s="1">
        <v>-0.41776766900000001</v>
      </c>
      <c r="G12203" s="1">
        <v>0.35087394199999999</v>
      </c>
      <c r="H12203" s="1">
        <v>0.86265983000000002</v>
      </c>
      <c r="I12203" s="1">
        <v>0.61213112700000005</v>
      </c>
      <c r="J12203" s="1">
        <v>-0.14040560799999999</v>
      </c>
      <c r="K12203" s="1">
        <v>-0.52268043799999997</v>
      </c>
      <c r="L12203" s="1">
        <v>0.241869221</v>
      </c>
      <c r="M12203" s="2">
        <v>0.44970490600000002</v>
      </c>
      <c r="N12203" s="2">
        <v>0.42761060099999998</v>
      </c>
      <c r="O12203" s="1" t="s">
        <v>20112</v>
      </c>
      <c r="P12203" s="1" t="s">
        <v>20112</v>
      </c>
      <c r="Q12203" s="1" t="s">
        <v>20111</v>
      </c>
      <c r="R12203" s="1" t="str">
        <f t="shared" si="190"/>
        <v>CKMT2-AS1,ZCCHC9,NONHSAG040872.2,RF00017-4770,RF00017-4769,ACOT12</v>
      </c>
    </row>
    <row r="12204" spans="1:18" x14ac:dyDescent="0.2">
      <c r="A12204" s="1">
        <v>7</v>
      </c>
      <c r="B12204" s="1">
        <v>32728004</v>
      </c>
      <c r="C12204" s="1">
        <v>32729025</v>
      </c>
      <c r="D12204" s="1" t="s">
        <v>34119</v>
      </c>
      <c r="E12204" s="1">
        <v>-3.4210608000000003E-2</v>
      </c>
      <c r="F12204" s="1">
        <v>-0.42766659499999998</v>
      </c>
      <c r="G12204" s="1">
        <v>0.359245378</v>
      </c>
      <c r="H12204" s="1">
        <v>0.86278400300000002</v>
      </c>
      <c r="I12204" s="1">
        <v>0.61213112700000005</v>
      </c>
      <c r="J12204" s="1">
        <v>-7.7699923000000004E-2</v>
      </c>
      <c r="K12204" s="1">
        <v>-0.45861552700000002</v>
      </c>
      <c r="L12204" s="1">
        <v>0.30321568199999999</v>
      </c>
      <c r="M12204" s="2">
        <v>0.67285099000000004</v>
      </c>
      <c r="N12204" s="2">
        <v>0.512534873</v>
      </c>
      <c r="O12204" s="1" t="s">
        <v>20114</v>
      </c>
      <c r="P12204" s="1" t="s">
        <v>20114</v>
      </c>
      <c r="Q12204" s="1" t="s">
        <v>20113</v>
      </c>
      <c r="R12204" s="1" t="str">
        <f t="shared" si="190"/>
        <v>ZNRF2P1,ZNRF2P1,DPY19L1P1,SLC25A5P5,MIR550A2,KBTBD2,AVL9</v>
      </c>
    </row>
    <row r="12205" spans="1:18" x14ac:dyDescent="0.2">
      <c r="A12205" s="1">
        <v>10</v>
      </c>
      <c r="B12205" s="1">
        <v>31582066</v>
      </c>
      <c r="C12205" s="1">
        <v>31582806</v>
      </c>
      <c r="D12205" s="1" t="s">
        <v>34113</v>
      </c>
      <c r="E12205" s="1">
        <v>-3.7369725999999999E-2</v>
      </c>
      <c r="F12205" s="1">
        <v>-0.46697463099999997</v>
      </c>
      <c r="G12205" s="1">
        <v>0.39223518000000002</v>
      </c>
      <c r="H12205" s="1">
        <v>0.86272580700000001</v>
      </c>
      <c r="I12205" s="1">
        <v>0.61213112700000005</v>
      </c>
      <c r="J12205" s="1">
        <v>-0.44887185699999999</v>
      </c>
      <c r="K12205" s="1">
        <v>-0.85250436200000002</v>
      </c>
      <c r="L12205" s="1">
        <v>-4.5239353000000003E-2</v>
      </c>
      <c r="M12205" s="2">
        <v>3.1287069000000001E-2</v>
      </c>
      <c r="N12205" s="2">
        <v>0.12839768700000001</v>
      </c>
      <c r="O12205" s="1" t="s">
        <v>12511</v>
      </c>
      <c r="P12205" s="1" t="s">
        <v>35317</v>
      </c>
      <c r="Q12205" s="1" t="s">
        <v>6903</v>
      </c>
      <c r="R12205" s="1" t="str">
        <f t="shared" si="190"/>
        <v>.,ARHGAP12</v>
      </c>
    </row>
    <row r="12206" spans="1:18" x14ac:dyDescent="0.2">
      <c r="A12206" s="1">
        <v>16</v>
      </c>
      <c r="B12206" s="1">
        <v>74699991</v>
      </c>
      <c r="C12206" s="1">
        <v>74701816</v>
      </c>
      <c r="D12206" s="1" t="s">
        <v>34114</v>
      </c>
      <c r="E12206" s="1">
        <v>3.0025840000000002E-2</v>
      </c>
      <c r="F12206" s="1">
        <v>-0.31551975999999998</v>
      </c>
      <c r="G12206" s="1">
        <v>0.37557143999999998</v>
      </c>
      <c r="H12206" s="1">
        <v>0.86286993300000003</v>
      </c>
      <c r="I12206" s="1">
        <v>0.61213112700000005</v>
      </c>
      <c r="J12206" s="1">
        <v>-2.6852211000000001E-2</v>
      </c>
      <c r="K12206" s="1">
        <v>-0.348268413</v>
      </c>
      <c r="L12206" s="1">
        <v>0.294563992</v>
      </c>
      <c r="M12206" s="2">
        <v>0.86240860200000002</v>
      </c>
      <c r="N12206" s="2">
        <v>0.56829260000000004</v>
      </c>
      <c r="O12206" s="1" t="s">
        <v>20104</v>
      </c>
      <c r="P12206" s="1" t="s">
        <v>20104</v>
      </c>
      <c r="Q12206" s="1" t="s">
        <v>20103</v>
      </c>
      <c r="R12206" s="1" t="str">
        <f t="shared" si="190"/>
        <v>MLKL,MLKL,RFWD3</v>
      </c>
    </row>
    <row r="12207" spans="1:18" x14ac:dyDescent="0.2">
      <c r="A12207" s="1">
        <v>16</v>
      </c>
      <c r="B12207" s="1">
        <v>89560146</v>
      </c>
      <c r="C12207" s="1">
        <v>89561094</v>
      </c>
      <c r="D12207" s="1" t="s">
        <v>34115</v>
      </c>
      <c r="E12207" s="1">
        <v>-3.5373803000000002E-2</v>
      </c>
      <c r="F12207" s="1">
        <v>-0.44257665000000002</v>
      </c>
      <c r="G12207" s="1">
        <v>0.37182904300000003</v>
      </c>
      <c r="H12207" s="1">
        <v>0.86290707600000005</v>
      </c>
      <c r="I12207" s="1">
        <v>0.61213112700000005</v>
      </c>
      <c r="J12207" s="1">
        <v>0.36468435199999999</v>
      </c>
      <c r="K12207" s="1">
        <v>-9.9193149999999997E-3</v>
      </c>
      <c r="L12207" s="1">
        <v>0.73928801899999996</v>
      </c>
      <c r="M12207" s="2">
        <v>5.5709949000000002E-2</v>
      </c>
      <c r="N12207" s="2">
        <v>0.16480334799999999</v>
      </c>
      <c r="O12207" s="1" t="s">
        <v>20106</v>
      </c>
      <c r="P12207" s="1" t="s">
        <v>20106</v>
      </c>
      <c r="Q12207" s="1" t="s">
        <v>20105</v>
      </c>
      <c r="R12207" s="1" t="str">
        <f t="shared" si="190"/>
        <v>SNORD68,RPL13,SNORD68,NONHSAG020350.2-002,NONHSAG020350.2-001,AFG3L1P,ANKRD11,ACSF3,TCF25,ZC3H18,MC1R,GALNS,SPG7,LINC00304,CTU2,CDK10,ZNF276,RNU6-430P,APRT,PIEZO1,DBNDD1,CHMP1A,CPNE7</v>
      </c>
    </row>
    <row r="12208" spans="1:18" x14ac:dyDescent="0.2">
      <c r="A12208" s="1">
        <v>17</v>
      </c>
      <c r="B12208" s="1">
        <v>61863097</v>
      </c>
      <c r="C12208" s="1">
        <v>61863788</v>
      </c>
      <c r="D12208" s="1" t="s">
        <v>34116</v>
      </c>
      <c r="E12208" s="1">
        <v>-3.4491333999999998E-2</v>
      </c>
      <c r="F12208" s="1">
        <v>-0.43138306100000001</v>
      </c>
      <c r="G12208" s="1">
        <v>0.36240039299999999</v>
      </c>
      <c r="H12208" s="1">
        <v>0.86285488399999999</v>
      </c>
      <c r="I12208" s="1">
        <v>0.61213112700000005</v>
      </c>
      <c r="J12208" s="1">
        <v>-0.27328249900000001</v>
      </c>
      <c r="K12208" s="1">
        <v>-0.63549781500000002</v>
      </c>
      <c r="L12208" s="1">
        <v>8.8932817999999997E-2</v>
      </c>
      <c r="M12208" s="2">
        <v>0.13011072500000001</v>
      </c>
      <c r="N12208" s="2">
        <v>0.24295657200000001</v>
      </c>
      <c r="O12208" s="1" t="s">
        <v>20108</v>
      </c>
      <c r="P12208" s="1" t="s">
        <v>20108</v>
      </c>
      <c r="Q12208" s="1" t="s">
        <v>20107</v>
      </c>
      <c r="R12208" s="1" t="str">
        <f t="shared" si="190"/>
        <v>BRIP1,BRIP1,NACA2</v>
      </c>
    </row>
    <row r="12209" spans="1:18" x14ac:dyDescent="0.2">
      <c r="A12209" s="1">
        <v>2</v>
      </c>
      <c r="B12209" s="1">
        <v>27489466</v>
      </c>
      <c r="C12209" s="1">
        <v>27490160</v>
      </c>
      <c r="D12209" s="1" t="s">
        <v>34120</v>
      </c>
      <c r="E12209" s="1">
        <v>-3.2864400000000002E-2</v>
      </c>
      <c r="F12209" s="1">
        <v>-0.41173922600000001</v>
      </c>
      <c r="G12209" s="1">
        <v>0.34601042599999998</v>
      </c>
      <c r="H12209" s="1">
        <v>0.86310722500000003</v>
      </c>
      <c r="I12209" s="1">
        <v>0.61222295599999998</v>
      </c>
      <c r="J12209" s="1">
        <v>-0.187171804</v>
      </c>
      <c r="K12209" s="1">
        <v>-0.53250356899999995</v>
      </c>
      <c r="L12209" s="1">
        <v>0.15815996099999999</v>
      </c>
      <c r="M12209" s="2">
        <v>0.26922449599999998</v>
      </c>
      <c r="N12209" s="2">
        <v>0.33754345200000002</v>
      </c>
      <c r="O12209" s="1" t="s">
        <v>20116</v>
      </c>
      <c r="P12209" s="1" t="s">
        <v>20116</v>
      </c>
      <c r="Q12209" s="1" t="s">
        <v>20115</v>
      </c>
      <c r="R12209" s="1" t="str">
        <f t="shared" si="190"/>
        <v>IFT172,RF00017-3147,IFT172,SNX17,KRTCAP3</v>
      </c>
    </row>
    <row r="12210" spans="1:18" x14ac:dyDescent="0.2">
      <c r="A12210" s="1">
        <v>19</v>
      </c>
      <c r="B12210" s="1">
        <v>37594533</v>
      </c>
      <c r="C12210" s="1">
        <v>37595204</v>
      </c>
      <c r="D12210" s="1" t="s">
        <v>34121</v>
      </c>
      <c r="E12210" s="1">
        <v>-3.8684212000000003E-2</v>
      </c>
      <c r="F12210" s="1">
        <v>-0.48507851000000002</v>
      </c>
      <c r="G12210" s="1">
        <v>0.407710085</v>
      </c>
      <c r="H12210" s="1">
        <v>0.86323660700000004</v>
      </c>
      <c r="I12210" s="1">
        <v>0.61226457700000003</v>
      </c>
      <c r="J12210" s="1">
        <v>-6.5405080000000004E-3</v>
      </c>
      <c r="K12210" s="1">
        <v>-0.40403919199999999</v>
      </c>
      <c r="L12210" s="1">
        <v>0.39095817599999999</v>
      </c>
      <c r="M12210" s="2">
        <v>0.97275897</v>
      </c>
      <c r="N12210" s="2">
        <v>0.59683942800000001</v>
      </c>
      <c r="O12210" s="1" t="s">
        <v>20118</v>
      </c>
      <c r="P12210" s="1" t="s">
        <v>20118</v>
      </c>
      <c r="Q12210" s="1" t="s">
        <v>20117</v>
      </c>
      <c r="R12210" s="1" t="str">
        <f t="shared" si="190"/>
        <v>ZNF571,ZNF571,ZNF540,HSALNG0125851,ZNF567,ZNF527,ZFP30,ZNF345,ZNF383,ZNF875,ZNF607,ZNF850,ZNF793,ZNF529,ZNF461,ZNF585A,ZNF790,ZNF568,ZNF420,LINC01534,ZNF781,LINC01535,ZNF573,ZNF829,ZNF382,ZNF569,ZNF570,DPF1,SELENOKP1,MTCO1P41</v>
      </c>
    </row>
    <row r="12211" spans="1:18" x14ac:dyDescent="0.2">
      <c r="A12211" s="1">
        <v>2</v>
      </c>
      <c r="B12211" s="1">
        <v>181311855</v>
      </c>
      <c r="C12211" s="1">
        <v>181312854</v>
      </c>
      <c r="D12211" s="1" t="s">
        <v>34122</v>
      </c>
      <c r="E12211" s="1">
        <v>-3.5109359999999999E-2</v>
      </c>
      <c r="F12211" s="1">
        <v>-0.441321466</v>
      </c>
      <c r="G12211" s="1">
        <v>0.37110274599999998</v>
      </c>
      <c r="H12211" s="1">
        <v>0.86359311500000002</v>
      </c>
      <c r="I12211" s="1">
        <v>0.61241711399999998</v>
      </c>
      <c r="J12211" s="1">
        <v>0.45990054600000002</v>
      </c>
      <c r="K12211" s="1">
        <v>9.6152900000000003E-4</v>
      </c>
      <c r="L12211" s="1">
        <v>0.918839564</v>
      </c>
      <c r="M12211" s="2">
        <v>4.9571773999999999E-2</v>
      </c>
      <c r="N12211" s="2">
        <v>0.15549865500000001</v>
      </c>
      <c r="O12211" s="1" t="s">
        <v>968</v>
      </c>
      <c r="P12211" s="1" t="s">
        <v>35317</v>
      </c>
      <c r="Q12211" s="1" t="s">
        <v>967</v>
      </c>
      <c r="R12211" s="1" t="str">
        <f t="shared" si="190"/>
        <v>.,ITGA4,UBE2E3,MIR4437,LINC01934</v>
      </c>
    </row>
    <row r="12212" spans="1:18" x14ac:dyDescent="0.2">
      <c r="A12212" s="1">
        <v>6</v>
      </c>
      <c r="B12212" s="1">
        <v>31271328</v>
      </c>
      <c r="C12212" s="1">
        <v>31272859</v>
      </c>
      <c r="D12212" s="1" t="s">
        <v>34123</v>
      </c>
      <c r="E12212" s="1">
        <v>2.9843313E-2</v>
      </c>
      <c r="F12212" s="1">
        <v>-0.31528086100000002</v>
      </c>
      <c r="G12212" s="1">
        <v>0.37496748600000002</v>
      </c>
      <c r="H12212" s="1">
        <v>0.86353041399999997</v>
      </c>
      <c r="I12212" s="1">
        <v>0.61241711399999998</v>
      </c>
      <c r="J12212" s="1">
        <v>0.22095921399999999</v>
      </c>
      <c r="K12212" s="1">
        <v>-0.16272756299999999</v>
      </c>
      <c r="L12212" s="1">
        <v>0.60464598999999997</v>
      </c>
      <c r="M12212" s="2">
        <v>0.24148457000000001</v>
      </c>
      <c r="N12212" s="2">
        <v>0.32152169600000002</v>
      </c>
      <c r="O12212" s="1" t="s">
        <v>15413</v>
      </c>
      <c r="P12212" s="1" t="s">
        <v>35317</v>
      </c>
      <c r="Q12212" s="1" t="s">
        <v>20119</v>
      </c>
      <c r="R12212" s="1" t="str">
        <f t="shared" si="190"/>
        <v>.,HLA-C,PSORS1C3,PPT2,TNXB,LSM2,PSORS1C2,HCG18,TCF19,HCG27,DDX39B,HLA-B,MSH5,LY6G5B,RPL3P2,ZBTB12,ATF6B,PSORS1C1,PPP1R10,MDC1,SAPCD1,NFKBIL1,PRR3,MICA,EGFL8,HCG22,ABHD16A,POU5F1,MICB,AGER,NCR3,LST1,LTB,AIF1,MN298114-200</v>
      </c>
    </row>
    <row r="12213" spans="1:18" x14ac:dyDescent="0.2">
      <c r="A12213" s="1">
        <v>6</v>
      </c>
      <c r="B12213" s="1">
        <v>170048672</v>
      </c>
      <c r="C12213" s="1">
        <v>170049129</v>
      </c>
      <c r="D12213" s="1" t="s">
        <v>34124</v>
      </c>
      <c r="E12213" s="1">
        <v>-3.8260483999999997E-2</v>
      </c>
      <c r="F12213" s="1">
        <v>-0.48170601600000001</v>
      </c>
      <c r="G12213" s="1">
        <v>0.40518504799999999</v>
      </c>
      <c r="H12213" s="1">
        <v>0.86382919199999997</v>
      </c>
      <c r="I12213" s="1">
        <v>0.61248421099999995</v>
      </c>
      <c r="J12213" s="1">
        <v>-0.52905065799999995</v>
      </c>
      <c r="K12213" s="1">
        <v>-0.914316299</v>
      </c>
      <c r="L12213" s="1">
        <v>-0.14378501699999999</v>
      </c>
      <c r="M12213" s="2">
        <v>9.9381130000000002E-3</v>
      </c>
      <c r="N12213" s="2">
        <v>8.2363985000000001E-2</v>
      </c>
      <c r="O12213" s="1" t="s">
        <v>20121</v>
      </c>
      <c r="P12213" s="1" t="s">
        <v>35317</v>
      </c>
      <c r="Q12213" s="1" t="s">
        <v>20120</v>
      </c>
      <c r="R12213" s="1" t="str">
        <f t="shared" si="190"/>
        <v>.,FAM120B,TCTE3,C6orf120,HSALNG0055410</v>
      </c>
    </row>
    <row r="12214" spans="1:18" x14ac:dyDescent="0.2">
      <c r="A12214" s="1" t="s">
        <v>35321</v>
      </c>
      <c r="B12214" s="1">
        <v>37746006</v>
      </c>
      <c r="C12214" s="1">
        <v>37746956</v>
      </c>
      <c r="D12214" s="1" t="s">
        <v>34125</v>
      </c>
      <c r="E12214" s="1">
        <v>-4.0475936999999997E-2</v>
      </c>
      <c r="F12214" s="1">
        <v>-0.50938575699999999</v>
      </c>
      <c r="G12214" s="1">
        <v>0.42843388199999999</v>
      </c>
      <c r="H12214" s="1">
        <v>0.86376789799999998</v>
      </c>
      <c r="I12214" s="1">
        <v>0.61248421099999995</v>
      </c>
      <c r="J12214" s="1">
        <v>-0.38467371299999997</v>
      </c>
      <c r="K12214" s="1">
        <v>-0.77999771200000001</v>
      </c>
      <c r="L12214" s="1">
        <v>1.0650286E-2</v>
      </c>
      <c r="M12214" s="2">
        <v>5.5814428999999999E-2</v>
      </c>
      <c r="N12214" s="2">
        <v>0.165023156</v>
      </c>
      <c r="O12214" s="1" t="s">
        <v>20123</v>
      </c>
      <c r="P12214" s="1" t="s">
        <v>35317</v>
      </c>
      <c r="Q12214" s="1" t="s">
        <v>20122</v>
      </c>
      <c r="R12214" s="1" t="str">
        <f t="shared" si="190"/>
        <v>.,XK,CYBB,Hsa-Mir-576_3p-003</v>
      </c>
    </row>
    <row r="12215" spans="1:18" x14ac:dyDescent="0.2">
      <c r="A12215" s="1">
        <v>5</v>
      </c>
      <c r="B12215" s="1">
        <v>140557004</v>
      </c>
      <c r="C12215" s="1">
        <v>140557708</v>
      </c>
      <c r="D12215" s="1" t="s">
        <v>34126</v>
      </c>
      <c r="E12215" s="1">
        <v>-3.8163899000000001E-2</v>
      </c>
      <c r="F12215" s="1">
        <v>-0.48148513799999998</v>
      </c>
      <c r="G12215" s="1">
        <v>0.40515733999999998</v>
      </c>
      <c r="H12215" s="1">
        <v>0.86413181999999999</v>
      </c>
      <c r="I12215" s="1">
        <v>0.61264862099999995</v>
      </c>
      <c r="J12215" s="1">
        <v>0.123140266</v>
      </c>
      <c r="K12215" s="1">
        <v>-0.23462301199999999</v>
      </c>
      <c r="L12215" s="1">
        <v>0.48090354400000002</v>
      </c>
      <c r="M12215" s="2">
        <v>0.47826804699999997</v>
      </c>
      <c r="N12215" s="2">
        <v>0.44011424500000002</v>
      </c>
      <c r="O12215" s="1" t="s">
        <v>20125</v>
      </c>
      <c r="P12215" s="1" t="s">
        <v>20125</v>
      </c>
      <c r="Q12215" s="1" t="s">
        <v>20124</v>
      </c>
      <c r="R12215" s="1" t="str">
        <f t="shared" si="190"/>
        <v>SRA1,SRA1,CD14,APBB3,EIF4EBP3</v>
      </c>
    </row>
    <row r="12216" spans="1:18" x14ac:dyDescent="0.2">
      <c r="A12216" s="1">
        <v>11</v>
      </c>
      <c r="B12216" s="1">
        <v>118790113</v>
      </c>
      <c r="C12216" s="1">
        <v>118791905</v>
      </c>
      <c r="D12216" s="1" t="s">
        <v>34127</v>
      </c>
      <c r="E12216" s="1">
        <v>2.9585446000000001E-2</v>
      </c>
      <c r="F12216" s="1">
        <v>-0.31453940600000002</v>
      </c>
      <c r="G12216" s="1">
        <v>0.37371029900000002</v>
      </c>
      <c r="H12216" s="1">
        <v>0.86430891300000001</v>
      </c>
      <c r="I12216" s="1">
        <v>0.61271602400000003</v>
      </c>
      <c r="J12216" s="1">
        <v>0.13573435</v>
      </c>
      <c r="K12216" s="1">
        <v>-0.16093065100000001</v>
      </c>
      <c r="L12216" s="1">
        <v>0.43239935099999999</v>
      </c>
      <c r="M12216" s="2">
        <v>0.34856118200000002</v>
      </c>
      <c r="N12216" s="2">
        <v>0.380858523</v>
      </c>
      <c r="O12216" s="1" t="s">
        <v>20127</v>
      </c>
      <c r="P12216" s="1" t="s">
        <v>20127</v>
      </c>
      <c r="Q12216" s="1" t="s">
        <v>20126</v>
      </c>
      <c r="R12216" s="1" t="str">
        <f t="shared" si="190"/>
        <v>DDX6,DDX6,HINFP,VPS11,KMT2A,CXCR5,CENATAC,UPK2,FOXR1,BCL9L,RN7SL688P,RPL5P30,TREHP1,TREH,IFT46,RF00017-1047</v>
      </c>
    </row>
    <row r="12217" spans="1:18" x14ac:dyDescent="0.2">
      <c r="A12217" s="1">
        <v>12</v>
      </c>
      <c r="B12217" s="1">
        <v>64221739</v>
      </c>
      <c r="C12217" s="1">
        <v>64222720</v>
      </c>
      <c r="D12217" s="1" t="s">
        <v>34128</v>
      </c>
      <c r="E12217" s="1">
        <v>-3.0201439E-2</v>
      </c>
      <c r="F12217" s="1">
        <v>-0.381646873</v>
      </c>
      <c r="G12217" s="1">
        <v>0.32124399599999998</v>
      </c>
      <c r="H12217" s="1">
        <v>0.86436840400000003</v>
      </c>
      <c r="I12217" s="1">
        <v>0.61271602400000003</v>
      </c>
      <c r="J12217" s="1">
        <v>-8.9819769999999993E-2</v>
      </c>
      <c r="K12217" s="1">
        <v>-0.386566933</v>
      </c>
      <c r="L12217" s="1">
        <v>0.20692739299999999</v>
      </c>
      <c r="M12217" s="2">
        <v>0.532233709</v>
      </c>
      <c r="N12217" s="2">
        <v>0.46154888599999999</v>
      </c>
      <c r="O12217" s="1" t="s">
        <v>20129</v>
      </c>
      <c r="P12217" s="1" t="s">
        <v>20129</v>
      </c>
      <c r="Q12217" s="1" t="s">
        <v>20128</v>
      </c>
      <c r="R12217" s="1" t="str">
        <f t="shared" si="190"/>
        <v>C12orf66,C12orf66,LEMD3,C12orf56,RNU6-1009P,RF00026-253,SRGAP1</v>
      </c>
    </row>
    <row r="12218" spans="1:18" x14ac:dyDescent="0.2">
      <c r="A12218" s="1">
        <v>1</v>
      </c>
      <c r="B12218" s="1">
        <v>20589735</v>
      </c>
      <c r="C12218" s="1">
        <v>20590600</v>
      </c>
      <c r="D12218" s="1" t="s">
        <v>34129</v>
      </c>
      <c r="E12218" s="1">
        <v>3.5713426E-2</v>
      </c>
      <c r="F12218" s="1">
        <v>-0.38076527100000002</v>
      </c>
      <c r="G12218" s="1">
        <v>0.452192123</v>
      </c>
      <c r="H12218" s="1">
        <v>0.86465598300000002</v>
      </c>
      <c r="I12218" s="1">
        <v>0.61280025900000001</v>
      </c>
      <c r="J12218" s="1">
        <v>4.5517914E-2</v>
      </c>
      <c r="K12218" s="1">
        <v>-0.38611609899999999</v>
      </c>
      <c r="L12218" s="1">
        <v>0.47715192699999998</v>
      </c>
      <c r="M12218" s="2">
        <v>0.82687846200000004</v>
      </c>
      <c r="N12218" s="2">
        <v>0.55967821699999998</v>
      </c>
      <c r="O12218" s="1" t="s">
        <v>20131</v>
      </c>
      <c r="P12218" s="1" t="s">
        <v>20131</v>
      </c>
      <c r="Q12218" s="1" t="s">
        <v>20130</v>
      </c>
      <c r="R12218" s="1" t="str">
        <f t="shared" si="190"/>
        <v>CDA,CDA,PINK1,FAM43B,MUL1</v>
      </c>
    </row>
    <row r="12219" spans="1:18" x14ac:dyDescent="0.2">
      <c r="A12219" s="1">
        <v>2</v>
      </c>
      <c r="B12219" s="1">
        <v>88055133</v>
      </c>
      <c r="C12219" s="1">
        <v>88055972</v>
      </c>
      <c r="D12219" s="1" t="s">
        <v>34137</v>
      </c>
      <c r="E12219" s="1">
        <v>3.3607149000000003E-2</v>
      </c>
      <c r="F12219" s="1">
        <v>-0.36017410500000002</v>
      </c>
      <c r="G12219" s="1">
        <v>0.42738840299999997</v>
      </c>
      <c r="H12219" s="1">
        <v>0.86529081600000002</v>
      </c>
      <c r="I12219" s="1">
        <v>0.61280025900000001</v>
      </c>
      <c r="J12219" s="1">
        <v>-0.1247683</v>
      </c>
      <c r="K12219" s="1">
        <v>-0.48563736499999999</v>
      </c>
      <c r="L12219" s="1">
        <v>0.23610076499999999</v>
      </c>
      <c r="M12219" s="2">
        <v>0.47631889199999999</v>
      </c>
      <c r="N12219" s="2">
        <v>0.43925946599999999</v>
      </c>
      <c r="O12219" s="1" t="s">
        <v>9481</v>
      </c>
      <c r="P12219" s="1" t="s">
        <v>35317</v>
      </c>
      <c r="Q12219" s="1" t="s">
        <v>20143</v>
      </c>
      <c r="R12219" s="1" t="str">
        <f t="shared" si="190"/>
        <v>.,KRCC1,THNSL2,RGPD2</v>
      </c>
    </row>
    <row r="12220" spans="1:18" x14ac:dyDescent="0.2">
      <c r="A12220" s="1">
        <v>2</v>
      </c>
      <c r="B12220" s="1">
        <v>130355527</v>
      </c>
      <c r="C12220" s="1">
        <v>130356499</v>
      </c>
      <c r="D12220" s="1" t="s">
        <v>34135</v>
      </c>
      <c r="E12220" s="1">
        <v>-2.9856345999999999E-2</v>
      </c>
      <c r="F12220" s="1">
        <v>-0.37915368599999999</v>
      </c>
      <c r="G12220" s="1">
        <v>0.31944099399999998</v>
      </c>
      <c r="H12220" s="1">
        <v>0.86508648799999999</v>
      </c>
      <c r="I12220" s="1">
        <v>0.61280025900000001</v>
      </c>
      <c r="J12220" s="1">
        <v>-0.13804250100000001</v>
      </c>
      <c r="K12220" s="1">
        <v>-0.51415932600000003</v>
      </c>
      <c r="L12220" s="1">
        <v>0.238074324</v>
      </c>
      <c r="M12220" s="2">
        <v>0.45003196200000001</v>
      </c>
      <c r="N12220" s="2">
        <v>0.42782136500000001</v>
      </c>
      <c r="O12220" s="1" t="s">
        <v>14596</v>
      </c>
      <c r="P12220" s="1" t="s">
        <v>14596</v>
      </c>
      <c r="Q12220" s="1" t="s">
        <v>20140</v>
      </c>
      <c r="R12220" s="1" t="str">
        <f t="shared" si="190"/>
        <v>PTPN18,PTPN18,FAR2P1,CCDC115</v>
      </c>
    </row>
    <row r="12221" spans="1:18" x14ac:dyDescent="0.2">
      <c r="A12221" s="1">
        <v>2</v>
      </c>
      <c r="B12221" s="1">
        <v>169573219</v>
      </c>
      <c r="C12221" s="1">
        <v>169574018</v>
      </c>
      <c r="D12221" s="1" t="s">
        <v>34136</v>
      </c>
      <c r="E12221" s="1">
        <v>3.7179067000000003E-2</v>
      </c>
      <c r="F12221" s="1">
        <v>-0.39696102900000002</v>
      </c>
      <c r="G12221" s="1">
        <v>0.47131916200000001</v>
      </c>
      <c r="H12221" s="1">
        <v>0.86483179799999998</v>
      </c>
      <c r="I12221" s="1">
        <v>0.61280025900000001</v>
      </c>
      <c r="J12221" s="1">
        <v>-9.5096086999999996E-2</v>
      </c>
      <c r="K12221" s="1">
        <v>-0.43698810199999999</v>
      </c>
      <c r="L12221" s="1">
        <v>0.246795928</v>
      </c>
      <c r="M12221" s="2">
        <v>0.56564444999999997</v>
      </c>
      <c r="N12221" s="2">
        <v>0.47532111999999999</v>
      </c>
      <c r="O12221" s="1" t="s">
        <v>20142</v>
      </c>
      <c r="P12221" s="1" t="s">
        <v>20142</v>
      </c>
      <c r="Q12221" s="1" t="s">
        <v>20141</v>
      </c>
      <c r="R12221" s="1" t="str">
        <f t="shared" si="190"/>
        <v>FASTKD1,FASTKD1,PPIG,PHOSPHO2,KLHL23,KLHL41</v>
      </c>
    </row>
    <row r="12222" spans="1:18" x14ac:dyDescent="0.2">
      <c r="A12222" s="1">
        <v>3</v>
      </c>
      <c r="B12222" s="1">
        <v>179322435</v>
      </c>
      <c r="C12222" s="1">
        <v>179323835</v>
      </c>
      <c r="D12222" s="1" t="s">
        <v>34139</v>
      </c>
      <c r="E12222" s="1">
        <v>2.8812101999999999E-2</v>
      </c>
      <c r="F12222" s="1">
        <v>-0.30904289299999999</v>
      </c>
      <c r="G12222" s="1">
        <v>0.36666709600000003</v>
      </c>
      <c r="H12222" s="1">
        <v>0.86539276300000001</v>
      </c>
      <c r="I12222" s="1">
        <v>0.61280025900000001</v>
      </c>
      <c r="J12222" s="1">
        <v>-0.17827702000000001</v>
      </c>
      <c r="K12222" s="1">
        <v>-0.50662665299999998</v>
      </c>
      <c r="L12222" s="1">
        <v>0.15007261299999999</v>
      </c>
      <c r="M12222" s="2">
        <v>0.26842138300000001</v>
      </c>
      <c r="N12222" s="2">
        <v>0.33732380699999998</v>
      </c>
      <c r="O12222" s="1" t="s">
        <v>20147</v>
      </c>
      <c r="P12222" s="1" t="s">
        <v>20147</v>
      </c>
      <c r="Q12222" s="1" t="s">
        <v>20146</v>
      </c>
      <c r="R12222" s="1" t="str">
        <f t="shared" si="190"/>
        <v>ZNF639,ZNF639,MFN1,PIK3CA,HSALNG0030960</v>
      </c>
    </row>
    <row r="12223" spans="1:18" x14ac:dyDescent="0.2">
      <c r="A12223" s="1">
        <v>4</v>
      </c>
      <c r="B12223" s="1">
        <v>1870489</v>
      </c>
      <c r="C12223" s="1">
        <v>1871392</v>
      </c>
      <c r="D12223" s="1" t="s">
        <v>34140</v>
      </c>
      <c r="E12223" s="1">
        <v>3.1011914000000002E-2</v>
      </c>
      <c r="F12223" s="1">
        <v>-0.33196431300000001</v>
      </c>
      <c r="G12223" s="1">
        <v>0.39398814100000001</v>
      </c>
      <c r="H12223" s="1">
        <v>0.86514522400000005</v>
      </c>
      <c r="I12223" s="1">
        <v>0.61280025900000001</v>
      </c>
      <c r="J12223" s="1">
        <v>-3.4043759E-2</v>
      </c>
      <c r="K12223" s="1">
        <v>-0.35342615999999999</v>
      </c>
      <c r="L12223" s="1">
        <v>0.28533864199999998</v>
      </c>
      <c r="M12223" s="2">
        <v>0.82504359599999999</v>
      </c>
      <c r="N12223" s="2">
        <v>0.55922879000000003</v>
      </c>
      <c r="O12223" s="1" t="s">
        <v>20149</v>
      </c>
      <c r="P12223" s="1" t="s">
        <v>20149</v>
      </c>
      <c r="Q12223" s="1" t="s">
        <v>20148</v>
      </c>
      <c r="R12223" s="1" t="str">
        <f t="shared" si="190"/>
        <v>NSD2,NSD2,RF00017-4247,RN7SL671P,RNF4,HAUS3,NELFA,UVSSA,GAK,FAM193A,MAEA,LETM1</v>
      </c>
    </row>
    <row r="12224" spans="1:18" x14ac:dyDescent="0.2">
      <c r="A12224" s="1">
        <v>10</v>
      </c>
      <c r="B12224" s="1">
        <v>103966696</v>
      </c>
      <c r="C12224" s="1">
        <v>103967734</v>
      </c>
      <c r="D12224" s="1" t="s">
        <v>34130</v>
      </c>
      <c r="E12224" s="1">
        <v>3.6125005000000002E-2</v>
      </c>
      <c r="F12224" s="1">
        <v>-0.38637515900000002</v>
      </c>
      <c r="G12224" s="1">
        <v>0.458625169</v>
      </c>
      <c r="H12224" s="1">
        <v>0.86504352100000004</v>
      </c>
      <c r="I12224" s="1">
        <v>0.61280025900000001</v>
      </c>
      <c r="J12224" s="1">
        <v>5.0478822E-2</v>
      </c>
      <c r="K12224" s="1">
        <v>-0.30863069900000001</v>
      </c>
      <c r="L12224" s="1">
        <v>0.40958834300000002</v>
      </c>
      <c r="M12224" s="2">
        <v>0.77076967600000001</v>
      </c>
      <c r="N12224" s="2">
        <v>0.54195975600000001</v>
      </c>
      <c r="O12224" s="1" t="s">
        <v>20133</v>
      </c>
      <c r="P12224" s="1" t="s">
        <v>20133</v>
      </c>
      <c r="Q12224" s="1" t="s">
        <v>20132</v>
      </c>
      <c r="R12224" s="1" t="str">
        <f t="shared" si="190"/>
        <v>SLK,SLK,PDCD11,TAF5,STN1,SFR1,PCGF6,COL17A1</v>
      </c>
    </row>
    <row r="12225" spans="1:18" x14ac:dyDescent="0.2">
      <c r="A12225" s="1">
        <v>14</v>
      </c>
      <c r="B12225" s="1">
        <v>21437071</v>
      </c>
      <c r="C12225" s="1">
        <v>21437619</v>
      </c>
      <c r="D12225" s="1" t="s">
        <v>34131</v>
      </c>
      <c r="E12225" s="1">
        <v>3.8087534999999999E-2</v>
      </c>
      <c r="F12225" s="1">
        <v>-0.40622464000000003</v>
      </c>
      <c r="G12225" s="1">
        <v>0.48239970999999998</v>
      </c>
      <c r="H12225" s="1">
        <v>0.86470043200000002</v>
      </c>
      <c r="I12225" s="1">
        <v>0.61280025900000001</v>
      </c>
      <c r="J12225" s="1">
        <v>-0.44105871000000002</v>
      </c>
      <c r="K12225" s="1">
        <v>-0.80336259600000004</v>
      </c>
      <c r="L12225" s="1">
        <v>-7.8754824000000001E-2</v>
      </c>
      <c r="M12225" s="2">
        <v>1.9858364E-2</v>
      </c>
      <c r="N12225" s="2">
        <v>0.10770046699999999</v>
      </c>
      <c r="O12225" s="1" t="s">
        <v>12412</v>
      </c>
      <c r="P12225" s="1" t="s">
        <v>35317</v>
      </c>
      <c r="Q12225" s="1" t="s">
        <v>20134</v>
      </c>
      <c r="R12225" s="1" t="str">
        <f t="shared" si="190"/>
        <v>.,SUPT16H,CHD8,METTL17,METTL3,APEX1,SNORD8,SNORD9,PIP4P1,HNRNPC,SALL2,TOX4,RN7SL650P,KR153241-005</v>
      </c>
    </row>
    <row r="12226" spans="1:18" x14ac:dyDescent="0.2">
      <c r="A12226" s="1">
        <v>16</v>
      </c>
      <c r="B12226" s="1">
        <v>84504317</v>
      </c>
      <c r="C12226" s="1">
        <v>84505047</v>
      </c>
      <c r="D12226" s="1" t="s">
        <v>34132</v>
      </c>
      <c r="E12226" s="1">
        <v>3.1785160999999999E-2</v>
      </c>
      <c r="F12226" s="1">
        <v>-0.34015083200000001</v>
      </c>
      <c r="G12226" s="1">
        <v>0.40372115400000003</v>
      </c>
      <c r="H12226" s="1">
        <v>0.86511268500000005</v>
      </c>
      <c r="I12226" s="1">
        <v>0.61280025900000001</v>
      </c>
      <c r="J12226" s="1">
        <v>-5.7974975999999998E-2</v>
      </c>
      <c r="K12226" s="1">
        <v>-0.37241100999999999</v>
      </c>
      <c r="L12226" s="1">
        <v>0.25646105899999999</v>
      </c>
      <c r="M12226" s="2">
        <v>0.70258039400000005</v>
      </c>
      <c r="N12226" s="2">
        <v>0.522698781</v>
      </c>
      <c r="O12226" s="1" t="s">
        <v>20136</v>
      </c>
      <c r="P12226" s="1" t="s">
        <v>35317</v>
      </c>
      <c r="Q12226" s="1" t="s">
        <v>20135</v>
      </c>
      <c r="R12226" s="1" t="str">
        <f t="shared" ref="R12226:R12289" si="191">_xlfn.CONCAT(P12226,",",Q12226)</f>
        <v>.,MEAK7,HSBP1,HSALNG0113141,ATP2C2</v>
      </c>
    </row>
    <row r="12227" spans="1:18" x14ac:dyDescent="0.2">
      <c r="A12227" s="1">
        <v>18</v>
      </c>
      <c r="B12227" s="1">
        <v>3699761</v>
      </c>
      <c r="C12227" s="1">
        <v>3700250</v>
      </c>
      <c r="D12227" s="1" t="s">
        <v>34134</v>
      </c>
      <c r="E12227" s="1">
        <v>4.3861628E-2</v>
      </c>
      <c r="F12227" s="1">
        <v>-0.468496411</v>
      </c>
      <c r="G12227" s="1">
        <v>0.55621966700000003</v>
      </c>
      <c r="H12227" s="1">
        <v>0.86488029499999997</v>
      </c>
      <c r="I12227" s="1">
        <v>0.61280025900000001</v>
      </c>
      <c r="J12227" s="1">
        <v>-0.287339662</v>
      </c>
      <c r="K12227" s="1">
        <v>-0.765176521</v>
      </c>
      <c r="L12227" s="1">
        <v>0.19049719800000001</v>
      </c>
      <c r="M12227" s="2">
        <v>0.222125408</v>
      </c>
      <c r="N12227" s="2">
        <v>0.31047976799999999</v>
      </c>
      <c r="O12227" s="1" t="s">
        <v>6634</v>
      </c>
      <c r="P12227" s="1" t="s">
        <v>35317</v>
      </c>
      <c r="Q12227" s="1" t="s">
        <v>20139</v>
      </c>
      <c r="R12227" s="1" t="str">
        <f t="shared" si="191"/>
        <v>.,TGIF1,DLGAP1</v>
      </c>
    </row>
    <row r="12228" spans="1:18" x14ac:dyDescent="0.2">
      <c r="A12228" s="1">
        <v>18</v>
      </c>
      <c r="B12228" s="1">
        <v>12308086</v>
      </c>
      <c r="C12228" s="1">
        <v>12309009</v>
      </c>
      <c r="D12228" s="1" t="s">
        <v>34133</v>
      </c>
      <c r="E12228" s="1">
        <v>-3.3515544000000001E-2</v>
      </c>
      <c r="F12228" s="1">
        <v>-0.42593673199999998</v>
      </c>
      <c r="G12228" s="1">
        <v>0.35890564400000002</v>
      </c>
      <c r="H12228" s="1">
        <v>0.86519335600000002</v>
      </c>
      <c r="I12228" s="1">
        <v>0.61280025900000001</v>
      </c>
      <c r="J12228" s="1">
        <v>-0.17843314499999999</v>
      </c>
      <c r="K12228" s="1">
        <v>-0.55602458099999996</v>
      </c>
      <c r="L12228" s="1">
        <v>0.19915829099999999</v>
      </c>
      <c r="M12228" s="2">
        <v>0.333371268</v>
      </c>
      <c r="N12228" s="2">
        <v>0.37243264199999998</v>
      </c>
      <c r="O12228" s="1" t="s">
        <v>20138</v>
      </c>
      <c r="P12228" s="1" t="s">
        <v>20138</v>
      </c>
      <c r="Q12228" s="1" t="s">
        <v>20137</v>
      </c>
      <c r="R12228" s="1" t="str">
        <f t="shared" si="191"/>
        <v>TUBB6,TUBB6,PRELID3A,CEP192,AFG3L2,RNU7-129P,CHMP1B</v>
      </c>
    </row>
    <row r="12229" spans="1:18" x14ac:dyDescent="0.2">
      <c r="A12229" s="1">
        <v>20</v>
      </c>
      <c r="B12229" s="1">
        <v>62386598</v>
      </c>
      <c r="C12229" s="1">
        <v>62387375</v>
      </c>
      <c r="D12229" s="1" t="s">
        <v>34138</v>
      </c>
      <c r="E12229" s="1">
        <v>-3.8333809000000003E-2</v>
      </c>
      <c r="F12229" s="1">
        <v>-0.48789046000000003</v>
      </c>
      <c r="G12229" s="1">
        <v>0.411222843</v>
      </c>
      <c r="H12229" s="1">
        <v>0.86540720400000004</v>
      </c>
      <c r="I12229" s="1">
        <v>0.61280025900000001</v>
      </c>
      <c r="J12229" s="1">
        <v>0.197167603</v>
      </c>
      <c r="K12229" s="1">
        <v>-0.13140025</v>
      </c>
      <c r="L12229" s="1">
        <v>0.52573545600000005</v>
      </c>
      <c r="M12229" s="2">
        <v>0.22304898300000001</v>
      </c>
      <c r="N12229" s="2">
        <v>0.310834477</v>
      </c>
      <c r="O12229" s="1" t="s">
        <v>20145</v>
      </c>
      <c r="P12229" s="1" t="s">
        <v>20145</v>
      </c>
      <c r="Q12229" s="1" t="s">
        <v>20144</v>
      </c>
      <c r="R12229" s="1" t="str">
        <f t="shared" si="191"/>
        <v>RPS21,RPS21,LAMA5,NONHSAG032232.2,DIDO1,TAF4,CABLES2,LSM14B,GID8,YTHDF1,MTG2,ARFGAP1,OSBPL2</v>
      </c>
    </row>
    <row r="12230" spans="1:18" x14ac:dyDescent="0.2">
      <c r="A12230" s="1" t="s">
        <v>35322</v>
      </c>
      <c r="B12230" s="1">
        <v>11324534</v>
      </c>
      <c r="C12230" s="1">
        <v>11325273</v>
      </c>
      <c r="D12230" s="1" t="s">
        <v>34141</v>
      </c>
      <c r="E12230" s="1">
        <v>-2.9596575999999999E-2</v>
      </c>
      <c r="F12230" s="1">
        <v>-0.37639919999999999</v>
      </c>
      <c r="G12230" s="1">
        <v>0.31720604699999999</v>
      </c>
      <c r="H12230" s="1">
        <v>0.86529620200000001</v>
      </c>
      <c r="I12230" s="1">
        <v>0.61280025900000001</v>
      </c>
      <c r="J12230" s="1">
        <v>1.2970936000000001E-2</v>
      </c>
      <c r="K12230" s="1">
        <v>-0.29788230399999999</v>
      </c>
      <c r="L12230" s="1">
        <v>0.32382417499999999</v>
      </c>
      <c r="M12230" s="2">
        <v>0.93099740799999997</v>
      </c>
      <c r="N12230" s="2">
        <v>0.58506513100000002</v>
      </c>
      <c r="O12230" s="1" t="s">
        <v>4040</v>
      </c>
      <c r="P12230" s="1" t="s">
        <v>35317</v>
      </c>
      <c r="Q12230" s="1" t="s">
        <v>35317</v>
      </c>
      <c r="R12230" s="1" t="str">
        <f t="shared" si="191"/>
        <v>.,.</v>
      </c>
    </row>
    <row r="12231" spans="1:18" x14ac:dyDescent="0.2">
      <c r="A12231" s="1">
        <v>2</v>
      </c>
      <c r="B12231" s="1">
        <v>70301369</v>
      </c>
      <c r="C12231" s="1">
        <v>70302166</v>
      </c>
      <c r="D12231" s="1" t="s">
        <v>34143</v>
      </c>
      <c r="E12231" s="1">
        <v>-3.5861434999999997E-2</v>
      </c>
      <c r="F12231" s="1">
        <v>-0.45808163099999999</v>
      </c>
      <c r="G12231" s="1">
        <v>0.386358761</v>
      </c>
      <c r="H12231" s="1">
        <v>0.865930643</v>
      </c>
      <c r="I12231" s="1">
        <v>0.61287021200000003</v>
      </c>
      <c r="J12231" s="1">
        <v>0.37099650200000001</v>
      </c>
      <c r="K12231" s="1">
        <v>2.4487297000000002E-2</v>
      </c>
      <c r="L12231" s="1">
        <v>0.71750570700000005</v>
      </c>
      <c r="M12231" s="2">
        <v>3.7278059000000002E-2</v>
      </c>
      <c r="N12231" s="2">
        <v>0.138113349</v>
      </c>
      <c r="O12231" s="1" t="s">
        <v>20153</v>
      </c>
      <c r="P12231" s="1" t="s">
        <v>20153</v>
      </c>
      <c r="Q12231" s="1" t="s">
        <v>20152</v>
      </c>
      <c r="R12231" s="1" t="str">
        <f t="shared" si="191"/>
        <v>FAM136A,FAM136A,PCYOX1,SNRPG</v>
      </c>
    </row>
    <row r="12232" spans="1:18" x14ac:dyDescent="0.2">
      <c r="A12232" s="1">
        <v>5</v>
      </c>
      <c r="B12232" s="1">
        <v>72848060</v>
      </c>
      <c r="C12232" s="1">
        <v>72848694</v>
      </c>
      <c r="D12232" s="1" t="s">
        <v>34144</v>
      </c>
      <c r="E12232" s="1">
        <v>-3.9466600999999997E-2</v>
      </c>
      <c r="F12232" s="1">
        <v>-0.50407991200000002</v>
      </c>
      <c r="G12232" s="1">
        <v>0.42514670999999998</v>
      </c>
      <c r="H12232" s="1">
        <v>0.86591553499999996</v>
      </c>
      <c r="I12232" s="1">
        <v>0.61287021200000003</v>
      </c>
      <c r="J12232" s="1">
        <v>-4.8127838999999999E-2</v>
      </c>
      <c r="K12232" s="1">
        <v>-0.39238591</v>
      </c>
      <c r="L12232" s="1">
        <v>0.29613023199999999</v>
      </c>
      <c r="M12232" s="2">
        <v>0.77197962899999995</v>
      </c>
      <c r="N12232" s="2">
        <v>0.54252726900000003</v>
      </c>
      <c r="O12232" s="1" t="s">
        <v>20155</v>
      </c>
      <c r="P12232" s="1" t="s">
        <v>35317</v>
      </c>
      <c r="Q12232" s="1" t="s">
        <v>20154</v>
      </c>
      <c r="R12232" s="1" t="str">
        <f t="shared" si="191"/>
        <v>.,TNPO1,FCHO2,UTP15,ANKRA2,RPL7P22,MRPS27,RF00017-4715</v>
      </c>
    </row>
    <row r="12233" spans="1:18" x14ac:dyDescent="0.2">
      <c r="A12233" s="1">
        <v>6</v>
      </c>
      <c r="B12233" s="1">
        <v>159044825</v>
      </c>
      <c r="C12233" s="1">
        <v>159045377</v>
      </c>
      <c r="D12233" s="1" t="s">
        <v>34145</v>
      </c>
      <c r="E12233" s="1">
        <v>-4.9627666000000001E-2</v>
      </c>
      <c r="F12233" s="1">
        <v>-0.63347727600000003</v>
      </c>
      <c r="G12233" s="1">
        <v>0.534221944</v>
      </c>
      <c r="H12233" s="1">
        <v>0.86582843499999995</v>
      </c>
      <c r="I12233" s="1">
        <v>0.61287021200000003</v>
      </c>
      <c r="J12233" s="1">
        <v>0.323392807</v>
      </c>
      <c r="K12233" s="1">
        <v>-9.1065751E-2</v>
      </c>
      <c r="L12233" s="1">
        <v>0.73785136500000004</v>
      </c>
      <c r="M12233" s="2">
        <v>0.118297981</v>
      </c>
      <c r="N12233" s="2">
        <v>0.23225443500000001</v>
      </c>
      <c r="O12233" s="1" t="s">
        <v>14653</v>
      </c>
      <c r="P12233" s="1" t="s">
        <v>35317</v>
      </c>
      <c r="Q12233" s="1" t="s">
        <v>20156</v>
      </c>
      <c r="R12233" s="1" t="str">
        <f t="shared" si="191"/>
        <v>.,TAGAP,RSPH3,SYTL3,DYNLT1</v>
      </c>
    </row>
    <row r="12234" spans="1:18" x14ac:dyDescent="0.2">
      <c r="A12234" s="1">
        <v>7</v>
      </c>
      <c r="B12234" s="1">
        <v>143263351</v>
      </c>
      <c r="C12234" s="1">
        <v>143264023</v>
      </c>
      <c r="D12234" s="1" t="s">
        <v>34146</v>
      </c>
      <c r="E12234" s="1">
        <v>-3.9307029E-2</v>
      </c>
      <c r="F12234" s="1">
        <v>-0.50173195999999998</v>
      </c>
      <c r="G12234" s="1">
        <v>0.42311790199999999</v>
      </c>
      <c r="H12234" s="1">
        <v>0.86582656199999997</v>
      </c>
      <c r="I12234" s="1">
        <v>0.61287021200000003</v>
      </c>
      <c r="J12234" s="1">
        <v>7.5548040999999996E-2</v>
      </c>
      <c r="K12234" s="1">
        <v>-0.36011075599999998</v>
      </c>
      <c r="L12234" s="1">
        <v>0.51120683700000003</v>
      </c>
      <c r="M12234" s="2">
        <v>0.71943331499999996</v>
      </c>
      <c r="N12234" s="2">
        <v>0.527529786</v>
      </c>
      <c r="O12234" s="1" t="s">
        <v>20158</v>
      </c>
      <c r="P12234" s="1" t="s">
        <v>35317</v>
      </c>
      <c r="Q12234" s="1" t="s">
        <v>20157</v>
      </c>
      <c r="R12234" s="1" t="str">
        <f t="shared" si="191"/>
        <v>.,GSTK1,NONHSAG049032.2,TMEM139</v>
      </c>
    </row>
    <row r="12235" spans="1:18" x14ac:dyDescent="0.2">
      <c r="A12235" s="1">
        <v>9</v>
      </c>
      <c r="B12235" s="1">
        <v>42386649</v>
      </c>
      <c r="C12235" s="1">
        <v>42389102</v>
      </c>
      <c r="D12235" s="1" t="s">
        <v>34147</v>
      </c>
      <c r="E12235" s="1">
        <v>2.8617706999999999E-2</v>
      </c>
      <c r="F12235" s="1">
        <v>-0.30786985900000002</v>
      </c>
      <c r="G12235" s="1">
        <v>0.36510527399999998</v>
      </c>
      <c r="H12235" s="1">
        <v>0.86575408200000004</v>
      </c>
      <c r="I12235" s="1">
        <v>0.61287021200000003</v>
      </c>
      <c r="J12235" s="1">
        <v>-0.17382787899999999</v>
      </c>
      <c r="K12235" s="1">
        <v>-0.46437360700000002</v>
      </c>
      <c r="L12235" s="1">
        <v>0.116717849</v>
      </c>
      <c r="M12235" s="2">
        <v>0.224382525</v>
      </c>
      <c r="N12235" s="2">
        <v>0.31148667200000002</v>
      </c>
      <c r="O12235" s="1" t="s">
        <v>9755</v>
      </c>
      <c r="P12235" s="1" t="s">
        <v>35317</v>
      </c>
      <c r="Q12235" s="1" t="s">
        <v>35317</v>
      </c>
      <c r="R12235" s="1" t="str">
        <f t="shared" si="191"/>
        <v>.,.</v>
      </c>
    </row>
    <row r="12236" spans="1:18" x14ac:dyDescent="0.2">
      <c r="A12236" s="1">
        <v>12</v>
      </c>
      <c r="B12236" s="1">
        <v>51047865</v>
      </c>
      <c r="C12236" s="1">
        <v>51048550</v>
      </c>
      <c r="D12236" s="1" t="s">
        <v>34142</v>
      </c>
      <c r="E12236" s="1">
        <v>3.4991498000000003E-2</v>
      </c>
      <c r="F12236" s="1">
        <v>-0.37643288400000002</v>
      </c>
      <c r="G12236" s="1">
        <v>0.44641587999999999</v>
      </c>
      <c r="H12236" s="1">
        <v>0.86575203300000003</v>
      </c>
      <c r="I12236" s="1">
        <v>0.61287021200000003</v>
      </c>
      <c r="J12236" s="1">
        <v>4.2172861999999998E-2</v>
      </c>
      <c r="K12236" s="1">
        <v>-0.28186934899999999</v>
      </c>
      <c r="L12236" s="1">
        <v>0.36621507199999997</v>
      </c>
      <c r="M12236" s="2">
        <v>0.78730150300000001</v>
      </c>
      <c r="N12236" s="2">
        <v>0.546747345</v>
      </c>
      <c r="O12236" s="1" t="s">
        <v>20151</v>
      </c>
      <c r="P12236" s="1" t="s">
        <v>20151</v>
      </c>
      <c r="Q12236" s="1" t="s">
        <v>20150</v>
      </c>
      <c r="R12236" s="1" t="str">
        <f t="shared" si="191"/>
        <v>LETMD1,LETMD1,SLC11A2,CSRNP2,NONHSAG011147.2</v>
      </c>
    </row>
    <row r="12237" spans="1:18" x14ac:dyDescent="0.2">
      <c r="A12237" s="1" t="s">
        <v>35321</v>
      </c>
      <c r="B12237" s="1">
        <v>23742740</v>
      </c>
      <c r="C12237" s="1">
        <v>23743502</v>
      </c>
      <c r="D12237" s="1" t="s">
        <v>34148</v>
      </c>
      <c r="E12237" s="1">
        <v>4.2047643000000003E-2</v>
      </c>
      <c r="F12237" s="1">
        <v>-0.45348402799999998</v>
      </c>
      <c r="G12237" s="1">
        <v>0.53757931400000003</v>
      </c>
      <c r="H12237" s="1">
        <v>0.86605850299999998</v>
      </c>
      <c r="I12237" s="1">
        <v>0.61291061099999999</v>
      </c>
      <c r="J12237" s="1">
        <v>-2.5676537999999999E-2</v>
      </c>
      <c r="K12237" s="1">
        <v>-0.411208458</v>
      </c>
      <c r="L12237" s="1">
        <v>0.35985538299999997</v>
      </c>
      <c r="M12237" s="2">
        <v>0.89009586699999999</v>
      </c>
      <c r="N12237" s="2">
        <v>0.57531478199999997</v>
      </c>
      <c r="O12237" s="1" t="s">
        <v>20160</v>
      </c>
      <c r="P12237" s="1" t="s">
        <v>35317</v>
      </c>
      <c r="Q12237" s="1" t="s">
        <v>20159</v>
      </c>
      <c r="R12237" s="1" t="str">
        <f t="shared" si="191"/>
        <v>.,ACOT9,POLA1,RPL9P7,ZFX,RF00017-8227,hsa-miR-5096-192,PRDX4,RF00017-8226</v>
      </c>
    </row>
    <row r="12238" spans="1:18" x14ac:dyDescent="0.2">
      <c r="A12238" s="1">
        <v>7</v>
      </c>
      <c r="B12238" s="1">
        <v>44044600</v>
      </c>
      <c r="C12238" s="1">
        <v>44045781</v>
      </c>
      <c r="D12238" s="1" t="s">
        <v>34149</v>
      </c>
      <c r="E12238" s="1">
        <v>-3.6212075000000003E-2</v>
      </c>
      <c r="F12238" s="1">
        <v>-0.46360985199999999</v>
      </c>
      <c r="G12238" s="1">
        <v>0.391185701</v>
      </c>
      <c r="H12238" s="1">
        <v>0.86625661099999995</v>
      </c>
      <c r="I12238" s="1">
        <v>0.61300071499999997</v>
      </c>
      <c r="J12238" s="1">
        <v>2.1959066999999999E-2</v>
      </c>
      <c r="K12238" s="1">
        <v>-0.36082440300000002</v>
      </c>
      <c r="L12238" s="1">
        <v>0.40474253700000001</v>
      </c>
      <c r="M12238" s="2">
        <v>0.90524859899999999</v>
      </c>
      <c r="N12238" s="2">
        <v>0.57916531800000004</v>
      </c>
      <c r="O12238" s="1" t="s">
        <v>6684</v>
      </c>
      <c r="P12238" s="1" t="s">
        <v>6684</v>
      </c>
      <c r="Q12238" s="1" t="s">
        <v>6683</v>
      </c>
      <c r="R12238" s="1" t="str">
        <f t="shared" si="191"/>
        <v>DBNL,DBNL,POLM,RASA4CP,LINC00957,STK17A,SPDYE1</v>
      </c>
    </row>
    <row r="12239" spans="1:18" x14ac:dyDescent="0.2">
      <c r="A12239" s="1">
        <v>4</v>
      </c>
      <c r="B12239" s="1">
        <v>76948860</v>
      </c>
      <c r="C12239" s="1">
        <v>76950590</v>
      </c>
      <c r="D12239" s="1" t="s">
        <v>34151</v>
      </c>
      <c r="E12239" s="1">
        <v>-2.7379693E-2</v>
      </c>
      <c r="F12239" s="1">
        <v>-0.35144704599999999</v>
      </c>
      <c r="G12239" s="1">
        <v>0.29668765899999999</v>
      </c>
      <c r="H12239" s="1">
        <v>0.86663058400000004</v>
      </c>
      <c r="I12239" s="1">
        <v>0.61316513900000003</v>
      </c>
      <c r="J12239" s="1">
        <v>2.9260932999999999E-2</v>
      </c>
      <c r="K12239" s="1">
        <v>-0.29731690500000002</v>
      </c>
      <c r="L12239" s="1">
        <v>0.35583877200000003</v>
      </c>
      <c r="M12239" s="2">
        <v>0.85255604200000001</v>
      </c>
      <c r="N12239" s="2">
        <v>0.56626698200000003</v>
      </c>
      <c r="O12239" s="1" t="s">
        <v>20163</v>
      </c>
      <c r="P12239" s="1" t="s">
        <v>20163</v>
      </c>
      <c r="Q12239" s="1" t="s">
        <v>20162</v>
      </c>
      <c r="R12239" s="1" t="str">
        <f t="shared" si="191"/>
        <v>SEPTIN11,SEPTIN11,NUP54,SDAD1,SOWAHB,RPL7P17,CNOT6L,MRPL1,TXNP6,CCNI</v>
      </c>
    </row>
    <row r="12240" spans="1:18" x14ac:dyDescent="0.2">
      <c r="A12240" s="1">
        <v>12</v>
      </c>
      <c r="B12240" s="1">
        <v>56700464</v>
      </c>
      <c r="C12240" s="1">
        <v>56701187</v>
      </c>
      <c r="D12240" s="1" t="s">
        <v>34150</v>
      </c>
      <c r="E12240" s="1">
        <v>-4.1847677999999999E-2</v>
      </c>
      <c r="F12240" s="1">
        <v>-0.53700337499999995</v>
      </c>
      <c r="G12240" s="1">
        <v>0.45330801999999998</v>
      </c>
      <c r="H12240" s="1">
        <v>0.86658912700000001</v>
      </c>
      <c r="I12240" s="1">
        <v>0.61316513900000003</v>
      </c>
      <c r="J12240" s="1">
        <v>5.1651280000000001E-2</v>
      </c>
      <c r="K12240" s="1">
        <v>-0.46571827500000001</v>
      </c>
      <c r="L12240" s="1">
        <v>0.56902083599999997</v>
      </c>
      <c r="M12240" s="2">
        <v>0.83595887400000002</v>
      </c>
      <c r="N12240" s="2">
        <v>0.56209142400000001</v>
      </c>
      <c r="O12240" s="1" t="s">
        <v>5790</v>
      </c>
      <c r="P12240" s="1" t="s">
        <v>35317</v>
      </c>
      <c r="Q12240" s="1" t="s">
        <v>20161</v>
      </c>
      <c r="R12240" s="1" t="str">
        <f t="shared" si="191"/>
        <v>.,STAT2,NAB2,STAT6,PTGES3,NACA</v>
      </c>
    </row>
    <row r="12241" spans="1:18" x14ac:dyDescent="0.2">
      <c r="A12241" s="1">
        <v>1</v>
      </c>
      <c r="B12241" s="1">
        <v>61724758</v>
      </c>
      <c r="C12241" s="1">
        <v>61725560</v>
      </c>
      <c r="D12241" s="1" t="s">
        <v>34152</v>
      </c>
      <c r="E12241" s="1">
        <v>3.3358504999999997E-2</v>
      </c>
      <c r="F12241" s="1">
        <v>-0.36329152199999998</v>
      </c>
      <c r="G12241" s="1">
        <v>0.430008532</v>
      </c>
      <c r="H12241" s="1">
        <v>0.86723578099999998</v>
      </c>
      <c r="I12241" s="1">
        <v>0.61319679100000002</v>
      </c>
      <c r="J12241" s="1">
        <v>-6.5752255999999995E-2</v>
      </c>
      <c r="K12241" s="1">
        <v>-0.372578666</v>
      </c>
      <c r="L12241" s="1">
        <v>0.24107415300000001</v>
      </c>
      <c r="M12241" s="2">
        <v>0.65742387300000005</v>
      </c>
      <c r="N12241" s="2">
        <v>0.50724470499999996</v>
      </c>
      <c r="O12241" s="1" t="s">
        <v>20165</v>
      </c>
      <c r="P12241" s="1" t="s">
        <v>20165</v>
      </c>
      <c r="Q12241" s="1" t="s">
        <v>20164</v>
      </c>
      <c r="R12241" s="1" t="str">
        <f t="shared" si="191"/>
        <v>TM2D1,TM2D1,USP1,NFIA</v>
      </c>
    </row>
    <row r="12242" spans="1:18" x14ac:dyDescent="0.2">
      <c r="A12242" s="1">
        <v>6</v>
      </c>
      <c r="B12242" s="1">
        <v>42451525</v>
      </c>
      <c r="C12242" s="1">
        <v>42451996</v>
      </c>
      <c r="D12242" s="1" t="s">
        <v>34156</v>
      </c>
      <c r="E12242" s="1">
        <v>4.6297494000000002E-2</v>
      </c>
      <c r="F12242" s="1">
        <v>-0.50339832699999998</v>
      </c>
      <c r="G12242" s="1">
        <v>0.59599331600000005</v>
      </c>
      <c r="H12242" s="1">
        <v>0.867043075</v>
      </c>
      <c r="I12242" s="1">
        <v>0.61319679100000002</v>
      </c>
      <c r="J12242" s="1">
        <v>0.379703279</v>
      </c>
      <c r="K12242" s="1">
        <v>-4.3692579000000002E-2</v>
      </c>
      <c r="L12242" s="1">
        <v>0.80309913600000005</v>
      </c>
      <c r="M12242" s="2">
        <v>7.5723839000000001E-2</v>
      </c>
      <c r="N12242" s="2">
        <v>0.18979100400000001</v>
      </c>
      <c r="O12242" s="1" t="s">
        <v>20173</v>
      </c>
      <c r="P12242" s="1" t="s">
        <v>20173</v>
      </c>
      <c r="Q12242" s="1" t="s">
        <v>20172</v>
      </c>
      <c r="R12242" s="1" t="str">
        <f t="shared" si="191"/>
        <v>TRERF1,TRERF1,ABCC10,UBR2,ZNF318,BICRAL,RRP36,TAF8,CUL7,RF00017-5547,MRPS10</v>
      </c>
    </row>
    <row r="12243" spans="1:18" x14ac:dyDescent="0.2">
      <c r="A12243" s="1">
        <v>8</v>
      </c>
      <c r="B12243" s="1">
        <v>96760732</v>
      </c>
      <c r="C12243" s="1">
        <v>96761291</v>
      </c>
      <c r="D12243" s="1" t="s">
        <v>34158</v>
      </c>
      <c r="E12243" s="1">
        <v>-4.4512230999999999E-2</v>
      </c>
      <c r="F12243" s="1">
        <v>-0.57373886699999999</v>
      </c>
      <c r="G12243" s="1">
        <v>0.48471440399999999</v>
      </c>
      <c r="H12243" s="1">
        <v>0.86722409899999997</v>
      </c>
      <c r="I12243" s="1">
        <v>0.61319679100000002</v>
      </c>
      <c r="J12243" s="1">
        <v>-0.61905041299999997</v>
      </c>
      <c r="K12243" s="1">
        <v>-1.090841567</v>
      </c>
      <c r="L12243" s="1">
        <v>-0.14725926</v>
      </c>
      <c r="M12243" s="2">
        <v>1.3066609E-2</v>
      </c>
      <c r="N12243" s="2">
        <v>9.1623752000000003E-2</v>
      </c>
      <c r="O12243" s="1" t="s">
        <v>5056</v>
      </c>
      <c r="P12243" s="1" t="s">
        <v>35317</v>
      </c>
      <c r="Q12243" s="1" t="s">
        <v>20175</v>
      </c>
      <c r="R12243" s="1" t="str">
        <f t="shared" si="191"/>
        <v>.,CPQ,NONHSAG050826.2,TSPYL5</v>
      </c>
    </row>
    <row r="12244" spans="1:18" x14ac:dyDescent="0.2">
      <c r="A12244" s="1">
        <v>8</v>
      </c>
      <c r="B12244" s="1">
        <v>144767481</v>
      </c>
      <c r="C12244" s="1">
        <v>144768204</v>
      </c>
      <c r="D12244" s="1" t="s">
        <v>34157</v>
      </c>
      <c r="E12244" s="1">
        <v>-4.1326010000000003E-2</v>
      </c>
      <c r="F12244" s="1">
        <v>-0.53094960800000002</v>
      </c>
      <c r="G12244" s="1">
        <v>0.44829758800000002</v>
      </c>
      <c r="H12244" s="1">
        <v>0.86676196599999999</v>
      </c>
      <c r="I12244" s="1">
        <v>0.61319679100000002</v>
      </c>
      <c r="J12244" s="1">
        <v>0.116781987</v>
      </c>
      <c r="K12244" s="1">
        <v>-0.282065497</v>
      </c>
      <c r="L12244" s="1">
        <v>0.51562947199999998</v>
      </c>
      <c r="M12244" s="2">
        <v>0.545560025</v>
      </c>
      <c r="N12244" s="2">
        <v>0.46684271599999999</v>
      </c>
      <c r="O12244" s="1" t="s">
        <v>18590</v>
      </c>
      <c r="P12244" s="1" t="s">
        <v>35317</v>
      </c>
      <c r="Q12244" s="1" t="s">
        <v>20174</v>
      </c>
      <c r="R12244" s="1" t="str">
        <f t="shared" si="191"/>
        <v>.,HSALNG0069460,RPL8,ZNF251,LRRC14,ZNF250,ZNF34,ZNF517,ZNF7,SLC52A2,ZNF16,TMED10P1,GPAA1</v>
      </c>
    </row>
    <row r="12245" spans="1:18" x14ac:dyDescent="0.2">
      <c r="A12245" s="1">
        <v>9</v>
      </c>
      <c r="B12245" s="1">
        <v>127450830</v>
      </c>
      <c r="C12245" s="1">
        <v>127451971</v>
      </c>
      <c r="D12245" s="1" t="s">
        <v>34159</v>
      </c>
      <c r="E12245" s="1">
        <v>3.0384635E-2</v>
      </c>
      <c r="F12245" s="1">
        <v>-0.33073997599999999</v>
      </c>
      <c r="G12245" s="1">
        <v>0.39150924599999998</v>
      </c>
      <c r="H12245" s="1">
        <v>0.86717586099999999</v>
      </c>
      <c r="I12245" s="1">
        <v>0.61319679100000002</v>
      </c>
      <c r="J12245" s="1">
        <v>0.27033067300000002</v>
      </c>
      <c r="K12245" s="1">
        <v>-5.5814436000000002E-2</v>
      </c>
      <c r="L12245" s="1">
        <v>0.59647578300000004</v>
      </c>
      <c r="M12245" s="2">
        <v>9.8526956999999998E-2</v>
      </c>
      <c r="N12245" s="2">
        <v>0.21315842500000001</v>
      </c>
      <c r="O12245" s="1" t="s">
        <v>20177</v>
      </c>
      <c r="P12245" s="1" t="s">
        <v>20177</v>
      </c>
      <c r="Q12245" s="1" t="s">
        <v>20176</v>
      </c>
      <c r="R12245" s="1" t="str">
        <f t="shared" si="191"/>
        <v>RPL12,SNORA65,RPL12,Y11159,NONHSAG053479.2,LRSAM1,ZNF79,NAIF1,FPGS,URM1,GOLGA2,ZBTB34,SLC2A8,CDK9,SWI5,ANGPTL2,NIBAN2,TOR2A,RF00017-7927,RF00017-7926,RF00017-7925,RF00017-7924</v>
      </c>
    </row>
    <row r="12246" spans="1:18" x14ac:dyDescent="0.2">
      <c r="A12246" s="1">
        <v>16</v>
      </c>
      <c r="B12246" s="1">
        <v>10944324</v>
      </c>
      <c r="C12246" s="1">
        <v>10944877</v>
      </c>
      <c r="D12246" s="1" t="s">
        <v>34153</v>
      </c>
      <c r="E12246" s="1">
        <v>3.6118078999999997E-2</v>
      </c>
      <c r="F12246" s="1">
        <v>-0.39307804600000001</v>
      </c>
      <c r="G12246" s="1">
        <v>0.46531420299999998</v>
      </c>
      <c r="H12246" s="1">
        <v>0.86715407499999997</v>
      </c>
      <c r="I12246" s="1">
        <v>0.61319679100000002</v>
      </c>
      <c r="J12246" s="1">
        <v>-0.20275557599999999</v>
      </c>
      <c r="K12246" s="1">
        <v>-0.55048642000000003</v>
      </c>
      <c r="L12246" s="1">
        <v>0.14497526799999999</v>
      </c>
      <c r="M12246" s="2">
        <v>0.23588260699999999</v>
      </c>
      <c r="N12246" s="2">
        <v>0.318242368</v>
      </c>
      <c r="O12246" s="1" t="s">
        <v>20167</v>
      </c>
      <c r="P12246" s="1" t="s">
        <v>20167</v>
      </c>
      <c r="Q12246" s="1" t="s">
        <v>20166</v>
      </c>
      <c r="R12246" s="1" t="str">
        <f t="shared" si="191"/>
        <v>CLEC16A,DEXI,NONHSAG018594.2,CLEC16A,RMI2,CIITA</v>
      </c>
    </row>
    <row r="12247" spans="1:18" x14ac:dyDescent="0.2">
      <c r="A12247" s="1">
        <v>19</v>
      </c>
      <c r="B12247" s="1">
        <v>1173824</v>
      </c>
      <c r="C12247" s="1">
        <v>1174402</v>
      </c>
      <c r="D12247" s="1" t="s">
        <v>34154</v>
      </c>
      <c r="E12247" s="1">
        <v>4.6337808000000001E-2</v>
      </c>
      <c r="F12247" s="1">
        <v>-0.50417253299999998</v>
      </c>
      <c r="G12247" s="1">
        <v>0.59684814900000005</v>
      </c>
      <c r="H12247" s="1">
        <v>0.867123423</v>
      </c>
      <c r="I12247" s="1">
        <v>0.61319679100000002</v>
      </c>
      <c r="J12247" s="1">
        <v>0.15450471099999999</v>
      </c>
      <c r="K12247" s="1">
        <v>-0.28312584000000002</v>
      </c>
      <c r="L12247" s="1">
        <v>0.592135262</v>
      </c>
      <c r="M12247" s="2">
        <v>0.46719253300000002</v>
      </c>
      <c r="N12247" s="2">
        <v>0.43542647499999998</v>
      </c>
      <c r="O12247" s="1" t="s">
        <v>20169</v>
      </c>
      <c r="P12247" s="1" t="s">
        <v>20169</v>
      </c>
      <c r="Q12247" s="1" t="s">
        <v>20168</v>
      </c>
      <c r="R12247" s="1" t="str">
        <f t="shared" si="191"/>
        <v>STK11,SBNO2,DAZAP1,TCF3,MIER2,DOT1L,MEX3D,TMEM259,CIRBP,STK11,GRIN3B,RNF126,MED16,POLRMT,PTBP1,AP3D1,GPX4,WDR18,ABCA7,POLR2E,ARHGAP45,CFD,MIDN,ATP5F1D</v>
      </c>
    </row>
    <row r="12248" spans="1:18" x14ac:dyDescent="0.2">
      <c r="A12248" s="1">
        <v>19</v>
      </c>
      <c r="B12248" s="1">
        <v>58304955</v>
      </c>
      <c r="C12248" s="1">
        <v>58305660</v>
      </c>
      <c r="D12248" s="1" t="s">
        <v>34155</v>
      </c>
      <c r="E12248" s="1">
        <v>3.5477369000000002E-2</v>
      </c>
      <c r="F12248" s="1">
        <v>-0.38638642600000001</v>
      </c>
      <c r="G12248" s="1">
        <v>0.45734116299999999</v>
      </c>
      <c r="H12248" s="1">
        <v>0.86724182100000002</v>
      </c>
      <c r="I12248" s="1">
        <v>0.61319679100000002</v>
      </c>
      <c r="J12248" s="1">
        <v>-7.9293975000000003E-2</v>
      </c>
      <c r="K12248" s="1">
        <v>-0.42344159199999998</v>
      </c>
      <c r="L12248" s="1">
        <v>0.26485364099999997</v>
      </c>
      <c r="M12248" s="2">
        <v>0.63364984199999996</v>
      </c>
      <c r="N12248" s="2">
        <v>0.49943844500000001</v>
      </c>
      <c r="O12248" s="1" t="s">
        <v>20171</v>
      </c>
      <c r="P12248" s="1" t="s">
        <v>20171</v>
      </c>
      <c r="Q12248" s="1" t="s">
        <v>20170</v>
      </c>
      <c r="R12248" s="1" t="str">
        <f t="shared" si="191"/>
        <v>ERVK3-1,ERVK3-1,ZNF548,ZNF324B,ZNF417,ZNF134,ZNF329,ZNF550,ZNF446,ZNF544,ZNF606,ZNF773,ZSCAN22,ZNF274,TRIM28,ZNF586,ZNF587B,ZNF135,ZSCAN18,ZNF587,ZNF304,ZNF256,ZNF17,ZNF418,ZNF324,ZSCAN1,RNU6-1337P,ZNF543,ZNF776,ZNF584,ZNF132,ZNF8-ERVK3-1,ZNF8</v>
      </c>
    </row>
    <row r="12249" spans="1:18" x14ac:dyDescent="0.2">
      <c r="A12249" s="1">
        <v>1</v>
      </c>
      <c r="B12249" s="1">
        <v>11926034</v>
      </c>
      <c r="C12249" s="1">
        <v>11926889</v>
      </c>
      <c r="D12249" s="1" t="s">
        <v>34160</v>
      </c>
      <c r="E12249" s="1">
        <v>3.4618408000000003E-2</v>
      </c>
      <c r="F12249" s="1">
        <v>-0.377611488</v>
      </c>
      <c r="G12249" s="1">
        <v>0.446848305</v>
      </c>
      <c r="H12249" s="1">
        <v>0.86742686000000002</v>
      </c>
      <c r="I12249" s="1">
        <v>0.61327754999999995</v>
      </c>
      <c r="J12249" s="1">
        <v>0.35726597700000001</v>
      </c>
      <c r="K12249" s="1">
        <v>-3.8999116E-2</v>
      </c>
      <c r="L12249" s="1">
        <v>0.75353106999999997</v>
      </c>
      <c r="M12249" s="2">
        <v>7.4311306999999993E-2</v>
      </c>
      <c r="N12249" s="2">
        <v>0.18808032999999999</v>
      </c>
      <c r="O12249" s="1" t="s">
        <v>20179</v>
      </c>
      <c r="P12249" s="1" t="s">
        <v>20179</v>
      </c>
      <c r="Q12249" s="1" t="s">
        <v>20178</v>
      </c>
      <c r="R12249" s="1" t="str">
        <f t="shared" si="191"/>
        <v>KIAA2013,KIAA2013,MFN2,CLCN6,FBXO44,PLOD1</v>
      </c>
    </row>
    <row r="12250" spans="1:18" x14ac:dyDescent="0.2">
      <c r="A12250" s="1">
        <v>1</v>
      </c>
      <c r="B12250" s="1">
        <v>205284829</v>
      </c>
      <c r="C12250" s="1">
        <v>205285984</v>
      </c>
      <c r="D12250" s="1" t="s">
        <v>34161</v>
      </c>
      <c r="E12250" s="1">
        <v>3.2093734999999998E-2</v>
      </c>
      <c r="F12250" s="1">
        <v>-0.35034224800000002</v>
      </c>
      <c r="G12250" s="1">
        <v>0.41452971799999999</v>
      </c>
      <c r="H12250" s="1">
        <v>0.86751938299999998</v>
      </c>
      <c r="I12250" s="1">
        <v>0.61329289200000003</v>
      </c>
      <c r="J12250" s="1">
        <v>0.132507237</v>
      </c>
      <c r="K12250" s="1">
        <v>-0.18154353000000001</v>
      </c>
      <c r="L12250" s="1">
        <v>0.44655800400000001</v>
      </c>
      <c r="M12250" s="2">
        <v>0.38644736899999999</v>
      </c>
      <c r="N12250" s="2">
        <v>0.39910612000000001</v>
      </c>
      <c r="O12250" s="1" t="s">
        <v>9928</v>
      </c>
      <c r="P12250" s="1" t="s">
        <v>35317</v>
      </c>
      <c r="Q12250" s="1" t="s">
        <v>14913</v>
      </c>
      <c r="R12250" s="1" t="str">
        <f t="shared" si="191"/>
        <v>.,TMCC2,NUAK2,ELK4,DSTYK,MDM4,PPP1R15B,RBBP5,RAB29,HSALNG0009934</v>
      </c>
    </row>
    <row r="12251" spans="1:18" x14ac:dyDescent="0.2">
      <c r="A12251" s="1">
        <v>17</v>
      </c>
      <c r="B12251" s="1">
        <v>45620223</v>
      </c>
      <c r="C12251" s="1">
        <v>45620836</v>
      </c>
      <c r="D12251" s="1" t="s">
        <v>34162</v>
      </c>
      <c r="E12251" s="1">
        <v>4.3157930999999997E-2</v>
      </c>
      <c r="F12251" s="1">
        <v>-0.47264373500000001</v>
      </c>
      <c r="G12251" s="1">
        <v>0.55895959799999995</v>
      </c>
      <c r="H12251" s="1">
        <v>0.86790670000000003</v>
      </c>
      <c r="I12251" s="1">
        <v>0.61351661800000001</v>
      </c>
      <c r="J12251" s="1">
        <v>0.15341438600000001</v>
      </c>
      <c r="K12251" s="1">
        <v>-0.26568077699999998</v>
      </c>
      <c r="L12251" s="1">
        <v>0.57250955000000003</v>
      </c>
      <c r="M12251" s="2">
        <v>0.45119763499999999</v>
      </c>
      <c r="N12251" s="2">
        <v>0.42852618999999997</v>
      </c>
      <c r="O12251" s="1" t="s">
        <v>1515</v>
      </c>
      <c r="P12251" s="1" t="s">
        <v>35317</v>
      </c>
      <c r="Q12251" s="1" t="s">
        <v>20180</v>
      </c>
      <c r="R12251" s="1" t="str">
        <f t="shared" si="191"/>
        <v>.,LINC02210,LINC02210-CRHR1,CRHR1,ARL17A,KANSL1,ARL17B,LRRC37A,LRRC37A2,RF00017-2410</v>
      </c>
    </row>
    <row r="12252" spans="1:18" x14ac:dyDescent="0.2">
      <c r="A12252" s="1">
        <v>12</v>
      </c>
      <c r="B12252" s="1">
        <v>98515134</v>
      </c>
      <c r="C12252" s="1">
        <v>98516602</v>
      </c>
      <c r="D12252" s="1" t="s">
        <v>34163</v>
      </c>
      <c r="E12252" s="1">
        <v>2.9095586999999999E-2</v>
      </c>
      <c r="F12252" s="1">
        <v>-0.31904579100000002</v>
      </c>
      <c r="G12252" s="1">
        <v>0.37723696400000001</v>
      </c>
      <c r="H12252" s="1">
        <v>0.86805919300000001</v>
      </c>
      <c r="I12252" s="1">
        <v>0.61352424699999997</v>
      </c>
      <c r="J12252" s="1">
        <v>-2.7054636999999999E-2</v>
      </c>
      <c r="K12252" s="1">
        <v>-0.34436796400000003</v>
      </c>
      <c r="L12252" s="1">
        <v>0.29025869100000001</v>
      </c>
      <c r="M12252" s="2">
        <v>0.85961051600000005</v>
      </c>
      <c r="N12252" s="2">
        <v>0.56753653100000001</v>
      </c>
      <c r="O12252" s="1" t="s">
        <v>20182</v>
      </c>
      <c r="P12252" s="1" t="s">
        <v>20182</v>
      </c>
      <c r="Q12252" s="1" t="s">
        <v>20181</v>
      </c>
      <c r="R12252" s="1" t="str">
        <f t="shared" si="191"/>
        <v>TMPO-AS1,TMPO,RNU4-41P,SLC9A7P1,LINC02453,SLC25A3</v>
      </c>
    </row>
    <row r="12253" spans="1:18" x14ac:dyDescent="0.2">
      <c r="A12253" s="1">
        <v>22</v>
      </c>
      <c r="B12253" s="1">
        <v>19854353</v>
      </c>
      <c r="C12253" s="1">
        <v>19855534</v>
      </c>
      <c r="D12253" s="1" t="s">
        <v>34164</v>
      </c>
      <c r="E12253" s="1">
        <v>2.8853307000000002E-2</v>
      </c>
      <c r="F12253" s="1">
        <v>-0.31635037700000002</v>
      </c>
      <c r="G12253" s="1">
        <v>0.37405699100000001</v>
      </c>
      <c r="H12253" s="1">
        <v>0.86804453599999998</v>
      </c>
      <c r="I12253" s="1">
        <v>0.61352424699999997</v>
      </c>
      <c r="J12253" s="1">
        <v>9.8467214999999997E-2</v>
      </c>
      <c r="K12253" s="1">
        <v>-0.200168558</v>
      </c>
      <c r="L12253" s="1">
        <v>0.39710298900000002</v>
      </c>
      <c r="M12253" s="2">
        <v>0.49670356500000001</v>
      </c>
      <c r="N12253" s="2">
        <v>0.44764792799999997</v>
      </c>
      <c r="O12253" s="1" t="s">
        <v>20184</v>
      </c>
      <c r="P12253" s="1" t="s">
        <v>20184</v>
      </c>
      <c r="Q12253" s="1" t="s">
        <v>20183</v>
      </c>
      <c r="R12253" s="1" t="str">
        <f t="shared" si="191"/>
        <v>GNB1L,RTL10,GNB1L,LINC01311,TRMT2A,TXNRD2,DGCR8,RPL8P5,RANBP1,ESS2,COMT</v>
      </c>
    </row>
    <row r="12254" spans="1:18" x14ac:dyDescent="0.2">
      <c r="A12254" s="1">
        <v>1</v>
      </c>
      <c r="B12254" s="1">
        <v>40979365</v>
      </c>
      <c r="C12254" s="1">
        <v>40980525</v>
      </c>
      <c r="D12254" s="1" t="s">
        <v>34165</v>
      </c>
      <c r="E12254" s="1">
        <v>-3.0242670999999999E-2</v>
      </c>
      <c r="F12254" s="1">
        <v>-0.39274377599999999</v>
      </c>
      <c r="G12254" s="1">
        <v>0.33225843500000002</v>
      </c>
      <c r="H12254" s="1">
        <v>0.86828793100000001</v>
      </c>
      <c r="I12254" s="1">
        <v>0.61363582900000002</v>
      </c>
      <c r="J12254" s="1">
        <v>0.22371539600000001</v>
      </c>
      <c r="K12254" s="1">
        <v>-9.5326093000000001E-2</v>
      </c>
      <c r="L12254" s="1">
        <v>0.54275688600000005</v>
      </c>
      <c r="M12254" s="2">
        <v>0.157654498</v>
      </c>
      <c r="N12254" s="2">
        <v>0.265456676</v>
      </c>
      <c r="O12254" s="1" t="s">
        <v>20186</v>
      </c>
      <c r="P12254" s="1" t="s">
        <v>20186</v>
      </c>
      <c r="Q12254" s="1" t="s">
        <v>20185</v>
      </c>
      <c r="R12254" s="1" t="str">
        <f t="shared" si="191"/>
        <v>CTPS1,CTPS1,EXO5,SLFNL1,RLF,SCMH1,FOXO6,CITED4</v>
      </c>
    </row>
    <row r="12255" spans="1:18" x14ac:dyDescent="0.2">
      <c r="A12255" s="1">
        <v>18</v>
      </c>
      <c r="B12255" s="1">
        <v>3448019</v>
      </c>
      <c r="C12255" s="1">
        <v>3449994</v>
      </c>
      <c r="D12255" s="1" t="s">
        <v>34166</v>
      </c>
      <c r="E12255" s="1">
        <v>-2.7782958E-2</v>
      </c>
      <c r="F12255" s="1">
        <v>-0.36101475599999999</v>
      </c>
      <c r="G12255" s="1">
        <v>0.30544884</v>
      </c>
      <c r="H12255" s="1">
        <v>0.86837165599999999</v>
      </c>
      <c r="I12255" s="1">
        <v>0.61364491799999998</v>
      </c>
      <c r="J12255" s="1">
        <v>-9.9922665999999993E-2</v>
      </c>
      <c r="K12255" s="1">
        <v>-0.42381514599999998</v>
      </c>
      <c r="L12255" s="1">
        <v>0.22396981299999999</v>
      </c>
      <c r="M12255" s="2">
        <v>0.52446420400000004</v>
      </c>
      <c r="N12255" s="2">
        <v>0.458836146</v>
      </c>
      <c r="O12255" s="1" t="s">
        <v>20188</v>
      </c>
      <c r="P12255" s="1" t="s">
        <v>35317</v>
      </c>
      <c r="Q12255" s="1" t="s">
        <v>20187</v>
      </c>
      <c r="R12255" s="1" t="str">
        <f t="shared" si="191"/>
        <v>.,TGIF1,METTL4,RPL21P127,SMCHD1,GAPLINC</v>
      </c>
    </row>
    <row r="12256" spans="1:18" x14ac:dyDescent="0.2">
      <c r="A12256" s="1">
        <v>19</v>
      </c>
      <c r="B12256" s="1">
        <v>42283226</v>
      </c>
      <c r="C12256" s="1">
        <v>42284383</v>
      </c>
      <c r="D12256" s="1" t="s">
        <v>34167</v>
      </c>
      <c r="E12256" s="1">
        <v>2.8700396999999999E-2</v>
      </c>
      <c r="F12256" s="1">
        <v>-0.31590022600000001</v>
      </c>
      <c r="G12256" s="1">
        <v>0.37330102100000001</v>
      </c>
      <c r="H12256" s="1">
        <v>0.86850976400000002</v>
      </c>
      <c r="I12256" s="1">
        <v>0.61369243200000001</v>
      </c>
      <c r="J12256" s="1">
        <v>-5.6438209000000003E-2</v>
      </c>
      <c r="K12256" s="1">
        <v>-0.43856741199999999</v>
      </c>
      <c r="L12256" s="1">
        <v>0.32569099499999998</v>
      </c>
      <c r="M12256" s="2">
        <v>0.75952654500000005</v>
      </c>
      <c r="N12256" s="2">
        <v>0.53891591699999997</v>
      </c>
      <c r="O12256" s="1" t="s">
        <v>1256</v>
      </c>
      <c r="P12256" s="1" t="s">
        <v>35317</v>
      </c>
      <c r="Q12256" s="1" t="s">
        <v>20189</v>
      </c>
      <c r="R12256" s="1" t="str">
        <f t="shared" si="191"/>
        <v>.,ZNF574,ZNF526,CCDC97,MEGF8,CIC,GRIK5,DEDD2,CEACAM8,PAFAH1B3,TMEM145,CEACAM3,PRR19,GSK3A,ARHGEF1,ATP1A3</v>
      </c>
    </row>
    <row r="12257" spans="1:18" x14ac:dyDescent="0.2">
      <c r="A12257" s="1">
        <v>8</v>
      </c>
      <c r="B12257" s="1">
        <v>47260460</v>
      </c>
      <c r="C12257" s="1">
        <v>47261277</v>
      </c>
      <c r="D12257" s="1" t="s">
        <v>34168</v>
      </c>
      <c r="E12257" s="1">
        <v>-3.1124754000000001E-2</v>
      </c>
      <c r="F12257" s="1">
        <v>-0.40509333400000003</v>
      </c>
      <c r="G12257" s="1">
        <v>0.34284382600000002</v>
      </c>
      <c r="H12257" s="1">
        <v>0.868600029</v>
      </c>
      <c r="I12257" s="1">
        <v>0.61370613699999998</v>
      </c>
      <c r="J12257" s="1">
        <v>-0.12897140800000001</v>
      </c>
      <c r="K12257" s="1">
        <v>-0.44283259400000002</v>
      </c>
      <c r="L12257" s="1">
        <v>0.184889778</v>
      </c>
      <c r="M12257" s="2">
        <v>0.39869898100000001</v>
      </c>
      <c r="N12257" s="2">
        <v>0.40463271099999998</v>
      </c>
      <c r="O12257" s="1" t="s">
        <v>20191</v>
      </c>
      <c r="P12257" s="1" t="s">
        <v>20191</v>
      </c>
      <c r="Q12257" s="1" t="s">
        <v>20190</v>
      </c>
      <c r="R12257" s="1" t="str">
        <f t="shared" si="191"/>
        <v>SPIDR,SPIDR,PRKDC,MCM4,CEBPD</v>
      </c>
    </row>
    <row r="12258" spans="1:18" x14ac:dyDescent="0.2">
      <c r="A12258" s="1">
        <v>2</v>
      </c>
      <c r="B12258" s="1">
        <v>27211737</v>
      </c>
      <c r="C12258" s="1">
        <v>27212848</v>
      </c>
      <c r="D12258" s="1" t="s">
        <v>34169</v>
      </c>
      <c r="E12258" s="1">
        <v>-2.8239804E-2</v>
      </c>
      <c r="F12258" s="1">
        <v>-0.36785000000000001</v>
      </c>
      <c r="G12258" s="1">
        <v>0.31137039100000002</v>
      </c>
      <c r="H12258" s="1">
        <v>0.86871683600000005</v>
      </c>
      <c r="I12258" s="1">
        <v>0.61373858999999997</v>
      </c>
      <c r="J12258" s="1">
        <v>0.179884665</v>
      </c>
      <c r="K12258" s="1">
        <v>-0.13920154200000001</v>
      </c>
      <c r="L12258" s="1">
        <v>0.49897087200000001</v>
      </c>
      <c r="M12258" s="2">
        <v>0.25115899800000002</v>
      </c>
      <c r="N12258" s="2">
        <v>0.32621541399999998</v>
      </c>
      <c r="O12258" s="1" t="s">
        <v>20193</v>
      </c>
      <c r="P12258" s="1" t="s">
        <v>20193</v>
      </c>
      <c r="Q12258" s="1" t="s">
        <v>20192</v>
      </c>
      <c r="R12258" s="1" t="str">
        <f t="shared" si="191"/>
        <v>ATRAID,ATRAID,SLC5A6,CAD,ZNF512,SUPT7L,GPN1,GTF3C2,MAPRE3,HSALNG0013794,TCF23</v>
      </c>
    </row>
    <row r="12259" spans="1:18" x14ac:dyDescent="0.2">
      <c r="A12259" s="1">
        <v>5</v>
      </c>
      <c r="B12259" s="1">
        <v>80255273</v>
      </c>
      <c r="C12259" s="1">
        <v>80256707</v>
      </c>
      <c r="D12259" s="1" t="s">
        <v>34170</v>
      </c>
      <c r="E12259" s="1">
        <v>2.7556224000000001E-2</v>
      </c>
      <c r="F12259" s="1">
        <v>-0.30408469999999999</v>
      </c>
      <c r="G12259" s="1">
        <v>0.35919714899999999</v>
      </c>
      <c r="H12259" s="1">
        <v>0.86881544099999997</v>
      </c>
      <c r="I12259" s="1">
        <v>0.61374312600000003</v>
      </c>
      <c r="J12259" s="1">
        <v>-6.4523781000000002E-2</v>
      </c>
      <c r="K12259" s="1">
        <v>-0.36433633399999998</v>
      </c>
      <c r="L12259" s="1">
        <v>0.23528877200000001</v>
      </c>
      <c r="M12259" s="2">
        <v>0.65606177799999998</v>
      </c>
      <c r="N12259" s="2">
        <v>0.50712431999999996</v>
      </c>
      <c r="O12259" s="1" t="s">
        <v>20195</v>
      </c>
      <c r="P12259" s="1" t="s">
        <v>20195</v>
      </c>
      <c r="Q12259" s="1" t="s">
        <v>20194</v>
      </c>
      <c r="R12259" s="1" t="str">
        <f t="shared" si="191"/>
        <v>SERINC5,MN298196,SERINC5,TENT2,THBS4,RPS3AP20,DHFR,SNODB1152</v>
      </c>
    </row>
    <row r="12260" spans="1:18" x14ac:dyDescent="0.2">
      <c r="A12260" s="1">
        <v>7</v>
      </c>
      <c r="B12260" s="1">
        <v>55571651</v>
      </c>
      <c r="C12260" s="1">
        <v>55572384</v>
      </c>
      <c r="D12260" s="1" t="s">
        <v>34171</v>
      </c>
      <c r="E12260" s="1">
        <v>3.7775125999999999E-2</v>
      </c>
      <c r="F12260" s="1">
        <v>-0.417024379</v>
      </c>
      <c r="G12260" s="1">
        <v>0.49257463000000001</v>
      </c>
      <c r="H12260" s="1">
        <v>0.86886500899999997</v>
      </c>
      <c r="I12260" s="1">
        <v>0.61374312600000003</v>
      </c>
      <c r="J12260" s="1">
        <v>0.21528601</v>
      </c>
      <c r="K12260" s="1">
        <v>-0.14575749299999999</v>
      </c>
      <c r="L12260" s="1">
        <v>0.57632951200000004</v>
      </c>
      <c r="M12260" s="2">
        <v>0.22586477299999999</v>
      </c>
      <c r="N12260" s="2">
        <v>0.31195951700000002</v>
      </c>
      <c r="O12260" s="1" t="s">
        <v>14316</v>
      </c>
      <c r="P12260" s="1" t="s">
        <v>14316</v>
      </c>
      <c r="Q12260" s="1" t="s">
        <v>20196</v>
      </c>
      <c r="R12260" s="1" t="str">
        <f t="shared" si="191"/>
        <v>VOPP1,VOPP1,SEC61G,LANCL2</v>
      </c>
    </row>
    <row r="12261" spans="1:18" x14ac:dyDescent="0.2">
      <c r="A12261" s="1">
        <v>19</v>
      </c>
      <c r="B12261" s="1">
        <v>50724771</v>
      </c>
      <c r="C12261" s="1">
        <v>50725326</v>
      </c>
      <c r="D12261" s="1" t="s">
        <v>34172</v>
      </c>
      <c r="E12261" s="1">
        <v>-3.5382235999999997E-2</v>
      </c>
      <c r="F12261" s="1">
        <v>-0.46293886200000001</v>
      </c>
      <c r="G12261" s="1">
        <v>0.39217438900000001</v>
      </c>
      <c r="H12261" s="1">
        <v>0.86934110200000003</v>
      </c>
      <c r="I12261" s="1">
        <v>0.61402933800000004</v>
      </c>
      <c r="J12261" s="1">
        <v>-0.21509565</v>
      </c>
      <c r="K12261" s="1">
        <v>-0.572116242</v>
      </c>
      <c r="L12261" s="1">
        <v>0.141924942</v>
      </c>
      <c r="M12261" s="2">
        <v>0.22128742600000001</v>
      </c>
      <c r="N12261" s="2">
        <v>0.30976316300000001</v>
      </c>
      <c r="O12261" s="1" t="s">
        <v>20198</v>
      </c>
      <c r="P12261" s="1" t="s">
        <v>20198</v>
      </c>
      <c r="Q12261" s="1" t="s">
        <v>20197</v>
      </c>
      <c r="R12261" s="1" t="str">
        <f t="shared" si="191"/>
        <v>CLEC11A,CLEC11A,NUP62,ZNF175,CTU1,C19orf48,GPR32,AKT1S1,SNORD88C,SNORD88B,SNORD88A,LINC01869,KLK1,KLK15,EMC10,KLK8,SHANK1</v>
      </c>
    </row>
    <row r="12262" spans="1:18" x14ac:dyDescent="0.2">
      <c r="A12262" s="1">
        <v>10</v>
      </c>
      <c r="B12262" s="1">
        <v>100286139</v>
      </c>
      <c r="C12262" s="1">
        <v>100286982</v>
      </c>
      <c r="D12262" s="1" t="s">
        <v>34173</v>
      </c>
      <c r="E12262" s="1">
        <v>-3.0497483999999998E-2</v>
      </c>
      <c r="F12262" s="1">
        <v>-0.39989121999999999</v>
      </c>
      <c r="G12262" s="1">
        <v>0.33889625099999998</v>
      </c>
      <c r="H12262" s="1">
        <v>0.86964395800000005</v>
      </c>
      <c r="I12262" s="1">
        <v>0.61418505999999995</v>
      </c>
      <c r="J12262" s="1">
        <v>-2.1238060999999999E-2</v>
      </c>
      <c r="K12262" s="1">
        <v>-0.33304675099999997</v>
      </c>
      <c r="L12262" s="1">
        <v>0.290570628</v>
      </c>
      <c r="M12262" s="2">
        <v>0.88761826799999999</v>
      </c>
      <c r="N12262" s="2">
        <v>0.574849414</v>
      </c>
      <c r="O12262" s="1" t="s">
        <v>20200</v>
      </c>
      <c r="P12262" s="1" t="s">
        <v>20200</v>
      </c>
      <c r="Q12262" s="1" t="s">
        <v>20199</v>
      </c>
      <c r="R12262" s="1" t="str">
        <f t="shared" si="191"/>
        <v>BLOC1S2,BLOC1S2,CWF19L1,RNU6-422P,SLC25A28,LZTS2,ERLIN1,PKD2L1</v>
      </c>
    </row>
    <row r="12263" spans="1:18" x14ac:dyDescent="0.2">
      <c r="A12263" s="1">
        <v>14</v>
      </c>
      <c r="B12263" s="1">
        <v>93184494</v>
      </c>
      <c r="C12263" s="1">
        <v>93185428</v>
      </c>
      <c r="D12263" s="1" t="s">
        <v>34174</v>
      </c>
      <c r="E12263" s="1">
        <v>-3.031785E-2</v>
      </c>
      <c r="F12263" s="1">
        <v>-0.39770495300000003</v>
      </c>
      <c r="G12263" s="1">
        <v>0.33706925300000001</v>
      </c>
      <c r="H12263" s="1">
        <v>0.86970342700000003</v>
      </c>
      <c r="I12263" s="1">
        <v>0.61418505999999995</v>
      </c>
      <c r="J12263" s="1">
        <v>7.2197914000000002E-2</v>
      </c>
      <c r="K12263" s="1">
        <v>-0.25263885800000002</v>
      </c>
      <c r="L12263" s="1">
        <v>0.397034685</v>
      </c>
      <c r="M12263" s="2">
        <v>0.64562536000000004</v>
      </c>
      <c r="N12263" s="2">
        <v>0.50355804800000004</v>
      </c>
      <c r="O12263" s="1" t="s">
        <v>2382</v>
      </c>
      <c r="P12263" s="1" t="s">
        <v>35317</v>
      </c>
      <c r="Q12263" s="1" t="s">
        <v>20201</v>
      </c>
      <c r="R12263" s="1" t="str">
        <f t="shared" si="191"/>
        <v>.,MOAP1,TMEM251,BTBD7,GOLGA5,RF00017-1662,UBR7</v>
      </c>
    </row>
    <row r="12264" spans="1:18" x14ac:dyDescent="0.2">
      <c r="A12264" s="1">
        <v>10</v>
      </c>
      <c r="B12264" s="1">
        <v>124091875</v>
      </c>
      <c r="C12264" s="1">
        <v>124093294</v>
      </c>
      <c r="D12264" s="1" t="s">
        <v>34175</v>
      </c>
      <c r="E12264" s="1">
        <v>2.8440225999999999E-2</v>
      </c>
      <c r="F12264" s="1">
        <v>-0.31671245799999997</v>
      </c>
      <c r="G12264" s="1">
        <v>0.37359291100000003</v>
      </c>
      <c r="H12264" s="1">
        <v>0.869897319</v>
      </c>
      <c r="I12264" s="1">
        <v>0.61427189100000001</v>
      </c>
      <c r="J12264" s="1">
        <v>0.395955257</v>
      </c>
      <c r="K12264" s="1">
        <v>3.6536091E-2</v>
      </c>
      <c r="L12264" s="1">
        <v>0.75537442300000002</v>
      </c>
      <c r="M12264" s="2">
        <v>3.2704904E-2</v>
      </c>
      <c r="N12264" s="2">
        <v>0.13076291800000001</v>
      </c>
      <c r="O12264" s="1" t="s">
        <v>14899</v>
      </c>
      <c r="P12264" s="1" t="s">
        <v>14899</v>
      </c>
      <c r="Q12264" s="1" t="s">
        <v>20202</v>
      </c>
      <c r="R12264" s="1" t="str">
        <f t="shared" si="191"/>
        <v>CHST15,CHST15,MN297015,CPXM2</v>
      </c>
    </row>
    <row r="12265" spans="1:18" x14ac:dyDescent="0.2">
      <c r="A12265" s="1">
        <v>11</v>
      </c>
      <c r="B12265" s="1">
        <v>93783932</v>
      </c>
      <c r="C12265" s="1">
        <v>93784978</v>
      </c>
      <c r="D12265" s="1" t="s">
        <v>34176</v>
      </c>
      <c r="E12265" s="1">
        <v>-2.8955254E-2</v>
      </c>
      <c r="F12265" s="1">
        <v>-0.38069352099999998</v>
      </c>
      <c r="G12265" s="1">
        <v>0.32278301399999998</v>
      </c>
      <c r="H12265" s="1">
        <v>0.87002016800000004</v>
      </c>
      <c r="I12265" s="1">
        <v>0.61430854599999996</v>
      </c>
      <c r="J12265" s="1">
        <v>-8.2713078999999995E-2</v>
      </c>
      <c r="K12265" s="1">
        <v>-0.408136795</v>
      </c>
      <c r="L12265" s="1">
        <v>0.24271063700000001</v>
      </c>
      <c r="M12265" s="2">
        <v>0.59932311000000005</v>
      </c>
      <c r="N12265" s="2">
        <v>0.48777245200000002</v>
      </c>
      <c r="O12265" s="1" t="s">
        <v>20204</v>
      </c>
      <c r="P12265" s="1" t="s">
        <v>20204</v>
      </c>
      <c r="Q12265" s="1" t="s">
        <v>20203</v>
      </c>
      <c r="R12265" s="1" t="str">
        <f t="shared" si="191"/>
        <v>TAF1D,MED17,TAF1D,C11orf54,SNORA1,MRE11,ANKRD49,SNORA40,SNORA25,SNORA8,SNORA32,SNORD6,SNORA18,SNORD5,CEP295,RF00015-012,VSTM5</v>
      </c>
    </row>
    <row r="12266" spans="1:18" x14ac:dyDescent="0.2">
      <c r="A12266" s="1">
        <v>14</v>
      </c>
      <c r="B12266" s="1">
        <v>77033313</v>
      </c>
      <c r="C12266" s="1">
        <v>77034187</v>
      </c>
      <c r="D12266" s="1" t="s">
        <v>34177</v>
      </c>
      <c r="E12266" s="1">
        <v>3.4625608000000002E-2</v>
      </c>
      <c r="F12266" s="1">
        <v>-0.387202567</v>
      </c>
      <c r="G12266" s="1">
        <v>0.456453783</v>
      </c>
      <c r="H12266" s="1">
        <v>0.87038915699999997</v>
      </c>
      <c r="I12266" s="1">
        <v>0.61451897600000005</v>
      </c>
      <c r="J12266" s="1">
        <v>5.7748725000000001E-2</v>
      </c>
      <c r="K12266" s="1">
        <v>-0.26969077600000002</v>
      </c>
      <c r="L12266" s="1">
        <v>0.38518822699999999</v>
      </c>
      <c r="M12266" s="2">
        <v>0.71487941600000005</v>
      </c>
      <c r="N12266" s="2">
        <v>0.52671949299999998</v>
      </c>
      <c r="O12266" s="1" t="s">
        <v>16140</v>
      </c>
      <c r="P12266" s="1" t="s">
        <v>16140</v>
      </c>
      <c r="Q12266" s="1" t="s">
        <v>11225</v>
      </c>
      <c r="R12266" s="1" t="str">
        <f t="shared" si="191"/>
        <v>IRF2BPL,CIPC,LINC02288,VIPAS39,IRF2BPL,GPATCH2L,ZMYND19P1,ALKBH1,POMT2,SNW1,RPL22P2,RPL21P10,TMEM63C,VASH1,TMED8,LRRC74A,NONHSAG015534.2,LINC02289</v>
      </c>
    </row>
    <row r="12267" spans="1:18" x14ac:dyDescent="0.2">
      <c r="A12267" s="1">
        <v>18</v>
      </c>
      <c r="B12267" s="1">
        <v>69935465</v>
      </c>
      <c r="C12267" s="1">
        <v>69936095</v>
      </c>
      <c r="D12267" s="1" t="s">
        <v>34178</v>
      </c>
      <c r="E12267" s="1">
        <v>3.9590685E-2</v>
      </c>
      <c r="F12267" s="1">
        <v>-0.44329416799999999</v>
      </c>
      <c r="G12267" s="1">
        <v>0.52247553800000002</v>
      </c>
      <c r="H12267" s="1">
        <v>0.87054060700000002</v>
      </c>
      <c r="I12267" s="1">
        <v>0.61457579600000001</v>
      </c>
      <c r="J12267" s="1">
        <v>0.21387095</v>
      </c>
      <c r="K12267" s="1">
        <v>-0.29367965400000001</v>
      </c>
      <c r="L12267" s="1">
        <v>0.72142155399999996</v>
      </c>
      <c r="M12267" s="2">
        <v>0.387054226</v>
      </c>
      <c r="N12267" s="2">
        <v>0.39926785599999998</v>
      </c>
      <c r="O12267" s="1" t="s">
        <v>18290</v>
      </c>
      <c r="P12267" s="1" t="s">
        <v>35317</v>
      </c>
      <c r="Q12267" s="1" t="s">
        <v>20205</v>
      </c>
      <c r="R12267" s="1" t="str">
        <f t="shared" si="191"/>
        <v>.,CD226,RTTN,DOK6</v>
      </c>
    </row>
    <row r="12268" spans="1:18" x14ac:dyDescent="0.2">
      <c r="A12268" s="1">
        <v>17</v>
      </c>
      <c r="B12268" s="1">
        <v>62478080</v>
      </c>
      <c r="C12268" s="1">
        <v>62479363</v>
      </c>
      <c r="D12268" s="1" t="s">
        <v>34179</v>
      </c>
      <c r="E12268" s="1">
        <v>2.8415725999999999E-2</v>
      </c>
      <c r="F12268" s="1">
        <v>-0.31841565500000002</v>
      </c>
      <c r="G12268" s="1">
        <v>0.375247106</v>
      </c>
      <c r="H12268" s="1">
        <v>0.87063187399999997</v>
      </c>
      <c r="I12268" s="1">
        <v>0.61459012199999996</v>
      </c>
      <c r="J12268" s="1">
        <v>0.33961941299999998</v>
      </c>
      <c r="K12268" s="1">
        <v>2.4617435E-2</v>
      </c>
      <c r="L12268" s="1">
        <v>0.65462138999999997</v>
      </c>
      <c r="M12268" s="2">
        <v>3.6122529E-2</v>
      </c>
      <c r="N12268" s="2">
        <v>0.13654218200000001</v>
      </c>
      <c r="O12268" s="1" t="s">
        <v>20207</v>
      </c>
      <c r="P12268" s="1" t="s">
        <v>35317</v>
      </c>
      <c r="Q12268" s="1" t="s">
        <v>20206</v>
      </c>
      <c r="R12268" s="1" t="str">
        <f t="shared" si="191"/>
        <v>.,TLK2,MRC2,METTL2A,INTS2</v>
      </c>
    </row>
    <row r="12269" spans="1:18" x14ac:dyDescent="0.2">
      <c r="A12269" s="1">
        <v>3</v>
      </c>
      <c r="B12269" s="1">
        <v>63933809</v>
      </c>
      <c r="C12269" s="1">
        <v>63934778</v>
      </c>
      <c r="D12269" s="1" t="s">
        <v>34180</v>
      </c>
      <c r="E12269" s="1">
        <v>3.8100639999999998E-2</v>
      </c>
      <c r="F12269" s="1">
        <v>-0.42727956099999997</v>
      </c>
      <c r="G12269" s="1">
        <v>0.50348084100000001</v>
      </c>
      <c r="H12269" s="1">
        <v>0.87072512400000002</v>
      </c>
      <c r="I12269" s="1">
        <v>0.61460584600000001</v>
      </c>
      <c r="J12269" s="1">
        <v>-8.2442923000000001E-2</v>
      </c>
      <c r="K12269" s="1">
        <v>-0.51430963399999996</v>
      </c>
      <c r="L12269" s="1">
        <v>0.34942378899999998</v>
      </c>
      <c r="M12269" s="2">
        <v>0.69263292600000004</v>
      </c>
      <c r="N12269" s="2">
        <v>0.51936469699999999</v>
      </c>
      <c r="O12269" s="1" t="s">
        <v>6179</v>
      </c>
      <c r="P12269" s="1" t="s">
        <v>35317</v>
      </c>
      <c r="Q12269" s="1" t="s">
        <v>20208</v>
      </c>
      <c r="R12269" s="1" t="str">
        <f t="shared" si="191"/>
        <v>.,THOC7,ATXN7,MN298007,NONHSAG035318.2,MN298008,PSMD6</v>
      </c>
    </row>
    <row r="12270" spans="1:18" x14ac:dyDescent="0.2">
      <c r="A12270" s="1">
        <v>1</v>
      </c>
      <c r="B12270" s="1">
        <v>25997221</v>
      </c>
      <c r="C12270" s="1">
        <v>25998408</v>
      </c>
      <c r="D12270" s="1" t="s">
        <v>34181</v>
      </c>
      <c r="E12270" s="1">
        <v>2.8456342999999999E-2</v>
      </c>
      <c r="F12270" s="1">
        <v>-0.31993803199999998</v>
      </c>
      <c r="G12270" s="1">
        <v>0.376850719</v>
      </c>
      <c r="H12270" s="1">
        <v>0.87102461399999997</v>
      </c>
      <c r="I12270" s="1">
        <v>0.61461019699999997</v>
      </c>
      <c r="J12270" s="1">
        <v>3.8518111000000001E-2</v>
      </c>
      <c r="K12270" s="1">
        <v>-0.27061497099999998</v>
      </c>
      <c r="L12270" s="1">
        <v>0.347651192</v>
      </c>
      <c r="M12270" s="2">
        <v>0.796143037</v>
      </c>
      <c r="N12270" s="2">
        <v>0.54998676199999996</v>
      </c>
      <c r="O12270" s="1" t="s">
        <v>20210</v>
      </c>
      <c r="P12270" s="1" t="s">
        <v>20210</v>
      </c>
      <c r="Q12270" s="1" t="s">
        <v>20209</v>
      </c>
      <c r="R12270" s="1" t="str">
        <f t="shared" si="191"/>
        <v>PAFAH2,PAFAH2,ARID1A,HMGN2,GPN2,SYF2,PAQR7,RPL17P9,GPATCH3,SELENON,EXTL1,TRIM63,PIGV,RSRP1,STMN1</v>
      </c>
    </row>
    <row r="12271" spans="1:18" x14ac:dyDescent="0.2">
      <c r="A12271" s="1">
        <v>2</v>
      </c>
      <c r="B12271" s="1">
        <v>89840281</v>
      </c>
      <c r="C12271" s="1">
        <v>89841163</v>
      </c>
      <c r="D12271" s="1" t="s">
        <v>34186</v>
      </c>
      <c r="E12271" s="1">
        <v>2.9697876000000002E-2</v>
      </c>
      <c r="F12271" s="1">
        <v>-0.33437357600000001</v>
      </c>
      <c r="G12271" s="1">
        <v>0.393769329</v>
      </c>
      <c r="H12271" s="1">
        <v>0.87119203099999998</v>
      </c>
      <c r="I12271" s="1">
        <v>0.61461019699999997</v>
      </c>
      <c r="J12271" s="1">
        <v>-6.7673289999999997E-2</v>
      </c>
      <c r="K12271" s="1">
        <v>-0.39176588099999998</v>
      </c>
      <c r="L12271" s="1">
        <v>0.25641930099999999</v>
      </c>
      <c r="M12271" s="2">
        <v>0.66561389699999995</v>
      </c>
      <c r="N12271" s="2">
        <v>0.50956803699999997</v>
      </c>
      <c r="O12271" s="1" t="s">
        <v>477</v>
      </c>
      <c r="P12271" s="1" t="s">
        <v>35317</v>
      </c>
      <c r="Q12271" s="1" t="s">
        <v>35317</v>
      </c>
      <c r="R12271" s="1" t="str">
        <f t="shared" si="191"/>
        <v>.,.</v>
      </c>
    </row>
    <row r="12272" spans="1:18" x14ac:dyDescent="0.2">
      <c r="A12272" s="1">
        <v>6</v>
      </c>
      <c r="B12272" s="1">
        <v>144150104</v>
      </c>
      <c r="C12272" s="1">
        <v>144151711</v>
      </c>
      <c r="D12272" s="1" t="s">
        <v>34187</v>
      </c>
      <c r="E12272" s="1">
        <v>-2.8042708999999999E-2</v>
      </c>
      <c r="F12272" s="1">
        <v>-0.37191079100000002</v>
      </c>
      <c r="G12272" s="1">
        <v>0.31582537199999999</v>
      </c>
      <c r="H12272" s="1">
        <v>0.87122455499999996</v>
      </c>
      <c r="I12272" s="1">
        <v>0.61461019699999997</v>
      </c>
      <c r="J12272" s="1">
        <v>-7.8083509999999995E-2</v>
      </c>
      <c r="K12272" s="1">
        <v>-0.41184585600000001</v>
      </c>
      <c r="L12272" s="1">
        <v>0.25567883699999999</v>
      </c>
      <c r="M12272" s="2">
        <v>0.628475177</v>
      </c>
      <c r="N12272" s="2">
        <v>0.49766071299999998</v>
      </c>
      <c r="O12272" s="1" t="s">
        <v>20218</v>
      </c>
      <c r="P12272" s="1" t="s">
        <v>20218</v>
      </c>
      <c r="Q12272" s="1" t="s">
        <v>20217</v>
      </c>
      <c r="R12272" s="1" t="str">
        <f t="shared" si="191"/>
        <v>STX11,STX11,PLAGL1,UTRN</v>
      </c>
    </row>
    <row r="12273" spans="1:18" x14ac:dyDescent="0.2">
      <c r="A12273" s="1">
        <v>8</v>
      </c>
      <c r="B12273" s="1">
        <v>119601148</v>
      </c>
      <c r="C12273" s="1">
        <v>119602066</v>
      </c>
      <c r="D12273" s="1" t="s">
        <v>34188</v>
      </c>
      <c r="E12273" s="1">
        <v>-3.0773953999999999E-2</v>
      </c>
      <c r="F12273" s="1">
        <v>-0.40835389500000002</v>
      </c>
      <c r="G12273" s="1">
        <v>0.34680598600000001</v>
      </c>
      <c r="H12273" s="1">
        <v>0.87129909500000002</v>
      </c>
      <c r="I12273" s="1">
        <v>0.61461019699999997</v>
      </c>
      <c r="J12273" s="1">
        <v>-0.256067553</v>
      </c>
      <c r="K12273" s="1">
        <v>-0.71198819499999999</v>
      </c>
      <c r="L12273" s="1">
        <v>0.19985308900000001</v>
      </c>
      <c r="M12273" s="2">
        <v>0.252862692</v>
      </c>
      <c r="N12273" s="2">
        <v>0.32707709200000001</v>
      </c>
      <c r="O12273" s="1" t="s">
        <v>20220</v>
      </c>
      <c r="P12273" s="1" t="s">
        <v>35317</v>
      </c>
      <c r="Q12273" s="1" t="s">
        <v>20219</v>
      </c>
      <c r="R12273" s="1" t="str">
        <f t="shared" si="191"/>
        <v>.,RF00017-7274,ENPP2,CCN3</v>
      </c>
    </row>
    <row r="12274" spans="1:18" x14ac:dyDescent="0.2">
      <c r="A12274" s="1">
        <v>11</v>
      </c>
      <c r="B12274" s="1">
        <v>66842955</v>
      </c>
      <c r="C12274" s="1">
        <v>66843708</v>
      </c>
      <c r="D12274" s="1" t="s">
        <v>34182</v>
      </c>
      <c r="E12274" s="1">
        <v>3.0566474999999999E-2</v>
      </c>
      <c r="F12274" s="1">
        <v>-0.34395951299999999</v>
      </c>
      <c r="G12274" s="1">
        <v>0.40509246300000001</v>
      </c>
      <c r="H12274" s="1">
        <v>0.87112598600000002</v>
      </c>
      <c r="I12274" s="1">
        <v>0.61461019699999997</v>
      </c>
      <c r="J12274" s="1">
        <v>0.13347926600000001</v>
      </c>
      <c r="K12274" s="1">
        <v>-0.16797292999999999</v>
      </c>
      <c r="L12274" s="1">
        <v>0.43493146199999999</v>
      </c>
      <c r="M12274" s="2">
        <v>0.36393131299999998</v>
      </c>
      <c r="N12274" s="2">
        <v>0.38826850200000002</v>
      </c>
      <c r="O12274" s="1" t="s">
        <v>20212</v>
      </c>
      <c r="P12274" s="1" t="s">
        <v>20212</v>
      </c>
      <c r="Q12274" s="1" t="s">
        <v>20211</v>
      </c>
      <c r="R12274" s="1" t="str">
        <f t="shared" si="191"/>
        <v>RCE1,C11orf80,HSALNG0085087,RCE1,CTSF,ACTN3,PC,EFEMP2,MRPL11,CDK2AP2,RIN1,LRFN4</v>
      </c>
    </row>
    <row r="12275" spans="1:18" x14ac:dyDescent="0.2">
      <c r="A12275" s="1">
        <v>11</v>
      </c>
      <c r="B12275" s="1">
        <v>83071105</v>
      </c>
      <c r="C12275" s="1">
        <v>83072819</v>
      </c>
      <c r="D12275" s="1" t="s">
        <v>34183</v>
      </c>
      <c r="E12275" s="1">
        <v>-2.7646061E-2</v>
      </c>
      <c r="F12275" s="1">
        <v>-0.36629158499999998</v>
      </c>
      <c r="G12275" s="1">
        <v>0.310999464</v>
      </c>
      <c r="H12275" s="1">
        <v>0.87108936100000001</v>
      </c>
      <c r="I12275" s="1">
        <v>0.61461019699999997</v>
      </c>
      <c r="J12275" s="1">
        <v>-9.4507770000000005E-3</v>
      </c>
      <c r="K12275" s="1">
        <v>-0.31660260800000001</v>
      </c>
      <c r="L12275" s="1">
        <v>0.29770105400000002</v>
      </c>
      <c r="M12275" s="2">
        <v>0.94908649199999995</v>
      </c>
      <c r="N12275" s="2">
        <v>0.59052236000000002</v>
      </c>
      <c r="O12275" s="1" t="s">
        <v>20214</v>
      </c>
      <c r="P12275" s="1" t="s">
        <v>20214</v>
      </c>
      <c r="Q12275" s="1" t="s">
        <v>20213</v>
      </c>
      <c r="R12275" s="1" t="str">
        <f t="shared" si="191"/>
        <v>RAB30-DT,RAB30-DT,RAB30,PCF11,SNORA70E,PRCP</v>
      </c>
    </row>
    <row r="12276" spans="1:18" x14ac:dyDescent="0.2">
      <c r="A12276" s="1">
        <v>15</v>
      </c>
      <c r="B12276" s="1">
        <v>23176806</v>
      </c>
      <c r="C12276" s="1">
        <v>23177326</v>
      </c>
      <c r="D12276" s="1" t="s">
        <v>34184</v>
      </c>
      <c r="E12276" s="1">
        <v>3.8423166000000002E-2</v>
      </c>
      <c r="F12276" s="1">
        <v>-0.432826924</v>
      </c>
      <c r="G12276" s="1">
        <v>0.50967325500000005</v>
      </c>
      <c r="H12276" s="1">
        <v>0.87124994700000002</v>
      </c>
      <c r="I12276" s="1">
        <v>0.61461019699999997</v>
      </c>
      <c r="J12276" s="1">
        <v>-2.4593706E-2</v>
      </c>
      <c r="K12276" s="1">
        <v>-0.52925877300000002</v>
      </c>
      <c r="L12276" s="1">
        <v>0.48007136099999997</v>
      </c>
      <c r="M12276" s="2">
        <v>0.91945183399999997</v>
      </c>
      <c r="N12276" s="2">
        <v>0.58253874299999997</v>
      </c>
      <c r="O12276" s="1" t="s">
        <v>850</v>
      </c>
      <c r="P12276" s="1" t="s">
        <v>35317</v>
      </c>
      <c r="Q12276" s="1" t="s">
        <v>35317</v>
      </c>
      <c r="R12276" s="1" t="str">
        <f t="shared" si="191"/>
        <v>.,.</v>
      </c>
    </row>
    <row r="12277" spans="1:18" x14ac:dyDescent="0.2">
      <c r="A12277" s="1">
        <v>16</v>
      </c>
      <c r="B12277" s="1">
        <v>84617583</v>
      </c>
      <c r="C12277" s="1">
        <v>84618413</v>
      </c>
      <c r="D12277" s="1" t="s">
        <v>34185</v>
      </c>
      <c r="E12277" s="1">
        <v>3.4019596999999999E-2</v>
      </c>
      <c r="F12277" s="1">
        <v>-0.38309556900000002</v>
      </c>
      <c r="G12277" s="1">
        <v>0.45113476200000002</v>
      </c>
      <c r="H12277" s="1">
        <v>0.87121130899999999</v>
      </c>
      <c r="I12277" s="1">
        <v>0.61461019699999997</v>
      </c>
      <c r="J12277" s="1">
        <v>9.9815847999999999E-2</v>
      </c>
      <c r="K12277" s="1">
        <v>-0.30104698699999999</v>
      </c>
      <c r="L12277" s="1">
        <v>0.50067868199999999</v>
      </c>
      <c r="M12277" s="2">
        <v>0.60671009200000003</v>
      </c>
      <c r="N12277" s="2">
        <v>0.49049711400000001</v>
      </c>
      <c r="O12277" s="1" t="s">
        <v>20216</v>
      </c>
      <c r="P12277" s="1" t="s">
        <v>20216</v>
      </c>
      <c r="Q12277" s="1" t="s">
        <v>20215</v>
      </c>
      <c r="R12277" s="1" t="str">
        <f t="shared" si="191"/>
        <v>COTL1,COTL1,MEAK7,TAF1C,HSALNG0113149</v>
      </c>
    </row>
    <row r="12278" spans="1:18" x14ac:dyDescent="0.2">
      <c r="A12278" s="1">
        <v>15</v>
      </c>
      <c r="B12278" s="1">
        <v>99703681</v>
      </c>
      <c r="C12278" s="1">
        <v>99704555</v>
      </c>
      <c r="D12278" s="1" t="s">
        <v>34189</v>
      </c>
      <c r="E12278" s="1">
        <v>3.8426443999999997E-2</v>
      </c>
      <c r="F12278" s="1">
        <v>-0.43560130800000002</v>
      </c>
      <c r="G12278" s="1">
        <v>0.51245419599999997</v>
      </c>
      <c r="H12278" s="1">
        <v>0.87198689100000004</v>
      </c>
      <c r="I12278" s="1">
        <v>0.61499517100000001</v>
      </c>
      <c r="J12278" s="1">
        <v>-0.12832531899999999</v>
      </c>
      <c r="K12278" s="1">
        <v>-0.495610895</v>
      </c>
      <c r="L12278" s="1">
        <v>0.23896025600000001</v>
      </c>
      <c r="M12278" s="2">
        <v>0.47175212599999999</v>
      </c>
      <c r="N12278" s="2">
        <v>0.43735558899999999</v>
      </c>
      <c r="O12278" s="1" t="s">
        <v>13884</v>
      </c>
      <c r="P12278" s="1" t="s">
        <v>35317</v>
      </c>
      <c r="Q12278" s="1" t="s">
        <v>20221</v>
      </c>
      <c r="R12278" s="1" t="str">
        <f t="shared" si="191"/>
        <v>.,LYSMD4,MEF2A</v>
      </c>
    </row>
    <row r="12279" spans="1:18" x14ac:dyDescent="0.2">
      <c r="A12279" s="1">
        <v>19</v>
      </c>
      <c r="B12279" s="1">
        <v>50329103</v>
      </c>
      <c r="C12279" s="1">
        <v>50329621</v>
      </c>
      <c r="D12279" s="1" t="s">
        <v>34190</v>
      </c>
      <c r="E12279" s="1">
        <v>-3.5172623E-2</v>
      </c>
      <c r="F12279" s="1">
        <v>-0.46898909900000002</v>
      </c>
      <c r="G12279" s="1">
        <v>0.39864385299999999</v>
      </c>
      <c r="H12279" s="1">
        <v>0.871965769</v>
      </c>
      <c r="I12279" s="1">
        <v>0.61499517100000001</v>
      </c>
      <c r="J12279" s="1">
        <v>0.113824089</v>
      </c>
      <c r="K12279" s="1">
        <v>-0.21927291099999999</v>
      </c>
      <c r="L12279" s="1">
        <v>0.44692109000000002</v>
      </c>
      <c r="M12279" s="2">
        <v>0.481398614</v>
      </c>
      <c r="N12279" s="2">
        <v>0.44113627999999999</v>
      </c>
      <c r="O12279" s="1" t="s">
        <v>20223</v>
      </c>
      <c r="P12279" s="1" t="s">
        <v>20223</v>
      </c>
      <c r="Q12279" s="1" t="s">
        <v>20222</v>
      </c>
      <c r="R12279" s="1" t="str">
        <f t="shared" si="191"/>
        <v>NR1H2,KCNC3,NR1H2,NUP62,PRR12,POLD1,SNORD35A,CTU1,PNKP,ZNF473,PIH1D1,CPT1C,NAPSB,AKT1S1,IRF3,SNORD35B,MED25,ALDH16A1,FUZ,ADM5,KLK13,PRRG2,SYT3,LRRC4B,ASPDH,MYH14,IL4I1,GPR32,SHANK1</v>
      </c>
    </row>
    <row r="12280" spans="1:18" x14ac:dyDescent="0.2">
      <c r="A12280" s="1">
        <v>3</v>
      </c>
      <c r="B12280" s="1">
        <v>75687722</v>
      </c>
      <c r="C12280" s="1">
        <v>75688216</v>
      </c>
      <c r="D12280" s="1" t="s">
        <v>34192</v>
      </c>
      <c r="E12280" s="1">
        <v>-2.7424011000000002E-2</v>
      </c>
      <c r="F12280" s="1">
        <v>-0.36660715999999999</v>
      </c>
      <c r="G12280" s="1">
        <v>0.31175913799999999</v>
      </c>
      <c r="H12280" s="1">
        <v>0.87231653600000003</v>
      </c>
      <c r="I12280" s="1">
        <v>0.61507152600000004</v>
      </c>
      <c r="J12280" s="1">
        <v>0.122118188</v>
      </c>
      <c r="K12280" s="1">
        <v>-0.26005335200000002</v>
      </c>
      <c r="L12280" s="1">
        <v>0.50428972800000005</v>
      </c>
      <c r="M12280" s="2">
        <v>0.509923189</v>
      </c>
      <c r="N12280" s="2">
        <v>0.45278902300000001</v>
      </c>
      <c r="O12280" s="1" t="s">
        <v>19158</v>
      </c>
      <c r="P12280" s="1" t="s">
        <v>35317</v>
      </c>
      <c r="Q12280" s="1" t="s">
        <v>35317</v>
      </c>
      <c r="R12280" s="1" t="str">
        <f t="shared" si="191"/>
        <v>.,.</v>
      </c>
    </row>
    <row r="12281" spans="1:18" x14ac:dyDescent="0.2">
      <c r="A12281" s="1">
        <v>5</v>
      </c>
      <c r="B12281" s="1">
        <v>17217566</v>
      </c>
      <c r="C12281" s="1">
        <v>17218874</v>
      </c>
      <c r="D12281" s="1" t="s">
        <v>34193</v>
      </c>
      <c r="E12281" s="1">
        <v>3.2650863000000002E-2</v>
      </c>
      <c r="F12281" s="1">
        <v>-0.37078392500000001</v>
      </c>
      <c r="G12281" s="1">
        <v>0.43608565199999999</v>
      </c>
      <c r="H12281" s="1">
        <v>0.872192733</v>
      </c>
      <c r="I12281" s="1">
        <v>0.61507152600000004</v>
      </c>
      <c r="J12281" s="1">
        <v>-0.21211232599999999</v>
      </c>
      <c r="K12281" s="1">
        <v>-0.54493506000000003</v>
      </c>
      <c r="L12281" s="1">
        <v>0.12071040700000001</v>
      </c>
      <c r="M12281" s="2">
        <v>0.19684722399999999</v>
      </c>
      <c r="N12281" s="2">
        <v>0.294565576</v>
      </c>
      <c r="O12281" s="1" t="s">
        <v>5805</v>
      </c>
      <c r="P12281" s="1" t="s">
        <v>5805</v>
      </c>
      <c r="Q12281" s="1" t="s">
        <v>5804</v>
      </c>
      <c r="R12281" s="1" t="str">
        <f t="shared" si="191"/>
        <v>BASP1-AS1,BASP1,RF00026-848,RNU6-1003P,RF00017-4533,H3Y2</v>
      </c>
    </row>
    <row r="12282" spans="1:18" x14ac:dyDescent="0.2">
      <c r="A12282" s="1">
        <v>7</v>
      </c>
      <c r="B12282" s="1">
        <v>152433892</v>
      </c>
      <c r="C12282" s="1">
        <v>152434648</v>
      </c>
      <c r="D12282" s="1" t="s">
        <v>34194</v>
      </c>
      <c r="E12282" s="1">
        <v>4.3131085999999999E-2</v>
      </c>
      <c r="F12282" s="1">
        <v>-0.49006203500000001</v>
      </c>
      <c r="G12282" s="1">
        <v>0.57632420600000001</v>
      </c>
      <c r="H12282" s="1">
        <v>0.87225557099999995</v>
      </c>
      <c r="I12282" s="1">
        <v>0.61507152600000004</v>
      </c>
      <c r="J12282" s="1">
        <v>0.377518768</v>
      </c>
      <c r="K12282" s="1">
        <v>-9.2908214000000003E-2</v>
      </c>
      <c r="L12282" s="1">
        <v>0.84794575000000005</v>
      </c>
      <c r="M12282" s="2">
        <v>0.108868195</v>
      </c>
      <c r="N12282" s="2">
        <v>0.22276559200000001</v>
      </c>
      <c r="O12282" s="1" t="s">
        <v>4161</v>
      </c>
      <c r="P12282" s="1" t="s">
        <v>4161</v>
      </c>
      <c r="Q12282" s="1" t="s">
        <v>16524</v>
      </c>
      <c r="R12282" s="1" t="str">
        <f t="shared" si="191"/>
        <v>KMT2C,KMT2C,FABP5P3,LINC01003,GALNT11,CRYGN,RF00017-6769,RF00017-6768,RF00017-6767</v>
      </c>
    </row>
    <row r="12283" spans="1:18" x14ac:dyDescent="0.2">
      <c r="A12283" s="1">
        <v>10</v>
      </c>
      <c r="B12283" s="1">
        <v>73167878</v>
      </c>
      <c r="C12283" s="1">
        <v>73168486</v>
      </c>
      <c r="D12283" s="1" t="s">
        <v>34191</v>
      </c>
      <c r="E12283" s="1">
        <v>3.4169211999999997E-2</v>
      </c>
      <c r="F12283" s="1">
        <v>-0.38864889600000002</v>
      </c>
      <c r="G12283" s="1">
        <v>0.456987321</v>
      </c>
      <c r="H12283" s="1">
        <v>0.87237927000000004</v>
      </c>
      <c r="I12283" s="1">
        <v>0.61507152600000004</v>
      </c>
      <c r="J12283" s="1">
        <v>9.1820304000000005E-2</v>
      </c>
      <c r="K12283" s="1">
        <v>-0.32216199000000001</v>
      </c>
      <c r="L12283" s="1">
        <v>0.50580259900000002</v>
      </c>
      <c r="M12283" s="2">
        <v>0.64630654799999998</v>
      </c>
      <c r="N12283" s="2">
        <v>0.50384351800000005</v>
      </c>
      <c r="O12283" s="1" t="s">
        <v>20225</v>
      </c>
      <c r="P12283" s="1" t="s">
        <v>20225</v>
      </c>
      <c r="Q12283" s="1" t="s">
        <v>20224</v>
      </c>
      <c r="R12283" s="1" t="str">
        <f t="shared" si="191"/>
        <v>FAM149B1,ECD,FAM149B1,NUDT13,VCL,BMS1P4,SEC24C,ANAPC16,AP3M1,GLUD1P3,DNAJB12,DUSP8P5,RPL17P50,AGAP5,ZSWIM8,NDST2,NPM1P24,PLAU</v>
      </c>
    </row>
    <row r="12284" spans="1:18" x14ac:dyDescent="0.2">
      <c r="A12284" s="1">
        <v>3</v>
      </c>
      <c r="B12284" s="1">
        <v>49093592</v>
      </c>
      <c r="C12284" s="1">
        <v>49094698</v>
      </c>
      <c r="D12284" s="1" t="s">
        <v>34196</v>
      </c>
      <c r="E12284" s="1">
        <v>-2.8524559000000001E-2</v>
      </c>
      <c r="F12284" s="1">
        <v>-0.38201292399999998</v>
      </c>
      <c r="G12284" s="1">
        <v>0.32496380600000002</v>
      </c>
      <c r="H12284" s="1">
        <v>0.87256485100000003</v>
      </c>
      <c r="I12284" s="1">
        <v>0.61513737899999998</v>
      </c>
      <c r="J12284" s="1">
        <v>0.20380187299999999</v>
      </c>
      <c r="K12284" s="1">
        <v>-0.121828415</v>
      </c>
      <c r="L12284" s="1">
        <v>0.52943216000000004</v>
      </c>
      <c r="M12284" s="2">
        <v>0.204627751</v>
      </c>
      <c r="N12284" s="2">
        <v>0.29939470800000001</v>
      </c>
      <c r="O12284" s="1" t="s">
        <v>20229</v>
      </c>
      <c r="P12284" s="1" t="s">
        <v>20229</v>
      </c>
      <c r="Q12284" s="1" t="s">
        <v>20228</v>
      </c>
      <c r="R12284" s="1" t="str">
        <f t="shared" si="191"/>
        <v>QRICH1,QRICH1,WDR6,RBM6,RBM5,ZNF589,NME6,USP19,IP6K2,MRPS18AP1,FCF1P2,RHOA-IT1,ATRIP,IMPDH2,QARS1,AMT,RF00017-3997,RN7SL182P</v>
      </c>
    </row>
    <row r="12285" spans="1:18" x14ac:dyDescent="0.2">
      <c r="A12285" s="1">
        <v>13</v>
      </c>
      <c r="B12285" s="1">
        <v>28658663</v>
      </c>
      <c r="C12285" s="1">
        <v>28659883</v>
      </c>
      <c r="D12285" s="1" t="s">
        <v>34195</v>
      </c>
      <c r="E12285" s="1">
        <v>-3.1101917999999999E-2</v>
      </c>
      <c r="F12285" s="1">
        <v>-0.41668229200000001</v>
      </c>
      <c r="G12285" s="1">
        <v>0.354478456</v>
      </c>
      <c r="H12285" s="1">
        <v>0.87261474400000005</v>
      </c>
      <c r="I12285" s="1">
        <v>0.61513737899999998</v>
      </c>
      <c r="J12285" s="1">
        <v>4.0813443999999997E-2</v>
      </c>
      <c r="K12285" s="1">
        <v>-0.281348604</v>
      </c>
      <c r="L12285" s="1">
        <v>0.36297549299999998</v>
      </c>
      <c r="M12285" s="2">
        <v>0.79281450399999998</v>
      </c>
      <c r="N12285" s="2">
        <v>0.54854371300000004</v>
      </c>
      <c r="O12285" s="1" t="s">
        <v>20227</v>
      </c>
      <c r="P12285" s="1" t="s">
        <v>20227</v>
      </c>
      <c r="Q12285" s="1" t="s">
        <v>20226</v>
      </c>
      <c r="R12285" s="1" t="str">
        <f t="shared" si="191"/>
        <v>POMP,POMP,NONHSAG013108.2,PAN3,RF00017-1380,FLT1</v>
      </c>
    </row>
    <row r="12286" spans="1:18" x14ac:dyDescent="0.2">
      <c r="A12286" s="1">
        <v>17</v>
      </c>
      <c r="B12286" s="1">
        <v>21126071</v>
      </c>
      <c r="C12286" s="1">
        <v>21127482</v>
      </c>
      <c r="D12286" s="1" t="s">
        <v>34197</v>
      </c>
      <c r="E12286" s="1">
        <v>-2.9252226999999999E-2</v>
      </c>
      <c r="F12286" s="1">
        <v>-0.39251960800000002</v>
      </c>
      <c r="G12286" s="1">
        <v>0.33401515300000001</v>
      </c>
      <c r="H12286" s="1">
        <v>0.87282964200000002</v>
      </c>
      <c r="I12286" s="1">
        <v>0.61523878300000001</v>
      </c>
      <c r="J12286" s="1">
        <v>0.192448799</v>
      </c>
      <c r="K12286" s="1">
        <v>-0.14650244400000001</v>
      </c>
      <c r="L12286" s="1">
        <v>0.53140004100000005</v>
      </c>
      <c r="M12286" s="2">
        <v>0.24791574599999999</v>
      </c>
      <c r="N12286" s="2">
        <v>0.32386048000000001</v>
      </c>
      <c r="O12286" s="1" t="s">
        <v>9979</v>
      </c>
      <c r="P12286" s="1" t="s">
        <v>9979</v>
      </c>
      <c r="Q12286" s="1" t="s">
        <v>20230</v>
      </c>
      <c r="R12286" s="1" t="str">
        <f t="shared" si="191"/>
        <v>DHRS7B,DHRS7B,TMEM11,MAP2K3,KCNJ18,NATD1,FJ601684-172</v>
      </c>
    </row>
    <row r="12287" spans="1:18" x14ac:dyDescent="0.2">
      <c r="A12287" s="1">
        <v>17</v>
      </c>
      <c r="B12287" s="1">
        <v>61927130</v>
      </c>
      <c r="C12287" s="1">
        <v>61928089</v>
      </c>
      <c r="D12287" s="1" t="s">
        <v>34198</v>
      </c>
      <c r="E12287" s="1">
        <v>2.9969194000000001E-2</v>
      </c>
      <c r="F12287" s="1">
        <v>-0.34264992</v>
      </c>
      <c r="G12287" s="1">
        <v>0.40258830800000001</v>
      </c>
      <c r="H12287" s="1">
        <v>0.87298125000000004</v>
      </c>
      <c r="I12287" s="1">
        <v>0.61529556299999999</v>
      </c>
      <c r="J12287" s="1">
        <v>0.160220955</v>
      </c>
      <c r="K12287" s="1">
        <v>-0.14935401400000001</v>
      </c>
      <c r="L12287" s="1">
        <v>0.469795925</v>
      </c>
      <c r="M12287" s="2">
        <v>0.290680944</v>
      </c>
      <c r="N12287" s="2">
        <v>0.34867771400000003</v>
      </c>
      <c r="O12287" s="1" t="s">
        <v>20232</v>
      </c>
      <c r="P12287" s="1" t="s">
        <v>20232</v>
      </c>
      <c r="Q12287" s="1" t="s">
        <v>20231</v>
      </c>
      <c r="R12287" s="1" t="str">
        <f t="shared" si="191"/>
        <v>INTS2,INTS2,MED13,RPS10P26,RF00017-2488,BRIP1</v>
      </c>
    </row>
    <row r="12288" spans="1:18" x14ac:dyDescent="0.2">
      <c r="A12288" s="1">
        <v>11</v>
      </c>
      <c r="B12288" s="1">
        <v>47642144</v>
      </c>
      <c r="C12288" s="1">
        <v>47642939</v>
      </c>
      <c r="D12288" s="1" t="s">
        <v>34199</v>
      </c>
      <c r="E12288" s="1">
        <v>-3.0603882999999998E-2</v>
      </c>
      <c r="F12288" s="1">
        <v>-0.411504863</v>
      </c>
      <c r="G12288" s="1">
        <v>0.350297097</v>
      </c>
      <c r="H12288" s="1">
        <v>0.87311034899999995</v>
      </c>
      <c r="I12288" s="1">
        <v>0.615336471</v>
      </c>
      <c r="J12288" s="1">
        <v>7.1333701999999999E-2</v>
      </c>
      <c r="K12288" s="1">
        <v>-0.25707146400000003</v>
      </c>
      <c r="L12288" s="1">
        <v>0.39973886800000002</v>
      </c>
      <c r="M12288" s="2">
        <v>0.65309343099999995</v>
      </c>
      <c r="N12288" s="2">
        <v>0.50648103499999997</v>
      </c>
      <c r="O12288" s="1" t="s">
        <v>20234</v>
      </c>
      <c r="P12288" s="1" t="s">
        <v>35317</v>
      </c>
      <c r="Q12288" s="1" t="s">
        <v>20233</v>
      </c>
      <c r="R12288" s="1" t="str">
        <f t="shared" si="191"/>
        <v>.,MTCH2,C1QTNF4,PACSIN3</v>
      </c>
    </row>
    <row r="12289" spans="1:18" x14ac:dyDescent="0.2">
      <c r="A12289" s="1">
        <v>3</v>
      </c>
      <c r="B12289" s="1">
        <v>8962979</v>
      </c>
      <c r="C12289" s="1">
        <v>8963762</v>
      </c>
      <c r="D12289" s="1" t="s">
        <v>34201</v>
      </c>
      <c r="E12289" s="1">
        <v>-3.1082964000000001E-2</v>
      </c>
      <c r="F12289" s="1">
        <v>-0.419070779</v>
      </c>
      <c r="G12289" s="1">
        <v>0.35690485100000002</v>
      </c>
      <c r="H12289" s="1">
        <v>0.87347481500000002</v>
      </c>
      <c r="I12289" s="1">
        <v>0.61539299300000005</v>
      </c>
      <c r="J12289" s="1">
        <v>0.29701873499999998</v>
      </c>
      <c r="K12289" s="1">
        <v>-5.7874255999999999E-2</v>
      </c>
      <c r="L12289" s="1">
        <v>0.65191172500000005</v>
      </c>
      <c r="M12289" s="2">
        <v>9.5540882999999993E-2</v>
      </c>
      <c r="N12289" s="2">
        <v>0.21047376000000001</v>
      </c>
      <c r="O12289" s="1" t="s">
        <v>20237</v>
      </c>
      <c r="P12289" s="1" t="s">
        <v>20237</v>
      </c>
      <c r="Q12289" s="1" t="s">
        <v>20236</v>
      </c>
      <c r="R12289" s="1" t="str">
        <f t="shared" si="191"/>
        <v>RAD18,RAD18,OXTR</v>
      </c>
    </row>
    <row r="12290" spans="1:18" x14ac:dyDescent="0.2">
      <c r="A12290" s="1">
        <v>4</v>
      </c>
      <c r="B12290" s="1">
        <v>75990362</v>
      </c>
      <c r="C12290" s="1">
        <v>75991070</v>
      </c>
      <c r="D12290" s="1" t="s">
        <v>34202</v>
      </c>
      <c r="E12290" s="1">
        <v>-3.4447935999999998E-2</v>
      </c>
      <c r="F12290" s="1">
        <v>-0.46373044299999999</v>
      </c>
      <c r="G12290" s="1">
        <v>0.39483457199999999</v>
      </c>
      <c r="H12290" s="1">
        <v>0.87326794500000005</v>
      </c>
      <c r="I12290" s="1">
        <v>0.61539299300000005</v>
      </c>
      <c r="J12290" s="1">
        <v>-0.226861216</v>
      </c>
      <c r="K12290" s="1">
        <v>-0.57296274599999997</v>
      </c>
      <c r="L12290" s="1">
        <v>0.119240313</v>
      </c>
      <c r="M12290" s="2">
        <v>0.18498484700000001</v>
      </c>
      <c r="N12290" s="2">
        <v>0.28700887899999999</v>
      </c>
      <c r="O12290" s="1" t="s">
        <v>20239</v>
      </c>
      <c r="P12290" s="1" t="s">
        <v>20239</v>
      </c>
      <c r="Q12290" s="1" t="s">
        <v>20238</v>
      </c>
      <c r="R12290" s="1" t="str">
        <f t="shared" ref="R12290:R12353" si="192">_xlfn.CONCAT(P12290,",",Q12290)</f>
        <v>SDAD1,SDAD1,NAAA,SCARB2,ART3</v>
      </c>
    </row>
    <row r="12291" spans="1:18" x14ac:dyDescent="0.2">
      <c r="A12291" s="1">
        <v>6</v>
      </c>
      <c r="B12291" s="1">
        <v>32838250</v>
      </c>
      <c r="C12291" s="1">
        <v>32838942</v>
      </c>
      <c r="D12291" s="1" t="s">
        <v>34203</v>
      </c>
      <c r="E12291" s="1">
        <v>-3.1193544E-2</v>
      </c>
      <c r="F12291" s="1">
        <v>-0.420487096</v>
      </c>
      <c r="G12291" s="1">
        <v>0.35810000800000003</v>
      </c>
      <c r="H12291" s="1">
        <v>0.87345079299999995</v>
      </c>
      <c r="I12291" s="1">
        <v>0.61539299300000005</v>
      </c>
      <c r="J12291" s="1">
        <v>0.243343951</v>
      </c>
      <c r="K12291" s="1">
        <v>-8.4782901999999993E-2</v>
      </c>
      <c r="L12291" s="1">
        <v>0.57147080400000005</v>
      </c>
      <c r="M12291" s="2">
        <v>0.13636073500000001</v>
      </c>
      <c r="N12291" s="2">
        <v>0.24797169899999999</v>
      </c>
      <c r="O12291" s="1" t="s">
        <v>887</v>
      </c>
      <c r="P12291" s="1" t="s">
        <v>35317</v>
      </c>
      <c r="Q12291" s="1" t="s">
        <v>1182</v>
      </c>
      <c r="R12291" s="1" t="str">
        <f t="shared" si="192"/>
        <v>.,PSMB9,PSMB8,TAP2,HLA-DMA,TAP1,HLA-DRB1,HLA-DOB,HLA-DQA1</v>
      </c>
    </row>
    <row r="12292" spans="1:18" x14ac:dyDescent="0.2">
      <c r="A12292" s="1">
        <v>12</v>
      </c>
      <c r="B12292" s="1">
        <v>131659201</v>
      </c>
      <c r="C12292" s="1">
        <v>131660010</v>
      </c>
      <c r="D12292" s="1" t="s">
        <v>34200</v>
      </c>
      <c r="E12292" s="1">
        <v>-3.3667310999999998E-2</v>
      </c>
      <c r="F12292" s="1">
        <v>-0.45363932600000001</v>
      </c>
      <c r="G12292" s="1">
        <v>0.386304704</v>
      </c>
      <c r="H12292" s="1">
        <v>0.873392838</v>
      </c>
      <c r="I12292" s="1">
        <v>0.61539299300000005</v>
      </c>
      <c r="J12292" s="1">
        <v>0.15687179800000001</v>
      </c>
      <c r="K12292" s="1">
        <v>-0.26653579900000002</v>
      </c>
      <c r="L12292" s="1">
        <v>0.58027939399999995</v>
      </c>
      <c r="M12292" s="2">
        <v>0.44582127399999999</v>
      </c>
      <c r="N12292" s="2">
        <v>0.42613276300000003</v>
      </c>
      <c r="O12292" s="1" t="s">
        <v>20235</v>
      </c>
      <c r="P12292" s="1" t="s">
        <v>20235</v>
      </c>
      <c r="Q12292" s="1" t="s">
        <v>35317</v>
      </c>
      <c r="R12292" s="1" t="str">
        <f t="shared" si="192"/>
        <v>LINC02414,.</v>
      </c>
    </row>
    <row r="12293" spans="1:18" x14ac:dyDescent="0.2">
      <c r="A12293" s="1">
        <v>2</v>
      </c>
      <c r="B12293" s="1">
        <v>96536613</v>
      </c>
      <c r="C12293" s="1">
        <v>96538407</v>
      </c>
      <c r="D12293" s="1" t="s">
        <v>34204</v>
      </c>
      <c r="E12293" s="1">
        <v>2.6711878000000001E-2</v>
      </c>
      <c r="F12293" s="1">
        <v>-0.30764900699999997</v>
      </c>
      <c r="G12293" s="1">
        <v>0.36107276199999999</v>
      </c>
      <c r="H12293" s="1">
        <v>0.87382537500000002</v>
      </c>
      <c r="I12293" s="1">
        <v>0.61548974499999998</v>
      </c>
      <c r="J12293" s="1">
        <v>3.0440129999999999E-3</v>
      </c>
      <c r="K12293" s="1">
        <v>-0.30702220299999999</v>
      </c>
      <c r="L12293" s="1">
        <v>0.31311022900000002</v>
      </c>
      <c r="M12293" s="2">
        <v>0.98374455400000005</v>
      </c>
      <c r="N12293" s="2">
        <v>0.59934737500000002</v>
      </c>
      <c r="O12293" s="1" t="s">
        <v>20241</v>
      </c>
      <c r="P12293" s="1" t="s">
        <v>20241</v>
      </c>
      <c r="Q12293" s="1" t="s">
        <v>20240</v>
      </c>
      <c r="R12293" s="1" t="str">
        <f t="shared" si="192"/>
        <v>ARID5A,ARID5A,ITPRIPL1,CNNM4,CIAO1,GPAT2,FER1L5</v>
      </c>
    </row>
    <row r="12294" spans="1:18" x14ac:dyDescent="0.2">
      <c r="A12294" s="1">
        <v>3</v>
      </c>
      <c r="B12294" s="1">
        <v>31232493</v>
      </c>
      <c r="C12294" s="1">
        <v>31233043</v>
      </c>
      <c r="D12294" s="1" t="s">
        <v>34205</v>
      </c>
      <c r="E12294" s="1">
        <v>-3.7522672999999999E-2</v>
      </c>
      <c r="F12294" s="1">
        <v>-0.50718184499999996</v>
      </c>
      <c r="G12294" s="1">
        <v>0.43213649900000001</v>
      </c>
      <c r="H12294" s="1">
        <v>0.87381903500000002</v>
      </c>
      <c r="I12294" s="1">
        <v>0.61548974499999998</v>
      </c>
      <c r="J12294" s="1">
        <v>-0.14408911499999999</v>
      </c>
      <c r="K12294" s="1">
        <v>-0.564730552</v>
      </c>
      <c r="L12294" s="1">
        <v>0.27655232099999999</v>
      </c>
      <c r="M12294" s="2">
        <v>0.48034758900000002</v>
      </c>
      <c r="N12294" s="2">
        <v>0.44078193700000001</v>
      </c>
      <c r="O12294" s="1" t="s">
        <v>15448</v>
      </c>
      <c r="P12294" s="1" t="s">
        <v>35317</v>
      </c>
      <c r="Q12294" s="1" t="s">
        <v>20242</v>
      </c>
      <c r="R12294" s="1" t="str">
        <f t="shared" si="192"/>
        <v>.,STT3B,RF00001-214,RNA5SP127,H3P11,GADL1</v>
      </c>
    </row>
    <row r="12295" spans="1:18" x14ac:dyDescent="0.2">
      <c r="A12295" s="1">
        <v>6</v>
      </c>
      <c r="B12295" s="1">
        <v>37432813</v>
      </c>
      <c r="C12295" s="1">
        <v>37433992</v>
      </c>
      <c r="D12295" s="1" t="s">
        <v>34206</v>
      </c>
      <c r="E12295" s="1">
        <v>2.8734066999999999E-2</v>
      </c>
      <c r="F12295" s="1">
        <v>-0.330658387</v>
      </c>
      <c r="G12295" s="1">
        <v>0.38812651999999997</v>
      </c>
      <c r="H12295" s="1">
        <v>0.873727637</v>
      </c>
      <c r="I12295" s="1">
        <v>0.61548974499999998</v>
      </c>
      <c r="J12295" s="1">
        <v>0.250634511</v>
      </c>
      <c r="K12295" s="1">
        <v>-8.0897225000000003E-2</v>
      </c>
      <c r="L12295" s="1">
        <v>0.58216624800000005</v>
      </c>
      <c r="M12295" s="2">
        <v>0.12939093900000001</v>
      </c>
      <c r="N12295" s="2">
        <v>0.24252911199999999</v>
      </c>
      <c r="O12295" s="1" t="s">
        <v>20244</v>
      </c>
      <c r="P12295" s="1" t="s">
        <v>20244</v>
      </c>
      <c r="Q12295" s="1" t="s">
        <v>20243</v>
      </c>
      <c r="R12295" s="1" t="str">
        <f t="shared" si="192"/>
        <v>CMTR1,CMTR1,HSALNG0049814,LINC02520,FGD2,SRSF3,RNF8,TMEM217</v>
      </c>
    </row>
    <row r="12296" spans="1:18" x14ac:dyDescent="0.2">
      <c r="A12296" s="1">
        <v>3</v>
      </c>
      <c r="B12296" s="1">
        <v>11272171</v>
      </c>
      <c r="C12296" s="1">
        <v>11273037</v>
      </c>
      <c r="D12296" s="1" t="s">
        <v>34213</v>
      </c>
      <c r="E12296" s="1">
        <v>-3.1739735999999998E-2</v>
      </c>
      <c r="F12296" s="1">
        <v>-0.429903812</v>
      </c>
      <c r="G12296" s="1">
        <v>0.36642434000000002</v>
      </c>
      <c r="H12296" s="1">
        <v>0.87409806400000001</v>
      </c>
      <c r="I12296" s="1">
        <v>0.61555393199999997</v>
      </c>
      <c r="J12296" s="1">
        <v>8.4978388000000002E-2</v>
      </c>
      <c r="K12296" s="1">
        <v>-0.24419439300000001</v>
      </c>
      <c r="L12296" s="1">
        <v>0.41415117000000001</v>
      </c>
      <c r="M12296" s="2">
        <v>0.59365457499999996</v>
      </c>
      <c r="N12296" s="2">
        <v>0.48587294599999997</v>
      </c>
      <c r="O12296" s="1" t="s">
        <v>11383</v>
      </c>
      <c r="P12296" s="1" t="s">
        <v>11383</v>
      </c>
      <c r="Q12296" s="1" t="s">
        <v>11382</v>
      </c>
      <c r="R12296" s="1" t="str">
        <f t="shared" si="192"/>
        <v>ATG7,ATG7,HRH1,VGLL4</v>
      </c>
    </row>
    <row r="12297" spans="1:18" x14ac:dyDescent="0.2">
      <c r="A12297" s="1">
        <v>8</v>
      </c>
      <c r="B12297" s="1">
        <v>26440610</v>
      </c>
      <c r="C12297" s="1">
        <v>26441306</v>
      </c>
      <c r="D12297" s="1" t="s">
        <v>34214</v>
      </c>
      <c r="E12297" s="1">
        <v>-3.5461672E-2</v>
      </c>
      <c r="F12297" s="1">
        <v>-0.481954989</v>
      </c>
      <c r="G12297" s="1">
        <v>0.41103164599999997</v>
      </c>
      <c r="H12297" s="1">
        <v>0.87455626399999997</v>
      </c>
      <c r="I12297" s="1">
        <v>0.61555393199999997</v>
      </c>
      <c r="J12297" s="1">
        <v>-3.120179E-2</v>
      </c>
      <c r="K12297" s="1">
        <v>-0.42065053800000002</v>
      </c>
      <c r="L12297" s="1">
        <v>0.358246958</v>
      </c>
      <c r="M12297" s="2">
        <v>0.86799288399999996</v>
      </c>
      <c r="N12297" s="2">
        <v>0.56975972500000005</v>
      </c>
      <c r="O12297" s="1" t="s">
        <v>20255</v>
      </c>
      <c r="P12297" s="1" t="s">
        <v>35317</v>
      </c>
      <c r="Q12297" s="1" t="s">
        <v>20254</v>
      </c>
      <c r="R12297" s="1" t="str">
        <f t="shared" si="192"/>
        <v>.,SDAD1P1,PNMA2,DPYSL2,BNIP3L,DNAJB6P2</v>
      </c>
    </row>
    <row r="12298" spans="1:18" x14ac:dyDescent="0.2">
      <c r="A12298" s="1">
        <v>8</v>
      </c>
      <c r="B12298" s="1">
        <v>41577742</v>
      </c>
      <c r="C12298" s="1">
        <v>41578719</v>
      </c>
      <c r="D12298" s="1" t="s">
        <v>34215</v>
      </c>
      <c r="E12298" s="1">
        <v>2.8173677000000001E-2</v>
      </c>
      <c r="F12298" s="1">
        <v>-0.325603109</v>
      </c>
      <c r="G12298" s="1">
        <v>0.38195046399999999</v>
      </c>
      <c r="H12298" s="1">
        <v>0.87422074699999996</v>
      </c>
      <c r="I12298" s="1">
        <v>0.61555393199999997</v>
      </c>
      <c r="J12298" s="1">
        <v>-0.12795679600000001</v>
      </c>
      <c r="K12298" s="1">
        <v>-0.43998580900000001</v>
      </c>
      <c r="L12298" s="1">
        <v>0.18407221600000001</v>
      </c>
      <c r="M12298" s="2">
        <v>0.39964266599999998</v>
      </c>
      <c r="N12298" s="2">
        <v>0.40518332299999998</v>
      </c>
      <c r="O12298" s="1" t="s">
        <v>20257</v>
      </c>
      <c r="P12298" s="1" t="s">
        <v>20257</v>
      </c>
      <c r="Q12298" s="1" t="s">
        <v>20256</v>
      </c>
      <c r="R12298" s="1" t="str">
        <f t="shared" si="192"/>
        <v>LOC102723729,GPAT4,IKBKB,KAT6A,NKX6-3,GOLGA7,RF00017-6993</v>
      </c>
    </row>
    <row r="12299" spans="1:18" x14ac:dyDescent="0.2">
      <c r="A12299" s="1">
        <v>11</v>
      </c>
      <c r="B12299" s="1">
        <v>93654416</v>
      </c>
      <c r="C12299" s="1">
        <v>93655393</v>
      </c>
      <c r="D12299" s="1" t="s">
        <v>34207</v>
      </c>
      <c r="E12299" s="1">
        <v>-3.0680009000000001E-2</v>
      </c>
      <c r="F12299" s="1">
        <v>-0.41649540400000001</v>
      </c>
      <c r="G12299" s="1">
        <v>0.355135386</v>
      </c>
      <c r="H12299" s="1">
        <v>0.87440389799999996</v>
      </c>
      <c r="I12299" s="1">
        <v>0.61555393199999997</v>
      </c>
      <c r="J12299" s="1">
        <v>-0.35983004400000002</v>
      </c>
      <c r="K12299" s="1">
        <v>-0.78604905800000002</v>
      </c>
      <c r="L12299" s="1">
        <v>6.6388971000000005E-2</v>
      </c>
      <c r="M12299" s="2">
        <v>9.2899665000000006E-2</v>
      </c>
      <c r="N12299" s="2">
        <v>0.20816150899999999</v>
      </c>
      <c r="O12299" s="1" t="s">
        <v>3372</v>
      </c>
      <c r="P12299" s="1" t="s">
        <v>35317</v>
      </c>
      <c r="Q12299" s="1" t="s">
        <v>20245</v>
      </c>
      <c r="R12299" s="1" t="str">
        <f t="shared" si="192"/>
        <v>.,C11orf54,CEP295,TAF1D,SNORA1,SNORD6,SNORA32,SNORA25,MED17,SNORA18,SNORA8,SNORD5,SNORA40,HEPHL1,VSTM5,SMCO4</v>
      </c>
    </row>
    <row r="12300" spans="1:18" x14ac:dyDescent="0.2">
      <c r="A12300" s="1">
        <v>12</v>
      </c>
      <c r="B12300" s="1">
        <v>26832213</v>
      </c>
      <c r="C12300" s="1">
        <v>26833899</v>
      </c>
      <c r="D12300" s="1" t="s">
        <v>34208</v>
      </c>
      <c r="E12300" s="1">
        <v>2.633914E-2</v>
      </c>
      <c r="F12300" s="1">
        <v>-0.30490466700000002</v>
      </c>
      <c r="G12300" s="1">
        <v>0.35758294699999998</v>
      </c>
      <c r="H12300" s="1">
        <v>0.87441023799999995</v>
      </c>
      <c r="I12300" s="1">
        <v>0.61555393199999997</v>
      </c>
      <c r="J12300" s="1">
        <v>-0.11821770299999999</v>
      </c>
      <c r="K12300" s="1">
        <v>-0.41106576900000003</v>
      </c>
      <c r="L12300" s="1">
        <v>0.17463036400000001</v>
      </c>
      <c r="M12300" s="2">
        <v>0.40688744100000002</v>
      </c>
      <c r="N12300" s="2">
        <v>0.40873136500000001</v>
      </c>
      <c r="O12300" s="1" t="s">
        <v>20247</v>
      </c>
      <c r="P12300" s="1" t="s">
        <v>20247</v>
      </c>
      <c r="Q12300" s="1" t="s">
        <v>20246</v>
      </c>
      <c r="R12300" s="1" t="str">
        <f t="shared" si="192"/>
        <v>ITPR2,ITPR2,MANSC4,BHLHE41</v>
      </c>
    </row>
    <row r="12301" spans="1:18" x14ac:dyDescent="0.2">
      <c r="A12301" s="1">
        <v>16</v>
      </c>
      <c r="B12301" s="1">
        <v>53207950</v>
      </c>
      <c r="C12301" s="1">
        <v>53208485</v>
      </c>
      <c r="D12301" s="1" t="s">
        <v>34209</v>
      </c>
      <c r="E12301" s="1">
        <v>-4.3451226000000003E-2</v>
      </c>
      <c r="F12301" s="1">
        <v>-0.590498521</v>
      </c>
      <c r="G12301" s="1">
        <v>0.50359606999999995</v>
      </c>
      <c r="H12301" s="1">
        <v>0.87454683799999999</v>
      </c>
      <c r="I12301" s="1">
        <v>0.61555393199999997</v>
      </c>
      <c r="J12301" s="1">
        <v>-0.52435750800000003</v>
      </c>
      <c r="K12301" s="1">
        <v>-0.94716247600000003</v>
      </c>
      <c r="L12301" s="1">
        <v>-0.101552541</v>
      </c>
      <c r="M12301" s="2">
        <v>1.7967879999999999E-2</v>
      </c>
      <c r="N12301" s="2">
        <v>0.10440975500000001</v>
      </c>
      <c r="O12301" s="1" t="s">
        <v>915</v>
      </c>
      <c r="P12301" s="1" t="s">
        <v>35317</v>
      </c>
      <c r="Q12301" s="1" t="s">
        <v>20248</v>
      </c>
      <c r="R12301" s="1" t="str">
        <f t="shared" si="192"/>
        <v>.,CHD9,RBL2,HSALNG0111491</v>
      </c>
    </row>
    <row r="12302" spans="1:18" x14ac:dyDescent="0.2">
      <c r="A12302" s="1">
        <v>16</v>
      </c>
      <c r="B12302" s="1">
        <v>68843442</v>
      </c>
      <c r="C12302" s="1">
        <v>68844196</v>
      </c>
      <c r="D12302" s="1" t="s">
        <v>34210</v>
      </c>
      <c r="E12302" s="1">
        <v>-3.0020600000000001E-2</v>
      </c>
      <c r="F12302" s="1">
        <v>-0.40794662500000001</v>
      </c>
      <c r="G12302" s="1">
        <v>0.34790542600000002</v>
      </c>
      <c r="H12302" s="1">
        <v>0.87453669700000003</v>
      </c>
      <c r="I12302" s="1">
        <v>0.61555393199999997</v>
      </c>
      <c r="J12302" s="1">
        <v>7.8979281999999998E-2</v>
      </c>
      <c r="K12302" s="1">
        <v>-0.278896792</v>
      </c>
      <c r="L12302" s="1">
        <v>0.436855355</v>
      </c>
      <c r="M12302" s="2">
        <v>0.64794479100000002</v>
      </c>
      <c r="N12302" s="2">
        <v>0.50455001300000002</v>
      </c>
      <c r="O12302" s="1" t="s">
        <v>20250</v>
      </c>
      <c r="P12302" s="1" t="s">
        <v>20250</v>
      </c>
      <c r="Q12302" s="1" t="s">
        <v>20249</v>
      </c>
      <c r="R12302" s="1" t="str">
        <f t="shared" si="192"/>
        <v>TANGO6,TANGO6,EDC4,CHTF8,CENPT,NFAT5,ZFP90,SNTB2,PRMT7,SLC7A6OS,PSKH1,DUS2,RF00017-2113,HAS3</v>
      </c>
    </row>
    <row r="12303" spans="1:18" x14ac:dyDescent="0.2">
      <c r="A12303" s="1">
        <v>20</v>
      </c>
      <c r="B12303" s="1">
        <v>25247494</v>
      </c>
      <c r="C12303" s="1">
        <v>25248695</v>
      </c>
      <c r="D12303" s="1" t="s">
        <v>34211</v>
      </c>
      <c r="E12303" s="1">
        <v>-2.8076150000000001E-2</v>
      </c>
      <c r="F12303" s="1">
        <v>-0.381039882</v>
      </c>
      <c r="G12303" s="1">
        <v>0.32488758099999998</v>
      </c>
      <c r="H12303" s="1">
        <v>0.87436617299999997</v>
      </c>
      <c r="I12303" s="1">
        <v>0.61555393199999997</v>
      </c>
      <c r="J12303" s="1">
        <v>0.14818352400000001</v>
      </c>
      <c r="K12303" s="1">
        <v>-0.190288871</v>
      </c>
      <c r="L12303" s="1">
        <v>0.48665592000000002</v>
      </c>
      <c r="M12303" s="2">
        <v>0.36923162199999998</v>
      </c>
      <c r="N12303" s="2">
        <v>0.390264848</v>
      </c>
      <c r="O12303" s="1" t="s">
        <v>6512</v>
      </c>
      <c r="P12303" s="1" t="s">
        <v>6512</v>
      </c>
      <c r="Q12303" s="1" t="s">
        <v>20251</v>
      </c>
      <c r="R12303" s="1" t="str">
        <f t="shared" si="192"/>
        <v>PYGB,PYGB,ABHD12,ZNF337,ENTPD6,FAM182A,FAM182B</v>
      </c>
    </row>
    <row r="12304" spans="1:18" x14ac:dyDescent="0.2">
      <c r="A12304" s="1">
        <v>22</v>
      </c>
      <c r="B12304" s="1">
        <v>29883016</v>
      </c>
      <c r="C12304" s="1">
        <v>29883896</v>
      </c>
      <c r="D12304" s="1" t="s">
        <v>34212</v>
      </c>
      <c r="E12304" s="1">
        <v>-3.4302448999999999E-2</v>
      </c>
      <c r="F12304" s="1">
        <v>-0.46463447800000002</v>
      </c>
      <c r="G12304" s="1">
        <v>0.39602958100000002</v>
      </c>
      <c r="H12304" s="1">
        <v>0.87410375100000004</v>
      </c>
      <c r="I12304" s="1">
        <v>0.61555393199999997</v>
      </c>
      <c r="J12304" s="1">
        <v>9.5623623000000005E-2</v>
      </c>
      <c r="K12304" s="1">
        <v>-0.27900048799999999</v>
      </c>
      <c r="L12304" s="1">
        <v>0.470247735</v>
      </c>
      <c r="M12304" s="2">
        <v>0.59778244999999997</v>
      </c>
      <c r="N12304" s="2">
        <v>0.48715914500000002</v>
      </c>
      <c r="O12304" s="1" t="s">
        <v>20253</v>
      </c>
      <c r="P12304" s="1" t="s">
        <v>20253</v>
      </c>
      <c r="Q12304" s="1" t="s">
        <v>20252</v>
      </c>
      <c r="R12304" s="1" t="str">
        <f t="shared" si="192"/>
        <v>MTMR3,MTMR3,RNU5F-5P,ASCC2,RNU6-331P,RF00026-673,HORMAD2</v>
      </c>
    </row>
    <row r="12305" spans="1:18" x14ac:dyDescent="0.2">
      <c r="A12305" s="1">
        <v>3</v>
      </c>
      <c r="B12305" s="1">
        <v>58335012</v>
      </c>
      <c r="C12305" s="1">
        <v>58335527</v>
      </c>
      <c r="D12305" s="1" t="s">
        <v>34216</v>
      </c>
      <c r="E12305" s="1">
        <v>-3.7225688E-2</v>
      </c>
      <c r="F12305" s="1">
        <v>-0.50708600400000003</v>
      </c>
      <c r="G12305" s="1">
        <v>0.43263462699999999</v>
      </c>
      <c r="H12305" s="1">
        <v>0.87486242299999994</v>
      </c>
      <c r="I12305" s="1">
        <v>0.61564577899999995</v>
      </c>
      <c r="J12305" s="1">
        <v>-0.40436517999999999</v>
      </c>
      <c r="K12305" s="1">
        <v>-0.79091107699999996</v>
      </c>
      <c r="L12305" s="1">
        <v>-1.7819281999999999E-2</v>
      </c>
      <c r="M12305" s="2">
        <v>4.1317446000000001E-2</v>
      </c>
      <c r="N12305" s="2">
        <v>0.14522204</v>
      </c>
      <c r="O12305" s="1" t="s">
        <v>15342</v>
      </c>
      <c r="P12305" s="1" t="s">
        <v>15342</v>
      </c>
      <c r="Q12305" s="1" t="s">
        <v>15341</v>
      </c>
      <c r="R12305" s="1" t="str">
        <f t="shared" si="192"/>
        <v>PXK,PXK,DENND6A,FLNB,KCTD6,RPP14,PDE12,HTD2,FAM107A,ABHD6,ACOX2,PDHB</v>
      </c>
    </row>
    <row r="12306" spans="1:18" x14ac:dyDescent="0.2">
      <c r="A12306" s="1">
        <v>5</v>
      </c>
      <c r="B12306" s="1">
        <v>178204027</v>
      </c>
      <c r="C12306" s="1">
        <v>178205464</v>
      </c>
      <c r="D12306" s="1" t="s">
        <v>34217</v>
      </c>
      <c r="E12306" s="1">
        <v>-2.6837712E-2</v>
      </c>
      <c r="F12306" s="1">
        <v>-0.36568436799999998</v>
      </c>
      <c r="G12306" s="1">
        <v>0.31200894400000001</v>
      </c>
      <c r="H12306" s="1">
        <v>0.87490004399999999</v>
      </c>
      <c r="I12306" s="1">
        <v>0.61564577899999995</v>
      </c>
      <c r="J12306" s="1">
        <v>8.1808976000000005E-2</v>
      </c>
      <c r="K12306" s="1">
        <v>-0.22554583</v>
      </c>
      <c r="L12306" s="1">
        <v>0.38916378099999999</v>
      </c>
      <c r="M12306" s="2">
        <v>0.58234237600000005</v>
      </c>
      <c r="N12306" s="2">
        <v>0.48187579200000002</v>
      </c>
      <c r="O12306" s="1" t="s">
        <v>20259</v>
      </c>
      <c r="P12306" s="1" t="s">
        <v>20259</v>
      </c>
      <c r="Q12306" s="1" t="s">
        <v>20258</v>
      </c>
      <c r="R12306" s="1" t="str">
        <f t="shared" si="192"/>
        <v>HNRNPAB,HNRNPAB,ZNF879,ZNF354C,FAM193B,CLK4,ZFP2,RPL21P60,ZNF454,ZNF354A,RMND5B,B4GALT7,PHYKPL,RF00017-5155</v>
      </c>
    </row>
    <row r="12307" spans="1:18" x14ac:dyDescent="0.2">
      <c r="A12307" s="1">
        <v>6</v>
      </c>
      <c r="B12307" s="1">
        <v>27814598</v>
      </c>
      <c r="C12307" s="1">
        <v>27815412</v>
      </c>
      <c r="D12307" s="1" t="s">
        <v>34218</v>
      </c>
      <c r="E12307" s="1">
        <v>3.2205629E-2</v>
      </c>
      <c r="F12307" s="1">
        <v>-0.37423913599999997</v>
      </c>
      <c r="G12307" s="1">
        <v>0.438650394</v>
      </c>
      <c r="H12307" s="1">
        <v>0.87484634299999997</v>
      </c>
      <c r="I12307" s="1">
        <v>0.61564577899999995</v>
      </c>
      <c r="J12307" s="1">
        <v>-0.103645236</v>
      </c>
      <c r="K12307" s="1">
        <v>-0.460769818</v>
      </c>
      <c r="L12307" s="1">
        <v>0.25347934599999999</v>
      </c>
      <c r="M12307" s="2">
        <v>0.54906456100000001</v>
      </c>
      <c r="N12307" s="2">
        <v>0.468427549</v>
      </c>
      <c r="O12307" s="1" t="s">
        <v>20260</v>
      </c>
      <c r="P12307" s="1" t="s">
        <v>20260</v>
      </c>
      <c r="Q12307" s="1" t="s">
        <v>17642</v>
      </c>
      <c r="R12307" s="1" t="str">
        <f t="shared" si="192"/>
        <v>H2AC14,Z46261-004,ZKSCAN4,ZSCAN9,ZKSCAN8,ZKSCAN3,ZSCAN12,ZNF603P,ZSCAN26,GUSBP2,ZNF192P1,ZNF204P,H2BC15,ZNF602P,SMIM15P2,H2BC14,H2AC14,H2BC13,H1-5,H2BC17,ZNF184,H2AC13,H3C10,H4C10P,RF00017-5387</v>
      </c>
    </row>
    <row r="12308" spans="1:18" x14ac:dyDescent="0.2">
      <c r="A12308" s="1">
        <v>17</v>
      </c>
      <c r="B12308" s="1">
        <v>43169833</v>
      </c>
      <c r="C12308" s="1">
        <v>43171448</v>
      </c>
      <c r="D12308" s="1" t="s">
        <v>34219</v>
      </c>
      <c r="E12308" s="1">
        <v>-2.6936202999999999E-2</v>
      </c>
      <c r="F12308" s="1">
        <v>-0.367471412</v>
      </c>
      <c r="G12308" s="1">
        <v>0.31359900499999999</v>
      </c>
      <c r="H12308" s="1">
        <v>0.87506215399999998</v>
      </c>
      <c r="I12308" s="1">
        <v>0.61570981899999999</v>
      </c>
      <c r="J12308" s="1">
        <v>0.279933722</v>
      </c>
      <c r="K12308" s="1">
        <v>-0.10003247799999999</v>
      </c>
      <c r="L12308" s="1">
        <v>0.65989992200000003</v>
      </c>
      <c r="M12308" s="2">
        <v>0.13879868200000001</v>
      </c>
      <c r="N12308" s="2">
        <v>0.25047673399999998</v>
      </c>
      <c r="O12308" s="1" t="s">
        <v>20262</v>
      </c>
      <c r="P12308" s="1" t="s">
        <v>20262</v>
      </c>
      <c r="Q12308" s="1" t="s">
        <v>20261</v>
      </c>
      <c r="R12308" s="1" t="str">
        <f t="shared" si="192"/>
        <v>LOC101929767,NBR1,BRCA1,BRCA1P1,NBR2,DHX8,TMEM106A,PLEKHH3,NAGLU,LINC00910,VPS25,RPL27,PTGES3L,NONHSAG021878.2</v>
      </c>
    </row>
    <row r="12309" spans="1:18" x14ac:dyDescent="0.2">
      <c r="A12309" s="1">
        <v>2</v>
      </c>
      <c r="B12309" s="1">
        <v>31219297</v>
      </c>
      <c r="C12309" s="1">
        <v>31219829</v>
      </c>
      <c r="D12309" s="1" t="s">
        <v>34220</v>
      </c>
      <c r="E12309" s="1">
        <v>-3.6464391999999998E-2</v>
      </c>
      <c r="F12309" s="1">
        <v>-0.498450848</v>
      </c>
      <c r="G12309" s="1">
        <v>0.42552206300000001</v>
      </c>
      <c r="H12309" s="1">
        <v>0.87532849099999999</v>
      </c>
      <c r="I12309" s="1">
        <v>0.615847178</v>
      </c>
      <c r="J12309" s="1">
        <v>-2.9780111000000001E-2</v>
      </c>
      <c r="K12309" s="1">
        <v>-0.423901058</v>
      </c>
      <c r="L12309" s="1">
        <v>0.36434083699999997</v>
      </c>
      <c r="M12309" s="2">
        <v>0.87543260099999998</v>
      </c>
      <c r="N12309" s="2">
        <v>0.57151599099999995</v>
      </c>
      <c r="O12309" s="1" t="s">
        <v>20264</v>
      </c>
      <c r="P12309" s="1" t="s">
        <v>35317</v>
      </c>
      <c r="Q12309" s="1" t="s">
        <v>20263</v>
      </c>
      <c r="R12309" s="1" t="str">
        <f t="shared" si="192"/>
        <v>.,GALNT14,CAPN14,EHD3,RF00001-166,RNA5SP90</v>
      </c>
    </row>
    <row r="12310" spans="1:18" x14ac:dyDescent="0.2">
      <c r="A12310" s="1" t="s">
        <v>35321</v>
      </c>
      <c r="B12310" s="1">
        <v>110086948</v>
      </c>
      <c r="C12310" s="1">
        <v>110087977</v>
      </c>
      <c r="D12310" s="1" t="s">
        <v>34221</v>
      </c>
      <c r="E12310" s="1">
        <v>-3.8662125999999998E-2</v>
      </c>
      <c r="F12310" s="1">
        <v>-0.52919919900000001</v>
      </c>
      <c r="G12310" s="1">
        <v>0.451874948</v>
      </c>
      <c r="H12310" s="1">
        <v>0.87550652399999995</v>
      </c>
      <c r="I12310" s="1">
        <v>0.61592239299999996</v>
      </c>
      <c r="J12310" s="1">
        <v>4.7040880000000004E-3</v>
      </c>
      <c r="K12310" s="1">
        <v>-0.45356287699999998</v>
      </c>
      <c r="L12310" s="1">
        <v>0.46297105300000002</v>
      </c>
      <c r="M12310" s="2">
        <v>0.98300345099999997</v>
      </c>
      <c r="N12310" s="2">
        <v>0.59925731800000004</v>
      </c>
      <c r="O12310" s="1" t="s">
        <v>20266</v>
      </c>
      <c r="P12310" s="1" t="s">
        <v>20266</v>
      </c>
      <c r="Q12310" s="1" t="s">
        <v>20265</v>
      </c>
      <c r="R12310" s="1" t="str">
        <f t="shared" si="192"/>
        <v>MIR3978,TMEM164,MIR3978</v>
      </c>
    </row>
    <row r="12311" spans="1:18" x14ac:dyDescent="0.2">
      <c r="A12311" s="1">
        <v>16</v>
      </c>
      <c r="B12311" s="1">
        <v>1342846</v>
      </c>
      <c r="C12311" s="1">
        <v>1343470</v>
      </c>
      <c r="D12311" s="1" t="s">
        <v>34222</v>
      </c>
      <c r="E12311" s="1">
        <v>-2.9357924000000001E-2</v>
      </c>
      <c r="F12311" s="1">
        <v>-0.40217772299999999</v>
      </c>
      <c r="G12311" s="1">
        <v>0.343461876</v>
      </c>
      <c r="H12311" s="1">
        <v>0.87561663599999995</v>
      </c>
      <c r="I12311" s="1">
        <v>0.61594981599999998</v>
      </c>
      <c r="J12311" s="1">
        <v>0.25574273800000002</v>
      </c>
      <c r="K12311" s="1">
        <v>-6.7536433000000007E-2</v>
      </c>
      <c r="L12311" s="1">
        <v>0.57902191000000003</v>
      </c>
      <c r="M12311" s="2">
        <v>0.11362686700000001</v>
      </c>
      <c r="N12311" s="2">
        <v>0.227436581</v>
      </c>
      <c r="O12311" s="1" t="s">
        <v>20268</v>
      </c>
      <c r="P12311" s="1" t="s">
        <v>35317</v>
      </c>
      <c r="Q12311" s="1" t="s">
        <v>20267</v>
      </c>
      <c r="R12311" s="1" t="str">
        <f t="shared" si="192"/>
        <v>.,NONHSAG018246.2,BAIAP3,GNPTG,CCDC154,TSR3</v>
      </c>
    </row>
    <row r="12312" spans="1:18" x14ac:dyDescent="0.2">
      <c r="A12312" s="1">
        <v>1</v>
      </c>
      <c r="B12312" s="1">
        <v>172818421</v>
      </c>
      <c r="C12312" s="1">
        <v>172819222</v>
      </c>
      <c r="D12312" s="1" t="s">
        <v>34223</v>
      </c>
      <c r="E12312" s="1">
        <v>-3.0113026000000001E-2</v>
      </c>
      <c r="F12312" s="1">
        <v>-0.41324441099999998</v>
      </c>
      <c r="G12312" s="1">
        <v>0.35301835999999998</v>
      </c>
      <c r="H12312" s="1">
        <v>0.875849235</v>
      </c>
      <c r="I12312" s="1">
        <v>0.61606339099999996</v>
      </c>
      <c r="J12312" s="1">
        <v>-0.216270298</v>
      </c>
      <c r="K12312" s="1">
        <v>-0.53535773600000003</v>
      </c>
      <c r="L12312" s="1">
        <v>0.102817141</v>
      </c>
      <c r="M12312" s="2">
        <v>0.171213477</v>
      </c>
      <c r="N12312" s="2">
        <v>0.27636633399999999</v>
      </c>
      <c r="O12312" s="1" t="s">
        <v>15935</v>
      </c>
      <c r="P12312" s="1" t="s">
        <v>35317</v>
      </c>
      <c r="Q12312" s="1" t="s">
        <v>20269</v>
      </c>
      <c r="R12312" s="1" t="str">
        <f t="shared" si="192"/>
        <v>.,TNFSF18,FASLG</v>
      </c>
    </row>
    <row r="12313" spans="1:18" x14ac:dyDescent="0.2">
      <c r="A12313" s="1">
        <v>9</v>
      </c>
      <c r="B12313" s="1">
        <v>129027956</v>
      </c>
      <c r="C12313" s="1">
        <v>129028711</v>
      </c>
      <c r="D12313" s="1" t="s">
        <v>34227</v>
      </c>
      <c r="E12313" s="1">
        <v>2.8924778000000002E-2</v>
      </c>
      <c r="F12313" s="1">
        <v>-0.34010732199999999</v>
      </c>
      <c r="G12313" s="1">
        <v>0.39795687899999999</v>
      </c>
      <c r="H12313" s="1">
        <v>0.87618919399999995</v>
      </c>
      <c r="I12313" s="1">
        <v>0.61610233599999997</v>
      </c>
      <c r="J12313" s="1">
        <v>2.7004855000000001E-2</v>
      </c>
      <c r="K12313" s="1">
        <v>-0.28744357999999998</v>
      </c>
      <c r="L12313" s="1">
        <v>0.34145329099999999</v>
      </c>
      <c r="M12313" s="2">
        <v>0.85860374399999995</v>
      </c>
      <c r="N12313" s="2">
        <v>0.56741236100000003</v>
      </c>
      <c r="O12313" s="1" t="s">
        <v>20277</v>
      </c>
      <c r="P12313" s="1" t="s">
        <v>20277</v>
      </c>
      <c r="Q12313" s="1" t="s">
        <v>20276</v>
      </c>
      <c r="R12313" s="1" t="str">
        <f t="shared" si="192"/>
        <v>SH3GLB2,SH3GLB2,C9orf50,SPTAN1,RF00017-7972,NUP188</v>
      </c>
    </row>
    <row r="12314" spans="1:18" x14ac:dyDescent="0.2">
      <c r="A12314" s="1">
        <v>12</v>
      </c>
      <c r="B12314" s="1">
        <v>51238458</v>
      </c>
      <c r="C12314" s="1">
        <v>51239306</v>
      </c>
      <c r="D12314" s="1" t="s">
        <v>34224</v>
      </c>
      <c r="E12314" s="1">
        <v>3.0662707000000001E-2</v>
      </c>
      <c r="F12314" s="1">
        <v>-0.36010750000000002</v>
      </c>
      <c r="G12314" s="1">
        <v>0.42143291399999999</v>
      </c>
      <c r="H12314" s="1">
        <v>0.87605251399999995</v>
      </c>
      <c r="I12314" s="1">
        <v>0.61610233599999997</v>
      </c>
      <c r="J12314" s="1">
        <v>6.7748009999999996E-3</v>
      </c>
      <c r="K12314" s="1">
        <v>-0.42410303599999999</v>
      </c>
      <c r="L12314" s="1">
        <v>0.43765263700000001</v>
      </c>
      <c r="M12314" s="2">
        <v>0.97396856600000004</v>
      </c>
      <c r="N12314" s="2">
        <v>0.59730945599999996</v>
      </c>
      <c r="O12314" s="1" t="s">
        <v>20271</v>
      </c>
      <c r="P12314" s="1" t="s">
        <v>20271</v>
      </c>
      <c r="Q12314" s="1" t="s">
        <v>20270</v>
      </c>
      <c r="R12314" s="1" t="str">
        <f t="shared" si="192"/>
        <v>DAZAP2,DAZAP2,TFCP2,HNRNPA3P10,LETMD1,CSRNP2,POU6F1,ATG101,MN309557,SMAGP</v>
      </c>
    </row>
    <row r="12315" spans="1:18" x14ac:dyDescent="0.2">
      <c r="A12315" s="1">
        <v>12</v>
      </c>
      <c r="B12315" s="1">
        <v>81955713</v>
      </c>
      <c r="C12315" s="1">
        <v>81956226</v>
      </c>
      <c r="D12315" s="1" t="s">
        <v>34225</v>
      </c>
      <c r="E12315" s="1">
        <v>5.0159008999999997E-2</v>
      </c>
      <c r="F12315" s="1">
        <v>-0.58962276999999996</v>
      </c>
      <c r="G12315" s="1">
        <v>0.68994078700000006</v>
      </c>
      <c r="H12315" s="1">
        <v>0.87615775399999996</v>
      </c>
      <c r="I12315" s="1">
        <v>0.61610233599999997</v>
      </c>
      <c r="J12315" s="1">
        <v>-8.7522397000000002E-2</v>
      </c>
      <c r="K12315" s="1">
        <v>-0.58219468200000002</v>
      </c>
      <c r="L12315" s="1">
        <v>0.40714988699999999</v>
      </c>
      <c r="M12315" s="2">
        <v>0.71400876099999999</v>
      </c>
      <c r="N12315" s="2">
        <v>0.526460131</v>
      </c>
      <c r="O12315" s="1" t="s">
        <v>20273</v>
      </c>
      <c r="P12315" s="1" t="s">
        <v>20273</v>
      </c>
      <c r="Q12315" s="1" t="s">
        <v>20272</v>
      </c>
      <c r="R12315" s="1" t="str">
        <f t="shared" si="192"/>
        <v>LINC02426,PPFIA2,CCDC59,LINC02426,METTL25</v>
      </c>
    </row>
    <row r="12316" spans="1:18" x14ac:dyDescent="0.2">
      <c r="A12316" s="1">
        <v>16</v>
      </c>
      <c r="B12316" s="1">
        <v>83898797</v>
      </c>
      <c r="C12316" s="1">
        <v>83899731</v>
      </c>
      <c r="D12316" s="1" t="s">
        <v>34226</v>
      </c>
      <c r="E12316" s="1">
        <v>2.8480337000000001E-2</v>
      </c>
      <c r="F12316" s="1">
        <v>-0.33425524600000001</v>
      </c>
      <c r="G12316" s="1">
        <v>0.39121591900000002</v>
      </c>
      <c r="H12316" s="1">
        <v>0.87597722899999997</v>
      </c>
      <c r="I12316" s="1">
        <v>0.61610233599999997</v>
      </c>
      <c r="J12316" s="1">
        <v>-6.6333592999999996E-2</v>
      </c>
      <c r="K12316" s="1">
        <v>-0.36667368500000003</v>
      </c>
      <c r="L12316" s="1">
        <v>0.23400649900000001</v>
      </c>
      <c r="M12316" s="2">
        <v>0.64768951500000005</v>
      </c>
      <c r="N12316" s="2">
        <v>0.50439984000000004</v>
      </c>
      <c r="O12316" s="1" t="s">
        <v>20275</v>
      </c>
      <c r="P12316" s="1" t="s">
        <v>20275</v>
      </c>
      <c r="Q12316" s="1" t="s">
        <v>20274</v>
      </c>
      <c r="R12316" s="1" t="str">
        <f t="shared" si="192"/>
        <v>MLYCD,MLYCD,HSALNG0113077,TAF1C</v>
      </c>
    </row>
    <row r="12317" spans="1:18" x14ac:dyDescent="0.2">
      <c r="A12317" s="1">
        <v>6</v>
      </c>
      <c r="B12317" s="1">
        <v>5891720</v>
      </c>
      <c r="C12317" s="1">
        <v>5892245</v>
      </c>
      <c r="D12317" s="1" t="s">
        <v>34228</v>
      </c>
      <c r="E12317" s="1">
        <v>-4.7213835000000003E-2</v>
      </c>
      <c r="F12317" s="1">
        <v>-0.65023864799999997</v>
      </c>
      <c r="G12317" s="1">
        <v>0.55581097700000004</v>
      </c>
      <c r="H12317" s="1">
        <v>0.876322516</v>
      </c>
      <c r="I12317" s="1">
        <v>0.61614605</v>
      </c>
      <c r="J12317" s="1">
        <v>9.1313459E-2</v>
      </c>
      <c r="K12317" s="1">
        <v>-0.43446013900000002</v>
      </c>
      <c r="L12317" s="1">
        <v>0.61708705799999997</v>
      </c>
      <c r="M12317" s="2">
        <v>0.71902666400000004</v>
      </c>
      <c r="N12317" s="2">
        <v>0.52747665300000002</v>
      </c>
      <c r="O12317" s="1" t="s">
        <v>13985</v>
      </c>
      <c r="P12317" s="1" t="s">
        <v>35317</v>
      </c>
      <c r="Q12317" s="1" t="s">
        <v>19717</v>
      </c>
      <c r="R12317" s="1" t="str">
        <f t="shared" si="192"/>
        <v>.,NRN1,FARS2</v>
      </c>
    </row>
    <row r="12318" spans="1:18" x14ac:dyDescent="0.2">
      <c r="A12318" s="1">
        <v>9</v>
      </c>
      <c r="B12318" s="1">
        <v>88387935</v>
      </c>
      <c r="C12318" s="1">
        <v>88389088</v>
      </c>
      <c r="D12318" s="1" t="s">
        <v>34229</v>
      </c>
      <c r="E12318" s="1">
        <v>-2.7532681E-2</v>
      </c>
      <c r="F12318" s="1">
        <v>-0.37960571999999998</v>
      </c>
      <c r="G12318" s="1">
        <v>0.32454035799999997</v>
      </c>
      <c r="H12318" s="1">
        <v>0.87646883600000003</v>
      </c>
      <c r="I12318" s="1">
        <v>0.616198896</v>
      </c>
      <c r="J12318" s="1">
        <v>-0.12915792300000001</v>
      </c>
      <c r="K12318" s="1">
        <v>-0.45186162499999999</v>
      </c>
      <c r="L12318" s="1">
        <v>0.193545779</v>
      </c>
      <c r="M12318" s="2">
        <v>0.410824988</v>
      </c>
      <c r="N12318" s="2">
        <v>0.41074855199999999</v>
      </c>
      <c r="O12318" s="1" t="s">
        <v>20279</v>
      </c>
      <c r="P12318" s="1" t="s">
        <v>20279</v>
      </c>
      <c r="Q12318" s="1" t="s">
        <v>20278</v>
      </c>
      <c r="R12318" s="1" t="str">
        <f t="shared" si="192"/>
        <v>SPIN1,SPIN1,NXNL2</v>
      </c>
    </row>
    <row r="12319" spans="1:18" x14ac:dyDescent="0.2">
      <c r="A12319" s="1">
        <v>12</v>
      </c>
      <c r="B12319" s="1">
        <v>121888493</v>
      </c>
      <c r="C12319" s="1">
        <v>121889161</v>
      </c>
      <c r="D12319" s="1" t="s">
        <v>34230</v>
      </c>
      <c r="E12319" s="1">
        <v>-3.0342813999999999E-2</v>
      </c>
      <c r="F12319" s="1">
        <v>-0.41931297699999998</v>
      </c>
      <c r="G12319" s="1">
        <v>0.35862734899999998</v>
      </c>
      <c r="H12319" s="1">
        <v>0.87677206399999996</v>
      </c>
      <c r="I12319" s="1">
        <v>0.616362038</v>
      </c>
      <c r="J12319" s="1">
        <v>1.6718667999999999E-2</v>
      </c>
      <c r="K12319" s="1">
        <v>-0.31554727999999999</v>
      </c>
      <c r="L12319" s="1">
        <v>0.348984617</v>
      </c>
      <c r="M12319" s="2">
        <v>0.91684322299999998</v>
      </c>
      <c r="N12319" s="2">
        <v>0.58206696099999999</v>
      </c>
      <c r="O12319" s="1" t="s">
        <v>20281</v>
      </c>
      <c r="P12319" s="1" t="s">
        <v>20281</v>
      </c>
      <c r="Q12319" s="1" t="s">
        <v>20280</v>
      </c>
      <c r="R12319" s="1" t="str">
        <f t="shared" si="192"/>
        <v>PSMD9,PSMD9,RF02000-003,HPD,RSRC2,KNTC1,ZCCHC8,CFAP251,LINC01089,SETD1B,SPPL3,ANAPC5,P2RX4</v>
      </c>
    </row>
    <row r="12320" spans="1:18" x14ac:dyDescent="0.2">
      <c r="A12320" s="1">
        <v>21</v>
      </c>
      <c r="B12320" s="1">
        <v>33588242</v>
      </c>
      <c r="C12320" s="1">
        <v>33589164</v>
      </c>
      <c r="D12320" s="1" t="s">
        <v>34231</v>
      </c>
      <c r="E12320" s="1">
        <v>-3.1592444999999997E-2</v>
      </c>
      <c r="F12320" s="1">
        <v>-0.43698156399999999</v>
      </c>
      <c r="G12320" s="1">
        <v>0.37379667300000002</v>
      </c>
      <c r="H12320" s="1">
        <v>0.87689257200000004</v>
      </c>
      <c r="I12320" s="1">
        <v>0.61639671399999996</v>
      </c>
      <c r="J12320" s="1">
        <v>0.21189138099999999</v>
      </c>
      <c r="K12320" s="1">
        <v>-0.179394313</v>
      </c>
      <c r="L12320" s="1">
        <v>0.60317707499999995</v>
      </c>
      <c r="M12320" s="2">
        <v>0.269633768</v>
      </c>
      <c r="N12320" s="2">
        <v>0.33758895300000002</v>
      </c>
      <c r="O12320" s="1" t="s">
        <v>20283</v>
      </c>
      <c r="P12320" s="1" t="s">
        <v>20283</v>
      </c>
      <c r="Q12320" s="1" t="s">
        <v>20282</v>
      </c>
      <c r="R12320" s="1" t="str">
        <f t="shared" si="192"/>
        <v>DONSON,DONSON,TMEM50B,PAXBP1,SON,GART,IFNGR2,CRYZL1</v>
      </c>
    </row>
    <row r="12321" spans="1:18" x14ac:dyDescent="0.2">
      <c r="A12321" s="1">
        <v>5</v>
      </c>
      <c r="B12321" s="1">
        <v>147804958</v>
      </c>
      <c r="C12321" s="1">
        <v>147805564</v>
      </c>
      <c r="D12321" s="1" t="s">
        <v>34232</v>
      </c>
      <c r="E12321" s="1">
        <v>-3.2135258999999999E-2</v>
      </c>
      <c r="F12321" s="1">
        <v>-0.44477982500000002</v>
      </c>
      <c r="G12321" s="1">
        <v>0.38050930599999999</v>
      </c>
      <c r="H12321" s="1">
        <v>0.87697842999999998</v>
      </c>
      <c r="I12321" s="1">
        <v>0.616407029</v>
      </c>
      <c r="J12321" s="1">
        <v>-0.84365050600000002</v>
      </c>
      <c r="K12321" s="1">
        <v>-1.2823049870000001</v>
      </c>
      <c r="L12321" s="1">
        <v>-0.40499602400000001</v>
      </c>
      <c r="M12321" s="2">
        <v>7.9175899999999995E-4</v>
      </c>
      <c r="N12321" s="2">
        <v>3.1989011999999997E-2</v>
      </c>
      <c r="O12321" s="1" t="s">
        <v>20285</v>
      </c>
      <c r="P12321" s="1" t="s">
        <v>35317</v>
      </c>
      <c r="Q12321" s="1" t="s">
        <v>20284</v>
      </c>
      <c r="R12321" s="1" t="str">
        <f t="shared" si="192"/>
        <v>.,JAKMIP2,SPINK14,HSALNG0045667,SPINK1</v>
      </c>
    </row>
    <row r="12322" spans="1:18" x14ac:dyDescent="0.2">
      <c r="A12322" s="1">
        <v>3</v>
      </c>
      <c r="B12322" s="1">
        <v>157436610</v>
      </c>
      <c r="C12322" s="1">
        <v>157437864</v>
      </c>
      <c r="D12322" s="1" t="s">
        <v>34233</v>
      </c>
      <c r="E12322" s="1">
        <v>-3.0096285E-2</v>
      </c>
      <c r="F12322" s="1">
        <v>-0.41695058600000001</v>
      </c>
      <c r="G12322" s="1">
        <v>0.35675801600000001</v>
      </c>
      <c r="H12322" s="1">
        <v>0.87710205200000002</v>
      </c>
      <c r="I12322" s="1">
        <v>0.61642403800000001</v>
      </c>
      <c r="J12322" s="1">
        <v>-0.35338145900000001</v>
      </c>
      <c r="K12322" s="1">
        <v>-0.74570655500000005</v>
      </c>
      <c r="L12322" s="1">
        <v>3.8943635999999997E-2</v>
      </c>
      <c r="M12322" s="2">
        <v>7.4559931999999995E-2</v>
      </c>
      <c r="N12322" s="2">
        <v>0.18815779199999999</v>
      </c>
      <c r="O12322" s="1" t="s">
        <v>20287</v>
      </c>
      <c r="P12322" s="1" t="s">
        <v>20287</v>
      </c>
      <c r="Q12322" s="1" t="s">
        <v>20286</v>
      </c>
      <c r="R12322" s="1" t="str">
        <f t="shared" si="192"/>
        <v>PTX3,PTX3,KRT18P34,VEPH1</v>
      </c>
    </row>
    <row r="12323" spans="1:18" x14ac:dyDescent="0.2">
      <c r="A12323" s="1">
        <v>4</v>
      </c>
      <c r="B12323" s="1">
        <v>39697564</v>
      </c>
      <c r="C12323" s="1">
        <v>39698570</v>
      </c>
      <c r="D12323" s="1" t="s">
        <v>34234</v>
      </c>
      <c r="E12323" s="1">
        <v>2.9118905E-2</v>
      </c>
      <c r="F12323" s="1">
        <v>-0.34530417800000002</v>
      </c>
      <c r="G12323" s="1">
        <v>0.40354198800000002</v>
      </c>
      <c r="H12323" s="1">
        <v>0.87714499999999995</v>
      </c>
      <c r="I12323" s="1">
        <v>0.61642403800000001</v>
      </c>
      <c r="J12323" s="1">
        <v>0.22514061099999999</v>
      </c>
      <c r="K12323" s="1">
        <v>-0.11128885299999999</v>
      </c>
      <c r="L12323" s="1">
        <v>0.561570075</v>
      </c>
      <c r="M12323" s="2">
        <v>0.17640459999999999</v>
      </c>
      <c r="N12323" s="2">
        <v>0.28081889599999998</v>
      </c>
      <c r="O12323" s="1" t="s">
        <v>20289</v>
      </c>
      <c r="P12323" s="1" t="s">
        <v>20289</v>
      </c>
      <c r="Q12323" s="1" t="s">
        <v>20288</v>
      </c>
      <c r="R12323" s="1" t="str">
        <f t="shared" si="192"/>
        <v>UBE2K,UBE2K,RPL9,PDS5A,ZBTB12BP,N4BP2,RFC1,RBM47</v>
      </c>
    </row>
    <row r="12324" spans="1:18" x14ac:dyDescent="0.2">
      <c r="A12324" s="1">
        <v>12</v>
      </c>
      <c r="B12324" s="1">
        <v>132710225</v>
      </c>
      <c r="C12324" s="1">
        <v>132711278</v>
      </c>
      <c r="D12324" s="1" t="s">
        <v>34235</v>
      </c>
      <c r="E12324" s="1">
        <v>-2.8966368999999999E-2</v>
      </c>
      <c r="F12324" s="1">
        <v>-0.40186460099999999</v>
      </c>
      <c r="G12324" s="1">
        <v>0.343931863</v>
      </c>
      <c r="H12324" s="1">
        <v>0.87728765200000003</v>
      </c>
      <c r="I12324" s="1">
        <v>0.616474258</v>
      </c>
      <c r="J12324" s="1">
        <v>0.116045286</v>
      </c>
      <c r="K12324" s="1">
        <v>-0.190861378</v>
      </c>
      <c r="L12324" s="1">
        <v>0.42295194899999999</v>
      </c>
      <c r="M12324" s="2">
        <v>0.43668858599999999</v>
      </c>
      <c r="N12324" s="2">
        <v>0.42175723900000001</v>
      </c>
      <c r="O12324" s="1" t="s">
        <v>20291</v>
      </c>
      <c r="P12324" s="1" t="s">
        <v>20291</v>
      </c>
      <c r="Q12324" s="1" t="s">
        <v>20290</v>
      </c>
      <c r="R12324" s="1" t="str">
        <f t="shared" si="192"/>
        <v>PGAM5,POLE,PGAM5,EP400,ZNF140,GOLGA3,SFSWAP,DDX51,ZNF605,ZNF891,ANKLE2,ZNF10,NOC4L,ZNF268,ZNF84,LRCOL1,MN309621</v>
      </c>
    </row>
    <row r="12325" spans="1:18" x14ac:dyDescent="0.2">
      <c r="A12325" s="1">
        <v>20</v>
      </c>
      <c r="B12325" s="1">
        <v>62142893</v>
      </c>
      <c r="C12325" s="1">
        <v>62143823</v>
      </c>
      <c r="D12325" s="1" t="s">
        <v>34236</v>
      </c>
      <c r="E12325" s="1">
        <v>2.9611930000000002E-2</v>
      </c>
      <c r="F12325" s="1">
        <v>-0.35213169999999999</v>
      </c>
      <c r="G12325" s="1">
        <v>0.41135556099999998</v>
      </c>
      <c r="H12325" s="1">
        <v>0.87745816600000004</v>
      </c>
      <c r="I12325" s="1">
        <v>0.61654404699999998</v>
      </c>
      <c r="J12325" s="1">
        <v>3.0796394000000001E-2</v>
      </c>
      <c r="K12325" s="1">
        <v>-0.33982399499999999</v>
      </c>
      <c r="L12325" s="1">
        <v>0.401416783</v>
      </c>
      <c r="M12325" s="2">
        <v>0.86314054299999998</v>
      </c>
      <c r="N12325" s="2">
        <v>0.56863869700000003</v>
      </c>
      <c r="O12325" s="1" t="s">
        <v>20293</v>
      </c>
      <c r="P12325" s="1" t="s">
        <v>20293</v>
      </c>
      <c r="Q12325" s="1" t="s">
        <v>20292</v>
      </c>
      <c r="R12325" s="1" t="str">
        <f t="shared" si="192"/>
        <v>SS18L1,SS18L1,PSMA7,DIDO1,LAMA5,TAF4,MTG2,HSALNG0131485</v>
      </c>
    </row>
    <row r="12326" spans="1:18" x14ac:dyDescent="0.2">
      <c r="A12326" s="1">
        <v>1</v>
      </c>
      <c r="B12326" s="1">
        <v>27321996</v>
      </c>
      <c r="C12326" s="1">
        <v>27322694</v>
      </c>
      <c r="D12326" s="1" t="s">
        <v>34237</v>
      </c>
      <c r="E12326" s="1">
        <v>-2.9722256999999998E-2</v>
      </c>
      <c r="F12326" s="1">
        <v>-0.41366539200000002</v>
      </c>
      <c r="G12326" s="1">
        <v>0.35422087800000002</v>
      </c>
      <c r="H12326" s="1">
        <v>0.877704233</v>
      </c>
      <c r="I12326" s="1">
        <v>0.61657767600000002</v>
      </c>
      <c r="J12326" s="1">
        <v>0.13057718600000001</v>
      </c>
      <c r="K12326" s="1">
        <v>-0.20196062000000001</v>
      </c>
      <c r="L12326" s="1">
        <v>0.46311499099999998</v>
      </c>
      <c r="M12326" s="2">
        <v>0.41955917500000001</v>
      </c>
      <c r="N12326" s="2">
        <v>0.41457239200000001</v>
      </c>
      <c r="O12326" s="1" t="s">
        <v>20295</v>
      </c>
      <c r="P12326" s="1" t="s">
        <v>20295</v>
      </c>
      <c r="Q12326" s="1" t="s">
        <v>20294</v>
      </c>
      <c r="R12326" s="1" t="str">
        <f t="shared" si="192"/>
        <v>TMEM222,ACTG1P20,TMEM222,FAM76A,CRYBG2,PPP1R8,ARID1A,TENT5B,EYA3,GPN2,HMGN2,SYTL1</v>
      </c>
    </row>
    <row r="12327" spans="1:18" x14ac:dyDescent="0.2">
      <c r="A12327" s="1">
        <v>1</v>
      </c>
      <c r="B12327" s="1">
        <v>28328836</v>
      </c>
      <c r="C12327" s="1">
        <v>28329680</v>
      </c>
      <c r="D12327" s="1" t="s">
        <v>34238</v>
      </c>
      <c r="E12327" s="1">
        <v>3.1320737000000001E-2</v>
      </c>
      <c r="F12327" s="1">
        <v>-0.37531595499999998</v>
      </c>
      <c r="G12327" s="1">
        <v>0.43795742900000001</v>
      </c>
      <c r="H12327" s="1">
        <v>0.87831431900000001</v>
      </c>
      <c r="I12327" s="1">
        <v>0.61657767600000002</v>
      </c>
      <c r="J12327" s="1">
        <v>5.9438496E-2</v>
      </c>
      <c r="K12327" s="1">
        <v>-0.35451114299999997</v>
      </c>
      <c r="L12327" s="1">
        <v>0.47338813400000002</v>
      </c>
      <c r="M12327" s="2">
        <v>0.76599594900000001</v>
      </c>
      <c r="N12327" s="2">
        <v>0.54100405799999995</v>
      </c>
      <c r="O12327" s="1" t="s">
        <v>16546</v>
      </c>
      <c r="P12327" s="1" t="s">
        <v>35317</v>
      </c>
      <c r="Q12327" s="1" t="s">
        <v>20296</v>
      </c>
      <c r="R12327" s="1" t="str">
        <f t="shared" si="192"/>
        <v>.,MED18,PHACTR4,EYA3,GMEB1,TMEM200B,SRSF4,FAM76A,SESN2</v>
      </c>
    </row>
    <row r="12328" spans="1:18" x14ac:dyDescent="0.2">
      <c r="A12328" s="1">
        <v>2</v>
      </c>
      <c r="B12328" s="1">
        <v>10447737</v>
      </c>
      <c r="C12328" s="1">
        <v>10449147</v>
      </c>
      <c r="D12328" s="1" t="s">
        <v>34244</v>
      </c>
      <c r="E12328" s="1">
        <v>2.6341195000000001E-2</v>
      </c>
      <c r="F12328" s="1">
        <v>-0.31584457799999999</v>
      </c>
      <c r="G12328" s="1">
        <v>0.36852696899999998</v>
      </c>
      <c r="H12328" s="1">
        <v>0.87838431400000005</v>
      </c>
      <c r="I12328" s="1">
        <v>0.61657767600000002</v>
      </c>
      <c r="J12328" s="1">
        <v>5.8166226000000001E-2</v>
      </c>
      <c r="K12328" s="1">
        <v>-0.26449187099999999</v>
      </c>
      <c r="L12328" s="1">
        <v>0.38082432300000002</v>
      </c>
      <c r="M12328" s="2">
        <v>0.70887167399999995</v>
      </c>
      <c r="N12328" s="2">
        <v>0.52486262400000006</v>
      </c>
      <c r="O12328" s="1" t="s">
        <v>20306</v>
      </c>
      <c r="P12328" s="1" t="s">
        <v>20306</v>
      </c>
      <c r="Q12328" s="1" t="s">
        <v>20305</v>
      </c>
      <c r="R12328" s="1" t="str">
        <f t="shared" si="192"/>
        <v>ODC1-DT,ODC1-DT,SNORA80B,ODC1,HPCAL1</v>
      </c>
    </row>
    <row r="12329" spans="1:18" x14ac:dyDescent="0.2">
      <c r="A12329" s="1">
        <v>4</v>
      </c>
      <c r="B12329" s="1">
        <v>121070911</v>
      </c>
      <c r="C12329" s="1">
        <v>121071953</v>
      </c>
      <c r="D12329" s="1" t="s">
        <v>34245</v>
      </c>
      <c r="E12329" s="1">
        <v>-3.1187144E-2</v>
      </c>
      <c r="F12329" s="1">
        <v>-0.436483379</v>
      </c>
      <c r="G12329" s="1">
        <v>0.37410908999999998</v>
      </c>
      <c r="H12329" s="1">
        <v>0.878431666</v>
      </c>
      <c r="I12329" s="1">
        <v>0.61657767600000002</v>
      </c>
      <c r="J12329" s="1">
        <v>-0.21040689700000001</v>
      </c>
      <c r="K12329" s="1">
        <v>-0.61510096199999997</v>
      </c>
      <c r="L12329" s="1">
        <v>0.19428716900000001</v>
      </c>
      <c r="M12329" s="2">
        <v>0.28855305399999998</v>
      </c>
      <c r="N12329" s="2">
        <v>0.34733381299999999</v>
      </c>
      <c r="O12329" s="1" t="s">
        <v>20308</v>
      </c>
      <c r="P12329" s="1" t="s">
        <v>20308</v>
      </c>
      <c r="Q12329" s="1" t="s">
        <v>20307</v>
      </c>
      <c r="R12329" s="1" t="str">
        <f t="shared" si="192"/>
        <v>NDNF,NDNF,EXOSC9,PRDM5</v>
      </c>
    </row>
    <row r="12330" spans="1:18" x14ac:dyDescent="0.2">
      <c r="A12330" s="1">
        <v>5</v>
      </c>
      <c r="B12330" s="1">
        <v>149680565</v>
      </c>
      <c r="C12330" s="1">
        <v>149681100</v>
      </c>
      <c r="D12330" s="1" t="s">
        <v>34246</v>
      </c>
      <c r="E12330" s="1">
        <v>-3.2354235000000002E-2</v>
      </c>
      <c r="F12330" s="1">
        <v>-0.45049850600000002</v>
      </c>
      <c r="G12330" s="1">
        <v>0.38579003699999997</v>
      </c>
      <c r="H12330" s="1">
        <v>0.87776284999999998</v>
      </c>
      <c r="I12330" s="1">
        <v>0.61657767600000002</v>
      </c>
      <c r="J12330" s="1">
        <v>-0.33522592800000001</v>
      </c>
      <c r="K12330" s="1">
        <v>-0.72433775499999997</v>
      </c>
      <c r="L12330" s="1">
        <v>5.3885899000000001E-2</v>
      </c>
      <c r="M12330" s="2">
        <v>8.6910884999999993E-2</v>
      </c>
      <c r="N12330" s="2">
        <v>0.202392617</v>
      </c>
      <c r="O12330" s="1" t="s">
        <v>20021</v>
      </c>
      <c r="P12330" s="1" t="s">
        <v>35317</v>
      </c>
      <c r="Q12330" s="1" t="s">
        <v>20309</v>
      </c>
      <c r="R12330" s="1" t="str">
        <f t="shared" si="192"/>
        <v>.,PPARGC1B,ARHGEF37,L13304-028</v>
      </c>
    </row>
    <row r="12331" spans="1:18" x14ac:dyDescent="0.2">
      <c r="A12331" s="1">
        <v>8</v>
      </c>
      <c r="B12331" s="1">
        <v>101375797</v>
      </c>
      <c r="C12331" s="1">
        <v>101376492</v>
      </c>
      <c r="D12331" s="1" t="s">
        <v>34247</v>
      </c>
      <c r="E12331" s="1">
        <v>3.3751038999999997E-2</v>
      </c>
      <c r="F12331" s="1">
        <v>-0.40446823199999998</v>
      </c>
      <c r="G12331" s="1">
        <v>0.47197030899999998</v>
      </c>
      <c r="H12331" s="1">
        <v>0.87832258600000002</v>
      </c>
      <c r="I12331" s="1">
        <v>0.61657767600000002</v>
      </c>
      <c r="J12331" s="1">
        <v>6.2239449000000002E-2</v>
      </c>
      <c r="K12331" s="1">
        <v>-0.34324037200000002</v>
      </c>
      <c r="L12331" s="1">
        <v>0.46771927099999999</v>
      </c>
      <c r="M12331" s="2">
        <v>0.75041506400000002</v>
      </c>
      <c r="N12331" s="2">
        <v>0.53660016300000002</v>
      </c>
      <c r="O12331" s="1" t="s">
        <v>20311</v>
      </c>
      <c r="P12331" s="1" t="s">
        <v>35317</v>
      </c>
      <c r="Q12331" s="1" t="s">
        <v>20310</v>
      </c>
      <c r="R12331" s="1" t="str">
        <f t="shared" si="192"/>
        <v>.,KR153241-017,DUXAP2,GRHL2,ZNF706</v>
      </c>
    </row>
    <row r="12332" spans="1:18" x14ac:dyDescent="0.2">
      <c r="A12332" s="1">
        <v>8</v>
      </c>
      <c r="B12332" s="1">
        <v>130317726</v>
      </c>
      <c r="C12332" s="1">
        <v>130318870</v>
      </c>
      <c r="D12332" s="1" t="s">
        <v>34248</v>
      </c>
      <c r="E12332" s="1">
        <v>-3.6131508999999999E-2</v>
      </c>
      <c r="F12332" s="1">
        <v>-0.50358251700000001</v>
      </c>
      <c r="G12332" s="1">
        <v>0.43131949800000002</v>
      </c>
      <c r="H12332" s="1">
        <v>0.87788981499999996</v>
      </c>
      <c r="I12332" s="1">
        <v>0.61657767600000002</v>
      </c>
      <c r="J12332" s="1">
        <v>0.58541751099999995</v>
      </c>
      <c r="K12332" s="1">
        <v>0.182680852</v>
      </c>
      <c r="L12332" s="1">
        <v>0.98815417000000005</v>
      </c>
      <c r="M12332" s="2">
        <v>6.9065660000000003E-3</v>
      </c>
      <c r="N12332" s="2">
        <v>7.1187474000000001E-2</v>
      </c>
      <c r="O12332" s="1" t="s">
        <v>18621</v>
      </c>
      <c r="P12332" s="1" t="s">
        <v>35317</v>
      </c>
      <c r="Q12332" s="1" t="s">
        <v>20312</v>
      </c>
      <c r="R12332" s="1" t="str">
        <f t="shared" si="192"/>
        <v>.,ASAP1,CYRIB,RF00017-7329,ASAP1-IT1</v>
      </c>
    </row>
    <row r="12333" spans="1:18" x14ac:dyDescent="0.2">
      <c r="A12333" s="1">
        <v>9</v>
      </c>
      <c r="B12333" s="1">
        <v>125632210</v>
      </c>
      <c r="C12333" s="1">
        <v>125633262</v>
      </c>
      <c r="D12333" s="1" t="s">
        <v>34249</v>
      </c>
      <c r="E12333" s="1">
        <v>-3.2296534000000002E-2</v>
      </c>
      <c r="F12333" s="1">
        <v>-0.450806598</v>
      </c>
      <c r="G12333" s="1">
        <v>0.386213531</v>
      </c>
      <c r="H12333" s="1">
        <v>0.878084902</v>
      </c>
      <c r="I12333" s="1">
        <v>0.61657767600000002</v>
      </c>
      <c r="J12333" s="1">
        <v>0.16597753400000001</v>
      </c>
      <c r="K12333" s="1">
        <v>-0.21199715699999999</v>
      </c>
      <c r="L12333" s="1">
        <v>0.54395222499999996</v>
      </c>
      <c r="M12333" s="2">
        <v>0.367820865</v>
      </c>
      <c r="N12333" s="2">
        <v>0.39018534900000001</v>
      </c>
      <c r="O12333" s="1" t="s">
        <v>2640</v>
      </c>
      <c r="P12333" s="1" t="s">
        <v>35317</v>
      </c>
      <c r="Q12333" s="1" t="s">
        <v>20313</v>
      </c>
      <c r="R12333" s="1" t="str">
        <f t="shared" si="192"/>
        <v>.,PBX3,HSPA5,PPP6C,GAPVD1,MAPKAP1,MG828730-071</v>
      </c>
    </row>
    <row r="12334" spans="1:18" x14ac:dyDescent="0.2">
      <c r="A12334" s="1">
        <v>10</v>
      </c>
      <c r="B12334" s="1">
        <v>96129784</v>
      </c>
      <c r="C12334" s="1">
        <v>96130855</v>
      </c>
      <c r="D12334" s="1" t="s">
        <v>34239</v>
      </c>
      <c r="E12334" s="1">
        <v>-2.8479989000000001E-2</v>
      </c>
      <c r="F12334" s="1">
        <v>-0.39787018099999999</v>
      </c>
      <c r="G12334" s="1">
        <v>0.34091020300000002</v>
      </c>
      <c r="H12334" s="1">
        <v>0.87819500399999995</v>
      </c>
      <c r="I12334" s="1">
        <v>0.61657767600000002</v>
      </c>
      <c r="J12334" s="1">
        <v>-0.14548841600000001</v>
      </c>
      <c r="K12334" s="1">
        <v>-0.45719222300000001</v>
      </c>
      <c r="L12334" s="1">
        <v>0.16621539099999999</v>
      </c>
      <c r="M12334" s="2">
        <v>0.33918425099999999</v>
      </c>
      <c r="N12334" s="2">
        <v>0.37580585500000002</v>
      </c>
      <c r="O12334" s="1" t="s">
        <v>20298</v>
      </c>
      <c r="P12334" s="1" t="s">
        <v>20298</v>
      </c>
      <c r="Q12334" s="1" t="s">
        <v>20297</v>
      </c>
      <c r="R12334" s="1" t="str">
        <f t="shared" si="192"/>
        <v>ZNF518A,ZNF518A,CCNJ,LCOR,NPM1P26,TCTN3,RPL13AP5,TM9SF3,BLNK</v>
      </c>
    </row>
    <row r="12335" spans="1:18" x14ac:dyDescent="0.2">
      <c r="A12335" s="1">
        <v>14</v>
      </c>
      <c r="B12335" s="1">
        <v>24271168</v>
      </c>
      <c r="C12335" s="1">
        <v>24271844</v>
      </c>
      <c r="D12335" s="1" t="s">
        <v>34240</v>
      </c>
      <c r="E12335" s="1">
        <v>3.2567749999999999E-2</v>
      </c>
      <c r="F12335" s="1">
        <v>-0.38901919899999998</v>
      </c>
      <c r="G12335" s="1">
        <v>0.45415470000000002</v>
      </c>
      <c r="H12335" s="1">
        <v>0.87795935800000002</v>
      </c>
      <c r="I12335" s="1">
        <v>0.61657767600000002</v>
      </c>
      <c r="J12335" s="1">
        <v>4.3325577999999997E-2</v>
      </c>
      <c r="K12335" s="1">
        <v>-0.37195995199999998</v>
      </c>
      <c r="L12335" s="1">
        <v>0.45861110700000002</v>
      </c>
      <c r="M12335" s="2">
        <v>0.82869836100000005</v>
      </c>
      <c r="N12335" s="2">
        <v>0.56012882500000005</v>
      </c>
      <c r="O12335" s="1" t="s">
        <v>261</v>
      </c>
      <c r="P12335" s="1" t="s">
        <v>35317</v>
      </c>
      <c r="Q12335" s="1" t="s">
        <v>20299</v>
      </c>
      <c r="R12335" s="1" t="str">
        <f t="shared" si="192"/>
        <v>.,RABGGTA,NGDN,KHNYN,RNF31,RNA5SP383,TSSK4,NOP9,IPO4,SDR39U1,DHRS1,TINF2,LTB4R,NEDD8,NEDD8-MDP1,PABPN1,GMPR2,MDP1,CHMP4A,TM9SF1,BCL2L2-PABPN1,HOMEZ,CBLN3,RIPK3,IRF9,PSME1,DCAF11</v>
      </c>
    </row>
    <row r="12336" spans="1:18" x14ac:dyDescent="0.2">
      <c r="A12336" s="1">
        <v>16</v>
      </c>
      <c r="B12336" s="1">
        <v>2537479</v>
      </c>
      <c r="C12336" s="1">
        <v>2538334</v>
      </c>
      <c r="D12336" s="1" t="s">
        <v>34241</v>
      </c>
      <c r="E12336" s="1">
        <v>3.0436297000000001E-2</v>
      </c>
      <c r="F12336" s="1">
        <v>-0.363009478</v>
      </c>
      <c r="G12336" s="1">
        <v>0.42388207300000003</v>
      </c>
      <c r="H12336" s="1">
        <v>0.87779022200000001</v>
      </c>
      <c r="I12336" s="1">
        <v>0.61657767600000002</v>
      </c>
      <c r="J12336" s="1">
        <v>9.9584376000000002E-2</v>
      </c>
      <c r="K12336" s="1">
        <v>-0.36426023800000001</v>
      </c>
      <c r="L12336" s="1">
        <v>0.56342899099999999</v>
      </c>
      <c r="M12336" s="2">
        <v>0.65683551500000004</v>
      </c>
      <c r="N12336" s="2">
        <v>0.50712431999999996</v>
      </c>
      <c r="O12336" s="1" t="s">
        <v>20300</v>
      </c>
      <c r="P12336" s="1" t="s">
        <v>20300</v>
      </c>
      <c r="Q12336" s="1" t="s">
        <v>15852</v>
      </c>
      <c r="R12336" s="1" t="str">
        <f t="shared" si="192"/>
        <v>PDPK1,PDPK1,CRAMP1,ZNF263,E4F1,TSC2,ZNF75A,SRRM2,SNORA64,ERVK13-1,NUBP2,ZNF598,SNORD60,SPSB3,TRAF7,TBL3,THOC6,TBC1D24,RNPS1,AMDHD2,ZNF174,PDPK2P,ZNF597,IFT140,EME2,SNHG19,ATP6V0C,CEMP1,RAB26,MIR3178,HSALNG0109024,HSALNG0109021</v>
      </c>
    </row>
    <row r="12337" spans="1:18" x14ac:dyDescent="0.2">
      <c r="A12337" s="1">
        <v>17</v>
      </c>
      <c r="B12337" s="1">
        <v>18857924</v>
      </c>
      <c r="C12337" s="1">
        <v>18858563</v>
      </c>
      <c r="D12337" s="1" t="s">
        <v>34242</v>
      </c>
      <c r="E12337" s="1">
        <v>-3.3046011E-2</v>
      </c>
      <c r="F12337" s="1">
        <v>-0.46133285800000001</v>
      </c>
      <c r="G12337" s="1">
        <v>0.39524083700000001</v>
      </c>
      <c r="H12337" s="1">
        <v>0.87810319800000003</v>
      </c>
      <c r="I12337" s="1">
        <v>0.61657767600000002</v>
      </c>
      <c r="J12337" s="1">
        <v>6.3851669999999998E-3</v>
      </c>
      <c r="K12337" s="1">
        <v>-0.354729935</v>
      </c>
      <c r="L12337" s="1">
        <v>0.36750026800000002</v>
      </c>
      <c r="M12337" s="2">
        <v>0.97072747800000003</v>
      </c>
      <c r="N12337" s="2">
        <v>0.59645279900000003</v>
      </c>
      <c r="O12337" s="1" t="s">
        <v>20302</v>
      </c>
      <c r="P12337" s="1" t="s">
        <v>35317</v>
      </c>
      <c r="Q12337" s="1" t="s">
        <v>20301</v>
      </c>
      <c r="R12337" s="1" t="str">
        <f t="shared" si="192"/>
        <v>.,PRPSAP2,hsa-miR-5095-215,TVP23B,FOXO3B,SLC5A10</v>
      </c>
    </row>
    <row r="12338" spans="1:18" x14ac:dyDescent="0.2">
      <c r="A12338" s="1">
        <v>19</v>
      </c>
      <c r="B12338" s="1">
        <v>14081050</v>
      </c>
      <c r="C12338" s="1">
        <v>14081964</v>
      </c>
      <c r="D12338" s="1" t="s">
        <v>34243</v>
      </c>
      <c r="E12338" s="1">
        <v>-2.9631600000000001E-2</v>
      </c>
      <c r="F12338" s="1">
        <v>-0.413679187</v>
      </c>
      <c r="G12338" s="1">
        <v>0.35441598600000002</v>
      </c>
      <c r="H12338" s="1">
        <v>0.87810716</v>
      </c>
      <c r="I12338" s="1">
        <v>0.61657767600000002</v>
      </c>
      <c r="J12338" s="1">
        <v>-0.122283973</v>
      </c>
      <c r="K12338" s="1">
        <v>-0.54378515999999999</v>
      </c>
      <c r="L12338" s="1">
        <v>0.29921721499999998</v>
      </c>
      <c r="M12338" s="2">
        <v>0.54920916099999995</v>
      </c>
      <c r="N12338" s="2">
        <v>0.468427549</v>
      </c>
      <c r="O12338" s="1" t="s">
        <v>20304</v>
      </c>
      <c r="P12338" s="1" t="s">
        <v>20304</v>
      </c>
      <c r="Q12338" s="1" t="s">
        <v>20303</v>
      </c>
      <c r="R12338" s="1" t="str">
        <f t="shared" si="192"/>
        <v>C19orf67,PRKACA,PALM3,ZSWIM4,ADGRL1,CCDC130,RFX1,PKN1,DCAF15,DNAJB1,C19orf67,RF00017-2840,RF00017-2841,MISP3</v>
      </c>
    </row>
    <row r="12339" spans="1:18" x14ac:dyDescent="0.2">
      <c r="A12339" s="1">
        <v>8</v>
      </c>
      <c r="B12339" s="1">
        <v>142669734</v>
      </c>
      <c r="C12339" s="1">
        <v>142670338</v>
      </c>
      <c r="D12339" s="1" t="s">
        <v>34250</v>
      </c>
      <c r="E12339" s="1">
        <v>3.3759178000000001E-2</v>
      </c>
      <c r="F12339" s="1">
        <v>-0.40649708899999998</v>
      </c>
      <c r="G12339" s="1">
        <v>0.47401544600000001</v>
      </c>
      <c r="H12339" s="1">
        <v>0.87885213900000003</v>
      </c>
      <c r="I12339" s="1">
        <v>0.616822812</v>
      </c>
      <c r="J12339" s="1">
        <v>4.2410440000000001E-2</v>
      </c>
      <c r="K12339" s="1">
        <v>-0.28602789899999997</v>
      </c>
      <c r="L12339" s="1">
        <v>0.37084877900000002</v>
      </c>
      <c r="M12339" s="2">
        <v>0.78892331199999999</v>
      </c>
      <c r="N12339" s="2">
        <v>0.54730207399999997</v>
      </c>
      <c r="O12339" s="1" t="s">
        <v>20315</v>
      </c>
      <c r="P12339" s="1" t="s">
        <v>20315</v>
      </c>
      <c r="Q12339" s="1" t="s">
        <v>20314</v>
      </c>
      <c r="R12339" s="1" t="str">
        <f t="shared" si="192"/>
        <v>PSCA,JRK,PSCA,LY6K,ZNF623,SLURP1,ZC3H3,C8orf31,ARC</v>
      </c>
    </row>
    <row r="12340" spans="1:18" x14ac:dyDescent="0.2">
      <c r="A12340" s="1">
        <v>7</v>
      </c>
      <c r="B12340" s="1">
        <v>41870026</v>
      </c>
      <c r="C12340" s="1">
        <v>41870750</v>
      </c>
      <c r="D12340" s="1" t="s">
        <v>34252</v>
      </c>
      <c r="E12340" s="1">
        <v>3.5187070000000001E-2</v>
      </c>
      <c r="F12340" s="1">
        <v>-0.424242917</v>
      </c>
      <c r="G12340" s="1">
        <v>0.49461705700000003</v>
      </c>
      <c r="H12340" s="1">
        <v>0.87899667000000004</v>
      </c>
      <c r="I12340" s="1">
        <v>0.61682426300000004</v>
      </c>
      <c r="J12340" s="1">
        <v>-0.28193326299999999</v>
      </c>
      <c r="K12340" s="1">
        <v>-0.70817044799999995</v>
      </c>
      <c r="L12340" s="1">
        <v>0.144303921</v>
      </c>
      <c r="M12340" s="2">
        <v>0.18121298999999999</v>
      </c>
      <c r="N12340" s="2">
        <v>0.28427312999999998</v>
      </c>
      <c r="O12340" s="1" t="s">
        <v>5620</v>
      </c>
      <c r="P12340" s="1" t="s">
        <v>35317</v>
      </c>
      <c r="Q12340" s="1" t="s">
        <v>5619</v>
      </c>
      <c r="R12340" s="1" t="str">
        <f t="shared" si="192"/>
        <v>.,INHBA,GLI3</v>
      </c>
    </row>
    <row r="12341" spans="1:18" x14ac:dyDescent="0.2">
      <c r="A12341" s="1">
        <v>20</v>
      </c>
      <c r="B12341" s="1">
        <v>2300991</v>
      </c>
      <c r="C12341" s="1">
        <v>2301675</v>
      </c>
      <c r="D12341" s="1" t="s">
        <v>34251</v>
      </c>
      <c r="E12341" s="1">
        <v>-3.2723965000000001E-2</v>
      </c>
      <c r="F12341" s="1">
        <v>-0.459794433</v>
      </c>
      <c r="G12341" s="1">
        <v>0.39434650399999999</v>
      </c>
      <c r="H12341" s="1">
        <v>0.87894065200000004</v>
      </c>
      <c r="I12341" s="1">
        <v>0.61682426300000004</v>
      </c>
      <c r="J12341" s="1">
        <v>0.193795669</v>
      </c>
      <c r="K12341" s="1">
        <v>-0.21705649900000001</v>
      </c>
      <c r="L12341" s="1">
        <v>0.60464783600000005</v>
      </c>
      <c r="M12341" s="2">
        <v>0.33423230399999998</v>
      </c>
      <c r="N12341" s="2">
        <v>0.37283966400000002</v>
      </c>
      <c r="O12341" s="1" t="s">
        <v>5226</v>
      </c>
      <c r="P12341" s="1" t="s">
        <v>35317</v>
      </c>
      <c r="Q12341" s="1" t="s">
        <v>20316</v>
      </c>
      <c r="R12341" s="1" t="str">
        <f t="shared" si="192"/>
        <v>.,SIRPA,TGM3,TGM6</v>
      </c>
    </row>
    <row r="12342" spans="1:18" x14ac:dyDescent="0.2">
      <c r="A12342" s="1">
        <v>18</v>
      </c>
      <c r="B12342" s="1">
        <v>22933012</v>
      </c>
      <c r="C12342" s="1">
        <v>22934059</v>
      </c>
      <c r="D12342" s="1" t="s">
        <v>34253</v>
      </c>
      <c r="E12342" s="1">
        <v>-2.7393283000000001E-2</v>
      </c>
      <c r="F12342" s="1">
        <v>-0.38541012200000002</v>
      </c>
      <c r="G12342" s="1">
        <v>0.33062355599999999</v>
      </c>
      <c r="H12342" s="1">
        <v>0.87911358399999995</v>
      </c>
      <c r="I12342" s="1">
        <v>0.61685631799999996</v>
      </c>
      <c r="J12342" s="1">
        <v>4.8772665999999999E-2</v>
      </c>
      <c r="K12342" s="1">
        <v>-0.29063531300000001</v>
      </c>
      <c r="L12342" s="1">
        <v>0.38818064600000002</v>
      </c>
      <c r="M12342" s="2">
        <v>0.76582154999999996</v>
      </c>
      <c r="N12342" s="2">
        <v>0.54100405799999995</v>
      </c>
      <c r="O12342" s="1" t="s">
        <v>20318</v>
      </c>
      <c r="P12342" s="1" t="s">
        <v>20318</v>
      </c>
      <c r="Q12342" s="1" t="s">
        <v>20317</v>
      </c>
      <c r="R12342" s="1" t="str">
        <f t="shared" si="192"/>
        <v>MIR4741,RBBP8,MIR4741,CABLES1</v>
      </c>
    </row>
    <row r="12343" spans="1:18" x14ac:dyDescent="0.2">
      <c r="A12343" s="1">
        <v>1</v>
      </c>
      <c r="B12343" s="1">
        <v>43171925</v>
      </c>
      <c r="C12343" s="1">
        <v>43172694</v>
      </c>
      <c r="D12343" s="1" t="s">
        <v>34254</v>
      </c>
      <c r="E12343" s="1">
        <v>-3.0466150000000001E-2</v>
      </c>
      <c r="F12343" s="1">
        <v>-0.42911471400000001</v>
      </c>
      <c r="G12343" s="1">
        <v>0.36818241400000001</v>
      </c>
      <c r="H12343" s="1">
        <v>0.87925524399999999</v>
      </c>
      <c r="I12343" s="1">
        <v>0.61690573000000004</v>
      </c>
      <c r="J12343" s="1">
        <v>0.14260158100000001</v>
      </c>
      <c r="K12343" s="1">
        <v>-0.18100411199999999</v>
      </c>
      <c r="L12343" s="1">
        <v>0.46620727299999998</v>
      </c>
      <c r="M12343" s="2">
        <v>0.36618139900000002</v>
      </c>
      <c r="N12343" s="2">
        <v>0.38943504099999998</v>
      </c>
      <c r="O12343" s="1" t="s">
        <v>20320</v>
      </c>
      <c r="P12343" s="1" t="s">
        <v>20320</v>
      </c>
      <c r="Q12343" s="1" t="s">
        <v>20319</v>
      </c>
      <c r="R12343" s="1" t="str">
        <f t="shared" si="192"/>
        <v>CFAP57,CFAP57,MIR6733,SZT2,P3H1,CDC20,PPIH,KDM4A,MED8,FAM183A,ZNF691,EBNA1BP2</v>
      </c>
    </row>
    <row r="12344" spans="1:18" x14ac:dyDescent="0.2">
      <c r="A12344" s="1">
        <v>18</v>
      </c>
      <c r="B12344" s="1">
        <v>267631</v>
      </c>
      <c r="C12344" s="1">
        <v>268826</v>
      </c>
      <c r="D12344" s="1" t="s">
        <v>34255</v>
      </c>
      <c r="E12344" s="1">
        <v>2.6269438999999999E-2</v>
      </c>
      <c r="F12344" s="1">
        <v>-0.31778265300000003</v>
      </c>
      <c r="G12344" s="1">
        <v>0.37032153000000001</v>
      </c>
      <c r="H12344" s="1">
        <v>0.87936574899999997</v>
      </c>
      <c r="I12344" s="1">
        <v>0.61693327600000003</v>
      </c>
      <c r="J12344" s="1">
        <v>-0.19743914700000001</v>
      </c>
      <c r="K12344" s="1">
        <v>-0.50925242199999998</v>
      </c>
      <c r="L12344" s="1">
        <v>0.11437412700000001</v>
      </c>
      <c r="M12344" s="2">
        <v>0.19961831699999999</v>
      </c>
      <c r="N12344" s="2">
        <v>0.29585749700000002</v>
      </c>
      <c r="O12344" s="1" t="s">
        <v>5422</v>
      </c>
      <c r="P12344" s="1" t="s">
        <v>5422</v>
      </c>
      <c r="Q12344" s="1" t="s">
        <v>20321</v>
      </c>
      <c r="R12344" s="1" t="str">
        <f t="shared" si="192"/>
        <v>THOC1,THOC1,ROCK1P1,USP14</v>
      </c>
    </row>
    <row r="12345" spans="1:18" x14ac:dyDescent="0.2">
      <c r="A12345" s="1">
        <v>5</v>
      </c>
      <c r="B12345" s="1">
        <v>14664009</v>
      </c>
      <c r="C12345" s="1">
        <v>14665533</v>
      </c>
      <c r="D12345" s="1" t="s">
        <v>34256</v>
      </c>
      <c r="E12345" s="1">
        <v>2.5614563999999999E-2</v>
      </c>
      <c r="F12345" s="1">
        <v>-0.31029392</v>
      </c>
      <c r="G12345" s="1">
        <v>0.36152304800000001</v>
      </c>
      <c r="H12345" s="1">
        <v>0.87952015100000003</v>
      </c>
      <c r="I12345" s="1">
        <v>0.616991611</v>
      </c>
      <c r="J12345" s="1">
        <v>9.0592855999999999E-2</v>
      </c>
      <c r="K12345" s="1">
        <v>-0.21383627999999999</v>
      </c>
      <c r="L12345" s="1">
        <v>0.39502199199999999</v>
      </c>
      <c r="M12345" s="2">
        <v>0.53908632499999998</v>
      </c>
      <c r="N12345" s="2">
        <v>0.46480334800000001</v>
      </c>
      <c r="O12345" s="1" t="s">
        <v>20323</v>
      </c>
      <c r="P12345" s="1" t="s">
        <v>20323</v>
      </c>
      <c r="Q12345" s="1" t="s">
        <v>20322</v>
      </c>
      <c r="R12345" s="1" t="str">
        <f t="shared" si="192"/>
        <v>OTULIN,OTULIN,TRIO,EEF1A1P13,RBBP4P1,OTULINL,ANKH</v>
      </c>
    </row>
    <row r="12346" spans="1:18" x14ac:dyDescent="0.2">
      <c r="A12346" s="1">
        <v>20</v>
      </c>
      <c r="B12346" s="1">
        <v>4822485</v>
      </c>
      <c r="C12346" s="1">
        <v>4823693</v>
      </c>
      <c r="D12346" s="1" t="s">
        <v>34257</v>
      </c>
      <c r="E12346" s="1">
        <v>2.8409354000000001E-2</v>
      </c>
      <c r="F12346" s="1">
        <v>-0.344490623</v>
      </c>
      <c r="G12346" s="1">
        <v>0.40130933000000002</v>
      </c>
      <c r="H12346" s="1">
        <v>0.87962937600000002</v>
      </c>
      <c r="I12346" s="1">
        <v>0.61701824900000002</v>
      </c>
      <c r="J12346" s="1">
        <v>0.101173332</v>
      </c>
      <c r="K12346" s="1">
        <v>-0.26384729699999998</v>
      </c>
      <c r="L12346" s="1">
        <v>0.46619396099999999</v>
      </c>
      <c r="M12346" s="2">
        <v>0.56699456400000003</v>
      </c>
      <c r="N12346" s="2">
        <v>0.475962106</v>
      </c>
      <c r="O12346" s="1" t="s">
        <v>15761</v>
      </c>
      <c r="P12346" s="1" t="s">
        <v>15761</v>
      </c>
      <c r="Q12346" s="1" t="s">
        <v>20324</v>
      </c>
      <c r="R12346" s="1" t="str">
        <f t="shared" si="192"/>
        <v>RASSF2,RASSF2,PRND</v>
      </c>
    </row>
    <row r="12347" spans="1:18" x14ac:dyDescent="0.2">
      <c r="A12347" s="1">
        <v>1</v>
      </c>
      <c r="B12347" s="1">
        <v>53196681</v>
      </c>
      <c r="C12347" s="1">
        <v>53197171</v>
      </c>
      <c r="D12347" s="1" t="s">
        <v>34261</v>
      </c>
      <c r="E12347" s="1">
        <v>-3.6911646999999999E-2</v>
      </c>
      <c r="F12347" s="1">
        <v>-0.52264047300000005</v>
      </c>
      <c r="G12347" s="1">
        <v>0.44881717999999998</v>
      </c>
      <c r="H12347" s="1">
        <v>0.879931358</v>
      </c>
      <c r="I12347" s="1">
        <v>0.61705689900000005</v>
      </c>
      <c r="J12347" s="1">
        <v>-0.11123422400000001</v>
      </c>
      <c r="K12347" s="1">
        <v>-0.48595844100000002</v>
      </c>
      <c r="L12347" s="1">
        <v>0.26348999299999998</v>
      </c>
      <c r="M12347" s="2">
        <v>0.54008469999999997</v>
      </c>
      <c r="N12347" s="2">
        <v>0.46493640600000002</v>
      </c>
      <c r="O12347" s="1" t="s">
        <v>20330</v>
      </c>
      <c r="P12347" s="1" t="s">
        <v>20330</v>
      </c>
      <c r="Q12347" s="1" t="s">
        <v>20329</v>
      </c>
      <c r="R12347" s="1" t="str">
        <f t="shared" si="192"/>
        <v>CPT2,CPT2,CZIB</v>
      </c>
    </row>
    <row r="12348" spans="1:18" x14ac:dyDescent="0.2">
      <c r="A12348" s="1">
        <v>1</v>
      </c>
      <c r="B12348" s="1">
        <v>155745358</v>
      </c>
      <c r="C12348" s="1">
        <v>155745819</v>
      </c>
      <c r="D12348" s="1" t="s">
        <v>34258</v>
      </c>
      <c r="E12348" s="1">
        <v>3.8765613999999997E-2</v>
      </c>
      <c r="F12348" s="1">
        <v>-0.47127874199999997</v>
      </c>
      <c r="G12348" s="1">
        <v>0.54880996999999998</v>
      </c>
      <c r="H12348" s="1">
        <v>0.87991238000000005</v>
      </c>
      <c r="I12348" s="1">
        <v>0.61705689900000005</v>
      </c>
      <c r="J12348" s="1">
        <v>0.39181521400000002</v>
      </c>
      <c r="K12348" s="1">
        <v>-1.5413955999999999E-2</v>
      </c>
      <c r="L12348" s="1">
        <v>0.799044384</v>
      </c>
      <c r="M12348" s="2">
        <v>5.8338508999999997E-2</v>
      </c>
      <c r="N12348" s="2">
        <v>0.16878737599999999</v>
      </c>
      <c r="O12348" s="1" t="s">
        <v>14950</v>
      </c>
      <c r="P12348" s="1" t="s">
        <v>35317</v>
      </c>
      <c r="Q12348" s="1" t="s">
        <v>20325</v>
      </c>
      <c r="R12348" s="1" t="str">
        <f t="shared" si="192"/>
        <v>.,MSTO2P,NONHSAG003084.2,YY1AP1,SYT11,MN308997,GON4L</v>
      </c>
    </row>
    <row r="12349" spans="1:18" x14ac:dyDescent="0.2">
      <c r="A12349" s="1">
        <v>1</v>
      </c>
      <c r="B12349" s="1">
        <v>161159221</v>
      </c>
      <c r="C12349" s="1">
        <v>161159872</v>
      </c>
      <c r="D12349" s="1" t="s">
        <v>34259</v>
      </c>
      <c r="E12349" s="1">
        <v>-3.4172491999999999E-2</v>
      </c>
      <c r="F12349" s="1">
        <v>-0.484899307</v>
      </c>
      <c r="G12349" s="1">
        <v>0.41655432199999998</v>
      </c>
      <c r="H12349" s="1">
        <v>0.88020709500000005</v>
      </c>
      <c r="I12349" s="1">
        <v>0.61705689900000005</v>
      </c>
      <c r="J12349" s="1">
        <v>0.134882421</v>
      </c>
      <c r="K12349" s="1">
        <v>-0.21532601500000001</v>
      </c>
      <c r="L12349" s="1">
        <v>0.48509085800000001</v>
      </c>
      <c r="M12349" s="2">
        <v>0.42835412</v>
      </c>
      <c r="N12349" s="2">
        <v>0.41879175899999999</v>
      </c>
      <c r="O12349" s="1" t="s">
        <v>20327</v>
      </c>
      <c r="P12349" s="1" t="s">
        <v>20327</v>
      </c>
      <c r="Q12349" s="1" t="s">
        <v>20326</v>
      </c>
      <c r="R12349" s="1" t="str">
        <f t="shared" si="192"/>
        <v>USP21,USP21,NIT1,TSTD1,PPOX,UFC1</v>
      </c>
    </row>
    <row r="12350" spans="1:18" x14ac:dyDescent="0.2">
      <c r="A12350" s="1">
        <v>1</v>
      </c>
      <c r="B12350" s="1">
        <v>201170561</v>
      </c>
      <c r="C12350" s="1">
        <v>201171390</v>
      </c>
      <c r="D12350" s="1" t="s">
        <v>34260</v>
      </c>
      <c r="E12350" s="1">
        <v>2.7541936999999999E-2</v>
      </c>
      <c r="F12350" s="1">
        <v>-0.335223675</v>
      </c>
      <c r="G12350" s="1">
        <v>0.39030754899999998</v>
      </c>
      <c r="H12350" s="1">
        <v>0.88004136200000005</v>
      </c>
      <c r="I12350" s="1">
        <v>0.61705689900000005</v>
      </c>
      <c r="J12350" s="1">
        <v>0.15942157200000001</v>
      </c>
      <c r="K12350" s="1">
        <v>-0.20389201100000001</v>
      </c>
      <c r="L12350" s="1">
        <v>0.52273515599999998</v>
      </c>
      <c r="M12350" s="2">
        <v>0.36816677599999997</v>
      </c>
      <c r="N12350" s="2">
        <v>0.39019203400000002</v>
      </c>
      <c r="O12350" s="1" t="s">
        <v>12464</v>
      </c>
      <c r="P12350" s="1" t="s">
        <v>12464</v>
      </c>
      <c r="Q12350" s="1" t="s">
        <v>20328</v>
      </c>
      <c r="R12350" s="1" t="str">
        <f t="shared" si="192"/>
        <v>TMEM9,TMEM9,IGFN1,IPO9,ASCL5</v>
      </c>
    </row>
    <row r="12351" spans="1:18" x14ac:dyDescent="0.2">
      <c r="A12351" s="1">
        <v>3</v>
      </c>
      <c r="B12351" s="1">
        <v>44954489</v>
      </c>
      <c r="C12351" s="1">
        <v>44955240</v>
      </c>
      <c r="D12351" s="1" t="s">
        <v>34263</v>
      </c>
      <c r="E12351" s="1">
        <v>4.2487668999999999E-2</v>
      </c>
      <c r="F12351" s="1">
        <v>-0.51812146599999997</v>
      </c>
      <c r="G12351" s="1">
        <v>0.60309680499999996</v>
      </c>
      <c r="H12351" s="1">
        <v>0.88025102300000002</v>
      </c>
      <c r="I12351" s="1">
        <v>0.61705689900000005</v>
      </c>
      <c r="J12351" s="1">
        <v>0.313089803</v>
      </c>
      <c r="K12351" s="1">
        <v>-0.18188813700000001</v>
      </c>
      <c r="L12351" s="1">
        <v>0.80806774199999998</v>
      </c>
      <c r="M12351" s="2">
        <v>0.20006811799999999</v>
      </c>
      <c r="N12351" s="2">
        <v>0.29603546800000002</v>
      </c>
      <c r="O12351" s="1" t="s">
        <v>13004</v>
      </c>
      <c r="P12351" s="1" t="s">
        <v>35317</v>
      </c>
      <c r="Q12351" s="1" t="s">
        <v>20333</v>
      </c>
      <c r="R12351" s="1" t="str">
        <f t="shared" si="192"/>
        <v>.,EXOSC7,ZNF502,ZDHHC3,ZNF35,ZNF197,CLEC3B,ZNF852,TGM4,ZNF660,RPL12P44</v>
      </c>
    </row>
    <row r="12352" spans="1:18" x14ac:dyDescent="0.2">
      <c r="A12352" s="1">
        <v>7</v>
      </c>
      <c r="B12352" s="1">
        <v>75994210</v>
      </c>
      <c r="C12352" s="1">
        <v>75994811</v>
      </c>
      <c r="D12352" s="1" t="s">
        <v>34264</v>
      </c>
      <c r="E12352" s="1">
        <v>3.2628038999999998E-2</v>
      </c>
      <c r="F12352" s="1">
        <v>-0.39694589400000002</v>
      </c>
      <c r="G12352" s="1">
        <v>0.46220197299999999</v>
      </c>
      <c r="H12352" s="1">
        <v>0.879990732</v>
      </c>
      <c r="I12352" s="1">
        <v>0.61705689900000005</v>
      </c>
      <c r="J12352" s="1">
        <v>0.172679157</v>
      </c>
      <c r="K12352" s="1">
        <v>-0.15915657999999999</v>
      </c>
      <c r="L12352" s="1">
        <v>0.50451489400000005</v>
      </c>
      <c r="M12352" s="2">
        <v>0.288140903</v>
      </c>
      <c r="N12352" s="2">
        <v>0.347056947</v>
      </c>
      <c r="O12352" s="1" t="s">
        <v>20335</v>
      </c>
      <c r="P12352" s="1" t="s">
        <v>20335</v>
      </c>
      <c r="Q12352" s="1" t="s">
        <v>20334</v>
      </c>
      <c r="R12352" s="1" t="str">
        <f t="shared" si="192"/>
        <v>TMEM120A,TMEM120A,STYXL1,UPK3B,RF00017-6388,POR,RF00017-6376</v>
      </c>
    </row>
    <row r="12353" spans="1:18" x14ac:dyDescent="0.2">
      <c r="A12353" s="1">
        <v>8</v>
      </c>
      <c r="B12353" s="1">
        <v>133569722</v>
      </c>
      <c r="C12353" s="1">
        <v>133571240</v>
      </c>
      <c r="D12353" s="1" t="s">
        <v>34265</v>
      </c>
      <c r="E12353" s="1">
        <v>2.5349198999999999E-2</v>
      </c>
      <c r="F12353" s="1">
        <v>-0.309134044</v>
      </c>
      <c r="G12353" s="1">
        <v>0.359832441</v>
      </c>
      <c r="H12353" s="1">
        <v>0.88025454400000003</v>
      </c>
      <c r="I12353" s="1">
        <v>0.61705689900000005</v>
      </c>
      <c r="J12353" s="1">
        <v>0.18688664999999999</v>
      </c>
      <c r="K12353" s="1">
        <v>-0.12571190600000001</v>
      </c>
      <c r="L12353" s="1">
        <v>0.49948520600000001</v>
      </c>
      <c r="M12353" s="2">
        <v>0.22470319699999999</v>
      </c>
      <c r="N12353" s="2">
        <v>0.31163377799999997</v>
      </c>
      <c r="O12353" s="1" t="s">
        <v>1319</v>
      </c>
      <c r="P12353" s="1" t="s">
        <v>1319</v>
      </c>
      <c r="Q12353" s="1" t="s">
        <v>17176</v>
      </c>
      <c r="R12353" s="1" t="str">
        <f t="shared" si="192"/>
        <v>ST3GAL1,ST3GAL1,HSALNG0068755,NDRG1</v>
      </c>
    </row>
    <row r="12354" spans="1:18" x14ac:dyDescent="0.2">
      <c r="A12354" s="1">
        <v>22</v>
      </c>
      <c r="B12354" s="1">
        <v>32473994</v>
      </c>
      <c r="C12354" s="1">
        <v>32475631</v>
      </c>
      <c r="D12354" s="1" t="s">
        <v>34262</v>
      </c>
      <c r="E12354" s="1">
        <v>2.5354905E-2</v>
      </c>
      <c r="F12354" s="1">
        <v>-0.308469981</v>
      </c>
      <c r="G12354" s="1">
        <v>0.35917979100000003</v>
      </c>
      <c r="H12354" s="1">
        <v>0.87999340999999998</v>
      </c>
      <c r="I12354" s="1">
        <v>0.61705689900000005</v>
      </c>
      <c r="J12354" s="1">
        <v>0.26743451000000001</v>
      </c>
      <c r="K12354" s="1">
        <v>-4.3604478000000002E-2</v>
      </c>
      <c r="L12354" s="1">
        <v>0.578473499</v>
      </c>
      <c r="M12354" s="2">
        <v>8.7486553999999994E-2</v>
      </c>
      <c r="N12354" s="2">
        <v>0.202634551</v>
      </c>
      <c r="O12354" s="1" t="s">
        <v>20332</v>
      </c>
      <c r="P12354" s="1" t="s">
        <v>20332</v>
      </c>
      <c r="Q12354" s="1" t="s">
        <v>20331</v>
      </c>
      <c r="R12354" s="1" t="str">
        <f t="shared" ref="R12354:R12417" si="193">_xlfn.CONCAT(P12354,",",Q12354)</f>
        <v>FBXO7,FBXO7,NONHSAG033755.2,BPIFC,SLC5A4,RFPL3,C22orf42,RFPL2,TIMP3</v>
      </c>
    </row>
    <row r="12355" spans="1:18" x14ac:dyDescent="0.2">
      <c r="A12355" s="1">
        <v>1</v>
      </c>
      <c r="B12355" s="1">
        <v>223726606</v>
      </c>
      <c r="C12355" s="1">
        <v>223727009</v>
      </c>
      <c r="D12355" s="1" t="s">
        <v>34266</v>
      </c>
      <c r="E12355" s="1">
        <v>-3.5112696999999998E-2</v>
      </c>
      <c r="F12355" s="1">
        <v>-0.49972556699999998</v>
      </c>
      <c r="G12355" s="1">
        <v>0.42950017400000001</v>
      </c>
      <c r="H12355" s="1">
        <v>0.88058703699999996</v>
      </c>
      <c r="I12355" s="1">
        <v>0.61719005100000002</v>
      </c>
      <c r="J12355" s="1">
        <v>4.5308416999999997E-2</v>
      </c>
      <c r="K12355" s="1">
        <v>-0.32762801899999999</v>
      </c>
      <c r="L12355" s="1">
        <v>0.41824485300000003</v>
      </c>
      <c r="M12355" s="2">
        <v>0.80111290700000004</v>
      </c>
      <c r="N12355" s="2">
        <v>0.55158400500000004</v>
      </c>
      <c r="O12355" s="1" t="s">
        <v>16698</v>
      </c>
      <c r="P12355" s="1" t="s">
        <v>35317</v>
      </c>
      <c r="Q12355" s="1" t="s">
        <v>20336</v>
      </c>
      <c r="R12355" s="1" t="str">
        <f t="shared" si="193"/>
        <v>.,TP53BP2,NVL,CAPN2,CICP5,RNU6-1248P,CAPN8,FBXO28,HSALNG0010905</v>
      </c>
    </row>
    <row r="12356" spans="1:18" x14ac:dyDescent="0.2">
      <c r="A12356" s="1">
        <v>11</v>
      </c>
      <c r="B12356" s="1">
        <v>1760478</v>
      </c>
      <c r="C12356" s="1">
        <v>1761099</v>
      </c>
      <c r="D12356" s="1" t="s">
        <v>34267</v>
      </c>
      <c r="E12356" s="1">
        <v>3.2301602999999998E-2</v>
      </c>
      <c r="F12356" s="1">
        <v>-0.39499109300000002</v>
      </c>
      <c r="G12356" s="1">
        <v>0.45959429800000001</v>
      </c>
      <c r="H12356" s="1">
        <v>0.88055274699999997</v>
      </c>
      <c r="I12356" s="1">
        <v>0.61719005100000002</v>
      </c>
      <c r="J12356" s="1">
        <v>-0.13591809699999999</v>
      </c>
      <c r="K12356" s="1">
        <v>-0.61593269100000003</v>
      </c>
      <c r="L12356" s="1">
        <v>0.34409649599999997</v>
      </c>
      <c r="M12356" s="2">
        <v>0.55873701899999995</v>
      </c>
      <c r="N12356" s="2">
        <v>0.47249569299999999</v>
      </c>
      <c r="O12356" s="1" t="s">
        <v>1490</v>
      </c>
      <c r="P12356" s="1" t="s">
        <v>1490</v>
      </c>
      <c r="Q12356" s="1" t="s">
        <v>20337</v>
      </c>
      <c r="R12356" s="1" t="str">
        <f t="shared" si="193"/>
        <v>CTSD,CTSD,TSPAN4,SNORA52,PIDD1,IFITM10,KCNQ1,FAM99B</v>
      </c>
    </row>
    <row r="12357" spans="1:18" x14ac:dyDescent="0.2">
      <c r="A12357" s="1">
        <v>1</v>
      </c>
      <c r="B12357" s="1">
        <v>148038451</v>
      </c>
      <c r="C12357" s="1">
        <v>148039486</v>
      </c>
      <c r="D12357" s="1" t="s">
        <v>34268</v>
      </c>
      <c r="E12357" s="1">
        <v>-3.6616029000000001E-2</v>
      </c>
      <c r="F12357" s="1">
        <v>-0.52239273799999997</v>
      </c>
      <c r="G12357" s="1">
        <v>0.44916067999999998</v>
      </c>
      <c r="H12357" s="1">
        <v>0.88089725100000005</v>
      </c>
      <c r="I12357" s="1">
        <v>0.61725759499999999</v>
      </c>
      <c r="J12357" s="1">
        <v>0.39398680899999999</v>
      </c>
      <c r="K12357" s="1">
        <v>3.4850853000000001E-2</v>
      </c>
      <c r="L12357" s="1">
        <v>0.75312276499999997</v>
      </c>
      <c r="M12357" s="2">
        <v>3.3350930000000001E-2</v>
      </c>
      <c r="N12357" s="2">
        <v>0.13145954400000001</v>
      </c>
      <c r="O12357" s="1" t="s">
        <v>20339</v>
      </c>
      <c r="P12357" s="1" t="s">
        <v>20339</v>
      </c>
      <c r="Q12357" s="1" t="s">
        <v>20338</v>
      </c>
      <c r="R12357" s="1" t="str">
        <f t="shared" si="193"/>
        <v>RNVU1-7,RNVU1-7,TRQ-CTG3-2,NBPF11,GPR89B</v>
      </c>
    </row>
    <row r="12358" spans="1:18" x14ac:dyDescent="0.2">
      <c r="A12358" s="1">
        <v>9</v>
      </c>
      <c r="B12358" s="1">
        <v>38392559</v>
      </c>
      <c r="C12358" s="1">
        <v>38393465</v>
      </c>
      <c r="D12358" s="1" t="s">
        <v>34270</v>
      </c>
      <c r="E12358" s="1">
        <v>-2.6185782000000001E-2</v>
      </c>
      <c r="F12358" s="1">
        <v>-0.37351759699999998</v>
      </c>
      <c r="G12358" s="1">
        <v>0.321146033</v>
      </c>
      <c r="H12358" s="1">
        <v>0.880873727</v>
      </c>
      <c r="I12358" s="1">
        <v>0.61725759499999999</v>
      </c>
      <c r="J12358" s="1">
        <v>7.3704564E-2</v>
      </c>
      <c r="K12358" s="1">
        <v>-0.27887925800000002</v>
      </c>
      <c r="L12358" s="1">
        <v>0.42628838499999999</v>
      </c>
      <c r="M12358" s="2">
        <v>0.66526575600000004</v>
      </c>
      <c r="N12358" s="2">
        <v>0.50949459600000002</v>
      </c>
      <c r="O12358" s="1" t="s">
        <v>20343</v>
      </c>
      <c r="P12358" s="1" t="s">
        <v>20343</v>
      </c>
      <c r="Q12358" s="1" t="s">
        <v>20342</v>
      </c>
      <c r="R12358" s="1" t="str">
        <f t="shared" si="193"/>
        <v>ALDH1B1,ALDH1B1,IGFBPL1,SLC25A51,RF00017-7573,SHB</v>
      </c>
    </row>
    <row r="12359" spans="1:18" x14ac:dyDescent="0.2">
      <c r="A12359" s="1">
        <v>17</v>
      </c>
      <c r="B12359" s="1">
        <v>64390722</v>
      </c>
      <c r="C12359" s="1">
        <v>64391334</v>
      </c>
      <c r="D12359" s="1" t="s">
        <v>34269</v>
      </c>
      <c r="E12359" s="1">
        <v>4.0918301999999997E-2</v>
      </c>
      <c r="F12359" s="1">
        <v>-0.50166328999999998</v>
      </c>
      <c r="G12359" s="1">
        <v>0.58349989300000005</v>
      </c>
      <c r="H12359" s="1">
        <v>0.88083791</v>
      </c>
      <c r="I12359" s="1">
        <v>0.61725759499999999</v>
      </c>
      <c r="J12359" s="1">
        <v>0.11010597900000001</v>
      </c>
      <c r="K12359" s="1">
        <v>-0.31633560999999999</v>
      </c>
      <c r="L12359" s="1">
        <v>0.53654756800000003</v>
      </c>
      <c r="M12359" s="2">
        <v>0.59359827099999996</v>
      </c>
      <c r="N12359" s="2">
        <v>0.48587294599999997</v>
      </c>
      <c r="O12359" s="1" t="s">
        <v>20341</v>
      </c>
      <c r="P12359" s="1" t="s">
        <v>35317</v>
      </c>
      <c r="Q12359" s="1" t="s">
        <v>20340</v>
      </c>
      <c r="R12359" s="1" t="str">
        <f t="shared" si="193"/>
        <v>.,PECAM1,TEX2</v>
      </c>
    </row>
    <row r="12360" spans="1:18" x14ac:dyDescent="0.2">
      <c r="A12360" s="1">
        <v>7</v>
      </c>
      <c r="B12360" s="1">
        <v>42931641</v>
      </c>
      <c r="C12360" s="1">
        <v>42933038</v>
      </c>
      <c r="D12360" s="1" t="s">
        <v>34273</v>
      </c>
      <c r="E12360" s="1">
        <v>-2.6106562E-2</v>
      </c>
      <c r="F12360" s="1">
        <v>-0.37346174999999998</v>
      </c>
      <c r="G12360" s="1">
        <v>0.32124862500000001</v>
      </c>
      <c r="H12360" s="1">
        <v>0.881239314</v>
      </c>
      <c r="I12360" s="1">
        <v>0.61729747800000001</v>
      </c>
      <c r="J12360" s="1">
        <v>-0.25596619799999998</v>
      </c>
      <c r="K12360" s="1">
        <v>-0.54595382599999998</v>
      </c>
      <c r="L12360" s="1">
        <v>3.4021429999999998E-2</v>
      </c>
      <c r="M12360" s="2">
        <v>8.0038923999999997E-2</v>
      </c>
      <c r="N12360" s="2">
        <v>0.19398747099999999</v>
      </c>
      <c r="O12360" s="1" t="s">
        <v>20346</v>
      </c>
      <c r="P12360" s="1" t="s">
        <v>20346</v>
      </c>
      <c r="Q12360" s="1" t="s">
        <v>20345</v>
      </c>
      <c r="R12360" s="1" t="str">
        <f t="shared" si="193"/>
        <v>PSMA2,MRPL32,PSMA2,NONHSAG047444.2,C7orf25</v>
      </c>
    </row>
    <row r="12361" spans="1:18" x14ac:dyDescent="0.2">
      <c r="A12361" s="1">
        <v>8</v>
      </c>
      <c r="B12361" s="1">
        <v>66924624</v>
      </c>
      <c r="C12361" s="1">
        <v>66925803</v>
      </c>
      <c r="D12361" s="1" t="s">
        <v>34274</v>
      </c>
      <c r="E12361" s="1">
        <v>2.7399736000000001E-2</v>
      </c>
      <c r="F12361" s="1">
        <v>-0.33700572899999998</v>
      </c>
      <c r="G12361" s="1">
        <v>0.39180520099999999</v>
      </c>
      <c r="H12361" s="1">
        <v>0.88118893499999995</v>
      </c>
      <c r="I12361" s="1">
        <v>0.61729747800000001</v>
      </c>
      <c r="J12361" s="1">
        <v>-1.0388234E-2</v>
      </c>
      <c r="K12361" s="1">
        <v>-0.33932872200000003</v>
      </c>
      <c r="L12361" s="1">
        <v>0.31855225399999998</v>
      </c>
      <c r="M12361" s="2">
        <v>0.94774524000000004</v>
      </c>
      <c r="N12361" s="2">
        <v>0.59010364800000004</v>
      </c>
      <c r="O12361" s="1" t="s">
        <v>20348</v>
      </c>
      <c r="P12361" s="1" t="s">
        <v>20348</v>
      </c>
      <c r="Q12361" s="1" t="s">
        <v>20347</v>
      </c>
      <c r="R12361" s="1" t="str">
        <f t="shared" si="193"/>
        <v>SNHG6,SNHG6,CSPP1,TCF24,VCPIP1,SNORD87,MCMDC2,RF00017-7099</v>
      </c>
    </row>
    <row r="12362" spans="1:18" x14ac:dyDescent="0.2">
      <c r="A12362" s="1">
        <v>16</v>
      </c>
      <c r="B12362" s="1">
        <v>53098756</v>
      </c>
      <c r="C12362" s="1">
        <v>53100018</v>
      </c>
      <c r="D12362" s="1" t="s">
        <v>34271</v>
      </c>
      <c r="E12362" s="1">
        <v>-2.5526907000000001E-2</v>
      </c>
      <c r="F12362" s="1">
        <v>-0.36477522200000001</v>
      </c>
      <c r="G12362" s="1">
        <v>0.31372140799999998</v>
      </c>
      <c r="H12362" s="1">
        <v>0.88110229799999995</v>
      </c>
      <c r="I12362" s="1">
        <v>0.61729747800000001</v>
      </c>
      <c r="J12362" s="1">
        <v>1.302496E-2</v>
      </c>
      <c r="K12362" s="1">
        <v>-0.316766822</v>
      </c>
      <c r="L12362" s="1">
        <v>0.34281674200000001</v>
      </c>
      <c r="M12362" s="2">
        <v>0.93467980399999995</v>
      </c>
      <c r="N12362" s="2">
        <v>0.58619006500000004</v>
      </c>
      <c r="O12362" s="1" t="s">
        <v>915</v>
      </c>
      <c r="P12362" s="1" t="s">
        <v>35317</v>
      </c>
      <c r="Q12362" s="1" t="s">
        <v>14119</v>
      </c>
      <c r="R12362" s="1" t="str">
        <f t="shared" si="193"/>
        <v>.,CHD9,RF00017-2073,MN297374</v>
      </c>
    </row>
    <row r="12363" spans="1:18" x14ac:dyDescent="0.2">
      <c r="A12363" s="1">
        <v>16</v>
      </c>
      <c r="B12363" s="1">
        <v>72202190</v>
      </c>
      <c r="C12363" s="1">
        <v>72203878</v>
      </c>
      <c r="D12363" s="1" t="s">
        <v>34272</v>
      </c>
      <c r="E12363" s="1">
        <v>-2.4565933000000002E-2</v>
      </c>
      <c r="F12363" s="1">
        <v>-0.35097631000000001</v>
      </c>
      <c r="G12363" s="1">
        <v>0.30184444500000002</v>
      </c>
      <c r="H12363" s="1">
        <v>0.88107816699999997</v>
      </c>
      <c r="I12363" s="1">
        <v>0.61729747800000001</v>
      </c>
      <c r="J12363" s="1">
        <v>-0.41615407799999998</v>
      </c>
      <c r="K12363" s="1">
        <v>-0.78986809000000002</v>
      </c>
      <c r="L12363" s="1">
        <v>-4.2440065999999999E-2</v>
      </c>
      <c r="M12363" s="2">
        <v>3.1090217999999999E-2</v>
      </c>
      <c r="N12363" s="2">
        <v>0.12816520000000001</v>
      </c>
      <c r="O12363" s="1" t="s">
        <v>17173</v>
      </c>
      <c r="P12363" s="1" t="s">
        <v>35317</v>
      </c>
      <c r="Q12363" s="1" t="s">
        <v>20344</v>
      </c>
      <c r="R12363" s="1" t="str">
        <f t="shared" si="193"/>
        <v>.,MN297381,IST1,AP1G1,DHODH,HPR,DHX38,ATXN1L,HSALNG0112544,PMFBP1</v>
      </c>
    </row>
    <row r="12364" spans="1:18" x14ac:dyDescent="0.2">
      <c r="A12364" s="1">
        <v>1</v>
      </c>
      <c r="B12364" s="1">
        <v>36149110</v>
      </c>
      <c r="C12364" s="1">
        <v>36151069</v>
      </c>
      <c r="D12364" s="1" t="s">
        <v>34275</v>
      </c>
      <c r="E12364" s="1">
        <v>-2.5067651E-2</v>
      </c>
      <c r="F12364" s="1">
        <v>-0.35897653899999998</v>
      </c>
      <c r="G12364" s="1">
        <v>0.30884123699999999</v>
      </c>
      <c r="H12364" s="1">
        <v>0.88137228400000001</v>
      </c>
      <c r="I12364" s="1">
        <v>0.61734068399999997</v>
      </c>
      <c r="J12364" s="1">
        <v>0.147838369</v>
      </c>
      <c r="K12364" s="1">
        <v>-0.201743533</v>
      </c>
      <c r="L12364" s="1">
        <v>0.497420272</v>
      </c>
      <c r="M12364" s="2">
        <v>0.38537885799999999</v>
      </c>
      <c r="N12364" s="2">
        <v>0.398522196</v>
      </c>
      <c r="O12364" s="1" t="s">
        <v>20350</v>
      </c>
      <c r="P12364" s="1" t="s">
        <v>20350</v>
      </c>
      <c r="Q12364" s="1" t="s">
        <v>20349</v>
      </c>
      <c r="R12364" s="1" t="str">
        <f t="shared" si="193"/>
        <v>MAP7D1,TRAPPC3,MAP7D1,SFPQ,AGO3,STK40,ZMYM4,THRAP3,COL8A2,RPL5P4,SH3D21,CSF3R,AGO1,AGO4</v>
      </c>
    </row>
    <row r="12365" spans="1:18" x14ac:dyDescent="0.2">
      <c r="A12365" s="1">
        <v>7</v>
      </c>
      <c r="B12365" s="1">
        <v>29684607</v>
      </c>
      <c r="C12365" s="1">
        <v>29685608</v>
      </c>
      <c r="D12365" s="1" t="s">
        <v>34276</v>
      </c>
      <c r="E12365" s="1">
        <v>-2.7571972E-2</v>
      </c>
      <c r="F12365" s="1">
        <v>-0.395262742</v>
      </c>
      <c r="G12365" s="1">
        <v>0.34011879900000003</v>
      </c>
      <c r="H12365" s="1">
        <v>0.88150790300000004</v>
      </c>
      <c r="I12365" s="1">
        <v>0.61738573699999999</v>
      </c>
      <c r="J12365" s="1">
        <v>-2.6917348000000001E-2</v>
      </c>
      <c r="K12365" s="1">
        <v>-0.36581301199999999</v>
      </c>
      <c r="L12365" s="1">
        <v>0.31197831599999998</v>
      </c>
      <c r="M12365" s="2">
        <v>0.86912050299999999</v>
      </c>
      <c r="N12365" s="2">
        <v>0.57010522399999997</v>
      </c>
      <c r="O12365" s="1" t="s">
        <v>20352</v>
      </c>
      <c r="P12365" s="1" t="s">
        <v>20352</v>
      </c>
      <c r="Q12365" s="1" t="s">
        <v>20351</v>
      </c>
      <c r="R12365" s="1" t="str">
        <f t="shared" si="193"/>
        <v>ZNRF2P2,ZNRF2P2,DPY19L2P3,FKBP14,PLEKHA8,PRR15,MIR550A3,WIPF3</v>
      </c>
    </row>
    <row r="12366" spans="1:18" x14ac:dyDescent="0.2">
      <c r="A12366" s="1">
        <v>2</v>
      </c>
      <c r="B12366" s="1">
        <v>23939849</v>
      </c>
      <c r="C12366" s="1">
        <v>23940922</v>
      </c>
      <c r="D12366" s="1" t="s">
        <v>34277</v>
      </c>
      <c r="E12366" s="1">
        <v>2.8200843E-2</v>
      </c>
      <c r="F12366" s="1">
        <v>-0.34831386399999997</v>
      </c>
      <c r="G12366" s="1">
        <v>0.40471554900000001</v>
      </c>
      <c r="H12366" s="1">
        <v>0.88164455600000002</v>
      </c>
      <c r="I12366" s="1">
        <v>0.61738786499999998</v>
      </c>
      <c r="J12366" s="1">
        <v>0.32904976600000002</v>
      </c>
      <c r="K12366" s="1">
        <v>-1.3640708E-2</v>
      </c>
      <c r="L12366" s="1">
        <v>0.67174023999999999</v>
      </c>
      <c r="M12366" s="2">
        <v>5.8801288E-2</v>
      </c>
      <c r="N12366" s="2">
        <v>0.169391655</v>
      </c>
      <c r="O12366" s="1" t="s">
        <v>19249</v>
      </c>
      <c r="P12366" s="1" t="s">
        <v>35317</v>
      </c>
      <c r="Q12366" s="1" t="s">
        <v>20353</v>
      </c>
      <c r="R12366" s="1" t="str">
        <f t="shared" si="193"/>
        <v>.,UBXN2A,MFSD2B,PFN4,ATAD2B</v>
      </c>
    </row>
    <row r="12367" spans="1:18" x14ac:dyDescent="0.2">
      <c r="A12367" s="1">
        <v>20</v>
      </c>
      <c r="B12367" s="1">
        <v>31572832</v>
      </c>
      <c r="C12367" s="1">
        <v>31573379</v>
      </c>
      <c r="D12367" s="1" t="s">
        <v>34278</v>
      </c>
      <c r="E12367" s="1">
        <v>3.2963975E-2</v>
      </c>
      <c r="F12367" s="1">
        <v>-0.40717784000000001</v>
      </c>
      <c r="G12367" s="1">
        <v>0.473105791</v>
      </c>
      <c r="H12367" s="1">
        <v>0.88165353300000004</v>
      </c>
      <c r="I12367" s="1">
        <v>0.61738786499999998</v>
      </c>
      <c r="J12367" s="1">
        <v>-0.23010671099999999</v>
      </c>
      <c r="K12367" s="1">
        <v>-0.554098117</v>
      </c>
      <c r="L12367" s="1">
        <v>9.3884696000000004E-2</v>
      </c>
      <c r="M12367" s="2">
        <v>0.152679964</v>
      </c>
      <c r="N12367" s="2">
        <v>0.261207833</v>
      </c>
      <c r="O12367" s="1" t="s">
        <v>12747</v>
      </c>
      <c r="P12367" s="1" t="s">
        <v>12747</v>
      </c>
      <c r="Q12367" s="1" t="s">
        <v>20354</v>
      </c>
      <c r="R12367" s="1" t="str">
        <f t="shared" si="193"/>
        <v>HM13-AS1,ASXL1,TM9SF4,MCTS2P,HM13,COX4I2,POFUT1,ID1,PLAGL2,HM13-IT1,MYLK2,NONHSAG031580.2</v>
      </c>
    </row>
    <row r="12368" spans="1:18" x14ac:dyDescent="0.2">
      <c r="A12368" s="1">
        <v>7</v>
      </c>
      <c r="B12368" s="1">
        <v>151080405</v>
      </c>
      <c r="C12368" s="1">
        <v>151080941</v>
      </c>
      <c r="D12368" s="1" t="s">
        <v>34279</v>
      </c>
      <c r="E12368" s="1">
        <v>3.3498238E-2</v>
      </c>
      <c r="F12368" s="1">
        <v>-0.41490062900000002</v>
      </c>
      <c r="G12368" s="1">
        <v>0.48189710400000002</v>
      </c>
      <c r="H12368" s="1">
        <v>0.88194782800000004</v>
      </c>
      <c r="I12368" s="1">
        <v>0.61754400899999995</v>
      </c>
      <c r="J12368" s="1">
        <v>-7.9955688999999996E-2</v>
      </c>
      <c r="K12368" s="1">
        <v>-0.41168991999999999</v>
      </c>
      <c r="L12368" s="1">
        <v>0.25177854199999999</v>
      </c>
      <c r="M12368" s="2">
        <v>0.61820161900000004</v>
      </c>
      <c r="N12368" s="2">
        <v>0.49414074800000002</v>
      </c>
      <c r="O12368" s="1" t="s">
        <v>20355</v>
      </c>
      <c r="P12368" s="1" t="s">
        <v>20355</v>
      </c>
      <c r="Q12368" s="1" t="s">
        <v>15139</v>
      </c>
      <c r="R12368" s="1" t="str">
        <f t="shared" si="193"/>
        <v>FASTK,FASTK,AGAP3,TMUB1,SLC4A2,CDK5,ASIC3,SMARCD3,GBX1,ASB10,ABCB8,ATG9B,ABCF2,CHPF2,GIMAP2,GIMAP5,GIMAP1</v>
      </c>
    </row>
    <row r="12369" spans="1:18" x14ac:dyDescent="0.2">
      <c r="A12369" s="1" t="s">
        <v>35321</v>
      </c>
      <c r="B12369" s="1">
        <v>74292069</v>
      </c>
      <c r="C12369" s="1">
        <v>74293595</v>
      </c>
      <c r="D12369" s="1" t="s">
        <v>34280</v>
      </c>
      <c r="E12369" s="1">
        <v>2.9502113E-2</v>
      </c>
      <c r="F12369" s="1">
        <v>-0.36585752900000001</v>
      </c>
      <c r="G12369" s="1">
        <v>0.42486175399999998</v>
      </c>
      <c r="H12369" s="1">
        <v>0.88208175</v>
      </c>
      <c r="I12369" s="1">
        <v>0.61758784300000003</v>
      </c>
      <c r="J12369" s="1">
        <v>8.1615662000000005E-2</v>
      </c>
      <c r="K12369" s="1">
        <v>-0.25885777500000001</v>
      </c>
      <c r="L12369" s="1">
        <v>0.42208909999999999</v>
      </c>
      <c r="M12369" s="2">
        <v>0.62009965600000005</v>
      </c>
      <c r="N12369" s="2">
        <v>0.49473864299999998</v>
      </c>
      <c r="O12369" s="1" t="s">
        <v>20357</v>
      </c>
      <c r="P12369" s="1" t="s">
        <v>20357</v>
      </c>
      <c r="Q12369" s="1" t="s">
        <v>20356</v>
      </c>
      <c r="R12369" s="1" t="str">
        <f t="shared" si="193"/>
        <v>FTX,FTX,JPX,RLIM,MIR374A,ZCCHC13,RF00017-8529,RF00017-8527,CHIC1</v>
      </c>
    </row>
    <row r="12370" spans="1:18" x14ac:dyDescent="0.2">
      <c r="A12370" s="1">
        <v>21</v>
      </c>
      <c r="B12370" s="1">
        <v>31784765</v>
      </c>
      <c r="C12370" s="1">
        <v>31785346</v>
      </c>
      <c r="D12370" s="1" t="s">
        <v>34281</v>
      </c>
      <c r="E12370" s="1">
        <v>-3.2419310999999999E-2</v>
      </c>
      <c r="F12370" s="1">
        <v>-0.46843055700000003</v>
      </c>
      <c r="G12370" s="1">
        <v>0.40359193500000001</v>
      </c>
      <c r="H12370" s="1">
        <v>0.88249998699999999</v>
      </c>
      <c r="I12370" s="1">
        <v>0.61783071700000003</v>
      </c>
      <c r="J12370" s="1">
        <v>0.156362742</v>
      </c>
      <c r="K12370" s="1">
        <v>-0.25776451299999997</v>
      </c>
      <c r="L12370" s="1">
        <v>0.57048999600000005</v>
      </c>
      <c r="M12370" s="2">
        <v>0.43733346400000001</v>
      </c>
      <c r="N12370" s="2">
        <v>0.42217304500000002</v>
      </c>
      <c r="O12370" s="1" t="s">
        <v>16877</v>
      </c>
      <c r="P12370" s="1" t="s">
        <v>35317</v>
      </c>
      <c r="Q12370" s="1" t="s">
        <v>35317</v>
      </c>
      <c r="R12370" s="1" t="str">
        <f t="shared" si="193"/>
        <v>.,.</v>
      </c>
    </row>
    <row r="12371" spans="1:18" x14ac:dyDescent="0.2">
      <c r="A12371" s="1">
        <v>2</v>
      </c>
      <c r="B12371" s="1">
        <v>70516073</v>
      </c>
      <c r="C12371" s="1">
        <v>70516906</v>
      </c>
      <c r="D12371" s="1" t="s">
        <v>34283</v>
      </c>
      <c r="E12371" s="1">
        <v>3.3026424999999998E-2</v>
      </c>
      <c r="F12371" s="1">
        <v>-0.41220959400000001</v>
      </c>
      <c r="G12371" s="1">
        <v>0.47826244400000001</v>
      </c>
      <c r="H12371" s="1">
        <v>0.88277755899999999</v>
      </c>
      <c r="I12371" s="1">
        <v>0.61793030400000004</v>
      </c>
      <c r="J12371" s="1">
        <v>-0.23161810699999999</v>
      </c>
      <c r="K12371" s="1">
        <v>-0.61257375400000003</v>
      </c>
      <c r="L12371" s="1">
        <v>0.14933754099999999</v>
      </c>
      <c r="M12371" s="2">
        <v>0.217265347</v>
      </c>
      <c r="N12371" s="2">
        <v>0.30713687899999997</v>
      </c>
      <c r="O12371" s="1" t="s">
        <v>17430</v>
      </c>
      <c r="P12371" s="1" t="s">
        <v>35317</v>
      </c>
      <c r="Q12371" s="1" t="s">
        <v>20360</v>
      </c>
      <c r="R12371" s="1" t="str">
        <f t="shared" si="193"/>
        <v>.,TGFA,RF00994-491,TGFA-IT1,FAM136A</v>
      </c>
    </row>
    <row r="12372" spans="1:18" x14ac:dyDescent="0.2">
      <c r="A12372" s="1">
        <v>6</v>
      </c>
      <c r="B12372" s="1">
        <v>116370069</v>
      </c>
      <c r="C12372" s="1">
        <v>116371670</v>
      </c>
      <c r="D12372" s="1" t="s">
        <v>34284</v>
      </c>
      <c r="E12372" s="1">
        <v>-2.4538359999999999E-2</v>
      </c>
      <c r="F12372" s="1">
        <v>-0.355420293</v>
      </c>
      <c r="G12372" s="1">
        <v>0.30634357299999998</v>
      </c>
      <c r="H12372" s="1">
        <v>0.88280402599999996</v>
      </c>
      <c r="I12372" s="1">
        <v>0.61793030400000004</v>
      </c>
      <c r="J12372" s="1">
        <v>-9.8803103000000003E-2</v>
      </c>
      <c r="K12372" s="1">
        <v>-0.399483649</v>
      </c>
      <c r="L12372" s="1">
        <v>0.20187744299999999</v>
      </c>
      <c r="M12372" s="2">
        <v>0.49815406400000001</v>
      </c>
      <c r="N12372" s="2">
        <v>0.448255242</v>
      </c>
      <c r="O12372" s="1" t="s">
        <v>10310</v>
      </c>
      <c r="P12372" s="1" t="s">
        <v>35317</v>
      </c>
      <c r="Q12372" s="1" t="s">
        <v>20361</v>
      </c>
      <c r="R12372" s="1" t="str">
        <f t="shared" si="193"/>
        <v>.,DSE,CALHM4,TSPYL4,FRK,RSPH4A,TSPYL1</v>
      </c>
    </row>
    <row r="12373" spans="1:18" x14ac:dyDescent="0.2">
      <c r="A12373" s="1">
        <v>17</v>
      </c>
      <c r="B12373" s="1">
        <v>63826756</v>
      </c>
      <c r="C12373" s="1">
        <v>63827751</v>
      </c>
      <c r="D12373" s="1" t="s">
        <v>34282</v>
      </c>
      <c r="E12373" s="1">
        <v>-2.8500296000000001E-2</v>
      </c>
      <c r="F12373" s="1">
        <v>-0.41297886</v>
      </c>
      <c r="G12373" s="1">
        <v>0.35597826799999999</v>
      </c>
      <c r="H12373" s="1">
        <v>0.882856313</v>
      </c>
      <c r="I12373" s="1">
        <v>0.61793030400000004</v>
      </c>
      <c r="J12373" s="1">
        <v>3.4032204000000003E-2</v>
      </c>
      <c r="K12373" s="1">
        <v>-0.31086750299999999</v>
      </c>
      <c r="L12373" s="1">
        <v>0.37893191100000001</v>
      </c>
      <c r="M12373" s="2">
        <v>0.83783863800000002</v>
      </c>
      <c r="N12373" s="2">
        <v>0.56239840699999999</v>
      </c>
      <c r="O12373" s="1" t="s">
        <v>20359</v>
      </c>
      <c r="P12373" s="1" t="s">
        <v>20359</v>
      </c>
      <c r="Q12373" s="1" t="s">
        <v>20358</v>
      </c>
      <c r="R12373" s="1" t="str">
        <f t="shared" si="193"/>
        <v>FTSJ3,FTSJ3,PSMC5,HSALNG0118041,CEP95,POLG2,SMARCD2,DDX5,DDX42,CSH2,ERN1,CCDC47</v>
      </c>
    </row>
    <row r="12374" spans="1:18" x14ac:dyDescent="0.2">
      <c r="A12374" s="1">
        <v>1</v>
      </c>
      <c r="B12374" s="1">
        <v>26233893</v>
      </c>
      <c r="C12374" s="1">
        <v>26234925</v>
      </c>
      <c r="D12374" s="1" t="s">
        <v>34285</v>
      </c>
      <c r="E12374" s="1">
        <v>-2.5837638E-2</v>
      </c>
      <c r="F12374" s="1">
        <v>-0.37523778099999999</v>
      </c>
      <c r="G12374" s="1">
        <v>0.323562505</v>
      </c>
      <c r="H12374" s="1">
        <v>0.88313644700000005</v>
      </c>
      <c r="I12374" s="1">
        <v>0.61807641800000002</v>
      </c>
      <c r="J12374" s="1">
        <v>8.3967027E-2</v>
      </c>
      <c r="K12374" s="1">
        <v>-0.25859434100000001</v>
      </c>
      <c r="L12374" s="1">
        <v>0.42652839599999998</v>
      </c>
      <c r="M12374" s="2">
        <v>0.61229546999999995</v>
      </c>
      <c r="N12374" s="2">
        <v>0.49217982199999999</v>
      </c>
      <c r="O12374" s="1" t="s">
        <v>20363</v>
      </c>
      <c r="P12374" s="1" t="s">
        <v>20363</v>
      </c>
      <c r="Q12374" s="1" t="s">
        <v>20362</v>
      </c>
      <c r="R12374" s="1" t="str">
        <f t="shared" si="193"/>
        <v>CEP85,CEP85,ARID1A,CD52,ZNF593,NPM1P39,HMGN2,UBXN11,RPL17P9,FAM110D,RSRP1,GPN2,SNODB1654,SH3BGRL3</v>
      </c>
    </row>
    <row r="12375" spans="1:18" x14ac:dyDescent="0.2">
      <c r="A12375" s="1">
        <v>3</v>
      </c>
      <c r="B12375" s="1">
        <v>146256913</v>
      </c>
      <c r="C12375" s="1">
        <v>146257554</v>
      </c>
      <c r="D12375" s="1" t="s">
        <v>34288</v>
      </c>
      <c r="E12375" s="1">
        <v>-3.8491306000000003E-2</v>
      </c>
      <c r="F12375" s="1">
        <v>-0.56040529900000002</v>
      </c>
      <c r="G12375" s="1">
        <v>0.48342268700000002</v>
      </c>
      <c r="H12375" s="1">
        <v>0.883447498</v>
      </c>
      <c r="I12375" s="1">
        <v>0.61808450500000001</v>
      </c>
      <c r="J12375" s="1">
        <v>-0.12040342599999999</v>
      </c>
      <c r="K12375" s="1">
        <v>-0.62053352500000003</v>
      </c>
      <c r="L12375" s="1">
        <v>0.37972667399999999</v>
      </c>
      <c r="M12375" s="2">
        <v>0.61860547399999999</v>
      </c>
      <c r="N12375" s="2">
        <v>0.49414074800000002</v>
      </c>
      <c r="O12375" s="1" t="s">
        <v>20369</v>
      </c>
      <c r="P12375" s="1" t="s">
        <v>35317</v>
      </c>
      <c r="Q12375" s="1" t="s">
        <v>20368</v>
      </c>
      <c r="R12375" s="1" t="str">
        <f t="shared" si="193"/>
        <v>.,PLSCR4,PLSCR2</v>
      </c>
    </row>
    <row r="12376" spans="1:18" x14ac:dyDescent="0.2">
      <c r="A12376" s="1">
        <v>3</v>
      </c>
      <c r="B12376" s="1">
        <v>177427125</v>
      </c>
      <c r="C12376" s="1">
        <v>177427653</v>
      </c>
      <c r="D12376" s="1" t="s">
        <v>34289</v>
      </c>
      <c r="E12376" s="1">
        <v>-3.9050082E-2</v>
      </c>
      <c r="F12376" s="1">
        <v>-0.56824459299999996</v>
      </c>
      <c r="G12376" s="1">
        <v>0.49014443000000002</v>
      </c>
      <c r="H12376" s="1">
        <v>0.88338276599999999</v>
      </c>
      <c r="I12376" s="1">
        <v>0.61808450500000001</v>
      </c>
      <c r="J12376" s="1">
        <v>-0.27982550499999997</v>
      </c>
      <c r="K12376" s="1">
        <v>-0.72478645100000005</v>
      </c>
      <c r="L12376" s="1">
        <v>0.16513543999999999</v>
      </c>
      <c r="M12376" s="2">
        <v>0.202559764</v>
      </c>
      <c r="N12376" s="2">
        <v>0.29759555100000001</v>
      </c>
      <c r="O12376" s="1" t="s">
        <v>20371</v>
      </c>
      <c r="P12376" s="1" t="s">
        <v>35317</v>
      </c>
      <c r="Q12376" s="1" t="s">
        <v>20370</v>
      </c>
      <c r="R12376" s="1" t="str">
        <f t="shared" si="193"/>
        <v>.,LINC00578,TBL1XR1,KCNMB2</v>
      </c>
    </row>
    <row r="12377" spans="1:18" x14ac:dyDescent="0.2">
      <c r="A12377" s="1">
        <v>6</v>
      </c>
      <c r="B12377" s="1">
        <v>110958212</v>
      </c>
      <c r="C12377" s="1">
        <v>110959056</v>
      </c>
      <c r="D12377" s="1" t="s">
        <v>34290</v>
      </c>
      <c r="E12377" s="1">
        <v>2.8844373999999999E-2</v>
      </c>
      <c r="F12377" s="1">
        <v>-0.36168233399999999</v>
      </c>
      <c r="G12377" s="1">
        <v>0.41937108200000001</v>
      </c>
      <c r="H12377" s="1">
        <v>0.88327509100000001</v>
      </c>
      <c r="I12377" s="1">
        <v>0.61808450500000001</v>
      </c>
      <c r="J12377" s="1">
        <v>-0.12974290999999999</v>
      </c>
      <c r="K12377" s="1">
        <v>-0.45286308400000003</v>
      </c>
      <c r="L12377" s="1">
        <v>0.19337726399999999</v>
      </c>
      <c r="M12377" s="2">
        <v>0.40934281500000003</v>
      </c>
      <c r="N12377" s="2">
        <v>0.40991534400000001</v>
      </c>
      <c r="O12377" s="1" t="s">
        <v>12320</v>
      </c>
      <c r="P12377" s="1" t="s">
        <v>12320</v>
      </c>
      <c r="Q12377" s="1" t="s">
        <v>20372</v>
      </c>
      <c r="R12377" s="1" t="str">
        <f t="shared" si="193"/>
        <v>GTF3C6,GTF3C6,NONHSAG044597.2,METTL24,MFSD4B,FCF1P5,RPF2,SLC16A10,SNODB875</v>
      </c>
    </row>
    <row r="12378" spans="1:18" x14ac:dyDescent="0.2">
      <c r="A12378" s="1">
        <v>11</v>
      </c>
      <c r="B12378" s="1">
        <v>62601416</v>
      </c>
      <c r="C12378" s="1">
        <v>62602519</v>
      </c>
      <c r="D12378" s="1" t="s">
        <v>34286</v>
      </c>
      <c r="E12378" s="1">
        <v>-2.7696041000000001E-2</v>
      </c>
      <c r="F12378" s="1">
        <v>-0.40318861900000003</v>
      </c>
      <c r="G12378" s="1">
        <v>0.34779653700000002</v>
      </c>
      <c r="H12378" s="1">
        <v>0.88343347800000005</v>
      </c>
      <c r="I12378" s="1">
        <v>0.61808450500000001</v>
      </c>
      <c r="J12378" s="1">
        <v>-5.5429471000000001E-2</v>
      </c>
      <c r="K12378" s="1">
        <v>-0.38323241699999999</v>
      </c>
      <c r="L12378" s="1">
        <v>0.272373474</v>
      </c>
      <c r="M12378" s="2">
        <v>0.72610919100000004</v>
      </c>
      <c r="N12378" s="2">
        <v>0.52954175400000003</v>
      </c>
      <c r="O12378" s="1" t="s">
        <v>20365</v>
      </c>
      <c r="P12378" s="1" t="s">
        <v>20365</v>
      </c>
      <c r="Q12378" s="1" t="s">
        <v>20364</v>
      </c>
      <c r="R12378" s="1" t="str">
        <f t="shared" si="193"/>
        <v>MTA2,MTA2,ROM1,EML3,TTC9C,EEF1G,SNHG1,CSKMT,GANAB,TUT1</v>
      </c>
    </row>
    <row r="12379" spans="1:18" x14ac:dyDescent="0.2">
      <c r="A12379" s="1">
        <v>13</v>
      </c>
      <c r="B12379" s="1">
        <v>50081242</v>
      </c>
      <c r="C12379" s="1">
        <v>50082794</v>
      </c>
      <c r="D12379" s="1" t="s">
        <v>34287</v>
      </c>
      <c r="E12379" s="1">
        <v>-2.5780351E-2</v>
      </c>
      <c r="F12379" s="1">
        <v>-0.37551654899999998</v>
      </c>
      <c r="G12379" s="1">
        <v>0.32395584599999999</v>
      </c>
      <c r="H12379" s="1">
        <v>0.88350488599999999</v>
      </c>
      <c r="I12379" s="1">
        <v>0.61808450500000001</v>
      </c>
      <c r="J12379" s="1">
        <v>0.27531569900000002</v>
      </c>
      <c r="K12379" s="1">
        <v>-4.7444443000000003E-2</v>
      </c>
      <c r="L12379" s="1">
        <v>0.598075841</v>
      </c>
      <c r="M12379" s="2">
        <v>8.9817461000000001E-2</v>
      </c>
      <c r="N12379" s="2">
        <v>0.20484608000000001</v>
      </c>
      <c r="O12379" s="1" t="s">
        <v>20367</v>
      </c>
      <c r="P12379" s="1" t="s">
        <v>20367</v>
      </c>
      <c r="Q12379" s="1" t="s">
        <v>20366</v>
      </c>
      <c r="R12379" s="1" t="str">
        <f t="shared" si="193"/>
        <v>DLEU1,DLEU1,DLEU2,TRIM13,CTAGE10P,KCNRG,EBPL,SETDB2,DLEU7</v>
      </c>
    </row>
    <row r="12380" spans="1:18" x14ac:dyDescent="0.2">
      <c r="A12380" s="1">
        <v>17</v>
      </c>
      <c r="B12380" s="1">
        <v>16589223</v>
      </c>
      <c r="C12380" s="1">
        <v>16589541</v>
      </c>
      <c r="D12380" s="1" t="s">
        <v>34291</v>
      </c>
      <c r="E12380" s="1">
        <v>-3.5491258999999997E-2</v>
      </c>
      <c r="F12380" s="1">
        <v>-0.51730465199999998</v>
      </c>
      <c r="G12380" s="1">
        <v>0.44632213300000001</v>
      </c>
      <c r="H12380" s="1">
        <v>0.88358626200000001</v>
      </c>
      <c r="I12380" s="1">
        <v>0.61809149900000004</v>
      </c>
      <c r="J12380" s="1">
        <v>-0.202951295</v>
      </c>
      <c r="K12380" s="1">
        <v>-0.59706879800000001</v>
      </c>
      <c r="L12380" s="1">
        <v>0.191166208</v>
      </c>
      <c r="M12380" s="2">
        <v>0.29303407799999998</v>
      </c>
      <c r="N12380" s="2">
        <v>0.34969404100000001</v>
      </c>
      <c r="O12380" s="1" t="s">
        <v>14204</v>
      </c>
      <c r="P12380" s="1" t="s">
        <v>35317</v>
      </c>
      <c r="Q12380" s="1" t="s">
        <v>20373</v>
      </c>
      <c r="R12380" s="1" t="str">
        <f t="shared" si="193"/>
        <v>.,PIGL,NCOR1,LRRC75A,ACTG1P24,MEIS3P1,ZNF287,ZNF624</v>
      </c>
    </row>
    <row r="12381" spans="1:18" x14ac:dyDescent="0.2">
      <c r="A12381" s="1">
        <v>11</v>
      </c>
      <c r="B12381" s="1">
        <v>33735564</v>
      </c>
      <c r="C12381" s="1">
        <v>33736645</v>
      </c>
      <c r="D12381" s="1" t="s">
        <v>34292</v>
      </c>
      <c r="E12381" s="1">
        <v>2.6979693999999999E-2</v>
      </c>
      <c r="F12381" s="1">
        <v>-0.34030096700000001</v>
      </c>
      <c r="G12381" s="1">
        <v>0.39426035500000001</v>
      </c>
      <c r="H12381" s="1">
        <v>0.88390610199999997</v>
      </c>
      <c r="I12381" s="1">
        <v>0.61816542500000005</v>
      </c>
      <c r="J12381" s="1">
        <v>3.4420258000000002E-2</v>
      </c>
      <c r="K12381" s="1">
        <v>-0.29994689800000002</v>
      </c>
      <c r="L12381" s="1">
        <v>0.36878741300000001</v>
      </c>
      <c r="M12381" s="2">
        <v>0.83093603299999996</v>
      </c>
      <c r="N12381" s="2">
        <v>0.56074624500000003</v>
      </c>
      <c r="O12381" s="1" t="s">
        <v>20375</v>
      </c>
      <c r="P12381" s="1" t="s">
        <v>20375</v>
      </c>
      <c r="Q12381" s="1" t="s">
        <v>20374</v>
      </c>
      <c r="R12381" s="1" t="str">
        <f t="shared" si="193"/>
        <v>CD59,CD59,C11orf91,FBXO3-DT,KIAA1549L,NAT10,FBXO3</v>
      </c>
    </row>
    <row r="12382" spans="1:18" x14ac:dyDescent="0.2">
      <c r="A12382" s="1">
        <v>16</v>
      </c>
      <c r="B12382" s="1">
        <v>88452708</v>
      </c>
      <c r="C12382" s="1">
        <v>88453270</v>
      </c>
      <c r="D12382" s="1" t="s">
        <v>34293</v>
      </c>
      <c r="E12382" s="1">
        <v>2.7908907E-2</v>
      </c>
      <c r="F12382" s="1">
        <v>-0.35166810900000001</v>
      </c>
      <c r="G12382" s="1">
        <v>0.40748592300000003</v>
      </c>
      <c r="H12382" s="1">
        <v>0.883798851</v>
      </c>
      <c r="I12382" s="1">
        <v>0.61816542500000005</v>
      </c>
      <c r="J12382" s="1">
        <v>8.2350027000000006E-2</v>
      </c>
      <c r="K12382" s="1">
        <v>-0.30081605300000003</v>
      </c>
      <c r="L12382" s="1">
        <v>0.46551610700000001</v>
      </c>
      <c r="M12382" s="2">
        <v>0.65649861799999998</v>
      </c>
      <c r="N12382" s="2">
        <v>0.50712431999999996</v>
      </c>
      <c r="O12382" s="1" t="s">
        <v>20377</v>
      </c>
      <c r="P12382" s="1" t="s">
        <v>20377</v>
      </c>
      <c r="Q12382" s="1" t="s">
        <v>20376</v>
      </c>
      <c r="R12382" s="1" t="str">
        <f t="shared" si="193"/>
        <v>ZFPM1,ZFPM1,RNF166,ZCCHC14,ZC3H18,SNAI3,MIR5189</v>
      </c>
    </row>
    <row r="12383" spans="1:18" x14ac:dyDescent="0.2">
      <c r="A12383" s="1">
        <v>17</v>
      </c>
      <c r="B12383" s="1">
        <v>6650897</v>
      </c>
      <c r="C12383" s="1">
        <v>6652193</v>
      </c>
      <c r="D12383" s="1" t="s">
        <v>34294</v>
      </c>
      <c r="E12383" s="1">
        <v>2.7594488E-2</v>
      </c>
      <c r="F12383" s="1">
        <v>-0.34799260599999998</v>
      </c>
      <c r="G12383" s="1">
        <v>0.40318158300000001</v>
      </c>
      <c r="H12383" s="1">
        <v>0.88388679999999997</v>
      </c>
      <c r="I12383" s="1">
        <v>0.61816542500000005</v>
      </c>
      <c r="J12383" s="1">
        <v>5.1003509000000002E-2</v>
      </c>
      <c r="K12383" s="1">
        <v>-0.26934660700000002</v>
      </c>
      <c r="L12383" s="1">
        <v>0.37135362399999999</v>
      </c>
      <c r="M12383" s="2">
        <v>0.74147517600000001</v>
      </c>
      <c r="N12383" s="2">
        <v>0.53362729900000005</v>
      </c>
      <c r="O12383" s="1" t="s">
        <v>20379</v>
      </c>
      <c r="P12383" s="1" t="s">
        <v>20379</v>
      </c>
      <c r="Q12383" s="1" t="s">
        <v>20378</v>
      </c>
      <c r="R12383" s="1" t="str">
        <f t="shared" si="193"/>
        <v>C17orf100,KIAA0753,MED31,C17orf100,DVL2,SENP3,NEURL4,SNORD10,SNORA48,HSALNG0114206,TXNDC17</v>
      </c>
    </row>
    <row r="12384" spans="1:18" x14ac:dyDescent="0.2">
      <c r="A12384" s="1">
        <v>7</v>
      </c>
      <c r="B12384" s="1">
        <v>22853905</v>
      </c>
      <c r="C12384" s="1">
        <v>22854982</v>
      </c>
      <c r="D12384" s="1" t="s">
        <v>34296</v>
      </c>
      <c r="E12384" s="1">
        <v>-2.5588362E-2</v>
      </c>
      <c r="F12384" s="1">
        <v>-0.37475982299999999</v>
      </c>
      <c r="G12384" s="1">
        <v>0.32358309899999999</v>
      </c>
      <c r="H12384" s="1">
        <v>0.88418050800000003</v>
      </c>
      <c r="I12384" s="1">
        <v>0.618257469</v>
      </c>
      <c r="J12384" s="1">
        <v>-0.13230382600000001</v>
      </c>
      <c r="K12384" s="1">
        <v>-0.46038177899999999</v>
      </c>
      <c r="L12384" s="1">
        <v>0.19577412699999999</v>
      </c>
      <c r="M12384" s="2">
        <v>0.40735834599999998</v>
      </c>
      <c r="N12384" s="2">
        <v>0.40894722500000003</v>
      </c>
      <c r="O12384" s="1" t="s">
        <v>20383</v>
      </c>
      <c r="P12384" s="1" t="s">
        <v>20383</v>
      </c>
      <c r="Q12384" s="1" t="s">
        <v>20382</v>
      </c>
      <c r="R12384" s="1" t="str">
        <f t="shared" si="193"/>
        <v>SNHG26,SNORD93,TOMM7,SNHG26,TRA2A,NUP42,FAM126A,IL6,STEAP1B,FJ601678-078</v>
      </c>
    </row>
    <row r="12385" spans="1:18" x14ac:dyDescent="0.2">
      <c r="A12385" s="1">
        <v>17</v>
      </c>
      <c r="B12385" s="1">
        <v>75904538</v>
      </c>
      <c r="C12385" s="1">
        <v>75905250</v>
      </c>
      <c r="D12385" s="1" t="s">
        <v>34295</v>
      </c>
      <c r="E12385" s="1">
        <v>-2.9534759000000001E-2</v>
      </c>
      <c r="F12385" s="1">
        <v>-0.43250549599999999</v>
      </c>
      <c r="G12385" s="1">
        <v>0.373435978</v>
      </c>
      <c r="H12385" s="1">
        <v>0.88416563400000003</v>
      </c>
      <c r="I12385" s="1">
        <v>0.618257469</v>
      </c>
      <c r="J12385" s="1">
        <v>0.17244596700000001</v>
      </c>
      <c r="K12385" s="1">
        <v>-0.16373078899999999</v>
      </c>
      <c r="L12385" s="1">
        <v>0.50862272399999997</v>
      </c>
      <c r="M12385" s="2">
        <v>0.29484352000000003</v>
      </c>
      <c r="N12385" s="2">
        <v>0.35030108799999998</v>
      </c>
      <c r="O12385" s="1" t="s">
        <v>20381</v>
      </c>
      <c r="P12385" s="1" t="s">
        <v>20381</v>
      </c>
      <c r="Q12385" s="1" t="s">
        <v>20380</v>
      </c>
      <c r="R12385" s="1" t="str">
        <f t="shared" si="193"/>
        <v>MRPL38,MRPL38,FBF1,RN7SL573P,TRIM65,UNK,SRSF2,NUP85,RHBDF2,CDR2L,CDK3</v>
      </c>
    </row>
    <row r="12386" spans="1:18" x14ac:dyDescent="0.2">
      <c r="A12386" s="1">
        <v>6</v>
      </c>
      <c r="B12386" s="1">
        <v>11206758</v>
      </c>
      <c r="C12386" s="1">
        <v>11207613</v>
      </c>
      <c r="D12386" s="1" t="s">
        <v>34297</v>
      </c>
      <c r="E12386" s="1">
        <v>-3.3250406000000003E-2</v>
      </c>
      <c r="F12386" s="1">
        <v>-0.48893250500000002</v>
      </c>
      <c r="G12386" s="1">
        <v>0.422431693</v>
      </c>
      <c r="H12386" s="1">
        <v>0.88467424400000005</v>
      </c>
      <c r="I12386" s="1">
        <v>0.61855276299999995</v>
      </c>
      <c r="J12386" s="1">
        <v>-0.19187892300000001</v>
      </c>
      <c r="K12386" s="1">
        <v>-0.61864509899999998</v>
      </c>
      <c r="L12386" s="1">
        <v>0.23488725199999999</v>
      </c>
      <c r="M12386" s="2">
        <v>0.35676238799999999</v>
      </c>
      <c r="N12386" s="2">
        <v>0.38447814899999999</v>
      </c>
      <c r="O12386" s="1" t="s">
        <v>16732</v>
      </c>
      <c r="P12386" s="1" t="s">
        <v>35317</v>
      </c>
      <c r="Q12386" s="1" t="s">
        <v>20384</v>
      </c>
      <c r="R12386" s="1" t="str">
        <f t="shared" si="193"/>
        <v>.,TMEM170B,RNA5SP203,ERVFRD-1,HIVEP1,NEDD9,MAK,AY166681</v>
      </c>
    </row>
    <row r="12387" spans="1:18" x14ac:dyDescent="0.2">
      <c r="A12387" s="1">
        <v>18</v>
      </c>
      <c r="B12387" s="1">
        <v>74588743</v>
      </c>
      <c r="C12387" s="1">
        <v>74590432</v>
      </c>
      <c r="D12387" s="1" t="s">
        <v>34298</v>
      </c>
      <c r="E12387" s="1">
        <v>-2.9835118000000001E-2</v>
      </c>
      <c r="F12387" s="1">
        <v>-0.43913600699999999</v>
      </c>
      <c r="G12387" s="1">
        <v>0.37946577199999998</v>
      </c>
      <c r="H12387" s="1">
        <v>0.88479280500000002</v>
      </c>
      <c r="I12387" s="1">
        <v>0.61858571299999998</v>
      </c>
      <c r="J12387" s="1">
        <v>0.105910716</v>
      </c>
      <c r="K12387" s="1">
        <v>-0.32658624000000003</v>
      </c>
      <c r="L12387" s="1">
        <v>0.53840767199999995</v>
      </c>
      <c r="M12387" s="2">
        <v>0.61263146499999999</v>
      </c>
      <c r="N12387" s="2">
        <v>0.49217982199999999</v>
      </c>
      <c r="O12387" s="1" t="s">
        <v>16291</v>
      </c>
      <c r="P12387" s="1" t="s">
        <v>35317</v>
      </c>
      <c r="Q12387" s="1" t="s">
        <v>35317</v>
      </c>
      <c r="R12387" s="1" t="str">
        <f t="shared" si="193"/>
        <v>.,.</v>
      </c>
    </row>
    <row r="12388" spans="1:18" x14ac:dyDescent="0.2">
      <c r="A12388" s="1">
        <v>2</v>
      </c>
      <c r="B12388" s="1">
        <v>231611940</v>
      </c>
      <c r="C12388" s="1">
        <v>231612751</v>
      </c>
      <c r="D12388" s="1" t="s">
        <v>34299</v>
      </c>
      <c r="E12388" s="1">
        <v>-3.0024133000000001E-2</v>
      </c>
      <c r="F12388" s="1">
        <v>-0.44313731899999997</v>
      </c>
      <c r="G12388" s="1">
        <v>0.38308905199999999</v>
      </c>
      <c r="H12388" s="1">
        <v>0.88513040600000004</v>
      </c>
      <c r="I12388" s="1">
        <v>0.61867189199999995</v>
      </c>
      <c r="J12388" s="1">
        <v>-0.14691344100000001</v>
      </c>
      <c r="K12388" s="1">
        <v>-0.52009414499999995</v>
      </c>
      <c r="L12388" s="1">
        <v>0.226267264</v>
      </c>
      <c r="M12388" s="2">
        <v>0.41838628300000003</v>
      </c>
      <c r="N12388" s="2">
        <v>0.41405951299999999</v>
      </c>
      <c r="O12388" s="1" t="s">
        <v>8589</v>
      </c>
      <c r="P12388" s="1" t="s">
        <v>35317</v>
      </c>
      <c r="Q12388" s="1" t="s">
        <v>20385</v>
      </c>
      <c r="R12388" s="1" t="str">
        <f t="shared" si="193"/>
        <v>.,TEX44,NMUR1,LINC00471,PTMA,DIS3L2,MG828604</v>
      </c>
    </row>
    <row r="12389" spans="1:18" x14ac:dyDescent="0.2">
      <c r="A12389" s="1">
        <v>3</v>
      </c>
      <c r="B12389" s="1">
        <v>50590569</v>
      </c>
      <c r="C12389" s="1">
        <v>50591054</v>
      </c>
      <c r="D12389" s="1" t="s">
        <v>34301</v>
      </c>
      <c r="E12389" s="1">
        <v>-3.7202649999999997E-2</v>
      </c>
      <c r="F12389" s="1">
        <v>-0.54889797200000001</v>
      </c>
      <c r="G12389" s="1">
        <v>0.47449267099999998</v>
      </c>
      <c r="H12389" s="1">
        <v>0.88508811300000001</v>
      </c>
      <c r="I12389" s="1">
        <v>0.61867189199999995</v>
      </c>
      <c r="J12389" s="1">
        <v>-2.6342075999999999E-2</v>
      </c>
      <c r="K12389" s="1">
        <v>-0.432068864</v>
      </c>
      <c r="L12389" s="1">
        <v>0.37938471200000001</v>
      </c>
      <c r="M12389" s="2">
        <v>0.892840996</v>
      </c>
      <c r="N12389" s="2">
        <v>0.57606183099999997</v>
      </c>
      <c r="O12389" s="1" t="s">
        <v>20389</v>
      </c>
      <c r="P12389" s="1" t="s">
        <v>35317</v>
      </c>
      <c r="Q12389" s="1" t="s">
        <v>20388</v>
      </c>
      <c r="R12389" s="1" t="str">
        <f t="shared" si="193"/>
        <v>.,HEMK1,MAPKAPK3,HYAL1,CISH,RASSF1,FJ601666-051,C3orf18</v>
      </c>
    </row>
    <row r="12390" spans="1:18" x14ac:dyDescent="0.2">
      <c r="A12390" s="1">
        <v>22</v>
      </c>
      <c r="B12390" s="1">
        <v>21735543</v>
      </c>
      <c r="C12390" s="1">
        <v>21736148</v>
      </c>
      <c r="D12390" s="1" t="s">
        <v>34300</v>
      </c>
      <c r="E12390" s="1">
        <v>2.9080780000000001E-2</v>
      </c>
      <c r="F12390" s="1">
        <v>-0.370815332</v>
      </c>
      <c r="G12390" s="1">
        <v>0.428976892</v>
      </c>
      <c r="H12390" s="1">
        <v>0.88506277499999997</v>
      </c>
      <c r="I12390" s="1">
        <v>0.61867189199999995</v>
      </c>
      <c r="J12390" s="1">
        <v>-0.19001306000000001</v>
      </c>
      <c r="K12390" s="1">
        <v>-0.50874368699999994</v>
      </c>
      <c r="L12390" s="1">
        <v>0.128717567</v>
      </c>
      <c r="M12390" s="2">
        <v>0.225963726</v>
      </c>
      <c r="N12390" s="2">
        <v>0.31195951700000002</v>
      </c>
      <c r="O12390" s="1" t="s">
        <v>20387</v>
      </c>
      <c r="P12390" s="1" t="s">
        <v>20387</v>
      </c>
      <c r="Q12390" s="1" t="s">
        <v>20386</v>
      </c>
      <c r="R12390" s="1" t="str">
        <f t="shared" si="193"/>
        <v>YPEL1,YPEL1,TOP3B,IGLV5-52,PPIL2,LZTR1,THAP7,PPM1F,PI4KAP2,CCDC116,TOP3BP1,RN7SL280P,RF00017-3768,RF00017-3766</v>
      </c>
    </row>
    <row r="12391" spans="1:18" x14ac:dyDescent="0.2">
      <c r="A12391" s="1">
        <v>15</v>
      </c>
      <c r="B12391" s="1">
        <v>43510484</v>
      </c>
      <c r="C12391" s="1">
        <v>43511561</v>
      </c>
      <c r="D12391" s="1" t="s">
        <v>34302</v>
      </c>
      <c r="E12391" s="1">
        <v>2.4724105999999999E-2</v>
      </c>
      <c r="F12391" s="1">
        <v>-0.31591475099999999</v>
      </c>
      <c r="G12391" s="1">
        <v>0.36536296299999999</v>
      </c>
      <c r="H12391" s="1">
        <v>0.88528131799999998</v>
      </c>
      <c r="I12391" s="1">
        <v>0.61870526699999995</v>
      </c>
      <c r="J12391" s="1">
        <v>-2.9469721000000001E-2</v>
      </c>
      <c r="K12391" s="1">
        <v>-0.32178909700000002</v>
      </c>
      <c r="L12391" s="1">
        <v>0.26284965599999999</v>
      </c>
      <c r="M12391" s="2">
        <v>0.83437540200000004</v>
      </c>
      <c r="N12391" s="2">
        <v>0.56180564099999997</v>
      </c>
      <c r="O12391" s="1" t="s">
        <v>20391</v>
      </c>
      <c r="P12391" s="1" t="s">
        <v>20391</v>
      </c>
      <c r="Q12391" s="1" t="s">
        <v>20390</v>
      </c>
      <c r="R12391" s="1" t="str">
        <f t="shared" si="193"/>
        <v>MAP1A,TP53BP1,MAP1A,ZSCAN29,CDAN1,CTDSPL2,ADAL,LCMT2,MFAP1,WDR76,UBR1,LRRC57,HYPK,TGM7</v>
      </c>
    </row>
    <row r="12392" spans="1:18" x14ac:dyDescent="0.2">
      <c r="A12392" s="1">
        <v>17</v>
      </c>
      <c r="B12392" s="1">
        <v>34961072</v>
      </c>
      <c r="C12392" s="1">
        <v>34961931</v>
      </c>
      <c r="D12392" s="1" t="s">
        <v>34303</v>
      </c>
      <c r="E12392" s="1">
        <v>-2.8181332999999999E-2</v>
      </c>
      <c r="F12392" s="1">
        <v>-0.41658796399999998</v>
      </c>
      <c r="G12392" s="1">
        <v>0.360225299</v>
      </c>
      <c r="H12392" s="1">
        <v>0.88532105299999997</v>
      </c>
      <c r="I12392" s="1">
        <v>0.61870526699999995</v>
      </c>
      <c r="J12392" s="1">
        <v>0.108817709</v>
      </c>
      <c r="K12392" s="1">
        <v>-0.25957693999999998</v>
      </c>
      <c r="L12392" s="1">
        <v>0.47721235899999997</v>
      </c>
      <c r="M12392" s="2">
        <v>0.54205701299999998</v>
      </c>
      <c r="N12392" s="2">
        <v>0.46557075799999997</v>
      </c>
      <c r="O12392" s="1" t="s">
        <v>20393</v>
      </c>
      <c r="P12392" s="1" t="s">
        <v>20393</v>
      </c>
      <c r="Q12392" s="1" t="s">
        <v>20392</v>
      </c>
      <c r="R12392" s="1" t="str">
        <f t="shared" si="193"/>
        <v>ZNF830,ZNF830,CCT6B,LIG3,TLK2P1,CCL13,C17orf50</v>
      </c>
    </row>
    <row r="12393" spans="1:18" x14ac:dyDescent="0.2">
      <c r="A12393" s="1">
        <v>15</v>
      </c>
      <c r="B12393" s="1">
        <v>51829571</v>
      </c>
      <c r="C12393" s="1">
        <v>51830605</v>
      </c>
      <c r="D12393" s="1" t="s">
        <v>34304</v>
      </c>
      <c r="E12393" s="1">
        <v>-2.7354476999999999E-2</v>
      </c>
      <c r="F12393" s="1">
        <v>-0.40483225900000003</v>
      </c>
      <c r="G12393" s="1">
        <v>0.350123305</v>
      </c>
      <c r="H12393" s="1">
        <v>0.88546199199999998</v>
      </c>
      <c r="I12393" s="1">
        <v>0.61875382700000003</v>
      </c>
      <c r="J12393" s="1">
        <v>0.16612480399999999</v>
      </c>
      <c r="K12393" s="1">
        <v>-0.161279649</v>
      </c>
      <c r="L12393" s="1">
        <v>0.49352925600000003</v>
      </c>
      <c r="M12393" s="2">
        <v>0.29994726300000002</v>
      </c>
      <c r="N12393" s="2">
        <v>0.35365814499999998</v>
      </c>
      <c r="O12393" s="1" t="s">
        <v>20395</v>
      </c>
      <c r="P12393" s="1" t="s">
        <v>20395</v>
      </c>
      <c r="Q12393" s="1" t="s">
        <v>20394</v>
      </c>
      <c r="R12393" s="1" t="str">
        <f t="shared" si="193"/>
        <v>TMOD3,TMOD3,MAPK6,LYSMD2,DMXL2,GNB5</v>
      </c>
    </row>
    <row r="12394" spans="1:18" x14ac:dyDescent="0.2">
      <c r="A12394" s="1">
        <v>10</v>
      </c>
      <c r="B12394" s="1">
        <v>122879537</v>
      </c>
      <c r="C12394" s="1">
        <v>122880002</v>
      </c>
      <c r="D12394" s="1" t="s">
        <v>34305</v>
      </c>
      <c r="E12394" s="1">
        <v>-3.1479691999999997E-2</v>
      </c>
      <c r="F12394" s="1">
        <v>-0.46658201399999999</v>
      </c>
      <c r="G12394" s="1">
        <v>0.40362262999999998</v>
      </c>
      <c r="H12394" s="1">
        <v>0.88564462300000002</v>
      </c>
      <c r="I12394" s="1">
        <v>0.61883151000000003</v>
      </c>
      <c r="J12394" s="1">
        <v>-0.14840482099999999</v>
      </c>
      <c r="K12394" s="1">
        <v>-0.52445133200000005</v>
      </c>
      <c r="L12394" s="1">
        <v>0.22764169000000001</v>
      </c>
      <c r="M12394" s="2">
        <v>0.41726716600000002</v>
      </c>
      <c r="N12394" s="2">
        <v>0.41364958200000002</v>
      </c>
      <c r="O12394" s="1" t="s">
        <v>20397</v>
      </c>
      <c r="P12394" s="1" t="s">
        <v>20397</v>
      </c>
      <c r="Q12394" s="1" t="s">
        <v>20396</v>
      </c>
      <c r="R12394" s="1" t="str">
        <f t="shared" si="193"/>
        <v>FAM24B-CUZD1,C10orf88B,FAM24B-CUZD1,FAM24B,CUZD1</v>
      </c>
    </row>
    <row r="12395" spans="1:18" x14ac:dyDescent="0.2">
      <c r="A12395" s="1">
        <v>1</v>
      </c>
      <c r="B12395" s="1">
        <v>32351058</v>
      </c>
      <c r="C12395" s="1">
        <v>32352001</v>
      </c>
      <c r="D12395" s="1" t="s">
        <v>34306</v>
      </c>
      <c r="E12395" s="1">
        <v>2.7069644E-2</v>
      </c>
      <c r="F12395" s="1">
        <v>-0.34874460000000002</v>
      </c>
      <c r="G12395" s="1">
        <v>0.402883889</v>
      </c>
      <c r="H12395" s="1">
        <v>0.886148088</v>
      </c>
      <c r="I12395" s="1">
        <v>0.618859469</v>
      </c>
      <c r="J12395" s="1">
        <v>0.29410263800000003</v>
      </c>
      <c r="K12395" s="1">
        <v>-6.8615144000000003E-2</v>
      </c>
      <c r="L12395" s="1">
        <v>0.65682041999999996</v>
      </c>
      <c r="M12395" s="2">
        <v>0.105504786</v>
      </c>
      <c r="N12395" s="2">
        <v>0.21972582500000001</v>
      </c>
      <c r="O12395" s="1" t="s">
        <v>20399</v>
      </c>
      <c r="P12395" s="1" t="s">
        <v>20399</v>
      </c>
      <c r="Q12395" s="1" t="s">
        <v>20398</v>
      </c>
      <c r="R12395" s="1" t="str">
        <f t="shared" si="193"/>
        <v>TSSK3,TSSK3,KHDRBS1,RBBP4,TXLNA,ZBTB8A,TMEM39B,S100PBP,DCDC2B,MTMR9LP,FAM229A</v>
      </c>
    </row>
    <row r="12396" spans="1:18" x14ac:dyDescent="0.2">
      <c r="A12396" s="1">
        <v>6</v>
      </c>
      <c r="B12396" s="1">
        <v>42928792</v>
      </c>
      <c r="C12396" s="1">
        <v>42930280</v>
      </c>
      <c r="D12396" s="1" t="s">
        <v>34312</v>
      </c>
      <c r="E12396" s="1">
        <v>-2.5717523999999999E-2</v>
      </c>
      <c r="F12396" s="1">
        <v>-0.38237499699999999</v>
      </c>
      <c r="G12396" s="1">
        <v>0.33093994799999998</v>
      </c>
      <c r="H12396" s="1">
        <v>0.88602605400000001</v>
      </c>
      <c r="I12396" s="1">
        <v>0.618859469</v>
      </c>
      <c r="J12396" s="1">
        <v>0.236628591</v>
      </c>
      <c r="K12396" s="1">
        <v>-0.10965015</v>
      </c>
      <c r="L12396" s="1">
        <v>0.58290733100000003</v>
      </c>
      <c r="M12396" s="2">
        <v>0.167907526</v>
      </c>
      <c r="N12396" s="2">
        <v>0.27341928799999998</v>
      </c>
      <c r="O12396" s="1" t="s">
        <v>20411</v>
      </c>
      <c r="P12396" s="1" t="s">
        <v>20411</v>
      </c>
      <c r="Q12396" s="1" t="s">
        <v>20410</v>
      </c>
      <c r="R12396" s="1" t="str">
        <f t="shared" si="193"/>
        <v>CNPY3,GNMT,CNPY3-GNMT,CNPY3,PEX6,ZNF318,POLH,XPO5,CUL7,ABCC10,PPP2R5D,RPS2P29,POLR1C,GTPBP2,RPL24P4,RRP36,BICRAL,KLHDC3,MEA1,KLC4,RN7SL403P,DNPH1,RPL7L1,CUL9,DLK2,RF00017-5554,NONHSAG043795.2</v>
      </c>
    </row>
    <row r="12397" spans="1:18" x14ac:dyDescent="0.2">
      <c r="A12397" s="1">
        <v>11</v>
      </c>
      <c r="B12397" s="1">
        <v>3378702</v>
      </c>
      <c r="C12397" s="1">
        <v>3379347</v>
      </c>
      <c r="D12397" s="1" t="s">
        <v>34307</v>
      </c>
      <c r="E12397" s="1">
        <v>2.6954730999999999E-2</v>
      </c>
      <c r="F12397" s="1">
        <v>-0.34662610999999999</v>
      </c>
      <c r="G12397" s="1">
        <v>0.40053557299999998</v>
      </c>
      <c r="H12397" s="1">
        <v>0.88595499799999999</v>
      </c>
      <c r="I12397" s="1">
        <v>0.618859469</v>
      </c>
      <c r="J12397" s="1">
        <v>5.2194659999999997E-2</v>
      </c>
      <c r="K12397" s="1">
        <v>-0.252513612</v>
      </c>
      <c r="L12397" s="1">
        <v>0.35690293299999998</v>
      </c>
      <c r="M12397" s="2">
        <v>0.72270433599999995</v>
      </c>
      <c r="N12397" s="2">
        <v>0.52853739799999999</v>
      </c>
      <c r="O12397" s="1" t="s">
        <v>20401</v>
      </c>
      <c r="P12397" s="1" t="s">
        <v>20401</v>
      </c>
      <c r="Q12397" s="1" t="s">
        <v>20400</v>
      </c>
      <c r="R12397" s="1" t="str">
        <f t="shared" si="193"/>
        <v>ZNF195,TSSC2,ZNF195,NUP98,RRM1,TSSC4,ART5,ART1</v>
      </c>
    </row>
    <row r="12398" spans="1:18" x14ac:dyDescent="0.2">
      <c r="A12398" s="1">
        <v>11</v>
      </c>
      <c r="B12398" s="1">
        <v>59755010</v>
      </c>
      <c r="C12398" s="1">
        <v>59756060</v>
      </c>
      <c r="D12398" s="1" t="s">
        <v>34308</v>
      </c>
      <c r="E12398" s="1">
        <v>2.8650993E-2</v>
      </c>
      <c r="F12398" s="1">
        <v>-0.36886793200000001</v>
      </c>
      <c r="G12398" s="1">
        <v>0.42616991799999998</v>
      </c>
      <c r="H12398" s="1">
        <v>0.88607711300000003</v>
      </c>
      <c r="I12398" s="1">
        <v>0.618859469</v>
      </c>
      <c r="J12398" s="1">
        <v>0.17372843800000001</v>
      </c>
      <c r="K12398" s="1">
        <v>-0.19746861499999999</v>
      </c>
      <c r="L12398" s="1">
        <v>0.54492549099999998</v>
      </c>
      <c r="M12398" s="2">
        <v>0.33790626699999998</v>
      </c>
      <c r="N12398" s="2">
        <v>0.37501034700000002</v>
      </c>
      <c r="O12398" s="1" t="s">
        <v>20403</v>
      </c>
      <c r="P12398" s="1" t="s">
        <v>35317</v>
      </c>
      <c r="Q12398" s="1" t="s">
        <v>20402</v>
      </c>
      <c r="R12398" s="1" t="str">
        <f t="shared" si="193"/>
        <v>.,STX3,PATL1,MS4A6A,OSBP,OR10V1,MRPL16</v>
      </c>
    </row>
    <row r="12399" spans="1:18" x14ac:dyDescent="0.2">
      <c r="A12399" s="1">
        <v>12</v>
      </c>
      <c r="B12399" s="1">
        <v>56468160</v>
      </c>
      <c r="C12399" s="1">
        <v>56468885</v>
      </c>
      <c r="D12399" s="1" t="s">
        <v>34309</v>
      </c>
      <c r="E12399" s="1">
        <v>3.4674143999999997E-2</v>
      </c>
      <c r="F12399" s="1">
        <v>-0.44687196800000001</v>
      </c>
      <c r="G12399" s="1">
        <v>0.51622025599999999</v>
      </c>
      <c r="H12399" s="1">
        <v>0.88618490299999997</v>
      </c>
      <c r="I12399" s="1">
        <v>0.618859469</v>
      </c>
      <c r="J12399" s="1">
        <v>0.11356002499999999</v>
      </c>
      <c r="K12399" s="1">
        <v>-0.24561767300000001</v>
      </c>
      <c r="L12399" s="1">
        <v>0.472737723</v>
      </c>
      <c r="M12399" s="2">
        <v>0.51434189900000005</v>
      </c>
      <c r="N12399" s="2">
        <v>0.454539894</v>
      </c>
      <c r="O12399" s="1" t="s">
        <v>20405</v>
      </c>
      <c r="P12399" s="1" t="s">
        <v>20405</v>
      </c>
      <c r="Q12399" s="1" t="s">
        <v>20404</v>
      </c>
      <c r="R12399" s="1" t="str">
        <f t="shared" si="193"/>
        <v>SPRYD4,SPRYD4,MIP</v>
      </c>
    </row>
    <row r="12400" spans="1:18" x14ac:dyDescent="0.2">
      <c r="A12400" s="1">
        <v>17</v>
      </c>
      <c r="B12400" s="1">
        <v>31094609</v>
      </c>
      <c r="C12400" s="1">
        <v>31095576</v>
      </c>
      <c r="D12400" s="1" t="s">
        <v>34310</v>
      </c>
      <c r="E12400" s="1">
        <v>2.9599041E-2</v>
      </c>
      <c r="F12400" s="1">
        <v>-0.38011162900000001</v>
      </c>
      <c r="G12400" s="1">
        <v>0.43930971200000002</v>
      </c>
      <c r="H12400" s="1">
        <v>0.885811499</v>
      </c>
      <c r="I12400" s="1">
        <v>0.618859469</v>
      </c>
      <c r="J12400" s="1">
        <v>0.211086685</v>
      </c>
      <c r="K12400" s="1">
        <v>-0.12921011299999999</v>
      </c>
      <c r="L12400" s="1">
        <v>0.55138348299999995</v>
      </c>
      <c r="M12400" s="2">
        <v>0.20849964100000001</v>
      </c>
      <c r="N12400" s="2">
        <v>0.30241457700000002</v>
      </c>
      <c r="O12400" s="1" t="s">
        <v>20407</v>
      </c>
      <c r="P12400" s="1" t="s">
        <v>20407</v>
      </c>
      <c r="Q12400" s="1" t="s">
        <v>20406</v>
      </c>
      <c r="R12400" s="1" t="str">
        <f t="shared" si="193"/>
        <v>NF1,MIR4733,NF1,SH3GL1P2,RNF135,SUZ12,SH3GL1P1,UTP6,ATAD5,DPRXP4,OMG</v>
      </c>
    </row>
    <row r="12401" spans="1:18" x14ac:dyDescent="0.2">
      <c r="A12401" s="1">
        <v>19</v>
      </c>
      <c r="B12401" s="1">
        <v>7943453</v>
      </c>
      <c r="C12401" s="1">
        <v>7944339</v>
      </c>
      <c r="D12401" s="1" t="s">
        <v>34311</v>
      </c>
      <c r="E12401" s="1">
        <v>-2.63749E-2</v>
      </c>
      <c r="F12401" s="1">
        <v>-0.39213874700000001</v>
      </c>
      <c r="G12401" s="1">
        <v>0.339388947</v>
      </c>
      <c r="H12401" s="1">
        <v>0.88602287199999996</v>
      </c>
      <c r="I12401" s="1">
        <v>0.618859469</v>
      </c>
      <c r="J12401" s="1">
        <v>-2.9233107000000001E-2</v>
      </c>
      <c r="K12401" s="1">
        <v>-0.37718273099999999</v>
      </c>
      <c r="L12401" s="1">
        <v>0.31871651699999998</v>
      </c>
      <c r="M12401" s="2">
        <v>0.86163987900000005</v>
      </c>
      <c r="N12401" s="2">
        <v>0.56804094400000005</v>
      </c>
      <c r="O12401" s="1" t="s">
        <v>20409</v>
      </c>
      <c r="P12401" s="1" t="s">
        <v>20409</v>
      </c>
      <c r="Q12401" s="1" t="s">
        <v>20408</v>
      </c>
      <c r="R12401" s="1" t="str">
        <f t="shared" si="193"/>
        <v>TIMM44,TIMM44,ZNF557,ELAVL1,HNRNPM,XAB2,ZNF558,ZNF414,CCL25,SNODB2084,CTXN1</v>
      </c>
    </row>
    <row r="12402" spans="1:18" x14ac:dyDescent="0.2">
      <c r="A12402" s="1">
        <v>14</v>
      </c>
      <c r="B12402" s="1">
        <v>20469272</v>
      </c>
      <c r="C12402" s="1">
        <v>20470292</v>
      </c>
      <c r="D12402" s="1" t="s">
        <v>34313</v>
      </c>
      <c r="E12402" s="1">
        <v>-2.7075795999999999E-2</v>
      </c>
      <c r="F12402" s="1">
        <v>-0.403909776</v>
      </c>
      <c r="G12402" s="1">
        <v>0.34975818400000003</v>
      </c>
      <c r="H12402" s="1">
        <v>0.88642841699999997</v>
      </c>
      <c r="I12402" s="1">
        <v>0.61897960799999996</v>
      </c>
      <c r="J12402" s="1">
        <v>0.113565208</v>
      </c>
      <c r="K12402" s="1">
        <v>-0.21143083400000001</v>
      </c>
      <c r="L12402" s="1">
        <v>0.43856125000000001</v>
      </c>
      <c r="M12402" s="2">
        <v>0.47169306999999999</v>
      </c>
      <c r="N12402" s="2">
        <v>0.43735558899999999</v>
      </c>
      <c r="O12402" s="1" t="s">
        <v>20413</v>
      </c>
      <c r="P12402" s="1" t="s">
        <v>20413</v>
      </c>
      <c r="Q12402" s="1" t="s">
        <v>20412</v>
      </c>
      <c r="R12402" s="1" t="str">
        <f t="shared" si="193"/>
        <v>PNP,PNP,SUPT16H,METTL17,TEP1,TTC5,RNASE10,CHD8,RNA5SP382,CCNB1IP1,SNORD126,APEX1,NONHSAG014373.2,MG828730-019</v>
      </c>
    </row>
    <row r="12403" spans="1:18" x14ac:dyDescent="0.2">
      <c r="A12403" s="1" t="s">
        <v>35321</v>
      </c>
      <c r="B12403" s="1">
        <v>150568314</v>
      </c>
      <c r="C12403" s="1">
        <v>150569284</v>
      </c>
      <c r="D12403" s="1" t="s">
        <v>34314</v>
      </c>
      <c r="E12403" s="1">
        <v>-2.8815868000000001E-2</v>
      </c>
      <c r="F12403" s="1">
        <v>-0.43015624600000002</v>
      </c>
      <c r="G12403" s="1">
        <v>0.37252450999999998</v>
      </c>
      <c r="H12403" s="1">
        <v>0.88650949700000004</v>
      </c>
      <c r="I12403" s="1">
        <v>0.61898631000000004</v>
      </c>
      <c r="J12403" s="1">
        <v>-0.110009747</v>
      </c>
      <c r="K12403" s="1">
        <v>-0.42627774899999998</v>
      </c>
      <c r="L12403" s="1">
        <v>0.206258255</v>
      </c>
      <c r="M12403" s="2">
        <v>0.47369280200000002</v>
      </c>
      <c r="N12403" s="2">
        <v>0.43809922600000001</v>
      </c>
      <c r="O12403" s="1" t="s">
        <v>20415</v>
      </c>
      <c r="P12403" s="1" t="s">
        <v>20415</v>
      </c>
      <c r="Q12403" s="1" t="s">
        <v>20414</v>
      </c>
      <c r="R12403" s="1" t="str">
        <f t="shared" si="193"/>
        <v>MTM1,MTM1,MTMR1,HSALNG0140645</v>
      </c>
    </row>
    <row r="12404" spans="1:18" x14ac:dyDescent="0.2">
      <c r="A12404" s="1">
        <v>3</v>
      </c>
      <c r="B12404" s="1">
        <v>38496197</v>
      </c>
      <c r="C12404" s="1">
        <v>38496737</v>
      </c>
      <c r="D12404" s="1" t="s">
        <v>34316</v>
      </c>
      <c r="E12404" s="1">
        <v>-2.9625529000000001E-2</v>
      </c>
      <c r="F12404" s="1">
        <v>-0.44278110399999998</v>
      </c>
      <c r="G12404" s="1">
        <v>0.38353004600000001</v>
      </c>
      <c r="H12404" s="1">
        <v>0.88665638000000002</v>
      </c>
      <c r="I12404" s="1">
        <v>0.618994814</v>
      </c>
      <c r="J12404" s="1">
        <v>-0.33707252100000001</v>
      </c>
      <c r="K12404" s="1">
        <v>-0.67329793900000001</v>
      </c>
      <c r="L12404" s="1">
        <v>-8.4710199999999997E-4</v>
      </c>
      <c r="M12404" s="2">
        <v>4.9485451E-2</v>
      </c>
      <c r="N12404" s="2">
        <v>0.15534848600000001</v>
      </c>
      <c r="O12404" s="1" t="s">
        <v>20419</v>
      </c>
      <c r="P12404" s="1" t="s">
        <v>20419</v>
      </c>
      <c r="Q12404" s="1" t="s">
        <v>20418</v>
      </c>
      <c r="R12404" s="1" t="str">
        <f t="shared" si="193"/>
        <v>EXOG,EXOG,NONHSAG034799.2,GORASP1,SNORA62,OXSR1,SCN5A</v>
      </c>
    </row>
    <row r="12405" spans="1:18" x14ac:dyDescent="0.2">
      <c r="A12405" s="1">
        <v>4</v>
      </c>
      <c r="B12405" s="1">
        <v>13654197</v>
      </c>
      <c r="C12405" s="1">
        <v>13654737</v>
      </c>
      <c r="D12405" s="1" t="s">
        <v>34317</v>
      </c>
      <c r="E12405" s="1">
        <v>-3.3945753000000002E-2</v>
      </c>
      <c r="F12405" s="1">
        <v>-0.50768648199999999</v>
      </c>
      <c r="G12405" s="1">
        <v>0.43979497699999998</v>
      </c>
      <c r="H12405" s="1">
        <v>0.88673612300000004</v>
      </c>
      <c r="I12405" s="1">
        <v>0.618994814</v>
      </c>
      <c r="J12405" s="1">
        <v>-0.21209771099999999</v>
      </c>
      <c r="K12405" s="1">
        <v>-0.613694446</v>
      </c>
      <c r="L12405" s="1">
        <v>0.18949902399999999</v>
      </c>
      <c r="M12405" s="2">
        <v>0.28124459800000001</v>
      </c>
      <c r="N12405" s="2">
        <v>0.34335297599999998</v>
      </c>
      <c r="O12405" s="1" t="s">
        <v>20421</v>
      </c>
      <c r="P12405" s="1" t="s">
        <v>20421</v>
      </c>
      <c r="Q12405" s="1" t="s">
        <v>20420</v>
      </c>
      <c r="R12405" s="1" t="str">
        <f t="shared" si="193"/>
        <v>LINC01182,LINC01182,LINC01096,BOD1L1</v>
      </c>
    </row>
    <row r="12406" spans="1:18" x14ac:dyDescent="0.2">
      <c r="A12406" s="1">
        <v>19</v>
      </c>
      <c r="B12406" s="1">
        <v>48637333</v>
      </c>
      <c r="C12406" s="1">
        <v>48638332</v>
      </c>
      <c r="D12406" s="1" t="s">
        <v>34315</v>
      </c>
      <c r="E12406" s="1">
        <v>2.6399280000000001E-2</v>
      </c>
      <c r="F12406" s="1">
        <v>-0.34197207499999999</v>
      </c>
      <c r="G12406" s="1">
        <v>0.39477063400000001</v>
      </c>
      <c r="H12406" s="1">
        <v>0.88672019099999999</v>
      </c>
      <c r="I12406" s="1">
        <v>0.618994814</v>
      </c>
      <c r="J12406" s="1">
        <v>-5.0357211999999998E-2</v>
      </c>
      <c r="K12406" s="1">
        <v>-0.36479324000000002</v>
      </c>
      <c r="L12406" s="1">
        <v>0.26407881599999999</v>
      </c>
      <c r="M12406" s="2">
        <v>0.74000994600000003</v>
      </c>
      <c r="N12406" s="2">
        <v>0.53337892899999995</v>
      </c>
      <c r="O12406" s="1" t="s">
        <v>20417</v>
      </c>
      <c r="P12406" s="1" t="s">
        <v>20417</v>
      </c>
      <c r="Q12406" s="1" t="s">
        <v>20416</v>
      </c>
      <c r="R12406" s="1" t="str">
        <f t="shared" si="193"/>
        <v>DBP,SEC1P,DBP,NONHSAG026179.2,PRR12,SNRNP70,GRWD1,EHD2,PIH1D1,FAM83E,CA11,ZSWIM9,RPS11,SPACA4,SNORD35A,RPL13A,NOP53,RPL18,SELENOW,KDELR1,FUT2,MAMSTR,SNORD35B,ALDH16A1,RASIP1,SPHK2,RF00017-3047</v>
      </c>
    </row>
    <row r="12407" spans="1:18" x14ac:dyDescent="0.2">
      <c r="A12407" s="1">
        <v>10</v>
      </c>
      <c r="B12407" s="1">
        <v>69087660</v>
      </c>
      <c r="C12407" s="1">
        <v>69090449</v>
      </c>
      <c r="D12407" s="1" t="s">
        <v>34318</v>
      </c>
      <c r="E12407" s="1">
        <v>2.3788895000000001E-2</v>
      </c>
      <c r="F12407" s="1">
        <v>-0.30877512699999998</v>
      </c>
      <c r="G12407" s="1">
        <v>0.35635291699999999</v>
      </c>
      <c r="H12407" s="1">
        <v>0.88692910300000005</v>
      </c>
      <c r="I12407" s="1">
        <v>0.61904812099999995</v>
      </c>
      <c r="J12407" s="1">
        <v>4.0515188000000001E-2</v>
      </c>
      <c r="K12407" s="1">
        <v>-0.39845321700000003</v>
      </c>
      <c r="L12407" s="1">
        <v>0.47948359299999999</v>
      </c>
      <c r="M12407" s="2">
        <v>0.84817448399999995</v>
      </c>
      <c r="N12407" s="2">
        <v>0.56511494299999998</v>
      </c>
      <c r="O12407" s="1" t="s">
        <v>12395</v>
      </c>
      <c r="P12407" s="1" t="s">
        <v>12395</v>
      </c>
      <c r="Q12407" s="1" t="s">
        <v>20422</v>
      </c>
      <c r="R12407" s="1" t="str">
        <f t="shared" si="193"/>
        <v>SRGN,SRGN,DDX21,DDX50,SUPV3L1,HKDC1,PBLD,STOX1,TACR2,VPS26A,NONHSAG006100.2</v>
      </c>
    </row>
    <row r="12408" spans="1:18" x14ac:dyDescent="0.2">
      <c r="A12408" s="1">
        <v>15</v>
      </c>
      <c r="B12408" s="1">
        <v>81000358</v>
      </c>
      <c r="C12408" s="1">
        <v>81001512</v>
      </c>
      <c r="D12408" s="1" t="s">
        <v>34319</v>
      </c>
      <c r="E12408" s="1">
        <v>-2.5817248000000001E-2</v>
      </c>
      <c r="F12408" s="1">
        <v>-0.38705201700000003</v>
      </c>
      <c r="G12408" s="1">
        <v>0.33541752000000002</v>
      </c>
      <c r="H12408" s="1">
        <v>0.88702695200000004</v>
      </c>
      <c r="I12408" s="1">
        <v>0.61904812099999995</v>
      </c>
      <c r="J12408" s="1">
        <v>0.12984019399999999</v>
      </c>
      <c r="K12408" s="1">
        <v>-0.178640044</v>
      </c>
      <c r="L12408" s="1">
        <v>0.43832043199999998</v>
      </c>
      <c r="M12408" s="2">
        <v>0.387578957</v>
      </c>
      <c r="N12408" s="2">
        <v>0.39946815400000002</v>
      </c>
      <c r="O12408" s="1" t="s">
        <v>20424</v>
      </c>
      <c r="P12408" s="1" t="s">
        <v>20424</v>
      </c>
      <c r="Q12408" s="1" t="s">
        <v>20423</v>
      </c>
      <c r="R12408" s="1" t="str">
        <f t="shared" si="193"/>
        <v>TLNRD1,TLNRD1,CFAP161,MESD</v>
      </c>
    </row>
    <row r="12409" spans="1:18" x14ac:dyDescent="0.2">
      <c r="A12409" s="1">
        <v>17</v>
      </c>
      <c r="B12409" s="1">
        <v>78759018</v>
      </c>
      <c r="C12409" s="1">
        <v>78759551</v>
      </c>
      <c r="D12409" s="1" t="s">
        <v>34320</v>
      </c>
      <c r="E12409" s="1">
        <v>-3.9578679999999998E-2</v>
      </c>
      <c r="F12409" s="1">
        <v>-0.59306729899999999</v>
      </c>
      <c r="G12409" s="1">
        <v>0.51390994000000001</v>
      </c>
      <c r="H12409" s="1">
        <v>0.88696694899999995</v>
      </c>
      <c r="I12409" s="1">
        <v>0.61904812099999995</v>
      </c>
      <c r="J12409" s="1">
        <v>5.9495144999999999E-2</v>
      </c>
      <c r="K12409" s="1">
        <v>-0.35318555099999999</v>
      </c>
      <c r="L12409" s="1">
        <v>0.47217584200000001</v>
      </c>
      <c r="M12409" s="2">
        <v>0.76508277300000005</v>
      </c>
      <c r="N12409" s="2">
        <v>0.54064263400000001</v>
      </c>
      <c r="O12409" s="1" t="s">
        <v>6061</v>
      </c>
      <c r="P12409" s="1" t="s">
        <v>35317</v>
      </c>
      <c r="Q12409" s="1" t="s">
        <v>6060</v>
      </c>
      <c r="R12409" s="1" t="str">
        <f t="shared" si="193"/>
        <v>.,CYTH1,USP36,SOCS3,RNU6-638P,TNRC6C,DNAH17,ENGASE,PGS1</v>
      </c>
    </row>
    <row r="12410" spans="1:18" x14ac:dyDescent="0.2">
      <c r="A12410" s="1">
        <v>3</v>
      </c>
      <c r="B12410" s="1">
        <v>33798239</v>
      </c>
      <c r="C12410" s="1">
        <v>33799495</v>
      </c>
      <c r="D12410" s="1" t="s">
        <v>34321</v>
      </c>
      <c r="E12410" s="1">
        <v>-2.3782695999999999E-2</v>
      </c>
      <c r="F12410" s="1">
        <v>-0.35692503599999997</v>
      </c>
      <c r="G12410" s="1">
        <v>0.30935964500000002</v>
      </c>
      <c r="H12410" s="1">
        <v>0.88715325599999995</v>
      </c>
      <c r="I12410" s="1">
        <v>0.61908637300000002</v>
      </c>
      <c r="J12410" s="1">
        <v>-0.160879416</v>
      </c>
      <c r="K12410" s="1">
        <v>-0.46015073699999998</v>
      </c>
      <c r="L12410" s="1">
        <v>0.13839190500000001</v>
      </c>
      <c r="M12410" s="2">
        <v>0.273025978</v>
      </c>
      <c r="N12410" s="2">
        <v>0.33937672400000002</v>
      </c>
      <c r="O12410" s="1" t="s">
        <v>4295</v>
      </c>
      <c r="P12410" s="1" t="s">
        <v>4295</v>
      </c>
      <c r="Q12410" s="1" t="s">
        <v>20425</v>
      </c>
      <c r="R12410" s="1" t="str">
        <f t="shared" si="193"/>
        <v>PDCD6IP,PDCD6IP,UBP1,CLASP2,L13304-026</v>
      </c>
    </row>
    <row r="12411" spans="1:18" x14ac:dyDescent="0.2">
      <c r="A12411" s="1">
        <v>4</v>
      </c>
      <c r="B12411" s="1">
        <v>77193570</v>
      </c>
      <c r="C12411" s="1">
        <v>77193918</v>
      </c>
      <c r="D12411" s="1" t="s">
        <v>34322</v>
      </c>
      <c r="E12411" s="1">
        <v>3.6616351999999998E-2</v>
      </c>
      <c r="F12411" s="1">
        <v>-0.477470748</v>
      </c>
      <c r="G12411" s="1">
        <v>0.55070345200000004</v>
      </c>
      <c r="H12411" s="1">
        <v>0.88740919299999999</v>
      </c>
      <c r="I12411" s="1">
        <v>0.61917778400000001</v>
      </c>
      <c r="J12411" s="1">
        <v>-9.1392614999999996E-2</v>
      </c>
      <c r="K12411" s="1">
        <v>-0.52438392700000003</v>
      </c>
      <c r="L12411" s="1">
        <v>0.34159869700000001</v>
      </c>
      <c r="M12411" s="2">
        <v>0.662230553</v>
      </c>
      <c r="N12411" s="2">
        <v>0.50839494900000004</v>
      </c>
      <c r="O12411" s="1" t="s">
        <v>6741</v>
      </c>
      <c r="P12411" s="1" t="s">
        <v>35317</v>
      </c>
      <c r="Q12411" s="1" t="s">
        <v>20426</v>
      </c>
      <c r="R12411" s="1" t="str">
        <f t="shared" si="193"/>
        <v>.,CCNG2,FTLP9,CXCL13</v>
      </c>
    </row>
    <row r="12412" spans="1:18" x14ac:dyDescent="0.2">
      <c r="A12412" s="1" t="s">
        <v>35321</v>
      </c>
      <c r="B12412" s="1">
        <v>154490302</v>
      </c>
      <c r="C12412" s="1">
        <v>154490992</v>
      </c>
      <c r="D12412" s="1" t="s">
        <v>34323</v>
      </c>
      <c r="E12412" s="1">
        <v>3.2370564999999997E-2</v>
      </c>
      <c r="F12412" s="1">
        <v>-0.42217986099999999</v>
      </c>
      <c r="G12412" s="1">
        <v>0.48692099100000003</v>
      </c>
      <c r="H12412" s="1">
        <v>0.88742725499999997</v>
      </c>
      <c r="I12412" s="1">
        <v>0.61917778400000001</v>
      </c>
      <c r="J12412" s="1">
        <v>0.33717786</v>
      </c>
      <c r="K12412" s="1">
        <v>-2.2460023999999999E-2</v>
      </c>
      <c r="L12412" s="1">
        <v>0.69681574300000004</v>
      </c>
      <c r="M12412" s="2">
        <v>6.4411660999999995E-2</v>
      </c>
      <c r="N12412" s="2">
        <v>0.17648607799999999</v>
      </c>
      <c r="O12412" s="1" t="s">
        <v>20428</v>
      </c>
      <c r="P12412" s="1" t="s">
        <v>20428</v>
      </c>
      <c r="Q12412" s="1" t="s">
        <v>20427</v>
      </c>
      <c r="R12412" s="1" t="str">
        <f t="shared" si="193"/>
        <v>SLC10A3,SLC10A3,FAM3A,H2AB1,TMEM187,UBL4A,RF00017-8817,MN298114-331</v>
      </c>
    </row>
    <row r="12413" spans="1:18" x14ac:dyDescent="0.2">
      <c r="A12413" s="1">
        <v>2</v>
      </c>
      <c r="B12413" s="1">
        <v>74185621</v>
      </c>
      <c r="C12413" s="1">
        <v>74186238</v>
      </c>
      <c r="D12413" s="1" t="s">
        <v>34324</v>
      </c>
      <c r="E12413" s="1">
        <v>-3.3171821999999997E-2</v>
      </c>
      <c r="F12413" s="1">
        <v>-0.49989104000000001</v>
      </c>
      <c r="G12413" s="1">
        <v>0.433547395</v>
      </c>
      <c r="H12413" s="1">
        <v>0.887647046</v>
      </c>
      <c r="I12413" s="1">
        <v>0.61926916799999998</v>
      </c>
      <c r="J12413" s="1">
        <v>-0.13530882399999999</v>
      </c>
      <c r="K12413" s="1">
        <v>-0.507140166</v>
      </c>
      <c r="L12413" s="1">
        <v>0.23652251699999999</v>
      </c>
      <c r="M12413" s="2">
        <v>0.45383229000000003</v>
      </c>
      <c r="N12413" s="2">
        <v>0.42959009399999998</v>
      </c>
      <c r="O12413" s="1" t="s">
        <v>5347</v>
      </c>
      <c r="P12413" s="1" t="s">
        <v>35317</v>
      </c>
      <c r="Q12413" s="1" t="s">
        <v>20429</v>
      </c>
      <c r="R12413" s="1" t="str">
        <f t="shared" si="193"/>
        <v>.,BOLA3,FNBP1P1,MOB1A,MTHFD2,TET3,LBX2,RF00017-3240</v>
      </c>
    </row>
    <row r="12414" spans="1:18" x14ac:dyDescent="0.2">
      <c r="A12414" s="1">
        <v>7</v>
      </c>
      <c r="B12414" s="1">
        <v>105531495</v>
      </c>
      <c r="C12414" s="1">
        <v>105532699</v>
      </c>
      <c r="D12414" s="1" t="s">
        <v>34325</v>
      </c>
      <c r="E12414" s="1">
        <v>2.3848074E-2</v>
      </c>
      <c r="F12414" s="1">
        <v>-0.31185141999999999</v>
      </c>
      <c r="G12414" s="1">
        <v>0.35954756700000001</v>
      </c>
      <c r="H12414" s="1">
        <v>0.88770125700000002</v>
      </c>
      <c r="I12414" s="1">
        <v>0.61926916799999998</v>
      </c>
      <c r="J12414" s="1">
        <v>-9.0286648999999997E-2</v>
      </c>
      <c r="K12414" s="1">
        <v>-0.42102643200000001</v>
      </c>
      <c r="L12414" s="1">
        <v>0.24045313500000001</v>
      </c>
      <c r="M12414" s="2">
        <v>0.57281223400000003</v>
      </c>
      <c r="N12414" s="2">
        <v>0.47806312099999998</v>
      </c>
      <c r="O12414" s="1" t="s">
        <v>20431</v>
      </c>
      <c r="P12414" s="1" t="s">
        <v>20431</v>
      </c>
      <c r="Q12414" s="1" t="s">
        <v>20430</v>
      </c>
      <c r="R12414" s="1" t="str">
        <f t="shared" si="193"/>
        <v>RINT1,RINT1,PUS7,ATXN7L1,KMT2E,EIF4BP6,MN297907-025,EFCAB10,RF00017-6544</v>
      </c>
    </row>
    <row r="12415" spans="1:18" x14ac:dyDescent="0.2">
      <c r="A12415" s="1">
        <v>6</v>
      </c>
      <c r="B12415" s="1">
        <v>158026107</v>
      </c>
      <c r="C12415" s="1">
        <v>158026942</v>
      </c>
      <c r="D12415" s="1" t="s">
        <v>34329</v>
      </c>
      <c r="E12415" s="1">
        <v>-2.6153678999999999E-2</v>
      </c>
      <c r="F12415" s="1">
        <v>-0.39506528000000002</v>
      </c>
      <c r="G12415" s="1">
        <v>0.34275792300000002</v>
      </c>
      <c r="H12415" s="1">
        <v>0.88793015200000003</v>
      </c>
      <c r="I12415" s="1">
        <v>0.61928268200000003</v>
      </c>
      <c r="J12415" s="1">
        <v>4.233514E-2</v>
      </c>
      <c r="K12415" s="1">
        <v>-0.30287937599999998</v>
      </c>
      <c r="L12415" s="1">
        <v>0.38754965499999999</v>
      </c>
      <c r="M12415" s="2">
        <v>0.79928450100000004</v>
      </c>
      <c r="N12415" s="2">
        <v>0.55126454899999999</v>
      </c>
      <c r="O12415" s="1" t="s">
        <v>19607</v>
      </c>
      <c r="P12415" s="1" t="s">
        <v>35317</v>
      </c>
      <c r="Q12415" s="1" t="s">
        <v>20437</v>
      </c>
      <c r="R12415" s="1" t="str">
        <f t="shared" si="193"/>
        <v>.,SYNJ2,SNX9,DYNLT1,RNU6-786P,LDHAL6FP,RF00017-5909,RF00017-5908,SERAC1</v>
      </c>
    </row>
    <row r="12416" spans="1:18" x14ac:dyDescent="0.2">
      <c r="A12416" s="1">
        <v>10</v>
      </c>
      <c r="B12416" s="1">
        <v>97736895</v>
      </c>
      <c r="C12416" s="1">
        <v>97737787</v>
      </c>
      <c r="D12416" s="1" t="s">
        <v>34326</v>
      </c>
      <c r="E12416" s="1">
        <v>-2.5562339E-2</v>
      </c>
      <c r="F12416" s="1">
        <v>-0.38633556299999999</v>
      </c>
      <c r="G12416" s="1">
        <v>0.33521088500000001</v>
      </c>
      <c r="H12416" s="1">
        <v>0.88799271999999996</v>
      </c>
      <c r="I12416" s="1">
        <v>0.61928268200000003</v>
      </c>
      <c r="J12416" s="1">
        <v>0.12885790999999999</v>
      </c>
      <c r="K12416" s="1">
        <v>-0.20638395400000001</v>
      </c>
      <c r="L12416" s="1">
        <v>0.46409977499999999</v>
      </c>
      <c r="M12416" s="2">
        <v>0.42926832999999998</v>
      </c>
      <c r="N12416" s="2">
        <v>0.41907709999999998</v>
      </c>
      <c r="O12416" s="1" t="s">
        <v>20433</v>
      </c>
      <c r="P12416" s="1" t="s">
        <v>20433</v>
      </c>
      <c r="Q12416" s="1" t="s">
        <v>20432</v>
      </c>
      <c r="R12416" s="1" t="str">
        <f t="shared" si="193"/>
        <v>ZFYVE27,ZFYVE27,MARVELD1,EXOSC1,HOGA1,HSALNG0079968,SFRP5</v>
      </c>
    </row>
    <row r="12417" spans="1:18" x14ac:dyDescent="0.2">
      <c r="A12417" s="1">
        <v>21</v>
      </c>
      <c r="B12417" s="1">
        <v>15064521</v>
      </c>
      <c r="C12417" s="1">
        <v>15066128</v>
      </c>
      <c r="D12417" s="1" t="s">
        <v>34327</v>
      </c>
      <c r="E12417" s="1">
        <v>-2.3128157999999999E-2</v>
      </c>
      <c r="F12417" s="1">
        <v>-0.34958763599999998</v>
      </c>
      <c r="G12417" s="1">
        <v>0.30333132099999999</v>
      </c>
      <c r="H12417" s="1">
        <v>0.88800668999999999</v>
      </c>
      <c r="I12417" s="1">
        <v>0.61928268200000003</v>
      </c>
      <c r="J12417" s="1">
        <v>-9.6894582000000007E-2</v>
      </c>
      <c r="K12417" s="1">
        <v>-0.44449564699999999</v>
      </c>
      <c r="L12417" s="1">
        <v>0.25070648299999998</v>
      </c>
      <c r="M12417" s="2">
        <v>0.56480657599999995</v>
      </c>
      <c r="N12417" s="2">
        <v>0.475111124</v>
      </c>
      <c r="O12417" s="1" t="s">
        <v>2323</v>
      </c>
      <c r="P12417" s="1" t="s">
        <v>2323</v>
      </c>
      <c r="Q12417" s="1" t="s">
        <v>20434</v>
      </c>
      <c r="R12417" s="1" t="str">
        <f t="shared" si="193"/>
        <v>NRIP1,NRIP1,SAMSN1</v>
      </c>
    </row>
    <row r="12418" spans="1:18" x14ac:dyDescent="0.2">
      <c r="A12418" s="1">
        <v>22</v>
      </c>
      <c r="B12418" s="1">
        <v>41468446</v>
      </c>
      <c r="C12418" s="1">
        <v>41469364</v>
      </c>
      <c r="D12418" s="1" t="s">
        <v>34328</v>
      </c>
      <c r="E12418" s="1">
        <v>2.5138249000000001E-2</v>
      </c>
      <c r="F12418" s="1">
        <v>-0.32942169700000001</v>
      </c>
      <c r="G12418" s="1">
        <v>0.37969819599999999</v>
      </c>
      <c r="H12418" s="1">
        <v>0.88792121000000002</v>
      </c>
      <c r="I12418" s="1">
        <v>0.61928268200000003</v>
      </c>
      <c r="J12418" s="1">
        <v>-7.1549269999999998E-2</v>
      </c>
      <c r="K12418" s="1">
        <v>-0.38218229100000001</v>
      </c>
      <c r="L12418" s="1">
        <v>0.23908375100000001</v>
      </c>
      <c r="M12418" s="2">
        <v>0.63375685100000001</v>
      </c>
      <c r="N12418" s="2">
        <v>0.49947038900000001</v>
      </c>
      <c r="O12418" s="1" t="s">
        <v>20436</v>
      </c>
      <c r="P12418" s="1" t="s">
        <v>20436</v>
      </c>
      <c r="Q12418" s="1" t="s">
        <v>20435</v>
      </c>
      <c r="R12418" s="1" t="str">
        <f t="shared" ref="R12418:R12481" si="194">_xlfn.CONCAT(P12418,",",Q12418)</f>
        <v>ACO2,PHF5A,ACO2,EP300,POLR3H,L3MBTL2,CSDC2,MEI1,SLC25A17,ZC3H7B,TOB2,XRCC6,NAGA,SNU13,DNAJB7,XPNPEP3,RPL4P6,C22orf46,MRTFA,PHETA2,TEF,SMDT1</v>
      </c>
    </row>
    <row r="12419" spans="1:18" x14ac:dyDescent="0.2">
      <c r="A12419" s="1">
        <v>1</v>
      </c>
      <c r="B12419" s="1">
        <v>8816998</v>
      </c>
      <c r="C12419" s="1">
        <v>8818193</v>
      </c>
      <c r="D12419" s="1" t="s">
        <v>34331</v>
      </c>
      <c r="E12419" s="1">
        <v>2.6051977E-2</v>
      </c>
      <c r="F12419" s="1">
        <v>-0.34217793699999999</v>
      </c>
      <c r="G12419" s="1">
        <v>0.39428189200000002</v>
      </c>
      <c r="H12419" s="1">
        <v>0.88815774400000003</v>
      </c>
      <c r="I12419" s="1">
        <v>0.61931028399999999</v>
      </c>
      <c r="J12419" s="1">
        <v>0.26035942299999998</v>
      </c>
      <c r="K12419" s="1">
        <v>-5.8523807999999997E-2</v>
      </c>
      <c r="L12419" s="1">
        <v>0.57924265399999997</v>
      </c>
      <c r="M12419" s="2">
        <v>0.10327739900000001</v>
      </c>
      <c r="N12419" s="2">
        <v>0.21775332</v>
      </c>
      <c r="O12419" s="1" t="s">
        <v>20440</v>
      </c>
      <c r="P12419" s="1" t="s">
        <v>35317</v>
      </c>
      <c r="Q12419" s="1" t="s">
        <v>20439</v>
      </c>
      <c r="R12419" s="1" t="str">
        <f t="shared" si="194"/>
        <v>.,RERE,ENO1,SLC45A1</v>
      </c>
    </row>
    <row r="12420" spans="1:18" x14ac:dyDescent="0.2">
      <c r="A12420" s="1">
        <v>1</v>
      </c>
      <c r="B12420" s="1">
        <v>230104781</v>
      </c>
      <c r="C12420" s="1">
        <v>230106103</v>
      </c>
      <c r="D12420" s="1" t="s">
        <v>34330</v>
      </c>
      <c r="E12420" s="1">
        <v>-2.5409452999999999E-2</v>
      </c>
      <c r="F12420" s="1">
        <v>-0.38465971999999998</v>
      </c>
      <c r="G12420" s="1">
        <v>0.33384081500000001</v>
      </c>
      <c r="H12420" s="1">
        <v>0.88818930799999996</v>
      </c>
      <c r="I12420" s="1">
        <v>0.61931028399999999</v>
      </c>
      <c r="J12420" s="1">
        <v>0.35367511099999999</v>
      </c>
      <c r="K12420" s="1">
        <v>-5.5809750000000002E-3</v>
      </c>
      <c r="L12420" s="1">
        <v>0.71293119599999999</v>
      </c>
      <c r="M12420" s="2">
        <v>5.3281742999999999E-2</v>
      </c>
      <c r="N12420" s="2">
        <v>0.16049347899999999</v>
      </c>
      <c r="O12420" s="1" t="s">
        <v>15870</v>
      </c>
      <c r="P12420" s="1" t="s">
        <v>35317</v>
      </c>
      <c r="Q12420" s="1" t="s">
        <v>20438</v>
      </c>
      <c r="R12420" s="1" t="str">
        <f t="shared" si="194"/>
        <v>.,ABCB10,GALNT2,NUP133,COG2,HSALNG0011362,PGBD5</v>
      </c>
    </row>
    <row r="12421" spans="1:18" x14ac:dyDescent="0.2">
      <c r="A12421" s="1">
        <v>8</v>
      </c>
      <c r="B12421" s="1">
        <v>7355069</v>
      </c>
      <c r="C12421" s="1">
        <v>7355655</v>
      </c>
      <c r="D12421" s="1" t="s">
        <v>34332</v>
      </c>
      <c r="E12421" s="1">
        <v>-3.480258E-2</v>
      </c>
      <c r="F12421" s="1">
        <v>-0.52785329400000003</v>
      </c>
      <c r="G12421" s="1">
        <v>0.458248135</v>
      </c>
      <c r="H12421" s="1">
        <v>0.88841370500000005</v>
      </c>
      <c r="I12421" s="1">
        <v>0.61941687400000001</v>
      </c>
      <c r="J12421" s="1">
        <v>3.2459478E-2</v>
      </c>
      <c r="K12421" s="1">
        <v>-0.51762855500000005</v>
      </c>
      <c r="L12421" s="1">
        <v>0.58254751199999999</v>
      </c>
      <c r="M12421" s="2">
        <v>0.90255273000000003</v>
      </c>
      <c r="N12421" s="2">
        <v>0.57856546900000005</v>
      </c>
      <c r="O12421" s="1" t="s">
        <v>17479</v>
      </c>
      <c r="P12421" s="1" t="s">
        <v>17479</v>
      </c>
      <c r="Q12421" s="1" t="s">
        <v>20441</v>
      </c>
      <c r="R12421" s="1" t="str">
        <f t="shared" si="194"/>
        <v>FAM66B,FAM66B,MCPH1,FAM86B3P,USP17L4,ZNF705G</v>
      </c>
    </row>
    <row r="12422" spans="1:18" x14ac:dyDescent="0.2">
      <c r="A12422" s="1">
        <v>9</v>
      </c>
      <c r="B12422" s="1">
        <v>39028308</v>
      </c>
      <c r="C12422" s="1">
        <v>39028752</v>
      </c>
      <c r="D12422" s="1" t="s">
        <v>34334</v>
      </c>
      <c r="E12422" s="1">
        <v>3.0839571E-2</v>
      </c>
      <c r="F12422" s="1">
        <v>-0.40723116500000001</v>
      </c>
      <c r="G12422" s="1">
        <v>0.46891030700000003</v>
      </c>
      <c r="H12422" s="1">
        <v>0.88870829200000001</v>
      </c>
      <c r="I12422" s="1">
        <v>0.619522503</v>
      </c>
      <c r="J12422" s="1">
        <v>4.0811747000000002E-2</v>
      </c>
      <c r="K12422" s="1">
        <v>-0.389517118</v>
      </c>
      <c r="L12422" s="1">
        <v>0.47114061200000001</v>
      </c>
      <c r="M12422" s="2">
        <v>0.84405026699999997</v>
      </c>
      <c r="N12422" s="2">
        <v>0.56446555600000003</v>
      </c>
      <c r="O12422" s="1" t="s">
        <v>3177</v>
      </c>
      <c r="P12422" s="1" t="s">
        <v>35317</v>
      </c>
      <c r="Q12422" s="1" t="s">
        <v>35317</v>
      </c>
      <c r="R12422" s="1" t="str">
        <f t="shared" si="194"/>
        <v>.,.</v>
      </c>
    </row>
    <row r="12423" spans="1:18" x14ac:dyDescent="0.2">
      <c r="A12423" s="1">
        <v>16</v>
      </c>
      <c r="B12423" s="1">
        <v>57984709</v>
      </c>
      <c r="C12423" s="1">
        <v>57985350</v>
      </c>
      <c r="D12423" s="1" t="s">
        <v>34333</v>
      </c>
      <c r="E12423" s="1">
        <v>3.1143411999999999E-2</v>
      </c>
      <c r="F12423" s="1">
        <v>-0.41108578099999998</v>
      </c>
      <c r="G12423" s="1">
        <v>0.47337260399999997</v>
      </c>
      <c r="H12423" s="1">
        <v>0.88866890799999998</v>
      </c>
      <c r="I12423" s="1">
        <v>0.619522503</v>
      </c>
      <c r="J12423" s="1">
        <v>0.487389458</v>
      </c>
      <c r="K12423" s="1">
        <v>0.14246302</v>
      </c>
      <c r="L12423" s="1">
        <v>0.832315896</v>
      </c>
      <c r="M12423" s="2">
        <v>8.3030329999999996E-3</v>
      </c>
      <c r="N12423" s="2">
        <v>7.5884860999999998E-2</v>
      </c>
      <c r="O12423" s="1" t="s">
        <v>20443</v>
      </c>
      <c r="P12423" s="1" t="s">
        <v>35317</v>
      </c>
      <c r="Q12423" s="1" t="s">
        <v>20442</v>
      </c>
      <c r="R12423" s="1" t="str">
        <f t="shared" si="194"/>
        <v>.,TEPP,CFAP20,USB1</v>
      </c>
    </row>
    <row r="12424" spans="1:18" x14ac:dyDescent="0.2">
      <c r="A12424" s="1">
        <v>15</v>
      </c>
      <c r="B12424" s="1">
        <v>89821001</v>
      </c>
      <c r="C12424" s="1">
        <v>89822004</v>
      </c>
      <c r="D12424" s="1" t="s">
        <v>34335</v>
      </c>
      <c r="E12424" s="1">
        <v>3.3683012999999998E-2</v>
      </c>
      <c r="F12424" s="1">
        <v>-0.44520489600000002</v>
      </c>
      <c r="G12424" s="1">
        <v>0.51257092199999998</v>
      </c>
      <c r="H12424" s="1">
        <v>0.88880676700000005</v>
      </c>
      <c r="I12424" s="1">
        <v>0.61954127599999997</v>
      </c>
      <c r="J12424" s="1">
        <v>4.6975426000000001E-2</v>
      </c>
      <c r="K12424" s="1">
        <v>-0.36620526799999997</v>
      </c>
      <c r="L12424" s="1">
        <v>0.46015611899999997</v>
      </c>
      <c r="M12424" s="2">
        <v>0.81361600999999995</v>
      </c>
      <c r="N12424" s="2">
        <v>0.55541278800000005</v>
      </c>
      <c r="O12424" s="1" t="s">
        <v>20445</v>
      </c>
      <c r="P12424" s="1" t="s">
        <v>35317</v>
      </c>
      <c r="Q12424" s="1" t="s">
        <v>20444</v>
      </c>
      <c r="R12424" s="1" t="str">
        <f t="shared" si="194"/>
        <v>.,ANPEP,AP3S2,FANCI,MESP1,ZNF710,CIB1,POLG,SEMA4B,MIR5094</v>
      </c>
    </row>
    <row r="12425" spans="1:18" x14ac:dyDescent="0.2">
      <c r="A12425" s="1">
        <v>1</v>
      </c>
      <c r="B12425" s="1">
        <v>235879780</v>
      </c>
      <c r="C12425" s="1">
        <v>235880501</v>
      </c>
      <c r="D12425" s="1" t="s">
        <v>34336</v>
      </c>
      <c r="E12425" s="1">
        <v>-3.6414157000000003E-2</v>
      </c>
      <c r="F12425" s="1">
        <v>-0.55501194600000003</v>
      </c>
      <c r="G12425" s="1">
        <v>0.48218363199999997</v>
      </c>
      <c r="H12425" s="1">
        <v>0.88899417199999997</v>
      </c>
      <c r="I12425" s="1">
        <v>0.61961306900000002</v>
      </c>
      <c r="J12425" s="1">
        <v>-0.15006504700000001</v>
      </c>
      <c r="K12425" s="1">
        <v>-0.64368059600000005</v>
      </c>
      <c r="L12425" s="1">
        <v>0.34355050300000001</v>
      </c>
      <c r="M12425" s="2">
        <v>0.53045287600000002</v>
      </c>
      <c r="N12425" s="2">
        <v>0.46084533900000002</v>
      </c>
      <c r="O12425" s="1" t="s">
        <v>8576</v>
      </c>
      <c r="P12425" s="1" t="s">
        <v>8576</v>
      </c>
      <c r="Q12425" s="1" t="s">
        <v>20446</v>
      </c>
      <c r="R12425" s="1" t="str">
        <f t="shared" si="194"/>
        <v>LYST,LYST,RNU6-968P,GGPS1,RF00017-523,GNG4</v>
      </c>
    </row>
    <row r="12426" spans="1:18" x14ac:dyDescent="0.2">
      <c r="A12426" s="1">
        <v>10</v>
      </c>
      <c r="B12426" s="1">
        <v>87861703</v>
      </c>
      <c r="C12426" s="1">
        <v>87863628</v>
      </c>
      <c r="D12426" s="1" t="s">
        <v>34337</v>
      </c>
      <c r="E12426" s="1">
        <v>2.3002307999999999E-2</v>
      </c>
      <c r="F12426" s="1">
        <v>-0.30477001199999998</v>
      </c>
      <c r="G12426" s="1">
        <v>0.35077462700000001</v>
      </c>
      <c r="H12426" s="1">
        <v>0.88905521099999996</v>
      </c>
      <c r="I12426" s="1">
        <v>0.61961306900000002</v>
      </c>
      <c r="J12426" s="1">
        <v>-2.6217380000000002E-3</v>
      </c>
      <c r="K12426" s="1">
        <v>-0.34692010600000001</v>
      </c>
      <c r="L12426" s="1">
        <v>0.34167662999999998</v>
      </c>
      <c r="M12426" s="2">
        <v>0.98739118599999998</v>
      </c>
      <c r="N12426" s="2">
        <v>0.59986972500000002</v>
      </c>
      <c r="O12426" s="1" t="s">
        <v>12256</v>
      </c>
      <c r="P12426" s="1" t="s">
        <v>35317</v>
      </c>
      <c r="Q12426" s="1" t="s">
        <v>20447</v>
      </c>
      <c r="R12426" s="1" t="str">
        <f t="shared" si="194"/>
        <v>.,PTEN,SHLD2,RPL11P3,LIPJ,KLLN</v>
      </c>
    </row>
    <row r="12427" spans="1:18" x14ac:dyDescent="0.2">
      <c r="A12427" s="1">
        <v>12</v>
      </c>
      <c r="B12427" s="1">
        <v>8948762</v>
      </c>
      <c r="C12427" s="1">
        <v>8950635</v>
      </c>
      <c r="D12427" s="1" t="s">
        <v>34338</v>
      </c>
      <c r="E12427" s="1">
        <v>2.3612576999999999E-2</v>
      </c>
      <c r="F12427" s="1">
        <v>-0.31306722999999997</v>
      </c>
      <c r="G12427" s="1">
        <v>0.36029238299999999</v>
      </c>
      <c r="H12427" s="1">
        <v>0.88912442300000005</v>
      </c>
      <c r="I12427" s="1">
        <v>0.61961306900000002</v>
      </c>
      <c r="J12427" s="1">
        <v>2.0398201000000001E-2</v>
      </c>
      <c r="K12427" s="1">
        <v>-0.28322097200000002</v>
      </c>
      <c r="L12427" s="1">
        <v>0.324017373</v>
      </c>
      <c r="M12427" s="2">
        <v>0.88914017099999998</v>
      </c>
      <c r="N12427" s="2">
        <v>0.57514360099999995</v>
      </c>
      <c r="O12427" s="1" t="s">
        <v>20449</v>
      </c>
      <c r="P12427" s="1" t="s">
        <v>20449</v>
      </c>
      <c r="Q12427" s="1" t="s">
        <v>20448</v>
      </c>
      <c r="R12427" s="1" t="str">
        <f t="shared" si="194"/>
        <v>KLRG1,M6PR,KLRG1,PHC1,DDX12P,LINC00612,A2M</v>
      </c>
    </row>
    <row r="12428" spans="1:18" x14ac:dyDescent="0.2">
      <c r="A12428" s="1">
        <v>6</v>
      </c>
      <c r="B12428" s="1">
        <v>27830947</v>
      </c>
      <c r="C12428" s="1">
        <v>27831672</v>
      </c>
      <c r="D12428" s="1" t="s">
        <v>34344</v>
      </c>
      <c r="E12428" s="1">
        <v>4.4123473000000003E-2</v>
      </c>
      <c r="F12428" s="1">
        <v>-0.58848979300000004</v>
      </c>
      <c r="G12428" s="1">
        <v>0.676736738</v>
      </c>
      <c r="H12428" s="1">
        <v>0.88973017099999996</v>
      </c>
      <c r="I12428" s="1">
        <v>0.61963627399999999</v>
      </c>
      <c r="J12428" s="1">
        <v>0.23806538299999999</v>
      </c>
      <c r="K12428" s="1">
        <v>-0.20751823999999999</v>
      </c>
      <c r="L12428" s="1">
        <v>0.683649006</v>
      </c>
      <c r="M12428" s="2">
        <v>0.275873908</v>
      </c>
      <c r="N12428" s="2">
        <v>0.34073365</v>
      </c>
      <c r="O12428" s="1" t="s">
        <v>20459</v>
      </c>
      <c r="P12428" s="1" t="s">
        <v>20459</v>
      </c>
      <c r="Q12428" s="1" t="s">
        <v>20458</v>
      </c>
      <c r="R12428" s="1" t="str">
        <f t="shared" si="194"/>
        <v>H4C12,H4C12,ZKSCAN8,ZKSCAN3,ZSCAN12,ZSCAN9,GUSBP2,ZKSCAN4,ZSCAN23,ZNF603P,H3C12,ZSCAN31,ZNF204P,ZNF602P,MG828730-060,H4C11,RF00017-5387</v>
      </c>
    </row>
    <row r="12429" spans="1:18" x14ac:dyDescent="0.2">
      <c r="A12429" s="1">
        <v>7</v>
      </c>
      <c r="B12429" s="1">
        <v>50304005</v>
      </c>
      <c r="C12429" s="1">
        <v>50305102</v>
      </c>
      <c r="D12429" s="1" t="s">
        <v>34345</v>
      </c>
      <c r="E12429" s="1">
        <v>2.7926365000000002E-2</v>
      </c>
      <c r="F12429" s="1">
        <v>-0.37224974300000002</v>
      </c>
      <c r="G12429" s="1">
        <v>0.42810247200000001</v>
      </c>
      <c r="H12429" s="1">
        <v>0.889671671</v>
      </c>
      <c r="I12429" s="1">
        <v>0.61963627399999999</v>
      </c>
      <c r="J12429" s="1">
        <v>-2.4942182E-2</v>
      </c>
      <c r="K12429" s="1">
        <v>-0.37775103500000001</v>
      </c>
      <c r="L12429" s="1">
        <v>0.327866671</v>
      </c>
      <c r="M12429" s="2">
        <v>0.88338810099999998</v>
      </c>
      <c r="N12429" s="2">
        <v>0.57335054500000004</v>
      </c>
      <c r="O12429" s="1" t="s">
        <v>17273</v>
      </c>
      <c r="P12429" s="1" t="s">
        <v>17273</v>
      </c>
      <c r="Q12429" s="1" t="s">
        <v>20460</v>
      </c>
      <c r="R12429" s="1" t="str">
        <f t="shared" si="194"/>
        <v>IKZF1,IKZF1,HSALNG0057943,FIGNL1</v>
      </c>
    </row>
    <row r="12430" spans="1:18" x14ac:dyDescent="0.2">
      <c r="A12430" s="1">
        <v>9</v>
      </c>
      <c r="B12430" s="1">
        <v>137254945</v>
      </c>
      <c r="C12430" s="1">
        <v>137255862</v>
      </c>
      <c r="D12430" s="1" t="s">
        <v>34346</v>
      </c>
      <c r="E12430" s="1">
        <v>-2.7187909999999999E-2</v>
      </c>
      <c r="F12430" s="1">
        <v>-0.41614413099999997</v>
      </c>
      <c r="G12430" s="1">
        <v>0.36176830999999998</v>
      </c>
      <c r="H12430" s="1">
        <v>0.88949186899999999</v>
      </c>
      <c r="I12430" s="1">
        <v>0.61963627399999999</v>
      </c>
      <c r="J12430" s="1">
        <v>0.37535712100000002</v>
      </c>
      <c r="K12430" s="1">
        <v>3.5742715000000001E-2</v>
      </c>
      <c r="L12430" s="1">
        <v>0.714971527</v>
      </c>
      <c r="M12430" s="2">
        <v>3.2209895000000002E-2</v>
      </c>
      <c r="N12430" s="2">
        <v>0.13013597099999999</v>
      </c>
      <c r="O12430" s="1" t="s">
        <v>20462</v>
      </c>
      <c r="P12430" s="1" t="s">
        <v>20462</v>
      </c>
      <c r="Q12430" s="1" t="s">
        <v>20461</v>
      </c>
      <c r="R12430" s="1" t="str">
        <f t="shared" si="194"/>
        <v>NELFB,NELFB,ENTR1,EHMT1,SNHG7,SEC16A,DPH7,ANAPC2,MAN1B1,FAM166A</v>
      </c>
    </row>
    <row r="12431" spans="1:18" x14ac:dyDescent="0.2">
      <c r="A12431" s="1">
        <v>10</v>
      </c>
      <c r="B12431" s="1">
        <v>70233012</v>
      </c>
      <c r="C12431" s="1">
        <v>70233801</v>
      </c>
      <c r="D12431" s="1" t="s">
        <v>34339</v>
      </c>
      <c r="E12431" s="1">
        <v>2.770738E-2</v>
      </c>
      <c r="F12431" s="1">
        <v>-0.36954022600000003</v>
      </c>
      <c r="G12431" s="1">
        <v>0.42495498599999998</v>
      </c>
      <c r="H12431" s="1">
        <v>0.88972946900000005</v>
      </c>
      <c r="I12431" s="1">
        <v>0.61963627399999999</v>
      </c>
      <c r="J12431" s="1">
        <v>0.129452233</v>
      </c>
      <c r="K12431" s="1">
        <v>-0.184984703</v>
      </c>
      <c r="L12431" s="1">
        <v>0.443889168</v>
      </c>
      <c r="M12431" s="2">
        <v>0.39782643299999998</v>
      </c>
      <c r="N12431" s="2">
        <v>0.40435289099999999</v>
      </c>
      <c r="O12431" s="1" t="s">
        <v>20451</v>
      </c>
      <c r="P12431" s="1" t="s">
        <v>20451</v>
      </c>
      <c r="Q12431" s="1" t="s">
        <v>20450</v>
      </c>
      <c r="R12431" s="1" t="str">
        <f t="shared" si="194"/>
        <v>PPA1,PPA1,AIFM2,SAR1A,LRRC20,CEP57L1P1,NPFFR1</v>
      </c>
    </row>
    <row r="12432" spans="1:18" x14ac:dyDescent="0.2">
      <c r="A12432" s="1">
        <v>17</v>
      </c>
      <c r="B12432" s="1">
        <v>15651186</v>
      </c>
      <c r="C12432" s="1">
        <v>15651955</v>
      </c>
      <c r="D12432" s="1" t="s">
        <v>34340</v>
      </c>
      <c r="E12432" s="1">
        <v>-2.8163377E-2</v>
      </c>
      <c r="F12432" s="1">
        <v>-0.43089459200000002</v>
      </c>
      <c r="G12432" s="1">
        <v>0.37456783900000001</v>
      </c>
      <c r="H12432" s="1">
        <v>0.88944273600000001</v>
      </c>
      <c r="I12432" s="1">
        <v>0.61963627399999999</v>
      </c>
      <c r="J12432" s="1">
        <v>-0.27959057999999998</v>
      </c>
      <c r="K12432" s="1">
        <v>-0.71002884300000002</v>
      </c>
      <c r="L12432" s="1">
        <v>0.15084768200000001</v>
      </c>
      <c r="M12432" s="2">
        <v>0.18879131099999999</v>
      </c>
      <c r="N12432" s="2">
        <v>0.28948133300000001</v>
      </c>
      <c r="O12432" s="1" t="s">
        <v>20453</v>
      </c>
      <c r="P12432" s="1" t="s">
        <v>20453</v>
      </c>
      <c r="Q12432" s="1" t="s">
        <v>20452</v>
      </c>
      <c r="R12432" s="1" t="str">
        <f t="shared" si="194"/>
        <v>CDRT1,TRIM16,CDRT4,CDRT1,PIGL,TBC1D26,MEIS3P1</v>
      </c>
    </row>
    <row r="12433" spans="1:18" x14ac:dyDescent="0.2">
      <c r="A12433" s="1">
        <v>17</v>
      </c>
      <c r="B12433" s="1">
        <v>27293830</v>
      </c>
      <c r="C12433" s="1">
        <v>27295336</v>
      </c>
      <c r="D12433" s="1" t="s">
        <v>34341</v>
      </c>
      <c r="E12433" s="1">
        <v>2.3977275999999999E-2</v>
      </c>
      <c r="F12433" s="1">
        <v>-0.31909609799999999</v>
      </c>
      <c r="G12433" s="1">
        <v>0.36705064900000001</v>
      </c>
      <c r="H12433" s="1">
        <v>0.88950761099999998</v>
      </c>
      <c r="I12433" s="1">
        <v>0.61963627399999999</v>
      </c>
      <c r="J12433" s="1">
        <v>-8.8820989999999992E-3</v>
      </c>
      <c r="K12433" s="1">
        <v>-0.307539756</v>
      </c>
      <c r="L12433" s="1">
        <v>0.28977555700000002</v>
      </c>
      <c r="M12433" s="2">
        <v>0.95078678999999999</v>
      </c>
      <c r="N12433" s="2">
        <v>0.59092626299999995</v>
      </c>
      <c r="O12433" s="1" t="s">
        <v>47</v>
      </c>
      <c r="P12433" s="1" t="s">
        <v>47</v>
      </c>
      <c r="Q12433" s="1" t="s">
        <v>20454</v>
      </c>
      <c r="R12433" s="1" t="str">
        <f t="shared" si="194"/>
        <v>MIR4522,WSB1,MIR4522,NONHSAG021249.2,ITM2BP1,TBC1D3P5,KSR1</v>
      </c>
    </row>
    <row r="12434" spans="1:18" x14ac:dyDescent="0.2">
      <c r="A12434" s="1">
        <v>17</v>
      </c>
      <c r="B12434" s="1">
        <v>48830720</v>
      </c>
      <c r="C12434" s="1">
        <v>48831543</v>
      </c>
      <c r="D12434" s="1" t="s">
        <v>34342</v>
      </c>
      <c r="E12434" s="1">
        <v>2.9874404E-2</v>
      </c>
      <c r="F12434" s="1">
        <v>-0.39767132399999999</v>
      </c>
      <c r="G12434" s="1">
        <v>0.45742013199999998</v>
      </c>
      <c r="H12434" s="1">
        <v>0.88953190900000001</v>
      </c>
      <c r="I12434" s="1">
        <v>0.61963627399999999</v>
      </c>
      <c r="J12434" s="1">
        <v>0.46722308400000001</v>
      </c>
      <c r="K12434" s="1">
        <v>0.109333099</v>
      </c>
      <c r="L12434" s="1">
        <v>0.82511306900000003</v>
      </c>
      <c r="M12434" s="2">
        <v>1.3458589999999999E-2</v>
      </c>
      <c r="N12434" s="2">
        <v>9.2558999000000003E-2</v>
      </c>
      <c r="O12434" s="1" t="s">
        <v>20456</v>
      </c>
      <c r="P12434" s="1" t="s">
        <v>20456</v>
      </c>
      <c r="Q12434" s="1" t="s">
        <v>20455</v>
      </c>
      <c r="R12434" s="1" t="str">
        <f t="shared" si="194"/>
        <v>CALCOCO2,CALCOCO2,NONHSAG022099.2,TTLL6,FAM117A,ATP5MC1</v>
      </c>
    </row>
    <row r="12435" spans="1:18" x14ac:dyDescent="0.2">
      <c r="A12435" s="1">
        <v>19</v>
      </c>
      <c r="B12435" s="1">
        <v>53852026</v>
      </c>
      <c r="C12435" s="1">
        <v>53853011</v>
      </c>
      <c r="D12435" s="1" t="s">
        <v>34343</v>
      </c>
      <c r="E12435" s="1">
        <v>-3.7598394E-2</v>
      </c>
      <c r="F12435" s="1">
        <v>-0.574595572</v>
      </c>
      <c r="G12435" s="1">
        <v>0.49939878399999998</v>
      </c>
      <c r="H12435" s="1">
        <v>0.88930916199999999</v>
      </c>
      <c r="I12435" s="1">
        <v>0.61963627399999999</v>
      </c>
      <c r="J12435" s="1">
        <v>0.657177927</v>
      </c>
      <c r="K12435" s="1">
        <v>0.22263108500000001</v>
      </c>
      <c r="L12435" s="1">
        <v>1.091724769</v>
      </c>
      <c r="M12435" s="2">
        <v>5.2827849999999999E-3</v>
      </c>
      <c r="N12435" s="2">
        <v>6.3999283000000004E-2</v>
      </c>
      <c r="O12435" s="1" t="s">
        <v>16274</v>
      </c>
      <c r="P12435" s="1" t="s">
        <v>35317</v>
      </c>
      <c r="Q12435" s="1" t="s">
        <v>20457</v>
      </c>
      <c r="R12435" s="1" t="str">
        <f t="shared" si="194"/>
        <v>.,PRKCG,MIR935,CACNG6,MYADM,NLRP12,VSTM1,LILRA5,OSCAR,LILRB2,LILRB3,LILRA6,ZNF331,MBOAT7</v>
      </c>
    </row>
    <row r="12436" spans="1:18" x14ac:dyDescent="0.2">
      <c r="A12436" s="1">
        <v>2</v>
      </c>
      <c r="B12436" s="1">
        <v>218216957</v>
      </c>
      <c r="C12436" s="1">
        <v>218218128</v>
      </c>
      <c r="D12436" s="1" t="s">
        <v>34348</v>
      </c>
      <c r="E12436" s="1">
        <v>-2.6953474000000002E-2</v>
      </c>
      <c r="F12436" s="1">
        <v>-0.41490496199999999</v>
      </c>
      <c r="G12436" s="1">
        <v>0.36099801399999998</v>
      </c>
      <c r="H12436" s="1">
        <v>0.89015668000000003</v>
      </c>
      <c r="I12436" s="1">
        <v>0.61987631099999996</v>
      </c>
      <c r="J12436" s="1">
        <v>3.4391993000000003E-2</v>
      </c>
      <c r="K12436" s="1">
        <v>-0.32715693099999998</v>
      </c>
      <c r="L12436" s="1">
        <v>0.39594091599999998</v>
      </c>
      <c r="M12436" s="2">
        <v>0.84358732999999997</v>
      </c>
      <c r="N12436" s="2">
        <v>0.56433515199999995</v>
      </c>
      <c r="O12436" s="1" t="s">
        <v>20465</v>
      </c>
      <c r="P12436" s="1" t="s">
        <v>20465</v>
      </c>
      <c r="Q12436" s="1" t="s">
        <v>20464</v>
      </c>
      <c r="R12436" s="1" t="str">
        <f t="shared" si="194"/>
        <v>ARPC2,ARPC2,GPBAR1,AAMP,PNKD,CXCR2P1,NONHSAG030517.2</v>
      </c>
    </row>
    <row r="12437" spans="1:18" x14ac:dyDescent="0.2">
      <c r="A12437" s="1">
        <v>16</v>
      </c>
      <c r="B12437" s="1">
        <v>89764613</v>
      </c>
      <c r="C12437" s="1">
        <v>89765222</v>
      </c>
      <c r="D12437" s="1" t="s">
        <v>34347</v>
      </c>
      <c r="E12437" s="1">
        <v>3.2669034E-2</v>
      </c>
      <c r="F12437" s="1">
        <v>-0.43781304900000001</v>
      </c>
      <c r="G12437" s="1">
        <v>0.50315111700000004</v>
      </c>
      <c r="H12437" s="1">
        <v>0.89021800600000001</v>
      </c>
      <c r="I12437" s="1">
        <v>0.61987631099999996</v>
      </c>
      <c r="J12437" s="1">
        <v>0.63637986099999999</v>
      </c>
      <c r="K12437" s="1">
        <v>0.24378497199999999</v>
      </c>
      <c r="L12437" s="1">
        <v>1.0289747490000001</v>
      </c>
      <c r="M12437" s="2">
        <v>3.2066540000000002E-3</v>
      </c>
      <c r="N12437" s="2">
        <v>5.4017941999999999E-2</v>
      </c>
      <c r="O12437" s="1" t="s">
        <v>12141</v>
      </c>
      <c r="P12437" s="1" t="s">
        <v>35317</v>
      </c>
      <c r="Q12437" s="1" t="s">
        <v>20463</v>
      </c>
      <c r="R12437" s="1" t="str">
        <f t="shared" si="194"/>
        <v>.,FANCA,CDK10,SPIRE2,ZNF276,VPS9D1,SPATA2L,GAS8</v>
      </c>
    </row>
    <row r="12438" spans="1:18" x14ac:dyDescent="0.2">
      <c r="A12438" s="1">
        <v>7</v>
      </c>
      <c r="B12438" s="1">
        <v>92832758</v>
      </c>
      <c r="C12438" s="1">
        <v>92834055</v>
      </c>
      <c r="D12438" s="1" t="s">
        <v>34352</v>
      </c>
      <c r="E12438" s="1">
        <v>2.4094770000000001E-2</v>
      </c>
      <c r="F12438" s="1">
        <v>-0.32403191999999997</v>
      </c>
      <c r="G12438" s="1">
        <v>0.37222145899999998</v>
      </c>
      <c r="H12438" s="1">
        <v>0.89057099399999995</v>
      </c>
      <c r="I12438" s="1">
        <v>0.61989937699999997</v>
      </c>
      <c r="J12438" s="1">
        <v>-0.15580787199999999</v>
      </c>
      <c r="K12438" s="1">
        <v>-0.45781942799999997</v>
      </c>
      <c r="L12438" s="1">
        <v>0.146203684</v>
      </c>
      <c r="M12438" s="2">
        <v>0.29217351000000003</v>
      </c>
      <c r="N12438" s="2">
        <v>0.34924923299999999</v>
      </c>
      <c r="O12438" s="1" t="s">
        <v>7946</v>
      </c>
      <c r="P12438" s="1" t="s">
        <v>7946</v>
      </c>
      <c r="Q12438" s="1" t="s">
        <v>20469</v>
      </c>
      <c r="R12438" s="1" t="str">
        <f t="shared" si="194"/>
        <v>CDK6-AS1,CDK6,KRIT1,GATAD1,PEX1,AKAP9,FAM133B,MTERF1,SAMD9</v>
      </c>
    </row>
    <row r="12439" spans="1:18" x14ac:dyDescent="0.2">
      <c r="A12439" s="1">
        <v>12</v>
      </c>
      <c r="B12439" s="1">
        <v>10153387</v>
      </c>
      <c r="C12439" s="1">
        <v>10153921</v>
      </c>
      <c r="D12439" s="1" t="s">
        <v>34349</v>
      </c>
      <c r="E12439" s="1">
        <v>3.5930838E-2</v>
      </c>
      <c r="F12439" s="1">
        <v>-0.48331463099999999</v>
      </c>
      <c r="G12439" s="1">
        <v>0.55517630699999998</v>
      </c>
      <c r="H12439" s="1">
        <v>0.89059372999999997</v>
      </c>
      <c r="I12439" s="1">
        <v>0.61989937699999997</v>
      </c>
      <c r="J12439" s="1">
        <v>0.11983716799999999</v>
      </c>
      <c r="K12439" s="1">
        <v>-0.25899477799999998</v>
      </c>
      <c r="L12439" s="1">
        <v>0.498669113</v>
      </c>
      <c r="M12439" s="2">
        <v>0.51412296899999999</v>
      </c>
      <c r="N12439" s="2">
        <v>0.45451605899999997</v>
      </c>
      <c r="O12439" s="1" t="s">
        <v>14960</v>
      </c>
      <c r="P12439" s="1" t="s">
        <v>35317</v>
      </c>
      <c r="Q12439" s="1" t="s">
        <v>20466</v>
      </c>
      <c r="R12439" s="1" t="str">
        <f t="shared" si="194"/>
        <v>.,KLRA1P,TAS2R20,GABARAPL1,TAS2R50,DDX12P,TAS2R43,TAS2R46,CLEC9A,OLR1,TMEM52B,CLEC7A</v>
      </c>
    </row>
    <row r="12440" spans="1:18" x14ac:dyDescent="0.2">
      <c r="A12440" s="1">
        <v>13</v>
      </c>
      <c r="B12440" s="1">
        <v>40666401</v>
      </c>
      <c r="C12440" s="1">
        <v>40667416</v>
      </c>
      <c r="D12440" s="1" t="s">
        <v>34350</v>
      </c>
      <c r="E12440" s="1">
        <v>2.7075641000000001E-2</v>
      </c>
      <c r="F12440" s="1">
        <v>-0.36361943099999999</v>
      </c>
      <c r="G12440" s="1">
        <v>0.41777071300000002</v>
      </c>
      <c r="H12440" s="1">
        <v>0.89043187499999998</v>
      </c>
      <c r="I12440" s="1">
        <v>0.61989937699999997</v>
      </c>
      <c r="J12440" s="1">
        <v>4.9199839999999996E-3</v>
      </c>
      <c r="K12440" s="1">
        <v>-0.310045658</v>
      </c>
      <c r="L12440" s="1">
        <v>0.31988562599999998</v>
      </c>
      <c r="M12440" s="2">
        <v>0.97413828300000005</v>
      </c>
      <c r="N12440" s="2">
        <v>0.59732287100000003</v>
      </c>
      <c r="O12440" s="1" t="s">
        <v>9022</v>
      </c>
      <c r="P12440" s="1" t="s">
        <v>9022</v>
      </c>
      <c r="Q12440" s="1" t="s">
        <v>9021</v>
      </c>
      <c r="R12440" s="1" t="str">
        <f t="shared" si="194"/>
        <v>FOXO1,FOXO1,NAA16,LINC00548,TPTE2P5,CYCSP34,SLC25A15</v>
      </c>
    </row>
    <row r="12441" spans="1:18" x14ac:dyDescent="0.2">
      <c r="A12441" s="1">
        <v>19</v>
      </c>
      <c r="B12441" s="1">
        <v>57351102</v>
      </c>
      <c r="C12441" s="1">
        <v>57351622</v>
      </c>
      <c r="D12441" s="1" t="s">
        <v>34351</v>
      </c>
      <c r="E12441" s="1">
        <v>3.5888149000000001E-2</v>
      </c>
      <c r="F12441" s="1">
        <v>-0.48191218000000002</v>
      </c>
      <c r="G12441" s="1">
        <v>0.55368847899999996</v>
      </c>
      <c r="H12441" s="1">
        <v>0.89041985999999995</v>
      </c>
      <c r="I12441" s="1">
        <v>0.61989937699999997</v>
      </c>
      <c r="J12441" s="1">
        <v>-5.1763444999999998E-2</v>
      </c>
      <c r="K12441" s="1">
        <v>-0.44836551499999999</v>
      </c>
      <c r="L12441" s="1">
        <v>0.34483862399999998</v>
      </c>
      <c r="M12441" s="2">
        <v>0.78671085500000004</v>
      </c>
      <c r="N12441" s="2">
        <v>0.54669884400000002</v>
      </c>
      <c r="O12441" s="1" t="s">
        <v>20468</v>
      </c>
      <c r="P12441" s="1" t="s">
        <v>20468</v>
      </c>
      <c r="Q12441" s="1" t="s">
        <v>20467</v>
      </c>
      <c r="R12441" s="1" t="str">
        <f t="shared" si="194"/>
        <v>ZNF304,ZNF304,ZNF548,ZNF582,ZNF470,ZNF583,ZNF419,ZNF542P,ZNF135,ZNF606,ZNF471,ZNF549,ERVK3-1,ZFP28,ZNF667,ZSCAN18,ZNF329,ZNF418,ZIM2,ZNF547,ZNF543,VN1R1</v>
      </c>
    </row>
    <row r="12442" spans="1:18" x14ac:dyDescent="0.2">
      <c r="A12442" s="1" t="s">
        <v>35321</v>
      </c>
      <c r="B12442" s="1">
        <v>132488999</v>
      </c>
      <c r="C12442" s="1">
        <v>132489835</v>
      </c>
      <c r="D12442" s="1" t="s">
        <v>34353</v>
      </c>
      <c r="E12442" s="1">
        <v>3.2655070000000001E-2</v>
      </c>
      <c r="F12442" s="1">
        <v>-0.43931803699999999</v>
      </c>
      <c r="G12442" s="1">
        <v>0.50462817599999998</v>
      </c>
      <c r="H12442" s="1">
        <v>0.89060906500000003</v>
      </c>
      <c r="I12442" s="1">
        <v>0.61989937699999997</v>
      </c>
      <c r="J12442" s="1">
        <v>-8.9872829000000001E-2</v>
      </c>
      <c r="K12442" s="1">
        <v>-0.44095801899999998</v>
      </c>
      <c r="L12442" s="1">
        <v>0.261212361</v>
      </c>
      <c r="M12442" s="2">
        <v>0.59673873099999997</v>
      </c>
      <c r="N12442" s="2">
        <v>0.48696678500000001</v>
      </c>
      <c r="O12442" s="1" t="s">
        <v>15384</v>
      </c>
      <c r="P12442" s="1" t="s">
        <v>15384</v>
      </c>
      <c r="Q12442" s="1" t="s">
        <v>20470</v>
      </c>
      <c r="R12442" s="1" t="str">
        <f t="shared" si="194"/>
        <v>MBNL3,MBNL3,RAP2C,FRMD7,RF00017-8716</v>
      </c>
    </row>
    <row r="12443" spans="1:18" x14ac:dyDescent="0.2">
      <c r="A12443" s="1">
        <v>2</v>
      </c>
      <c r="B12443" s="1">
        <v>196068350</v>
      </c>
      <c r="C12443" s="1">
        <v>196068960</v>
      </c>
      <c r="D12443" s="1" t="s">
        <v>34354</v>
      </c>
      <c r="E12443" s="1">
        <v>2.9821116000000002E-2</v>
      </c>
      <c r="F12443" s="1">
        <v>-0.40165759299999998</v>
      </c>
      <c r="G12443" s="1">
        <v>0.46129982600000002</v>
      </c>
      <c r="H12443" s="1">
        <v>0.89072633599999995</v>
      </c>
      <c r="I12443" s="1">
        <v>0.61993117200000003</v>
      </c>
      <c r="J12443" s="1">
        <v>-0.1554885</v>
      </c>
      <c r="K12443" s="1">
        <v>-0.50239976099999994</v>
      </c>
      <c r="L12443" s="1">
        <v>0.191422761</v>
      </c>
      <c r="M12443" s="2">
        <v>0.35822847099999999</v>
      </c>
      <c r="N12443" s="2">
        <v>0.38528686499999998</v>
      </c>
      <c r="O12443" s="1" t="s">
        <v>20472</v>
      </c>
      <c r="P12443" s="1" t="s">
        <v>20472</v>
      </c>
      <c r="Q12443" s="1" t="s">
        <v>20471</v>
      </c>
      <c r="R12443" s="1" t="str">
        <f t="shared" si="194"/>
        <v>DNAH7,DNAH7,GTF3C3,SLC39A10</v>
      </c>
    </row>
    <row r="12444" spans="1:18" x14ac:dyDescent="0.2">
      <c r="A12444" s="1">
        <v>3</v>
      </c>
      <c r="B12444" s="1">
        <v>183306750</v>
      </c>
      <c r="C12444" s="1">
        <v>183307432</v>
      </c>
      <c r="D12444" s="1" t="s">
        <v>34359</v>
      </c>
      <c r="E12444" s="1">
        <v>-3.1319496000000002E-2</v>
      </c>
      <c r="F12444" s="1">
        <v>-0.48623486399999999</v>
      </c>
      <c r="G12444" s="1">
        <v>0.42359587199999998</v>
      </c>
      <c r="H12444" s="1">
        <v>0.89114562799999997</v>
      </c>
      <c r="I12444" s="1">
        <v>0.61993975099999998</v>
      </c>
      <c r="J12444" s="1">
        <v>-0.29951972599999999</v>
      </c>
      <c r="K12444" s="1">
        <v>-0.69363619600000004</v>
      </c>
      <c r="L12444" s="1">
        <v>9.4596744999999996E-2</v>
      </c>
      <c r="M12444" s="2">
        <v>0.127511231</v>
      </c>
      <c r="N12444" s="2">
        <v>0.24121321200000001</v>
      </c>
      <c r="O12444" s="1" t="s">
        <v>15479</v>
      </c>
      <c r="P12444" s="1" t="s">
        <v>35317</v>
      </c>
      <c r="Q12444" s="1" t="s">
        <v>20478</v>
      </c>
      <c r="R12444" s="1" t="str">
        <f t="shared" si="194"/>
        <v>.,B3GNT5,KLHL6,EIF2B5,RNA5SP151,LAMP3,MCCC1,MCF2L2,KLHL24</v>
      </c>
    </row>
    <row r="12445" spans="1:18" x14ac:dyDescent="0.2">
      <c r="A12445" s="1">
        <v>6</v>
      </c>
      <c r="B12445" s="1">
        <v>13574253</v>
      </c>
      <c r="C12445" s="1">
        <v>13575410</v>
      </c>
      <c r="D12445" s="1" t="s">
        <v>34360</v>
      </c>
      <c r="E12445" s="1">
        <v>-2.3513576000000001E-2</v>
      </c>
      <c r="F12445" s="1">
        <v>-0.36518340399999999</v>
      </c>
      <c r="G12445" s="1">
        <v>0.31815625199999997</v>
      </c>
      <c r="H12445" s="1">
        <v>0.89118848100000003</v>
      </c>
      <c r="I12445" s="1">
        <v>0.61993975099999998</v>
      </c>
      <c r="J12445" s="1">
        <v>0.117884925</v>
      </c>
      <c r="K12445" s="1">
        <v>-0.17986865899999999</v>
      </c>
      <c r="L12445" s="1">
        <v>0.41563850899999999</v>
      </c>
      <c r="M12445" s="2">
        <v>0.41579898199999998</v>
      </c>
      <c r="N12445" s="2">
        <v>0.41304201699999998</v>
      </c>
      <c r="O12445" s="1" t="s">
        <v>20480</v>
      </c>
      <c r="P12445" s="1" t="s">
        <v>20480</v>
      </c>
      <c r="Q12445" s="1" t="s">
        <v>20479</v>
      </c>
      <c r="R12445" s="1" t="str">
        <f t="shared" si="194"/>
        <v>SIRT5,SIRT5,NOL7</v>
      </c>
    </row>
    <row r="12446" spans="1:18" x14ac:dyDescent="0.2">
      <c r="A12446" s="1">
        <v>9</v>
      </c>
      <c r="B12446" s="1">
        <v>35102810</v>
      </c>
      <c r="C12446" s="1">
        <v>35103658</v>
      </c>
      <c r="D12446" s="1" t="s">
        <v>34361</v>
      </c>
      <c r="E12446" s="1">
        <v>-2.9168328E-2</v>
      </c>
      <c r="F12446" s="1">
        <v>-0.45276250400000001</v>
      </c>
      <c r="G12446" s="1">
        <v>0.39442584800000002</v>
      </c>
      <c r="H12446" s="1">
        <v>0.89112635100000004</v>
      </c>
      <c r="I12446" s="1">
        <v>0.61993975099999998</v>
      </c>
      <c r="J12446" s="1">
        <v>-5.7470540000000001E-2</v>
      </c>
      <c r="K12446" s="1">
        <v>-0.37346717000000001</v>
      </c>
      <c r="L12446" s="1">
        <v>0.25852608999999999</v>
      </c>
      <c r="M12446" s="2">
        <v>0.70641926700000002</v>
      </c>
      <c r="N12446" s="2">
        <v>0.52393008500000005</v>
      </c>
      <c r="O12446" s="1" t="s">
        <v>20482</v>
      </c>
      <c r="P12446" s="1" t="s">
        <v>20482</v>
      </c>
      <c r="Q12446" s="1" t="s">
        <v>20481</v>
      </c>
      <c r="R12446" s="1" t="str">
        <f t="shared" si="194"/>
        <v>STOML2,STOML2,PIGO,FANCG,VCP,ARHGEF39,FAM214B</v>
      </c>
    </row>
    <row r="12447" spans="1:18" x14ac:dyDescent="0.2">
      <c r="A12447" s="1">
        <v>10</v>
      </c>
      <c r="B12447" s="1">
        <v>23095620</v>
      </c>
      <c r="C12447" s="1">
        <v>23096414</v>
      </c>
      <c r="D12447" s="1" t="s">
        <v>34355</v>
      </c>
      <c r="E12447" s="1">
        <v>-3.0572321999999999E-2</v>
      </c>
      <c r="F12447" s="1">
        <v>-0.47367352200000001</v>
      </c>
      <c r="G12447" s="1">
        <v>0.41252887900000001</v>
      </c>
      <c r="H12447" s="1">
        <v>0.89091093799999999</v>
      </c>
      <c r="I12447" s="1">
        <v>0.61993975099999998</v>
      </c>
      <c r="J12447" s="1">
        <v>-0.142686378</v>
      </c>
      <c r="K12447" s="1">
        <v>-0.49760063599999999</v>
      </c>
      <c r="L12447" s="1">
        <v>0.21222787900000001</v>
      </c>
      <c r="M12447" s="2">
        <v>0.40877228900000001</v>
      </c>
      <c r="N12447" s="2">
        <v>0.40967199700000001</v>
      </c>
      <c r="O12447" s="1" t="s">
        <v>20474</v>
      </c>
      <c r="P12447" s="1" t="s">
        <v>20474</v>
      </c>
      <c r="Q12447" s="1" t="s">
        <v>20473</v>
      </c>
      <c r="R12447" s="1" t="str">
        <f t="shared" si="194"/>
        <v>MSRB2,MSRB2,OTUD1,PTF1A</v>
      </c>
    </row>
    <row r="12448" spans="1:18" x14ac:dyDescent="0.2">
      <c r="A12448" s="1">
        <v>11</v>
      </c>
      <c r="B12448" s="1">
        <v>73307439</v>
      </c>
      <c r="C12448" s="1">
        <v>73307944</v>
      </c>
      <c r="D12448" s="1" t="s">
        <v>34356</v>
      </c>
      <c r="E12448" s="1">
        <v>-3.4896033E-2</v>
      </c>
      <c r="F12448" s="1">
        <v>-0.542202246</v>
      </c>
      <c r="G12448" s="1">
        <v>0.47241018099999998</v>
      </c>
      <c r="H12448" s="1">
        <v>0.891239801</v>
      </c>
      <c r="I12448" s="1">
        <v>0.61993975099999998</v>
      </c>
      <c r="J12448" s="1">
        <v>0.34927963899999998</v>
      </c>
      <c r="K12448" s="1">
        <v>-2.4245553999999999E-2</v>
      </c>
      <c r="L12448" s="1">
        <v>0.72280483299999998</v>
      </c>
      <c r="M12448" s="2">
        <v>6.5048710999999995E-2</v>
      </c>
      <c r="N12448" s="2">
        <v>0.17710688099999999</v>
      </c>
      <c r="O12448" s="1" t="s">
        <v>2788</v>
      </c>
      <c r="P12448" s="1" t="s">
        <v>2788</v>
      </c>
      <c r="Q12448" s="1" t="s">
        <v>20475</v>
      </c>
      <c r="R12448" s="1" t="str">
        <f t="shared" si="194"/>
        <v>ARHGEF17,ARHGEF17,RELT,FAM168A,PAAF1,NONHSAG009017.2</v>
      </c>
    </row>
    <row r="12449" spans="1:18" x14ac:dyDescent="0.2">
      <c r="A12449" s="1">
        <v>12</v>
      </c>
      <c r="B12449" s="1">
        <v>57744500</v>
      </c>
      <c r="C12449" s="1">
        <v>57745233</v>
      </c>
      <c r="D12449" s="1" t="s">
        <v>34357</v>
      </c>
      <c r="E12449" s="1">
        <v>-2.718508E-2</v>
      </c>
      <c r="F12449" s="1">
        <v>-0.42083659099999998</v>
      </c>
      <c r="G12449" s="1">
        <v>0.36646643200000001</v>
      </c>
      <c r="H12449" s="1">
        <v>0.89081276099999995</v>
      </c>
      <c r="I12449" s="1">
        <v>0.61993975099999998</v>
      </c>
      <c r="J12449" s="1">
        <v>-0.137715684</v>
      </c>
      <c r="K12449" s="1">
        <v>-0.48989356699999997</v>
      </c>
      <c r="L12449" s="1">
        <v>0.21446219999999999</v>
      </c>
      <c r="M12449" s="2">
        <v>0.42145407299999998</v>
      </c>
      <c r="N12449" s="2">
        <v>0.41550946700000002</v>
      </c>
      <c r="O12449" s="1" t="s">
        <v>13316</v>
      </c>
      <c r="P12449" s="1" t="s">
        <v>13316</v>
      </c>
      <c r="Q12449" s="1" t="s">
        <v>13315</v>
      </c>
      <c r="R12449" s="1" t="str">
        <f t="shared" si="194"/>
        <v>AGAP2,AGAP2,TSPAN31,TSFM,NEMP1,EEF1AKMT3,ARHGAP9,CDK4,ATP23,DDIT3,CTDSP2,CYP27B1,METTL1,MBD6,NAB2,MIR616,KIF5A,MARCHF9,RF00017-1166</v>
      </c>
    </row>
    <row r="12450" spans="1:18" x14ac:dyDescent="0.2">
      <c r="A12450" s="1">
        <v>15</v>
      </c>
      <c r="B12450" s="1">
        <v>58749109</v>
      </c>
      <c r="C12450" s="1">
        <v>58750219</v>
      </c>
      <c r="D12450" s="1" t="s">
        <v>34358</v>
      </c>
      <c r="E12450" s="1">
        <v>2.5379384000000001E-2</v>
      </c>
      <c r="F12450" s="1">
        <v>-0.34310228300000001</v>
      </c>
      <c r="G12450" s="1">
        <v>0.39386105100000002</v>
      </c>
      <c r="H12450" s="1">
        <v>0.89110053300000003</v>
      </c>
      <c r="I12450" s="1">
        <v>0.61993975099999998</v>
      </c>
      <c r="J12450" s="1">
        <v>-0.16052651600000001</v>
      </c>
      <c r="K12450" s="1">
        <v>-0.482688483</v>
      </c>
      <c r="L12450" s="1">
        <v>0.16163545100000001</v>
      </c>
      <c r="M12450" s="2">
        <v>0.30845299999999998</v>
      </c>
      <c r="N12450" s="2">
        <v>0.35865042699999999</v>
      </c>
      <c r="O12450" s="1" t="s">
        <v>20477</v>
      </c>
      <c r="P12450" s="1" t="s">
        <v>20477</v>
      </c>
      <c r="Q12450" s="1" t="s">
        <v>20476</v>
      </c>
      <c r="R12450" s="1" t="str">
        <f t="shared" si="194"/>
        <v>ADAM10,ADAM10,SLTM,PIGHP1,BNIP2,MINDY2,RNF111,ALDH1A2</v>
      </c>
    </row>
    <row r="12451" spans="1:18" x14ac:dyDescent="0.2">
      <c r="A12451" s="1">
        <v>14</v>
      </c>
      <c r="B12451" s="1">
        <v>72926016</v>
      </c>
      <c r="C12451" s="1">
        <v>72927043</v>
      </c>
      <c r="D12451" s="1" t="s">
        <v>34362</v>
      </c>
      <c r="E12451" s="1">
        <v>-2.2907772999999999E-2</v>
      </c>
      <c r="F12451" s="1">
        <v>-0.35640680699999999</v>
      </c>
      <c r="G12451" s="1">
        <v>0.31059126199999998</v>
      </c>
      <c r="H12451" s="1">
        <v>0.89139337399999996</v>
      </c>
      <c r="I12451" s="1">
        <v>0.61998249299999997</v>
      </c>
      <c r="J12451" s="1">
        <v>0.145677272</v>
      </c>
      <c r="K12451" s="1">
        <v>-0.147209964</v>
      </c>
      <c r="L12451" s="1">
        <v>0.43856450699999999</v>
      </c>
      <c r="M12451" s="2">
        <v>0.30929735699999999</v>
      </c>
      <c r="N12451" s="2">
        <v>0.35878210599999999</v>
      </c>
      <c r="O12451" s="1" t="s">
        <v>20484</v>
      </c>
      <c r="P12451" s="1" t="s">
        <v>20484</v>
      </c>
      <c r="Q12451" s="1" t="s">
        <v>20483</v>
      </c>
      <c r="R12451" s="1" t="str">
        <f t="shared" si="194"/>
        <v>DCAF4,DCAF4,RF00017-1607,PSEN1,ZNF410,RBM25,MIDEAS,ZFYVE1,HEATR4,DPF3</v>
      </c>
    </row>
    <row r="12452" spans="1:18" x14ac:dyDescent="0.2">
      <c r="A12452" s="1" t="s">
        <v>35321</v>
      </c>
      <c r="B12452" s="1">
        <v>47560966</v>
      </c>
      <c r="C12452" s="1">
        <v>47561586</v>
      </c>
      <c r="D12452" s="1" t="s">
        <v>34363</v>
      </c>
      <c r="E12452" s="1">
        <v>-3.0049771999999999E-2</v>
      </c>
      <c r="F12452" s="1">
        <v>-0.46773153299999998</v>
      </c>
      <c r="G12452" s="1">
        <v>0.40763199</v>
      </c>
      <c r="H12452" s="1">
        <v>0.89144444</v>
      </c>
      <c r="I12452" s="1">
        <v>0.61998249299999997</v>
      </c>
      <c r="J12452" s="1">
        <v>0.13928407100000001</v>
      </c>
      <c r="K12452" s="1">
        <v>-0.22074951300000001</v>
      </c>
      <c r="L12452" s="1">
        <v>0.499317656</v>
      </c>
      <c r="M12452" s="2">
        <v>0.42633791700000001</v>
      </c>
      <c r="N12452" s="2">
        <v>0.417780981</v>
      </c>
      <c r="O12452" s="1" t="s">
        <v>20486</v>
      </c>
      <c r="P12452" s="1" t="s">
        <v>20486</v>
      </c>
      <c r="Q12452" s="1" t="s">
        <v>20485</v>
      </c>
      <c r="R12452" s="1" t="str">
        <f t="shared" si="194"/>
        <v>ARAF,ARAF,CFP,CDK16,TIMP1</v>
      </c>
    </row>
    <row r="12453" spans="1:18" x14ac:dyDescent="0.2">
      <c r="A12453" s="1">
        <v>3</v>
      </c>
      <c r="B12453" s="1">
        <v>183555258</v>
      </c>
      <c r="C12453" s="1">
        <v>183555913</v>
      </c>
      <c r="D12453" s="1" t="s">
        <v>34367</v>
      </c>
      <c r="E12453" s="1">
        <v>-2.9456969E-2</v>
      </c>
      <c r="F12453" s="1">
        <v>-0.46087618000000002</v>
      </c>
      <c r="G12453" s="1">
        <v>0.401962243</v>
      </c>
      <c r="H12453" s="1">
        <v>0.89203748800000005</v>
      </c>
      <c r="I12453" s="1">
        <v>0.62012</v>
      </c>
      <c r="J12453" s="1">
        <v>9.6113054000000003E-2</v>
      </c>
      <c r="K12453" s="1">
        <v>-0.27520270200000002</v>
      </c>
      <c r="L12453" s="1">
        <v>0.46742880999999997</v>
      </c>
      <c r="M12453" s="2">
        <v>0.59268033399999998</v>
      </c>
      <c r="N12453" s="2">
        <v>0.48551412599999999</v>
      </c>
      <c r="O12453" s="1" t="s">
        <v>20492</v>
      </c>
      <c r="P12453" s="1" t="s">
        <v>20492</v>
      </c>
      <c r="Q12453" s="1" t="s">
        <v>20491</v>
      </c>
      <c r="R12453" s="1" t="str">
        <f t="shared" si="194"/>
        <v>KLHL6,KLHL6,B3GNT5,KLHL24,MCF2L2</v>
      </c>
    </row>
    <row r="12454" spans="1:18" x14ac:dyDescent="0.2">
      <c r="A12454" s="1">
        <v>6</v>
      </c>
      <c r="B12454" s="1">
        <v>27131736</v>
      </c>
      <c r="C12454" s="1">
        <v>27133933</v>
      </c>
      <c r="D12454" s="1" t="s">
        <v>34368</v>
      </c>
      <c r="E12454" s="1">
        <v>2.2547927999999998E-2</v>
      </c>
      <c r="F12454" s="1">
        <v>-0.30720761800000002</v>
      </c>
      <c r="G12454" s="1">
        <v>0.35230347499999998</v>
      </c>
      <c r="H12454" s="1">
        <v>0.89188274099999998</v>
      </c>
      <c r="I12454" s="1">
        <v>0.62012</v>
      </c>
      <c r="J12454" s="1">
        <v>-5.7624885000000001E-2</v>
      </c>
      <c r="K12454" s="1">
        <v>-0.35564321100000001</v>
      </c>
      <c r="L12454" s="1">
        <v>0.24039344200000001</v>
      </c>
      <c r="M12454" s="2">
        <v>0.688893494</v>
      </c>
      <c r="N12454" s="2">
        <v>0.51780668399999996</v>
      </c>
      <c r="O12454" s="1" t="s">
        <v>20493</v>
      </c>
      <c r="P12454" s="1" t="s">
        <v>20493</v>
      </c>
      <c r="Q12454" s="1" t="s">
        <v>19753</v>
      </c>
      <c r="R12454" s="1" t="str">
        <f t="shared" si="194"/>
        <v>H2AC11,H4C9,H2BC11,ABT1,HMGN4,BTN2A2,BTN2A1,ZNF322,BTN2A3P,GUSBP2,ZNF391,ZNF204P,BTN3A1,BTN3A3,RNU2-62P,BTN3A2,ZNF184,H2BC13,HCG11,H1-3,LINC00240,H2AC12,IQCB2P,H2AC11,L19778,Z46261-003,H2BC12,MIR3143</v>
      </c>
    </row>
    <row r="12455" spans="1:18" x14ac:dyDescent="0.2">
      <c r="A12455" s="1">
        <v>7</v>
      </c>
      <c r="B12455" s="1">
        <v>135977040</v>
      </c>
      <c r="C12455" s="1">
        <v>135977533</v>
      </c>
      <c r="D12455" s="1" t="s">
        <v>34369</v>
      </c>
      <c r="E12455" s="1">
        <v>-2.9158541999999999E-2</v>
      </c>
      <c r="F12455" s="1">
        <v>-0.45600192099999998</v>
      </c>
      <c r="G12455" s="1">
        <v>0.39768483799999998</v>
      </c>
      <c r="H12455" s="1">
        <v>0.89198592499999996</v>
      </c>
      <c r="I12455" s="1">
        <v>0.62012</v>
      </c>
      <c r="J12455" s="1">
        <v>-0.201570523</v>
      </c>
      <c r="K12455" s="1">
        <v>-0.54304618599999999</v>
      </c>
      <c r="L12455" s="1">
        <v>0.13990514000000001</v>
      </c>
      <c r="M12455" s="2">
        <v>0.23037132299999999</v>
      </c>
      <c r="N12455" s="2">
        <v>0.31478409400000001</v>
      </c>
      <c r="O12455" s="1" t="s">
        <v>20495</v>
      </c>
      <c r="P12455" s="1" t="s">
        <v>20495</v>
      </c>
      <c r="Q12455" s="1" t="s">
        <v>20494</v>
      </c>
      <c r="R12455" s="1" t="str">
        <f t="shared" si="194"/>
        <v>MTPN,MTPN,LUZP6,NUP205,RNU6-1154P,CNOT4,CHRM2</v>
      </c>
    </row>
    <row r="12456" spans="1:18" x14ac:dyDescent="0.2">
      <c r="A12456" s="1">
        <v>11</v>
      </c>
      <c r="B12456" s="1">
        <v>15650153</v>
      </c>
      <c r="C12456" s="1">
        <v>15650783</v>
      </c>
      <c r="D12456" s="1" t="s">
        <v>34364</v>
      </c>
      <c r="E12456" s="1">
        <v>3.1065120000000002E-2</v>
      </c>
      <c r="F12456" s="1">
        <v>-0.42410506199999998</v>
      </c>
      <c r="G12456" s="1">
        <v>0.48623530300000001</v>
      </c>
      <c r="H12456" s="1">
        <v>0.89208425000000002</v>
      </c>
      <c r="I12456" s="1">
        <v>0.62012</v>
      </c>
      <c r="J12456" s="1">
        <v>-0.16311968099999999</v>
      </c>
      <c r="K12456" s="1">
        <v>-0.54505647800000001</v>
      </c>
      <c r="L12456" s="1">
        <v>0.21881711600000001</v>
      </c>
      <c r="M12456" s="2">
        <v>0.38079686499999998</v>
      </c>
      <c r="N12456" s="2">
        <v>0.39591420999999999</v>
      </c>
      <c r="O12456" s="1" t="s">
        <v>20488</v>
      </c>
      <c r="P12456" s="1" t="s">
        <v>35317</v>
      </c>
      <c r="Q12456" s="1" t="s">
        <v>20487</v>
      </c>
      <c r="R12456" s="1" t="str">
        <f t="shared" si="194"/>
        <v>.,LINC02751,C11orf58</v>
      </c>
    </row>
    <row r="12457" spans="1:18" x14ac:dyDescent="0.2">
      <c r="A12457" s="1">
        <v>12</v>
      </c>
      <c r="B12457" s="1">
        <v>388718</v>
      </c>
      <c r="C12457" s="1">
        <v>389731</v>
      </c>
      <c r="D12457" s="1" t="s">
        <v>34365</v>
      </c>
      <c r="E12457" s="1">
        <v>2.5969953E-2</v>
      </c>
      <c r="F12457" s="1">
        <v>-0.35341000500000003</v>
      </c>
      <c r="G12457" s="1">
        <v>0.40534991199999998</v>
      </c>
      <c r="H12457" s="1">
        <v>0.89176337400000005</v>
      </c>
      <c r="I12457" s="1">
        <v>0.62012</v>
      </c>
      <c r="J12457" s="1">
        <v>-5.0774266999999998E-2</v>
      </c>
      <c r="K12457" s="1">
        <v>-0.40433306299999999</v>
      </c>
      <c r="L12457" s="1">
        <v>0.302784528</v>
      </c>
      <c r="M12457" s="2">
        <v>0.76596374700000003</v>
      </c>
      <c r="N12457" s="2">
        <v>0.54100405799999995</v>
      </c>
      <c r="O12457" s="1" t="s">
        <v>19491</v>
      </c>
      <c r="P12457" s="1" t="s">
        <v>19491</v>
      </c>
      <c r="Q12457" s="1" t="s">
        <v>20489</v>
      </c>
      <c r="R12457" s="1" t="str">
        <f t="shared" si="194"/>
        <v>KDM5A,CCDC77,KDM5A,WASH8P,RAD52,IQSEC3,SLC6A13</v>
      </c>
    </row>
    <row r="12458" spans="1:18" x14ac:dyDescent="0.2">
      <c r="A12458" s="1">
        <v>13</v>
      </c>
      <c r="B12458" s="1">
        <v>24253998</v>
      </c>
      <c r="C12458" s="1">
        <v>24254716</v>
      </c>
      <c r="D12458" s="1" t="s">
        <v>34366</v>
      </c>
      <c r="E12458" s="1">
        <v>-2.5646130999999999E-2</v>
      </c>
      <c r="F12458" s="1">
        <v>-0.40068972800000002</v>
      </c>
      <c r="G12458" s="1">
        <v>0.34939746700000002</v>
      </c>
      <c r="H12458" s="1">
        <v>0.89187641799999995</v>
      </c>
      <c r="I12458" s="1">
        <v>0.62012</v>
      </c>
      <c r="J12458" s="1">
        <v>-0.27910882300000001</v>
      </c>
      <c r="K12458" s="1">
        <v>-0.67031533399999998</v>
      </c>
      <c r="L12458" s="1">
        <v>0.112097688</v>
      </c>
      <c r="M12458" s="2">
        <v>0.150928326</v>
      </c>
      <c r="N12458" s="2">
        <v>0.25959467400000003</v>
      </c>
      <c r="O12458" s="1" t="s">
        <v>11505</v>
      </c>
      <c r="P12458" s="1" t="s">
        <v>11505</v>
      </c>
      <c r="Q12458" s="1" t="s">
        <v>20490</v>
      </c>
      <c r="R12458" s="1" t="str">
        <f t="shared" si="194"/>
        <v>SPATA13-AS1,SPATA13,C1QTNF9</v>
      </c>
    </row>
    <row r="12459" spans="1:18" x14ac:dyDescent="0.2">
      <c r="A12459" s="1" t="s">
        <v>35321</v>
      </c>
      <c r="B12459" s="1">
        <v>147911510</v>
      </c>
      <c r="C12459" s="1">
        <v>147911977</v>
      </c>
      <c r="D12459" s="1" t="s">
        <v>34370</v>
      </c>
      <c r="E12459" s="1">
        <v>3.4799877999999999E-2</v>
      </c>
      <c r="F12459" s="1">
        <v>-0.475374044</v>
      </c>
      <c r="G12459" s="1">
        <v>0.54497379999999995</v>
      </c>
      <c r="H12459" s="1">
        <v>0.89214344000000001</v>
      </c>
      <c r="I12459" s="1">
        <v>0.62012</v>
      </c>
      <c r="J12459" s="1">
        <v>-0.39363021300000001</v>
      </c>
      <c r="K12459" s="1">
        <v>-0.79090000999999999</v>
      </c>
      <c r="L12459" s="1">
        <v>3.6395830000000001E-3</v>
      </c>
      <c r="M12459" s="2">
        <v>5.1912393000000001E-2</v>
      </c>
      <c r="N12459" s="2">
        <v>0.15868534200000001</v>
      </c>
      <c r="O12459" s="1" t="s">
        <v>20497</v>
      </c>
      <c r="P12459" s="1" t="s">
        <v>20497</v>
      </c>
      <c r="Q12459" s="1" t="s">
        <v>20496</v>
      </c>
      <c r="R12459" s="1" t="str">
        <f t="shared" si="194"/>
        <v>FMR1-AS1,FMR1,KC894604,FMR1NB</v>
      </c>
    </row>
    <row r="12460" spans="1:18" x14ac:dyDescent="0.2">
      <c r="A12460" s="1">
        <v>14</v>
      </c>
      <c r="B12460" s="1">
        <v>50396573</v>
      </c>
      <c r="C12460" s="1">
        <v>50397301</v>
      </c>
      <c r="D12460" s="1" t="s">
        <v>34371</v>
      </c>
      <c r="E12460" s="1">
        <v>-2.8423563999999998E-2</v>
      </c>
      <c r="F12460" s="1">
        <v>-0.44576130800000002</v>
      </c>
      <c r="G12460" s="1">
        <v>0.38891417900000003</v>
      </c>
      <c r="H12460" s="1">
        <v>0.89230832400000004</v>
      </c>
      <c r="I12460" s="1">
        <v>0.62018482699999999</v>
      </c>
      <c r="J12460" s="1">
        <v>-6.7325987000000004E-2</v>
      </c>
      <c r="K12460" s="1">
        <v>-0.447549005</v>
      </c>
      <c r="L12460" s="1">
        <v>0.31289703000000002</v>
      </c>
      <c r="M12460" s="2">
        <v>0.71379378299999996</v>
      </c>
      <c r="N12460" s="2">
        <v>0.526460131</v>
      </c>
      <c r="O12460" s="1" t="s">
        <v>20499</v>
      </c>
      <c r="P12460" s="1" t="s">
        <v>35317</v>
      </c>
      <c r="Q12460" s="1" t="s">
        <v>20498</v>
      </c>
      <c r="R12460" s="1" t="str">
        <f t="shared" si="194"/>
        <v>.,CDKL1,VCPKMT,MAP4K5,NEMF,ATL1,L2HGDH</v>
      </c>
    </row>
    <row r="12461" spans="1:18" x14ac:dyDescent="0.2">
      <c r="A12461" s="1">
        <v>6</v>
      </c>
      <c r="B12461" s="1">
        <v>111406238</v>
      </c>
      <c r="C12461" s="1">
        <v>111406683</v>
      </c>
      <c r="D12461" s="1" t="s">
        <v>34373</v>
      </c>
      <c r="E12461" s="1">
        <v>-3.5409335E-2</v>
      </c>
      <c r="F12461" s="1">
        <v>-0.55725568400000003</v>
      </c>
      <c r="G12461" s="1">
        <v>0.48643701299999997</v>
      </c>
      <c r="H12461" s="1">
        <v>0.89270575799999996</v>
      </c>
      <c r="I12461" s="1">
        <v>0.62032519200000003</v>
      </c>
      <c r="J12461" s="1">
        <v>-8.1565285000000001E-2</v>
      </c>
      <c r="K12461" s="1">
        <v>-0.46737730500000002</v>
      </c>
      <c r="L12461" s="1">
        <v>0.30424673499999999</v>
      </c>
      <c r="M12461" s="2">
        <v>0.66172408999999999</v>
      </c>
      <c r="N12461" s="2">
        <v>0.50817896399999996</v>
      </c>
      <c r="O12461" s="1" t="s">
        <v>20502</v>
      </c>
      <c r="P12461" s="1" t="s">
        <v>35317</v>
      </c>
      <c r="Q12461" s="1" t="s">
        <v>20501</v>
      </c>
      <c r="R12461" s="1" t="str">
        <f t="shared" si="194"/>
        <v>.,REV3L,SLC16A10,TRAF3IP2,MFSD4B,BRD7P4</v>
      </c>
    </row>
    <row r="12462" spans="1:18" x14ac:dyDescent="0.2">
      <c r="A12462" s="1">
        <v>7</v>
      </c>
      <c r="B12462" s="1">
        <v>63900146</v>
      </c>
      <c r="C12462" s="1">
        <v>63901143</v>
      </c>
      <c r="D12462" s="1" t="s">
        <v>34374</v>
      </c>
      <c r="E12462" s="1">
        <v>-2.3225747000000001E-2</v>
      </c>
      <c r="F12462" s="1">
        <v>-0.36542518800000001</v>
      </c>
      <c r="G12462" s="1">
        <v>0.31897369399999997</v>
      </c>
      <c r="H12462" s="1">
        <v>0.89267745099999996</v>
      </c>
      <c r="I12462" s="1">
        <v>0.62032519200000003</v>
      </c>
      <c r="J12462" s="1">
        <v>-0.41261146999999998</v>
      </c>
      <c r="K12462" s="1">
        <v>-0.76444677000000005</v>
      </c>
      <c r="L12462" s="1">
        <v>-6.0776170999999997E-2</v>
      </c>
      <c r="M12462" s="2">
        <v>2.4114401000000001E-2</v>
      </c>
      <c r="N12462" s="2">
        <v>0.11564174000000001</v>
      </c>
      <c r="O12462" s="1" t="s">
        <v>1150</v>
      </c>
      <c r="P12462" s="1" t="s">
        <v>35317</v>
      </c>
      <c r="Q12462" s="1" t="s">
        <v>20503</v>
      </c>
      <c r="R12462" s="1" t="str">
        <f t="shared" si="194"/>
        <v>.,BNIP3P11,LINC02848,RF00017-6203,ZNF727</v>
      </c>
    </row>
    <row r="12463" spans="1:18" x14ac:dyDescent="0.2">
      <c r="A12463" s="1">
        <v>15</v>
      </c>
      <c r="B12463" s="1">
        <v>39427021</v>
      </c>
      <c r="C12463" s="1">
        <v>39428043</v>
      </c>
      <c r="D12463" s="1" t="s">
        <v>34372</v>
      </c>
      <c r="E12463" s="1">
        <v>-2.4221242E-2</v>
      </c>
      <c r="F12463" s="1">
        <v>-0.38124771000000002</v>
      </c>
      <c r="G12463" s="1">
        <v>0.33280522600000001</v>
      </c>
      <c r="H12463" s="1">
        <v>0.89272518499999998</v>
      </c>
      <c r="I12463" s="1">
        <v>0.62032519200000003</v>
      </c>
      <c r="J12463" s="1">
        <v>-0.14354060599999999</v>
      </c>
      <c r="K12463" s="1">
        <v>-0.51821655799999999</v>
      </c>
      <c r="L12463" s="1">
        <v>0.23113534599999999</v>
      </c>
      <c r="M12463" s="2">
        <v>0.43076357599999998</v>
      </c>
      <c r="N12463" s="2">
        <v>0.41968562199999998</v>
      </c>
      <c r="O12463" s="1" t="s">
        <v>11596</v>
      </c>
      <c r="P12463" s="1" t="s">
        <v>35317</v>
      </c>
      <c r="Q12463" s="1" t="s">
        <v>20500</v>
      </c>
      <c r="R12463" s="1" t="str">
        <f t="shared" si="194"/>
        <v>.,THBS1,RASGRP1</v>
      </c>
    </row>
    <row r="12464" spans="1:18" x14ac:dyDescent="0.2">
      <c r="A12464" s="1">
        <v>2</v>
      </c>
      <c r="B12464" s="1">
        <v>131104653</v>
      </c>
      <c r="C12464" s="1">
        <v>131106484</v>
      </c>
      <c r="D12464" s="1" t="s">
        <v>34376</v>
      </c>
      <c r="E12464" s="1">
        <v>2.2588522E-2</v>
      </c>
      <c r="F12464" s="1">
        <v>-0.31318084699999998</v>
      </c>
      <c r="G12464" s="1">
        <v>0.35835789099999998</v>
      </c>
      <c r="H12464" s="1">
        <v>0.89361732900000002</v>
      </c>
      <c r="I12464" s="1">
        <v>0.62069988300000001</v>
      </c>
      <c r="J12464" s="1">
        <v>-0.138537191</v>
      </c>
      <c r="K12464" s="1">
        <v>-0.472327736</v>
      </c>
      <c r="L12464" s="1">
        <v>0.19525335399999999</v>
      </c>
      <c r="M12464" s="2">
        <v>0.39408106799999998</v>
      </c>
      <c r="N12464" s="2">
        <v>0.402575299</v>
      </c>
      <c r="O12464" s="1" t="s">
        <v>20506</v>
      </c>
      <c r="P12464" s="1" t="s">
        <v>20506</v>
      </c>
      <c r="Q12464" s="1" t="s">
        <v>20505</v>
      </c>
      <c r="R12464" s="1" t="str">
        <f t="shared" si="194"/>
        <v>PLEKHB2,PLEKHB2,PTPN18,ARHGEF4,TOMM40P4,MN298114-121,POTEE</v>
      </c>
    </row>
    <row r="12465" spans="1:18" x14ac:dyDescent="0.2">
      <c r="A12465" s="1">
        <v>2</v>
      </c>
      <c r="B12465" s="1">
        <v>218406136</v>
      </c>
      <c r="C12465" s="1">
        <v>218407333</v>
      </c>
      <c r="D12465" s="1" t="s">
        <v>34377</v>
      </c>
      <c r="E12465" s="1">
        <v>2.2884826E-2</v>
      </c>
      <c r="F12465" s="1">
        <v>-0.31704008299999997</v>
      </c>
      <c r="G12465" s="1">
        <v>0.36280973500000002</v>
      </c>
      <c r="H12465" s="1">
        <v>0.89353990800000005</v>
      </c>
      <c r="I12465" s="1">
        <v>0.62069988300000001</v>
      </c>
      <c r="J12465" s="1">
        <v>0.20540657000000001</v>
      </c>
      <c r="K12465" s="1">
        <v>-0.13945956200000001</v>
      </c>
      <c r="L12465" s="1">
        <v>0.55027270100000003</v>
      </c>
      <c r="M12465" s="2">
        <v>0.22636927800000001</v>
      </c>
      <c r="N12465" s="2">
        <v>0.31228714000000002</v>
      </c>
      <c r="O12465" s="1" t="s">
        <v>20507</v>
      </c>
      <c r="P12465" s="1" t="s">
        <v>20507</v>
      </c>
      <c r="Q12465" s="1" t="s">
        <v>14175</v>
      </c>
      <c r="R12465" s="1" t="str">
        <f t="shared" si="194"/>
        <v>MIR26B,MIR26B,HSALNG0022261,CTDSP1,CNOT9,AAMP,ANKZF1,STK36,USP37,ZNF142,RNF25,NHEJ1,SLC23A3,BCS1L,TNS1,TMBIM1,PNKD,CYP27A1,DNPEP,TTLL4,PLCD4,SLC11A1,CXCR2,CXCR1,VIL1</v>
      </c>
    </row>
    <row r="12466" spans="1:18" x14ac:dyDescent="0.2">
      <c r="A12466" s="1">
        <v>7</v>
      </c>
      <c r="B12466" s="1">
        <v>149714552</v>
      </c>
      <c r="C12466" s="1">
        <v>149714966</v>
      </c>
      <c r="D12466" s="1" t="s">
        <v>34378</v>
      </c>
      <c r="E12466" s="1">
        <v>3.3340819000000001E-2</v>
      </c>
      <c r="F12466" s="1">
        <v>-0.46192050000000001</v>
      </c>
      <c r="G12466" s="1">
        <v>0.52860213700000003</v>
      </c>
      <c r="H12466" s="1">
        <v>0.89354545699999999</v>
      </c>
      <c r="I12466" s="1">
        <v>0.62069988300000001</v>
      </c>
      <c r="J12466" s="1">
        <v>-3.1303006000000001E-2</v>
      </c>
      <c r="K12466" s="1">
        <v>-0.43060152600000001</v>
      </c>
      <c r="L12466" s="1">
        <v>0.36799551400000002</v>
      </c>
      <c r="M12466" s="2">
        <v>0.87080412399999996</v>
      </c>
      <c r="N12466" s="2">
        <v>0.57059267599999997</v>
      </c>
      <c r="O12466" s="1" t="s">
        <v>20509</v>
      </c>
      <c r="P12466" s="1" t="s">
        <v>20509</v>
      </c>
      <c r="Q12466" s="1" t="s">
        <v>20508</v>
      </c>
      <c r="R12466" s="1" t="str">
        <f t="shared" si="194"/>
        <v>KRBA1,KRBA1,ZNF212,ZNF783,ZNF398,ZNF282,ZNF777,ZNF767P,ZNF746,MN298463,ZNF467,MN298678-111</v>
      </c>
    </row>
    <row r="12467" spans="1:18" x14ac:dyDescent="0.2">
      <c r="A12467" s="1">
        <v>8</v>
      </c>
      <c r="B12467" s="1">
        <v>28092884</v>
      </c>
      <c r="C12467" s="1">
        <v>28093498</v>
      </c>
      <c r="D12467" s="1" t="s">
        <v>34379</v>
      </c>
      <c r="E12467" s="1">
        <v>2.7168843000000002E-2</v>
      </c>
      <c r="F12467" s="1">
        <v>-0.37583720100000001</v>
      </c>
      <c r="G12467" s="1">
        <v>0.43017488700000001</v>
      </c>
      <c r="H12467" s="1">
        <v>0.89339485399999996</v>
      </c>
      <c r="I12467" s="1">
        <v>0.62069988300000001</v>
      </c>
      <c r="J12467" s="1">
        <v>-1.1237456999999999E-2</v>
      </c>
      <c r="K12467" s="1">
        <v>-0.338189564</v>
      </c>
      <c r="L12467" s="1">
        <v>0.31571464999999999</v>
      </c>
      <c r="M12467" s="2">
        <v>0.94313788200000004</v>
      </c>
      <c r="N12467" s="2">
        <v>0.58892738</v>
      </c>
      <c r="O12467" s="1" t="s">
        <v>20511</v>
      </c>
      <c r="P12467" s="1" t="s">
        <v>20511</v>
      </c>
      <c r="Q12467" s="1" t="s">
        <v>20510</v>
      </c>
      <c r="R12467" s="1" t="str">
        <f t="shared" si="194"/>
        <v>ELP3,ELP3,ESCO2,INTS9,PNOC</v>
      </c>
    </row>
    <row r="12468" spans="1:18" x14ac:dyDescent="0.2">
      <c r="A12468" s="1">
        <v>17</v>
      </c>
      <c r="B12468" s="1">
        <v>7403825</v>
      </c>
      <c r="C12468" s="1">
        <v>7404880</v>
      </c>
      <c r="D12468" s="1" t="s">
        <v>34375</v>
      </c>
      <c r="E12468" s="1">
        <v>-2.4666529999999999E-2</v>
      </c>
      <c r="F12468" s="1">
        <v>-0.39134365599999998</v>
      </c>
      <c r="G12468" s="1">
        <v>0.342010596</v>
      </c>
      <c r="H12468" s="1">
        <v>0.89362280800000005</v>
      </c>
      <c r="I12468" s="1">
        <v>0.62069988300000001</v>
      </c>
      <c r="J12468" s="1">
        <v>-8.3392199E-2</v>
      </c>
      <c r="K12468" s="1">
        <v>-0.42205145100000002</v>
      </c>
      <c r="L12468" s="1">
        <v>0.25526705300000002</v>
      </c>
      <c r="M12468" s="2">
        <v>0.61067370700000001</v>
      </c>
      <c r="N12468" s="2">
        <v>0.49168621499999998</v>
      </c>
      <c r="O12468" s="1" t="s">
        <v>1170</v>
      </c>
      <c r="P12468" s="1" t="s">
        <v>35317</v>
      </c>
      <c r="Q12468" s="1" t="s">
        <v>20504</v>
      </c>
      <c r="R12468" s="1" t="str">
        <f t="shared" si="194"/>
        <v>.,NLGN2,TMEM256,TMEM256-PLSCR3,CHRNB1,SPEM2,ACAP1,NEURL4,FGF11,TMEM102,TNFSF12-TNFSF13,TNFSF12,L13712-010</v>
      </c>
    </row>
    <row r="12469" spans="1:18" x14ac:dyDescent="0.2">
      <c r="A12469" s="1">
        <v>1</v>
      </c>
      <c r="B12469" s="1">
        <v>27884809</v>
      </c>
      <c r="C12469" s="1">
        <v>27885948</v>
      </c>
      <c r="D12469" s="1" t="s">
        <v>34380</v>
      </c>
      <c r="E12469" s="1">
        <v>2.7608976E-2</v>
      </c>
      <c r="F12469" s="1">
        <v>-0.38503534900000003</v>
      </c>
      <c r="G12469" s="1">
        <v>0.44025330099999999</v>
      </c>
      <c r="H12469" s="1">
        <v>0.89419336400000005</v>
      </c>
      <c r="I12469" s="1">
        <v>0.62104636999999996</v>
      </c>
      <c r="J12469" s="1">
        <v>0.18381540499999999</v>
      </c>
      <c r="K12469" s="1">
        <v>-0.26126087100000001</v>
      </c>
      <c r="L12469" s="1">
        <v>0.62889168200000001</v>
      </c>
      <c r="M12469" s="2">
        <v>0.39636648499999999</v>
      </c>
      <c r="N12469" s="2">
        <v>0.40371599200000002</v>
      </c>
      <c r="O12469" s="1" t="s">
        <v>9966</v>
      </c>
      <c r="P12469" s="1" t="s">
        <v>35317</v>
      </c>
      <c r="Q12469" s="1" t="s">
        <v>9965</v>
      </c>
      <c r="R12469" s="1" t="str">
        <f t="shared" si="194"/>
        <v>.,RPA2,XKR8,THEMIS2,SMPDL3B,EYA3,SCARNA1,PPP1R8,RNU6-1245P,FGR,PTAFR,SNHG12,MED18,SESN2,WASF2,STX12,RF00994-004</v>
      </c>
    </row>
    <row r="12470" spans="1:18" x14ac:dyDescent="0.2">
      <c r="A12470" s="1">
        <v>1</v>
      </c>
      <c r="B12470" s="1">
        <v>203006518</v>
      </c>
      <c r="C12470" s="1">
        <v>203007859</v>
      </c>
      <c r="D12470" s="1" t="s">
        <v>34381</v>
      </c>
      <c r="E12470" s="1">
        <v>2.4211251E-2</v>
      </c>
      <c r="F12470" s="1">
        <v>-0.338682233</v>
      </c>
      <c r="G12470" s="1">
        <v>0.38710473499999998</v>
      </c>
      <c r="H12470" s="1">
        <v>0.89449234700000002</v>
      </c>
      <c r="I12470" s="1">
        <v>0.62108887099999999</v>
      </c>
      <c r="J12470" s="1">
        <v>0.35666754899999997</v>
      </c>
      <c r="K12470" s="1">
        <v>3.6990605000000003E-2</v>
      </c>
      <c r="L12470" s="1">
        <v>0.67634449399999996</v>
      </c>
      <c r="M12470" s="2">
        <v>3.080683E-2</v>
      </c>
      <c r="N12470" s="2">
        <v>0.12765848599999999</v>
      </c>
      <c r="O12470" s="1" t="s">
        <v>20513</v>
      </c>
      <c r="P12470" s="1" t="s">
        <v>20513</v>
      </c>
      <c r="Q12470" s="1" t="s">
        <v>20512</v>
      </c>
      <c r="R12470" s="1" t="str">
        <f t="shared" si="194"/>
        <v>TMEM183A,TMEM183A,MGAT4FP,KDM5B,ZC3H11A,KLHL12,CYB5R1,HNRNPA1P59,PCAT6,PPFIA4</v>
      </c>
    </row>
    <row r="12471" spans="1:18" x14ac:dyDescent="0.2">
      <c r="A12471" s="1">
        <v>2</v>
      </c>
      <c r="B12471" s="1">
        <v>71331435</v>
      </c>
      <c r="C12471" s="1">
        <v>71332379</v>
      </c>
      <c r="D12471" s="1" t="s">
        <v>34387</v>
      </c>
      <c r="E12471" s="1">
        <v>-2.4746002999999999E-2</v>
      </c>
      <c r="F12471" s="1">
        <v>-0.39653158399999999</v>
      </c>
      <c r="G12471" s="1">
        <v>0.34703957699999999</v>
      </c>
      <c r="H12471" s="1">
        <v>0.89473971500000005</v>
      </c>
      <c r="I12471" s="1">
        <v>0.62108887099999999</v>
      </c>
      <c r="J12471" s="1">
        <v>-7.7606458000000003E-2</v>
      </c>
      <c r="K12471" s="1">
        <v>-0.38431455199999998</v>
      </c>
      <c r="L12471" s="1">
        <v>0.229101636</v>
      </c>
      <c r="M12471" s="2">
        <v>0.60094888499999999</v>
      </c>
      <c r="N12471" s="2">
        <v>0.48856089899999999</v>
      </c>
      <c r="O12471" s="1" t="s">
        <v>8385</v>
      </c>
      <c r="P12471" s="1" t="s">
        <v>35317</v>
      </c>
      <c r="Q12471" s="1" t="s">
        <v>8384</v>
      </c>
      <c r="R12471" s="1" t="str">
        <f t="shared" si="194"/>
        <v>.,ZNF638,PAIP2B,OR7E91P,DYSF</v>
      </c>
    </row>
    <row r="12472" spans="1:18" x14ac:dyDescent="0.2">
      <c r="A12472" s="1">
        <v>2</v>
      </c>
      <c r="B12472" s="1">
        <v>113591224</v>
      </c>
      <c r="C12472" s="1">
        <v>113592036</v>
      </c>
      <c r="D12472" s="1" t="s">
        <v>34385</v>
      </c>
      <c r="E12472" s="1">
        <v>-3.5299398000000003E-2</v>
      </c>
      <c r="F12472" s="1">
        <v>-0.56522884600000001</v>
      </c>
      <c r="G12472" s="1">
        <v>0.49463005100000002</v>
      </c>
      <c r="H12472" s="1">
        <v>0.89465855999999999</v>
      </c>
      <c r="I12472" s="1">
        <v>0.62108887099999999</v>
      </c>
      <c r="J12472" s="1">
        <v>4.9121287999999999E-2</v>
      </c>
      <c r="K12472" s="1">
        <v>-0.43805178299999997</v>
      </c>
      <c r="L12472" s="1">
        <v>0.53629435999999997</v>
      </c>
      <c r="M12472" s="2">
        <v>0.83434985399999995</v>
      </c>
      <c r="N12472" s="2">
        <v>0.56180564099999997</v>
      </c>
      <c r="O12472" s="1" t="s">
        <v>20517</v>
      </c>
      <c r="P12472" s="1" t="s">
        <v>20517</v>
      </c>
      <c r="Q12472" s="1" t="s">
        <v>35317</v>
      </c>
      <c r="R12472" s="1" t="str">
        <f t="shared" si="194"/>
        <v>WASH2P,.</v>
      </c>
    </row>
    <row r="12473" spans="1:18" x14ac:dyDescent="0.2">
      <c r="A12473" s="1">
        <v>2</v>
      </c>
      <c r="B12473" s="1">
        <v>197205748</v>
      </c>
      <c r="C12473" s="1">
        <v>197206290</v>
      </c>
      <c r="D12473" s="1" t="s">
        <v>34386</v>
      </c>
      <c r="E12473" s="1">
        <v>-3.2438723000000003E-2</v>
      </c>
      <c r="F12473" s="1">
        <v>-0.51894716399999996</v>
      </c>
      <c r="G12473" s="1">
        <v>0.45406971800000001</v>
      </c>
      <c r="H12473" s="1">
        <v>0.894556248</v>
      </c>
      <c r="I12473" s="1">
        <v>0.62108887099999999</v>
      </c>
      <c r="J12473" s="1">
        <v>0.32710709399999999</v>
      </c>
      <c r="K12473" s="1">
        <v>-0.216335623</v>
      </c>
      <c r="L12473" s="1">
        <v>0.87054980999999998</v>
      </c>
      <c r="M12473" s="2">
        <v>0.22169709200000001</v>
      </c>
      <c r="N12473" s="2">
        <v>0.31011767699999998</v>
      </c>
      <c r="O12473" s="1" t="s">
        <v>16985</v>
      </c>
      <c r="P12473" s="1" t="s">
        <v>35317</v>
      </c>
      <c r="Q12473" s="1" t="s">
        <v>20518</v>
      </c>
      <c r="R12473" s="1" t="str">
        <f t="shared" si="194"/>
        <v>.,ANKRD44,ANKRD44-IT1,MOB4,COQ10B,SF3B1,MARS2,HSPD1,PGAP1</v>
      </c>
    </row>
    <row r="12474" spans="1:18" x14ac:dyDescent="0.2">
      <c r="A12474" s="1">
        <v>5</v>
      </c>
      <c r="B12474" s="1">
        <v>179622748</v>
      </c>
      <c r="C12474" s="1">
        <v>179624525</v>
      </c>
      <c r="D12474" s="1" t="s">
        <v>34388</v>
      </c>
      <c r="E12474" s="1">
        <v>2.2405359999999999E-2</v>
      </c>
      <c r="F12474" s="1">
        <v>-0.31449962599999998</v>
      </c>
      <c r="G12474" s="1">
        <v>0.359310346</v>
      </c>
      <c r="H12474" s="1">
        <v>0.89482835000000005</v>
      </c>
      <c r="I12474" s="1">
        <v>0.62108887099999999</v>
      </c>
      <c r="J12474" s="1">
        <v>6.3054148000000004E-2</v>
      </c>
      <c r="K12474" s="1">
        <v>-0.26094889100000002</v>
      </c>
      <c r="L12474" s="1">
        <v>0.38705718700000002</v>
      </c>
      <c r="M12474" s="2">
        <v>0.68699816000000002</v>
      </c>
      <c r="N12474" s="2">
        <v>0.51731302700000004</v>
      </c>
      <c r="O12474" s="1" t="s">
        <v>456</v>
      </c>
      <c r="P12474" s="1" t="s">
        <v>35317</v>
      </c>
      <c r="Q12474" s="1" t="s">
        <v>20519</v>
      </c>
      <c r="R12474" s="1" t="str">
        <f t="shared" si="194"/>
        <v>.,HNRNPH1,MRNIP,MAML1,ZNF879,RUFY1,ZNF354C,CNOT6,ZFP2,GRM6,CLK4,ZNF454,RN7SKP150,ADAMTS2,ZNF354A,RF00017-5170</v>
      </c>
    </row>
    <row r="12475" spans="1:18" x14ac:dyDescent="0.2">
      <c r="A12475" s="1">
        <v>12</v>
      </c>
      <c r="B12475" s="1">
        <v>26471639</v>
      </c>
      <c r="C12475" s="1">
        <v>26472139</v>
      </c>
      <c r="D12475" s="1" t="s">
        <v>34382</v>
      </c>
      <c r="E12475" s="1">
        <v>-3.5857695000000002E-2</v>
      </c>
      <c r="F12475" s="1">
        <v>-0.5734823</v>
      </c>
      <c r="G12475" s="1">
        <v>0.50176690999999995</v>
      </c>
      <c r="H12475" s="1">
        <v>0.89452490200000001</v>
      </c>
      <c r="I12475" s="1">
        <v>0.62108887099999999</v>
      </c>
      <c r="J12475" s="1">
        <v>-0.271590628</v>
      </c>
      <c r="K12475" s="1">
        <v>-0.72511300499999998</v>
      </c>
      <c r="L12475" s="1">
        <v>0.181931748</v>
      </c>
      <c r="M12475" s="2">
        <v>0.223962353</v>
      </c>
      <c r="N12475" s="2">
        <v>0.31148088299999999</v>
      </c>
      <c r="O12475" s="1" t="s">
        <v>5737</v>
      </c>
      <c r="P12475" s="1" t="s">
        <v>35317</v>
      </c>
      <c r="Q12475" s="1" t="s">
        <v>20514</v>
      </c>
      <c r="R12475" s="1" t="str">
        <f t="shared" si="194"/>
        <v>.,BHLHE41,SSPN,STK38L,FGFR1OP2,HSALNG0089975,ITPR2</v>
      </c>
    </row>
    <row r="12476" spans="1:18" x14ac:dyDescent="0.2">
      <c r="A12476" s="1">
        <v>15</v>
      </c>
      <c r="B12476" s="1">
        <v>20303309</v>
      </c>
      <c r="C12476" s="1">
        <v>20304942</v>
      </c>
      <c r="D12476" s="1" t="s">
        <v>34383</v>
      </c>
      <c r="E12476" s="1">
        <v>-2.4415235E-2</v>
      </c>
      <c r="F12476" s="1">
        <v>-0.38996433600000002</v>
      </c>
      <c r="G12476" s="1">
        <v>0.34113386600000001</v>
      </c>
      <c r="H12476" s="1">
        <v>0.89437706400000005</v>
      </c>
      <c r="I12476" s="1">
        <v>0.62108887099999999</v>
      </c>
      <c r="J12476" s="1">
        <v>0.43414808199999999</v>
      </c>
      <c r="K12476" s="1">
        <v>2.5613535999999999E-2</v>
      </c>
      <c r="L12476" s="1">
        <v>0.84268262800000004</v>
      </c>
      <c r="M12476" s="2">
        <v>3.8546951000000003E-2</v>
      </c>
      <c r="N12476" s="2">
        <v>0.14042532699999999</v>
      </c>
      <c r="O12476" s="1" t="s">
        <v>373</v>
      </c>
      <c r="P12476" s="1" t="s">
        <v>35317</v>
      </c>
      <c r="Q12476" s="1" t="s">
        <v>35317</v>
      </c>
      <c r="R12476" s="1" t="str">
        <f t="shared" si="194"/>
        <v>.,.</v>
      </c>
    </row>
    <row r="12477" spans="1:18" x14ac:dyDescent="0.2">
      <c r="A12477" s="1">
        <v>19</v>
      </c>
      <c r="B12477" s="1">
        <v>43754378</v>
      </c>
      <c r="C12477" s="1">
        <v>43755652</v>
      </c>
      <c r="D12477" s="1" t="s">
        <v>34384</v>
      </c>
      <c r="E12477" s="1">
        <v>2.3305368E-2</v>
      </c>
      <c r="F12477" s="1">
        <v>-0.32689849599999998</v>
      </c>
      <c r="G12477" s="1">
        <v>0.37350923200000002</v>
      </c>
      <c r="H12477" s="1">
        <v>0.89475838500000004</v>
      </c>
      <c r="I12477" s="1">
        <v>0.62108887099999999</v>
      </c>
      <c r="J12477" s="1">
        <v>-5.4275038999999997E-2</v>
      </c>
      <c r="K12477" s="1">
        <v>-0.42345700200000003</v>
      </c>
      <c r="L12477" s="1">
        <v>0.314906925</v>
      </c>
      <c r="M12477" s="2">
        <v>0.76059643099999996</v>
      </c>
      <c r="N12477" s="2">
        <v>0.538983616</v>
      </c>
      <c r="O12477" s="1" t="s">
        <v>20516</v>
      </c>
      <c r="P12477" s="1" t="s">
        <v>20516</v>
      </c>
      <c r="Q12477" s="1" t="s">
        <v>20515</v>
      </c>
      <c r="R12477" s="1" t="str">
        <f t="shared" si="194"/>
        <v>SMG9,SMG9,ZNF428,ZNF45,ZNF180,ZNF155,ZNF225,ZNF224,ZNF234,ZNF284,ZNF112,ZNF283,ZNF227,ZNF576,ZNF285,XRCC1,ZNF223,ZNF230,ZNF235,CEACAM19,ZNF233,PLAUR,KCNN4,IRGQ,ZNF222</v>
      </c>
    </row>
    <row r="12478" spans="1:18" x14ac:dyDescent="0.2">
      <c r="A12478" s="1">
        <v>19</v>
      </c>
      <c r="B12478" s="1">
        <v>16659646</v>
      </c>
      <c r="C12478" s="1">
        <v>16661135</v>
      </c>
      <c r="D12478" s="1" t="s">
        <v>34389</v>
      </c>
      <c r="E12478" s="1">
        <v>-2.2229644E-2</v>
      </c>
      <c r="F12478" s="1">
        <v>-0.35673398000000001</v>
      </c>
      <c r="G12478" s="1">
        <v>0.31227469200000002</v>
      </c>
      <c r="H12478" s="1">
        <v>0.89490384700000003</v>
      </c>
      <c r="I12478" s="1">
        <v>0.62109148999999997</v>
      </c>
      <c r="J12478" s="1">
        <v>0.149523407</v>
      </c>
      <c r="K12478" s="1">
        <v>-0.15351285100000001</v>
      </c>
      <c r="L12478" s="1">
        <v>0.452559665</v>
      </c>
      <c r="M12478" s="2">
        <v>0.31305700400000003</v>
      </c>
      <c r="N12478" s="2">
        <v>0.36127343499999998</v>
      </c>
      <c r="O12478" s="1" t="s">
        <v>20521</v>
      </c>
      <c r="P12478" s="1" t="s">
        <v>20521</v>
      </c>
      <c r="Q12478" s="1" t="s">
        <v>20520</v>
      </c>
      <c r="R12478" s="1" t="str">
        <f t="shared" si="194"/>
        <v>SMIM7,TMEM38A,SMIM7,CHERP,C19orf44,COLGALT1,HAUS8,MED26,SIN3B,TPM4,RAB8A,GTPBP3,KLF2</v>
      </c>
    </row>
    <row r="12479" spans="1:18" x14ac:dyDescent="0.2">
      <c r="A12479" s="1">
        <v>4</v>
      </c>
      <c r="B12479" s="1">
        <v>122578008</v>
      </c>
      <c r="C12479" s="1">
        <v>122578579</v>
      </c>
      <c r="D12479" s="1" t="s">
        <v>34390</v>
      </c>
      <c r="E12479" s="1">
        <v>3.1883491E-2</v>
      </c>
      <c r="F12479" s="1">
        <v>-0.44859544899999998</v>
      </c>
      <c r="G12479" s="1">
        <v>0.51236243000000004</v>
      </c>
      <c r="H12479" s="1">
        <v>0.89505751200000006</v>
      </c>
      <c r="I12479" s="1">
        <v>0.62114835400000001</v>
      </c>
      <c r="J12479" s="1">
        <v>-3.3252126999999999E-2</v>
      </c>
      <c r="K12479" s="1">
        <v>-0.490844907</v>
      </c>
      <c r="L12479" s="1">
        <v>0.42434065300000001</v>
      </c>
      <c r="M12479" s="2">
        <v>0.88016251099999998</v>
      </c>
      <c r="N12479" s="2">
        <v>0.57251954599999999</v>
      </c>
      <c r="O12479" s="1" t="s">
        <v>20523</v>
      </c>
      <c r="P12479" s="1" t="s">
        <v>35317</v>
      </c>
      <c r="Q12479" s="1" t="s">
        <v>20522</v>
      </c>
      <c r="R12479" s="1" t="str">
        <f t="shared" si="194"/>
        <v>.,TRPC3,HSALNG0036854,IL21,IL2</v>
      </c>
    </row>
    <row r="12480" spans="1:18" x14ac:dyDescent="0.2">
      <c r="A12480" s="1">
        <v>12</v>
      </c>
      <c r="B12480" s="1">
        <v>10613132</v>
      </c>
      <c r="C12480" s="1">
        <v>10614061</v>
      </c>
      <c r="D12480" s="1" t="s">
        <v>34391</v>
      </c>
      <c r="E12480" s="1">
        <v>2.6744295000000001E-2</v>
      </c>
      <c r="F12480" s="1">
        <v>-0.37703734500000002</v>
      </c>
      <c r="G12480" s="1">
        <v>0.43052593500000003</v>
      </c>
      <c r="H12480" s="1">
        <v>0.89525116400000004</v>
      </c>
      <c r="I12480" s="1">
        <v>0.62118317999999995</v>
      </c>
      <c r="J12480" s="1">
        <v>-0.17787573300000001</v>
      </c>
      <c r="K12480" s="1">
        <v>-0.48014631499999999</v>
      </c>
      <c r="L12480" s="1">
        <v>0.124394849</v>
      </c>
      <c r="M12480" s="2">
        <v>0.231758458</v>
      </c>
      <c r="N12480" s="2">
        <v>0.31548574200000001</v>
      </c>
      <c r="O12480" s="1" t="s">
        <v>20525</v>
      </c>
      <c r="P12480" s="1" t="s">
        <v>20525</v>
      </c>
      <c r="Q12480" s="1" t="s">
        <v>20524</v>
      </c>
      <c r="R12480" s="1" t="str">
        <f t="shared" si="194"/>
        <v>MAGOHB,MAGOHB,KLRA1P,TAS2R43,TAS2R50,EIF2S3B,STYK1,CLEC2D,CLEC7A,TAS2R20,GABARAPL1,KLRC3,KLRC2,KLRK1,HSALNG0089250</v>
      </c>
    </row>
    <row r="12481" spans="1:18" x14ac:dyDescent="0.2">
      <c r="A12481" s="1">
        <v>17</v>
      </c>
      <c r="B12481" s="1">
        <v>57892628</v>
      </c>
      <c r="C12481" s="1">
        <v>57893850</v>
      </c>
      <c r="D12481" s="1" t="s">
        <v>34392</v>
      </c>
      <c r="E12481" s="1">
        <v>-2.3698607999999999E-2</v>
      </c>
      <c r="F12481" s="1">
        <v>-0.38131483900000002</v>
      </c>
      <c r="G12481" s="1">
        <v>0.333917623</v>
      </c>
      <c r="H12481" s="1">
        <v>0.89519815599999997</v>
      </c>
      <c r="I12481" s="1">
        <v>0.62118317999999995</v>
      </c>
      <c r="J12481" s="1">
        <v>-3.9256536000000002E-2</v>
      </c>
      <c r="K12481" s="1">
        <v>-0.45409176200000001</v>
      </c>
      <c r="L12481" s="1">
        <v>0.37557868999999999</v>
      </c>
      <c r="M12481" s="2">
        <v>0.84438570899999998</v>
      </c>
      <c r="N12481" s="2">
        <v>0.56457446600000005</v>
      </c>
      <c r="O12481" s="1" t="s">
        <v>2229</v>
      </c>
      <c r="P12481" s="1" t="s">
        <v>35317</v>
      </c>
      <c r="Q12481" s="1" t="s">
        <v>20526</v>
      </c>
      <c r="R12481" s="1" t="str">
        <f t="shared" si="194"/>
        <v>.,SRSF1,MKS1,CUEDC1,EPX,COIL,SUPT4H1,VEZF1,MRPS23</v>
      </c>
    </row>
    <row r="12482" spans="1:18" x14ac:dyDescent="0.2">
      <c r="A12482" s="1">
        <v>17</v>
      </c>
      <c r="B12482" s="1">
        <v>18038540</v>
      </c>
      <c r="C12482" s="1">
        <v>18039797</v>
      </c>
      <c r="D12482" s="1" t="s">
        <v>34393</v>
      </c>
      <c r="E12482" s="1">
        <v>-2.2742933999999999E-2</v>
      </c>
      <c r="F12482" s="1">
        <v>-0.36744606000000002</v>
      </c>
      <c r="G12482" s="1">
        <v>0.32196019100000001</v>
      </c>
      <c r="H12482" s="1">
        <v>0.89565401</v>
      </c>
      <c r="I12482" s="1">
        <v>0.62141290800000004</v>
      </c>
      <c r="J12482" s="1">
        <v>0.124821851</v>
      </c>
      <c r="K12482" s="1">
        <v>-0.18649954199999999</v>
      </c>
      <c r="L12482" s="1">
        <v>0.43614324399999999</v>
      </c>
      <c r="M12482" s="2">
        <v>0.41001714700000003</v>
      </c>
      <c r="N12482" s="2">
        <v>0.41027002400000001</v>
      </c>
      <c r="O12482" s="1" t="s">
        <v>20528</v>
      </c>
      <c r="P12482" s="1" t="s">
        <v>20528</v>
      </c>
      <c r="Q12482" s="1" t="s">
        <v>20527</v>
      </c>
      <c r="R12482" s="1" t="str">
        <f t="shared" ref="R12482:R12545" si="195">_xlfn.CONCAT(P12482,",",Q12482)</f>
        <v>GID4,GID4,ATPAF2,TOM1L2,ZNF286B,FAM106A,MPRIP,RAI1,FLCN,SREBF1,DRC3,CCDC144B,DRG2,MYO15A</v>
      </c>
    </row>
    <row r="12483" spans="1:18" x14ac:dyDescent="0.2">
      <c r="A12483" s="1">
        <v>11</v>
      </c>
      <c r="B12483" s="1">
        <v>78079253</v>
      </c>
      <c r="C12483" s="1">
        <v>78080158</v>
      </c>
      <c r="D12483" s="1" t="s">
        <v>34394</v>
      </c>
      <c r="E12483" s="1">
        <v>-2.5013769000000002E-2</v>
      </c>
      <c r="F12483" s="1">
        <v>-0.40509949200000001</v>
      </c>
      <c r="G12483" s="1">
        <v>0.35507195400000002</v>
      </c>
      <c r="H12483" s="1">
        <v>0.89591731200000002</v>
      </c>
      <c r="I12483" s="1">
        <v>0.62154578999999999</v>
      </c>
      <c r="J12483" s="1">
        <v>0.12490712700000001</v>
      </c>
      <c r="K12483" s="1">
        <v>-0.21794034900000001</v>
      </c>
      <c r="L12483" s="1">
        <v>0.46775460299999999</v>
      </c>
      <c r="M12483" s="2">
        <v>0.45331457800000002</v>
      </c>
      <c r="N12483" s="2">
        <v>0.42930154700000001</v>
      </c>
      <c r="O12483" s="1" t="s">
        <v>20530</v>
      </c>
      <c r="P12483" s="1" t="s">
        <v>20530</v>
      </c>
      <c r="Q12483" s="1" t="s">
        <v>20529</v>
      </c>
      <c r="R12483" s="1" t="str">
        <f t="shared" si="195"/>
        <v>NDUFC2-KCTD14,NDUFC2,HSALNG0085960,NDUFC2-KCTD14,RSF1,ALG8</v>
      </c>
    </row>
    <row r="12484" spans="1:18" x14ac:dyDescent="0.2">
      <c r="A12484" s="1">
        <v>2</v>
      </c>
      <c r="B12484" s="1">
        <v>135052046</v>
      </c>
      <c r="C12484" s="1">
        <v>135053044</v>
      </c>
      <c r="D12484" s="1" t="s">
        <v>34395</v>
      </c>
      <c r="E12484" s="1">
        <v>2.6502201999999999E-2</v>
      </c>
      <c r="F12484" s="1">
        <v>-0.37725049799999999</v>
      </c>
      <c r="G12484" s="1">
        <v>0.43025490100000002</v>
      </c>
      <c r="H12484" s="1">
        <v>0.89618645900000005</v>
      </c>
      <c r="I12484" s="1">
        <v>0.621682705</v>
      </c>
      <c r="J12484" s="1">
        <v>-4.3852745999999998E-2</v>
      </c>
      <c r="K12484" s="1">
        <v>-0.35799768799999998</v>
      </c>
      <c r="L12484" s="1">
        <v>0.27029219500000001</v>
      </c>
      <c r="M12484" s="2">
        <v>0.77230813099999995</v>
      </c>
      <c r="N12484" s="2">
        <v>0.54255366199999999</v>
      </c>
      <c r="O12484" s="1" t="s">
        <v>20532</v>
      </c>
      <c r="P12484" s="1" t="s">
        <v>20532</v>
      </c>
      <c r="Q12484" s="1" t="s">
        <v>20531</v>
      </c>
      <c r="R12484" s="1" t="str">
        <f t="shared" si="195"/>
        <v>RAB3GAP1,RAB3GAP1,CCNT2,UBXN4,MAP3K19,MCM6,DARS1,ZRANB3,SNODB732</v>
      </c>
    </row>
    <row r="12485" spans="1:18" x14ac:dyDescent="0.2">
      <c r="A12485" s="1">
        <v>1</v>
      </c>
      <c r="B12485" s="1">
        <v>40257479</v>
      </c>
      <c r="C12485" s="1">
        <v>40258481</v>
      </c>
      <c r="D12485" s="1" t="s">
        <v>34396</v>
      </c>
      <c r="E12485" s="1">
        <v>2.4448091000000002E-2</v>
      </c>
      <c r="F12485" s="1">
        <v>-0.34853595799999998</v>
      </c>
      <c r="G12485" s="1">
        <v>0.39743214100000002</v>
      </c>
      <c r="H12485" s="1">
        <v>0.89633176000000003</v>
      </c>
      <c r="I12485" s="1">
        <v>0.621733694</v>
      </c>
      <c r="J12485" s="1">
        <v>-0.131380041</v>
      </c>
      <c r="K12485" s="1">
        <v>-0.49627680600000001</v>
      </c>
      <c r="L12485" s="1">
        <v>0.23351672400000001</v>
      </c>
      <c r="M12485" s="2">
        <v>0.45854748499999998</v>
      </c>
      <c r="N12485" s="2">
        <v>0.43155034399999997</v>
      </c>
      <c r="O12485" s="1" t="s">
        <v>20534</v>
      </c>
      <c r="P12485" s="1" t="s">
        <v>20534</v>
      </c>
      <c r="Q12485" s="1" t="s">
        <v>20533</v>
      </c>
      <c r="R12485" s="1" t="str">
        <f t="shared" si="195"/>
        <v>ZMPSTE24,ZMPSTE24,PPIE,EXO5,PPIEL,TRIT1,RLF,NFYC,COL9A2,ZFP69,PABPC4,PPT1,HSALNG0002853,TMCO2</v>
      </c>
    </row>
    <row r="12486" spans="1:18" x14ac:dyDescent="0.2">
      <c r="A12486" s="1">
        <v>2</v>
      </c>
      <c r="B12486" s="1">
        <v>200963039</v>
      </c>
      <c r="C12486" s="1">
        <v>200964046</v>
      </c>
      <c r="D12486" s="1" t="s">
        <v>34399</v>
      </c>
      <c r="E12486" s="1">
        <v>2.3371105E-2</v>
      </c>
      <c r="F12486" s="1">
        <v>-0.33395506899999999</v>
      </c>
      <c r="G12486" s="1">
        <v>0.38069727799999997</v>
      </c>
      <c r="H12486" s="1">
        <v>0.89655467899999997</v>
      </c>
      <c r="I12486" s="1">
        <v>0.62175996099999997</v>
      </c>
      <c r="J12486" s="1">
        <v>-3.7861527999999998E-2</v>
      </c>
      <c r="K12486" s="1">
        <v>-0.38147988500000002</v>
      </c>
      <c r="L12486" s="1">
        <v>0.30575682799999998</v>
      </c>
      <c r="M12486" s="2">
        <v>0.81925620200000004</v>
      </c>
      <c r="N12486" s="2">
        <v>0.55709810000000004</v>
      </c>
      <c r="O12486" s="1" t="s">
        <v>20539</v>
      </c>
      <c r="P12486" s="1" t="s">
        <v>20539</v>
      </c>
      <c r="Q12486" s="1" t="s">
        <v>20538</v>
      </c>
      <c r="R12486" s="1" t="str">
        <f t="shared" si="195"/>
        <v>ORC2,ORC2,PPIL3,CDK15,KCTD18,CLK1,CASP8,FAM126B,NIF3L1,CFLAR</v>
      </c>
    </row>
    <row r="12487" spans="1:18" x14ac:dyDescent="0.2">
      <c r="A12487" s="1">
        <v>4</v>
      </c>
      <c r="B12487" s="1">
        <v>6909127</v>
      </c>
      <c r="C12487" s="1">
        <v>6910130</v>
      </c>
      <c r="D12487" s="1" t="s">
        <v>34401</v>
      </c>
      <c r="E12487" s="1">
        <v>2.555868E-2</v>
      </c>
      <c r="F12487" s="1">
        <v>-0.36493963499999998</v>
      </c>
      <c r="G12487" s="1">
        <v>0.41605699499999999</v>
      </c>
      <c r="H12487" s="1">
        <v>0.89648246099999995</v>
      </c>
      <c r="I12487" s="1">
        <v>0.62175996099999997</v>
      </c>
      <c r="J12487" s="1">
        <v>4.1697774E-2</v>
      </c>
      <c r="K12487" s="1">
        <v>-0.26917917699999999</v>
      </c>
      <c r="L12487" s="1">
        <v>0.352574726</v>
      </c>
      <c r="M12487" s="2">
        <v>0.780969252</v>
      </c>
      <c r="N12487" s="2">
        <v>0.54467626000000002</v>
      </c>
      <c r="O12487" s="1" t="s">
        <v>5288</v>
      </c>
      <c r="P12487" s="1" t="s">
        <v>5288</v>
      </c>
      <c r="Q12487" s="1" t="s">
        <v>20542</v>
      </c>
      <c r="R12487" s="1" t="str">
        <f t="shared" si="195"/>
        <v>TBC1D14,TBC1D14,KIAA0232,GRPEL1,TADA2B</v>
      </c>
    </row>
    <row r="12488" spans="1:18" x14ac:dyDescent="0.2">
      <c r="A12488" s="1">
        <v>7</v>
      </c>
      <c r="B12488" s="1">
        <v>5396673</v>
      </c>
      <c r="C12488" s="1">
        <v>5397609</v>
      </c>
      <c r="D12488" s="1" t="s">
        <v>34402</v>
      </c>
      <c r="E12488" s="1">
        <v>2.5008618999999999E-2</v>
      </c>
      <c r="F12488" s="1">
        <v>-0.35826970000000002</v>
      </c>
      <c r="G12488" s="1">
        <v>0.40828693799999999</v>
      </c>
      <c r="H12488" s="1">
        <v>0.89680043700000001</v>
      </c>
      <c r="I12488" s="1">
        <v>0.62175996099999997</v>
      </c>
      <c r="J12488" s="1">
        <v>9.9358378999999997E-2</v>
      </c>
      <c r="K12488" s="1">
        <v>-0.202107118</v>
      </c>
      <c r="L12488" s="1">
        <v>0.40082387600000002</v>
      </c>
      <c r="M12488" s="2">
        <v>0.49688244300000001</v>
      </c>
      <c r="N12488" s="2">
        <v>0.44770927100000002</v>
      </c>
      <c r="O12488" s="1" t="s">
        <v>11176</v>
      </c>
      <c r="P12488" s="1" t="s">
        <v>35317</v>
      </c>
      <c r="Q12488" s="1" t="s">
        <v>20543</v>
      </c>
      <c r="R12488" s="1" t="str">
        <f t="shared" si="195"/>
        <v>.,TNRC18,RADIL,RF00017-6015,NONHSAG046846.2,SLC29A4,RF00017-6007</v>
      </c>
    </row>
    <row r="12489" spans="1:18" x14ac:dyDescent="0.2">
      <c r="A12489" s="1">
        <v>16</v>
      </c>
      <c r="B12489" s="1">
        <v>1420313</v>
      </c>
      <c r="C12489" s="1">
        <v>1421279</v>
      </c>
      <c r="D12489" s="1" t="s">
        <v>34397</v>
      </c>
      <c r="E12489" s="1">
        <v>2.635523E-2</v>
      </c>
      <c r="F12489" s="1">
        <v>-0.37753777799999999</v>
      </c>
      <c r="G12489" s="1">
        <v>0.43024823800000001</v>
      </c>
      <c r="H12489" s="1">
        <v>0.89679452800000004</v>
      </c>
      <c r="I12489" s="1">
        <v>0.62175996099999997</v>
      </c>
      <c r="J12489" s="1">
        <v>2.8856329999999999E-3</v>
      </c>
      <c r="K12489" s="1">
        <v>-0.35796306999999999</v>
      </c>
      <c r="L12489" s="1">
        <v>0.36373433599999999</v>
      </c>
      <c r="M12489" s="2">
        <v>0.98675860199999998</v>
      </c>
      <c r="N12489" s="2">
        <v>0.59986972500000002</v>
      </c>
      <c r="O12489" s="1" t="s">
        <v>20536</v>
      </c>
      <c r="P12489" s="1" t="s">
        <v>20536</v>
      </c>
      <c r="Q12489" s="1" t="s">
        <v>20535</v>
      </c>
      <c r="R12489" s="1" t="str">
        <f t="shared" si="195"/>
        <v>C16orf91,C16orf91,CCDC154,TPSAB1,RPS2,FAHD1,PERCC1</v>
      </c>
    </row>
    <row r="12490" spans="1:18" x14ac:dyDescent="0.2">
      <c r="A12490" s="1">
        <v>17</v>
      </c>
      <c r="B12490" s="1">
        <v>64262507</v>
      </c>
      <c r="C12490" s="1">
        <v>64263651</v>
      </c>
      <c r="D12490" s="1" t="s">
        <v>34398</v>
      </c>
      <c r="E12490" s="1">
        <v>2.4904593999999999E-2</v>
      </c>
      <c r="F12490" s="1">
        <v>-0.35623628099999999</v>
      </c>
      <c r="G12490" s="1">
        <v>0.40604546899999999</v>
      </c>
      <c r="H12490" s="1">
        <v>0.89665421099999998</v>
      </c>
      <c r="I12490" s="1">
        <v>0.62175996099999997</v>
      </c>
      <c r="J12490" s="1">
        <v>0.11172768700000001</v>
      </c>
      <c r="K12490" s="1">
        <v>-0.215937349</v>
      </c>
      <c r="L12490" s="1">
        <v>0.43939272400000001</v>
      </c>
      <c r="M12490" s="2">
        <v>0.482326278</v>
      </c>
      <c r="N12490" s="2">
        <v>0.44151119799999999</v>
      </c>
      <c r="O12490" s="1" t="s">
        <v>10812</v>
      </c>
      <c r="P12490" s="1" t="s">
        <v>10812</v>
      </c>
      <c r="Q12490" s="1" t="s">
        <v>20537</v>
      </c>
      <c r="R12490" s="1" t="str">
        <f t="shared" si="195"/>
        <v>TEX2,TEX2,POLG2,FTSJ3,CEP95,SLC16A6P1,DDX42,SMARCD2,DDX5,PLEKHM1P1,AMZ2P1,ERN1,ICAM2</v>
      </c>
    </row>
    <row r="12491" spans="1:18" x14ac:dyDescent="0.2">
      <c r="A12491" s="1">
        <v>20</v>
      </c>
      <c r="B12491" s="1">
        <v>33685989</v>
      </c>
      <c r="C12491" s="1">
        <v>33686712</v>
      </c>
      <c r="D12491" s="1" t="s">
        <v>34400</v>
      </c>
      <c r="E12491" s="1">
        <v>2.8905758E-2</v>
      </c>
      <c r="F12491" s="1">
        <v>-0.41406697799999997</v>
      </c>
      <c r="G12491" s="1">
        <v>0.47187849500000001</v>
      </c>
      <c r="H12491" s="1">
        <v>0.89679289799999995</v>
      </c>
      <c r="I12491" s="1">
        <v>0.62175996099999997</v>
      </c>
      <c r="J12491" s="1">
        <v>8.0650492000000004E-2</v>
      </c>
      <c r="K12491" s="1">
        <v>-0.24645455799999999</v>
      </c>
      <c r="L12491" s="1">
        <v>0.40775554200000003</v>
      </c>
      <c r="M12491" s="2">
        <v>0.61021905600000004</v>
      </c>
      <c r="N12491" s="2">
        <v>0.49168621499999998</v>
      </c>
      <c r="O12491" s="1" t="s">
        <v>20541</v>
      </c>
      <c r="P12491" s="1" t="s">
        <v>20541</v>
      </c>
      <c r="Q12491" s="1" t="s">
        <v>20540</v>
      </c>
      <c r="R12491" s="1" t="str">
        <f t="shared" si="195"/>
        <v>E2F1,E2F1,RF00017-3553,EIF2S2,CDK5RAP1,CBFA2T2,AHCY,NECAB3,L13712-019</v>
      </c>
    </row>
    <row r="12492" spans="1:18" x14ac:dyDescent="0.2">
      <c r="A12492" s="1">
        <v>3</v>
      </c>
      <c r="B12492" s="1">
        <v>71129784</v>
      </c>
      <c r="C12492" s="1">
        <v>71130767</v>
      </c>
      <c r="D12492" s="1" t="s">
        <v>34405</v>
      </c>
      <c r="E12492" s="1">
        <v>-2.5754758999999999E-2</v>
      </c>
      <c r="F12492" s="1">
        <v>-0.421825801</v>
      </c>
      <c r="G12492" s="1">
        <v>0.370316284</v>
      </c>
      <c r="H12492" s="1">
        <v>0.89715213500000002</v>
      </c>
      <c r="I12492" s="1">
        <v>0.62185443100000004</v>
      </c>
      <c r="J12492" s="1">
        <v>-7.1143736999999999E-2</v>
      </c>
      <c r="K12492" s="1">
        <v>-0.41842379099999999</v>
      </c>
      <c r="L12492" s="1">
        <v>0.27613631700000002</v>
      </c>
      <c r="M12492" s="2">
        <v>0.67153221600000002</v>
      </c>
      <c r="N12492" s="2">
        <v>0.51211915699999999</v>
      </c>
      <c r="O12492" s="1" t="s">
        <v>6272</v>
      </c>
      <c r="P12492" s="1" t="s">
        <v>35317</v>
      </c>
      <c r="Q12492" s="1" t="s">
        <v>6271</v>
      </c>
      <c r="R12492" s="1" t="str">
        <f t="shared" si="195"/>
        <v>.,FOXP1,MDFIC2</v>
      </c>
    </row>
    <row r="12493" spans="1:18" x14ac:dyDescent="0.2">
      <c r="A12493" s="1">
        <v>10</v>
      </c>
      <c r="B12493" s="1">
        <v>17643498</v>
      </c>
      <c r="C12493" s="1">
        <v>17644640</v>
      </c>
      <c r="D12493" s="1" t="s">
        <v>34403</v>
      </c>
      <c r="E12493" s="1">
        <v>-2.2767408999999999E-2</v>
      </c>
      <c r="F12493" s="1">
        <v>-0.37276934499999997</v>
      </c>
      <c r="G12493" s="1">
        <v>0.327234527</v>
      </c>
      <c r="H12493" s="1">
        <v>0.89711474199999997</v>
      </c>
      <c r="I12493" s="1">
        <v>0.62185443100000004</v>
      </c>
      <c r="J12493" s="1">
        <v>-9.3808582000000001E-2</v>
      </c>
      <c r="K12493" s="1">
        <v>-0.40972310899999997</v>
      </c>
      <c r="L12493" s="1">
        <v>0.222105945</v>
      </c>
      <c r="M12493" s="2">
        <v>0.53994967299999996</v>
      </c>
      <c r="N12493" s="2">
        <v>0.46493640600000002</v>
      </c>
      <c r="O12493" s="1" t="s">
        <v>20545</v>
      </c>
      <c r="P12493" s="1" t="s">
        <v>20545</v>
      </c>
      <c r="Q12493" s="1" t="s">
        <v>20544</v>
      </c>
      <c r="R12493" s="1" t="str">
        <f t="shared" si="195"/>
        <v>STAM-AS1,STAM,HACD1,NONHSAG005333.2,TMEM236</v>
      </c>
    </row>
    <row r="12494" spans="1:18" x14ac:dyDescent="0.2">
      <c r="A12494" s="1">
        <v>17</v>
      </c>
      <c r="B12494" s="1">
        <v>15958890</v>
      </c>
      <c r="C12494" s="1">
        <v>15959497</v>
      </c>
      <c r="D12494" s="1" t="s">
        <v>34404</v>
      </c>
      <c r="E12494" s="1">
        <v>-2.8058315E-2</v>
      </c>
      <c r="F12494" s="1">
        <v>-0.45918779100000001</v>
      </c>
      <c r="G12494" s="1">
        <v>0.40307116100000001</v>
      </c>
      <c r="H12494" s="1">
        <v>0.89706509800000001</v>
      </c>
      <c r="I12494" s="1">
        <v>0.62185443100000004</v>
      </c>
      <c r="J12494" s="1">
        <v>-0.16818075299999999</v>
      </c>
      <c r="K12494" s="1">
        <v>-0.54205043100000005</v>
      </c>
      <c r="L12494" s="1">
        <v>0.205688924</v>
      </c>
      <c r="M12494" s="2">
        <v>0.35652606100000001</v>
      </c>
      <c r="N12494" s="2">
        <v>0.38432597699999999</v>
      </c>
      <c r="O12494" s="1" t="s">
        <v>20547</v>
      </c>
      <c r="P12494" s="1" t="s">
        <v>35317</v>
      </c>
      <c r="Q12494" s="1" t="s">
        <v>20546</v>
      </c>
      <c r="R12494" s="1" t="str">
        <f t="shared" si="195"/>
        <v>.,ZSWIM7,TTC19,PPIAP53,ZNF286A,RNU6-314P,NCOR1,PIGL,ADORA2B,MN298114-084</v>
      </c>
    </row>
    <row r="12495" spans="1:18" x14ac:dyDescent="0.2">
      <c r="A12495" s="1">
        <v>13</v>
      </c>
      <c r="B12495" s="1">
        <v>30408386</v>
      </c>
      <c r="C12495" s="1">
        <v>30408895</v>
      </c>
      <c r="D12495" s="1" t="s">
        <v>34406</v>
      </c>
      <c r="E12495" s="1">
        <v>-3.2566116999999999E-2</v>
      </c>
      <c r="F12495" s="1">
        <v>-0.53459972200000005</v>
      </c>
      <c r="G12495" s="1">
        <v>0.46946748900000002</v>
      </c>
      <c r="H12495" s="1">
        <v>0.89739936799999998</v>
      </c>
      <c r="I12495" s="1">
        <v>0.62197601300000005</v>
      </c>
      <c r="J12495" s="1">
        <v>0.21672450100000001</v>
      </c>
      <c r="K12495" s="1">
        <v>-0.159788191</v>
      </c>
      <c r="L12495" s="1">
        <v>0.59323719399999997</v>
      </c>
      <c r="M12495" s="2">
        <v>0.241700043</v>
      </c>
      <c r="N12495" s="2">
        <v>0.32170257000000002</v>
      </c>
      <c r="O12495" s="1" t="s">
        <v>14481</v>
      </c>
      <c r="P12495" s="1" t="s">
        <v>35317</v>
      </c>
      <c r="Q12495" s="1" t="s">
        <v>20548</v>
      </c>
      <c r="R12495" s="1" t="str">
        <f t="shared" si="195"/>
        <v>.,UBE2L5,LINC01058,KATNAL1</v>
      </c>
    </row>
    <row r="12496" spans="1:18" x14ac:dyDescent="0.2">
      <c r="A12496" s="1">
        <v>14</v>
      </c>
      <c r="B12496" s="1">
        <v>76768330</v>
      </c>
      <c r="C12496" s="1">
        <v>76768777</v>
      </c>
      <c r="D12496" s="1" t="s">
        <v>34407</v>
      </c>
      <c r="E12496" s="1">
        <v>-2.5875715000000001E-2</v>
      </c>
      <c r="F12496" s="1">
        <v>-0.42607930900000002</v>
      </c>
      <c r="G12496" s="1">
        <v>0.37432787899999997</v>
      </c>
      <c r="H12496" s="1">
        <v>0.89773283199999998</v>
      </c>
      <c r="I12496" s="1">
        <v>0.62215733600000001</v>
      </c>
      <c r="J12496" s="1">
        <v>-0.39967809199999998</v>
      </c>
      <c r="K12496" s="1">
        <v>-0.79622513399999995</v>
      </c>
      <c r="L12496" s="1">
        <v>-3.1310499999999998E-3</v>
      </c>
      <c r="M12496" s="2">
        <v>4.8403542000000001E-2</v>
      </c>
      <c r="N12496" s="2">
        <v>0.15380442</v>
      </c>
      <c r="O12496" s="1" t="s">
        <v>20550</v>
      </c>
      <c r="P12496" s="1" t="s">
        <v>35317</v>
      </c>
      <c r="Q12496" s="1" t="s">
        <v>20549</v>
      </c>
      <c r="R12496" s="1" t="str">
        <f t="shared" si="195"/>
        <v>.,VIPAS39,POMT2,ALKBH1,SNW1,ZMYND19P1,RPL22P2,IRF2BPL,GPATCH2L,VASH1,RPL21P10,IFT43,NGB,ANGEL1</v>
      </c>
    </row>
    <row r="12497" spans="1:18" x14ac:dyDescent="0.2">
      <c r="A12497" s="1">
        <v>13</v>
      </c>
      <c r="B12497" s="1">
        <v>27425765</v>
      </c>
      <c r="C12497" s="1">
        <v>27427150</v>
      </c>
      <c r="D12497" s="1" t="s">
        <v>34408</v>
      </c>
      <c r="E12497" s="1">
        <v>2.2806713999999999E-2</v>
      </c>
      <c r="F12497" s="1">
        <v>-0.33032843499999998</v>
      </c>
      <c r="G12497" s="1">
        <v>0.37594186299999999</v>
      </c>
      <c r="H12497" s="1">
        <v>0.89784741099999998</v>
      </c>
      <c r="I12497" s="1">
        <v>0.62218694900000004</v>
      </c>
      <c r="J12497" s="1">
        <v>3.7916165000000002E-2</v>
      </c>
      <c r="K12497" s="1">
        <v>-0.270852914</v>
      </c>
      <c r="L12497" s="1">
        <v>0.346685244</v>
      </c>
      <c r="M12497" s="2">
        <v>0.79902311299999995</v>
      </c>
      <c r="N12497" s="2">
        <v>0.55117835999999998</v>
      </c>
      <c r="O12497" s="1" t="s">
        <v>20552</v>
      </c>
      <c r="P12497" s="1" t="s">
        <v>20552</v>
      </c>
      <c r="Q12497" s="1" t="s">
        <v>20551</v>
      </c>
      <c r="R12497" s="1" t="str">
        <f t="shared" si="195"/>
        <v>GTF3A,GTF3A,MTIF3</v>
      </c>
    </row>
    <row r="12498" spans="1:18" x14ac:dyDescent="0.2">
      <c r="A12498" s="1">
        <v>8</v>
      </c>
      <c r="B12498" s="1">
        <v>30050697</v>
      </c>
      <c r="C12498" s="1">
        <v>30051361</v>
      </c>
      <c r="D12498" s="1" t="s">
        <v>34411</v>
      </c>
      <c r="E12498" s="1">
        <v>3.5169647999999998E-2</v>
      </c>
      <c r="F12498" s="1">
        <v>-0.51276594200000003</v>
      </c>
      <c r="G12498" s="1">
        <v>0.58310523800000003</v>
      </c>
      <c r="H12498" s="1">
        <v>0.89847311699999999</v>
      </c>
      <c r="I12498" s="1">
        <v>0.62247217700000002</v>
      </c>
      <c r="J12498" s="1">
        <v>0.58136800600000005</v>
      </c>
      <c r="K12498" s="1">
        <v>9.6093270000000008E-3</v>
      </c>
      <c r="L12498" s="1">
        <v>1.1531266849999999</v>
      </c>
      <c r="M12498" s="2">
        <v>4.6657821000000002E-2</v>
      </c>
      <c r="N12498" s="2">
        <v>0.152433655</v>
      </c>
      <c r="O12498" s="1" t="s">
        <v>3256</v>
      </c>
      <c r="P12498" s="1" t="s">
        <v>35317</v>
      </c>
      <c r="Q12498" s="1" t="s">
        <v>20556</v>
      </c>
      <c r="R12498" s="1" t="str">
        <f t="shared" si="195"/>
        <v>.,LEPROTL1,DUSP4,WRN,RF00026-1063,RNU6-1218P,SARAF</v>
      </c>
    </row>
    <row r="12499" spans="1:18" x14ac:dyDescent="0.2">
      <c r="A12499" s="1">
        <v>15</v>
      </c>
      <c r="B12499" s="1">
        <v>88621106</v>
      </c>
      <c r="C12499" s="1">
        <v>88621920</v>
      </c>
      <c r="D12499" s="1" t="s">
        <v>34409</v>
      </c>
      <c r="E12499" s="1">
        <v>2.7892165999999999E-2</v>
      </c>
      <c r="F12499" s="1">
        <v>-0.40665395100000001</v>
      </c>
      <c r="G12499" s="1">
        <v>0.46243828199999998</v>
      </c>
      <c r="H12499" s="1">
        <v>0.89847129199999998</v>
      </c>
      <c r="I12499" s="1">
        <v>0.62247217700000002</v>
      </c>
      <c r="J12499" s="1">
        <v>0.346081847</v>
      </c>
      <c r="K12499" s="1">
        <v>2.1078255000000001E-2</v>
      </c>
      <c r="L12499" s="1">
        <v>0.67108543899999995</v>
      </c>
      <c r="M12499" s="2">
        <v>3.8199389E-2</v>
      </c>
      <c r="N12499" s="2">
        <v>0.13985413099999999</v>
      </c>
      <c r="O12499" s="1" t="s">
        <v>20554</v>
      </c>
      <c r="P12499" s="1" t="s">
        <v>20554</v>
      </c>
      <c r="Q12499" s="1" t="s">
        <v>20553</v>
      </c>
      <c r="R12499" s="1" t="str">
        <f t="shared" si="195"/>
        <v>AEN,AEN,HMGB1P8,FANCI,ISG20</v>
      </c>
    </row>
    <row r="12500" spans="1:18" x14ac:dyDescent="0.2">
      <c r="A12500" s="1">
        <v>19</v>
      </c>
      <c r="B12500" s="1">
        <v>54102642</v>
      </c>
      <c r="C12500" s="1">
        <v>54103056</v>
      </c>
      <c r="D12500" s="1" t="s">
        <v>34410</v>
      </c>
      <c r="E12500" s="1">
        <v>-3.4424430999999998E-2</v>
      </c>
      <c r="F12500" s="1">
        <v>-0.57075789799999999</v>
      </c>
      <c r="G12500" s="1">
        <v>0.501909037</v>
      </c>
      <c r="H12500" s="1">
        <v>0.89847466099999995</v>
      </c>
      <c r="I12500" s="1">
        <v>0.62247217700000002</v>
      </c>
      <c r="J12500" s="1">
        <v>-9.2031500000000002E-3</v>
      </c>
      <c r="K12500" s="1">
        <v>-0.41114964599999998</v>
      </c>
      <c r="L12500" s="1">
        <v>0.39274334599999999</v>
      </c>
      <c r="M12500" s="2">
        <v>0.96210079800000003</v>
      </c>
      <c r="N12500" s="2">
        <v>0.593998468</v>
      </c>
      <c r="O12500" s="1" t="s">
        <v>13018</v>
      </c>
      <c r="P12500" s="1" t="s">
        <v>35317</v>
      </c>
      <c r="Q12500" s="1" t="s">
        <v>20555</v>
      </c>
      <c r="R12500" s="1" t="str">
        <f t="shared" si="195"/>
        <v>.,OSCAR,NDUFA3,TMC4,CNOT3,HSALNG0127466,PRPF31</v>
      </c>
    </row>
    <row r="12501" spans="1:18" x14ac:dyDescent="0.2">
      <c r="A12501" s="1">
        <v>2</v>
      </c>
      <c r="B12501" s="1">
        <v>136255426</v>
      </c>
      <c r="C12501" s="1">
        <v>136256235</v>
      </c>
      <c r="D12501" s="1" t="s">
        <v>34413</v>
      </c>
      <c r="E12501" s="1">
        <v>-3.1691195999999998E-2</v>
      </c>
      <c r="F12501" s="1">
        <v>-0.52655899299999998</v>
      </c>
      <c r="G12501" s="1">
        <v>0.46317660100000002</v>
      </c>
      <c r="H12501" s="1">
        <v>0.89870280000000002</v>
      </c>
      <c r="I12501" s="1">
        <v>0.62248082599999999</v>
      </c>
      <c r="J12501" s="1">
        <v>-0.34734070700000003</v>
      </c>
      <c r="K12501" s="1">
        <v>-0.83169517299999995</v>
      </c>
      <c r="L12501" s="1">
        <v>0.13701375900000001</v>
      </c>
      <c r="M12501" s="2">
        <v>0.14896236199999999</v>
      </c>
      <c r="N12501" s="2">
        <v>0.25823840199999998</v>
      </c>
      <c r="O12501" s="1" t="s">
        <v>10031</v>
      </c>
      <c r="P12501" s="1" t="s">
        <v>35317</v>
      </c>
      <c r="Q12501" s="1" t="s">
        <v>20558</v>
      </c>
      <c r="R12501" s="1" t="str">
        <f t="shared" si="195"/>
        <v>.,CXCR4,R3HDM1,MCM6,HSALNG0019099,HSALNG0019103,THSD7B</v>
      </c>
    </row>
    <row r="12502" spans="1:18" x14ac:dyDescent="0.2">
      <c r="A12502" s="1">
        <v>10</v>
      </c>
      <c r="B12502" s="1">
        <v>74150492</v>
      </c>
      <c r="C12502" s="1">
        <v>74151634</v>
      </c>
      <c r="D12502" s="1" t="s">
        <v>34412</v>
      </c>
      <c r="E12502" s="1">
        <v>-2.2661667E-2</v>
      </c>
      <c r="F12502" s="1">
        <v>-0.37638348399999999</v>
      </c>
      <c r="G12502" s="1">
        <v>0.33106014900000003</v>
      </c>
      <c r="H12502" s="1">
        <v>0.89866090499999995</v>
      </c>
      <c r="I12502" s="1">
        <v>0.62248082599999999</v>
      </c>
      <c r="J12502" s="1">
        <v>-8.9726995000000004E-2</v>
      </c>
      <c r="K12502" s="1">
        <v>-0.41768385499999999</v>
      </c>
      <c r="L12502" s="1">
        <v>0.23822986500000001</v>
      </c>
      <c r="M12502" s="2">
        <v>0.57196292900000001</v>
      </c>
      <c r="N12502" s="2">
        <v>0.47774048899999999</v>
      </c>
      <c r="O12502" s="1" t="s">
        <v>11158</v>
      </c>
      <c r="P12502" s="1" t="s">
        <v>11158</v>
      </c>
      <c r="Q12502" s="1" t="s">
        <v>20557</v>
      </c>
      <c r="R12502" s="1" t="str">
        <f t="shared" si="195"/>
        <v>ADK,ADK,AP3M1,SEC24C,ZSWIM8,NDST2,ECD,GLUD1P3,DUSP8P5,BMS1P4,VCL,CAMK2G,PLAU,FUT11,NONHSAG006243.2,KAT6B</v>
      </c>
    </row>
    <row r="12503" spans="1:18" x14ac:dyDescent="0.2">
      <c r="A12503" s="1">
        <v>22</v>
      </c>
      <c r="B12503" s="1">
        <v>31749774</v>
      </c>
      <c r="C12503" s="1">
        <v>31750280</v>
      </c>
      <c r="D12503" s="1" t="s">
        <v>34414</v>
      </c>
      <c r="E12503" s="1">
        <v>3.0583550000000001E-2</v>
      </c>
      <c r="F12503" s="1">
        <v>-0.44644213999999999</v>
      </c>
      <c r="G12503" s="1">
        <v>0.50760923999999996</v>
      </c>
      <c r="H12503" s="1">
        <v>0.898587523</v>
      </c>
      <c r="I12503" s="1">
        <v>0.62248082599999999</v>
      </c>
      <c r="J12503" s="1">
        <v>0.16534390700000001</v>
      </c>
      <c r="K12503" s="1">
        <v>-0.21927513000000001</v>
      </c>
      <c r="L12503" s="1">
        <v>0.54996294400000001</v>
      </c>
      <c r="M12503" s="2">
        <v>0.377746731</v>
      </c>
      <c r="N12503" s="2">
        <v>0.394211647</v>
      </c>
      <c r="O12503" s="1" t="s">
        <v>20559</v>
      </c>
      <c r="P12503" s="1" t="s">
        <v>20559</v>
      </c>
      <c r="Q12503" s="1" t="s">
        <v>16919</v>
      </c>
      <c r="R12503" s="1" t="str">
        <f t="shared" si="195"/>
        <v>PRR14L,DEPDC5,PRR14L,TUG1,EIF4ENIF1,SFI1,MORC2,RNU6-201P,PISD,PIK3IP1</v>
      </c>
    </row>
    <row r="12504" spans="1:18" x14ac:dyDescent="0.2">
      <c r="A12504" s="1">
        <v>1</v>
      </c>
      <c r="B12504" s="1">
        <v>212414525</v>
      </c>
      <c r="C12504" s="1">
        <v>212415245</v>
      </c>
      <c r="D12504" s="1" t="s">
        <v>34415</v>
      </c>
      <c r="E12504" s="1">
        <v>2.5209852000000001E-2</v>
      </c>
      <c r="F12504" s="1">
        <v>-0.36890854299999998</v>
      </c>
      <c r="G12504" s="1">
        <v>0.41932824699999999</v>
      </c>
      <c r="H12504" s="1">
        <v>0.898820069</v>
      </c>
      <c r="I12504" s="1">
        <v>0.62251225899999996</v>
      </c>
      <c r="J12504" s="1">
        <v>-1.6689737999999999E-2</v>
      </c>
      <c r="K12504" s="1">
        <v>-0.32395302599999998</v>
      </c>
      <c r="L12504" s="1">
        <v>0.29057354899999999</v>
      </c>
      <c r="M12504" s="2">
        <v>0.910261459</v>
      </c>
      <c r="N12504" s="2">
        <v>0.58021769400000001</v>
      </c>
      <c r="O12504" s="1" t="s">
        <v>20561</v>
      </c>
      <c r="P12504" s="1" t="s">
        <v>20561</v>
      </c>
      <c r="Q12504" s="1" t="s">
        <v>20560</v>
      </c>
      <c r="R12504" s="1" t="str">
        <f t="shared" si="195"/>
        <v>PACC1,PACC1,LINC02608,PPP2R5A,RF00017-470</v>
      </c>
    </row>
    <row r="12505" spans="1:18" x14ac:dyDescent="0.2">
      <c r="A12505" s="1">
        <v>7</v>
      </c>
      <c r="B12505" s="1">
        <v>102425373</v>
      </c>
      <c r="C12505" s="1">
        <v>102426834</v>
      </c>
      <c r="D12505" s="1" t="s">
        <v>34416</v>
      </c>
      <c r="E12505" s="1">
        <v>2.2016629999999999E-2</v>
      </c>
      <c r="F12505" s="1">
        <v>-0.32306800800000002</v>
      </c>
      <c r="G12505" s="1">
        <v>0.36710126700000001</v>
      </c>
      <c r="H12505" s="1">
        <v>0.899078865</v>
      </c>
      <c r="I12505" s="1">
        <v>0.622591907</v>
      </c>
      <c r="J12505" s="1">
        <v>0.27321134699999999</v>
      </c>
      <c r="K12505" s="1">
        <v>-3.5804397000000002E-2</v>
      </c>
      <c r="L12505" s="1">
        <v>0.582227092</v>
      </c>
      <c r="M12505" s="2">
        <v>7.9584797999999998E-2</v>
      </c>
      <c r="N12505" s="2">
        <v>0.19361640499999999</v>
      </c>
      <c r="O12505" s="1" t="s">
        <v>8509</v>
      </c>
      <c r="P12505" s="1" t="s">
        <v>35317</v>
      </c>
      <c r="Q12505" s="1" t="s">
        <v>8508</v>
      </c>
      <c r="R12505" s="1" t="str">
        <f t="shared" si="195"/>
        <v>.,ORAI2,PRKRIP1,CRYZP1,RPL7AP39,PMPCB,ALKBH4,NAPEPLD,POLR2J,RASA4DP,RF00017-6523</v>
      </c>
    </row>
    <row r="12506" spans="1:18" x14ac:dyDescent="0.2">
      <c r="A12506" s="1">
        <v>9</v>
      </c>
      <c r="B12506" s="1">
        <v>129460415</v>
      </c>
      <c r="C12506" s="1">
        <v>129460800</v>
      </c>
      <c r="D12506" s="1" t="s">
        <v>34417</v>
      </c>
      <c r="E12506" s="1">
        <v>3.4176738999999998E-2</v>
      </c>
      <c r="F12506" s="1">
        <v>-0.50116859999999996</v>
      </c>
      <c r="G12506" s="1">
        <v>0.56952207700000002</v>
      </c>
      <c r="H12506" s="1">
        <v>0.89901612600000003</v>
      </c>
      <c r="I12506" s="1">
        <v>0.622591907</v>
      </c>
      <c r="J12506" s="1">
        <v>-0.123543088</v>
      </c>
      <c r="K12506" s="1">
        <v>-0.57646225100000004</v>
      </c>
      <c r="L12506" s="1">
        <v>0.32937607499999999</v>
      </c>
      <c r="M12506" s="2">
        <v>0.57310926500000003</v>
      </c>
      <c r="N12506" s="2">
        <v>0.47814931999999999</v>
      </c>
      <c r="O12506" s="1" t="s">
        <v>9346</v>
      </c>
      <c r="P12506" s="1" t="s">
        <v>35317</v>
      </c>
      <c r="Q12506" s="1" t="s">
        <v>20562</v>
      </c>
      <c r="R12506" s="1" t="str">
        <f t="shared" si="195"/>
        <v>.,SPOUT1,NTMT1,C9orf50,NUP188,LINC00963,USP20,C9orf106,ASB6,C9orf78,MIGA2,TOR1B,RF00017-7985,IER5L</v>
      </c>
    </row>
    <row r="12507" spans="1:18" x14ac:dyDescent="0.2">
      <c r="A12507" s="1">
        <v>4</v>
      </c>
      <c r="B12507" s="1">
        <v>2468576</v>
      </c>
      <c r="C12507" s="1">
        <v>2469887</v>
      </c>
      <c r="D12507" s="1" t="s">
        <v>34419</v>
      </c>
      <c r="E12507" s="1">
        <v>-2.1882123E-2</v>
      </c>
      <c r="F12507" s="1">
        <v>-0.36541465299999998</v>
      </c>
      <c r="G12507" s="1">
        <v>0.32165040700000003</v>
      </c>
      <c r="H12507" s="1">
        <v>0.89924134899999997</v>
      </c>
      <c r="I12507" s="1">
        <v>0.62260504500000002</v>
      </c>
      <c r="J12507" s="1">
        <v>0.143961485</v>
      </c>
      <c r="K12507" s="1">
        <v>-0.17098991799999999</v>
      </c>
      <c r="L12507" s="1">
        <v>0.45891288800000002</v>
      </c>
      <c r="M12507" s="2">
        <v>0.34901626800000002</v>
      </c>
      <c r="N12507" s="2">
        <v>0.381084121</v>
      </c>
      <c r="O12507" s="1" t="s">
        <v>3545</v>
      </c>
      <c r="P12507" s="1" t="s">
        <v>35317</v>
      </c>
      <c r="Q12507" s="1" t="s">
        <v>20565</v>
      </c>
      <c r="R12507" s="1" t="str">
        <f t="shared" si="195"/>
        <v>.,RNF4,HSALNG0032380,HSALNG0032378,ZFYVE28,SH3BP2,FAM193A</v>
      </c>
    </row>
    <row r="12508" spans="1:18" x14ac:dyDescent="0.2">
      <c r="A12508" s="1">
        <v>15</v>
      </c>
      <c r="B12508" s="1">
        <v>40694603</v>
      </c>
      <c r="C12508" s="1">
        <v>40695522</v>
      </c>
      <c r="D12508" s="1" t="s">
        <v>34418</v>
      </c>
      <c r="E12508" s="1">
        <v>2.4830333999999999E-2</v>
      </c>
      <c r="F12508" s="1">
        <v>-0.36498796700000002</v>
      </c>
      <c r="G12508" s="1">
        <v>0.41464863600000001</v>
      </c>
      <c r="H12508" s="1">
        <v>0.89924163599999996</v>
      </c>
      <c r="I12508" s="1">
        <v>0.62260504500000002</v>
      </c>
      <c r="J12508" s="1">
        <v>0.15385843399999999</v>
      </c>
      <c r="K12508" s="1">
        <v>-0.20721218699999999</v>
      </c>
      <c r="L12508" s="1">
        <v>0.51492905499999997</v>
      </c>
      <c r="M12508" s="2">
        <v>0.38185370899999999</v>
      </c>
      <c r="N12508" s="2">
        <v>0.396704485</v>
      </c>
      <c r="O12508" s="1" t="s">
        <v>20564</v>
      </c>
      <c r="P12508" s="1" t="s">
        <v>20564</v>
      </c>
      <c r="Q12508" s="1" t="s">
        <v>20563</v>
      </c>
      <c r="R12508" s="1" t="str">
        <f t="shared" si="195"/>
        <v>RAD51-AS1,RAD51,CCDC32,BUB1B,INO80,RMDN3,DNAJC17,KNL1,KNSTRN,CHST14,EIF2AK4,MGA,RF00017-1757,MN298678-025</v>
      </c>
    </row>
    <row r="12509" spans="1:18" x14ac:dyDescent="0.2">
      <c r="A12509" s="1">
        <v>12</v>
      </c>
      <c r="B12509" s="1">
        <v>120446135</v>
      </c>
      <c r="C12509" s="1">
        <v>120446959</v>
      </c>
      <c r="D12509" s="1" t="s">
        <v>34420</v>
      </c>
      <c r="E12509" s="1">
        <v>-2.6534942999999998E-2</v>
      </c>
      <c r="F12509" s="1">
        <v>-0.44353912400000001</v>
      </c>
      <c r="G12509" s="1">
        <v>0.390469238</v>
      </c>
      <c r="H12509" s="1">
        <v>0.89934370799999996</v>
      </c>
      <c r="I12509" s="1">
        <v>0.62262593399999999</v>
      </c>
      <c r="J12509" s="1">
        <v>0.54791788200000002</v>
      </c>
      <c r="K12509" s="1">
        <v>0.17317281500000001</v>
      </c>
      <c r="L12509" s="1">
        <v>0.92266294800000004</v>
      </c>
      <c r="M12509" s="2">
        <v>6.6441729999999997E-3</v>
      </c>
      <c r="N12509" s="2">
        <v>7.0922343999999998E-2</v>
      </c>
      <c r="O12509" s="1" t="s">
        <v>20567</v>
      </c>
      <c r="P12509" s="1" t="s">
        <v>20567</v>
      </c>
      <c r="Q12509" s="1" t="s">
        <v>20566</v>
      </c>
      <c r="R12509" s="1" t="str">
        <f t="shared" si="195"/>
        <v>TRIAP1,TRIAP1,GATC,COQ5,GCN1,ANAPC5,RPL31P52,RPLP0,PRKAB1,SPPL3,P2RX4,SRSF9</v>
      </c>
    </row>
    <row r="12510" spans="1:18" x14ac:dyDescent="0.2">
      <c r="A12510" s="1">
        <v>16</v>
      </c>
      <c r="B12510" s="1">
        <v>89247413</v>
      </c>
      <c r="C12510" s="1">
        <v>89247886</v>
      </c>
      <c r="D12510" s="1" t="s">
        <v>34421</v>
      </c>
      <c r="E12510" s="1">
        <v>-2.7469E-2</v>
      </c>
      <c r="F12510" s="1">
        <v>-0.459521599</v>
      </c>
      <c r="G12510" s="1">
        <v>0.40458359999999999</v>
      </c>
      <c r="H12510" s="1">
        <v>0.89942931299999995</v>
      </c>
      <c r="I12510" s="1">
        <v>0.62263542100000002</v>
      </c>
      <c r="J12510" s="1">
        <v>-0.111242758</v>
      </c>
      <c r="K12510" s="1">
        <v>-0.53475841300000004</v>
      </c>
      <c r="L12510" s="1">
        <v>0.31227289600000002</v>
      </c>
      <c r="M12510" s="2">
        <v>0.58727809900000005</v>
      </c>
      <c r="N12510" s="2">
        <v>0.48374092899999999</v>
      </c>
      <c r="O12510" s="1" t="s">
        <v>3530</v>
      </c>
      <c r="P12510" s="1" t="s">
        <v>35317</v>
      </c>
      <c r="Q12510" s="1" t="s">
        <v>20568</v>
      </c>
      <c r="R12510" s="1" t="str">
        <f t="shared" si="195"/>
        <v>.,HSALNG0113595,TRAPPC2L,ZNF778,ACSF3,SLC22A31,ZNF276,HSALNG0113594,ANKRD11</v>
      </c>
    </row>
    <row r="12511" spans="1:18" x14ac:dyDescent="0.2">
      <c r="A12511" s="1">
        <v>1</v>
      </c>
      <c r="B12511" s="1">
        <v>27914094</v>
      </c>
      <c r="C12511" s="1">
        <v>27915047</v>
      </c>
      <c r="D12511" s="1" t="s">
        <v>34422</v>
      </c>
      <c r="E12511" s="1">
        <v>2.3619670999999998E-2</v>
      </c>
      <c r="F12511" s="1">
        <v>-0.34900792000000003</v>
      </c>
      <c r="G12511" s="1">
        <v>0.39624726300000002</v>
      </c>
      <c r="H12511" s="1">
        <v>0.89972997799999999</v>
      </c>
      <c r="I12511" s="1">
        <v>0.62271382799999997</v>
      </c>
      <c r="J12511" s="1">
        <v>-2.2613861999999998E-2</v>
      </c>
      <c r="K12511" s="1">
        <v>-0.39935491899999997</v>
      </c>
      <c r="L12511" s="1">
        <v>0.35412719500000001</v>
      </c>
      <c r="M12511" s="2">
        <v>0.90088230999999996</v>
      </c>
      <c r="N12511" s="2">
        <v>0.57812342999999999</v>
      </c>
      <c r="O12511" s="1" t="s">
        <v>20570</v>
      </c>
      <c r="P12511" s="1" t="s">
        <v>20570</v>
      </c>
      <c r="Q12511" s="1" t="s">
        <v>20569</v>
      </c>
      <c r="R12511" s="1" t="str">
        <f t="shared" si="195"/>
        <v>RPA2,RPA2,GMEB1,ACTG1P20,FAM76A,PPP1R8,SNHG12,TRNAU1AP,PTAFR,WASF2,YTHDF2,NPM1P39,RCC1,PHACTR4,SNORA73B,RAB42,SNHG3,SMPDL3B,RF00994-004,THEMIS2</v>
      </c>
    </row>
    <row r="12512" spans="1:18" x14ac:dyDescent="0.2">
      <c r="A12512" s="1">
        <v>12</v>
      </c>
      <c r="B12512" s="1">
        <v>6138927</v>
      </c>
      <c r="C12512" s="1">
        <v>6139326</v>
      </c>
      <c r="D12512" s="1" t="s">
        <v>34423</v>
      </c>
      <c r="E12512" s="1">
        <v>3.2208408000000001E-2</v>
      </c>
      <c r="F12512" s="1">
        <v>-0.47561843300000001</v>
      </c>
      <c r="G12512" s="1">
        <v>0.54003524899999999</v>
      </c>
      <c r="H12512" s="1">
        <v>0.89967145800000003</v>
      </c>
      <c r="I12512" s="1">
        <v>0.62271382799999997</v>
      </c>
      <c r="J12512" s="1">
        <v>-0.17282836300000001</v>
      </c>
      <c r="K12512" s="1">
        <v>-0.64563785100000004</v>
      </c>
      <c r="L12512" s="1">
        <v>0.29998112500000002</v>
      </c>
      <c r="M12512" s="2">
        <v>0.45183769699999998</v>
      </c>
      <c r="N12512" s="2">
        <v>0.42883167</v>
      </c>
      <c r="O12512" s="1" t="s">
        <v>20572</v>
      </c>
      <c r="P12512" s="1" t="s">
        <v>35317</v>
      </c>
      <c r="Q12512" s="1" t="s">
        <v>20571</v>
      </c>
      <c r="R12512" s="1" t="str">
        <f t="shared" si="195"/>
        <v>.,CD9,PLEKHG6,EMG1,VWF,TAPBPL,TNFRSF1A,CHD4,VAMP1,IFFO1</v>
      </c>
    </row>
    <row r="12513" spans="1:18" x14ac:dyDescent="0.2">
      <c r="A12513" s="1">
        <v>13</v>
      </c>
      <c r="B12513" s="1">
        <v>113758693</v>
      </c>
      <c r="C12513" s="1">
        <v>113759588</v>
      </c>
      <c r="D12513" s="1" t="s">
        <v>34424</v>
      </c>
      <c r="E12513" s="1">
        <v>2.3823934000000001E-2</v>
      </c>
      <c r="F12513" s="1">
        <v>-0.352132954</v>
      </c>
      <c r="G12513" s="1">
        <v>0.39978082300000001</v>
      </c>
      <c r="H12513" s="1">
        <v>0.89975831100000003</v>
      </c>
      <c r="I12513" s="1">
        <v>0.62271382799999997</v>
      </c>
      <c r="J12513" s="1">
        <v>-0.33242371500000001</v>
      </c>
      <c r="K12513" s="1">
        <v>-0.66024643400000005</v>
      </c>
      <c r="L12513" s="1">
        <v>-4.6009969999999999E-3</v>
      </c>
      <c r="M12513" s="2">
        <v>4.719454E-2</v>
      </c>
      <c r="N12513" s="2">
        <v>0.15263179399999999</v>
      </c>
      <c r="O12513" s="1" t="s">
        <v>15769</v>
      </c>
      <c r="P12513" s="1" t="s">
        <v>15769</v>
      </c>
      <c r="Q12513" s="1" t="s">
        <v>20573</v>
      </c>
      <c r="R12513" s="1" t="str">
        <f t="shared" si="195"/>
        <v>TMEM255B,TMEM255B,UPF3A,GAS6</v>
      </c>
    </row>
    <row r="12514" spans="1:18" x14ac:dyDescent="0.2">
      <c r="A12514" s="1">
        <v>13</v>
      </c>
      <c r="B12514" s="1">
        <v>109654453</v>
      </c>
      <c r="C12514" s="1">
        <v>109655446</v>
      </c>
      <c r="D12514" s="1" t="s">
        <v>34425</v>
      </c>
      <c r="E12514" s="1">
        <v>-2.9996047000000001E-2</v>
      </c>
      <c r="F12514" s="1">
        <v>-0.50409291099999998</v>
      </c>
      <c r="G12514" s="1">
        <v>0.44410081699999998</v>
      </c>
      <c r="H12514" s="1">
        <v>0.89991395399999996</v>
      </c>
      <c r="I12514" s="1">
        <v>0.62277177299999997</v>
      </c>
      <c r="J12514" s="1">
        <v>-0.33320742199999998</v>
      </c>
      <c r="K12514" s="1">
        <v>-0.79556045200000003</v>
      </c>
      <c r="L12514" s="1">
        <v>0.129145608</v>
      </c>
      <c r="M12514" s="2">
        <v>0.147074607</v>
      </c>
      <c r="N12514" s="2">
        <v>0.25695037599999998</v>
      </c>
      <c r="O12514" s="1" t="s">
        <v>12976</v>
      </c>
      <c r="P12514" s="1" t="s">
        <v>35317</v>
      </c>
      <c r="Q12514" s="1" t="s">
        <v>273</v>
      </c>
      <c r="R12514" s="1" t="str">
        <f t="shared" si="195"/>
        <v>.,IRS2</v>
      </c>
    </row>
    <row r="12515" spans="1:18" x14ac:dyDescent="0.2">
      <c r="A12515" s="1">
        <v>9</v>
      </c>
      <c r="B12515" s="1">
        <v>129887952</v>
      </c>
      <c r="C12515" s="1">
        <v>129888960</v>
      </c>
      <c r="D12515" s="1" t="s">
        <v>34426</v>
      </c>
      <c r="E12515" s="1">
        <v>2.3407814999999998E-2</v>
      </c>
      <c r="F12515" s="1">
        <v>-0.34695714500000002</v>
      </c>
      <c r="G12515" s="1">
        <v>0.39377277399999999</v>
      </c>
      <c r="H12515" s="1">
        <v>0.900020704</v>
      </c>
      <c r="I12515" s="1">
        <v>0.62279587599999997</v>
      </c>
      <c r="J12515" s="1">
        <v>0.17961579799999999</v>
      </c>
      <c r="K12515" s="1">
        <v>-0.18490689900000001</v>
      </c>
      <c r="L12515" s="1">
        <v>0.54413849400000003</v>
      </c>
      <c r="M12515" s="2">
        <v>0.31370025699999998</v>
      </c>
      <c r="N12515" s="2">
        <v>0.36165697899999999</v>
      </c>
      <c r="O12515" s="1" t="s">
        <v>7894</v>
      </c>
      <c r="P12515" s="1" t="s">
        <v>35317</v>
      </c>
      <c r="Q12515" s="1" t="s">
        <v>7893</v>
      </c>
      <c r="R12515" s="1" t="str">
        <f t="shared" si="195"/>
        <v>.,USP20,C9orf78,FNBP1,TOR1A,TOR1B,FUBP3,EXOSC2,ABL1,ASB6,NUP188,RF00017-7990,GPR107</v>
      </c>
    </row>
    <row r="12516" spans="1:18" x14ac:dyDescent="0.2">
      <c r="A12516" s="1">
        <v>1</v>
      </c>
      <c r="B12516" s="1">
        <v>89843058</v>
      </c>
      <c r="C12516" s="1">
        <v>89844080</v>
      </c>
      <c r="D12516" s="1" t="s">
        <v>34427</v>
      </c>
      <c r="E12516" s="1">
        <v>2.6200419999999999E-2</v>
      </c>
      <c r="F12516" s="1">
        <v>-0.38906778199999997</v>
      </c>
      <c r="G12516" s="1">
        <v>0.441468623</v>
      </c>
      <c r="H12516" s="1">
        <v>0.90019260999999995</v>
      </c>
      <c r="I12516" s="1">
        <v>0.62281529199999996</v>
      </c>
      <c r="J12516" s="1">
        <v>0.316770683</v>
      </c>
      <c r="K12516" s="1">
        <v>-1.8895922999999998E-2</v>
      </c>
      <c r="L12516" s="1">
        <v>0.65243728999999995</v>
      </c>
      <c r="M12516" s="2">
        <v>6.2840363999999996E-2</v>
      </c>
      <c r="N12516" s="2">
        <v>0.17456254099999999</v>
      </c>
      <c r="O12516" s="1" t="s">
        <v>14915</v>
      </c>
      <c r="P12516" s="1" t="s">
        <v>35317</v>
      </c>
      <c r="Q12516" s="1" t="s">
        <v>20574</v>
      </c>
      <c r="R12516" s="1" t="str">
        <f t="shared" si="195"/>
        <v>.,LRRC8D,ZNF326,RN7SKP272,GEMIN8P4,LRRC8C</v>
      </c>
    </row>
    <row r="12517" spans="1:18" x14ac:dyDescent="0.2">
      <c r="A12517" s="1">
        <v>7</v>
      </c>
      <c r="B12517" s="1">
        <v>107875042</v>
      </c>
      <c r="C12517" s="1">
        <v>107875761</v>
      </c>
      <c r="D12517" s="1" t="s">
        <v>34428</v>
      </c>
      <c r="E12517" s="1">
        <v>-4.2059131999999999E-2</v>
      </c>
      <c r="F12517" s="1">
        <v>-0.70867760800000001</v>
      </c>
      <c r="G12517" s="1">
        <v>0.62455934400000002</v>
      </c>
      <c r="H12517" s="1">
        <v>0.90019183700000005</v>
      </c>
      <c r="I12517" s="1">
        <v>0.62281529199999996</v>
      </c>
      <c r="J12517" s="1">
        <v>-0.34893128000000001</v>
      </c>
      <c r="K12517" s="1">
        <v>-0.89864802499999996</v>
      </c>
      <c r="L12517" s="1">
        <v>0.200785465</v>
      </c>
      <c r="M12517" s="2">
        <v>0.198570831</v>
      </c>
      <c r="N12517" s="2">
        <v>0.29500843300000001</v>
      </c>
      <c r="O12517" s="1" t="s">
        <v>6169</v>
      </c>
      <c r="P12517" s="1" t="s">
        <v>35317</v>
      </c>
      <c r="Q12517" s="1" t="s">
        <v>20575</v>
      </c>
      <c r="R12517" s="1" t="str">
        <f t="shared" si="195"/>
        <v>.,CBLL1,RPL7P32,DLD,SLC26A3</v>
      </c>
    </row>
    <row r="12518" spans="1:18" x14ac:dyDescent="0.2">
      <c r="A12518" s="1">
        <v>2</v>
      </c>
      <c r="B12518" s="1">
        <v>54557846</v>
      </c>
      <c r="C12518" s="1">
        <v>54558888</v>
      </c>
      <c r="D12518" s="1" t="s">
        <v>34429</v>
      </c>
      <c r="E12518" s="1">
        <v>2.3144229999999998E-2</v>
      </c>
      <c r="F12518" s="1">
        <v>-0.34433956999999998</v>
      </c>
      <c r="G12518" s="1">
        <v>0.39062803000000001</v>
      </c>
      <c r="H12518" s="1">
        <v>0.90036961800000004</v>
      </c>
      <c r="I12518" s="1">
        <v>0.62288799100000003</v>
      </c>
      <c r="J12518" s="1">
        <v>0.38233546200000001</v>
      </c>
      <c r="K12518" s="1">
        <v>5.2551464999999999E-2</v>
      </c>
      <c r="L12518" s="1">
        <v>0.71211945899999995</v>
      </c>
      <c r="M12518" s="2">
        <v>2.5550284999999999E-2</v>
      </c>
      <c r="N12518" s="2">
        <v>0.118434604</v>
      </c>
      <c r="O12518" s="1" t="s">
        <v>20577</v>
      </c>
      <c r="P12518" s="1" t="s">
        <v>35317</v>
      </c>
      <c r="Q12518" s="1" t="s">
        <v>20576</v>
      </c>
      <c r="R12518" s="1" t="str">
        <f t="shared" si="195"/>
        <v>.,SPTBN1,RPS27A,EML6,PRORSD1P,CLHC1,RTN4</v>
      </c>
    </row>
    <row r="12519" spans="1:18" x14ac:dyDescent="0.2">
      <c r="A12519" s="1">
        <v>14</v>
      </c>
      <c r="B12519" s="1">
        <v>73026827</v>
      </c>
      <c r="C12519" s="1">
        <v>73027410</v>
      </c>
      <c r="D12519" s="1" t="s">
        <v>34430</v>
      </c>
      <c r="E12519" s="1">
        <v>2.5854074000000001E-2</v>
      </c>
      <c r="F12519" s="1">
        <v>-0.38584071800000003</v>
      </c>
      <c r="G12519" s="1">
        <v>0.43754886599999998</v>
      </c>
      <c r="H12519" s="1">
        <v>0.90065465600000005</v>
      </c>
      <c r="I12519" s="1">
        <v>0.62298707200000003</v>
      </c>
      <c r="J12519" s="1">
        <v>-0.129987449</v>
      </c>
      <c r="K12519" s="1">
        <v>-0.46924216099999999</v>
      </c>
      <c r="L12519" s="1">
        <v>0.20926726200000001</v>
      </c>
      <c r="M12519" s="2">
        <v>0.43070460799999999</v>
      </c>
      <c r="N12519" s="2">
        <v>0.41968562199999998</v>
      </c>
      <c r="O12519" s="1" t="s">
        <v>20579</v>
      </c>
      <c r="P12519" s="1" t="s">
        <v>20579</v>
      </c>
      <c r="Q12519" s="1" t="s">
        <v>20578</v>
      </c>
      <c r="R12519" s="1" t="str">
        <f t="shared" si="195"/>
        <v>ZFYVE1,ZFYVE1,RBM25,DCAF4,MIDEAS,PSEN1,ZNF410</v>
      </c>
    </row>
    <row r="12520" spans="1:18" x14ac:dyDescent="0.2">
      <c r="A12520" s="1">
        <v>17</v>
      </c>
      <c r="B12520" s="1">
        <v>40139741</v>
      </c>
      <c r="C12520" s="1">
        <v>40140980</v>
      </c>
      <c r="D12520" s="1" t="s">
        <v>34431</v>
      </c>
      <c r="E12520" s="1">
        <v>-2.2038861999999999E-2</v>
      </c>
      <c r="F12520" s="1">
        <v>-0.37324404900000002</v>
      </c>
      <c r="G12520" s="1">
        <v>0.32916632600000001</v>
      </c>
      <c r="H12520" s="1">
        <v>0.90072866600000001</v>
      </c>
      <c r="I12520" s="1">
        <v>0.62298707200000003</v>
      </c>
      <c r="J12520" s="1">
        <v>0.115064233</v>
      </c>
      <c r="K12520" s="1">
        <v>-0.229922083</v>
      </c>
      <c r="L12520" s="1">
        <v>0.46005054899999998</v>
      </c>
      <c r="M12520" s="2">
        <v>0.49181113999999998</v>
      </c>
      <c r="N12520" s="2">
        <v>0.44549760500000002</v>
      </c>
      <c r="O12520" s="1" t="s">
        <v>20581</v>
      </c>
      <c r="P12520" s="1" t="s">
        <v>20581</v>
      </c>
      <c r="Q12520" s="1" t="s">
        <v>20580</v>
      </c>
      <c r="R12520" s="1" t="str">
        <f t="shared" si="195"/>
        <v>CASC3,CASC3,MED1,CDK12,SMARCE1,MED24,SNORD124,MSL1,STARD3,IGFBP4,RPL19,THRA,KRT222,RARA,FBXL20,MIR6866,RAPGEFL1</v>
      </c>
    </row>
    <row r="12521" spans="1:18" x14ac:dyDescent="0.2">
      <c r="A12521" s="1">
        <v>18</v>
      </c>
      <c r="B12521" s="1">
        <v>3246208</v>
      </c>
      <c r="C12521" s="1">
        <v>3248196</v>
      </c>
      <c r="D12521" s="1" t="s">
        <v>34432</v>
      </c>
      <c r="E12521" s="1">
        <v>-2.0990167000000001E-2</v>
      </c>
      <c r="F12521" s="1">
        <v>-0.35539969700000001</v>
      </c>
      <c r="G12521" s="1">
        <v>0.31341936300000001</v>
      </c>
      <c r="H12521" s="1">
        <v>0.90070387699999999</v>
      </c>
      <c r="I12521" s="1">
        <v>0.62298707200000003</v>
      </c>
      <c r="J12521" s="1">
        <v>-0.149293596</v>
      </c>
      <c r="K12521" s="1">
        <v>-0.45155900399999999</v>
      </c>
      <c r="L12521" s="1">
        <v>0.15297181200000001</v>
      </c>
      <c r="M12521" s="2">
        <v>0.31258308299999998</v>
      </c>
      <c r="N12521" s="2">
        <v>0.36106690200000002</v>
      </c>
      <c r="O12521" s="1" t="s">
        <v>20582</v>
      </c>
      <c r="P12521" s="1" t="s">
        <v>20582</v>
      </c>
      <c r="Q12521" s="1" t="s">
        <v>17076</v>
      </c>
      <c r="R12521" s="1" t="str">
        <f t="shared" si="195"/>
        <v>MYL12A,MYOM1,MYL12A,MYL12B,METTL4,CBX3P2,LPIN2,EMILIN2,SMCHD1</v>
      </c>
    </row>
    <row r="12522" spans="1:18" x14ac:dyDescent="0.2">
      <c r="A12522" s="1">
        <v>6</v>
      </c>
      <c r="B12522" s="1">
        <v>53061371</v>
      </c>
      <c r="C12522" s="1">
        <v>53061978</v>
      </c>
      <c r="D12522" s="1" t="s">
        <v>34433</v>
      </c>
      <c r="E12522" s="1">
        <v>-2.5949922E-2</v>
      </c>
      <c r="F12522" s="1">
        <v>-0.43979830800000003</v>
      </c>
      <c r="G12522" s="1">
        <v>0.387898464</v>
      </c>
      <c r="H12522" s="1">
        <v>0.90080445399999998</v>
      </c>
      <c r="I12522" s="1">
        <v>0.62298973000000002</v>
      </c>
      <c r="J12522" s="1">
        <v>0.17712453</v>
      </c>
      <c r="K12522" s="1">
        <v>-0.174709107</v>
      </c>
      <c r="L12522" s="1">
        <v>0.52895816699999998</v>
      </c>
      <c r="M12522" s="2">
        <v>0.303625535</v>
      </c>
      <c r="N12522" s="2">
        <v>0.35572640500000002</v>
      </c>
      <c r="O12522" s="1" t="s">
        <v>1812</v>
      </c>
      <c r="P12522" s="1" t="s">
        <v>1812</v>
      </c>
      <c r="Q12522" s="1" t="s">
        <v>1811</v>
      </c>
      <c r="R12522" s="1" t="str">
        <f t="shared" si="195"/>
        <v>ICK,CILK1,FBXO9,MCM3,EFHC1,TRAM2,GSTA3</v>
      </c>
    </row>
    <row r="12523" spans="1:18" x14ac:dyDescent="0.2">
      <c r="A12523" s="1">
        <v>9</v>
      </c>
      <c r="B12523" s="1">
        <v>121369601</v>
      </c>
      <c r="C12523" s="1">
        <v>121370649</v>
      </c>
      <c r="D12523" s="1" t="s">
        <v>34434</v>
      </c>
      <c r="E12523" s="1">
        <v>-2.2248232E-2</v>
      </c>
      <c r="F12523" s="1">
        <v>-0.37739347899999998</v>
      </c>
      <c r="G12523" s="1">
        <v>0.33289701500000002</v>
      </c>
      <c r="H12523" s="1">
        <v>0.90089649199999999</v>
      </c>
      <c r="I12523" s="1">
        <v>0.623003627</v>
      </c>
      <c r="J12523" s="1">
        <v>-4.4850761000000003E-2</v>
      </c>
      <c r="K12523" s="1">
        <v>-0.343039231</v>
      </c>
      <c r="L12523" s="1">
        <v>0.25333770900000002</v>
      </c>
      <c r="M12523" s="2">
        <v>0.75525537499999995</v>
      </c>
      <c r="N12523" s="2">
        <v>0.53793197599999998</v>
      </c>
      <c r="O12523" s="1" t="s">
        <v>20584</v>
      </c>
      <c r="P12523" s="1" t="s">
        <v>20584</v>
      </c>
      <c r="Q12523" s="1" t="s">
        <v>20583</v>
      </c>
      <c r="R12523" s="1" t="str">
        <f t="shared" si="195"/>
        <v>STOM,STOM,GGTA1,CUTALP,PSMD5,MRRF,CNTRL,FBXW2,RF00017-7859,RAB14</v>
      </c>
    </row>
    <row r="12524" spans="1:18" x14ac:dyDescent="0.2">
      <c r="A12524" s="1">
        <v>11</v>
      </c>
      <c r="B12524" s="1">
        <v>64240223</v>
      </c>
      <c r="C12524" s="1">
        <v>64241789</v>
      </c>
      <c r="D12524" s="1" t="s">
        <v>34435</v>
      </c>
      <c r="E12524" s="1">
        <v>-2.0888967000000001E-2</v>
      </c>
      <c r="F12524" s="1">
        <v>-0.35488396300000002</v>
      </c>
      <c r="G12524" s="1">
        <v>0.31310602900000001</v>
      </c>
      <c r="H12524" s="1">
        <v>0.90105809299999995</v>
      </c>
      <c r="I12524" s="1">
        <v>0.62306562200000004</v>
      </c>
      <c r="J12524" s="1">
        <v>0.11836859399999999</v>
      </c>
      <c r="K12524" s="1">
        <v>-0.24503830800000001</v>
      </c>
      <c r="L12524" s="1">
        <v>0.48177549600000003</v>
      </c>
      <c r="M12524" s="2">
        <v>0.50187669099999999</v>
      </c>
      <c r="N12524" s="2">
        <v>0.449815884</v>
      </c>
      <c r="O12524" s="1" t="s">
        <v>20586</v>
      </c>
      <c r="P12524" s="1" t="s">
        <v>20586</v>
      </c>
      <c r="Q12524" s="1" t="s">
        <v>20585</v>
      </c>
      <c r="R12524" s="1" t="str">
        <f t="shared" si="195"/>
        <v>LOC114841035,PPP1R14B,FKBP2,MN309367,PLCB3,TRPT1,VEGFB,TRMT112,FERMT3,GPR137,BAD,NONHSAG008600.2,NONHSAG008599.2</v>
      </c>
    </row>
    <row r="12525" spans="1:18" x14ac:dyDescent="0.2">
      <c r="A12525" s="1">
        <v>1</v>
      </c>
      <c r="B12525" s="1">
        <v>36306446</v>
      </c>
      <c r="C12525" s="1">
        <v>36307315</v>
      </c>
      <c r="D12525" s="1" t="s">
        <v>34436</v>
      </c>
      <c r="E12525" s="1">
        <v>-2.4163786999999999E-2</v>
      </c>
      <c r="F12525" s="1">
        <v>-0.412173344</v>
      </c>
      <c r="G12525" s="1">
        <v>0.36384577000000001</v>
      </c>
      <c r="H12525" s="1">
        <v>0.90147747</v>
      </c>
      <c r="I12525" s="1">
        <v>0.62315657000000002</v>
      </c>
      <c r="J12525" s="1">
        <v>0.35378418299999997</v>
      </c>
      <c r="K12525" s="1">
        <v>2.7208175000000001E-2</v>
      </c>
      <c r="L12525" s="1">
        <v>0.680360191</v>
      </c>
      <c r="M12525" s="2">
        <v>3.5344489999999999E-2</v>
      </c>
      <c r="N12525" s="2">
        <v>0.13509981900000001</v>
      </c>
      <c r="O12525" s="1" t="s">
        <v>12946</v>
      </c>
      <c r="P12525" s="1" t="s">
        <v>12946</v>
      </c>
      <c r="Q12525" s="1" t="s">
        <v>12945</v>
      </c>
      <c r="R12525" s="1" t="str">
        <f t="shared" si="195"/>
        <v>SH3D21,AGO3,EVA1B,THRAP3,RPL5P4,STK40,SNORA63C,OSCP1,MAP7D1,TRAPPC3,LSM10,RNU4-27P,TEKT2,ADPRS,SH3D21,MN308932</v>
      </c>
    </row>
    <row r="12526" spans="1:18" x14ac:dyDescent="0.2">
      <c r="A12526" s="1">
        <v>2</v>
      </c>
      <c r="B12526" s="1">
        <v>24083913</v>
      </c>
      <c r="C12526" s="1">
        <v>24084884</v>
      </c>
      <c r="D12526" s="1" t="s">
        <v>34439</v>
      </c>
      <c r="E12526" s="1">
        <v>2.3280199000000001E-2</v>
      </c>
      <c r="F12526" s="1">
        <v>-0.34986390899999997</v>
      </c>
      <c r="G12526" s="1">
        <v>0.396424308</v>
      </c>
      <c r="H12526" s="1">
        <v>0.90129958700000001</v>
      </c>
      <c r="I12526" s="1">
        <v>0.62315657000000002</v>
      </c>
      <c r="J12526" s="1">
        <v>0.106659895</v>
      </c>
      <c r="K12526" s="1">
        <v>-0.20653411699999999</v>
      </c>
      <c r="L12526" s="1">
        <v>0.41985390700000003</v>
      </c>
      <c r="M12526" s="2">
        <v>0.48286588699999999</v>
      </c>
      <c r="N12526" s="2">
        <v>0.441829466</v>
      </c>
      <c r="O12526" s="1" t="s">
        <v>20592</v>
      </c>
      <c r="P12526" s="1" t="s">
        <v>20592</v>
      </c>
      <c r="Q12526" s="1" t="s">
        <v>20591</v>
      </c>
      <c r="R12526" s="1" t="str">
        <f t="shared" si="195"/>
        <v>TP53I3,TP53I3,FAM228B,ATAD2B,ITSN2,PFN4,SF3B6,WDCP,FAM228A</v>
      </c>
    </row>
    <row r="12527" spans="1:18" x14ac:dyDescent="0.2">
      <c r="A12527" s="1">
        <v>10</v>
      </c>
      <c r="B12527" s="1">
        <v>97408008</v>
      </c>
      <c r="C12527" s="1">
        <v>97408552</v>
      </c>
      <c r="D12527" s="1" t="s">
        <v>34437</v>
      </c>
      <c r="E12527" s="1">
        <v>4.0840229999999998E-2</v>
      </c>
      <c r="F12527" s="1">
        <v>-0.61471673500000001</v>
      </c>
      <c r="G12527" s="1">
        <v>0.69639719499999997</v>
      </c>
      <c r="H12527" s="1">
        <v>0.90144244699999998</v>
      </c>
      <c r="I12527" s="1">
        <v>0.62315657000000002</v>
      </c>
      <c r="J12527" s="1">
        <v>0.50208043700000005</v>
      </c>
      <c r="K12527" s="1">
        <v>-7.4317888999999998E-2</v>
      </c>
      <c r="L12527" s="1">
        <v>1.078478764</v>
      </c>
      <c r="M12527" s="2">
        <v>8.3748459999999997E-2</v>
      </c>
      <c r="N12527" s="2">
        <v>0.19818280999999999</v>
      </c>
      <c r="O12527" s="1" t="s">
        <v>20588</v>
      </c>
      <c r="P12527" s="1" t="s">
        <v>35317</v>
      </c>
      <c r="Q12527" s="1" t="s">
        <v>20587</v>
      </c>
      <c r="R12527" s="1" t="str">
        <f t="shared" si="195"/>
        <v>.,FRAT2,RRP12,FRAT1,ARHGAP19,MARVELD1,ZDHHC16,EXOSC1,UBTD1,MMS19,HOGA1,C10orf62,PI4K2A,ZFYVE27,LCOR,L13712-002</v>
      </c>
    </row>
    <row r="12528" spans="1:18" x14ac:dyDescent="0.2">
      <c r="A12528" s="1">
        <v>15</v>
      </c>
      <c r="B12528" s="1">
        <v>84980433</v>
      </c>
      <c r="C12528" s="1">
        <v>84981997</v>
      </c>
      <c r="D12528" s="1" t="s">
        <v>34438</v>
      </c>
      <c r="E12528" s="1">
        <v>-2.0117722000000001E-2</v>
      </c>
      <c r="F12528" s="1">
        <v>-0.34286397699999999</v>
      </c>
      <c r="G12528" s="1">
        <v>0.30262853299999998</v>
      </c>
      <c r="H12528" s="1">
        <v>0.90138828500000001</v>
      </c>
      <c r="I12528" s="1">
        <v>0.62315657000000002</v>
      </c>
      <c r="J12528" s="1">
        <v>-0.10216673499999999</v>
      </c>
      <c r="K12528" s="1">
        <v>-0.38241209599999998</v>
      </c>
      <c r="L12528" s="1">
        <v>0.17807862699999999</v>
      </c>
      <c r="M12528" s="2">
        <v>0.45302314199999999</v>
      </c>
      <c r="N12528" s="2">
        <v>0.42915027300000003</v>
      </c>
      <c r="O12528" s="1" t="s">
        <v>20590</v>
      </c>
      <c r="P12528" s="1" t="s">
        <v>20590</v>
      </c>
      <c r="Q12528" s="1" t="s">
        <v>20589</v>
      </c>
      <c r="R12528" s="1" t="str">
        <f t="shared" si="195"/>
        <v>PDE8A,PDE8A,AKAP13,GOLGA6L3</v>
      </c>
    </row>
    <row r="12529" spans="1:18" x14ac:dyDescent="0.2">
      <c r="A12529" s="1">
        <v>13</v>
      </c>
      <c r="B12529" s="1">
        <v>21670396</v>
      </c>
      <c r="C12529" s="1">
        <v>21671013</v>
      </c>
      <c r="D12529" s="1" t="s">
        <v>34440</v>
      </c>
      <c r="E12529" s="1">
        <v>-2.8533101000000002E-2</v>
      </c>
      <c r="F12529" s="1">
        <v>-0.48831466800000001</v>
      </c>
      <c r="G12529" s="1">
        <v>0.43124846700000002</v>
      </c>
      <c r="H12529" s="1">
        <v>0.90182106699999998</v>
      </c>
      <c r="I12529" s="1">
        <v>0.62331674599999998</v>
      </c>
      <c r="J12529" s="1">
        <v>0.151685561</v>
      </c>
      <c r="K12529" s="1">
        <v>-0.283688473</v>
      </c>
      <c r="L12529" s="1">
        <v>0.58705959500000005</v>
      </c>
      <c r="M12529" s="2">
        <v>0.47298448100000001</v>
      </c>
      <c r="N12529" s="2">
        <v>0.43794538199999999</v>
      </c>
      <c r="O12529" s="1" t="s">
        <v>20594</v>
      </c>
      <c r="P12529" s="1" t="s">
        <v>20594</v>
      </c>
      <c r="Q12529" s="1" t="s">
        <v>20593</v>
      </c>
      <c r="R12529" s="1" t="str">
        <f t="shared" si="195"/>
        <v>FGF9,FGF9,SKA3,HSALNG0095624</v>
      </c>
    </row>
    <row r="12530" spans="1:18" x14ac:dyDescent="0.2">
      <c r="A12530" s="1">
        <v>22</v>
      </c>
      <c r="B12530" s="1">
        <v>19431706</v>
      </c>
      <c r="C12530" s="1">
        <v>19432597</v>
      </c>
      <c r="D12530" s="1" t="s">
        <v>34441</v>
      </c>
      <c r="E12530" s="1">
        <v>-2.3210048E-2</v>
      </c>
      <c r="F12530" s="1">
        <v>-0.397338992</v>
      </c>
      <c r="G12530" s="1">
        <v>0.35091889500000001</v>
      </c>
      <c r="H12530" s="1">
        <v>0.90185314800000005</v>
      </c>
      <c r="I12530" s="1">
        <v>0.62331674599999998</v>
      </c>
      <c r="J12530" s="1">
        <v>0.18910144500000001</v>
      </c>
      <c r="K12530" s="1">
        <v>-0.127828527</v>
      </c>
      <c r="L12530" s="1">
        <v>0.50603141799999996</v>
      </c>
      <c r="M12530" s="2">
        <v>0.22558292799999999</v>
      </c>
      <c r="N12530" s="2">
        <v>0.311913418</v>
      </c>
      <c r="O12530" s="1" t="s">
        <v>20596</v>
      </c>
      <c r="P12530" s="1" t="s">
        <v>20596</v>
      </c>
      <c r="Q12530" s="1" t="s">
        <v>20595</v>
      </c>
      <c r="R12530" s="1" t="str">
        <f t="shared" si="195"/>
        <v>MRPL40,MRPL40,HIRA,LINC01311,TRMT2A,DGCR8,UFD1,ESS2,RANBP1,RTL10,RPL7AP70,RPL8P5,CLTCL1,ZNF74,C22orf39</v>
      </c>
    </row>
    <row r="12531" spans="1:18" x14ac:dyDescent="0.2">
      <c r="A12531" s="1">
        <v>12</v>
      </c>
      <c r="B12531" s="1">
        <v>109888268</v>
      </c>
      <c r="C12531" s="1">
        <v>109888897</v>
      </c>
      <c r="D12531" s="1" t="s">
        <v>34442</v>
      </c>
      <c r="E12531" s="1">
        <v>2.9653579999999999E-2</v>
      </c>
      <c r="F12531" s="1">
        <v>-0.44934119500000003</v>
      </c>
      <c r="G12531" s="1">
        <v>0.50864835600000002</v>
      </c>
      <c r="H12531" s="1">
        <v>0.90205716300000005</v>
      </c>
      <c r="I12531" s="1">
        <v>0.62335824399999995</v>
      </c>
      <c r="J12531" s="1">
        <v>0.170473652</v>
      </c>
      <c r="K12531" s="1">
        <v>-0.31403633399999997</v>
      </c>
      <c r="L12531" s="1">
        <v>0.65498363800000003</v>
      </c>
      <c r="M12531" s="2">
        <v>0.46868549799999998</v>
      </c>
      <c r="N12531" s="2">
        <v>0.43601329</v>
      </c>
      <c r="O12531" s="1" t="s">
        <v>20598</v>
      </c>
      <c r="P12531" s="1" t="s">
        <v>35317</v>
      </c>
      <c r="Q12531" s="1" t="s">
        <v>20597</v>
      </c>
      <c r="R12531" s="1" t="str">
        <f t="shared" si="195"/>
        <v>.,TRPV4,GLTP,TCHP,GIT2</v>
      </c>
    </row>
    <row r="12532" spans="1:18" x14ac:dyDescent="0.2">
      <c r="A12532" s="1" t="s">
        <v>35321</v>
      </c>
      <c r="B12532" s="1">
        <v>134796924</v>
      </c>
      <c r="C12532" s="1">
        <v>134797307</v>
      </c>
      <c r="D12532" s="1" t="s">
        <v>34443</v>
      </c>
      <c r="E12532" s="1">
        <v>-3.5462163999999997E-2</v>
      </c>
      <c r="F12532" s="1">
        <v>-0.60821321500000003</v>
      </c>
      <c r="G12532" s="1">
        <v>0.53728888699999999</v>
      </c>
      <c r="H12532" s="1">
        <v>0.90204527599999995</v>
      </c>
      <c r="I12532" s="1">
        <v>0.62335824399999995</v>
      </c>
      <c r="J12532" s="1">
        <v>-5.3838834000000002E-2</v>
      </c>
      <c r="K12532" s="1">
        <v>-0.440068346</v>
      </c>
      <c r="L12532" s="1">
        <v>0.33239067799999999</v>
      </c>
      <c r="M12532" s="2">
        <v>0.77262147699999995</v>
      </c>
      <c r="N12532" s="2">
        <v>0.54255366199999999</v>
      </c>
      <c r="O12532" s="1" t="s">
        <v>17393</v>
      </c>
      <c r="P12532" s="1" t="s">
        <v>17393</v>
      </c>
      <c r="Q12532" s="1" t="s">
        <v>20599</v>
      </c>
      <c r="R12532" s="1" t="str">
        <f t="shared" si="195"/>
        <v>FAM122B,FAM122B,FAM122C,INTS6L,RF00017-8737</v>
      </c>
    </row>
    <row r="12533" spans="1:18" x14ac:dyDescent="0.2">
      <c r="A12533" s="1">
        <v>16</v>
      </c>
      <c r="B12533" s="1">
        <v>87868358</v>
      </c>
      <c r="C12533" s="1">
        <v>87869613</v>
      </c>
      <c r="D12533" s="1" t="s">
        <v>34444</v>
      </c>
      <c r="E12533" s="1">
        <v>-2.1820487999999999E-2</v>
      </c>
      <c r="F12533" s="1">
        <v>-0.37455063599999999</v>
      </c>
      <c r="G12533" s="1">
        <v>0.33090965999999999</v>
      </c>
      <c r="H12533" s="1">
        <v>0.90212993600000002</v>
      </c>
      <c r="I12533" s="1">
        <v>0.62335878899999997</v>
      </c>
      <c r="J12533" s="1">
        <v>0.22778516100000001</v>
      </c>
      <c r="K12533" s="1">
        <v>-9.2196042000000006E-2</v>
      </c>
      <c r="L12533" s="1">
        <v>0.54776636400000001</v>
      </c>
      <c r="M12533" s="2">
        <v>0.15178588400000001</v>
      </c>
      <c r="N12533" s="2">
        <v>0.26032309599999998</v>
      </c>
      <c r="O12533" s="1" t="s">
        <v>4440</v>
      </c>
      <c r="P12533" s="1" t="s">
        <v>4440</v>
      </c>
      <c r="Q12533" s="1" t="s">
        <v>20600</v>
      </c>
      <c r="R12533" s="1" t="str">
        <f t="shared" si="195"/>
        <v>SLC7A5,SLC7A5,ZC3H18,BANP,ZCCHC14,KLHDC4,CTU2,TRAPPC2L,CA5A,MAP1LC3B,FBXO31</v>
      </c>
    </row>
    <row r="12534" spans="1:18" x14ac:dyDescent="0.2">
      <c r="A12534" s="1">
        <v>14</v>
      </c>
      <c r="B12534" s="1">
        <v>69652994</v>
      </c>
      <c r="C12534" s="1">
        <v>69653468</v>
      </c>
      <c r="D12534" s="1" t="s">
        <v>34445</v>
      </c>
      <c r="E12534" s="1">
        <v>3.0089100000000001E-2</v>
      </c>
      <c r="F12534" s="1">
        <v>-0.45696172699999998</v>
      </c>
      <c r="G12534" s="1">
        <v>0.51713992799999997</v>
      </c>
      <c r="H12534" s="1">
        <v>0.902261443</v>
      </c>
      <c r="I12534" s="1">
        <v>0.62339991400000005</v>
      </c>
      <c r="J12534" s="1">
        <v>-0.45202122900000002</v>
      </c>
      <c r="K12534" s="1">
        <v>-0.89267148200000002</v>
      </c>
      <c r="L12534" s="1">
        <v>-1.1370975E-2</v>
      </c>
      <c r="M12534" s="2">
        <v>4.4953549000000002E-2</v>
      </c>
      <c r="N12534" s="2">
        <v>0.15007173300000001</v>
      </c>
      <c r="O12534" s="1" t="s">
        <v>14995</v>
      </c>
      <c r="P12534" s="1" t="s">
        <v>35317</v>
      </c>
      <c r="Q12534" s="1" t="s">
        <v>14994</v>
      </c>
      <c r="R12534" s="1" t="str">
        <f t="shared" si="195"/>
        <v>.,SUSD6,SRSF5,DCAF5</v>
      </c>
    </row>
    <row r="12535" spans="1:18" x14ac:dyDescent="0.2">
      <c r="A12535" s="1">
        <v>2</v>
      </c>
      <c r="B12535" s="1">
        <v>8837215</v>
      </c>
      <c r="C12535" s="1">
        <v>8837898</v>
      </c>
      <c r="D12535" s="1" t="s">
        <v>34446</v>
      </c>
      <c r="E12535" s="1">
        <v>2.5819404000000001E-2</v>
      </c>
      <c r="F12535" s="1">
        <v>-0.39398650400000002</v>
      </c>
      <c r="G12535" s="1">
        <v>0.44562531300000002</v>
      </c>
      <c r="H12535" s="1">
        <v>0.90269423599999998</v>
      </c>
      <c r="I12535" s="1">
        <v>0.62364918300000005</v>
      </c>
      <c r="J12535" s="1">
        <v>7.7764885000000006E-2</v>
      </c>
      <c r="K12535" s="1">
        <v>-0.24511013300000001</v>
      </c>
      <c r="L12535" s="1">
        <v>0.40063990399999999</v>
      </c>
      <c r="M12535" s="2">
        <v>0.61845043499999997</v>
      </c>
      <c r="N12535" s="2">
        <v>0.49414074800000002</v>
      </c>
      <c r="O12535" s="1" t="s">
        <v>20602</v>
      </c>
      <c r="P12535" s="1" t="s">
        <v>20602</v>
      </c>
      <c r="Q12535" s="1" t="s">
        <v>20601</v>
      </c>
      <c r="R12535" s="1" t="str">
        <f t="shared" si="195"/>
        <v>KIDINS220,KIDINS220,MBOAT2,ID2</v>
      </c>
    </row>
    <row r="12536" spans="1:18" x14ac:dyDescent="0.2">
      <c r="A12536" s="1">
        <v>10</v>
      </c>
      <c r="B12536" s="1">
        <v>72625529</v>
      </c>
      <c r="C12536" s="1">
        <v>72626437</v>
      </c>
      <c r="D12536" s="1" t="s">
        <v>34447</v>
      </c>
      <c r="E12536" s="1">
        <v>2.5325054E-2</v>
      </c>
      <c r="F12536" s="1">
        <v>-0.38727520199999999</v>
      </c>
      <c r="G12536" s="1">
        <v>0.43792531000000001</v>
      </c>
      <c r="H12536" s="1">
        <v>0.90288949299999999</v>
      </c>
      <c r="I12536" s="1">
        <v>0.623661825</v>
      </c>
      <c r="J12536" s="1">
        <v>-0.12097936400000001</v>
      </c>
      <c r="K12536" s="1">
        <v>-0.45382647199999998</v>
      </c>
      <c r="L12536" s="1">
        <v>0.211867745</v>
      </c>
      <c r="M12536" s="2">
        <v>0.45435741000000002</v>
      </c>
      <c r="N12536" s="2">
        <v>0.42976536100000001</v>
      </c>
      <c r="O12536" s="1" t="s">
        <v>20604</v>
      </c>
      <c r="P12536" s="1" t="s">
        <v>20604</v>
      </c>
      <c r="Q12536" s="1" t="s">
        <v>20603</v>
      </c>
      <c r="R12536" s="1" t="str">
        <f t="shared" si="195"/>
        <v>MICU1,MICU1,DNAJB12,ECD,RPL17P50,MCU,CFAP70,FJ601666-009</v>
      </c>
    </row>
    <row r="12537" spans="1:18" x14ac:dyDescent="0.2">
      <c r="A12537" s="1">
        <v>11</v>
      </c>
      <c r="B12537" s="1">
        <v>95067071</v>
      </c>
      <c r="C12537" s="1">
        <v>95068839</v>
      </c>
      <c r="D12537" s="1" t="s">
        <v>34448</v>
      </c>
      <c r="E12537" s="1">
        <v>-1.9739260000000002E-2</v>
      </c>
      <c r="F12537" s="1">
        <v>-0.34109772500000002</v>
      </c>
      <c r="G12537" s="1">
        <v>0.30161920599999997</v>
      </c>
      <c r="H12537" s="1">
        <v>0.902818224</v>
      </c>
      <c r="I12537" s="1">
        <v>0.623661825</v>
      </c>
      <c r="J12537" s="1">
        <v>-6.1663987000000003E-2</v>
      </c>
      <c r="K12537" s="1">
        <v>-0.34394270900000001</v>
      </c>
      <c r="L12537" s="1">
        <v>0.22061473400000001</v>
      </c>
      <c r="M12537" s="2">
        <v>0.65125752100000001</v>
      </c>
      <c r="N12537" s="2">
        <v>0.50576491999999995</v>
      </c>
      <c r="O12537" s="1" t="s">
        <v>20606</v>
      </c>
      <c r="P12537" s="1" t="s">
        <v>20606</v>
      </c>
      <c r="Q12537" s="1" t="s">
        <v>20605</v>
      </c>
      <c r="R12537" s="1" t="str">
        <f t="shared" si="195"/>
        <v>SRSF8,SRSF8,NONHSAG009408.2,ENDOD1,CEP57,FGFR3P2,FAM76B,KDM4E,KDM4D,CWC15</v>
      </c>
    </row>
    <row r="12538" spans="1:18" x14ac:dyDescent="0.2">
      <c r="A12538" s="1">
        <v>12</v>
      </c>
      <c r="B12538" s="1">
        <v>51172454</v>
      </c>
      <c r="C12538" s="1">
        <v>51174006</v>
      </c>
      <c r="D12538" s="1" t="s">
        <v>34449</v>
      </c>
      <c r="E12538" s="1">
        <v>-2.1093645000000001E-2</v>
      </c>
      <c r="F12538" s="1">
        <v>-0.365315045</v>
      </c>
      <c r="G12538" s="1">
        <v>0.32312775500000002</v>
      </c>
      <c r="H12538" s="1">
        <v>0.90304668300000002</v>
      </c>
      <c r="I12538" s="1">
        <v>0.623661825</v>
      </c>
      <c r="J12538" s="1">
        <v>0.108798222</v>
      </c>
      <c r="K12538" s="1">
        <v>-0.21492966299999999</v>
      </c>
      <c r="L12538" s="1">
        <v>0.43252610699999999</v>
      </c>
      <c r="M12538" s="2">
        <v>0.48855632399999999</v>
      </c>
      <c r="N12538" s="2">
        <v>0.444169394</v>
      </c>
      <c r="O12538" s="1" t="s">
        <v>20608</v>
      </c>
      <c r="P12538" s="1" t="s">
        <v>20608</v>
      </c>
      <c r="Q12538" s="1" t="s">
        <v>20607</v>
      </c>
      <c r="R12538" s="1" t="str">
        <f t="shared" si="195"/>
        <v>TFCP2,TFCP2,RF00017-1146,SLC11A2,CSRNP2</v>
      </c>
    </row>
    <row r="12539" spans="1:18" x14ac:dyDescent="0.2">
      <c r="A12539" s="1">
        <v>14</v>
      </c>
      <c r="B12539" s="1">
        <v>103385016</v>
      </c>
      <c r="C12539" s="1">
        <v>103385904</v>
      </c>
      <c r="D12539" s="1" t="s">
        <v>34450</v>
      </c>
      <c r="E12539" s="1">
        <v>2.2882647999999998E-2</v>
      </c>
      <c r="F12539" s="1">
        <v>-0.350902294</v>
      </c>
      <c r="G12539" s="1">
        <v>0.39666759000000001</v>
      </c>
      <c r="H12539" s="1">
        <v>0.90314198700000003</v>
      </c>
      <c r="I12539" s="1">
        <v>0.623661825</v>
      </c>
      <c r="J12539" s="1">
        <v>0.17655750200000001</v>
      </c>
      <c r="K12539" s="1">
        <v>-0.15433182000000001</v>
      </c>
      <c r="L12539" s="1">
        <v>0.50744682500000005</v>
      </c>
      <c r="M12539" s="2">
        <v>0.27647600500000002</v>
      </c>
      <c r="N12539" s="2">
        <v>0.341089533</v>
      </c>
      <c r="O12539" s="1" t="s">
        <v>6146</v>
      </c>
      <c r="P12539" s="1" t="s">
        <v>6146</v>
      </c>
      <c r="Q12539" s="1" t="s">
        <v>20609</v>
      </c>
      <c r="R12539" s="1" t="str">
        <f t="shared" si="195"/>
        <v>MARK3,MARK3,NONHSAG016014.2,CKB,XRCC3,ZFYVE21,KLC1,RPL10AP1</v>
      </c>
    </row>
    <row r="12540" spans="1:18" x14ac:dyDescent="0.2">
      <c r="A12540" s="1">
        <v>16</v>
      </c>
      <c r="B12540" s="1">
        <v>73247380</v>
      </c>
      <c r="C12540" s="1">
        <v>73248018</v>
      </c>
      <c r="D12540" s="1" t="s">
        <v>34451</v>
      </c>
      <c r="E12540" s="1">
        <v>2.3947313000000001E-2</v>
      </c>
      <c r="F12540" s="1">
        <v>-0.367239645</v>
      </c>
      <c r="G12540" s="1">
        <v>0.41513427200000003</v>
      </c>
      <c r="H12540" s="1">
        <v>0.90314466100000002</v>
      </c>
      <c r="I12540" s="1">
        <v>0.623661825</v>
      </c>
      <c r="J12540" s="1">
        <v>7.1049783000000005E-2</v>
      </c>
      <c r="K12540" s="1">
        <v>-0.28036923000000002</v>
      </c>
      <c r="L12540" s="1">
        <v>0.42246879599999998</v>
      </c>
      <c r="M12540" s="2">
        <v>0.67556197699999998</v>
      </c>
      <c r="N12540" s="2">
        <v>0.51363154499999997</v>
      </c>
      <c r="O12540" s="1" t="s">
        <v>1</v>
      </c>
      <c r="P12540" s="1" t="s">
        <v>35317</v>
      </c>
      <c r="Q12540" s="1" t="s">
        <v>35317</v>
      </c>
      <c r="R12540" s="1" t="str">
        <f t="shared" si="195"/>
        <v>.,.</v>
      </c>
    </row>
    <row r="12541" spans="1:18" x14ac:dyDescent="0.2">
      <c r="A12541" s="1">
        <v>19</v>
      </c>
      <c r="B12541" s="1">
        <v>8513675</v>
      </c>
      <c r="C12541" s="1">
        <v>8514485</v>
      </c>
      <c r="D12541" s="1" t="s">
        <v>34452</v>
      </c>
      <c r="E12541" s="1">
        <v>2.3085426999999999E-2</v>
      </c>
      <c r="F12541" s="1">
        <v>-0.353936731</v>
      </c>
      <c r="G12541" s="1">
        <v>0.40010758400000002</v>
      </c>
      <c r="H12541" s="1">
        <v>0.90312278000000001</v>
      </c>
      <c r="I12541" s="1">
        <v>0.623661825</v>
      </c>
      <c r="J12541" s="1">
        <v>-0.163935369</v>
      </c>
      <c r="K12541" s="1">
        <v>-0.50002053199999996</v>
      </c>
      <c r="L12541" s="1">
        <v>0.172149793</v>
      </c>
      <c r="M12541" s="2">
        <v>0.31845817399999998</v>
      </c>
      <c r="N12541" s="2">
        <v>0.364672265</v>
      </c>
      <c r="O12541" s="1" t="s">
        <v>20611</v>
      </c>
      <c r="P12541" s="1" t="s">
        <v>20611</v>
      </c>
      <c r="Q12541" s="1" t="s">
        <v>20610</v>
      </c>
      <c r="R12541" s="1" t="str">
        <f t="shared" si="195"/>
        <v>ZNF414,ZNF414,MYO1F,ZNF177,PRAM1,XAB2,MAP2K7,ZNF317,STXBP2,MARCHF2</v>
      </c>
    </row>
    <row r="12542" spans="1:18" x14ac:dyDescent="0.2">
      <c r="A12542" s="1">
        <v>6</v>
      </c>
      <c r="B12542" s="1">
        <v>16726259</v>
      </c>
      <c r="C12542" s="1">
        <v>16726944</v>
      </c>
      <c r="D12542" s="1" t="s">
        <v>34454</v>
      </c>
      <c r="E12542" s="1">
        <v>3.1831436999999997E-2</v>
      </c>
      <c r="F12542" s="1">
        <v>-0.48998547100000001</v>
      </c>
      <c r="G12542" s="1">
        <v>0.55364834399999996</v>
      </c>
      <c r="H12542" s="1">
        <v>0.90348453100000004</v>
      </c>
      <c r="I12542" s="1">
        <v>0.62379703099999995</v>
      </c>
      <c r="J12542" s="1">
        <v>0.24386785999999999</v>
      </c>
      <c r="K12542" s="1">
        <v>-0.28755743900000003</v>
      </c>
      <c r="L12542" s="1">
        <v>0.77529315899999995</v>
      </c>
      <c r="M12542" s="2">
        <v>0.34716670199999999</v>
      </c>
      <c r="N12542" s="2">
        <v>0.38013941000000001</v>
      </c>
      <c r="O12542" s="1" t="s">
        <v>10224</v>
      </c>
      <c r="P12542" s="1" t="s">
        <v>35317</v>
      </c>
      <c r="Q12542" s="1" t="s">
        <v>20614</v>
      </c>
      <c r="R12542" s="1" t="str">
        <f t="shared" si="195"/>
        <v>.,ATXN1,NUP153,RF00017-5308,hsa-miR-5096-059,GMPR</v>
      </c>
    </row>
    <row r="12543" spans="1:18" x14ac:dyDescent="0.2">
      <c r="A12543" s="1">
        <v>21</v>
      </c>
      <c r="B12543" s="1">
        <v>25456943</v>
      </c>
      <c r="C12543" s="1">
        <v>25457711</v>
      </c>
      <c r="D12543" s="1" t="s">
        <v>34453</v>
      </c>
      <c r="E12543" s="1">
        <v>-3.0549827000000002E-2</v>
      </c>
      <c r="F12543" s="1">
        <v>-0.53103314800000001</v>
      </c>
      <c r="G12543" s="1">
        <v>0.46993349499999998</v>
      </c>
      <c r="H12543" s="1">
        <v>0.90342236499999995</v>
      </c>
      <c r="I12543" s="1">
        <v>0.62379703099999995</v>
      </c>
      <c r="J12543" s="1">
        <v>-3.3102411999999998E-2</v>
      </c>
      <c r="K12543" s="1">
        <v>-0.47677969100000001</v>
      </c>
      <c r="L12543" s="1">
        <v>0.41057486700000001</v>
      </c>
      <c r="M12543" s="2">
        <v>0.876987764</v>
      </c>
      <c r="N12543" s="2">
        <v>0.57205926200000001</v>
      </c>
      <c r="O12543" s="1" t="s">
        <v>20613</v>
      </c>
      <c r="P12543" s="1" t="s">
        <v>35317</v>
      </c>
      <c r="Q12543" s="1" t="s">
        <v>20612</v>
      </c>
      <c r="R12543" s="1" t="str">
        <f t="shared" si="195"/>
        <v>.,LINC00158,MIR155HG,MIR155,MRPL39,JAM2</v>
      </c>
    </row>
    <row r="12544" spans="1:18" x14ac:dyDescent="0.2">
      <c r="A12544" s="1">
        <v>20</v>
      </c>
      <c r="B12544" s="1">
        <v>37178292</v>
      </c>
      <c r="C12544" s="1">
        <v>37179653</v>
      </c>
      <c r="D12544" s="1" t="s">
        <v>34455</v>
      </c>
      <c r="E12544" s="1">
        <v>2.0213828999999999E-2</v>
      </c>
      <c r="F12544" s="1">
        <v>-0.31140779099999999</v>
      </c>
      <c r="G12544" s="1">
        <v>0.351835448</v>
      </c>
      <c r="H12544" s="1">
        <v>0.90355799299999995</v>
      </c>
      <c r="I12544" s="1">
        <v>0.62379801499999998</v>
      </c>
      <c r="J12544" s="1">
        <v>0.12831666999999999</v>
      </c>
      <c r="K12544" s="1">
        <v>-0.19697213499999999</v>
      </c>
      <c r="L12544" s="1">
        <v>0.45360547400000001</v>
      </c>
      <c r="M12544" s="2">
        <v>0.41746966299999999</v>
      </c>
      <c r="N12544" s="2">
        <v>0.41370641000000002</v>
      </c>
      <c r="O12544" s="1" t="s">
        <v>20616</v>
      </c>
      <c r="P12544" s="1" t="s">
        <v>20616</v>
      </c>
      <c r="Q12544" s="1" t="s">
        <v>20615</v>
      </c>
      <c r="R12544" s="1" t="str">
        <f t="shared" si="195"/>
        <v>MROH8,MROH8,RPN2,TTI1,RBL1,DSN1,SRC,RF00017-3578</v>
      </c>
    </row>
    <row r="12545" spans="1:18" x14ac:dyDescent="0.2">
      <c r="A12545" s="1">
        <v>1</v>
      </c>
      <c r="B12545" s="1">
        <v>243727603</v>
      </c>
      <c r="C12545" s="1">
        <v>243728087</v>
      </c>
      <c r="D12545" s="1" t="s">
        <v>34456</v>
      </c>
      <c r="E12545" s="1">
        <v>3.6915622000000002E-2</v>
      </c>
      <c r="F12545" s="1">
        <v>-0.570860649</v>
      </c>
      <c r="G12545" s="1">
        <v>0.64469189199999999</v>
      </c>
      <c r="H12545" s="1">
        <v>0.90389752000000001</v>
      </c>
      <c r="I12545" s="1">
        <v>0.623883199</v>
      </c>
      <c r="J12545" s="1">
        <v>-0.36711235599999997</v>
      </c>
      <c r="K12545" s="1">
        <v>-0.85837553200000005</v>
      </c>
      <c r="L12545" s="1">
        <v>0.124150819</v>
      </c>
      <c r="M12545" s="2">
        <v>0.13357609000000001</v>
      </c>
      <c r="N12545" s="2">
        <v>0.24574319</v>
      </c>
      <c r="O12545" s="1" t="s">
        <v>7188</v>
      </c>
      <c r="P12545" s="1" t="s">
        <v>35317</v>
      </c>
      <c r="Q12545" s="1" t="s">
        <v>20617</v>
      </c>
      <c r="R12545" s="1" t="str">
        <f t="shared" si="195"/>
        <v>.,SDCCAG8,FABP7P1,AKT3,CEP170</v>
      </c>
    </row>
    <row r="12546" spans="1:18" x14ac:dyDescent="0.2">
      <c r="A12546" s="1">
        <v>10</v>
      </c>
      <c r="B12546" s="1">
        <v>103367880</v>
      </c>
      <c r="C12546" s="1">
        <v>103368779</v>
      </c>
      <c r="D12546" s="1" t="s">
        <v>34457</v>
      </c>
      <c r="E12546" s="1">
        <v>-2.4085746000000002E-2</v>
      </c>
      <c r="F12546" s="1">
        <v>-0.42049372600000001</v>
      </c>
      <c r="G12546" s="1">
        <v>0.372322233</v>
      </c>
      <c r="H12546" s="1">
        <v>0.90386420599999995</v>
      </c>
      <c r="I12546" s="1">
        <v>0.623883199</v>
      </c>
      <c r="J12546" s="1">
        <v>0.168535198</v>
      </c>
      <c r="K12546" s="1">
        <v>-0.193624449</v>
      </c>
      <c r="L12546" s="1">
        <v>0.53069484600000005</v>
      </c>
      <c r="M12546" s="2">
        <v>0.34058736499999998</v>
      </c>
      <c r="N12546" s="2">
        <v>0.376599138</v>
      </c>
      <c r="O12546" s="1" t="s">
        <v>20619</v>
      </c>
      <c r="P12546" s="1" t="s">
        <v>20619</v>
      </c>
      <c r="Q12546" s="1" t="s">
        <v>20618</v>
      </c>
      <c r="R12546" s="1" t="str">
        <f t="shared" ref="R12546:R12609" si="196">_xlfn.CONCAT(P12546,",",Q12546)</f>
        <v>TAF5,TAF5,SFXN2,SLK,CALHM2,PDCD11,RF00017-792,ATP5MD</v>
      </c>
    </row>
    <row r="12547" spans="1:18" x14ac:dyDescent="0.2">
      <c r="A12547" s="1">
        <v>19</v>
      </c>
      <c r="B12547" s="1">
        <v>57240398</v>
      </c>
      <c r="C12547" s="1">
        <v>57240998</v>
      </c>
      <c r="D12547" s="1" t="s">
        <v>34458</v>
      </c>
      <c r="E12547" s="1">
        <v>2.5872475999999998E-2</v>
      </c>
      <c r="F12547" s="1">
        <v>-0.39998364800000002</v>
      </c>
      <c r="G12547" s="1">
        <v>0.45172859900000001</v>
      </c>
      <c r="H12547" s="1">
        <v>0.90387359499999997</v>
      </c>
      <c r="I12547" s="1">
        <v>0.623883199</v>
      </c>
      <c r="J12547" s="1">
        <v>0.224153714</v>
      </c>
      <c r="K12547" s="1">
        <v>-0.19486134799999999</v>
      </c>
      <c r="L12547" s="1">
        <v>0.643168776</v>
      </c>
      <c r="M12547" s="2">
        <v>0.27528730400000001</v>
      </c>
      <c r="N12547" s="2">
        <v>0.34049564399999999</v>
      </c>
      <c r="O12547" s="1" t="s">
        <v>20621</v>
      </c>
      <c r="P12547" s="1" t="s">
        <v>20621</v>
      </c>
      <c r="Q12547" s="1" t="s">
        <v>20620</v>
      </c>
      <c r="R12547" s="1" t="str">
        <f t="shared" si="196"/>
        <v>ZNF805,ZNF805,ZNF264,AURKC,ZNF471,ZFP28,ZNF460</v>
      </c>
    </row>
    <row r="12548" spans="1:18" x14ac:dyDescent="0.2">
      <c r="A12548" s="1">
        <v>14</v>
      </c>
      <c r="B12548" s="1">
        <v>77320339</v>
      </c>
      <c r="C12548" s="1">
        <v>77321856</v>
      </c>
      <c r="D12548" s="1" t="s">
        <v>34459</v>
      </c>
      <c r="E12548" s="1">
        <v>-2.0345454999999998E-2</v>
      </c>
      <c r="F12548" s="1">
        <v>-0.35558115299999998</v>
      </c>
      <c r="G12548" s="1">
        <v>0.31489024300000001</v>
      </c>
      <c r="H12548" s="1">
        <v>0.90397439899999998</v>
      </c>
      <c r="I12548" s="1">
        <v>0.62388653400000005</v>
      </c>
      <c r="J12548" s="1">
        <v>-0.248378812</v>
      </c>
      <c r="K12548" s="1">
        <v>-0.554033632</v>
      </c>
      <c r="L12548" s="1">
        <v>5.7276006999999997E-2</v>
      </c>
      <c r="M12548" s="2">
        <v>0.104796999</v>
      </c>
      <c r="N12548" s="2">
        <v>0.21897382500000001</v>
      </c>
      <c r="O12548" s="1" t="s">
        <v>20623</v>
      </c>
      <c r="P12548" s="1" t="s">
        <v>20623</v>
      </c>
      <c r="Q12548" s="1" t="s">
        <v>20622</v>
      </c>
      <c r="R12548" s="1" t="str">
        <f t="shared" si="196"/>
        <v>GSTZ1,GSTZ1,POMT2,HSALNG0102648,VIPAS39,TMEM63C,SAMD15</v>
      </c>
    </row>
    <row r="12549" spans="1:18" x14ac:dyDescent="0.2">
      <c r="A12549" s="1">
        <v>5</v>
      </c>
      <c r="B12549" s="1">
        <v>134436514</v>
      </c>
      <c r="C12549" s="1">
        <v>134437221</v>
      </c>
      <c r="D12549" s="1" t="s">
        <v>34460</v>
      </c>
      <c r="E12549" s="1">
        <v>-2.5808540000000001E-2</v>
      </c>
      <c r="F12549" s="1">
        <v>-0.45211935599999997</v>
      </c>
      <c r="G12549" s="1">
        <v>0.40050227500000002</v>
      </c>
      <c r="H12549" s="1">
        <v>0.90421173600000004</v>
      </c>
      <c r="I12549" s="1">
        <v>0.62399758000000005</v>
      </c>
      <c r="J12549" s="1">
        <v>-0.15708403300000001</v>
      </c>
      <c r="K12549" s="1">
        <v>-0.48893104700000001</v>
      </c>
      <c r="L12549" s="1">
        <v>0.17476298100000001</v>
      </c>
      <c r="M12549" s="2">
        <v>0.33256890300000003</v>
      </c>
      <c r="N12549" s="2">
        <v>0.371849712</v>
      </c>
      <c r="O12549" s="1" t="s">
        <v>8025</v>
      </c>
      <c r="P12549" s="1" t="s">
        <v>35317</v>
      </c>
      <c r="Q12549" s="1" t="s">
        <v>20624</v>
      </c>
      <c r="R12549" s="1" t="str">
        <f t="shared" si="196"/>
        <v>.,CDKN2AIPNL,JADE2,RNU6-456P,SKP1,RF00017-4895</v>
      </c>
    </row>
    <row r="12550" spans="1:18" x14ac:dyDescent="0.2">
      <c r="A12550" s="1">
        <v>5</v>
      </c>
      <c r="B12550" s="1">
        <v>180802202</v>
      </c>
      <c r="C12550" s="1">
        <v>180804386</v>
      </c>
      <c r="D12550" s="1" t="s">
        <v>34461</v>
      </c>
      <c r="E12550" s="1">
        <v>-2.0011234999999999E-2</v>
      </c>
      <c r="F12550" s="1">
        <v>-0.35079584400000002</v>
      </c>
      <c r="G12550" s="1">
        <v>0.31077337399999999</v>
      </c>
      <c r="H12550" s="1">
        <v>0.904279418</v>
      </c>
      <c r="I12550" s="1">
        <v>0.62399758000000005</v>
      </c>
      <c r="J12550" s="1">
        <v>0.22915970199999999</v>
      </c>
      <c r="K12550" s="1">
        <v>-7.6310115999999997E-2</v>
      </c>
      <c r="L12550" s="1">
        <v>0.53462951999999997</v>
      </c>
      <c r="M12550" s="2">
        <v>0.13216715600000001</v>
      </c>
      <c r="N12550" s="2">
        <v>0.244556037</v>
      </c>
      <c r="O12550" s="1" t="s">
        <v>3576</v>
      </c>
      <c r="P12550" s="1" t="s">
        <v>35317</v>
      </c>
      <c r="Q12550" s="1" t="s">
        <v>3575</v>
      </c>
      <c r="R12550" s="1" t="str">
        <f t="shared" si="196"/>
        <v>.,MGAT1,GFPT2,RN7SKP150,RACK1,TRIM7,ZFP62,OR2Y1</v>
      </c>
    </row>
    <row r="12551" spans="1:18" x14ac:dyDescent="0.2">
      <c r="A12551" s="1">
        <v>2</v>
      </c>
      <c r="B12551" s="1">
        <v>218370447</v>
      </c>
      <c r="C12551" s="1">
        <v>218371352</v>
      </c>
      <c r="D12551" s="1" t="s">
        <v>34464</v>
      </c>
      <c r="E12551" s="1">
        <v>-2.3846789E-2</v>
      </c>
      <c r="F12551" s="1">
        <v>-0.41955477499999999</v>
      </c>
      <c r="G12551" s="1">
        <v>0.371861198</v>
      </c>
      <c r="H12551" s="1">
        <v>0.90464575999999997</v>
      </c>
      <c r="I12551" s="1">
        <v>0.62401426400000004</v>
      </c>
      <c r="J12551" s="1">
        <v>-0.357098001</v>
      </c>
      <c r="K12551" s="1">
        <v>-0.80748561600000002</v>
      </c>
      <c r="L12551" s="1">
        <v>9.3289612999999993E-2</v>
      </c>
      <c r="M12551" s="2">
        <v>0.112873695</v>
      </c>
      <c r="N12551" s="2">
        <v>0.22660006999999999</v>
      </c>
      <c r="O12551" s="1" t="s">
        <v>20626</v>
      </c>
      <c r="P12551" s="1" t="s">
        <v>20626</v>
      </c>
      <c r="Q12551" s="1" t="s">
        <v>20625</v>
      </c>
      <c r="R12551" s="1" t="str">
        <f t="shared" si="196"/>
        <v>CATIP-AS1,SLC11A1,ARPC2,CXCR2,CXCR1,CATIP,PNKD,CNOT9,TMBIM1,USP37,CYP27A1,TTLL4,GPBAR1</v>
      </c>
    </row>
    <row r="12552" spans="1:18" x14ac:dyDescent="0.2">
      <c r="A12552" s="1">
        <v>6</v>
      </c>
      <c r="B12552" s="1">
        <v>158031335</v>
      </c>
      <c r="C12552" s="1">
        <v>158032167</v>
      </c>
      <c r="D12552" s="1" t="s">
        <v>34465</v>
      </c>
      <c r="E12552" s="1">
        <v>-2.5005519E-2</v>
      </c>
      <c r="F12552" s="1">
        <v>-0.44002586999999999</v>
      </c>
      <c r="G12552" s="1">
        <v>0.39001483199999998</v>
      </c>
      <c r="H12552" s="1">
        <v>0.90466511800000005</v>
      </c>
      <c r="I12552" s="1">
        <v>0.62401426400000004</v>
      </c>
      <c r="J12552" s="1">
        <v>1.2496871E-2</v>
      </c>
      <c r="K12552" s="1">
        <v>-0.44686388799999999</v>
      </c>
      <c r="L12552" s="1">
        <v>0.47185762999999997</v>
      </c>
      <c r="M12552" s="2">
        <v>0.95497683300000002</v>
      </c>
      <c r="N12552" s="2">
        <v>0.59222461800000004</v>
      </c>
      <c r="O12552" s="1" t="s">
        <v>19607</v>
      </c>
      <c r="P12552" s="1" t="s">
        <v>35317</v>
      </c>
      <c r="Q12552" s="1" t="s">
        <v>20627</v>
      </c>
      <c r="R12552" s="1" t="str">
        <f t="shared" si="196"/>
        <v>.,RF00017-5909,SYNJ2,SNX9,LDHAL6FP,SERAC1</v>
      </c>
    </row>
    <row r="12553" spans="1:18" x14ac:dyDescent="0.2">
      <c r="A12553" s="1">
        <v>8</v>
      </c>
      <c r="B12553" s="1">
        <v>22141324</v>
      </c>
      <c r="C12553" s="1">
        <v>22142006</v>
      </c>
      <c r="D12553" s="1" t="s">
        <v>34467</v>
      </c>
      <c r="E12553" s="1">
        <v>2.4063683999999998E-2</v>
      </c>
      <c r="F12553" s="1">
        <v>-0.37412689199999999</v>
      </c>
      <c r="G12553" s="1">
        <v>0.42225425900000002</v>
      </c>
      <c r="H12553" s="1">
        <v>0.90437969799999995</v>
      </c>
      <c r="I12553" s="1">
        <v>0.62401426400000004</v>
      </c>
      <c r="J12553" s="1">
        <v>-3.4251041000000003E-2</v>
      </c>
      <c r="K12553" s="1">
        <v>-0.35258635300000002</v>
      </c>
      <c r="L12553" s="1">
        <v>0.28408427000000003</v>
      </c>
      <c r="M12553" s="2">
        <v>0.82342868199999997</v>
      </c>
      <c r="N12553" s="2">
        <v>0.55880678800000005</v>
      </c>
      <c r="O12553" s="1" t="s">
        <v>20630</v>
      </c>
      <c r="P12553" s="1" t="s">
        <v>20630</v>
      </c>
      <c r="Q12553" s="1" t="s">
        <v>20629</v>
      </c>
      <c r="R12553" s="1" t="str">
        <f t="shared" si="196"/>
        <v>REEP4,REEP4,CCAR2,C8orf58,XPO7,FAM160B2,POLR3D,BIN3,SORBS3,HR,RF00017-6874</v>
      </c>
    </row>
    <row r="12554" spans="1:18" x14ac:dyDescent="0.2">
      <c r="A12554" s="1">
        <v>8</v>
      </c>
      <c r="B12554" s="1">
        <v>129939386</v>
      </c>
      <c r="C12554" s="1">
        <v>129940361</v>
      </c>
      <c r="D12554" s="1" t="s">
        <v>34466</v>
      </c>
      <c r="E12554" s="1">
        <v>-2.5845751E-2</v>
      </c>
      <c r="F12554" s="1">
        <v>-0.45486115100000002</v>
      </c>
      <c r="G12554" s="1">
        <v>0.40316964799999999</v>
      </c>
      <c r="H12554" s="1">
        <v>0.90467608300000002</v>
      </c>
      <c r="I12554" s="1">
        <v>0.62401426400000004</v>
      </c>
      <c r="J12554" s="1">
        <v>0.15485038800000001</v>
      </c>
      <c r="K12554" s="1">
        <v>-0.181753204</v>
      </c>
      <c r="L12554" s="1">
        <v>0.49145398099999998</v>
      </c>
      <c r="M12554" s="2">
        <v>0.34599670999999999</v>
      </c>
      <c r="N12554" s="2">
        <v>0.37966120799999997</v>
      </c>
      <c r="O12554" s="1" t="s">
        <v>6326</v>
      </c>
      <c r="P12554" s="1" t="s">
        <v>35317</v>
      </c>
      <c r="Q12554" s="1" t="s">
        <v>20628</v>
      </c>
      <c r="R12554" s="1" t="str">
        <f t="shared" si="196"/>
        <v>.,CYRIB,GSDMC,RF00017-7327</v>
      </c>
    </row>
    <row r="12555" spans="1:18" x14ac:dyDescent="0.2">
      <c r="A12555" s="1">
        <v>17</v>
      </c>
      <c r="B12555" s="1">
        <v>83199627</v>
      </c>
      <c r="C12555" s="1">
        <v>83200674</v>
      </c>
      <c r="D12555" s="1" t="s">
        <v>34462</v>
      </c>
      <c r="E12555" s="1">
        <v>-2.1860781999999999E-2</v>
      </c>
      <c r="F12555" s="1">
        <v>-0.38448960999999998</v>
      </c>
      <c r="G12555" s="1">
        <v>0.34076804700000002</v>
      </c>
      <c r="H12555" s="1">
        <v>0.90461335700000001</v>
      </c>
      <c r="I12555" s="1">
        <v>0.62401426400000004</v>
      </c>
      <c r="J12555" s="1">
        <v>-0.14894042099999999</v>
      </c>
      <c r="K12555" s="1">
        <v>-0.54502703299999999</v>
      </c>
      <c r="L12555" s="1">
        <v>0.24714619099999999</v>
      </c>
      <c r="M12555" s="2">
        <v>0.43917488999999998</v>
      </c>
      <c r="N12555" s="2">
        <v>0.42297390600000001</v>
      </c>
      <c r="O12555" s="1" t="s">
        <v>1898</v>
      </c>
      <c r="P12555" s="1" t="s">
        <v>35317</v>
      </c>
      <c r="Q12555" s="1" t="s">
        <v>19933</v>
      </c>
      <c r="R12555" s="1" t="str">
        <f t="shared" si="196"/>
        <v>.,METRNL</v>
      </c>
    </row>
    <row r="12556" spans="1:18" x14ac:dyDescent="0.2">
      <c r="A12556" s="1">
        <v>19</v>
      </c>
      <c r="B12556" s="1">
        <v>48874666</v>
      </c>
      <c r="C12556" s="1">
        <v>48875614</v>
      </c>
      <c r="D12556" s="1" t="s">
        <v>34463</v>
      </c>
      <c r="E12556" s="1">
        <v>2.3273768E-2</v>
      </c>
      <c r="F12556" s="1">
        <v>-0.36329314600000001</v>
      </c>
      <c r="G12556" s="1">
        <v>0.40984068299999998</v>
      </c>
      <c r="H12556" s="1">
        <v>0.90473596599999995</v>
      </c>
      <c r="I12556" s="1">
        <v>0.62401426400000004</v>
      </c>
      <c r="J12556" s="1">
        <v>0.17136248800000001</v>
      </c>
      <c r="K12556" s="1">
        <v>-0.18914998899999999</v>
      </c>
      <c r="L12556" s="1">
        <v>0.53187496499999998</v>
      </c>
      <c r="M12556" s="2">
        <v>0.33061766300000001</v>
      </c>
      <c r="N12556" s="2">
        <v>0.37077509800000003</v>
      </c>
      <c r="O12556" s="1" t="s">
        <v>18405</v>
      </c>
      <c r="P12556" s="1" t="s">
        <v>18405</v>
      </c>
      <c r="Q12556" s="1" t="s">
        <v>18404</v>
      </c>
      <c r="R12556" s="1" t="str">
        <f t="shared" si="196"/>
        <v>PPP1R15A,PPP1R15A,SNRNP70,PRR12,GRWD1,IRF3,SNORD35A,SNORD35B,PIH1D1,ALDH16A1,KDELR1,CYTH2,RPS11,RPL18,RPL13A,PTOV1,TULP2,HSD17B14,CPT1C,RRAS,DKKL1,NUCB1,SCAF1,BCAT2,PRMT1,LIG1,SEC1P,ADM5,RASIP1,FLT3LG</v>
      </c>
    </row>
    <row r="12557" spans="1:18" x14ac:dyDescent="0.2">
      <c r="A12557" s="1">
        <v>3</v>
      </c>
      <c r="B12557" s="1">
        <v>196867561</v>
      </c>
      <c r="C12557" s="1">
        <v>196868542</v>
      </c>
      <c r="D12557" s="1" t="s">
        <v>34468</v>
      </c>
      <c r="E12557" s="1">
        <v>2.2940992E-2</v>
      </c>
      <c r="F12557" s="1">
        <v>-0.35994862700000002</v>
      </c>
      <c r="G12557" s="1">
        <v>0.40583061100000001</v>
      </c>
      <c r="H12557" s="1">
        <v>0.90519402000000004</v>
      </c>
      <c r="I12557" s="1">
        <v>0.624280469</v>
      </c>
      <c r="J12557" s="1">
        <v>8.8834099999999996E-4</v>
      </c>
      <c r="K12557" s="1">
        <v>-0.33997633199999999</v>
      </c>
      <c r="L12557" s="1">
        <v>0.34175301299999999</v>
      </c>
      <c r="M12557" s="2">
        <v>0.99568446300000002</v>
      </c>
      <c r="N12557" s="2">
        <v>0.60209703400000003</v>
      </c>
      <c r="O12557" s="1" t="s">
        <v>20632</v>
      </c>
      <c r="P12557" s="1" t="s">
        <v>20632</v>
      </c>
      <c r="Q12557" s="1" t="s">
        <v>20631</v>
      </c>
      <c r="R12557" s="1" t="str">
        <f t="shared" si="196"/>
        <v>SENP5,SENP5,NCBP2AS2,RPL36P7,NCBP2,CEP19,HE856253</v>
      </c>
    </row>
    <row r="12558" spans="1:18" x14ac:dyDescent="0.2">
      <c r="A12558" s="1">
        <v>2</v>
      </c>
      <c r="B12558" s="1">
        <v>41735848</v>
      </c>
      <c r="C12558" s="1">
        <v>41736631</v>
      </c>
      <c r="D12558" s="1" t="s">
        <v>34469</v>
      </c>
      <c r="E12558" s="1">
        <v>-2.4072686999999999E-2</v>
      </c>
      <c r="F12558" s="1">
        <v>-0.42637978300000001</v>
      </c>
      <c r="G12558" s="1">
        <v>0.37823441000000002</v>
      </c>
      <c r="H12558" s="1">
        <v>0.90531814499999996</v>
      </c>
      <c r="I12558" s="1">
        <v>0.62431635100000005</v>
      </c>
      <c r="J12558" s="1">
        <v>-0.384200347</v>
      </c>
      <c r="K12558" s="1">
        <v>-0.82665247799999997</v>
      </c>
      <c r="L12558" s="1">
        <v>5.8251784000000001E-2</v>
      </c>
      <c r="M12558" s="2">
        <v>8.4639328999999999E-2</v>
      </c>
      <c r="N12558" s="2">
        <v>0.19939585700000001</v>
      </c>
      <c r="O12558" s="1" t="s">
        <v>5527</v>
      </c>
      <c r="P12558" s="1" t="s">
        <v>35317</v>
      </c>
      <c r="Q12558" s="1" t="s">
        <v>5526</v>
      </c>
      <c r="R12558" s="1" t="str">
        <f t="shared" si="196"/>
        <v>.,EML4,LINC01914,PKDCC</v>
      </c>
    </row>
    <row r="12559" spans="1:18" x14ac:dyDescent="0.2">
      <c r="A12559" s="1">
        <v>19</v>
      </c>
      <c r="B12559" s="1">
        <v>53196946</v>
      </c>
      <c r="C12559" s="1">
        <v>53197347</v>
      </c>
      <c r="D12559" s="1" t="s">
        <v>34470</v>
      </c>
      <c r="E12559" s="1">
        <v>3.0057716000000002E-2</v>
      </c>
      <c r="F12559" s="1">
        <v>-0.47269718199999999</v>
      </c>
      <c r="G12559" s="1">
        <v>0.53281261400000002</v>
      </c>
      <c r="H12559" s="1">
        <v>0.90539778199999998</v>
      </c>
      <c r="I12559" s="1">
        <v>0.62432155</v>
      </c>
      <c r="J12559" s="1">
        <v>-0.56666763899999995</v>
      </c>
      <c r="K12559" s="1">
        <v>-0.97296593300000001</v>
      </c>
      <c r="L12559" s="1">
        <v>-0.160369345</v>
      </c>
      <c r="M12559" s="2">
        <v>9.0199459999999992E-3</v>
      </c>
      <c r="N12559" s="2">
        <v>7.8456015000000004E-2</v>
      </c>
      <c r="O12559" s="1" t="s">
        <v>20634</v>
      </c>
      <c r="P12559" s="1" t="s">
        <v>20634</v>
      </c>
      <c r="Q12559" s="1" t="s">
        <v>20633</v>
      </c>
      <c r="R12559" s="1" t="str">
        <f t="shared" si="196"/>
        <v>ZNF665,ZNF28,ZNF665,ZNF677</v>
      </c>
    </row>
    <row r="12560" spans="1:18" x14ac:dyDescent="0.2">
      <c r="A12560" s="1">
        <v>6</v>
      </c>
      <c r="B12560" s="1">
        <v>63598152</v>
      </c>
      <c r="C12560" s="1">
        <v>63598753</v>
      </c>
      <c r="D12560" s="1" t="s">
        <v>34471</v>
      </c>
      <c r="E12560" s="1">
        <v>3.4072067999999997E-2</v>
      </c>
      <c r="F12560" s="1">
        <v>-0.53685771800000004</v>
      </c>
      <c r="G12560" s="1">
        <v>0.60500185399999995</v>
      </c>
      <c r="H12560" s="1">
        <v>0.90556756299999996</v>
      </c>
      <c r="I12560" s="1">
        <v>0.62438890300000005</v>
      </c>
      <c r="J12560" s="1">
        <v>3.6501446999999999E-2</v>
      </c>
      <c r="K12560" s="1">
        <v>-0.38925021700000001</v>
      </c>
      <c r="L12560" s="1">
        <v>0.46225311099999999</v>
      </c>
      <c r="M12560" s="2">
        <v>0.85884129600000003</v>
      </c>
      <c r="N12560" s="2">
        <v>0.56741236100000003</v>
      </c>
      <c r="O12560" s="1" t="s">
        <v>12597</v>
      </c>
      <c r="P12560" s="1" t="s">
        <v>35317</v>
      </c>
      <c r="Q12560" s="1" t="s">
        <v>20635</v>
      </c>
      <c r="R12560" s="1" t="str">
        <f t="shared" si="196"/>
        <v>.,PHF3,SCAT8,RF00017-5614</v>
      </c>
    </row>
    <row r="12561" spans="1:18" x14ac:dyDescent="0.2">
      <c r="A12561" s="1">
        <v>3</v>
      </c>
      <c r="B12561" s="1">
        <v>196431855</v>
      </c>
      <c r="C12561" s="1">
        <v>196432972</v>
      </c>
      <c r="D12561" s="1" t="s">
        <v>34473</v>
      </c>
      <c r="E12561" s="1">
        <v>2.1731344E-2</v>
      </c>
      <c r="F12561" s="1">
        <v>-0.344711879</v>
      </c>
      <c r="G12561" s="1">
        <v>0.38817456700000003</v>
      </c>
      <c r="H12561" s="1">
        <v>0.90615777200000003</v>
      </c>
      <c r="I12561" s="1">
        <v>0.624646641</v>
      </c>
      <c r="J12561" s="1">
        <v>0.27595787900000002</v>
      </c>
      <c r="K12561" s="1">
        <v>-5.5989532000000002E-2</v>
      </c>
      <c r="L12561" s="1">
        <v>0.60790528899999996</v>
      </c>
      <c r="M12561" s="2">
        <v>9.7605488000000004E-2</v>
      </c>
      <c r="N12561" s="2">
        <v>0.21258781199999999</v>
      </c>
      <c r="O12561" s="1" t="s">
        <v>20638</v>
      </c>
      <c r="P12561" s="1" t="s">
        <v>20638</v>
      </c>
      <c r="Q12561" s="1" t="s">
        <v>20637</v>
      </c>
      <c r="R12561" s="1" t="str">
        <f t="shared" si="196"/>
        <v>UBXN7,UBXN7,SDHAP1,MUC20-OT1,ACAP2,TM4SF19,SDHAP2,PCYT1A,SLC51A,RF00017-4225</v>
      </c>
    </row>
    <row r="12562" spans="1:18" x14ac:dyDescent="0.2">
      <c r="A12562" s="1">
        <v>9</v>
      </c>
      <c r="B12562" s="1">
        <v>65385129</v>
      </c>
      <c r="C12562" s="1">
        <v>65385826</v>
      </c>
      <c r="D12562" s="1" t="s">
        <v>34474</v>
      </c>
      <c r="E12562" s="1">
        <v>-2.4729147999999999E-2</v>
      </c>
      <c r="F12562" s="1">
        <v>-0.44143561399999998</v>
      </c>
      <c r="G12562" s="1">
        <v>0.39197731899999999</v>
      </c>
      <c r="H12562" s="1">
        <v>0.90609344400000003</v>
      </c>
      <c r="I12562" s="1">
        <v>0.624646641</v>
      </c>
      <c r="J12562" s="1">
        <v>0.223701764</v>
      </c>
      <c r="K12562" s="1">
        <v>-0.35015289599999999</v>
      </c>
      <c r="L12562" s="1">
        <v>0.79755642400000004</v>
      </c>
      <c r="M12562" s="2">
        <v>0.42287376399999999</v>
      </c>
      <c r="N12562" s="2">
        <v>0.41605136799999998</v>
      </c>
      <c r="O12562" s="1" t="s">
        <v>20639</v>
      </c>
      <c r="P12562" s="1" t="s">
        <v>35317</v>
      </c>
      <c r="Q12562" s="1" t="s">
        <v>35317</v>
      </c>
      <c r="R12562" s="1" t="str">
        <f t="shared" si="196"/>
        <v>.,.</v>
      </c>
    </row>
    <row r="12563" spans="1:18" x14ac:dyDescent="0.2">
      <c r="A12563" s="1">
        <v>19</v>
      </c>
      <c r="B12563" s="1">
        <v>36838030</v>
      </c>
      <c r="C12563" s="1">
        <v>36838468</v>
      </c>
      <c r="D12563" s="1" t="s">
        <v>34472</v>
      </c>
      <c r="E12563" s="1">
        <v>2.9360607E-2</v>
      </c>
      <c r="F12563" s="1">
        <v>-0.46497321400000002</v>
      </c>
      <c r="G12563" s="1">
        <v>0.52369442700000002</v>
      </c>
      <c r="H12563" s="1">
        <v>0.90601469099999998</v>
      </c>
      <c r="I12563" s="1">
        <v>0.624646641</v>
      </c>
      <c r="J12563" s="1">
        <v>0.17941010800000001</v>
      </c>
      <c r="K12563" s="1">
        <v>-0.19679322399999999</v>
      </c>
      <c r="L12563" s="1">
        <v>0.55561343900000004</v>
      </c>
      <c r="M12563" s="2">
        <v>0.32906995</v>
      </c>
      <c r="N12563" s="2">
        <v>0.36992884199999998</v>
      </c>
      <c r="O12563" s="1" t="s">
        <v>18270</v>
      </c>
      <c r="P12563" s="1" t="s">
        <v>35317</v>
      </c>
      <c r="Q12563" s="1" t="s">
        <v>20636</v>
      </c>
      <c r="R12563" s="1" t="str">
        <f t="shared" si="196"/>
        <v>.,ZNF345,ZNF383,ZNF850,ZNF567,ZNF875,ZNF585B,ZNF571,ZNF527,ZNF573,ZNF829,ZNF790,ZFP30,ZNF793,ZNF570,ZNF146,ZNF585A,ZNF607,ZNF529,ZNF420,ZNF566,ZNF260,ZNF461,LINC01535,ZNF568,ZFP14,LINC01534,ZNF565,LRFN3,ZNF781,ZFP82,SDHAF1,ZNF540,LINC00665,ZNF569,CTBP2P7,ZNF382,ALKBH6,L13713-109</v>
      </c>
    </row>
    <row r="12564" spans="1:18" x14ac:dyDescent="0.2">
      <c r="A12564" s="1">
        <v>1</v>
      </c>
      <c r="B12564" s="1">
        <v>10209863</v>
      </c>
      <c r="C12564" s="1">
        <v>10210861</v>
      </c>
      <c r="D12564" s="1" t="s">
        <v>34475</v>
      </c>
      <c r="E12564" s="1">
        <v>-2.3052366000000001E-2</v>
      </c>
      <c r="F12564" s="1">
        <v>-0.41399408500000001</v>
      </c>
      <c r="G12564" s="1">
        <v>0.36788935299999997</v>
      </c>
      <c r="H12564" s="1">
        <v>0.90668884999999999</v>
      </c>
      <c r="I12564" s="1">
        <v>0.62471434999999997</v>
      </c>
      <c r="J12564" s="1">
        <v>0.14545607399999999</v>
      </c>
      <c r="K12564" s="1">
        <v>-0.22559641699999999</v>
      </c>
      <c r="L12564" s="1">
        <v>0.51650856499999998</v>
      </c>
      <c r="M12564" s="2">
        <v>0.42032560099999999</v>
      </c>
      <c r="N12564" s="2">
        <v>0.41490831500000003</v>
      </c>
      <c r="O12564" s="1" t="s">
        <v>20641</v>
      </c>
      <c r="P12564" s="1" t="s">
        <v>20641</v>
      </c>
      <c r="Q12564" s="1" t="s">
        <v>20640</v>
      </c>
      <c r="R12564" s="1" t="str">
        <f t="shared" si="196"/>
        <v>KIF1B,KIF1B,PGD,TARDBP,EXOSC10,RBP7,RF00017-053</v>
      </c>
    </row>
    <row r="12565" spans="1:18" x14ac:dyDescent="0.2">
      <c r="A12565" s="1">
        <v>2</v>
      </c>
      <c r="B12565" s="1">
        <v>207311438</v>
      </c>
      <c r="C12565" s="1">
        <v>207311826</v>
      </c>
      <c r="D12565" s="1" t="s">
        <v>34478</v>
      </c>
      <c r="E12565" s="1">
        <v>2.8717835000000001E-2</v>
      </c>
      <c r="F12565" s="1">
        <v>-0.458021073</v>
      </c>
      <c r="G12565" s="1">
        <v>0.515456743</v>
      </c>
      <c r="H12565" s="1">
        <v>0.90663491200000002</v>
      </c>
      <c r="I12565" s="1">
        <v>0.62471434999999997</v>
      </c>
      <c r="J12565" s="1">
        <v>-0.43394524800000001</v>
      </c>
      <c r="K12565" s="1">
        <v>-0.83930357200000005</v>
      </c>
      <c r="L12565" s="1">
        <v>-2.8586924E-2</v>
      </c>
      <c r="M12565" s="2">
        <v>3.7300934000000001E-2</v>
      </c>
      <c r="N12565" s="2">
        <v>0.13813476599999999</v>
      </c>
      <c r="O12565" s="1" t="s">
        <v>20645</v>
      </c>
      <c r="P12565" s="1" t="s">
        <v>35317</v>
      </c>
      <c r="Q12565" s="1" t="s">
        <v>20644</v>
      </c>
      <c r="R12565" s="1" t="str">
        <f t="shared" si="196"/>
        <v>.,FASTKD2,CREB1,CCNYL1,MIR1302-4,KLF7</v>
      </c>
    </row>
    <row r="12566" spans="1:18" x14ac:dyDescent="0.2">
      <c r="A12566" s="1">
        <v>5</v>
      </c>
      <c r="B12566" s="1">
        <v>77030166</v>
      </c>
      <c r="C12566" s="1">
        <v>77031120</v>
      </c>
      <c r="D12566" s="1" t="s">
        <v>34479</v>
      </c>
      <c r="E12566" s="1">
        <v>-2.3036530999999999E-2</v>
      </c>
      <c r="F12566" s="1">
        <v>-0.41328723499999998</v>
      </c>
      <c r="G12566" s="1">
        <v>0.36721417200000001</v>
      </c>
      <c r="H12566" s="1">
        <v>0.90658830599999995</v>
      </c>
      <c r="I12566" s="1">
        <v>0.62471434999999997</v>
      </c>
      <c r="J12566" s="1">
        <v>3.8387375000000001E-2</v>
      </c>
      <c r="K12566" s="1">
        <v>-0.283318825</v>
      </c>
      <c r="L12566" s="1">
        <v>0.36009357400000003</v>
      </c>
      <c r="M12566" s="2">
        <v>0.80458113799999997</v>
      </c>
      <c r="N12566" s="2">
        <v>0.55270592200000002</v>
      </c>
      <c r="O12566" s="1" t="s">
        <v>20647</v>
      </c>
      <c r="P12566" s="1" t="s">
        <v>20647</v>
      </c>
      <c r="Q12566" s="1" t="s">
        <v>20646</v>
      </c>
      <c r="R12566" s="1" t="str">
        <f t="shared" si="196"/>
        <v>AGGF1,AGGF1,SNORA47,CRHBP,RF00017-4737</v>
      </c>
    </row>
    <row r="12567" spans="1:18" x14ac:dyDescent="0.2">
      <c r="A12567" s="1">
        <v>7</v>
      </c>
      <c r="B12567" s="1">
        <v>44573663</v>
      </c>
      <c r="C12567" s="1">
        <v>44574278</v>
      </c>
      <c r="D12567" s="1" t="s">
        <v>34480</v>
      </c>
      <c r="E12567" s="1">
        <v>-2.6943196999999999E-2</v>
      </c>
      <c r="F12567" s="1">
        <v>-0.48378382399999997</v>
      </c>
      <c r="G12567" s="1">
        <v>0.42989743000000002</v>
      </c>
      <c r="H12567" s="1">
        <v>0.90667154299999997</v>
      </c>
      <c r="I12567" s="1">
        <v>0.62471434999999997</v>
      </c>
      <c r="J12567" s="1">
        <v>0.100660234</v>
      </c>
      <c r="K12567" s="1">
        <v>-0.25834312399999998</v>
      </c>
      <c r="L12567" s="1">
        <v>0.45966359200000001</v>
      </c>
      <c r="M12567" s="2">
        <v>0.56254707599999998</v>
      </c>
      <c r="N12567" s="2">
        <v>0.47419774399999998</v>
      </c>
      <c r="O12567" s="1" t="s">
        <v>20649</v>
      </c>
      <c r="P12567" s="1" t="s">
        <v>20649</v>
      </c>
      <c r="Q12567" s="1" t="s">
        <v>20648</v>
      </c>
      <c r="R12567" s="1" t="str">
        <f t="shared" si="196"/>
        <v>DDX56,DDX56,NONHSAG047490.2,NUDCD3,NPC1L1</v>
      </c>
    </row>
    <row r="12568" spans="1:18" x14ac:dyDescent="0.2">
      <c r="A12568" s="1">
        <v>18</v>
      </c>
      <c r="B12568" s="1">
        <v>77067335</v>
      </c>
      <c r="C12568" s="1">
        <v>77068448</v>
      </c>
      <c r="D12568" s="1" t="s">
        <v>34476</v>
      </c>
      <c r="E12568" s="1">
        <v>2.4113811999999998E-2</v>
      </c>
      <c r="F12568" s="1">
        <v>-0.384781449</v>
      </c>
      <c r="G12568" s="1">
        <v>0.43300907399999999</v>
      </c>
      <c r="H12568" s="1">
        <v>0.90667808999999999</v>
      </c>
      <c r="I12568" s="1">
        <v>0.62471434999999997</v>
      </c>
      <c r="J12568" s="1">
        <v>-0.21229237000000001</v>
      </c>
      <c r="K12568" s="1">
        <v>-0.60602717100000003</v>
      </c>
      <c r="L12568" s="1">
        <v>0.18144242999999999</v>
      </c>
      <c r="M12568" s="2">
        <v>0.27164524299999998</v>
      </c>
      <c r="N12568" s="2">
        <v>0.338535533</v>
      </c>
      <c r="O12568" s="1" t="s">
        <v>6722</v>
      </c>
      <c r="P12568" s="1" t="s">
        <v>35317</v>
      </c>
      <c r="Q12568" s="1" t="s">
        <v>6745</v>
      </c>
      <c r="R12568" s="1" t="str">
        <f t="shared" si="196"/>
        <v>.,MBP,ZNF236</v>
      </c>
    </row>
    <row r="12569" spans="1:18" x14ac:dyDescent="0.2">
      <c r="A12569" s="1">
        <v>19</v>
      </c>
      <c r="B12569" s="1">
        <v>4007267</v>
      </c>
      <c r="C12569" s="1">
        <v>4008050</v>
      </c>
      <c r="D12569" s="1" t="s">
        <v>34477</v>
      </c>
      <c r="E12569" s="1">
        <v>2.4547118E-2</v>
      </c>
      <c r="F12569" s="1">
        <v>-0.39018746799999998</v>
      </c>
      <c r="G12569" s="1">
        <v>0.439281704</v>
      </c>
      <c r="H12569" s="1">
        <v>0.90634031500000001</v>
      </c>
      <c r="I12569" s="1">
        <v>0.62471434999999997</v>
      </c>
      <c r="J12569" s="1">
        <v>0.28344450999999998</v>
      </c>
      <c r="K12569" s="1">
        <v>-5.9377283000000003E-2</v>
      </c>
      <c r="L12569" s="1">
        <v>0.62626630400000005</v>
      </c>
      <c r="M12569" s="2">
        <v>9.9306138000000002E-2</v>
      </c>
      <c r="N12569" s="2">
        <v>0.21409895400000001</v>
      </c>
      <c r="O12569" s="1" t="s">
        <v>20643</v>
      </c>
      <c r="P12569" s="1" t="s">
        <v>20643</v>
      </c>
      <c r="Q12569" s="1" t="s">
        <v>20642</v>
      </c>
      <c r="R12569" s="1" t="str">
        <f t="shared" si="196"/>
        <v>PIAS4,PIAS4,CACTIN,YJU2,HDGFL2,C19orf71,ATCAY,ZFR2,MATK,ZBTB7A</v>
      </c>
    </row>
    <row r="12570" spans="1:18" x14ac:dyDescent="0.2">
      <c r="A12570" s="1">
        <v>12</v>
      </c>
      <c r="B12570" s="1">
        <v>101615747</v>
      </c>
      <c r="C12570" s="1">
        <v>101616676</v>
      </c>
      <c r="D12570" s="1" t="s">
        <v>34481</v>
      </c>
      <c r="E12570" s="1">
        <v>2.6266326E-2</v>
      </c>
      <c r="F12570" s="1">
        <v>-0.420372578</v>
      </c>
      <c r="G12570" s="1">
        <v>0.47290523000000001</v>
      </c>
      <c r="H12570" s="1">
        <v>0.90693674400000002</v>
      </c>
      <c r="I12570" s="1">
        <v>0.624835433</v>
      </c>
      <c r="J12570" s="1">
        <v>-2.1184042E-2</v>
      </c>
      <c r="K12570" s="1">
        <v>-0.446947392</v>
      </c>
      <c r="L12570" s="1">
        <v>0.40457930800000003</v>
      </c>
      <c r="M12570" s="2">
        <v>0.91776789999999997</v>
      </c>
      <c r="N12570" s="2">
        <v>0.58237946699999998</v>
      </c>
      <c r="O12570" s="1" t="s">
        <v>20651</v>
      </c>
      <c r="P12570" s="1" t="s">
        <v>35317</v>
      </c>
      <c r="Q12570" s="1" t="s">
        <v>20650</v>
      </c>
      <c r="R12570" s="1" t="str">
        <f t="shared" si="196"/>
        <v>.,HSALNG0093517,MYBPC1,CHPT1,RNU6-101P,SYCP3,HSALNG0093516</v>
      </c>
    </row>
    <row r="12571" spans="1:18" x14ac:dyDescent="0.2">
      <c r="A12571" s="1">
        <v>19</v>
      </c>
      <c r="B12571" s="1">
        <v>40716696</v>
      </c>
      <c r="C12571" s="1">
        <v>40717325</v>
      </c>
      <c r="D12571" s="1" t="s">
        <v>34482</v>
      </c>
      <c r="E12571" s="1">
        <v>2.5221233999999999E-2</v>
      </c>
      <c r="F12571" s="1">
        <v>-0.40404680100000001</v>
      </c>
      <c r="G12571" s="1">
        <v>0.45448926899999997</v>
      </c>
      <c r="H12571" s="1">
        <v>0.90702308499999995</v>
      </c>
      <c r="I12571" s="1">
        <v>0.62484520499999996</v>
      </c>
      <c r="J12571" s="1">
        <v>6.7504567000000001E-2</v>
      </c>
      <c r="K12571" s="1">
        <v>-0.29681092799999997</v>
      </c>
      <c r="L12571" s="1">
        <v>0.43182006099999998</v>
      </c>
      <c r="M12571" s="2">
        <v>0.70118302700000001</v>
      </c>
      <c r="N12571" s="2">
        <v>0.52216348000000001</v>
      </c>
      <c r="O12571" s="1" t="s">
        <v>14528</v>
      </c>
      <c r="P12571" s="1" t="s">
        <v>14528</v>
      </c>
      <c r="Q12571" s="1" t="s">
        <v>14527</v>
      </c>
      <c r="R12571" s="1" t="str">
        <f t="shared" si="196"/>
        <v>ITPKC,ITPKC,COQ8B,NUMBL,SNRPA,HNRNPUL1,ZNF780B,CCDC97,FBL,ZNF780A,AKT2,ZNF546,PSMC4,CYP2G1P,SERTAD3,C19orf54,MIA,PLD3,RAB4B,EGLN2,LTBP4,SPTBN4,CYP2B6</v>
      </c>
    </row>
    <row r="12572" spans="1:18" x14ac:dyDescent="0.2">
      <c r="A12572" s="1">
        <v>16</v>
      </c>
      <c r="B12572" s="1">
        <v>21772240</v>
      </c>
      <c r="C12572" s="1">
        <v>21773560</v>
      </c>
      <c r="D12572" s="1" t="s">
        <v>34483</v>
      </c>
      <c r="E12572" s="1">
        <v>-2.4715373999999998E-2</v>
      </c>
      <c r="F12572" s="1">
        <v>-0.44624331499999997</v>
      </c>
      <c r="G12572" s="1">
        <v>0.396812567</v>
      </c>
      <c r="H12572" s="1">
        <v>0.90721402799999995</v>
      </c>
      <c r="I12572" s="1">
        <v>0.62492702899999997</v>
      </c>
      <c r="J12572" s="1">
        <v>-0.163096135</v>
      </c>
      <c r="K12572" s="1">
        <v>-0.71822780399999997</v>
      </c>
      <c r="L12572" s="1">
        <v>0.39203553299999999</v>
      </c>
      <c r="M12572" s="2">
        <v>0.54420529600000001</v>
      </c>
      <c r="N12572" s="2">
        <v>0.46627599199999997</v>
      </c>
      <c r="O12572" s="1" t="s">
        <v>13114</v>
      </c>
      <c r="P12572" s="1" t="s">
        <v>35317</v>
      </c>
      <c r="Q12572" s="1" t="s">
        <v>20652</v>
      </c>
      <c r="R12572" s="1" t="str">
        <f t="shared" si="196"/>
        <v>.,RRN3P1,NPIPB4,OTOA</v>
      </c>
    </row>
    <row r="12573" spans="1:18" x14ac:dyDescent="0.2">
      <c r="A12573" s="1">
        <v>12</v>
      </c>
      <c r="B12573" s="1">
        <v>76878847</v>
      </c>
      <c r="C12573" s="1">
        <v>76879810</v>
      </c>
      <c r="D12573" s="1" t="s">
        <v>34484</v>
      </c>
      <c r="E12573" s="1">
        <v>2.2796393000000002E-2</v>
      </c>
      <c r="F12573" s="1">
        <v>-0.36645081299999999</v>
      </c>
      <c r="G12573" s="1">
        <v>0.41204359899999998</v>
      </c>
      <c r="H12573" s="1">
        <v>0.90732033899999998</v>
      </c>
      <c r="I12573" s="1">
        <v>0.62495054699999997</v>
      </c>
      <c r="J12573" s="1">
        <v>6.6099347000000003E-2</v>
      </c>
      <c r="K12573" s="1">
        <v>-0.28963461000000001</v>
      </c>
      <c r="L12573" s="1">
        <v>0.42183330299999999</v>
      </c>
      <c r="M12573" s="2">
        <v>0.70038889000000004</v>
      </c>
      <c r="N12573" s="2">
        <v>0.52175623100000001</v>
      </c>
      <c r="O12573" s="1" t="s">
        <v>20654</v>
      </c>
      <c r="P12573" s="1" t="s">
        <v>20654</v>
      </c>
      <c r="Q12573" s="1" t="s">
        <v>20653</v>
      </c>
      <c r="R12573" s="1" t="str">
        <f t="shared" si="196"/>
        <v>CSRP2,CSRP2,ZDHHC17</v>
      </c>
    </row>
    <row r="12574" spans="1:18" x14ac:dyDescent="0.2">
      <c r="A12574" s="1">
        <v>7</v>
      </c>
      <c r="B12574" s="1">
        <v>101244332</v>
      </c>
      <c r="C12574" s="1">
        <v>101245181</v>
      </c>
      <c r="D12574" s="1" t="s">
        <v>34486</v>
      </c>
      <c r="E12574" s="1">
        <v>2.1322976E-2</v>
      </c>
      <c r="F12574" s="1">
        <v>-0.34436130399999998</v>
      </c>
      <c r="G12574" s="1">
        <v>0.38700725699999999</v>
      </c>
      <c r="H12574" s="1">
        <v>0.90772287500000004</v>
      </c>
      <c r="I12574" s="1">
        <v>0.62512836100000002</v>
      </c>
      <c r="J12574" s="1">
        <v>1.6999111000000001E-2</v>
      </c>
      <c r="K12574" s="1">
        <v>-0.28172243200000002</v>
      </c>
      <c r="L12574" s="1">
        <v>0.31572065399999999</v>
      </c>
      <c r="M12574" s="2">
        <v>0.90600550899999999</v>
      </c>
      <c r="N12574" s="2">
        <v>0.57946605699999998</v>
      </c>
      <c r="O12574" s="1" t="s">
        <v>20658</v>
      </c>
      <c r="P12574" s="1" t="s">
        <v>35317</v>
      </c>
      <c r="Q12574" s="1" t="s">
        <v>20657</v>
      </c>
      <c r="R12574" s="1" t="str">
        <f t="shared" si="196"/>
        <v>.,FIS1,HSALNG0060105,CLDN15</v>
      </c>
    </row>
    <row r="12575" spans="1:18" x14ac:dyDescent="0.2">
      <c r="A12575" s="1">
        <v>12</v>
      </c>
      <c r="B12575" s="1">
        <v>67698791</v>
      </c>
      <c r="C12575" s="1">
        <v>67699421</v>
      </c>
      <c r="D12575" s="1" t="s">
        <v>34485</v>
      </c>
      <c r="E12575" s="1">
        <v>2.3947478000000001E-2</v>
      </c>
      <c r="F12575" s="1">
        <v>-0.386692484</v>
      </c>
      <c r="G12575" s="1">
        <v>0.43458743999999999</v>
      </c>
      <c r="H12575" s="1">
        <v>0.90771081099999995</v>
      </c>
      <c r="I12575" s="1">
        <v>0.62512836100000002</v>
      </c>
      <c r="J12575" s="1">
        <v>-0.395196781</v>
      </c>
      <c r="K12575" s="1">
        <v>-0.75388822600000005</v>
      </c>
      <c r="L12575" s="1">
        <v>-3.6505336999999999E-2</v>
      </c>
      <c r="M12575" s="2">
        <v>3.2688184000000002E-2</v>
      </c>
      <c r="N12575" s="2">
        <v>0.13076291800000001</v>
      </c>
      <c r="O12575" s="1" t="s">
        <v>20656</v>
      </c>
      <c r="P12575" s="1" t="s">
        <v>35317</v>
      </c>
      <c r="Q12575" s="1" t="s">
        <v>20655</v>
      </c>
      <c r="R12575" s="1" t="str">
        <f t="shared" si="196"/>
        <v>.,LINC01479,DYRK2,IFNG</v>
      </c>
    </row>
    <row r="12576" spans="1:18" x14ac:dyDescent="0.2">
      <c r="A12576" s="1" t="s">
        <v>35321</v>
      </c>
      <c r="B12576" s="1">
        <v>30652638</v>
      </c>
      <c r="C12576" s="1">
        <v>30653889</v>
      </c>
      <c r="D12576" s="1" t="s">
        <v>34487</v>
      </c>
      <c r="E12576" s="1">
        <v>-2.1452585999999999E-2</v>
      </c>
      <c r="F12576" s="1">
        <v>-0.38997301699999998</v>
      </c>
      <c r="G12576" s="1">
        <v>0.34706784600000001</v>
      </c>
      <c r="H12576" s="1">
        <v>0.907875765</v>
      </c>
      <c r="I12576" s="1">
        <v>0.625183932</v>
      </c>
      <c r="J12576" s="1">
        <v>-5.1023732000000002E-2</v>
      </c>
      <c r="K12576" s="1">
        <v>-0.42261086799999997</v>
      </c>
      <c r="L12576" s="1">
        <v>0.32056340300000002</v>
      </c>
      <c r="M12576" s="2">
        <v>0.77591984599999997</v>
      </c>
      <c r="N12576" s="2">
        <v>0.54345141500000005</v>
      </c>
      <c r="O12576" s="1" t="s">
        <v>20660</v>
      </c>
      <c r="P12576" s="1" t="s">
        <v>20660</v>
      </c>
      <c r="Q12576" s="1" t="s">
        <v>20659</v>
      </c>
      <c r="R12576" s="1" t="str">
        <f t="shared" si="196"/>
        <v>GK,GK,RF00017-8273,CXorf21,GK-IT1,RF00017-8274,TAB3</v>
      </c>
    </row>
    <row r="12577" spans="1:18" x14ac:dyDescent="0.2">
      <c r="A12577" s="1">
        <v>5</v>
      </c>
      <c r="B12577" s="1">
        <v>169636981</v>
      </c>
      <c r="C12577" s="1">
        <v>169638053</v>
      </c>
      <c r="D12577" s="1" t="s">
        <v>34488</v>
      </c>
      <c r="E12577" s="1">
        <v>-2.1070087000000001E-2</v>
      </c>
      <c r="F12577" s="1">
        <v>-0.38368477200000001</v>
      </c>
      <c r="G12577" s="1">
        <v>0.341544599</v>
      </c>
      <c r="H12577" s="1">
        <v>0.908043936</v>
      </c>
      <c r="I12577" s="1">
        <v>0.62525001700000005</v>
      </c>
      <c r="J12577" s="1">
        <v>-7.3892223000000007E-2</v>
      </c>
      <c r="K12577" s="1">
        <v>-0.40006682300000002</v>
      </c>
      <c r="L12577" s="1">
        <v>0.252282377</v>
      </c>
      <c r="M12577" s="2">
        <v>0.63931772899999995</v>
      </c>
      <c r="N12577" s="2">
        <v>0.50162941299999997</v>
      </c>
      <c r="O12577" s="1" t="s">
        <v>20662</v>
      </c>
      <c r="P12577" s="1" t="s">
        <v>20662</v>
      </c>
      <c r="Q12577" s="1" t="s">
        <v>20661</v>
      </c>
      <c r="R12577" s="1" t="str">
        <f t="shared" si="196"/>
        <v>DOCK2,DOCK2,SPDL1,INSYN2B</v>
      </c>
    </row>
    <row r="12578" spans="1:18" x14ac:dyDescent="0.2">
      <c r="A12578" s="1">
        <v>9</v>
      </c>
      <c r="B12578" s="1">
        <v>6014896</v>
      </c>
      <c r="C12578" s="1">
        <v>6015928</v>
      </c>
      <c r="D12578" s="1" t="s">
        <v>34494</v>
      </c>
      <c r="E12578" s="1">
        <v>2.4114113E-2</v>
      </c>
      <c r="F12578" s="1">
        <v>-0.394524396</v>
      </c>
      <c r="G12578" s="1">
        <v>0.44275262199999998</v>
      </c>
      <c r="H12578" s="1">
        <v>0.90883910099999998</v>
      </c>
      <c r="I12578" s="1">
        <v>0.62549911700000005</v>
      </c>
      <c r="J12578" s="1">
        <v>-1.0274391000000001E-2</v>
      </c>
      <c r="K12578" s="1">
        <v>-0.37902311100000002</v>
      </c>
      <c r="L12578" s="1">
        <v>0.35847433000000001</v>
      </c>
      <c r="M12578" s="2">
        <v>0.95388927800000001</v>
      </c>
      <c r="N12578" s="2">
        <v>0.59188737000000002</v>
      </c>
      <c r="O12578" s="1" t="s">
        <v>20670</v>
      </c>
      <c r="P12578" s="1" t="s">
        <v>20670</v>
      </c>
      <c r="Q12578" s="1" t="s">
        <v>20669</v>
      </c>
      <c r="R12578" s="1" t="str">
        <f t="shared" si="196"/>
        <v>RANBP6,RANBP6,ERMP1,KIAA2026,RF00017-7415,RF00017-7416</v>
      </c>
    </row>
    <row r="12579" spans="1:18" x14ac:dyDescent="0.2">
      <c r="A12579" s="1">
        <v>9</v>
      </c>
      <c r="B12579" s="1">
        <v>35603791</v>
      </c>
      <c r="C12579" s="1">
        <v>35605238</v>
      </c>
      <c r="D12579" s="1" t="s">
        <v>34493</v>
      </c>
      <c r="E12579" s="1">
        <v>-1.9638230999999999E-2</v>
      </c>
      <c r="F12579" s="1">
        <v>-0.359222655</v>
      </c>
      <c r="G12579" s="1">
        <v>0.31994619299999999</v>
      </c>
      <c r="H12579" s="1">
        <v>0.90847844899999997</v>
      </c>
      <c r="I12579" s="1">
        <v>0.62549911700000005</v>
      </c>
      <c r="J12579" s="1">
        <v>-0.234957679</v>
      </c>
      <c r="K12579" s="1">
        <v>-0.54284849899999998</v>
      </c>
      <c r="L12579" s="1">
        <v>7.2933139999999994E-2</v>
      </c>
      <c r="M12579" s="2">
        <v>0.126046459</v>
      </c>
      <c r="N12579" s="2">
        <v>0.23994384499999999</v>
      </c>
      <c r="O12579" s="1" t="s">
        <v>20668</v>
      </c>
      <c r="P12579" s="1" t="s">
        <v>20668</v>
      </c>
      <c r="Q12579" s="1" t="s">
        <v>20667</v>
      </c>
      <c r="R12579" s="1" t="str">
        <f t="shared" si="196"/>
        <v>TESK1,TESK1,MN298575,FAM166B,CD72,CCDC107,RN7SL22P,ARHGEF39,VCP,RUSC2,TMEM8B,SPAG8,FAM221B,GBA2,RECK,RF00017-7533</v>
      </c>
    </row>
    <row r="12580" spans="1:18" x14ac:dyDescent="0.2">
      <c r="A12580" s="1">
        <v>15</v>
      </c>
      <c r="B12580" s="1">
        <v>28737604</v>
      </c>
      <c r="C12580" s="1">
        <v>28738332</v>
      </c>
      <c r="D12580" s="1" t="s">
        <v>34489</v>
      </c>
      <c r="E12580" s="1">
        <v>-2.9848229E-2</v>
      </c>
      <c r="F12580" s="1">
        <v>-0.54724403099999996</v>
      </c>
      <c r="G12580" s="1">
        <v>0.48754757199999998</v>
      </c>
      <c r="H12580" s="1">
        <v>0.90870033299999997</v>
      </c>
      <c r="I12580" s="1">
        <v>0.62549911700000005</v>
      </c>
      <c r="J12580" s="1">
        <v>-0.101369416</v>
      </c>
      <c r="K12580" s="1">
        <v>-0.52724825200000003</v>
      </c>
      <c r="L12580" s="1">
        <v>0.32450941900000002</v>
      </c>
      <c r="M12580" s="2">
        <v>0.62254774999999996</v>
      </c>
      <c r="N12580" s="2">
        <v>0.49546880599999998</v>
      </c>
      <c r="O12580" s="1" t="s">
        <v>661</v>
      </c>
      <c r="P12580" s="1" t="s">
        <v>35317</v>
      </c>
      <c r="Q12580" s="1" t="s">
        <v>20663</v>
      </c>
      <c r="R12580" s="1" t="str">
        <f t="shared" si="196"/>
        <v>.,GOLGA8M,WHAMMP2,HERC2P9</v>
      </c>
    </row>
    <row r="12581" spans="1:18" x14ac:dyDescent="0.2">
      <c r="A12581" s="1">
        <v>15</v>
      </c>
      <c r="B12581" s="1">
        <v>94206573</v>
      </c>
      <c r="C12581" s="1">
        <v>94207029</v>
      </c>
      <c r="D12581" s="1" t="s">
        <v>34490</v>
      </c>
      <c r="E12581" s="1">
        <v>3.1190592E-2</v>
      </c>
      <c r="F12581" s="1">
        <v>-0.50992961299999995</v>
      </c>
      <c r="G12581" s="1">
        <v>0.57231079799999995</v>
      </c>
      <c r="H12581" s="1">
        <v>0.90877685799999997</v>
      </c>
      <c r="I12581" s="1">
        <v>0.62549911700000005</v>
      </c>
      <c r="J12581" s="1">
        <v>-0.27213237499999998</v>
      </c>
      <c r="K12581" s="1">
        <v>-0.74802411999999996</v>
      </c>
      <c r="L12581" s="1">
        <v>0.203759369</v>
      </c>
      <c r="M12581" s="2">
        <v>0.244679332</v>
      </c>
      <c r="N12581" s="2">
        <v>0.32289633899999998</v>
      </c>
      <c r="O12581" s="1" t="s">
        <v>11307</v>
      </c>
      <c r="P12581" s="1" t="s">
        <v>35317</v>
      </c>
      <c r="Q12581" s="1" t="s">
        <v>17140</v>
      </c>
      <c r="R12581" s="1" t="str">
        <f t="shared" si="196"/>
        <v>.,MCTP2,HSALNG0108318</v>
      </c>
    </row>
    <row r="12582" spans="1:18" x14ac:dyDescent="0.2">
      <c r="A12582" s="1">
        <v>16</v>
      </c>
      <c r="B12582" s="1">
        <v>22007607</v>
      </c>
      <c r="C12582" s="1">
        <v>22008138</v>
      </c>
      <c r="D12582" s="1" t="s">
        <v>34491</v>
      </c>
      <c r="E12582" s="1">
        <v>-2.6410400000000001E-2</v>
      </c>
      <c r="F12582" s="1">
        <v>-0.48398891900000002</v>
      </c>
      <c r="G12582" s="1">
        <v>0.43116811900000002</v>
      </c>
      <c r="H12582" s="1">
        <v>0.90865560300000003</v>
      </c>
      <c r="I12582" s="1">
        <v>0.62549911700000005</v>
      </c>
      <c r="J12582" s="1">
        <v>0.285508755</v>
      </c>
      <c r="K12582" s="1">
        <v>-9.5991240000000005E-2</v>
      </c>
      <c r="L12582" s="1">
        <v>0.66700875100000001</v>
      </c>
      <c r="M12582" s="2">
        <v>0.13304007200000001</v>
      </c>
      <c r="N12582" s="2">
        <v>0.245331034</v>
      </c>
      <c r="O12582" s="1" t="s">
        <v>17580</v>
      </c>
      <c r="P12582" s="1" t="s">
        <v>35317</v>
      </c>
      <c r="Q12582" s="1" t="s">
        <v>20664</v>
      </c>
      <c r="R12582" s="1" t="str">
        <f t="shared" si="196"/>
        <v>.,MOSMO,PDZD9,NPIPB5,NPIPB4,NPIPB3,RRN3P1,SMG1P4,SMG1P1,SMG1P3,VWA3A,MFSD13B,POLR3E,EEF2K,OTOA,NONHSAG018857.2</v>
      </c>
    </row>
    <row r="12583" spans="1:18" x14ac:dyDescent="0.2">
      <c r="A12583" s="1">
        <v>17</v>
      </c>
      <c r="B12583" s="1">
        <v>42577650</v>
      </c>
      <c r="C12583" s="1">
        <v>42578596</v>
      </c>
      <c r="D12583" s="1" t="s">
        <v>34492</v>
      </c>
      <c r="E12583" s="1">
        <v>-2.3670460000000001E-2</v>
      </c>
      <c r="F12583" s="1">
        <v>-0.43375144500000001</v>
      </c>
      <c r="G12583" s="1">
        <v>0.38641052399999998</v>
      </c>
      <c r="H12583" s="1">
        <v>0.90864979800000001</v>
      </c>
      <c r="I12583" s="1">
        <v>0.62549911700000005</v>
      </c>
      <c r="J12583" s="1">
        <v>0.22616477900000001</v>
      </c>
      <c r="K12583" s="1">
        <v>-0.14392860499999999</v>
      </c>
      <c r="L12583" s="1">
        <v>0.59625816300000001</v>
      </c>
      <c r="M12583" s="2">
        <v>0.21502415999999999</v>
      </c>
      <c r="N12583" s="2">
        <v>0.30609119099999998</v>
      </c>
      <c r="O12583" s="1" t="s">
        <v>20666</v>
      </c>
      <c r="P12583" s="1" t="s">
        <v>20666</v>
      </c>
      <c r="Q12583" s="1" t="s">
        <v>20665</v>
      </c>
      <c r="R12583" s="1" t="str">
        <f t="shared" si="196"/>
        <v>PSMC3IP,PSMC3IP,TUBG2,NBR2,CNTNAP1,DHX8,MLX,RETREG3,LINC00910,NAGLU,COASY,STAT5A,TUBG1,GHDC,DHX58,AARSD1,PTGES3L-AARSD1,RUNDC1,CAVIN1,COA3,CNTD1,LINC00671</v>
      </c>
    </row>
    <row r="12584" spans="1:18" x14ac:dyDescent="0.2">
      <c r="A12584" s="1">
        <v>14</v>
      </c>
      <c r="B12584" s="1">
        <v>102362157</v>
      </c>
      <c r="C12584" s="1">
        <v>102363275</v>
      </c>
      <c r="D12584" s="1" t="s">
        <v>34495</v>
      </c>
      <c r="E12584" s="1">
        <v>-2.2659762999999999E-2</v>
      </c>
      <c r="F12584" s="1">
        <v>-0.41713666199999999</v>
      </c>
      <c r="G12584" s="1">
        <v>0.37181713599999999</v>
      </c>
      <c r="H12584" s="1">
        <v>0.90908917499999997</v>
      </c>
      <c r="I12584" s="1">
        <v>0.62562150400000005</v>
      </c>
      <c r="J12584" s="1">
        <v>0.180209127</v>
      </c>
      <c r="K12584" s="1">
        <v>-0.223569448</v>
      </c>
      <c r="L12584" s="1">
        <v>0.58398770200000005</v>
      </c>
      <c r="M12584" s="2">
        <v>0.36022188999999999</v>
      </c>
      <c r="N12584" s="2">
        <v>0.38589044900000002</v>
      </c>
      <c r="O12584" s="1" t="s">
        <v>20672</v>
      </c>
      <c r="P12584" s="1" t="s">
        <v>20672</v>
      </c>
      <c r="Q12584" s="1" t="s">
        <v>20671</v>
      </c>
      <c r="R12584" s="1" t="str">
        <f t="shared" si="196"/>
        <v>CINP,CINP,TECPR2,RCOR1,WDR20,ZNF839,RF00017-1682,ANKRD9</v>
      </c>
    </row>
    <row r="12585" spans="1:18" x14ac:dyDescent="0.2">
      <c r="A12585" s="1">
        <v>20</v>
      </c>
      <c r="B12585" s="1">
        <v>35092245</v>
      </c>
      <c r="C12585" s="1">
        <v>35093405</v>
      </c>
      <c r="D12585" s="1" t="s">
        <v>34496</v>
      </c>
      <c r="E12585" s="1">
        <v>-2.1361912E-2</v>
      </c>
      <c r="F12585" s="1">
        <v>-0.39394791000000001</v>
      </c>
      <c r="G12585" s="1">
        <v>0.35122408500000002</v>
      </c>
      <c r="H12585" s="1">
        <v>0.90925994499999996</v>
      </c>
      <c r="I12585" s="1">
        <v>0.62568930099999998</v>
      </c>
      <c r="J12585" s="1">
        <v>0.123231749</v>
      </c>
      <c r="K12585" s="1">
        <v>-0.20953222399999999</v>
      </c>
      <c r="L12585" s="1">
        <v>0.45599572300000002</v>
      </c>
      <c r="M12585" s="2">
        <v>0.44602713100000002</v>
      </c>
      <c r="N12585" s="2">
        <v>0.42627091499999997</v>
      </c>
      <c r="O12585" s="1" t="s">
        <v>20674</v>
      </c>
      <c r="P12585" s="1" t="s">
        <v>20674</v>
      </c>
      <c r="Q12585" s="1" t="s">
        <v>20673</v>
      </c>
      <c r="R12585" s="1" t="str">
        <f t="shared" si="196"/>
        <v>TRPC4AP,TRPC4AP,RBM12,RBM39,NCOA6,RPL36P4,ERGIC3,CPNE1,PROCR,CEP250,EDEM2,MMP24,MMP24OS,GSS</v>
      </c>
    </row>
    <row r="12586" spans="1:18" x14ac:dyDescent="0.2">
      <c r="A12586" s="1">
        <v>7</v>
      </c>
      <c r="B12586" s="1">
        <v>149624160</v>
      </c>
      <c r="C12586" s="1">
        <v>149625056</v>
      </c>
      <c r="D12586" s="1" t="s">
        <v>34497</v>
      </c>
      <c r="E12586" s="1">
        <v>-2.0163087999999999E-2</v>
      </c>
      <c r="F12586" s="1">
        <v>-0.37318472000000003</v>
      </c>
      <c r="G12586" s="1">
        <v>0.33285854500000001</v>
      </c>
      <c r="H12586" s="1">
        <v>0.90960415699999997</v>
      </c>
      <c r="I12586" s="1">
        <v>0.62587642799999998</v>
      </c>
      <c r="J12586" s="1">
        <v>-1.4934352999999999E-2</v>
      </c>
      <c r="K12586" s="1">
        <v>-0.397262106</v>
      </c>
      <c r="L12586" s="1">
        <v>0.36739340100000001</v>
      </c>
      <c r="M12586" s="2">
        <v>0.93539397800000001</v>
      </c>
      <c r="N12586" s="2">
        <v>0.586244286</v>
      </c>
      <c r="O12586" s="1" t="s">
        <v>20676</v>
      </c>
      <c r="P12586" s="1" t="s">
        <v>20676</v>
      </c>
      <c r="Q12586" s="1" t="s">
        <v>20675</v>
      </c>
      <c r="R12586" s="1" t="str">
        <f t="shared" si="196"/>
        <v>ZNF767P,ZNF767P,ZNF783,ZNF212,ZNF398,ZNF746,ZNF282,ZNF777,CUL1,ZNF862,KRBA1,MN298678-111</v>
      </c>
    </row>
    <row r="12587" spans="1:18" x14ac:dyDescent="0.2">
      <c r="A12587" s="1">
        <v>19</v>
      </c>
      <c r="B12587" s="1">
        <v>49928956</v>
      </c>
      <c r="C12587" s="1">
        <v>49930128</v>
      </c>
      <c r="D12587" s="1" t="s">
        <v>34498</v>
      </c>
      <c r="E12587" s="1">
        <v>2.0300980999999999E-2</v>
      </c>
      <c r="F12587" s="1">
        <v>-0.33617482300000001</v>
      </c>
      <c r="G12587" s="1">
        <v>0.376776785</v>
      </c>
      <c r="H12587" s="1">
        <v>0.90986670400000003</v>
      </c>
      <c r="I12587" s="1">
        <v>0.626007337</v>
      </c>
      <c r="J12587" s="1">
        <v>0.31764037499999997</v>
      </c>
      <c r="K12587" s="1">
        <v>-2.0788971E-2</v>
      </c>
      <c r="L12587" s="1">
        <v>0.65606971999999997</v>
      </c>
      <c r="M12587" s="2">
        <v>6.4147964000000002E-2</v>
      </c>
      <c r="N12587" s="2">
        <v>0.176360239</v>
      </c>
      <c r="O12587" s="1" t="s">
        <v>20678</v>
      </c>
      <c r="P12587" s="1" t="s">
        <v>20678</v>
      </c>
      <c r="Q12587" s="1" t="s">
        <v>20677</v>
      </c>
      <c r="R12587" s="1" t="str">
        <f t="shared" si="196"/>
        <v>IL4I1,NUP62,ATF5,IL4I1,POLD1,PRR12,IRF3,SNORD35A,SNRNP70,SNORD35B,PNKP,ALDH16A1,PIH1D1,RPL13A,RPS11,PTOV1,CPT1C,SCAF1,C19orf48,AKT1S1,CLEC11A,PRMT1,MED25,SNORD33</v>
      </c>
    </row>
    <row r="12588" spans="1:18" x14ac:dyDescent="0.2">
      <c r="A12588" s="1">
        <v>10</v>
      </c>
      <c r="B12588" s="1">
        <v>30026978</v>
      </c>
      <c r="C12588" s="1">
        <v>30027884</v>
      </c>
      <c r="D12588" s="1" t="s">
        <v>34499</v>
      </c>
      <c r="E12588" s="1">
        <v>1.9909708000000002E-2</v>
      </c>
      <c r="F12588" s="1">
        <v>-0.33042798800000001</v>
      </c>
      <c r="G12588" s="1">
        <v>0.370247404</v>
      </c>
      <c r="H12588" s="1">
        <v>0.91005433099999999</v>
      </c>
      <c r="I12588" s="1">
        <v>0.62601842600000002</v>
      </c>
      <c r="J12588" s="1">
        <v>-0.17913441699999999</v>
      </c>
      <c r="K12588" s="1">
        <v>-0.49993020199999999</v>
      </c>
      <c r="L12588" s="1">
        <v>0.14166136700000001</v>
      </c>
      <c r="M12588" s="2">
        <v>0.25551082400000003</v>
      </c>
      <c r="N12588" s="2">
        <v>0.32902856899999999</v>
      </c>
      <c r="O12588" s="1" t="s">
        <v>20680</v>
      </c>
      <c r="P12588" s="1" t="s">
        <v>35317</v>
      </c>
      <c r="Q12588" s="1" t="s">
        <v>20679</v>
      </c>
      <c r="R12588" s="1" t="str">
        <f t="shared" si="196"/>
        <v>.,SVIL,JCAD,RF00017-633</v>
      </c>
    </row>
    <row r="12589" spans="1:18" x14ac:dyDescent="0.2">
      <c r="A12589" s="1">
        <v>11</v>
      </c>
      <c r="B12589" s="1">
        <v>111878739</v>
      </c>
      <c r="C12589" s="1">
        <v>111879681</v>
      </c>
      <c r="D12589" s="1" t="s">
        <v>34500</v>
      </c>
      <c r="E12589" s="1">
        <v>-2.0288947000000002E-2</v>
      </c>
      <c r="F12589" s="1">
        <v>-0.37699335299999998</v>
      </c>
      <c r="G12589" s="1">
        <v>0.33641545899999997</v>
      </c>
      <c r="H12589" s="1">
        <v>0.90997737999999995</v>
      </c>
      <c r="I12589" s="1">
        <v>0.62601842600000002</v>
      </c>
      <c r="J12589" s="1">
        <v>-0.27876392999999999</v>
      </c>
      <c r="K12589" s="1">
        <v>-0.59122264599999996</v>
      </c>
      <c r="L12589" s="1">
        <v>3.3694784999999998E-2</v>
      </c>
      <c r="M12589" s="2">
        <v>7.7118665000000003E-2</v>
      </c>
      <c r="N12589" s="2">
        <v>0.19162272</v>
      </c>
      <c r="O12589" s="1" t="s">
        <v>8486</v>
      </c>
      <c r="P12589" s="1" t="s">
        <v>8486</v>
      </c>
      <c r="Q12589" s="1" t="s">
        <v>20681</v>
      </c>
      <c r="R12589" s="1" t="str">
        <f t="shared" si="196"/>
        <v>C11orf1,C11orf1,FDXACB1,PPP2R1B</v>
      </c>
    </row>
    <row r="12590" spans="1:18" x14ac:dyDescent="0.2">
      <c r="A12590" s="1">
        <v>20</v>
      </c>
      <c r="B12590" s="1">
        <v>5065692</v>
      </c>
      <c r="C12590" s="1">
        <v>5066552</v>
      </c>
      <c r="D12590" s="1" t="s">
        <v>34501</v>
      </c>
      <c r="E12590" s="1">
        <v>-2.5134334000000001E-2</v>
      </c>
      <c r="F12590" s="1">
        <v>-0.46763041300000002</v>
      </c>
      <c r="G12590" s="1">
        <v>0.41736174500000001</v>
      </c>
      <c r="H12590" s="1">
        <v>0.91009969899999998</v>
      </c>
      <c r="I12590" s="1">
        <v>0.62601842600000002</v>
      </c>
      <c r="J12590" s="1">
        <v>-7.087271E-3</v>
      </c>
      <c r="K12590" s="1">
        <v>-0.397101761</v>
      </c>
      <c r="L12590" s="1">
        <v>0.38292721800000001</v>
      </c>
      <c r="M12590" s="2">
        <v>0.96991666899999995</v>
      </c>
      <c r="N12590" s="2">
        <v>0.59645279900000003</v>
      </c>
      <c r="O12590" s="1" t="s">
        <v>995</v>
      </c>
      <c r="P12590" s="1" t="s">
        <v>35317</v>
      </c>
      <c r="Q12590" s="1" t="s">
        <v>20682</v>
      </c>
      <c r="R12590" s="1" t="str">
        <f t="shared" si="196"/>
        <v>.,TMEM230,PRND,PCNA,SLC23A2,RASSF2,PRNP</v>
      </c>
    </row>
    <row r="12591" spans="1:18" x14ac:dyDescent="0.2">
      <c r="A12591" s="1">
        <v>1</v>
      </c>
      <c r="B12591" s="1">
        <v>236395089</v>
      </c>
      <c r="C12591" s="1">
        <v>236395547</v>
      </c>
      <c r="D12591" s="1" t="s">
        <v>34502</v>
      </c>
      <c r="E12591" s="1">
        <v>3.011813E-2</v>
      </c>
      <c r="F12591" s="1">
        <v>-0.501147601</v>
      </c>
      <c r="G12591" s="1">
        <v>0.56138386100000004</v>
      </c>
      <c r="H12591" s="1">
        <v>0.91027302300000001</v>
      </c>
      <c r="I12591" s="1">
        <v>0.62603818899999997</v>
      </c>
      <c r="J12591" s="1">
        <v>-0.21642256900000001</v>
      </c>
      <c r="K12591" s="1">
        <v>-0.62152165299999995</v>
      </c>
      <c r="L12591" s="1">
        <v>0.18867651499999999</v>
      </c>
      <c r="M12591" s="2">
        <v>0.27590140400000002</v>
      </c>
      <c r="N12591" s="2">
        <v>0.34073365</v>
      </c>
      <c r="O12591" s="1" t="s">
        <v>20684</v>
      </c>
      <c r="P12591" s="1" t="s">
        <v>35317</v>
      </c>
      <c r="Q12591" s="1" t="s">
        <v>20683</v>
      </c>
      <c r="R12591" s="1" t="str">
        <f t="shared" si="196"/>
        <v>.,EDARADD,HEATR1,RPS21P1,MTR,LGALS8,RF00017-525</v>
      </c>
    </row>
    <row r="12592" spans="1:18" x14ac:dyDescent="0.2">
      <c r="A12592" s="1">
        <v>16</v>
      </c>
      <c r="B12592" s="1">
        <v>32945873</v>
      </c>
      <c r="C12592" s="1">
        <v>32946693</v>
      </c>
      <c r="D12592" s="1" t="s">
        <v>34503</v>
      </c>
      <c r="E12592" s="1">
        <v>-2.6564737000000001E-2</v>
      </c>
      <c r="F12592" s="1">
        <v>-0.49478494499999998</v>
      </c>
      <c r="G12592" s="1">
        <v>0.44165547100000002</v>
      </c>
      <c r="H12592" s="1">
        <v>0.91020322499999995</v>
      </c>
      <c r="I12592" s="1">
        <v>0.62603818899999997</v>
      </c>
      <c r="J12592" s="1">
        <v>-1.4310145999999999E-2</v>
      </c>
      <c r="K12592" s="1">
        <v>-0.45441081300000002</v>
      </c>
      <c r="L12592" s="1">
        <v>0.425790522</v>
      </c>
      <c r="M12592" s="2">
        <v>0.94620112599999995</v>
      </c>
      <c r="N12592" s="2">
        <v>0.58963792500000001</v>
      </c>
      <c r="O12592" s="1" t="s">
        <v>20685</v>
      </c>
      <c r="P12592" s="1" t="s">
        <v>35317</v>
      </c>
      <c r="Q12592" s="1" t="s">
        <v>35317</v>
      </c>
      <c r="R12592" s="1" t="str">
        <f t="shared" si="196"/>
        <v>.,.</v>
      </c>
    </row>
    <row r="12593" spans="1:18" x14ac:dyDescent="0.2">
      <c r="A12593" s="1">
        <v>2</v>
      </c>
      <c r="B12593" s="1">
        <v>10331112</v>
      </c>
      <c r="C12593" s="1">
        <v>10332887</v>
      </c>
      <c r="D12593" s="1" t="s">
        <v>34510</v>
      </c>
      <c r="E12593" s="1">
        <v>1.9935329000000002E-2</v>
      </c>
      <c r="F12593" s="1">
        <v>-0.33410632099999998</v>
      </c>
      <c r="G12593" s="1">
        <v>0.37397698000000001</v>
      </c>
      <c r="H12593" s="1">
        <v>0.91087725799999997</v>
      </c>
      <c r="I12593" s="1">
        <v>0.62605597099999999</v>
      </c>
      <c r="J12593" s="1">
        <v>-0.23013897699999999</v>
      </c>
      <c r="K12593" s="1">
        <v>-0.65514986900000005</v>
      </c>
      <c r="L12593" s="1">
        <v>0.19487191600000001</v>
      </c>
      <c r="M12593" s="2">
        <v>0.26966485200000001</v>
      </c>
      <c r="N12593" s="2">
        <v>0.33758895300000002</v>
      </c>
      <c r="O12593" s="1" t="s">
        <v>8267</v>
      </c>
      <c r="P12593" s="1" t="s">
        <v>35317</v>
      </c>
      <c r="Q12593" s="1" t="s">
        <v>20694</v>
      </c>
      <c r="R12593" s="1" t="str">
        <f t="shared" si="196"/>
        <v>.,HPCAL1,SNORA80B,TAF1B,ODC1</v>
      </c>
    </row>
    <row r="12594" spans="1:18" x14ac:dyDescent="0.2">
      <c r="A12594" s="1">
        <v>6</v>
      </c>
      <c r="B12594" s="1">
        <v>129671891</v>
      </c>
      <c r="C12594" s="1">
        <v>129673090</v>
      </c>
      <c r="D12594" s="1" t="s">
        <v>34511</v>
      </c>
      <c r="E12594" s="1">
        <v>-2.1030169000000001E-2</v>
      </c>
      <c r="F12594" s="1">
        <v>-0.393422304</v>
      </c>
      <c r="G12594" s="1">
        <v>0.35136196600000003</v>
      </c>
      <c r="H12594" s="1">
        <v>0.91061671600000005</v>
      </c>
      <c r="I12594" s="1">
        <v>0.62605597099999999</v>
      </c>
      <c r="J12594" s="1">
        <v>-0.251870182</v>
      </c>
      <c r="K12594" s="1">
        <v>-0.57104249900000004</v>
      </c>
      <c r="L12594" s="1">
        <v>6.7302134999999999E-2</v>
      </c>
      <c r="M12594" s="2">
        <v>0.114459217</v>
      </c>
      <c r="N12594" s="2">
        <v>0.22832250200000001</v>
      </c>
      <c r="O12594" s="1" t="s">
        <v>3709</v>
      </c>
      <c r="P12594" s="1" t="s">
        <v>35317</v>
      </c>
      <c r="Q12594" s="1" t="s">
        <v>20695</v>
      </c>
      <c r="R12594" s="1" t="str">
        <f t="shared" si="196"/>
        <v>.,ARHGAP18,RPL5P21,RF00017-5774,LAMA2</v>
      </c>
    </row>
    <row r="12595" spans="1:18" x14ac:dyDescent="0.2">
      <c r="A12595" s="1">
        <v>10</v>
      </c>
      <c r="B12595" s="1">
        <v>91798310</v>
      </c>
      <c r="C12595" s="1">
        <v>91799437</v>
      </c>
      <c r="D12595" s="1" t="s">
        <v>34504</v>
      </c>
      <c r="E12595" s="1">
        <v>2.0638948000000001E-2</v>
      </c>
      <c r="F12595" s="1">
        <v>-0.34576501399999998</v>
      </c>
      <c r="G12595" s="1">
        <v>0.38704290899999999</v>
      </c>
      <c r="H12595" s="1">
        <v>0.91084489999999996</v>
      </c>
      <c r="I12595" s="1">
        <v>0.62605597099999999</v>
      </c>
      <c r="J12595" s="1">
        <v>1.7556539999999999E-3</v>
      </c>
      <c r="K12595" s="1">
        <v>-0.29962777499999999</v>
      </c>
      <c r="L12595" s="1">
        <v>0.303139082</v>
      </c>
      <c r="M12595" s="2">
        <v>0.99035399499999999</v>
      </c>
      <c r="N12595" s="2">
        <v>0.60088239899999996</v>
      </c>
      <c r="O12595" s="1" t="s">
        <v>20687</v>
      </c>
      <c r="P12595" s="1" t="s">
        <v>20687</v>
      </c>
      <c r="Q12595" s="1" t="s">
        <v>20686</v>
      </c>
      <c r="R12595" s="1" t="str">
        <f t="shared" si="196"/>
        <v>TNKS2,TNKS2,HECTD2,SRP9P1,FGFBP3,MN298678-010</v>
      </c>
    </row>
    <row r="12596" spans="1:18" x14ac:dyDescent="0.2">
      <c r="A12596" s="1">
        <v>11</v>
      </c>
      <c r="B12596" s="1">
        <v>128726645</v>
      </c>
      <c r="C12596" s="1">
        <v>128727173</v>
      </c>
      <c r="D12596" s="1" t="s">
        <v>34505</v>
      </c>
      <c r="E12596" s="1">
        <v>3.0543856000000001E-2</v>
      </c>
      <c r="F12596" s="1">
        <v>-0.50911521900000001</v>
      </c>
      <c r="G12596" s="1">
        <v>0.57020293099999997</v>
      </c>
      <c r="H12596" s="1">
        <v>0.91041933600000002</v>
      </c>
      <c r="I12596" s="1">
        <v>0.62605597099999999</v>
      </c>
      <c r="J12596" s="1">
        <v>9.4815365999999998E-2</v>
      </c>
      <c r="K12596" s="1">
        <v>-0.33790403099999999</v>
      </c>
      <c r="L12596" s="1">
        <v>0.52753476399999999</v>
      </c>
      <c r="M12596" s="2">
        <v>0.650273341</v>
      </c>
      <c r="N12596" s="2">
        <v>0.50543210599999999</v>
      </c>
      <c r="O12596" s="1" t="s">
        <v>3097</v>
      </c>
      <c r="P12596" s="1" t="s">
        <v>35317</v>
      </c>
      <c r="Q12596" s="1" t="s">
        <v>12740</v>
      </c>
      <c r="R12596" s="1" t="str">
        <f t="shared" si="196"/>
        <v>.,FLI1,SENCR,KCNJ1,ETS1</v>
      </c>
    </row>
    <row r="12597" spans="1:18" x14ac:dyDescent="0.2">
      <c r="A12597" s="1">
        <v>13</v>
      </c>
      <c r="B12597" s="1">
        <v>25301116</v>
      </c>
      <c r="C12597" s="1">
        <v>25302095</v>
      </c>
      <c r="D12597" s="1" t="s">
        <v>34506</v>
      </c>
      <c r="E12597" s="1">
        <v>-2.0875050999999999E-2</v>
      </c>
      <c r="F12597" s="1">
        <v>-0.390135915</v>
      </c>
      <c r="G12597" s="1">
        <v>0.34838581299999999</v>
      </c>
      <c r="H12597" s="1">
        <v>0.91052403999999998</v>
      </c>
      <c r="I12597" s="1">
        <v>0.62605597099999999</v>
      </c>
      <c r="J12597" s="1">
        <v>-0.42677888800000002</v>
      </c>
      <c r="K12597" s="1">
        <v>-0.74664331299999998</v>
      </c>
      <c r="L12597" s="1">
        <v>-0.106914464</v>
      </c>
      <c r="M12597" s="2">
        <v>1.1837344E-2</v>
      </c>
      <c r="N12597" s="2">
        <v>8.7593053000000004E-2</v>
      </c>
      <c r="O12597" s="1" t="s">
        <v>20689</v>
      </c>
      <c r="P12597" s="1" t="s">
        <v>20689</v>
      </c>
      <c r="Q12597" s="1" t="s">
        <v>20688</v>
      </c>
      <c r="R12597" s="1" t="str">
        <f t="shared" si="196"/>
        <v>NUP58,NUP58,CDK8,MTMR6,ATP8A2</v>
      </c>
    </row>
    <row r="12598" spans="1:18" x14ac:dyDescent="0.2">
      <c r="A12598" s="1">
        <v>14</v>
      </c>
      <c r="B12598" s="1">
        <v>91243512</v>
      </c>
      <c r="C12598" s="1">
        <v>91244207</v>
      </c>
      <c r="D12598" s="1" t="s">
        <v>34507</v>
      </c>
      <c r="E12598" s="1">
        <v>2.7460645999999998E-2</v>
      </c>
      <c r="F12598" s="1">
        <v>-0.45908610700000002</v>
      </c>
      <c r="G12598" s="1">
        <v>0.51400739799999995</v>
      </c>
      <c r="H12598" s="1">
        <v>0.91066918399999996</v>
      </c>
      <c r="I12598" s="1">
        <v>0.62605597099999999</v>
      </c>
      <c r="J12598" s="1">
        <v>-1.5884780000000001E-2</v>
      </c>
      <c r="K12598" s="1">
        <v>-0.39891939500000001</v>
      </c>
      <c r="L12598" s="1">
        <v>0.36714983400000001</v>
      </c>
      <c r="M12598" s="2">
        <v>0.93141961799999995</v>
      </c>
      <c r="N12598" s="2">
        <v>0.58506513100000002</v>
      </c>
      <c r="O12598" s="1" t="s">
        <v>12952</v>
      </c>
      <c r="P12598" s="1" t="s">
        <v>35317</v>
      </c>
      <c r="Q12598" s="1" t="s">
        <v>20690</v>
      </c>
      <c r="R12598" s="1" t="str">
        <f t="shared" si="196"/>
        <v>.,GPR68,RPS6KA5</v>
      </c>
    </row>
    <row r="12599" spans="1:18" x14ac:dyDescent="0.2">
      <c r="A12599" s="1">
        <v>15</v>
      </c>
      <c r="B12599" s="1">
        <v>74460776</v>
      </c>
      <c r="C12599" s="1">
        <v>74461553</v>
      </c>
      <c r="D12599" s="1" t="s">
        <v>34508</v>
      </c>
      <c r="E12599" s="1">
        <v>2.3480318E-2</v>
      </c>
      <c r="F12599" s="1">
        <v>-0.39284791600000002</v>
      </c>
      <c r="G12599" s="1">
        <v>0.43980855299999999</v>
      </c>
      <c r="H12599" s="1">
        <v>0.91073430099999997</v>
      </c>
      <c r="I12599" s="1">
        <v>0.62605597099999999</v>
      </c>
      <c r="J12599" s="1">
        <v>-5.1771866E-2</v>
      </c>
      <c r="K12599" s="1">
        <v>-0.41722587500000002</v>
      </c>
      <c r="L12599" s="1">
        <v>0.313682144</v>
      </c>
      <c r="M12599" s="2">
        <v>0.76903435200000003</v>
      </c>
      <c r="N12599" s="2">
        <v>0.54152833499999997</v>
      </c>
      <c r="O12599" s="1" t="s">
        <v>20692</v>
      </c>
      <c r="P12599" s="1" t="s">
        <v>20692</v>
      </c>
      <c r="Q12599" s="1" t="s">
        <v>20691</v>
      </c>
      <c r="R12599" s="1" t="str">
        <f t="shared" si="196"/>
        <v>UBL7-AS1,UBL7,MAN2C1,ARID3B,SIN3A,CLK3,PML,SEMA7A,SCAMP5</v>
      </c>
    </row>
    <row r="12600" spans="1:18" x14ac:dyDescent="0.2">
      <c r="A12600" s="1">
        <v>19</v>
      </c>
      <c r="B12600" s="1">
        <v>52637996</v>
      </c>
      <c r="C12600" s="1">
        <v>52638779</v>
      </c>
      <c r="D12600" s="1" t="s">
        <v>34509</v>
      </c>
      <c r="E12600" s="1">
        <v>-2.3276817000000002E-2</v>
      </c>
      <c r="F12600" s="1">
        <v>-0.43581624899999999</v>
      </c>
      <c r="G12600" s="1">
        <v>0.38926261600000001</v>
      </c>
      <c r="H12600" s="1">
        <v>0.91069540599999999</v>
      </c>
      <c r="I12600" s="1">
        <v>0.62605597099999999</v>
      </c>
      <c r="J12600" s="1">
        <v>4.1190751999999997E-2</v>
      </c>
      <c r="K12600" s="1">
        <v>-0.28148487700000002</v>
      </c>
      <c r="L12600" s="1">
        <v>0.36386638100000002</v>
      </c>
      <c r="M12600" s="2">
        <v>0.79127157000000004</v>
      </c>
      <c r="N12600" s="2">
        <v>0.54788920299999999</v>
      </c>
      <c r="O12600" s="1" t="s">
        <v>608</v>
      </c>
      <c r="P12600" s="1" t="s">
        <v>35317</v>
      </c>
      <c r="Q12600" s="1" t="s">
        <v>20693</v>
      </c>
      <c r="R12600" s="1" t="str">
        <f t="shared" si="196"/>
        <v>.,ZNF83,ZNF701,ZNF600,ZNF845,ZNF28,ZNF808,ZNF350,ZNF160,ZNF137P,ZNF836,ZNF841,ZNF816,ZNF525,TPM3P6,ZNF468,ZNF766,ZNF616,ZNF765,ZNF613,ZNF761,ZNF665,TPM3P9,ZNF577,ZNF347</v>
      </c>
    </row>
    <row r="12601" spans="1:18" x14ac:dyDescent="0.2">
      <c r="A12601" s="1">
        <v>1</v>
      </c>
      <c r="B12601" s="1">
        <v>120068822</v>
      </c>
      <c r="C12601" s="1">
        <v>120069792</v>
      </c>
      <c r="D12601" s="1" t="s">
        <v>34512</v>
      </c>
      <c r="E12601" s="1">
        <v>-3.2854557999999999E-2</v>
      </c>
      <c r="F12601" s="1">
        <v>-0.61826432899999995</v>
      </c>
      <c r="G12601" s="1">
        <v>0.55255521299999999</v>
      </c>
      <c r="H12601" s="1">
        <v>0.91116967999999998</v>
      </c>
      <c r="I12601" s="1">
        <v>0.62620725200000005</v>
      </c>
      <c r="J12601" s="1">
        <v>1.1458600000000001E-3</v>
      </c>
      <c r="K12601" s="1">
        <v>-0.394108654</v>
      </c>
      <c r="L12601" s="1">
        <v>0.39640037299999997</v>
      </c>
      <c r="M12601" s="2">
        <v>0.99519944699999996</v>
      </c>
      <c r="N12601" s="2">
        <v>0.60209703400000003</v>
      </c>
      <c r="O12601" s="1" t="s">
        <v>56</v>
      </c>
      <c r="P12601" s="1" t="s">
        <v>35317</v>
      </c>
      <c r="Q12601" s="1" t="s">
        <v>20696</v>
      </c>
      <c r="R12601" s="1" t="str">
        <f t="shared" si="196"/>
        <v>.,NOTCH2,ADAM30</v>
      </c>
    </row>
    <row r="12602" spans="1:18" x14ac:dyDescent="0.2">
      <c r="A12602" s="1">
        <v>14</v>
      </c>
      <c r="B12602" s="1">
        <v>85934158</v>
      </c>
      <c r="C12602" s="1">
        <v>85935065</v>
      </c>
      <c r="D12602" s="1" t="s">
        <v>34513</v>
      </c>
      <c r="E12602" s="1">
        <v>-2.0166587999999999E-2</v>
      </c>
      <c r="F12602" s="1">
        <v>-0.38123406500000001</v>
      </c>
      <c r="G12602" s="1">
        <v>0.34090088800000001</v>
      </c>
      <c r="H12602" s="1">
        <v>0.91159467199999999</v>
      </c>
      <c r="I12602" s="1">
        <v>0.62625081900000001</v>
      </c>
      <c r="J12602" s="1">
        <v>-0.42117812799999998</v>
      </c>
      <c r="K12602" s="1">
        <v>-0.80478379799999999</v>
      </c>
      <c r="L12602" s="1">
        <v>-3.7572458000000003E-2</v>
      </c>
      <c r="M12602" s="2">
        <v>3.3223286999999997E-2</v>
      </c>
      <c r="N12602" s="2">
        <v>0.13134082399999999</v>
      </c>
      <c r="O12602" s="1" t="s">
        <v>20698</v>
      </c>
      <c r="P12602" s="1" t="s">
        <v>35317</v>
      </c>
      <c r="Q12602" s="1" t="s">
        <v>20697</v>
      </c>
      <c r="R12602" s="1" t="str">
        <f t="shared" si="196"/>
        <v>.,LINC02328,FLRT2</v>
      </c>
    </row>
    <row r="12603" spans="1:18" x14ac:dyDescent="0.2">
      <c r="A12603" s="1">
        <v>16</v>
      </c>
      <c r="B12603" s="1">
        <v>30893915</v>
      </c>
      <c r="C12603" s="1">
        <v>30894440</v>
      </c>
      <c r="D12603" s="1" t="s">
        <v>34514</v>
      </c>
      <c r="E12603" s="1">
        <v>2.7843613E-2</v>
      </c>
      <c r="F12603" s="1">
        <v>-0.47047542799999997</v>
      </c>
      <c r="G12603" s="1">
        <v>0.52616265500000003</v>
      </c>
      <c r="H12603" s="1">
        <v>0.911559385</v>
      </c>
      <c r="I12603" s="1">
        <v>0.62625081900000001</v>
      </c>
      <c r="J12603" s="1">
        <v>0.49180638599999998</v>
      </c>
      <c r="K12603" s="1">
        <v>7.9934475000000005E-2</v>
      </c>
      <c r="L12603" s="1">
        <v>0.90367829700000002</v>
      </c>
      <c r="M12603" s="2">
        <v>2.1982374999999998E-2</v>
      </c>
      <c r="N12603" s="2">
        <v>0.11115675799999999</v>
      </c>
      <c r="O12603" s="1" t="s">
        <v>20700</v>
      </c>
      <c r="P12603" s="1" t="s">
        <v>20700</v>
      </c>
      <c r="Q12603" s="1" t="s">
        <v>20699</v>
      </c>
      <c r="R12603" s="1" t="str">
        <f t="shared" si="196"/>
        <v>MIR762,BCL7C,CTF1,MIR762,SRCAP,INO80E,SETD1A,FUS,SMG1P5,ZNF747,ZNF764,PRR14,SLX1A,FBRS,GDPD3,RNF40,ZNF785,ZNF646,ZNF720,MIR762HG,NPIPB13,ZNF689,TAOK2,TGFB1I1,RUSF1,STX4,ZNF688,ZNF629,ORAI3,PPP4C</v>
      </c>
    </row>
    <row r="12604" spans="1:18" x14ac:dyDescent="0.2">
      <c r="A12604" s="1">
        <v>18</v>
      </c>
      <c r="B12604" s="1">
        <v>13611947</v>
      </c>
      <c r="C12604" s="1">
        <v>13612498</v>
      </c>
      <c r="D12604" s="1" t="s">
        <v>34515</v>
      </c>
      <c r="E12604" s="1">
        <v>2.4125843000000001E-2</v>
      </c>
      <c r="F12604" s="1">
        <v>-0.40735645100000001</v>
      </c>
      <c r="G12604" s="1">
        <v>0.45560813700000002</v>
      </c>
      <c r="H12604" s="1">
        <v>0.91149824099999999</v>
      </c>
      <c r="I12604" s="1">
        <v>0.62625081900000001</v>
      </c>
      <c r="J12604" s="1">
        <v>0.37833552999999998</v>
      </c>
      <c r="K12604" s="1">
        <v>-6.4846498000000002E-2</v>
      </c>
      <c r="L12604" s="1">
        <v>0.82151755800000004</v>
      </c>
      <c r="M12604" s="2">
        <v>8.9583634999999995E-2</v>
      </c>
      <c r="N12604" s="2">
        <v>0.20454372100000001</v>
      </c>
      <c r="O12604" s="1" t="s">
        <v>16280</v>
      </c>
      <c r="P12604" s="1" t="s">
        <v>16280</v>
      </c>
      <c r="Q12604" s="1" t="s">
        <v>20701</v>
      </c>
      <c r="R12604" s="1" t="str">
        <f t="shared" si="196"/>
        <v>MIR4526,LDLRAD4,HSALNG0120185,RNMT,FAM210A,MIR4526</v>
      </c>
    </row>
    <row r="12605" spans="1:18" x14ac:dyDescent="0.2">
      <c r="A12605" s="1">
        <v>19</v>
      </c>
      <c r="B12605" s="1">
        <v>892762</v>
      </c>
      <c r="C12605" s="1">
        <v>893511</v>
      </c>
      <c r="D12605" s="1" t="s">
        <v>34516</v>
      </c>
      <c r="E12605" s="1">
        <v>2.4350190000000001E-2</v>
      </c>
      <c r="F12605" s="1">
        <v>-0.41135686100000002</v>
      </c>
      <c r="G12605" s="1">
        <v>0.46005724100000001</v>
      </c>
      <c r="H12605" s="1">
        <v>0.91154120199999999</v>
      </c>
      <c r="I12605" s="1">
        <v>0.62625081900000001</v>
      </c>
      <c r="J12605" s="1">
        <v>0.313405557</v>
      </c>
      <c r="K12605" s="1">
        <v>-8.1367865999999997E-2</v>
      </c>
      <c r="L12605" s="1">
        <v>0.70817897900000004</v>
      </c>
      <c r="M12605" s="2">
        <v>0.112444143</v>
      </c>
      <c r="N12605" s="2">
        <v>0.226302486</v>
      </c>
      <c r="O12605" s="1" t="s">
        <v>386</v>
      </c>
      <c r="P12605" s="1" t="s">
        <v>35317</v>
      </c>
      <c r="Q12605" s="1" t="s">
        <v>20702</v>
      </c>
      <c r="R12605" s="1" t="str">
        <f t="shared" si="196"/>
        <v>.,MED16,RNU6-9,WDR18,CFD</v>
      </c>
    </row>
    <row r="12606" spans="1:18" x14ac:dyDescent="0.2">
      <c r="A12606" s="1">
        <v>20</v>
      </c>
      <c r="B12606" s="1">
        <v>407552</v>
      </c>
      <c r="C12606" s="1">
        <v>408735</v>
      </c>
      <c r="D12606" s="1" t="s">
        <v>34517</v>
      </c>
      <c r="E12606" s="1">
        <v>2.150589E-2</v>
      </c>
      <c r="F12606" s="1">
        <v>-0.36320575999999999</v>
      </c>
      <c r="G12606" s="1">
        <v>0.40621754100000002</v>
      </c>
      <c r="H12606" s="1">
        <v>0.91151800999999999</v>
      </c>
      <c r="I12606" s="1">
        <v>0.62625081900000001</v>
      </c>
      <c r="J12606" s="1">
        <v>0.22345026600000001</v>
      </c>
      <c r="K12606" s="1">
        <v>-8.0097606000000002E-2</v>
      </c>
      <c r="L12606" s="1">
        <v>0.52699813799999995</v>
      </c>
      <c r="M12606" s="2">
        <v>0.13910313099999999</v>
      </c>
      <c r="N12606" s="2">
        <v>0.25061999699999998</v>
      </c>
      <c r="O12606" s="1" t="s">
        <v>20704</v>
      </c>
      <c r="P12606" s="1" t="s">
        <v>20704</v>
      </c>
      <c r="Q12606" s="1" t="s">
        <v>20703</v>
      </c>
      <c r="R12606" s="1" t="str">
        <f t="shared" si="196"/>
        <v>RBCK1,RBCK1,TBC1D20,ACTG1P3,CSNK2A1</v>
      </c>
    </row>
    <row r="12607" spans="1:18" x14ac:dyDescent="0.2">
      <c r="A12607" s="1">
        <v>1</v>
      </c>
      <c r="B12607" s="1">
        <v>153958005</v>
      </c>
      <c r="C12607" s="1">
        <v>153958801</v>
      </c>
      <c r="D12607" s="1" t="s">
        <v>34518</v>
      </c>
      <c r="E12607" s="1">
        <v>-2.0651480999999999E-2</v>
      </c>
      <c r="F12607" s="1">
        <v>-0.39283535200000003</v>
      </c>
      <c r="G12607" s="1">
        <v>0.351532389</v>
      </c>
      <c r="H12607" s="1">
        <v>0.91217060100000003</v>
      </c>
      <c r="I12607" s="1">
        <v>0.62629866700000003</v>
      </c>
      <c r="J12607" s="1">
        <v>8.2576589000000006E-2</v>
      </c>
      <c r="K12607" s="1">
        <v>-0.23524488399999999</v>
      </c>
      <c r="L12607" s="1">
        <v>0.400398062</v>
      </c>
      <c r="M12607" s="2">
        <v>0.59129770800000003</v>
      </c>
      <c r="N12607" s="2">
        <v>0.48502877799999999</v>
      </c>
      <c r="O12607" s="1" t="s">
        <v>20706</v>
      </c>
      <c r="P12607" s="1" t="s">
        <v>20706</v>
      </c>
      <c r="Q12607" s="1" t="s">
        <v>20705</v>
      </c>
      <c r="R12607" s="1" t="str">
        <f t="shared" si="196"/>
        <v>CRTC2,CRTC2,NUP210L,UBAP2L,SLC27A3,ILF2,INTS3,CREB3L4,CHTOP,RAB13,SLC39A1,DENND4B</v>
      </c>
    </row>
    <row r="12608" spans="1:18" x14ac:dyDescent="0.2">
      <c r="A12608" s="1">
        <v>2</v>
      </c>
      <c r="B12608" s="1">
        <v>97057960</v>
      </c>
      <c r="C12608" s="1">
        <v>97058918</v>
      </c>
      <c r="D12608" s="1" t="s">
        <v>34522</v>
      </c>
      <c r="E12608" s="1">
        <v>2.6370489E-2</v>
      </c>
      <c r="F12608" s="1">
        <v>-0.44774275000000002</v>
      </c>
      <c r="G12608" s="1">
        <v>0.50048372799999996</v>
      </c>
      <c r="H12608" s="1">
        <v>0.911960408</v>
      </c>
      <c r="I12608" s="1">
        <v>0.62629866700000003</v>
      </c>
      <c r="J12608" s="1">
        <v>-0.17237380499999999</v>
      </c>
      <c r="K12608" s="1">
        <v>-0.85064097100000002</v>
      </c>
      <c r="L12608" s="1">
        <v>0.50589336100000004</v>
      </c>
      <c r="M12608" s="2">
        <v>0.59936857499999996</v>
      </c>
      <c r="N12608" s="2">
        <v>0.48777245200000002</v>
      </c>
      <c r="O12608" s="1" t="s">
        <v>7166</v>
      </c>
      <c r="P12608" s="1" t="s">
        <v>35317</v>
      </c>
      <c r="Q12608" s="1" t="s">
        <v>35317</v>
      </c>
      <c r="R12608" s="1" t="str">
        <f t="shared" si="196"/>
        <v>.,.</v>
      </c>
    </row>
    <row r="12609" spans="1:18" x14ac:dyDescent="0.2">
      <c r="A12609" s="1">
        <v>3</v>
      </c>
      <c r="B12609" s="1">
        <v>195943944</v>
      </c>
      <c r="C12609" s="1">
        <v>195944505</v>
      </c>
      <c r="D12609" s="1" t="s">
        <v>34524</v>
      </c>
      <c r="E12609" s="1">
        <v>-2.6970839999999999E-2</v>
      </c>
      <c r="F12609" s="1">
        <v>-0.51223193700000003</v>
      </c>
      <c r="G12609" s="1">
        <v>0.45829025800000001</v>
      </c>
      <c r="H12609" s="1">
        <v>0.91202440100000004</v>
      </c>
      <c r="I12609" s="1">
        <v>0.62629866700000003</v>
      </c>
      <c r="J12609" s="1">
        <v>0.18763684999999999</v>
      </c>
      <c r="K12609" s="1">
        <v>-0.352126789</v>
      </c>
      <c r="L12609" s="1">
        <v>0.72740048999999996</v>
      </c>
      <c r="M12609" s="2">
        <v>0.47395500299999999</v>
      </c>
      <c r="N12609" s="2">
        <v>0.43824140700000003</v>
      </c>
      <c r="O12609" s="1" t="s">
        <v>20712</v>
      </c>
      <c r="P12609" s="1" t="s">
        <v>35317</v>
      </c>
      <c r="Q12609" s="1" t="s">
        <v>35317</v>
      </c>
      <c r="R12609" s="1" t="str">
        <f t="shared" si="196"/>
        <v>.,.</v>
      </c>
    </row>
    <row r="12610" spans="1:18" x14ac:dyDescent="0.2">
      <c r="A12610" s="1">
        <v>11</v>
      </c>
      <c r="B12610" s="1">
        <v>128290226</v>
      </c>
      <c r="C12610" s="1">
        <v>128291042</v>
      </c>
      <c r="D12610" s="1" t="s">
        <v>34519</v>
      </c>
      <c r="E12610" s="1">
        <v>2.3673439000000001E-2</v>
      </c>
      <c r="F12610" s="1">
        <v>-0.40123655200000002</v>
      </c>
      <c r="G12610" s="1">
        <v>0.44858343099999998</v>
      </c>
      <c r="H12610" s="1">
        <v>0.91181325700000004</v>
      </c>
      <c r="I12610" s="1">
        <v>0.62629866700000003</v>
      </c>
      <c r="J12610" s="1">
        <v>0.42609371299999999</v>
      </c>
      <c r="K12610" s="1">
        <v>5.0171518999999998E-2</v>
      </c>
      <c r="L12610" s="1">
        <v>0.80201590700000003</v>
      </c>
      <c r="M12610" s="2">
        <v>2.8557176E-2</v>
      </c>
      <c r="N12610" s="2">
        <v>0.123808053</v>
      </c>
      <c r="O12610" s="1" t="s">
        <v>15969</v>
      </c>
      <c r="P12610" s="1" t="s">
        <v>35317</v>
      </c>
      <c r="Q12610" s="1" t="s">
        <v>20707</v>
      </c>
      <c r="R12610" s="1" t="str">
        <f t="shared" ref="R12610:R12673" si="197">_xlfn.CONCAT(P12610,",",Q12610)</f>
        <v>.,ETS1,FLI1,SENCR,MN309421</v>
      </c>
    </row>
    <row r="12611" spans="1:18" x14ac:dyDescent="0.2">
      <c r="A12611" s="1">
        <v>13</v>
      </c>
      <c r="B12611" s="1">
        <v>48232858</v>
      </c>
      <c r="C12611" s="1">
        <v>48233867</v>
      </c>
      <c r="D12611" s="1" t="s">
        <v>34520</v>
      </c>
      <c r="E12611" s="1">
        <v>-2.7123060000000001E-2</v>
      </c>
      <c r="F12611" s="1">
        <v>-0.51359497099999996</v>
      </c>
      <c r="G12611" s="1">
        <v>0.45934884999999998</v>
      </c>
      <c r="H12611" s="1">
        <v>0.91174923299999999</v>
      </c>
      <c r="I12611" s="1">
        <v>0.62629866700000003</v>
      </c>
      <c r="J12611" s="1">
        <v>0.33577330100000002</v>
      </c>
      <c r="K12611" s="1">
        <v>-1.3809455E-2</v>
      </c>
      <c r="L12611" s="1">
        <v>0.68535605700000002</v>
      </c>
      <c r="M12611" s="2">
        <v>5.8729528000000003E-2</v>
      </c>
      <c r="N12611" s="2">
        <v>0.169245269</v>
      </c>
      <c r="O12611" s="1" t="s">
        <v>18181</v>
      </c>
      <c r="P12611" s="1" t="s">
        <v>18181</v>
      </c>
      <c r="Q12611" s="1" t="s">
        <v>20708</v>
      </c>
      <c r="R12611" s="1" t="str">
        <f t="shared" si="197"/>
        <v>ITM2B,ITM2B,NONHSAG013474.2,MED4,LPAR6,RB1</v>
      </c>
    </row>
    <row r="12612" spans="1:18" x14ac:dyDescent="0.2">
      <c r="A12612" s="1">
        <v>19</v>
      </c>
      <c r="B12612" s="1">
        <v>45506500</v>
      </c>
      <c r="C12612" s="1">
        <v>45507553</v>
      </c>
      <c r="D12612" s="1" t="s">
        <v>34521</v>
      </c>
      <c r="E12612" s="1">
        <v>2.0437269000000001E-2</v>
      </c>
      <c r="F12612" s="1">
        <v>-0.347467741</v>
      </c>
      <c r="G12612" s="1">
        <v>0.38834227900000001</v>
      </c>
      <c r="H12612" s="1">
        <v>0.91207115599999999</v>
      </c>
      <c r="I12612" s="1">
        <v>0.62629866700000003</v>
      </c>
      <c r="J12612" s="1">
        <v>8.0725641000000001E-2</v>
      </c>
      <c r="K12612" s="1">
        <v>-0.26739697400000001</v>
      </c>
      <c r="L12612" s="1">
        <v>0.42884825599999998</v>
      </c>
      <c r="M12612" s="2">
        <v>0.63148316900000001</v>
      </c>
      <c r="N12612" s="2">
        <v>0.498622964</v>
      </c>
      <c r="O12612" s="1" t="s">
        <v>5377</v>
      </c>
      <c r="P12612" s="1" t="s">
        <v>5377</v>
      </c>
      <c r="Q12612" s="1" t="s">
        <v>20709</v>
      </c>
      <c r="R12612" s="1" t="str">
        <f t="shared" si="197"/>
        <v>VASP,VASP,HSALNG0126570,PPM1N,CCDC61,CLASRP,FBXO46,SYMPK,DMPK,BLOC1S3,ZNF296,GPR4,OPA3</v>
      </c>
    </row>
    <row r="12613" spans="1:18" x14ac:dyDescent="0.2">
      <c r="A12613" s="1">
        <v>22</v>
      </c>
      <c r="B12613" s="1">
        <v>37843782</v>
      </c>
      <c r="C12613" s="1">
        <v>37844664</v>
      </c>
      <c r="D12613" s="1" t="s">
        <v>34523</v>
      </c>
      <c r="E12613" s="1">
        <v>-2.1548694E-2</v>
      </c>
      <c r="F12613" s="1">
        <v>-0.409764146</v>
      </c>
      <c r="G12613" s="1">
        <v>0.36666675700000001</v>
      </c>
      <c r="H12613" s="1">
        <v>0.91213948300000003</v>
      </c>
      <c r="I12613" s="1">
        <v>0.62629866700000003</v>
      </c>
      <c r="J12613" s="1">
        <v>8.2885882999999994E-2</v>
      </c>
      <c r="K12613" s="1">
        <v>-0.248835837</v>
      </c>
      <c r="L12613" s="1">
        <v>0.41460760299999999</v>
      </c>
      <c r="M12613" s="2">
        <v>0.60547314799999996</v>
      </c>
      <c r="N12613" s="2">
        <v>0.489987334</v>
      </c>
      <c r="O12613" s="1" t="s">
        <v>20711</v>
      </c>
      <c r="P12613" s="1" t="s">
        <v>20711</v>
      </c>
      <c r="Q12613" s="1" t="s">
        <v>20710</v>
      </c>
      <c r="R12613" s="1" t="str">
        <f t="shared" si="197"/>
        <v>MIR658,ANKRD54,MIR658,GGA1,PLA2G6,EIF3L,GALR3</v>
      </c>
    </row>
    <row r="12614" spans="1:18" x14ac:dyDescent="0.2">
      <c r="A12614" s="1" t="s">
        <v>35321</v>
      </c>
      <c r="B12614" s="1">
        <v>56563289</v>
      </c>
      <c r="C12614" s="1">
        <v>56564178</v>
      </c>
      <c r="D12614" s="1" t="s">
        <v>34525</v>
      </c>
      <c r="E12614" s="1">
        <v>2.4890341999999999E-2</v>
      </c>
      <c r="F12614" s="1">
        <v>-0.42417254599999998</v>
      </c>
      <c r="G12614" s="1">
        <v>0.47395323</v>
      </c>
      <c r="H12614" s="1">
        <v>0.91226520099999997</v>
      </c>
      <c r="I12614" s="1">
        <v>0.62631395899999998</v>
      </c>
      <c r="J12614" s="1">
        <v>-0.203086092</v>
      </c>
      <c r="K12614" s="1">
        <v>-0.559216402</v>
      </c>
      <c r="L12614" s="1">
        <v>0.15304421800000001</v>
      </c>
      <c r="M12614" s="2">
        <v>0.24593425999999999</v>
      </c>
      <c r="N12614" s="2">
        <v>0.32335476499999999</v>
      </c>
      <c r="O12614" s="1" t="s">
        <v>20714</v>
      </c>
      <c r="P12614" s="1" t="s">
        <v>20714</v>
      </c>
      <c r="Q12614" s="1" t="s">
        <v>20713</v>
      </c>
      <c r="R12614" s="1" t="str">
        <f t="shared" si="197"/>
        <v>UBQLN2,UBQLN2,NBDY,SPIN2B</v>
      </c>
    </row>
    <row r="12615" spans="1:18" x14ac:dyDescent="0.2">
      <c r="A12615" s="1">
        <v>1</v>
      </c>
      <c r="B12615" s="1">
        <v>109493963</v>
      </c>
      <c r="C12615" s="1">
        <v>109494523</v>
      </c>
      <c r="D12615" s="1" t="s">
        <v>34526</v>
      </c>
      <c r="E12615" s="1">
        <v>2.3879490999999999E-2</v>
      </c>
      <c r="F12615" s="1">
        <v>-0.41551677399999998</v>
      </c>
      <c r="G12615" s="1">
        <v>0.46327575500000001</v>
      </c>
      <c r="H12615" s="1">
        <v>0.91396968199999995</v>
      </c>
      <c r="I12615" s="1">
        <v>0.62649076299999995</v>
      </c>
      <c r="J12615" s="1">
        <v>2.0888460000000001E-3</v>
      </c>
      <c r="K12615" s="1">
        <v>-0.32381239699999997</v>
      </c>
      <c r="L12615" s="1">
        <v>0.32799008899999998</v>
      </c>
      <c r="M12615" s="2">
        <v>0.98938680700000003</v>
      </c>
      <c r="N12615" s="2">
        <v>0.60052102799999996</v>
      </c>
      <c r="O12615" s="1" t="s">
        <v>20716</v>
      </c>
      <c r="P12615" s="1" t="s">
        <v>20716</v>
      </c>
      <c r="Q12615" s="1" t="s">
        <v>20715</v>
      </c>
      <c r="R12615" s="1" t="str">
        <f t="shared" si="197"/>
        <v>CYB561D1,CYB561D1,PRPF38B,SYPL2,STRIP1,RBM15,ATXN7L2,AMIGO1</v>
      </c>
    </row>
    <row r="12616" spans="1:18" x14ac:dyDescent="0.2">
      <c r="A12616" s="1">
        <v>3</v>
      </c>
      <c r="B12616" s="1">
        <v>185282681</v>
      </c>
      <c r="C12616" s="1">
        <v>185283181</v>
      </c>
      <c r="D12616" s="1" t="s">
        <v>34535</v>
      </c>
      <c r="E12616" s="1">
        <v>2.9407064E-2</v>
      </c>
      <c r="F12616" s="1">
        <v>-0.51041955100000003</v>
      </c>
      <c r="G12616" s="1">
        <v>0.56923367999999996</v>
      </c>
      <c r="H12616" s="1">
        <v>0.91376648000000005</v>
      </c>
      <c r="I12616" s="1">
        <v>0.62649076299999995</v>
      </c>
      <c r="J12616" s="1">
        <v>-0.25911362100000002</v>
      </c>
      <c r="K12616" s="1">
        <v>-0.65758084100000003</v>
      </c>
      <c r="L12616" s="1">
        <v>0.139353598</v>
      </c>
      <c r="M12616" s="2">
        <v>0.188320917</v>
      </c>
      <c r="N12616" s="2">
        <v>0.289156727</v>
      </c>
      <c r="O12616" s="1" t="s">
        <v>17256</v>
      </c>
      <c r="P12616" s="1" t="s">
        <v>17256</v>
      </c>
      <c r="Q12616" s="1" t="s">
        <v>20730</v>
      </c>
      <c r="R12616" s="1" t="str">
        <f t="shared" si="197"/>
        <v>MAP3K13,MAP3K13,EHHADH,C3orf70,TMEM41A</v>
      </c>
    </row>
    <row r="12617" spans="1:18" x14ac:dyDescent="0.2">
      <c r="A12617" s="1">
        <v>3</v>
      </c>
      <c r="B12617" s="1">
        <v>186930229</v>
      </c>
      <c r="C12617" s="1">
        <v>186932248</v>
      </c>
      <c r="D12617" s="1" t="s">
        <v>34536</v>
      </c>
      <c r="E12617" s="1">
        <v>1.8113634E-2</v>
      </c>
      <c r="F12617" s="1">
        <v>-0.31196265299999998</v>
      </c>
      <c r="G12617" s="1">
        <v>0.34818992199999999</v>
      </c>
      <c r="H12617" s="1">
        <v>0.91313253000000005</v>
      </c>
      <c r="I12617" s="1">
        <v>0.62649076299999995</v>
      </c>
      <c r="J12617" s="1">
        <v>0.17903086900000001</v>
      </c>
      <c r="K12617" s="1">
        <v>-0.13269630600000001</v>
      </c>
      <c r="L12617" s="1">
        <v>0.490758044</v>
      </c>
      <c r="M12617" s="2">
        <v>0.24271621299999999</v>
      </c>
      <c r="N12617" s="2">
        <v>0.32206622899999998</v>
      </c>
      <c r="O12617" s="1" t="s">
        <v>20732</v>
      </c>
      <c r="P12617" s="1" t="s">
        <v>20732</v>
      </c>
      <c r="Q12617" s="1" t="s">
        <v>20731</v>
      </c>
      <c r="R12617" s="1" t="str">
        <f t="shared" si="197"/>
        <v>ST6GAL1,ST6GAL1,SNORA4,RFC4,TRA2B,TBCCD1,SNORA81,ADIPOQ,SNORA63B,SNORA63,RPL39L</v>
      </c>
    </row>
    <row r="12618" spans="1:18" x14ac:dyDescent="0.2">
      <c r="A12618" s="1">
        <v>4</v>
      </c>
      <c r="B12618" s="1">
        <v>75630202</v>
      </c>
      <c r="C12618" s="1">
        <v>75630881</v>
      </c>
      <c r="D12618" s="1" t="s">
        <v>34538</v>
      </c>
      <c r="E12618" s="1">
        <v>2.1123820000000001E-2</v>
      </c>
      <c r="F12618" s="1">
        <v>-0.36588950399999998</v>
      </c>
      <c r="G12618" s="1">
        <v>0.40813714499999998</v>
      </c>
      <c r="H12618" s="1">
        <v>0.91359838000000004</v>
      </c>
      <c r="I12618" s="1">
        <v>0.62649076299999995</v>
      </c>
      <c r="J12618" s="1">
        <v>-0.109312179</v>
      </c>
      <c r="K12618" s="1">
        <v>-0.42638180799999997</v>
      </c>
      <c r="L12618" s="1">
        <v>0.20775745000000001</v>
      </c>
      <c r="M12618" s="2">
        <v>0.47755933900000003</v>
      </c>
      <c r="N12618" s="2">
        <v>0.43972039200000002</v>
      </c>
      <c r="O12618" s="1" t="s">
        <v>6104</v>
      </c>
      <c r="P12618" s="1" t="s">
        <v>6104</v>
      </c>
      <c r="Q12618" s="1" t="s">
        <v>20735</v>
      </c>
      <c r="R12618" s="1" t="str">
        <f t="shared" si="197"/>
        <v>CDKL2,CDKL2,G3BP2,ODAPH,USO1</v>
      </c>
    </row>
    <row r="12619" spans="1:18" x14ac:dyDescent="0.2">
      <c r="A12619" s="1">
        <v>4</v>
      </c>
      <c r="B12619" s="1">
        <v>107931074</v>
      </c>
      <c r="C12619" s="1">
        <v>107932103</v>
      </c>
      <c r="D12619" s="1" t="s">
        <v>34537</v>
      </c>
      <c r="E12619" s="1">
        <v>-1.9386192999999999E-2</v>
      </c>
      <c r="F12619" s="1">
        <v>-0.373476798</v>
      </c>
      <c r="G12619" s="1">
        <v>0.33470441200000001</v>
      </c>
      <c r="H12619" s="1">
        <v>0.91333412599999997</v>
      </c>
      <c r="I12619" s="1">
        <v>0.62649076299999995</v>
      </c>
      <c r="J12619" s="1">
        <v>-9.0612657999999999E-2</v>
      </c>
      <c r="K12619" s="1">
        <v>-0.48349955300000003</v>
      </c>
      <c r="L12619" s="1">
        <v>0.30227423799999997</v>
      </c>
      <c r="M12619" s="2">
        <v>0.63331904000000006</v>
      </c>
      <c r="N12619" s="2">
        <v>0.49941313599999998</v>
      </c>
      <c r="O12619" s="1" t="s">
        <v>20734</v>
      </c>
      <c r="P12619" s="1" t="s">
        <v>20734</v>
      </c>
      <c r="Q12619" s="1" t="s">
        <v>20733</v>
      </c>
      <c r="R12619" s="1" t="str">
        <f t="shared" si="197"/>
        <v>CYP2U1,CYP2U1,HADH</v>
      </c>
    </row>
    <row r="12620" spans="1:18" x14ac:dyDescent="0.2">
      <c r="A12620" s="1">
        <v>5</v>
      </c>
      <c r="B12620" s="1">
        <v>43019565</v>
      </c>
      <c r="C12620" s="1">
        <v>43020499</v>
      </c>
      <c r="D12620" s="1" t="s">
        <v>34539</v>
      </c>
      <c r="E12620" s="1">
        <v>-2.5606548E-2</v>
      </c>
      <c r="F12620" s="1">
        <v>-0.49661934699999999</v>
      </c>
      <c r="G12620" s="1">
        <v>0.44540625099999998</v>
      </c>
      <c r="H12620" s="1">
        <v>0.91394015399999995</v>
      </c>
      <c r="I12620" s="1">
        <v>0.62649076299999995</v>
      </c>
      <c r="J12620" s="1">
        <v>0.21444210999999999</v>
      </c>
      <c r="K12620" s="1">
        <v>-0.15629406400000001</v>
      </c>
      <c r="L12620" s="1">
        <v>0.58517828400000005</v>
      </c>
      <c r="M12620" s="2">
        <v>0.23949766</v>
      </c>
      <c r="N12620" s="2">
        <v>0.32008940699999999</v>
      </c>
      <c r="O12620" s="1" t="s">
        <v>6154</v>
      </c>
      <c r="P12620" s="1" t="s">
        <v>35317</v>
      </c>
      <c r="Q12620" s="1" t="s">
        <v>20736</v>
      </c>
      <c r="R12620" s="1" t="str">
        <f t="shared" si="197"/>
        <v>.,ZNF131,ANXA2R,TMEM267,AMD1P3,SELENOP</v>
      </c>
    </row>
    <row r="12621" spans="1:18" x14ac:dyDescent="0.2">
      <c r="A12621" s="1">
        <v>6</v>
      </c>
      <c r="B12621" s="1">
        <v>24402909</v>
      </c>
      <c r="C12621" s="1">
        <v>24403555</v>
      </c>
      <c r="D12621" s="1" t="s">
        <v>34541</v>
      </c>
      <c r="E12621" s="1">
        <v>-2.2809645999999999E-2</v>
      </c>
      <c r="F12621" s="1">
        <v>-0.43704397299999997</v>
      </c>
      <c r="G12621" s="1">
        <v>0.391424681</v>
      </c>
      <c r="H12621" s="1">
        <v>0.91283696400000003</v>
      </c>
      <c r="I12621" s="1">
        <v>0.62649076299999995</v>
      </c>
      <c r="J12621" s="1">
        <v>-7.2025555000000005E-2</v>
      </c>
      <c r="K12621" s="1">
        <v>-0.42169980200000001</v>
      </c>
      <c r="L12621" s="1">
        <v>0.277648691</v>
      </c>
      <c r="M12621" s="2">
        <v>0.66985251599999995</v>
      </c>
      <c r="N12621" s="2">
        <v>0.51144889699999996</v>
      </c>
      <c r="O12621" s="1" t="s">
        <v>20738</v>
      </c>
      <c r="P12621" s="1" t="s">
        <v>20738</v>
      </c>
      <c r="Q12621" s="1" t="s">
        <v>20737</v>
      </c>
      <c r="R12621" s="1" t="str">
        <f t="shared" si="197"/>
        <v>MRS2,MRS2,ALDH5A1,DCDC2</v>
      </c>
    </row>
    <row r="12622" spans="1:18" x14ac:dyDescent="0.2">
      <c r="A12622" s="1">
        <v>6</v>
      </c>
      <c r="B12622" s="1">
        <v>156686753</v>
      </c>
      <c r="C12622" s="1">
        <v>156687984</v>
      </c>
      <c r="D12622" s="1" t="s">
        <v>34540</v>
      </c>
      <c r="E12622" s="1">
        <v>1.9015352999999999E-2</v>
      </c>
      <c r="F12622" s="1">
        <v>-0.329495755</v>
      </c>
      <c r="G12622" s="1">
        <v>0.367526462</v>
      </c>
      <c r="H12622" s="1">
        <v>0.91362983499999995</v>
      </c>
      <c r="I12622" s="1">
        <v>0.62649076299999995</v>
      </c>
      <c r="J12622" s="1">
        <v>5.6590959999999997E-3</v>
      </c>
      <c r="K12622" s="1">
        <v>-0.31215572400000002</v>
      </c>
      <c r="L12622" s="1">
        <v>0.323473917</v>
      </c>
      <c r="M12622" s="2">
        <v>0.97052152700000005</v>
      </c>
      <c r="N12622" s="2">
        <v>0.59645279900000003</v>
      </c>
      <c r="O12622" s="1" t="s">
        <v>13753</v>
      </c>
      <c r="P12622" s="1" t="s">
        <v>35317</v>
      </c>
      <c r="Q12622" s="1" t="s">
        <v>13753</v>
      </c>
      <c r="R12622" s="1" t="str">
        <f t="shared" si="197"/>
        <v>.,ARID1B</v>
      </c>
    </row>
    <row r="12623" spans="1:18" x14ac:dyDescent="0.2">
      <c r="A12623" s="1">
        <v>7</v>
      </c>
      <c r="B12623" s="1">
        <v>151631692</v>
      </c>
      <c r="C12623" s="1">
        <v>151633300</v>
      </c>
      <c r="D12623" s="1" t="s">
        <v>34542</v>
      </c>
      <c r="E12623" s="1">
        <v>-1.8826801000000001E-2</v>
      </c>
      <c r="F12623" s="1">
        <v>-0.36048065800000001</v>
      </c>
      <c r="G12623" s="1">
        <v>0.322827056</v>
      </c>
      <c r="H12623" s="1">
        <v>0.91277342900000003</v>
      </c>
      <c r="I12623" s="1">
        <v>0.62649076299999995</v>
      </c>
      <c r="J12623" s="1">
        <v>0.20810626099999999</v>
      </c>
      <c r="K12623" s="1">
        <v>-9.6540802999999994E-2</v>
      </c>
      <c r="L12623" s="1">
        <v>0.51275332500000004</v>
      </c>
      <c r="M12623" s="2">
        <v>0.168049533</v>
      </c>
      <c r="N12623" s="2">
        <v>0.27349922100000001</v>
      </c>
      <c r="O12623" s="1" t="s">
        <v>6648</v>
      </c>
      <c r="P12623" s="1" t="s">
        <v>35317</v>
      </c>
      <c r="Q12623" s="1" t="s">
        <v>20739</v>
      </c>
      <c r="R12623" s="1" t="str">
        <f t="shared" si="197"/>
        <v>.,PRKAG2,RHEB,KMT2C,NUB1,RF00017-6762</v>
      </c>
    </row>
    <row r="12624" spans="1:18" x14ac:dyDescent="0.2">
      <c r="A12624" s="1">
        <v>8</v>
      </c>
      <c r="B12624" s="1">
        <v>85177043</v>
      </c>
      <c r="C12624" s="1">
        <v>85178306</v>
      </c>
      <c r="D12624" s="1" t="s">
        <v>34543</v>
      </c>
      <c r="E12624" s="1">
        <v>-1.9400114999999999E-2</v>
      </c>
      <c r="F12624" s="1">
        <v>-0.37620657600000001</v>
      </c>
      <c r="G12624" s="1">
        <v>0.33740634600000002</v>
      </c>
      <c r="H12624" s="1">
        <v>0.91392964099999996</v>
      </c>
      <c r="I12624" s="1">
        <v>0.62649076299999995</v>
      </c>
      <c r="J12624" s="1">
        <v>5.7326479999999999E-2</v>
      </c>
      <c r="K12624" s="1">
        <v>-0.33766661999999997</v>
      </c>
      <c r="L12624" s="1">
        <v>0.45231958</v>
      </c>
      <c r="M12624" s="2">
        <v>0.76356047800000004</v>
      </c>
      <c r="N12624" s="2">
        <v>0.54013373200000003</v>
      </c>
      <c r="O12624" s="1" t="s">
        <v>20741</v>
      </c>
      <c r="P12624" s="1" t="s">
        <v>20741</v>
      </c>
      <c r="Q12624" s="1" t="s">
        <v>20740</v>
      </c>
      <c r="R12624" s="1" t="str">
        <f t="shared" si="197"/>
        <v>E2F5,E2F5,LRRCC1,CA13</v>
      </c>
    </row>
    <row r="12625" spans="1:18" x14ac:dyDescent="0.2">
      <c r="A12625" s="1">
        <v>9</v>
      </c>
      <c r="B12625" s="1">
        <v>128159716</v>
      </c>
      <c r="C12625" s="1">
        <v>128160586</v>
      </c>
      <c r="D12625" s="1" t="s">
        <v>34544</v>
      </c>
      <c r="E12625" s="1">
        <v>2.1194912E-2</v>
      </c>
      <c r="F12625" s="1">
        <v>-0.36814404699999997</v>
      </c>
      <c r="G12625" s="1">
        <v>0.41053387099999999</v>
      </c>
      <c r="H12625" s="1">
        <v>0.91382453100000005</v>
      </c>
      <c r="I12625" s="1">
        <v>0.62649076299999995</v>
      </c>
      <c r="J12625" s="1">
        <v>0.117627384</v>
      </c>
      <c r="K12625" s="1">
        <v>-0.19456195200000001</v>
      </c>
      <c r="L12625" s="1">
        <v>0.42981671999999999</v>
      </c>
      <c r="M12625" s="2">
        <v>0.43827582199999998</v>
      </c>
      <c r="N12625" s="2">
        <v>0.42261171400000003</v>
      </c>
      <c r="O12625" s="1" t="s">
        <v>20743</v>
      </c>
      <c r="P12625" s="1" t="s">
        <v>20743</v>
      </c>
      <c r="Q12625" s="1" t="s">
        <v>20742</v>
      </c>
      <c r="R12625" s="1" t="str">
        <f t="shared" si="197"/>
        <v>C9orf16,C9orf16,NAIF1,NUP188,ZNF79,GLE1,SNORA65,ODF2,CIZ1,COQ4,RF00017-7951,L13304-040,RF00017-7949,DNM1,RF00017-7950</v>
      </c>
    </row>
    <row r="12626" spans="1:18" x14ac:dyDescent="0.2">
      <c r="A12626" s="1">
        <v>11</v>
      </c>
      <c r="B12626" s="1">
        <v>10307598</v>
      </c>
      <c r="C12626" s="1">
        <v>10308194</v>
      </c>
      <c r="D12626" s="1" t="s">
        <v>34527</v>
      </c>
      <c r="E12626" s="1">
        <v>2.3235288999999999E-2</v>
      </c>
      <c r="F12626" s="1">
        <v>-0.40126278999999998</v>
      </c>
      <c r="G12626" s="1">
        <v>0.44773336899999999</v>
      </c>
      <c r="H12626" s="1">
        <v>0.91335514600000001</v>
      </c>
      <c r="I12626" s="1">
        <v>0.62649076299999995</v>
      </c>
      <c r="J12626" s="1">
        <v>0.292549954</v>
      </c>
      <c r="K12626" s="1">
        <v>-5.3607404999999997E-2</v>
      </c>
      <c r="L12626" s="1">
        <v>0.63870731199999997</v>
      </c>
      <c r="M12626" s="2">
        <v>9.2579642000000004E-2</v>
      </c>
      <c r="N12626" s="2">
        <v>0.20768724599999999</v>
      </c>
      <c r="O12626" s="1" t="s">
        <v>20717</v>
      </c>
      <c r="P12626" s="1" t="s">
        <v>20717</v>
      </c>
      <c r="Q12626" s="1" t="s">
        <v>6631</v>
      </c>
      <c r="R12626" s="1" t="str">
        <f t="shared" si="197"/>
        <v>CAND1.11,SBF2,ADM,AMPD3,ZBED5,CTR9,RPL21P97,WEE1,EIF4G2,CAND1.11</v>
      </c>
    </row>
    <row r="12627" spans="1:18" x14ac:dyDescent="0.2">
      <c r="A12627" s="1">
        <v>12</v>
      </c>
      <c r="B12627" s="1">
        <v>95473547</v>
      </c>
      <c r="C12627" s="1">
        <v>95474859</v>
      </c>
      <c r="D12627" s="1" t="s">
        <v>34528</v>
      </c>
      <c r="E12627" s="1">
        <v>1.7306980999999999E-2</v>
      </c>
      <c r="F12627" s="1">
        <v>-0.299606335</v>
      </c>
      <c r="G12627" s="1">
        <v>0.334220297</v>
      </c>
      <c r="H12627" s="1">
        <v>0.91355194399999995</v>
      </c>
      <c r="I12627" s="1">
        <v>0.62649076299999995</v>
      </c>
      <c r="J12627" s="1">
        <v>-4.6840224E-2</v>
      </c>
      <c r="K12627" s="1">
        <v>-0.33864106300000002</v>
      </c>
      <c r="L12627" s="1">
        <v>0.24496061599999999</v>
      </c>
      <c r="M12627" s="2">
        <v>0.73943246399999996</v>
      </c>
      <c r="N12627" s="2">
        <v>0.53329001200000004</v>
      </c>
      <c r="O12627" s="1" t="s">
        <v>20719</v>
      </c>
      <c r="P12627" s="1" t="s">
        <v>20719</v>
      </c>
      <c r="Q12627" s="1" t="s">
        <v>20718</v>
      </c>
      <c r="R12627" s="1" t="str">
        <f t="shared" si="197"/>
        <v>METAP2,METAP2,ELK3,SNRPF,USP44</v>
      </c>
    </row>
    <row r="12628" spans="1:18" x14ac:dyDescent="0.2">
      <c r="A12628" s="1">
        <v>17</v>
      </c>
      <c r="B12628" s="1">
        <v>3892151</v>
      </c>
      <c r="C12628" s="1">
        <v>3893525</v>
      </c>
      <c r="D12628" s="1" t="s">
        <v>34529</v>
      </c>
      <c r="E12628" s="1">
        <v>-1.8725948999999999E-2</v>
      </c>
      <c r="F12628" s="1">
        <v>-0.362309257</v>
      </c>
      <c r="G12628" s="1">
        <v>0.32485735999999998</v>
      </c>
      <c r="H12628" s="1">
        <v>0.91372407</v>
      </c>
      <c r="I12628" s="1">
        <v>0.62649076299999995</v>
      </c>
      <c r="J12628" s="1">
        <v>5.0670558999999997E-2</v>
      </c>
      <c r="K12628" s="1">
        <v>-0.29542659900000001</v>
      </c>
      <c r="L12628" s="1">
        <v>0.39676771700000002</v>
      </c>
      <c r="M12628" s="2">
        <v>0.76155501699999995</v>
      </c>
      <c r="N12628" s="2">
        <v>0.53942343100000001</v>
      </c>
      <c r="O12628" s="1" t="s">
        <v>20721</v>
      </c>
      <c r="P12628" s="1" t="s">
        <v>20721</v>
      </c>
      <c r="Q12628" s="1" t="s">
        <v>20720</v>
      </c>
      <c r="R12628" s="1" t="str">
        <f t="shared" si="197"/>
        <v>CAMKK1,CAMKK1,ANKFY1,MYBBP1A,PELP1,P2RX1,SHPK,NCBP3,ZZEF1,OR1E2,HASPIN</v>
      </c>
    </row>
    <row r="12629" spans="1:18" x14ac:dyDescent="0.2">
      <c r="A12629" s="1">
        <v>18</v>
      </c>
      <c r="B12629" s="1">
        <v>5237310</v>
      </c>
      <c r="C12629" s="1">
        <v>5238554</v>
      </c>
      <c r="D12629" s="1" t="s">
        <v>34531</v>
      </c>
      <c r="E12629" s="1">
        <v>-1.8222242E-2</v>
      </c>
      <c r="F12629" s="1">
        <v>-0.35322277200000002</v>
      </c>
      <c r="G12629" s="1">
        <v>0.31677828800000002</v>
      </c>
      <c r="H12629" s="1">
        <v>0.91389316799999998</v>
      </c>
      <c r="I12629" s="1">
        <v>0.62649076299999995</v>
      </c>
      <c r="J12629" s="1">
        <v>-0.228457987</v>
      </c>
      <c r="K12629" s="1">
        <v>-0.57418913699999996</v>
      </c>
      <c r="L12629" s="1">
        <v>0.117273162</v>
      </c>
      <c r="M12629" s="2">
        <v>0.18162071199999999</v>
      </c>
      <c r="N12629" s="2">
        <v>0.28463644199999999</v>
      </c>
      <c r="O12629" s="1" t="s">
        <v>20724</v>
      </c>
      <c r="P12629" s="1" t="s">
        <v>20724</v>
      </c>
      <c r="Q12629" s="1" t="s">
        <v>20723</v>
      </c>
      <c r="R12629" s="1" t="str">
        <f t="shared" si="197"/>
        <v>LINC00667,LINC00667,LINC00526,AKAIN1,ZBTB14</v>
      </c>
    </row>
    <row r="12630" spans="1:18" x14ac:dyDescent="0.2">
      <c r="A12630" s="1">
        <v>18</v>
      </c>
      <c r="B12630" s="1">
        <v>45967044</v>
      </c>
      <c r="C12630" s="1">
        <v>45967581</v>
      </c>
      <c r="D12630" s="1" t="s">
        <v>34530</v>
      </c>
      <c r="E12630" s="1">
        <v>-2.1389294E-2</v>
      </c>
      <c r="F12630" s="1">
        <v>-0.41366045600000001</v>
      </c>
      <c r="G12630" s="1">
        <v>0.370881868</v>
      </c>
      <c r="H12630" s="1">
        <v>0.91368482500000003</v>
      </c>
      <c r="I12630" s="1">
        <v>0.62649076299999995</v>
      </c>
      <c r="J12630" s="1">
        <v>-0.22972764800000001</v>
      </c>
      <c r="K12630" s="1">
        <v>-0.60976839500000002</v>
      </c>
      <c r="L12630" s="1">
        <v>0.15031310000000001</v>
      </c>
      <c r="M12630" s="2">
        <v>0.21981751699999999</v>
      </c>
      <c r="N12630" s="2">
        <v>0.30885665699999998</v>
      </c>
      <c r="O12630" s="1" t="s">
        <v>2283</v>
      </c>
      <c r="P12630" s="1" t="s">
        <v>2283</v>
      </c>
      <c r="Q12630" s="1" t="s">
        <v>20722</v>
      </c>
      <c r="R12630" s="1" t="str">
        <f t="shared" si="197"/>
        <v>EPG5,EPG5,HAUS1,SIGLEC15</v>
      </c>
    </row>
    <row r="12631" spans="1:18" x14ac:dyDescent="0.2">
      <c r="A12631" s="1">
        <v>18</v>
      </c>
      <c r="B12631" s="1">
        <v>62437253</v>
      </c>
      <c r="C12631" s="1">
        <v>62437895</v>
      </c>
      <c r="D12631" s="1" t="s">
        <v>34532</v>
      </c>
      <c r="E12631" s="1">
        <v>-2.7035624000000001E-2</v>
      </c>
      <c r="F12631" s="1">
        <v>-0.52004451299999999</v>
      </c>
      <c r="G12631" s="1">
        <v>0.465973266</v>
      </c>
      <c r="H12631" s="1">
        <v>0.91319419000000002</v>
      </c>
      <c r="I12631" s="1">
        <v>0.62649076299999995</v>
      </c>
      <c r="J12631" s="1">
        <v>-3.1273848999999999E-2</v>
      </c>
      <c r="K12631" s="1">
        <v>-0.53878364000000001</v>
      </c>
      <c r="L12631" s="1">
        <v>0.47623594200000002</v>
      </c>
      <c r="M12631" s="2">
        <v>0.89826026599999997</v>
      </c>
      <c r="N12631" s="2">
        <v>0.57761900799999999</v>
      </c>
      <c r="O12631" s="1" t="s">
        <v>1119</v>
      </c>
      <c r="P12631" s="1" t="s">
        <v>35317</v>
      </c>
      <c r="Q12631" s="1" t="s">
        <v>20725</v>
      </c>
      <c r="R12631" s="1" t="str">
        <f t="shared" si="197"/>
        <v>.,ZCCHC2,ACTBP9,TNFRSF11A,NONHSAG024039.2</v>
      </c>
    </row>
    <row r="12632" spans="1:18" x14ac:dyDescent="0.2">
      <c r="A12632" s="1">
        <v>19</v>
      </c>
      <c r="B12632" s="1">
        <v>32345400</v>
      </c>
      <c r="C12632" s="1">
        <v>32345987</v>
      </c>
      <c r="D12632" s="1" t="s">
        <v>34533</v>
      </c>
      <c r="E12632" s="1">
        <v>-2.6579772000000002E-2</v>
      </c>
      <c r="F12632" s="1">
        <v>-0.51085208999999998</v>
      </c>
      <c r="G12632" s="1">
        <v>0.45769254599999998</v>
      </c>
      <c r="H12632" s="1">
        <v>0.91311851600000005</v>
      </c>
      <c r="I12632" s="1">
        <v>0.62649076299999995</v>
      </c>
      <c r="J12632" s="1">
        <v>-0.116111567</v>
      </c>
      <c r="K12632" s="1">
        <v>-0.52621514899999999</v>
      </c>
      <c r="L12632" s="1">
        <v>0.293992015</v>
      </c>
      <c r="M12632" s="2">
        <v>0.55877370299999995</v>
      </c>
      <c r="N12632" s="2">
        <v>0.47249569299999999</v>
      </c>
      <c r="O12632" s="1" t="s">
        <v>20727</v>
      </c>
      <c r="P12632" s="1" t="s">
        <v>20727</v>
      </c>
      <c r="Q12632" s="1" t="s">
        <v>20726</v>
      </c>
      <c r="R12632" s="1" t="str">
        <f t="shared" si="197"/>
        <v>ZNF507,ZNF507,GPATCH1,CEP89,PDCD5,DPY19L3,FAAP24,ANKRD27,L13714-236,THEG5</v>
      </c>
    </row>
    <row r="12633" spans="1:18" x14ac:dyDescent="0.2">
      <c r="A12633" s="1">
        <v>22</v>
      </c>
      <c r="B12633" s="1">
        <v>23696094</v>
      </c>
      <c r="C12633" s="1">
        <v>23696665</v>
      </c>
      <c r="D12633" s="1" t="s">
        <v>34534</v>
      </c>
      <c r="E12633" s="1">
        <v>2.6083581000000002E-2</v>
      </c>
      <c r="F12633" s="1">
        <v>-0.45230338399999998</v>
      </c>
      <c r="G12633" s="1">
        <v>0.50447054599999996</v>
      </c>
      <c r="H12633" s="1">
        <v>0.91368921800000003</v>
      </c>
      <c r="I12633" s="1">
        <v>0.62649076299999995</v>
      </c>
      <c r="J12633" s="1">
        <v>-9.6983906999999994E-2</v>
      </c>
      <c r="K12633" s="1">
        <v>-0.52778405299999998</v>
      </c>
      <c r="L12633" s="1">
        <v>0.33381623900000001</v>
      </c>
      <c r="M12633" s="2">
        <v>0.64140132900000002</v>
      </c>
      <c r="N12633" s="2">
        <v>0.50193629200000001</v>
      </c>
      <c r="O12633" s="1" t="s">
        <v>20729</v>
      </c>
      <c r="P12633" s="1" t="s">
        <v>35317</v>
      </c>
      <c r="Q12633" s="1" t="s">
        <v>20728</v>
      </c>
      <c r="R12633" s="1" t="str">
        <f t="shared" si="197"/>
        <v>.,C22orf15,CHCHD10,MMP11,VPREB3,ZNF70,SMARCB1,SLC2A11,RN7SL268P,MIF,DRICH1,ASLP1,RGL4,GUSBP11</v>
      </c>
    </row>
    <row r="12634" spans="1:18" x14ac:dyDescent="0.2">
      <c r="A12634" s="1" t="s">
        <v>35321</v>
      </c>
      <c r="B12634" s="1">
        <v>20266672</v>
      </c>
      <c r="C12634" s="1">
        <v>20267586</v>
      </c>
      <c r="D12634" s="1" t="s">
        <v>34545</v>
      </c>
      <c r="E12634" s="1">
        <v>-2.4470947999999999E-2</v>
      </c>
      <c r="F12634" s="1">
        <v>-0.47323237600000001</v>
      </c>
      <c r="G12634" s="1">
        <v>0.424290479</v>
      </c>
      <c r="H12634" s="1">
        <v>0.91367983399999997</v>
      </c>
      <c r="I12634" s="1">
        <v>0.62649076299999995</v>
      </c>
      <c r="J12634" s="1">
        <v>-4.4519453E-2</v>
      </c>
      <c r="K12634" s="1">
        <v>-0.42712292499999999</v>
      </c>
      <c r="L12634" s="1">
        <v>0.33808401799999999</v>
      </c>
      <c r="M12634" s="2">
        <v>0.80933417100000005</v>
      </c>
      <c r="N12634" s="2">
        <v>0.55412011100000003</v>
      </c>
      <c r="O12634" s="1" t="s">
        <v>20745</v>
      </c>
      <c r="P12634" s="1" t="s">
        <v>20745</v>
      </c>
      <c r="Q12634" s="1" t="s">
        <v>20744</v>
      </c>
      <c r="R12634" s="1" t="str">
        <f t="shared" si="197"/>
        <v>RPS6KA3,RPS6KA3,BCLAF3,SH3KBP1,hsa-miR-5096-189,RF00017-8214,EIF1AX</v>
      </c>
    </row>
    <row r="12635" spans="1:18" x14ac:dyDescent="0.2">
      <c r="A12635" s="1">
        <v>2</v>
      </c>
      <c r="B12635" s="1">
        <v>169824493</v>
      </c>
      <c r="C12635" s="1">
        <v>169825033</v>
      </c>
      <c r="D12635" s="1" t="s">
        <v>34546</v>
      </c>
      <c r="E12635" s="1">
        <v>-2.457985E-2</v>
      </c>
      <c r="F12635" s="1">
        <v>-0.47736733599999998</v>
      </c>
      <c r="G12635" s="1">
        <v>0.42820763499999998</v>
      </c>
      <c r="H12635" s="1">
        <v>0.91406510200000002</v>
      </c>
      <c r="I12635" s="1">
        <v>0.62650657700000001</v>
      </c>
      <c r="J12635" s="1">
        <v>-0.18518400700000001</v>
      </c>
      <c r="K12635" s="1">
        <v>-0.54851561500000001</v>
      </c>
      <c r="L12635" s="1">
        <v>0.17814760199999999</v>
      </c>
      <c r="M12635" s="2">
        <v>0.29784421700000002</v>
      </c>
      <c r="N12635" s="2">
        <v>0.352376148</v>
      </c>
      <c r="O12635" s="1" t="s">
        <v>20746</v>
      </c>
      <c r="P12635" s="1" t="s">
        <v>20746</v>
      </c>
      <c r="Q12635" s="1" t="s">
        <v>13587</v>
      </c>
      <c r="R12635" s="1" t="str">
        <f t="shared" si="197"/>
        <v>METTL5,METTL5,UBR3,RF00017-3354,PPIG,SSB,PHOSPHO2,FASTKD1,MYO3B,NSA2P5,CCDC173</v>
      </c>
    </row>
    <row r="12636" spans="1:18" x14ac:dyDescent="0.2">
      <c r="A12636" s="1">
        <v>14</v>
      </c>
      <c r="B12636" s="1">
        <v>101809718</v>
      </c>
      <c r="C12636" s="1">
        <v>101810699</v>
      </c>
      <c r="D12636" s="1" t="s">
        <v>34547</v>
      </c>
      <c r="E12636" s="1">
        <v>-2.3449352E-2</v>
      </c>
      <c r="F12636" s="1">
        <v>-0.45633427100000001</v>
      </c>
      <c r="G12636" s="1">
        <v>0.40943556599999997</v>
      </c>
      <c r="H12636" s="1">
        <v>0.91424749699999996</v>
      </c>
      <c r="I12636" s="1">
        <v>0.62658199699999995</v>
      </c>
      <c r="J12636" s="1">
        <v>0.25490300999999999</v>
      </c>
      <c r="K12636" s="1">
        <v>-9.0538399000000006E-2</v>
      </c>
      <c r="L12636" s="1">
        <v>0.60034441900000002</v>
      </c>
      <c r="M12636" s="2">
        <v>0.138210152</v>
      </c>
      <c r="N12636" s="2">
        <v>0.24973314499999999</v>
      </c>
      <c r="O12636" s="1" t="s">
        <v>4731</v>
      </c>
      <c r="P12636" s="1" t="s">
        <v>35317</v>
      </c>
      <c r="Q12636" s="1" t="s">
        <v>4730</v>
      </c>
      <c r="R12636" s="1" t="str">
        <f t="shared" si="197"/>
        <v>.,PPP2R5C,WDR20,DYNC1H1</v>
      </c>
    </row>
    <row r="12637" spans="1:18" x14ac:dyDescent="0.2">
      <c r="A12637" s="1">
        <v>2</v>
      </c>
      <c r="B12637" s="1">
        <v>121197449</v>
      </c>
      <c r="C12637" s="1">
        <v>121198083</v>
      </c>
      <c r="D12637" s="1" t="s">
        <v>34548</v>
      </c>
      <c r="E12637" s="1">
        <v>-2.1581804E-2</v>
      </c>
      <c r="F12637" s="1">
        <v>-0.42129989099999998</v>
      </c>
      <c r="G12637" s="1">
        <v>0.37813628199999999</v>
      </c>
      <c r="H12637" s="1">
        <v>0.91452719500000001</v>
      </c>
      <c r="I12637" s="1">
        <v>0.62667449200000003</v>
      </c>
      <c r="J12637" s="1">
        <v>-0.23834767300000001</v>
      </c>
      <c r="K12637" s="1">
        <v>-0.71946541799999997</v>
      </c>
      <c r="L12637" s="1">
        <v>0.242770072</v>
      </c>
      <c r="M12637" s="2">
        <v>0.31116976699999999</v>
      </c>
      <c r="N12637" s="2">
        <v>0.36028172400000003</v>
      </c>
      <c r="O12637" s="1" t="s">
        <v>20748</v>
      </c>
      <c r="P12637" s="1" t="s">
        <v>35317</v>
      </c>
      <c r="Q12637" s="1" t="s">
        <v>20747</v>
      </c>
      <c r="R12637" s="1" t="str">
        <f t="shared" si="197"/>
        <v>.,TFCP2L1,CLASP1,L13304-020,GLI2</v>
      </c>
    </row>
    <row r="12638" spans="1:18" x14ac:dyDescent="0.2">
      <c r="A12638" s="1">
        <v>7</v>
      </c>
      <c r="B12638" s="1">
        <v>5822806</v>
      </c>
      <c r="C12638" s="1">
        <v>5823533</v>
      </c>
      <c r="D12638" s="1" t="s">
        <v>34549</v>
      </c>
      <c r="E12638" s="1">
        <v>2.2132236E-2</v>
      </c>
      <c r="F12638" s="1">
        <v>-0.38748696100000002</v>
      </c>
      <c r="G12638" s="1">
        <v>0.43175143199999999</v>
      </c>
      <c r="H12638" s="1">
        <v>0.91446619799999995</v>
      </c>
      <c r="I12638" s="1">
        <v>0.62667449200000003</v>
      </c>
      <c r="J12638" s="1">
        <v>-0.14635775600000001</v>
      </c>
      <c r="K12638" s="1">
        <v>-0.48406678800000003</v>
      </c>
      <c r="L12638" s="1">
        <v>0.19135127599999999</v>
      </c>
      <c r="M12638" s="2">
        <v>0.37396960299999998</v>
      </c>
      <c r="N12638" s="2">
        <v>0.39266498799999999</v>
      </c>
      <c r="O12638" s="1" t="s">
        <v>20750</v>
      </c>
      <c r="P12638" s="1" t="s">
        <v>20750</v>
      </c>
      <c r="Q12638" s="1" t="s">
        <v>20749</v>
      </c>
      <c r="R12638" s="1" t="str">
        <f t="shared" si="197"/>
        <v>ZNF815P,ZNF815P,NONHSAG046858.2,OCM,RNF216,USP42,RF00017-6022,RF00017-6023,MN297907-014</v>
      </c>
    </row>
    <row r="12639" spans="1:18" x14ac:dyDescent="0.2">
      <c r="A12639" s="1">
        <v>3</v>
      </c>
      <c r="B12639" s="1">
        <v>158672061</v>
      </c>
      <c r="C12639" s="1">
        <v>158672979</v>
      </c>
      <c r="D12639" s="1" t="s">
        <v>34551</v>
      </c>
      <c r="E12639" s="1">
        <v>-1.9409533E-2</v>
      </c>
      <c r="F12639" s="1">
        <v>-0.37963906600000003</v>
      </c>
      <c r="G12639" s="1">
        <v>0.34082000099999998</v>
      </c>
      <c r="H12639" s="1">
        <v>0.91470309299999997</v>
      </c>
      <c r="I12639" s="1">
        <v>0.62670297399999997</v>
      </c>
      <c r="J12639" s="1">
        <v>-0.175688391</v>
      </c>
      <c r="K12639" s="1">
        <v>-0.56692541600000002</v>
      </c>
      <c r="L12639" s="1">
        <v>0.21554863499999999</v>
      </c>
      <c r="M12639" s="2">
        <v>0.35733937599999999</v>
      </c>
      <c r="N12639" s="2">
        <v>0.38475922499999998</v>
      </c>
      <c r="O12639" s="1" t="s">
        <v>20753</v>
      </c>
      <c r="P12639" s="1" t="s">
        <v>20753</v>
      </c>
      <c r="Q12639" s="1" t="s">
        <v>20752</v>
      </c>
      <c r="R12639" s="1" t="str">
        <f t="shared" si="197"/>
        <v>LXN,LXN,GFM1,MLF1</v>
      </c>
    </row>
    <row r="12640" spans="1:18" x14ac:dyDescent="0.2">
      <c r="A12640" s="1">
        <v>18</v>
      </c>
      <c r="B12640" s="1">
        <v>76492189</v>
      </c>
      <c r="C12640" s="1">
        <v>76493320</v>
      </c>
      <c r="D12640" s="1" t="s">
        <v>34550</v>
      </c>
      <c r="E12640" s="1">
        <v>2.1378764000000001E-2</v>
      </c>
      <c r="F12640" s="1">
        <v>-0.37544717399999999</v>
      </c>
      <c r="G12640" s="1">
        <v>0.41820470199999998</v>
      </c>
      <c r="H12640" s="1">
        <v>0.91471350500000004</v>
      </c>
      <c r="I12640" s="1">
        <v>0.62670297399999997</v>
      </c>
      <c r="J12640" s="1">
        <v>-0.25409980599999998</v>
      </c>
      <c r="K12640" s="1">
        <v>-0.60688297300000005</v>
      </c>
      <c r="L12640" s="1">
        <v>9.8683360999999997E-2</v>
      </c>
      <c r="M12640" s="2">
        <v>0.14728886999999999</v>
      </c>
      <c r="N12640" s="2">
        <v>0.25706069599999998</v>
      </c>
      <c r="O12640" s="1" t="s">
        <v>20751</v>
      </c>
      <c r="P12640" s="1" t="s">
        <v>20751</v>
      </c>
      <c r="Q12640" s="1" t="s">
        <v>10215</v>
      </c>
      <c r="R12640" s="1" t="str">
        <f t="shared" si="197"/>
        <v>LOC101927989,ZNF516,ZNF236,ZNF516-DT</v>
      </c>
    </row>
    <row r="12641" spans="1:18" x14ac:dyDescent="0.2">
      <c r="A12641" s="1">
        <v>2</v>
      </c>
      <c r="B12641" s="1">
        <v>60554963</v>
      </c>
      <c r="C12641" s="1">
        <v>60555923</v>
      </c>
      <c r="D12641" s="1" t="s">
        <v>34554</v>
      </c>
      <c r="E12641" s="1">
        <v>2.1939932999999998E-2</v>
      </c>
      <c r="F12641" s="1">
        <v>-0.38871148300000002</v>
      </c>
      <c r="G12641" s="1">
        <v>0.43259134900000001</v>
      </c>
      <c r="H12641" s="1">
        <v>0.91541882699999999</v>
      </c>
      <c r="I12641" s="1">
        <v>0.62685688500000003</v>
      </c>
      <c r="J12641" s="1">
        <v>0.214850335</v>
      </c>
      <c r="K12641" s="1">
        <v>-0.13075969500000001</v>
      </c>
      <c r="L12641" s="1">
        <v>0.56046036600000004</v>
      </c>
      <c r="M12641" s="2">
        <v>0.20755290900000001</v>
      </c>
      <c r="N12641" s="2">
        <v>0.30180502399999998</v>
      </c>
      <c r="O12641" s="1" t="s">
        <v>10785</v>
      </c>
      <c r="P12641" s="1" t="s">
        <v>10785</v>
      </c>
      <c r="Q12641" s="1" t="s">
        <v>20756</v>
      </c>
      <c r="R12641" s="1" t="str">
        <f t="shared" si="197"/>
        <v>BCL11A,BCL11A,PAPOLG,AHSA2P,PUS10,RNU1-32P,REL,HSALNG0015232</v>
      </c>
    </row>
    <row r="12642" spans="1:18" x14ac:dyDescent="0.2">
      <c r="A12642" s="1">
        <v>2</v>
      </c>
      <c r="B12642" s="1">
        <v>96305141</v>
      </c>
      <c r="C12642" s="1">
        <v>96305859</v>
      </c>
      <c r="D12642" s="1" t="s">
        <v>34555</v>
      </c>
      <c r="E12642" s="1">
        <v>-2.3000841000000001E-2</v>
      </c>
      <c r="F12642" s="1">
        <v>-0.453642506</v>
      </c>
      <c r="G12642" s="1">
        <v>0.40764082400000001</v>
      </c>
      <c r="H12642" s="1">
        <v>0.91544487799999996</v>
      </c>
      <c r="I12642" s="1">
        <v>0.62685688500000003</v>
      </c>
      <c r="J12642" s="1">
        <v>-6.2682926999999999E-2</v>
      </c>
      <c r="K12642" s="1">
        <v>-0.424794807</v>
      </c>
      <c r="L12642" s="1">
        <v>0.29942895400000002</v>
      </c>
      <c r="M12642" s="2">
        <v>0.71990770999999998</v>
      </c>
      <c r="N12642" s="2">
        <v>0.52763823899999995</v>
      </c>
      <c r="O12642" s="1" t="s">
        <v>20758</v>
      </c>
      <c r="P12642" s="1" t="s">
        <v>35317</v>
      </c>
      <c r="Q12642" s="1" t="s">
        <v>20757</v>
      </c>
      <c r="R12642" s="1" t="str">
        <f t="shared" si="197"/>
        <v>.,SNRNP200,CIAO1,NCAPH,DUSP2,ASTL</v>
      </c>
    </row>
    <row r="12643" spans="1:18" x14ac:dyDescent="0.2">
      <c r="A12643" s="1">
        <v>3</v>
      </c>
      <c r="B12643" s="1">
        <v>58237405</v>
      </c>
      <c r="C12643" s="1">
        <v>58238358</v>
      </c>
      <c r="D12643" s="1" t="s">
        <v>34557</v>
      </c>
      <c r="E12643" s="1">
        <v>-1.8911205E-2</v>
      </c>
      <c r="F12643" s="1">
        <v>-0.37211648000000003</v>
      </c>
      <c r="G12643" s="1">
        <v>0.33429406900000003</v>
      </c>
      <c r="H12643" s="1">
        <v>0.91523819699999998</v>
      </c>
      <c r="I12643" s="1">
        <v>0.62685688500000003</v>
      </c>
      <c r="J12643" s="1">
        <v>0.14895784400000001</v>
      </c>
      <c r="K12643" s="1">
        <v>-0.17152421000000001</v>
      </c>
      <c r="L12643" s="1">
        <v>0.46943989800000002</v>
      </c>
      <c r="M12643" s="2">
        <v>0.34116220400000002</v>
      </c>
      <c r="N12643" s="2">
        <v>0.37702174900000002</v>
      </c>
      <c r="O12643" s="1" t="s">
        <v>20762</v>
      </c>
      <c r="P12643" s="1" t="s">
        <v>20762</v>
      </c>
      <c r="Q12643" s="1" t="s">
        <v>20761</v>
      </c>
      <c r="R12643" s="1" t="str">
        <f t="shared" si="197"/>
        <v>ABHD6,ABHD6,PXK,DENND6A,RPP14,HTD2</v>
      </c>
    </row>
    <row r="12644" spans="1:18" x14ac:dyDescent="0.2">
      <c r="A12644" s="1">
        <v>9</v>
      </c>
      <c r="B12644" s="1">
        <v>68559824</v>
      </c>
      <c r="C12644" s="1">
        <v>68560818</v>
      </c>
      <c r="D12644" s="1" t="s">
        <v>34558</v>
      </c>
      <c r="E12644" s="1">
        <v>-2.1069104000000002E-2</v>
      </c>
      <c r="F12644" s="1">
        <v>-0.41380458399999998</v>
      </c>
      <c r="G12644" s="1">
        <v>0.37166637600000002</v>
      </c>
      <c r="H12644" s="1">
        <v>0.91507201999999999</v>
      </c>
      <c r="I12644" s="1">
        <v>0.62685688500000003</v>
      </c>
      <c r="J12644" s="1">
        <v>-1.3888278E-2</v>
      </c>
      <c r="K12644" s="1">
        <v>-0.44101248700000001</v>
      </c>
      <c r="L12644" s="1">
        <v>0.413235931</v>
      </c>
      <c r="M12644" s="2">
        <v>0.94620085399999998</v>
      </c>
      <c r="N12644" s="2">
        <v>0.58963792500000001</v>
      </c>
      <c r="O12644" s="1" t="s">
        <v>20764</v>
      </c>
      <c r="P12644" s="1" t="s">
        <v>35317</v>
      </c>
      <c r="Q12644" s="1" t="s">
        <v>20763</v>
      </c>
      <c r="R12644" s="1" t="str">
        <f t="shared" si="197"/>
        <v>.,PGM5,PRKACG,LINC01506,TMEM252-DT,TMEM252,PIP5K1B</v>
      </c>
    </row>
    <row r="12645" spans="1:18" x14ac:dyDescent="0.2">
      <c r="A12645" s="1">
        <v>10</v>
      </c>
      <c r="B12645" s="1">
        <v>14604375</v>
      </c>
      <c r="C12645" s="1">
        <v>14604891</v>
      </c>
      <c r="D12645" s="1" t="s">
        <v>34552</v>
      </c>
      <c r="E12645" s="1">
        <v>2.7379242000000002E-2</v>
      </c>
      <c r="F12645" s="1">
        <v>-0.48314337800000001</v>
      </c>
      <c r="G12645" s="1">
        <v>0.53790186200000001</v>
      </c>
      <c r="H12645" s="1">
        <v>0.91509919100000003</v>
      </c>
      <c r="I12645" s="1">
        <v>0.62685688500000003</v>
      </c>
      <c r="J12645" s="1">
        <v>0.57250114699999999</v>
      </c>
      <c r="K12645" s="1">
        <v>0.19384869499999999</v>
      </c>
      <c r="L12645" s="1">
        <v>0.95115360000000004</v>
      </c>
      <c r="M12645" s="2">
        <v>5.2921180000000002E-3</v>
      </c>
      <c r="N12645" s="2">
        <v>6.4016382999999996E-2</v>
      </c>
      <c r="O12645" s="1" t="s">
        <v>12136</v>
      </c>
      <c r="P12645" s="1" t="s">
        <v>35317</v>
      </c>
      <c r="Q12645" s="1" t="s">
        <v>20754</v>
      </c>
      <c r="R12645" s="1" t="str">
        <f t="shared" si="197"/>
        <v>.,FAM107B,HSPA14,CDNF,RF00017-599,FRMD4A</v>
      </c>
    </row>
    <row r="12646" spans="1:18" x14ac:dyDescent="0.2">
      <c r="A12646" s="1">
        <v>11</v>
      </c>
      <c r="B12646" s="1">
        <v>119084768</v>
      </c>
      <c r="C12646" s="1">
        <v>119085506</v>
      </c>
      <c r="D12646" s="1" t="s">
        <v>34553</v>
      </c>
      <c r="E12646" s="1">
        <v>2.2415607000000001E-2</v>
      </c>
      <c r="F12646" s="1">
        <v>-0.39595989399999998</v>
      </c>
      <c r="G12646" s="1">
        <v>0.44079110900000001</v>
      </c>
      <c r="H12646" s="1">
        <v>0.91518136100000003</v>
      </c>
      <c r="I12646" s="1">
        <v>0.62685688500000003</v>
      </c>
      <c r="J12646" s="1">
        <v>4.7988304000000002E-2</v>
      </c>
      <c r="K12646" s="1">
        <v>-0.320308388</v>
      </c>
      <c r="L12646" s="1">
        <v>0.41628499699999999</v>
      </c>
      <c r="M12646" s="2">
        <v>0.78705997999999999</v>
      </c>
      <c r="N12646" s="2">
        <v>0.546747345</v>
      </c>
      <c r="O12646" s="1" t="s">
        <v>3780</v>
      </c>
      <c r="P12646" s="1" t="s">
        <v>3780</v>
      </c>
      <c r="Q12646" s="1" t="s">
        <v>20755</v>
      </c>
      <c r="R12646" s="1" t="str">
        <f t="shared" si="197"/>
        <v>HMBS,HMBS,HSALNG0087612,VPS11,MN309415,H2AX</v>
      </c>
    </row>
    <row r="12647" spans="1:18" x14ac:dyDescent="0.2">
      <c r="A12647" s="1">
        <v>21</v>
      </c>
      <c r="B12647" s="1">
        <v>33975708</v>
      </c>
      <c r="C12647" s="1">
        <v>33976657</v>
      </c>
      <c r="D12647" s="1" t="s">
        <v>34556</v>
      </c>
      <c r="E12647" s="1">
        <v>-2.055529E-2</v>
      </c>
      <c r="F12647" s="1">
        <v>-0.40533827099999997</v>
      </c>
      <c r="G12647" s="1">
        <v>0.36422768999999999</v>
      </c>
      <c r="H12647" s="1">
        <v>0.91542934300000001</v>
      </c>
      <c r="I12647" s="1">
        <v>0.62685688500000003</v>
      </c>
      <c r="J12647" s="1">
        <v>0.138603377</v>
      </c>
      <c r="K12647" s="1">
        <v>-0.23405083500000001</v>
      </c>
      <c r="L12647" s="1">
        <v>0.51125759000000004</v>
      </c>
      <c r="M12647" s="2">
        <v>0.44408832999999998</v>
      </c>
      <c r="N12647" s="2">
        <v>0.42540117500000002</v>
      </c>
      <c r="O12647" s="1" t="s">
        <v>20760</v>
      </c>
      <c r="P12647" s="1" t="s">
        <v>35317</v>
      </c>
      <c r="Q12647" s="1" t="s">
        <v>20759</v>
      </c>
      <c r="R12647" s="1" t="str">
        <f t="shared" si="197"/>
        <v>.,DONSON,SON,GART,LINC00649,TMEM50B,ATP5PO,MRPS6</v>
      </c>
    </row>
    <row r="12648" spans="1:18" x14ac:dyDescent="0.2">
      <c r="A12648" s="1">
        <v>12</v>
      </c>
      <c r="B12648" s="1">
        <v>132956032</v>
      </c>
      <c r="C12648" s="1">
        <v>132956697</v>
      </c>
      <c r="D12648" s="1" t="s">
        <v>34559</v>
      </c>
      <c r="E12648" s="1">
        <v>2.5752727999999999E-2</v>
      </c>
      <c r="F12648" s="1">
        <v>-0.45811039199999998</v>
      </c>
      <c r="G12648" s="1">
        <v>0.50961584699999996</v>
      </c>
      <c r="H12648" s="1">
        <v>0.91574051599999995</v>
      </c>
      <c r="I12648" s="1">
        <v>0.62699698999999998</v>
      </c>
      <c r="J12648" s="1">
        <v>-0.39553343000000002</v>
      </c>
      <c r="K12648" s="1">
        <v>-0.79094383099999999</v>
      </c>
      <c r="L12648" s="1">
        <v>-1.23029E-4</v>
      </c>
      <c r="M12648" s="2">
        <v>4.9936191999999997E-2</v>
      </c>
      <c r="N12648" s="2">
        <v>0.15603577299999999</v>
      </c>
      <c r="O12648" s="1" t="s">
        <v>20766</v>
      </c>
      <c r="P12648" s="1" t="s">
        <v>20766</v>
      </c>
      <c r="Q12648" s="1" t="s">
        <v>20765</v>
      </c>
      <c r="R12648" s="1" t="str">
        <f t="shared" si="197"/>
        <v>ZNF605,CHFR,ZNF605,ZNF84,ZNF268,ZNF140,ZNF10,ZNF891,ZNF26,EP400P1,ANKLE2,ZNF84-DT,NOC4L,RPS11P5,GOLGA3</v>
      </c>
    </row>
    <row r="12649" spans="1:18" x14ac:dyDescent="0.2">
      <c r="A12649" s="1">
        <v>15</v>
      </c>
      <c r="B12649" s="1">
        <v>69160303</v>
      </c>
      <c r="C12649" s="1">
        <v>69161199</v>
      </c>
      <c r="D12649" s="1" t="s">
        <v>34560</v>
      </c>
      <c r="E12649" s="1">
        <v>1.9634973999999999E-2</v>
      </c>
      <c r="F12649" s="1">
        <v>-0.34951935299999998</v>
      </c>
      <c r="G12649" s="1">
        <v>0.3887893</v>
      </c>
      <c r="H12649" s="1">
        <v>0.91579429700000003</v>
      </c>
      <c r="I12649" s="1">
        <v>0.62699698999999998</v>
      </c>
      <c r="J12649" s="1">
        <v>0.22241924099999999</v>
      </c>
      <c r="K12649" s="1">
        <v>-9.1382992999999996E-2</v>
      </c>
      <c r="L12649" s="1">
        <v>0.53622147399999998</v>
      </c>
      <c r="M12649" s="2">
        <v>0.15346409799999999</v>
      </c>
      <c r="N12649" s="2">
        <v>0.26172100399999998</v>
      </c>
      <c r="O12649" s="1" t="s">
        <v>20768</v>
      </c>
      <c r="P12649" s="1" t="s">
        <v>20768</v>
      </c>
      <c r="Q12649" s="1" t="s">
        <v>20767</v>
      </c>
      <c r="R12649" s="1" t="str">
        <f t="shared" si="197"/>
        <v>GLCE,GLCE,PAQR5</v>
      </c>
    </row>
    <row r="12650" spans="1:18" x14ac:dyDescent="0.2">
      <c r="A12650" s="1">
        <v>2</v>
      </c>
      <c r="B12650" s="1">
        <v>216498375</v>
      </c>
      <c r="C12650" s="1">
        <v>216499248</v>
      </c>
      <c r="D12650" s="1" t="s">
        <v>34563</v>
      </c>
      <c r="E12650" s="1">
        <v>2.0612630999999999E-2</v>
      </c>
      <c r="F12650" s="1">
        <v>-0.36888781799999998</v>
      </c>
      <c r="G12650" s="1">
        <v>0.41011308000000002</v>
      </c>
      <c r="H12650" s="1">
        <v>0.91621757500000001</v>
      </c>
      <c r="I12650" s="1">
        <v>0.62711271400000002</v>
      </c>
      <c r="J12650" s="1">
        <v>3.1305762000000001E-2</v>
      </c>
      <c r="K12650" s="1">
        <v>-0.325470959</v>
      </c>
      <c r="L12650" s="1">
        <v>0.38808248400000001</v>
      </c>
      <c r="M12650" s="2">
        <v>0.85556779800000005</v>
      </c>
      <c r="N12650" s="2">
        <v>0.56671181999999998</v>
      </c>
      <c r="O12650" s="1" t="s">
        <v>20774</v>
      </c>
      <c r="P12650" s="1" t="s">
        <v>20774</v>
      </c>
      <c r="Q12650" s="1" t="s">
        <v>20773</v>
      </c>
      <c r="R12650" s="1" t="str">
        <f t="shared" si="197"/>
        <v>RPL37A,RPL37A-DT,RPL37A,NONHSAG030478.2,SMARCAL1,XRCC5,IGFBP2</v>
      </c>
    </row>
    <row r="12651" spans="1:18" x14ac:dyDescent="0.2">
      <c r="A12651" s="1">
        <v>5</v>
      </c>
      <c r="B12651" s="1">
        <v>96816493</v>
      </c>
      <c r="C12651" s="1">
        <v>96817128</v>
      </c>
      <c r="D12651" s="1" t="s">
        <v>34564</v>
      </c>
      <c r="E12651" s="1">
        <v>-2.6974635E-2</v>
      </c>
      <c r="F12651" s="1">
        <v>-0.53671018699999995</v>
      </c>
      <c r="G12651" s="1">
        <v>0.48276091700000001</v>
      </c>
      <c r="H12651" s="1">
        <v>0.91622042299999995</v>
      </c>
      <c r="I12651" s="1">
        <v>0.62711271400000002</v>
      </c>
      <c r="J12651" s="1">
        <v>0.23999841099999999</v>
      </c>
      <c r="K12651" s="1">
        <v>-0.16562433200000001</v>
      </c>
      <c r="L12651" s="1">
        <v>0.64562115399999997</v>
      </c>
      <c r="M12651" s="2">
        <v>0.229323158</v>
      </c>
      <c r="N12651" s="2">
        <v>0.31419915700000001</v>
      </c>
      <c r="O12651" s="1" t="s">
        <v>8404</v>
      </c>
      <c r="P12651" s="1" t="s">
        <v>35317</v>
      </c>
      <c r="Q12651" s="1" t="s">
        <v>20775</v>
      </c>
      <c r="R12651" s="1" t="str">
        <f t="shared" si="197"/>
        <v>.,ERAP1,ERAP2,LNPEP,CAST</v>
      </c>
    </row>
    <row r="12652" spans="1:18" x14ac:dyDescent="0.2">
      <c r="A12652" s="1">
        <v>12</v>
      </c>
      <c r="B12652" s="1">
        <v>7018124</v>
      </c>
      <c r="C12652" s="1">
        <v>7018996</v>
      </c>
      <c r="D12652" s="1" t="s">
        <v>34562</v>
      </c>
      <c r="E12652" s="1">
        <v>2.0702621000000001E-2</v>
      </c>
      <c r="F12652" s="1">
        <v>-0.370664402</v>
      </c>
      <c r="G12652" s="1">
        <v>0.41206964299999999</v>
      </c>
      <c r="H12652" s="1">
        <v>0.91625300099999996</v>
      </c>
      <c r="I12652" s="1">
        <v>0.62711271400000002</v>
      </c>
      <c r="J12652" s="1">
        <v>-9.0496510000000002E-2</v>
      </c>
      <c r="K12652" s="1">
        <v>-0.387068252</v>
      </c>
      <c r="L12652" s="1">
        <v>0.206075233</v>
      </c>
      <c r="M12652" s="2">
        <v>0.52894331100000003</v>
      </c>
      <c r="N12652" s="2">
        <v>0.46045001800000002</v>
      </c>
      <c r="O12652" s="1" t="s">
        <v>20772</v>
      </c>
      <c r="P12652" s="1" t="s">
        <v>20772</v>
      </c>
      <c r="Q12652" s="1" t="s">
        <v>20771</v>
      </c>
      <c r="R12652" s="1" t="str">
        <f t="shared" si="197"/>
        <v>LPCAT3,LPCAT3,CLSTN3,C1S</v>
      </c>
    </row>
    <row r="12653" spans="1:18" x14ac:dyDescent="0.2">
      <c r="A12653" s="1">
        <v>12</v>
      </c>
      <c r="B12653" s="1">
        <v>43835565</v>
      </c>
      <c r="C12653" s="1">
        <v>43836517</v>
      </c>
      <c r="D12653" s="1" t="s">
        <v>34561</v>
      </c>
      <c r="E12653" s="1">
        <v>2.0865360999999999E-2</v>
      </c>
      <c r="F12653" s="1">
        <v>-0.37277859699999999</v>
      </c>
      <c r="G12653" s="1">
        <v>0.41450931899999999</v>
      </c>
      <c r="H12653" s="1">
        <v>0.91608354199999997</v>
      </c>
      <c r="I12653" s="1">
        <v>0.62711271400000002</v>
      </c>
      <c r="J12653" s="1">
        <v>0.22900732800000001</v>
      </c>
      <c r="K12653" s="1">
        <v>-0.11219080400000001</v>
      </c>
      <c r="L12653" s="1">
        <v>0.57020546000000005</v>
      </c>
      <c r="M12653" s="2">
        <v>0.175194404</v>
      </c>
      <c r="N12653" s="2">
        <v>0.27955326600000002</v>
      </c>
      <c r="O12653" s="1" t="s">
        <v>20770</v>
      </c>
      <c r="P12653" s="1" t="s">
        <v>20770</v>
      </c>
      <c r="Q12653" s="1" t="s">
        <v>20769</v>
      </c>
      <c r="R12653" s="1" t="str">
        <f t="shared" si="197"/>
        <v>TMEM117,TMEM117,TWF1,RF00017-1131</v>
      </c>
    </row>
    <row r="12654" spans="1:18" x14ac:dyDescent="0.2">
      <c r="A12654" s="1">
        <v>9</v>
      </c>
      <c r="B12654" s="1">
        <v>33290070</v>
      </c>
      <c r="C12654" s="1">
        <v>33291122</v>
      </c>
      <c r="D12654" s="1" t="s">
        <v>34567</v>
      </c>
      <c r="E12654" s="1">
        <v>-1.8249336000000001E-2</v>
      </c>
      <c r="F12654" s="1">
        <v>-0.363979416</v>
      </c>
      <c r="G12654" s="1">
        <v>0.32748074399999999</v>
      </c>
      <c r="H12654" s="1">
        <v>0.91643170299999999</v>
      </c>
      <c r="I12654" s="1">
        <v>0.62713191300000004</v>
      </c>
      <c r="J12654" s="1">
        <v>-0.233011054</v>
      </c>
      <c r="K12654" s="1">
        <v>-0.56085404599999999</v>
      </c>
      <c r="L12654" s="1">
        <v>9.4831938000000005E-2</v>
      </c>
      <c r="M12654" s="2">
        <v>0.15239968600000001</v>
      </c>
      <c r="N12654" s="2">
        <v>0.26101422200000002</v>
      </c>
      <c r="O12654" s="1" t="s">
        <v>20779</v>
      </c>
      <c r="P12654" s="1" t="s">
        <v>20779</v>
      </c>
      <c r="Q12654" s="1" t="s">
        <v>20778</v>
      </c>
      <c r="R12654" s="1" t="str">
        <f t="shared" si="197"/>
        <v>NFX1,NFX1,HE856105,BAG1,TOPORS,ANXA2P2,CHMP5,AQP3,DFFBP1,B4GALT1,NOL6,SPINK4,SMU1,MN298573,RF00017-7503,AQP7,RF00017-7501</v>
      </c>
    </row>
    <row r="12655" spans="1:18" x14ac:dyDescent="0.2">
      <c r="A12655" s="1">
        <v>12</v>
      </c>
      <c r="B12655" s="1">
        <v>66188732</v>
      </c>
      <c r="C12655" s="1">
        <v>66189551</v>
      </c>
      <c r="D12655" s="1" t="s">
        <v>34565</v>
      </c>
      <c r="E12655" s="1">
        <v>-2.3640358E-2</v>
      </c>
      <c r="F12655" s="1">
        <v>-0.47186091099999999</v>
      </c>
      <c r="G12655" s="1">
        <v>0.42458019499999999</v>
      </c>
      <c r="H12655" s="1">
        <v>0.91649831800000003</v>
      </c>
      <c r="I12655" s="1">
        <v>0.62713191300000004</v>
      </c>
      <c r="J12655" s="1">
        <v>-0.28567577199999999</v>
      </c>
      <c r="K12655" s="1">
        <v>-0.67189545500000003</v>
      </c>
      <c r="L12655" s="1">
        <v>0.100543912</v>
      </c>
      <c r="M12655" s="2">
        <v>0.137327016</v>
      </c>
      <c r="N12655" s="2">
        <v>0.248637787</v>
      </c>
      <c r="O12655" s="1" t="s">
        <v>20777</v>
      </c>
      <c r="P12655" s="1" t="s">
        <v>20777</v>
      </c>
      <c r="Q12655" s="1" t="s">
        <v>20776</v>
      </c>
      <c r="R12655" s="1" t="str">
        <f t="shared" si="197"/>
        <v>IRAK3,IRAK3,LLPH-DT,HELB,LLPH,TMBIM4,RF00017-1174</v>
      </c>
    </row>
    <row r="12656" spans="1:18" x14ac:dyDescent="0.2">
      <c r="A12656" s="1">
        <v>22</v>
      </c>
      <c r="B12656" s="1">
        <v>15577703</v>
      </c>
      <c r="C12656" s="1">
        <v>15578155</v>
      </c>
      <c r="D12656" s="1" t="s">
        <v>34566</v>
      </c>
      <c r="E12656" s="1">
        <v>-3.5150035000000003E-2</v>
      </c>
      <c r="F12656" s="1">
        <v>-0.70147968400000005</v>
      </c>
      <c r="G12656" s="1">
        <v>0.63117961300000003</v>
      </c>
      <c r="H12656" s="1">
        <v>0.91648407499999995</v>
      </c>
      <c r="I12656" s="1">
        <v>0.62713191300000004</v>
      </c>
      <c r="J12656" s="1">
        <v>0.32990388199999998</v>
      </c>
      <c r="K12656" s="1">
        <v>-0.34751354099999998</v>
      </c>
      <c r="L12656" s="1">
        <v>1.0073213050000001</v>
      </c>
      <c r="M12656" s="2">
        <v>0.31920757100000002</v>
      </c>
      <c r="N12656" s="2">
        <v>0.36489565899999998</v>
      </c>
      <c r="O12656" s="1" t="s">
        <v>19327</v>
      </c>
      <c r="P12656" s="1" t="s">
        <v>35317</v>
      </c>
      <c r="Q12656" s="1" t="s">
        <v>35317</v>
      </c>
      <c r="R12656" s="1" t="str">
        <f t="shared" si="197"/>
        <v>.,.</v>
      </c>
    </row>
    <row r="12657" spans="1:18" x14ac:dyDescent="0.2">
      <c r="A12657" s="1">
        <v>4</v>
      </c>
      <c r="B12657" s="1">
        <v>687307</v>
      </c>
      <c r="C12657" s="1">
        <v>687918</v>
      </c>
      <c r="D12657" s="1" t="s">
        <v>34570</v>
      </c>
      <c r="E12657" s="1">
        <v>-2.4827239000000001E-2</v>
      </c>
      <c r="F12657" s="1">
        <v>-0.49670387900000001</v>
      </c>
      <c r="G12657" s="1">
        <v>0.44704940100000001</v>
      </c>
      <c r="H12657" s="1">
        <v>0.91670156400000002</v>
      </c>
      <c r="I12657" s="1">
        <v>0.62714682700000002</v>
      </c>
      <c r="J12657" s="1">
        <v>0.120881206</v>
      </c>
      <c r="K12657" s="1">
        <v>-0.274542065</v>
      </c>
      <c r="L12657" s="1">
        <v>0.51630447800000001</v>
      </c>
      <c r="M12657" s="2">
        <v>0.52819781200000004</v>
      </c>
      <c r="N12657" s="2">
        <v>0.46025543499999999</v>
      </c>
      <c r="O12657" s="1" t="s">
        <v>20785</v>
      </c>
      <c r="P12657" s="1" t="s">
        <v>20785</v>
      </c>
      <c r="Q12657" s="1" t="s">
        <v>20784</v>
      </c>
      <c r="R12657" s="1" t="str">
        <f t="shared" si="197"/>
        <v>SLC49A3,SLC49A3,ATP5ME,PCGF3,GAK,MYL5</v>
      </c>
    </row>
    <row r="12658" spans="1:18" x14ac:dyDescent="0.2">
      <c r="A12658" s="1">
        <v>4</v>
      </c>
      <c r="B12658" s="1">
        <v>705401</v>
      </c>
      <c r="C12658" s="1">
        <v>706192</v>
      </c>
      <c r="D12658" s="1" t="s">
        <v>34571</v>
      </c>
      <c r="E12658" s="1">
        <v>1.8040885E-2</v>
      </c>
      <c r="F12658" s="1">
        <v>-0.32556467</v>
      </c>
      <c r="G12658" s="1">
        <v>0.36164643899999999</v>
      </c>
      <c r="H12658" s="1">
        <v>0.91687380299999999</v>
      </c>
      <c r="I12658" s="1">
        <v>0.62714682700000002</v>
      </c>
      <c r="J12658" s="1">
        <v>-0.25305377600000001</v>
      </c>
      <c r="K12658" s="1">
        <v>-0.56116569199999999</v>
      </c>
      <c r="L12658" s="1">
        <v>5.5058139999999998E-2</v>
      </c>
      <c r="M12658" s="2">
        <v>0.101402194</v>
      </c>
      <c r="N12658" s="2">
        <v>0.21604893</v>
      </c>
      <c r="O12658" s="1" t="s">
        <v>20787</v>
      </c>
      <c r="P12658" s="1" t="s">
        <v>20787</v>
      </c>
      <c r="Q12658" s="1" t="s">
        <v>20786</v>
      </c>
      <c r="R12658" s="1" t="str">
        <f t="shared" si="197"/>
        <v>PCGF3,PCGF3,UVSSA,ZNF718,PIGG,ZNF141,PDE6B,ZNF732,CTBP1,IDUA,CTBP1-DT,DGKQ,CPLX1,ZNF721</v>
      </c>
    </row>
    <row r="12659" spans="1:18" x14ac:dyDescent="0.2">
      <c r="A12659" s="1">
        <v>5</v>
      </c>
      <c r="B12659" s="1">
        <v>179820832</v>
      </c>
      <c r="C12659" s="1">
        <v>179821853</v>
      </c>
      <c r="D12659" s="1" t="s">
        <v>34572</v>
      </c>
      <c r="E12659" s="1">
        <v>1.9698048999999999E-2</v>
      </c>
      <c r="F12659" s="1">
        <v>-0.35533533099999998</v>
      </c>
      <c r="G12659" s="1">
        <v>0.39473142900000002</v>
      </c>
      <c r="H12659" s="1">
        <v>0.91684411700000001</v>
      </c>
      <c r="I12659" s="1">
        <v>0.62714682700000002</v>
      </c>
      <c r="J12659" s="1">
        <v>0.25487589700000002</v>
      </c>
      <c r="K12659" s="1">
        <v>-7.3090104000000003E-2</v>
      </c>
      <c r="L12659" s="1">
        <v>0.58284189799999997</v>
      </c>
      <c r="M12659" s="2">
        <v>0.119683398</v>
      </c>
      <c r="N12659" s="2">
        <v>0.23361131399999999</v>
      </c>
      <c r="O12659" s="1" t="s">
        <v>456</v>
      </c>
      <c r="P12659" s="1" t="s">
        <v>35317</v>
      </c>
      <c r="Q12659" s="1" t="s">
        <v>9242</v>
      </c>
      <c r="R12659" s="1" t="str">
        <f t="shared" si="197"/>
        <v>.,SQSTM1,MRNIP,ZNF354C,MAML1,HNRNPH1,ZNF879,CNOT6,TBC1D9B,RNF130,CANX,RF00017-5177,MGAT4B</v>
      </c>
    </row>
    <row r="12660" spans="1:18" x14ac:dyDescent="0.2">
      <c r="A12660" s="1">
        <v>12</v>
      </c>
      <c r="B12660" s="1">
        <v>55926905</v>
      </c>
      <c r="C12660" s="1">
        <v>55928008</v>
      </c>
      <c r="D12660" s="1" t="s">
        <v>34568</v>
      </c>
      <c r="E12660" s="1">
        <v>-2.1610544999999998E-2</v>
      </c>
      <c r="F12660" s="1">
        <v>-0.43324552399999999</v>
      </c>
      <c r="G12660" s="1">
        <v>0.39002443399999998</v>
      </c>
      <c r="H12660" s="1">
        <v>0.91688223099999999</v>
      </c>
      <c r="I12660" s="1">
        <v>0.62714682700000002</v>
      </c>
      <c r="J12660" s="1">
        <v>-2.1990899000000001E-2</v>
      </c>
      <c r="K12660" s="1">
        <v>-0.38291385700000002</v>
      </c>
      <c r="L12660" s="1">
        <v>0.33893205900000001</v>
      </c>
      <c r="M12660" s="2">
        <v>0.89939701500000002</v>
      </c>
      <c r="N12660" s="2">
        <v>0.57778839299999996</v>
      </c>
      <c r="O12660" s="1" t="s">
        <v>20781</v>
      </c>
      <c r="P12660" s="1" t="s">
        <v>20781</v>
      </c>
      <c r="Q12660" s="1" t="s">
        <v>20780</v>
      </c>
      <c r="R12660" s="1" t="str">
        <f t="shared" si="197"/>
        <v>DGKA,PYM1,DGKA,HSALNG0091458,BAZ2A,DNAJC14,ZC3H10,TMEM198B,RN7SL809P,RNU6-343P,PRIM1,CDK2,RDH5,MMP19,ORMDL2,RBMS2,PMEL,PAN2</v>
      </c>
    </row>
    <row r="12661" spans="1:18" x14ac:dyDescent="0.2">
      <c r="A12661" s="1">
        <v>15</v>
      </c>
      <c r="B12661" s="1">
        <v>40593825</v>
      </c>
      <c r="C12661" s="1">
        <v>40594699</v>
      </c>
      <c r="D12661" s="1" t="s">
        <v>34569</v>
      </c>
      <c r="E12661" s="1">
        <v>-2.0539874999999999E-2</v>
      </c>
      <c r="F12661" s="1">
        <v>-0.411651822</v>
      </c>
      <c r="G12661" s="1">
        <v>0.37057207199999997</v>
      </c>
      <c r="H12661" s="1">
        <v>0.91685491100000005</v>
      </c>
      <c r="I12661" s="1">
        <v>0.62714682700000002</v>
      </c>
      <c r="J12661" s="1">
        <v>0.26221633700000002</v>
      </c>
      <c r="K12661" s="1">
        <v>-0.11798816199999999</v>
      </c>
      <c r="L12661" s="1">
        <v>0.64242083500000002</v>
      </c>
      <c r="M12661" s="2">
        <v>0.16421677400000001</v>
      </c>
      <c r="N12661" s="2">
        <v>0.26998027099999999</v>
      </c>
      <c r="O12661" s="1" t="s">
        <v>20783</v>
      </c>
      <c r="P12661" s="1" t="s">
        <v>20783</v>
      </c>
      <c r="Q12661" s="1" t="s">
        <v>20782</v>
      </c>
      <c r="R12661" s="1" t="str">
        <f t="shared" si="197"/>
        <v>KNL1,TRS-GCT4-2,KNL1,CCDC32,INO80,DNAJC17,RTF1,RMDN3,BMF,CHST14,RPUSD2,RPAP1,EIF2AK4,RF00017-1755,RAD51</v>
      </c>
    </row>
    <row r="12662" spans="1:18" x14ac:dyDescent="0.2">
      <c r="A12662" s="1">
        <v>2</v>
      </c>
      <c r="B12662" s="1">
        <v>27071160</v>
      </c>
      <c r="C12662" s="1">
        <v>27072124</v>
      </c>
      <c r="D12662" s="1" t="s">
        <v>34573</v>
      </c>
      <c r="E12662" s="1">
        <v>2.0026800000000001E-2</v>
      </c>
      <c r="F12662" s="1">
        <v>-0.36199081700000002</v>
      </c>
      <c r="G12662" s="1">
        <v>0.40204441699999999</v>
      </c>
      <c r="H12662" s="1">
        <v>0.91700137400000004</v>
      </c>
      <c r="I12662" s="1">
        <v>0.62717878000000005</v>
      </c>
      <c r="J12662" s="1">
        <v>0.34544424600000001</v>
      </c>
      <c r="K12662" s="1">
        <v>1.9763401999999999E-2</v>
      </c>
      <c r="L12662" s="1">
        <v>0.67112508999999998</v>
      </c>
      <c r="M12662" s="2">
        <v>3.8873555999999997E-2</v>
      </c>
      <c r="N12662" s="2">
        <v>0.141113039</v>
      </c>
      <c r="O12662" s="1" t="s">
        <v>20788</v>
      </c>
      <c r="P12662" s="1" t="s">
        <v>20788</v>
      </c>
      <c r="Q12662" s="1" t="s">
        <v>8294</v>
      </c>
      <c r="R12662" s="1" t="str">
        <f t="shared" si="197"/>
        <v>OST4,KHK,EMILIN1,OST4,MN297632,CAD,GTF3C2,NRBP1,SNX17,ATRAID,TMEM214,GPN1,EIF2B4,ZNF513,CENPA,CGREF1,SLC5A6,PPM1G,ABHD1,PREB,TRIM54,UCN,MPV17,HADHA,MAPRE3,DPYSL5,AGBL5</v>
      </c>
    </row>
    <row r="12663" spans="1:18" x14ac:dyDescent="0.2">
      <c r="A12663" s="1">
        <v>9</v>
      </c>
      <c r="B12663" s="1">
        <v>68779601</v>
      </c>
      <c r="C12663" s="1">
        <v>68780717</v>
      </c>
      <c r="D12663" s="1" t="s">
        <v>34574</v>
      </c>
      <c r="E12663" s="1">
        <v>-1.9826541E-2</v>
      </c>
      <c r="F12663" s="1">
        <v>-0.39874342899999998</v>
      </c>
      <c r="G12663" s="1">
        <v>0.35909034699999998</v>
      </c>
      <c r="H12663" s="1">
        <v>0.91715834500000004</v>
      </c>
      <c r="I12663" s="1">
        <v>0.62723659899999995</v>
      </c>
      <c r="J12663" s="1">
        <v>-6.1403608999999998E-2</v>
      </c>
      <c r="K12663" s="1">
        <v>-0.360287213</v>
      </c>
      <c r="L12663" s="1">
        <v>0.237479994</v>
      </c>
      <c r="M12663" s="2">
        <v>0.67065643600000002</v>
      </c>
      <c r="N12663" s="2">
        <v>0.51174233400000002</v>
      </c>
      <c r="O12663" s="1" t="s">
        <v>20790</v>
      </c>
      <c r="P12663" s="1" t="s">
        <v>20790</v>
      </c>
      <c r="Q12663" s="1" t="s">
        <v>20789</v>
      </c>
      <c r="R12663" s="1" t="str">
        <f t="shared" si="197"/>
        <v>FAM122A,FAM122A,PIP5K1B,PTAR1,FAM189A2,PRKACG</v>
      </c>
    </row>
    <row r="12664" spans="1:18" x14ac:dyDescent="0.2">
      <c r="A12664" s="1">
        <v>1</v>
      </c>
      <c r="B12664" s="1">
        <v>231612688</v>
      </c>
      <c r="C12664" s="1">
        <v>231613551</v>
      </c>
      <c r="D12664" s="1" t="s">
        <v>34575</v>
      </c>
      <c r="E12664" s="1">
        <v>2.2215538999999999E-2</v>
      </c>
      <c r="F12664" s="1">
        <v>-0.404543088</v>
      </c>
      <c r="G12664" s="1">
        <v>0.44897416699999998</v>
      </c>
      <c r="H12664" s="1">
        <v>0.91758078200000004</v>
      </c>
      <c r="I12664" s="1">
        <v>0.62727149800000004</v>
      </c>
      <c r="J12664" s="1">
        <v>-9.3275762999999998E-2</v>
      </c>
      <c r="K12664" s="1">
        <v>-0.486555929</v>
      </c>
      <c r="L12664" s="1">
        <v>0.30000440299999998</v>
      </c>
      <c r="M12664" s="2">
        <v>0.62378243300000003</v>
      </c>
      <c r="N12664" s="2">
        <v>0.49601177400000002</v>
      </c>
      <c r="O12664" s="1" t="s">
        <v>20792</v>
      </c>
      <c r="P12664" s="1" t="s">
        <v>20792</v>
      </c>
      <c r="Q12664" s="1" t="s">
        <v>20791</v>
      </c>
      <c r="R12664" s="1" t="str">
        <f t="shared" si="197"/>
        <v>LINC00582,LINC00582,DISC1,TSNAX-DISC1</v>
      </c>
    </row>
    <row r="12665" spans="1:18" x14ac:dyDescent="0.2">
      <c r="A12665" s="1">
        <v>2</v>
      </c>
      <c r="B12665" s="1">
        <v>175180934</v>
      </c>
      <c r="C12665" s="1">
        <v>175181855</v>
      </c>
      <c r="D12665" s="1" t="s">
        <v>34579</v>
      </c>
      <c r="E12665" s="1">
        <v>1.9682666000000001E-2</v>
      </c>
      <c r="F12665" s="1">
        <v>-0.359473932</v>
      </c>
      <c r="G12665" s="1">
        <v>0.39883926400000003</v>
      </c>
      <c r="H12665" s="1">
        <v>0.91780912000000003</v>
      </c>
      <c r="I12665" s="1">
        <v>0.62727149800000004</v>
      </c>
      <c r="J12665" s="1">
        <v>3.8044479999999999E-2</v>
      </c>
      <c r="K12665" s="1">
        <v>-0.35369469999999997</v>
      </c>
      <c r="L12665" s="1">
        <v>0.42978366000000001</v>
      </c>
      <c r="M12665" s="2">
        <v>0.84035794399999997</v>
      </c>
      <c r="N12665" s="2">
        <v>0.56310416399999996</v>
      </c>
      <c r="O12665" s="1" t="s">
        <v>20798</v>
      </c>
      <c r="P12665" s="1" t="s">
        <v>20798</v>
      </c>
      <c r="Q12665" s="1" t="s">
        <v>20797</v>
      </c>
      <c r="R12665" s="1" t="str">
        <f t="shared" si="197"/>
        <v>ATP5MC3,ATF2,ATP5MC3,HOXD9,HOXD4,CHN1,OLA1,CIR1</v>
      </c>
    </row>
    <row r="12666" spans="1:18" x14ac:dyDescent="0.2">
      <c r="A12666" s="1">
        <v>4</v>
      </c>
      <c r="B12666" s="1">
        <v>123398090</v>
      </c>
      <c r="C12666" s="1">
        <v>123399420</v>
      </c>
      <c r="D12666" s="1" t="s">
        <v>34583</v>
      </c>
      <c r="E12666" s="1">
        <v>-1.7291187999999999E-2</v>
      </c>
      <c r="F12666" s="1">
        <v>-0.35047750799999999</v>
      </c>
      <c r="G12666" s="1">
        <v>0.315895131</v>
      </c>
      <c r="H12666" s="1">
        <v>0.917833181</v>
      </c>
      <c r="I12666" s="1">
        <v>0.62727149800000004</v>
      </c>
      <c r="J12666" s="1">
        <v>1.9282522999999999E-2</v>
      </c>
      <c r="K12666" s="1">
        <v>-0.29863378699999998</v>
      </c>
      <c r="L12666" s="1">
        <v>0.337198834</v>
      </c>
      <c r="M12666" s="2">
        <v>0.89985141400000002</v>
      </c>
      <c r="N12666" s="2">
        <v>0.57793569099999997</v>
      </c>
      <c r="O12666" s="1" t="s">
        <v>7112</v>
      </c>
      <c r="P12666" s="1" t="s">
        <v>7112</v>
      </c>
      <c r="Q12666" s="1" t="s">
        <v>20805</v>
      </c>
      <c r="R12666" s="1" t="str">
        <f t="shared" si="197"/>
        <v>SPRY1,SPRY1,FGF2</v>
      </c>
    </row>
    <row r="12667" spans="1:18" x14ac:dyDescent="0.2">
      <c r="A12667" s="1">
        <v>10</v>
      </c>
      <c r="B12667" s="1">
        <v>86399993</v>
      </c>
      <c r="C12667" s="1">
        <v>86400709</v>
      </c>
      <c r="D12667" s="1" t="s">
        <v>34576</v>
      </c>
      <c r="E12667" s="1">
        <v>-2.2213503999999999E-2</v>
      </c>
      <c r="F12667" s="1">
        <v>-0.44805355000000002</v>
      </c>
      <c r="G12667" s="1">
        <v>0.40362654199999998</v>
      </c>
      <c r="H12667" s="1">
        <v>0.91741118300000002</v>
      </c>
      <c r="I12667" s="1">
        <v>0.62727149800000004</v>
      </c>
      <c r="J12667" s="1">
        <v>0.18043974500000001</v>
      </c>
      <c r="K12667" s="1">
        <v>-0.190319822</v>
      </c>
      <c r="L12667" s="1">
        <v>0.55119931200000005</v>
      </c>
      <c r="M12667" s="2">
        <v>0.319522849</v>
      </c>
      <c r="N12667" s="2">
        <v>0.36495878599999998</v>
      </c>
      <c r="O12667" s="1" t="s">
        <v>20794</v>
      </c>
      <c r="P12667" s="1" t="s">
        <v>35317</v>
      </c>
      <c r="Q12667" s="1" t="s">
        <v>20793</v>
      </c>
      <c r="R12667" s="1" t="str">
        <f t="shared" si="197"/>
        <v>.,GRID1,WAPL,LDB3,OPN4</v>
      </c>
    </row>
    <row r="12668" spans="1:18" x14ac:dyDescent="0.2">
      <c r="A12668" s="1">
        <v>15</v>
      </c>
      <c r="B12668" s="1">
        <v>19225065</v>
      </c>
      <c r="C12668" s="1">
        <v>19225863</v>
      </c>
      <c r="D12668" s="1" t="s">
        <v>34577</v>
      </c>
      <c r="E12668" s="1">
        <v>-3.4817114000000003E-2</v>
      </c>
      <c r="F12668" s="1">
        <v>-0.70376424199999998</v>
      </c>
      <c r="G12668" s="1">
        <v>0.63413001499999999</v>
      </c>
      <c r="H12668" s="1">
        <v>0.91759469400000004</v>
      </c>
      <c r="I12668" s="1">
        <v>0.62727149800000004</v>
      </c>
      <c r="J12668" s="1">
        <v>-0.75796892199999999</v>
      </c>
      <c r="K12668" s="1">
        <v>-1.503389681</v>
      </c>
      <c r="L12668" s="1">
        <v>-1.2548164000000001E-2</v>
      </c>
      <c r="M12668" s="2">
        <v>4.6652609999999997E-2</v>
      </c>
      <c r="N12668" s="2">
        <v>0.152433655</v>
      </c>
      <c r="O12668" s="1" t="s">
        <v>373</v>
      </c>
      <c r="P12668" s="1" t="s">
        <v>35317</v>
      </c>
      <c r="Q12668" s="1" t="s">
        <v>35317</v>
      </c>
      <c r="R12668" s="1" t="str">
        <f t="shared" si="197"/>
        <v>.,.</v>
      </c>
    </row>
    <row r="12669" spans="1:18" x14ac:dyDescent="0.2">
      <c r="A12669" s="1">
        <v>15</v>
      </c>
      <c r="B12669" s="1">
        <v>77419856</v>
      </c>
      <c r="C12669" s="1">
        <v>77420997</v>
      </c>
      <c r="D12669" s="1" t="s">
        <v>34578</v>
      </c>
      <c r="E12669" s="1">
        <v>1.8831519000000001E-2</v>
      </c>
      <c r="F12669" s="1">
        <v>-0.343129611</v>
      </c>
      <c r="G12669" s="1">
        <v>0.38079264800000001</v>
      </c>
      <c r="H12669" s="1">
        <v>0.917628255</v>
      </c>
      <c r="I12669" s="1">
        <v>0.62727149800000004</v>
      </c>
      <c r="J12669" s="1">
        <v>-0.10107521699999999</v>
      </c>
      <c r="K12669" s="1">
        <v>-0.41477797100000002</v>
      </c>
      <c r="L12669" s="1">
        <v>0.21262753700000001</v>
      </c>
      <c r="M12669" s="2">
        <v>0.50644781900000002</v>
      </c>
      <c r="N12669" s="2">
        <v>0.45160009600000001</v>
      </c>
      <c r="O12669" s="1" t="s">
        <v>20796</v>
      </c>
      <c r="P12669" s="1" t="s">
        <v>20796</v>
      </c>
      <c r="Q12669" s="1" t="s">
        <v>20795</v>
      </c>
      <c r="R12669" s="1" t="str">
        <f t="shared" si="197"/>
        <v>HMG20A,HMG20A,PEAK1,SCAPER,WDR61,TBC1D2B,TSPAN3</v>
      </c>
    </row>
    <row r="12670" spans="1:18" x14ac:dyDescent="0.2">
      <c r="A12670" s="1">
        <v>20</v>
      </c>
      <c r="B12670" s="1">
        <v>59042329</v>
      </c>
      <c r="C12670" s="1">
        <v>59043116</v>
      </c>
      <c r="D12670" s="1" t="s">
        <v>34580</v>
      </c>
      <c r="E12670" s="1">
        <v>-2.1154637E-2</v>
      </c>
      <c r="F12670" s="1">
        <v>-0.42892643499999999</v>
      </c>
      <c r="G12670" s="1">
        <v>0.38661716099999999</v>
      </c>
      <c r="H12670" s="1">
        <v>0.91786131699999995</v>
      </c>
      <c r="I12670" s="1">
        <v>0.62727149800000004</v>
      </c>
      <c r="J12670" s="1">
        <v>-0.14728361400000001</v>
      </c>
      <c r="K12670" s="1">
        <v>-0.53257088699999999</v>
      </c>
      <c r="L12670" s="1">
        <v>0.23800366000000001</v>
      </c>
      <c r="M12670" s="2">
        <v>0.43175247500000002</v>
      </c>
      <c r="N12670" s="2">
        <v>0.41996202500000002</v>
      </c>
      <c r="O12670" s="1" t="s">
        <v>20800</v>
      </c>
      <c r="P12670" s="1" t="s">
        <v>20800</v>
      </c>
      <c r="Q12670" s="1" t="s">
        <v>20799</v>
      </c>
      <c r="R12670" s="1" t="str">
        <f t="shared" si="197"/>
        <v>SLMO2-ATP5E,PRELID3B,SLMO2-ATP5E,NELFCD,ZNF831,GNAS,ATP5F1E</v>
      </c>
    </row>
    <row r="12671" spans="1:18" x14ac:dyDescent="0.2">
      <c r="A12671" s="1">
        <v>21</v>
      </c>
      <c r="B12671" s="1">
        <v>32569501</v>
      </c>
      <c r="C12671" s="1">
        <v>32569967</v>
      </c>
      <c r="D12671" s="1" t="s">
        <v>34581</v>
      </c>
      <c r="E12671" s="1">
        <v>-2.3085436000000001E-2</v>
      </c>
      <c r="F12671" s="1">
        <v>-0.46733012800000001</v>
      </c>
      <c r="G12671" s="1">
        <v>0.42115925500000001</v>
      </c>
      <c r="H12671" s="1">
        <v>0.91772411899999995</v>
      </c>
      <c r="I12671" s="1">
        <v>0.62727149800000004</v>
      </c>
      <c r="J12671" s="1">
        <v>8.2991970999999998E-2</v>
      </c>
      <c r="K12671" s="1">
        <v>-0.27535408900000002</v>
      </c>
      <c r="L12671" s="1">
        <v>0.44133803100000002</v>
      </c>
      <c r="M12671" s="2">
        <v>0.63190880599999999</v>
      </c>
      <c r="N12671" s="2">
        <v>0.49869487000000001</v>
      </c>
      <c r="O12671" s="1" t="s">
        <v>20802</v>
      </c>
      <c r="P12671" s="1" t="s">
        <v>35317</v>
      </c>
      <c r="Q12671" s="1" t="s">
        <v>20801</v>
      </c>
      <c r="R12671" s="1" t="str">
        <f t="shared" si="197"/>
        <v>.,EVA1C,URB1,SNORA80A,CFAP298-TCP10L,TCP10L,RNA5SP490,RF00001-202</v>
      </c>
    </row>
    <row r="12672" spans="1:18" x14ac:dyDescent="0.2">
      <c r="A12672" s="1">
        <v>22</v>
      </c>
      <c r="B12672" s="1">
        <v>18000863</v>
      </c>
      <c r="C12672" s="1">
        <v>18001876</v>
      </c>
      <c r="D12672" s="1" t="s">
        <v>34582</v>
      </c>
      <c r="E12672" s="1">
        <v>1.9098362000000001E-2</v>
      </c>
      <c r="F12672" s="1">
        <v>-0.34722341400000001</v>
      </c>
      <c r="G12672" s="1">
        <v>0.38542013800000002</v>
      </c>
      <c r="H12672" s="1">
        <v>0.91745611299999996</v>
      </c>
      <c r="I12672" s="1">
        <v>0.62727149800000004</v>
      </c>
      <c r="J12672" s="1">
        <v>0.161983191</v>
      </c>
      <c r="K12672" s="1">
        <v>-0.20781808500000001</v>
      </c>
      <c r="L12672" s="1">
        <v>0.53178446800000001</v>
      </c>
      <c r="M12672" s="2">
        <v>0.36898947500000001</v>
      </c>
      <c r="N12672" s="2">
        <v>0.390259456</v>
      </c>
      <c r="O12672" s="1" t="s">
        <v>20804</v>
      </c>
      <c r="P12672" s="1" t="s">
        <v>35317</v>
      </c>
      <c r="Q12672" s="1" t="s">
        <v>20803</v>
      </c>
      <c r="R12672" s="1" t="str">
        <f t="shared" si="197"/>
        <v>.,MICAL3,E2F6P1,BID</v>
      </c>
    </row>
    <row r="12673" spans="1:18" x14ac:dyDescent="0.2">
      <c r="A12673" s="1">
        <v>6</v>
      </c>
      <c r="B12673" s="1">
        <v>13302528</v>
      </c>
      <c r="C12673" s="1">
        <v>13303908</v>
      </c>
      <c r="D12673" s="1" t="s">
        <v>34584</v>
      </c>
      <c r="E12673" s="1">
        <v>1.8218661000000001E-2</v>
      </c>
      <c r="F12673" s="1">
        <v>-0.33345122399999999</v>
      </c>
      <c r="G12673" s="1">
        <v>0.36988854599999998</v>
      </c>
      <c r="H12673" s="1">
        <v>0.91797564899999995</v>
      </c>
      <c r="I12673" s="1">
        <v>0.62730012700000004</v>
      </c>
      <c r="J12673" s="1">
        <v>-0.28055586799999999</v>
      </c>
      <c r="K12673" s="1">
        <v>-0.61584656999999998</v>
      </c>
      <c r="L12673" s="1">
        <v>5.4734835000000003E-2</v>
      </c>
      <c r="M12673" s="2">
        <v>9.5603302000000001E-2</v>
      </c>
      <c r="N12673" s="2">
        <v>0.21055386400000001</v>
      </c>
      <c r="O12673" s="1" t="s">
        <v>13970</v>
      </c>
      <c r="P12673" s="1" t="s">
        <v>35317</v>
      </c>
      <c r="Q12673" s="1" t="s">
        <v>20806</v>
      </c>
      <c r="R12673" s="1" t="str">
        <f t="shared" si="197"/>
        <v>.,TBC1D7,TBC1D7-LOC100130357,SIRT5,GFOD1,RF00017-5277,RF00017-5276,PHACTR1</v>
      </c>
    </row>
    <row r="12674" spans="1:18" x14ac:dyDescent="0.2">
      <c r="A12674" s="1">
        <v>5</v>
      </c>
      <c r="B12674" s="1">
        <v>157602673</v>
      </c>
      <c r="C12674" s="1">
        <v>157603620</v>
      </c>
      <c r="D12674" s="1" t="s">
        <v>34585</v>
      </c>
      <c r="E12674" s="1">
        <v>2.2772381000000001E-2</v>
      </c>
      <c r="F12674" s="1">
        <v>-0.41759854099999999</v>
      </c>
      <c r="G12674" s="1">
        <v>0.46314330399999998</v>
      </c>
      <c r="H12674" s="1">
        <v>0.918124457</v>
      </c>
      <c r="I12674" s="1">
        <v>0.62731198200000005</v>
      </c>
      <c r="J12674" s="1">
        <v>7.5823943000000005E-2</v>
      </c>
      <c r="K12674" s="1">
        <v>-0.27685362800000002</v>
      </c>
      <c r="L12674" s="1">
        <v>0.428501513</v>
      </c>
      <c r="M12674" s="2">
        <v>0.65638687100000004</v>
      </c>
      <c r="N12674" s="2">
        <v>0.50712431999999996</v>
      </c>
      <c r="O12674" s="1" t="s">
        <v>3683</v>
      </c>
      <c r="P12674" s="1" t="s">
        <v>35317</v>
      </c>
      <c r="Q12674" s="1" t="s">
        <v>20807</v>
      </c>
      <c r="R12674" s="1" t="str">
        <f t="shared" ref="R12674:R12737" si="198">_xlfn.CONCAT(P12674,",",Q12674)</f>
        <v>.,ADAM19,NIPAL4,FNDC9,HAVCR2,C5orf52,THG1L,RF00017-5046</v>
      </c>
    </row>
    <row r="12675" spans="1:18" x14ac:dyDescent="0.2">
      <c r="A12675" s="1">
        <v>7</v>
      </c>
      <c r="B12675" s="1">
        <v>28179562</v>
      </c>
      <c r="C12675" s="1">
        <v>28180440</v>
      </c>
      <c r="D12675" s="1" t="s">
        <v>34586</v>
      </c>
      <c r="E12675" s="1">
        <v>2.2416690999999999E-2</v>
      </c>
      <c r="F12675" s="1">
        <v>-0.41114725699999999</v>
      </c>
      <c r="G12675" s="1">
        <v>0.45598063799999999</v>
      </c>
      <c r="H12675" s="1">
        <v>0.91813788399999996</v>
      </c>
      <c r="I12675" s="1">
        <v>0.62731198200000005</v>
      </c>
      <c r="J12675" s="1">
        <v>5.2683087000000003E-2</v>
      </c>
      <c r="K12675" s="1">
        <v>-0.304671262</v>
      </c>
      <c r="L12675" s="1">
        <v>0.410037437</v>
      </c>
      <c r="M12675" s="2">
        <v>0.75994943000000004</v>
      </c>
      <c r="N12675" s="2">
        <v>0.538983616</v>
      </c>
      <c r="O12675" s="1" t="s">
        <v>20809</v>
      </c>
      <c r="P12675" s="1" t="s">
        <v>20809</v>
      </c>
      <c r="Q12675" s="1" t="s">
        <v>20808</v>
      </c>
      <c r="R12675" s="1" t="str">
        <f t="shared" si="198"/>
        <v>JAZF1-AS1,JAZF1,hsa-miR-5096-095,TAX1BP1</v>
      </c>
    </row>
    <row r="12676" spans="1:18" x14ac:dyDescent="0.2">
      <c r="A12676" s="1">
        <v>7</v>
      </c>
      <c r="B12676" s="1">
        <v>91940306</v>
      </c>
      <c r="C12676" s="1">
        <v>91941635</v>
      </c>
      <c r="D12676" s="1" t="s">
        <v>34587</v>
      </c>
      <c r="E12676" s="1">
        <v>-1.6994195E-2</v>
      </c>
      <c r="F12676" s="1">
        <v>-0.34717191200000003</v>
      </c>
      <c r="G12676" s="1">
        <v>0.31318352100000002</v>
      </c>
      <c r="H12676" s="1">
        <v>0.91850620999999999</v>
      </c>
      <c r="I12676" s="1">
        <v>0.62751412699999998</v>
      </c>
      <c r="J12676" s="1">
        <v>-0.25067805999999998</v>
      </c>
      <c r="K12676" s="1">
        <v>-0.55435726699999999</v>
      </c>
      <c r="L12676" s="1">
        <v>5.3001145999999999E-2</v>
      </c>
      <c r="M12676" s="2">
        <v>9.9809519999999999E-2</v>
      </c>
      <c r="N12676" s="2">
        <v>0.21463094299999999</v>
      </c>
      <c r="O12676" s="1" t="s">
        <v>20811</v>
      </c>
      <c r="P12676" s="1" t="s">
        <v>20811</v>
      </c>
      <c r="Q12676" s="1" t="s">
        <v>20810</v>
      </c>
      <c r="R12676" s="1" t="str">
        <f t="shared" si="198"/>
        <v>AKAP9,AKAP9,CYP51A1</v>
      </c>
    </row>
    <row r="12677" spans="1:18" x14ac:dyDescent="0.2">
      <c r="A12677" s="1" t="s">
        <v>35321</v>
      </c>
      <c r="B12677" s="1">
        <v>135343854</v>
      </c>
      <c r="C12677" s="1">
        <v>135344922</v>
      </c>
      <c r="D12677" s="1" t="s">
        <v>34588</v>
      </c>
      <c r="E12677" s="1">
        <v>1.9657712000000001E-2</v>
      </c>
      <c r="F12677" s="1">
        <v>-0.36268676</v>
      </c>
      <c r="G12677" s="1">
        <v>0.40200218399999998</v>
      </c>
      <c r="H12677" s="1">
        <v>0.91859492099999995</v>
      </c>
      <c r="I12677" s="1">
        <v>0.62752522499999996</v>
      </c>
      <c r="J12677" s="1">
        <v>0.15767183600000001</v>
      </c>
      <c r="K12677" s="1">
        <v>-0.17818039899999999</v>
      </c>
      <c r="L12677" s="1">
        <v>0.49352406999999998</v>
      </c>
      <c r="M12677" s="2">
        <v>0.336455544</v>
      </c>
      <c r="N12677" s="2">
        <v>0.37406821400000001</v>
      </c>
      <c r="O12677" s="1" t="s">
        <v>20813</v>
      </c>
      <c r="P12677" s="1" t="s">
        <v>20813</v>
      </c>
      <c r="Q12677" s="1" t="s">
        <v>20812</v>
      </c>
      <c r="R12677" s="1" t="str">
        <f t="shared" si="198"/>
        <v>ZNF449,ZNF75D,ZNF449,RTL8B,ETDC</v>
      </c>
    </row>
    <row r="12678" spans="1:18" x14ac:dyDescent="0.2">
      <c r="A12678" s="1">
        <v>9</v>
      </c>
      <c r="B12678" s="1">
        <v>90799626</v>
      </c>
      <c r="C12678" s="1">
        <v>90800048</v>
      </c>
      <c r="D12678" s="1" t="s">
        <v>34589</v>
      </c>
      <c r="E12678" s="1">
        <v>3.1587390999999999E-2</v>
      </c>
      <c r="F12678" s="1">
        <v>-0.58347890000000002</v>
      </c>
      <c r="G12678" s="1">
        <v>0.64665368099999998</v>
      </c>
      <c r="H12678" s="1">
        <v>0.91868570400000005</v>
      </c>
      <c r="I12678" s="1">
        <v>0.62753773599999996</v>
      </c>
      <c r="J12678" s="1">
        <v>8.5238836999999998E-2</v>
      </c>
      <c r="K12678" s="1">
        <v>-0.38082680099999999</v>
      </c>
      <c r="L12678" s="1">
        <v>0.55130447400000004</v>
      </c>
      <c r="M12678" s="2">
        <v>0.70485716399999998</v>
      </c>
      <c r="N12678" s="2">
        <v>0.52358850000000001</v>
      </c>
      <c r="O12678" s="1" t="s">
        <v>15020</v>
      </c>
      <c r="P12678" s="1" t="s">
        <v>15020</v>
      </c>
      <c r="Q12678" s="1" t="s">
        <v>35317</v>
      </c>
      <c r="R12678" s="1" t="str">
        <f t="shared" si="198"/>
        <v>SYK,.</v>
      </c>
    </row>
    <row r="12679" spans="1:18" x14ac:dyDescent="0.2">
      <c r="A12679" s="1">
        <v>15</v>
      </c>
      <c r="B12679" s="1">
        <v>58146829</v>
      </c>
      <c r="C12679" s="1">
        <v>58147404</v>
      </c>
      <c r="D12679" s="1" t="s">
        <v>34590</v>
      </c>
      <c r="E12679" s="1">
        <v>2.7595789999999999E-2</v>
      </c>
      <c r="F12679" s="1">
        <v>-0.51036478399999996</v>
      </c>
      <c r="G12679" s="1">
        <v>0.56555636300000001</v>
      </c>
      <c r="H12679" s="1">
        <v>0.91877883299999996</v>
      </c>
      <c r="I12679" s="1">
        <v>0.627551847</v>
      </c>
      <c r="J12679" s="1">
        <v>-0.53196654499999996</v>
      </c>
      <c r="K12679" s="1">
        <v>-0.96887042300000004</v>
      </c>
      <c r="L12679" s="1">
        <v>-9.5062666000000004E-2</v>
      </c>
      <c r="M12679" s="2">
        <v>1.9840109000000002E-2</v>
      </c>
      <c r="N12679" s="2">
        <v>0.10770046699999999</v>
      </c>
      <c r="O12679" s="1" t="s">
        <v>20815</v>
      </c>
      <c r="P12679" s="1" t="s">
        <v>35317</v>
      </c>
      <c r="Q12679" s="1" t="s">
        <v>20814</v>
      </c>
      <c r="R12679" s="1" t="str">
        <f t="shared" si="198"/>
        <v>.,MTCO3P23,AQP9,LIPC,ALDH1A2</v>
      </c>
    </row>
    <row r="12680" spans="1:18" x14ac:dyDescent="0.2">
      <c r="A12680" s="1">
        <v>2</v>
      </c>
      <c r="B12680" s="1">
        <v>230794045</v>
      </c>
      <c r="C12680" s="1">
        <v>230794854</v>
      </c>
      <c r="D12680" s="1" t="s">
        <v>34591</v>
      </c>
      <c r="E12680" s="1">
        <v>2.4554218999999999E-2</v>
      </c>
      <c r="F12680" s="1">
        <v>-0.45545509200000001</v>
      </c>
      <c r="G12680" s="1">
        <v>0.50456352999999998</v>
      </c>
      <c r="H12680" s="1">
        <v>0.91900511299999998</v>
      </c>
      <c r="I12680" s="1">
        <v>0.62760162200000003</v>
      </c>
      <c r="J12680" s="1">
        <v>-0.20580209199999999</v>
      </c>
      <c r="K12680" s="1">
        <v>-0.58937427899999995</v>
      </c>
      <c r="L12680" s="1">
        <v>0.17777009599999999</v>
      </c>
      <c r="M12680" s="2">
        <v>0.273914245</v>
      </c>
      <c r="N12680" s="2">
        <v>0.33999432299999999</v>
      </c>
      <c r="O12680" s="1" t="s">
        <v>20817</v>
      </c>
      <c r="P12680" s="1" t="s">
        <v>35317</v>
      </c>
      <c r="Q12680" s="1" t="s">
        <v>20816</v>
      </c>
      <c r="R12680" s="1" t="str">
        <f t="shared" si="198"/>
        <v>.,CAB39,SP100,RNU6-268P,SPATA3,SP140L,RF00026-621,ITM2C</v>
      </c>
    </row>
    <row r="12681" spans="1:18" x14ac:dyDescent="0.2">
      <c r="A12681" s="1">
        <v>3</v>
      </c>
      <c r="B12681" s="1">
        <v>42581675</v>
      </c>
      <c r="C12681" s="1">
        <v>42582566</v>
      </c>
      <c r="D12681" s="1" t="s">
        <v>34593</v>
      </c>
      <c r="E12681" s="1">
        <v>1.9127153000000001E-2</v>
      </c>
      <c r="F12681" s="1">
        <v>-0.35542212299999998</v>
      </c>
      <c r="G12681" s="1">
        <v>0.39367642800000002</v>
      </c>
      <c r="H12681" s="1">
        <v>0.91914161100000003</v>
      </c>
      <c r="I12681" s="1">
        <v>0.62760162200000003</v>
      </c>
      <c r="J12681" s="1">
        <v>-0.181862991</v>
      </c>
      <c r="K12681" s="1">
        <v>-0.51474413299999999</v>
      </c>
      <c r="L12681" s="1">
        <v>0.15101815099999999</v>
      </c>
      <c r="M12681" s="2">
        <v>0.265556285</v>
      </c>
      <c r="N12681" s="2">
        <v>0.33518066000000002</v>
      </c>
      <c r="O12681" s="1" t="s">
        <v>7505</v>
      </c>
      <c r="P12681" s="1" t="s">
        <v>7505</v>
      </c>
      <c r="Q12681" s="1" t="s">
        <v>20818</v>
      </c>
      <c r="R12681" s="1" t="str">
        <f t="shared" si="198"/>
        <v>SS18L2,SEC22C,SS18L2,MN297973,NKTR,NONHSAG034869.2,VIPR1</v>
      </c>
    </row>
    <row r="12682" spans="1:18" x14ac:dyDescent="0.2">
      <c r="A12682" s="1">
        <v>6</v>
      </c>
      <c r="B12682" s="1">
        <v>152575384</v>
      </c>
      <c r="C12682" s="1">
        <v>152576042</v>
      </c>
      <c r="D12682" s="1" t="s">
        <v>34594</v>
      </c>
      <c r="E12682" s="1">
        <v>-2.9842947000000002E-2</v>
      </c>
      <c r="F12682" s="1">
        <v>-0.61368267700000001</v>
      </c>
      <c r="G12682" s="1">
        <v>0.55399678299999999</v>
      </c>
      <c r="H12682" s="1">
        <v>0.91906612099999996</v>
      </c>
      <c r="I12682" s="1">
        <v>0.62760162200000003</v>
      </c>
      <c r="J12682" s="1">
        <v>-0.52517987099999996</v>
      </c>
      <c r="K12682" s="1">
        <v>-1.0798690559999999</v>
      </c>
      <c r="L12682" s="1">
        <v>2.9509313999999998E-2</v>
      </c>
      <c r="M12682" s="2">
        <v>6.2063963999999999E-2</v>
      </c>
      <c r="N12682" s="2">
        <v>0.17383280300000001</v>
      </c>
      <c r="O12682" s="1" t="s">
        <v>4923</v>
      </c>
      <c r="P12682" s="1" t="s">
        <v>35317</v>
      </c>
      <c r="Q12682" s="1" t="s">
        <v>20819</v>
      </c>
      <c r="R12682" s="1" t="str">
        <f t="shared" si="198"/>
        <v>.,SYNE1,FBXO5,VIP,NANOGP11,ESR1</v>
      </c>
    </row>
    <row r="12683" spans="1:18" x14ac:dyDescent="0.2">
      <c r="A12683" s="1">
        <v>21</v>
      </c>
      <c r="B12683" s="1">
        <v>10489912</v>
      </c>
      <c r="C12683" s="1">
        <v>10490494</v>
      </c>
      <c r="D12683" s="1" t="s">
        <v>34592</v>
      </c>
      <c r="E12683" s="1">
        <v>-2.1345454E-2</v>
      </c>
      <c r="F12683" s="1">
        <v>-0.439293396</v>
      </c>
      <c r="G12683" s="1">
        <v>0.396602487</v>
      </c>
      <c r="H12683" s="1">
        <v>0.91913384600000003</v>
      </c>
      <c r="I12683" s="1">
        <v>0.62760162200000003</v>
      </c>
      <c r="J12683" s="1">
        <v>-0.22921576699999999</v>
      </c>
      <c r="K12683" s="1">
        <v>-0.63307060100000001</v>
      </c>
      <c r="L12683" s="1">
        <v>0.17463906700000001</v>
      </c>
      <c r="M12683" s="2">
        <v>0.24808207199999999</v>
      </c>
      <c r="N12683" s="2">
        <v>0.32390148200000002</v>
      </c>
      <c r="O12683" s="1" t="s">
        <v>225</v>
      </c>
      <c r="P12683" s="1" t="s">
        <v>35317</v>
      </c>
      <c r="Q12683" s="1" t="s">
        <v>35317</v>
      </c>
      <c r="R12683" s="1" t="str">
        <f t="shared" si="198"/>
        <v>.,.</v>
      </c>
    </row>
    <row r="12684" spans="1:18" x14ac:dyDescent="0.2">
      <c r="A12684" s="1">
        <v>5</v>
      </c>
      <c r="B12684" s="1">
        <v>75236632</v>
      </c>
      <c r="C12684" s="1">
        <v>75237193</v>
      </c>
      <c r="D12684" s="1" t="s">
        <v>34595</v>
      </c>
      <c r="E12684" s="1">
        <v>-2.3596381E-2</v>
      </c>
      <c r="F12684" s="1">
        <v>-0.486559458</v>
      </c>
      <c r="G12684" s="1">
        <v>0.439366696</v>
      </c>
      <c r="H12684" s="1">
        <v>0.91929773699999995</v>
      </c>
      <c r="I12684" s="1">
        <v>0.62765873500000002</v>
      </c>
      <c r="J12684" s="1">
        <v>-0.20271465499999999</v>
      </c>
      <c r="K12684" s="1">
        <v>-0.53489505800000003</v>
      </c>
      <c r="L12684" s="1">
        <v>0.12946574699999999</v>
      </c>
      <c r="M12684" s="2">
        <v>0.21563297000000001</v>
      </c>
      <c r="N12684" s="2">
        <v>0.30646374199999998</v>
      </c>
      <c r="O12684" s="1" t="s">
        <v>20821</v>
      </c>
      <c r="P12684" s="1" t="s">
        <v>20821</v>
      </c>
      <c r="Q12684" s="1" t="s">
        <v>20820</v>
      </c>
      <c r="R12684" s="1" t="str">
        <f t="shared" si="198"/>
        <v>ANKRD31,ANKRD31,ANKDD1B,GCNT4,RF00017-4728</v>
      </c>
    </row>
    <row r="12685" spans="1:18" x14ac:dyDescent="0.2">
      <c r="A12685" s="1">
        <v>1</v>
      </c>
      <c r="B12685" s="1">
        <v>27863197</v>
      </c>
      <c r="C12685" s="1">
        <v>27864518</v>
      </c>
      <c r="D12685" s="1" t="s">
        <v>34596</v>
      </c>
      <c r="E12685" s="1">
        <v>1.8634593000000001E-2</v>
      </c>
      <c r="F12685" s="1">
        <v>-0.34804836300000003</v>
      </c>
      <c r="G12685" s="1">
        <v>0.38531754800000001</v>
      </c>
      <c r="H12685" s="1">
        <v>0.91953254399999995</v>
      </c>
      <c r="I12685" s="1">
        <v>0.62776955400000001</v>
      </c>
      <c r="J12685" s="1">
        <v>0.11122288800000001</v>
      </c>
      <c r="K12685" s="1">
        <v>-0.43250138999999999</v>
      </c>
      <c r="L12685" s="1">
        <v>0.65494716600000003</v>
      </c>
      <c r="M12685" s="2">
        <v>0.67198626699999997</v>
      </c>
      <c r="N12685" s="2">
        <v>0.51216586900000005</v>
      </c>
      <c r="O12685" s="1" t="s">
        <v>9966</v>
      </c>
      <c r="P12685" s="1" t="s">
        <v>35317</v>
      </c>
      <c r="Q12685" s="1" t="s">
        <v>20822</v>
      </c>
      <c r="R12685" s="1" t="str">
        <f t="shared" si="198"/>
        <v>.,FGR,THEMIS2,PTAFR,XKR8,MED18,SESN2,STX12,EYA3,WASF2,PPP1R8</v>
      </c>
    </row>
    <row r="12686" spans="1:18" x14ac:dyDescent="0.2">
      <c r="A12686" s="1">
        <v>17</v>
      </c>
      <c r="B12686" s="1">
        <v>79796996</v>
      </c>
      <c r="C12686" s="1">
        <v>79797480</v>
      </c>
      <c r="D12686" s="1" t="s">
        <v>34597</v>
      </c>
      <c r="E12686" s="1">
        <v>-2.3128439000000001E-2</v>
      </c>
      <c r="F12686" s="1">
        <v>-0.48143819999999998</v>
      </c>
      <c r="G12686" s="1">
        <v>0.43518132100000001</v>
      </c>
      <c r="H12686" s="1">
        <v>0.92009226899999996</v>
      </c>
      <c r="I12686" s="1">
        <v>0.62810216200000002</v>
      </c>
      <c r="J12686" s="1">
        <v>-0.31845279999999998</v>
      </c>
      <c r="K12686" s="1">
        <v>-0.69307834199999996</v>
      </c>
      <c r="L12686" s="1">
        <v>5.6172741999999998E-2</v>
      </c>
      <c r="M12686" s="2">
        <v>9.0843710999999994E-2</v>
      </c>
      <c r="N12686" s="2">
        <v>0.20608149100000001</v>
      </c>
      <c r="O12686" s="1" t="s">
        <v>20824</v>
      </c>
      <c r="P12686" s="1" t="s">
        <v>20824</v>
      </c>
      <c r="Q12686" s="1" t="s">
        <v>20823</v>
      </c>
      <c r="R12686" s="1" t="str">
        <f t="shared" si="198"/>
        <v>CBX8,CBX8,USP36,CBX4,CBX2</v>
      </c>
    </row>
    <row r="12687" spans="1:18" x14ac:dyDescent="0.2">
      <c r="A12687" s="1">
        <v>22</v>
      </c>
      <c r="B12687" s="1">
        <v>32411922</v>
      </c>
      <c r="C12687" s="1">
        <v>32412334</v>
      </c>
      <c r="D12687" s="1" t="s">
        <v>34598</v>
      </c>
      <c r="E12687" s="1">
        <v>-2.4420220999999999E-2</v>
      </c>
      <c r="F12687" s="1">
        <v>-0.50990247300000002</v>
      </c>
      <c r="G12687" s="1">
        <v>0.46106203099999998</v>
      </c>
      <c r="H12687" s="1">
        <v>0.92035057899999995</v>
      </c>
      <c r="I12687" s="1">
        <v>0.62822897200000005</v>
      </c>
      <c r="J12687" s="1">
        <v>4.8046430000000001E-2</v>
      </c>
      <c r="K12687" s="1">
        <v>-0.365642674</v>
      </c>
      <c r="L12687" s="1">
        <v>0.461735534</v>
      </c>
      <c r="M12687" s="2">
        <v>0.80968369900000003</v>
      </c>
      <c r="N12687" s="2">
        <v>0.55417975100000005</v>
      </c>
      <c r="O12687" s="1" t="s">
        <v>20826</v>
      </c>
      <c r="P12687" s="1" t="s">
        <v>20826</v>
      </c>
      <c r="Q12687" s="1" t="s">
        <v>20825</v>
      </c>
      <c r="R12687" s="1" t="str">
        <f t="shared" si="198"/>
        <v>RTCB,RTCB,FBXO7,RFPL3S,IGLVIVOR22-2,IGLCOR22-2,BPIFC,RFPL2,RFPL3,TIMP3,SLC5A4</v>
      </c>
    </row>
    <row r="12688" spans="1:18" x14ac:dyDescent="0.2">
      <c r="A12688" s="1">
        <v>2</v>
      </c>
      <c r="B12688" s="1">
        <v>37324651</v>
      </c>
      <c r="C12688" s="1">
        <v>37325250</v>
      </c>
      <c r="D12688" s="1" t="s">
        <v>34599</v>
      </c>
      <c r="E12688" s="1">
        <v>2.4246986000000002E-2</v>
      </c>
      <c r="F12688" s="1">
        <v>-0.460599806</v>
      </c>
      <c r="G12688" s="1">
        <v>0.50909377700000003</v>
      </c>
      <c r="H12688" s="1">
        <v>0.92081039899999995</v>
      </c>
      <c r="I12688" s="1">
        <v>0.62838160799999998</v>
      </c>
      <c r="J12688" s="1">
        <v>0.39816771400000001</v>
      </c>
      <c r="K12688" s="1">
        <v>-2.6556505000000001E-2</v>
      </c>
      <c r="L12688" s="1">
        <v>0.82289193299999996</v>
      </c>
      <c r="M12688" s="2">
        <v>6.4430934999999995E-2</v>
      </c>
      <c r="N12688" s="2">
        <v>0.17648607799999999</v>
      </c>
      <c r="O12688" s="1" t="s">
        <v>20828</v>
      </c>
      <c r="P12688" s="1" t="s">
        <v>20828</v>
      </c>
      <c r="Q12688" s="1" t="s">
        <v>20827</v>
      </c>
      <c r="R12688" s="1" t="str">
        <f t="shared" si="198"/>
        <v>PRKD3,PRKD3,CEBPZ,CEBPZOS,EIF2AK2,NDUFAF7</v>
      </c>
    </row>
    <row r="12689" spans="1:18" x14ac:dyDescent="0.2">
      <c r="A12689" s="1">
        <v>2</v>
      </c>
      <c r="B12689" s="1">
        <v>97112417</v>
      </c>
      <c r="C12689" s="1">
        <v>97113995</v>
      </c>
      <c r="D12689" s="1" t="s">
        <v>34600</v>
      </c>
      <c r="E12689" s="1">
        <v>1.7058301000000001E-2</v>
      </c>
      <c r="F12689" s="1">
        <v>-0.32402074800000003</v>
      </c>
      <c r="G12689" s="1">
        <v>0.35813735099999999</v>
      </c>
      <c r="H12689" s="1">
        <v>0.92080540099999997</v>
      </c>
      <c r="I12689" s="1">
        <v>0.62838160799999998</v>
      </c>
      <c r="J12689" s="1">
        <v>-0.173459118</v>
      </c>
      <c r="K12689" s="1">
        <v>-0.46493635700000002</v>
      </c>
      <c r="L12689" s="1">
        <v>0.118018121</v>
      </c>
      <c r="M12689" s="2">
        <v>0.22674983400000001</v>
      </c>
      <c r="N12689" s="2">
        <v>0.312494836</v>
      </c>
      <c r="O12689" s="1" t="s">
        <v>3271</v>
      </c>
      <c r="P12689" s="1" t="s">
        <v>3271</v>
      </c>
      <c r="Q12689" s="1" t="s">
        <v>20829</v>
      </c>
      <c r="R12689" s="1" t="str">
        <f t="shared" si="198"/>
        <v>ANKRD36,ANKRD36,ACTR1B,FAHD2B,SEMA4C,ANKRD36B</v>
      </c>
    </row>
    <row r="12690" spans="1:18" x14ac:dyDescent="0.2">
      <c r="A12690" s="1">
        <v>6</v>
      </c>
      <c r="B12690" s="1">
        <v>159062250</v>
      </c>
      <c r="C12690" s="1">
        <v>159063452</v>
      </c>
      <c r="D12690" s="1" t="s">
        <v>34602</v>
      </c>
      <c r="E12690" s="1">
        <v>2.2164300000000001E-2</v>
      </c>
      <c r="F12690" s="1">
        <v>-0.42174894200000002</v>
      </c>
      <c r="G12690" s="1">
        <v>0.46607754200000001</v>
      </c>
      <c r="H12690" s="1">
        <v>0.92093701900000002</v>
      </c>
      <c r="I12690" s="1">
        <v>0.62838160799999998</v>
      </c>
      <c r="J12690" s="1">
        <v>-0.12449555299999999</v>
      </c>
      <c r="K12690" s="1">
        <v>-0.47378516399999998</v>
      </c>
      <c r="L12690" s="1">
        <v>0.22479405799999999</v>
      </c>
      <c r="M12690" s="2">
        <v>0.46300934799999999</v>
      </c>
      <c r="N12690" s="2">
        <v>0.43354145900000002</v>
      </c>
      <c r="O12690" s="1" t="s">
        <v>18191</v>
      </c>
      <c r="P12690" s="1" t="s">
        <v>35317</v>
      </c>
      <c r="Q12690" s="1" t="s">
        <v>20831</v>
      </c>
      <c r="R12690" s="1" t="str">
        <f t="shared" si="198"/>
        <v>.,TAGAP,WTAP,SYTL3,DYNLT1</v>
      </c>
    </row>
    <row r="12691" spans="1:18" x14ac:dyDescent="0.2">
      <c r="A12691" s="1">
        <v>9</v>
      </c>
      <c r="B12691" s="1">
        <v>130712602</v>
      </c>
      <c r="C12691" s="1">
        <v>130713350</v>
      </c>
      <c r="D12691" s="1" t="s">
        <v>34603</v>
      </c>
      <c r="E12691" s="1">
        <v>-1.8957175999999999E-2</v>
      </c>
      <c r="F12691" s="1">
        <v>-0.39793466999999999</v>
      </c>
      <c r="G12691" s="1">
        <v>0.36002031899999998</v>
      </c>
      <c r="H12691" s="1">
        <v>0.92079095300000002</v>
      </c>
      <c r="I12691" s="1">
        <v>0.62838160799999998</v>
      </c>
      <c r="J12691" s="1">
        <v>0.12108384699999999</v>
      </c>
      <c r="K12691" s="1">
        <v>-0.23303288899999999</v>
      </c>
      <c r="L12691" s="1">
        <v>0.47520058300000001</v>
      </c>
      <c r="M12691" s="2">
        <v>0.48112364699999999</v>
      </c>
      <c r="N12691" s="2">
        <v>0.44102331</v>
      </c>
      <c r="O12691" s="1" t="s">
        <v>20833</v>
      </c>
      <c r="P12691" s="1" t="s">
        <v>20833</v>
      </c>
      <c r="Q12691" s="1" t="s">
        <v>20832</v>
      </c>
      <c r="R12691" s="1" t="str">
        <f t="shared" si="198"/>
        <v>ABL1,NONHSAG053620.2,RF00017-8004,ABL1,EXOSC2,NUP214,TOR1B,FIBCD1,QRFP,PRDM12,RF00017-8005</v>
      </c>
    </row>
    <row r="12692" spans="1:18" x14ac:dyDescent="0.2">
      <c r="A12692" s="1">
        <v>21</v>
      </c>
      <c r="B12692" s="1">
        <v>14533648</v>
      </c>
      <c r="C12692" s="1">
        <v>14534704</v>
      </c>
      <c r="D12692" s="1" t="s">
        <v>34601</v>
      </c>
      <c r="E12692" s="1">
        <v>-2.0402364999999999E-2</v>
      </c>
      <c r="F12692" s="1">
        <v>-0.42880068399999999</v>
      </c>
      <c r="G12692" s="1">
        <v>0.38799595399999998</v>
      </c>
      <c r="H12692" s="1">
        <v>0.920893344</v>
      </c>
      <c r="I12692" s="1">
        <v>0.62838160799999998</v>
      </c>
      <c r="J12692" s="1">
        <v>0.352432572</v>
      </c>
      <c r="K12692" s="1">
        <v>1.0267385E-2</v>
      </c>
      <c r="L12692" s="1">
        <v>0.69459775899999998</v>
      </c>
      <c r="M12692" s="2">
        <v>4.4177376999999997E-2</v>
      </c>
      <c r="N12692" s="2">
        <v>0.14942449999999999</v>
      </c>
      <c r="O12692" s="1" t="s">
        <v>12108</v>
      </c>
      <c r="P12692" s="1" t="s">
        <v>35317</v>
      </c>
      <c r="Q12692" s="1" t="s">
        <v>20830</v>
      </c>
      <c r="R12692" s="1" t="str">
        <f t="shared" si="198"/>
        <v>.,SAMSN1,HSPA13</v>
      </c>
    </row>
    <row r="12693" spans="1:18" x14ac:dyDescent="0.2">
      <c r="A12693" s="1">
        <v>16</v>
      </c>
      <c r="B12693" s="1">
        <v>31073270</v>
      </c>
      <c r="C12693" s="1">
        <v>31074764</v>
      </c>
      <c r="D12693" s="1" t="s">
        <v>34604</v>
      </c>
      <c r="E12693" s="1">
        <v>-1.7353479000000002E-2</v>
      </c>
      <c r="F12693" s="1">
        <v>-0.36525625499999997</v>
      </c>
      <c r="G12693" s="1">
        <v>0.33054929599999999</v>
      </c>
      <c r="H12693" s="1">
        <v>0.92101449999999996</v>
      </c>
      <c r="I12693" s="1">
        <v>0.62838496099999996</v>
      </c>
      <c r="J12693" s="1">
        <v>4.1630773000000003E-2</v>
      </c>
      <c r="K12693" s="1">
        <v>-0.28248622099999998</v>
      </c>
      <c r="L12693" s="1">
        <v>0.36574776599999997</v>
      </c>
      <c r="M12693" s="2">
        <v>0.79001272</v>
      </c>
      <c r="N12693" s="2">
        <v>0.54776856600000001</v>
      </c>
      <c r="O12693" s="1" t="s">
        <v>20835</v>
      </c>
      <c r="P12693" s="1" t="s">
        <v>20835</v>
      </c>
      <c r="Q12693" s="1" t="s">
        <v>20834</v>
      </c>
      <c r="R12693" s="1" t="str">
        <f t="shared" si="198"/>
        <v>ZNF668,ZNF646,ZNF668,ZNF785,KAT8,SETD1A,ZNF720,SRCAP,ZNF688,ZNF689,RNF40,PHKG2,FBRS,HSD3B7,NPIPB13,ZNF764,MIR762HG,ZNF629,CD2BP2,ZNF747,CLUHP3,ARMC5,STX4</v>
      </c>
    </row>
    <row r="12694" spans="1:18" x14ac:dyDescent="0.2">
      <c r="A12694" s="1">
        <v>2</v>
      </c>
      <c r="B12694" s="1">
        <v>169479338</v>
      </c>
      <c r="C12694" s="1">
        <v>169479912</v>
      </c>
      <c r="D12694" s="1" t="s">
        <v>34608</v>
      </c>
      <c r="E12694" s="1">
        <v>-2.0223738000000002E-2</v>
      </c>
      <c r="F12694" s="1">
        <v>-0.42847576300000001</v>
      </c>
      <c r="G12694" s="1">
        <v>0.388028286</v>
      </c>
      <c r="H12694" s="1">
        <v>0.92155563799999995</v>
      </c>
      <c r="I12694" s="1">
        <v>0.62846343100000002</v>
      </c>
      <c r="J12694" s="1">
        <v>-6.3652101000000003E-2</v>
      </c>
      <c r="K12694" s="1">
        <v>-0.47161548199999997</v>
      </c>
      <c r="L12694" s="1">
        <v>0.34431127900000003</v>
      </c>
      <c r="M12694" s="2">
        <v>0.746456236</v>
      </c>
      <c r="N12694" s="2">
        <v>0.53515543099999996</v>
      </c>
      <c r="O12694" s="1" t="s">
        <v>20842</v>
      </c>
      <c r="P12694" s="1" t="s">
        <v>20842</v>
      </c>
      <c r="Q12694" s="1" t="s">
        <v>20841</v>
      </c>
      <c r="R12694" s="1" t="str">
        <f t="shared" si="198"/>
        <v>BBS5,BBS5,PHOSPHO2,FASTKD1,KLHL23,LRP2</v>
      </c>
    </row>
    <row r="12695" spans="1:18" x14ac:dyDescent="0.2">
      <c r="A12695" s="1">
        <v>8</v>
      </c>
      <c r="B12695" s="1">
        <v>38268524</v>
      </c>
      <c r="C12695" s="1">
        <v>38269552</v>
      </c>
      <c r="D12695" s="1" t="s">
        <v>34610</v>
      </c>
      <c r="E12695" s="1">
        <v>-1.7712044E-2</v>
      </c>
      <c r="F12695" s="1">
        <v>-0.37497985499999997</v>
      </c>
      <c r="G12695" s="1">
        <v>0.33955576700000001</v>
      </c>
      <c r="H12695" s="1">
        <v>0.92149409599999998</v>
      </c>
      <c r="I12695" s="1">
        <v>0.62846343100000002</v>
      </c>
      <c r="J12695" s="1">
        <v>-5.6464057999999998E-2</v>
      </c>
      <c r="K12695" s="1">
        <v>-0.41110374300000002</v>
      </c>
      <c r="L12695" s="1">
        <v>0.29817562800000003</v>
      </c>
      <c r="M12695" s="2">
        <v>0.74146969399999996</v>
      </c>
      <c r="N12695" s="2">
        <v>0.53362729900000005</v>
      </c>
      <c r="O12695" s="1" t="s">
        <v>20845</v>
      </c>
      <c r="P12695" s="1" t="s">
        <v>20845</v>
      </c>
      <c r="Q12695" s="1" t="s">
        <v>20844</v>
      </c>
      <c r="R12695" s="1" t="str">
        <f t="shared" si="198"/>
        <v>PLPP5,PLPP5,DDHD2,LETM2,ASH2L,TM2D2,FGFR1,RF00017-6974,NSD3,RF00017-6969</v>
      </c>
    </row>
    <row r="12696" spans="1:18" x14ac:dyDescent="0.2">
      <c r="A12696" s="1">
        <v>8</v>
      </c>
      <c r="B12696" s="1">
        <v>141265363</v>
      </c>
      <c r="C12696" s="1">
        <v>141266385</v>
      </c>
      <c r="D12696" s="1" t="s">
        <v>34609</v>
      </c>
      <c r="E12696" s="1">
        <v>2.1394316E-2</v>
      </c>
      <c r="F12696" s="1">
        <v>-0.40947244599999999</v>
      </c>
      <c r="G12696" s="1">
        <v>0.45226107700000001</v>
      </c>
      <c r="H12696" s="1">
        <v>0.92137137599999996</v>
      </c>
      <c r="I12696" s="1">
        <v>0.62846343100000002</v>
      </c>
      <c r="J12696" s="1">
        <v>9.0038240000000005E-2</v>
      </c>
      <c r="K12696" s="1">
        <v>-0.26663914799999999</v>
      </c>
      <c r="L12696" s="1">
        <v>0.44671562799999998</v>
      </c>
      <c r="M12696" s="2">
        <v>0.601797217</v>
      </c>
      <c r="N12696" s="2">
        <v>0.488676534</v>
      </c>
      <c r="O12696" s="1" t="s">
        <v>12112</v>
      </c>
      <c r="P12696" s="1" t="s">
        <v>35317</v>
      </c>
      <c r="Q12696" s="1" t="s">
        <v>20843</v>
      </c>
      <c r="R12696" s="1" t="str">
        <f t="shared" si="198"/>
        <v>.,SLC45A4,DENND3,LINC01300,RF00017-7358</v>
      </c>
    </row>
    <row r="12697" spans="1:18" x14ac:dyDescent="0.2">
      <c r="A12697" s="1">
        <v>10</v>
      </c>
      <c r="B12697" s="1">
        <v>42638040</v>
      </c>
      <c r="C12697" s="1">
        <v>42638850</v>
      </c>
      <c r="D12697" s="1" t="s">
        <v>34605</v>
      </c>
      <c r="E12697" s="1">
        <v>-1.7495449999999999E-2</v>
      </c>
      <c r="F12697" s="1">
        <v>-0.36974913799999998</v>
      </c>
      <c r="G12697" s="1">
        <v>0.33475823799999999</v>
      </c>
      <c r="H12697" s="1">
        <v>0.92135077300000001</v>
      </c>
      <c r="I12697" s="1">
        <v>0.62846343100000002</v>
      </c>
      <c r="J12697" s="1">
        <v>-0.138908849</v>
      </c>
      <c r="K12697" s="1">
        <v>-0.48762881299999999</v>
      </c>
      <c r="L12697" s="1">
        <v>0.20981111399999999</v>
      </c>
      <c r="M12697" s="2">
        <v>0.41300388199999999</v>
      </c>
      <c r="N12697" s="2">
        <v>0.41186781500000003</v>
      </c>
      <c r="O12697" s="1" t="s">
        <v>20837</v>
      </c>
      <c r="P12697" s="1" t="s">
        <v>20837</v>
      </c>
      <c r="Q12697" s="1" t="s">
        <v>20836</v>
      </c>
      <c r="R12697" s="1" t="str">
        <f t="shared" si="198"/>
        <v>ZNF33B,ZNF33B,LINC00839</v>
      </c>
    </row>
    <row r="12698" spans="1:18" x14ac:dyDescent="0.2">
      <c r="A12698" s="1">
        <v>15</v>
      </c>
      <c r="B12698" s="1">
        <v>55289208</v>
      </c>
      <c r="C12698" s="1">
        <v>55290706</v>
      </c>
      <c r="D12698" s="1" t="s">
        <v>34606</v>
      </c>
      <c r="E12698" s="1">
        <v>1.8253159000000001E-2</v>
      </c>
      <c r="F12698" s="1">
        <v>-0.34976392299999998</v>
      </c>
      <c r="G12698" s="1">
        <v>0.38627023999999999</v>
      </c>
      <c r="H12698" s="1">
        <v>0.92145891000000002</v>
      </c>
      <c r="I12698" s="1">
        <v>0.62846343100000002</v>
      </c>
      <c r="J12698" s="1">
        <v>0.18761128199999999</v>
      </c>
      <c r="K12698" s="1">
        <v>-0.127018885</v>
      </c>
      <c r="L12698" s="1">
        <v>0.50224144800000003</v>
      </c>
      <c r="M12698" s="2">
        <v>0.22586240199999999</v>
      </c>
      <c r="N12698" s="2">
        <v>0.31195951700000002</v>
      </c>
      <c r="O12698" s="1" t="s">
        <v>14497</v>
      </c>
      <c r="P12698" s="1" t="s">
        <v>35317</v>
      </c>
      <c r="Q12698" s="1" t="s">
        <v>20838</v>
      </c>
      <c r="R12698" s="1" t="str">
        <f t="shared" si="198"/>
        <v>.,RAB27A,PIGB,RFX7,PIGBOS1,DNAAF4,CCPG1,RSL24D1</v>
      </c>
    </row>
    <row r="12699" spans="1:18" x14ac:dyDescent="0.2">
      <c r="A12699" s="1">
        <v>17</v>
      </c>
      <c r="B12699" s="1">
        <v>81222760</v>
      </c>
      <c r="C12699" s="1">
        <v>81223860</v>
      </c>
      <c r="D12699" s="1" t="s">
        <v>34607</v>
      </c>
      <c r="E12699" s="1">
        <v>1.7528616E-2</v>
      </c>
      <c r="F12699" s="1">
        <v>-0.33635981300000001</v>
      </c>
      <c r="G12699" s="1">
        <v>0.37141704599999997</v>
      </c>
      <c r="H12699" s="1">
        <v>0.92156496600000004</v>
      </c>
      <c r="I12699" s="1">
        <v>0.62846343100000002</v>
      </c>
      <c r="J12699" s="1">
        <v>-2.5808713E-2</v>
      </c>
      <c r="K12699" s="1">
        <v>-0.34502819499999998</v>
      </c>
      <c r="L12699" s="1">
        <v>0.29341076900000002</v>
      </c>
      <c r="M12699" s="2">
        <v>0.86679965000000003</v>
      </c>
      <c r="N12699" s="2">
        <v>0.56946027899999996</v>
      </c>
      <c r="O12699" s="1" t="s">
        <v>20840</v>
      </c>
      <c r="P12699" s="1" t="s">
        <v>20840</v>
      </c>
      <c r="Q12699" s="1" t="s">
        <v>20839</v>
      </c>
      <c r="R12699" s="1" t="str">
        <f t="shared" si="198"/>
        <v>CEP131,CEP131,ALYREF,OXLD1,HGS,CCDC137,TEPSIN,NDUFAF8,AATK</v>
      </c>
    </row>
    <row r="12700" spans="1:18" x14ac:dyDescent="0.2">
      <c r="A12700" s="1">
        <v>9</v>
      </c>
      <c r="B12700" s="1">
        <v>129803046</v>
      </c>
      <c r="C12700" s="1">
        <v>129803561</v>
      </c>
      <c r="D12700" s="1" t="s">
        <v>34611</v>
      </c>
      <c r="E12700" s="1">
        <v>-2.3562501E-2</v>
      </c>
      <c r="F12700" s="1">
        <v>-0.50221653899999996</v>
      </c>
      <c r="G12700" s="1">
        <v>0.45509153800000002</v>
      </c>
      <c r="H12700" s="1">
        <v>0.92204620500000001</v>
      </c>
      <c r="I12700" s="1">
        <v>0.62874209800000003</v>
      </c>
      <c r="J12700" s="1">
        <v>2.7156041999999998E-2</v>
      </c>
      <c r="K12700" s="1">
        <v>-0.34317364</v>
      </c>
      <c r="L12700" s="1">
        <v>0.39748572399999998</v>
      </c>
      <c r="M12700" s="2">
        <v>0.87908010999999997</v>
      </c>
      <c r="N12700" s="2">
        <v>0.57238572600000004</v>
      </c>
      <c r="O12700" s="1" t="s">
        <v>20847</v>
      </c>
      <c r="P12700" s="1" t="s">
        <v>20847</v>
      </c>
      <c r="Q12700" s="1" t="s">
        <v>20846</v>
      </c>
      <c r="R12700" s="1" t="str">
        <f t="shared" si="198"/>
        <v>TOR1B,TOR1B,C9orf78,EXOSC2,SPOUT1,NUP188,TOR1A,USP20</v>
      </c>
    </row>
    <row r="12701" spans="1:18" x14ac:dyDescent="0.2">
      <c r="A12701" s="1">
        <v>12</v>
      </c>
      <c r="B12701" s="1">
        <v>69359641</v>
      </c>
      <c r="C12701" s="1">
        <v>69360412</v>
      </c>
      <c r="D12701" s="1" t="s">
        <v>34612</v>
      </c>
      <c r="E12701" s="1">
        <v>-2.0100046999999999E-2</v>
      </c>
      <c r="F12701" s="1">
        <v>-0.42884820099999998</v>
      </c>
      <c r="G12701" s="1">
        <v>0.38864810599999999</v>
      </c>
      <c r="H12701" s="1">
        <v>0.92212817000000002</v>
      </c>
      <c r="I12701" s="1">
        <v>0.62874847899999997</v>
      </c>
      <c r="J12701" s="1">
        <v>-3.6170366000000002E-2</v>
      </c>
      <c r="K12701" s="1">
        <v>-0.39870017299999999</v>
      </c>
      <c r="L12701" s="1">
        <v>0.32635944099999997</v>
      </c>
      <c r="M12701" s="2">
        <v>0.83605963999999999</v>
      </c>
      <c r="N12701" s="2">
        <v>0.56209142400000001</v>
      </c>
      <c r="O12701" s="1" t="s">
        <v>20849</v>
      </c>
      <c r="P12701" s="1" t="s">
        <v>20849</v>
      </c>
      <c r="Q12701" s="1" t="s">
        <v>20848</v>
      </c>
      <c r="R12701" s="1" t="str">
        <f t="shared" si="198"/>
        <v>YEATS4,YEATS4,HSALNG0092251,LYZ,NUP107,CPSF6,CNOT2,KRT8P39,CCT2,FRS2</v>
      </c>
    </row>
    <row r="12702" spans="1:18" x14ac:dyDescent="0.2">
      <c r="A12702" s="1">
        <v>2</v>
      </c>
      <c r="B12702" s="1">
        <v>36597559</v>
      </c>
      <c r="C12702" s="1">
        <v>36598255</v>
      </c>
      <c r="D12702" s="1" t="s">
        <v>34614</v>
      </c>
      <c r="E12702" s="1">
        <v>-2.0173961000000001E-2</v>
      </c>
      <c r="F12702" s="1">
        <v>-0.43131541000000001</v>
      </c>
      <c r="G12702" s="1">
        <v>0.390967489</v>
      </c>
      <c r="H12702" s="1">
        <v>0.92229623500000002</v>
      </c>
      <c r="I12702" s="1">
        <v>0.62875334599999999</v>
      </c>
      <c r="J12702" s="1">
        <v>3.7790483E-2</v>
      </c>
      <c r="K12702" s="1">
        <v>-0.315052587</v>
      </c>
      <c r="L12702" s="1">
        <v>0.390633552</v>
      </c>
      <c r="M12702" s="2">
        <v>0.82422079100000001</v>
      </c>
      <c r="N12702" s="2">
        <v>0.55896878400000005</v>
      </c>
      <c r="O12702" s="1" t="s">
        <v>20851</v>
      </c>
      <c r="P12702" s="1" t="s">
        <v>35317</v>
      </c>
      <c r="Q12702" s="1" t="s">
        <v>20850</v>
      </c>
      <c r="R12702" s="1" t="str">
        <f t="shared" si="198"/>
        <v>.,FEZ2,CRIM1,L13712-015</v>
      </c>
    </row>
    <row r="12703" spans="1:18" x14ac:dyDescent="0.2">
      <c r="A12703" s="1">
        <v>2</v>
      </c>
      <c r="B12703" s="1">
        <v>84946249</v>
      </c>
      <c r="C12703" s="1">
        <v>84946695</v>
      </c>
      <c r="D12703" s="1" t="s">
        <v>34615</v>
      </c>
      <c r="E12703" s="1">
        <v>2.9267070999999999E-2</v>
      </c>
      <c r="F12703" s="1">
        <v>-0.56818923899999996</v>
      </c>
      <c r="G12703" s="1">
        <v>0.62672338100000002</v>
      </c>
      <c r="H12703" s="1">
        <v>0.92242574600000005</v>
      </c>
      <c r="I12703" s="1">
        <v>0.62875334599999999</v>
      </c>
      <c r="J12703" s="1">
        <v>-0.31501653899999998</v>
      </c>
      <c r="K12703" s="1">
        <v>-0.798732004</v>
      </c>
      <c r="L12703" s="1">
        <v>0.168698927</v>
      </c>
      <c r="M12703" s="2">
        <v>0.187696531</v>
      </c>
      <c r="N12703" s="2">
        <v>0.288845566</v>
      </c>
      <c r="O12703" s="1" t="s">
        <v>3578</v>
      </c>
      <c r="P12703" s="1" t="s">
        <v>35317</v>
      </c>
      <c r="Q12703" s="1" t="s">
        <v>20852</v>
      </c>
      <c r="R12703" s="1" t="str">
        <f t="shared" si="198"/>
        <v>.,TMSB10,L13705-007,KCMF1,TRABD2A</v>
      </c>
    </row>
    <row r="12704" spans="1:18" x14ac:dyDescent="0.2">
      <c r="A12704" s="1">
        <v>8</v>
      </c>
      <c r="B12704" s="1">
        <v>26448512</v>
      </c>
      <c r="C12704" s="1">
        <v>26449890</v>
      </c>
      <c r="D12704" s="1" t="s">
        <v>34616</v>
      </c>
      <c r="E12704" s="1">
        <v>1.6336890999999999E-2</v>
      </c>
      <c r="F12704" s="1">
        <v>-0.31697271500000002</v>
      </c>
      <c r="G12704" s="1">
        <v>0.349646497</v>
      </c>
      <c r="H12704" s="1">
        <v>0.92238149400000002</v>
      </c>
      <c r="I12704" s="1">
        <v>0.62875334599999999</v>
      </c>
      <c r="J12704" s="1">
        <v>0.118461546</v>
      </c>
      <c r="K12704" s="1">
        <v>-0.24470351600000001</v>
      </c>
      <c r="L12704" s="1">
        <v>0.48162660800000001</v>
      </c>
      <c r="M12704" s="2">
        <v>0.50126419899999997</v>
      </c>
      <c r="N12704" s="2">
        <v>0.44957581800000002</v>
      </c>
      <c r="O12704" s="1" t="s">
        <v>20854</v>
      </c>
      <c r="P12704" s="1" t="s">
        <v>35317</v>
      </c>
      <c r="Q12704" s="1" t="s">
        <v>20853</v>
      </c>
      <c r="R12704" s="1" t="str">
        <f t="shared" si="198"/>
        <v>.,SDAD1P1,DPYSL2,PNMA2,BNIP3L,MN298488,RF00017-6906</v>
      </c>
    </row>
    <row r="12705" spans="1:18" x14ac:dyDescent="0.2">
      <c r="A12705" s="1">
        <v>17</v>
      </c>
      <c r="B12705" s="1">
        <v>67378258</v>
      </c>
      <c r="C12705" s="1">
        <v>67379134</v>
      </c>
      <c r="D12705" s="1" t="s">
        <v>34613</v>
      </c>
      <c r="E12705" s="1">
        <v>-2.3728510000000001E-2</v>
      </c>
      <c r="F12705" s="1">
        <v>-0.50720616500000004</v>
      </c>
      <c r="G12705" s="1">
        <v>0.459749144</v>
      </c>
      <c r="H12705" s="1">
        <v>0.92227944100000003</v>
      </c>
      <c r="I12705" s="1">
        <v>0.62875334599999999</v>
      </c>
      <c r="J12705" s="1">
        <v>0.24865921999999999</v>
      </c>
      <c r="K12705" s="1">
        <v>-0.120430064</v>
      </c>
      <c r="L12705" s="1">
        <v>0.61774850400000003</v>
      </c>
      <c r="M12705" s="2">
        <v>0.17366103899999999</v>
      </c>
      <c r="N12705" s="2">
        <v>0.27842606800000003</v>
      </c>
      <c r="O12705" s="1" t="s">
        <v>18683</v>
      </c>
      <c r="P12705" s="1" t="s">
        <v>18683</v>
      </c>
      <c r="Q12705" s="1" t="s">
        <v>18682</v>
      </c>
      <c r="R12705" s="1" t="str">
        <f t="shared" si="198"/>
        <v>PITPNC1,PITPNC1,BPTF,HSALNG0118293,NOL11</v>
      </c>
    </row>
    <row r="12706" spans="1:18" x14ac:dyDescent="0.2">
      <c r="A12706" s="1">
        <v>3</v>
      </c>
      <c r="B12706" s="1">
        <v>100334279</v>
      </c>
      <c r="C12706" s="1">
        <v>100335505</v>
      </c>
      <c r="D12706" s="1" t="s">
        <v>34618</v>
      </c>
      <c r="E12706" s="1">
        <v>-1.7857076999999999E-2</v>
      </c>
      <c r="F12706" s="1">
        <v>-0.38380266800000001</v>
      </c>
      <c r="G12706" s="1">
        <v>0.34808851299999999</v>
      </c>
      <c r="H12706" s="1">
        <v>0.92272415500000005</v>
      </c>
      <c r="I12706" s="1">
        <v>0.62885774999999999</v>
      </c>
      <c r="J12706" s="1">
        <v>0.13972306900000001</v>
      </c>
      <c r="K12706" s="1">
        <v>-0.20564745300000001</v>
      </c>
      <c r="L12706" s="1">
        <v>0.48509359000000002</v>
      </c>
      <c r="M12706" s="2">
        <v>0.40588898699999998</v>
      </c>
      <c r="N12706" s="2">
        <v>0.40832570400000001</v>
      </c>
      <c r="O12706" s="1" t="s">
        <v>20858</v>
      </c>
      <c r="P12706" s="1" t="s">
        <v>20858</v>
      </c>
      <c r="Q12706" s="1" t="s">
        <v>20857</v>
      </c>
      <c r="R12706" s="1" t="str">
        <f t="shared" si="198"/>
        <v>NIT2,NIT2,LNP1,TOMM70,TBC1D23</v>
      </c>
    </row>
    <row r="12707" spans="1:18" x14ac:dyDescent="0.2">
      <c r="A12707" s="1">
        <v>11</v>
      </c>
      <c r="B12707" s="1">
        <v>117143609</v>
      </c>
      <c r="C12707" s="1">
        <v>117145330</v>
      </c>
      <c r="D12707" s="1" t="s">
        <v>34617</v>
      </c>
      <c r="E12707" s="1">
        <v>1.6470724999999999E-2</v>
      </c>
      <c r="F12707" s="1">
        <v>-0.32094038000000003</v>
      </c>
      <c r="G12707" s="1">
        <v>0.35388182899999998</v>
      </c>
      <c r="H12707" s="1">
        <v>0.922695865</v>
      </c>
      <c r="I12707" s="1">
        <v>0.62885774999999999</v>
      </c>
      <c r="J12707" s="1">
        <v>0.106350997</v>
      </c>
      <c r="K12707" s="1">
        <v>-0.22550129499999999</v>
      </c>
      <c r="L12707" s="1">
        <v>0.43820329000000002</v>
      </c>
      <c r="M12707" s="2">
        <v>0.50869581500000005</v>
      </c>
      <c r="N12707" s="2">
        <v>0.45259805800000003</v>
      </c>
      <c r="O12707" s="1" t="s">
        <v>20856</v>
      </c>
      <c r="P12707" s="1" t="s">
        <v>20856</v>
      </c>
      <c r="Q12707" s="1" t="s">
        <v>20855</v>
      </c>
      <c r="R12707" s="1" t="str">
        <f t="shared" si="198"/>
        <v>PAFAH1B2,PAFAH1B2,SIK3,RNF214,PCSK7,ZPR1,APOA5,APOA1,BUD13,SIDT2</v>
      </c>
    </row>
    <row r="12708" spans="1:18" x14ac:dyDescent="0.2">
      <c r="A12708" s="1">
        <v>1</v>
      </c>
      <c r="B12708" s="1">
        <v>26541793</v>
      </c>
      <c r="C12708" s="1">
        <v>26542883</v>
      </c>
      <c r="D12708" s="1" t="s">
        <v>34619</v>
      </c>
      <c r="E12708" s="1">
        <v>1.6573408000000001E-2</v>
      </c>
      <c r="F12708" s="1">
        <v>-0.32429200600000002</v>
      </c>
      <c r="G12708" s="1">
        <v>0.35743882199999999</v>
      </c>
      <c r="H12708" s="1">
        <v>0.92300123300000003</v>
      </c>
      <c r="I12708" s="1">
        <v>0.62889809600000002</v>
      </c>
      <c r="J12708" s="1">
        <v>-0.147744761</v>
      </c>
      <c r="K12708" s="1">
        <v>-0.51069991599999998</v>
      </c>
      <c r="L12708" s="1">
        <v>0.215210393</v>
      </c>
      <c r="M12708" s="2">
        <v>0.40305132399999999</v>
      </c>
      <c r="N12708" s="2">
        <v>0.40674051</v>
      </c>
      <c r="O12708" s="1" t="s">
        <v>5294</v>
      </c>
      <c r="P12708" s="1" t="s">
        <v>35317</v>
      </c>
      <c r="Q12708" s="1" t="s">
        <v>20859</v>
      </c>
      <c r="R12708" s="1" t="str">
        <f t="shared" si="198"/>
        <v>.,TENT5B,DHDDS,HMGN2,FAM110D,CNKSR1,RF00017-117,RPS6KA1,ARID1A</v>
      </c>
    </row>
    <row r="12709" spans="1:18" x14ac:dyDescent="0.2">
      <c r="A12709" s="1">
        <v>6</v>
      </c>
      <c r="B12709" s="1">
        <v>30489250</v>
      </c>
      <c r="C12709" s="1">
        <v>30490461</v>
      </c>
      <c r="D12709" s="1" t="s">
        <v>34621</v>
      </c>
      <c r="E12709" s="1">
        <v>1.8197943000000001E-2</v>
      </c>
      <c r="F12709" s="1">
        <v>-0.35573902000000002</v>
      </c>
      <c r="G12709" s="1">
        <v>0.39213490699999998</v>
      </c>
      <c r="H12709" s="1">
        <v>0.92293138600000002</v>
      </c>
      <c r="I12709" s="1">
        <v>0.62889809600000002</v>
      </c>
      <c r="J12709" s="1">
        <v>0.244231584</v>
      </c>
      <c r="K12709" s="1">
        <v>-0.18154858400000001</v>
      </c>
      <c r="L12709" s="1">
        <v>0.67001175199999996</v>
      </c>
      <c r="M12709" s="2">
        <v>0.24327608100000001</v>
      </c>
      <c r="N12709" s="2">
        <v>0.32234574799999999</v>
      </c>
      <c r="O12709" s="1" t="s">
        <v>3466</v>
      </c>
      <c r="P12709" s="1" t="s">
        <v>35317</v>
      </c>
      <c r="Q12709" s="1" t="s">
        <v>20861</v>
      </c>
      <c r="R12709" s="1" t="str">
        <f t="shared" si="198"/>
        <v>.,HSALNG0049148,HLA-E,HCG18,VARS2,ZFP57,HLA-K,PRR3</v>
      </c>
    </row>
    <row r="12710" spans="1:18" x14ac:dyDescent="0.2">
      <c r="A12710" s="1">
        <v>12</v>
      </c>
      <c r="B12710" s="1">
        <v>69007271</v>
      </c>
      <c r="C12710" s="1">
        <v>69008746</v>
      </c>
      <c r="D12710" s="1" t="s">
        <v>34620</v>
      </c>
      <c r="E12710" s="1">
        <v>-1.8064838E-2</v>
      </c>
      <c r="F12710" s="1">
        <v>-0.38936116399999998</v>
      </c>
      <c r="G12710" s="1">
        <v>0.35323148700000001</v>
      </c>
      <c r="H12710" s="1">
        <v>0.92295092700000003</v>
      </c>
      <c r="I12710" s="1">
        <v>0.62889809600000002</v>
      </c>
      <c r="J12710" s="1">
        <v>-7.3416101999999997E-2</v>
      </c>
      <c r="K12710" s="1">
        <v>-0.47792886299999998</v>
      </c>
      <c r="L12710" s="1">
        <v>0.33109665900000002</v>
      </c>
      <c r="M12710" s="2">
        <v>0.70699891599999998</v>
      </c>
      <c r="N12710" s="2">
        <v>0.52416755000000004</v>
      </c>
      <c r="O12710" s="1" t="s">
        <v>8971</v>
      </c>
      <c r="P12710" s="1" t="s">
        <v>35317</v>
      </c>
      <c r="Q12710" s="1" t="s">
        <v>20860</v>
      </c>
      <c r="R12710" s="1" t="str">
        <f t="shared" si="198"/>
        <v>.,CPM,RAP1B,LYZ,CPSF6,MDM2,FRS2,YEATS4,SLC35E3,NUP107</v>
      </c>
    </row>
    <row r="12711" spans="1:18" x14ac:dyDescent="0.2">
      <c r="A12711" s="1">
        <v>1</v>
      </c>
      <c r="B12711" s="1">
        <v>111733422</v>
      </c>
      <c r="C12711" s="1">
        <v>111734141</v>
      </c>
      <c r="D12711" s="1" t="s">
        <v>34622</v>
      </c>
      <c r="E12711" s="1">
        <v>2.1271185000000001E-2</v>
      </c>
      <c r="F12711" s="1">
        <v>-0.417108282</v>
      </c>
      <c r="G12711" s="1">
        <v>0.45965065199999999</v>
      </c>
      <c r="H12711" s="1">
        <v>0.92315790799999997</v>
      </c>
      <c r="I12711" s="1">
        <v>0.62895535899999999</v>
      </c>
      <c r="J12711" s="1">
        <v>-0.11761827800000001</v>
      </c>
      <c r="K12711" s="1">
        <v>-0.58296418900000002</v>
      </c>
      <c r="L12711" s="1">
        <v>0.34772763200000001</v>
      </c>
      <c r="M12711" s="2">
        <v>0.60134257800000002</v>
      </c>
      <c r="N12711" s="2">
        <v>0.48865109400000001</v>
      </c>
      <c r="O12711" s="1" t="s">
        <v>17057</v>
      </c>
      <c r="P12711" s="1" t="s">
        <v>35317</v>
      </c>
      <c r="Q12711" s="1" t="s">
        <v>17056</v>
      </c>
      <c r="R12711" s="1" t="str">
        <f t="shared" si="198"/>
        <v>.,INKA2,DDX20,RAP1A,C1orf162,TMIGD3</v>
      </c>
    </row>
    <row r="12712" spans="1:18" x14ac:dyDescent="0.2">
      <c r="A12712" s="1">
        <v>1</v>
      </c>
      <c r="B12712" s="1">
        <v>40691372</v>
      </c>
      <c r="C12712" s="1">
        <v>40692436</v>
      </c>
      <c r="D12712" s="1" t="s">
        <v>34623</v>
      </c>
      <c r="E12712" s="1">
        <v>-1.6822788000000002E-2</v>
      </c>
      <c r="F12712" s="1">
        <v>-0.36642180299999999</v>
      </c>
      <c r="G12712" s="1">
        <v>0.33277622699999998</v>
      </c>
      <c r="H12712" s="1">
        <v>0.92379265600000005</v>
      </c>
      <c r="I12712" s="1">
        <v>0.629017041</v>
      </c>
      <c r="J12712" s="1">
        <v>6.3443766999999998E-2</v>
      </c>
      <c r="K12712" s="1">
        <v>-0.26329045099999998</v>
      </c>
      <c r="L12712" s="1">
        <v>0.39017798599999998</v>
      </c>
      <c r="M12712" s="2">
        <v>0.68765664999999998</v>
      </c>
      <c r="N12712" s="2">
        <v>0.51759297500000001</v>
      </c>
      <c r="O12712" s="1" t="s">
        <v>20863</v>
      </c>
      <c r="P12712" s="1" t="s">
        <v>20863</v>
      </c>
      <c r="Q12712" s="1" t="s">
        <v>20862</v>
      </c>
      <c r="R12712" s="1" t="str">
        <f t="shared" si="198"/>
        <v>NFYC-AS1,RIMS3,NFYC,NONHSAG001168.2,EXO5,TRIT1,ZFP69,SLFNL1,MIR30E,MIR30C1,RLF,TMCO2,KCNQ4</v>
      </c>
    </row>
    <row r="12713" spans="1:18" x14ac:dyDescent="0.2">
      <c r="A12713" s="1">
        <v>3</v>
      </c>
      <c r="B12713" s="1">
        <v>41198802</v>
      </c>
      <c r="C12713" s="1">
        <v>41200116</v>
      </c>
      <c r="D12713" s="1" t="s">
        <v>34628</v>
      </c>
      <c r="E12713" s="1">
        <v>-1.618381E-2</v>
      </c>
      <c r="F12713" s="1">
        <v>-0.35218012900000001</v>
      </c>
      <c r="G12713" s="1">
        <v>0.31981250999999999</v>
      </c>
      <c r="H12713" s="1">
        <v>0.92371941899999999</v>
      </c>
      <c r="I12713" s="1">
        <v>0.629017041</v>
      </c>
      <c r="J12713" s="1">
        <v>-2.1853154E-2</v>
      </c>
      <c r="K12713" s="1">
        <v>-0.324022686</v>
      </c>
      <c r="L12713" s="1">
        <v>0.28031637799999998</v>
      </c>
      <c r="M12713" s="2">
        <v>0.88072954999999997</v>
      </c>
      <c r="N12713" s="2">
        <v>0.57272623300000003</v>
      </c>
      <c r="O12713" s="1" t="s">
        <v>5741</v>
      </c>
      <c r="P12713" s="1" t="s">
        <v>5741</v>
      </c>
      <c r="Q12713" s="1" t="s">
        <v>20871</v>
      </c>
      <c r="R12713" s="1" t="str">
        <f t="shared" si="198"/>
        <v>CTNNB1,CTNNB1,ZNF619,ZNF620,RPL14,ULK4,TRAK1</v>
      </c>
    </row>
    <row r="12714" spans="1:18" x14ac:dyDescent="0.2">
      <c r="A12714" s="1">
        <v>3</v>
      </c>
      <c r="B12714" s="1">
        <v>52056616</v>
      </c>
      <c r="C12714" s="1">
        <v>52057605</v>
      </c>
      <c r="D12714" s="1" t="s">
        <v>34629</v>
      </c>
      <c r="E12714" s="1">
        <v>-1.6783366000000001E-2</v>
      </c>
      <c r="F12714" s="1">
        <v>-0.364068216</v>
      </c>
      <c r="G12714" s="1">
        <v>0.33050148400000001</v>
      </c>
      <c r="H12714" s="1">
        <v>0.92346564099999995</v>
      </c>
      <c r="I12714" s="1">
        <v>0.629017041</v>
      </c>
      <c r="J12714" s="1">
        <v>4.7326284000000003E-2</v>
      </c>
      <c r="K12714" s="1">
        <v>-0.26729372600000001</v>
      </c>
      <c r="L12714" s="1">
        <v>0.361946294</v>
      </c>
      <c r="M12714" s="2">
        <v>0.75523519900000002</v>
      </c>
      <c r="N12714" s="2">
        <v>0.53793197599999998</v>
      </c>
      <c r="O12714" s="1" t="s">
        <v>20873</v>
      </c>
      <c r="P12714" s="1" t="s">
        <v>20873</v>
      </c>
      <c r="Q12714" s="1" t="s">
        <v>20872</v>
      </c>
      <c r="R12714" s="1" t="str">
        <f t="shared" si="198"/>
        <v>DUSP7,DUSP7,GPR62,RAD54L2,NT5DC2,RPL29,PCBP4,WDR82,NISCH,TWF2,ACY1</v>
      </c>
    </row>
    <row r="12715" spans="1:18" x14ac:dyDescent="0.2">
      <c r="A12715" s="1">
        <v>4</v>
      </c>
      <c r="B12715" s="1">
        <v>49569116</v>
      </c>
      <c r="C12715" s="1">
        <v>49569687</v>
      </c>
      <c r="D12715" s="1" t="s">
        <v>34630</v>
      </c>
      <c r="E12715" s="1">
        <v>2.2499861999999999E-2</v>
      </c>
      <c r="F12715" s="1">
        <v>-0.44451179299999999</v>
      </c>
      <c r="G12715" s="1">
        <v>0.48951151700000001</v>
      </c>
      <c r="H12715" s="1">
        <v>0.92370087400000001</v>
      </c>
      <c r="I12715" s="1">
        <v>0.629017041</v>
      </c>
      <c r="J12715" s="1">
        <v>4.6769370999999997E-2</v>
      </c>
      <c r="K12715" s="1">
        <v>-0.48620921700000003</v>
      </c>
      <c r="L12715" s="1">
        <v>0.57974795800000001</v>
      </c>
      <c r="M12715" s="2">
        <v>0.85555991499999995</v>
      </c>
      <c r="N12715" s="2">
        <v>0.56671181999999998</v>
      </c>
      <c r="O12715" s="1" t="s">
        <v>226</v>
      </c>
      <c r="P12715" s="1" t="s">
        <v>35317</v>
      </c>
      <c r="Q12715" s="1" t="s">
        <v>35317</v>
      </c>
      <c r="R12715" s="1" t="str">
        <f t="shared" si="198"/>
        <v>.,.</v>
      </c>
    </row>
    <row r="12716" spans="1:18" x14ac:dyDescent="0.2">
      <c r="A12716" s="1">
        <v>12</v>
      </c>
      <c r="B12716" s="1">
        <v>89244010</v>
      </c>
      <c r="C12716" s="1">
        <v>89245472</v>
      </c>
      <c r="D12716" s="1" t="s">
        <v>34625</v>
      </c>
      <c r="E12716" s="1">
        <v>-1.8190029999999999E-2</v>
      </c>
      <c r="F12716" s="1">
        <v>-0.39572872599999998</v>
      </c>
      <c r="G12716" s="1">
        <v>0.35934866700000001</v>
      </c>
      <c r="H12716" s="1">
        <v>0.923697408</v>
      </c>
      <c r="I12716" s="1">
        <v>0.629017041</v>
      </c>
      <c r="J12716" s="1">
        <v>-0.41905094900000001</v>
      </c>
      <c r="K12716" s="1">
        <v>-0.77093367700000004</v>
      </c>
      <c r="L12716" s="1">
        <v>-6.7168222E-2</v>
      </c>
      <c r="M12716" s="2">
        <v>2.2289771E-2</v>
      </c>
      <c r="N12716" s="2">
        <v>0.111593813</v>
      </c>
      <c r="O12716" s="1" t="s">
        <v>4089</v>
      </c>
      <c r="P12716" s="1" t="s">
        <v>35317</v>
      </c>
      <c r="Q12716" s="1" t="s">
        <v>20866</v>
      </c>
      <c r="R12716" s="1" t="str">
        <f t="shared" si="198"/>
        <v>.,DUSP6,ATP2B1,RNU7-120P,POC1B,RF00066-050,LINC02458,KITLG</v>
      </c>
    </row>
    <row r="12717" spans="1:18" x14ac:dyDescent="0.2">
      <c r="A12717" s="1">
        <v>12</v>
      </c>
      <c r="B12717" s="1">
        <v>131710807</v>
      </c>
      <c r="C12717" s="1">
        <v>131711311</v>
      </c>
      <c r="D12717" s="1" t="s">
        <v>34624</v>
      </c>
      <c r="E12717" s="1">
        <v>-2.5210051000000001E-2</v>
      </c>
      <c r="F12717" s="1">
        <v>-0.54902267999999999</v>
      </c>
      <c r="G12717" s="1">
        <v>0.49860257699999999</v>
      </c>
      <c r="H12717" s="1">
        <v>0.92378041099999997</v>
      </c>
      <c r="I12717" s="1">
        <v>0.629017041</v>
      </c>
      <c r="J12717" s="1">
        <v>1.448132E-3</v>
      </c>
      <c r="K12717" s="1">
        <v>-0.42226221000000003</v>
      </c>
      <c r="L12717" s="1">
        <v>0.42515847499999998</v>
      </c>
      <c r="M12717" s="2">
        <v>0.99434054299999997</v>
      </c>
      <c r="N12717" s="2">
        <v>0.602035447</v>
      </c>
      <c r="O12717" s="1" t="s">
        <v>20865</v>
      </c>
      <c r="P12717" s="1" t="s">
        <v>20865</v>
      </c>
      <c r="Q12717" s="1" t="s">
        <v>20864</v>
      </c>
      <c r="R12717" s="1" t="str">
        <f t="shared" si="198"/>
        <v>SFSWAP,SFSWAP,EP400,NOC4L,DDX51,EP400P1,FBRSL1,PUS1,MMP17</v>
      </c>
    </row>
    <row r="12718" spans="1:18" x14ac:dyDescent="0.2">
      <c r="A12718" s="1">
        <v>19</v>
      </c>
      <c r="B12718" s="1">
        <v>18571390</v>
      </c>
      <c r="C12718" s="1">
        <v>18572171</v>
      </c>
      <c r="D12718" s="1" t="s">
        <v>34626</v>
      </c>
      <c r="E12718" s="1">
        <v>1.9157886999999998E-2</v>
      </c>
      <c r="F12718" s="1">
        <v>-0.377635781</v>
      </c>
      <c r="G12718" s="1">
        <v>0.41595155499999997</v>
      </c>
      <c r="H12718" s="1">
        <v>0.92353769600000002</v>
      </c>
      <c r="I12718" s="1">
        <v>0.629017041</v>
      </c>
      <c r="J12718" s="1">
        <v>-7.9501185000000002E-2</v>
      </c>
      <c r="K12718" s="1">
        <v>-0.48329469600000002</v>
      </c>
      <c r="L12718" s="1">
        <v>0.32429232499999999</v>
      </c>
      <c r="M12718" s="2">
        <v>0.683551362</v>
      </c>
      <c r="N12718" s="2">
        <v>0.51611233899999998</v>
      </c>
      <c r="O12718" s="1" t="s">
        <v>20868</v>
      </c>
      <c r="P12718" s="1" t="s">
        <v>20868</v>
      </c>
      <c r="Q12718" s="1" t="s">
        <v>20867</v>
      </c>
      <c r="R12718" s="1" t="str">
        <f t="shared" si="198"/>
        <v>UBA52,UBA52,MAU2,IQCN,KXD1,REX1BD,CRLF1</v>
      </c>
    </row>
    <row r="12719" spans="1:18" x14ac:dyDescent="0.2">
      <c r="A12719" s="1">
        <v>19</v>
      </c>
      <c r="B12719" s="1">
        <v>45886122</v>
      </c>
      <c r="C12719" s="1">
        <v>45886928</v>
      </c>
      <c r="D12719" s="1" t="s">
        <v>34627</v>
      </c>
      <c r="E12719" s="1">
        <v>2.1901277E-2</v>
      </c>
      <c r="F12719" s="1">
        <v>-0.43345640299999999</v>
      </c>
      <c r="G12719" s="1">
        <v>0.47725895699999998</v>
      </c>
      <c r="H12719" s="1">
        <v>0.923829558</v>
      </c>
      <c r="I12719" s="1">
        <v>0.629017041</v>
      </c>
      <c r="J12719" s="1">
        <v>0.242851699</v>
      </c>
      <c r="K12719" s="1">
        <v>-0.107681871</v>
      </c>
      <c r="L12719" s="1">
        <v>0.59338526800000002</v>
      </c>
      <c r="M12719" s="2">
        <v>0.16241271099999999</v>
      </c>
      <c r="N12719" s="2">
        <v>0.26842309199999997</v>
      </c>
      <c r="O12719" s="1" t="s">
        <v>20870</v>
      </c>
      <c r="P12719" s="1" t="s">
        <v>20870</v>
      </c>
      <c r="Q12719" s="1" t="s">
        <v>20869</v>
      </c>
      <c r="R12719" s="1" t="str">
        <f t="shared" si="198"/>
        <v>IRF2BP1,IRF2BP1,HSALNG0126618,CCDC61,CLASRP,FBXO46,SYMPK,DM1-AS,QPCTL,SIX5,FOXA3,OPA3,GIPR,RF00017-3017</v>
      </c>
    </row>
    <row r="12720" spans="1:18" x14ac:dyDescent="0.2">
      <c r="A12720" s="1">
        <v>4</v>
      </c>
      <c r="B12720" s="1">
        <v>39458274</v>
      </c>
      <c r="C12720" s="1">
        <v>39459827</v>
      </c>
      <c r="D12720" s="1" t="s">
        <v>34631</v>
      </c>
      <c r="E12720" s="1">
        <v>-1.6351998E-2</v>
      </c>
      <c r="F12720" s="1">
        <v>-0.356904683</v>
      </c>
      <c r="G12720" s="1">
        <v>0.32420068699999999</v>
      </c>
      <c r="H12720" s="1">
        <v>0.92395713099999999</v>
      </c>
      <c r="I12720" s="1">
        <v>0.62905444099999996</v>
      </c>
      <c r="J12720" s="1">
        <v>-1.7293846000000002E-2</v>
      </c>
      <c r="K12720" s="1">
        <v>-0.32624597700000002</v>
      </c>
      <c r="L12720" s="1">
        <v>0.29165828399999999</v>
      </c>
      <c r="M12720" s="2">
        <v>0.90753472499999999</v>
      </c>
      <c r="N12720" s="2">
        <v>0.57961832000000002</v>
      </c>
      <c r="O12720" s="1" t="s">
        <v>20875</v>
      </c>
      <c r="P12720" s="1" t="s">
        <v>20875</v>
      </c>
      <c r="Q12720" s="1" t="s">
        <v>20874</v>
      </c>
      <c r="R12720" s="1" t="str">
        <f t="shared" si="198"/>
        <v>LIAS,RPL9,NONHSAG037782.2,LIAS,PDS5A,ZBTB12BP,WDR19,KLB</v>
      </c>
    </row>
    <row r="12721" spans="1:18" x14ac:dyDescent="0.2">
      <c r="A12721" s="1">
        <v>4</v>
      </c>
      <c r="B12721" s="1">
        <v>81504906</v>
      </c>
      <c r="C12721" s="1">
        <v>81506109</v>
      </c>
      <c r="D12721" s="1" t="s">
        <v>34632</v>
      </c>
      <c r="E12721" s="1">
        <v>-1.6309924999999999E-2</v>
      </c>
      <c r="F12721" s="1">
        <v>-0.35710392400000002</v>
      </c>
      <c r="G12721" s="1">
        <v>0.32448407499999998</v>
      </c>
      <c r="H12721" s="1">
        <v>0.92420572599999995</v>
      </c>
      <c r="I12721" s="1">
        <v>0.62907531299999997</v>
      </c>
      <c r="J12721" s="1">
        <v>-0.21035775500000001</v>
      </c>
      <c r="K12721" s="1">
        <v>-0.57673819500000001</v>
      </c>
      <c r="L12721" s="1">
        <v>0.15602268499999999</v>
      </c>
      <c r="M12721" s="2">
        <v>0.24284863900000001</v>
      </c>
      <c r="N12721" s="2">
        <v>0.32206622899999998</v>
      </c>
      <c r="O12721" s="1" t="s">
        <v>17473</v>
      </c>
      <c r="P12721" s="1" t="s">
        <v>35317</v>
      </c>
      <c r="Q12721" s="1" t="s">
        <v>20876</v>
      </c>
      <c r="R12721" s="1" t="str">
        <f t="shared" si="198"/>
        <v>.,RASGEF1B,HNRNPD,HNRNPDL,PRKG2</v>
      </c>
    </row>
    <row r="12722" spans="1:18" x14ac:dyDescent="0.2">
      <c r="A12722" s="1">
        <v>5</v>
      </c>
      <c r="B12722" s="1">
        <v>39272269</v>
      </c>
      <c r="C12722" s="1">
        <v>39273479</v>
      </c>
      <c r="D12722" s="1" t="s">
        <v>34633</v>
      </c>
      <c r="E12722" s="1">
        <v>-2.0889899999999999E-2</v>
      </c>
      <c r="F12722" s="1">
        <v>-0.457162772</v>
      </c>
      <c r="G12722" s="1">
        <v>0.41538297200000002</v>
      </c>
      <c r="H12722" s="1">
        <v>0.92416776300000003</v>
      </c>
      <c r="I12722" s="1">
        <v>0.62907531299999997</v>
      </c>
      <c r="J12722" s="1">
        <v>-0.23251529400000001</v>
      </c>
      <c r="K12722" s="1">
        <v>-0.61895255400000004</v>
      </c>
      <c r="L12722" s="1">
        <v>0.15392196599999999</v>
      </c>
      <c r="M12722" s="2">
        <v>0.22186386</v>
      </c>
      <c r="N12722" s="2">
        <v>0.31022150900000001</v>
      </c>
      <c r="O12722" s="1" t="s">
        <v>20878</v>
      </c>
      <c r="P12722" s="1" t="s">
        <v>20878</v>
      </c>
      <c r="Q12722" s="1" t="s">
        <v>20877</v>
      </c>
      <c r="R12722" s="1" t="str">
        <f t="shared" si="198"/>
        <v>FYB1,FYB1,C9,RICTOR,DAB2,HSALNG0041310</v>
      </c>
    </row>
    <row r="12723" spans="1:18" x14ac:dyDescent="0.2">
      <c r="A12723" s="1">
        <v>9</v>
      </c>
      <c r="B12723" s="1">
        <v>98192265</v>
      </c>
      <c r="C12723" s="1">
        <v>98193284</v>
      </c>
      <c r="D12723" s="1" t="s">
        <v>34634</v>
      </c>
      <c r="E12723" s="1">
        <v>-1.7816194E-2</v>
      </c>
      <c r="F12723" s="1">
        <v>-0.38981627099999999</v>
      </c>
      <c r="G12723" s="1">
        <v>0.35418388299999998</v>
      </c>
      <c r="H12723" s="1">
        <v>0.92415144400000004</v>
      </c>
      <c r="I12723" s="1">
        <v>0.62907531299999997</v>
      </c>
      <c r="J12723" s="1">
        <v>0.236309356</v>
      </c>
      <c r="K12723" s="1">
        <v>-0.11310405799999999</v>
      </c>
      <c r="L12723" s="1">
        <v>0.58572276999999995</v>
      </c>
      <c r="M12723" s="2">
        <v>0.17209750600000001</v>
      </c>
      <c r="N12723" s="2">
        <v>0.27708075500000001</v>
      </c>
      <c r="O12723" s="1" t="s">
        <v>20880</v>
      </c>
      <c r="P12723" s="1" t="s">
        <v>20880</v>
      </c>
      <c r="Q12723" s="1" t="s">
        <v>20879</v>
      </c>
      <c r="R12723" s="1" t="str">
        <f t="shared" si="198"/>
        <v>CORO2A,CORO2A,TBC1D2,NCBP1,TRIM14,ZNF322P1,L13712-026,RF00017-7760</v>
      </c>
    </row>
    <row r="12724" spans="1:18" x14ac:dyDescent="0.2">
      <c r="A12724" s="1">
        <v>2</v>
      </c>
      <c r="B12724" s="1">
        <v>177552345</v>
      </c>
      <c r="C12724" s="1">
        <v>177553155</v>
      </c>
      <c r="D12724" s="1" t="s">
        <v>34636</v>
      </c>
      <c r="E12724" s="1">
        <v>-1.7588383999999999E-2</v>
      </c>
      <c r="F12724" s="1">
        <v>-0.38660298399999998</v>
      </c>
      <c r="G12724" s="1">
        <v>0.35142621499999999</v>
      </c>
      <c r="H12724" s="1">
        <v>0.92451437800000003</v>
      </c>
      <c r="I12724" s="1">
        <v>0.62916431299999998</v>
      </c>
      <c r="J12724" s="1">
        <v>-0.20655063700000001</v>
      </c>
      <c r="K12724" s="1">
        <v>-0.52421163500000001</v>
      </c>
      <c r="L12724" s="1">
        <v>0.111110361</v>
      </c>
      <c r="M12724" s="2">
        <v>0.188354783</v>
      </c>
      <c r="N12724" s="2">
        <v>0.289156727</v>
      </c>
      <c r="O12724" s="1" t="s">
        <v>20883</v>
      </c>
      <c r="P12724" s="1" t="s">
        <v>20883</v>
      </c>
      <c r="Q12724" s="1" t="s">
        <v>20882</v>
      </c>
      <c r="R12724" s="1" t="str">
        <f t="shared" si="198"/>
        <v>TTC30B,TTC30B,NONHSAG029939.2,HNRNPA3,DNAJC19P5,FKBP7,AGPS,TTC30A</v>
      </c>
    </row>
    <row r="12725" spans="1:18" x14ac:dyDescent="0.2">
      <c r="A12725" s="1">
        <v>3</v>
      </c>
      <c r="B12725" s="1">
        <v>75698055</v>
      </c>
      <c r="C12725" s="1">
        <v>75699091</v>
      </c>
      <c r="D12725" s="1" t="s">
        <v>34637</v>
      </c>
      <c r="E12725" s="1">
        <v>1.4856693000000001E-2</v>
      </c>
      <c r="F12725" s="1">
        <v>-0.29701148100000002</v>
      </c>
      <c r="G12725" s="1">
        <v>0.326724866</v>
      </c>
      <c r="H12725" s="1">
        <v>0.92455445000000003</v>
      </c>
      <c r="I12725" s="1">
        <v>0.62916431299999998</v>
      </c>
      <c r="J12725" s="1">
        <v>7.8251717999999998E-2</v>
      </c>
      <c r="K12725" s="1">
        <v>-0.22878932799999999</v>
      </c>
      <c r="L12725" s="1">
        <v>0.38529276299999998</v>
      </c>
      <c r="M12725" s="2">
        <v>0.59834431300000002</v>
      </c>
      <c r="N12725" s="2">
        <v>0.48748931299999998</v>
      </c>
      <c r="O12725" s="1" t="s">
        <v>19158</v>
      </c>
      <c r="P12725" s="1" t="s">
        <v>35317</v>
      </c>
      <c r="Q12725" s="1" t="s">
        <v>35317</v>
      </c>
      <c r="R12725" s="1" t="str">
        <f t="shared" si="198"/>
        <v>.,.</v>
      </c>
    </row>
    <row r="12726" spans="1:18" x14ac:dyDescent="0.2">
      <c r="A12726" s="1">
        <v>11</v>
      </c>
      <c r="B12726" s="1">
        <v>65382160</v>
      </c>
      <c r="C12726" s="1">
        <v>65382834</v>
      </c>
      <c r="D12726" s="1" t="s">
        <v>34635</v>
      </c>
      <c r="E12726" s="1">
        <v>-1.9273459999999999E-2</v>
      </c>
      <c r="F12726" s="1">
        <v>-0.423435862</v>
      </c>
      <c r="G12726" s="1">
        <v>0.38488894200000001</v>
      </c>
      <c r="H12726" s="1">
        <v>0.92447600799999996</v>
      </c>
      <c r="I12726" s="1">
        <v>0.62916431299999998</v>
      </c>
      <c r="J12726" s="1">
        <v>4.7305562000000002E-2</v>
      </c>
      <c r="K12726" s="1">
        <v>-0.310191149</v>
      </c>
      <c r="L12726" s="1">
        <v>0.40480227299999999</v>
      </c>
      <c r="M12726" s="2">
        <v>0.783836796</v>
      </c>
      <c r="N12726" s="2">
        <v>0.54582819100000002</v>
      </c>
      <c r="O12726" s="1" t="s">
        <v>20881</v>
      </c>
      <c r="P12726" s="1" t="s">
        <v>20881</v>
      </c>
      <c r="Q12726" s="1" t="s">
        <v>16032</v>
      </c>
      <c r="R12726" s="1" t="str">
        <f t="shared" si="198"/>
        <v>SLC25A45,FRMD8,SLC25A45,NEAT1,SF1,MUS81,POLA2,SART1,ZFPL1,RELA,SYVN1,PCNX3,EIF1AD,FAU,ATG2A,KAT5,MALAT1,NAALADL1,SF3B2,MAP3K11,CD248,CAPN1,SLC22A20P,DPF2,AP5B1,CDC42EP2,L13304-005</v>
      </c>
    </row>
    <row r="12727" spans="1:18" x14ac:dyDescent="0.2">
      <c r="A12727" s="1">
        <v>20</v>
      </c>
      <c r="B12727" s="1">
        <v>543361</v>
      </c>
      <c r="C12727" s="1">
        <v>544166</v>
      </c>
      <c r="D12727" s="1" t="s">
        <v>34638</v>
      </c>
      <c r="E12727" s="1">
        <v>-2.0736357E-2</v>
      </c>
      <c r="F12727" s="1">
        <v>-0.45664348799999999</v>
      </c>
      <c r="G12727" s="1">
        <v>0.41517077400000002</v>
      </c>
      <c r="H12727" s="1">
        <v>0.92466047299999998</v>
      </c>
      <c r="I12727" s="1">
        <v>0.62918701700000002</v>
      </c>
      <c r="J12727" s="1">
        <v>2.1389153000000001E-2</v>
      </c>
      <c r="K12727" s="1">
        <v>-0.30249673199999999</v>
      </c>
      <c r="L12727" s="1">
        <v>0.34527503799999998</v>
      </c>
      <c r="M12727" s="2">
        <v>0.89101552799999995</v>
      </c>
      <c r="N12727" s="2">
        <v>0.57543539700000002</v>
      </c>
      <c r="O12727" s="1" t="s">
        <v>20885</v>
      </c>
      <c r="P12727" s="1" t="s">
        <v>20885</v>
      </c>
      <c r="Q12727" s="1" t="s">
        <v>20884</v>
      </c>
      <c r="R12727" s="1" t="str">
        <f t="shared" si="198"/>
        <v>CSNK2A1,CSNK2A1,ACTG1P3,TBC1D20,RBCK1</v>
      </c>
    </row>
    <row r="12728" spans="1:18" x14ac:dyDescent="0.2">
      <c r="A12728" s="1">
        <v>1</v>
      </c>
      <c r="B12728" s="1">
        <v>51518181</v>
      </c>
      <c r="C12728" s="1">
        <v>51519475</v>
      </c>
      <c r="D12728" s="1" t="s">
        <v>34639</v>
      </c>
      <c r="E12728" s="1">
        <v>1.8217454000000001E-2</v>
      </c>
      <c r="F12728" s="1">
        <v>-0.36699226200000001</v>
      </c>
      <c r="G12728" s="1">
        <v>0.40342717</v>
      </c>
      <c r="H12728" s="1">
        <v>0.92509987000000005</v>
      </c>
      <c r="I12728" s="1">
        <v>0.62921139699999995</v>
      </c>
      <c r="J12728" s="1">
        <v>0.14098871599999999</v>
      </c>
      <c r="K12728" s="1">
        <v>-0.19350160899999999</v>
      </c>
      <c r="L12728" s="1">
        <v>0.47547904000000002</v>
      </c>
      <c r="M12728" s="2">
        <v>0.38691694300000001</v>
      </c>
      <c r="N12728" s="2">
        <v>0.39924616299999999</v>
      </c>
      <c r="O12728" s="1" t="s">
        <v>20887</v>
      </c>
      <c r="P12728" s="1" t="s">
        <v>20887</v>
      </c>
      <c r="Q12728" s="1" t="s">
        <v>20886</v>
      </c>
      <c r="R12728" s="1" t="str">
        <f t="shared" si="198"/>
        <v>EPS15,FAF1,EPS15,OSBPL9,ORC1,PRPF38A,KTI12,TTC39A</v>
      </c>
    </row>
    <row r="12729" spans="1:18" x14ac:dyDescent="0.2">
      <c r="A12729" s="1">
        <v>2</v>
      </c>
      <c r="B12729" s="1">
        <v>96857539</v>
      </c>
      <c r="C12729" s="1">
        <v>96858509</v>
      </c>
      <c r="D12729" s="1" t="s">
        <v>34641</v>
      </c>
      <c r="E12729" s="1">
        <v>1.6134639999999999E-2</v>
      </c>
      <c r="F12729" s="1">
        <v>-0.32518189600000003</v>
      </c>
      <c r="G12729" s="1">
        <v>0.35745117700000001</v>
      </c>
      <c r="H12729" s="1">
        <v>0.92513227399999998</v>
      </c>
      <c r="I12729" s="1">
        <v>0.62921139699999995</v>
      </c>
      <c r="J12729" s="1">
        <v>-4.9403356000000002E-2</v>
      </c>
      <c r="K12729" s="1">
        <v>-0.33754657399999999</v>
      </c>
      <c r="L12729" s="1">
        <v>0.238739862</v>
      </c>
      <c r="M12729" s="2">
        <v>0.72245648500000004</v>
      </c>
      <c r="N12729" s="2">
        <v>0.528499634</v>
      </c>
      <c r="O12729" s="1" t="s">
        <v>20890</v>
      </c>
      <c r="P12729" s="1" t="s">
        <v>20890</v>
      </c>
      <c r="Q12729" s="1" t="s">
        <v>20889</v>
      </c>
      <c r="R12729" s="1" t="str">
        <f t="shared" si="198"/>
        <v>ANKRD23,ANKRD23,ANKRD39,SNRNP200,KANSL3,ANKRD36,ANKRD36B,CNNM3,ACTR1B,CIAO1,SEMA4C,LMAN2L</v>
      </c>
    </row>
    <row r="12730" spans="1:18" x14ac:dyDescent="0.2">
      <c r="A12730" s="1">
        <v>2</v>
      </c>
      <c r="B12730" s="1">
        <v>162317843</v>
      </c>
      <c r="C12730" s="1">
        <v>162319265</v>
      </c>
      <c r="D12730" s="1" t="s">
        <v>34640</v>
      </c>
      <c r="E12730" s="1">
        <v>1.6392792999999999E-2</v>
      </c>
      <c r="F12730" s="1">
        <v>-0.32890503999999998</v>
      </c>
      <c r="G12730" s="1">
        <v>0.36169062600000002</v>
      </c>
      <c r="H12730" s="1">
        <v>0.92481240600000003</v>
      </c>
      <c r="I12730" s="1">
        <v>0.62921139699999995</v>
      </c>
      <c r="J12730" s="1">
        <v>-0.22035612099999999</v>
      </c>
      <c r="K12730" s="1">
        <v>-0.55768193499999996</v>
      </c>
      <c r="L12730" s="1">
        <v>0.116969693</v>
      </c>
      <c r="M12730" s="2">
        <v>0.18641075200000001</v>
      </c>
      <c r="N12730" s="2">
        <v>0.28812000700000001</v>
      </c>
      <c r="O12730" s="1" t="s">
        <v>2075</v>
      </c>
      <c r="P12730" s="1" t="s">
        <v>2075</v>
      </c>
      <c r="Q12730" s="1" t="s">
        <v>20888</v>
      </c>
      <c r="R12730" s="1" t="str">
        <f t="shared" si="198"/>
        <v>GCA,IFIH1,NONHSAG029692.2,GCA,AHCTF1P1,FAP</v>
      </c>
    </row>
    <row r="12731" spans="1:18" x14ac:dyDescent="0.2">
      <c r="A12731" s="1">
        <v>3</v>
      </c>
      <c r="B12731" s="1">
        <v>4466832</v>
      </c>
      <c r="C12731" s="1">
        <v>4467521</v>
      </c>
      <c r="D12731" s="1" t="s">
        <v>34643</v>
      </c>
      <c r="E12731" s="1">
        <v>-2.1972809999999999E-2</v>
      </c>
      <c r="F12731" s="1">
        <v>-0.48646078100000001</v>
      </c>
      <c r="G12731" s="1">
        <v>0.44251516099999999</v>
      </c>
      <c r="H12731" s="1">
        <v>0.92507911799999998</v>
      </c>
      <c r="I12731" s="1">
        <v>0.62921139699999995</v>
      </c>
      <c r="J12731" s="1">
        <v>-4.6529739999999998E-3</v>
      </c>
      <c r="K12731" s="1">
        <v>-0.37389546800000001</v>
      </c>
      <c r="L12731" s="1">
        <v>0.36458952</v>
      </c>
      <c r="M12731" s="2">
        <v>0.97913565899999999</v>
      </c>
      <c r="N12731" s="2">
        <v>0.59843446600000005</v>
      </c>
      <c r="O12731" s="1" t="s">
        <v>7314</v>
      </c>
      <c r="P12731" s="1" t="s">
        <v>7314</v>
      </c>
      <c r="Q12731" s="1" t="s">
        <v>20892</v>
      </c>
      <c r="R12731" s="1" t="str">
        <f t="shared" si="198"/>
        <v>SUMF1,SUMF1,SETMAR,ITPR1</v>
      </c>
    </row>
    <row r="12732" spans="1:18" x14ac:dyDescent="0.2">
      <c r="A12732" s="1">
        <v>3</v>
      </c>
      <c r="B12732" s="1">
        <v>111667769</v>
      </c>
      <c r="C12732" s="1">
        <v>111669115</v>
      </c>
      <c r="D12732" s="1" t="s">
        <v>34642</v>
      </c>
      <c r="E12732" s="1">
        <v>1.9179576E-2</v>
      </c>
      <c r="F12732" s="1">
        <v>-0.38653574600000001</v>
      </c>
      <c r="G12732" s="1">
        <v>0.42489489899999999</v>
      </c>
      <c r="H12732" s="1">
        <v>0.92512958499999998</v>
      </c>
      <c r="I12732" s="1">
        <v>0.62921139699999995</v>
      </c>
      <c r="J12732" s="1">
        <v>-4.4375588000000001E-2</v>
      </c>
      <c r="K12732" s="1">
        <v>-0.41940931999999997</v>
      </c>
      <c r="L12732" s="1">
        <v>0.33065814399999999</v>
      </c>
      <c r="M12732" s="2">
        <v>0.80618338300000003</v>
      </c>
      <c r="N12732" s="2">
        <v>0.55323667499999996</v>
      </c>
      <c r="O12732" s="1" t="s">
        <v>4158</v>
      </c>
      <c r="P12732" s="1" t="s">
        <v>35317</v>
      </c>
      <c r="Q12732" s="1" t="s">
        <v>20891</v>
      </c>
      <c r="R12732" s="1" t="str">
        <f t="shared" si="198"/>
        <v>.,ABHD10,PLCXD2,NT5C3AP2,ZBED2,SLC35A5</v>
      </c>
    </row>
    <row r="12733" spans="1:18" x14ac:dyDescent="0.2">
      <c r="A12733" s="1">
        <v>4</v>
      </c>
      <c r="B12733" s="1">
        <v>4289701</v>
      </c>
      <c r="C12733" s="1">
        <v>4290750</v>
      </c>
      <c r="D12733" s="1" t="s">
        <v>34644</v>
      </c>
      <c r="E12733" s="1">
        <v>-1.7724283E-2</v>
      </c>
      <c r="F12733" s="1">
        <v>-0.39185283900000001</v>
      </c>
      <c r="G12733" s="1">
        <v>0.35640427299999999</v>
      </c>
      <c r="H12733" s="1">
        <v>0.92496953299999995</v>
      </c>
      <c r="I12733" s="1">
        <v>0.62921139699999995</v>
      </c>
      <c r="J12733" s="1">
        <v>9.0010994999999996E-2</v>
      </c>
      <c r="K12733" s="1">
        <v>-0.24394611799999999</v>
      </c>
      <c r="L12733" s="1">
        <v>0.42396810800000001</v>
      </c>
      <c r="M12733" s="2">
        <v>0.57763568700000001</v>
      </c>
      <c r="N12733" s="2">
        <v>0.480113966</v>
      </c>
      <c r="O12733" s="1" t="s">
        <v>20894</v>
      </c>
      <c r="P12733" s="1" t="s">
        <v>20894</v>
      </c>
      <c r="Q12733" s="1" t="s">
        <v>20893</v>
      </c>
      <c r="R12733" s="1" t="str">
        <f t="shared" si="198"/>
        <v>ZBTB49,LYAR,ZBTB49,NSG1</v>
      </c>
    </row>
    <row r="12734" spans="1:18" x14ac:dyDescent="0.2">
      <c r="A12734" s="1">
        <v>1</v>
      </c>
      <c r="B12734" s="1">
        <v>58815414</v>
      </c>
      <c r="C12734" s="1">
        <v>58816516</v>
      </c>
      <c r="D12734" s="1" t="s">
        <v>34645</v>
      </c>
      <c r="E12734" s="1">
        <v>-1.7913155E-2</v>
      </c>
      <c r="F12734" s="1">
        <v>-0.39808294799999999</v>
      </c>
      <c r="G12734" s="1">
        <v>0.36225663899999999</v>
      </c>
      <c r="H12734" s="1">
        <v>0.92537379200000003</v>
      </c>
      <c r="I12734" s="1">
        <v>0.62932623200000004</v>
      </c>
      <c r="J12734" s="1">
        <v>4.6030314000000003E-2</v>
      </c>
      <c r="K12734" s="1">
        <v>-0.28969510999999998</v>
      </c>
      <c r="L12734" s="1">
        <v>0.38175573800000001</v>
      </c>
      <c r="M12734" s="2">
        <v>0.776246192</v>
      </c>
      <c r="N12734" s="2">
        <v>0.54345141500000005</v>
      </c>
      <c r="O12734" s="1" t="s">
        <v>13067</v>
      </c>
      <c r="P12734" s="1" t="s">
        <v>35317</v>
      </c>
      <c r="Q12734" s="1" t="s">
        <v>20895</v>
      </c>
      <c r="R12734" s="1" t="str">
        <f t="shared" si="198"/>
        <v>.,JUN,LINC01135,FGGY,MYSM1</v>
      </c>
    </row>
    <row r="12735" spans="1:18" x14ac:dyDescent="0.2">
      <c r="A12735" s="1">
        <v>1</v>
      </c>
      <c r="B12735" s="1">
        <v>235011463</v>
      </c>
      <c r="C12735" s="1">
        <v>235012590</v>
      </c>
      <c r="D12735" s="1" t="s">
        <v>34646</v>
      </c>
      <c r="E12735" s="1">
        <v>1.7389989000000002E-2</v>
      </c>
      <c r="F12735" s="1">
        <v>-0.35248307499999998</v>
      </c>
      <c r="G12735" s="1">
        <v>0.387263054</v>
      </c>
      <c r="H12735" s="1">
        <v>0.92553600400000002</v>
      </c>
      <c r="I12735" s="1">
        <v>0.62933769799999995</v>
      </c>
      <c r="J12735" s="1">
        <v>-0.115022528</v>
      </c>
      <c r="K12735" s="1">
        <v>-0.43270024000000001</v>
      </c>
      <c r="L12735" s="1">
        <v>0.20265518399999999</v>
      </c>
      <c r="M12735" s="2">
        <v>0.45606343100000002</v>
      </c>
      <c r="N12735" s="2">
        <v>0.43048065699999999</v>
      </c>
      <c r="O12735" s="1" t="s">
        <v>20093</v>
      </c>
      <c r="P12735" s="1" t="s">
        <v>35317</v>
      </c>
      <c r="Q12735" s="1" t="s">
        <v>20896</v>
      </c>
      <c r="R12735" s="1" t="str">
        <f t="shared" si="198"/>
        <v>.,ARID4B,IRF2BP2,RPS21P1,LDHAP2,RBM34,TOMM20</v>
      </c>
    </row>
    <row r="12736" spans="1:18" x14ac:dyDescent="0.2">
      <c r="A12736" s="1">
        <v>20</v>
      </c>
      <c r="B12736" s="1">
        <v>35953811</v>
      </c>
      <c r="C12736" s="1">
        <v>35954965</v>
      </c>
      <c r="D12736" s="1" t="s">
        <v>34647</v>
      </c>
      <c r="E12736" s="1">
        <v>1.6490939E-2</v>
      </c>
      <c r="F12736" s="1">
        <v>-0.33403879600000003</v>
      </c>
      <c r="G12736" s="1">
        <v>0.36702067399999999</v>
      </c>
      <c r="H12736" s="1">
        <v>0.92548916299999995</v>
      </c>
      <c r="I12736" s="1">
        <v>0.62933769799999995</v>
      </c>
      <c r="J12736" s="1">
        <v>0.28557291400000001</v>
      </c>
      <c r="K12736" s="1">
        <v>-8.9514709999999997E-2</v>
      </c>
      <c r="L12736" s="1">
        <v>0.66066053800000002</v>
      </c>
      <c r="M12736" s="2">
        <v>0.12686986</v>
      </c>
      <c r="N12736" s="2">
        <v>0.24067370499999999</v>
      </c>
      <c r="O12736" s="1" t="s">
        <v>20898</v>
      </c>
      <c r="P12736" s="1" t="s">
        <v>20898</v>
      </c>
      <c r="Q12736" s="1" t="s">
        <v>20897</v>
      </c>
      <c r="R12736" s="1" t="str">
        <f t="shared" si="198"/>
        <v>CNBD2,CNBD2,SCAND1,CPNE1,RBM12,ERGIC3,RBM39,RPL36P4,SOGA1,DSN1,TRPC4AP,AAR2,MYL9,EIF6,CEP250,HSALNG0129813,PHF20</v>
      </c>
    </row>
    <row r="12737" spans="1:18" x14ac:dyDescent="0.2">
      <c r="A12737" s="1">
        <v>8</v>
      </c>
      <c r="B12737" s="1">
        <v>66428711</v>
      </c>
      <c r="C12737" s="1">
        <v>66429997</v>
      </c>
      <c r="D12737" s="1" t="s">
        <v>34650</v>
      </c>
      <c r="E12737" s="1">
        <v>-1.5646086999999999E-2</v>
      </c>
      <c r="F12737" s="1">
        <v>-0.35024740799999998</v>
      </c>
      <c r="G12737" s="1">
        <v>0.31895523399999998</v>
      </c>
      <c r="H12737" s="1">
        <v>0.925939811</v>
      </c>
      <c r="I12737" s="1">
        <v>0.62947545000000005</v>
      </c>
      <c r="J12737" s="1">
        <v>3.3606670999999998E-2</v>
      </c>
      <c r="K12737" s="1">
        <v>-0.30822213100000001</v>
      </c>
      <c r="L12737" s="1">
        <v>0.37543547199999999</v>
      </c>
      <c r="M12737" s="2">
        <v>0.838418836</v>
      </c>
      <c r="N12737" s="2">
        <v>0.56250203499999996</v>
      </c>
      <c r="O12737" s="1" t="s">
        <v>20903</v>
      </c>
      <c r="P12737" s="1" t="s">
        <v>20903</v>
      </c>
      <c r="Q12737" s="1" t="s">
        <v>20902</v>
      </c>
      <c r="R12737" s="1" t="str">
        <f t="shared" si="198"/>
        <v>RRS1-AS1,ADHFE1,RRS1,ARFGEF1,VXN</v>
      </c>
    </row>
    <row r="12738" spans="1:18" x14ac:dyDescent="0.2">
      <c r="A12738" s="1">
        <v>10</v>
      </c>
      <c r="B12738" s="1">
        <v>21533680</v>
      </c>
      <c r="C12738" s="1">
        <v>21535055</v>
      </c>
      <c r="D12738" s="1" t="s">
        <v>34648</v>
      </c>
      <c r="E12738" s="1">
        <v>-1.614469E-2</v>
      </c>
      <c r="F12738" s="1">
        <v>-0.36114764700000002</v>
      </c>
      <c r="G12738" s="1">
        <v>0.32885826699999998</v>
      </c>
      <c r="H12738" s="1">
        <v>0.92588388300000002</v>
      </c>
      <c r="I12738" s="1">
        <v>0.62947545000000005</v>
      </c>
      <c r="J12738" s="1">
        <v>-0.26122399200000002</v>
      </c>
      <c r="K12738" s="1">
        <v>-0.55619941699999997</v>
      </c>
      <c r="L12738" s="1">
        <v>3.3751431999999998E-2</v>
      </c>
      <c r="M12738" s="2">
        <v>7.9135920999999998E-2</v>
      </c>
      <c r="N12738" s="2">
        <v>0.19326316700000001</v>
      </c>
      <c r="O12738" s="1" t="s">
        <v>12531</v>
      </c>
      <c r="P12738" s="1" t="s">
        <v>35317</v>
      </c>
      <c r="Q12738" s="1" t="s">
        <v>20899</v>
      </c>
      <c r="R12738" s="1" t="str">
        <f t="shared" ref="R12738:R12801" si="199">_xlfn.CONCAT(P12738,",",Q12738)</f>
        <v>.,MLLT10,NONHSAG005377.2,DNAJC1,SKIDA1</v>
      </c>
    </row>
    <row r="12739" spans="1:18" x14ac:dyDescent="0.2">
      <c r="A12739" s="1">
        <v>11</v>
      </c>
      <c r="B12739" s="1">
        <v>62727112</v>
      </c>
      <c r="C12739" s="1">
        <v>62728881</v>
      </c>
      <c r="D12739" s="1" t="s">
        <v>34649</v>
      </c>
      <c r="E12739" s="1">
        <v>-1.6522342999999998E-2</v>
      </c>
      <c r="F12739" s="1">
        <v>-0.369943621</v>
      </c>
      <c r="G12739" s="1">
        <v>0.33689893500000001</v>
      </c>
      <c r="H12739" s="1">
        <v>0.92595666700000001</v>
      </c>
      <c r="I12739" s="1">
        <v>0.62947545000000005</v>
      </c>
      <c r="J12739" s="1">
        <v>7.0838669999999998E-3</v>
      </c>
      <c r="K12739" s="1">
        <v>-0.36493096899999999</v>
      </c>
      <c r="L12739" s="1">
        <v>0.37909870299999998</v>
      </c>
      <c r="M12739" s="2">
        <v>0.96847705500000003</v>
      </c>
      <c r="N12739" s="2">
        <v>0.59610485499999999</v>
      </c>
      <c r="O12739" s="1" t="s">
        <v>20901</v>
      </c>
      <c r="P12739" s="1" t="s">
        <v>20901</v>
      </c>
      <c r="Q12739" s="1" t="s">
        <v>20900</v>
      </c>
      <c r="R12739" s="1" t="str">
        <f t="shared" si="199"/>
        <v>HNRNPUL2-BSCL2,TTC9C,HNRNPUL2-BSCL2,HNRNPUL2,AHNAK,GANAB,MN309261,BSCL2</v>
      </c>
    </row>
    <row r="12740" spans="1:18" x14ac:dyDescent="0.2">
      <c r="A12740" s="1">
        <v>4</v>
      </c>
      <c r="B12740" s="1">
        <v>8634895</v>
      </c>
      <c r="C12740" s="1">
        <v>8635731</v>
      </c>
      <c r="D12740" s="1" t="s">
        <v>34651</v>
      </c>
      <c r="E12740" s="1">
        <v>2.4882789999999998E-2</v>
      </c>
      <c r="F12740" s="1">
        <v>-0.50872832999999995</v>
      </c>
      <c r="G12740" s="1">
        <v>0.55849391100000001</v>
      </c>
      <c r="H12740" s="1">
        <v>0.92614422399999996</v>
      </c>
      <c r="I12740" s="1">
        <v>0.62955353000000003</v>
      </c>
      <c r="J12740" s="1">
        <v>0.26013220399999998</v>
      </c>
      <c r="K12740" s="1">
        <v>-0.21550338199999999</v>
      </c>
      <c r="L12740" s="1">
        <v>0.73576779000000003</v>
      </c>
      <c r="M12740" s="2">
        <v>0.265063086</v>
      </c>
      <c r="N12740" s="2">
        <v>0.33494422099999999</v>
      </c>
      <c r="O12740" s="1" t="s">
        <v>3366</v>
      </c>
      <c r="P12740" s="1" t="s">
        <v>35317</v>
      </c>
      <c r="Q12740" s="1" t="s">
        <v>35317</v>
      </c>
      <c r="R12740" s="1" t="str">
        <f t="shared" si="199"/>
        <v>.,.</v>
      </c>
    </row>
    <row r="12741" spans="1:18" x14ac:dyDescent="0.2">
      <c r="A12741" s="1">
        <v>12</v>
      </c>
      <c r="B12741" s="1">
        <v>8026384</v>
      </c>
      <c r="C12741" s="1">
        <v>8027563</v>
      </c>
      <c r="D12741" s="1" t="s">
        <v>34652</v>
      </c>
      <c r="E12741" s="1">
        <v>-1.6837134E-2</v>
      </c>
      <c r="F12741" s="1">
        <v>-0.37879064099999998</v>
      </c>
      <c r="G12741" s="1">
        <v>0.345116374</v>
      </c>
      <c r="H12741" s="1">
        <v>0.92632354699999997</v>
      </c>
      <c r="I12741" s="1">
        <v>0.62962600099999999</v>
      </c>
      <c r="J12741" s="1">
        <v>-2.0596975999999999E-2</v>
      </c>
      <c r="K12741" s="1">
        <v>-0.32602170499999999</v>
      </c>
      <c r="L12741" s="1">
        <v>0.28482775300000002</v>
      </c>
      <c r="M12741" s="2">
        <v>0.88872457400000004</v>
      </c>
      <c r="N12741" s="2">
        <v>0.57510550000000005</v>
      </c>
      <c r="O12741" s="1" t="s">
        <v>20905</v>
      </c>
      <c r="P12741" s="1" t="s">
        <v>35317</v>
      </c>
      <c r="Q12741" s="1" t="s">
        <v>20904</v>
      </c>
      <c r="R12741" s="1" t="str">
        <f t="shared" si="199"/>
        <v>.,HSPD1P12,FOXJ2,SLC2A3</v>
      </c>
    </row>
    <row r="12742" spans="1:18" x14ac:dyDescent="0.2">
      <c r="A12742" s="1">
        <v>19</v>
      </c>
      <c r="B12742" s="1">
        <v>35702300</v>
      </c>
      <c r="C12742" s="1">
        <v>35702997</v>
      </c>
      <c r="D12742" s="1" t="s">
        <v>34653</v>
      </c>
      <c r="E12742" s="1">
        <v>1.9376434000000001E-2</v>
      </c>
      <c r="F12742" s="1">
        <v>-0.39762361699999998</v>
      </c>
      <c r="G12742" s="1">
        <v>0.43637648499999998</v>
      </c>
      <c r="H12742" s="1">
        <v>0.92640429199999996</v>
      </c>
      <c r="I12742" s="1">
        <v>0.62963146199999998</v>
      </c>
      <c r="J12742" s="1">
        <v>0.39092042300000002</v>
      </c>
      <c r="K12742" s="1">
        <v>1.4743562999999999E-2</v>
      </c>
      <c r="L12742" s="1">
        <v>0.76709728300000002</v>
      </c>
      <c r="M12742" s="2">
        <v>4.2523248999999999E-2</v>
      </c>
      <c r="N12742" s="2">
        <v>0.14707409099999999</v>
      </c>
      <c r="O12742" s="1" t="s">
        <v>20907</v>
      </c>
      <c r="P12742" s="1" t="s">
        <v>20907</v>
      </c>
      <c r="Q12742" s="1" t="s">
        <v>20906</v>
      </c>
      <c r="R12742" s="1" t="str">
        <f t="shared" si="199"/>
        <v>ZBTB32,ZBTB32,ZNF567,HAUS5,PROSER3,U2AF1L4,ZNF599,KMT2B,ZNF792,RBM42,ZNF529,COX6B1,ZNF260,ZNF146,CTBP2P7,ZNF565,ZFP14,LRFN3,SDHAF1,LINC00665,ZFP82,ZNF461,ZNF382,LINC01801,ARHGAP33,ZNF30,POLR2I,ZNF566,ALKBH6,UPK1A,CD22,WDR62,IGFLR1,ETV2,USF2,HCST,FFAR1</v>
      </c>
    </row>
    <row r="12743" spans="1:18" x14ac:dyDescent="0.2">
      <c r="A12743" s="1">
        <v>9</v>
      </c>
      <c r="B12743" s="1">
        <v>35111373</v>
      </c>
      <c r="C12743" s="1">
        <v>35112417</v>
      </c>
      <c r="D12743" s="1" t="s">
        <v>34655</v>
      </c>
      <c r="E12743" s="1">
        <v>-1.6418248E-2</v>
      </c>
      <c r="F12743" s="1">
        <v>-0.371070179</v>
      </c>
      <c r="G12743" s="1">
        <v>0.33823368399999998</v>
      </c>
      <c r="H12743" s="1">
        <v>0.92667638500000005</v>
      </c>
      <c r="I12743" s="1">
        <v>0.62973308500000003</v>
      </c>
      <c r="J12743" s="1">
        <v>-0.29142818700000001</v>
      </c>
      <c r="K12743" s="1">
        <v>-0.62266810100000003</v>
      </c>
      <c r="L12743" s="1">
        <v>3.9811726999999998E-2</v>
      </c>
      <c r="M12743" s="2">
        <v>8.0941722999999993E-2</v>
      </c>
      <c r="N12743" s="2">
        <v>0.19486493199999999</v>
      </c>
      <c r="O12743" s="1" t="s">
        <v>9646</v>
      </c>
      <c r="P12743" s="1" t="s">
        <v>9646</v>
      </c>
      <c r="Q12743" s="1" t="s">
        <v>9645</v>
      </c>
      <c r="R12743" s="1" t="str">
        <f t="shared" si="199"/>
        <v>FAM214B,FAM214B,FAM219A,PIGO,SPAG8,TMEM8B,RUSC2,ARHGEF39,VCP,FANCG,UNC13B,DNAJB5,STOML2</v>
      </c>
    </row>
    <row r="12744" spans="1:18" x14ac:dyDescent="0.2">
      <c r="A12744" s="1">
        <v>13</v>
      </c>
      <c r="B12744" s="1">
        <v>43023298</v>
      </c>
      <c r="C12744" s="1">
        <v>43024200</v>
      </c>
      <c r="D12744" s="1" t="s">
        <v>34654</v>
      </c>
      <c r="E12744" s="1">
        <v>1.7766054E-2</v>
      </c>
      <c r="F12744" s="1">
        <v>-0.366120061</v>
      </c>
      <c r="G12744" s="1">
        <v>0.401652169</v>
      </c>
      <c r="H12744" s="1">
        <v>0.92669925900000005</v>
      </c>
      <c r="I12744" s="1">
        <v>0.62973308500000003</v>
      </c>
      <c r="J12744" s="1">
        <v>-0.123521335</v>
      </c>
      <c r="K12744" s="1">
        <v>-0.44862500999999999</v>
      </c>
      <c r="L12744" s="1">
        <v>0.20158234</v>
      </c>
      <c r="M12744" s="2">
        <v>0.43450909199999999</v>
      </c>
      <c r="N12744" s="2">
        <v>0.42100439200000001</v>
      </c>
      <c r="O12744" s="1" t="s">
        <v>20909</v>
      </c>
      <c r="P12744" s="1" t="s">
        <v>20909</v>
      </c>
      <c r="Q12744" s="1" t="s">
        <v>20908</v>
      </c>
      <c r="R12744" s="1" t="str">
        <f t="shared" si="199"/>
        <v>DNAJC15,DNAJC15,NONHSAG013357.2,EPSTI1,ENOX1</v>
      </c>
    </row>
    <row r="12745" spans="1:18" x14ac:dyDescent="0.2">
      <c r="A12745" s="1">
        <v>12</v>
      </c>
      <c r="B12745" s="1">
        <v>27013891</v>
      </c>
      <c r="C12745" s="1">
        <v>27015097</v>
      </c>
      <c r="D12745" s="1" t="s">
        <v>34656</v>
      </c>
      <c r="E12745" s="1">
        <v>1.7989728E-2</v>
      </c>
      <c r="F12745" s="1">
        <v>-0.37207431000000002</v>
      </c>
      <c r="G12745" s="1">
        <v>0.40805376700000001</v>
      </c>
      <c r="H12745" s="1">
        <v>0.92695125099999998</v>
      </c>
      <c r="I12745" s="1">
        <v>0.62985489699999997</v>
      </c>
      <c r="J12745" s="1">
        <v>-0.202523121</v>
      </c>
      <c r="K12745" s="1">
        <v>-0.53578108400000002</v>
      </c>
      <c r="L12745" s="1">
        <v>0.13073484099999999</v>
      </c>
      <c r="M12745" s="2">
        <v>0.217472058</v>
      </c>
      <c r="N12745" s="2">
        <v>0.30713687899999997</v>
      </c>
      <c r="O12745" s="1" t="s">
        <v>20911</v>
      </c>
      <c r="P12745" s="1" t="s">
        <v>20911</v>
      </c>
      <c r="Q12745" s="1" t="s">
        <v>20910</v>
      </c>
      <c r="R12745" s="1" t="str">
        <f t="shared" si="199"/>
        <v>TM7SF3,TM7SF3,MED21,C12orf71,FGFR1OP2</v>
      </c>
    </row>
    <row r="12746" spans="1:18" x14ac:dyDescent="0.2">
      <c r="A12746" s="1">
        <v>3</v>
      </c>
      <c r="B12746" s="1">
        <v>69320933</v>
      </c>
      <c r="C12746" s="1">
        <v>69321803</v>
      </c>
      <c r="D12746" s="1" t="s">
        <v>34658</v>
      </c>
      <c r="E12746" s="1">
        <v>2.1051576999999998E-2</v>
      </c>
      <c r="F12746" s="1">
        <v>-0.43688134099999998</v>
      </c>
      <c r="G12746" s="1">
        <v>0.47898449500000001</v>
      </c>
      <c r="H12746" s="1">
        <v>0.92718667399999999</v>
      </c>
      <c r="I12746" s="1">
        <v>0.62988241099999998</v>
      </c>
      <c r="J12746" s="1">
        <v>-0.190961626</v>
      </c>
      <c r="K12746" s="1">
        <v>-0.56786182500000004</v>
      </c>
      <c r="L12746" s="1">
        <v>0.185938573</v>
      </c>
      <c r="M12746" s="2">
        <v>0.300627017</v>
      </c>
      <c r="N12746" s="2">
        <v>0.35406143400000001</v>
      </c>
      <c r="O12746" s="1" t="s">
        <v>16783</v>
      </c>
      <c r="P12746" s="1" t="s">
        <v>35317</v>
      </c>
      <c r="Q12746" s="1" t="s">
        <v>20914</v>
      </c>
      <c r="R12746" s="1" t="str">
        <f t="shared" si="199"/>
        <v>.,RF00017-4043,LMOD3,FRMD4B</v>
      </c>
    </row>
    <row r="12747" spans="1:18" x14ac:dyDescent="0.2">
      <c r="A12747" s="1">
        <v>8</v>
      </c>
      <c r="B12747" s="1">
        <v>27614232</v>
      </c>
      <c r="C12747" s="1">
        <v>27614796</v>
      </c>
      <c r="D12747" s="1" t="s">
        <v>34659</v>
      </c>
      <c r="E12747" s="1">
        <v>-1.9881362999999999E-2</v>
      </c>
      <c r="F12747" s="1">
        <v>-0.45249748000000001</v>
      </c>
      <c r="G12747" s="1">
        <v>0.41273475399999998</v>
      </c>
      <c r="H12747" s="1">
        <v>0.92720996099999997</v>
      </c>
      <c r="I12747" s="1">
        <v>0.62988241099999998</v>
      </c>
      <c r="J12747" s="1">
        <v>-0.20608870000000001</v>
      </c>
      <c r="K12747" s="1">
        <v>-0.56366154999999996</v>
      </c>
      <c r="L12747" s="1">
        <v>0.15148415000000001</v>
      </c>
      <c r="M12747" s="2">
        <v>0.241115618</v>
      </c>
      <c r="N12747" s="2">
        <v>0.32118922900000002</v>
      </c>
      <c r="O12747" s="1" t="s">
        <v>20916</v>
      </c>
      <c r="P12747" s="1" t="s">
        <v>20916</v>
      </c>
      <c r="Q12747" s="1" t="s">
        <v>20915</v>
      </c>
      <c r="R12747" s="1" t="str">
        <f t="shared" si="199"/>
        <v>CLU,CLU,FZD3,SCARA3,GULOP,MIR6843,EPHX2</v>
      </c>
    </row>
    <row r="12748" spans="1:18" x14ac:dyDescent="0.2">
      <c r="A12748" s="1">
        <v>16</v>
      </c>
      <c r="B12748" s="1">
        <v>17448990</v>
      </c>
      <c r="C12748" s="1">
        <v>17449570</v>
      </c>
      <c r="D12748" s="1" t="s">
        <v>34657</v>
      </c>
      <c r="E12748" s="1">
        <v>-1.9852682999999999E-2</v>
      </c>
      <c r="F12748" s="1">
        <v>-0.451670193</v>
      </c>
      <c r="G12748" s="1">
        <v>0.41196482699999998</v>
      </c>
      <c r="H12748" s="1">
        <v>0.92718062300000004</v>
      </c>
      <c r="I12748" s="1">
        <v>0.62988241099999998</v>
      </c>
      <c r="J12748" s="1">
        <v>-0.252697428</v>
      </c>
      <c r="K12748" s="1">
        <v>-0.65340673400000004</v>
      </c>
      <c r="L12748" s="1">
        <v>0.14801187900000001</v>
      </c>
      <c r="M12748" s="2">
        <v>0.20136499399999999</v>
      </c>
      <c r="N12748" s="2">
        <v>0.29673166299999998</v>
      </c>
      <c r="O12748" s="1" t="s">
        <v>20913</v>
      </c>
      <c r="P12748" s="1" t="s">
        <v>35317</v>
      </c>
      <c r="Q12748" s="1" t="s">
        <v>20912</v>
      </c>
      <c r="R12748" s="1" t="str">
        <f t="shared" si="199"/>
        <v>.,XYLT1</v>
      </c>
    </row>
    <row r="12749" spans="1:18" x14ac:dyDescent="0.2">
      <c r="A12749" s="1">
        <v>6</v>
      </c>
      <c r="B12749" s="1">
        <v>149717580</v>
      </c>
      <c r="C12749" s="1">
        <v>149718514</v>
      </c>
      <c r="D12749" s="1" t="s">
        <v>34663</v>
      </c>
      <c r="E12749" s="1">
        <v>1.7413463000000001E-2</v>
      </c>
      <c r="F12749" s="1">
        <v>-0.36261728599999998</v>
      </c>
      <c r="G12749" s="1">
        <v>0.39744421200000002</v>
      </c>
      <c r="H12749" s="1">
        <v>0.92742308200000001</v>
      </c>
      <c r="I12749" s="1">
        <v>0.62991179799999997</v>
      </c>
      <c r="J12749" s="1">
        <v>0.237344428</v>
      </c>
      <c r="K12749" s="1">
        <v>-7.6642993000000006E-2</v>
      </c>
      <c r="L12749" s="1">
        <v>0.55133184800000001</v>
      </c>
      <c r="M12749" s="2">
        <v>0.12943136899999999</v>
      </c>
      <c r="N12749" s="2">
        <v>0.24254863199999999</v>
      </c>
      <c r="O12749" s="1" t="s">
        <v>20922</v>
      </c>
      <c r="P12749" s="1" t="s">
        <v>20922</v>
      </c>
      <c r="Q12749" s="1" t="s">
        <v>20921</v>
      </c>
      <c r="R12749" s="1" t="str">
        <f t="shared" si="199"/>
        <v>LOC645967,LATS1,NUP43,PPIL4,KATNA1,RPS18P9,MN298678-090</v>
      </c>
    </row>
    <row r="12750" spans="1:18" x14ac:dyDescent="0.2">
      <c r="A12750" s="1">
        <v>10</v>
      </c>
      <c r="B12750" s="1">
        <v>110871633</v>
      </c>
      <c r="C12750" s="1">
        <v>110873151</v>
      </c>
      <c r="D12750" s="1" t="s">
        <v>34660</v>
      </c>
      <c r="E12750" s="1">
        <v>1.5908716E-2</v>
      </c>
      <c r="F12750" s="1">
        <v>-0.331170309</v>
      </c>
      <c r="G12750" s="1">
        <v>0.362987742</v>
      </c>
      <c r="H12750" s="1">
        <v>0.92739968800000006</v>
      </c>
      <c r="I12750" s="1">
        <v>0.62991179799999997</v>
      </c>
      <c r="J12750" s="1">
        <v>-0.145160028</v>
      </c>
      <c r="K12750" s="1">
        <v>-0.47110554300000002</v>
      </c>
      <c r="L12750" s="1">
        <v>0.180785486</v>
      </c>
      <c r="M12750" s="2">
        <v>0.36122720000000003</v>
      </c>
      <c r="N12750" s="2">
        <v>0.38632391300000002</v>
      </c>
      <c r="O12750" s="1" t="s">
        <v>4486</v>
      </c>
      <c r="P12750" s="1" t="s">
        <v>4486</v>
      </c>
      <c r="Q12750" s="1" t="s">
        <v>4485</v>
      </c>
      <c r="R12750" s="1" t="str">
        <f t="shared" si="199"/>
        <v>PDCD4,PDCD4,SHOC2,BBIP1,ADRA2A,DUSP5,RBM20</v>
      </c>
    </row>
    <row r="12751" spans="1:18" x14ac:dyDescent="0.2">
      <c r="A12751" s="1">
        <v>10</v>
      </c>
      <c r="B12751" s="1">
        <v>133012979</v>
      </c>
      <c r="C12751" s="1">
        <v>133013648</v>
      </c>
      <c r="D12751" s="1" t="s">
        <v>34661</v>
      </c>
      <c r="E12751" s="1">
        <v>2.1476050999999999E-2</v>
      </c>
      <c r="F12751" s="1">
        <v>-0.447776495</v>
      </c>
      <c r="G12751" s="1">
        <v>0.49072859800000002</v>
      </c>
      <c r="H12751" s="1">
        <v>0.92750945399999996</v>
      </c>
      <c r="I12751" s="1">
        <v>0.62991179799999997</v>
      </c>
      <c r="J12751" s="1">
        <v>7.0391657999999996E-2</v>
      </c>
      <c r="K12751" s="1">
        <v>-0.35879475900000002</v>
      </c>
      <c r="L12751" s="1">
        <v>0.49957807599999998</v>
      </c>
      <c r="M12751" s="2">
        <v>0.73399690500000003</v>
      </c>
      <c r="N12751" s="2">
        <v>0.53145698900000005</v>
      </c>
      <c r="O12751" s="1" t="s">
        <v>20918</v>
      </c>
      <c r="P12751" s="1" t="s">
        <v>35317</v>
      </c>
      <c r="Q12751" s="1" t="s">
        <v>20917</v>
      </c>
      <c r="R12751" s="1" t="str">
        <f t="shared" si="199"/>
        <v>.,LINC01168,ADGRA1,CFAP46,MN309135,ADAM8,INPP5A</v>
      </c>
    </row>
    <row r="12752" spans="1:18" x14ac:dyDescent="0.2">
      <c r="A12752" s="1">
        <v>21</v>
      </c>
      <c r="B12752" s="1">
        <v>32392645</v>
      </c>
      <c r="C12752" s="1">
        <v>32393802</v>
      </c>
      <c r="D12752" s="1" t="s">
        <v>34662</v>
      </c>
      <c r="E12752" s="1">
        <v>1.7224623000000001E-2</v>
      </c>
      <c r="F12752" s="1">
        <v>-0.35931499099999997</v>
      </c>
      <c r="G12752" s="1">
        <v>0.39376423700000002</v>
      </c>
      <c r="H12752" s="1">
        <v>0.92754419099999996</v>
      </c>
      <c r="I12752" s="1">
        <v>0.62991179799999997</v>
      </c>
      <c r="J12752" s="1">
        <v>0.28024988499999998</v>
      </c>
      <c r="K12752" s="1">
        <v>-2.9426905999999999E-2</v>
      </c>
      <c r="L12752" s="1">
        <v>0.58992667499999996</v>
      </c>
      <c r="M12752" s="2">
        <v>7.3322899999999996E-2</v>
      </c>
      <c r="N12752" s="2">
        <v>0.187101079</v>
      </c>
      <c r="O12752" s="1" t="s">
        <v>20920</v>
      </c>
      <c r="P12752" s="1" t="s">
        <v>20920</v>
      </c>
      <c r="Q12752" s="1" t="s">
        <v>20919</v>
      </c>
      <c r="R12752" s="1" t="str">
        <f t="shared" si="199"/>
        <v>URB1-AS1,URB1,PAXBP1,EVA1C,SCAF4,SNORA80A,MRAP</v>
      </c>
    </row>
    <row r="12753" spans="1:18" x14ac:dyDescent="0.2">
      <c r="A12753" s="1">
        <v>11</v>
      </c>
      <c r="B12753" s="1">
        <v>72751821</v>
      </c>
      <c r="C12753" s="1">
        <v>72752803</v>
      </c>
      <c r="D12753" s="1" t="s">
        <v>34665</v>
      </c>
      <c r="E12753" s="1">
        <v>1.8733038E-2</v>
      </c>
      <c r="F12753" s="1">
        <v>-0.39304605199999998</v>
      </c>
      <c r="G12753" s="1">
        <v>0.43051212900000002</v>
      </c>
      <c r="H12753" s="1">
        <v>0.92794156999999999</v>
      </c>
      <c r="I12753" s="1">
        <v>0.63006774799999998</v>
      </c>
      <c r="J12753" s="1">
        <v>0.36648002699999999</v>
      </c>
      <c r="K12753" s="1">
        <v>3.3881830000000002E-2</v>
      </c>
      <c r="L12753" s="1">
        <v>0.69907822399999997</v>
      </c>
      <c r="M12753" s="2">
        <v>3.2674797999999998E-2</v>
      </c>
      <c r="N12753" s="2">
        <v>0.13076291800000001</v>
      </c>
      <c r="O12753" s="1" t="s">
        <v>20926</v>
      </c>
      <c r="P12753" s="1" t="s">
        <v>35317</v>
      </c>
      <c r="Q12753" s="1" t="s">
        <v>20925</v>
      </c>
      <c r="R12753" s="1" t="str">
        <f t="shared" si="199"/>
        <v>.,ARAP1,STARD10,NUMA1,RPS12P20,ZNF705E,IL18BP,MN309280,PDE2A</v>
      </c>
    </row>
    <row r="12754" spans="1:18" x14ac:dyDescent="0.2">
      <c r="A12754" s="1">
        <v>11</v>
      </c>
      <c r="B12754" s="1">
        <v>104967915</v>
      </c>
      <c r="C12754" s="1">
        <v>104968786</v>
      </c>
      <c r="D12754" s="1" t="s">
        <v>34664</v>
      </c>
      <c r="E12754" s="1">
        <v>2.1744855E-2</v>
      </c>
      <c r="F12754" s="1">
        <v>-0.45705987300000001</v>
      </c>
      <c r="G12754" s="1">
        <v>0.50054958400000005</v>
      </c>
      <c r="H12754" s="1">
        <v>0.92806487100000001</v>
      </c>
      <c r="I12754" s="1">
        <v>0.63006774799999998</v>
      </c>
      <c r="J12754" s="1">
        <v>-0.120373437</v>
      </c>
      <c r="K12754" s="1">
        <v>-0.556403588</v>
      </c>
      <c r="L12754" s="1">
        <v>0.31565671299999998</v>
      </c>
      <c r="M12754" s="2">
        <v>0.56852638300000002</v>
      </c>
      <c r="N12754" s="2">
        <v>0.47675128</v>
      </c>
      <c r="O12754" s="1" t="s">
        <v>20924</v>
      </c>
      <c r="P12754" s="1" t="s">
        <v>20924</v>
      </c>
      <c r="Q12754" s="1" t="s">
        <v>20923</v>
      </c>
      <c r="R12754" s="1" t="str">
        <f t="shared" si="199"/>
        <v>CASP4,CASP4,CASP4LP,CASP5,CASP12,CARD17,CARD16,MN309300</v>
      </c>
    </row>
    <row r="12755" spans="1:18" x14ac:dyDescent="0.2">
      <c r="A12755" s="1">
        <v>15</v>
      </c>
      <c r="B12755" s="1">
        <v>41283619</v>
      </c>
      <c r="C12755" s="1">
        <v>41284548</v>
      </c>
      <c r="D12755" s="1" t="s">
        <v>34666</v>
      </c>
      <c r="E12755" s="1">
        <v>-1.6621810000000001E-2</v>
      </c>
      <c r="F12755" s="1">
        <v>-0.382330314</v>
      </c>
      <c r="G12755" s="1">
        <v>0.34908669399999998</v>
      </c>
      <c r="H12755" s="1">
        <v>0.92800783499999995</v>
      </c>
      <c r="I12755" s="1">
        <v>0.63006774799999998</v>
      </c>
      <c r="J12755" s="1">
        <v>0.21382821599999999</v>
      </c>
      <c r="K12755" s="1">
        <v>-0.12037413399999999</v>
      </c>
      <c r="L12755" s="1">
        <v>0.548030566</v>
      </c>
      <c r="M12755" s="2">
        <v>0.195177038</v>
      </c>
      <c r="N12755" s="2">
        <v>0.29358289900000001</v>
      </c>
      <c r="O12755" s="1" t="s">
        <v>20928</v>
      </c>
      <c r="P12755" s="1" t="s">
        <v>20928</v>
      </c>
      <c r="Q12755" s="1" t="s">
        <v>20927</v>
      </c>
      <c r="R12755" s="1" t="str">
        <f t="shared" si="199"/>
        <v>NUSAP1,RTF1,NDUFAF1,INO80,MGA,GANC,RPAP1,BAHD1,DNAJC17,KNL1,RAD51,NUSAP1,OIP5,CHP1,EXD1,CHST14,ZFYVE19</v>
      </c>
    </row>
    <row r="12756" spans="1:18" x14ac:dyDescent="0.2">
      <c r="A12756" s="1">
        <v>17</v>
      </c>
      <c r="B12756" s="1">
        <v>37406595</v>
      </c>
      <c r="C12756" s="1">
        <v>37407433</v>
      </c>
      <c r="D12756" s="1" t="s">
        <v>34667</v>
      </c>
      <c r="E12756" s="1">
        <v>1.7344212000000001E-2</v>
      </c>
      <c r="F12756" s="1">
        <v>-0.36367596099999999</v>
      </c>
      <c r="G12756" s="1">
        <v>0.39836438499999999</v>
      </c>
      <c r="H12756" s="1">
        <v>0.92789809400000001</v>
      </c>
      <c r="I12756" s="1">
        <v>0.63006774799999998</v>
      </c>
      <c r="J12756" s="1">
        <v>0.245809588</v>
      </c>
      <c r="K12756" s="1">
        <v>-9.0991040999999995E-2</v>
      </c>
      <c r="L12756" s="1">
        <v>0.58261021700000004</v>
      </c>
      <c r="M12756" s="2">
        <v>0.142304344</v>
      </c>
      <c r="N12756" s="2">
        <v>0.25291023299999998</v>
      </c>
      <c r="O12756" s="1" t="s">
        <v>10237</v>
      </c>
      <c r="P12756" s="1" t="s">
        <v>35317</v>
      </c>
      <c r="Q12756" s="1" t="s">
        <v>20929</v>
      </c>
      <c r="R12756" s="1" t="str">
        <f t="shared" si="199"/>
        <v>.,TADA2A,ACACA,DUSP14,DDX52,SYNRG,C17orf78</v>
      </c>
    </row>
    <row r="12757" spans="1:18" x14ac:dyDescent="0.2">
      <c r="A12757" s="1">
        <v>9</v>
      </c>
      <c r="B12757" s="1">
        <v>35657605</v>
      </c>
      <c r="C12757" s="1">
        <v>35658726</v>
      </c>
      <c r="D12757" s="1" t="s">
        <v>34670</v>
      </c>
      <c r="E12757" s="1">
        <v>1.5541523E-2</v>
      </c>
      <c r="F12757" s="1">
        <v>-0.32768645000000002</v>
      </c>
      <c r="G12757" s="1">
        <v>0.35876949600000002</v>
      </c>
      <c r="H12757" s="1">
        <v>0.92827717399999998</v>
      </c>
      <c r="I12757" s="1">
        <v>0.630092914</v>
      </c>
      <c r="J12757" s="1">
        <v>-0.11159087199999999</v>
      </c>
      <c r="K12757" s="1">
        <v>-0.42863701399999998</v>
      </c>
      <c r="L12757" s="1">
        <v>0.20545527099999999</v>
      </c>
      <c r="M12757" s="2">
        <v>0.46853256199999999</v>
      </c>
      <c r="N12757" s="2">
        <v>0.43601329</v>
      </c>
      <c r="O12757" s="1" t="s">
        <v>6071</v>
      </c>
      <c r="P12757" s="1" t="s">
        <v>6071</v>
      </c>
      <c r="Q12757" s="1" t="s">
        <v>6070</v>
      </c>
      <c r="R12757" s="1" t="str">
        <f t="shared" si="199"/>
        <v>CCDC107,ARHGEF39,CCDC107,NPR2,RECK,VCP,UNC13B,CA9,TPM2,CD72,TLN1,RMRP,MN298576,RF00017-7534,RF00017-7533</v>
      </c>
    </row>
    <row r="12758" spans="1:18" x14ac:dyDescent="0.2">
      <c r="A12758" s="1">
        <v>12</v>
      </c>
      <c r="B12758" s="1">
        <v>96489431</v>
      </c>
      <c r="C12758" s="1">
        <v>96489858</v>
      </c>
      <c r="D12758" s="1" t="s">
        <v>34668</v>
      </c>
      <c r="E12758" s="1">
        <v>2.099432E-2</v>
      </c>
      <c r="F12758" s="1">
        <v>-0.44293565600000001</v>
      </c>
      <c r="G12758" s="1">
        <v>0.48492429599999998</v>
      </c>
      <c r="H12758" s="1">
        <v>0.92832022999999997</v>
      </c>
      <c r="I12758" s="1">
        <v>0.630092914</v>
      </c>
      <c r="J12758" s="1">
        <v>-0.25686166300000002</v>
      </c>
      <c r="K12758" s="1">
        <v>-0.63570806199999996</v>
      </c>
      <c r="L12758" s="1">
        <v>0.121984737</v>
      </c>
      <c r="M12758" s="2">
        <v>0.17107441600000001</v>
      </c>
      <c r="N12758" s="2">
        <v>0.27619704099999998</v>
      </c>
      <c r="O12758" s="1" t="s">
        <v>20931</v>
      </c>
      <c r="P12758" s="1" t="s">
        <v>20931</v>
      </c>
      <c r="Q12758" s="1" t="s">
        <v>20930</v>
      </c>
      <c r="R12758" s="1" t="str">
        <f t="shared" si="199"/>
        <v>CFAP54,CFAP54,SNRPF,CDK17,ELK3,LTA4H</v>
      </c>
    </row>
    <row r="12759" spans="1:18" x14ac:dyDescent="0.2">
      <c r="A12759" s="1">
        <v>20</v>
      </c>
      <c r="B12759" s="1">
        <v>31722921</v>
      </c>
      <c r="C12759" s="1">
        <v>31724033</v>
      </c>
      <c r="D12759" s="1" t="s">
        <v>34669</v>
      </c>
      <c r="E12759" s="1">
        <v>-1.6551086E-2</v>
      </c>
      <c r="F12759" s="1">
        <v>-0.38212079100000002</v>
      </c>
      <c r="G12759" s="1">
        <v>0.34901862</v>
      </c>
      <c r="H12759" s="1">
        <v>0.92828616600000002</v>
      </c>
      <c r="I12759" s="1">
        <v>0.630092914</v>
      </c>
      <c r="J12759" s="1">
        <v>9.5993354000000003E-2</v>
      </c>
      <c r="K12759" s="1">
        <v>-0.22488612099999999</v>
      </c>
      <c r="L12759" s="1">
        <v>0.41687282799999997</v>
      </c>
      <c r="M12759" s="2">
        <v>0.53696522899999999</v>
      </c>
      <c r="N12759" s="2">
        <v>0.46385990500000002</v>
      </c>
      <c r="O12759" s="1" t="s">
        <v>20933</v>
      </c>
      <c r="P12759" s="1" t="s">
        <v>20933</v>
      </c>
      <c r="Q12759" s="1" t="s">
        <v>20932</v>
      </c>
      <c r="R12759" s="1" t="str">
        <f t="shared" si="199"/>
        <v>BCL2L1,BCL2L1,TM9SF4,ASXL1,PLAGL2,MYLK2,MCTS2P,COX4I2,BAK1P1,POFUT1,TSPY26P,TPX2,ID1,HM13,HCK,DEFB121,TTLL9,DUSP15,ABALON</v>
      </c>
    </row>
    <row r="12760" spans="1:18" x14ac:dyDescent="0.2">
      <c r="A12760" s="1">
        <v>11</v>
      </c>
      <c r="B12760" s="1">
        <v>62709139</v>
      </c>
      <c r="C12760" s="1">
        <v>62709982</v>
      </c>
      <c r="D12760" s="1" t="s">
        <v>34671</v>
      </c>
      <c r="E12760" s="1">
        <v>1.8380803000000001E-2</v>
      </c>
      <c r="F12760" s="1">
        <v>-0.38981756000000001</v>
      </c>
      <c r="G12760" s="1">
        <v>0.42657916600000001</v>
      </c>
      <c r="H12760" s="1">
        <v>0.92867424799999998</v>
      </c>
      <c r="I12760" s="1">
        <v>0.63023688200000005</v>
      </c>
      <c r="J12760" s="1">
        <v>4.7618545999999998E-2</v>
      </c>
      <c r="K12760" s="1">
        <v>-0.28462752200000002</v>
      </c>
      <c r="L12760" s="1">
        <v>0.37986461399999999</v>
      </c>
      <c r="M12760" s="2">
        <v>0.76641508800000002</v>
      </c>
      <c r="N12760" s="2">
        <v>0.54106362799999996</v>
      </c>
      <c r="O12760" s="1" t="s">
        <v>20934</v>
      </c>
      <c r="P12760" s="1" t="s">
        <v>20934</v>
      </c>
      <c r="Q12760" s="1" t="s">
        <v>12990</v>
      </c>
      <c r="R12760" s="1" t="str">
        <f t="shared" si="199"/>
        <v>BSCL2,BSCL2,GNG3,TTC9C,AHNAK,HNRNPUL2-BSCL2</v>
      </c>
    </row>
    <row r="12761" spans="1:18" x14ac:dyDescent="0.2">
      <c r="A12761" s="1">
        <v>15</v>
      </c>
      <c r="B12761" s="1">
        <v>52018966</v>
      </c>
      <c r="C12761" s="1">
        <v>52020171</v>
      </c>
      <c r="D12761" s="1" t="s">
        <v>34672</v>
      </c>
      <c r="E12761" s="1">
        <v>1.6859292000000001E-2</v>
      </c>
      <c r="F12761" s="1">
        <v>-0.35756878399999997</v>
      </c>
      <c r="G12761" s="1">
        <v>0.39128736800000002</v>
      </c>
      <c r="H12761" s="1">
        <v>0.92867790100000003</v>
      </c>
      <c r="I12761" s="1">
        <v>0.63023688200000005</v>
      </c>
      <c r="J12761" s="1">
        <v>0.11307267</v>
      </c>
      <c r="K12761" s="1">
        <v>-0.25706822400000001</v>
      </c>
      <c r="L12761" s="1">
        <v>0.48321356399999998</v>
      </c>
      <c r="M12761" s="2">
        <v>0.52848501599999997</v>
      </c>
      <c r="N12761" s="2">
        <v>0.46025543499999999</v>
      </c>
      <c r="O12761" s="1" t="s">
        <v>20936</v>
      </c>
      <c r="P12761" s="1" t="s">
        <v>20936</v>
      </c>
      <c r="Q12761" s="1" t="s">
        <v>20935</v>
      </c>
      <c r="R12761" s="1" t="str">
        <f t="shared" si="199"/>
        <v>MAPK6-DT,MAPK6,MAPK6-DT,BCL2L10,LYSMD2,DMXL2,LEO1</v>
      </c>
    </row>
    <row r="12762" spans="1:18" x14ac:dyDescent="0.2">
      <c r="A12762" s="1">
        <v>2</v>
      </c>
      <c r="B12762" s="1">
        <v>238381889</v>
      </c>
      <c r="C12762" s="1">
        <v>238382563</v>
      </c>
      <c r="D12762" s="1" t="s">
        <v>34674</v>
      </c>
      <c r="E12762" s="1">
        <v>-2.3649692E-2</v>
      </c>
      <c r="F12762" s="1">
        <v>-0.55131121699999996</v>
      </c>
      <c r="G12762" s="1">
        <v>0.50401183199999999</v>
      </c>
      <c r="H12762" s="1">
        <v>0.92900484900000002</v>
      </c>
      <c r="I12762" s="1">
        <v>0.63035996000000005</v>
      </c>
      <c r="J12762" s="1">
        <v>7.8996759E-2</v>
      </c>
      <c r="K12762" s="1">
        <v>-0.36758195399999999</v>
      </c>
      <c r="L12762" s="1">
        <v>0.52557547199999999</v>
      </c>
      <c r="M12762" s="2">
        <v>0.714065426</v>
      </c>
      <c r="N12762" s="2">
        <v>0.526460131</v>
      </c>
      <c r="O12762" s="1" t="s">
        <v>10806</v>
      </c>
      <c r="P12762" s="1" t="s">
        <v>35317</v>
      </c>
      <c r="Q12762" s="1" t="s">
        <v>20939</v>
      </c>
      <c r="R12762" s="1" t="str">
        <f t="shared" si="199"/>
        <v>.,TRAF3IP1,RNU6-234P,LINC02610,ASB1</v>
      </c>
    </row>
    <row r="12763" spans="1:18" x14ac:dyDescent="0.2">
      <c r="A12763" s="1">
        <v>10</v>
      </c>
      <c r="B12763" s="1">
        <v>73730000</v>
      </c>
      <c r="C12763" s="1">
        <v>73730790</v>
      </c>
      <c r="D12763" s="1" t="s">
        <v>34673</v>
      </c>
      <c r="E12763" s="1">
        <v>-2.0929600999999999E-2</v>
      </c>
      <c r="F12763" s="1">
        <v>-0.48788359199999998</v>
      </c>
      <c r="G12763" s="1">
        <v>0.44602438999999999</v>
      </c>
      <c r="H12763" s="1">
        <v>0.92900211099999996</v>
      </c>
      <c r="I12763" s="1">
        <v>0.63035996000000005</v>
      </c>
      <c r="J12763" s="1">
        <v>0.56995450999999997</v>
      </c>
      <c r="K12763" s="1">
        <v>0.20301098400000001</v>
      </c>
      <c r="L12763" s="1">
        <v>0.93689803599999999</v>
      </c>
      <c r="M12763" s="2">
        <v>4.37916E-3</v>
      </c>
      <c r="N12763" s="2">
        <v>6.0347911999999997E-2</v>
      </c>
      <c r="O12763" s="1" t="s">
        <v>20938</v>
      </c>
      <c r="P12763" s="1" t="s">
        <v>20938</v>
      </c>
      <c r="Q12763" s="1" t="s">
        <v>20937</v>
      </c>
      <c r="R12763" s="1" t="str">
        <f t="shared" si="199"/>
        <v>BMS1P4-AGAP5,VCL,DUSP8P5,BMS1P4,GLUD1P3,BMS1P4-AGAP5,FUT11,FAM149B1,PLAU,EIF4A2P2,SEC24C,AGAP5</v>
      </c>
    </row>
    <row r="12764" spans="1:18" x14ac:dyDescent="0.2">
      <c r="A12764" s="1">
        <v>1</v>
      </c>
      <c r="B12764" s="1">
        <v>111203489</v>
      </c>
      <c r="C12764" s="1">
        <v>111204523</v>
      </c>
      <c r="D12764" s="1" t="s">
        <v>34675</v>
      </c>
      <c r="E12764" s="1">
        <v>1.6417365999999999E-2</v>
      </c>
      <c r="F12764" s="1">
        <v>-0.35221670500000002</v>
      </c>
      <c r="G12764" s="1">
        <v>0.38505143800000002</v>
      </c>
      <c r="H12764" s="1">
        <v>0.92945373200000003</v>
      </c>
      <c r="I12764" s="1">
        <v>0.63050614900000002</v>
      </c>
      <c r="J12764" s="1">
        <v>0.15458455800000001</v>
      </c>
      <c r="K12764" s="1">
        <v>-0.19473933700000001</v>
      </c>
      <c r="L12764" s="1">
        <v>0.50390845399999995</v>
      </c>
      <c r="M12764" s="2">
        <v>0.36420903300000002</v>
      </c>
      <c r="N12764" s="2">
        <v>0.38846221600000003</v>
      </c>
      <c r="O12764" s="1" t="s">
        <v>20941</v>
      </c>
      <c r="P12764" s="1" t="s">
        <v>20941</v>
      </c>
      <c r="Q12764" s="1" t="s">
        <v>20940</v>
      </c>
      <c r="R12764" s="1" t="str">
        <f t="shared" si="199"/>
        <v>DENND2D,DENND2D,DRAM2,CEPT1,CHI3L2,DDX20,CD53,LRIF1,RAP1A,C1orf162</v>
      </c>
    </row>
    <row r="12765" spans="1:18" x14ac:dyDescent="0.2">
      <c r="A12765" s="1">
        <v>2</v>
      </c>
      <c r="B12765" s="1">
        <v>3518641</v>
      </c>
      <c r="C12765" s="1">
        <v>3519855</v>
      </c>
      <c r="D12765" s="1" t="s">
        <v>34678</v>
      </c>
      <c r="E12765" s="1">
        <v>1.5155593E-2</v>
      </c>
      <c r="F12765" s="1">
        <v>-0.325706198</v>
      </c>
      <c r="G12765" s="1">
        <v>0.35601738399999999</v>
      </c>
      <c r="H12765" s="1">
        <v>0.92956921199999998</v>
      </c>
      <c r="I12765" s="1">
        <v>0.63050614900000002</v>
      </c>
      <c r="J12765" s="1">
        <v>-3.1749234000000001E-2</v>
      </c>
      <c r="K12765" s="1">
        <v>-0.32472075700000003</v>
      </c>
      <c r="L12765" s="1">
        <v>0.26122229000000002</v>
      </c>
      <c r="M12765" s="2">
        <v>0.82217912299999996</v>
      </c>
      <c r="N12765" s="2">
        <v>0.55842161400000001</v>
      </c>
      <c r="O12765" s="1" t="s">
        <v>20946</v>
      </c>
      <c r="P12765" s="1" t="s">
        <v>35317</v>
      </c>
      <c r="Q12765" s="1" t="s">
        <v>20945</v>
      </c>
      <c r="R12765" s="1" t="str">
        <f t="shared" si="199"/>
        <v>.,ADI1,TRAPPC12</v>
      </c>
    </row>
    <row r="12766" spans="1:18" x14ac:dyDescent="0.2">
      <c r="A12766" s="1">
        <v>9</v>
      </c>
      <c r="B12766" s="1">
        <v>19048922</v>
      </c>
      <c r="C12766" s="1">
        <v>19050007</v>
      </c>
      <c r="D12766" s="1" t="s">
        <v>34679</v>
      </c>
      <c r="E12766" s="1">
        <v>-1.5636166E-2</v>
      </c>
      <c r="F12766" s="1">
        <v>-0.36671804200000002</v>
      </c>
      <c r="G12766" s="1">
        <v>0.33544571000000001</v>
      </c>
      <c r="H12766" s="1">
        <v>0.92945148600000005</v>
      </c>
      <c r="I12766" s="1">
        <v>0.63050614900000002</v>
      </c>
      <c r="J12766" s="1">
        <v>4.7049789999999998E-3</v>
      </c>
      <c r="K12766" s="1">
        <v>-0.31292393299999999</v>
      </c>
      <c r="L12766" s="1">
        <v>0.32233389000000001</v>
      </c>
      <c r="M12766" s="2">
        <v>0.97547535200000002</v>
      </c>
      <c r="N12766" s="2">
        <v>0.59759855799999995</v>
      </c>
      <c r="O12766" s="1" t="s">
        <v>20948</v>
      </c>
      <c r="P12766" s="1" t="s">
        <v>20948</v>
      </c>
      <c r="Q12766" s="1" t="s">
        <v>20947</v>
      </c>
      <c r="R12766" s="1" t="str">
        <f t="shared" si="199"/>
        <v>RRAGA,SAXO1,RRAGA,HAUS6,PLIN2,SCARNA8,L13304-036</v>
      </c>
    </row>
    <row r="12767" spans="1:18" x14ac:dyDescent="0.2">
      <c r="A12767" s="1">
        <v>11</v>
      </c>
      <c r="B12767" s="1">
        <v>35139004</v>
      </c>
      <c r="C12767" s="1">
        <v>35139912</v>
      </c>
      <c r="D12767" s="1" t="s">
        <v>34676</v>
      </c>
      <c r="E12767" s="1">
        <v>-1.8818723999999998E-2</v>
      </c>
      <c r="F12767" s="1">
        <v>-0.44259798700000003</v>
      </c>
      <c r="G12767" s="1">
        <v>0.40496053900000001</v>
      </c>
      <c r="H12767" s="1">
        <v>0.92965716700000001</v>
      </c>
      <c r="I12767" s="1">
        <v>0.63050614900000002</v>
      </c>
      <c r="J12767" s="1">
        <v>0.19175345099999999</v>
      </c>
      <c r="K12767" s="1">
        <v>-0.16313356500000001</v>
      </c>
      <c r="L12767" s="1">
        <v>0.54664046600000005</v>
      </c>
      <c r="M12767" s="2">
        <v>0.27066250200000003</v>
      </c>
      <c r="N12767" s="2">
        <v>0.33794505499999999</v>
      </c>
      <c r="O12767" s="1" t="s">
        <v>12397</v>
      </c>
      <c r="P12767" s="1" t="s">
        <v>12397</v>
      </c>
      <c r="Q12767" s="1" t="s">
        <v>20942</v>
      </c>
      <c r="R12767" s="1" t="str">
        <f t="shared" si="199"/>
        <v>CD44,CD44,PDHX,APIP,SNORD164,SLC1A2</v>
      </c>
    </row>
    <row r="12768" spans="1:18" x14ac:dyDescent="0.2">
      <c r="A12768" s="1">
        <v>15</v>
      </c>
      <c r="B12768" s="1">
        <v>88638482</v>
      </c>
      <c r="C12768" s="1">
        <v>88639432</v>
      </c>
      <c r="D12768" s="1" t="s">
        <v>34677</v>
      </c>
      <c r="E12768" s="1">
        <v>1.5686795E-2</v>
      </c>
      <c r="F12768" s="1">
        <v>-0.336535415</v>
      </c>
      <c r="G12768" s="1">
        <v>0.36790900500000001</v>
      </c>
      <c r="H12768" s="1">
        <v>0.92945219700000004</v>
      </c>
      <c r="I12768" s="1">
        <v>0.63050614900000002</v>
      </c>
      <c r="J12768" s="1">
        <v>5.9365427999999998E-2</v>
      </c>
      <c r="K12768" s="1">
        <v>-0.24565371899999999</v>
      </c>
      <c r="L12768" s="1">
        <v>0.36438457499999999</v>
      </c>
      <c r="M12768" s="2">
        <v>0.68696968199999997</v>
      </c>
      <c r="N12768" s="2">
        <v>0.51731302700000004</v>
      </c>
      <c r="O12768" s="1" t="s">
        <v>20944</v>
      </c>
      <c r="P12768" s="1" t="s">
        <v>20944</v>
      </c>
      <c r="Q12768" s="1" t="s">
        <v>20943</v>
      </c>
      <c r="R12768" s="1" t="str">
        <f t="shared" si="199"/>
        <v>ISG20,ISG20,POLG,NTRK3,AEN,ABHD2,NONHSAG017802.2,ACAN</v>
      </c>
    </row>
    <row r="12769" spans="1:18" x14ac:dyDescent="0.2">
      <c r="A12769" s="1" t="s">
        <v>35321</v>
      </c>
      <c r="B12769" s="1">
        <v>103918910</v>
      </c>
      <c r="C12769" s="1">
        <v>103919525</v>
      </c>
      <c r="D12769" s="1" t="s">
        <v>34680</v>
      </c>
      <c r="E12769" s="1">
        <v>2.2492058999999998E-2</v>
      </c>
      <c r="F12769" s="1">
        <v>-0.48368900100000001</v>
      </c>
      <c r="G12769" s="1">
        <v>0.52867311800000005</v>
      </c>
      <c r="H12769" s="1">
        <v>0.92961307900000001</v>
      </c>
      <c r="I12769" s="1">
        <v>0.63050614900000002</v>
      </c>
      <c r="J12769" s="1">
        <v>0.26165355800000001</v>
      </c>
      <c r="K12769" s="1">
        <v>-0.231080809</v>
      </c>
      <c r="L12769" s="1">
        <v>0.75438792600000004</v>
      </c>
      <c r="M12769" s="2">
        <v>0.27871000000000001</v>
      </c>
      <c r="N12769" s="2">
        <v>0.34215710599999999</v>
      </c>
      <c r="O12769" s="1" t="s">
        <v>20950</v>
      </c>
      <c r="P12769" s="1" t="s">
        <v>20950</v>
      </c>
      <c r="Q12769" s="1" t="s">
        <v>20949</v>
      </c>
      <c r="R12769" s="1" t="str">
        <f t="shared" si="199"/>
        <v>TMSB15B-AS1,RAB9B,TMSB15B,H2BW2,H2BW3P,SLC25A53,FAM199X,ZCCHC18,H2BW1</v>
      </c>
    </row>
    <row r="12770" spans="1:18" x14ac:dyDescent="0.2">
      <c r="A12770" s="1">
        <v>13</v>
      </c>
      <c r="B12770" s="1">
        <v>30464531</v>
      </c>
      <c r="C12770" s="1">
        <v>30465085</v>
      </c>
      <c r="D12770" s="1" t="s">
        <v>34681</v>
      </c>
      <c r="E12770" s="1">
        <v>-2.2510723E-2</v>
      </c>
      <c r="F12770" s="1">
        <v>-0.53248010199999996</v>
      </c>
      <c r="G12770" s="1">
        <v>0.48745865500000002</v>
      </c>
      <c r="H12770" s="1">
        <v>0.93007675099999998</v>
      </c>
      <c r="I12770" s="1">
        <v>0.63069192399999996</v>
      </c>
      <c r="J12770" s="1">
        <v>1.7410800000000001E-2</v>
      </c>
      <c r="K12770" s="1">
        <v>-0.36665469099999998</v>
      </c>
      <c r="L12770" s="1">
        <v>0.40147629099999999</v>
      </c>
      <c r="M12770" s="2">
        <v>0.92505258999999995</v>
      </c>
      <c r="N12770" s="2">
        <v>0.58406243199999996</v>
      </c>
      <c r="O12770" s="1" t="s">
        <v>13022</v>
      </c>
      <c r="P12770" s="1" t="s">
        <v>35317</v>
      </c>
      <c r="Q12770" s="1" t="s">
        <v>13021</v>
      </c>
      <c r="R12770" s="1" t="str">
        <f t="shared" si="199"/>
        <v>.,HMGB1,USPL1,KATNAL1,UBL3,UBE2L5</v>
      </c>
    </row>
    <row r="12771" spans="1:18" x14ac:dyDescent="0.2">
      <c r="A12771" s="1">
        <v>16</v>
      </c>
      <c r="B12771" s="1">
        <v>18561803</v>
      </c>
      <c r="C12771" s="1">
        <v>18562320</v>
      </c>
      <c r="D12771" s="1" t="s">
        <v>34682</v>
      </c>
      <c r="E12771" s="1">
        <v>3.0333913000000001E-2</v>
      </c>
      <c r="F12771" s="1">
        <v>-0.65655965000000005</v>
      </c>
      <c r="G12771" s="1">
        <v>0.71722747499999995</v>
      </c>
      <c r="H12771" s="1">
        <v>0.93004564999999995</v>
      </c>
      <c r="I12771" s="1">
        <v>0.63069192399999996</v>
      </c>
      <c r="J12771" s="1">
        <v>-0.17853838399999999</v>
      </c>
      <c r="K12771" s="1">
        <v>-0.63690571299999998</v>
      </c>
      <c r="L12771" s="1">
        <v>0.279828945</v>
      </c>
      <c r="M12771" s="2">
        <v>0.42324009400000001</v>
      </c>
      <c r="N12771" s="2">
        <v>0.41625973900000002</v>
      </c>
      <c r="O12771" s="1" t="s">
        <v>20952</v>
      </c>
      <c r="P12771" s="1" t="s">
        <v>35317</v>
      </c>
      <c r="Q12771" s="1" t="s">
        <v>20951</v>
      </c>
      <c r="R12771" s="1" t="str">
        <f t="shared" si="199"/>
        <v>.,NOMO2,NPIPA9,HSALNG0109766-002</v>
      </c>
    </row>
    <row r="12772" spans="1:18" x14ac:dyDescent="0.2">
      <c r="A12772" s="1">
        <v>1</v>
      </c>
      <c r="B12772" s="1">
        <v>243731049</v>
      </c>
      <c r="C12772" s="1">
        <v>243732208</v>
      </c>
      <c r="D12772" s="1" t="s">
        <v>34683</v>
      </c>
      <c r="E12772" s="1">
        <v>1.9545574E-2</v>
      </c>
      <c r="F12772" s="1">
        <v>-0.42389884300000003</v>
      </c>
      <c r="G12772" s="1">
        <v>0.46298999099999999</v>
      </c>
      <c r="H12772" s="1">
        <v>0.93017882500000004</v>
      </c>
      <c r="I12772" s="1">
        <v>0.63071175099999999</v>
      </c>
      <c r="J12772" s="1">
        <v>-0.18476521800000001</v>
      </c>
      <c r="K12772" s="1">
        <v>-0.61390624500000002</v>
      </c>
      <c r="L12772" s="1">
        <v>0.244375809</v>
      </c>
      <c r="M12772" s="2">
        <v>0.377035065</v>
      </c>
      <c r="N12772" s="2">
        <v>0.393875947</v>
      </c>
      <c r="O12772" s="1" t="s">
        <v>7188</v>
      </c>
      <c r="P12772" s="1" t="s">
        <v>35317</v>
      </c>
      <c r="Q12772" s="1" t="s">
        <v>20617</v>
      </c>
      <c r="R12772" s="1" t="str">
        <f t="shared" si="199"/>
        <v>.,SDCCAG8,FABP7P1,AKT3,CEP170</v>
      </c>
    </row>
    <row r="12773" spans="1:18" x14ac:dyDescent="0.2">
      <c r="A12773" s="1">
        <v>5</v>
      </c>
      <c r="B12773" s="1">
        <v>133968187</v>
      </c>
      <c r="C12773" s="1">
        <v>133968936</v>
      </c>
      <c r="D12773" s="1" t="s">
        <v>34684</v>
      </c>
      <c r="E12773" s="1">
        <v>1.6764977E-2</v>
      </c>
      <c r="F12773" s="1">
        <v>-0.36403382699999998</v>
      </c>
      <c r="G12773" s="1">
        <v>0.397563781</v>
      </c>
      <c r="H12773" s="1">
        <v>0.93025925300000001</v>
      </c>
      <c r="I12773" s="1">
        <v>0.63071689799999997</v>
      </c>
      <c r="J12773" s="1">
        <v>-0.23780551899999999</v>
      </c>
      <c r="K12773" s="1">
        <v>-0.568552163</v>
      </c>
      <c r="L12773" s="1">
        <v>9.2941124999999999E-2</v>
      </c>
      <c r="M12773" s="2">
        <v>0.147964601</v>
      </c>
      <c r="N12773" s="2">
        <v>0.25751182700000003</v>
      </c>
      <c r="O12773" s="1" t="s">
        <v>20954</v>
      </c>
      <c r="P12773" s="1" t="s">
        <v>20954</v>
      </c>
      <c r="Q12773" s="1" t="s">
        <v>20953</v>
      </c>
      <c r="R12773" s="1" t="str">
        <f t="shared" si="199"/>
        <v>C5orf15,C5orf15,VDAC1,DDX46,RF00017-4887</v>
      </c>
    </row>
    <row r="12774" spans="1:18" x14ac:dyDescent="0.2">
      <c r="A12774" s="1">
        <v>15</v>
      </c>
      <c r="B12774" s="1">
        <v>20062055</v>
      </c>
      <c r="C12774" s="1">
        <v>20062634</v>
      </c>
      <c r="D12774" s="1" t="s">
        <v>34685</v>
      </c>
      <c r="E12774" s="1">
        <v>1.9953774000000001E-2</v>
      </c>
      <c r="F12774" s="1">
        <v>-0.43453359699999999</v>
      </c>
      <c r="G12774" s="1">
        <v>0.47444114500000001</v>
      </c>
      <c r="H12774" s="1">
        <v>0.93045184999999997</v>
      </c>
      <c r="I12774" s="1">
        <v>0.63079809099999995</v>
      </c>
      <c r="J12774" s="1">
        <v>0.116601736</v>
      </c>
      <c r="K12774" s="1">
        <v>-0.40323247400000001</v>
      </c>
      <c r="L12774" s="1">
        <v>0.636435945</v>
      </c>
      <c r="M12774" s="2">
        <v>0.64260776500000005</v>
      </c>
      <c r="N12774" s="2">
        <v>0.50232319199999997</v>
      </c>
      <c r="O12774" s="1" t="s">
        <v>373</v>
      </c>
      <c r="P12774" s="1" t="s">
        <v>35317</v>
      </c>
      <c r="Q12774" s="1" t="s">
        <v>35317</v>
      </c>
      <c r="R12774" s="1" t="str">
        <f t="shared" si="199"/>
        <v>.,.</v>
      </c>
    </row>
    <row r="12775" spans="1:18" x14ac:dyDescent="0.2">
      <c r="A12775" s="1">
        <v>2</v>
      </c>
      <c r="B12775" s="1">
        <v>85595197</v>
      </c>
      <c r="C12775" s="1">
        <v>85596017</v>
      </c>
      <c r="D12775" s="1" t="s">
        <v>34686</v>
      </c>
      <c r="E12775" s="1">
        <v>-1.5897171000000002E-2</v>
      </c>
      <c r="F12775" s="1">
        <v>-0.37874033299999998</v>
      </c>
      <c r="G12775" s="1">
        <v>0.34694599100000001</v>
      </c>
      <c r="H12775" s="1">
        <v>0.93059582600000001</v>
      </c>
      <c r="I12775" s="1">
        <v>0.63084631000000002</v>
      </c>
      <c r="J12775" s="1">
        <v>-2.5706589999999999E-3</v>
      </c>
      <c r="K12775" s="1">
        <v>-0.30243077899999998</v>
      </c>
      <c r="L12775" s="1">
        <v>0.29728946099999998</v>
      </c>
      <c r="M12775" s="2">
        <v>0.98580483699999999</v>
      </c>
      <c r="N12775" s="2">
        <v>0.59958705499999998</v>
      </c>
      <c r="O12775" s="1" t="s">
        <v>20956</v>
      </c>
      <c r="P12775" s="1" t="s">
        <v>20956</v>
      </c>
      <c r="Q12775" s="1" t="s">
        <v>20955</v>
      </c>
      <c r="R12775" s="1" t="str">
        <f t="shared" si="199"/>
        <v>RNF181,RNF181,USP39,VAMP8,GGCX,VAMP5</v>
      </c>
    </row>
    <row r="12776" spans="1:18" x14ac:dyDescent="0.2">
      <c r="A12776" s="1">
        <v>11</v>
      </c>
      <c r="B12776" s="1">
        <v>64878060</v>
      </c>
      <c r="C12776" s="1">
        <v>64879396</v>
      </c>
      <c r="D12776" s="1" t="s">
        <v>34687</v>
      </c>
      <c r="E12776" s="1">
        <v>1.5719749000000002E-2</v>
      </c>
      <c r="F12776" s="1">
        <v>-0.34480197299999998</v>
      </c>
      <c r="G12776" s="1">
        <v>0.37624147200000002</v>
      </c>
      <c r="H12776" s="1">
        <v>0.93092765099999997</v>
      </c>
      <c r="I12776" s="1">
        <v>0.63102185300000002</v>
      </c>
      <c r="J12776" s="1">
        <v>1.7609824E-2</v>
      </c>
      <c r="K12776" s="1">
        <v>-0.338057787</v>
      </c>
      <c r="L12776" s="1">
        <v>0.37327743499999999</v>
      </c>
      <c r="M12776" s="2">
        <v>0.918168655</v>
      </c>
      <c r="N12776" s="2">
        <v>0.58244379499999999</v>
      </c>
      <c r="O12776" s="1" t="s">
        <v>20958</v>
      </c>
      <c r="P12776" s="1" t="s">
        <v>35317</v>
      </c>
      <c r="Q12776" s="1" t="s">
        <v>20957</v>
      </c>
      <c r="R12776" s="1" t="str">
        <f t="shared" si="199"/>
        <v>.,MIR10392,EHD1,ZFPL1,TRMT112,CDC42BPG,PPP1R14B,SNX15</v>
      </c>
    </row>
    <row r="12777" spans="1:18" x14ac:dyDescent="0.2">
      <c r="A12777" s="1">
        <v>16</v>
      </c>
      <c r="B12777" s="1">
        <v>8644454</v>
      </c>
      <c r="C12777" s="1">
        <v>8645113</v>
      </c>
      <c r="D12777" s="1" t="s">
        <v>34688</v>
      </c>
      <c r="E12777" s="1">
        <v>-2.0530553E-2</v>
      </c>
      <c r="F12777" s="1">
        <v>-0.49384441699999998</v>
      </c>
      <c r="G12777" s="1">
        <v>0.45278331100000002</v>
      </c>
      <c r="H12777" s="1">
        <v>0.93128568599999995</v>
      </c>
      <c r="I12777" s="1">
        <v>0.63116573200000003</v>
      </c>
      <c r="J12777" s="1">
        <v>-0.40222807199999999</v>
      </c>
      <c r="K12777" s="1">
        <v>-0.81319729799999996</v>
      </c>
      <c r="L12777" s="1">
        <v>8.7411550000000005E-3</v>
      </c>
      <c r="M12777" s="2">
        <v>5.4541840000000001E-2</v>
      </c>
      <c r="N12777" s="2">
        <v>0.162641065</v>
      </c>
      <c r="O12777" s="1" t="s">
        <v>4921</v>
      </c>
      <c r="P12777" s="1" t="s">
        <v>35317</v>
      </c>
      <c r="Q12777" s="1" t="s">
        <v>20959</v>
      </c>
      <c r="R12777" s="1" t="str">
        <f t="shared" si="199"/>
        <v>.,ABAT,METTL22,HSALNG0109411</v>
      </c>
    </row>
    <row r="12778" spans="1:18" x14ac:dyDescent="0.2">
      <c r="A12778" s="1">
        <v>19</v>
      </c>
      <c r="B12778" s="1">
        <v>37654979</v>
      </c>
      <c r="C12778" s="1">
        <v>37655875</v>
      </c>
      <c r="D12778" s="1" t="s">
        <v>34689</v>
      </c>
      <c r="E12778" s="1">
        <v>1.6853414000000001E-2</v>
      </c>
      <c r="F12778" s="1">
        <v>-0.37166726999999999</v>
      </c>
      <c r="G12778" s="1">
        <v>0.40537409800000002</v>
      </c>
      <c r="H12778" s="1">
        <v>0.93128216100000005</v>
      </c>
      <c r="I12778" s="1">
        <v>0.63116573200000003</v>
      </c>
      <c r="J12778" s="1">
        <v>9.9096005000000001E-2</v>
      </c>
      <c r="K12778" s="1">
        <v>-0.2622176</v>
      </c>
      <c r="L12778" s="1">
        <v>0.46040961000000002</v>
      </c>
      <c r="M12778" s="2">
        <v>0.57102797299999997</v>
      </c>
      <c r="N12778" s="2">
        <v>0.47768387899999998</v>
      </c>
      <c r="O12778" s="1" t="s">
        <v>20961</v>
      </c>
      <c r="P12778" s="1" t="s">
        <v>20961</v>
      </c>
      <c r="Q12778" s="1" t="s">
        <v>20960</v>
      </c>
      <c r="R12778" s="1" t="str">
        <f t="shared" si="199"/>
        <v>ZFP30,ZNF571,ZFP30,ZNF527,ZNF345,ZNF567,ZNF383,ZNF875,ZNF850,ZNF790,ZNF607,ZNF585A,ZNF793,ZNF568,ZNF420,ZNF461,LINC01534,ZNF573,ZNF781,ZNF829,LINC01535,ZNF540,ZNF569,ZNF570,ACTN4,WDR87,MAP4K1,SELENOKP1,RF00017-2957,MN298114-110</v>
      </c>
    </row>
    <row r="12779" spans="1:18" x14ac:dyDescent="0.2">
      <c r="A12779" s="1">
        <v>2</v>
      </c>
      <c r="B12779" s="1">
        <v>165793466</v>
      </c>
      <c r="C12779" s="1">
        <v>165795173</v>
      </c>
      <c r="D12779" s="1" t="s">
        <v>34690</v>
      </c>
      <c r="E12779" s="1">
        <v>-1.4489994000000001E-2</v>
      </c>
      <c r="F12779" s="1">
        <v>-0.34923149399999998</v>
      </c>
      <c r="G12779" s="1">
        <v>0.32025150499999999</v>
      </c>
      <c r="H12779" s="1">
        <v>0.93142643700000005</v>
      </c>
      <c r="I12779" s="1">
        <v>0.63121172199999998</v>
      </c>
      <c r="J12779" s="1">
        <v>0.16026522400000001</v>
      </c>
      <c r="K12779" s="1">
        <v>-0.162044253</v>
      </c>
      <c r="L12779" s="1">
        <v>0.48257470000000002</v>
      </c>
      <c r="M12779" s="2">
        <v>0.30943262900000001</v>
      </c>
      <c r="N12779" s="2">
        <v>0.358887501</v>
      </c>
      <c r="O12779" s="1" t="s">
        <v>20963</v>
      </c>
      <c r="P12779" s="1" t="s">
        <v>20963</v>
      </c>
      <c r="Q12779" s="1" t="s">
        <v>20962</v>
      </c>
      <c r="R12779" s="1" t="str">
        <f t="shared" si="199"/>
        <v>GALNT3,GALNT3,CSRNP3</v>
      </c>
    </row>
    <row r="12780" spans="1:18" x14ac:dyDescent="0.2">
      <c r="A12780" s="1">
        <v>15</v>
      </c>
      <c r="B12780" s="1">
        <v>101641051</v>
      </c>
      <c r="C12780" s="1">
        <v>101642128</v>
      </c>
      <c r="D12780" s="1" t="s">
        <v>34691</v>
      </c>
      <c r="E12780" s="1">
        <v>1.8810750000000001E-2</v>
      </c>
      <c r="F12780" s="1">
        <v>-0.41657421100000003</v>
      </c>
      <c r="G12780" s="1">
        <v>0.45419571199999997</v>
      </c>
      <c r="H12780" s="1">
        <v>0.93155640299999998</v>
      </c>
      <c r="I12780" s="1">
        <v>0.63125039599999999</v>
      </c>
      <c r="J12780" s="1">
        <v>-0.18413434200000001</v>
      </c>
      <c r="K12780" s="1">
        <v>-0.52845942400000001</v>
      </c>
      <c r="L12780" s="1">
        <v>0.160190739</v>
      </c>
      <c r="M12780" s="2">
        <v>0.27544765999999998</v>
      </c>
      <c r="N12780" s="2">
        <v>0.34053760700000002</v>
      </c>
      <c r="O12780" s="1" t="s">
        <v>6576</v>
      </c>
      <c r="P12780" s="1" t="s">
        <v>35317</v>
      </c>
      <c r="Q12780" s="1" t="s">
        <v>20964</v>
      </c>
      <c r="R12780" s="1" t="str">
        <f t="shared" si="199"/>
        <v>.,TM2D3,TARS3,SNRPA1,SELENOS,PCSK6</v>
      </c>
    </row>
    <row r="12781" spans="1:18" x14ac:dyDescent="0.2">
      <c r="A12781" s="1">
        <v>2</v>
      </c>
      <c r="B12781" s="1">
        <v>229921300</v>
      </c>
      <c r="C12781" s="1">
        <v>229922943</v>
      </c>
      <c r="D12781" s="1" t="s">
        <v>34693</v>
      </c>
      <c r="E12781" s="1">
        <v>-1.4360853999999999E-2</v>
      </c>
      <c r="F12781" s="1">
        <v>-0.34787750299999998</v>
      </c>
      <c r="G12781" s="1">
        <v>0.31915579500000002</v>
      </c>
      <c r="H12781" s="1">
        <v>0.93178709400000004</v>
      </c>
      <c r="I12781" s="1">
        <v>0.63126996300000005</v>
      </c>
      <c r="J12781" s="1">
        <v>-6.1514650999999997E-2</v>
      </c>
      <c r="K12781" s="1">
        <v>-0.34754575100000001</v>
      </c>
      <c r="L12781" s="1">
        <v>0.22451645000000001</v>
      </c>
      <c r="M12781" s="2">
        <v>0.65628617600000005</v>
      </c>
      <c r="N12781" s="2">
        <v>0.50712431999999996</v>
      </c>
      <c r="O12781" s="1" t="s">
        <v>20968</v>
      </c>
      <c r="P12781" s="1" t="s">
        <v>20968</v>
      </c>
      <c r="Q12781" s="1" t="s">
        <v>20967</v>
      </c>
      <c r="R12781" s="1" t="str">
        <f t="shared" si="199"/>
        <v>FBXO36,FBXO36,TRIP12,RNU6-613P,RF00026-618,DNER</v>
      </c>
    </row>
    <row r="12782" spans="1:18" x14ac:dyDescent="0.2">
      <c r="A12782" s="1">
        <v>8</v>
      </c>
      <c r="B12782" s="1">
        <v>19128095</v>
      </c>
      <c r="C12782" s="1">
        <v>19128769</v>
      </c>
      <c r="D12782" s="1" t="s">
        <v>34694</v>
      </c>
      <c r="E12782" s="1">
        <v>-1.7573700000000001E-2</v>
      </c>
      <c r="F12782" s="1">
        <v>-0.42580683800000002</v>
      </c>
      <c r="G12782" s="1">
        <v>0.390659437</v>
      </c>
      <c r="H12782" s="1">
        <v>0.93180397800000003</v>
      </c>
      <c r="I12782" s="1">
        <v>0.63126996300000005</v>
      </c>
      <c r="J12782" s="1">
        <v>-0.33433058599999999</v>
      </c>
      <c r="K12782" s="1">
        <v>-0.70384453599999997</v>
      </c>
      <c r="L12782" s="1">
        <v>3.5183364000000002E-2</v>
      </c>
      <c r="M12782" s="2">
        <v>7.3378147000000005E-2</v>
      </c>
      <c r="N12782" s="2">
        <v>0.187101079</v>
      </c>
      <c r="O12782" s="1" t="s">
        <v>20970</v>
      </c>
      <c r="P12782" s="1" t="s">
        <v>35317</v>
      </c>
      <c r="Q12782" s="1" t="s">
        <v>20969</v>
      </c>
      <c r="R12782" s="1" t="str">
        <f t="shared" si="199"/>
        <v>.,PSD3,SH2D4A</v>
      </c>
    </row>
    <row r="12783" spans="1:18" x14ac:dyDescent="0.2">
      <c r="A12783" s="1">
        <v>11</v>
      </c>
      <c r="B12783" s="1">
        <v>118401133</v>
      </c>
      <c r="C12783" s="1">
        <v>118401940</v>
      </c>
      <c r="D12783" s="1" t="s">
        <v>34692</v>
      </c>
      <c r="E12783" s="1">
        <v>-1.7964957E-2</v>
      </c>
      <c r="F12783" s="1">
        <v>-0.434633673</v>
      </c>
      <c r="G12783" s="1">
        <v>0.39870376000000002</v>
      </c>
      <c r="H12783" s="1">
        <v>0.93169733200000004</v>
      </c>
      <c r="I12783" s="1">
        <v>0.63126996300000005</v>
      </c>
      <c r="J12783" s="1">
        <v>0.32239239600000003</v>
      </c>
      <c r="K12783" s="1">
        <v>-1.8391616999999999E-2</v>
      </c>
      <c r="L12783" s="1">
        <v>0.663176408</v>
      </c>
      <c r="M12783" s="2">
        <v>6.2256079999999998E-2</v>
      </c>
      <c r="N12783" s="2">
        <v>0.17409799500000001</v>
      </c>
      <c r="O12783" s="1" t="s">
        <v>20966</v>
      </c>
      <c r="P12783" s="1" t="s">
        <v>20966</v>
      </c>
      <c r="Q12783" s="1" t="s">
        <v>20965</v>
      </c>
      <c r="R12783" s="1" t="str">
        <f t="shared" si="199"/>
        <v>ATP5MG,NONHSAG009760.2,ATP5MG,IFT46,TMEM25,KMT2A,TTC36,FXYD6,DSCAML1,SLC37A4,MN309413,UBE4A</v>
      </c>
    </row>
    <row r="12784" spans="1:18" x14ac:dyDescent="0.2">
      <c r="A12784" s="1">
        <v>3</v>
      </c>
      <c r="B12784" s="1">
        <v>144028880</v>
      </c>
      <c r="C12784" s="1">
        <v>144029484</v>
      </c>
      <c r="D12784" s="1" t="s">
        <v>34696</v>
      </c>
      <c r="E12784" s="1">
        <v>-2.0529678999999999E-2</v>
      </c>
      <c r="F12784" s="1">
        <v>-0.49906080400000002</v>
      </c>
      <c r="G12784" s="1">
        <v>0.45800144500000001</v>
      </c>
      <c r="H12784" s="1">
        <v>0.93203587300000001</v>
      </c>
      <c r="I12784" s="1">
        <v>0.63127890099999995</v>
      </c>
      <c r="J12784" s="1">
        <v>-0.76841954300000004</v>
      </c>
      <c r="K12784" s="1">
        <v>-1.2104480449999999</v>
      </c>
      <c r="L12784" s="1">
        <v>-0.32639104200000002</v>
      </c>
      <c r="M12784" s="2">
        <v>1.86341E-3</v>
      </c>
      <c r="N12784" s="2">
        <v>4.4680353999999999E-2</v>
      </c>
      <c r="O12784" s="1" t="s">
        <v>1276</v>
      </c>
      <c r="P12784" s="1" t="s">
        <v>35317</v>
      </c>
      <c r="Q12784" s="1" t="s">
        <v>1276</v>
      </c>
      <c r="R12784" s="1" t="str">
        <f t="shared" si="199"/>
        <v>.,DIPK2A</v>
      </c>
    </row>
    <row r="12785" spans="1:18" x14ac:dyDescent="0.2">
      <c r="A12785" s="1">
        <v>7</v>
      </c>
      <c r="B12785" s="1">
        <v>21579943</v>
      </c>
      <c r="C12785" s="1">
        <v>21580714</v>
      </c>
      <c r="D12785" s="1" t="s">
        <v>34697</v>
      </c>
      <c r="E12785" s="1">
        <v>2.0521227999999999E-2</v>
      </c>
      <c r="F12785" s="1">
        <v>-0.45756481199999999</v>
      </c>
      <c r="G12785" s="1">
        <v>0.49860726900000002</v>
      </c>
      <c r="H12785" s="1">
        <v>0.93200069200000002</v>
      </c>
      <c r="I12785" s="1">
        <v>0.63127890099999995</v>
      </c>
      <c r="J12785" s="1">
        <v>-0.54921405400000001</v>
      </c>
      <c r="K12785" s="1">
        <v>-0.92871458900000003</v>
      </c>
      <c r="L12785" s="1">
        <v>-0.16971352000000001</v>
      </c>
      <c r="M12785" s="2">
        <v>7.1104280000000002E-3</v>
      </c>
      <c r="N12785" s="2">
        <v>7.2125017E-2</v>
      </c>
      <c r="O12785" s="1" t="s">
        <v>20973</v>
      </c>
      <c r="P12785" s="1" t="s">
        <v>35317</v>
      </c>
      <c r="Q12785" s="1" t="s">
        <v>20972</v>
      </c>
      <c r="R12785" s="1" t="str">
        <f t="shared" si="199"/>
        <v>.,DNAH11,CDCA7L</v>
      </c>
    </row>
    <row r="12786" spans="1:18" x14ac:dyDescent="0.2">
      <c r="A12786" s="1">
        <v>18</v>
      </c>
      <c r="B12786" s="1">
        <v>35477828</v>
      </c>
      <c r="C12786" s="1">
        <v>35479071</v>
      </c>
      <c r="D12786" s="1" t="s">
        <v>34695</v>
      </c>
      <c r="E12786" s="1">
        <v>1.77854E-2</v>
      </c>
      <c r="F12786" s="1">
        <v>-0.396077281</v>
      </c>
      <c r="G12786" s="1">
        <v>0.43164808100000002</v>
      </c>
      <c r="H12786" s="1">
        <v>0.93192097900000004</v>
      </c>
      <c r="I12786" s="1">
        <v>0.63127890099999995</v>
      </c>
      <c r="J12786" s="1">
        <v>-0.25753026200000001</v>
      </c>
      <c r="K12786" s="1">
        <v>-0.64932742499999996</v>
      </c>
      <c r="L12786" s="1">
        <v>0.13426690099999999</v>
      </c>
      <c r="M12786" s="2">
        <v>0.183822716</v>
      </c>
      <c r="N12786" s="2">
        <v>0.28600638099999998</v>
      </c>
      <c r="O12786" s="1" t="s">
        <v>14889</v>
      </c>
      <c r="P12786" s="1" t="s">
        <v>35317</v>
      </c>
      <c r="Q12786" s="1" t="s">
        <v>20971</v>
      </c>
      <c r="R12786" s="1" t="str">
        <f t="shared" si="199"/>
        <v>.,INO80C,ZNF396,MAPRE2,ZNF24,MN297535</v>
      </c>
    </row>
    <row r="12787" spans="1:18" x14ac:dyDescent="0.2">
      <c r="A12787" s="1">
        <v>2</v>
      </c>
      <c r="B12787" s="1">
        <v>173963471</v>
      </c>
      <c r="C12787" s="1">
        <v>173964482</v>
      </c>
      <c r="D12787" s="1" t="s">
        <v>34698</v>
      </c>
      <c r="E12787" s="1">
        <v>-1.6493384999999999E-2</v>
      </c>
      <c r="F12787" s="1">
        <v>-0.40152214000000003</v>
      </c>
      <c r="G12787" s="1">
        <v>0.36853536999999997</v>
      </c>
      <c r="H12787" s="1">
        <v>0.932138099</v>
      </c>
      <c r="I12787" s="1">
        <v>0.63129876200000001</v>
      </c>
      <c r="J12787" s="1">
        <v>-1.3846901E-2</v>
      </c>
      <c r="K12787" s="1">
        <v>-0.36243020999999997</v>
      </c>
      <c r="L12787" s="1">
        <v>0.33473640799999999</v>
      </c>
      <c r="M12787" s="2">
        <v>0.93430220799999997</v>
      </c>
      <c r="N12787" s="2">
        <v>0.58610554599999998</v>
      </c>
      <c r="O12787" s="1" t="s">
        <v>14354</v>
      </c>
      <c r="P12787" s="1" t="s">
        <v>14354</v>
      </c>
      <c r="Q12787" s="1" t="s">
        <v>14353</v>
      </c>
      <c r="R12787" s="1" t="str">
        <f t="shared" si="199"/>
        <v>SP3,SP3,CDCA7</v>
      </c>
    </row>
    <row r="12788" spans="1:18" x14ac:dyDescent="0.2">
      <c r="A12788" s="1">
        <v>3</v>
      </c>
      <c r="B12788" s="1">
        <v>128051942</v>
      </c>
      <c r="C12788" s="1">
        <v>128052943</v>
      </c>
      <c r="D12788" s="1" t="s">
        <v>34699</v>
      </c>
      <c r="E12788" s="1">
        <v>1.5304730000000001E-2</v>
      </c>
      <c r="F12788" s="1">
        <v>-0.34258776800000001</v>
      </c>
      <c r="G12788" s="1">
        <v>0.37319722900000002</v>
      </c>
      <c r="H12788" s="1">
        <v>0.932253899</v>
      </c>
      <c r="I12788" s="1">
        <v>0.63132781199999999</v>
      </c>
      <c r="J12788" s="1">
        <v>-9.7819765000000003E-2</v>
      </c>
      <c r="K12788" s="1">
        <v>-0.40320444900000002</v>
      </c>
      <c r="L12788" s="1">
        <v>0.20756491899999999</v>
      </c>
      <c r="M12788" s="2">
        <v>0.50890525499999995</v>
      </c>
      <c r="N12788" s="2">
        <v>0.45263297699999999</v>
      </c>
      <c r="O12788" s="1" t="s">
        <v>20975</v>
      </c>
      <c r="P12788" s="1" t="s">
        <v>20975</v>
      </c>
      <c r="Q12788" s="1" t="s">
        <v>20974</v>
      </c>
      <c r="R12788" s="1" t="str">
        <f t="shared" si="199"/>
        <v>MGLL,SEC61A1,MGLL,RNU2-37P,RF00017-4107,EEFSEC</v>
      </c>
    </row>
    <row r="12789" spans="1:18" x14ac:dyDescent="0.2">
      <c r="A12789" s="1">
        <v>8</v>
      </c>
      <c r="B12789" s="1">
        <v>144465337</v>
      </c>
      <c r="C12789" s="1">
        <v>144466368</v>
      </c>
      <c r="D12789" s="1" t="s">
        <v>34700</v>
      </c>
      <c r="E12789" s="1">
        <v>-1.5807108E-2</v>
      </c>
      <c r="F12789" s="1">
        <v>-0.38587835599999998</v>
      </c>
      <c r="G12789" s="1">
        <v>0.35426413899999998</v>
      </c>
      <c r="H12789" s="1">
        <v>0.93233259199999996</v>
      </c>
      <c r="I12789" s="1">
        <v>0.63133173099999995</v>
      </c>
      <c r="J12789" s="1">
        <v>0.15418612400000001</v>
      </c>
      <c r="K12789" s="1">
        <v>-0.194358848</v>
      </c>
      <c r="L12789" s="1">
        <v>0.50273109599999999</v>
      </c>
      <c r="M12789" s="2">
        <v>0.36437222800000002</v>
      </c>
      <c r="N12789" s="2">
        <v>0.38852179599999997</v>
      </c>
      <c r="O12789" s="1" t="s">
        <v>20977</v>
      </c>
      <c r="P12789" s="1" t="s">
        <v>20977</v>
      </c>
      <c r="Q12789" s="1" t="s">
        <v>20976</v>
      </c>
      <c r="R12789" s="1" t="str">
        <f t="shared" si="199"/>
        <v>CYHR1,MIR10400,KIFC2,CYHR1,ZNF7,CPSF1,VPS28,ZNF623,PPP1R16A,LRRC14,ZNF707,ZNF251,ZNF250,ADCK5,SLC52A2,ZNF34,ZNF16,COMMD5,PARP10,GPAA1,ZC3H3,SHARPIN,ZNF517,ZNF252P,C8orf82,TONSL</v>
      </c>
    </row>
    <row r="12790" spans="1:18" x14ac:dyDescent="0.2">
      <c r="A12790" s="1">
        <v>1</v>
      </c>
      <c r="B12790" s="1">
        <v>110034419</v>
      </c>
      <c r="C12790" s="1">
        <v>110035170</v>
      </c>
      <c r="D12790" s="1" t="s">
        <v>34701</v>
      </c>
      <c r="E12790" s="1">
        <v>1.7735586000000001E-2</v>
      </c>
      <c r="F12790" s="1">
        <v>-0.39932580299999998</v>
      </c>
      <c r="G12790" s="1">
        <v>0.43479697499999997</v>
      </c>
      <c r="H12790" s="1">
        <v>0.93263059500000001</v>
      </c>
      <c r="I12790" s="1">
        <v>0.63143375099999999</v>
      </c>
      <c r="J12790" s="1">
        <v>6.3272640000000005E-2</v>
      </c>
      <c r="K12790" s="1">
        <v>-0.274774986</v>
      </c>
      <c r="L12790" s="1">
        <v>0.40132026599999998</v>
      </c>
      <c r="M12790" s="2">
        <v>0.69831290999999995</v>
      </c>
      <c r="N12790" s="2">
        <v>0.52112254199999997</v>
      </c>
      <c r="O12790" s="1" t="s">
        <v>20979</v>
      </c>
      <c r="P12790" s="1" t="s">
        <v>20979</v>
      </c>
      <c r="Q12790" s="1" t="s">
        <v>20978</v>
      </c>
      <c r="R12790" s="1" t="str">
        <f t="shared" si="199"/>
        <v>STRIP1,STRIP1,MN308970,ALX3</v>
      </c>
    </row>
    <row r="12791" spans="1:18" x14ac:dyDescent="0.2">
      <c r="A12791" s="1">
        <v>9</v>
      </c>
      <c r="B12791" s="1">
        <v>129641959</v>
      </c>
      <c r="C12791" s="1">
        <v>129642494</v>
      </c>
      <c r="D12791" s="1" t="s">
        <v>34703</v>
      </c>
      <c r="E12791" s="1">
        <v>-1.7850319999999999E-2</v>
      </c>
      <c r="F12791" s="1">
        <v>-0.43805625399999998</v>
      </c>
      <c r="G12791" s="1">
        <v>0.40235561399999997</v>
      </c>
      <c r="H12791" s="1">
        <v>0.932702009</v>
      </c>
      <c r="I12791" s="1">
        <v>0.63143375099999999</v>
      </c>
      <c r="J12791" s="1">
        <v>-4.7640356000000002E-2</v>
      </c>
      <c r="K12791" s="1">
        <v>-0.38378284899999998</v>
      </c>
      <c r="L12791" s="1">
        <v>0.28850213699999999</v>
      </c>
      <c r="M12791" s="2">
        <v>0.76893615100000001</v>
      </c>
      <c r="N12791" s="2">
        <v>0.54152833499999997</v>
      </c>
      <c r="O12791" s="1" t="s">
        <v>20982</v>
      </c>
      <c r="P12791" s="1" t="s">
        <v>20982</v>
      </c>
      <c r="Q12791" s="1" t="s">
        <v>20981</v>
      </c>
      <c r="R12791" s="1" t="str">
        <f t="shared" si="199"/>
        <v>ASB6,ASB6,NUP188,FUBP3,SPOUT1,TOR1B,NTMT1,C9orf50,DOLK,RF00017-7987</v>
      </c>
    </row>
    <row r="12792" spans="1:18" x14ac:dyDescent="0.2">
      <c r="A12792" s="1">
        <v>18</v>
      </c>
      <c r="B12792" s="1">
        <v>51029674</v>
      </c>
      <c r="C12792" s="1">
        <v>51030663</v>
      </c>
      <c r="D12792" s="1" t="s">
        <v>34702</v>
      </c>
      <c r="E12792" s="1">
        <v>1.6179861E-2</v>
      </c>
      <c r="F12792" s="1">
        <v>-0.36463001</v>
      </c>
      <c r="G12792" s="1">
        <v>0.39698973100000001</v>
      </c>
      <c r="H12792" s="1">
        <v>0.93268921500000002</v>
      </c>
      <c r="I12792" s="1">
        <v>0.63143375099999999</v>
      </c>
      <c r="J12792" s="1">
        <v>-4.8709569000000001E-2</v>
      </c>
      <c r="K12792" s="1">
        <v>-0.36669741099999997</v>
      </c>
      <c r="L12792" s="1">
        <v>0.26927827300000001</v>
      </c>
      <c r="M12792" s="2">
        <v>0.75090911699999996</v>
      </c>
      <c r="N12792" s="2">
        <v>0.53677621600000003</v>
      </c>
      <c r="O12792" s="1" t="s">
        <v>12124</v>
      </c>
      <c r="P12792" s="1" t="s">
        <v>35317</v>
      </c>
      <c r="Q12792" s="1" t="s">
        <v>20980</v>
      </c>
      <c r="R12792" s="1" t="str">
        <f t="shared" si="199"/>
        <v>.,SMAD4,NONHSAG023864.2,ME2,RPL17P46,MRO,MEX3C</v>
      </c>
    </row>
    <row r="12793" spans="1:18" x14ac:dyDescent="0.2">
      <c r="A12793" s="1">
        <v>5</v>
      </c>
      <c r="B12793" s="1">
        <v>95858698</v>
      </c>
      <c r="C12793" s="1">
        <v>95859290</v>
      </c>
      <c r="D12793" s="1" t="s">
        <v>34706</v>
      </c>
      <c r="E12793" s="1">
        <v>1.8391075999999999E-2</v>
      </c>
      <c r="F12793" s="1">
        <v>-0.41682877299999999</v>
      </c>
      <c r="G12793" s="1">
        <v>0.453610925</v>
      </c>
      <c r="H12793" s="1">
        <v>0.93305437000000002</v>
      </c>
      <c r="I12793" s="1">
        <v>0.63152417999999999</v>
      </c>
      <c r="J12793" s="1">
        <v>-0.225470749</v>
      </c>
      <c r="K12793" s="1">
        <v>-0.57985206700000003</v>
      </c>
      <c r="L12793" s="1">
        <v>0.12891057</v>
      </c>
      <c r="M12793" s="2">
        <v>0.19756826899999999</v>
      </c>
      <c r="N12793" s="2">
        <v>0.29484471600000001</v>
      </c>
      <c r="O12793" s="1" t="s">
        <v>11463</v>
      </c>
      <c r="P12793" s="1" t="s">
        <v>35317</v>
      </c>
      <c r="Q12793" s="1" t="s">
        <v>20987</v>
      </c>
      <c r="R12793" s="1" t="str">
        <f t="shared" si="199"/>
        <v>.,GLRX,GGCTP1,SPATA9,ELL2,LINC01554</v>
      </c>
    </row>
    <row r="12794" spans="1:18" x14ac:dyDescent="0.2">
      <c r="A12794" s="1">
        <v>5</v>
      </c>
      <c r="B12794" s="1">
        <v>140546901</v>
      </c>
      <c r="C12794" s="1">
        <v>140548109</v>
      </c>
      <c r="D12794" s="1" t="s">
        <v>34705</v>
      </c>
      <c r="E12794" s="1">
        <v>1.5601804E-2</v>
      </c>
      <c r="F12794" s="1">
        <v>-0.35326190200000002</v>
      </c>
      <c r="G12794" s="1">
        <v>0.38446550899999998</v>
      </c>
      <c r="H12794" s="1">
        <v>0.93299122300000004</v>
      </c>
      <c r="I12794" s="1">
        <v>0.63152417999999999</v>
      </c>
      <c r="J12794" s="1">
        <v>-0.17910601600000001</v>
      </c>
      <c r="K12794" s="1">
        <v>-0.49426072700000001</v>
      </c>
      <c r="L12794" s="1">
        <v>0.136048695</v>
      </c>
      <c r="M12794" s="2">
        <v>0.247488029</v>
      </c>
      <c r="N12794" s="2">
        <v>0.32375361800000002</v>
      </c>
      <c r="O12794" s="1" t="s">
        <v>20986</v>
      </c>
      <c r="P12794" s="1" t="s">
        <v>20986</v>
      </c>
      <c r="Q12794" s="1" t="s">
        <v>20985</v>
      </c>
      <c r="R12794" s="1" t="str">
        <f t="shared" si="199"/>
        <v>EIF4EBP3,EIF4EBP3,SRA1,CD14,PCDHA9,NONHSAG041735.2-002,ANKHD1-EIF4EBP3</v>
      </c>
    </row>
    <row r="12795" spans="1:18" x14ac:dyDescent="0.2">
      <c r="A12795" s="1">
        <v>17</v>
      </c>
      <c r="B12795" s="1">
        <v>44199714</v>
      </c>
      <c r="C12795" s="1">
        <v>44200575</v>
      </c>
      <c r="D12795" s="1" t="s">
        <v>34704</v>
      </c>
      <c r="E12795" s="1">
        <v>-1.5533549000000001E-2</v>
      </c>
      <c r="F12795" s="1">
        <v>-0.38253252100000001</v>
      </c>
      <c r="G12795" s="1">
        <v>0.351465423</v>
      </c>
      <c r="H12795" s="1">
        <v>0.93294549999999998</v>
      </c>
      <c r="I12795" s="1">
        <v>0.63152417999999999</v>
      </c>
      <c r="J12795" s="1">
        <v>-1.6620137E-2</v>
      </c>
      <c r="K12795" s="1">
        <v>-0.41739143400000001</v>
      </c>
      <c r="L12795" s="1">
        <v>0.38415115999999999</v>
      </c>
      <c r="M12795" s="2">
        <v>0.93142043799999996</v>
      </c>
      <c r="N12795" s="2">
        <v>0.58506513100000002</v>
      </c>
      <c r="O12795" s="1" t="s">
        <v>20984</v>
      </c>
      <c r="P12795" s="1" t="s">
        <v>20984</v>
      </c>
      <c r="Q12795" s="1" t="s">
        <v>20983</v>
      </c>
      <c r="R12795" s="1" t="str">
        <f t="shared" si="199"/>
        <v>ATXN7L3,ATXN7L3,ASB16,DBF4B,DCAKD,UBTF,DHX8,TMUB2,GRN,CCDC200,NAGS,TMEM101,HDAC5,G6PC3</v>
      </c>
    </row>
    <row r="12796" spans="1:18" x14ac:dyDescent="0.2">
      <c r="A12796" s="1">
        <v>2</v>
      </c>
      <c r="B12796" s="1">
        <v>130371895</v>
      </c>
      <c r="C12796" s="1">
        <v>130372742</v>
      </c>
      <c r="D12796" s="1" t="s">
        <v>34708</v>
      </c>
      <c r="E12796" s="1">
        <v>-1.496011E-2</v>
      </c>
      <c r="F12796" s="1">
        <v>-0.37072610900000003</v>
      </c>
      <c r="G12796" s="1">
        <v>0.34080588899999997</v>
      </c>
      <c r="H12796" s="1">
        <v>0.933380828</v>
      </c>
      <c r="I12796" s="1">
        <v>0.63166118699999996</v>
      </c>
      <c r="J12796" s="1">
        <v>0.11734069599999999</v>
      </c>
      <c r="K12796" s="1">
        <v>-0.255808492</v>
      </c>
      <c r="L12796" s="1">
        <v>0.49048988399999999</v>
      </c>
      <c r="M12796" s="2">
        <v>0.51658659500000004</v>
      </c>
      <c r="N12796" s="2">
        <v>0.45540869299999998</v>
      </c>
      <c r="O12796" s="1" t="s">
        <v>14596</v>
      </c>
      <c r="P12796" s="1" t="s">
        <v>35317</v>
      </c>
      <c r="Q12796" s="1" t="s">
        <v>20989</v>
      </c>
      <c r="R12796" s="1" t="str">
        <f t="shared" si="199"/>
        <v>.,PTPN18,HSALNG0018807,POTEI</v>
      </c>
    </row>
    <row r="12797" spans="1:18" x14ac:dyDescent="0.2">
      <c r="A12797" s="1">
        <v>10</v>
      </c>
      <c r="B12797" s="1">
        <v>97365746</v>
      </c>
      <c r="C12797" s="1">
        <v>97366270</v>
      </c>
      <c r="D12797" s="1" t="s">
        <v>34707</v>
      </c>
      <c r="E12797" s="1">
        <v>-2.1720322E-2</v>
      </c>
      <c r="F12797" s="1">
        <v>-0.53842066300000002</v>
      </c>
      <c r="G12797" s="1">
        <v>0.49498001800000002</v>
      </c>
      <c r="H12797" s="1">
        <v>0.93340268199999998</v>
      </c>
      <c r="I12797" s="1">
        <v>0.63166118699999996</v>
      </c>
      <c r="J12797" s="1">
        <v>-0.33860558600000001</v>
      </c>
      <c r="K12797" s="1">
        <v>-0.84235059800000001</v>
      </c>
      <c r="L12797" s="1">
        <v>0.16513942700000001</v>
      </c>
      <c r="M12797" s="2">
        <v>0.17459128700000001</v>
      </c>
      <c r="N12797" s="2">
        <v>0.27897651800000001</v>
      </c>
      <c r="O12797" s="1" t="s">
        <v>13950</v>
      </c>
      <c r="P12797" s="1" t="s">
        <v>35317</v>
      </c>
      <c r="Q12797" s="1" t="s">
        <v>20988</v>
      </c>
      <c r="R12797" s="1" t="str">
        <f t="shared" si="199"/>
        <v>.,MN309111,RRP12,ARHGAP19,PGAM1,SLIT1,MMS19,UBTD1,FRAT2,L13712-002</v>
      </c>
    </row>
    <row r="12798" spans="1:18" x14ac:dyDescent="0.2">
      <c r="A12798" s="1">
        <v>11</v>
      </c>
      <c r="B12798" s="1">
        <v>57792108</v>
      </c>
      <c r="C12798" s="1">
        <v>57793154</v>
      </c>
      <c r="D12798" s="1" t="s">
        <v>34709</v>
      </c>
      <c r="E12798" s="1">
        <v>1.5878739999999999E-2</v>
      </c>
      <c r="F12798" s="1">
        <v>-0.363115611</v>
      </c>
      <c r="G12798" s="1">
        <v>0.39487308999999998</v>
      </c>
      <c r="H12798" s="1">
        <v>0.93362325700000004</v>
      </c>
      <c r="I12798" s="1">
        <v>0.63171171999999998</v>
      </c>
      <c r="J12798" s="1">
        <v>-0.35477556399999999</v>
      </c>
      <c r="K12798" s="1">
        <v>-0.71229040499999996</v>
      </c>
      <c r="L12798" s="1">
        <v>2.7392760000000001E-3</v>
      </c>
      <c r="M12798" s="2">
        <v>5.1594899E-2</v>
      </c>
      <c r="N12798" s="2">
        <v>0.15844308800000001</v>
      </c>
      <c r="O12798" s="1" t="s">
        <v>20991</v>
      </c>
      <c r="P12798" s="1" t="s">
        <v>35317</v>
      </c>
      <c r="Q12798" s="1" t="s">
        <v>20990</v>
      </c>
      <c r="R12798" s="1" t="str">
        <f t="shared" si="199"/>
        <v>.,MN309356,CTNND1,MED19,SLC43A3,SMTNL1,UBE2L6,ZDHHC5,CLP1,TMX2-CTNND1,OR9Q1</v>
      </c>
    </row>
    <row r="12799" spans="1:18" x14ac:dyDescent="0.2">
      <c r="A12799" s="1">
        <v>18</v>
      </c>
      <c r="B12799" s="1">
        <v>44759258</v>
      </c>
      <c r="C12799" s="1">
        <v>44760134</v>
      </c>
      <c r="D12799" s="1" t="s">
        <v>34710</v>
      </c>
      <c r="E12799" s="1">
        <v>1.7923631999999998E-2</v>
      </c>
      <c r="F12799" s="1">
        <v>-0.409719469</v>
      </c>
      <c r="G12799" s="1">
        <v>0.44556673299999999</v>
      </c>
      <c r="H12799" s="1">
        <v>0.93359866499999999</v>
      </c>
      <c r="I12799" s="1">
        <v>0.63171171999999998</v>
      </c>
      <c r="J12799" s="1">
        <v>0.248954379</v>
      </c>
      <c r="K12799" s="1">
        <v>-0.127513881</v>
      </c>
      <c r="L12799" s="1">
        <v>0.62542263799999998</v>
      </c>
      <c r="M12799" s="2">
        <v>0.18131182900000001</v>
      </c>
      <c r="N12799" s="2">
        <v>0.284372974</v>
      </c>
      <c r="O12799" s="1" t="s">
        <v>11746</v>
      </c>
      <c r="P12799" s="1" t="s">
        <v>35317</v>
      </c>
      <c r="Q12799" s="1" t="s">
        <v>20992</v>
      </c>
      <c r="R12799" s="1" t="str">
        <f t="shared" si="199"/>
        <v>.,SETBP1,SLC14A2</v>
      </c>
    </row>
    <row r="12800" spans="1:18" x14ac:dyDescent="0.2">
      <c r="A12800" s="1">
        <v>19</v>
      </c>
      <c r="B12800" s="1">
        <v>36013989</v>
      </c>
      <c r="C12800" s="1">
        <v>36014545</v>
      </c>
      <c r="D12800" s="1" t="s">
        <v>34711</v>
      </c>
      <c r="E12800" s="1">
        <v>-1.5944425000000002E-2</v>
      </c>
      <c r="F12800" s="1">
        <v>-0.39699224100000002</v>
      </c>
      <c r="G12800" s="1">
        <v>0.36510339200000003</v>
      </c>
      <c r="H12800" s="1">
        <v>0.93370766400000005</v>
      </c>
      <c r="I12800" s="1">
        <v>0.63171947100000003</v>
      </c>
      <c r="J12800" s="1">
        <v>0.20627577699999999</v>
      </c>
      <c r="K12800" s="1">
        <v>-0.108444662</v>
      </c>
      <c r="L12800" s="1">
        <v>0.52099621600000001</v>
      </c>
      <c r="M12800" s="2">
        <v>0.18501700800000001</v>
      </c>
      <c r="N12800" s="2">
        <v>0.28700887899999999</v>
      </c>
      <c r="O12800" s="1" t="s">
        <v>20994</v>
      </c>
      <c r="P12800" s="1" t="s">
        <v>20994</v>
      </c>
      <c r="Q12800" s="1" t="s">
        <v>20993</v>
      </c>
      <c r="R12800" s="1" t="str">
        <f t="shared" si="199"/>
        <v>LOC101927572,ALKBH6,WDR62,ZNF345,ZNF850,ZNF567,ZNF461,ZNF529,KMT2B,ZNF420,PROSER3,HAUS5,RBM42,LINC01534,ZNF568,ZNF566,ZNF829,ZFP14,U2AF1L4,ZNF790,ARHGAP33,ZFP82,CLIP3,LINC00665,ZNF260,ZNF382,SDHAF1,CTBP2P7,ZNF565,ZBTB32,LIN37,TBCB,ZNF146,SYNE4</v>
      </c>
    </row>
    <row r="12801" spans="1:18" x14ac:dyDescent="0.2">
      <c r="A12801" s="1">
        <v>21</v>
      </c>
      <c r="B12801" s="1">
        <v>33491429</v>
      </c>
      <c r="C12801" s="1">
        <v>33491882</v>
      </c>
      <c r="D12801" s="1" t="s">
        <v>34712</v>
      </c>
      <c r="E12801" s="1">
        <v>-2.4413132000000001E-2</v>
      </c>
      <c r="F12801" s="1">
        <v>-0.60920158800000002</v>
      </c>
      <c r="G12801" s="1">
        <v>0.56037532400000001</v>
      </c>
      <c r="H12801" s="1">
        <v>0.93386048499999996</v>
      </c>
      <c r="I12801" s="1">
        <v>0.63177350399999999</v>
      </c>
      <c r="J12801" s="1">
        <v>-3.8108599E-2</v>
      </c>
      <c r="K12801" s="1">
        <v>-0.41424918999999999</v>
      </c>
      <c r="L12801" s="1">
        <v>0.33803199299999998</v>
      </c>
      <c r="M12801" s="2">
        <v>0.83356483100000001</v>
      </c>
      <c r="N12801" s="2">
        <v>0.56172275299999996</v>
      </c>
      <c r="O12801" s="1" t="s">
        <v>9394</v>
      </c>
      <c r="P12801" s="1" t="s">
        <v>35317</v>
      </c>
      <c r="Q12801" s="1" t="s">
        <v>20995</v>
      </c>
      <c r="R12801" s="1" t="str">
        <f t="shared" si="199"/>
        <v>.,DNAJC28,RF00017-3694,TMEM50B,DONSON,SMIM34A</v>
      </c>
    </row>
    <row r="12802" spans="1:18" x14ac:dyDescent="0.2">
      <c r="A12802" s="1">
        <v>10</v>
      </c>
      <c r="B12802" s="1">
        <v>35195057</v>
      </c>
      <c r="C12802" s="1">
        <v>35196278</v>
      </c>
      <c r="D12802" s="1" t="s">
        <v>34713</v>
      </c>
      <c r="E12802" s="1">
        <v>-1.6185350000000001E-2</v>
      </c>
      <c r="F12802" s="1">
        <v>-0.40444220199999997</v>
      </c>
      <c r="G12802" s="1">
        <v>0.37207150300000003</v>
      </c>
      <c r="H12802" s="1">
        <v>0.93395488299999996</v>
      </c>
      <c r="I12802" s="1">
        <v>0.63178800700000004</v>
      </c>
      <c r="J12802" s="1">
        <v>-0.317742684</v>
      </c>
      <c r="K12802" s="1">
        <v>-0.62293606899999998</v>
      </c>
      <c r="L12802" s="1">
        <v>-1.2549299999999999E-2</v>
      </c>
      <c r="M12802" s="2">
        <v>4.2183731000000002E-2</v>
      </c>
      <c r="N12802" s="2">
        <v>0.14654577899999999</v>
      </c>
      <c r="O12802" s="1" t="s">
        <v>14117</v>
      </c>
      <c r="P12802" s="1" t="s">
        <v>35317</v>
      </c>
      <c r="Q12802" s="1" t="s">
        <v>20996</v>
      </c>
      <c r="R12802" s="1" t="str">
        <f t="shared" ref="R12802:R12865" si="200">_xlfn.CONCAT(P12802,",",Q12802)</f>
        <v>.,CREM,CUL2,RNU7-77P,RF00017-652,CCNY</v>
      </c>
    </row>
    <row r="12803" spans="1:18" x14ac:dyDescent="0.2">
      <c r="A12803" s="1">
        <v>12</v>
      </c>
      <c r="B12803" s="1">
        <v>57430449</v>
      </c>
      <c r="C12803" s="1">
        <v>57431253</v>
      </c>
      <c r="D12803" s="1" t="s">
        <v>34714</v>
      </c>
      <c r="E12803" s="1">
        <v>-1.7683325999999999E-2</v>
      </c>
      <c r="F12803" s="1">
        <v>-0.44263832600000003</v>
      </c>
      <c r="G12803" s="1">
        <v>0.407271675</v>
      </c>
      <c r="H12803" s="1">
        <v>0.93407341399999999</v>
      </c>
      <c r="I12803" s="1">
        <v>0.63181883299999997</v>
      </c>
      <c r="J12803" s="1">
        <v>-0.23485283200000001</v>
      </c>
      <c r="K12803" s="1">
        <v>-0.551050186</v>
      </c>
      <c r="L12803" s="1">
        <v>8.1344522000000002E-2</v>
      </c>
      <c r="M12803" s="2">
        <v>0.13580368300000001</v>
      </c>
      <c r="N12803" s="2">
        <v>0.247833153</v>
      </c>
      <c r="O12803" s="1" t="s">
        <v>20998</v>
      </c>
      <c r="P12803" s="1" t="s">
        <v>20998</v>
      </c>
      <c r="Q12803" s="1" t="s">
        <v>20997</v>
      </c>
      <c r="R12803" s="1" t="str">
        <f t="shared" si="200"/>
        <v>R3HDM2,R3HDM2,BAZ2A,NEMP1,MBD6,RN7SL809P,RNU6-343P,CDK4,EEF1AKMT3,CTDSP2,OS9,RBMS2,ARHGAP9,TSFM,ATP23,DCTN2</v>
      </c>
    </row>
    <row r="12804" spans="1:18" x14ac:dyDescent="0.2">
      <c r="A12804" s="1">
        <v>2</v>
      </c>
      <c r="B12804" s="1">
        <v>173048689</v>
      </c>
      <c r="C12804" s="1">
        <v>173049600</v>
      </c>
      <c r="D12804" s="1" t="s">
        <v>34716</v>
      </c>
      <c r="E12804" s="1">
        <v>1.6610538000000001E-2</v>
      </c>
      <c r="F12804" s="1">
        <v>-0.38491324999999998</v>
      </c>
      <c r="G12804" s="1">
        <v>0.41813432699999997</v>
      </c>
      <c r="H12804" s="1">
        <v>0.93445826799999998</v>
      </c>
      <c r="I12804" s="1">
        <v>0.63193106700000001</v>
      </c>
      <c r="J12804" s="1">
        <v>-0.280416948</v>
      </c>
      <c r="K12804" s="1">
        <v>-0.64359271299999998</v>
      </c>
      <c r="L12804" s="1">
        <v>8.2758816999999998E-2</v>
      </c>
      <c r="M12804" s="2">
        <v>0.121927928</v>
      </c>
      <c r="N12804" s="2">
        <v>0.23570291299999999</v>
      </c>
      <c r="O12804" s="1" t="s">
        <v>10410</v>
      </c>
      <c r="P12804" s="1" t="s">
        <v>35317</v>
      </c>
      <c r="Q12804" s="1" t="s">
        <v>21000</v>
      </c>
      <c r="R12804" s="1" t="str">
        <f t="shared" si="200"/>
        <v>.,MAP3K20,MN297733,HSALNG0020405,RAPGEF4</v>
      </c>
    </row>
    <row r="12805" spans="1:18" x14ac:dyDescent="0.2">
      <c r="A12805" s="1">
        <v>9</v>
      </c>
      <c r="B12805" s="1">
        <v>97922103</v>
      </c>
      <c r="C12805" s="1">
        <v>97923003</v>
      </c>
      <c r="D12805" s="1" t="s">
        <v>34717</v>
      </c>
      <c r="E12805" s="1">
        <v>1.6484361999999999E-2</v>
      </c>
      <c r="F12805" s="1">
        <v>-0.38177333099999999</v>
      </c>
      <c r="G12805" s="1">
        <v>0.41474205600000003</v>
      </c>
      <c r="H12805" s="1">
        <v>0.93442279100000003</v>
      </c>
      <c r="I12805" s="1">
        <v>0.63193106700000001</v>
      </c>
      <c r="J12805" s="1">
        <v>-5.2245000999999999E-2</v>
      </c>
      <c r="K12805" s="1">
        <v>-0.429609301</v>
      </c>
      <c r="L12805" s="1">
        <v>0.32511929899999997</v>
      </c>
      <c r="M12805" s="2">
        <v>0.77412339200000002</v>
      </c>
      <c r="N12805" s="2">
        <v>0.542936058</v>
      </c>
      <c r="O12805" s="1" t="s">
        <v>13283</v>
      </c>
      <c r="P12805" s="1" t="s">
        <v>13283</v>
      </c>
      <c r="Q12805" s="1" t="s">
        <v>21001</v>
      </c>
      <c r="R12805" s="1" t="str">
        <f t="shared" si="200"/>
        <v>TRMO,TRMO,NCBP1,TSTD2,MFSD14C,NUTM2G,ZNF322P1,ANP32B,HEMGN,RNU6-918P,XPA,TRIM14,RF00017-7761,RF00017-7760,RF00017-7758,FOXE1,RF00017-7759</v>
      </c>
    </row>
    <row r="12806" spans="1:18" x14ac:dyDescent="0.2">
      <c r="A12806" s="1">
        <v>16</v>
      </c>
      <c r="B12806" s="1">
        <v>15888173</v>
      </c>
      <c r="C12806" s="1">
        <v>15888870</v>
      </c>
      <c r="D12806" s="1" t="s">
        <v>34715</v>
      </c>
      <c r="E12806" s="1">
        <v>1.4830078999999999E-2</v>
      </c>
      <c r="F12806" s="1">
        <v>-0.343073352</v>
      </c>
      <c r="G12806" s="1">
        <v>0.37273350999999999</v>
      </c>
      <c r="H12806" s="1">
        <v>0.93435200399999996</v>
      </c>
      <c r="I12806" s="1">
        <v>0.63193106700000001</v>
      </c>
      <c r="J12806" s="1">
        <v>-3.6755741000000001E-2</v>
      </c>
      <c r="K12806" s="1">
        <v>-0.36347302300000001</v>
      </c>
      <c r="L12806" s="1">
        <v>0.28996154200000002</v>
      </c>
      <c r="M12806" s="2">
        <v>0.815531801</v>
      </c>
      <c r="N12806" s="2">
        <v>0.55609435699999998</v>
      </c>
      <c r="O12806" s="1" t="s">
        <v>2730</v>
      </c>
      <c r="P12806" s="1" t="s">
        <v>35317</v>
      </c>
      <c r="Q12806" s="1" t="s">
        <v>20999</v>
      </c>
      <c r="R12806" s="1" t="str">
        <f t="shared" si="200"/>
        <v>.,CEP20,MYH11,NDE1</v>
      </c>
    </row>
    <row r="12807" spans="1:18" x14ac:dyDescent="0.2">
      <c r="A12807" s="1">
        <v>5</v>
      </c>
      <c r="B12807" s="1">
        <v>43017521</v>
      </c>
      <c r="C12807" s="1">
        <v>43019257</v>
      </c>
      <c r="D12807" s="1" t="s">
        <v>34721</v>
      </c>
      <c r="E12807" s="1">
        <v>-1.4282174999999999E-2</v>
      </c>
      <c r="F12807" s="1">
        <v>-0.36088526700000001</v>
      </c>
      <c r="G12807" s="1">
        <v>0.33232091699999999</v>
      </c>
      <c r="H12807" s="1">
        <v>0.93471531299999999</v>
      </c>
      <c r="I12807" s="1">
        <v>0.63195260399999997</v>
      </c>
      <c r="J12807" s="1">
        <v>0.22037843700000001</v>
      </c>
      <c r="K12807" s="1">
        <v>-9.7232573000000003E-2</v>
      </c>
      <c r="L12807" s="1">
        <v>0.53798944699999995</v>
      </c>
      <c r="M12807" s="2">
        <v>0.16180799600000001</v>
      </c>
      <c r="N12807" s="2">
        <v>0.26810773100000002</v>
      </c>
      <c r="O12807" s="1" t="s">
        <v>6154</v>
      </c>
      <c r="P12807" s="1" t="s">
        <v>35317</v>
      </c>
      <c r="Q12807" s="1" t="s">
        <v>20736</v>
      </c>
      <c r="R12807" s="1" t="str">
        <f t="shared" si="200"/>
        <v>.,ZNF131,ANXA2R,TMEM267,AMD1P3,SELENOP</v>
      </c>
    </row>
    <row r="12808" spans="1:18" x14ac:dyDescent="0.2">
      <c r="A12808" s="1">
        <v>10</v>
      </c>
      <c r="B12808" s="1">
        <v>100370743</v>
      </c>
      <c r="C12808" s="1">
        <v>100371490</v>
      </c>
      <c r="D12808" s="1" t="s">
        <v>34718</v>
      </c>
      <c r="E12808" s="1">
        <v>1.8337227000000001E-2</v>
      </c>
      <c r="F12808" s="1">
        <v>-0.42695449600000002</v>
      </c>
      <c r="G12808" s="1">
        <v>0.46362894900000001</v>
      </c>
      <c r="H12808" s="1">
        <v>0.93475622800000002</v>
      </c>
      <c r="I12808" s="1">
        <v>0.63195260399999997</v>
      </c>
      <c r="J12808" s="1">
        <v>0.15366765800000001</v>
      </c>
      <c r="K12808" s="1">
        <v>-0.27509448800000003</v>
      </c>
      <c r="L12808" s="1">
        <v>0.582429804</v>
      </c>
      <c r="M12808" s="2">
        <v>0.460575236</v>
      </c>
      <c r="N12808" s="2">
        <v>0.43271432300000001</v>
      </c>
      <c r="O12808" s="1" t="s">
        <v>21003</v>
      </c>
      <c r="P12808" s="1" t="s">
        <v>21003</v>
      </c>
      <c r="Q12808" s="1" t="s">
        <v>21002</v>
      </c>
      <c r="R12808" s="1" t="str">
        <f t="shared" si="200"/>
        <v>OLMALINC,OLMALINC,EBAG9P1,SEC31B,LZTS2,PHBP9,NDUFB8,SCD,MRPL43,CHUK,SLF2,HIF1AN,PDZD7,PKD2L1,CWF19L1,RF00017-777,WNT8B</v>
      </c>
    </row>
    <row r="12809" spans="1:18" x14ac:dyDescent="0.2">
      <c r="A12809" s="1">
        <v>17</v>
      </c>
      <c r="B12809" s="1">
        <v>28902502</v>
      </c>
      <c r="C12809" s="1">
        <v>28903247</v>
      </c>
      <c r="D12809" s="1" t="s">
        <v>34719</v>
      </c>
      <c r="E12809" s="1">
        <v>1.6538796000000001E-2</v>
      </c>
      <c r="F12809" s="1">
        <v>-0.38524002499999999</v>
      </c>
      <c r="G12809" s="1">
        <v>0.418317618</v>
      </c>
      <c r="H12809" s="1">
        <v>0.93478203000000004</v>
      </c>
      <c r="I12809" s="1">
        <v>0.63195260399999997</v>
      </c>
      <c r="J12809" s="1">
        <v>0.40392970700000003</v>
      </c>
      <c r="K12809" s="1">
        <v>7.1061657E-2</v>
      </c>
      <c r="L12809" s="1">
        <v>0.73679775700000005</v>
      </c>
      <c r="M12809" s="2">
        <v>2.0198902000000001E-2</v>
      </c>
      <c r="N12809" s="2">
        <v>0.108463773</v>
      </c>
      <c r="O12809" s="1" t="s">
        <v>21005</v>
      </c>
      <c r="P12809" s="1" t="s">
        <v>21005</v>
      </c>
      <c r="Q12809" s="1" t="s">
        <v>21004</v>
      </c>
      <c r="R12809" s="1" t="str">
        <f t="shared" si="200"/>
        <v>DHRS13,DHRS13,SUPT6H,PHF12,NUFIP2,SDF2,RPL23A,PIGS,TMEM199,SARM1,IFT20,RAB34,RSKR,TRAF4,FLOT2</v>
      </c>
    </row>
    <row r="12810" spans="1:18" x14ac:dyDescent="0.2">
      <c r="A12810" s="1">
        <v>19</v>
      </c>
      <c r="B12810" s="1">
        <v>43700439</v>
      </c>
      <c r="C12810" s="1">
        <v>43701581</v>
      </c>
      <c r="D12810" s="1" t="s">
        <v>34720</v>
      </c>
      <c r="E12810" s="1">
        <v>1.7222520000000002E-2</v>
      </c>
      <c r="F12810" s="1">
        <v>-0.40059948499999998</v>
      </c>
      <c r="G12810" s="1">
        <v>0.43504452500000002</v>
      </c>
      <c r="H12810" s="1">
        <v>0.93469378999999997</v>
      </c>
      <c r="I12810" s="1">
        <v>0.63195260399999997</v>
      </c>
      <c r="J12810" s="1">
        <v>6.6081872E-2</v>
      </c>
      <c r="K12810" s="1">
        <v>-0.47675704000000002</v>
      </c>
      <c r="L12810" s="1">
        <v>0.60892078500000002</v>
      </c>
      <c r="M12810" s="2">
        <v>0.80072441400000005</v>
      </c>
      <c r="N12810" s="2">
        <v>0.55147031400000002</v>
      </c>
      <c r="O12810" s="1" t="s">
        <v>21007</v>
      </c>
      <c r="P12810" s="1" t="s">
        <v>35317</v>
      </c>
      <c r="Q12810" s="1" t="s">
        <v>21006</v>
      </c>
      <c r="R12810" s="1" t="str">
        <f t="shared" si="200"/>
        <v>.,ZNF180,ZNF45,ZNF235,ZNF284,ZNF225,ZNF223,ZNF227,ZNF224,ZNF112,ZNF226,ZNF155,ZNF221,PLAUR,ZNF283,ZNF576,ZNF234,ZNF222,ZNF404,CADM4,ZNF428,CEACAM19,NONHSAG025950.2,RF00994-457,IRGC</v>
      </c>
    </row>
    <row r="12811" spans="1:18" x14ac:dyDescent="0.2">
      <c r="A12811" s="1">
        <v>21</v>
      </c>
      <c r="B12811" s="1">
        <v>33215425</v>
      </c>
      <c r="C12811" s="1">
        <v>33216704</v>
      </c>
      <c r="D12811" s="1" t="s">
        <v>34722</v>
      </c>
      <c r="E12811" s="1">
        <v>-1.5173423E-2</v>
      </c>
      <c r="F12811" s="1">
        <v>-0.38443449200000002</v>
      </c>
      <c r="G12811" s="1">
        <v>0.35408764500000001</v>
      </c>
      <c r="H12811" s="1">
        <v>0.93489681700000005</v>
      </c>
      <c r="I12811" s="1">
        <v>0.63198086600000003</v>
      </c>
      <c r="J12811" s="1">
        <v>4.9699627000000003E-2</v>
      </c>
      <c r="K12811" s="1">
        <v>-0.33529902700000003</v>
      </c>
      <c r="L12811" s="1">
        <v>0.43469828100000002</v>
      </c>
      <c r="M12811" s="2">
        <v>0.78898250000000003</v>
      </c>
      <c r="N12811" s="2">
        <v>0.54730207399999997</v>
      </c>
      <c r="O12811" s="1" t="s">
        <v>16895</v>
      </c>
      <c r="P12811" s="1" t="s">
        <v>35317</v>
      </c>
      <c r="Q12811" s="1" t="s">
        <v>21008</v>
      </c>
      <c r="R12811" s="1" t="str">
        <f t="shared" si="200"/>
        <v>.,IL10RB,IFNGR2,LINC01548,IFNAR2,GART,IFNAR1,SYNJ1,SON,NONHSAG032698.2,OLIG1</v>
      </c>
    </row>
    <row r="12812" spans="1:18" x14ac:dyDescent="0.2">
      <c r="A12812" s="1" t="s">
        <v>35321</v>
      </c>
      <c r="B12812" s="1">
        <v>134373003</v>
      </c>
      <c r="C12812" s="1">
        <v>134373841</v>
      </c>
      <c r="D12812" s="1" t="s">
        <v>34723</v>
      </c>
      <c r="E12812" s="1">
        <v>1.8556565000000001E-2</v>
      </c>
      <c r="F12812" s="1">
        <v>-0.43398815099999999</v>
      </c>
      <c r="G12812" s="1">
        <v>0.47110128200000001</v>
      </c>
      <c r="H12812" s="1">
        <v>0.93503336999999997</v>
      </c>
      <c r="I12812" s="1">
        <v>0.63202383699999998</v>
      </c>
      <c r="J12812" s="1">
        <v>-0.180912617</v>
      </c>
      <c r="K12812" s="1">
        <v>-0.51518813699999999</v>
      </c>
      <c r="L12812" s="1">
        <v>0.15336290299999999</v>
      </c>
      <c r="M12812" s="2">
        <v>0.26990523999999999</v>
      </c>
      <c r="N12812" s="2">
        <v>0.33776804900000001</v>
      </c>
      <c r="O12812" s="1" t="s">
        <v>21010</v>
      </c>
      <c r="P12812" s="1" t="s">
        <v>21010</v>
      </c>
      <c r="Q12812" s="1" t="s">
        <v>21009</v>
      </c>
      <c r="R12812" s="1" t="str">
        <f t="shared" si="200"/>
        <v>PHF6,PHF6,RF00017-8732,HPRT1</v>
      </c>
    </row>
    <row r="12813" spans="1:18" x14ac:dyDescent="0.2">
      <c r="A12813" s="1">
        <v>11</v>
      </c>
      <c r="B12813" s="1">
        <v>73982496</v>
      </c>
      <c r="C12813" s="1">
        <v>73983698</v>
      </c>
      <c r="D12813" s="1" t="s">
        <v>34724</v>
      </c>
      <c r="E12813" s="1">
        <v>-1.4046744E-2</v>
      </c>
      <c r="F12813" s="1">
        <v>-0.35729713699999999</v>
      </c>
      <c r="G12813" s="1">
        <v>0.32920364899999999</v>
      </c>
      <c r="H12813" s="1">
        <v>0.935163309</v>
      </c>
      <c r="I12813" s="1">
        <v>0.63206233000000001</v>
      </c>
      <c r="J12813" s="1">
        <v>-0.11558866800000001</v>
      </c>
      <c r="K12813" s="1">
        <v>-0.427306776</v>
      </c>
      <c r="L12813" s="1">
        <v>0.19612943899999999</v>
      </c>
      <c r="M12813" s="2">
        <v>0.44544327</v>
      </c>
      <c r="N12813" s="2">
        <v>0.42604923300000003</v>
      </c>
      <c r="O12813" s="1" t="s">
        <v>21012</v>
      </c>
      <c r="P12813" s="1" t="s">
        <v>21012</v>
      </c>
      <c r="Q12813" s="1" t="s">
        <v>21011</v>
      </c>
      <c r="R12813" s="1" t="str">
        <f t="shared" si="200"/>
        <v>UCP2,UCP2,UCP3,MRPL48,DNAJB13,P4HA3,PPME1,PAAF1,MN309283</v>
      </c>
    </row>
    <row r="12814" spans="1:18" x14ac:dyDescent="0.2">
      <c r="A12814" s="1">
        <v>18</v>
      </c>
      <c r="B12814" s="1">
        <v>8704713</v>
      </c>
      <c r="C12814" s="1">
        <v>8705543</v>
      </c>
      <c r="D12814" s="1" t="s">
        <v>34725</v>
      </c>
      <c r="E12814" s="1">
        <v>-1.6744954999999999E-2</v>
      </c>
      <c r="F12814" s="1">
        <v>-0.42655454399999998</v>
      </c>
      <c r="G12814" s="1">
        <v>0.393064633</v>
      </c>
      <c r="H12814" s="1">
        <v>0.93526195499999998</v>
      </c>
      <c r="I12814" s="1">
        <v>0.63207966800000004</v>
      </c>
      <c r="J12814" s="1">
        <v>4.6518201000000002E-2</v>
      </c>
      <c r="K12814" s="1">
        <v>-0.26938991299999998</v>
      </c>
      <c r="L12814" s="1">
        <v>0.362426315</v>
      </c>
      <c r="M12814" s="2">
        <v>0.76022178200000001</v>
      </c>
      <c r="N12814" s="2">
        <v>0.538983616</v>
      </c>
      <c r="O12814" s="1" t="s">
        <v>21014</v>
      </c>
      <c r="P12814" s="1" t="s">
        <v>21014</v>
      </c>
      <c r="Q12814" s="1" t="s">
        <v>21013</v>
      </c>
      <c r="R12814" s="1" t="str">
        <f t="shared" si="200"/>
        <v>MTCL1,MTCL1,GACAT2,ANKRD12,NDUFV2</v>
      </c>
    </row>
    <row r="12815" spans="1:18" x14ac:dyDescent="0.2">
      <c r="A12815" s="1">
        <v>7</v>
      </c>
      <c r="B12815" s="1">
        <v>974764</v>
      </c>
      <c r="C12815" s="1">
        <v>975688</v>
      </c>
      <c r="D12815" s="1" t="s">
        <v>34727</v>
      </c>
      <c r="E12815" s="1">
        <v>-1.5087227E-2</v>
      </c>
      <c r="F12815" s="1">
        <v>-0.38561951500000002</v>
      </c>
      <c r="G12815" s="1">
        <v>0.35544506100000001</v>
      </c>
      <c r="H12815" s="1">
        <v>0.93548741199999996</v>
      </c>
      <c r="I12815" s="1">
        <v>0.63208404500000004</v>
      </c>
      <c r="J12815" s="1">
        <v>0.20467850400000001</v>
      </c>
      <c r="K12815" s="1">
        <v>-9.4793899000000001E-2</v>
      </c>
      <c r="L12815" s="1">
        <v>0.50415090600000001</v>
      </c>
      <c r="M12815" s="2">
        <v>0.167838932</v>
      </c>
      <c r="N12815" s="2">
        <v>0.27337671200000002</v>
      </c>
      <c r="O12815" s="1" t="s">
        <v>1443</v>
      </c>
      <c r="P12815" s="1" t="s">
        <v>1443</v>
      </c>
      <c r="Q12815" s="1" t="s">
        <v>21017</v>
      </c>
      <c r="R12815" s="1" t="str">
        <f t="shared" si="200"/>
        <v>ADAP1,ADAP1,COX19,CYP2W1,DNAAF5,GPR146,INTS1,SUN1,MIR339,C7orf50,ZFAND2A-DT,GPER1,GET4,PRKAR1B,RF00017-5955</v>
      </c>
    </row>
    <row r="12816" spans="1:18" x14ac:dyDescent="0.2">
      <c r="A12816" s="1">
        <v>12</v>
      </c>
      <c r="B12816" s="1">
        <v>123364157</v>
      </c>
      <c r="C12816" s="1">
        <v>123365898</v>
      </c>
      <c r="D12816" s="1" t="s">
        <v>34726</v>
      </c>
      <c r="E12816" s="1">
        <v>-1.3742103E-2</v>
      </c>
      <c r="F12816" s="1">
        <v>-0.35074896300000002</v>
      </c>
      <c r="G12816" s="1">
        <v>0.32326475599999999</v>
      </c>
      <c r="H12816" s="1">
        <v>0.93539380599999999</v>
      </c>
      <c r="I12816" s="1">
        <v>0.63208404500000004</v>
      </c>
      <c r="J12816" s="1">
        <v>6.9016681999999996E-2</v>
      </c>
      <c r="K12816" s="1">
        <v>-0.29438948300000001</v>
      </c>
      <c r="L12816" s="1">
        <v>0.432422847</v>
      </c>
      <c r="M12816" s="2">
        <v>0.69412857800000005</v>
      </c>
      <c r="N12816" s="2">
        <v>0.51972789200000002</v>
      </c>
      <c r="O12816" s="1" t="s">
        <v>21016</v>
      </c>
      <c r="P12816" s="1" t="s">
        <v>21016</v>
      </c>
      <c r="Q12816" s="1" t="s">
        <v>21015</v>
      </c>
      <c r="R12816" s="1" t="str">
        <f t="shared" si="200"/>
        <v>MIR8072,SBNO1,MIR8072,DDX55,RSRC2,ZCCHC8,EIF2B1,CDK2AP1,TMED2-DT,C12orf65,ATP6V0A2,GTF2H3,DNAH10,TMED2</v>
      </c>
    </row>
    <row r="12817" spans="1:18" x14ac:dyDescent="0.2">
      <c r="A12817" s="1" t="s">
        <v>35321</v>
      </c>
      <c r="B12817" s="1">
        <v>48521578</v>
      </c>
      <c r="C12817" s="1">
        <v>48522249</v>
      </c>
      <c r="D12817" s="1" t="s">
        <v>34728</v>
      </c>
      <c r="E12817" s="1">
        <v>-1.9965365999999998E-2</v>
      </c>
      <c r="F12817" s="1">
        <v>-0.50985495800000002</v>
      </c>
      <c r="G12817" s="1">
        <v>0.469924226</v>
      </c>
      <c r="H12817" s="1">
        <v>0.93542873699999995</v>
      </c>
      <c r="I12817" s="1">
        <v>0.63208404500000004</v>
      </c>
      <c r="J12817" s="1">
        <v>0.230978196</v>
      </c>
      <c r="K12817" s="1">
        <v>-0.15638711899999999</v>
      </c>
      <c r="L12817" s="1">
        <v>0.61834350999999999</v>
      </c>
      <c r="M12817" s="2">
        <v>0.22587093899999999</v>
      </c>
      <c r="N12817" s="2">
        <v>0.31195951700000002</v>
      </c>
      <c r="O12817" s="1" t="s">
        <v>21019</v>
      </c>
      <c r="P12817" s="1" t="s">
        <v>21019</v>
      </c>
      <c r="Q12817" s="1" t="s">
        <v>21018</v>
      </c>
      <c r="R12817" s="1" t="str">
        <f t="shared" si="200"/>
        <v>EBP,EBP,FTSJ1,PORCN,TBC1D25,RF00017-8410</v>
      </c>
    </row>
    <row r="12818" spans="1:18" x14ac:dyDescent="0.2">
      <c r="A12818" s="1">
        <v>17</v>
      </c>
      <c r="B12818" s="1">
        <v>74872862</v>
      </c>
      <c r="C12818" s="1">
        <v>74873679</v>
      </c>
      <c r="D12818" s="1" t="s">
        <v>34729</v>
      </c>
      <c r="E12818" s="1">
        <v>-1.4120888999999999E-2</v>
      </c>
      <c r="F12818" s="1">
        <v>-0.36147375999999998</v>
      </c>
      <c r="G12818" s="1">
        <v>0.33323198199999998</v>
      </c>
      <c r="H12818" s="1">
        <v>0.93558992799999996</v>
      </c>
      <c r="I12818" s="1">
        <v>0.63210398999999995</v>
      </c>
      <c r="J12818" s="1">
        <v>-9.6770034000000005E-2</v>
      </c>
      <c r="K12818" s="1">
        <v>-0.45051496400000002</v>
      </c>
      <c r="L12818" s="1">
        <v>0.25697489699999998</v>
      </c>
      <c r="M12818" s="2">
        <v>0.57201179899999999</v>
      </c>
      <c r="N12818" s="2">
        <v>0.47774048899999999</v>
      </c>
      <c r="O12818" s="1" t="s">
        <v>21021</v>
      </c>
      <c r="P12818" s="1" t="s">
        <v>21021</v>
      </c>
      <c r="Q12818" s="1" t="s">
        <v>21020</v>
      </c>
      <c r="R12818" s="1" t="str">
        <f t="shared" si="200"/>
        <v>FDXR,FDXR,UNK,NT5C,GRIN2C,NUP85,FADS6</v>
      </c>
    </row>
    <row r="12819" spans="1:18" x14ac:dyDescent="0.2">
      <c r="A12819" s="1">
        <v>5</v>
      </c>
      <c r="B12819" s="1">
        <v>132866198</v>
      </c>
      <c r="C12819" s="1">
        <v>132867197</v>
      </c>
      <c r="D12819" s="1" t="s">
        <v>34732</v>
      </c>
      <c r="E12819" s="1">
        <v>-1.4292152000000001E-2</v>
      </c>
      <c r="F12819" s="1">
        <v>-0.36707894200000002</v>
      </c>
      <c r="G12819" s="1">
        <v>0.33849463699999999</v>
      </c>
      <c r="H12819" s="1">
        <v>0.93581237699999997</v>
      </c>
      <c r="I12819" s="1">
        <v>0.63220412400000003</v>
      </c>
      <c r="J12819" s="1">
        <v>-0.106197491</v>
      </c>
      <c r="K12819" s="1">
        <v>-0.40301392400000002</v>
      </c>
      <c r="L12819" s="1">
        <v>0.19061894200000001</v>
      </c>
      <c r="M12819" s="2">
        <v>0.46132673899999999</v>
      </c>
      <c r="N12819" s="2">
        <v>0.433079043</v>
      </c>
      <c r="O12819" s="1" t="s">
        <v>21026</v>
      </c>
      <c r="P12819" s="1" t="s">
        <v>21026</v>
      </c>
      <c r="Q12819" s="1" t="s">
        <v>21025</v>
      </c>
      <c r="R12819" s="1" t="str">
        <f t="shared" si="200"/>
        <v>GDF9,GDF9,UQCRQ,LEAP2,AFF4,RAD50,KIF3A,ZCCHC10,HSALNG0044884</v>
      </c>
    </row>
    <row r="12820" spans="1:18" x14ac:dyDescent="0.2">
      <c r="A12820" s="1">
        <v>7</v>
      </c>
      <c r="B12820" s="1">
        <v>100673269</v>
      </c>
      <c r="C12820" s="1">
        <v>100674132</v>
      </c>
      <c r="D12820" s="1" t="s">
        <v>34733</v>
      </c>
      <c r="E12820" s="1">
        <v>1.4999653999999999E-2</v>
      </c>
      <c r="F12820" s="1">
        <v>-0.35647796599999998</v>
      </c>
      <c r="G12820" s="1">
        <v>0.38647727399999998</v>
      </c>
      <c r="H12820" s="1">
        <v>0.93602390599999996</v>
      </c>
      <c r="I12820" s="1">
        <v>0.63220412400000003</v>
      </c>
      <c r="J12820" s="1">
        <v>7.0566959999999998E-2</v>
      </c>
      <c r="K12820" s="1">
        <v>-0.291297378</v>
      </c>
      <c r="L12820" s="1">
        <v>0.43243129800000002</v>
      </c>
      <c r="M12820" s="2">
        <v>0.68639234800000004</v>
      </c>
      <c r="N12820" s="2">
        <v>0.51718230700000001</v>
      </c>
      <c r="O12820" s="1" t="s">
        <v>10342</v>
      </c>
      <c r="P12820" s="1" t="s">
        <v>10342</v>
      </c>
      <c r="Q12820" s="1" t="s">
        <v>10341</v>
      </c>
      <c r="R12820" s="1" t="str">
        <f t="shared" si="200"/>
        <v>GNB2,GNB2,ZNF3,TRIM4,GIGYF1,PCOLCE,STAG3L5P,SRRT,ZSCAN21,AP4M1,ZAN,MBLAC1,PPP1R35,COPS6,CNPY4,MOSPD3,NYAP1,AGFG2,PILRB,TRIP6,ZKSCAN1,EPHB4,MUC3A,RF00017-6489,MN298114-240,RF00017-6485</v>
      </c>
    </row>
    <row r="12821" spans="1:18" x14ac:dyDescent="0.2">
      <c r="A12821" s="1">
        <v>9</v>
      </c>
      <c r="B12821" s="1">
        <v>104991144</v>
      </c>
      <c r="C12821" s="1">
        <v>104991949</v>
      </c>
      <c r="D12821" s="1" t="s">
        <v>34734</v>
      </c>
      <c r="E12821" s="1">
        <v>1.5738014000000002E-2</v>
      </c>
      <c r="F12821" s="1">
        <v>-0.37451022699999997</v>
      </c>
      <c r="G12821" s="1">
        <v>0.40598625399999999</v>
      </c>
      <c r="H12821" s="1">
        <v>0.93610317499999995</v>
      </c>
      <c r="I12821" s="1">
        <v>0.63220412400000003</v>
      </c>
      <c r="J12821" s="1">
        <v>9.2755399000000002E-2</v>
      </c>
      <c r="K12821" s="1">
        <v>-0.22981475100000001</v>
      </c>
      <c r="L12821" s="1">
        <v>0.41532554999999999</v>
      </c>
      <c r="M12821" s="2">
        <v>0.55270871399999999</v>
      </c>
      <c r="N12821" s="2">
        <v>0.46960774399999999</v>
      </c>
      <c r="O12821" s="1" t="s">
        <v>4182</v>
      </c>
      <c r="P12821" s="1" t="s">
        <v>35317</v>
      </c>
      <c r="Q12821" s="1" t="s">
        <v>21027</v>
      </c>
      <c r="R12821" s="1" t="str">
        <f t="shared" si="200"/>
        <v>.,CT70,ABCA1,RF00017-7783,RF00017-7784,MN298678-148,SLC44A1</v>
      </c>
    </row>
    <row r="12822" spans="1:18" x14ac:dyDescent="0.2">
      <c r="A12822" s="1">
        <v>14</v>
      </c>
      <c r="B12822" s="1">
        <v>34873367</v>
      </c>
      <c r="C12822" s="1">
        <v>34874451</v>
      </c>
      <c r="D12822" s="1" t="s">
        <v>34730</v>
      </c>
      <c r="E12822" s="1">
        <v>-1.4737940999999999E-2</v>
      </c>
      <c r="F12822" s="1">
        <v>-0.37913211800000002</v>
      </c>
      <c r="G12822" s="1">
        <v>0.34965623499999998</v>
      </c>
      <c r="H12822" s="1">
        <v>0.93591845799999995</v>
      </c>
      <c r="I12822" s="1">
        <v>0.63220412400000003</v>
      </c>
      <c r="J12822" s="1">
        <v>4.5875994000000003E-2</v>
      </c>
      <c r="K12822" s="1">
        <v>-0.28998665899999998</v>
      </c>
      <c r="L12822" s="1">
        <v>0.38173864800000001</v>
      </c>
      <c r="M12822" s="2">
        <v>0.77706325200000004</v>
      </c>
      <c r="N12822" s="2">
        <v>0.54359754800000004</v>
      </c>
      <c r="O12822" s="1" t="s">
        <v>11550</v>
      </c>
      <c r="P12822" s="1" t="s">
        <v>11550</v>
      </c>
      <c r="Q12822" s="1" t="s">
        <v>21022</v>
      </c>
      <c r="R12822" s="1" t="str">
        <f t="shared" si="200"/>
        <v>LOC112268124,BAZ1A,RPS19P3,EAPP,RALGAPA1,PPP2R3C,FAM177A1,SRP54,IGBP1P1,PRORP,CFL2</v>
      </c>
    </row>
    <row r="12823" spans="1:18" x14ac:dyDescent="0.2">
      <c r="A12823" s="1">
        <v>18</v>
      </c>
      <c r="B12823" s="1">
        <v>812496</v>
      </c>
      <c r="C12823" s="1">
        <v>813481</v>
      </c>
      <c r="D12823" s="1" t="s">
        <v>34731</v>
      </c>
      <c r="E12823" s="1">
        <v>1.6304407999999999E-2</v>
      </c>
      <c r="F12823" s="1">
        <v>-0.38758003200000002</v>
      </c>
      <c r="G12823" s="1">
        <v>0.42018884699999998</v>
      </c>
      <c r="H12823" s="1">
        <v>0.93603870300000003</v>
      </c>
      <c r="I12823" s="1">
        <v>0.63220412400000003</v>
      </c>
      <c r="J12823" s="1">
        <v>-0.104143137</v>
      </c>
      <c r="K12823" s="1">
        <v>-0.423258354</v>
      </c>
      <c r="L12823" s="1">
        <v>0.21497208000000001</v>
      </c>
      <c r="M12823" s="2">
        <v>0.50106013000000005</v>
      </c>
      <c r="N12823" s="2">
        <v>0.449468753</v>
      </c>
      <c r="O12823" s="1" t="s">
        <v>21024</v>
      </c>
      <c r="P12823" s="1" t="s">
        <v>21024</v>
      </c>
      <c r="Q12823" s="1" t="s">
        <v>21023</v>
      </c>
      <c r="R12823" s="1" t="str">
        <f t="shared" si="200"/>
        <v>YES1,YES1,ENOSF1,THOC1,TYMS</v>
      </c>
    </row>
    <row r="12824" spans="1:18" x14ac:dyDescent="0.2">
      <c r="A12824" s="1">
        <v>1</v>
      </c>
      <c r="B12824" s="1">
        <v>120175858</v>
      </c>
      <c r="C12824" s="1">
        <v>120176607</v>
      </c>
      <c r="D12824" s="1" t="s">
        <v>34735</v>
      </c>
      <c r="E12824" s="1">
        <v>-1.8612995E-2</v>
      </c>
      <c r="F12824" s="1">
        <v>-0.485337568</v>
      </c>
      <c r="G12824" s="1">
        <v>0.44811157699999998</v>
      </c>
      <c r="H12824" s="1">
        <v>0.93681173699999998</v>
      </c>
      <c r="I12824" s="1">
        <v>0.63223887599999995</v>
      </c>
      <c r="J12824" s="1">
        <v>-9.7601471999999995E-2</v>
      </c>
      <c r="K12824" s="1">
        <v>-0.44806955199999998</v>
      </c>
      <c r="L12824" s="1">
        <v>0.25286660900000002</v>
      </c>
      <c r="M12824" s="2">
        <v>0.56517079800000003</v>
      </c>
      <c r="N12824" s="2">
        <v>0.475170174</v>
      </c>
      <c r="O12824" s="1" t="s">
        <v>21029</v>
      </c>
      <c r="P12824" s="1" t="s">
        <v>21029</v>
      </c>
      <c r="Q12824" s="1" t="s">
        <v>21028</v>
      </c>
      <c r="R12824" s="1" t="str">
        <f t="shared" si="200"/>
        <v>SEC22B,SEC22B,HSALNG0006534-001,NOTCH2</v>
      </c>
    </row>
    <row r="12825" spans="1:18" x14ac:dyDescent="0.2">
      <c r="A12825" s="1">
        <v>4</v>
      </c>
      <c r="B12825" s="1">
        <v>112523192</v>
      </c>
      <c r="C12825" s="1">
        <v>112524098</v>
      </c>
      <c r="D12825" s="1" t="s">
        <v>34741</v>
      </c>
      <c r="E12825" s="1">
        <v>-1.6185301999999999E-2</v>
      </c>
      <c r="F12825" s="1">
        <v>-0.42091775199999998</v>
      </c>
      <c r="G12825" s="1">
        <v>0.38854714699999998</v>
      </c>
      <c r="H12825" s="1">
        <v>0.93663768400000003</v>
      </c>
      <c r="I12825" s="1">
        <v>0.63223887599999995</v>
      </c>
      <c r="J12825" s="1">
        <v>2.0141653999999998E-2</v>
      </c>
      <c r="K12825" s="1">
        <v>-0.349397032</v>
      </c>
      <c r="L12825" s="1">
        <v>0.38968034099999999</v>
      </c>
      <c r="M12825" s="2">
        <v>0.90995316100000001</v>
      </c>
      <c r="N12825" s="2">
        <v>0.58021769400000001</v>
      </c>
      <c r="O12825" s="1" t="s">
        <v>21039</v>
      </c>
      <c r="P12825" s="1" t="s">
        <v>35317</v>
      </c>
      <c r="Q12825" s="1" t="s">
        <v>21038</v>
      </c>
      <c r="R12825" s="1" t="str">
        <f t="shared" si="200"/>
        <v>.,RPL23AP94,NEUROG2,LARP7</v>
      </c>
    </row>
    <row r="12826" spans="1:18" x14ac:dyDescent="0.2">
      <c r="A12826" s="1">
        <v>9</v>
      </c>
      <c r="B12826" s="1">
        <v>37485737</v>
      </c>
      <c r="C12826" s="1">
        <v>37486420</v>
      </c>
      <c r="D12826" s="1" t="s">
        <v>34743</v>
      </c>
      <c r="E12826" s="1">
        <v>-1.5696879E-2</v>
      </c>
      <c r="F12826" s="1">
        <v>-0.40872452199999998</v>
      </c>
      <c r="G12826" s="1">
        <v>0.37733076300000001</v>
      </c>
      <c r="H12826" s="1">
        <v>0.93671953299999999</v>
      </c>
      <c r="I12826" s="1">
        <v>0.63223887599999995</v>
      </c>
      <c r="J12826" s="1">
        <v>-7.7057781000000006E-2</v>
      </c>
      <c r="K12826" s="1">
        <v>-0.434253793</v>
      </c>
      <c r="L12826" s="1">
        <v>0.28013823100000002</v>
      </c>
      <c r="M12826" s="2">
        <v>0.655294987</v>
      </c>
      <c r="N12826" s="2">
        <v>0.507004436</v>
      </c>
      <c r="O12826" s="1" t="s">
        <v>21043</v>
      </c>
      <c r="P12826" s="1" t="s">
        <v>21043</v>
      </c>
      <c r="Q12826" s="1" t="s">
        <v>21042</v>
      </c>
      <c r="R12826" s="1" t="str">
        <f t="shared" si="200"/>
        <v>POLR1E,POLR1E,RPL21P83,ZBTB5,FBXO10,TRMT10B,TOMM5,EXOSC3,RNF38,FRMPD1,ZCCHC7,GRHPR,RF00017-7561</v>
      </c>
    </row>
    <row r="12827" spans="1:18" x14ac:dyDescent="0.2">
      <c r="A12827" s="1">
        <v>9</v>
      </c>
      <c r="B12827" s="1">
        <v>137240463</v>
      </c>
      <c r="C12827" s="1">
        <v>137241869</v>
      </c>
      <c r="D12827" s="1" t="s">
        <v>34742</v>
      </c>
      <c r="E12827" s="1">
        <v>-1.3539149E-2</v>
      </c>
      <c r="F12827" s="1">
        <v>-0.35222693799999999</v>
      </c>
      <c r="G12827" s="1">
        <v>0.32514863999999999</v>
      </c>
      <c r="H12827" s="1">
        <v>0.93666111299999999</v>
      </c>
      <c r="I12827" s="1">
        <v>0.63223887599999995</v>
      </c>
      <c r="J12827" s="1">
        <v>-1.0641496E-2</v>
      </c>
      <c r="K12827" s="1">
        <v>-0.417037887</v>
      </c>
      <c r="L12827" s="1">
        <v>0.39575489600000002</v>
      </c>
      <c r="M12827" s="2">
        <v>0.95666289199999999</v>
      </c>
      <c r="N12827" s="2">
        <v>0.59263229399999995</v>
      </c>
      <c r="O12827" s="1" t="s">
        <v>21041</v>
      </c>
      <c r="P12827" s="1" t="s">
        <v>21041</v>
      </c>
      <c r="Q12827" s="1" t="s">
        <v>21040</v>
      </c>
      <c r="R12827" s="1" t="str">
        <f t="shared" si="200"/>
        <v>TUBB4B,TUBB4B,EHMT1,ANAPC2,INPP5E,DPH7,ENTR1,NDOR1,SNHG7,MAN1B1,SEC16A,EXD3,SNAPC4,ZMYND19,FAM166A,TRAF2,TMEM203,RABL6,NELFB,LCN15,ABCA2,TOR4A,UAP1L1,RNF224,CYSRT1,MRPL41,PNPLA7,TPRN,LCNL1,ENTPD8,RNF208,DPP7,GRIN1,AJM1,NPDC1,NOXA1,PTGDS,ENTPD2,NSMF,SLC34A3</v>
      </c>
    </row>
    <row r="12828" spans="1:18" x14ac:dyDescent="0.2">
      <c r="A12828" s="1">
        <v>10</v>
      </c>
      <c r="B12828" s="1">
        <v>58334896</v>
      </c>
      <c r="C12828" s="1">
        <v>58335513</v>
      </c>
      <c r="D12828" s="1" t="s">
        <v>34736</v>
      </c>
      <c r="E12828" s="1">
        <v>1.7981143000000002E-2</v>
      </c>
      <c r="F12828" s="1">
        <v>-0.432369475</v>
      </c>
      <c r="G12828" s="1">
        <v>0.46833176100000001</v>
      </c>
      <c r="H12828" s="1">
        <v>0.93673751299999997</v>
      </c>
      <c r="I12828" s="1">
        <v>0.63223887599999995</v>
      </c>
      <c r="J12828" s="1">
        <v>-9.6544511999999999E-2</v>
      </c>
      <c r="K12828" s="1">
        <v>-0.43842836600000001</v>
      </c>
      <c r="L12828" s="1">
        <v>0.24533934199999999</v>
      </c>
      <c r="M12828" s="2">
        <v>0.55978841000000001</v>
      </c>
      <c r="N12828" s="2">
        <v>0.47303736400000002</v>
      </c>
      <c r="O12828" s="1" t="s">
        <v>21031</v>
      </c>
      <c r="P12828" s="1" t="s">
        <v>21031</v>
      </c>
      <c r="Q12828" s="1" t="s">
        <v>21030</v>
      </c>
      <c r="R12828" s="1" t="str">
        <f t="shared" si="200"/>
        <v>UBE2D1,UBE2D1,CISD1,FJ601684-043,TFAM</v>
      </c>
    </row>
    <row r="12829" spans="1:18" x14ac:dyDescent="0.2">
      <c r="A12829" s="1">
        <v>11</v>
      </c>
      <c r="B12829" s="1">
        <v>104705481</v>
      </c>
      <c r="C12829" s="1">
        <v>104706446</v>
      </c>
      <c r="D12829" s="1" t="s">
        <v>34737</v>
      </c>
      <c r="E12829" s="1">
        <v>-1.6052475E-2</v>
      </c>
      <c r="F12829" s="1">
        <v>-0.41520241699999999</v>
      </c>
      <c r="G12829" s="1">
        <v>0.383097468</v>
      </c>
      <c r="H12829" s="1">
        <v>0.93627954599999996</v>
      </c>
      <c r="I12829" s="1">
        <v>0.63223887599999995</v>
      </c>
      <c r="J12829" s="1">
        <v>-0.40145050500000001</v>
      </c>
      <c r="K12829" s="1">
        <v>-0.81895728700000003</v>
      </c>
      <c r="L12829" s="1">
        <v>1.6056277000000001E-2</v>
      </c>
      <c r="M12829" s="2">
        <v>5.8481852000000001E-2</v>
      </c>
      <c r="N12829" s="2">
        <v>0.168891024</v>
      </c>
      <c r="O12829" s="1" t="s">
        <v>21033</v>
      </c>
      <c r="P12829" s="1" t="s">
        <v>35317</v>
      </c>
      <c r="Q12829" s="1" t="s">
        <v>21032</v>
      </c>
      <c r="R12829" s="1" t="str">
        <f t="shared" si="200"/>
        <v>.,CASP4,CARD17,CASP4LP,CARD16,LINC02552,CASP5,HSALNG0086860,CASP12,PDGFD</v>
      </c>
    </row>
    <row r="12830" spans="1:18" x14ac:dyDescent="0.2">
      <c r="A12830" s="1">
        <v>12</v>
      </c>
      <c r="B12830" s="1">
        <v>94207865</v>
      </c>
      <c r="C12830" s="1">
        <v>94208667</v>
      </c>
      <c r="D12830" s="1" t="s">
        <v>34738</v>
      </c>
      <c r="E12830" s="1">
        <v>-1.8119715000000002E-2</v>
      </c>
      <c r="F12830" s="1">
        <v>-0.47197193599999998</v>
      </c>
      <c r="G12830" s="1">
        <v>0.43573250499999999</v>
      </c>
      <c r="H12830" s="1">
        <v>0.93674181999999995</v>
      </c>
      <c r="I12830" s="1">
        <v>0.63223887599999995</v>
      </c>
      <c r="J12830" s="1">
        <v>0.54607114300000004</v>
      </c>
      <c r="K12830" s="1">
        <v>0.13606479799999999</v>
      </c>
      <c r="L12830" s="1">
        <v>0.95607748800000003</v>
      </c>
      <c r="M12830" s="2">
        <v>1.1964544000000001E-2</v>
      </c>
      <c r="N12830" s="2">
        <v>8.7829649999999995E-2</v>
      </c>
      <c r="O12830" s="1" t="s">
        <v>3813</v>
      </c>
      <c r="P12830" s="1" t="s">
        <v>35317</v>
      </c>
      <c r="Q12830" s="1" t="s">
        <v>3812</v>
      </c>
      <c r="R12830" s="1" t="str">
        <f t="shared" si="200"/>
        <v>.,PLXNC1,TMCC3,CEP83</v>
      </c>
    </row>
    <row r="12831" spans="1:18" x14ac:dyDescent="0.2">
      <c r="A12831" s="1">
        <v>21</v>
      </c>
      <c r="B12831" s="1">
        <v>34614751</v>
      </c>
      <c r="C12831" s="1">
        <v>34615508</v>
      </c>
      <c r="D12831" s="1" t="s">
        <v>34739</v>
      </c>
      <c r="E12831" s="1">
        <v>-1.5431250000000001E-2</v>
      </c>
      <c r="F12831" s="1">
        <v>-0.40094199000000003</v>
      </c>
      <c r="G12831" s="1">
        <v>0.37007948899999998</v>
      </c>
      <c r="H12831" s="1">
        <v>0.93657769899999999</v>
      </c>
      <c r="I12831" s="1">
        <v>0.63223887599999995</v>
      </c>
      <c r="J12831" s="1">
        <v>-4.9204475999999997E-2</v>
      </c>
      <c r="K12831" s="1">
        <v>-0.39720311699999999</v>
      </c>
      <c r="L12831" s="1">
        <v>0.298794165</v>
      </c>
      <c r="M12831" s="2">
        <v>0.76946383799999996</v>
      </c>
      <c r="N12831" s="2">
        <v>0.54152833499999997</v>
      </c>
      <c r="O12831" s="1" t="s">
        <v>21035</v>
      </c>
      <c r="P12831" s="1" t="s">
        <v>21035</v>
      </c>
      <c r="Q12831" s="1" t="s">
        <v>21034</v>
      </c>
      <c r="R12831" s="1" t="str">
        <f t="shared" si="200"/>
        <v>RCAN1,RCAN1,FAM243A,KCNE1,MN298114-130</v>
      </c>
    </row>
    <row r="12832" spans="1:18" x14ac:dyDescent="0.2">
      <c r="A12832" s="1">
        <v>22</v>
      </c>
      <c r="B12832" s="1">
        <v>39399468</v>
      </c>
      <c r="C12832" s="1">
        <v>39400195</v>
      </c>
      <c r="D12832" s="1" t="s">
        <v>34740</v>
      </c>
      <c r="E12832" s="1">
        <v>1.8089923000000001E-2</v>
      </c>
      <c r="F12832" s="1">
        <v>-0.43427886599999999</v>
      </c>
      <c r="G12832" s="1">
        <v>0.470458712</v>
      </c>
      <c r="H12832" s="1">
        <v>0.93663895200000002</v>
      </c>
      <c r="I12832" s="1">
        <v>0.63223887599999995</v>
      </c>
      <c r="J12832" s="1">
        <v>0.13442797200000001</v>
      </c>
      <c r="K12832" s="1">
        <v>-0.18666047499999999</v>
      </c>
      <c r="L12832" s="1">
        <v>0.45551641799999998</v>
      </c>
      <c r="M12832" s="2">
        <v>0.39005511300000001</v>
      </c>
      <c r="N12832" s="2">
        <v>0.40038603900000003</v>
      </c>
      <c r="O12832" s="1" t="s">
        <v>21037</v>
      </c>
      <c r="P12832" s="1" t="s">
        <v>21037</v>
      </c>
      <c r="Q12832" s="1" t="s">
        <v>21036</v>
      </c>
      <c r="R12832" s="1" t="str">
        <f t="shared" si="200"/>
        <v>TAB1,TAB1,SYNGR1,SNORD83B,TNRC6B,DDX17,MGAT3</v>
      </c>
    </row>
    <row r="12833" spans="1:18" x14ac:dyDescent="0.2">
      <c r="A12833" s="1">
        <v>1</v>
      </c>
      <c r="B12833" s="1">
        <v>1231488</v>
      </c>
      <c r="C12833" s="1">
        <v>1232324</v>
      </c>
      <c r="D12833" s="1" t="s">
        <v>34744</v>
      </c>
      <c r="E12833" s="1">
        <v>1.5769523000000001E-2</v>
      </c>
      <c r="F12833" s="1">
        <v>-0.38429465099999999</v>
      </c>
      <c r="G12833" s="1">
        <v>0.41583369599999997</v>
      </c>
      <c r="H12833" s="1">
        <v>0.93754310200000002</v>
      </c>
      <c r="I12833" s="1">
        <v>0.63223971800000001</v>
      </c>
      <c r="J12833" s="1">
        <v>-1.2083152999999999E-2</v>
      </c>
      <c r="K12833" s="1">
        <v>-0.34599354399999999</v>
      </c>
      <c r="L12833" s="1">
        <v>0.32182723699999999</v>
      </c>
      <c r="M12833" s="2">
        <v>0.94013871199999999</v>
      </c>
      <c r="N12833" s="2">
        <v>0.58789563499999997</v>
      </c>
      <c r="O12833" s="1" t="s">
        <v>21045</v>
      </c>
      <c r="P12833" s="1" t="s">
        <v>21045</v>
      </c>
      <c r="Q12833" s="1" t="s">
        <v>21044</v>
      </c>
      <c r="R12833" s="1" t="str">
        <f t="shared" si="200"/>
        <v>B3GALT6,B3GALT6,SDF4,INTS11,ATAD3B,LINC00115,FAM87B,SLC35E2A,CCNL2,MXRA8,LINC01409,FAAP20,NOC2L,CDK11A,ANKRD65,SCNN1D,TNFRSF4,MN308667</v>
      </c>
    </row>
    <row r="12834" spans="1:18" x14ac:dyDescent="0.2">
      <c r="A12834" s="1">
        <v>1</v>
      </c>
      <c r="B12834" s="1">
        <v>13700149</v>
      </c>
      <c r="C12834" s="1">
        <v>13700764</v>
      </c>
      <c r="D12834" s="1" t="s">
        <v>34745</v>
      </c>
      <c r="E12834" s="1">
        <v>1.9617426E-2</v>
      </c>
      <c r="F12834" s="1">
        <v>-0.47615026700000002</v>
      </c>
      <c r="G12834" s="1">
        <v>0.51538512000000003</v>
      </c>
      <c r="H12834" s="1">
        <v>0.93730226900000002</v>
      </c>
      <c r="I12834" s="1">
        <v>0.63223971800000001</v>
      </c>
      <c r="J12834" s="1">
        <v>3.0674303E-2</v>
      </c>
      <c r="K12834" s="1">
        <v>-0.34301787</v>
      </c>
      <c r="L12834" s="1">
        <v>0.40436647599999997</v>
      </c>
      <c r="M12834" s="2">
        <v>0.86478613599999998</v>
      </c>
      <c r="N12834" s="2">
        <v>0.56908959800000003</v>
      </c>
      <c r="O12834" s="1" t="s">
        <v>15484</v>
      </c>
      <c r="P12834" s="1" t="s">
        <v>15484</v>
      </c>
      <c r="Q12834" s="1" t="s">
        <v>15483</v>
      </c>
      <c r="R12834" s="1" t="str">
        <f t="shared" si="200"/>
        <v>PRDM2,PRDM2,KAZN</v>
      </c>
    </row>
    <row r="12835" spans="1:18" x14ac:dyDescent="0.2">
      <c r="A12835" s="1">
        <v>1</v>
      </c>
      <c r="B12835" s="1">
        <v>23958789</v>
      </c>
      <c r="C12835" s="1">
        <v>23960103</v>
      </c>
      <c r="D12835" s="1" t="s">
        <v>34747</v>
      </c>
      <c r="E12835" s="1">
        <v>1.4197535000000001E-2</v>
      </c>
      <c r="F12835" s="1">
        <v>-0.34452173000000003</v>
      </c>
      <c r="G12835" s="1">
        <v>0.37291679999999999</v>
      </c>
      <c r="H12835" s="1">
        <v>0.93728866200000005</v>
      </c>
      <c r="I12835" s="1">
        <v>0.63223971800000001</v>
      </c>
      <c r="J12835" s="1">
        <v>-2.1413017999999999E-2</v>
      </c>
      <c r="K12835" s="1">
        <v>-0.38341589500000001</v>
      </c>
      <c r="L12835" s="1">
        <v>0.34058986000000002</v>
      </c>
      <c r="M12835" s="2">
        <v>0.90231667299999996</v>
      </c>
      <c r="N12835" s="2">
        <v>0.57856546900000005</v>
      </c>
      <c r="O12835" s="1" t="s">
        <v>21049</v>
      </c>
      <c r="P12835" s="1" t="s">
        <v>21049</v>
      </c>
      <c r="Q12835" s="1" t="s">
        <v>21048</v>
      </c>
      <c r="R12835" s="1" t="str">
        <f t="shared" si="200"/>
        <v>PNRC2,PNRC2,LINC01355,KDM1A,SRRM1,SRSF10,ELOA,ZNF436,FUCA1</v>
      </c>
    </row>
    <row r="12836" spans="1:18" x14ac:dyDescent="0.2">
      <c r="A12836" s="1">
        <v>1</v>
      </c>
      <c r="B12836" s="1">
        <v>148151699</v>
      </c>
      <c r="C12836" s="1">
        <v>148152317</v>
      </c>
      <c r="D12836" s="1" t="s">
        <v>34746</v>
      </c>
      <c r="E12836" s="1">
        <v>-1.7430586000000001E-2</v>
      </c>
      <c r="F12836" s="1">
        <v>-0.45823954700000002</v>
      </c>
      <c r="G12836" s="1">
        <v>0.42337837499999997</v>
      </c>
      <c r="H12836" s="1">
        <v>0.93734579500000004</v>
      </c>
      <c r="I12836" s="1">
        <v>0.63223971800000001</v>
      </c>
      <c r="J12836" s="1">
        <v>0.12969892599999999</v>
      </c>
      <c r="K12836" s="1">
        <v>-0.23368170499999999</v>
      </c>
      <c r="L12836" s="1">
        <v>0.49307955799999997</v>
      </c>
      <c r="M12836" s="2">
        <v>0.46239427999999999</v>
      </c>
      <c r="N12836" s="2">
        <v>0.43332304900000002</v>
      </c>
      <c r="O12836" s="1" t="s">
        <v>21047</v>
      </c>
      <c r="P12836" s="1" t="s">
        <v>21047</v>
      </c>
      <c r="Q12836" s="1" t="s">
        <v>21046</v>
      </c>
      <c r="R12836" s="1" t="str">
        <f t="shared" si="200"/>
        <v>NBPF11,NBPF11,BCL9,ABHD17AP1,GPR89B</v>
      </c>
    </row>
    <row r="12837" spans="1:18" x14ac:dyDescent="0.2">
      <c r="A12837" s="1">
        <v>2</v>
      </c>
      <c r="B12837" s="1">
        <v>71071812</v>
      </c>
      <c r="C12837" s="1">
        <v>71072322</v>
      </c>
      <c r="D12837" s="1" t="s">
        <v>34751</v>
      </c>
      <c r="E12837" s="1">
        <v>1.9465672999999999E-2</v>
      </c>
      <c r="F12837" s="1">
        <v>-0.47320355800000002</v>
      </c>
      <c r="G12837" s="1">
        <v>0.51213490299999997</v>
      </c>
      <c r="H12837" s="1">
        <v>0.93739581599999999</v>
      </c>
      <c r="I12837" s="1">
        <v>0.63223971800000001</v>
      </c>
      <c r="J12837" s="1">
        <v>8.1635839999999998E-3</v>
      </c>
      <c r="K12837" s="1">
        <v>-0.389189234</v>
      </c>
      <c r="L12837" s="1">
        <v>0.40551640300000003</v>
      </c>
      <c r="M12837" s="2">
        <v>0.96599043900000003</v>
      </c>
      <c r="N12837" s="2">
        <v>0.59542109700000001</v>
      </c>
      <c r="O12837" s="1" t="s">
        <v>15673</v>
      </c>
      <c r="P12837" s="1" t="s">
        <v>15673</v>
      </c>
      <c r="Q12837" s="1" t="s">
        <v>15672</v>
      </c>
      <c r="R12837" s="1" t="str">
        <f t="shared" si="200"/>
        <v>NAGK,NAGK,TIA1,TEX261,ZNF638,CLEC4F,MPHOSPH10,CD207,MCEE,OR7E62P,ANKRD53,MN297669</v>
      </c>
    </row>
    <row r="12838" spans="1:18" x14ac:dyDescent="0.2">
      <c r="A12838" s="1">
        <v>2</v>
      </c>
      <c r="B12838" s="1">
        <v>73737017</v>
      </c>
      <c r="C12838" s="1">
        <v>73737661</v>
      </c>
      <c r="D12838" s="1" t="s">
        <v>34752</v>
      </c>
      <c r="E12838" s="1">
        <v>-1.5625832999999999E-2</v>
      </c>
      <c r="F12838" s="1">
        <v>-0.41168954499999999</v>
      </c>
      <c r="G12838" s="1">
        <v>0.38043787899999998</v>
      </c>
      <c r="H12838" s="1">
        <v>0.93748721599999996</v>
      </c>
      <c r="I12838" s="1">
        <v>0.63223971800000001</v>
      </c>
      <c r="J12838" s="1">
        <v>-0.13374382800000001</v>
      </c>
      <c r="K12838" s="1">
        <v>-0.46493992000000001</v>
      </c>
      <c r="L12838" s="1">
        <v>0.19745226299999999</v>
      </c>
      <c r="M12838" s="2">
        <v>0.40673030799999998</v>
      </c>
      <c r="N12838" s="2">
        <v>0.40867728800000003</v>
      </c>
      <c r="O12838" s="1" t="s">
        <v>21055</v>
      </c>
      <c r="P12838" s="1" t="s">
        <v>21055</v>
      </c>
      <c r="Q12838" s="1" t="s">
        <v>21054</v>
      </c>
      <c r="R12838" s="1" t="str">
        <f t="shared" si="200"/>
        <v>TPRKB,TPRKB,PCGF1,DUSP11,TTC31,CCDC142,MRPL53,WBP1,INO80B,HTRA2,AUP1,MOGS,HSALNG0015978,NAT8B</v>
      </c>
    </row>
    <row r="12839" spans="1:18" x14ac:dyDescent="0.2">
      <c r="A12839" s="1">
        <v>2</v>
      </c>
      <c r="B12839" s="1">
        <v>195534100</v>
      </c>
      <c r="C12839" s="1">
        <v>195534634</v>
      </c>
      <c r="D12839" s="1" t="s">
        <v>34750</v>
      </c>
      <c r="E12839" s="1">
        <v>-1.6835346000000001E-2</v>
      </c>
      <c r="F12839" s="1">
        <v>-0.44363348200000002</v>
      </c>
      <c r="G12839" s="1">
        <v>0.40996279000000002</v>
      </c>
      <c r="H12839" s="1">
        <v>0.93749850499999998</v>
      </c>
      <c r="I12839" s="1">
        <v>0.63223971800000001</v>
      </c>
      <c r="J12839" s="1">
        <v>0.114901187</v>
      </c>
      <c r="K12839" s="1">
        <v>-0.27728697400000002</v>
      </c>
      <c r="L12839" s="1">
        <v>0.50708934800000005</v>
      </c>
      <c r="M12839" s="2">
        <v>0.54532107600000002</v>
      </c>
      <c r="N12839" s="2">
        <v>0.46680166499999998</v>
      </c>
      <c r="O12839" s="1" t="s">
        <v>5169</v>
      </c>
      <c r="P12839" s="1" t="s">
        <v>35317</v>
      </c>
      <c r="Q12839" s="1" t="s">
        <v>21053</v>
      </c>
      <c r="R12839" s="1" t="str">
        <f t="shared" si="200"/>
        <v>.,LINC01825,RNU6-169P,LINC01827,SLC39A10,DNAH7</v>
      </c>
    </row>
    <row r="12840" spans="1:18" x14ac:dyDescent="0.2">
      <c r="A12840" s="1">
        <v>12</v>
      </c>
      <c r="B12840" s="1">
        <v>132908466</v>
      </c>
      <c r="C12840" s="1">
        <v>132908934</v>
      </c>
      <c r="D12840" s="1" t="s">
        <v>34748</v>
      </c>
      <c r="E12840" s="1">
        <v>2.0032641E-2</v>
      </c>
      <c r="F12840" s="1">
        <v>-0.48344122899999997</v>
      </c>
      <c r="G12840" s="1">
        <v>0.52350651199999998</v>
      </c>
      <c r="H12840" s="1">
        <v>0.93695593399999999</v>
      </c>
      <c r="I12840" s="1">
        <v>0.63223971800000001</v>
      </c>
      <c r="J12840" s="1">
        <v>0.21064699000000001</v>
      </c>
      <c r="K12840" s="1">
        <v>-0.242733225</v>
      </c>
      <c r="L12840" s="1">
        <v>0.66402720500000001</v>
      </c>
      <c r="M12840" s="2">
        <v>0.34134298600000001</v>
      </c>
      <c r="N12840" s="2">
        <v>0.37702174900000002</v>
      </c>
      <c r="O12840" s="1" t="s">
        <v>9792</v>
      </c>
      <c r="P12840" s="1" t="s">
        <v>35317</v>
      </c>
      <c r="Q12840" s="1" t="s">
        <v>21050</v>
      </c>
      <c r="R12840" s="1" t="str">
        <f t="shared" si="200"/>
        <v>.,ANKLE2,CHFR,ZNF605,POLE,P2RX2,GOLGA3</v>
      </c>
    </row>
    <row r="12841" spans="1:18" x14ac:dyDescent="0.2">
      <c r="A12841" s="1">
        <v>19</v>
      </c>
      <c r="B12841" s="1">
        <v>10502233</v>
      </c>
      <c r="C12841" s="1">
        <v>10503131</v>
      </c>
      <c r="D12841" s="1" t="s">
        <v>34749</v>
      </c>
      <c r="E12841" s="1">
        <v>-1.5227391E-2</v>
      </c>
      <c r="F12841" s="1">
        <v>-0.400906278</v>
      </c>
      <c r="G12841" s="1">
        <v>0.37045149599999999</v>
      </c>
      <c r="H12841" s="1">
        <v>0.93744101700000004</v>
      </c>
      <c r="I12841" s="1">
        <v>0.63223971800000001</v>
      </c>
      <c r="J12841" s="1">
        <v>0.15185316200000001</v>
      </c>
      <c r="K12841" s="1">
        <v>-0.17864698600000001</v>
      </c>
      <c r="L12841" s="1">
        <v>0.48235330999999998</v>
      </c>
      <c r="M12841" s="2">
        <v>0.34658255599999999</v>
      </c>
      <c r="N12841" s="2">
        <v>0.379942893</v>
      </c>
      <c r="O12841" s="1" t="s">
        <v>21052</v>
      </c>
      <c r="P12841" s="1" t="s">
        <v>21052</v>
      </c>
      <c r="Q12841" s="1" t="s">
        <v>21051</v>
      </c>
      <c r="R12841" s="1" t="str">
        <f t="shared" si="200"/>
        <v>KEAP1,KEAP1,ILF3,KRI1,RAVER1,DNMT1,FBXL12,PPAN,PRKCSH,ZNF561,ZNF562,ZNF121,TYK2,CDC37,ILF3-DT,TIMM29,YIPF2</v>
      </c>
    </row>
    <row r="12842" spans="1:18" x14ac:dyDescent="0.2">
      <c r="A12842" s="1" t="s">
        <v>35321</v>
      </c>
      <c r="B12842" s="1">
        <v>110317411</v>
      </c>
      <c r="C12842" s="1">
        <v>110318334</v>
      </c>
      <c r="D12842" s="1" t="s">
        <v>34753</v>
      </c>
      <c r="E12842" s="1">
        <v>-1.6985132999999999E-2</v>
      </c>
      <c r="F12842" s="1">
        <v>-0.44464526900000001</v>
      </c>
      <c r="G12842" s="1">
        <v>0.41067500400000001</v>
      </c>
      <c r="H12842" s="1">
        <v>0.93707042600000001</v>
      </c>
      <c r="I12842" s="1">
        <v>0.63223971800000001</v>
      </c>
      <c r="J12842" s="1">
        <v>9.0517822999999997E-2</v>
      </c>
      <c r="K12842" s="1">
        <v>-0.266167388</v>
      </c>
      <c r="L12842" s="1">
        <v>0.447203034</v>
      </c>
      <c r="M12842" s="2">
        <v>0.59988660500000002</v>
      </c>
      <c r="N12842" s="2">
        <v>0.48790956200000002</v>
      </c>
      <c r="O12842" s="1" t="s">
        <v>21057</v>
      </c>
      <c r="P12842" s="1" t="s">
        <v>35317</v>
      </c>
      <c r="Q12842" s="1" t="s">
        <v>21056</v>
      </c>
      <c r="R12842" s="1" t="str">
        <f t="shared" si="200"/>
        <v>.,AMMECR1,RTL9,AMMECR1-IT1</v>
      </c>
    </row>
    <row r="12843" spans="1:18" x14ac:dyDescent="0.2">
      <c r="A12843" s="1">
        <v>1</v>
      </c>
      <c r="B12843" s="1">
        <v>165827543</v>
      </c>
      <c r="C12843" s="1">
        <v>165828689</v>
      </c>
      <c r="D12843" s="1" t="s">
        <v>34754</v>
      </c>
      <c r="E12843" s="1">
        <v>1.3317884E-2</v>
      </c>
      <c r="F12843" s="1">
        <v>-0.327483413</v>
      </c>
      <c r="G12843" s="1">
        <v>0.35411918199999998</v>
      </c>
      <c r="H12843" s="1">
        <v>0.93807966399999998</v>
      </c>
      <c r="I12843" s="1">
        <v>0.63252064100000005</v>
      </c>
      <c r="J12843" s="1">
        <v>-3.3449756999999997E-2</v>
      </c>
      <c r="K12843" s="1">
        <v>-0.356334541</v>
      </c>
      <c r="L12843" s="1">
        <v>0.28943502700000001</v>
      </c>
      <c r="M12843" s="2">
        <v>0.82987801800000005</v>
      </c>
      <c r="N12843" s="2">
        <v>0.56054720899999999</v>
      </c>
      <c r="O12843" s="1" t="s">
        <v>21059</v>
      </c>
      <c r="P12843" s="1" t="s">
        <v>21059</v>
      </c>
      <c r="Q12843" s="1" t="s">
        <v>21058</v>
      </c>
      <c r="R12843" s="1" t="str">
        <f t="shared" si="200"/>
        <v>TMCO1,UCK2,TMCO1,FAM78B</v>
      </c>
    </row>
    <row r="12844" spans="1:18" x14ac:dyDescent="0.2">
      <c r="A12844" s="1">
        <v>1</v>
      </c>
      <c r="B12844" s="1">
        <v>204506230</v>
      </c>
      <c r="C12844" s="1">
        <v>204507681</v>
      </c>
      <c r="D12844" s="1" t="s">
        <v>34755</v>
      </c>
      <c r="E12844" s="1">
        <v>1.4986373000000001E-2</v>
      </c>
      <c r="F12844" s="1">
        <v>-0.36867322400000002</v>
      </c>
      <c r="G12844" s="1">
        <v>0.39864597099999999</v>
      </c>
      <c r="H12844" s="1">
        <v>0.93810576899999998</v>
      </c>
      <c r="I12844" s="1">
        <v>0.63252064100000005</v>
      </c>
      <c r="J12844" s="1">
        <v>0.42712611700000003</v>
      </c>
      <c r="K12844" s="1">
        <v>6.0499179999999996E-3</v>
      </c>
      <c r="L12844" s="1">
        <v>0.84820231599999996</v>
      </c>
      <c r="M12844" s="2">
        <v>4.7129809000000002E-2</v>
      </c>
      <c r="N12844" s="2">
        <v>0.15263179399999999</v>
      </c>
      <c r="O12844" s="1" t="s">
        <v>16908</v>
      </c>
      <c r="P12844" s="1" t="s">
        <v>35317</v>
      </c>
      <c r="Q12844" s="1" t="s">
        <v>21060</v>
      </c>
      <c r="R12844" s="1" t="str">
        <f t="shared" si="200"/>
        <v>.,TRK-TTT3-2,TRK-TTT3-1,ZC3H11A,MDM4,SNRPE,RBBP5,ZBED6,PPP1R15B,LRRN2,PIK3C2B</v>
      </c>
    </row>
    <row r="12845" spans="1:18" x14ac:dyDescent="0.2">
      <c r="A12845" s="1">
        <v>2</v>
      </c>
      <c r="B12845" s="1">
        <v>109213436</v>
      </c>
      <c r="C12845" s="1">
        <v>109214427</v>
      </c>
      <c r="D12845" s="1" t="s">
        <v>34756</v>
      </c>
      <c r="E12845" s="1">
        <v>1.3548766E-2</v>
      </c>
      <c r="F12845" s="1">
        <v>-0.33391545700000003</v>
      </c>
      <c r="G12845" s="1">
        <v>0.36101298799999998</v>
      </c>
      <c r="H12845" s="1">
        <v>0.938213886</v>
      </c>
      <c r="I12845" s="1">
        <v>0.63254428799999995</v>
      </c>
      <c r="J12845" s="1">
        <v>-0.28461572800000001</v>
      </c>
      <c r="K12845" s="1">
        <v>-0.60812869999999997</v>
      </c>
      <c r="L12845" s="1">
        <v>3.8897243999999997E-2</v>
      </c>
      <c r="M12845" s="2">
        <v>8.0955617999999993E-2</v>
      </c>
      <c r="N12845" s="2">
        <v>0.19486493199999999</v>
      </c>
      <c r="O12845" s="1" t="s">
        <v>21062</v>
      </c>
      <c r="P12845" s="1" t="s">
        <v>35317</v>
      </c>
      <c r="Q12845" s="1" t="s">
        <v>21061</v>
      </c>
      <c r="R12845" s="1" t="str">
        <f t="shared" si="200"/>
        <v>.,SH3RF3,GCC2,RANBP2,HE856116,LIMS3-LOC440895</v>
      </c>
    </row>
    <row r="12846" spans="1:18" x14ac:dyDescent="0.2">
      <c r="A12846" s="1">
        <v>1</v>
      </c>
      <c r="B12846" s="1">
        <v>52055002</v>
      </c>
      <c r="C12846" s="1">
        <v>52056927</v>
      </c>
      <c r="D12846" s="1" t="s">
        <v>34757</v>
      </c>
      <c r="E12846" s="1">
        <v>-1.2700378E-2</v>
      </c>
      <c r="F12846" s="1">
        <v>-0.339774572</v>
      </c>
      <c r="G12846" s="1">
        <v>0.31437381599999997</v>
      </c>
      <c r="H12846" s="1">
        <v>0.93847164199999999</v>
      </c>
      <c r="I12846" s="1">
        <v>0.63257031600000002</v>
      </c>
      <c r="J12846" s="1">
        <v>0.18224970800000001</v>
      </c>
      <c r="K12846" s="1">
        <v>-0.12897424599999999</v>
      </c>
      <c r="L12846" s="1">
        <v>0.49347366100000001</v>
      </c>
      <c r="M12846" s="2">
        <v>0.23395403200000001</v>
      </c>
      <c r="N12846" s="2">
        <v>0.31697932400000001</v>
      </c>
      <c r="O12846" s="1" t="s">
        <v>21064</v>
      </c>
      <c r="P12846" s="1" t="s">
        <v>21064</v>
      </c>
      <c r="Q12846" s="1" t="s">
        <v>21063</v>
      </c>
      <c r="R12846" s="1" t="str">
        <f t="shared" si="200"/>
        <v>TXNDC12,TXNDC12,BTF3L4,TUT4,KTI12,ZFYVE9,ECHDC2,ORC1,RPS13P2,OSBPL9,TTC39A</v>
      </c>
    </row>
    <row r="12847" spans="1:18" x14ac:dyDescent="0.2">
      <c r="A12847" s="1">
        <v>4</v>
      </c>
      <c r="B12847" s="1">
        <v>37890710</v>
      </c>
      <c r="C12847" s="1">
        <v>37892274</v>
      </c>
      <c r="D12847" s="1" t="s">
        <v>34759</v>
      </c>
      <c r="E12847" s="1">
        <v>-1.4115697E-2</v>
      </c>
      <c r="F12847" s="1">
        <v>-0.376865114</v>
      </c>
      <c r="G12847" s="1">
        <v>0.34863371999999998</v>
      </c>
      <c r="H12847" s="1">
        <v>0.93834068800000003</v>
      </c>
      <c r="I12847" s="1">
        <v>0.63257031600000002</v>
      </c>
      <c r="J12847" s="1">
        <v>0.26581181700000001</v>
      </c>
      <c r="K12847" s="1">
        <v>-5.5349989000000002E-2</v>
      </c>
      <c r="L12847" s="1">
        <v>0.58697362399999997</v>
      </c>
      <c r="M12847" s="2">
        <v>9.8981964000000006E-2</v>
      </c>
      <c r="N12847" s="2">
        <v>0.21385652199999999</v>
      </c>
      <c r="O12847" s="1" t="s">
        <v>21067</v>
      </c>
      <c r="P12847" s="1" t="s">
        <v>21067</v>
      </c>
      <c r="Q12847" s="1" t="s">
        <v>21066</v>
      </c>
      <c r="R12847" s="1" t="str">
        <f t="shared" si="200"/>
        <v>TBC1D1,TBC1D1,RELL1,PTTG2</v>
      </c>
    </row>
    <row r="12848" spans="1:18" x14ac:dyDescent="0.2">
      <c r="A12848" s="1">
        <v>10</v>
      </c>
      <c r="B12848" s="1">
        <v>69044448</v>
      </c>
      <c r="C12848" s="1">
        <v>69045915</v>
      </c>
      <c r="D12848" s="1" t="s">
        <v>34758</v>
      </c>
      <c r="E12848" s="1">
        <v>1.4546775E-2</v>
      </c>
      <c r="F12848" s="1">
        <v>-0.35966642300000001</v>
      </c>
      <c r="G12848" s="1">
        <v>0.38875997299999998</v>
      </c>
      <c r="H12848" s="1">
        <v>0.93840412900000003</v>
      </c>
      <c r="I12848" s="1">
        <v>0.63257031600000002</v>
      </c>
      <c r="J12848" s="1">
        <v>-0.21062330900000001</v>
      </c>
      <c r="K12848" s="1">
        <v>-0.63200030100000004</v>
      </c>
      <c r="L12848" s="1">
        <v>0.210753682</v>
      </c>
      <c r="M12848" s="2">
        <v>0.30697996300000002</v>
      </c>
      <c r="N12848" s="2">
        <v>0.35809390600000002</v>
      </c>
      <c r="O12848" s="1" t="s">
        <v>12395</v>
      </c>
      <c r="P12848" s="1" t="s">
        <v>35317</v>
      </c>
      <c r="Q12848" s="1" t="s">
        <v>21065</v>
      </c>
      <c r="R12848" s="1" t="str">
        <f t="shared" si="200"/>
        <v>.,SRGN,VPS26A,KIFBP,HKDC1,DDX21,HK1</v>
      </c>
    </row>
    <row r="12849" spans="1:18" x14ac:dyDescent="0.2">
      <c r="A12849" s="1">
        <v>5</v>
      </c>
      <c r="B12849" s="1">
        <v>79990516</v>
      </c>
      <c r="C12849" s="1">
        <v>79991320</v>
      </c>
      <c r="D12849" s="1" t="s">
        <v>34760</v>
      </c>
      <c r="E12849" s="1">
        <v>1.6377962999999999E-2</v>
      </c>
      <c r="F12849" s="1">
        <v>-0.405930925</v>
      </c>
      <c r="G12849" s="1">
        <v>0.43868685099999999</v>
      </c>
      <c r="H12849" s="1">
        <v>0.938548045</v>
      </c>
      <c r="I12849" s="1">
        <v>0.63257257600000005</v>
      </c>
      <c r="J12849" s="1">
        <v>0.15393816399999999</v>
      </c>
      <c r="K12849" s="1">
        <v>-0.21662627600000001</v>
      </c>
      <c r="L12849" s="1">
        <v>0.52450260299999996</v>
      </c>
      <c r="M12849" s="2">
        <v>0.39366501100000001</v>
      </c>
      <c r="N12849" s="2">
        <v>0.40225198200000001</v>
      </c>
      <c r="O12849" s="1" t="s">
        <v>21069</v>
      </c>
      <c r="P12849" s="1" t="s">
        <v>21069</v>
      </c>
      <c r="Q12849" s="1" t="s">
        <v>21068</v>
      </c>
      <c r="R12849" s="1" t="str">
        <f t="shared" si="200"/>
        <v>MTX3,MTX3,THBS4,LINC01455,CMYA5</v>
      </c>
    </row>
    <row r="12850" spans="1:18" x14ac:dyDescent="0.2">
      <c r="A12850" s="1">
        <v>18</v>
      </c>
      <c r="B12850" s="1">
        <v>50805896</v>
      </c>
      <c r="C12850" s="1">
        <v>50806673</v>
      </c>
      <c r="D12850" s="1" t="s">
        <v>34761</v>
      </c>
      <c r="E12850" s="1">
        <v>1.7655072000000001E-2</v>
      </c>
      <c r="F12850" s="1">
        <v>-0.43847098600000001</v>
      </c>
      <c r="G12850" s="1">
        <v>0.47378112999999999</v>
      </c>
      <c r="H12850" s="1">
        <v>0.93866726099999998</v>
      </c>
      <c r="I12850" s="1">
        <v>0.63260368899999997</v>
      </c>
      <c r="J12850" s="1">
        <v>-8.4498447000000004E-2</v>
      </c>
      <c r="K12850" s="1">
        <v>-0.49128337300000002</v>
      </c>
      <c r="L12850" s="1">
        <v>0.32228647799999999</v>
      </c>
      <c r="M12850" s="2">
        <v>0.66723914299999998</v>
      </c>
      <c r="N12850" s="2">
        <v>0.51023644700000004</v>
      </c>
      <c r="O12850" s="1" t="s">
        <v>21071</v>
      </c>
      <c r="P12850" s="1" t="s">
        <v>35317</v>
      </c>
      <c r="Q12850" s="1" t="s">
        <v>21070</v>
      </c>
      <c r="R12850" s="1" t="str">
        <f t="shared" si="200"/>
        <v>.,MRO,HNRNPA3P16,MAPK4</v>
      </c>
    </row>
    <row r="12851" spans="1:18" x14ac:dyDescent="0.2">
      <c r="A12851" s="1">
        <v>14</v>
      </c>
      <c r="B12851" s="1">
        <v>106844112</v>
      </c>
      <c r="C12851" s="1">
        <v>106845611</v>
      </c>
      <c r="D12851" s="1" t="s">
        <v>34762</v>
      </c>
      <c r="E12851" s="1">
        <v>-1.323804E-2</v>
      </c>
      <c r="F12851" s="1">
        <v>-0.35638326599999998</v>
      </c>
      <c r="G12851" s="1">
        <v>0.32990718600000002</v>
      </c>
      <c r="H12851" s="1">
        <v>0.93886972300000004</v>
      </c>
      <c r="I12851" s="1">
        <v>0.63269089499999998</v>
      </c>
      <c r="J12851" s="1">
        <v>-0.30250778299999997</v>
      </c>
      <c r="K12851" s="1">
        <v>-0.62353719900000004</v>
      </c>
      <c r="L12851" s="1">
        <v>1.8521632999999999E-2</v>
      </c>
      <c r="M12851" s="2">
        <v>6.3194733000000003E-2</v>
      </c>
      <c r="N12851" s="2">
        <v>0.17496927500000001</v>
      </c>
      <c r="O12851" s="1" t="s">
        <v>20087</v>
      </c>
      <c r="P12851" s="1" t="s">
        <v>35317</v>
      </c>
      <c r="Q12851" s="1" t="s">
        <v>21072</v>
      </c>
      <c r="R12851" s="1" t="str">
        <f t="shared" si="200"/>
        <v>.,IGHV2-70D,MIR5195,IGHVIII-76-1,IGHV7-81,IGHV3-74,IGH</v>
      </c>
    </row>
    <row r="12852" spans="1:18" x14ac:dyDescent="0.2">
      <c r="A12852" s="1">
        <v>1</v>
      </c>
      <c r="B12852" s="1">
        <v>173714846</v>
      </c>
      <c r="C12852" s="1">
        <v>173715701</v>
      </c>
      <c r="D12852" s="1" t="s">
        <v>34763</v>
      </c>
      <c r="E12852" s="1">
        <v>-1.3954515000000001E-2</v>
      </c>
      <c r="F12852" s="1">
        <v>-0.38472910199999999</v>
      </c>
      <c r="G12852" s="1">
        <v>0.35682007300000002</v>
      </c>
      <c r="H12852" s="1">
        <v>0.94036017000000005</v>
      </c>
      <c r="I12852" s="1">
        <v>0.63297695200000004</v>
      </c>
      <c r="J12852" s="1">
        <v>3.5510112000000003E-2</v>
      </c>
      <c r="K12852" s="1">
        <v>-0.33985404499999999</v>
      </c>
      <c r="L12852" s="1">
        <v>0.41087426900000001</v>
      </c>
      <c r="M12852" s="2">
        <v>0.844434146</v>
      </c>
      <c r="N12852" s="2">
        <v>0.56457446600000005</v>
      </c>
      <c r="O12852" s="1" t="s">
        <v>21074</v>
      </c>
      <c r="P12852" s="1" t="s">
        <v>21074</v>
      </c>
      <c r="Q12852" s="1" t="s">
        <v>21073</v>
      </c>
      <c r="R12852" s="1" t="str">
        <f t="shared" si="200"/>
        <v>KLHL20,KLHL20,ANKRD45,RC3H1,DARS2</v>
      </c>
    </row>
    <row r="12853" spans="1:18" x14ac:dyDescent="0.2">
      <c r="A12853" s="1">
        <v>2</v>
      </c>
      <c r="B12853" s="1">
        <v>43773931</v>
      </c>
      <c r="C12853" s="1">
        <v>43774445</v>
      </c>
      <c r="D12853" s="1" t="s">
        <v>34775</v>
      </c>
      <c r="E12853" s="1">
        <v>1.7846394000000002E-2</v>
      </c>
      <c r="F12853" s="1">
        <v>-0.45068151400000001</v>
      </c>
      <c r="G12853" s="1">
        <v>0.48637430199999998</v>
      </c>
      <c r="H12853" s="1">
        <v>0.93964175699999997</v>
      </c>
      <c r="I12853" s="1">
        <v>0.63297695200000004</v>
      </c>
      <c r="J12853" s="1">
        <v>-0.170485254</v>
      </c>
      <c r="K12853" s="1">
        <v>-0.59671626300000002</v>
      </c>
      <c r="L12853" s="1">
        <v>0.25574575500000002</v>
      </c>
      <c r="M12853" s="2">
        <v>0.411115809</v>
      </c>
      <c r="N12853" s="2">
        <v>0.41087702700000001</v>
      </c>
      <c r="O12853" s="1" t="s">
        <v>21095</v>
      </c>
      <c r="P12853" s="1" t="s">
        <v>21095</v>
      </c>
      <c r="Q12853" s="1" t="s">
        <v>21094</v>
      </c>
      <c r="R12853" s="1" t="str">
        <f t="shared" si="200"/>
        <v>DYNC2LI1,DYNC2LI1,RNU6-1048P,THADA,PLEKHH2,ABCG8</v>
      </c>
    </row>
    <row r="12854" spans="1:18" x14ac:dyDescent="0.2">
      <c r="A12854" s="1">
        <v>2</v>
      </c>
      <c r="B12854" s="1">
        <v>46461525</v>
      </c>
      <c r="C12854" s="1">
        <v>46462133</v>
      </c>
      <c r="D12854" s="1" t="s">
        <v>34776</v>
      </c>
      <c r="E12854" s="1">
        <v>-1.5982276E-2</v>
      </c>
      <c r="F12854" s="1">
        <v>-0.43401355400000002</v>
      </c>
      <c r="G12854" s="1">
        <v>0.40204900300000002</v>
      </c>
      <c r="H12854" s="1">
        <v>0.93941735199999998</v>
      </c>
      <c r="I12854" s="1">
        <v>0.63297695200000004</v>
      </c>
      <c r="J12854" s="1">
        <v>9.5269640000000006E-3</v>
      </c>
      <c r="K12854" s="1">
        <v>-0.383746278</v>
      </c>
      <c r="L12854" s="1">
        <v>0.40280020599999999</v>
      </c>
      <c r="M12854" s="2">
        <v>0.95990402900000005</v>
      </c>
      <c r="N12854" s="2">
        <v>0.59323143099999998</v>
      </c>
      <c r="O12854" s="1" t="s">
        <v>3087</v>
      </c>
      <c r="P12854" s="1" t="s">
        <v>35317</v>
      </c>
      <c r="Q12854" s="1" t="s">
        <v>21096</v>
      </c>
      <c r="R12854" s="1" t="str">
        <f t="shared" si="200"/>
        <v>.,LINC02583,EPAS1,CRIPT,CALM2,TTC7A,RHOQ,MCFD2,RF00017-3183,RN7SL817P,TMEM247</v>
      </c>
    </row>
    <row r="12855" spans="1:18" x14ac:dyDescent="0.2">
      <c r="A12855" s="1">
        <v>5</v>
      </c>
      <c r="B12855" s="1">
        <v>177494351</v>
      </c>
      <c r="C12855" s="1">
        <v>177494873</v>
      </c>
      <c r="D12855" s="1" t="s">
        <v>34778</v>
      </c>
      <c r="E12855" s="1">
        <v>1.7205075E-2</v>
      </c>
      <c r="F12855" s="1">
        <v>-0.44131219100000002</v>
      </c>
      <c r="G12855" s="1">
        <v>0.47572234099999999</v>
      </c>
      <c r="H12855" s="1">
        <v>0.94053861999999999</v>
      </c>
      <c r="I12855" s="1">
        <v>0.63297695200000004</v>
      </c>
      <c r="J12855" s="1">
        <v>-8.9772689000000003E-2</v>
      </c>
      <c r="K12855" s="1">
        <v>-0.48145347700000002</v>
      </c>
      <c r="L12855" s="1">
        <v>0.30190809899999999</v>
      </c>
      <c r="M12855" s="2">
        <v>0.63541926299999996</v>
      </c>
      <c r="N12855" s="2">
        <v>0.49999822900000002</v>
      </c>
      <c r="O12855" s="1" t="s">
        <v>8283</v>
      </c>
      <c r="P12855" s="1" t="s">
        <v>8283</v>
      </c>
      <c r="Q12855" s="1" t="s">
        <v>8282</v>
      </c>
      <c r="R12855" s="1" t="str">
        <f t="shared" si="200"/>
        <v>PDLIM7,PDLIM7,NSD1,ZNF346,ZNF346-IT1,DBN1</v>
      </c>
    </row>
    <row r="12856" spans="1:18" x14ac:dyDescent="0.2">
      <c r="A12856" s="1">
        <v>7</v>
      </c>
      <c r="B12856" s="1">
        <v>2232373</v>
      </c>
      <c r="C12856" s="1">
        <v>2233190</v>
      </c>
      <c r="D12856" s="1" t="s">
        <v>34779</v>
      </c>
      <c r="E12856" s="1">
        <v>1.4933920999999999E-2</v>
      </c>
      <c r="F12856" s="1">
        <v>-0.38175183200000001</v>
      </c>
      <c r="G12856" s="1">
        <v>0.41161967500000002</v>
      </c>
      <c r="H12856" s="1">
        <v>0.94034337899999998</v>
      </c>
      <c r="I12856" s="1">
        <v>0.63297695200000004</v>
      </c>
      <c r="J12856" s="1">
        <v>0.43368046500000001</v>
      </c>
      <c r="K12856" s="1">
        <v>8.0147688999999994E-2</v>
      </c>
      <c r="L12856" s="1">
        <v>0.78721324000000004</v>
      </c>
      <c r="M12856" s="2">
        <v>1.9063282000000001E-2</v>
      </c>
      <c r="N12856" s="2">
        <v>0.106455272</v>
      </c>
      <c r="O12856" s="1" t="s">
        <v>21100</v>
      </c>
      <c r="P12856" s="1" t="s">
        <v>35317</v>
      </c>
      <c r="Q12856" s="1" t="s">
        <v>21099</v>
      </c>
      <c r="R12856" s="1" t="str">
        <f t="shared" si="200"/>
        <v>.,MAD1L1,NUDT1,MRM2</v>
      </c>
    </row>
    <row r="12857" spans="1:18" x14ac:dyDescent="0.2">
      <c r="A12857" s="1">
        <v>9</v>
      </c>
      <c r="B12857" s="1">
        <v>122904624</v>
      </c>
      <c r="C12857" s="1">
        <v>122905632</v>
      </c>
      <c r="D12857" s="1" t="s">
        <v>34780</v>
      </c>
      <c r="E12857" s="1">
        <v>-1.3949572E-2</v>
      </c>
      <c r="F12857" s="1">
        <v>-0.38218436500000003</v>
      </c>
      <c r="G12857" s="1">
        <v>0.35428522099999998</v>
      </c>
      <c r="H12857" s="1">
        <v>0.93997084200000003</v>
      </c>
      <c r="I12857" s="1">
        <v>0.63297695200000004</v>
      </c>
      <c r="J12857" s="1">
        <v>6.5789176000000005E-2</v>
      </c>
      <c r="K12857" s="1">
        <v>-0.24210657199999999</v>
      </c>
      <c r="L12857" s="1">
        <v>0.37368492399999997</v>
      </c>
      <c r="M12857" s="2">
        <v>0.65835317199999999</v>
      </c>
      <c r="N12857" s="2">
        <v>0.50734087900000002</v>
      </c>
      <c r="O12857" s="1" t="s">
        <v>21102</v>
      </c>
      <c r="P12857" s="1" t="s">
        <v>21102</v>
      </c>
      <c r="Q12857" s="1" t="s">
        <v>21101</v>
      </c>
      <c r="R12857" s="1" t="str">
        <f t="shared" si="200"/>
        <v>RC3H2,RC3H2,ZBTB26,SNORD90,RABGAP1,MIR600HG,PDCL</v>
      </c>
    </row>
    <row r="12858" spans="1:18" x14ac:dyDescent="0.2">
      <c r="A12858" s="1">
        <v>12</v>
      </c>
      <c r="B12858" s="1">
        <v>642747</v>
      </c>
      <c r="C12858" s="1">
        <v>643531</v>
      </c>
      <c r="D12858" s="1" t="s">
        <v>34765</v>
      </c>
      <c r="E12858" s="1">
        <v>1.6508187000000001E-2</v>
      </c>
      <c r="F12858" s="1">
        <v>-0.41692147200000002</v>
      </c>
      <c r="G12858" s="1">
        <v>0.44993784599999997</v>
      </c>
      <c r="H12858" s="1">
        <v>0.93964650999999999</v>
      </c>
      <c r="I12858" s="1">
        <v>0.63297695200000004</v>
      </c>
      <c r="J12858" s="1">
        <v>0.109890821</v>
      </c>
      <c r="K12858" s="1">
        <v>-0.24501157700000001</v>
      </c>
      <c r="L12858" s="1">
        <v>0.46479322000000001</v>
      </c>
      <c r="M12858" s="2">
        <v>0.52296279499999998</v>
      </c>
      <c r="N12858" s="2">
        <v>0.45839299900000002</v>
      </c>
      <c r="O12858" s="1" t="s">
        <v>10886</v>
      </c>
      <c r="P12858" s="1" t="s">
        <v>35317</v>
      </c>
      <c r="Q12858" s="1" t="s">
        <v>21077</v>
      </c>
      <c r="R12858" s="1" t="str">
        <f t="shared" si="200"/>
        <v>.,RAD52,WASH8P,WNK1,NINJ2,B4GALNT3</v>
      </c>
    </row>
    <row r="12859" spans="1:18" x14ac:dyDescent="0.2">
      <c r="A12859" s="1">
        <v>12</v>
      </c>
      <c r="B12859" s="1">
        <v>6937651</v>
      </c>
      <c r="C12859" s="1">
        <v>6938228</v>
      </c>
      <c r="D12859" s="1" t="s">
        <v>34766</v>
      </c>
      <c r="E12859" s="1">
        <v>1.7444583E-2</v>
      </c>
      <c r="F12859" s="1">
        <v>-0.442741251</v>
      </c>
      <c r="G12859" s="1">
        <v>0.477630418</v>
      </c>
      <c r="H12859" s="1">
        <v>0.93993064299999995</v>
      </c>
      <c r="I12859" s="1">
        <v>0.63297695200000004</v>
      </c>
      <c r="J12859" s="1">
        <v>-1.8455823999999999E-2</v>
      </c>
      <c r="K12859" s="1">
        <v>-0.38480698400000002</v>
      </c>
      <c r="L12859" s="1">
        <v>0.34789533700000003</v>
      </c>
      <c r="M12859" s="2">
        <v>0.91674398800000001</v>
      </c>
      <c r="N12859" s="2">
        <v>0.58206696099999999</v>
      </c>
      <c r="O12859" s="1" t="s">
        <v>21079</v>
      </c>
      <c r="P12859" s="1" t="s">
        <v>21079</v>
      </c>
      <c r="Q12859" s="1" t="s">
        <v>21078</v>
      </c>
      <c r="R12859" s="1" t="str">
        <f t="shared" si="200"/>
        <v>C12orf57,ING4,ZNF384,CHD4,LRRC23,SPSB2,EMG1,C12orf57,ATN1</v>
      </c>
    </row>
    <row r="12860" spans="1:18" x14ac:dyDescent="0.2">
      <c r="A12860" s="1">
        <v>12</v>
      </c>
      <c r="B12860" s="1">
        <v>32679099</v>
      </c>
      <c r="C12860" s="1">
        <v>32679772</v>
      </c>
      <c r="D12860" s="1" t="s">
        <v>34764</v>
      </c>
      <c r="E12860" s="1">
        <v>-1.4929829E-2</v>
      </c>
      <c r="F12860" s="1">
        <v>-0.41255911899999997</v>
      </c>
      <c r="G12860" s="1">
        <v>0.38269946100000002</v>
      </c>
      <c r="H12860" s="1">
        <v>0.94050094900000003</v>
      </c>
      <c r="I12860" s="1">
        <v>0.63297695200000004</v>
      </c>
      <c r="J12860" s="1">
        <v>-0.300788481</v>
      </c>
      <c r="K12860" s="1">
        <v>-0.69172895199999995</v>
      </c>
      <c r="L12860" s="1">
        <v>9.0151990000000001E-2</v>
      </c>
      <c r="M12860" s="2">
        <v>0.1231632</v>
      </c>
      <c r="N12860" s="2">
        <v>0.237217874</v>
      </c>
      <c r="O12860" s="1" t="s">
        <v>21076</v>
      </c>
      <c r="P12860" s="1" t="s">
        <v>21076</v>
      </c>
      <c r="Q12860" s="1" t="s">
        <v>21075</v>
      </c>
      <c r="R12860" s="1" t="str">
        <f t="shared" si="200"/>
        <v>DNM1L,DNM1L,BICD1,YARS2,H3-5</v>
      </c>
    </row>
    <row r="12861" spans="1:18" x14ac:dyDescent="0.2">
      <c r="A12861" s="1">
        <v>13</v>
      </c>
      <c r="B12861" s="1">
        <v>110471545</v>
      </c>
      <c r="C12861" s="1">
        <v>110472064</v>
      </c>
      <c r="D12861" s="1" t="s">
        <v>34767</v>
      </c>
      <c r="E12861" s="1">
        <v>1.8231905E-2</v>
      </c>
      <c r="F12861" s="1">
        <v>-0.468235187</v>
      </c>
      <c r="G12861" s="1">
        <v>0.50469899600000001</v>
      </c>
      <c r="H12861" s="1">
        <v>0.94060995400000003</v>
      </c>
      <c r="I12861" s="1">
        <v>0.63297695200000004</v>
      </c>
      <c r="J12861" s="1">
        <v>-0.186810214</v>
      </c>
      <c r="K12861" s="1">
        <v>-0.60937904099999995</v>
      </c>
      <c r="L12861" s="1">
        <v>0.23575861300000001</v>
      </c>
      <c r="M12861" s="2">
        <v>0.36467769300000002</v>
      </c>
      <c r="N12861" s="2">
        <v>0.38863452999999998</v>
      </c>
      <c r="O12861" s="1" t="s">
        <v>21081</v>
      </c>
      <c r="P12861" s="1" t="s">
        <v>35317</v>
      </c>
      <c r="Q12861" s="1" t="s">
        <v>21080</v>
      </c>
      <c r="R12861" s="1" t="str">
        <f t="shared" si="200"/>
        <v>.,RAB20,COL4A2,ANKRD10,ING1,NONHSAG014173.2</v>
      </c>
    </row>
    <row r="12862" spans="1:18" x14ac:dyDescent="0.2">
      <c r="A12862" s="1">
        <v>16</v>
      </c>
      <c r="B12862" s="1">
        <v>26374274</v>
      </c>
      <c r="C12862" s="1">
        <v>26374822</v>
      </c>
      <c r="D12862" s="1" t="s">
        <v>34768</v>
      </c>
      <c r="E12862" s="1">
        <v>1.3315842E-2</v>
      </c>
      <c r="F12862" s="1">
        <v>-0.33631533000000002</v>
      </c>
      <c r="G12862" s="1">
        <v>0.36294701400000001</v>
      </c>
      <c r="H12862" s="1">
        <v>0.93964959699999995</v>
      </c>
      <c r="I12862" s="1">
        <v>0.63297695200000004</v>
      </c>
      <c r="J12862" s="1">
        <v>9.1550864999999995E-2</v>
      </c>
      <c r="K12862" s="1">
        <v>-0.24042128300000001</v>
      </c>
      <c r="L12862" s="1">
        <v>0.423523013</v>
      </c>
      <c r="M12862" s="2">
        <v>0.56892609299999997</v>
      </c>
      <c r="N12862" s="2">
        <v>0.47693797999999998</v>
      </c>
      <c r="O12862" s="1" t="s">
        <v>21082</v>
      </c>
      <c r="P12862" s="1" t="s">
        <v>35317</v>
      </c>
      <c r="Q12862" s="1" t="s">
        <v>35317</v>
      </c>
      <c r="R12862" s="1" t="str">
        <f t="shared" si="200"/>
        <v>.,.</v>
      </c>
    </row>
    <row r="12863" spans="1:18" x14ac:dyDescent="0.2">
      <c r="A12863" s="1">
        <v>16</v>
      </c>
      <c r="B12863" s="1">
        <v>50152660</v>
      </c>
      <c r="C12863" s="1">
        <v>50153548</v>
      </c>
      <c r="D12863" s="1" t="s">
        <v>34769</v>
      </c>
      <c r="E12863" s="1">
        <v>-1.482932E-2</v>
      </c>
      <c r="F12863" s="1">
        <v>-0.40870233299999997</v>
      </c>
      <c r="G12863" s="1">
        <v>0.37904369199999999</v>
      </c>
      <c r="H12863" s="1">
        <v>0.94033820199999996</v>
      </c>
      <c r="I12863" s="1">
        <v>0.63297695200000004</v>
      </c>
      <c r="J12863" s="1">
        <v>-5.5900500999999998E-2</v>
      </c>
      <c r="K12863" s="1">
        <v>-0.42000187300000003</v>
      </c>
      <c r="L12863" s="1">
        <v>0.30820087099999999</v>
      </c>
      <c r="M12863" s="2">
        <v>0.75036138900000005</v>
      </c>
      <c r="N12863" s="2">
        <v>0.53660016300000002</v>
      </c>
      <c r="O12863" s="1" t="s">
        <v>21084</v>
      </c>
      <c r="P12863" s="1" t="s">
        <v>21084</v>
      </c>
      <c r="Q12863" s="1" t="s">
        <v>21083</v>
      </c>
      <c r="R12863" s="1" t="str">
        <f t="shared" si="200"/>
        <v>TENT4B,TENT4B,HEATR3,SNX20,CNEP1R1,BRD7,ADCY7</v>
      </c>
    </row>
    <row r="12864" spans="1:18" x14ac:dyDescent="0.2">
      <c r="A12864" s="1">
        <v>16</v>
      </c>
      <c r="B12864" s="1">
        <v>69310896</v>
      </c>
      <c r="C12864" s="1">
        <v>69311830</v>
      </c>
      <c r="D12864" s="1" t="s">
        <v>34770</v>
      </c>
      <c r="E12864" s="1">
        <v>-1.3927673E-2</v>
      </c>
      <c r="F12864" s="1">
        <v>-0.384740201</v>
      </c>
      <c r="G12864" s="1">
        <v>0.356884855</v>
      </c>
      <c r="H12864" s="1">
        <v>0.94048074800000003</v>
      </c>
      <c r="I12864" s="1">
        <v>0.63297695200000004</v>
      </c>
      <c r="J12864" s="1">
        <v>-1.3753988E-2</v>
      </c>
      <c r="K12864" s="1">
        <v>-0.31616546200000001</v>
      </c>
      <c r="L12864" s="1">
        <v>0.28865748699999999</v>
      </c>
      <c r="M12864" s="2">
        <v>0.924808458</v>
      </c>
      <c r="N12864" s="2">
        <v>0.58406024599999995</v>
      </c>
      <c r="O12864" s="1" t="s">
        <v>21086</v>
      </c>
      <c r="P12864" s="1" t="s">
        <v>35317</v>
      </c>
      <c r="Q12864" s="1" t="s">
        <v>21085</v>
      </c>
      <c r="R12864" s="1" t="str">
        <f t="shared" si="200"/>
        <v>.,VPS4A,SNTB2,PDPR,UTP4,DDX19B,CHTF8,COG8,PDXDC2P-NPIPB14P,NFAT5,PDXDC2P,NIP7,EXOSC6,NPIPB14P,PDF</v>
      </c>
    </row>
    <row r="12865" spans="1:18" x14ac:dyDescent="0.2">
      <c r="A12865" s="1">
        <v>16</v>
      </c>
      <c r="B12865" s="1">
        <v>71723685</v>
      </c>
      <c r="C12865" s="1">
        <v>71724177</v>
      </c>
      <c r="D12865" s="1" t="s">
        <v>34771</v>
      </c>
      <c r="E12865" s="1">
        <v>-1.9738835E-2</v>
      </c>
      <c r="F12865" s="1">
        <v>-0.54603137899999998</v>
      </c>
      <c r="G12865" s="1">
        <v>0.50655370899999996</v>
      </c>
      <c r="H12865" s="1">
        <v>0.94056684499999998</v>
      </c>
      <c r="I12865" s="1">
        <v>0.63297695200000004</v>
      </c>
      <c r="J12865" s="1">
        <v>-6.1299597999999997E-2</v>
      </c>
      <c r="K12865" s="1">
        <v>-0.423621635</v>
      </c>
      <c r="L12865" s="1">
        <v>0.30102243899999998</v>
      </c>
      <c r="M12865" s="2">
        <v>0.72596742999999997</v>
      </c>
      <c r="N12865" s="2">
        <v>0.52948615700000001</v>
      </c>
      <c r="O12865" s="1" t="s">
        <v>21088</v>
      </c>
      <c r="P12865" s="1" t="s">
        <v>21088</v>
      </c>
      <c r="Q12865" s="1" t="s">
        <v>21087</v>
      </c>
      <c r="R12865" s="1" t="str">
        <f t="shared" si="200"/>
        <v>PHLPP2,PHLPP2,IST1,AP1G1,DHX38,MARVELD3,ZNF19,VAC14,TAT,HPR</v>
      </c>
    </row>
    <row r="12866" spans="1:18" x14ac:dyDescent="0.2">
      <c r="A12866" s="1">
        <v>17</v>
      </c>
      <c r="B12866" s="1">
        <v>64129944</v>
      </c>
      <c r="C12866" s="1">
        <v>64130905</v>
      </c>
      <c r="D12866" s="1" t="s">
        <v>34772</v>
      </c>
      <c r="E12866" s="1">
        <v>1.4469001E-2</v>
      </c>
      <c r="F12866" s="1">
        <v>-0.36925105499999999</v>
      </c>
      <c r="G12866" s="1">
        <v>0.39818905700000001</v>
      </c>
      <c r="H12866" s="1">
        <v>0.94024777299999995</v>
      </c>
      <c r="I12866" s="1">
        <v>0.63297695200000004</v>
      </c>
      <c r="J12866" s="1">
        <v>3.4647992000000002E-2</v>
      </c>
      <c r="K12866" s="1">
        <v>-0.328705003</v>
      </c>
      <c r="L12866" s="1">
        <v>0.39800098699999997</v>
      </c>
      <c r="M12866" s="2">
        <v>0.84321081799999997</v>
      </c>
      <c r="N12866" s="2">
        <v>0.56433515199999995</v>
      </c>
      <c r="O12866" s="1" t="s">
        <v>21090</v>
      </c>
      <c r="P12866" s="1" t="s">
        <v>21090</v>
      </c>
      <c r="Q12866" s="1" t="s">
        <v>21089</v>
      </c>
      <c r="R12866" s="1" t="str">
        <f t="shared" ref="R12866:R12929" si="201">_xlfn.CONCAT(P12866,",",Q12866)</f>
        <v>ERN1,ERN1,CSHL1,GH1,ICAM2</v>
      </c>
    </row>
    <row r="12867" spans="1:18" x14ac:dyDescent="0.2">
      <c r="A12867" s="1">
        <v>19</v>
      </c>
      <c r="B12867" s="1">
        <v>12789912</v>
      </c>
      <c r="C12867" s="1">
        <v>12791496</v>
      </c>
      <c r="D12867" s="1" t="s">
        <v>34773</v>
      </c>
      <c r="E12867" s="1">
        <v>1.2955258000000001E-2</v>
      </c>
      <c r="F12867" s="1">
        <v>-0.32731065399999998</v>
      </c>
      <c r="G12867" s="1">
        <v>0.35322116999999997</v>
      </c>
      <c r="H12867" s="1">
        <v>0.93966774399999997</v>
      </c>
      <c r="I12867" s="1">
        <v>0.63297695200000004</v>
      </c>
      <c r="J12867" s="1">
        <v>1.8141502E-2</v>
      </c>
      <c r="K12867" s="1">
        <v>-0.392070894</v>
      </c>
      <c r="L12867" s="1">
        <v>0.42835389699999998</v>
      </c>
      <c r="M12867" s="2">
        <v>0.92687914800000004</v>
      </c>
      <c r="N12867" s="2">
        <v>0.58428101200000004</v>
      </c>
      <c r="O12867" s="1" t="s">
        <v>21091</v>
      </c>
      <c r="P12867" s="1" t="s">
        <v>21091</v>
      </c>
      <c r="Q12867" s="1" t="s">
        <v>5556</v>
      </c>
      <c r="R12867" s="1" t="str">
        <f t="shared" si="201"/>
        <v>JUNB,MIR5684,HOOK2,IER2,CCDC130,ZNF136,TRMT1,ZNF44,ZNF564,ZNF791,WDR83OS,ZNF700,MRI1,ZNF799,ZNF20,ZNF763,ZNF442,TRIR,ZNF878,ZNF625,ZNF844,RPS6P25,ZNF439,ZNF788P,ZNF709,MAN2B1,ZNF490,DHPS,ZNF491,FBXW9,JUNB,ZNF443,ZNF440,DNASE2,PRDX2,RNASEH2A,STX10,TNPO2,GCDH,LYL1,ZNF563,AB372687,hsa-miR-5095-265,BEST2,RF00017-2826</v>
      </c>
    </row>
    <row r="12868" spans="1:18" x14ac:dyDescent="0.2">
      <c r="A12868" s="1">
        <v>19</v>
      </c>
      <c r="B12868" s="1">
        <v>45995076</v>
      </c>
      <c r="C12868" s="1">
        <v>45995709</v>
      </c>
      <c r="D12868" s="1" t="s">
        <v>34774</v>
      </c>
      <c r="E12868" s="1">
        <v>-1.3878728999999999E-2</v>
      </c>
      <c r="F12868" s="1">
        <v>-0.37990629199999998</v>
      </c>
      <c r="G12868" s="1">
        <v>0.35214883400000002</v>
      </c>
      <c r="H12868" s="1">
        <v>0.93991565499999996</v>
      </c>
      <c r="I12868" s="1">
        <v>0.63297695200000004</v>
      </c>
      <c r="J12868" s="1">
        <v>-3.9889078000000001E-2</v>
      </c>
      <c r="K12868" s="1">
        <v>-0.36681156599999998</v>
      </c>
      <c r="L12868" s="1">
        <v>0.28703341100000002</v>
      </c>
      <c r="M12868" s="2">
        <v>0.800276557</v>
      </c>
      <c r="N12868" s="2">
        <v>0.551351602</v>
      </c>
      <c r="O12868" s="1" t="s">
        <v>21093</v>
      </c>
      <c r="P12868" s="1" t="s">
        <v>21093</v>
      </c>
      <c r="Q12868" s="1" t="s">
        <v>21092</v>
      </c>
      <c r="R12868" s="1" t="str">
        <f t="shared" si="201"/>
        <v>CCDC61,CCDC61,SYMPK,FOXA3,QPCTL,POLR1G,NOVA2</v>
      </c>
    </row>
    <row r="12869" spans="1:18" x14ac:dyDescent="0.2">
      <c r="A12869" s="1">
        <v>22</v>
      </c>
      <c r="B12869" s="1">
        <v>26483608</v>
      </c>
      <c r="C12869" s="1">
        <v>26484111</v>
      </c>
      <c r="D12869" s="1" t="s">
        <v>34777</v>
      </c>
      <c r="E12869" s="1">
        <v>-1.8396083000000001E-2</v>
      </c>
      <c r="F12869" s="1">
        <v>-0.50526734399999995</v>
      </c>
      <c r="G12869" s="1">
        <v>0.46847517900000002</v>
      </c>
      <c r="H12869" s="1">
        <v>0.94012582099999997</v>
      </c>
      <c r="I12869" s="1">
        <v>0.63297695200000004</v>
      </c>
      <c r="J12869" s="1">
        <v>0.25097447899999997</v>
      </c>
      <c r="K12869" s="1">
        <v>-0.21131245500000001</v>
      </c>
      <c r="L12869" s="1">
        <v>0.71326141300000001</v>
      </c>
      <c r="M12869" s="2">
        <v>0.26846487200000002</v>
      </c>
      <c r="N12869" s="2">
        <v>0.33732380699999998</v>
      </c>
      <c r="O12869" s="1" t="s">
        <v>21098</v>
      </c>
      <c r="P12869" s="1" t="s">
        <v>21098</v>
      </c>
      <c r="Q12869" s="1" t="s">
        <v>21097</v>
      </c>
      <c r="R12869" s="1" t="str">
        <f t="shared" si="201"/>
        <v>SRRD,SRRD,HPS4,TFIP11,ASPHD2</v>
      </c>
    </row>
    <row r="12870" spans="1:18" x14ac:dyDescent="0.2">
      <c r="A12870" s="1">
        <v>16</v>
      </c>
      <c r="B12870" s="1">
        <v>4692931</v>
      </c>
      <c r="C12870" s="1">
        <v>4694269</v>
      </c>
      <c r="D12870" s="1" t="s">
        <v>34781</v>
      </c>
      <c r="E12870" s="1">
        <v>1.2732588E-2</v>
      </c>
      <c r="F12870" s="1">
        <v>-0.32826201500000002</v>
      </c>
      <c r="G12870" s="1">
        <v>0.353727191</v>
      </c>
      <c r="H12870" s="1">
        <v>0.94082921900000005</v>
      </c>
      <c r="I12870" s="1">
        <v>0.63307530700000003</v>
      </c>
      <c r="J12870" s="1">
        <v>0.216459926</v>
      </c>
      <c r="K12870" s="1">
        <v>-8.0844601000000002E-2</v>
      </c>
      <c r="L12870" s="1">
        <v>0.51376445400000004</v>
      </c>
      <c r="M12870" s="2">
        <v>0.14321198399999999</v>
      </c>
      <c r="N12870" s="2">
        <v>0.25337009300000002</v>
      </c>
      <c r="O12870" s="1" t="s">
        <v>21104</v>
      </c>
      <c r="P12870" s="1" t="s">
        <v>21104</v>
      </c>
      <c r="Q12870" s="1" t="s">
        <v>21103</v>
      </c>
      <c r="R12870" s="1" t="str">
        <f t="shared" si="201"/>
        <v>NUDT16L1,HSALNG0109272,NUDT16L1,ZNF500,MGRN1,CREBBP,ANKS3,ALG1,GLYR1,HMOX2,C16orf71</v>
      </c>
    </row>
    <row r="12871" spans="1:18" x14ac:dyDescent="0.2">
      <c r="A12871" s="1">
        <v>8</v>
      </c>
      <c r="B12871" s="1">
        <v>100950358</v>
      </c>
      <c r="C12871" s="1">
        <v>100951207</v>
      </c>
      <c r="D12871" s="1" t="s">
        <v>34783</v>
      </c>
      <c r="E12871" s="1">
        <v>1.3842356E-2</v>
      </c>
      <c r="F12871" s="1">
        <v>-0.361170137</v>
      </c>
      <c r="G12871" s="1">
        <v>0.38885484999999997</v>
      </c>
      <c r="H12871" s="1">
        <v>0.94150595199999998</v>
      </c>
      <c r="I12871" s="1">
        <v>0.63343223100000001</v>
      </c>
      <c r="J12871" s="1">
        <v>7.9861809000000006E-2</v>
      </c>
      <c r="K12871" s="1">
        <v>-0.26058919200000003</v>
      </c>
      <c r="L12871" s="1">
        <v>0.42031280999999998</v>
      </c>
      <c r="M12871" s="2">
        <v>0.62756123500000005</v>
      </c>
      <c r="N12871" s="2">
        <v>0.49730373999999999</v>
      </c>
      <c r="O12871" s="1" t="s">
        <v>4379</v>
      </c>
      <c r="P12871" s="1" t="s">
        <v>4379</v>
      </c>
      <c r="Q12871" s="1" t="s">
        <v>14865</v>
      </c>
      <c r="R12871" s="1" t="str">
        <f t="shared" si="201"/>
        <v>YWHAZ,YWHAZ,PABPC1,RNF19A</v>
      </c>
    </row>
    <row r="12872" spans="1:18" x14ac:dyDescent="0.2">
      <c r="A12872" s="1">
        <v>14</v>
      </c>
      <c r="B12872" s="1">
        <v>89720551</v>
      </c>
      <c r="C12872" s="1">
        <v>89721330</v>
      </c>
      <c r="D12872" s="1" t="s">
        <v>34782</v>
      </c>
      <c r="E12872" s="1">
        <v>1.6168024999999999E-2</v>
      </c>
      <c r="F12872" s="1">
        <v>-0.42166966700000003</v>
      </c>
      <c r="G12872" s="1">
        <v>0.454005716</v>
      </c>
      <c r="H12872" s="1">
        <v>0.94148180999999997</v>
      </c>
      <c r="I12872" s="1">
        <v>0.63343223100000001</v>
      </c>
      <c r="J12872" s="1">
        <v>2.3984743999999999E-2</v>
      </c>
      <c r="K12872" s="1">
        <v>-0.34074812900000001</v>
      </c>
      <c r="L12872" s="1">
        <v>0.38871761700000002</v>
      </c>
      <c r="M12872" s="2">
        <v>0.89147352599999996</v>
      </c>
      <c r="N12872" s="2">
        <v>0.57563916599999998</v>
      </c>
      <c r="O12872" s="1" t="s">
        <v>13411</v>
      </c>
      <c r="P12872" s="1" t="s">
        <v>35317</v>
      </c>
      <c r="Q12872" s="1" t="s">
        <v>21105</v>
      </c>
      <c r="R12872" s="1" t="str">
        <f t="shared" si="201"/>
        <v>.,FOXN3,RN7SKP107,TDP1,RN7SKP255,CHORDC2P,EFCAB11</v>
      </c>
    </row>
    <row r="12873" spans="1:18" x14ac:dyDescent="0.2">
      <c r="A12873" s="1" t="s">
        <v>35321</v>
      </c>
      <c r="B12873" s="1">
        <v>3814620</v>
      </c>
      <c r="C12873" s="1">
        <v>3815670</v>
      </c>
      <c r="D12873" s="1" t="s">
        <v>34784</v>
      </c>
      <c r="E12873" s="1">
        <v>1.5780168000000001E-2</v>
      </c>
      <c r="F12873" s="1">
        <v>-0.41293380899999999</v>
      </c>
      <c r="G12873" s="1">
        <v>0.44449414500000001</v>
      </c>
      <c r="H12873" s="1">
        <v>0.94166978000000001</v>
      </c>
      <c r="I12873" s="1">
        <v>0.63349323400000002</v>
      </c>
      <c r="J12873" s="1">
        <v>0.104150958</v>
      </c>
      <c r="K12873" s="1">
        <v>-0.39258923000000001</v>
      </c>
      <c r="L12873" s="1">
        <v>0.60089114700000001</v>
      </c>
      <c r="M12873" s="2">
        <v>0.66432734100000002</v>
      </c>
      <c r="N12873" s="2">
        <v>0.50911367799999996</v>
      </c>
      <c r="O12873" s="1" t="s">
        <v>21107</v>
      </c>
      <c r="P12873" s="1" t="s">
        <v>35317</v>
      </c>
      <c r="Q12873" s="1" t="s">
        <v>21106</v>
      </c>
      <c r="R12873" s="1" t="str">
        <f t="shared" si="201"/>
        <v>.,PRKX,HSALNG0136440</v>
      </c>
    </row>
    <row r="12874" spans="1:18" x14ac:dyDescent="0.2">
      <c r="A12874" s="1">
        <v>5</v>
      </c>
      <c r="B12874" s="1">
        <v>1523931</v>
      </c>
      <c r="C12874" s="1">
        <v>1524318</v>
      </c>
      <c r="D12874" s="1" t="s">
        <v>34785</v>
      </c>
      <c r="E12874" s="1">
        <v>-1.8925081E-2</v>
      </c>
      <c r="F12874" s="1">
        <v>-0.53434004199999996</v>
      </c>
      <c r="G12874" s="1">
        <v>0.49648987999999999</v>
      </c>
      <c r="H12874" s="1">
        <v>0.94181215299999999</v>
      </c>
      <c r="I12874" s="1">
        <v>0.63353100299999998</v>
      </c>
      <c r="J12874" s="1">
        <v>-3.5451359999999999E-3</v>
      </c>
      <c r="K12874" s="1">
        <v>-0.36693537700000001</v>
      </c>
      <c r="L12874" s="1">
        <v>0.35984510400000003</v>
      </c>
      <c r="M12874" s="2">
        <v>0.98384648699999999</v>
      </c>
      <c r="N12874" s="2">
        <v>0.59934927199999999</v>
      </c>
      <c r="O12874" s="1" t="s">
        <v>5537</v>
      </c>
      <c r="P12874" s="1" t="s">
        <v>35317</v>
      </c>
      <c r="Q12874" s="1" t="s">
        <v>21108</v>
      </c>
      <c r="R12874" s="1" t="str">
        <f t="shared" si="201"/>
        <v>.,LPCAT1,SLC6A3,hsa-miR-5095-386</v>
      </c>
    </row>
    <row r="12875" spans="1:18" x14ac:dyDescent="0.2">
      <c r="A12875" s="1">
        <v>9</v>
      </c>
      <c r="B12875" s="1">
        <v>112894254</v>
      </c>
      <c r="C12875" s="1">
        <v>112894894</v>
      </c>
      <c r="D12875" s="1" t="s">
        <v>34786</v>
      </c>
      <c r="E12875" s="1">
        <v>-1.8178268000000001E-2</v>
      </c>
      <c r="F12875" s="1">
        <v>-0.513766897</v>
      </c>
      <c r="G12875" s="1">
        <v>0.47741035999999998</v>
      </c>
      <c r="H12875" s="1">
        <v>0.941872245</v>
      </c>
      <c r="I12875" s="1">
        <v>0.63353100299999998</v>
      </c>
      <c r="J12875" s="1">
        <v>0.187283054</v>
      </c>
      <c r="K12875" s="1">
        <v>-0.28619466199999999</v>
      </c>
      <c r="L12875" s="1">
        <v>0.66076077</v>
      </c>
      <c r="M12875" s="2">
        <v>0.41622261900000002</v>
      </c>
      <c r="N12875" s="2">
        <v>0.41318001599999998</v>
      </c>
      <c r="O12875" s="1" t="s">
        <v>21110</v>
      </c>
      <c r="P12875" s="1" t="s">
        <v>21110</v>
      </c>
      <c r="Q12875" s="1" t="s">
        <v>21109</v>
      </c>
      <c r="R12875" s="1" t="str">
        <f t="shared" si="201"/>
        <v>SLC46A2,SLC46A2,SNX30,SLC31A2,FKBP15</v>
      </c>
    </row>
    <row r="12876" spans="1:18" x14ac:dyDescent="0.2">
      <c r="A12876" s="1">
        <v>18</v>
      </c>
      <c r="B12876" s="1">
        <v>23503084</v>
      </c>
      <c r="C12876" s="1">
        <v>23503761</v>
      </c>
      <c r="D12876" s="1" t="s">
        <v>34787</v>
      </c>
      <c r="E12876" s="1">
        <v>1.4730544999999999E-2</v>
      </c>
      <c r="F12876" s="1">
        <v>-0.38858157399999999</v>
      </c>
      <c r="G12876" s="1">
        <v>0.41804266400000001</v>
      </c>
      <c r="H12876" s="1">
        <v>0.94211937000000001</v>
      </c>
      <c r="I12876" s="1">
        <v>0.63364800799999998</v>
      </c>
      <c r="J12876" s="1">
        <v>-0.402225577</v>
      </c>
      <c r="K12876" s="1">
        <v>-0.71507438800000001</v>
      </c>
      <c r="L12876" s="1">
        <v>-8.9376765999999996E-2</v>
      </c>
      <c r="M12876" s="2">
        <v>1.4697063E-2</v>
      </c>
      <c r="N12876" s="2">
        <v>9.6552489000000005E-2</v>
      </c>
      <c r="O12876" s="1" t="s">
        <v>21112</v>
      </c>
      <c r="P12876" s="1" t="s">
        <v>21112</v>
      </c>
      <c r="Q12876" s="1" t="s">
        <v>21111</v>
      </c>
      <c r="R12876" s="1" t="str">
        <f t="shared" si="201"/>
        <v>RMC1,RMC1,NPC1,TMEM241,MN297534</v>
      </c>
    </row>
    <row r="12877" spans="1:18" x14ac:dyDescent="0.2">
      <c r="A12877" s="1">
        <v>1</v>
      </c>
      <c r="B12877" s="1">
        <v>778060</v>
      </c>
      <c r="C12877" s="1">
        <v>779463</v>
      </c>
      <c r="D12877" s="1" t="s">
        <v>34788</v>
      </c>
      <c r="E12877" s="1">
        <v>-1.3189848000000001E-2</v>
      </c>
      <c r="F12877" s="1">
        <v>-0.37585415900000002</v>
      </c>
      <c r="G12877" s="1">
        <v>0.34947446300000001</v>
      </c>
      <c r="H12877" s="1">
        <v>0.94236397999999999</v>
      </c>
      <c r="I12877" s="1">
        <v>0.63368139400000001</v>
      </c>
      <c r="J12877" s="1">
        <v>0.238001934</v>
      </c>
      <c r="K12877" s="1">
        <v>-6.7250997000000007E-2</v>
      </c>
      <c r="L12877" s="1">
        <v>0.543254864</v>
      </c>
      <c r="M12877" s="2">
        <v>0.118557604</v>
      </c>
      <c r="N12877" s="2">
        <v>0.23229977600000001</v>
      </c>
      <c r="O12877" s="1" t="s">
        <v>21114</v>
      </c>
      <c r="P12877" s="1" t="s">
        <v>21114</v>
      </c>
      <c r="Q12877" s="1" t="s">
        <v>21113</v>
      </c>
      <c r="R12877" s="1" t="str">
        <f t="shared" si="201"/>
        <v>LOC100133331,LINC01409,PERM1,OR4F16,SAMD11</v>
      </c>
    </row>
    <row r="12878" spans="1:18" x14ac:dyDescent="0.2">
      <c r="A12878" s="1">
        <v>6</v>
      </c>
      <c r="B12878" s="1">
        <v>118709233</v>
      </c>
      <c r="C12878" s="1">
        <v>118710244</v>
      </c>
      <c r="D12878" s="1" t="s">
        <v>34790</v>
      </c>
      <c r="E12878" s="1">
        <v>-1.5039027E-2</v>
      </c>
      <c r="F12878" s="1">
        <v>-0.42925154500000001</v>
      </c>
      <c r="G12878" s="1">
        <v>0.39917349000000002</v>
      </c>
      <c r="H12878" s="1">
        <v>0.942461722</v>
      </c>
      <c r="I12878" s="1">
        <v>0.63368139400000001</v>
      </c>
      <c r="J12878" s="1">
        <v>0.36428657399999997</v>
      </c>
      <c r="K12878" s="1">
        <v>8.7783849999999997E-3</v>
      </c>
      <c r="L12878" s="1">
        <v>0.719794763</v>
      </c>
      <c r="M12878" s="2">
        <v>4.5161119E-2</v>
      </c>
      <c r="N12878" s="2">
        <v>0.150175264</v>
      </c>
      <c r="O12878" s="1" t="s">
        <v>583</v>
      </c>
      <c r="P12878" s="1" t="s">
        <v>583</v>
      </c>
      <c r="Q12878" s="1" t="s">
        <v>21117</v>
      </c>
      <c r="R12878" s="1" t="str">
        <f t="shared" si="201"/>
        <v>CEP85L,CEP85L,MCM9,PLN,MN298114-217</v>
      </c>
    </row>
    <row r="12879" spans="1:18" x14ac:dyDescent="0.2">
      <c r="A12879" s="1">
        <v>7</v>
      </c>
      <c r="B12879" s="1">
        <v>41777991</v>
      </c>
      <c r="C12879" s="1">
        <v>41778496</v>
      </c>
      <c r="D12879" s="1" t="s">
        <v>34791</v>
      </c>
      <c r="E12879" s="1">
        <v>-1.6347885999999999E-2</v>
      </c>
      <c r="F12879" s="1">
        <v>-0.46655736799999997</v>
      </c>
      <c r="G12879" s="1">
        <v>0.43386159499999999</v>
      </c>
      <c r="H12879" s="1">
        <v>0.94245505100000004</v>
      </c>
      <c r="I12879" s="1">
        <v>0.63368139400000001</v>
      </c>
      <c r="J12879" s="1">
        <v>-0.43685085099999998</v>
      </c>
      <c r="K12879" s="1">
        <v>-0.92411112299999998</v>
      </c>
      <c r="L12879" s="1">
        <v>5.0409421000000003E-2</v>
      </c>
      <c r="M12879" s="2">
        <v>7.5801141000000002E-2</v>
      </c>
      <c r="N12879" s="2">
        <v>0.18980386899999999</v>
      </c>
      <c r="O12879" s="1" t="s">
        <v>5620</v>
      </c>
      <c r="P12879" s="1" t="s">
        <v>35317</v>
      </c>
      <c r="Q12879" s="1" t="s">
        <v>21118</v>
      </c>
      <c r="R12879" s="1" t="str">
        <f t="shared" si="201"/>
        <v>.,INHBA,hsa-miR-5095-454,GLI3</v>
      </c>
    </row>
    <row r="12880" spans="1:18" x14ac:dyDescent="0.2">
      <c r="A12880" s="1">
        <v>14</v>
      </c>
      <c r="B12880" s="1">
        <v>22829768</v>
      </c>
      <c r="C12880" s="1">
        <v>22830295</v>
      </c>
      <c r="D12880" s="1" t="s">
        <v>34789</v>
      </c>
      <c r="E12880" s="1">
        <v>1.8026204000000001E-2</v>
      </c>
      <c r="F12880" s="1">
        <v>-0.47674113200000001</v>
      </c>
      <c r="G12880" s="1">
        <v>0.51279353999999999</v>
      </c>
      <c r="H12880" s="1">
        <v>0.94226211000000004</v>
      </c>
      <c r="I12880" s="1">
        <v>0.63368139400000001</v>
      </c>
      <c r="J12880" s="1">
        <v>-4.3176744000000003E-2</v>
      </c>
      <c r="K12880" s="1">
        <v>-0.431688081</v>
      </c>
      <c r="L12880" s="1">
        <v>0.34533459399999999</v>
      </c>
      <c r="M12880" s="2">
        <v>0.817729135</v>
      </c>
      <c r="N12880" s="2">
        <v>0.55657996399999998</v>
      </c>
      <c r="O12880" s="1" t="s">
        <v>21116</v>
      </c>
      <c r="P12880" s="1" t="s">
        <v>21116</v>
      </c>
      <c r="Q12880" s="1" t="s">
        <v>21115</v>
      </c>
      <c r="R12880" s="1" t="str">
        <f t="shared" si="201"/>
        <v>MRPL52,MRPL52,NONHSAG014466.2,SLC7A7,ACIN1,C14orf93,MMP14,NGDN,PRMT5,HAUS4,RBM23,AP1G2,HOMEZ,C14orf119,AJUBA</v>
      </c>
    </row>
    <row r="12881" spans="1:18" x14ac:dyDescent="0.2">
      <c r="A12881" s="1">
        <v>17</v>
      </c>
      <c r="B12881" s="1">
        <v>78839904</v>
      </c>
      <c r="C12881" s="1">
        <v>78841485</v>
      </c>
      <c r="D12881" s="1" t="s">
        <v>34792</v>
      </c>
      <c r="E12881" s="1">
        <v>-1.2207580000000001E-2</v>
      </c>
      <c r="F12881" s="1">
        <v>-0.34944140099999998</v>
      </c>
      <c r="G12881" s="1">
        <v>0.32502624099999999</v>
      </c>
      <c r="H12881" s="1">
        <v>0.94263314200000003</v>
      </c>
      <c r="I12881" s="1">
        <v>0.63374744400000005</v>
      </c>
      <c r="J12881" s="1">
        <v>3.1137932E-2</v>
      </c>
      <c r="K12881" s="1">
        <v>-0.27457661799999999</v>
      </c>
      <c r="L12881" s="1">
        <v>0.33685248099999998</v>
      </c>
      <c r="M12881" s="2">
        <v>0.83269489500000005</v>
      </c>
      <c r="N12881" s="2">
        <v>0.561406815</v>
      </c>
      <c r="O12881" s="1" t="s">
        <v>21120</v>
      </c>
      <c r="P12881" s="1" t="s">
        <v>21120</v>
      </c>
      <c r="Q12881" s="1" t="s">
        <v>21119</v>
      </c>
      <c r="R12881" s="1" t="str">
        <f t="shared" si="201"/>
        <v>USP36,USP36,TNRC6C,CYTH1</v>
      </c>
    </row>
    <row r="12882" spans="1:18" x14ac:dyDescent="0.2">
      <c r="A12882" s="1">
        <v>2</v>
      </c>
      <c r="B12882" s="1">
        <v>58240559</v>
      </c>
      <c r="C12882" s="1">
        <v>58241462</v>
      </c>
      <c r="D12882" s="1" t="s">
        <v>34793</v>
      </c>
      <c r="E12882" s="1">
        <v>1.3346887E-2</v>
      </c>
      <c r="F12882" s="1">
        <v>-0.356301796</v>
      </c>
      <c r="G12882" s="1">
        <v>0.38299557099999998</v>
      </c>
      <c r="H12882" s="1">
        <v>0.94277900699999995</v>
      </c>
      <c r="I12882" s="1">
        <v>0.63377641900000004</v>
      </c>
      <c r="J12882" s="1">
        <v>-0.171614023</v>
      </c>
      <c r="K12882" s="1">
        <v>-0.51606205500000002</v>
      </c>
      <c r="L12882" s="1">
        <v>0.17283401000000001</v>
      </c>
      <c r="M12882" s="2">
        <v>0.30849996099999999</v>
      </c>
      <c r="N12882" s="2">
        <v>0.35865042699999999</v>
      </c>
      <c r="O12882" s="1" t="s">
        <v>1709</v>
      </c>
      <c r="P12882" s="1" t="s">
        <v>1709</v>
      </c>
      <c r="Q12882" s="1" t="s">
        <v>21121</v>
      </c>
      <c r="R12882" s="1" t="str">
        <f t="shared" si="201"/>
        <v>FANCL,FANCL,VRK2</v>
      </c>
    </row>
    <row r="12883" spans="1:18" x14ac:dyDescent="0.2">
      <c r="A12883" s="1">
        <v>22</v>
      </c>
      <c r="B12883" s="1">
        <v>17158678</v>
      </c>
      <c r="C12883" s="1">
        <v>17159577</v>
      </c>
      <c r="D12883" s="1" t="s">
        <v>34794</v>
      </c>
      <c r="E12883" s="1">
        <v>1.3865542E-2</v>
      </c>
      <c r="F12883" s="1">
        <v>-0.37044095900000001</v>
      </c>
      <c r="G12883" s="1">
        <v>0.398172044</v>
      </c>
      <c r="H12883" s="1">
        <v>0.942822618</v>
      </c>
      <c r="I12883" s="1">
        <v>0.63377641900000004</v>
      </c>
      <c r="J12883" s="1">
        <v>6.9871610000000004E-3</v>
      </c>
      <c r="K12883" s="1">
        <v>-0.30968837900000001</v>
      </c>
      <c r="L12883" s="1">
        <v>0.32366270200000002</v>
      </c>
      <c r="M12883" s="2">
        <v>0.96347747800000005</v>
      </c>
      <c r="N12883" s="2">
        <v>0.59462126400000004</v>
      </c>
      <c r="O12883" s="1" t="s">
        <v>21123</v>
      </c>
      <c r="P12883" s="1" t="s">
        <v>21123</v>
      </c>
      <c r="Q12883" s="1" t="s">
        <v>21122</v>
      </c>
      <c r="R12883" s="1" t="str">
        <f t="shared" si="201"/>
        <v>HDHD5-AS1,HDHD5,TMEM121B,LINC01664,IL17RA</v>
      </c>
    </row>
    <row r="12884" spans="1:18" x14ac:dyDescent="0.2">
      <c r="A12884" s="1">
        <v>15</v>
      </c>
      <c r="B12884" s="1">
        <v>50353341</v>
      </c>
      <c r="C12884" s="1">
        <v>50355439</v>
      </c>
      <c r="D12884" s="1" t="s">
        <v>34795</v>
      </c>
      <c r="E12884" s="1">
        <v>1.1805863E-2</v>
      </c>
      <c r="F12884" s="1">
        <v>-0.31585678299999997</v>
      </c>
      <c r="G12884" s="1">
        <v>0.339468508</v>
      </c>
      <c r="H12884" s="1">
        <v>0.94289988599999996</v>
      </c>
      <c r="I12884" s="1">
        <v>0.63377916099999998</v>
      </c>
      <c r="J12884" s="1">
        <v>1.2239873E-2</v>
      </c>
      <c r="K12884" s="1">
        <v>-0.30962399200000001</v>
      </c>
      <c r="L12884" s="1">
        <v>0.33410373799999998</v>
      </c>
      <c r="M12884" s="2">
        <v>0.937099499</v>
      </c>
      <c r="N12884" s="2">
        <v>0.58685801999999998</v>
      </c>
      <c r="O12884" s="1" t="s">
        <v>21125</v>
      </c>
      <c r="P12884" s="1" t="s">
        <v>21125</v>
      </c>
      <c r="Q12884" s="1" t="s">
        <v>21124</v>
      </c>
      <c r="R12884" s="1" t="str">
        <f t="shared" si="201"/>
        <v>GABPB1-AS1,GABPB1,GABPB1-IT1,USP8,TRPM7,HDC,DTWD1,USP50,SLC27A2,RF00026-358,RNU6-94P</v>
      </c>
    </row>
    <row r="12885" spans="1:18" x14ac:dyDescent="0.2">
      <c r="A12885" s="1">
        <v>19</v>
      </c>
      <c r="B12885" s="1">
        <v>16471840</v>
      </c>
      <c r="C12885" s="1">
        <v>16472370</v>
      </c>
      <c r="D12885" s="1" t="s">
        <v>34796</v>
      </c>
      <c r="E12885" s="1">
        <v>-1.6758661000000001E-2</v>
      </c>
      <c r="F12885" s="1">
        <v>-0.48290071400000001</v>
      </c>
      <c r="G12885" s="1">
        <v>0.44938339199999999</v>
      </c>
      <c r="H12885" s="1">
        <v>0.94302440700000001</v>
      </c>
      <c r="I12885" s="1">
        <v>0.63381366100000003</v>
      </c>
      <c r="J12885" s="1">
        <v>-9.4671993999999995E-2</v>
      </c>
      <c r="K12885" s="1">
        <v>-0.44006265300000003</v>
      </c>
      <c r="L12885" s="1">
        <v>0.25071866599999998</v>
      </c>
      <c r="M12885" s="2">
        <v>0.57125705900000001</v>
      </c>
      <c r="N12885" s="2">
        <v>0.47773553699999999</v>
      </c>
      <c r="O12885" s="1" t="s">
        <v>21127</v>
      </c>
      <c r="P12885" s="1" t="s">
        <v>21127</v>
      </c>
      <c r="Q12885" s="1" t="s">
        <v>21126</v>
      </c>
      <c r="R12885" s="1" t="str">
        <f t="shared" si="201"/>
        <v>EPS15L1,EPS15L1,C19orf44,TMEM38A,KLF2</v>
      </c>
    </row>
    <row r="12886" spans="1:18" x14ac:dyDescent="0.2">
      <c r="A12886" s="1">
        <v>5</v>
      </c>
      <c r="B12886" s="1">
        <v>138032249</v>
      </c>
      <c r="C12886" s="1">
        <v>138033628</v>
      </c>
      <c r="D12886" s="1" t="s">
        <v>34797</v>
      </c>
      <c r="E12886" s="1">
        <v>1.2691536999999999E-2</v>
      </c>
      <c r="F12886" s="1">
        <v>-0.34100492700000001</v>
      </c>
      <c r="G12886" s="1">
        <v>0.36638799999999999</v>
      </c>
      <c r="H12886" s="1">
        <v>0.94313398800000003</v>
      </c>
      <c r="I12886" s="1">
        <v>0.63383811499999998</v>
      </c>
      <c r="J12886" s="1">
        <v>-8.6927933999999998E-2</v>
      </c>
      <c r="K12886" s="1">
        <v>-0.39478576300000001</v>
      </c>
      <c r="L12886" s="1">
        <v>0.22092989599999999</v>
      </c>
      <c r="M12886" s="2">
        <v>0.55982406799999995</v>
      </c>
      <c r="N12886" s="2">
        <v>0.47303736400000002</v>
      </c>
      <c r="O12886" s="1" t="s">
        <v>21129</v>
      </c>
      <c r="P12886" s="1" t="s">
        <v>21129</v>
      </c>
      <c r="Q12886" s="1" t="s">
        <v>21128</v>
      </c>
      <c r="R12886" s="1" t="str">
        <f t="shared" si="201"/>
        <v>LOC100130172,FAM13B,BRD8,CDC23,HNRNPA0,RNU6-1148P,NME5,WNT8A,RNU6-888P,KDM3B,MYOT,RF00017-4916,PKD2L2,RF00017-4914</v>
      </c>
    </row>
    <row r="12887" spans="1:18" x14ac:dyDescent="0.2">
      <c r="A12887" s="1">
        <v>11</v>
      </c>
      <c r="B12887" s="1">
        <v>5689643</v>
      </c>
      <c r="C12887" s="1">
        <v>5690391</v>
      </c>
      <c r="D12887" s="1" t="s">
        <v>34798</v>
      </c>
      <c r="E12887" s="1">
        <v>-1.8076938000000001E-2</v>
      </c>
      <c r="F12887" s="1">
        <v>-0.52359708900000002</v>
      </c>
      <c r="G12887" s="1">
        <v>0.48744321299999999</v>
      </c>
      <c r="H12887" s="1">
        <v>0.94332934099999999</v>
      </c>
      <c r="I12887" s="1">
        <v>0.63392020500000001</v>
      </c>
      <c r="J12887" s="1">
        <v>-0.34443562599999999</v>
      </c>
      <c r="K12887" s="1">
        <v>-0.712709645</v>
      </c>
      <c r="L12887" s="1">
        <v>2.3838392999999999E-2</v>
      </c>
      <c r="M12887" s="2">
        <v>6.5001861999999994E-2</v>
      </c>
      <c r="N12887" s="2">
        <v>0.17710688099999999</v>
      </c>
      <c r="O12887" s="1" t="s">
        <v>10078</v>
      </c>
      <c r="P12887" s="1" t="s">
        <v>10078</v>
      </c>
      <c r="Q12887" s="1" t="s">
        <v>21130</v>
      </c>
      <c r="R12887" s="1" t="str">
        <f t="shared" si="201"/>
        <v>TRIM22,TRIM22,TRIM5,OR52N1,TRIM6,OR52D1,HBG2,OR52N4</v>
      </c>
    </row>
    <row r="12888" spans="1:18" x14ac:dyDescent="0.2">
      <c r="A12888" s="1">
        <v>11</v>
      </c>
      <c r="B12888" s="1">
        <v>78289801</v>
      </c>
      <c r="C12888" s="1">
        <v>78290661</v>
      </c>
      <c r="D12888" s="1" t="s">
        <v>34799</v>
      </c>
      <c r="E12888" s="1">
        <v>1.4918292999999999E-2</v>
      </c>
      <c r="F12888" s="1">
        <v>-0.40310082000000003</v>
      </c>
      <c r="G12888" s="1">
        <v>0.43293740600000002</v>
      </c>
      <c r="H12888" s="1">
        <v>0.94344170100000002</v>
      </c>
      <c r="I12888" s="1">
        <v>0.63394651499999999</v>
      </c>
      <c r="J12888" s="1">
        <v>-0.61087107100000004</v>
      </c>
      <c r="K12888" s="1">
        <v>-1.063483647</v>
      </c>
      <c r="L12888" s="1">
        <v>-0.158258494</v>
      </c>
      <c r="M12888" s="2">
        <v>1.1047829E-2</v>
      </c>
      <c r="N12888" s="2">
        <v>8.5755948999999998E-2</v>
      </c>
      <c r="O12888" s="1" t="s">
        <v>21132</v>
      </c>
      <c r="P12888" s="1" t="s">
        <v>35317</v>
      </c>
      <c r="Q12888" s="1" t="s">
        <v>21131</v>
      </c>
      <c r="R12888" s="1" t="str">
        <f t="shared" si="201"/>
        <v>.,GAB2,INTS4,LINC02728,RPL21P95,NARS2,AAMDC,KCTD21,NDUFC2,USP35</v>
      </c>
    </row>
    <row r="12889" spans="1:18" x14ac:dyDescent="0.2">
      <c r="A12889" s="1">
        <v>1</v>
      </c>
      <c r="B12889" s="1">
        <v>1614544</v>
      </c>
      <c r="C12889" s="1">
        <v>1616170</v>
      </c>
      <c r="D12889" s="1" t="s">
        <v>34800</v>
      </c>
      <c r="E12889" s="1">
        <v>-1.2060276999999999E-2</v>
      </c>
      <c r="F12889" s="1">
        <v>-0.35178097699999999</v>
      </c>
      <c r="G12889" s="1">
        <v>0.32766042400000001</v>
      </c>
      <c r="H12889" s="1">
        <v>0.94373834300000004</v>
      </c>
      <c r="I12889" s="1">
        <v>0.63409663900000002</v>
      </c>
      <c r="J12889" s="1">
        <v>0.21860681000000001</v>
      </c>
      <c r="K12889" s="1">
        <v>-0.12515199900000001</v>
      </c>
      <c r="L12889" s="1">
        <v>0.56236561900000004</v>
      </c>
      <c r="M12889" s="2">
        <v>0.19777439899999999</v>
      </c>
      <c r="N12889" s="2">
        <v>0.29485522199999997</v>
      </c>
      <c r="O12889" s="1" t="s">
        <v>21134</v>
      </c>
      <c r="P12889" s="1" t="s">
        <v>21134</v>
      </c>
      <c r="Q12889" s="1" t="s">
        <v>21133</v>
      </c>
      <c r="R12889" s="1" t="str">
        <f t="shared" si="201"/>
        <v>MIB2,MIB2,NONHSAG000118.2,SLC35E2B,ATAD3B,SLC35E2A,INTS11,LINC01409,LINC00115,MORN1,PUSL1,MMP23B,HSALNG0000183</v>
      </c>
    </row>
    <row r="12890" spans="1:18" x14ac:dyDescent="0.2">
      <c r="A12890" s="1">
        <v>21</v>
      </c>
      <c r="B12890" s="1">
        <v>38289280</v>
      </c>
      <c r="C12890" s="1">
        <v>38290057</v>
      </c>
      <c r="D12890" s="1" t="s">
        <v>34801</v>
      </c>
      <c r="E12890" s="1">
        <v>1.6006277999999999E-2</v>
      </c>
      <c r="F12890" s="1">
        <v>-0.43659019999999998</v>
      </c>
      <c r="G12890" s="1">
        <v>0.46860275600000001</v>
      </c>
      <c r="H12890" s="1">
        <v>0.94395211400000001</v>
      </c>
      <c r="I12890" s="1">
        <v>0.63419106400000003</v>
      </c>
      <c r="J12890" s="1">
        <v>-0.10499164800000001</v>
      </c>
      <c r="K12890" s="1">
        <v>-0.64180071999999999</v>
      </c>
      <c r="L12890" s="1">
        <v>0.43181742299999998</v>
      </c>
      <c r="M12890" s="2">
        <v>0.685520782</v>
      </c>
      <c r="N12890" s="2">
        <v>0.51687488599999998</v>
      </c>
      <c r="O12890" s="1" t="s">
        <v>21136</v>
      </c>
      <c r="P12890" s="1" t="s">
        <v>35317</v>
      </c>
      <c r="Q12890" s="1" t="s">
        <v>21135</v>
      </c>
      <c r="R12890" s="1" t="str">
        <f t="shared" si="201"/>
        <v>.,KCNJ15,DSCR8,ERG</v>
      </c>
    </row>
    <row r="12891" spans="1:18" x14ac:dyDescent="0.2">
      <c r="A12891" s="1">
        <v>11</v>
      </c>
      <c r="B12891" s="1">
        <v>66267430</v>
      </c>
      <c r="C12891" s="1">
        <v>66269084</v>
      </c>
      <c r="D12891" s="1" t="s">
        <v>34802</v>
      </c>
      <c r="E12891" s="1">
        <v>-1.1882088000000001E-2</v>
      </c>
      <c r="F12891" s="1">
        <v>-0.34831127699999997</v>
      </c>
      <c r="G12891" s="1">
        <v>0.32454709999999998</v>
      </c>
      <c r="H12891" s="1">
        <v>0.94402680000000005</v>
      </c>
      <c r="I12891" s="1">
        <v>0.63419203700000004</v>
      </c>
      <c r="J12891" s="1">
        <v>0.340849599</v>
      </c>
      <c r="K12891" s="1">
        <v>-5.2362479999999998E-3</v>
      </c>
      <c r="L12891" s="1">
        <v>0.68693544500000003</v>
      </c>
      <c r="M12891" s="2">
        <v>5.3193782000000002E-2</v>
      </c>
      <c r="N12891" s="2">
        <v>0.16038513400000001</v>
      </c>
      <c r="O12891" s="1" t="s">
        <v>21138</v>
      </c>
      <c r="P12891" s="1" t="s">
        <v>21138</v>
      </c>
      <c r="Q12891" s="1" t="s">
        <v>21137</v>
      </c>
      <c r="R12891" s="1" t="str">
        <f t="shared" si="201"/>
        <v>RAB1B,RAB1B,KDM2A,EIF1AD,FRMD8,KLC2,CTSW</v>
      </c>
    </row>
    <row r="12892" spans="1:18" x14ac:dyDescent="0.2">
      <c r="A12892" s="1">
        <v>2</v>
      </c>
      <c r="B12892" s="1">
        <v>73284497</v>
      </c>
      <c r="C12892" s="1">
        <v>73285404</v>
      </c>
      <c r="D12892" s="1" t="s">
        <v>34803</v>
      </c>
      <c r="E12892" s="1">
        <v>1.3346303E-2</v>
      </c>
      <c r="F12892" s="1">
        <v>-0.36517098999999997</v>
      </c>
      <c r="G12892" s="1">
        <v>0.39186359700000001</v>
      </c>
      <c r="H12892" s="1">
        <v>0.94411985799999998</v>
      </c>
      <c r="I12892" s="1">
        <v>0.63420535199999994</v>
      </c>
      <c r="J12892" s="1">
        <v>0.18871227500000001</v>
      </c>
      <c r="K12892" s="1">
        <v>-0.172452349</v>
      </c>
      <c r="L12892" s="1">
        <v>0.54987689799999995</v>
      </c>
      <c r="M12892" s="2">
        <v>0.28623142800000001</v>
      </c>
      <c r="N12892" s="2">
        <v>0.34595062599999998</v>
      </c>
      <c r="O12892" s="1" t="s">
        <v>21140</v>
      </c>
      <c r="P12892" s="1" t="s">
        <v>21140</v>
      </c>
      <c r="Q12892" s="1" t="s">
        <v>21139</v>
      </c>
      <c r="R12892" s="1" t="str">
        <f t="shared" si="201"/>
        <v>FBXO41,FBXO41,EGR4</v>
      </c>
    </row>
    <row r="12893" spans="1:18" x14ac:dyDescent="0.2">
      <c r="A12893" s="1">
        <v>19</v>
      </c>
      <c r="B12893" s="1">
        <v>47483858</v>
      </c>
      <c r="C12893" s="1">
        <v>47484378</v>
      </c>
      <c r="D12893" s="1" t="s">
        <v>34804</v>
      </c>
      <c r="E12893" s="1">
        <v>1.6041505000000001E-2</v>
      </c>
      <c r="F12893" s="1">
        <v>-0.44096106800000001</v>
      </c>
      <c r="G12893" s="1">
        <v>0.47304407799999998</v>
      </c>
      <c r="H12893" s="1">
        <v>0.94436962999999996</v>
      </c>
      <c r="I12893" s="1">
        <v>0.63424746300000001</v>
      </c>
      <c r="J12893" s="1">
        <v>0.19970691800000001</v>
      </c>
      <c r="K12893" s="1">
        <v>-0.217844859</v>
      </c>
      <c r="L12893" s="1">
        <v>0.61725869600000005</v>
      </c>
      <c r="M12893" s="2">
        <v>0.32770674799999999</v>
      </c>
      <c r="N12893" s="2">
        <v>0.36916675900000001</v>
      </c>
      <c r="O12893" s="1" t="s">
        <v>21142</v>
      </c>
      <c r="P12893" s="1" t="s">
        <v>21142</v>
      </c>
      <c r="Q12893" s="1" t="s">
        <v>21141</v>
      </c>
      <c r="R12893" s="1" t="str">
        <f t="shared" si="201"/>
        <v>NAPA-AS1,KPTN,ZC3H4,GRWD1,KDELR1,BICRA,NOP53,CCDC9,SNORD23,EHD2,CYTH2,INAFM1,SLC8A2</v>
      </c>
    </row>
    <row r="12894" spans="1:18" x14ac:dyDescent="0.2">
      <c r="A12894" s="1">
        <v>21</v>
      </c>
      <c r="B12894" s="1">
        <v>38831042</v>
      </c>
      <c r="C12894" s="1">
        <v>38832132</v>
      </c>
      <c r="D12894" s="1" t="s">
        <v>34805</v>
      </c>
      <c r="E12894" s="1">
        <v>1.4051322999999999E-2</v>
      </c>
      <c r="F12894" s="1">
        <v>-0.385868235</v>
      </c>
      <c r="G12894" s="1">
        <v>0.41397087999999999</v>
      </c>
      <c r="H12894" s="1">
        <v>0.94431613700000006</v>
      </c>
      <c r="I12894" s="1">
        <v>0.63424746300000001</v>
      </c>
      <c r="J12894" s="1">
        <v>-0.35552494200000001</v>
      </c>
      <c r="K12894" s="1">
        <v>-0.72682274000000002</v>
      </c>
      <c r="L12894" s="1">
        <v>1.5772857000000001E-2</v>
      </c>
      <c r="M12894" s="2">
        <v>5.9440361999999997E-2</v>
      </c>
      <c r="N12894" s="2">
        <v>0.170382271</v>
      </c>
      <c r="O12894" s="1" t="s">
        <v>21144</v>
      </c>
      <c r="P12894" s="1" t="s">
        <v>35317</v>
      </c>
      <c r="Q12894" s="1" t="s">
        <v>21143</v>
      </c>
      <c r="R12894" s="1" t="str">
        <f t="shared" si="201"/>
        <v>.,ETS2,RPSAP64,HMGN1,ERG,PSMG1</v>
      </c>
    </row>
    <row r="12895" spans="1:18" x14ac:dyDescent="0.2">
      <c r="A12895" s="1" t="s">
        <v>35321</v>
      </c>
      <c r="B12895" s="1">
        <v>73943933</v>
      </c>
      <c r="C12895" s="1">
        <v>73944674</v>
      </c>
      <c r="D12895" s="1" t="s">
        <v>34806</v>
      </c>
      <c r="E12895" s="1">
        <v>1.7338965000000001E-2</v>
      </c>
      <c r="F12895" s="1">
        <v>-0.47691717300000003</v>
      </c>
      <c r="G12895" s="1">
        <v>0.511595103</v>
      </c>
      <c r="H12895" s="1">
        <v>0.94440227799999998</v>
      </c>
      <c r="I12895" s="1">
        <v>0.63424746300000001</v>
      </c>
      <c r="J12895" s="1">
        <v>-0.10980659800000001</v>
      </c>
      <c r="K12895" s="1">
        <v>-0.52851933500000003</v>
      </c>
      <c r="L12895" s="1">
        <v>0.308906138</v>
      </c>
      <c r="M12895" s="2">
        <v>0.58786652699999997</v>
      </c>
      <c r="N12895" s="2">
        <v>0.483818953</v>
      </c>
      <c r="O12895" s="1" t="s">
        <v>21146</v>
      </c>
      <c r="P12895" s="1" t="s">
        <v>21146</v>
      </c>
      <c r="Q12895" s="1" t="s">
        <v>21145</v>
      </c>
      <c r="R12895" s="1" t="str">
        <f t="shared" si="201"/>
        <v>JPX,JPX,RAB11FIP1P1,FTX,DDX3P1,RN7SL648P,CHIC1,TOMM20P4,NAP1L2,NEXMIF,AARSD1P1,MKRN5P,MAP2K4P1,RF00017-8526,ZCCHC13</v>
      </c>
    </row>
    <row r="12896" spans="1:18" x14ac:dyDescent="0.2">
      <c r="A12896" s="1">
        <v>1</v>
      </c>
      <c r="B12896" s="1">
        <v>11907832</v>
      </c>
      <c r="C12896" s="1">
        <v>11910134</v>
      </c>
      <c r="D12896" s="1" t="s">
        <v>34807</v>
      </c>
      <c r="E12896" s="1">
        <v>-1.1479557E-2</v>
      </c>
      <c r="F12896" s="1">
        <v>-0.34018063300000001</v>
      </c>
      <c r="G12896" s="1">
        <v>0.31722151900000001</v>
      </c>
      <c r="H12896" s="1">
        <v>0.94465057399999997</v>
      </c>
      <c r="I12896" s="1">
        <v>0.63426870300000004</v>
      </c>
      <c r="J12896" s="1">
        <v>6.6607334000000004E-2</v>
      </c>
      <c r="K12896" s="1">
        <v>-0.308152914</v>
      </c>
      <c r="L12896" s="1">
        <v>0.44136758199999998</v>
      </c>
      <c r="M12896" s="2">
        <v>0.712772933</v>
      </c>
      <c r="N12896" s="2">
        <v>0.52632358999999995</v>
      </c>
      <c r="O12896" s="1" t="s">
        <v>21148</v>
      </c>
      <c r="P12896" s="1" t="s">
        <v>21148</v>
      </c>
      <c r="Q12896" s="1" t="s">
        <v>21147</v>
      </c>
      <c r="R12896" s="1" t="str">
        <f t="shared" si="201"/>
        <v>RNU5E-1,RNU5E-4P,RNU5E-1,RF00020-001,TARDBP,UBIAD1,EXOSC10,CLCN6,VPS13D,MFN2,PLOD1,KIAA2013,MTHFR,MIIP,NPPB</v>
      </c>
    </row>
    <row r="12897" spans="1:18" x14ac:dyDescent="0.2">
      <c r="A12897" s="1">
        <v>8</v>
      </c>
      <c r="B12897" s="1">
        <v>55885583</v>
      </c>
      <c r="C12897" s="1">
        <v>55886107</v>
      </c>
      <c r="D12897" s="1" t="s">
        <v>34809</v>
      </c>
      <c r="E12897" s="1">
        <v>-1.5698026E-2</v>
      </c>
      <c r="F12897" s="1">
        <v>-0.465214034</v>
      </c>
      <c r="G12897" s="1">
        <v>0.43381798100000002</v>
      </c>
      <c r="H12897" s="1">
        <v>0.94465364299999999</v>
      </c>
      <c r="I12897" s="1">
        <v>0.63426870300000004</v>
      </c>
      <c r="J12897" s="1">
        <v>-1.1748533E-2</v>
      </c>
      <c r="K12897" s="1">
        <v>-0.40575572799999998</v>
      </c>
      <c r="L12897" s="1">
        <v>0.382258663</v>
      </c>
      <c r="M12897" s="2">
        <v>0.95065790100000003</v>
      </c>
      <c r="N12897" s="2">
        <v>0.59090674300000001</v>
      </c>
      <c r="O12897" s="1" t="s">
        <v>3312</v>
      </c>
      <c r="P12897" s="1" t="s">
        <v>35317</v>
      </c>
      <c r="Q12897" s="1" t="s">
        <v>11055</v>
      </c>
      <c r="R12897" s="1" t="str">
        <f t="shared" si="201"/>
        <v>.,LYN,KY994061,TMEM68,RF00017-7064,RF00017-7065,RPS20</v>
      </c>
    </row>
    <row r="12898" spans="1:18" x14ac:dyDescent="0.2">
      <c r="A12898" s="1">
        <v>18</v>
      </c>
      <c r="B12898" s="1">
        <v>3593771</v>
      </c>
      <c r="C12898" s="1">
        <v>3596091</v>
      </c>
      <c r="D12898" s="1" t="s">
        <v>34808</v>
      </c>
      <c r="E12898" s="1">
        <v>-1.1701349999999999E-2</v>
      </c>
      <c r="F12898" s="1">
        <v>-0.34606758599999998</v>
      </c>
      <c r="G12898" s="1">
        <v>0.32266488599999998</v>
      </c>
      <c r="H12898" s="1">
        <v>0.94453727499999995</v>
      </c>
      <c r="I12898" s="1">
        <v>0.63426870300000004</v>
      </c>
      <c r="J12898" s="1">
        <v>-0.255073406</v>
      </c>
      <c r="K12898" s="1">
        <v>-0.54524235300000001</v>
      </c>
      <c r="L12898" s="1">
        <v>3.5095540000000001E-2</v>
      </c>
      <c r="M12898" s="2">
        <v>8.1181882999999996E-2</v>
      </c>
      <c r="N12898" s="2">
        <v>0.195220902</v>
      </c>
      <c r="O12898" s="1" t="s">
        <v>21150</v>
      </c>
      <c r="P12898" s="1" t="s">
        <v>21150</v>
      </c>
      <c r="Q12898" s="1" t="s">
        <v>21149</v>
      </c>
      <c r="R12898" s="1" t="str">
        <f t="shared" si="201"/>
        <v>DLGAP1-AS1,TGIF1,SMCHD1,DLGAP1</v>
      </c>
    </row>
    <row r="12899" spans="1:18" x14ac:dyDescent="0.2">
      <c r="A12899" s="1">
        <v>5</v>
      </c>
      <c r="B12899" s="1">
        <v>157265908</v>
      </c>
      <c r="C12899" s="1">
        <v>157266463</v>
      </c>
      <c r="D12899" s="1" t="s">
        <v>34810</v>
      </c>
      <c r="E12899" s="1">
        <v>-1.694505E-2</v>
      </c>
      <c r="F12899" s="1">
        <v>-0.50373725599999997</v>
      </c>
      <c r="G12899" s="1">
        <v>0.46984715599999999</v>
      </c>
      <c r="H12899" s="1">
        <v>0.94483156300000004</v>
      </c>
      <c r="I12899" s="1">
        <v>0.63430541500000004</v>
      </c>
      <c r="J12899" s="1">
        <v>5.3083668000000001E-2</v>
      </c>
      <c r="K12899" s="1">
        <v>-0.30589982799999998</v>
      </c>
      <c r="L12899" s="1">
        <v>0.41206716500000001</v>
      </c>
      <c r="M12899" s="2">
        <v>0.75924625999999995</v>
      </c>
      <c r="N12899" s="2">
        <v>0.53882720900000003</v>
      </c>
      <c r="O12899" s="1" t="s">
        <v>6026</v>
      </c>
      <c r="P12899" s="1" t="s">
        <v>6026</v>
      </c>
      <c r="Q12899" s="1" t="s">
        <v>8841</v>
      </c>
      <c r="R12899" s="1" t="str">
        <f t="shared" si="201"/>
        <v>CYFIP2,CYFIP2,HAVCR2,THG1L,ITK,MED7,NIPAL4,ADAM19,FNDC9</v>
      </c>
    </row>
    <row r="12900" spans="1:18" x14ac:dyDescent="0.2">
      <c r="A12900" s="1">
        <v>6</v>
      </c>
      <c r="B12900" s="1">
        <v>4134796</v>
      </c>
      <c r="C12900" s="1">
        <v>4136282</v>
      </c>
      <c r="D12900" s="1" t="s">
        <v>34811</v>
      </c>
      <c r="E12900" s="1">
        <v>-1.1523459E-2</v>
      </c>
      <c r="F12900" s="1">
        <v>-0.34270569699999998</v>
      </c>
      <c r="G12900" s="1">
        <v>0.31965877999999998</v>
      </c>
      <c r="H12900" s="1">
        <v>0.94485482099999996</v>
      </c>
      <c r="I12900" s="1">
        <v>0.63430541500000004</v>
      </c>
      <c r="J12900" s="1">
        <v>-0.35100263199999998</v>
      </c>
      <c r="K12900" s="1">
        <v>-0.65713732400000002</v>
      </c>
      <c r="L12900" s="1">
        <v>-4.4867940000000002E-2</v>
      </c>
      <c r="M12900" s="2">
        <v>2.6996433E-2</v>
      </c>
      <c r="N12900" s="2">
        <v>0.121461346</v>
      </c>
      <c r="O12900" s="1" t="s">
        <v>21152</v>
      </c>
      <c r="P12900" s="1" t="s">
        <v>21152</v>
      </c>
      <c r="Q12900" s="1" t="s">
        <v>21151</v>
      </c>
      <c r="R12900" s="1" t="str">
        <f t="shared" si="201"/>
        <v>ECI2-DT,ECI2,ECI2-DT,PRPF4B,C6orf201,PSMG4,FAM217A,NONHSAG042851.2,RF00017-5216</v>
      </c>
    </row>
    <row r="12901" spans="1:18" x14ac:dyDescent="0.2">
      <c r="A12901" s="1">
        <v>1</v>
      </c>
      <c r="B12901" s="1">
        <v>12019221</v>
      </c>
      <c r="C12901" s="1">
        <v>12020313</v>
      </c>
      <c r="D12901" s="1" t="s">
        <v>34812</v>
      </c>
      <c r="E12901" s="1">
        <v>1.1785715E-2</v>
      </c>
      <c r="F12901" s="1">
        <v>-0.32953126599999999</v>
      </c>
      <c r="G12901" s="1">
        <v>0.35310269599999999</v>
      </c>
      <c r="H12901" s="1">
        <v>0.94527381799999999</v>
      </c>
      <c r="I12901" s="1">
        <v>0.63443914400000001</v>
      </c>
      <c r="J12901" s="1">
        <v>0.32377835300000002</v>
      </c>
      <c r="K12901" s="1">
        <v>-3.6549880999999999E-2</v>
      </c>
      <c r="L12901" s="1">
        <v>0.68410658700000004</v>
      </c>
      <c r="M12901" s="2">
        <v>7.5200689000000001E-2</v>
      </c>
      <c r="N12901" s="2">
        <v>0.18906932100000001</v>
      </c>
      <c r="O12901" s="1" t="s">
        <v>21154</v>
      </c>
      <c r="P12901" s="1" t="s">
        <v>21154</v>
      </c>
      <c r="Q12901" s="1" t="s">
        <v>21153</v>
      </c>
      <c r="R12901" s="1" t="str">
        <f t="shared" si="201"/>
        <v>MIIP,MIIP,UBIAD1,TNFRSF8,RNU6-777P,RPL23AP89,PLOD1,KIAA2013,LINC01647</v>
      </c>
    </row>
    <row r="12902" spans="1:18" x14ac:dyDescent="0.2">
      <c r="A12902" s="1">
        <v>7</v>
      </c>
      <c r="B12902" s="1">
        <v>36736549</v>
      </c>
      <c r="C12902" s="1">
        <v>36737125</v>
      </c>
      <c r="D12902" s="1" t="s">
        <v>34814</v>
      </c>
      <c r="E12902" s="1">
        <v>1.9240512000000001E-2</v>
      </c>
      <c r="F12902" s="1">
        <v>-0.53701287200000003</v>
      </c>
      <c r="G12902" s="1">
        <v>0.57549389500000003</v>
      </c>
      <c r="H12902" s="1">
        <v>0.94517989599999996</v>
      </c>
      <c r="I12902" s="1">
        <v>0.63443914400000001</v>
      </c>
      <c r="J12902" s="1">
        <v>0.19327796699999999</v>
      </c>
      <c r="K12902" s="1">
        <v>-0.23911146999999999</v>
      </c>
      <c r="L12902" s="1">
        <v>0.62566740399999998</v>
      </c>
      <c r="M12902" s="2">
        <v>0.35949457499999998</v>
      </c>
      <c r="N12902" s="2">
        <v>0.38575931200000002</v>
      </c>
      <c r="O12902" s="1" t="s">
        <v>21158</v>
      </c>
      <c r="P12902" s="1" t="s">
        <v>35317</v>
      </c>
      <c r="Q12902" s="1" t="s">
        <v>21157</v>
      </c>
      <c r="R12902" s="1" t="str">
        <f t="shared" si="201"/>
        <v>.,AOAH,ELMO1</v>
      </c>
    </row>
    <row r="12903" spans="1:18" x14ac:dyDescent="0.2">
      <c r="A12903" s="1">
        <v>11</v>
      </c>
      <c r="B12903" s="1">
        <v>61429500</v>
      </c>
      <c r="C12903" s="1">
        <v>61430562</v>
      </c>
      <c r="D12903" s="1" t="s">
        <v>34813</v>
      </c>
      <c r="E12903" s="1">
        <v>1.295287E-2</v>
      </c>
      <c r="F12903" s="1">
        <v>-0.36169855699999998</v>
      </c>
      <c r="G12903" s="1">
        <v>0.38760429699999999</v>
      </c>
      <c r="H12903" s="1">
        <v>0.94520576599999995</v>
      </c>
      <c r="I12903" s="1">
        <v>0.63443914400000001</v>
      </c>
      <c r="J12903" s="1">
        <v>2.7407884E-2</v>
      </c>
      <c r="K12903" s="1">
        <v>-0.27792464</v>
      </c>
      <c r="L12903" s="1">
        <v>0.33274040700000002</v>
      </c>
      <c r="M12903" s="2">
        <v>0.85228725900000002</v>
      </c>
      <c r="N12903" s="2">
        <v>0.56621754899999999</v>
      </c>
      <c r="O12903" s="1" t="s">
        <v>21156</v>
      </c>
      <c r="P12903" s="1" t="s">
        <v>21156</v>
      </c>
      <c r="Q12903" s="1" t="s">
        <v>21155</v>
      </c>
      <c r="R12903" s="1" t="str">
        <f t="shared" si="201"/>
        <v>PPP1R32,CPSF7,SDHAF2,TMEM216,TMEM138,RN7SL23P,VPS37C,TMEM109,DDB1,TKFC,PPP1R32</v>
      </c>
    </row>
    <row r="12904" spans="1:18" x14ac:dyDescent="0.2">
      <c r="A12904" s="1">
        <v>6</v>
      </c>
      <c r="B12904" s="1">
        <v>391512</v>
      </c>
      <c r="C12904" s="1">
        <v>392206</v>
      </c>
      <c r="D12904" s="1" t="s">
        <v>34815</v>
      </c>
      <c r="E12904" s="1">
        <v>-1.5024869E-2</v>
      </c>
      <c r="F12904" s="1">
        <v>-0.45113935399999999</v>
      </c>
      <c r="G12904" s="1">
        <v>0.421089616</v>
      </c>
      <c r="H12904" s="1">
        <v>0.94539795900000001</v>
      </c>
      <c r="I12904" s="1">
        <v>0.63447328700000005</v>
      </c>
      <c r="J12904" s="1">
        <v>0.33574256000000002</v>
      </c>
      <c r="K12904" s="1">
        <v>-8.2528263000000004E-2</v>
      </c>
      <c r="L12904" s="1">
        <v>0.75401338399999995</v>
      </c>
      <c r="M12904" s="2">
        <v>0.108790679</v>
      </c>
      <c r="N12904" s="2">
        <v>0.22273847799999999</v>
      </c>
      <c r="O12904" s="1" t="s">
        <v>4300</v>
      </c>
      <c r="P12904" s="1" t="s">
        <v>4300</v>
      </c>
      <c r="Q12904" s="1" t="s">
        <v>21159</v>
      </c>
      <c r="R12904" s="1" t="str">
        <f t="shared" si="201"/>
        <v>IRF4,IRF4,HSALNG0047286,DUSP22,EXOC2,HUS1B</v>
      </c>
    </row>
    <row r="12905" spans="1:18" x14ac:dyDescent="0.2">
      <c r="A12905" s="1">
        <v>16</v>
      </c>
      <c r="B12905" s="1">
        <v>2904387</v>
      </c>
      <c r="C12905" s="1">
        <v>2906072</v>
      </c>
      <c r="D12905" s="1" t="s">
        <v>34816</v>
      </c>
      <c r="E12905" s="1">
        <v>-1.1298081999999999E-2</v>
      </c>
      <c r="F12905" s="1">
        <v>-0.34124821300000002</v>
      </c>
      <c r="G12905" s="1">
        <v>0.31865204899999999</v>
      </c>
      <c r="H12905" s="1">
        <v>0.94573006100000001</v>
      </c>
      <c r="I12905" s="1">
        <v>0.63459933499999999</v>
      </c>
      <c r="J12905" s="1">
        <v>-0.103164039</v>
      </c>
      <c r="K12905" s="1">
        <v>-0.44839589600000002</v>
      </c>
      <c r="L12905" s="1">
        <v>0.24206781899999999</v>
      </c>
      <c r="M12905" s="2">
        <v>0.53741171200000004</v>
      </c>
      <c r="N12905" s="2">
        <v>0.46404716299999998</v>
      </c>
      <c r="O12905" s="1" t="s">
        <v>16501</v>
      </c>
      <c r="P12905" s="1" t="s">
        <v>35317</v>
      </c>
      <c r="Q12905" s="1" t="s">
        <v>21160</v>
      </c>
      <c r="R12905" s="1" t="str">
        <f t="shared" si="201"/>
        <v>.,ZNF597,CREBBP,ZNF263,ZNF75A,FLYWCH2,E4F1,ZNF174,SRRM2,TBL3,TIGD7,FLYWCH1,TSC2,CLUAP1,SNORA64,PRSS22,MTCO1P28,THOC6,SNORD60,ZNF598,SNHG19,MTND1P8,ZSCAN32,AMDHD2,ERVK13-1,PRSS30P</v>
      </c>
    </row>
    <row r="12906" spans="1:18" x14ac:dyDescent="0.2">
      <c r="A12906" s="1">
        <v>20</v>
      </c>
      <c r="B12906" s="1">
        <v>56358794</v>
      </c>
      <c r="C12906" s="1">
        <v>56359302</v>
      </c>
      <c r="D12906" s="1" t="s">
        <v>34817</v>
      </c>
      <c r="E12906" s="1">
        <v>-1.6863256E-2</v>
      </c>
      <c r="F12906" s="1">
        <v>-0.50935995300000003</v>
      </c>
      <c r="G12906" s="1">
        <v>0.47563344099999999</v>
      </c>
      <c r="H12906" s="1">
        <v>0.94573234699999997</v>
      </c>
      <c r="I12906" s="1">
        <v>0.63459933499999999</v>
      </c>
      <c r="J12906" s="1">
        <v>-0.1131828</v>
      </c>
      <c r="K12906" s="1">
        <v>-0.450598045</v>
      </c>
      <c r="L12906" s="1">
        <v>0.224232446</v>
      </c>
      <c r="M12906" s="2">
        <v>0.489371314</v>
      </c>
      <c r="N12906" s="2">
        <v>0.44449002399999998</v>
      </c>
      <c r="O12906" s="1" t="s">
        <v>21162</v>
      </c>
      <c r="P12906" s="1" t="s">
        <v>21162</v>
      </c>
      <c r="Q12906" s="1" t="s">
        <v>21161</v>
      </c>
      <c r="R12906" s="1" t="str">
        <f t="shared" si="201"/>
        <v>FAM210B,FAM210B,AURKA,CSTF1</v>
      </c>
    </row>
    <row r="12907" spans="1:18" x14ac:dyDescent="0.2">
      <c r="A12907" s="1">
        <v>8</v>
      </c>
      <c r="B12907" s="1">
        <v>42139981</v>
      </c>
      <c r="C12907" s="1">
        <v>42141705</v>
      </c>
      <c r="D12907" s="1" t="s">
        <v>34818</v>
      </c>
      <c r="E12907" s="1">
        <v>-1.1974853000000001E-2</v>
      </c>
      <c r="F12907" s="1">
        <v>-0.36243431300000001</v>
      </c>
      <c r="G12907" s="1">
        <v>0.33848460699999999</v>
      </c>
      <c r="H12907" s="1">
        <v>0.94584522400000004</v>
      </c>
      <c r="I12907" s="1">
        <v>0.63462590100000005</v>
      </c>
      <c r="J12907" s="1">
        <v>2.3941165E-2</v>
      </c>
      <c r="K12907" s="1">
        <v>-0.29597139700000002</v>
      </c>
      <c r="L12907" s="1">
        <v>0.343853727</v>
      </c>
      <c r="M12907" s="2">
        <v>0.87661613599999999</v>
      </c>
      <c r="N12907" s="2">
        <v>0.572033711</v>
      </c>
      <c r="O12907" s="1" t="s">
        <v>1604</v>
      </c>
      <c r="P12907" s="1" t="s">
        <v>35317</v>
      </c>
      <c r="Q12907" s="1" t="s">
        <v>21163</v>
      </c>
      <c r="R12907" s="1" t="str">
        <f t="shared" si="201"/>
        <v>.,AP3M2,KAT6A,PLAT,RF00017-7003</v>
      </c>
    </row>
    <row r="12908" spans="1:18" x14ac:dyDescent="0.2">
      <c r="A12908" s="1">
        <v>1</v>
      </c>
      <c r="B12908" s="1">
        <v>203304634</v>
      </c>
      <c r="C12908" s="1">
        <v>203306007</v>
      </c>
      <c r="D12908" s="1" t="s">
        <v>34819</v>
      </c>
      <c r="E12908" s="1">
        <v>1.1649043E-2</v>
      </c>
      <c r="F12908" s="1">
        <v>-0.32979742699999998</v>
      </c>
      <c r="G12908" s="1">
        <v>0.353095512</v>
      </c>
      <c r="H12908" s="1">
        <v>0.94592792800000003</v>
      </c>
      <c r="I12908" s="1">
        <v>0.634632219</v>
      </c>
      <c r="J12908" s="1">
        <v>-3.1334642000000003E-2</v>
      </c>
      <c r="K12908" s="1">
        <v>-0.36619325800000002</v>
      </c>
      <c r="L12908" s="1">
        <v>0.30352397399999997</v>
      </c>
      <c r="M12908" s="2">
        <v>0.84609833199999995</v>
      </c>
      <c r="N12908" s="2">
        <v>0.56479727400000002</v>
      </c>
      <c r="O12908" s="1" t="s">
        <v>19581</v>
      </c>
      <c r="P12908" s="1" t="s">
        <v>19581</v>
      </c>
      <c r="Q12908" s="1" t="s">
        <v>21164</v>
      </c>
      <c r="R12908" s="1" t="str">
        <f t="shared" si="201"/>
        <v>LINC01136,LINC01136,BTG2,ZC3H11A,KLHL12,HNRNPA1P59,SNRPE,ZBED6,FMOD,PRELP,SOX13,KDM5B,MN309038,CHIT1</v>
      </c>
    </row>
    <row r="12909" spans="1:18" x14ac:dyDescent="0.2">
      <c r="A12909" s="1">
        <v>1</v>
      </c>
      <c r="B12909" s="1">
        <v>21344906</v>
      </c>
      <c r="C12909" s="1">
        <v>21345920</v>
      </c>
      <c r="D12909" s="1" t="s">
        <v>34820</v>
      </c>
      <c r="E12909" s="1">
        <v>1.4779862E-2</v>
      </c>
      <c r="F12909" s="1">
        <v>-0.41968498799999998</v>
      </c>
      <c r="G12909" s="1">
        <v>0.44924471100000002</v>
      </c>
      <c r="H12909" s="1">
        <v>0.94608332900000003</v>
      </c>
      <c r="I12909" s="1">
        <v>0.63464622599999998</v>
      </c>
      <c r="J12909" s="1">
        <v>0.28824952999999998</v>
      </c>
      <c r="K12909" s="1">
        <v>-8.5040018999999994E-2</v>
      </c>
      <c r="L12909" s="1">
        <v>0.66153907999999995</v>
      </c>
      <c r="M12909" s="2">
        <v>0.121899565</v>
      </c>
      <c r="N12909" s="2">
        <v>0.23570291299999999</v>
      </c>
      <c r="O12909" s="1" t="s">
        <v>8907</v>
      </c>
      <c r="P12909" s="1" t="s">
        <v>8907</v>
      </c>
      <c r="Q12909" s="1" t="s">
        <v>21165</v>
      </c>
      <c r="R12909" s="1" t="str">
        <f t="shared" si="201"/>
        <v>ECE1,ECE1,HP1BP3,NBPF3,USP48,NBPF2P,LDLRAD2,CDC42-IT1,HSPG2,MUL1,MPHOSPH6P1,DDOST,EIF4G3,ALPL,RF00017-097</v>
      </c>
    </row>
    <row r="12910" spans="1:18" x14ac:dyDescent="0.2">
      <c r="A12910" s="1">
        <v>19</v>
      </c>
      <c r="B12910" s="1">
        <v>57814652</v>
      </c>
      <c r="C12910" s="1">
        <v>57815063</v>
      </c>
      <c r="D12910" s="1" t="s">
        <v>34821</v>
      </c>
      <c r="E12910" s="1">
        <v>-1.6990399E-2</v>
      </c>
      <c r="F12910" s="1">
        <v>-0.51654751300000001</v>
      </c>
      <c r="G12910" s="1">
        <v>0.48256671400000001</v>
      </c>
      <c r="H12910" s="1">
        <v>0.94609538500000001</v>
      </c>
      <c r="I12910" s="1">
        <v>0.63464622599999998</v>
      </c>
      <c r="J12910" s="1">
        <v>-9.6244109999999994E-3</v>
      </c>
      <c r="K12910" s="1">
        <v>-0.40143442600000001</v>
      </c>
      <c r="L12910" s="1">
        <v>0.38218560400000001</v>
      </c>
      <c r="M12910" s="2">
        <v>0.95934315999999997</v>
      </c>
      <c r="N12910" s="2">
        <v>0.59323143099999998</v>
      </c>
      <c r="O12910" s="1" t="s">
        <v>21167</v>
      </c>
      <c r="P12910" s="1" t="s">
        <v>21167</v>
      </c>
      <c r="Q12910" s="1" t="s">
        <v>21166</v>
      </c>
      <c r="R12910" s="1" t="str">
        <f t="shared" si="201"/>
        <v>ZNF552,ZNF587,ZNF264,ZNF805,ZNF586,TRIM28,ZNF548,ZNF543,ZNF417,ZNF134,ZNF211,ZNF552,ZNF776,VN1R1</v>
      </c>
    </row>
    <row r="12911" spans="1:18" x14ac:dyDescent="0.2">
      <c r="A12911" s="1">
        <v>6</v>
      </c>
      <c r="B12911" s="1">
        <v>27837146</v>
      </c>
      <c r="C12911" s="1">
        <v>27839388</v>
      </c>
      <c r="D12911" s="1" t="s">
        <v>34823</v>
      </c>
      <c r="E12911" s="1">
        <v>-1.0964699E-2</v>
      </c>
      <c r="F12911" s="1">
        <v>-0.33533388200000003</v>
      </c>
      <c r="G12911" s="1">
        <v>0.31340448399999998</v>
      </c>
      <c r="H12911" s="1">
        <v>0.94642419099999997</v>
      </c>
      <c r="I12911" s="1">
        <v>0.63478699400000005</v>
      </c>
      <c r="J12911" s="1">
        <v>-0.12893645000000001</v>
      </c>
      <c r="K12911" s="1">
        <v>-0.41445149199999998</v>
      </c>
      <c r="L12911" s="1">
        <v>0.15657859199999999</v>
      </c>
      <c r="M12911" s="2">
        <v>0.35469931500000002</v>
      </c>
      <c r="N12911" s="2">
        <v>0.38400667500000002</v>
      </c>
      <c r="O12911" s="1" t="s">
        <v>21171</v>
      </c>
      <c r="P12911" s="1" t="s">
        <v>21171</v>
      </c>
      <c r="Q12911" s="1" t="s">
        <v>21170</v>
      </c>
      <c r="R12911" s="1" t="str">
        <f t="shared" si="201"/>
        <v>H2AC15,H2BC15,H2AC15,ZSCAN12,ZKSCAN8,ZKSCAN3,ZSCAN9,ZSCAN26,ZKSCAN4,PGBD1,GUSBP2,ZSCAN23,ZNF192P1,ZNF204P,ZNF391,ZNF603P,ZNF165,ZNF602P,ZSCAN31,H2BC17,H2BC14,H3C12,ZSCAN16,H1-5,H2BC13,H2AC14,ZNF184,H4C12,RF00017-5387</v>
      </c>
    </row>
    <row r="12912" spans="1:18" x14ac:dyDescent="0.2">
      <c r="A12912" s="1">
        <v>20</v>
      </c>
      <c r="B12912" s="1">
        <v>324312</v>
      </c>
      <c r="C12912" s="1">
        <v>325735</v>
      </c>
      <c r="D12912" s="1" t="s">
        <v>34822</v>
      </c>
      <c r="E12912" s="1">
        <v>1.1568017E-2</v>
      </c>
      <c r="F12912" s="1">
        <v>-0.33082616300000001</v>
      </c>
      <c r="G12912" s="1">
        <v>0.35396219699999998</v>
      </c>
      <c r="H12912" s="1">
        <v>0.94645184599999999</v>
      </c>
      <c r="I12912" s="1">
        <v>0.63478699400000005</v>
      </c>
      <c r="J12912" s="1">
        <v>0.24026271699999999</v>
      </c>
      <c r="K12912" s="1">
        <v>-6.3512800999999994E-2</v>
      </c>
      <c r="L12912" s="1">
        <v>0.54403823399999995</v>
      </c>
      <c r="M12912" s="2">
        <v>0.11369802</v>
      </c>
      <c r="N12912" s="2">
        <v>0.22746631</v>
      </c>
      <c r="O12912" s="1" t="s">
        <v>21169</v>
      </c>
      <c r="P12912" s="1" t="s">
        <v>21169</v>
      </c>
      <c r="Q12912" s="1" t="s">
        <v>21168</v>
      </c>
      <c r="R12912" s="1" t="str">
        <f t="shared" si="201"/>
        <v>SOX12,C20orf96,SOX12,TBC1D20,RBCK1,ACTG1P3,ZCCHC3,TRIB3,DEFB132,DEFB129,NRSN2</v>
      </c>
    </row>
    <row r="12913" spans="1:18" x14ac:dyDescent="0.2">
      <c r="A12913" s="1">
        <v>21</v>
      </c>
      <c r="B12913" s="1">
        <v>8004983</v>
      </c>
      <c r="C12913" s="1">
        <v>8005486</v>
      </c>
      <c r="D12913" s="1" t="s">
        <v>34824</v>
      </c>
      <c r="E12913" s="1">
        <v>-2.2920341E-2</v>
      </c>
      <c r="F12913" s="1">
        <v>-0.70306598499999995</v>
      </c>
      <c r="G12913" s="1">
        <v>0.65722530300000004</v>
      </c>
      <c r="H12913" s="1">
        <v>0.94658874000000004</v>
      </c>
      <c r="I12913" s="1">
        <v>0.634829639</v>
      </c>
      <c r="J12913" s="1">
        <v>-0.28751275700000001</v>
      </c>
      <c r="K12913" s="1">
        <v>-0.821221215</v>
      </c>
      <c r="L12913" s="1">
        <v>0.24619570099999999</v>
      </c>
      <c r="M12913" s="2">
        <v>0.27204761300000002</v>
      </c>
      <c r="N12913" s="2">
        <v>0.33873590399999998</v>
      </c>
      <c r="O12913" s="1" t="s">
        <v>9687</v>
      </c>
      <c r="P12913" s="1" t="s">
        <v>35317</v>
      </c>
      <c r="Q12913" s="1" t="s">
        <v>35317</v>
      </c>
      <c r="R12913" s="1" t="str">
        <f t="shared" si="201"/>
        <v>.,.</v>
      </c>
    </row>
    <row r="12914" spans="1:18" x14ac:dyDescent="0.2">
      <c r="A12914" s="1">
        <v>2</v>
      </c>
      <c r="B12914" s="1">
        <v>159712020</v>
      </c>
      <c r="C12914" s="1">
        <v>159713165</v>
      </c>
      <c r="D12914" s="1" t="s">
        <v>34827</v>
      </c>
      <c r="E12914" s="1">
        <v>-1.2100323E-2</v>
      </c>
      <c r="F12914" s="1">
        <v>-0.372573553</v>
      </c>
      <c r="G12914" s="1">
        <v>0.34837290599999998</v>
      </c>
      <c r="H12914" s="1">
        <v>0.94679649899999996</v>
      </c>
      <c r="I12914" s="1">
        <v>0.63487346</v>
      </c>
      <c r="J12914" s="1">
        <v>-5.6666571999999998E-2</v>
      </c>
      <c r="K12914" s="1">
        <v>-0.37673790899999998</v>
      </c>
      <c r="L12914" s="1">
        <v>0.26340476499999999</v>
      </c>
      <c r="M12914" s="2">
        <v>0.71383404800000005</v>
      </c>
      <c r="N12914" s="2">
        <v>0.526460131</v>
      </c>
      <c r="O12914" s="1" t="s">
        <v>21177</v>
      </c>
      <c r="P12914" s="1" t="s">
        <v>21177</v>
      </c>
      <c r="Q12914" s="1" t="s">
        <v>21176</v>
      </c>
      <c r="R12914" s="1" t="str">
        <f t="shared" si="201"/>
        <v>BAZ2B,BAZ2B,MARCHF7,NONHSAG029641.2,WDSUB1,PLA2R1,LY75,CD302,RF00017-3340</v>
      </c>
    </row>
    <row r="12915" spans="1:18" x14ac:dyDescent="0.2">
      <c r="A12915" s="1">
        <v>6</v>
      </c>
      <c r="B12915" s="1">
        <v>158644285</v>
      </c>
      <c r="C12915" s="1">
        <v>158645108</v>
      </c>
      <c r="D12915" s="1" t="s">
        <v>34828</v>
      </c>
      <c r="E12915" s="1">
        <v>-1.3748488999999999E-2</v>
      </c>
      <c r="F12915" s="1">
        <v>-0.42383066000000003</v>
      </c>
      <c r="G12915" s="1">
        <v>0.39633368299999999</v>
      </c>
      <c r="H12915" s="1">
        <v>0.946862498</v>
      </c>
      <c r="I12915" s="1">
        <v>0.63487346</v>
      </c>
      <c r="J12915" s="1">
        <v>-1.1008662000000001E-2</v>
      </c>
      <c r="K12915" s="1">
        <v>-0.354037977</v>
      </c>
      <c r="L12915" s="1">
        <v>0.332020653</v>
      </c>
      <c r="M12915" s="2">
        <v>0.94690009600000002</v>
      </c>
      <c r="N12915" s="2">
        <v>0.58988688</v>
      </c>
      <c r="O12915" s="1" t="s">
        <v>21179</v>
      </c>
      <c r="P12915" s="1" t="s">
        <v>21179</v>
      </c>
      <c r="Q12915" s="1" t="s">
        <v>21178</v>
      </c>
      <c r="R12915" s="1" t="str">
        <f t="shared" si="201"/>
        <v>DYNLT1,DYNLT1,SYTL3,HSALNG0054685,TMEM181,GTF2H5,MN297907-013</v>
      </c>
    </row>
    <row r="12916" spans="1:18" x14ac:dyDescent="0.2">
      <c r="A12916" s="1">
        <v>10</v>
      </c>
      <c r="B12916" s="1">
        <v>112183306</v>
      </c>
      <c r="C12916" s="1">
        <v>112184082</v>
      </c>
      <c r="D12916" s="1" t="s">
        <v>34825</v>
      </c>
      <c r="E12916" s="1">
        <v>1.3110523000000001E-2</v>
      </c>
      <c r="F12916" s="1">
        <v>-0.37856912300000001</v>
      </c>
      <c r="G12916" s="1">
        <v>0.40479016899999998</v>
      </c>
      <c r="H12916" s="1">
        <v>0.94694734400000002</v>
      </c>
      <c r="I12916" s="1">
        <v>0.63487346</v>
      </c>
      <c r="J12916" s="1">
        <v>0.11216839000000001</v>
      </c>
      <c r="K12916" s="1">
        <v>-0.23818377099999999</v>
      </c>
      <c r="L12916" s="1">
        <v>0.462520551</v>
      </c>
      <c r="M12916" s="2">
        <v>0.50911107300000003</v>
      </c>
      <c r="N12916" s="2">
        <v>0.45263297699999999</v>
      </c>
      <c r="O12916" s="1" t="s">
        <v>21173</v>
      </c>
      <c r="P12916" s="1" t="s">
        <v>35317</v>
      </c>
      <c r="Q12916" s="1" t="s">
        <v>21172</v>
      </c>
      <c r="R12916" s="1" t="str">
        <f t="shared" si="201"/>
        <v>.,GPAM,TECTB,HSALNG0080673</v>
      </c>
    </row>
    <row r="12917" spans="1:18" x14ac:dyDescent="0.2">
      <c r="A12917" s="1">
        <v>16</v>
      </c>
      <c r="B12917" s="1">
        <v>75647445</v>
      </c>
      <c r="C12917" s="1">
        <v>75649727</v>
      </c>
      <c r="D12917" s="1" t="s">
        <v>34826</v>
      </c>
      <c r="E12917" s="1">
        <v>1.11009E-2</v>
      </c>
      <c r="F12917" s="1">
        <v>-0.32026881899999998</v>
      </c>
      <c r="G12917" s="1">
        <v>0.342470618</v>
      </c>
      <c r="H12917" s="1">
        <v>0.94690386100000001</v>
      </c>
      <c r="I12917" s="1">
        <v>0.63487346</v>
      </c>
      <c r="J12917" s="1">
        <v>0.122239773</v>
      </c>
      <c r="K12917" s="1">
        <v>-0.18652959299999999</v>
      </c>
      <c r="L12917" s="1">
        <v>0.43100913800000001</v>
      </c>
      <c r="M12917" s="2">
        <v>0.41582314399999998</v>
      </c>
      <c r="N12917" s="2">
        <v>0.41304201699999998</v>
      </c>
      <c r="O12917" s="1" t="s">
        <v>21175</v>
      </c>
      <c r="P12917" s="1" t="s">
        <v>21175</v>
      </c>
      <c r="Q12917" s="1" t="s">
        <v>21174</v>
      </c>
      <c r="R12917" s="1" t="str">
        <f t="shared" si="201"/>
        <v>KARS1,KARS1,TERF2IP,ADAT1,RFWD3,BCAR1,WDR59,TMEM231,CHST5</v>
      </c>
    </row>
    <row r="12918" spans="1:18" x14ac:dyDescent="0.2">
      <c r="A12918" s="1">
        <v>6</v>
      </c>
      <c r="B12918" s="1">
        <v>134052218</v>
      </c>
      <c r="C12918" s="1">
        <v>134052764</v>
      </c>
      <c r="D12918" s="1" t="s">
        <v>34830</v>
      </c>
      <c r="E12918" s="1">
        <v>-1.5955270000000001E-2</v>
      </c>
      <c r="F12918" s="1">
        <v>-0.49381984800000001</v>
      </c>
      <c r="G12918" s="1">
        <v>0.46190930800000002</v>
      </c>
      <c r="H12918" s="1">
        <v>0.94708009100000001</v>
      </c>
      <c r="I12918" s="1">
        <v>0.63489300900000001</v>
      </c>
      <c r="J12918" s="1">
        <v>-0.23779439599999999</v>
      </c>
      <c r="K12918" s="1">
        <v>-0.63826666899999995</v>
      </c>
      <c r="L12918" s="1">
        <v>0.162677877</v>
      </c>
      <c r="M12918" s="2">
        <v>0.22773796800000001</v>
      </c>
      <c r="N12918" s="2">
        <v>0.31296527299999999</v>
      </c>
      <c r="O12918" s="1" t="s">
        <v>19422</v>
      </c>
      <c r="P12918" s="1" t="s">
        <v>19422</v>
      </c>
      <c r="Q12918" s="1" t="s">
        <v>21182</v>
      </c>
      <c r="R12918" s="1" t="str">
        <f t="shared" si="201"/>
        <v>SLC2A12,SLC2A12,MN298678-088</v>
      </c>
    </row>
    <row r="12919" spans="1:18" x14ac:dyDescent="0.2">
      <c r="A12919" s="1">
        <v>12</v>
      </c>
      <c r="B12919" s="1">
        <v>9447567</v>
      </c>
      <c r="C12919" s="1">
        <v>9448672</v>
      </c>
      <c r="D12919" s="1" t="s">
        <v>34829</v>
      </c>
      <c r="E12919" s="1">
        <v>1.1806317E-2</v>
      </c>
      <c r="F12919" s="1">
        <v>-0.34208429299999998</v>
      </c>
      <c r="G12919" s="1">
        <v>0.36569692599999998</v>
      </c>
      <c r="H12919" s="1">
        <v>0.94712313800000003</v>
      </c>
      <c r="I12919" s="1">
        <v>0.63489300900000001</v>
      </c>
      <c r="J12919" s="1">
        <v>0.19772938600000001</v>
      </c>
      <c r="K12919" s="1">
        <v>-0.14651626800000001</v>
      </c>
      <c r="L12919" s="1">
        <v>0.54197503999999996</v>
      </c>
      <c r="M12919" s="2">
        <v>0.242664612</v>
      </c>
      <c r="N12919" s="2">
        <v>0.32206622899999998</v>
      </c>
      <c r="O12919" s="1" t="s">
        <v>21181</v>
      </c>
      <c r="P12919" s="1" t="s">
        <v>21181</v>
      </c>
      <c r="Q12919" s="1" t="s">
        <v>21180</v>
      </c>
      <c r="R12919" s="1" t="str">
        <f t="shared" si="201"/>
        <v>LOC374443,DDX12P,CLEC2D,PZP</v>
      </c>
    </row>
    <row r="12920" spans="1:18" x14ac:dyDescent="0.2">
      <c r="A12920" s="1">
        <v>12</v>
      </c>
      <c r="B12920" s="1">
        <v>48105466</v>
      </c>
      <c r="C12920" s="1">
        <v>48106603</v>
      </c>
      <c r="D12920" s="1" t="s">
        <v>34831</v>
      </c>
      <c r="E12920" s="1">
        <v>-1.2186343000000001E-2</v>
      </c>
      <c r="F12920" s="1">
        <v>-0.380661839</v>
      </c>
      <c r="G12920" s="1">
        <v>0.35628915300000003</v>
      </c>
      <c r="H12920" s="1">
        <v>0.94758076499999999</v>
      </c>
      <c r="I12920" s="1">
        <v>0.63515060599999995</v>
      </c>
      <c r="J12920" s="1">
        <v>0.108870541</v>
      </c>
      <c r="K12920" s="1">
        <v>-0.216836007</v>
      </c>
      <c r="L12920" s="1">
        <v>0.43457708900000003</v>
      </c>
      <c r="M12920" s="2">
        <v>0.490880814</v>
      </c>
      <c r="N12920" s="2">
        <v>0.44513080500000002</v>
      </c>
      <c r="O12920" s="1" t="s">
        <v>21184</v>
      </c>
      <c r="P12920" s="1" t="s">
        <v>21184</v>
      </c>
      <c r="Q12920" s="1" t="s">
        <v>21183</v>
      </c>
      <c r="R12920" s="1" t="str">
        <f t="shared" si="201"/>
        <v>SENP1,SENP1,PFKM,DDX23,CCNT1,KMT2D,KANSL2,RPAP3,ZNF641,H1-7,OR5BK1P,ADCY6,HDAC7,RNU6-1203P,PRKAG1,TMEM106C,ASB8,CCDC184,ENDOU</v>
      </c>
    </row>
    <row r="12921" spans="1:18" x14ac:dyDescent="0.2">
      <c r="A12921" s="1">
        <v>8</v>
      </c>
      <c r="B12921" s="1">
        <v>144755263</v>
      </c>
      <c r="C12921" s="1">
        <v>144755775</v>
      </c>
      <c r="D12921" s="1" t="s">
        <v>34832</v>
      </c>
      <c r="E12921" s="1">
        <v>-1.5830566000000001E-2</v>
      </c>
      <c r="F12921" s="1">
        <v>-0.495322294</v>
      </c>
      <c r="G12921" s="1">
        <v>0.46366116200000002</v>
      </c>
      <c r="H12921" s="1">
        <v>0.94767101399999998</v>
      </c>
      <c r="I12921" s="1">
        <v>0.63516193300000001</v>
      </c>
      <c r="J12921" s="1">
        <v>0.20923852300000001</v>
      </c>
      <c r="K12921" s="1">
        <v>-0.21026144399999999</v>
      </c>
      <c r="L12921" s="1">
        <v>0.62873849000000004</v>
      </c>
      <c r="M12921" s="2">
        <v>0.307980488</v>
      </c>
      <c r="N12921" s="2">
        <v>0.35856352800000002</v>
      </c>
      <c r="O12921" s="1" t="s">
        <v>18590</v>
      </c>
      <c r="P12921" s="1" t="s">
        <v>35317</v>
      </c>
      <c r="Q12921" s="1" t="s">
        <v>21185</v>
      </c>
      <c r="R12921" s="1" t="str">
        <f t="shared" si="201"/>
        <v>.,ZNF251,RPL8,CPSF1,VPS28,ZNF7,ADCK5,SLC52A2,ZNF16,COMMD5,PARP10,GPAA1,SHARPIN,LRRC14,ZNF252P,ZNF517,RF00017-7387,ARHGAP39</v>
      </c>
    </row>
    <row r="12922" spans="1:18" x14ac:dyDescent="0.2">
      <c r="A12922" s="1">
        <v>1</v>
      </c>
      <c r="B12922" s="1">
        <v>1908708</v>
      </c>
      <c r="C12922" s="1">
        <v>1909508</v>
      </c>
      <c r="D12922" s="1" t="s">
        <v>34833</v>
      </c>
      <c r="E12922" s="1">
        <v>1.2710803E-2</v>
      </c>
      <c r="F12922" s="1">
        <v>-0.37339444199999999</v>
      </c>
      <c r="G12922" s="1">
        <v>0.39881604700000001</v>
      </c>
      <c r="H12922" s="1">
        <v>0.94782095799999999</v>
      </c>
      <c r="I12922" s="1">
        <v>0.63516410899999998</v>
      </c>
      <c r="J12922" s="1">
        <v>8.7316841000000006E-2</v>
      </c>
      <c r="K12922" s="1">
        <v>-0.22310997799999999</v>
      </c>
      <c r="L12922" s="1">
        <v>0.39774366</v>
      </c>
      <c r="M12922" s="2">
        <v>0.56131699800000001</v>
      </c>
      <c r="N12922" s="2">
        <v>0.47370443200000001</v>
      </c>
      <c r="O12922" s="1" t="s">
        <v>21187</v>
      </c>
      <c r="P12922" s="1" t="s">
        <v>35317</v>
      </c>
      <c r="Q12922" s="1" t="s">
        <v>21186</v>
      </c>
      <c r="R12922" s="1" t="str">
        <f t="shared" si="201"/>
        <v>.,HSALNG0000204,INTS11,CALML6,CCNL2,CDK11A,C1orf159,TMEM52,NOC2L,GABRD,SDF4,FAAP20,MXRA8,ATAD3B,CFAP74,ISG15,MIB2,TMEM240,SKI,PRKCZ,GNB1</v>
      </c>
    </row>
    <row r="12923" spans="1:18" x14ac:dyDescent="0.2">
      <c r="A12923" s="1">
        <v>6</v>
      </c>
      <c r="B12923" s="1">
        <v>125986155</v>
      </c>
      <c r="C12923" s="1">
        <v>125987141</v>
      </c>
      <c r="D12923" s="1" t="s">
        <v>34834</v>
      </c>
      <c r="E12923" s="1">
        <v>1.2500150999999999E-2</v>
      </c>
      <c r="F12923" s="1">
        <v>-0.36709974099999998</v>
      </c>
      <c r="G12923" s="1">
        <v>0.39210004300000001</v>
      </c>
      <c r="H12923" s="1">
        <v>0.947806331</v>
      </c>
      <c r="I12923" s="1">
        <v>0.63516410899999998</v>
      </c>
      <c r="J12923" s="1">
        <v>2.2323948E-2</v>
      </c>
      <c r="K12923" s="1">
        <v>-0.31358227900000002</v>
      </c>
      <c r="L12923" s="1">
        <v>0.35823017499999998</v>
      </c>
      <c r="M12923" s="2">
        <v>0.89032763500000001</v>
      </c>
      <c r="N12923" s="2">
        <v>0.57531478199999997</v>
      </c>
      <c r="O12923" s="1" t="s">
        <v>21189</v>
      </c>
      <c r="P12923" s="1" t="s">
        <v>21189</v>
      </c>
      <c r="Q12923" s="1" t="s">
        <v>21188</v>
      </c>
      <c r="R12923" s="1" t="str">
        <f t="shared" si="201"/>
        <v>TRMT11,TRMT11,CENPW,HINT3,RNA5SP216</v>
      </c>
    </row>
    <row r="12924" spans="1:18" x14ac:dyDescent="0.2">
      <c r="A12924" s="1">
        <v>2</v>
      </c>
      <c r="B12924" s="1">
        <v>64212207</v>
      </c>
      <c r="C12924" s="1">
        <v>64213302</v>
      </c>
      <c r="D12924" s="1" t="s">
        <v>34844</v>
      </c>
      <c r="E12924" s="1">
        <v>1.3465550999999999E-2</v>
      </c>
      <c r="F12924" s="1">
        <v>-0.40151491900000003</v>
      </c>
      <c r="G12924" s="1">
        <v>0.42844602100000001</v>
      </c>
      <c r="H12924" s="1">
        <v>0.94856789399999997</v>
      </c>
      <c r="I12924" s="1">
        <v>0.63519354500000003</v>
      </c>
      <c r="J12924" s="1">
        <v>-0.43389623999999999</v>
      </c>
      <c r="K12924" s="1">
        <v>-0.79785499699999995</v>
      </c>
      <c r="L12924" s="1">
        <v>-6.9937483999999994E-2</v>
      </c>
      <c r="M12924" s="2">
        <v>2.2166536000000001E-2</v>
      </c>
      <c r="N12924" s="2">
        <v>0.111530196</v>
      </c>
      <c r="O12924" s="1" t="s">
        <v>16420</v>
      </c>
      <c r="P12924" s="1" t="s">
        <v>35317</v>
      </c>
      <c r="Q12924" s="1" t="s">
        <v>21204</v>
      </c>
      <c r="R12924" s="1" t="str">
        <f t="shared" si="201"/>
        <v>.,PELI1,LGALSL,LGALSL-DT,SERTAD2,AFTPH</v>
      </c>
    </row>
    <row r="12925" spans="1:18" x14ac:dyDescent="0.2">
      <c r="A12925" s="1">
        <v>3</v>
      </c>
      <c r="B12925" s="1">
        <v>9730905</v>
      </c>
      <c r="C12925" s="1">
        <v>9731884</v>
      </c>
      <c r="D12925" s="1" t="s">
        <v>34846</v>
      </c>
      <c r="E12925" s="1">
        <v>-1.1362453999999999E-2</v>
      </c>
      <c r="F12925" s="1">
        <v>-0.35938839900000003</v>
      </c>
      <c r="G12925" s="1">
        <v>0.33666349000000001</v>
      </c>
      <c r="H12925" s="1">
        <v>0.94825188000000005</v>
      </c>
      <c r="I12925" s="1">
        <v>0.63519354500000003</v>
      </c>
      <c r="J12925" s="1">
        <v>-7.8026694999999993E-2</v>
      </c>
      <c r="K12925" s="1">
        <v>-0.39863156799999999</v>
      </c>
      <c r="L12925" s="1">
        <v>0.24257817800000001</v>
      </c>
      <c r="M12925" s="2">
        <v>0.61480632999999996</v>
      </c>
      <c r="N12925" s="2">
        <v>0.49297769899999999</v>
      </c>
      <c r="O12925" s="1" t="s">
        <v>21208</v>
      </c>
      <c r="P12925" s="1" t="s">
        <v>21208</v>
      </c>
      <c r="Q12925" s="1" t="s">
        <v>21207</v>
      </c>
      <c r="R12925" s="1" t="str">
        <f t="shared" si="201"/>
        <v>BRPF1,BRPF1,SETD5,CYCSP10,RAD18,FANCD2,PRRT3,TADA3,RPUSD3,TTLL3,OGG1,MG828730-044</v>
      </c>
    </row>
    <row r="12926" spans="1:18" x14ac:dyDescent="0.2">
      <c r="A12926" s="1">
        <v>3</v>
      </c>
      <c r="B12926" s="1">
        <v>45167129</v>
      </c>
      <c r="C12926" s="1">
        <v>45167780</v>
      </c>
      <c r="D12926" s="1" t="s">
        <v>34845</v>
      </c>
      <c r="E12926" s="1">
        <v>-1.2858935E-2</v>
      </c>
      <c r="F12926" s="1">
        <v>-0.41296899799999998</v>
      </c>
      <c r="G12926" s="1">
        <v>0.38725112900000003</v>
      </c>
      <c r="H12926" s="1">
        <v>0.94905879599999998</v>
      </c>
      <c r="I12926" s="1">
        <v>0.63519354500000003</v>
      </c>
      <c r="J12926" s="1">
        <v>6.5216471999999998E-2</v>
      </c>
      <c r="K12926" s="1">
        <v>-0.32326345699999998</v>
      </c>
      <c r="L12926" s="1">
        <v>0.453696402</v>
      </c>
      <c r="M12926" s="2">
        <v>0.72799653600000003</v>
      </c>
      <c r="N12926" s="2">
        <v>0.52981347400000001</v>
      </c>
      <c r="O12926" s="1" t="s">
        <v>21206</v>
      </c>
      <c r="P12926" s="1" t="s">
        <v>35317</v>
      </c>
      <c r="Q12926" s="1" t="s">
        <v>21205</v>
      </c>
      <c r="R12926" s="1" t="str">
        <f t="shared" si="201"/>
        <v>.,CDCP1,TMEM158,SLC6A20,LIMD1,HSALNG0025607,MN297979</v>
      </c>
    </row>
    <row r="12927" spans="1:18" x14ac:dyDescent="0.2">
      <c r="A12927" s="1">
        <v>4</v>
      </c>
      <c r="B12927" s="1">
        <v>83284380</v>
      </c>
      <c r="C12927" s="1">
        <v>83285307</v>
      </c>
      <c r="D12927" s="1" t="s">
        <v>34847</v>
      </c>
      <c r="E12927" s="1">
        <v>-1.231666E-2</v>
      </c>
      <c r="F12927" s="1">
        <v>-0.38730251399999999</v>
      </c>
      <c r="G12927" s="1">
        <v>0.36266919399999997</v>
      </c>
      <c r="H12927" s="1">
        <v>0.94793949899999996</v>
      </c>
      <c r="I12927" s="1">
        <v>0.63519354500000003</v>
      </c>
      <c r="J12927" s="1">
        <v>-0.42430797199999998</v>
      </c>
      <c r="K12927" s="1">
        <v>-0.74563939300000004</v>
      </c>
      <c r="L12927" s="1">
        <v>-0.102976551</v>
      </c>
      <c r="M12927" s="2">
        <v>1.2589381E-2</v>
      </c>
      <c r="N12927" s="2">
        <v>8.9866116999999995E-2</v>
      </c>
      <c r="O12927" s="1" t="s">
        <v>14424</v>
      </c>
      <c r="P12927" s="1" t="s">
        <v>14424</v>
      </c>
      <c r="Q12927" s="1" t="s">
        <v>21209</v>
      </c>
      <c r="R12927" s="1" t="str">
        <f t="shared" si="201"/>
        <v>COQ2,COQ2,HNRNPD,HNRNPDL,HELQ,SCD5,ENOPH1,PLAC8</v>
      </c>
    </row>
    <row r="12928" spans="1:18" x14ac:dyDescent="0.2">
      <c r="A12928" s="1">
        <v>6</v>
      </c>
      <c r="B12928" s="1">
        <v>113630488</v>
      </c>
      <c r="C12928" s="1">
        <v>113632542</v>
      </c>
      <c r="D12928" s="1" t="s">
        <v>34848</v>
      </c>
      <c r="E12928" s="1">
        <v>-1.0719988999999999E-2</v>
      </c>
      <c r="F12928" s="1">
        <v>-0.345107161</v>
      </c>
      <c r="G12928" s="1">
        <v>0.32366718300000002</v>
      </c>
      <c r="H12928" s="1">
        <v>0.94918523499999996</v>
      </c>
      <c r="I12928" s="1">
        <v>0.63519354500000003</v>
      </c>
      <c r="J12928" s="1">
        <v>-7.4115967000000005E-2</v>
      </c>
      <c r="K12928" s="1">
        <v>-0.41576085299999999</v>
      </c>
      <c r="L12928" s="1">
        <v>0.26752891899999998</v>
      </c>
      <c r="M12928" s="2">
        <v>0.65349981199999996</v>
      </c>
      <c r="N12928" s="2">
        <v>0.50658123700000002</v>
      </c>
      <c r="O12928" s="1" t="s">
        <v>21211</v>
      </c>
      <c r="P12928" s="1" t="s">
        <v>35317</v>
      </c>
      <c r="Q12928" s="1" t="s">
        <v>21210</v>
      </c>
      <c r="R12928" s="1" t="str">
        <f t="shared" si="201"/>
        <v>.,LINC02541,MARCKS</v>
      </c>
    </row>
    <row r="12929" spans="1:18" x14ac:dyDescent="0.2">
      <c r="A12929" s="1">
        <v>7</v>
      </c>
      <c r="B12929" s="1">
        <v>128530712</v>
      </c>
      <c r="C12929" s="1">
        <v>128531945</v>
      </c>
      <c r="D12929" s="1" t="s">
        <v>34849</v>
      </c>
      <c r="E12929" s="1">
        <v>1.1420881000000001E-2</v>
      </c>
      <c r="F12929" s="1">
        <v>-0.34292931700000001</v>
      </c>
      <c r="G12929" s="1">
        <v>0.365771079</v>
      </c>
      <c r="H12929" s="1">
        <v>0.94891317600000002</v>
      </c>
      <c r="I12929" s="1">
        <v>0.63519354500000003</v>
      </c>
      <c r="J12929" s="1">
        <v>7.9158353000000001E-2</v>
      </c>
      <c r="K12929" s="1">
        <v>-0.235269536</v>
      </c>
      <c r="L12929" s="1">
        <v>0.39358624199999998</v>
      </c>
      <c r="M12929" s="2">
        <v>0.60277217100000002</v>
      </c>
      <c r="N12929" s="2">
        <v>0.48878674799999999</v>
      </c>
      <c r="O12929" s="1" t="s">
        <v>12494</v>
      </c>
      <c r="P12929" s="1" t="s">
        <v>35317</v>
      </c>
      <c r="Q12929" s="1" t="s">
        <v>21212</v>
      </c>
      <c r="R12929" s="1" t="str">
        <f t="shared" si="201"/>
        <v>.,CICP14,RBM28,RN7SL81P,METTL2B,RF00017-6597,FAM71F2</v>
      </c>
    </row>
    <row r="12930" spans="1:18" x14ac:dyDescent="0.2">
      <c r="A12930" s="1">
        <v>8</v>
      </c>
      <c r="B12930" s="1">
        <v>144291217</v>
      </c>
      <c r="C12930" s="1">
        <v>144292584</v>
      </c>
      <c r="D12930" s="1" t="s">
        <v>34850</v>
      </c>
      <c r="E12930" s="1">
        <v>-1.1367007E-2</v>
      </c>
      <c r="F12930" s="1">
        <v>-0.36029749799999999</v>
      </c>
      <c r="G12930" s="1">
        <v>0.33756348400000002</v>
      </c>
      <c r="H12930" s="1">
        <v>0.94836518700000005</v>
      </c>
      <c r="I12930" s="1">
        <v>0.63519354500000003</v>
      </c>
      <c r="J12930" s="1">
        <v>0.26689286400000001</v>
      </c>
      <c r="K12930" s="1">
        <v>-4.3325863999999999E-2</v>
      </c>
      <c r="L12930" s="1">
        <v>0.57711159199999995</v>
      </c>
      <c r="M12930" s="2">
        <v>8.7308155999999998E-2</v>
      </c>
      <c r="N12930" s="2">
        <v>0.202634551</v>
      </c>
      <c r="O12930" s="1" t="s">
        <v>11969</v>
      </c>
      <c r="P12930" s="1" t="s">
        <v>11969</v>
      </c>
      <c r="Q12930" s="1" t="s">
        <v>21213</v>
      </c>
      <c r="R12930" s="1" t="str">
        <f t="shared" ref="R12930:R12993" si="202">_xlfn.CONCAT(P12930,",",Q12930)</f>
        <v>BOP1,BOP1,HSF1,DGAT1,SCX,PARP10,SPATC1</v>
      </c>
    </row>
    <row r="12931" spans="1:18" x14ac:dyDescent="0.2">
      <c r="A12931" s="1">
        <v>10</v>
      </c>
      <c r="B12931" s="1">
        <v>97400254</v>
      </c>
      <c r="C12931" s="1">
        <v>97401603</v>
      </c>
      <c r="D12931" s="1" t="s">
        <v>34835</v>
      </c>
      <c r="E12931" s="1">
        <v>-1.1735407E-2</v>
      </c>
      <c r="F12931" s="1">
        <v>-0.37630724799999998</v>
      </c>
      <c r="G12931" s="1">
        <v>0.352836433</v>
      </c>
      <c r="H12931" s="1">
        <v>0.94897796400000001</v>
      </c>
      <c r="I12931" s="1">
        <v>0.63519354500000003</v>
      </c>
      <c r="J12931" s="1">
        <v>0.218408396</v>
      </c>
      <c r="K12931" s="1">
        <v>-0.12304999899999999</v>
      </c>
      <c r="L12931" s="1">
        <v>0.55986679100000003</v>
      </c>
      <c r="M12931" s="2">
        <v>0.19529849599999999</v>
      </c>
      <c r="N12931" s="2">
        <v>0.293656266</v>
      </c>
      <c r="O12931" s="1" t="s">
        <v>20588</v>
      </c>
      <c r="P12931" s="1" t="s">
        <v>35317</v>
      </c>
      <c r="Q12931" s="1" t="s">
        <v>21190</v>
      </c>
      <c r="R12931" s="1" t="str">
        <f t="shared" si="202"/>
        <v>.,RRP12,PGAM1,UBTD1,MMS19,ARHGAP19,RPL34P20,FRAT2,L13712-002</v>
      </c>
    </row>
    <row r="12932" spans="1:18" x14ac:dyDescent="0.2">
      <c r="A12932" s="1">
        <v>12</v>
      </c>
      <c r="B12932" s="1">
        <v>6723816</v>
      </c>
      <c r="C12932" s="1">
        <v>6724625</v>
      </c>
      <c r="D12932" s="1" t="s">
        <v>34836</v>
      </c>
      <c r="E12932" s="1">
        <v>-1.2844026999999999E-2</v>
      </c>
      <c r="F12932" s="1">
        <v>-0.40520368099999998</v>
      </c>
      <c r="G12932" s="1">
        <v>0.37951562700000002</v>
      </c>
      <c r="H12932" s="1">
        <v>0.94811411199999995</v>
      </c>
      <c r="I12932" s="1">
        <v>0.63519354500000003</v>
      </c>
      <c r="J12932" s="1">
        <v>1.5978213000000002E-2</v>
      </c>
      <c r="K12932" s="1">
        <v>-0.310566073</v>
      </c>
      <c r="L12932" s="1">
        <v>0.34252249800000001</v>
      </c>
      <c r="M12932" s="2">
        <v>0.91912496799999999</v>
      </c>
      <c r="N12932" s="2">
        <v>0.58249589899999998</v>
      </c>
      <c r="O12932" s="1" t="s">
        <v>21192</v>
      </c>
      <c r="P12932" s="1" t="s">
        <v>21192</v>
      </c>
      <c r="Q12932" s="1" t="s">
        <v>21191</v>
      </c>
      <c r="R12932" s="1" t="str">
        <f t="shared" si="202"/>
        <v>COPS7A,COPS7A,CHD4,ZNF384,NOP2,NCAPD2,GNB3,SPSB2,CD4,GPR162,P3H3,SCARNA12,ING4,ACRBP,LPAR5,LAG3,ATN1,IFFO1,MRPL51,PTMS</v>
      </c>
    </row>
    <row r="12933" spans="1:18" x14ac:dyDescent="0.2">
      <c r="A12933" s="1">
        <v>14</v>
      </c>
      <c r="B12933" s="1">
        <v>74302179</v>
      </c>
      <c r="C12933" s="1">
        <v>74303290</v>
      </c>
      <c r="D12933" s="1" t="s">
        <v>34837</v>
      </c>
      <c r="E12933" s="1">
        <v>1.1380477999999999E-2</v>
      </c>
      <c r="F12933" s="1">
        <v>-0.33623204499999998</v>
      </c>
      <c r="G12933" s="1">
        <v>0.35899300000000001</v>
      </c>
      <c r="H12933" s="1">
        <v>0.94810836099999996</v>
      </c>
      <c r="I12933" s="1">
        <v>0.63519354500000003</v>
      </c>
      <c r="J12933" s="1">
        <v>0.25596422899999999</v>
      </c>
      <c r="K12933" s="1">
        <v>-5.3569644999999999E-2</v>
      </c>
      <c r="L12933" s="1">
        <v>0.56549810199999995</v>
      </c>
      <c r="M12933" s="2">
        <v>9.9254702E-2</v>
      </c>
      <c r="N12933" s="2">
        <v>0.21409895400000001</v>
      </c>
      <c r="O12933" s="1" t="s">
        <v>21194</v>
      </c>
      <c r="P12933" s="1" t="s">
        <v>21194</v>
      </c>
      <c r="Q12933" s="1" t="s">
        <v>21193</v>
      </c>
      <c r="R12933" s="1" t="str">
        <f t="shared" si="202"/>
        <v>VRTN,ABCD4,VRTN,ZNF410,YLPM1,MLH3,MIDEAS,NUMB,VSX2</v>
      </c>
    </row>
    <row r="12934" spans="1:18" x14ac:dyDescent="0.2">
      <c r="A12934" s="1">
        <v>15</v>
      </c>
      <c r="B12934" s="1">
        <v>39933668</v>
      </c>
      <c r="C12934" s="1">
        <v>39934346</v>
      </c>
      <c r="D12934" s="1" t="s">
        <v>34838</v>
      </c>
      <c r="E12934" s="1">
        <v>-1.3646708E-2</v>
      </c>
      <c r="F12934" s="1">
        <v>-0.43489851800000001</v>
      </c>
      <c r="G12934" s="1">
        <v>0.40760510100000003</v>
      </c>
      <c r="H12934" s="1">
        <v>0.94865182999999997</v>
      </c>
      <c r="I12934" s="1">
        <v>0.63519354500000003</v>
      </c>
      <c r="J12934" s="1">
        <v>-2.320931E-2</v>
      </c>
      <c r="K12934" s="1">
        <v>-0.37968776700000001</v>
      </c>
      <c r="L12934" s="1">
        <v>0.33326914800000002</v>
      </c>
      <c r="M12934" s="2">
        <v>0.89254334700000004</v>
      </c>
      <c r="N12934" s="2">
        <v>0.57594591799999995</v>
      </c>
      <c r="O12934" s="1" t="s">
        <v>21196</v>
      </c>
      <c r="P12934" s="1" t="s">
        <v>21196</v>
      </c>
      <c r="Q12934" s="1" t="s">
        <v>21195</v>
      </c>
      <c r="R12934" s="1" t="str">
        <f t="shared" si="202"/>
        <v>EIF2AK4,EIF2AK4,FSIP1,C15orf62,SNODB1087,SRP14</v>
      </c>
    </row>
    <row r="12935" spans="1:18" x14ac:dyDescent="0.2">
      <c r="A12935" s="1">
        <v>16</v>
      </c>
      <c r="B12935" s="1">
        <v>86180638</v>
      </c>
      <c r="C12935" s="1">
        <v>86181351</v>
      </c>
      <c r="D12935" s="1" t="s">
        <v>34839</v>
      </c>
      <c r="E12935" s="1">
        <v>-1.3209176E-2</v>
      </c>
      <c r="F12935" s="1">
        <v>-0.42395950500000001</v>
      </c>
      <c r="G12935" s="1">
        <v>0.39754115299999998</v>
      </c>
      <c r="H12935" s="1">
        <v>0.94902689200000001</v>
      </c>
      <c r="I12935" s="1">
        <v>0.63519354500000003</v>
      </c>
      <c r="J12935" s="1">
        <v>0.27258668000000003</v>
      </c>
      <c r="K12935" s="1">
        <v>-0.119543064</v>
      </c>
      <c r="L12935" s="1">
        <v>0.66471642399999997</v>
      </c>
      <c r="M12935" s="2">
        <v>0.161077307</v>
      </c>
      <c r="N12935" s="2">
        <v>0.267485529</v>
      </c>
      <c r="O12935" s="1" t="s">
        <v>21197</v>
      </c>
      <c r="P12935" s="1" t="s">
        <v>35317</v>
      </c>
      <c r="Q12935" s="1" t="s">
        <v>35317</v>
      </c>
      <c r="R12935" s="1" t="str">
        <f t="shared" si="202"/>
        <v>.,.</v>
      </c>
    </row>
    <row r="12936" spans="1:18" x14ac:dyDescent="0.2">
      <c r="A12936" s="1">
        <v>17</v>
      </c>
      <c r="B12936" s="1">
        <v>17236590</v>
      </c>
      <c r="C12936" s="1">
        <v>17237747</v>
      </c>
      <c r="D12936" s="1" t="s">
        <v>34840</v>
      </c>
      <c r="E12936" s="1">
        <v>-1.1852744E-2</v>
      </c>
      <c r="F12936" s="1">
        <v>-0.38080296899999999</v>
      </c>
      <c r="G12936" s="1">
        <v>0.35709748000000002</v>
      </c>
      <c r="H12936" s="1">
        <v>0.94907921799999995</v>
      </c>
      <c r="I12936" s="1">
        <v>0.63519354500000003</v>
      </c>
      <c r="J12936" s="1">
        <v>0.247443054</v>
      </c>
      <c r="K12936" s="1">
        <v>-7.7574357999999996E-2</v>
      </c>
      <c r="L12936" s="1">
        <v>0.572460466</v>
      </c>
      <c r="M12936" s="2">
        <v>0.12688264699999999</v>
      </c>
      <c r="N12936" s="2">
        <v>0.24067370499999999</v>
      </c>
      <c r="O12936" s="1" t="s">
        <v>21199</v>
      </c>
      <c r="P12936" s="1" t="s">
        <v>21199</v>
      </c>
      <c r="Q12936" s="1" t="s">
        <v>21198</v>
      </c>
      <c r="R12936" s="1" t="str">
        <f t="shared" si="202"/>
        <v>FLCN,FLCN,NT5M,RAI1,SMCR5,COPS3,PLD6</v>
      </c>
    </row>
    <row r="12937" spans="1:18" x14ac:dyDescent="0.2">
      <c r="A12937" s="1">
        <v>18</v>
      </c>
      <c r="B12937" s="1">
        <v>79405840</v>
      </c>
      <c r="C12937" s="1">
        <v>79406367</v>
      </c>
      <c r="D12937" s="1" t="s">
        <v>34841</v>
      </c>
      <c r="E12937" s="1">
        <v>1.5504281999999999E-2</v>
      </c>
      <c r="F12937" s="1">
        <v>-0.46763963600000003</v>
      </c>
      <c r="G12937" s="1">
        <v>0.49864819999999999</v>
      </c>
      <c r="H12937" s="1">
        <v>0.94913491900000002</v>
      </c>
      <c r="I12937" s="1">
        <v>0.63519354500000003</v>
      </c>
      <c r="J12937" s="1">
        <v>-0.31705061099999998</v>
      </c>
      <c r="K12937" s="1">
        <v>-0.761433684</v>
      </c>
      <c r="L12937" s="1">
        <v>0.12733246200000001</v>
      </c>
      <c r="M12937" s="2">
        <v>0.15092513900000001</v>
      </c>
      <c r="N12937" s="2">
        <v>0.25959467400000003</v>
      </c>
      <c r="O12937" s="1" t="s">
        <v>2082</v>
      </c>
      <c r="P12937" s="1" t="s">
        <v>35317</v>
      </c>
      <c r="Q12937" s="1" t="s">
        <v>21200</v>
      </c>
      <c r="R12937" s="1" t="str">
        <f t="shared" si="202"/>
        <v>.,NFATC1,CTDP1,MN297545,ATP9B,ADNP2,RBFA,PARD6G,KCNG2,HSALNG0122747</v>
      </c>
    </row>
    <row r="12938" spans="1:18" x14ac:dyDescent="0.2">
      <c r="A12938" s="1">
        <v>19</v>
      </c>
      <c r="B12938" s="1">
        <v>3185274</v>
      </c>
      <c r="C12938" s="1">
        <v>3186136</v>
      </c>
      <c r="D12938" s="1" t="s">
        <v>34843</v>
      </c>
      <c r="E12938" s="1">
        <v>-1.2419194999999999E-2</v>
      </c>
      <c r="F12938" s="1">
        <v>-0.39658966499999998</v>
      </c>
      <c r="G12938" s="1">
        <v>0.37175127499999999</v>
      </c>
      <c r="H12938" s="1">
        <v>0.94875994399999997</v>
      </c>
      <c r="I12938" s="1">
        <v>0.63519354500000003</v>
      </c>
      <c r="J12938" s="1">
        <v>9.8693682000000005E-2</v>
      </c>
      <c r="K12938" s="1">
        <v>-0.27121008000000002</v>
      </c>
      <c r="L12938" s="1">
        <v>0.468597443</v>
      </c>
      <c r="M12938" s="2">
        <v>0.58144656900000002</v>
      </c>
      <c r="N12938" s="2">
        <v>0.48134175299999998</v>
      </c>
      <c r="O12938" s="1" t="s">
        <v>21203</v>
      </c>
      <c r="P12938" s="1" t="s">
        <v>21203</v>
      </c>
      <c r="Q12938" s="1" t="s">
        <v>21202</v>
      </c>
      <c r="R12938" s="1" t="str">
        <f t="shared" si="202"/>
        <v>NCLN,NCLN,CACTIN,SF3A2,APBA3,LMNB2,ZNF77,FZR1,SPPL2B,PIAS4,CELF5</v>
      </c>
    </row>
    <row r="12939" spans="1:18" x14ac:dyDescent="0.2">
      <c r="A12939" s="1">
        <v>19</v>
      </c>
      <c r="B12939" s="1">
        <v>21505442</v>
      </c>
      <c r="C12939" s="1">
        <v>21506629</v>
      </c>
      <c r="D12939" s="1" t="s">
        <v>34842</v>
      </c>
      <c r="E12939" s="1">
        <v>-1.217768E-2</v>
      </c>
      <c r="F12939" s="1">
        <v>-0.38696792600000002</v>
      </c>
      <c r="G12939" s="1">
        <v>0.362612567</v>
      </c>
      <c r="H12939" s="1">
        <v>0.948499282</v>
      </c>
      <c r="I12939" s="1">
        <v>0.63519354500000003</v>
      </c>
      <c r="J12939" s="1">
        <v>-0.25458071700000001</v>
      </c>
      <c r="K12939" s="1">
        <v>-0.59326679500000001</v>
      </c>
      <c r="L12939" s="1">
        <v>8.4105361000000003E-2</v>
      </c>
      <c r="M12939" s="2">
        <v>0.131452348</v>
      </c>
      <c r="N12939" s="2">
        <v>0.24401566899999999</v>
      </c>
      <c r="O12939" s="1" t="s">
        <v>9554</v>
      </c>
      <c r="P12939" s="1" t="s">
        <v>35317</v>
      </c>
      <c r="Q12939" s="1" t="s">
        <v>21201</v>
      </c>
      <c r="R12939" s="1" t="str">
        <f t="shared" si="202"/>
        <v>.,ZNF429,NONHSAG025266.2,ZNF708,ZNF493,ZNF100,ZNF430,LINC00664</v>
      </c>
    </row>
    <row r="12940" spans="1:18" x14ac:dyDescent="0.2">
      <c r="A12940" s="1" t="s">
        <v>35321</v>
      </c>
      <c r="B12940" s="1">
        <v>12956148</v>
      </c>
      <c r="C12940" s="1">
        <v>12957072</v>
      </c>
      <c r="D12940" s="1" t="s">
        <v>34851</v>
      </c>
      <c r="E12940" s="1">
        <v>1.5256442E-2</v>
      </c>
      <c r="F12940" s="1">
        <v>-0.45434522100000002</v>
      </c>
      <c r="G12940" s="1">
        <v>0.48485810600000001</v>
      </c>
      <c r="H12940" s="1">
        <v>0.94850551299999997</v>
      </c>
      <c r="I12940" s="1">
        <v>0.63519354500000003</v>
      </c>
      <c r="J12940" s="1">
        <v>2.0358267999999999E-2</v>
      </c>
      <c r="K12940" s="1">
        <v>-0.34008163600000002</v>
      </c>
      <c r="L12940" s="1">
        <v>0.38079817100000002</v>
      </c>
      <c r="M12940" s="2">
        <v>0.90670315300000004</v>
      </c>
      <c r="N12940" s="2">
        <v>0.57952109900000004</v>
      </c>
      <c r="O12940" s="1" t="s">
        <v>6968</v>
      </c>
      <c r="P12940" s="1" t="s">
        <v>35317</v>
      </c>
      <c r="Q12940" s="1" t="s">
        <v>21214</v>
      </c>
      <c r="R12940" s="1" t="str">
        <f t="shared" si="202"/>
        <v>.,TLR8,TMSB4X,OFD1,TLR7,ATXN3L</v>
      </c>
    </row>
    <row r="12941" spans="1:18" x14ac:dyDescent="0.2">
      <c r="A12941" s="1" t="s">
        <v>35321</v>
      </c>
      <c r="B12941" s="1">
        <v>38326955</v>
      </c>
      <c r="C12941" s="1">
        <v>38327929</v>
      </c>
      <c r="D12941" s="1" t="s">
        <v>34852</v>
      </c>
      <c r="E12941" s="1">
        <v>-1.2629592E-2</v>
      </c>
      <c r="F12941" s="1">
        <v>-0.40494886400000002</v>
      </c>
      <c r="G12941" s="1">
        <v>0.379689679</v>
      </c>
      <c r="H12941" s="1">
        <v>0.94897390100000001</v>
      </c>
      <c r="I12941" s="1">
        <v>0.63519354500000003</v>
      </c>
      <c r="J12941" s="1">
        <v>-7.4522442999999994E-2</v>
      </c>
      <c r="K12941" s="1">
        <v>-0.41796361999999998</v>
      </c>
      <c r="L12941" s="1">
        <v>0.26891873399999999</v>
      </c>
      <c r="M12941" s="2">
        <v>0.65342725899999998</v>
      </c>
      <c r="N12941" s="2">
        <v>0.50658123700000002</v>
      </c>
      <c r="O12941" s="1" t="s">
        <v>21216</v>
      </c>
      <c r="P12941" s="1" t="s">
        <v>21216</v>
      </c>
      <c r="Q12941" s="1" t="s">
        <v>21215</v>
      </c>
      <c r="R12941" s="1" t="str">
        <f t="shared" si="202"/>
        <v>RPGR,RPGR,SRPX</v>
      </c>
    </row>
    <row r="12942" spans="1:18" x14ac:dyDescent="0.2">
      <c r="A12942" s="1">
        <v>1</v>
      </c>
      <c r="B12942" s="1">
        <v>150613325</v>
      </c>
      <c r="C12942" s="1">
        <v>150614051</v>
      </c>
      <c r="D12942" s="1" t="s">
        <v>34853</v>
      </c>
      <c r="E12942" s="1">
        <v>1.5461645E-2</v>
      </c>
      <c r="F12942" s="1">
        <v>-0.468568278</v>
      </c>
      <c r="G12942" s="1">
        <v>0.499491568</v>
      </c>
      <c r="H12942" s="1">
        <v>0.94936733100000004</v>
      </c>
      <c r="I12942" s="1">
        <v>0.63526237900000004</v>
      </c>
      <c r="J12942" s="1">
        <v>-2.4118748999999998E-2</v>
      </c>
      <c r="K12942" s="1">
        <v>-0.41405434099999999</v>
      </c>
      <c r="L12942" s="1">
        <v>0.36581684399999997</v>
      </c>
      <c r="M12942" s="2">
        <v>0.89788114500000005</v>
      </c>
      <c r="N12942" s="2">
        <v>0.57751321200000005</v>
      </c>
      <c r="O12942" s="1" t="s">
        <v>3118</v>
      </c>
      <c r="P12942" s="1" t="s">
        <v>35317</v>
      </c>
      <c r="Q12942" s="1" t="s">
        <v>3117</v>
      </c>
      <c r="R12942" s="1" t="str">
        <f t="shared" si="202"/>
        <v>.,HORMAD1,MCL1,PRPF3,ARNT,GOLPH3L,CTSS,GABPB2,PI4KB,PIP5K1A,UBE2D3P3,SETDB1,CDC42SE1,POGZ,RPRD2,CTSK,PLEKHO1,C1orf54,MINDY1,ANP32E,RF00017-333</v>
      </c>
    </row>
    <row r="12943" spans="1:18" x14ac:dyDescent="0.2">
      <c r="A12943" s="1">
        <v>3</v>
      </c>
      <c r="B12943" s="1">
        <v>195270524</v>
      </c>
      <c r="C12943" s="1">
        <v>195271838</v>
      </c>
      <c r="D12943" s="1" t="s">
        <v>34854</v>
      </c>
      <c r="E12943" s="1">
        <v>1.1008657E-2</v>
      </c>
      <c r="F12943" s="1">
        <v>-0.33408015800000002</v>
      </c>
      <c r="G12943" s="1">
        <v>0.356097471</v>
      </c>
      <c r="H12943" s="1">
        <v>0.94943481699999999</v>
      </c>
      <c r="I12943" s="1">
        <v>0.63526237900000004</v>
      </c>
      <c r="J12943" s="1">
        <v>0.31380648</v>
      </c>
      <c r="K12943" s="1">
        <v>3.720732E-3</v>
      </c>
      <c r="L12943" s="1">
        <v>0.62389222700000002</v>
      </c>
      <c r="M12943" s="2">
        <v>4.7592392999999997E-2</v>
      </c>
      <c r="N12943" s="2">
        <v>0.15297709300000001</v>
      </c>
      <c r="O12943" s="1" t="s">
        <v>19200</v>
      </c>
      <c r="P12943" s="1" t="s">
        <v>19200</v>
      </c>
      <c r="Q12943" s="1" t="s">
        <v>21217</v>
      </c>
      <c r="R12943" s="1" t="str">
        <f t="shared" si="202"/>
        <v>XXYLT1,XXYLT1,ACAP2,MUC20-OT1,hsa-miR-5095-362,FAM43A</v>
      </c>
    </row>
    <row r="12944" spans="1:18" x14ac:dyDescent="0.2">
      <c r="A12944" s="1">
        <v>15</v>
      </c>
      <c r="B12944" s="1">
        <v>22293138</v>
      </c>
      <c r="C12944" s="1">
        <v>22293639</v>
      </c>
      <c r="D12944" s="1" t="s">
        <v>34855</v>
      </c>
      <c r="E12944" s="1">
        <v>1.1067637999999999E-2</v>
      </c>
      <c r="F12944" s="1">
        <v>-0.336867943</v>
      </c>
      <c r="G12944" s="1">
        <v>0.35900321899999998</v>
      </c>
      <c r="H12944" s="1">
        <v>0.94957964100000003</v>
      </c>
      <c r="I12944" s="1">
        <v>0.63531019099999997</v>
      </c>
      <c r="J12944" s="1">
        <v>0.34691520399999998</v>
      </c>
      <c r="K12944" s="1">
        <v>-3.8591262000000001E-2</v>
      </c>
      <c r="L12944" s="1">
        <v>0.73242167000000002</v>
      </c>
      <c r="M12944" s="2">
        <v>7.4807736E-2</v>
      </c>
      <c r="N12944" s="2">
        <v>0.188488816</v>
      </c>
      <c r="O12944" s="1" t="s">
        <v>3574</v>
      </c>
      <c r="P12944" s="1" t="s">
        <v>35317</v>
      </c>
      <c r="Q12944" s="1" t="s">
        <v>35317</v>
      </c>
      <c r="R12944" s="1" t="str">
        <f t="shared" si="202"/>
        <v>.,.</v>
      </c>
    </row>
    <row r="12945" spans="1:18" x14ac:dyDescent="0.2">
      <c r="A12945" s="1">
        <v>7</v>
      </c>
      <c r="B12945" s="1">
        <v>44986223</v>
      </c>
      <c r="C12945" s="1">
        <v>44986969</v>
      </c>
      <c r="D12945" s="1" t="s">
        <v>34859</v>
      </c>
      <c r="E12945" s="1">
        <v>1.1986359E-2</v>
      </c>
      <c r="F12945" s="1">
        <v>-0.36608173500000002</v>
      </c>
      <c r="G12945" s="1">
        <v>0.390054452</v>
      </c>
      <c r="H12945" s="1">
        <v>0.94974618499999997</v>
      </c>
      <c r="I12945" s="1">
        <v>0.63533252699999998</v>
      </c>
      <c r="J12945" s="1">
        <v>-5.3431082999999997E-2</v>
      </c>
      <c r="K12945" s="1">
        <v>-0.35650175699999997</v>
      </c>
      <c r="L12945" s="1">
        <v>0.24963959099999999</v>
      </c>
      <c r="M12945" s="2">
        <v>0.71498025499999995</v>
      </c>
      <c r="N12945" s="2">
        <v>0.52671949299999998</v>
      </c>
      <c r="O12945" s="1" t="s">
        <v>21223</v>
      </c>
      <c r="P12945" s="1" t="s">
        <v>21223</v>
      </c>
      <c r="Q12945" s="1" t="s">
        <v>21222</v>
      </c>
      <c r="R12945" s="1" t="str">
        <f t="shared" si="202"/>
        <v>SNHG15,SNHG15,SNORA9,DDX56,CCM2,POLM,SNORA5C,TMED4,POLR2J4,SNORA5A,SNORA5B,CICP20,RAMP3,TBRG4,MYO1G</v>
      </c>
    </row>
    <row r="12946" spans="1:18" x14ac:dyDescent="0.2">
      <c r="A12946" s="1">
        <v>9</v>
      </c>
      <c r="B12946" s="1">
        <v>127423991</v>
      </c>
      <c r="C12946" s="1">
        <v>127424819</v>
      </c>
      <c r="D12946" s="1" t="s">
        <v>34860</v>
      </c>
      <c r="E12946" s="1">
        <v>1.3067268E-2</v>
      </c>
      <c r="F12946" s="1">
        <v>-0.40061439399999998</v>
      </c>
      <c r="G12946" s="1">
        <v>0.42674893000000003</v>
      </c>
      <c r="H12946" s="1">
        <v>0.94993058799999996</v>
      </c>
      <c r="I12946" s="1">
        <v>0.63533252699999998</v>
      </c>
      <c r="J12946" s="1">
        <v>0.43650553199999997</v>
      </c>
      <c r="K12946" s="1">
        <v>-3.1699212999999997E-2</v>
      </c>
      <c r="L12946" s="1">
        <v>0.90471027800000003</v>
      </c>
      <c r="M12946" s="2">
        <v>6.5779510999999999E-2</v>
      </c>
      <c r="N12946" s="2">
        <v>0.177472821</v>
      </c>
      <c r="O12946" s="1" t="s">
        <v>21225</v>
      </c>
      <c r="P12946" s="1" t="s">
        <v>21225</v>
      </c>
      <c r="Q12946" s="1" t="s">
        <v>21224</v>
      </c>
      <c r="R12946" s="1" t="str">
        <f t="shared" si="202"/>
        <v>ZNF79,ZNF79,RPL12,SLC2A8,CDK9,PTRH1,RF00017-7927,RF00017-7926,RF00017-7925,RF00017-7924</v>
      </c>
    </row>
    <row r="12947" spans="1:18" x14ac:dyDescent="0.2">
      <c r="A12947" s="1">
        <v>13</v>
      </c>
      <c r="B12947" s="1">
        <v>48000694</v>
      </c>
      <c r="C12947" s="1">
        <v>48001438</v>
      </c>
      <c r="D12947" s="1" t="s">
        <v>34856</v>
      </c>
      <c r="E12947" s="1">
        <v>-1.2276847E-2</v>
      </c>
      <c r="F12947" s="1">
        <v>-0.40085030700000002</v>
      </c>
      <c r="G12947" s="1">
        <v>0.376296613</v>
      </c>
      <c r="H12947" s="1">
        <v>0.94991963000000001</v>
      </c>
      <c r="I12947" s="1">
        <v>0.63533252699999998</v>
      </c>
      <c r="J12947" s="1">
        <v>0.20556607299999999</v>
      </c>
      <c r="K12947" s="1">
        <v>-0.16182080600000001</v>
      </c>
      <c r="L12947" s="1">
        <v>0.57295295099999999</v>
      </c>
      <c r="M12947" s="2">
        <v>0.25458630399999999</v>
      </c>
      <c r="N12947" s="2">
        <v>0.32846618</v>
      </c>
      <c r="O12947" s="1" t="s">
        <v>2648</v>
      </c>
      <c r="P12947" s="1" t="s">
        <v>35317</v>
      </c>
      <c r="Q12947" s="1" t="s">
        <v>21218</v>
      </c>
      <c r="R12947" s="1" t="str">
        <f t="shared" si="202"/>
        <v>.,SUCLA2,MED4,NUDT15</v>
      </c>
    </row>
    <row r="12948" spans="1:18" x14ac:dyDescent="0.2">
      <c r="A12948" s="1">
        <v>14</v>
      </c>
      <c r="B12948" s="1">
        <v>101947680</v>
      </c>
      <c r="C12948" s="1">
        <v>101948784</v>
      </c>
      <c r="D12948" s="1" t="s">
        <v>34857</v>
      </c>
      <c r="E12948" s="1">
        <v>1.0884922999999999E-2</v>
      </c>
      <c r="F12948" s="1">
        <v>-0.33404833499999997</v>
      </c>
      <c r="G12948" s="1">
        <v>0.35581818100000001</v>
      </c>
      <c r="H12948" s="1">
        <v>0.94997986999999995</v>
      </c>
      <c r="I12948" s="1">
        <v>0.63533252699999998</v>
      </c>
      <c r="J12948" s="1">
        <v>-9.8411258000000001E-2</v>
      </c>
      <c r="K12948" s="1">
        <v>-0.43553966700000002</v>
      </c>
      <c r="L12948" s="1">
        <v>0.23871715099999999</v>
      </c>
      <c r="M12948" s="2">
        <v>0.546766635</v>
      </c>
      <c r="N12948" s="2">
        <v>0.467313647</v>
      </c>
      <c r="O12948" s="1" t="s">
        <v>2418</v>
      </c>
      <c r="P12948" s="1" t="s">
        <v>35317</v>
      </c>
      <c r="Q12948" s="1" t="s">
        <v>21219</v>
      </c>
      <c r="R12948" s="1" t="str">
        <f t="shared" si="202"/>
        <v>.,RCOR1,DYNC1H1,PPP2R5C</v>
      </c>
    </row>
    <row r="12949" spans="1:18" x14ac:dyDescent="0.2">
      <c r="A12949" s="1">
        <v>16</v>
      </c>
      <c r="B12949" s="1">
        <v>4957834</v>
      </c>
      <c r="C12949" s="1">
        <v>4958449</v>
      </c>
      <c r="D12949" s="1" t="s">
        <v>34858</v>
      </c>
      <c r="E12949" s="1">
        <v>-1.2506402999999999E-2</v>
      </c>
      <c r="F12949" s="1">
        <v>-0.40801411700000001</v>
      </c>
      <c r="G12949" s="1">
        <v>0.38300131100000001</v>
      </c>
      <c r="H12949" s="1">
        <v>0.94987772199999998</v>
      </c>
      <c r="I12949" s="1">
        <v>0.63533252699999998</v>
      </c>
      <c r="J12949" s="1">
        <v>0.222591448</v>
      </c>
      <c r="K12949" s="1">
        <v>-9.8665434999999996E-2</v>
      </c>
      <c r="L12949" s="1">
        <v>0.54384833099999996</v>
      </c>
      <c r="M12949" s="2">
        <v>0.162372031</v>
      </c>
      <c r="N12949" s="2">
        <v>0.26842197099999998</v>
      </c>
      <c r="O12949" s="1" t="s">
        <v>21221</v>
      </c>
      <c r="P12949" s="1" t="s">
        <v>21221</v>
      </c>
      <c r="Q12949" s="1" t="s">
        <v>21220</v>
      </c>
      <c r="R12949" s="1" t="str">
        <f t="shared" si="202"/>
        <v>SEC14L5,SEC14L5,ZNF500,SEPTIN12,PPL,RF00019-052,GLYR1</v>
      </c>
    </row>
    <row r="12950" spans="1:18" x14ac:dyDescent="0.2">
      <c r="A12950" s="1" t="s">
        <v>35321</v>
      </c>
      <c r="B12950" s="1">
        <v>135973525</v>
      </c>
      <c r="C12950" s="1">
        <v>135974151</v>
      </c>
      <c r="D12950" s="1" t="s">
        <v>34861</v>
      </c>
      <c r="E12950" s="1">
        <v>1.6435241E-2</v>
      </c>
      <c r="F12950" s="1">
        <v>-0.50561717399999995</v>
      </c>
      <c r="G12950" s="1">
        <v>0.53848765499999995</v>
      </c>
      <c r="H12950" s="1">
        <v>0.95009801100000002</v>
      </c>
      <c r="I12950" s="1">
        <v>0.63536246799999996</v>
      </c>
      <c r="J12950" s="1">
        <v>-0.16305949</v>
      </c>
      <c r="K12950" s="1">
        <v>-0.55926279999999995</v>
      </c>
      <c r="L12950" s="1">
        <v>0.23314382</v>
      </c>
      <c r="M12950" s="2">
        <v>0.39798392700000002</v>
      </c>
      <c r="N12950" s="2">
        <v>0.40437885099999998</v>
      </c>
      <c r="O12950" s="1" t="s">
        <v>21227</v>
      </c>
      <c r="P12950" s="1" t="s">
        <v>21227</v>
      </c>
      <c r="Q12950" s="1" t="s">
        <v>21226</v>
      </c>
      <c r="R12950" s="1" t="str">
        <f t="shared" si="202"/>
        <v>SLC9A6,MMGT1,SLC9A6,CT45A1,RF00017-8744,CT45A10</v>
      </c>
    </row>
    <row r="12951" spans="1:18" x14ac:dyDescent="0.2">
      <c r="A12951" s="1">
        <v>14</v>
      </c>
      <c r="B12951" s="1">
        <v>75258729</v>
      </c>
      <c r="C12951" s="1">
        <v>75259708</v>
      </c>
      <c r="D12951" s="1" t="s">
        <v>34862</v>
      </c>
      <c r="E12951" s="1">
        <v>-1.0997221E-2</v>
      </c>
      <c r="F12951" s="1">
        <v>-0.36172999700000003</v>
      </c>
      <c r="G12951" s="1">
        <v>0.33973555500000002</v>
      </c>
      <c r="H12951" s="1">
        <v>0.95029903400000004</v>
      </c>
      <c r="I12951" s="1">
        <v>0.63544782499999997</v>
      </c>
      <c r="J12951" s="1">
        <v>-3.3824145E-2</v>
      </c>
      <c r="K12951" s="1">
        <v>-0.433772569</v>
      </c>
      <c r="L12951" s="1">
        <v>0.366124279</v>
      </c>
      <c r="M12951" s="2">
        <v>0.86073449300000004</v>
      </c>
      <c r="N12951" s="2">
        <v>0.56783296900000002</v>
      </c>
      <c r="O12951" s="1" t="s">
        <v>12575</v>
      </c>
      <c r="P12951" s="1" t="s">
        <v>35317</v>
      </c>
      <c r="Q12951" s="1" t="s">
        <v>21228</v>
      </c>
      <c r="R12951" s="1" t="str">
        <f t="shared" si="202"/>
        <v>.,NEK9,ABCD4,GPATCH2L,MLH3,PROX2,IFT43,FOS,YLPM1,hsa-miR-5095-136,TMED10</v>
      </c>
    </row>
    <row r="12952" spans="1:18" x14ac:dyDescent="0.2">
      <c r="A12952" s="1">
        <v>6</v>
      </c>
      <c r="B12952" s="1">
        <v>3063723</v>
      </c>
      <c r="C12952" s="1">
        <v>3064383</v>
      </c>
      <c r="D12952" s="1" t="s">
        <v>34863</v>
      </c>
      <c r="E12952" s="1">
        <v>1.2636132E-2</v>
      </c>
      <c r="F12952" s="1">
        <v>-0.39144455299999997</v>
      </c>
      <c r="G12952" s="1">
        <v>0.41671681599999999</v>
      </c>
      <c r="H12952" s="1">
        <v>0.95043149599999999</v>
      </c>
      <c r="I12952" s="1">
        <v>0.63548732799999996</v>
      </c>
      <c r="J12952" s="1">
        <v>-7.6270994999999994E-2</v>
      </c>
      <c r="K12952" s="1">
        <v>-0.399994507</v>
      </c>
      <c r="L12952" s="1">
        <v>0.24745251700000001</v>
      </c>
      <c r="M12952" s="2">
        <v>0.62606309800000004</v>
      </c>
      <c r="N12952" s="2">
        <v>0.49655482400000001</v>
      </c>
      <c r="O12952" s="1" t="s">
        <v>16887</v>
      </c>
      <c r="P12952" s="1" t="s">
        <v>16887</v>
      </c>
      <c r="Q12952" s="1" t="s">
        <v>21229</v>
      </c>
      <c r="R12952" s="1" t="str">
        <f t="shared" si="202"/>
        <v>RIPK1,RIPK1,RF00017-5208,BPHL,LINC01011,NQO2,HTATSF1P2,PRPF4B,TUBB2B,MN298114-196</v>
      </c>
    </row>
    <row r="12953" spans="1:18" x14ac:dyDescent="0.2">
      <c r="A12953" s="1">
        <v>1</v>
      </c>
      <c r="B12953" s="1">
        <v>44631675</v>
      </c>
      <c r="C12953" s="1">
        <v>44632472</v>
      </c>
      <c r="D12953" s="1" t="s">
        <v>34864</v>
      </c>
      <c r="E12953" s="1">
        <v>-1.2533155000000001E-2</v>
      </c>
      <c r="F12953" s="1">
        <v>-0.417132577</v>
      </c>
      <c r="G12953" s="1">
        <v>0.392066268</v>
      </c>
      <c r="H12953" s="1">
        <v>0.950897879</v>
      </c>
      <c r="I12953" s="1">
        <v>0.63550644199999995</v>
      </c>
      <c r="J12953" s="1">
        <v>0.30115982400000002</v>
      </c>
      <c r="K12953" s="1">
        <v>-1.6788315000000002E-2</v>
      </c>
      <c r="L12953" s="1">
        <v>0.61910796300000004</v>
      </c>
      <c r="M12953" s="2">
        <v>6.1964801999999999E-2</v>
      </c>
      <c r="N12953" s="2">
        <v>0.17367546</v>
      </c>
      <c r="O12953" s="1" t="s">
        <v>21231</v>
      </c>
      <c r="P12953" s="1" t="s">
        <v>35317</v>
      </c>
      <c r="Q12953" s="1" t="s">
        <v>21230</v>
      </c>
      <c r="R12953" s="1" t="str">
        <f t="shared" si="202"/>
        <v>.,TOE1,DMAP1,ARMH1,KDM4A,MUTYH,CCDC17,ARTN,RNU5F-1,ERI3,NASP,HECTD3,RNF220,RPS8,TMEM53</v>
      </c>
    </row>
    <row r="12954" spans="1:18" x14ac:dyDescent="0.2">
      <c r="A12954" s="1">
        <v>1</v>
      </c>
      <c r="B12954" s="1">
        <v>84620734</v>
      </c>
      <c r="C12954" s="1">
        <v>84621133</v>
      </c>
      <c r="D12954" s="1" t="s">
        <v>34865</v>
      </c>
      <c r="E12954" s="1">
        <v>1.4906417E-2</v>
      </c>
      <c r="F12954" s="1">
        <v>-0.46555439500000001</v>
      </c>
      <c r="G12954" s="1">
        <v>0.49536722799999999</v>
      </c>
      <c r="H12954" s="1">
        <v>0.95082101900000005</v>
      </c>
      <c r="I12954" s="1">
        <v>0.63550644199999995</v>
      </c>
      <c r="J12954" s="1">
        <v>-0.28461812399999997</v>
      </c>
      <c r="K12954" s="1">
        <v>-0.630730126</v>
      </c>
      <c r="L12954" s="1">
        <v>6.1493878000000002E-2</v>
      </c>
      <c r="M12954" s="2">
        <v>0.10100830700000001</v>
      </c>
      <c r="N12954" s="2">
        <v>0.21558300399999999</v>
      </c>
      <c r="O12954" s="1" t="s">
        <v>21233</v>
      </c>
      <c r="P12954" s="1" t="s">
        <v>35317</v>
      </c>
      <c r="Q12954" s="1" t="s">
        <v>21232</v>
      </c>
      <c r="R12954" s="1" t="str">
        <f t="shared" si="202"/>
        <v>.,LINC01461,SPATA1,CTBS,GNG5,RPF1,MCOLN3,SSX2IP</v>
      </c>
    </row>
    <row r="12955" spans="1:18" x14ac:dyDescent="0.2">
      <c r="A12955" s="1">
        <v>2</v>
      </c>
      <c r="B12955" s="1">
        <v>96485923</v>
      </c>
      <c r="C12955" s="1">
        <v>96486611</v>
      </c>
      <c r="D12955" s="1" t="s">
        <v>34869</v>
      </c>
      <c r="E12955" s="1">
        <v>-1.2472568999999999E-2</v>
      </c>
      <c r="F12955" s="1">
        <v>-0.41541672600000001</v>
      </c>
      <c r="G12955" s="1">
        <v>0.39047158799999998</v>
      </c>
      <c r="H12955" s="1">
        <v>0.95093446000000004</v>
      </c>
      <c r="I12955" s="1">
        <v>0.63550644199999995</v>
      </c>
      <c r="J12955" s="1">
        <v>0.16590912999999999</v>
      </c>
      <c r="K12955" s="1">
        <v>-0.16474972800000001</v>
      </c>
      <c r="L12955" s="1">
        <v>0.49656798800000002</v>
      </c>
      <c r="M12955" s="2">
        <v>0.30519264499999998</v>
      </c>
      <c r="N12955" s="2">
        <v>0.35678646400000003</v>
      </c>
      <c r="O12955" s="1" t="s">
        <v>21240</v>
      </c>
      <c r="P12955" s="1" t="s">
        <v>35317</v>
      </c>
      <c r="Q12955" s="1" t="s">
        <v>21239</v>
      </c>
      <c r="R12955" s="1" t="str">
        <f t="shared" si="202"/>
        <v>.,MN297688,ARID5A,ITPRIPL1,KANSL3,DUSP2,TMEM127,CNNM4,ASTL,NEURL3,NCAPH</v>
      </c>
    </row>
    <row r="12956" spans="1:18" x14ac:dyDescent="0.2">
      <c r="A12956" s="1">
        <v>9</v>
      </c>
      <c r="B12956" s="1">
        <v>64452156</v>
      </c>
      <c r="C12956" s="1">
        <v>64452532</v>
      </c>
      <c r="D12956" s="1" t="s">
        <v>34870</v>
      </c>
      <c r="E12956" s="1">
        <v>1.8160902999999999E-2</v>
      </c>
      <c r="F12956" s="1">
        <v>-0.56733460300000005</v>
      </c>
      <c r="G12956" s="1">
        <v>0.60365640799999998</v>
      </c>
      <c r="H12956" s="1">
        <v>0.95083248799999998</v>
      </c>
      <c r="I12956" s="1">
        <v>0.63550644199999995</v>
      </c>
      <c r="J12956" s="1">
        <v>-0.56750473199999996</v>
      </c>
      <c r="K12956" s="1">
        <v>-1.090226828</v>
      </c>
      <c r="L12956" s="1">
        <v>-4.4782636000000001E-2</v>
      </c>
      <c r="M12956" s="2">
        <v>3.4994289999999997E-2</v>
      </c>
      <c r="N12956" s="2">
        <v>0.13467208999999999</v>
      </c>
      <c r="O12956" s="1" t="s">
        <v>3992</v>
      </c>
      <c r="P12956" s="1" t="s">
        <v>35317</v>
      </c>
      <c r="Q12956" s="1" t="s">
        <v>35317</v>
      </c>
      <c r="R12956" s="1" t="str">
        <f t="shared" si="202"/>
        <v>.,.</v>
      </c>
    </row>
    <row r="12957" spans="1:18" x14ac:dyDescent="0.2">
      <c r="A12957" s="1">
        <v>11</v>
      </c>
      <c r="B12957" s="1">
        <v>118997541</v>
      </c>
      <c r="C12957" s="1">
        <v>118998506</v>
      </c>
      <c r="D12957" s="1" t="s">
        <v>34866</v>
      </c>
      <c r="E12957" s="1">
        <v>1.1982202000000001E-2</v>
      </c>
      <c r="F12957" s="1">
        <v>-0.37534587400000002</v>
      </c>
      <c r="G12957" s="1">
        <v>0.39931027800000002</v>
      </c>
      <c r="H12957" s="1">
        <v>0.95096304300000001</v>
      </c>
      <c r="I12957" s="1">
        <v>0.63550644199999995</v>
      </c>
      <c r="J12957" s="1">
        <v>0.32765058400000002</v>
      </c>
      <c r="K12957" s="1">
        <v>-4.7342199999999999E-3</v>
      </c>
      <c r="L12957" s="1">
        <v>0.66003538799999995</v>
      </c>
      <c r="M12957" s="2">
        <v>5.3001608999999998E-2</v>
      </c>
      <c r="N12957" s="2">
        <v>0.160045985</v>
      </c>
      <c r="O12957" s="1" t="s">
        <v>16903</v>
      </c>
      <c r="P12957" s="1" t="s">
        <v>35317</v>
      </c>
      <c r="Q12957" s="1" t="s">
        <v>21234</v>
      </c>
      <c r="R12957" s="1" t="str">
        <f t="shared" si="202"/>
        <v>.,CENATAC-DT,CENATAC,TRAPPC4,FOXR1</v>
      </c>
    </row>
    <row r="12958" spans="1:18" x14ac:dyDescent="0.2">
      <c r="A12958" s="1">
        <v>17</v>
      </c>
      <c r="B12958" s="1">
        <v>28812199</v>
      </c>
      <c r="C12958" s="1">
        <v>28812836</v>
      </c>
      <c r="D12958" s="1" t="s">
        <v>34867</v>
      </c>
      <c r="E12958" s="1">
        <v>1.341993E-2</v>
      </c>
      <c r="F12958" s="1">
        <v>-0.42047846</v>
      </c>
      <c r="G12958" s="1">
        <v>0.44731831900000002</v>
      </c>
      <c r="H12958" s="1">
        <v>0.95097380499999995</v>
      </c>
      <c r="I12958" s="1">
        <v>0.63550644199999995</v>
      </c>
      <c r="J12958" s="1">
        <v>4.8526028999999998E-2</v>
      </c>
      <c r="K12958" s="1">
        <v>-0.32959883800000001</v>
      </c>
      <c r="L12958" s="1">
        <v>0.42665089699999997</v>
      </c>
      <c r="M12958" s="2">
        <v>0.79018848699999999</v>
      </c>
      <c r="N12958" s="2">
        <v>0.54781378300000005</v>
      </c>
      <c r="O12958" s="1" t="s">
        <v>21236</v>
      </c>
      <c r="P12958" s="1" t="s">
        <v>35317</v>
      </c>
      <c r="Q12958" s="1" t="s">
        <v>21235</v>
      </c>
      <c r="R12958" s="1" t="str">
        <f t="shared" si="202"/>
        <v>.,TRAF4,FAM222B,ERAL1,FLOT2,DHRS13,TLCD1,NEK8,SNORD4B,SNORD42A,SNORD42B,SNORD4A,RPL23A,RAB34,SUPT6H,KIAA0100,PROCA1,RF00017-2319</v>
      </c>
    </row>
    <row r="12959" spans="1:18" x14ac:dyDescent="0.2">
      <c r="A12959" s="1">
        <v>17</v>
      </c>
      <c r="B12959" s="1">
        <v>82457945</v>
      </c>
      <c r="C12959" s="1">
        <v>82459146</v>
      </c>
      <c r="D12959" s="1" t="s">
        <v>34868</v>
      </c>
      <c r="E12959" s="1">
        <v>-1.0823802E-2</v>
      </c>
      <c r="F12959" s="1">
        <v>-0.35819239800000002</v>
      </c>
      <c r="G12959" s="1">
        <v>0.33654479300000001</v>
      </c>
      <c r="H12959" s="1">
        <v>0.95060862700000004</v>
      </c>
      <c r="I12959" s="1">
        <v>0.63550644199999995</v>
      </c>
      <c r="J12959" s="1">
        <v>9.8136633000000001E-2</v>
      </c>
      <c r="K12959" s="1">
        <v>-0.29055262199999998</v>
      </c>
      <c r="L12959" s="1">
        <v>0.48682588700000001</v>
      </c>
      <c r="M12959" s="2">
        <v>0.601733136</v>
      </c>
      <c r="N12959" s="2">
        <v>0.488676534</v>
      </c>
      <c r="O12959" s="1" t="s">
        <v>21238</v>
      </c>
      <c r="P12959" s="1" t="s">
        <v>21238</v>
      </c>
      <c r="Q12959" s="1" t="s">
        <v>21237</v>
      </c>
      <c r="R12959" s="1" t="str">
        <f t="shared" si="202"/>
        <v>NARF,NARF,TBCD,HGS,FAAP100,CCDC57,CSNK1D,HEXD,NARF-IT1,GPS1,CYBC1,DUS1L,RFNG,FOXK2</v>
      </c>
    </row>
    <row r="12960" spans="1:18" x14ac:dyDescent="0.2">
      <c r="A12960" s="1">
        <v>10</v>
      </c>
      <c r="B12960" s="1">
        <v>100373339</v>
      </c>
      <c r="C12960" s="1">
        <v>100374105</v>
      </c>
      <c r="D12960" s="1" t="s">
        <v>34871</v>
      </c>
      <c r="E12960" s="1">
        <v>-1.2672276999999999E-2</v>
      </c>
      <c r="F12960" s="1">
        <v>-0.42310975099999998</v>
      </c>
      <c r="G12960" s="1">
        <v>0.39776519599999999</v>
      </c>
      <c r="H12960" s="1">
        <v>0.95105880099999995</v>
      </c>
      <c r="I12960" s="1">
        <v>0.63551419799999997</v>
      </c>
      <c r="J12960" s="1">
        <v>-1.7664962999999999E-2</v>
      </c>
      <c r="K12960" s="1">
        <v>-0.35165149499999998</v>
      </c>
      <c r="L12960" s="1">
        <v>0.316321568</v>
      </c>
      <c r="M12960" s="2">
        <v>0.91260719700000004</v>
      </c>
      <c r="N12960" s="2">
        <v>0.58097526899999996</v>
      </c>
      <c r="O12960" s="1" t="s">
        <v>21003</v>
      </c>
      <c r="P12960" s="1" t="s">
        <v>21003</v>
      </c>
      <c r="Q12960" s="1" t="s">
        <v>21002</v>
      </c>
      <c r="R12960" s="1" t="str">
        <f t="shared" si="202"/>
        <v>OLMALINC,OLMALINC,EBAG9P1,SEC31B,LZTS2,PHBP9,NDUFB8,SCD,MRPL43,CHUK,SLF2,HIF1AN,PDZD7,PKD2L1,CWF19L1,RF00017-777,WNT8B</v>
      </c>
    </row>
    <row r="12961" spans="1:18" x14ac:dyDescent="0.2">
      <c r="A12961" s="1">
        <v>1</v>
      </c>
      <c r="B12961" s="1">
        <v>151458100</v>
      </c>
      <c r="C12961" s="1">
        <v>151459570</v>
      </c>
      <c r="D12961" s="1" t="s">
        <v>34872</v>
      </c>
      <c r="E12961" s="1">
        <v>1.1489894E-2</v>
      </c>
      <c r="F12961" s="1">
        <v>-0.36855804399999997</v>
      </c>
      <c r="G12961" s="1">
        <v>0.39153783199999997</v>
      </c>
      <c r="H12961" s="1">
        <v>0.95207566899999996</v>
      </c>
      <c r="I12961" s="1">
        <v>0.63570641400000005</v>
      </c>
      <c r="J12961" s="1">
        <v>0.20233507100000001</v>
      </c>
      <c r="K12961" s="1">
        <v>-0.11208957999999999</v>
      </c>
      <c r="L12961" s="1">
        <v>0.51675972199999998</v>
      </c>
      <c r="M12961" s="2">
        <v>0.192734293</v>
      </c>
      <c r="N12961" s="2">
        <v>0.29241245599999999</v>
      </c>
      <c r="O12961" s="1" t="s">
        <v>21242</v>
      </c>
      <c r="P12961" s="1" t="s">
        <v>21242</v>
      </c>
      <c r="Q12961" s="1" t="s">
        <v>21241</v>
      </c>
      <c r="R12961" s="1" t="str">
        <f t="shared" si="202"/>
        <v>POGZ,POGZ,MN296877,SETDB1,PIP5K1A,PI4KB,ZNF687,UBE2D3P3,GABPB2,ARNT,SELENBP1,GOLPH3L,MRPL9,LYSMD1,CTSK,RN7SL444P,RPS10P6,PSMB4</v>
      </c>
    </row>
    <row r="12962" spans="1:18" x14ac:dyDescent="0.2">
      <c r="A12962" s="1">
        <v>2</v>
      </c>
      <c r="B12962" s="1">
        <v>68387483</v>
      </c>
      <c r="C12962" s="1">
        <v>68388035</v>
      </c>
      <c r="D12962" s="1" t="s">
        <v>34879</v>
      </c>
      <c r="E12962" s="1">
        <v>1.4754491E-2</v>
      </c>
      <c r="F12962" s="1">
        <v>-0.47494839500000002</v>
      </c>
      <c r="G12962" s="1">
        <v>0.50445737700000004</v>
      </c>
      <c r="H12962" s="1">
        <v>0.95223917499999999</v>
      </c>
      <c r="I12962" s="1">
        <v>0.63570641400000005</v>
      </c>
      <c r="J12962" s="1">
        <v>-0.37296004799999999</v>
      </c>
      <c r="K12962" s="1">
        <v>-0.794817247</v>
      </c>
      <c r="L12962" s="1">
        <v>4.8897151E-2</v>
      </c>
      <c r="M12962" s="2">
        <v>7.9598291000000002E-2</v>
      </c>
      <c r="N12962" s="2">
        <v>0.19361640499999999</v>
      </c>
      <c r="O12962" s="1" t="s">
        <v>17061</v>
      </c>
      <c r="P12962" s="1" t="s">
        <v>35317</v>
      </c>
      <c r="Q12962" s="1" t="s">
        <v>21252</v>
      </c>
      <c r="R12962" s="1" t="str">
        <f t="shared" si="202"/>
        <v>.,PLEK,FBXO48,APLF,ARHGAP25,PPP3R1,C1D</v>
      </c>
    </row>
    <row r="12963" spans="1:18" x14ac:dyDescent="0.2">
      <c r="A12963" s="1">
        <v>2</v>
      </c>
      <c r="B12963" s="1">
        <v>106192975</v>
      </c>
      <c r="C12963" s="1">
        <v>106194618</v>
      </c>
      <c r="D12963" s="1" t="s">
        <v>34878</v>
      </c>
      <c r="E12963" s="1">
        <v>-1.0194280999999999E-2</v>
      </c>
      <c r="F12963" s="1">
        <v>-0.34921808199999999</v>
      </c>
      <c r="G12963" s="1">
        <v>0.32882951999999999</v>
      </c>
      <c r="H12963" s="1">
        <v>0.95233411000000001</v>
      </c>
      <c r="I12963" s="1">
        <v>0.63570641400000005</v>
      </c>
      <c r="J12963" s="1">
        <v>3.9101525999999998E-2</v>
      </c>
      <c r="K12963" s="1">
        <v>-0.27438357899999999</v>
      </c>
      <c r="L12963" s="1">
        <v>0.35258663000000001</v>
      </c>
      <c r="M12963" s="2">
        <v>0.79593342300000003</v>
      </c>
      <c r="N12963" s="2">
        <v>0.54998676199999996</v>
      </c>
      <c r="O12963" s="1" t="s">
        <v>11578</v>
      </c>
      <c r="P12963" s="1" t="s">
        <v>11578</v>
      </c>
      <c r="Q12963" s="1" t="s">
        <v>21251</v>
      </c>
      <c r="R12963" s="1" t="str">
        <f t="shared" si="202"/>
        <v>UXS1,UXS1,SRSF3P4,RGPD3</v>
      </c>
    </row>
    <row r="12964" spans="1:18" x14ac:dyDescent="0.2">
      <c r="A12964" s="1">
        <v>3</v>
      </c>
      <c r="B12964" s="1">
        <v>152298759</v>
      </c>
      <c r="C12964" s="1">
        <v>152299313</v>
      </c>
      <c r="D12964" s="1" t="s">
        <v>34881</v>
      </c>
      <c r="E12964" s="1">
        <v>-1.3812659E-2</v>
      </c>
      <c r="F12964" s="1">
        <v>-0.46989900899999998</v>
      </c>
      <c r="G12964" s="1">
        <v>0.44227369</v>
      </c>
      <c r="H12964" s="1">
        <v>0.95199265099999997</v>
      </c>
      <c r="I12964" s="1">
        <v>0.63570641400000005</v>
      </c>
      <c r="J12964" s="1">
        <v>-0.202914756</v>
      </c>
      <c r="K12964" s="1">
        <v>-0.58744738799999996</v>
      </c>
      <c r="L12964" s="1">
        <v>0.18161787500000001</v>
      </c>
      <c r="M12964" s="2">
        <v>0.28163596000000002</v>
      </c>
      <c r="N12964" s="2">
        <v>0.34355975100000002</v>
      </c>
      <c r="O12964" s="1" t="s">
        <v>5533</v>
      </c>
      <c r="P12964" s="1" t="s">
        <v>35317</v>
      </c>
      <c r="Q12964" s="1" t="s">
        <v>21255</v>
      </c>
      <c r="R12964" s="1" t="str">
        <f t="shared" si="202"/>
        <v>.,MBNL1,NONHSAG036411.2,TMEM14EP,P2RY1</v>
      </c>
    </row>
    <row r="12965" spans="1:18" x14ac:dyDescent="0.2">
      <c r="A12965" s="1">
        <v>3</v>
      </c>
      <c r="B12965" s="1">
        <v>177358031</v>
      </c>
      <c r="C12965" s="1">
        <v>177359496</v>
      </c>
      <c r="D12965" s="1" t="s">
        <v>34882</v>
      </c>
      <c r="E12965" s="1">
        <v>1.0220386999999999E-2</v>
      </c>
      <c r="F12965" s="1">
        <v>-0.33047301499999998</v>
      </c>
      <c r="G12965" s="1">
        <v>0.35091378899999998</v>
      </c>
      <c r="H12965" s="1">
        <v>0.95244609800000002</v>
      </c>
      <c r="I12965" s="1">
        <v>0.63570641400000005</v>
      </c>
      <c r="J12965" s="1">
        <v>-0.12488840599999999</v>
      </c>
      <c r="K12965" s="1">
        <v>-0.41609970299999999</v>
      </c>
      <c r="L12965" s="1">
        <v>0.166322891</v>
      </c>
      <c r="M12965" s="2">
        <v>0.37886686000000003</v>
      </c>
      <c r="N12965" s="2">
        <v>0.39490916199999998</v>
      </c>
      <c r="O12965" s="1" t="s">
        <v>8921</v>
      </c>
      <c r="P12965" s="1" t="s">
        <v>35317</v>
      </c>
      <c r="Q12965" s="1" t="s">
        <v>14822</v>
      </c>
      <c r="R12965" s="1" t="str">
        <f t="shared" si="202"/>
        <v>.,TBL1XR1,LINC00578,HSALNG0030889,KCNMB2</v>
      </c>
    </row>
    <row r="12966" spans="1:18" x14ac:dyDescent="0.2">
      <c r="A12966" s="1">
        <v>3</v>
      </c>
      <c r="B12966" s="1">
        <v>183635351</v>
      </c>
      <c r="C12966" s="1">
        <v>183636955</v>
      </c>
      <c r="D12966" s="1" t="s">
        <v>34883</v>
      </c>
      <c r="E12966" s="1">
        <v>-1.0240634E-2</v>
      </c>
      <c r="F12966" s="1">
        <v>-0.34612533400000001</v>
      </c>
      <c r="G12966" s="1">
        <v>0.32564406699999998</v>
      </c>
      <c r="H12966" s="1">
        <v>0.95167070099999995</v>
      </c>
      <c r="I12966" s="1">
        <v>0.63570641400000005</v>
      </c>
      <c r="J12966" s="1">
        <v>-3.9743243999999997E-2</v>
      </c>
      <c r="K12966" s="1">
        <v>-0.32395009600000002</v>
      </c>
      <c r="L12966" s="1">
        <v>0.244463608</v>
      </c>
      <c r="M12966" s="2">
        <v>0.77192027600000002</v>
      </c>
      <c r="N12966" s="2">
        <v>0.54252726900000003</v>
      </c>
      <c r="O12966" s="1" t="s">
        <v>21257</v>
      </c>
      <c r="P12966" s="1" t="s">
        <v>21257</v>
      </c>
      <c r="Q12966" s="1" t="s">
        <v>21256</v>
      </c>
      <c r="R12966" s="1" t="str">
        <f t="shared" si="202"/>
        <v>KLHL24,KLHL24,POLR2H,YEATS2,DVL3,PARL,RPS3P3,EIF2B5,KLHL6</v>
      </c>
    </row>
    <row r="12967" spans="1:18" x14ac:dyDescent="0.2">
      <c r="A12967" s="1">
        <v>5</v>
      </c>
      <c r="B12967" s="1">
        <v>139403765</v>
      </c>
      <c r="C12967" s="1">
        <v>139404397</v>
      </c>
      <c r="D12967" s="1" t="s">
        <v>34884</v>
      </c>
      <c r="E12967" s="1">
        <v>1.1059649E-2</v>
      </c>
      <c r="F12967" s="1">
        <v>-0.35458284299999998</v>
      </c>
      <c r="G12967" s="1">
        <v>0.37670214000000002</v>
      </c>
      <c r="H12967" s="1">
        <v>0.95205284599999995</v>
      </c>
      <c r="I12967" s="1">
        <v>0.63570641400000005</v>
      </c>
      <c r="J12967" s="1">
        <v>-0.15477798600000001</v>
      </c>
      <c r="K12967" s="1">
        <v>-0.46759235999999998</v>
      </c>
      <c r="L12967" s="1">
        <v>0.158036387</v>
      </c>
      <c r="M12967" s="2">
        <v>0.31175054400000002</v>
      </c>
      <c r="N12967" s="2">
        <v>0.36064411200000002</v>
      </c>
      <c r="O12967" s="1" t="s">
        <v>21259</v>
      </c>
      <c r="P12967" s="1" t="s">
        <v>21259</v>
      </c>
      <c r="Q12967" s="1" t="s">
        <v>21258</v>
      </c>
      <c r="R12967" s="1" t="str">
        <f t="shared" si="202"/>
        <v>SPATA24,SPATA24,DNAJC18,ANKHD1,RPL7P19,RF00017-4941,PROB1,RF00017-4938</v>
      </c>
    </row>
    <row r="12968" spans="1:18" x14ac:dyDescent="0.2">
      <c r="A12968" s="1">
        <v>5</v>
      </c>
      <c r="B12968" s="1">
        <v>178232154</v>
      </c>
      <c r="C12968" s="1">
        <v>178232846</v>
      </c>
      <c r="D12968" s="1" t="s">
        <v>34885</v>
      </c>
      <c r="E12968" s="1">
        <v>1.4330726E-2</v>
      </c>
      <c r="F12968" s="1">
        <v>-0.46339502300000002</v>
      </c>
      <c r="G12968" s="1">
        <v>0.49205647499999999</v>
      </c>
      <c r="H12968" s="1">
        <v>0.95244763600000004</v>
      </c>
      <c r="I12968" s="1">
        <v>0.63570641400000005</v>
      </c>
      <c r="J12968" s="1">
        <v>0.15684071699999999</v>
      </c>
      <c r="K12968" s="1">
        <v>-0.18416511699999999</v>
      </c>
      <c r="L12968" s="1">
        <v>0.49784655100000003</v>
      </c>
      <c r="M12968" s="2">
        <v>0.34610118699999998</v>
      </c>
      <c r="N12968" s="2">
        <v>0.37969163</v>
      </c>
      <c r="O12968" s="1" t="s">
        <v>21261</v>
      </c>
      <c r="P12968" s="1" t="s">
        <v>21261</v>
      </c>
      <c r="Q12968" s="1" t="s">
        <v>21260</v>
      </c>
      <c r="R12968" s="1" t="str">
        <f t="shared" si="202"/>
        <v>PHYKPL,PHYKPL,HNRNPAB,RF00017-5155</v>
      </c>
    </row>
    <row r="12969" spans="1:18" x14ac:dyDescent="0.2">
      <c r="A12969" s="1">
        <v>11</v>
      </c>
      <c r="B12969" s="1">
        <v>72434046</v>
      </c>
      <c r="C12969" s="1">
        <v>72434737</v>
      </c>
      <c r="D12969" s="1" t="s">
        <v>34873</v>
      </c>
      <c r="E12969" s="1">
        <v>-1.1739772000000001E-2</v>
      </c>
      <c r="F12969" s="1">
        <v>-0.39749660799999997</v>
      </c>
      <c r="G12969" s="1">
        <v>0.37401706299999998</v>
      </c>
      <c r="H12969" s="1">
        <v>0.95175848699999999</v>
      </c>
      <c r="I12969" s="1">
        <v>0.63570641400000005</v>
      </c>
      <c r="J12969" s="1">
        <v>3.6695999999999999E-2</v>
      </c>
      <c r="K12969" s="1">
        <v>-0.27825435199999998</v>
      </c>
      <c r="L12969" s="1">
        <v>0.351646352</v>
      </c>
      <c r="M12969" s="2">
        <v>0.80908655600000001</v>
      </c>
      <c r="N12969" s="2">
        <v>0.55409957799999998</v>
      </c>
      <c r="O12969" s="1" t="s">
        <v>8181</v>
      </c>
      <c r="P12969" s="1" t="s">
        <v>8181</v>
      </c>
      <c r="Q12969" s="1" t="s">
        <v>21243</v>
      </c>
      <c r="R12969" s="1" t="str">
        <f t="shared" si="202"/>
        <v>CLPB,CLPB,NUMA1,ZNF705E,RNF121,IL18BP,NADSYN1,FAM86C1P,ARHGEF17,OR7E128P,PHOX2A</v>
      </c>
    </row>
    <row r="12970" spans="1:18" x14ac:dyDescent="0.2">
      <c r="A12970" s="1">
        <v>15</v>
      </c>
      <c r="B12970" s="1">
        <v>67541822</v>
      </c>
      <c r="C12970" s="1">
        <v>67542995</v>
      </c>
      <c r="D12970" s="1" t="s">
        <v>34874</v>
      </c>
      <c r="E12970" s="1">
        <v>-1.099588E-2</v>
      </c>
      <c r="F12970" s="1">
        <v>-0.370817175</v>
      </c>
      <c r="G12970" s="1">
        <v>0.34882541500000003</v>
      </c>
      <c r="H12970" s="1">
        <v>0.95155870399999998</v>
      </c>
      <c r="I12970" s="1">
        <v>0.63570641400000005</v>
      </c>
      <c r="J12970" s="1">
        <v>0.21854665300000001</v>
      </c>
      <c r="K12970" s="1">
        <v>-0.11150985300000001</v>
      </c>
      <c r="L12970" s="1">
        <v>0.54860315900000001</v>
      </c>
      <c r="M12970" s="2">
        <v>0.18077345</v>
      </c>
      <c r="N12970" s="2">
        <v>0.28413522600000002</v>
      </c>
      <c r="O12970" s="1" t="s">
        <v>21245</v>
      </c>
      <c r="P12970" s="1" t="s">
        <v>21245</v>
      </c>
      <c r="Q12970" s="1" t="s">
        <v>21244</v>
      </c>
      <c r="R12970" s="1" t="str">
        <f t="shared" si="202"/>
        <v>MAP2K5,MAP2K5,NONHSAG017251.2-001,SKOR1,FEM1B,C15orf61</v>
      </c>
    </row>
    <row r="12971" spans="1:18" x14ac:dyDescent="0.2">
      <c r="A12971" s="1">
        <v>15</v>
      </c>
      <c r="B12971" s="1">
        <v>72473705</v>
      </c>
      <c r="C12971" s="1">
        <v>72475404</v>
      </c>
      <c r="D12971" s="1" t="s">
        <v>34875</v>
      </c>
      <c r="E12971" s="1">
        <v>-1.0339398E-2</v>
      </c>
      <c r="F12971" s="1">
        <v>-0.34857416899999999</v>
      </c>
      <c r="G12971" s="1">
        <v>0.32789537200000002</v>
      </c>
      <c r="H12971" s="1">
        <v>0.95154378699999997</v>
      </c>
      <c r="I12971" s="1">
        <v>0.63570641400000005</v>
      </c>
      <c r="J12971" s="1">
        <v>0.24041625699999999</v>
      </c>
      <c r="K12971" s="1">
        <v>-7.3027001999999994E-2</v>
      </c>
      <c r="L12971" s="1">
        <v>0.55385951600000005</v>
      </c>
      <c r="M12971" s="2">
        <v>0.12424990499999999</v>
      </c>
      <c r="N12971" s="2">
        <v>0.23842339000000001</v>
      </c>
      <c r="O12971" s="1" t="s">
        <v>21247</v>
      </c>
      <c r="P12971" s="1" t="s">
        <v>21247</v>
      </c>
      <c r="Q12971" s="1" t="s">
        <v>21246</v>
      </c>
      <c r="R12971" s="1" t="str">
        <f t="shared" si="202"/>
        <v>TMEM202-AS1,ARIH1,PARP6,HEXA,BBS4,MYO9A,CELF6,RPL12P35,ADPGK</v>
      </c>
    </row>
    <row r="12972" spans="1:18" x14ac:dyDescent="0.2">
      <c r="A12972" s="1">
        <v>19</v>
      </c>
      <c r="B12972" s="1">
        <v>11324100</v>
      </c>
      <c r="C12972" s="1">
        <v>11324587</v>
      </c>
      <c r="D12972" s="1" t="s">
        <v>34876</v>
      </c>
      <c r="E12972" s="1">
        <v>-1.3902621E-2</v>
      </c>
      <c r="F12972" s="1">
        <v>-0.47661913099999997</v>
      </c>
      <c r="G12972" s="1">
        <v>0.44881388999999999</v>
      </c>
      <c r="H12972" s="1">
        <v>0.95237188500000003</v>
      </c>
      <c r="I12972" s="1">
        <v>0.63570641400000005</v>
      </c>
      <c r="J12972" s="1">
        <v>-0.34934794899999999</v>
      </c>
      <c r="K12972" s="1">
        <v>-0.85733044899999999</v>
      </c>
      <c r="L12972" s="1">
        <v>0.15863455000000001</v>
      </c>
      <c r="M12972" s="2">
        <v>0.16535064599999999</v>
      </c>
      <c r="N12972" s="2">
        <v>0.27123736999999998</v>
      </c>
      <c r="O12972" s="1" t="s">
        <v>21249</v>
      </c>
      <c r="P12972" s="1" t="s">
        <v>35317</v>
      </c>
      <c r="Q12972" s="1" t="s">
        <v>21248</v>
      </c>
      <c r="R12972" s="1" t="str">
        <f t="shared" si="202"/>
        <v>.,TSPAN16,ILF3,TIMM29,ZNF844,ZNF433,ZNF627,KRI1,SWSAP1,ZNF136,EPOR,ZNF44,RAB3D,RGL3,CCDC159</v>
      </c>
    </row>
    <row r="12973" spans="1:18" x14ac:dyDescent="0.2">
      <c r="A12973" s="1">
        <v>19</v>
      </c>
      <c r="B12973" s="1">
        <v>52527134</v>
      </c>
      <c r="C12973" s="1">
        <v>52528088</v>
      </c>
      <c r="D12973" s="1" t="s">
        <v>34877</v>
      </c>
      <c r="E12973" s="1">
        <v>1.1125807999999999E-2</v>
      </c>
      <c r="F12973" s="1">
        <v>-0.35970711599999999</v>
      </c>
      <c r="G12973" s="1">
        <v>0.38195873200000002</v>
      </c>
      <c r="H12973" s="1">
        <v>0.95244066699999996</v>
      </c>
      <c r="I12973" s="1">
        <v>0.63570641400000005</v>
      </c>
      <c r="J12973" s="1">
        <v>-0.13966653300000001</v>
      </c>
      <c r="K12973" s="1">
        <v>-0.454744912</v>
      </c>
      <c r="L12973" s="1">
        <v>0.17541184700000001</v>
      </c>
      <c r="M12973" s="2">
        <v>0.36341538899999998</v>
      </c>
      <c r="N12973" s="2">
        <v>0.38792294700000002</v>
      </c>
      <c r="O12973" s="1" t="s">
        <v>5302</v>
      </c>
      <c r="P12973" s="1" t="s">
        <v>5302</v>
      </c>
      <c r="Q12973" s="1" t="s">
        <v>21250</v>
      </c>
      <c r="R12973" s="1" t="str">
        <f t="shared" si="202"/>
        <v>ZNF808,ZNF808,HSALNG0127327,ZNF611,ZNF613,ZNF137P,ZNF701,TPM3P9,ZNF665,ZNF525,ZNF160,TPM3P6,ZNF28,ZNF578,ZNF845,ZNF816,ZNF841,ZNF836,ZNF766,SPACA6P-AS,ZNF677,ZNF761,ZNF577,ZNF880,ZNF175,ZNF83,ZNF468,ZNF347</v>
      </c>
    </row>
    <row r="12974" spans="1:18" x14ac:dyDescent="0.2">
      <c r="A12974" s="1">
        <v>22</v>
      </c>
      <c r="B12974" s="1">
        <v>37608280</v>
      </c>
      <c r="C12974" s="1">
        <v>37609097</v>
      </c>
      <c r="D12974" s="1" t="s">
        <v>34880</v>
      </c>
      <c r="E12974" s="1">
        <v>-1.1109357E-2</v>
      </c>
      <c r="F12974" s="1">
        <v>-0.37493641999999999</v>
      </c>
      <c r="G12974" s="1">
        <v>0.35271770499999999</v>
      </c>
      <c r="H12974" s="1">
        <v>0.95159758900000002</v>
      </c>
      <c r="I12974" s="1">
        <v>0.63570641400000005</v>
      </c>
      <c r="J12974" s="1">
        <v>-1.597553E-3</v>
      </c>
      <c r="K12974" s="1">
        <v>-0.38233787000000002</v>
      </c>
      <c r="L12974" s="1">
        <v>0.37914276299999999</v>
      </c>
      <c r="M12974" s="2">
        <v>0.99305199499999997</v>
      </c>
      <c r="N12974" s="2">
        <v>0.60166101599999999</v>
      </c>
      <c r="O12974" s="1" t="s">
        <v>21254</v>
      </c>
      <c r="P12974" s="1" t="s">
        <v>21254</v>
      </c>
      <c r="Q12974" s="1" t="s">
        <v>21253</v>
      </c>
      <c r="R12974" s="1" t="str">
        <f t="shared" si="202"/>
        <v>GGA1,GGA1,HSALNG0135330,SH3BP1,EIF3L,DDX17,H1-0</v>
      </c>
    </row>
    <row r="12975" spans="1:18" x14ac:dyDescent="0.2">
      <c r="A12975" s="1" t="s">
        <v>35321</v>
      </c>
      <c r="B12975" s="1">
        <v>40580526</v>
      </c>
      <c r="C12975" s="1">
        <v>40581764</v>
      </c>
      <c r="D12975" s="1" t="s">
        <v>34886</v>
      </c>
      <c r="E12975" s="1">
        <v>-1.1445487000000001E-2</v>
      </c>
      <c r="F12975" s="1">
        <v>-0.388779561</v>
      </c>
      <c r="G12975" s="1">
        <v>0.36588858699999999</v>
      </c>
      <c r="H12975" s="1">
        <v>0.95191773599999996</v>
      </c>
      <c r="I12975" s="1">
        <v>0.63570641400000005</v>
      </c>
      <c r="J12975" s="1">
        <v>5.0874450000000002E-2</v>
      </c>
      <c r="K12975" s="1">
        <v>-0.28478463500000001</v>
      </c>
      <c r="L12975" s="1">
        <v>0.38653353400000001</v>
      </c>
      <c r="M12975" s="2">
        <v>0.75344189100000003</v>
      </c>
      <c r="N12975" s="2">
        <v>0.53753360100000003</v>
      </c>
      <c r="O12975" s="1" t="s">
        <v>21263</v>
      </c>
      <c r="P12975" s="1" t="s">
        <v>21263</v>
      </c>
      <c r="Q12975" s="1" t="s">
        <v>21262</v>
      </c>
      <c r="R12975" s="1" t="str">
        <f t="shared" si="202"/>
        <v>ATP6AP2,ATP6AP2,hsa-miR-5095-529,USP9X,DDX3X,BCOR,MED14,MPC1L,RF00017-8305</v>
      </c>
    </row>
    <row r="12976" spans="1:18" x14ac:dyDescent="0.2">
      <c r="A12976" s="1">
        <v>17</v>
      </c>
      <c r="B12976" s="1">
        <v>30600193</v>
      </c>
      <c r="C12976" s="1">
        <v>30600822</v>
      </c>
      <c r="D12976" s="1" t="s">
        <v>34887</v>
      </c>
      <c r="E12976" s="1">
        <v>-1.1925837E-2</v>
      </c>
      <c r="F12976" s="1">
        <v>-0.41035031700000002</v>
      </c>
      <c r="G12976" s="1">
        <v>0.386498644</v>
      </c>
      <c r="H12976" s="1">
        <v>0.95255105600000001</v>
      </c>
      <c r="I12976" s="1">
        <v>0.63572644099999998</v>
      </c>
      <c r="J12976" s="1">
        <v>0.18706244399999999</v>
      </c>
      <c r="K12976" s="1">
        <v>-0.139855328</v>
      </c>
      <c r="L12976" s="1">
        <v>0.51398021500000002</v>
      </c>
      <c r="M12976" s="2">
        <v>0.24439105799999999</v>
      </c>
      <c r="N12976" s="2">
        <v>0.32283816300000001</v>
      </c>
      <c r="O12976" s="1" t="s">
        <v>21265</v>
      </c>
      <c r="P12976" s="1" t="s">
        <v>35317</v>
      </c>
      <c r="Q12976" s="1" t="s">
        <v>21264</v>
      </c>
      <c r="R12976" s="1" t="str">
        <f t="shared" si="202"/>
        <v>.,SMURF2P1,SUZ12P1,LRRC37BP1,SMURF2P1-LRRC37BP1,TBC1D29P,CRLF3</v>
      </c>
    </row>
    <row r="12977" spans="1:18" x14ac:dyDescent="0.2">
      <c r="A12977" s="1">
        <v>16</v>
      </c>
      <c r="B12977" s="1">
        <v>30634066</v>
      </c>
      <c r="C12977" s="1">
        <v>30635068</v>
      </c>
      <c r="D12977" s="1" t="s">
        <v>34888</v>
      </c>
      <c r="E12977" s="1">
        <v>1.1361268000000001E-2</v>
      </c>
      <c r="F12977" s="1">
        <v>-0.36962178499999998</v>
      </c>
      <c r="G12977" s="1">
        <v>0.392344321</v>
      </c>
      <c r="H12977" s="1">
        <v>0.95272769400000001</v>
      </c>
      <c r="I12977" s="1">
        <v>0.63579532599999999</v>
      </c>
      <c r="J12977" s="1">
        <v>2.7954050000000001E-2</v>
      </c>
      <c r="K12977" s="1">
        <v>-0.31653732000000001</v>
      </c>
      <c r="L12977" s="1">
        <v>0.37244542000000003</v>
      </c>
      <c r="M12977" s="2">
        <v>0.86631625700000003</v>
      </c>
      <c r="N12977" s="2">
        <v>0.56946027899999996</v>
      </c>
      <c r="O12977" s="1" t="s">
        <v>15096</v>
      </c>
      <c r="P12977" s="1" t="s">
        <v>35317</v>
      </c>
      <c r="Q12977" s="1" t="s">
        <v>21266</v>
      </c>
      <c r="R12977" s="1" t="str">
        <f t="shared" si="202"/>
        <v>.,ZNF785,ZNF629,CCDC189,TGFB1I1,ZNF764,ZNF688,SRCAP,FBRS,DCTPP1,RNU6-1043P,ZNF689,RNF40,ZNF48,KAT8,PRR14,PHKG2,ZNF747,ITGAL,ZNF646,CORO1A</v>
      </c>
    </row>
    <row r="12978" spans="1:18" x14ac:dyDescent="0.2">
      <c r="A12978" s="1">
        <v>1</v>
      </c>
      <c r="B12978" s="1">
        <v>112466006</v>
      </c>
      <c r="C12978" s="1">
        <v>112466601</v>
      </c>
      <c r="D12978" s="1" t="s">
        <v>34889</v>
      </c>
      <c r="E12978" s="1">
        <v>1.2019754000000001E-2</v>
      </c>
      <c r="F12978" s="1">
        <v>-0.39211151700000002</v>
      </c>
      <c r="G12978" s="1">
        <v>0.41615102500000001</v>
      </c>
      <c r="H12978" s="1">
        <v>0.95285233899999999</v>
      </c>
      <c r="I12978" s="1">
        <v>0.63581981200000004</v>
      </c>
      <c r="J12978" s="1">
        <v>-0.263411163</v>
      </c>
      <c r="K12978" s="1">
        <v>-0.60107421900000002</v>
      </c>
      <c r="L12978" s="1">
        <v>7.4251892999999999E-2</v>
      </c>
      <c r="M12978" s="2">
        <v>0.118375865</v>
      </c>
      <c r="N12978" s="2">
        <v>0.23225443500000001</v>
      </c>
      <c r="O12978" s="1" t="s">
        <v>21268</v>
      </c>
      <c r="P12978" s="1" t="s">
        <v>21268</v>
      </c>
      <c r="Q12978" s="1" t="s">
        <v>21267</v>
      </c>
      <c r="R12978" s="1" t="str">
        <f t="shared" si="202"/>
        <v>WNT2B,WNT2B,DDX20,ST7L,LRIG2,CTTNBP2NL,MIR4256</v>
      </c>
    </row>
    <row r="12979" spans="1:18" x14ac:dyDescent="0.2">
      <c r="A12979" s="1">
        <v>2</v>
      </c>
      <c r="B12979" s="1">
        <v>48111497</v>
      </c>
      <c r="C12979" s="1">
        <v>48112096</v>
      </c>
      <c r="D12979" s="1" t="s">
        <v>34892</v>
      </c>
      <c r="E12979" s="1">
        <v>1.4853946999999999E-2</v>
      </c>
      <c r="F12979" s="1">
        <v>-0.48692018100000001</v>
      </c>
      <c r="G12979" s="1">
        <v>0.51662807499999996</v>
      </c>
      <c r="H12979" s="1">
        <v>0.95307297199999996</v>
      </c>
      <c r="I12979" s="1">
        <v>0.63581981200000004</v>
      </c>
      <c r="J12979" s="1">
        <v>4.6490561999999999E-2</v>
      </c>
      <c r="K12979" s="1">
        <v>-0.36439979700000003</v>
      </c>
      <c r="L12979" s="1">
        <v>0.45738092000000002</v>
      </c>
      <c r="M12979" s="2">
        <v>0.814493833</v>
      </c>
      <c r="N12979" s="2">
        <v>0.55568341899999996</v>
      </c>
      <c r="O12979" s="1" t="s">
        <v>2996</v>
      </c>
      <c r="P12979" s="1" t="s">
        <v>35317</v>
      </c>
      <c r="Q12979" s="1" t="s">
        <v>21272</v>
      </c>
      <c r="R12979" s="1" t="str">
        <f t="shared" si="202"/>
        <v>.,FOXN2,PPP1R21,RNU6-282P,FBXO11</v>
      </c>
    </row>
    <row r="12980" spans="1:18" x14ac:dyDescent="0.2">
      <c r="A12980" s="1">
        <v>4</v>
      </c>
      <c r="B12980" s="1">
        <v>74398091</v>
      </c>
      <c r="C12980" s="1">
        <v>74398918</v>
      </c>
      <c r="D12980" s="1" t="s">
        <v>34893</v>
      </c>
      <c r="E12980" s="1">
        <v>1.2255594E-2</v>
      </c>
      <c r="F12980" s="1">
        <v>-0.40212867000000002</v>
      </c>
      <c r="G12980" s="1">
        <v>0.42663985900000001</v>
      </c>
      <c r="H12980" s="1">
        <v>0.95311639100000001</v>
      </c>
      <c r="I12980" s="1">
        <v>0.63581981200000004</v>
      </c>
      <c r="J12980" s="1">
        <v>-0.22916407999999999</v>
      </c>
      <c r="K12980" s="1">
        <v>-0.63237158299999996</v>
      </c>
      <c r="L12980" s="1">
        <v>0.174043423</v>
      </c>
      <c r="M12980" s="2">
        <v>0.247454971</v>
      </c>
      <c r="N12980" s="2">
        <v>0.32375361800000002</v>
      </c>
      <c r="O12980" s="1" t="s">
        <v>10502</v>
      </c>
      <c r="P12980" s="1" t="s">
        <v>35317</v>
      </c>
      <c r="Q12980" s="1" t="s">
        <v>21273</v>
      </c>
      <c r="R12980" s="1" t="str">
        <f t="shared" si="202"/>
        <v>.,CXCL2,EREG,AREG</v>
      </c>
    </row>
    <row r="12981" spans="1:18" x14ac:dyDescent="0.2">
      <c r="A12981" s="1">
        <v>10</v>
      </c>
      <c r="B12981" s="1">
        <v>22251797</v>
      </c>
      <c r="C12981" s="1">
        <v>22253590</v>
      </c>
      <c r="D12981" s="1" t="s">
        <v>34890</v>
      </c>
      <c r="E12981" s="1">
        <v>9.5592209999999997E-3</v>
      </c>
      <c r="F12981" s="1">
        <v>-0.31324875800000002</v>
      </c>
      <c r="G12981" s="1">
        <v>0.33236719999999997</v>
      </c>
      <c r="H12981" s="1">
        <v>0.95305736100000005</v>
      </c>
      <c r="I12981" s="1">
        <v>0.63581981200000004</v>
      </c>
      <c r="J12981" s="1">
        <v>-0.14798447200000001</v>
      </c>
      <c r="K12981" s="1">
        <v>-0.45897997499999998</v>
      </c>
      <c r="L12981" s="1">
        <v>0.163011031</v>
      </c>
      <c r="M12981" s="2">
        <v>0.33011225399999999</v>
      </c>
      <c r="N12981" s="2">
        <v>0.37043061300000002</v>
      </c>
      <c r="O12981" s="1" t="s">
        <v>21270</v>
      </c>
      <c r="P12981" s="1" t="s">
        <v>21270</v>
      </c>
      <c r="Q12981" s="1" t="s">
        <v>21269</v>
      </c>
      <c r="R12981" s="1" t="str">
        <f t="shared" si="202"/>
        <v>LOC100130992,MLLT10,BMI1,COMMD3,MIR1915,MIR1915HG,DNAJC1,EBLN1,COMMD3-BMI1</v>
      </c>
    </row>
    <row r="12982" spans="1:18" x14ac:dyDescent="0.2">
      <c r="A12982" s="1">
        <v>10</v>
      </c>
      <c r="B12982" s="1">
        <v>92756380</v>
      </c>
      <c r="C12982" s="1">
        <v>92757365</v>
      </c>
      <c r="D12982" s="1" t="s">
        <v>34891</v>
      </c>
      <c r="E12982" s="1">
        <v>-1.2119708999999999E-2</v>
      </c>
      <c r="F12982" s="1">
        <v>-0.422041795</v>
      </c>
      <c r="G12982" s="1">
        <v>0.39780237699999998</v>
      </c>
      <c r="H12982" s="1">
        <v>0.95313151100000004</v>
      </c>
      <c r="I12982" s="1">
        <v>0.63581981200000004</v>
      </c>
      <c r="J12982" s="1">
        <v>-5.1588519999999999E-2</v>
      </c>
      <c r="K12982" s="1">
        <v>-0.42292364399999999</v>
      </c>
      <c r="L12982" s="1">
        <v>0.31974660300000002</v>
      </c>
      <c r="M12982" s="2">
        <v>0.77336348499999996</v>
      </c>
      <c r="N12982" s="2">
        <v>0.54274288500000001</v>
      </c>
      <c r="O12982" s="1" t="s">
        <v>12196</v>
      </c>
      <c r="P12982" s="1" t="s">
        <v>35317</v>
      </c>
      <c r="Q12982" s="1" t="s">
        <v>21271</v>
      </c>
      <c r="R12982" s="1" t="str">
        <f t="shared" si="202"/>
        <v>.,BTAF1,RPL17P34,KIF11,PDE6C,TNKS2,MARK2P9,EXOC6,MARCHF5,HHEX,RF00017-739,HSALNG0079726</v>
      </c>
    </row>
    <row r="12983" spans="1:18" x14ac:dyDescent="0.2">
      <c r="A12983" s="1">
        <v>12</v>
      </c>
      <c r="B12983" s="1">
        <v>120317269</v>
      </c>
      <c r="C12983" s="1">
        <v>120317865</v>
      </c>
      <c r="D12983" s="1" t="s">
        <v>34894</v>
      </c>
      <c r="E12983" s="1">
        <v>-1.1981831E-2</v>
      </c>
      <c r="F12983" s="1">
        <v>-0.41871689699999998</v>
      </c>
      <c r="G12983" s="1">
        <v>0.39475323600000001</v>
      </c>
      <c r="H12983" s="1">
        <v>0.95330144000000006</v>
      </c>
      <c r="I12983" s="1">
        <v>0.63588418300000005</v>
      </c>
      <c r="J12983" s="1">
        <v>-0.10836800000000001</v>
      </c>
      <c r="K12983" s="1">
        <v>-0.43481202800000002</v>
      </c>
      <c r="L12983" s="1">
        <v>0.21807602800000001</v>
      </c>
      <c r="M12983" s="2">
        <v>0.49382120600000001</v>
      </c>
      <c r="N12983" s="2">
        <v>0.44634456700000003</v>
      </c>
      <c r="O12983" s="1" t="s">
        <v>21275</v>
      </c>
      <c r="P12983" s="1" t="s">
        <v>35317</v>
      </c>
      <c r="Q12983" s="1" t="s">
        <v>21274</v>
      </c>
      <c r="R12983" s="1" t="str">
        <f t="shared" si="202"/>
        <v>.,UNC119B,GCN1,SIRT4,RPL31P52,MSI1,COQ5,RF00026-270,RNU6-1088P,PLA2G1B,RF00017-1304</v>
      </c>
    </row>
    <row r="12984" spans="1:18" x14ac:dyDescent="0.2">
      <c r="A12984" s="1">
        <v>16</v>
      </c>
      <c r="B12984" s="1">
        <v>81035782</v>
      </c>
      <c r="C12984" s="1">
        <v>81036261</v>
      </c>
      <c r="D12984" s="1" t="s">
        <v>34895</v>
      </c>
      <c r="E12984" s="1">
        <v>-1.5047826E-2</v>
      </c>
      <c r="F12984" s="1">
        <v>-0.52819280599999996</v>
      </c>
      <c r="G12984" s="1">
        <v>0.49809715399999999</v>
      </c>
      <c r="H12984" s="1">
        <v>0.95351338699999999</v>
      </c>
      <c r="I12984" s="1">
        <v>0.63597656999999996</v>
      </c>
      <c r="J12984" s="1">
        <v>0.106039571</v>
      </c>
      <c r="K12984" s="1">
        <v>-0.26627194900000001</v>
      </c>
      <c r="L12984" s="1">
        <v>0.47835109100000001</v>
      </c>
      <c r="M12984" s="2">
        <v>0.55645706299999997</v>
      </c>
      <c r="N12984" s="2">
        <v>0.47155291199999999</v>
      </c>
      <c r="O12984" s="1" t="s">
        <v>21277</v>
      </c>
      <c r="P12984" s="1" t="s">
        <v>21277</v>
      </c>
      <c r="Q12984" s="1" t="s">
        <v>21276</v>
      </c>
      <c r="R12984" s="1" t="str">
        <f t="shared" si="202"/>
        <v>ATMIN,ATMIN,C16orf46</v>
      </c>
    </row>
    <row r="12985" spans="1:18" x14ac:dyDescent="0.2">
      <c r="A12985" s="1" t="s">
        <v>35321</v>
      </c>
      <c r="B12985" s="1">
        <v>48574026</v>
      </c>
      <c r="C12985" s="1">
        <v>48574977</v>
      </c>
      <c r="D12985" s="1" t="s">
        <v>34896</v>
      </c>
      <c r="E12985" s="1">
        <v>1.2995547E-2</v>
      </c>
      <c r="F12985" s="1">
        <v>-0.43176565900000002</v>
      </c>
      <c r="G12985" s="1">
        <v>0.45775675399999999</v>
      </c>
      <c r="H12985" s="1">
        <v>0.95368051600000003</v>
      </c>
      <c r="I12985" s="1">
        <v>0.63603905199999999</v>
      </c>
      <c r="J12985" s="1">
        <v>6.8140046999999995E-2</v>
      </c>
      <c r="K12985" s="1">
        <v>-0.27470833099999997</v>
      </c>
      <c r="L12985" s="1">
        <v>0.41098842600000002</v>
      </c>
      <c r="M12985" s="2">
        <v>0.68073814799999999</v>
      </c>
      <c r="N12985" s="2">
        <v>0.51536604699999999</v>
      </c>
      <c r="O12985" s="1" t="s">
        <v>21279</v>
      </c>
      <c r="P12985" s="1" t="s">
        <v>21279</v>
      </c>
      <c r="Q12985" s="1" t="s">
        <v>21278</v>
      </c>
      <c r="R12985" s="1" t="str">
        <f t="shared" si="202"/>
        <v>RBM3,RBM3,NONHSAG054424.2,ZNF182,FTSJ1,ZNF81,PRICKLE3,PQBP1,HDAC6,PLP2,ZNF630,EBP,RF00017-8410,RF00017-8417,WDR13,RF00017-8416</v>
      </c>
    </row>
    <row r="12986" spans="1:18" x14ac:dyDescent="0.2">
      <c r="A12986" s="1">
        <v>1</v>
      </c>
      <c r="B12986" s="1">
        <v>151008026</v>
      </c>
      <c r="C12986" s="1">
        <v>151008852</v>
      </c>
      <c r="D12986" s="1" t="s">
        <v>34897</v>
      </c>
      <c r="E12986" s="1">
        <v>-1.1624268E-2</v>
      </c>
      <c r="F12986" s="1">
        <v>-0.41028636699999999</v>
      </c>
      <c r="G12986" s="1">
        <v>0.387037831</v>
      </c>
      <c r="H12986" s="1">
        <v>0.95377704299999999</v>
      </c>
      <c r="I12986" s="1">
        <v>0.63605444200000005</v>
      </c>
      <c r="J12986" s="1">
        <v>0.177247021</v>
      </c>
      <c r="K12986" s="1">
        <v>-0.19863429599999999</v>
      </c>
      <c r="L12986" s="1">
        <v>0.55312833800000005</v>
      </c>
      <c r="M12986" s="2">
        <v>0.33437341900000001</v>
      </c>
      <c r="N12986" s="2">
        <v>0.37293181800000003</v>
      </c>
      <c r="O12986" s="1" t="s">
        <v>21281</v>
      </c>
      <c r="P12986" s="1" t="s">
        <v>21281</v>
      </c>
      <c r="Q12986" s="1" t="s">
        <v>21280</v>
      </c>
      <c r="R12986" s="1" t="str">
        <f t="shared" si="202"/>
        <v>MINDY1,CERS2,MINDY1,PRUNE1,PI4KB,PIP5K1A,SETDB1,GOLPH3L,PRPF3,GABPB2,UBE2D3P3,CTSK,ZNF687,RPRD2,MRPL9,HORMAD1,ARNT,CDC42SE1,LYSMD1,POGZ,SEMA6C,MLLT11,BNIPL,C1orf56,RN7SL444P,TMOD4,C1orf54,ANXA9</v>
      </c>
    </row>
    <row r="12987" spans="1:18" x14ac:dyDescent="0.2">
      <c r="A12987" s="1">
        <v>1</v>
      </c>
      <c r="B12987" s="1">
        <v>58903514</v>
      </c>
      <c r="C12987" s="1">
        <v>58904076</v>
      </c>
      <c r="D12987" s="1" t="s">
        <v>34898</v>
      </c>
      <c r="E12987" s="1">
        <v>-1.2517034E-2</v>
      </c>
      <c r="F12987" s="1">
        <v>-0.44325747100000001</v>
      </c>
      <c r="G12987" s="1">
        <v>0.41822340200000002</v>
      </c>
      <c r="H12987" s="1">
        <v>0.95393357099999998</v>
      </c>
      <c r="I12987" s="1">
        <v>0.63606085800000001</v>
      </c>
      <c r="J12987" s="1">
        <v>0.13570541799999999</v>
      </c>
      <c r="K12987" s="1">
        <v>-0.19349875999999999</v>
      </c>
      <c r="L12987" s="1">
        <v>0.46490959500000001</v>
      </c>
      <c r="M12987" s="2">
        <v>0.397234845</v>
      </c>
      <c r="N12987" s="2">
        <v>0.40400940200000002</v>
      </c>
      <c r="O12987" s="1" t="s">
        <v>4498</v>
      </c>
      <c r="P12987" s="1" t="s">
        <v>35317</v>
      </c>
      <c r="Q12987" s="1" t="s">
        <v>21282</v>
      </c>
      <c r="R12987" s="1" t="str">
        <f t="shared" si="202"/>
        <v>.,LINC01135,JUN,FGGY,LINC02777,LINC01358</v>
      </c>
    </row>
    <row r="12988" spans="1:18" x14ac:dyDescent="0.2">
      <c r="A12988" s="1">
        <v>10</v>
      </c>
      <c r="B12988" s="1">
        <v>45972059</v>
      </c>
      <c r="C12988" s="1">
        <v>45972945</v>
      </c>
      <c r="D12988" s="1" t="s">
        <v>34899</v>
      </c>
      <c r="E12988" s="1">
        <v>-1.4864519E-2</v>
      </c>
      <c r="F12988" s="1">
        <v>-0.52581187699999998</v>
      </c>
      <c r="G12988" s="1">
        <v>0.496082839</v>
      </c>
      <c r="H12988" s="1">
        <v>0.95388174100000001</v>
      </c>
      <c r="I12988" s="1">
        <v>0.63606085800000001</v>
      </c>
      <c r="J12988" s="1">
        <v>3.6468751000000001E-2</v>
      </c>
      <c r="K12988" s="1">
        <v>-0.36535294099999999</v>
      </c>
      <c r="L12988" s="1">
        <v>0.43829044299999997</v>
      </c>
      <c r="M12988" s="2">
        <v>0.85067155999999999</v>
      </c>
      <c r="N12988" s="2">
        <v>0.56590311599999998</v>
      </c>
      <c r="O12988" s="1" t="s">
        <v>21284</v>
      </c>
      <c r="P12988" s="1" t="s">
        <v>21284</v>
      </c>
      <c r="Q12988" s="1" t="s">
        <v>21283</v>
      </c>
      <c r="R12988" s="1" t="str">
        <f t="shared" si="202"/>
        <v>TIMM23,HSALNG0077912,TIMM23,PARGP1-AGAP4,PARGP1,NONHSAG005889.2,AGAP4,AGAP7P,NCOA4</v>
      </c>
    </row>
    <row r="12989" spans="1:18" x14ac:dyDescent="0.2">
      <c r="A12989" s="1">
        <v>1</v>
      </c>
      <c r="B12989" s="1">
        <v>42931236</v>
      </c>
      <c r="C12989" s="1">
        <v>42932273</v>
      </c>
      <c r="D12989" s="1" t="s">
        <v>34901</v>
      </c>
      <c r="E12989" s="1">
        <v>-1.1034304E-2</v>
      </c>
      <c r="F12989" s="1">
        <v>-0.39990158599999998</v>
      </c>
      <c r="G12989" s="1">
        <v>0.37783297900000001</v>
      </c>
      <c r="H12989" s="1">
        <v>0.95501644600000002</v>
      </c>
      <c r="I12989" s="1">
        <v>0.63627251500000004</v>
      </c>
      <c r="J12989" s="1">
        <v>2.5124032000000001E-2</v>
      </c>
      <c r="K12989" s="1">
        <v>-0.33370481400000002</v>
      </c>
      <c r="L12989" s="1">
        <v>0.383952878</v>
      </c>
      <c r="M12989" s="2">
        <v>0.88449994799999998</v>
      </c>
      <c r="N12989" s="2">
        <v>0.57388779199999995</v>
      </c>
      <c r="O12989" s="1" t="s">
        <v>16035</v>
      </c>
      <c r="P12989" s="1" t="s">
        <v>35317</v>
      </c>
      <c r="Q12989" s="1" t="s">
        <v>21286</v>
      </c>
      <c r="R12989" s="1" t="str">
        <f t="shared" si="202"/>
        <v>.,SZT2,FOXJ3,HYI,PPIH,ARTN,RNU6-880P,C1orf210,ERMAP,CCDC30,YBX1,SVBP,SLC2A1,MN308725,ZNF691</v>
      </c>
    </row>
    <row r="12990" spans="1:18" x14ac:dyDescent="0.2">
      <c r="A12990" s="1">
        <v>1</v>
      </c>
      <c r="B12990" s="1">
        <v>155308378</v>
      </c>
      <c r="C12990" s="1">
        <v>155309242</v>
      </c>
      <c r="D12990" s="1" t="s">
        <v>34900</v>
      </c>
      <c r="E12990" s="1">
        <v>-1.0945227E-2</v>
      </c>
      <c r="F12990" s="1">
        <v>-0.39283489599999999</v>
      </c>
      <c r="G12990" s="1">
        <v>0.37094444100000001</v>
      </c>
      <c r="H12990" s="1">
        <v>0.95456481000000004</v>
      </c>
      <c r="I12990" s="1">
        <v>0.63627251500000004</v>
      </c>
      <c r="J12990" s="1">
        <v>2.999519E-3</v>
      </c>
      <c r="K12990" s="1">
        <v>-0.31785425699999997</v>
      </c>
      <c r="L12990" s="1">
        <v>0.32385329499999999</v>
      </c>
      <c r="M12990" s="2">
        <v>0.98452058899999995</v>
      </c>
      <c r="N12990" s="2">
        <v>0.59944518599999996</v>
      </c>
      <c r="O12990" s="1" t="s">
        <v>8379</v>
      </c>
      <c r="P12990" s="1" t="s">
        <v>8379</v>
      </c>
      <c r="Q12990" s="1" t="s">
        <v>21285</v>
      </c>
      <c r="R12990" s="1" t="str">
        <f t="shared" si="202"/>
        <v>FDPS,FDPS,GON4L,KHDC4,CLK2,MSTO1,GBA,HCN3,FAM189B,ASH1L,THBS3,MSTO2P,KRTCAP2,FLAD1,SCAMP3,SHC1,MIR555,YY1AP1,PYGO2,DPM3,PMF1,GBAP1,RUSC1</v>
      </c>
    </row>
    <row r="12991" spans="1:18" x14ac:dyDescent="0.2">
      <c r="A12991" s="1">
        <v>2</v>
      </c>
      <c r="B12991" s="1">
        <v>196926021</v>
      </c>
      <c r="C12991" s="1">
        <v>196927591</v>
      </c>
      <c r="D12991" s="1" t="s">
        <v>34905</v>
      </c>
      <c r="E12991" s="1">
        <v>9.2985910000000001E-3</v>
      </c>
      <c r="F12991" s="1">
        <v>-0.31734910100000002</v>
      </c>
      <c r="G12991" s="1">
        <v>0.33594628300000001</v>
      </c>
      <c r="H12991" s="1">
        <v>0.95487198200000001</v>
      </c>
      <c r="I12991" s="1">
        <v>0.63627251500000004</v>
      </c>
      <c r="J12991" s="1">
        <v>0.112460373</v>
      </c>
      <c r="K12991" s="1">
        <v>-0.20497845000000001</v>
      </c>
      <c r="L12991" s="1">
        <v>0.42989919700000001</v>
      </c>
      <c r="M12991" s="2">
        <v>0.46567124199999999</v>
      </c>
      <c r="N12991" s="2">
        <v>0.43482560100000001</v>
      </c>
      <c r="O12991" s="1" t="s">
        <v>21292</v>
      </c>
      <c r="P12991" s="1" t="s">
        <v>21292</v>
      </c>
      <c r="Q12991" s="1" t="s">
        <v>21291</v>
      </c>
      <c r="R12991" s="1" t="str">
        <f t="shared" si="202"/>
        <v>PGAP1,PGAP1,GTF3C3,SF3B1,NPM1P46,C2orf66</v>
      </c>
    </row>
    <row r="12992" spans="1:18" x14ac:dyDescent="0.2">
      <c r="A12992" s="1">
        <v>6</v>
      </c>
      <c r="B12992" s="1">
        <v>154138985</v>
      </c>
      <c r="C12992" s="1">
        <v>154140375</v>
      </c>
      <c r="D12992" s="1" t="s">
        <v>34906</v>
      </c>
      <c r="E12992" s="1">
        <v>1.0357318000000001E-2</v>
      </c>
      <c r="F12992" s="1">
        <v>-0.35424303000000001</v>
      </c>
      <c r="G12992" s="1">
        <v>0.37495766699999999</v>
      </c>
      <c r="H12992" s="1">
        <v>0.95496605999999995</v>
      </c>
      <c r="I12992" s="1">
        <v>0.63627251500000004</v>
      </c>
      <c r="J12992" s="1">
        <v>-0.54262363000000002</v>
      </c>
      <c r="K12992" s="1">
        <v>-0.931528574</v>
      </c>
      <c r="L12992" s="1">
        <v>-0.15371868599999999</v>
      </c>
      <c r="M12992" s="2">
        <v>8.9974909999999998E-3</v>
      </c>
      <c r="N12992" s="2">
        <v>7.8345037000000006E-2</v>
      </c>
      <c r="O12992" s="1" t="s">
        <v>9579</v>
      </c>
      <c r="P12992" s="1" t="s">
        <v>35317</v>
      </c>
      <c r="Q12992" s="1" t="s">
        <v>21293</v>
      </c>
      <c r="R12992" s="1" t="str">
        <f t="shared" si="202"/>
        <v>.,OPRM1,IPCEF1</v>
      </c>
    </row>
    <row r="12993" spans="1:18" x14ac:dyDescent="0.2">
      <c r="A12993" s="1">
        <v>7</v>
      </c>
      <c r="B12993" s="1">
        <v>100435848</v>
      </c>
      <c r="C12993" s="1">
        <v>100436816</v>
      </c>
      <c r="D12993" s="1" t="s">
        <v>34907</v>
      </c>
      <c r="E12993" s="1">
        <v>1.0809131E-2</v>
      </c>
      <c r="F12993" s="1">
        <v>-0.37038389500000002</v>
      </c>
      <c r="G12993" s="1">
        <v>0.39200215700000002</v>
      </c>
      <c r="H12993" s="1">
        <v>0.95504723599999997</v>
      </c>
      <c r="I12993" s="1">
        <v>0.63627251500000004</v>
      </c>
      <c r="J12993" s="1">
        <v>3.0242141E-2</v>
      </c>
      <c r="K12993" s="1">
        <v>-0.29377171600000002</v>
      </c>
      <c r="L12993" s="1">
        <v>0.35425599899999999</v>
      </c>
      <c r="M12993" s="2">
        <v>0.84648736899999999</v>
      </c>
      <c r="N12993" s="2">
        <v>0.56479727400000002</v>
      </c>
      <c r="O12993" s="1" t="s">
        <v>21294</v>
      </c>
      <c r="P12993" s="1" t="s">
        <v>21294</v>
      </c>
      <c r="Q12993" s="1" t="s">
        <v>1641</v>
      </c>
      <c r="R12993" s="1" t="str">
        <f t="shared" si="202"/>
        <v>PPP1R35,PPP1R35,MEPCE,ZCWPW1,ZSCAN25,SRRT,TRIM4,GIGYF1,ZNF3,ZNF655,AP4M1,PILRA,PTCD1,STAG3L5P,PCOLCE,ZNF394,PILRB,ZSCAN21,MBLAC1,TMEM225B,MOSPD3,LRCH4,FBXO24,ZNF789,ZKSCAN5,COPS6,CNPY4,FAM200A,EPHB4,AGFG2,IRS3P,SAP25,MAP11,GPC2,ZKSCAN1,TAF6,STAG3</v>
      </c>
    </row>
    <row r="12994" spans="1:18" x14ac:dyDescent="0.2">
      <c r="A12994" s="1">
        <v>9</v>
      </c>
      <c r="B12994" s="1">
        <v>93451095</v>
      </c>
      <c r="C12994" s="1">
        <v>93452143</v>
      </c>
      <c r="D12994" s="1" t="s">
        <v>34909</v>
      </c>
      <c r="E12994" s="1">
        <v>1.2056610000000001E-2</v>
      </c>
      <c r="F12994" s="1">
        <v>-0.41324361900000001</v>
      </c>
      <c r="G12994" s="1">
        <v>0.43735683800000003</v>
      </c>
      <c r="H12994" s="1">
        <v>0.955059255</v>
      </c>
      <c r="I12994" s="1">
        <v>0.63627251500000004</v>
      </c>
      <c r="J12994" s="1">
        <v>8.8165795000000005E-2</v>
      </c>
      <c r="K12994" s="1">
        <v>-0.23420513100000001</v>
      </c>
      <c r="L12994" s="1">
        <v>0.41053672000000002</v>
      </c>
      <c r="M12994" s="2">
        <v>0.57210508500000001</v>
      </c>
      <c r="N12994" s="2">
        <v>0.47776901900000002</v>
      </c>
      <c r="O12994" s="1" t="s">
        <v>21296</v>
      </c>
      <c r="P12994" s="1" t="s">
        <v>21296</v>
      </c>
      <c r="Q12994" s="1" t="s">
        <v>16739</v>
      </c>
      <c r="R12994" s="1" t="str">
        <f t="shared" ref="R12994:R13057" si="203">_xlfn.CONCAT(P12994,",",Q12994)</f>
        <v>FAM120A,FAM120AOS,FAM120A,PHF2,RNU6-829P</v>
      </c>
    </row>
    <row r="12995" spans="1:18" x14ac:dyDescent="0.2">
      <c r="A12995" s="1">
        <v>9</v>
      </c>
      <c r="B12995" s="1">
        <v>97982745</v>
      </c>
      <c r="C12995" s="1">
        <v>97983386</v>
      </c>
      <c r="D12995" s="1" t="s">
        <v>34910</v>
      </c>
      <c r="E12995" s="1">
        <v>-1.2431229E-2</v>
      </c>
      <c r="F12995" s="1">
        <v>-0.44735766199999999</v>
      </c>
      <c r="G12995" s="1">
        <v>0.42249520400000001</v>
      </c>
      <c r="H12995" s="1">
        <v>0.954688855</v>
      </c>
      <c r="I12995" s="1">
        <v>0.63627251500000004</v>
      </c>
      <c r="J12995" s="1">
        <v>-0.28618890600000002</v>
      </c>
      <c r="K12995" s="1">
        <v>-0.63321701100000005</v>
      </c>
      <c r="L12995" s="1">
        <v>6.0839198999999997E-2</v>
      </c>
      <c r="M12995" s="2">
        <v>0.100107961</v>
      </c>
      <c r="N12995" s="2">
        <v>0.21485312400000001</v>
      </c>
      <c r="O12995" s="1" t="s">
        <v>21298</v>
      </c>
      <c r="P12995" s="1" t="s">
        <v>21298</v>
      </c>
      <c r="Q12995" s="1" t="s">
        <v>21297</v>
      </c>
      <c r="R12995" s="1" t="str">
        <f t="shared" si="203"/>
        <v>ANP32B,ANP32B,MFSD14C,NCBP1,NANS,ZNF322P1,TSTD2,XPA,TRMO,TRIM14,RF00017-7759,L13712-026,RF00017-7760</v>
      </c>
    </row>
    <row r="12996" spans="1:18" x14ac:dyDescent="0.2">
      <c r="A12996" s="1">
        <v>9</v>
      </c>
      <c r="B12996" s="1">
        <v>131655909</v>
      </c>
      <c r="C12996" s="1">
        <v>131657210</v>
      </c>
      <c r="D12996" s="1" t="s">
        <v>34908</v>
      </c>
      <c r="E12996" s="1">
        <v>1.0558685999999999E-2</v>
      </c>
      <c r="F12996" s="1">
        <v>-0.35873418000000001</v>
      </c>
      <c r="G12996" s="1">
        <v>0.37985155100000001</v>
      </c>
      <c r="H12996" s="1">
        <v>0.95467418900000001</v>
      </c>
      <c r="I12996" s="1">
        <v>0.63627251500000004</v>
      </c>
      <c r="J12996" s="1">
        <v>0.22220474100000001</v>
      </c>
      <c r="K12996" s="1">
        <v>-0.14204987899999999</v>
      </c>
      <c r="L12996" s="1">
        <v>0.58645935999999999</v>
      </c>
      <c r="M12996" s="2">
        <v>0.21579764700000001</v>
      </c>
      <c r="N12996" s="2">
        <v>0.30662073000000001</v>
      </c>
      <c r="O12996" s="1" t="s">
        <v>760</v>
      </c>
      <c r="P12996" s="1" t="s">
        <v>35317</v>
      </c>
      <c r="Q12996" s="1" t="s">
        <v>21295</v>
      </c>
      <c r="R12996" s="1" t="str">
        <f t="shared" si="203"/>
        <v>.,RAPGEF1,PRRC2B,FAM78A,RF00017-8016,PRRT1B</v>
      </c>
    </row>
    <row r="12997" spans="1:18" x14ac:dyDescent="0.2">
      <c r="A12997" s="1">
        <v>10</v>
      </c>
      <c r="B12997" s="1">
        <v>119206494</v>
      </c>
      <c r="C12997" s="1">
        <v>119207877</v>
      </c>
      <c r="D12997" s="1" t="s">
        <v>34902</v>
      </c>
      <c r="E12997" s="1">
        <v>1.0011315999999999E-2</v>
      </c>
      <c r="F12997" s="1">
        <v>-0.34295292799999999</v>
      </c>
      <c r="G12997" s="1">
        <v>0.36297555999999997</v>
      </c>
      <c r="H12997" s="1">
        <v>0.95503538300000002</v>
      </c>
      <c r="I12997" s="1">
        <v>0.63627251500000004</v>
      </c>
      <c r="J12997" s="1">
        <v>7.4282649000000006E-2</v>
      </c>
      <c r="K12997" s="1">
        <v>-0.22879390199999999</v>
      </c>
      <c r="L12997" s="1">
        <v>0.37735920000000001</v>
      </c>
      <c r="M12997" s="2">
        <v>0.61232419699999996</v>
      </c>
      <c r="N12997" s="2">
        <v>0.49217982199999999</v>
      </c>
      <c r="O12997" s="1" t="s">
        <v>9417</v>
      </c>
      <c r="P12997" s="1" t="s">
        <v>9417</v>
      </c>
      <c r="Q12997" s="1" t="s">
        <v>21287</v>
      </c>
      <c r="R12997" s="1" t="str">
        <f t="shared" si="203"/>
        <v>GRK5,GRK5,GRK5-IT1,SFXN4,PHACTR2P1,PRDX3,EIF3A,RF00017-815,RN7SL749P,RGS10</v>
      </c>
    </row>
    <row r="12998" spans="1:18" x14ac:dyDescent="0.2">
      <c r="A12998" s="1">
        <v>12</v>
      </c>
      <c r="B12998" s="1">
        <v>68332051</v>
      </c>
      <c r="C12998" s="1">
        <v>68332707</v>
      </c>
      <c r="D12998" s="1" t="s">
        <v>34903</v>
      </c>
      <c r="E12998" s="1">
        <v>-1.0759169000000001E-2</v>
      </c>
      <c r="F12998" s="1">
        <v>-0.389013463</v>
      </c>
      <c r="G12998" s="1">
        <v>0.36749512499999998</v>
      </c>
      <c r="H12998" s="1">
        <v>0.95490753799999994</v>
      </c>
      <c r="I12998" s="1">
        <v>0.63627251500000004</v>
      </c>
      <c r="J12998" s="1">
        <v>-0.30413280300000001</v>
      </c>
      <c r="K12998" s="1">
        <v>-0.608034925</v>
      </c>
      <c r="L12998" s="1">
        <v>-2.30681E-4</v>
      </c>
      <c r="M12998" s="2">
        <v>4.9844464999999998E-2</v>
      </c>
      <c r="N12998" s="2">
        <v>0.15600334399999999</v>
      </c>
      <c r="O12998" s="1" t="s">
        <v>3588</v>
      </c>
      <c r="P12998" s="1" t="s">
        <v>3588</v>
      </c>
      <c r="Q12998" s="1" t="s">
        <v>21288</v>
      </c>
      <c r="R12998" s="1" t="str">
        <f t="shared" si="203"/>
        <v>MDM1,MDM1,NUP107,CPSF6,DYRK2,LINC02421,LINC02384,RAP1B</v>
      </c>
    </row>
    <row r="12999" spans="1:18" x14ac:dyDescent="0.2">
      <c r="A12999" s="1">
        <v>12</v>
      </c>
      <c r="B12999" s="1">
        <v>98503014</v>
      </c>
      <c r="C12999" s="1">
        <v>98504269</v>
      </c>
      <c r="D12999" s="1" t="s">
        <v>34904</v>
      </c>
      <c r="E12999" s="1">
        <v>9.9262510000000005E-3</v>
      </c>
      <c r="F12999" s="1">
        <v>-0.338477949</v>
      </c>
      <c r="G12999" s="1">
        <v>0.35833045099999999</v>
      </c>
      <c r="H12999" s="1">
        <v>0.95483415000000005</v>
      </c>
      <c r="I12999" s="1">
        <v>0.63627251500000004</v>
      </c>
      <c r="J12999" s="1">
        <v>-0.16486647900000001</v>
      </c>
      <c r="K12999" s="1">
        <v>-0.45632999800000001</v>
      </c>
      <c r="L12999" s="1">
        <v>0.12659704099999999</v>
      </c>
      <c r="M12999" s="2">
        <v>0.24962424999999999</v>
      </c>
      <c r="N12999" s="2">
        <v>0.32480129299999999</v>
      </c>
      <c r="O12999" s="1" t="s">
        <v>21290</v>
      </c>
      <c r="P12999" s="1" t="s">
        <v>21290</v>
      </c>
      <c r="Q12999" s="1" t="s">
        <v>21289</v>
      </c>
      <c r="R12999" s="1" t="str">
        <f t="shared" si="203"/>
        <v>LINC02453,LINC02453,TRD-GTC1-1,TRW-CCA4-1,TMPO,SLC9A7P1,SLC25A3</v>
      </c>
    </row>
    <row r="13000" spans="1:18" x14ac:dyDescent="0.2">
      <c r="A13000" s="1">
        <v>2</v>
      </c>
      <c r="B13000" s="1">
        <v>11465656</v>
      </c>
      <c r="C13000" s="1">
        <v>11466673</v>
      </c>
      <c r="D13000" s="1" t="s">
        <v>34912</v>
      </c>
      <c r="E13000" s="1">
        <v>1.0775724E-2</v>
      </c>
      <c r="F13000" s="1">
        <v>-0.37189697199999999</v>
      </c>
      <c r="G13000" s="1">
        <v>0.39344842000000002</v>
      </c>
      <c r="H13000" s="1">
        <v>0.95535911600000001</v>
      </c>
      <c r="I13000" s="1">
        <v>0.63627647899999995</v>
      </c>
      <c r="J13000" s="1">
        <v>-0.17676547200000001</v>
      </c>
      <c r="K13000" s="1">
        <v>-0.495438763</v>
      </c>
      <c r="L13000" s="1">
        <v>0.14190781899999999</v>
      </c>
      <c r="M13000" s="2">
        <v>0.25856970899999998</v>
      </c>
      <c r="N13000" s="2">
        <v>0.33113044400000002</v>
      </c>
      <c r="O13000" s="1" t="s">
        <v>21300</v>
      </c>
      <c r="P13000" s="1" t="s">
        <v>21300</v>
      </c>
      <c r="Q13000" s="1" t="s">
        <v>21299</v>
      </c>
      <c r="R13000" s="1" t="str">
        <f t="shared" si="203"/>
        <v>E2F6,E2F6,GREB1,NOL10,ROCK2</v>
      </c>
    </row>
    <row r="13001" spans="1:18" x14ac:dyDescent="0.2">
      <c r="A13001" s="1">
        <v>6</v>
      </c>
      <c r="B13001" s="1">
        <v>30213013</v>
      </c>
      <c r="C13001" s="1">
        <v>30214423</v>
      </c>
      <c r="D13001" s="1" t="s">
        <v>34913</v>
      </c>
      <c r="E13001" s="1">
        <v>-9.6186680000000004E-3</v>
      </c>
      <c r="F13001" s="1">
        <v>-0.34975834099999997</v>
      </c>
      <c r="G13001" s="1">
        <v>0.33052100600000001</v>
      </c>
      <c r="H13001" s="1">
        <v>0.95516992499999998</v>
      </c>
      <c r="I13001" s="1">
        <v>0.63627647899999995</v>
      </c>
      <c r="J13001" s="1">
        <v>4.9900521000000003E-2</v>
      </c>
      <c r="K13001" s="1">
        <v>-0.271249148</v>
      </c>
      <c r="L13001" s="1">
        <v>0.37105019</v>
      </c>
      <c r="M13001" s="2">
        <v>0.74746264399999995</v>
      </c>
      <c r="N13001" s="2">
        <v>0.535449391</v>
      </c>
      <c r="O13001" s="1" t="s">
        <v>415</v>
      </c>
      <c r="P13001" s="1" t="s">
        <v>35317</v>
      </c>
      <c r="Q13001" s="1" t="s">
        <v>21301</v>
      </c>
      <c r="R13001" s="1" t="str">
        <f t="shared" si="203"/>
        <v>.,TRIM26,HLA-U,PPP1R10,HLA-K,TRIM39,MDC1,PAIP1P1,DHX16,TRIM31,MICD,ETF1P1,POLR1H,HCG18,HLA-W,TCF19,HLA-H,GTF2H4,HLA-A,NRM,MICE,ABCF1,HLA-J,TRIM40,ZFP57,ZNRD1ASP,PSORS1C1,MN298114-199,TRIM10</v>
      </c>
    </row>
    <row r="13002" spans="1:18" x14ac:dyDescent="0.2">
      <c r="A13002" s="1">
        <v>9</v>
      </c>
      <c r="B13002" s="1">
        <v>68546574</v>
      </c>
      <c r="C13002" s="1">
        <v>68547855</v>
      </c>
      <c r="D13002" s="1" t="s">
        <v>34914</v>
      </c>
      <c r="E13002" s="1">
        <v>-1.0325793999999999E-2</v>
      </c>
      <c r="F13002" s="1">
        <v>-0.37605931999999997</v>
      </c>
      <c r="G13002" s="1">
        <v>0.355407731</v>
      </c>
      <c r="H13002" s="1">
        <v>0.95524193700000004</v>
      </c>
      <c r="I13002" s="1">
        <v>0.63627647899999995</v>
      </c>
      <c r="J13002" s="1">
        <v>-0.24791616999999999</v>
      </c>
      <c r="K13002" s="1">
        <v>-0.56559672999999999</v>
      </c>
      <c r="L13002" s="1">
        <v>6.9764389999999996E-2</v>
      </c>
      <c r="M13002" s="2">
        <v>0.11824668300000001</v>
      </c>
      <c r="N13002" s="2">
        <v>0.23225373999999999</v>
      </c>
      <c r="O13002" s="1" t="s">
        <v>20764</v>
      </c>
      <c r="P13002" s="1" t="s">
        <v>20764</v>
      </c>
      <c r="Q13002" s="1" t="s">
        <v>21302</v>
      </c>
      <c r="R13002" s="1" t="str">
        <f t="shared" si="203"/>
        <v>LINC01506,LINC01506,TMEM252,PRKACG,PGM5,TMEM252-DT,PIP5K1B</v>
      </c>
    </row>
    <row r="13003" spans="1:18" x14ac:dyDescent="0.2">
      <c r="A13003" s="1">
        <v>10</v>
      </c>
      <c r="B13003" s="1">
        <v>47894698</v>
      </c>
      <c r="C13003" s="1">
        <v>47895048</v>
      </c>
      <c r="D13003" s="1" t="s">
        <v>34911</v>
      </c>
      <c r="E13003" s="1">
        <v>1.4434363E-2</v>
      </c>
      <c r="F13003" s="1">
        <v>-0.49750942399999998</v>
      </c>
      <c r="G13003" s="1">
        <v>0.52637814999999999</v>
      </c>
      <c r="H13003" s="1">
        <v>0.95530195299999998</v>
      </c>
      <c r="I13003" s="1">
        <v>0.63627647899999995</v>
      </c>
      <c r="J13003" s="1">
        <v>0.27299958800000002</v>
      </c>
      <c r="K13003" s="1">
        <v>-0.29356079099999999</v>
      </c>
      <c r="L13003" s="1">
        <v>0.83955996700000002</v>
      </c>
      <c r="M13003" s="2">
        <v>0.32420505500000002</v>
      </c>
      <c r="N13003" s="2">
        <v>0.36801000299999997</v>
      </c>
      <c r="O13003" s="1" t="s">
        <v>14515</v>
      </c>
      <c r="P13003" s="1" t="s">
        <v>35317</v>
      </c>
      <c r="Q13003" s="1" t="s">
        <v>35317</v>
      </c>
      <c r="R13003" s="1" t="str">
        <f t="shared" si="203"/>
        <v>.,.</v>
      </c>
    </row>
    <row r="13004" spans="1:18" x14ac:dyDescent="0.2">
      <c r="A13004" s="1">
        <v>10</v>
      </c>
      <c r="B13004" s="1">
        <v>132364357</v>
      </c>
      <c r="C13004" s="1">
        <v>132364843</v>
      </c>
      <c r="D13004" s="1" t="s">
        <v>34915</v>
      </c>
      <c r="E13004" s="1">
        <v>-1.2294345999999999E-2</v>
      </c>
      <c r="F13004" s="1">
        <v>-0.45025609500000002</v>
      </c>
      <c r="G13004" s="1">
        <v>0.425667403</v>
      </c>
      <c r="H13004" s="1">
        <v>0.95549749100000003</v>
      </c>
      <c r="I13004" s="1">
        <v>0.63631969700000002</v>
      </c>
      <c r="J13004" s="1">
        <v>-0.17097246199999999</v>
      </c>
      <c r="K13004" s="1">
        <v>-0.72172532300000003</v>
      </c>
      <c r="L13004" s="1">
        <v>0.37978039899999999</v>
      </c>
      <c r="M13004" s="2">
        <v>0.52190581899999999</v>
      </c>
      <c r="N13004" s="2">
        <v>0.457855348</v>
      </c>
      <c r="O13004" s="1" t="s">
        <v>21304</v>
      </c>
      <c r="P13004" s="1" t="s">
        <v>35317</v>
      </c>
      <c r="Q13004" s="1" t="s">
        <v>21303</v>
      </c>
      <c r="R13004" s="1" t="str">
        <f t="shared" si="203"/>
        <v>.,NONHSAG007216.2,STK32C,LRRC27,PWWP2B</v>
      </c>
    </row>
    <row r="13005" spans="1:18" x14ac:dyDescent="0.2">
      <c r="A13005" s="1">
        <v>3</v>
      </c>
      <c r="B13005" s="1">
        <v>141486239</v>
      </c>
      <c r="C13005" s="1">
        <v>141487953</v>
      </c>
      <c r="D13005" s="1" t="s">
        <v>34916</v>
      </c>
      <c r="E13005" s="1">
        <v>1.0009130999999999E-2</v>
      </c>
      <c r="F13005" s="1">
        <v>-0.34857875999999999</v>
      </c>
      <c r="G13005" s="1">
        <v>0.36859702100000002</v>
      </c>
      <c r="H13005" s="1">
        <v>0.95574946000000005</v>
      </c>
      <c r="I13005" s="1">
        <v>0.63643855199999999</v>
      </c>
      <c r="J13005" s="1">
        <v>-6.0859925000000002E-2</v>
      </c>
      <c r="K13005" s="1">
        <v>-0.37341249900000001</v>
      </c>
      <c r="L13005" s="1">
        <v>0.25169264899999999</v>
      </c>
      <c r="M13005" s="2">
        <v>0.68683253399999999</v>
      </c>
      <c r="N13005" s="2">
        <v>0.51731302700000004</v>
      </c>
      <c r="O13005" s="1" t="s">
        <v>2414</v>
      </c>
      <c r="P13005" s="1" t="s">
        <v>2414</v>
      </c>
      <c r="Q13005" s="1" t="s">
        <v>21305</v>
      </c>
      <c r="R13005" s="1" t="str">
        <f t="shared" si="203"/>
        <v>RASA2,RASA2,XRN1,ZBTB38,HE856256,RNF7</v>
      </c>
    </row>
    <row r="13006" spans="1:18" x14ac:dyDescent="0.2">
      <c r="A13006" s="1">
        <v>2</v>
      </c>
      <c r="B13006" s="1">
        <v>217934415</v>
      </c>
      <c r="C13006" s="1">
        <v>217935075</v>
      </c>
      <c r="D13006" s="1" t="s">
        <v>34923</v>
      </c>
      <c r="E13006" s="1">
        <v>-1.0220297E-2</v>
      </c>
      <c r="F13006" s="1">
        <v>-0.38557456400000001</v>
      </c>
      <c r="G13006" s="1">
        <v>0.36513396999999997</v>
      </c>
      <c r="H13006" s="1">
        <v>0.956833084</v>
      </c>
      <c r="I13006" s="1">
        <v>0.63648375700000004</v>
      </c>
      <c r="J13006" s="1">
        <v>-6.0687093999999997E-2</v>
      </c>
      <c r="K13006" s="1">
        <v>-0.43990976399999998</v>
      </c>
      <c r="L13006" s="1">
        <v>0.31853557700000001</v>
      </c>
      <c r="M13006" s="2">
        <v>0.74019814299999998</v>
      </c>
      <c r="N13006" s="2">
        <v>0.53337892899999995</v>
      </c>
      <c r="O13006" s="1" t="s">
        <v>21315</v>
      </c>
      <c r="P13006" s="1" t="s">
        <v>35317</v>
      </c>
      <c r="Q13006" s="1" t="s">
        <v>21314</v>
      </c>
      <c r="R13006" s="1" t="str">
        <f t="shared" si="203"/>
        <v>.,TNS1,SLC11A1,PNKD,CXCR2,ARPC2,TMBIM1,MIR6809</v>
      </c>
    </row>
    <row r="13007" spans="1:18" x14ac:dyDescent="0.2">
      <c r="A13007" s="1">
        <v>3</v>
      </c>
      <c r="B13007" s="1">
        <v>15098169</v>
      </c>
      <c r="C13007" s="1">
        <v>15099704</v>
      </c>
      <c r="D13007" s="1" t="s">
        <v>34926</v>
      </c>
      <c r="E13007" s="1">
        <v>-9.1347600000000004E-3</v>
      </c>
      <c r="F13007" s="1">
        <v>-0.34196444100000001</v>
      </c>
      <c r="G13007" s="1">
        <v>0.32369492</v>
      </c>
      <c r="H13007" s="1">
        <v>0.95648885500000003</v>
      </c>
      <c r="I13007" s="1">
        <v>0.63648375700000004</v>
      </c>
      <c r="J13007" s="1">
        <v>5.1802297999999997E-2</v>
      </c>
      <c r="K13007" s="1">
        <v>-0.25267754599999998</v>
      </c>
      <c r="L13007" s="1">
        <v>0.356282141</v>
      </c>
      <c r="M13007" s="2">
        <v>0.72449907800000002</v>
      </c>
      <c r="N13007" s="2">
        <v>0.52933042500000005</v>
      </c>
      <c r="O13007" s="1" t="s">
        <v>21321</v>
      </c>
      <c r="P13007" s="1" t="s">
        <v>21321</v>
      </c>
      <c r="Q13007" s="1" t="s">
        <v>21320</v>
      </c>
      <c r="R13007" s="1" t="str">
        <f t="shared" si="203"/>
        <v>RBSN,RBSN,NR2C2,CAPN7,CCDC174,XPC,HACL1,TMEM43,MRPS25,FGD5</v>
      </c>
    </row>
    <row r="13008" spans="1:18" x14ac:dyDescent="0.2">
      <c r="A13008" s="1">
        <v>3</v>
      </c>
      <c r="B13008" s="1">
        <v>45064788</v>
      </c>
      <c r="C13008" s="1">
        <v>45065228</v>
      </c>
      <c r="D13008" s="1" t="s">
        <v>34927</v>
      </c>
      <c r="E13008" s="1">
        <v>-1.4000050999999999E-2</v>
      </c>
      <c r="F13008" s="1">
        <v>-0.52957458899999998</v>
      </c>
      <c r="G13008" s="1">
        <v>0.50157448800000004</v>
      </c>
      <c r="H13008" s="1">
        <v>0.95695049200000004</v>
      </c>
      <c r="I13008" s="1">
        <v>0.63648375700000004</v>
      </c>
      <c r="J13008" s="1">
        <v>-9.6331298999999995E-2</v>
      </c>
      <c r="K13008" s="1">
        <v>-0.67407502399999997</v>
      </c>
      <c r="L13008" s="1">
        <v>0.481412426</v>
      </c>
      <c r="M13008" s="2">
        <v>0.72976327500000004</v>
      </c>
      <c r="N13008" s="2">
        <v>0.53019685699999997</v>
      </c>
      <c r="O13008" s="1" t="s">
        <v>21206</v>
      </c>
      <c r="P13008" s="1" t="s">
        <v>35317</v>
      </c>
      <c r="Q13008" s="1" t="s">
        <v>21322</v>
      </c>
      <c r="R13008" s="1" t="str">
        <f t="shared" si="203"/>
        <v>.,ZNF502,ZNF197,RN7SL145P,ZNF35,ZNF852,CLEC3B,CDCP1,ZNF660,ZNF501,EXOSC7,MPRIPP1,RNU5B-3P,TMEM158,ZDHHC3,SACM1L,ZNF445,LIMD1,TMEM42,KIAA1143,MN297984</v>
      </c>
    </row>
    <row r="13009" spans="1:18" x14ac:dyDescent="0.2">
      <c r="A13009" s="1">
        <v>3</v>
      </c>
      <c r="B13009" s="1">
        <v>69012894</v>
      </c>
      <c r="C13009" s="1">
        <v>69013999</v>
      </c>
      <c r="D13009" s="1" t="s">
        <v>34928</v>
      </c>
      <c r="E13009" s="1">
        <v>-9.5074730000000007E-3</v>
      </c>
      <c r="F13009" s="1">
        <v>-0.355472909</v>
      </c>
      <c r="G13009" s="1">
        <v>0.33645796300000003</v>
      </c>
      <c r="H13009" s="1">
        <v>0.95643304500000004</v>
      </c>
      <c r="I13009" s="1">
        <v>0.63648375700000004</v>
      </c>
      <c r="J13009" s="1">
        <v>5.1357996000000003E-2</v>
      </c>
      <c r="K13009" s="1">
        <v>-0.25292069499999997</v>
      </c>
      <c r="L13009" s="1">
        <v>0.35563668700000001</v>
      </c>
      <c r="M13009" s="2">
        <v>0.72658608800000002</v>
      </c>
      <c r="N13009" s="2">
        <v>0.52955076599999995</v>
      </c>
      <c r="O13009" s="1" t="s">
        <v>21324</v>
      </c>
      <c r="P13009" s="1" t="s">
        <v>21324</v>
      </c>
      <c r="Q13009" s="1" t="s">
        <v>21323</v>
      </c>
      <c r="R13009" s="1" t="str">
        <f t="shared" si="203"/>
        <v>EOGT,EOGT,TMF1,UBA3,ARL6IP5,TAFA4</v>
      </c>
    </row>
    <row r="13010" spans="1:18" x14ac:dyDescent="0.2">
      <c r="A13010" s="1">
        <v>4</v>
      </c>
      <c r="B13010" s="1">
        <v>25233738</v>
      </c>
      <c r="C13010" s="1">
        <v>25235369</v>
      </c>
      <c r="D13010" s="1" t="s">
        <v>34930</v>
      </c>
      <c r="E13010" s="1">
        <v>9.850681E-3</v>
      </c>
      <c r="F13010" s="1">
        <v>-0.35099533500000002</v>
      </c>
      <c r="G13010" s="1">
        <v>0.37069669700000002</v>
      </c>
      <c r="H13010" s="1">
        <v>0.956721512</v>
      </c>
      <c r="I13010" s="1">
        <v>0.63648375700000004</v>
      </c>
      <c r="J13010" s="1">
        <v>8.6365533999999994E-2</v>
      </c>
      <c r="K13010" s="1">
        <v>-0.229101893</v>
      </c>
      <c r="L13010" s="1">
        <v>0.40183296099999999</v>
      </c>
      <c r="M13010" s="2">
        <v>0.57171777099999999</v>
      </c>
      <c r="N13010" s="2">
        <v>0.47774048899999999</v>
      </c>
      <c r="O13010" s="1" t="s">
        <v>19598</v>
      </c>
      <c r="P13010" s="1" t="s">
        <v>35317</v>
      </c>
      <c r="Q13010" s="1" t="s">
        <v>21327</v>
      </c>
      <c r="R13010" s="1" t="str">
        <f t="shared" si="203"/>
        <v>.,PI4K2B,ANAPC4,ZCCHC4</v>
      </c>
    </row>
    <row r="13011" spans="1:18" x14ac:dyDescent="0.2">
      <c r="A13011" s="1">
        <v>4</v>
      </c>
      <c r="B13011" s="1">
        <v>105473197</v>
      </c>
      <c r="C13011" s="1">
        <v>105474379</v>
      </c>
      <c r="D13011" s="1" t="s">
        <v>34929</v>
      </c>
      <c r="E13011" s="1">
        <v>-9.1688629999999993E-3</v>
      </c>
      <c r="F13011" s="1">
        <v>-0.34273289000000001</v>
      </c>
      <c r="G13011" s="1">
        <v>0.32439516400000001</v>
      </c>
      <c r="H13011" s="1">
        <v>0.95642263100000002</v>
      </c>
      <c r="I13011" s="1">
        <v>0.63648375700000004</v>
      </c>
      <c r="J13011" s="1">
        <v>-0.26255330900000001</v>
      </c>
      <c r="K13011" s="1">
        <v>-0.58312990799999997</v>
      </c>
      <c r="L13011" s="1">
        <v>5.8023288999999999E-2</v>
      </c>
      <c r="M13011" s="2">
        <v>0.102291586</v>
      </c>
      <c r="N13011" s="2">
        <v>0.216889735</v>
      </c>
      <c r="O13011" s="1" t="s">
        <v>21326</v>
      </c>
      <c r="P13011" s="1" t="s">
        <v>21326</v>
      </c>
      <c r="Q13011" s="1" t="s">
        <v>21325</v>
      </c>
      <c r="R13011" s="1" t="str">
        <f t="shared" si="203"/>
        <v>PPA2,PPA2,TET2</v>
      </c>
    </row>
    <row r="13012" spans="1:18" x14ac:dyDescent="0.2">
      <c r="A13012" s="1">
        <v>9</v>
      </c>
      <c r="B13012" s="1">
        <v>105064011</v>
      </c>
      <c r="C13012" s="1">
        <v>105065020</v>
      </c>
      <c r="D13012" s="1" t="s">
        <v>34931</v>
      </c>
      <c r="E13012" s="1">
        <v>-1.228916E-2</v>
      </c>
      <c r="F13012" s="1">
        <v>-0.460063324</v>
      </c>
      <c r="G13012" s="1">
        <v>0.43548500299999998</v>
      </c>
      <c r="H13012" s="1">
        <v>0.95649004999999998</v>
      </c>
      <c r="I13012" s="1">
        <v>0.63648375700000004</v>
      </c>
      <c r="J13012" s="1">
        <v>-6.8634909999999993E-2</v>
      </c>
      <c r="K13012" s="1">
        <v>-0.472386523</v>
      </c>
      <c r="L13012" s="1">
        <v>0.33511670300000002</v>
      </c>
      <c r="M13012" s="2">
        <v>0.72471708000000001</v>
      </c>
      <c r="N13012" s="2">
        <v>0.52933908799999996</v>
      </c>
      <c r="O13012" s="1" t="s">
        <v>4182</v>
      </c>
      <c r="P13012" s="1" t="s">
        <v>35317</v>
      </c>
      <c r="Q13012" s="1" t="s">
        <v>21328</v>
      </c>
      <c r="R13012" s="1" t="str">
        <f t="shared" si="203"/>
        <v>.,ABCA1,RALGAPA1P1,FKTN,CT70,FSD1L,RF00017-7783,MN298678-148,SLC44A1</v>
      </c>
    </row>
    <row r="13013" spans="1:18" x14ac:dyDescent="0.2">
      <c r="A13013" s="1">
        <v>12</v>
      </c>
      <c r="B13013" s="1">
        <v>118016574</v>
      </c>
      <c r="C13013" s="1">
        <v>118017109</v>
      </c>
      <c r="D13013" s="1" t="s">
        <v>34917</v>
      </c>
      <c r="E13013" s="1">
        <v>1.1526546E-2</v>
      </c>
      <c r="F13013" s="1">
        <v>-0.41140304700000002</v>
      </c>
      <c r="G13013" s="1">
        <v>0.43445613999999999</v>
      </c>
      <c r="H13013" s="1">
        <v>0.95679245599999996</v>
      </c>
      <c r="I13013" s="1">
        <v>0.63648375700000004</v>
      </c>
      <c r="J13013" s="1">
        <v>-0.18550428199999999</v>
      </c>
      <c r="K13013" s="1">
        <v>-0.59184923899999997</v>
      </c>
      <c r="L13013" s="1">
        <v>0.22084067499999999</v>
      </c>
      <c r="M13013" s="2">
        <v>0.34960439300000001</v>
      </c>
      <c r="N13013" s="2">
        <v>0.38131779999999998</v>
      </c>
      <c r="O13013" s="1" t="s">
        <v>21307</v>
      </c>
      <c r="P13013" s="1" t="s">
        <v>21307</v>
      </c>
      <c r="Q13013" s="1" t="s">
        <v>21306</v>
      </c>
      <c r="R13013" s="1" t="str">
        <f t="shared" si="203"/>
        <v>RFC5,RFC5,WSB2,SUDS3,FBXO21</v>
      </c>
    </row>
    <row r="13014" spans="1:18" x14ac:dyDescent="0.2">
      <c r="A13014" s="1">
        <v>14</v>
      </c>
      <c r="B13014" s="1">
        <v>24215573</v>
      </c>
      <c r="C13014" s="1">
        <v>24216130</v>
      </c>
      <c r="D13014" s="1" t="s">
        <v>34918</v>
      </c>
      <c r="E13014" s="1">
        <v>-1.3756206E-2</v>
      </c>
      <c r="F13014" s="1">
        <v>-0.515464107</v>
      </c>
      <c r="G13014" s="1">
        <v>0.48795169399999999</v>
      </c>
      <c r="H13014" s="1">
        <v>0.95653160800000003</v>
      </c>
      <c r="I13014" s="1">
        <v>0.63648375700000004</v>
      </c>
      <c r="J13014" s="1">
        <v>0.20218212099999999</v>
      </c>
      <c r="K13014" s="1">
        <v>-0.14648982399999999</v>
      </c>
      <c r="L13014" s="1">
        <v>0.55085406699999995</v>
      </c>
      <c r="M13014" s="2">
        <v>0.23837512</v>
      </c>
      <c r="N13014" s="2">
        <v>0.31948735700000003</v>
      </c>
      <c r="O13014" s="1" t="s">
        <v>261</v>
      </c>
      <c r="P13014" s="1" t="s">
        <v>35317</v>
      </c>
      <c r="Q13014" s="1" t="s">
        <v>15027</v>
      </c>
      <c r="R13014" s="1" t="str">
        <f t="shared" si="203"/>
        <v>.,MDP1,CHMP4A,RNA5SP383,RNF31,KHNYN,NGDN,IPO4,SDR39U1,NYNRIN,HOMEZ,TM9SF1,CMA1,CIDEB,TSSK4,PABPN1,CTSG,BCL2L2-PABPN1,PSME2,TINF2,RABGGTA,NOP9,LTB4R,NONHSAG014542.2,NEDD8-MDP1,NEDD8</v>
      </c>
    </row>
    <row r="13015" spans="1:18" x14ac:dyDescent="0.2">
      <c r="A13015" s="1">
        <v>14</v>
      </c>
      <c r="B13015" s="1">
        <v>70882026</v>
      </c>
      <c r="C13015" s="1">
        <v>70883434</v>
      </c>
      <c r="D13015" s="1" t="s">
        <v>34919</v>
      </c>
      <c r="E13015" s="1">
        <v>-1.0480061000000001E-2</v>
      </c>
      <c r="F13015" s="1">
        <v>-0.38828214100000003</v>
      </c>
      <c r="G13015" s="1">
        <v>0.36732201799999997</v>
      </c>
      <c r="H13015" s="1">
        <v>0.956023552</v>
      </c>
      <c r="I13015" s="1">
        <v>0.63648375700000004</v>
      </c>
      <c r="J13015" s="1">
        <v>-0.14360930499999999</v>
      </c>
      <c r="K13015" s="1">
        <v>-0.57903827100000005</v>
      </c>
      <c r="L13015" s="1">
        <v>0.29181966199999998</v>
      </c>
      <c r="M13015" s="2">
        <v>0.49659067200000001</v>
      </c>
      <c r="N13015" s="2">
        <v>0.44764792799999997</v>
      </c>
      <c r="O13015" s="1" t="s">
        <v>5811</v>
      </c>
      <c r="P13015" s="1" t="s">
        <v>35317</v>
      </c>
      <c r="Q13015" s="1" t="s">
        <v>21308</v>
      </c>
      <c r="R13015" s="1" t="str">
        <f t="shared" si="203"/>
        <v>.,PCNX1,MED6,MAP3K9</v>
      </c>
    </row>
    <row r="13016" spans="1:18" x14ac:dyDescent="0.2">
      <c r="A13016" s="1">
        <v>17</v>
      </c>
      <c r="B13016" s="1">
        <v>42997793</v>
      </c>
      <c r="C13016" s="1">
        <v>42998722</v>
      </c>
      <c r="D13016" s="1" t="s">
        <v>34920</v>
      </c>
      <c r="E13016" s="1">
        <v>-1.0559812999999999E-2</v>
      </c>
      <c r="F13016" s="1">
        <v>-0.39854392100000002</v>
      </c>
      <c r="G13016" s="1">
        <v>0.37742429500000002</v>
      </c>
      <c r="H13016" s="1">
        <v>0.95685093899999996</v>
      </c>
      <c r="I13016" s="1">
        <v>0.63648375700000004</v>
      </c>
      <c r="J13016" s="1">
        <v>-9.7242249999999995E-3</v>
      </c>
      <c r="K13016" s="1">
        <v>-0.35298847500000002</v>
      </c>
      <c r="L13016" s="1">
        <v>0.33354002500000002</v>
      </c>
      <c r="M13016" s="2">
        <v>0.95311931800000005</v>
      </c>
      <c r="N13016" s="2">
        <v>0.59170844499999997</v>
      </c>
      <c r="O13016" s="1" t="s">
        <v>21310</v>
      </c>
      <c r="P13016" s="1" t="s">
        <v>21310</v>
      </c>
      <c r="Q13016" s="1" t="s">
        <v>21309</v>
      </c>
      <c r="R13016" s="1" t="str">
        <f t="shared" si="203"/>
        <v>RPL27,RPL27,NONHSAG021870.2,RF00019-062,NBR2,DHX8,LINC00910,RETREG3,STAT5A,AOC3,NKIRAS2,GHDC,CAVIN1,HMGN2P15,NAGLU,KAT2A,PSME3,IFI35</v>
      </c>
    </row>
    <row r="13017" spans="1:18" x14ac:dyDescent="0.2">
      <c r="A13017" s="1">
        <v>19</v>
      </c>
      <c r="B13017" s="1">
        <v>7492183</v>
      </c>
      <c r="C13017" s="1">
        <v>7492696</v>
      </c>
      <c r="D13017" s="1" t="s">
        <v>34921</v>
      </c>
      <c r="E13017" s="1">
        <v>1.4247785000000001E-2</v>
      </c>
      <c r="F13017" s="1">
        <v>-0.50595927399999996</v>
      </c>
      <c r="G13017" s="1">
        <v>0.53445484300000001</v>
      </c>
      <c r="H13017" s="1">
        <v>0.95657924100000002</v>
      </c>
      <c r="I13017" s="1">
        <v>0.63648375700000004</v>
      </c>
      <c r="J13017" s="1">
        <v>-0.15219506699999999</v>
      </c>
      <c r="K13017" s="1">
        <v>-0.72941602999999999</v>
      </c>
      <c r="L13017" s="1">
        <v>0.42502589499999999</v>
      </c>
      <c r="M13017" s="2">
        <v>0.58586312600000001</v>
      </c>
      <c r="N13017" s="2">
        <v>0.48300233399999998</v>
      </c>
      <c r="O13017" s="1" t="s">
        <v>6586</v>
      </c>
      <c r="P13017" s="1" t="s">
        <v>6586</v>
      </c>
      <c r="Q13017" s="1" t="s">
        <v>21311</v>
      </c>
      <c r="R13017" s="1" t="str">
        <f t="shared" si="203"/>
        <v>TEX45,TEX45,PEX11G,HNRNPM,L13712-012</v>
      </c>
    </row>
    <row r="13018" spans="1:18" x14ac:dyDescent="0.2">
      <c r="A13018" s="1">
        <v>19</v>
      </c>
      <c r="B13018" s="1">
        <v>9309396</v>
      </c>
      <c r="C13018" s="1">
        <v>9310319</v>
      </c>
      <c r="D13018" s="1" t="s">
        <v>34922</v>
      </c>
      <c r="E13018" s="1">
        <v>-1.0205891999999999E-2</v>
      </c>
      <c r="F13018" s="1">
        <v>-0.387074268</v>
      </c>
      <c r="G13018" s="1">
        <v>0.36666248400000001</v>
      </c>
      <c r="H13018" s="1">
        <v>0.95706687599999996</v>
      </c>
      <c r="I13018" s="1">
        <v>0.63648375700000004</v>
      </c>
      <c r="J13018" s="1">
        <v>-0.143065624</v>
      </c>
      <c r="K13018" s="1">
        <v>-0.51959586499999999</v>
      </c>
      <c r="L13018" s="1">
        <v>0.23346461700000001</v>
      </c>
      <c r="M13018" s="2">
        <v>0.43449315700000002</v>
      </c>
      <c r="N13018" s="2">
        <v>0.42100439200000001</v>
      </c>
      <c r="O13018" s="1" t="s">
        <v>21313</v>
      </c>
      <c r="P13018" s="1" t="s">
        <v>21313</v>
      </c>
      <c r="Q13018" s="1" t="s">
        <v>21312</v>
      </c>
      <c r="R13018" s="1" t="str">
        <f t="shared" si="203"/>
        <v>ZNF699,ZNF699,hsa-miR-5095-262,ZNF266,ZNF426,ZNF561,OR7E24</v>
      </c>
    </row>
    <row r="13019" spans="1:18" x14ac:dyDescent="0.2">
      <c r="A13019" s="1">
        <v>20</v>
      </c>
      <c r="B13019" s="1">
        <v>34302798</v>
      </c>
      <c r="C13019" s="1">
        <v>34303441</v>
      </c>
      <c r="D13019" s="1" t="s">
        <v>34924</v>
      </c>
      <c r="E13019" s="1">
        <v>-1.1490133E-2</v>
      </c>
      <c r="F13019" s="1">
        <v>-0.42915151499999998</v>
      </c>
      <c r="G13019" s="1">
        <v>0.40617124900000001</v>
      </c>
      <c r="H13019" s="1">
        <v>0.95638608400000003</v>
      </c>
      <c r="I13019" s="1">
        <v>0.63648375700000004</v>
      </c>
      <c r="J13019" s="1">
        <v>6.3496266999999995E-2</v>
      </c>
      <c r="K13019" s="1">
        <v>-0.28458946600000001</v>
      </c>
      <c r="L13019" s="1">
        <v>0.411582</v>
      </c>
      <c r="M13019" s="2">
        <v>0.70558421900000001</v>
      </c>
      <c r="N13019" s="2">
        <v>0.52386351900000006</v>
      </c>
      <c r="O13019" s="1" t="s">
        <v>21317</v>
      </c>
      <c r="P13019" s="1" t="s">
        <v>35317</v>
      </c>
      <c r="Q13019" s="1" t="s">
        <v>21316</v>
      </c>
      <c r="R13019" s="1" t="str">
        <f t="shared" si="203"/>
        <v>.,AHCY,NCOA6,CDK5RAP1,CBFA2T2,MAP1LC3A,ASIP</v>
      </c>
    </row>
    <row r="13020" spans="1:18" x14ac:dyDescent="0.2">
      <c r="A13020" s="1">
        <v>22</v>
      </c>
      <c r="B13020" s="1">
        <v>46296395</v>
      </c>
      <c r="C13020" s="1">
        <v>46297202</v>
      </c>
      <c r="D13020" s="1" t="s">
        <v>34925</v>
      </c>
      <c r="E13020" s="1">
        <v>-1.0848086999999999E-2</v>
      </c>
      <c r="F13020" s="1">
        <v>-0.404603402</v>
      </c>
      <c r="G13020" s="1">
        <v>0.38290722799999999</v>
      </c>
      <c r="H13020" s="1">
        <v>0.95632323799999996</v>
      </c>
      <c r="I13020" s="1">
        <v>0.63648375700000004</v>
      </c>
      <c r="J13020" s="1">
        <v>-2.5734773999999998E-2</v>
      </c>
      <c r="K13020" s="1">
        <v>-0.34993131300000002</v>
      </c>
      <c r="L13020" s="1">
        <v>0.29846176499999999</v>
      </c>
      <c r="M13020" s="2">
        <v>0.86919635799999995</v>
      </c>
      <c r="N13020" s="2">
        <v>0.57010522399999997</v>
      </c>
      <c r="O13020" s="1" t="s">
        <v>21319</v>
      </c>
      <c r="P13020" s="1" t="s">
        <v>21319</v>
      </c>
      <c r="Q13020" s="1" t="s">
        <v>21318</v>
      </c>
      <c r="R13020" s="1" t="str">
        <f t="shared" si="203"/>
        <v>GTSE1-DT,GTSE1-DT,GTSE1,TTC38,PKDREJ,CDPF1,TRMU,KR153194-123</v>
      </c>
    </row>
    <row r="13021" spans="1:18" x14ac:dyDescent="0.2">
      <c r="A13021" s="1" t="s">
        <v>35321</v>
      </c>
      <c r="B13021" s="1">
        <v>41442106</v>
      </c>
      <c r="C13021" s="1">
        <v>41443106</v>
      </c>
      <c r="D13021" s="1" t="s">
        <v>34932</v>
      </c>
      <c r="E13021" s="1">
        <v>-1.1895889999999999E-2</v>
      </c>
      <c r="F13021" s="1">
        <v>-0.44472435799999999</v>
      </c>
      <c r="G13021" s="1">
        <v>0.42093257899999997</v>
      </c>
      <c r="H13021" s="1">
        <v>0.95642816100000005</v>
      </c>
      <c r="I13021" s="1">
        <v>0.63648375700000004</v>
      </c>
      <c r="J13021" s="1">
        <v>-0.221608956</v>
      </c>
      <c r="K13021" s="1">
        <v>-0.567709727</v>
      </c>
      <c r="L13021" s="1">
        <v>0.12449181500000001</v>
      </c>
      <c r="M13021" s="2">
        <v>0.194854631</v>
      </c>
      <c r="N13021" s="2">
        <v>0.29347414500000002</v>
      </c>
      <c r="O13021" s="1" t="s">
        <v>21330</v>
      </c>
      <c r="P13021" s="1" t="s">
        <v>21330</v>
      </c>
      <c r="Q13021" s="1" t="s">
        <v>21329</v>
      </c>
      <c r="R13021" s="1" t="str">
        <f t="shared" si="203"/>
        <v>NYX,DDX3X,hsa-miR-5095-530,NYX,RF00017-8328</v>
      </c>
    </row>
    <row r="13022" spans="1:18" x14ac:dyDescent="0.2">
      <c r="A13022" s="1" t="s">
        <v>35321</v>
      </c>
      <c r="B13022" s="1">
        <v>71532195</v>
      </c>
      <c r="C13022" s="1">
        <v>71533476</v>
      </c>
      <c r="D13022" s="1" t="s">
        <v>34933</v>
      </c>
      <c r="E13022" s="1">
        <v>-1.1236670000000001E-2</v>
      </c>
      <c r="F13022" s="1">
        <v>-0.42561018900000003</v>
      </c>
      <c r="G13022" s="1">
        <v>0.40313684999999999</v>
      </c>
      <c r="H13022" s="1">
        <v>0.95700912699999996</v>
      </c>
      <c r="I13022" s="1">
        <v>0.63648375700000004</v>
      </c>
      <c r="J13022" s="1">
        <v>-6.1830000000000001E-3</v>
      </c>
      <c r="K13022" s="1">
        <v>-0.38147655800000002</v>
      </c>
      <c r="L13022" s="1">
        <v>0.369110559</v>
      </c>
      <c r="M13022" s="2">
        <v>0.97272431599999998</v>
      </c>
      <c r="N13022" s="2">
        <v>0.59683942800000001</v>
      </c>
      <c r="O13022" s="1" t="s">
        <v>21332</v>
      </c>
      <c r="P13022" s="1" t="s">
        <v>21332</v>
      </c>
      <c r="Q13022" s="1" t="s">
        <v>21331</v>
      </c>
      <c r="R13022" s="1" t="str">
        <f t="shared" si="203"/>
        <v>OGT,OGT,GCNA,TAF1,ZMYM3,RTL5,RF00017-8516</v>
      </c>
    </row>
    <row r="13023" spans="1:18" x14ac:dyDescent="0.2">
      <c r="A13023" s="1">
        <v>3</v>
      </c>
      <c r="B13023" s="1">
        <v>9932862</v>
      </c>
      <c r="C13023" s="1">
        <v>9934196</v>
      </c>
      <c r="D13023" s="1" t="s">
        <v>34934</v>
      </c>
      <c r="E13023" s="1">
        <v>-9.3786319999999996E-3</v>
      </c>
      <c r="F13023" s="1">
        <v>-0.35737723900000001</v>
      </c>
      <c r="G13023" s="1">
        <v>0.33861997399999999</v>
      </c>
      <c r="H13023" s="1">
        <v>0.95727370099999998</v>
      </c>
      <c r="I13023" s="1">
        <v>0.63652353500000003</v>
      </c>
      <c r="J13023" s="1">
        <v>-9.0139047999999999E-2</v>
      </c>
      <c r="K13023" s="1">
        <v>-0.39571323899999999</v>
      </c>
      <c r="L13023" s="1">
        <v>0.215435143</v>
      </c>
      <c r="M13023" s="2">
        <v>0.542599626</v>
      </c>
      <c r="N13023" s="2">
        <v>0.46570199600000001</v>
      </c>
      <c r="O13023" s="1" t="s">
        <v>21334</v>
      </c>
      <c r="P13023" s="1" t="s">
        <v>21334</v>
      </c>
      <c r="Q13023" s="1" t="s">
        <v>21333</v>
      </c>
      <c r="R13023" s="1" t="str">
        <f t="shared" si="203"/>
        <v>CRELD1,CRELD1,BRPF1,RAD18,SETD5,TTLL3,IL17RE,JAGN1,RPUSD3,GHRLOS,LINC00852,IRAK2,CPNE9,FANCD2OS,GHRL,CAMK1,IL17RC,MG828730-044</v>
      </c>
    </row>
    <row r="13024" spans="1:18" x14ac:dyDescent="0.2">
      <c r="A13024" s="1">
        <v>7</v>
      </c>
      <c r="B13024" s="1">
        <v>76047608</v>
      </c>
      <c r="C13024" s="1">
        <v>76048727</v>
      </c>
      <c r="D13024" s="1" t="s">
        <v>34935</v>
      </c>
      <c r="E13024" s="1">
        <v>-1.0045646E-2</v>
      </c>
      <c r="F13024" s="1">
        <v>-0.38240691999999998</v>
      </c>
      <c r="G13024" s="1">
        <v>0.362315628</v>
      </c>
      <c r="H13024" s="1">
        <v>0.95722931700000002</v>
      </c>
      <c r="I13024" s="1">
        <v>0.63652353500000003</v>
      </c>
      <c r="J13024" s="1">
        <v>0.12406953799999999</v>
      </c>
      <c r="K13024" s="1">
        <v>-0.20011722200000001</v>
      </c>
      <c r="L13024" s="1">
        <v>0.448256298</v>
      </c>
      <c r="M13024" s="2">
        <v>0.43123151900000001</v>
      </c>
      <c r="N13024" s="2">
        <v>0.419805861</v>
      </c>
      <c r="O13024" s="1" t="s">
        <v>21336</v>
      </c>
      <c r="P13024" s="1" t="s">
        <v>21336</v>
      </c>
      <c r="Q13024" s="1" t="s">
        <v>21335</v>
      </c>
      <c r="R13024" s="1" t="str">
        <f t="shared" si="203"/>
        <v>MDH2,STYXL1,MDH2,PMS2P3,NSUN5P1,STAG3L1,SPDYE5,SRRM3,TMEM120A</v>
      </c>
    </row>
    <row r="13025" spans="1:18" x14ac:dyDescent="0.2">
      <c r="A13025" s="1">
        <v>18</v>
      </c>
      <c r="B13025" s="1">
        <v>76822001</v>
      </c>
      <c r="C13025" s="1">
        <v>76822712</v>
      </c>
      <c r="D13025" s="1" t="s">
        <v>34936</v>
      </c>
      <c r="E13025" s="1">
        <v>-1.0811446000000001E-2</v>
      </c>
      <c r="F13025" s="1">
        <v>-0.41491918799999999</v>
      </c>
      <c r="G13025" s="1">
        <v>0.39329629599999999</v>
      </c>
      <c r="H13025" s="1">
        <v>0.95758465800000003</v>
      </c>
      <c r="I13025" s="1">
        <v>0.63668141099999997</v>
      </c>
      <c r="J13025" s="1">
        <v>4.9145068E-2</v>
      </c>
      <c r="K13025" s="1">
        <v>-0.30814224800000001</v>
      </c>
      <c r="L13025" s="1">
        <v>0.40643238500000001</v>
      </c>
      <c r="M13025" s="2">
        <v>0.77554341000000004</v>
      </c>
      <c r="N13025" s="2">
        <v>0.54345141500000005</v>
      </c>
      <c r="O13025" s="1" t="s">
        <v>21338</v>
      </c>
      <c r="P13025" s="1" t="s">
        <v>21338</v>
      </c>
      <c r="Q13025" s="1" t="s">
        <v>21337</v>
      </c>
      <c r="R13025" s="1" t="str">
        <f t="shared" si="203"/>
        <v>ZNF236-DT,ZNF236,ZNF236-DT,RNU6-346P,ZNF516</v>
      </c>
    </row>
    <row r="13026" spans="1:18" x14ac:dyDescent="0.2">
      <c r="A13026" s="1">
        <v>2</v>
      </c>
      <c r="B13026" s="1">
        <v>207632812</v>
      </c>
      <c r="C13026" s="1">
        <v>207633421</v>
      </c>
      <c r="D13026" s="1" t="s">
        <v>34939</v>
      </c>
      <c r="E13026" s="1">
        <v>1.3104539E-2</v>
      </c>
      <c r="F13026" s="1">
        <v>-0.48264190000000001</v>
      </c>
      <c r="G13026" s="1">
        <v>0.50885097700000004</v>
      </c>
      <c r="H13026" s="1">
        <v>0.95809137</v>
      </c>
      <c r="I13026" s="1">
        <v>0.63677385399999997</v>
      </c>
      <c r="J13026" s="1">
        <v>-0.40791953800000003</v>
      </c>
      <c r="K13026" s="1">
        <v>-0.89193680900000005</v>
      </c>
      <c r="L13026" s="1">
        <v>7.6097734E-2</v>
      </c>
      <c r="M13026" s="2">
        <v>9.3421325E-2</v>
      </c>
      <c r="N13026" s="2">
        <v>0.20841818600000001</v>
      </c>
      <c r="O13026" s="1" t="s">
        <v>13477</v>
      </c>
      <c r="P13026" s="1" t="s">
        <v>35317</v>
      </c>
      <c r="Q13026" s="1" t="s">
        <v>21341</v>
      </c>
      <c r="R13026" s="1" t="str">
        <f t="shared" si="203"/>
        <v>.,METTL21A,CCNYL1,RNU6-664P,PPP1R14BP2,FZD5,LINC01857,RPS29P9</v>
      </c>
    </row>
    <row r="13027" spans="1:18" x14ac:dyDescent="0.2">
      <c r="A13027" s="1">
        <v>2</v>
      </c>
      <c r="B13027" s="1">
        <v>219253024</v>
      </c>
      <c r="C13027" s="1">
        <v>219255134</v>
      </c>
      <c r="D13027" s="1" t="s">
        <v>34940</v>
      </c>
      <c r="E13027" s="1">
        <v>8.6882829999999998E-3</v>
      </c>
      <c r="F13027" s="1">
        <v>-0.31959607400000001</v>
      </c>
      <c r="G13027" s="1">
        <v>0.33697263999999999</v>
      </c>
      <c r="H13027" s="1">
        <v>0.95804105100000003</v>
      </c>
      <c r="I13027" s="1">
        <v>0.63677385399999997</v>
      </c>
      <c r="J13027" s="1">
        <v>0.118258086</v>
      </c>
      <c r="K13027" s="1">
        <v>-0.18933011899999999</v>
      </c>
      <c r="L13027" s="1">
        <v>0.42584629200000002</v>
      </c>
      <c r="M13027" s="2">
        <v>0.42915529400000002</v>
      </c>
      <c r="N13027" s="2">
        <v>0.41906505500000002</v>
      </c>
      <c r="O13027" s="1" t="s">
        <v>21342</v>
      </c>
      <c r="P13027" s="1" t="s">
        <v>21342</v>
      </c>
      <c r="Q13027" s="1" t="s">
        <v>17937</v>
      </c>
      <c r="R13027" s="1" t="str">
        <f t="shared" si="203"/>
        <v>TUBA4B,GLB1L,TUBA4A,STK16,ZFAND2B,DES,ATG9A,ANKZF1,DNAJB2,MIR153-1,PTPRN,RETREG2,CNPPD1,SLC23A3,NHEJ1,RESP18,ABCB6,TUBA4B,HSALNG0022359</v>
      </c>
    </row>
    <row r="13028" spans="1:18" x14ac:dyDescent="0.2">
      <c r="A13028" s="1">
        <v>6</v>
      </c>
      <c r="B13028" s="1">
        <v>11975349</v>
      </c>
      <c r="C13028" s="1">
        <v>11976052</v>
      </c>
      <c r="D13028" s="1" t="s">
        <v>34941</v>
      </c>
      <c r="E13028" s="1">
        <v>-1.191532E-2</v>
      </c>
      <c r="F13028" s="1">
        <v>-0.462618692</v>
      </c>
      <c r="G13028" s="1">
        <v>0.43878805199999998</v>
      </c>
      <c r="H13028" s="1">
        <v>0.95808628399999995</v>
      </c>
      <c r="I13028" s="1">
        <v>0.63677385399999997</v>
      </c>
      <c r="J13028" s="1">
        <v>-0.27912417099999998</v>
      </c>
      <c r="K13028" s="1">
        <v>-0.67349128000000003</v>
      </c>
      <c r="L13028" s="1">
        <v>0.115242937</v>
      </c>
      <c r="M13028" s="2">
        <v>0.15401754000000001</v>
      </c>
      <c r="N13028" s="2">
        <v>0.262040155</v>
      </c>
      <c r="O13028" s="1" t="s">
        <v>21344</v>
      </c>
      <c r="P13028" s="1" t="s">
        <v>35317</v>
      </c>
      <c r="Q13028" s="1" t="s">
        <v>21343</v>
      </c>
      <c r="R13028" s="1" t="str">
        <f t="shared" si="203"/>
        <v>.,hsa-miR-5096-049,HIVEP1,TMEM170B,ADTRP</v>
      </c>
    </row>
    <row r="13029" spans="1:18" x14ac:dyDescent="0.2">
      <c r="A13029" s="1">
        <v>13</v>
      </c>
      <c r="B13029" s="1">
        <v>24541565</v>
      </c>
      <c r="C13029" s="1">
        <v>24542241</v>
      </c>
      <c r="D13029" s="1" t="s">
        <v>34937</v>
      </c>
      <c r="E13029" s="1">
        <v>-1.1508852999999999E-2</v>
      </c>
      <c r="F13029" s="1">
        <v>-0.44549719300000001</v>
      </c>
      <c r="G13029" s="1">
        <v>0.42247948600000002</v>
      </c>
      <c r="H13029" s="1">
        <v>0.95795697000000002</v>
      </c>
      <c r="I13029" s="1">
        <v>0.63677385399999997</v>
      </c>
      <c r="J13029" s="1">
        <v>-0.168468901</v>
      </c>
      <c r="K13029" s="1">
        <v>-0.57285343099999997</v>
      </c>
      <c r="L13029" s="1">
        <v>0.23591562899999999</v>
      </c>
      <c r="M13029" s="2">
        <v>0.39233950499999998</v>
      </c>
      <c r="N13029" s="2">
        <v>0.40160728899999998</v>
      </c>
      <c r="O13029" s="1" t="s">
        <v>21340</v>
      </c>
      <c r="P13029" s="1" t="s">
        <v>21340</v>
      </c>
      <c r="Q13029" s="1" t="s">
        <v>21339</v>
      </c>
      <c r="R13029" s="1" t="str">
        <f t="shared" si="203"/>
        <v>LOC105370295,TPTE2P6,PARP4,RNF17,ATP12A</v>
      </c>
    </row>
    <row r="13030" spans="1:18" x14ac:dyDescent="0.2">
      <c r="A13030" s="1">
        <v>16</v>
      </c>
      <c r="B13030" s="1">
        <v>2513325</v>
      </c>
      <c r="C13030" s="1">
        <v>2514176</v>
      </c>
      <c r="D13030" s="1" t="s">
        <v>34938</v>
      </c>
      <c r="E13030" s="1">
        <v>-9.9415749999999994E-3</v>
      </c>
      <c r="F13030" s="1">
        <v>-0.38405620699999998</v>
      </c>
      <c r="G13030" s="1">
        <v>0.36417305599999999</v>
      </c>
      <c r="H13030" s="1">
        <v>0.95787017200000002</v>
      </c>
      <c r="I13030" s="1">
        <v>0.63677385399999997</v>
      </c>
      <c r="J13030" s="1">
        <v>0.443471112</v>
      </c>
      <c r="K13030" s="1">
        <v>4.3397026999999998E-2</v>
      </c>
      <c r="L13030" s="1">
        <v>0.84354519699999997</v>
      </c>
      <c r="M13030" s="2">
        <v>3.1771057999999998E-2</v>
      </c>
      <c r="N13030" s="2">
        <v>0.12920277699999999</v>
      </c>
      <c r="O13030" s="1" t="s">
        <v>8224</v>
      </c>
      <c r="P13030" s="1" t="s">
        <v>8224</v>
      </c>
      <c r="Q13030" s="1" t="s">
        <v>8223</v>
      </c>
      <c r="R13030" s="1" t="str">
        <f t="shared" si="203"/>
        <v>AMDHD2,ATP6V0C,AMDHD2,ZNF75A,SRRM2,CRAMP1,ERVK13-1,TBC1D24,SNORA64,IFT140,SNORD60,ZNF598,ZNF263,NUBP2,E4F1,SNHG19,THOC6,TIGD7,NME3,CLUAP1,TRAF7,ZSCAN32,ZNF174,FLYWCH2,MTND1P8,SPSB3,MTCO1P28,TSC2,MTRNR2L4,TBL3,ZNF597,ZNF205,PDPK1,CASKIN1,PKD1,RAB26</v>
      </c>
    </row>
    <row r="13031" spans="1:18" x14ac:dyDescent="0.2">
      <c r="A13031" s="1">
        <v>19</v>
      </c>
      <c r="B13031" s="1">
        <v>16628075</v>
      </c>
      <c r="C13031" s="1">
        <v>16629311</v>
      </c>
      <c r="D13031" s="1" t="s">
        <v>34942</v>
      </c>
      <c r="E13031" s="1">
        <v>9.5812799999999993E-3</v>
      </c>
      <c r="F13031" s="1">
        <v>-0.35357337700000002</v>
      </c>
      <c r="G13031" s="1">
        <v>0.37273593799999999</v>
      </c>
      <c r="H13031" s="1">
        <v>0.95817133300000001</v>
      </c>
      <c r="I13031" s="1">
        <v>0.63677812499999997</v>
      </c>
      <c r="J13031" s="1">
        <v>3.2440340999999998E-2</v>
      </c>
      <c r="K13031" s="1">
        <v>-0.34655038300000002</v>
      </c>
      <c r="L13031" s="1">
        <v>0.41143106600000001</v>
      </c>
      <c r="M13031" s="2">
        <v>0.85906504699999997</v>
      </c>
      <c r="N13031" s="2">
        <v>0.56741236100000003</v>
      </c>
      <c r="O13031" s="1" t="s">
        <v>21346</v>
      </c>
      <c r="P13031" s="1" t="s">
        <v>21346</v>
      </c>
      <c r="Q13031" s="1" t="s">
        <v>21345</v>
      </c>
      <c r="R13031" s="1" t="str">
        <f t="shared" si="203"/>
        <v>MED26,MED26,FJ601684-221,SMIM7,C19orf44,SLC35E1,TMEM38A</v>
      </c>
    </row>
    <row r="13032" spans="1:18" x14ac:dyDescent="0.2">
      <c r="A13032" s="1">
        <v>1</v>
      </c>
      <c r="B13032" s="1">
        <v>109984297</v>
      </c>
      <c r="C13032" s="1">
        <v>109985121</v>
      </c>
      <c r="D13032" s="1" t="s">
        <v>34943</v>
      </c>
      <c r="E13032" s="1">
        <v>-9.8418519999999999E-3</v>
      </c>
      <c r="F13032" s="1">
        <v>-0.38497188100000002</v>
      </c>
      <c r="G13032" s="1">
        <v>0.36528817699999999</v>
      </c>
      <c r="H13032" s="1">
        <v>0.958405167</v>
      </c>
      <c r="I13032" s="1">
        <v>0.63683577700000005</v>
      </c>
      <c r="J13032" s="1">
        <v>-3.6236758000000001E-2</v>
      </c>
      <c r="K13032" s="1">
        <v>-0.35786241400000002</v>
      </c>
      <c r="L13032" s="1">
        <v>0.285388898</v>
      </c>
      <c r="M13032" s="2">
        <v>0.815262767</v>
      </c>
      <c r="N13032" s="2">
        <v>0.55604690499999998</v>
      </c>
      <c r="O13032" s="1" t="s">
        <v>21348</v>
      </c>
      <c r="P13032" s="1" t="s">
        <v>21348</v>
      </c>
      <c r="Q13032" s="1" t="s">
        <v>21347</v>
      </c>
      <c r="R13032" s="1" t="str">
        <f t="shared" si="203"/>
        <v>AHCYL1,AHCYL1,STRIP1,GSTM2,RF00017-289</v>
      </c>
    </row>
    <row r="13033" spans="1:18" x14ac:dyDescent="0.2">
      <c r="A13033" s="1">
        <v>3</v>
      </c>
      <c r="B13033" s="1">
        <v>153221675</v>
      </c>
      <c r="C13033" s="1">
        <v>153222554</v>
      </c>
      <c r="D13033" s="1" t="s">
        <v>34944</v>
      </c>
      <c r="E13033" s="1">
        <v>-1.0131294000000001E-2</v>
      </c>
      <c r="F13033" s="1">
        <v>-0.39609218000000002</v>
      </c>
      <c r="G13033" s="1">
        <v>0.37582959300000002</v>
      </c>
      <c r="H13033" s="1">
        <v>0.95838347899999998</v>
      </c>
      <c r="I13033" s="1">
        <v>0.63683577700000005</v>
      </c>
      <c r="J13033" s="1">
        <v>-0.43900043599999999</v>
      </c>
      <c r="K13033" s="1">
        <v>-0.79305000699999995</v>
      </c>
      <c r="L13033" s="1">
        <v>-8.4950866E-2</v>
      </c>
      <c r="M13033" s="2">
        <v>1.7987403999999999E-2</v>
      </c>
      <c r="N13033" s="2">
        <v>0.10440975500000001</v>
      </c>
      <c r="O13033" s="1" t="s">
        <v>9658</v>
      </c>
      <c r="P13033" s="1" t="s">
        <v>35317</v>
      </c>
      <c r="Q13033" s="1" t="s">
        <v>21349</v>
      </c>
      <c r="R13033" s="1" t="str">
        <f t="shared" si="203"/>
        <v>.,HSALNG0029925,RAP2B,HSALNG0029924,ARHGEF26</v>
      </c>
    </row>
    <row r="13034" spans="1:18" x14ac:dyDescent="0.2">
      <c r="A13034" s="1">
        <v>6</v>
      </c>
      <c r="B13034" s="1">
        <v>42367239</v>
      </c>
      <c r="C13034" s="1">
        <v>42367873</v>
      </c>
      <c r="D13034" s="1" t="s">
        <v>34945</v>
      </c>
      <c r="E13034" s="1">
        <v>1.3406803E-2</v>
      </c>
      <c r="F13034" s="1">
        <v>-0.49955749300000002</v>
      </c>
      <c r="G13034" s="1">
        <v>0.52637109900000001</v>
      </c>
      <c r="H13034" s="1">
        <v>0.95856341199999995</v>
      </c>
      <c r="I13034" s="1">
        <v>0.63689205500000001</v>
      </c>
      <c r="J13034" s="1">
        <v>-2.185494E-2</v>
      </c>
      <c r="K13034" s="1">
        <v>-0.40169575099999999</v>
      </c>
      <c r="L13034" s="1">
        <v>0.35798586999999998</v>
      </c>
      <c r="M13034" s="2">
        <v>0.90496877899999995</v>
      </c>
      <c r="N13034" s="2">
        <v>0.57916531800000004</v>
      </c>
      <c r="O13034" s="1" t="s">
        <v>20173</v>
      </c>
      <c r="P13034" s="1" t="s">
        <v>35317</v>
      </c>
      <c r="Q13034" s="1" t="s">
        <v>21350</v>
      </c>
      <c r="R13034" s="1" t="str">
        <f t="shared" si="203"/>
        <v>.,UBR2,GUCA1B,TRERF1,CCND3,TBCC,SNORD3@L47,RF00017-5546,MRPS10,RF00017-5544</v>
      </c>
    </row>
    <row r="13035" spans="1:18" x14ac:dyDescent="0.2">
      <c r="A13035" s="1">
        <v>7</v>
      </c>
      <c r="B13035" s="1">
        <v>135980178</v>
      </c>
      <c r="C13035" s="1">
        <v>135981264</v>
      </c>
      <c r="D13035" s="1" t="s">
        <v>34946</v>
      </c>
      <c r="E13035" s="1">
        <v>9.5083400000000005E-3</v>
      </c>
      <c r="F13035" s="1">
        <v>-0.35507576499999999</v>
      </c>
      <c r="G13035" s="1">
        <v>0.374092445</v>
      </c>
      <c r="H13035" s="1">
        <v>0.95865207399999997</v>
      </c>
      <c r="I13035" s="1">
        <v>0.63690209600000003</v>
      </c>
      <c r="J13035" s="1">
        <v>-0.107373318</v>
      </c>
      <c r="K13035" s="1">
        <v>-0.44609739799999998</v>
      </c>
      <c r="L13035" s="1">
        <v>0.23135076299999999</v>
      </c>
      <c r="M13035" s="2">
        <v>0.51325615300000005</v>
      </c>
      <c r="N13035" s="2">
        <v>0.45420703600000001</v>
      </c>
      <c r="O13035" s="1" t="s">
        <v>20495</v>
      </c>
      <c r="P13035" s="1" t="s">
        <v>20495</v>
      </c>
      <c r="Q13035" s="1" t="s">
        <v>20494</v>
      </c>
      <c r="R13035" s="1" t="str">
        <f t="shared" si="203"/>
        <v>MTPN,MTPN,LUZP6,NUP205,RNU6-1154P,CNOT4,CHRM2</v>
      </c>
    </row>
    <row r="13036" spans="1:18" x14ac:dyDescent="0.2">
      <c r="A13036" s="1">
        <v>14</v>
      </c>
      <c r="B13036" s="1">
        <v>52267549</v>
      </c>
      <c r="C13036" s="1">
        <v>52268299</v>
      </c>
      <c r="D13036" s="1" t="s">
        <v>34947</v>
      </c>
      <c r="E13036" s="1">
        <v>1.1894019E-2</v>
      </c>
      <c r="F13036" s="1">
        <v>-0.44676518700000001</v>
      </c>
      <c r="G13036" s="1">
        <v>0.47055322399999999</v>
      </c>
      <c r="H13036" s="1">
        <v>0.95888621100000004</v>
      </c>
      <c r="I13036" s="1">
        <v>0.63700877700000003</v>
      </c>
      <c r="J13036" s="1">
        <v>0.50094376699999998</v>
      </c>
      <c r="K13036" s="1">
        <v>6.9464267999999996E-2</v>
      </c>
      <c r="L13036" s="1">
        <v>0.93242326600000003</v>
      </c>
      <c r="M13036" s="2">
        <v>2.5370215000000002E-2</v>
      </c>
      <c r="N13036" s="2">
        <v>0.117953929</v>
      </c>
      <c r="O13036" s="1" t="s">
        <v>21352</v>
      </c>
      <c r="P13036" s="1" t="s">
        <v>21352</v>
      </c>
      <c r="Q13036" s="1" t="s">
        <v>21351</v>
      </c>
      <c r="R13036" s="1" t="str">
        <f t="shared" si="203"/>
        <v>PTGDR,PTGDR,PTGER2</v>
      </c>
    </row>
    <row r="13037" spans="1:18" x14ac:dyDescent="0.2">
      <c r="A13037" s="1">
        <v>4</v>
      </c>
      <c r="B13037" s="1">
        <v>56386765</v>
      </c>
      <c r="C13037" s="1">
        <v>56388275</v>
      </c>
      <c r="D13037" s="1" t="s">
        <v>34948</v>
      </c>
      <c r="E13037" s="1">
        <v>-8.6742280000000008E-3</v>
      </c>
      <c r="F13037" s="1">
        <v>-0.34580173400000003</v>
      </c>
      <c r="G13037" s="1">
        <v>0.32845327800000002</v>
      </c>
      <c r="H13037" s="1">
        <v>0.95920671199999996</v>
      </c>
      <c r="I13037" s="1">
        <v>0.63710101200000002</v>
      </c>
      <c r="J13037" s="1">
        <v>1.7189546E-2</v>
      </c>
      <c r="K13037" s="1">
        <v>-0.33105744599999998</v>
      </c>
      <c r="L13037" s="1">
        <v>0.36543653799999998</v>
      </c>
      <c r="M13037" s="2">
        <v>0.918418607</v>
      </c>
      <c r="N13037" s="2">
        <v>0.58244379499999999</v>
      </c>
      <c r="O13037" s="1" t="s">
        <v>21354</v>
      </c>
      <c r="P13037" s="1" t="s">
        <v>21354</v>
      </c>
      <c r="Q13037" s="1" t="s">
        <v>21353</v>
      </c>
      <c r="R13037" s="1" t="str">
        <f t="shared" si="203"/>
        <v>AASDH,AASDH,SRP72,SPINK2,CEP135,CRACD</v>
      </c>
    </row>
    <row r="13038" spans="1:18" x14ac:dyDescent="0.2">
      <c r="A13038" s="1">
        <v>6</v>
      </c>
      <c r="B13038" s="1">
        <v>35370221</v>
      </c>
      <c r="C13038" s="1">
        <v>35371242</v>
      </c>
      <c r="D13038" s="1" t="s">
        <v>34950</v>
      </c>
      <c r="E13038" s="1">
        <v>-1.0462257000000001E-2</v>
      </c>
      <c r="F13038" s="1">
        <v>-0.41645863999999999</v>
      </c>
      <c r="G13038" s="1">
        <v>0.39553412700000001</v>
      </c>
      <c r="H13038" s="1">
        <v>0.95914411099999997</v>
      </c>
      <c r="I13038" s="1">
        <v>0.63710101200000002</v>
      </c>
      <c r="J13038" s="1">
        <v>-0.18357979399999999</v>
      </c>
      <c r="K13038" s="1">
        <v>-0.75449250700000003</v>
      </c>
      <c r="L13038" s="1">
        <v>0.38733292000000002</v>
      </c>
      <c r="M13038" s="2">
        <v>0.50728923400000003</v>
      </c>
      <c r="N13038" s="2">
        <v>0.45199567600000001</v>
      </c>
      <c r="O13038" s="1" t="s">
        <v>15746</v>
      </c>
      <c r="P13038" s="1" t="s">
        <v>35317</v>
      </c>
      <c r="Q13038" s="1" t="s">
        <v>21357</v>
      </c>
      <c r="R13038" s="1" t="str">
        <f t="shared" si="203"/>
        <v>.,PPARD,TEAD3,DEF6,UHRF1BP1,SNRPC,ARMC12,ILRUN,ZNF76,RPL10A,RF00017-5468,FANCE,RF00017-5462</v>
      </c>
    </row>
    <row r="13039" spans="1:18" x14ac:dyDescent="0.2">
      <c r="A13039" s="1">
        <v>6</v>
      </c>
      <c r="B13039" s="1">
        <v>149545280</v>
      </c>
      <c r="C13039" s="1">
        <v>149546588</v>
      </c>
      <c r="D13039" s="1" t="s">
        <v>34949</v>
      </c>
      <c r="E13039" s="1">
        <v>-8.7975829999999994E-3</v>
      </c>
      <c r="F13039" s="1">
        <v>-0.35104733399999999</v>
      </c>
      <c r="G13039" s="1">
        <v>0.33345216700000002</v>
      </c>
      <c r="H13039" s="1">
        <v>0.95924577099999997</v>
      </c>
      <c r="I13039" s="1">
        <v>0.63710101200000002</v>
      </c>
      <c r="J13039" s="1">
        <v>-9.7467541000000005E-2</v>
      </c>
      <c r="K13039" s="1">
        <v>-0.41237926899999999</v>
      </c>
      <c r="L13039" s="1">
        <v>0.21744418700000001</v>
      </c>
      <c r="M13039" s="2">
        <v>0.52313423199999998</v>
      </c>
      <c r="N13039" s="2">
        <v>0.45839299900000002</v>
      </c>
      <c r="O13039" s="1" t="s">
        <v>21356</v>
      </c>
      <c r="P13039" s="1" t="s">
        <v>21356</v>
      </c>
      <c r="Q13039" s="1" t="s">
        <v>21355</v>
      </c>
      <c r="R13039" s="1" t="str">
        <f t="shared" si="203"/>
        <v>PPIL4,PPIL4,LATS1,NUP43,KATNA1,GINM1,RPS18P9,RNU7-3P,TAB2,RF00017-5844,ZC3H12D,MN298678-090</v>
      </c>
    </row>
    <row r="13040" spans="1:18" x14ac:dyDescent="0.2">
      <c r="A13040" s="1">
        <v>2</v>
      </c>
      <c r="B13040" s="1">
        <v>8534760</v>
      </c>
      <c r="C13040" s="1">
        <v>8535521</v>
      </c>
      <c r="D13040" s="1" t="s">
        <v>34955</v>
      </c>
      <c r="E13040" s="1">
        <v>1.0742162E-2</v>
      </c>
      <c r="F13040" s="1">
        <v>-0.41516660399999999</v>
      </c>
      <c r="G13040" s="1">
        <v>0.43665092799999999</v>
      </c>
      <c r="H13040" s="1">
        <v>0.96001153299999997</v>
      </c>
      <c r="I13040" s="1">
        <v>0.63712940799999995</v>
      </c>
      <c r="J13040" s="1">
        <v>-5.2303295999999999E-2</v>
      </c>
      <c r="K13040" s="1">
        <v>-0.433155281</v>
      </c>
      <c r="L13040" s="1">
        <v>0.328548689</v>
      </c>
      <c r="M13040" s="2">
        <v>0.77588914200000003</v>
      </c>
      <c r="N13040" s="2">
        <v>0.54345141500000005</v>
      </c>
      <c r="O13040" s="1" t="s">
        <v>4462</v>
      </c>
      <c r="P13040" s="1" t="s">
        <v>35317</v>
      </c>
      <c r="Q13040" s="1" t="s">
        <v>21362</v>
      </c>
      <c r="R13040" s="1" t="str">
        <f t="shared" si="203"/>
        <v>.,ID2,LINC01814</v>
      </c>
    </row>
    <row r="13041" spans="1:18" x14ac:dyDescent="0.2">
      <c r="A13041" s="1">
        <v>3</v>
      </c>
      <c r="B13041" s="1">
        <v>49429091</v>
      </c>
      <c r="C13041" s="1">
        <v>49429821</v>
      </c>
      <c r="D13041" s="1" t="s">
        <v>34957</v>
      </c>
      <c r="E13041" s="1">
        <v>-1.1507503000000001E-2</v>
      </c>
      <c r="F13041" s="1">
        <v>-0.467142047</v>
      </c>
      <c r="G13041" s="1">
        <v>0.44412703999999997</v>
      </c>
      <c r="H13041" s="1">
        <v>0.95995727799999997</v>
      </c>
      <c r="I13041" s="1">
        <v>0.63712940799999995</v>
      </c>
      <c r="J13041" s="1">
        <v>0.123008215</v>
      </c>
      <c r="K13041" s="1">
        <v>-0.25553857800000002</v>
      </c>
      <c r="L13041" s="1">
        <v>0.50155500799999997</v>
      </c>
      <c r="M13041" s="2">
        <v>0.50287585999999995</v>
      </c>
      <c r="N13041" s="2">
        <v>0.450197931</v>
      </c>
      <c r="O13041" s="1" t="s">
        <v>21366</v>
      </c>
      <c r="P13041" s="1" t="s">
        <v>21366</v>
      </c>
      <c r="Q13041" s="1" t="s">
        <v>21365</v>
      </c>
      <c r="R13041" s="1" t="str">
        <f t="shared" si="203"/>
        <v>AMT,NICN1,WDR6,AMT,IP6K2,RF00017-4000</v>
      </c>
    </row>
    <row r="13042" spans="1:18" x14ac:dyDescent="0.2">
      <c r="A13042" s="1">
        <v>4</v>
      </c>
      <c r="B13042" s="1">
        <v>17614015</v>
      </c>
      <c r="C13042" s="1">
        <v>17615177</v>
      </c>
      <c r="D13042" s="1" t="s">
        <v>34958</v>
      </c>
      <c r="E13042" s="1">
        <v>9.3107290000000002E-3</v>
      </c>
      <c r="F13042" s="1">
        <v>-0.35864466900000003</v>
      </c>
      <c r="G13042" s="1">
        <v>0.37726612700000001</v>
      </c>
      <c r="H13042" s="1">
        <v>0.959881294</v>
      </c>
      <c r="I13042" s="1">
        <v>0.63712940799999995</v>
      </c>
      <c r="J13042" s="1">
        <v>-0.123074501</v>
      </c>
      <c r="K13042" s="1">
        <v>-0.46642297900000002</v>
      </c>
      <c r="L13042" s="1">
        <v>0.22027397700000001</v>
      </c>
      <c r="M13042" s="2">
        <v>0.46050722199999999</v>
      </c>
      <c r="N13042" s="2">
        <v>0.43271432300000001</v>
      </c>
      <c r="O13042" s="1" t="s">
        <v>21368</v>
      </c>
      <c r="P13042" s="1" t="s">
        <v>21368</v>
      </c>
      <c r="Q13042" s="1" t="s">
        <v>21367</v>
      </c>
      <c r="R13042" s="1" t="str">
        <f t="shared" si="203"/>
        <v>MED28,MED28,LAP3,DCAF16,NCAPG,QDPR,FAM184B</v>
      </c>
    </row>
    <row r="13043" spans="1:18" x14ac:dyDescent="0.2">
      <c r="A13043" s="1">
        <v>4</v>
      </c>
      <c r="B13043" s="1">
        <v>47836790</v>
      </c>
      <c r="C13043" s="1">
        <v>47837681</v>
      </c>
      <c r="D13043" s="1" t="s">
        <v>34959</v>
      </c>
      <c r="E13043" s="1">
        <v>-1.0323491000000001E-2</v>
      </c>
      <c r="F13043" s="1">
        <v>-0.42043975500000003</v>
      </c>
      <c r="G13043" s="1">
        <v>0.39979277299999999</v>
      </c>
      <c r="H13043" s="1">
        <v>0.96009016300000005</v>
      </c>
      <c r="I13043" s="1">
        <v>0.63712940799999995</v>
      </c>
      <c r="J13043" s="1">
        <v>0.29537465000000002</v>
      </c>
      <c r="K13043" s="1">
        <v>-7.8119211999999993E-2</v>
      </c>
      <c r="L13043" s="1">
        <v>0.66886851199999997</v>
      </c>
      <c r="M13043" s="2">
        <v>0.11373196200000001</v>
      </c>
      <c r="N13043" s="2">
        <v>0.22747789600000001</v>
      </c>
      <c r="O13043" s="1" t="s">
        <v>21370</v>
      </c>
      <c r="P13043" s="1" t="s">
        <v>21370</v>
      </c>
      <c r="Q13043" s="1" t="s">
        <v>21369</v>
      </c>
      <c r="R13043" s="1" t="str">
        <f t="shared" si="203"/>
        <v>CORIN,CORIN,NFXL1,CNGA1,ATP10D</v>
      </c>
    </row>
    <row r="13044" spans="1:18" x14ac:dyDescent="0.2">
      <c r="A13044" s="1">
        <v>5</v>
      </c>
      <c r="B13044" s="1">
        <v>112860937</v>
      </c>
      <c r="C13044" s="1">
        <v>112861765</v>
      </c>
      <c r="D13044" s="1" t="s">
        <v>34960</v>
      </c>
      <c r="E13044" s="1">
        <v>-1.0159944000000001E-2</v>
      </c>
      <c r="F13044" s="1">
        <v>-0.41435084300000002</v>
      </c>
      <c r="G13044" s="1">
        <v>0.39403095399999999</v>
      </c>
      <c r="H13044" s="1">
        <v>0.96014657299999995</v>
      </c>
      <c r="I13044" s="1">
        <v>0.63712940799999995</v>
      </c>
      <c r="J13044" s="1">
        <v>-0.21242301899999999</v>
      </c>
      <c r="K13044" s="1">
        <v>-0.53279539300000001</v>
      </c>
      <c r="L13044" s="1">
        <v>0.107949354</v>
      </c>
      <c r="M13044" s="2">
        <v>0.18021071999999999</v>
      </c>
      <c r="N13044" s="2">
        <v>0.28385810099999997</v>
      </c>
      <c r="O13044" s="1" t="s">
        <v>21372</v>
      </c>
      <c r="P13044" s="1" t="s">
        <v>35317</v>
      </c>
      <c r="Q13044" s="1" t="s">
        <v>21371</v>
      </c>
      <c r="R13044" s="1" t="str">
        <f t="shared" si="203"/>
        <v>.,SRP19,REEP5,APC,YTHDC2,RF00017-4822</v>
      </c>
    </row>
    <row r="13045" spans="1:18" x14ac:dyDescent="0.2">
      <c r="A13045" s="1">
        <v>5</v>
      </c>
      <c r="B13045" s="1">
        <v>157100191</v>
      </c>
      <c r="C13045" s="1">
        <v>157100725</v>
      </c>
      <c r="D13045" s="1" t="s">
        <v>34961</v>
      </c>
      <c r="E13045" s="1">
        <v>-1.1381531E-2</v>
      </c>
      <c r="F13045" s="1">
        <v>-0.46402315</v>
      </c>
      <c r="G13045" s="1">
        <v>0.44126008799999999</v>
      </c>
      <c r="H13045" s="1">
        <v>0.960133605</v>
      </c>
      <c r="I13045" s="1">
        <v>0.63712940799999995</v>
      </c>
      <c r="J13045" s="1">
        <v>-0.17507039199999999</v>
      </c>
      <c r="K13045" s="1">
        <v>-0.52596823400000003</v>
      </c>
      <c r="L13045" s="1">
        <v>0.17582745</v>
      </c>
      <c r="M13045" s="2">
        <v>0.30784832699999998</v>
      </c>
      <c r="N13045" s="2">
        <v>0.35856352800000002</v>
      </c>
      <c r="O13045" s="1" t="s">
        <v>21374</v>
      </c>
      <c r="P13045" s="1" t="s">
        <v>35317</v>
      </c>
      <c r="Q13045" s="1" t="s">
        <v>21373</v>
      </c>
      <c r="R13045" s="1" t="str">
        <f t="shared" si="203"/>
        <v>.,HAVCR2,HAVCR1,NIPAL4,ADAM19</v>
      </c>
    </row>
    <row r="13046" spans="1:18" x14ac:dyDescent="0.2">
      <c r="A13046" s="1">
        <v>7</v>
      </c>
      <c r="B13046" s="1">
        <v>66920816</v>
      </c>
      <c r="C13046" s="1">
        <v>66921907</v>
      </c>
      <c r="D13046" s="1" t="s">
        <v>34962</v>
      </c>
      <c r="E13046" s="1">
        <v>1.0146909000000001E-2</v>
      </c>
      <c r="F13046" s="1">
        <v>-0.39377767899999999</v>
      </c>
      <c r="G13046" s="1">
        <v>0.41407149700000001</v>
      </c>
      <c r="H13046" s="1">
        <v>0.96017144200000004</v>
      </c>
      <c r="I13046" s="1">
        <v>0.63712940799999995</v>
      </c>
      <c r="J13046" s="1">
        <v>0.35644864399999998</v>
      </c>
      <c r="K13046" s="1">
        <v>3.0291816999999999E-2</v>
      </c>
      <c r="L13046" s="1">
        <v>0.68260547100000002</v>
      </c>
      <c r="M13046" s="2">
        <v>3.3944593000000002E-2</v>
      </c>
      <c r="N13046" s="2">
        <v>0.13267808</v>
      </c>
      <c r="O13046" s="1" t="s">
        <v>21376</v>
      </c>
      <c r="P13046" s="1" t="s">
        <v>21376</v>
      </c>
      <c r="Q13046" s="1" t="s">
        <v>21375</v>
      </c>
      <c r="R13046" s="1" t="str">
        <f t="shared" si="203"/>
        <v>TMEM248,TMEM248,LINC02604,RABGEF1,TYW1</v>
      </c>
    </row>
    <row r="13047" spans="1:18" x14ac:dyDescent="0.2">
      <c r="A13047" s="1">
        <v>10</v>
      </c>
      <c r="B13047" s="1">
        <v>80204964</v>
      </c>
      <c r="C13047" s="1">
        <v>80205883</v>
      </c>
      <c r="D13047" s="1" t="s">
        <v>34951</v>
      </c>
      <c r="E13047" s="1">
        <v>-1.0196451E-2</v>
      </c>
      <c r="F13047" s="1">
        <v>-0.414661591</v>
      </c>
      <c r="G13047" s="1">
        <v>0.39426868900000001</v>
      </c>
      <c r="H13047" s="1">
        <v>0.96003059000000002</v>
      </c>
      <c r="I13047" s="1">
        <v>0.63712940799999995</v>
      </c>
      <c r="J13047" s="1">
        <v>0.121489418</v>
      </c>
      <c r="K13047" s="1">
        <v>-0.21148245199999999</v>
      </c>
      <c r="L13047" s="1">
        <v>0.45446128800000002</v>
      </c>
      <c r="M13047" s="2">
        <v>0.452654842</v>
      </c>
      <c r="N13047" s="2">
        <v>0.42900969</v>
      </c>
      <c r="O13047" s="1" t="s">
        <v>12634</v>
      </c>
      <c r="P13047" s="1" t="s">
        <v>12634</v>
      </c>
      <c r="Q13047" s="1" t="s">
        <v>21358</v>
      </c>
      <c r="R13047" s="1" t="str">
        <f t="shared" si="203"/>
        <v>ANXA11,LINC00857,ANXA11,MBL1P,MAT1A,DYDC2,PLAC9,SH2D4B,TSPAN14,RF00017-716,MN309097</v>
      </c>
    </row>
    <row r="13048" spans="1:18" x14ac:dyDescent="0.2">
      <c r="A13048" s="1">
        <v>11</v>
      </c>
      <c r="B13048" s="1">
        <v>61967230</v>
      </c>
      <c r="C13048" s="1">
        <v>61968221</v>
      </c>
      <c r="D13048" s="1" t="s">
        <v>34952</v>
      </c>
      <c r="E13048" s="1">
        <v>9.883869E-3</v>
      </c>
      <c r="F13048" s="1">
        <v>-0.38080911499999998</v>
      </c>
      <c r="G13048" s="1">
        <v>0.40057685199999998</v>
      </c>
      <c r="H13048" s="1">
        <v>0.95989026</v>
      </c>
      <c r="I13048" s="1">
        <v>0.63712940799999995</v>
      </c>
      <c r="J13048" s="1">
        <v>0.15509024599999999</v>
      </c>
      <c r="K13048" s="1">
        <v>-0.27053624599999998</v>
      </c>
      <c r="L13048" s="1">
        <v>0.58071673800000001</v>
      </c>
      <c r="M13048" s="2">
        <v>0.45324339800000002</v>
      </c>
      <c r="N13048" s="2">
        <v>0.42930154700000001</v>
      </c>
      <c r="O13048" s="1" t="s">
        <v>7917</v>
      </c>
      <c r="P13048" s="1" t="s">
        <v>7917</v>
      </c>
      <c r="Q13048" s="1" t="s">
        <v>7916</v>
      </c>
      <c r="R13048" s="1" t="str">
        <f t="shared" si="203"/>
        <v>FTH1,MN297049,FTH1,CPSF7,INTS5,NXF1,GANAB,TMEM138,WDR74,CSKMT,MTA2,SNHG1,EML3,STX5,UBXN1,RN7SL23P,TUT1,VPS37C,TTC9C,BEST1,TMEM179B,TAF6L,EEF1G,LRRN4CL,RAB3IL1,TMEM216,FADS1,INCENP</v>
      </c>
    </row>
    <row r="13049" spans="1:18" x14ac:dyDescent="0.2">
      <c r="A13049" s="1">
        <v>14</v>
      </c>
      <c r="B13049" s="1">
        <v>61103637</v>
      </c>
      <c r="C13049" s="1">
        <v>61104249</v>
      </c>
      <c r="D13049" s="1" t="s">
        <v>34953</v>
      </c>
      <c r="E13049" s="1">
        <v>1.2071276000000001E-2</v>
      </c>
      <c r="F13049" s="1">
        <v>-0.46386625100000001</v>
      </c>
      <c r="G13049" s="1">
        <v>0.48800880400000002</v>
      </c>
      <c r="H13049" s="1">
        <v>0.95978752700000003</v>
      </c>
      <c r="I13049" s="1">
        <v>0.63712940799999995</v>
      </c>
      <c r="J13049" s="1">
        <v>-0.284996005</v>
      </c>
      <c r="K13049" s="1">
        <v>-0.68842256599999996</v>
      </c>
      <c r="L13049" s="1">
        <v>0.11843055600000001</v>
      </c>
      <c r="M13049" s="2">
        <v>0.15475356000000001</v>
      </c>
      <c r="N13049" s="2">
        <v>0.26265187400000001</v>
      </c>
      <c r="O13049" s="1" t="s">
        <v>21360</v>
      </c>
      <c r="P13049" s="1" t="s">
        <v>35317</v>
      </c>
      <c r="Q13049" s="1" t="s">
        <v>21359</v>
      </c>
      <c r="R13049" s="1" t="str">
        <f t="shared" si="203"/>
        <v>.,SLC38A6,TRMT5,C14orf39,SIX1,PPM1A,KR153194-051,MG828668-036,PRKCH</v>
      </c>
    </row>
    <row r="13050" spans="1:18" x14ac:dyDescent="0.2">
      <c r="A13050" s="1">
        <v>16</v>
      </c>
      <c r="B13050" s="1">
        <v>48623342</v>
      </c>
      <c r="C13050" s="1">
        <v>48624001</v>
      </c>
      <c r="D13050" s="1" t="s">
        <v>34954</v>
      </c>
      <c r="E13050" s="1">
        <v>-1.1299815E-2</v>
      </c>
      <c r="F13050" s="1">
        <v>-0.461083154</v>
      </c>
      <c r="G13050" s="1">
        <v>0.43848352499999999</v>
      </c>
      <c r="H13050" s="1">
        <v>0.96016828200000004</v>
      </c>
      <c r="I13050" s="1">
        <v>0.63712940799999995</v>
      </c>
      <c r="J13050" s="1">
        <v>-2.4496862000000001E-2</v>
      </c>
      <c r="K13050" s="1">
        <v>-0.35854743900000002</v>
      </c>
      <c r="L13050" s="1">
        <v>0.30955371500000001</v>
      </c>
      <c r="M13050" s="2">
        <v>0.879074511</v>
      </c>
      <c r="N13050" s="2">
        <v>0.57238572600000004</v>
      </c>
      <c r="O13050" s="1" t="s">
        <v>6739</v>
      </c>
      <c r="P13050" s="1" t="s">
        <v>6739</v>
      </c>
      <c r="Q13050" s="1" t="s">
        <v>21361</v>
      </c>
      <c r="R13050" s="1" t="str">
        <f t="shared" si="203"/>
        <v>N4BP1,N4BP1,SIAH1,L13713-089,CBLN1</v>
      </c>
    </row>
    <row r="13051" spans="1:18" x14ac:dyDescent="0.2">
      <c r="A13051" s="1">
        <v>20</v>
      </c>
      <c r="B13051" s="1">
        <v>64255629</v>
      </c>
      <c r="C13051" s="1">
        <v>64256138</v>
      </c>
      <c r="D13051" s="1" t="s">
        <v>34956</v>
      </c>
      <c r="E13051" s="1">
        <v>1.1776307E-2</v>
      </c>
      <c r="F13051" s="1">
        <v>-0.45591532099999998</v>
      </c>
      <c r="G13051" s="1">
        <v>0.47946793599999998</v>
      </c>
      <c r="H13051" s="1">
        <v>0.96007823000000003</v>
      </c>
      <c r="I13051" s="1">
        <v>0.63712940799999995</v>
      </c>
      <c r="J13051" s="1">
        <v>0.45784977700000001</v>
      </c>
      <c r="K13051" s="1">
        <v>2.4124809000000001E-2</v>
      </c>
      <c r="L13051" s="1">
        <v>0.891574745</v>
      </c>
      <c r="M13051" s="2">
        <v>3.9706087000000001E-2</v>
      </c>
      <c r="N13051" s="2">
        <v>0.14253438099999999</v>
      </c>
      <c r="O13051" s="1" t="s">
        <v>21364</v>
      </c>
      <c r="P13051" s="1" t="s">
        <v>35317</v>
      </c>
      <c r="Q13051" s="1" t="s">
        <v>21363</v>
      </c>
      <c r="R13051" s="1" t="str">
        <f t="shared" si="203"/>
        <v>.,PCMTD2,AB372789,GMEB2,PRPF6,RTEL1,CICP4,ARFRP1,TNFRSF6B,UCKL1,SAMD10</v>
      </c>
    </row>
    <row r="13052" spans="1:18" x14ac:dyDescent="0.2">
      <c r="A13052" s="1">
        <v>9</v>
      </c>
      <c r="B13052" s="1">
        <v>69121259</v>
      </c>
      <c r="C13052" s="1">
        <v>69122525</v>
      </c>
      <c r="D13052" s="1" t="s">
        <v>34963</v>
      </c>
      <c r="E13052" s="1">
        <v>9.0330299999999992E-3</v>
      </c>
      <c r="F13052" s="1">
        <v>-0.35161212800000002</v>
      </c>
      <c r="G13052" s="1">
        <v>0.36967818800000002</v>
      </c>
      <c r="H13052" s="1">
        <v>0.96028856699999998</v>
      </c>
      <c r="I13052" s="1">
        <v>0.63715830399999995</v>
      </c>
      <c r="J13052" s="1">
        <v>0.27245947199999998</v>
      </c>
      <c r="K13052" s="1">
        <v>-5.4878958999999998E-2</v>
      </c>
      <c r="L13052" s="1">
        <v>0.59979790300000002</v>
      </c>
      <c r="M13052" s="2">
        <v>9.7227014E-2</v>
      </c>
      <c r="N13052" s="2">
        <v>0.21235921699999999</v>
      </c>
      <c r="O13052" s="1" t="s">
        <v>21378</v>
      </c>
      <c r="P13052" s="1" t="s">
        <v>35317</v>
      </c>
      <c r="Q13052" s="1" t="s">
        <v>21377</v>
      </c>
      <c r="R13052" s="1" t="str">
        <f t="shared" si="203"/>
        <v>.,TJP2,PTAR1,FAM122A,MAMDC2,PGM5,FAM189A2</v>
      </c>
    </row>
    <row r="13053" spans="1:18" x14ac:dyDescent="0.2">
      <c r="A13053" s="1">
        <v>1</v>
      </c>
      <c r="B13053" s="1">
        <v>19311702</v>
      </c>
      <c r="C13053" s="1">
        <v>19312754</v>
      </c>
      <c r="D13053" s="1" t="s">
        <v>34965</v>
      </c>
      <c r="E13053" s="1">
        <v>8.4499989999999997E-3</v>
      </c>
      <c r="F13053" s="1">
        <v>-0.33770879100000001</v>
      </c>
      <c r="G13053" s="1">
        <v>0.35460878800000001</v>
      </c>
      <c r="H13053" s="1">
        <v>0.961296284</v>
      </c>
      <c r="I13053" s="1">
        <v>0.637283614</v>
      </c>
      <c r="J13053" s="1">
        <v>0.27477509100000003</v>
      </c>
      <c r="K13053" s="1">
        <v>-6.7516296000000003E-2</v>
      </c>
      <c r="L13053" s="1">
        <v>0.61706647800000003</v>
      </c>
      <c r="M13053" s="2">
        <v>0.10876606</v>
      </c>
      <c r="N13053" s="2">
        <v>0.22273847799999999</v>
      </c>
      <c r="O13053" s="1" t="s">
        <v>21382</v>
      </c>
      <c r="P13053" s="1" t="s">
        <v>21382</v>
      </c>
      <c r="Q13053" s="1" t="s">
        <v>21381</v>
      </c>
      <c r="R13053" s="1" t="str">
        <f t="shared" si="203"/>
        <v>SLC66A1,AKR7A2,SLC66A1,OTUD3,UBR4,AKR7L,EMC1,RF00017-089,MICOS10</v>
      </c>
    </row>
    <row r="13054" spans="1:18" x14ac:dyDescent="0.2">
      <c r="A13054" s="1">
        <v>1</v>
      </c>
      <c r="B13054" s="1">
        <v>32650376</v>
      </c>
      <c r="C13054" s="1">
        <v>32651575</v>
      </c>
      <c r="D13054" s="1" t="s">
        <v>34966</v>
      </c>
      <c r="E13054" s="1">
        <v>-8.3074029999999997E-3</v>
      </c>
      <c r="F13054" s="1">
        <v>-0.34935034599999998</v>
      </c>
      <c r="G13054" s="1">
        <v>0.33273553900000002</v>
      </c>
      <c r="H13054" s="1">
        <v>0.96137857000000004</v>
      </c>
      <c r="I13054" s="1">
        <v>0.637283614</v>
      </c>
      <c r="J13054" s="1">
        <v>0.12360697499999999</v>
      </c>
      <c r="K13054" s="1">
        <v>-0.22182118000000001</v>
      </c>
      <c r="L13054" s="1">
        <v>0.469035129</v>
      </c>
      <c r="M13054" s="2">
        <v>0.46126689100000001</v>
      </c>
      <c r="N13054" s="2">
        <v>0.433079043</v>
      </c>
      <c r="O13054" s="1" t="s">
        <v>2057</v>
      </c>
      <c r="P13054" s="1" t="s">
        <v>2057</v>
      </c>
      <c r="Q13054" s="1" t="s">
        <v>21383</v>
      </c>
      <c r="R13054" s="1" t="str">
        <f t="shared" si="203"/>
        <v>ZBTB8OS,RBBP4,ZBTB8OS,KHDRBS1,TXLNA,TMEM39B,ZBTB8A,ZSCAN20,S100PBP,TSSK3,DCDC2B,MTMR9LP,SYNC</v>
      </c>
    </row>
    <row r="13055" spans="1:18" x14ac:dyDescent="0.2">
      <c r="A13055" s="1">
        <v>1</v>
      </c>
      <c r="B13055" s="1">
        <v>154272199</v>
      </c>
      <c r="C13055" s="1">
        <v>154272992</v>
      </c>
      <c r="D13055" s="1" t="s">
        <v>34964</v>
      </c>
      <c r="E13055" s="1">
        <v>-9.4004610000000006E-3</v>
      </c>
      <c r="F13055" s="1">
        <v>-0.38919380799999997</v>
      </c>
      <c r="G13055" s="1">
        <v>0.370392887</v>
      </c>
      <c r="H13055" s="1">
        <v>0.96075645099999996</v>
      </c>
      <c r="I13055" s="1">
        <v>0.637283614</v>
      </c>
      <c r="J13055" s="1">
        <v>9.6618559000000007E-2</v>
      </c>
      <c r="K13055" s="1">
        <v>-0.24902734700000001</v>
      </c>
      <c r="L13055" s="1">
        <v>0.44226446400000002</v>
      </c>
      <c r="M13055" s="2">
        <v>0.56373103300000005</v>
      </c>
      <c r="N13055" s="2">
        <v>0.47460163799999999</v>
      </c>
      <c r="O13055" s="1" t="s">
        <v>21380</v>
      </c>
      <c r="P13055" s="1" t="s">
        <v>21380</v>
      </c>
      <c r="Q13055" s="1" t="s">
        <v>21379</v>
      </c>
      <c r="R13055" s="1" t="str">
        <f t="shared" si="203"/>
        <v>HAX1,HAX1,HSALNG0007386,CHTOP,CRTC2,CREB3L4,SHC1,UBAP2L,THBS3,INTS3,S100A4,RPS27,SLC27A3,KRTCAP2,FLAD1,C1orf43,NONHSAG003012.2</v>
      </c>
    </row>
    <row r="13056" spans="1:18" x14ac:dyDescent="0.2">
      <c r="A13056" s="1">
        <v>2</v>
      </c>
      <c r="B13056" s="1">
        <v>27123272</v>
      </c>
      <c r="C13056" s="1">
        <v>27124044</v>
      </c>
      <c r="D13056" s="1" t="s">
        <v>34971</v>
      </c>
      <c r="E13056" s="1">
        <v>-9.2521749999999996E-3</v>
      </c>
      <c r="F13056" s="1">
        <v>-0.38422826500000001</v>
      </c>
      <c r="G13056" s="1">
        <v>0.36572391599999998</v>
      </c>
      <c r="H13056" s="1">
        <v>0.96087918699999997</v>
      </c>
      <c r="I13056" s="1">
        <v>0.637283614</v>
      </c>
      <c r="J13056" s="1">
        <v>-0.17262337999999999</v>
      </c>
      <c r="K13056" s="1">
        <v>-0.50909217699999998</v>
      </c>
      <c r="L13056" s="1">
        <v>0.16384541699999999</v>
      </c>
      <c r="M13056" s="2">
        <v>0.29476871799999999</v>
      </c>
      <c r="N13056" s="2">
        <v>0.35030108799999998</v>
      </c>
      <c r="O13056" s="1" t="s">
        <v>21392</v>
      </c>
      <c r="P13056" s="1" t="s">
        <v>21392</v>
      </c>
      <c r="Q13056" s="1" t="s">
        <v>21391</v>
      </c>
      <c r="R13056" s="1" t="str">
        <f t="shared" si="203"/>
        <v>ABHD1,ABHD1,TCF23,SLC5A6,ATRAID,KHK,EMILIN1,CAD,CENPA,SLC35F6,CGREF1</v>
      </c>
    </row>
    <row r="13057" spans="1:18" x14ac:dyDescent="0.2">
      <c r="A13057" s="1">
        <v>4</v>
      </c>
      <c r="B13057" s="1">
        <v>51113</v>
      </c>
      <c r="C13057" s="1">
        <v>51621</v>
      </c>
      <c r="D13057" s="1" t="s">
        <v>34973</v>
      </c>
      <c r="E13057" s="1">
        <v>1.8149458E-2</v>
      </c>
      <c r="F13057" s="1">
        <v>-0.71948873300000005</v>
      </c>
      <c r="G13057" s="1">
        <v>0.75578764899999995</v>
      </c>
      <c r="H13057" s="1">
        <v>0.96098883899999998</v>
      </c>
      <c r="I13057" s="1">
        <v>0.637283614</v>
      </c>
      <c r="J13057" s="1">
        <v>-6.8041950000000004E-2</v>
      </c>
      <c r="K13057" s="1">
        <v>-0.79913921300000001</v>
      </c>
      <c r="L13057" s="1">
        <v>0.66305531399999995</v>
      </c>
      <c r="M13057" s="2">
        <v>0.84692172499999996</v>
      </c>
      <c r="N13057" s="2">
        <v>0.56483557799999995</v>
      </c>
      <c r="O13057" s="1" t="s">
        <v>16230</v>
      </c>
      <c r="P13057" s="1" t="s">
        <v>16230</v>
      </c>
      <c r="Q13057" s="1" t="s">
        <v>16229</v>
      </c>
      <c r="R13057" s="1" t="str">
        <f t="shared" si="203"/>
        <v>ZNF595,ZNF595,PIGG,PCGF3,ZNF718,ZNF141,GAK,IDUA</v>
      </c>
    </row>
    <row r="13058" spans="1:18" x14ac:dyDescent="0.2">
      <c r="A13058" s="1">
        <v>5</v>
      </c>
      <c r="B13058" s="1">
        <v>132410523</v>
      </c>
      <c r="C13058" s="1">
        <v>132411232</v>
      </c>
      <c r="D13058" s="1" t="s">
        <v>34974</v>
      </c>
      <c r="E13058" s="1">
        <v>-1.0565889E-2</v>
      </c>
      <c r="F13058" s="1">
        <v>-0.44237972199999998</v>
      </c>
      <c r="G13058" s="1">
        <v>0.42124794500000001</v>
      </c>
      <c r="H13058" s="1">
        <v>0.96120461700000004</v>
      </c>
      <c r="I13058" s="1">
        <v>0.637283614</v>
      </c>
      <c r="J13058" s="1">
        <v>0.216375394</v>
      </c>
      <c r="K13058" s="1">
        <v>-0.17385555799999999</v>
      </c>
      <c r="L13058" s="1">
        <v>0.60660634700000005</v>
      </c>
      <c r="M13058" s="2">
        <v>0.25874469</v>
      </c>
      <c r="N13058" s="2">
        <v>0.33129226899999997</v>
      </c>
      <c r="O13058" s="1" t="s">
        <v>12689</v>
      </c>
      <c r="P13058" s="1" t="s">
        <v>12689</v>
      </c>
      <c r="Q13058" s="1" t="s">
        <v>12688</v>
      </c>
      <c r="R13058" s="1" t="str">
        <f t="shared" ref="R13058:R13121" si="204">_xlfn.CONCAT(P13058,",",Q13058)</f>
        <v>RAD50,RAD50,AFF4,MIR3936HG,MIR3936,IRF1,SLC22A5,ZCCHC10,P4HA2,RAPGEF6,KIF3A,SEPTIN8,IL5,RNU7-15P,RNA5SP192,SLC22A4,LINC02863</v>
      </c>
    </row>
    <row r="13059" spans="1:18" x14ac:dyDescent="0.2">
      <c r="A13059" s="1">
        <v>5</v>
      </c>
      <c r="B13059" s="1">
        <v>134758577</v>
      </c>
      <c r="C13059" s="1">
        <v>134759225</v>
      </c>
      <c r="D13059" s="1" t="s">
        <v>34975</v>
      </c>
      <c r="E13059" s="1">
        <v>1.2078904E-2</v>
      </c>
      <c r="F13059" s="1">
        <v>-0.484510302</v>
      </c>
      <c r="G13059" s="1">
        <v>0.50866811099999998</v>
      </c>
      <c r="H13059" s="1">
        <v>0.96143415200000004</v>
      </c>
      <c r="I13059" s="1">
        <v>0.637283614</v>
      </c>
      <c r="J13059" s="1">
        <v>8.3528710000000006E-2</v>
      </c>
      <c r="K13059" s="1">
        <v>-0.26499847399999998</v>
      </c>
      <c r="L13059" s="1">
        <v>0.432055894</v>
      </c>
      <c r="M13059" s="2">
        <v>0.62017254399999999</v>
      </c>
      <c r="N13059" s="2">
        <v>0.49474444200000001</v>
      </c>
      <c r="O13059" s="1" t="s">
        <v>21395</v>
      </c>
      <c r="P13059" s="1" t="s">
        <v>21395</v>
      </c>
      <c r="Q13059" s="1" t="s">
        <v>21394</v>
      </c>
      <c r="R13059" s="1" t="str">
        <f t="shared" si="204"/>
        <v>DDX46,DDX46,C5orf66,SEC24A,CATSPER3,C5orf15,RF00017-4905,C5orf24</v>
      </c>
    </row>
    <row r="13060" spans="1:18" x14ac:dyDescent="0.2">
      <c r="A13060" s="1">
        <v>10</v>
      </c>
      <c r="B13060" s="1">
        <v>68720889</v>
      </c>
      <c r="C13060" s="1">
        <v>68721714</v>
      </c>
      <c r="D13060" s="1" t="s">
        <v>34967</v>
      </c>
      <c r="E13060" s="1">
        <v>-8.9956380000000002E-3</v>
      </c>
      <c r="F13060" s="1">
        <v>-0.37782291400000001</v>
      </c>
      <c r="G13060" s="1">
        <v>0.35983163899999998</v>
      </c>
      <c r="H13060" s="1">
        <v>0.96132942700000001</v>
      </c>
      <c r="I13060" s="1">
        <v>0.637283614</v>
      </c>
      <c r="J13060" s="1">
        <v>-0.18889431600000001</v>
      </c>
      <c r="K13060" s="1">
        <v>-0.51175730699999999</v>
      </c>
      <c r="L13060" s="1">
        <v>0.13396867400000001</v>
      </c>
      <c r="M13060" s="2">
        <v>0.23436047600000001</v>
      </c>
      <c r="N13060" s="2">
        <v>0.317317185</v>
      </c>
      <c r="O13060" s="1" t="s">
        <v>21385</v>
      </c>
      <c r="P13060" s="1" t="s">
        <v>21385</v>
      </c>
      <c r="Q13060" s="1" t="s">
        <v>21384</v>
      </c>
      <c r="R13060" s="1" t="str">
        <f t="shared" si="204"/>
        <v>CCAR1,CCAR1,DDX50,STOX1,SIRT1,KIFBP,HNRNPH3,HERC4,RPL12P8,RPL26P27</v>
      </c>
    </row>
    <row r="13061" spans="1:18" x14ac:dyDescent="0.2">
      <c r="A13061" s="1">
        <v>10</v>
      </c>
      <c r="B13061" s="1">
        <v>86971082</v>
      </c>
      <c r="C13061" s="1">
        <v>86971764</v>
      </c>
      <c r="D13061" s="1" t="s">
        <v>34968</v>
      </c>
      <c r="E13061" s="1">
        <v>8.8989810000000003E-3</v>
      </c>
      <c r="F13061" s="1">
        <v>-0.35503458799999998</v>
      </c>
      <c r="G13061" s="1">
        <v>0.37283254999999998</v>
      </c>
      <c r="H13061" s="1">
        <v>0.96123060999999999</v>
      </c>
      <c r="I13061" s="1">
        <v>0.637283614</v>
      </c>
      <c r="J13061" s="1">
        <v>-0.26413228399999999</v>
      </c>
      <c r="K13061" s="1">
        <v>-0.56805007399999996</v>
      </c>
      <c r="L13061" s="1">
        <v>3.9785504999999999E-2</v>
      </c>
      <c r="M13061" s="2">
        <v>8.4393698000000003E-2</v>
      </c>
      <c r="N13061" s="2">
        <v>0.19916558500000001</v>
      </c>
      <c r="O13061" s="1" t="s">
        <v>21387</v>
      </c>
      <c r="P13061" s="1" t="s">
        <v>21387</v>
      </c>
      <c r="Q13061" s="1" t="s">
        <v>21386</v>
      </c>
      <c r="R13061" s="1" t="str">
        <f t="shared" si="204"/>
        <v>AGAP11,ADIRF,AGAP11,NONHSAG006426.2,MMRN2,SNCG,BMS1P3,BMPR1A,GRID1,LINC00863,NUTM2A</v>
      </c>
    </row>
    <row r="13062" spans="1:18" x14ac:dyDescent="0.2">
      <c r="A13062" s="1">
        <v>11</v>
      </c>
      <c r="B13062" s="1">
        <v>34357082</v>
      </c>
      <c r="C13062" s="1">
        <v>34358498</v>
      </c>
      <c r="D13062" s="1" t="s">
        <v>34969</v>
      </c>
      <c r="E13062" s="1">
        <v>-8.9881179999999998E-3</v>
      </c>
      <c r="F13062" s="1">
        <v>-0.376184395</v>
      </c>
      <c r="G13062" s="1">
        <v>0.35820815900000003</v>
      </c>
      <c r="H13062" s="1">
        <v>0.961190243</v>
      </c>
      <c r="I13062" s="1">
        <v>0.637283614</v>
      </c>
      <c r="J13062" s="1">
        <v>0.164783235</v>
      </c>
      <c r="K13062" s="1">
        <v>-0.16185792199999999</v>
      </c>
      <c r="L13062" s="1">
        <v>0.49142439199999999</v>
      </c>
      <c r="M13062" s="2">
        <v>0.30265314300000001</v>
      </c>
      <c r="N13062" s="2">
        <v>0.35523570500000001</v>
      </c>
      <c r="O13062" s="1" t="s">
        <v>16624</v>
      </c>
      <c r="P13062" s="1" t="s">
        <v>16624</v>
      </c>
      <c r="Q13062" s="1" t="s">
        <v>21388</v>
      </c>
      <c r="R13062" s="1" t="str">
        <f t="shared" si="204"/>
        <v>ABTB2,ABTB2,HSALNG0083566,CAT,ELF5,MMADHCP2,NAT10</v>
      </c>
    </row>
    <row r="13063" spans="1:18" x14ac:dyDescent="0.2">
      <c r="A13063" s="1">
        <v>11</v>
      </c>
      <c r="B13063" s="1">
        <v>35030098</v>
      </c>
      <c r="C13063" s="1">
        <v>35030997</v>
      </c>
      <c r="D13063" s="1" t="s">
        <v>34970</v>
      </c>
      <c r="E13063" s="1">
        <v>-1.1974347999999999E-2</v>
      </c>
      <c r="F13063" s="1">
        <v>-0.49993764000000002</v>
      </c>
      <c r="G13063" s="1">
        <v>0.475988945</v>
      </c>
      <c r="H13063" s="1">
        <v>0.96109241599999995</v>
      </c>
      <c r="I13063" s="1">
        <v>0.637283614</v>
      </c>
      <c r="J13063" s="1">
        <v>-1.9745689999999998E-3</v>
      </c>
      <c r="K13063" s="1">
        <v>-0.35201794199999997</v>
      </c>
      <c r="L13063" s="1">
        <v>0.34806880400000001</v>
      </c>
      <c r="M13063" s="2">
        <v>0.99065930400000002</v>
      </c>
      <c r="N13063" s="2">
        <v>0.60097739100000003</v>
      </c>
      <c r="O13063" s="1" t="s">
        <v>21390</v>
      </c>
      <c r="P13063" s="1" t="s">
        <v>35317</v>
      </c>
      <c r="Q13063" s="1" t="s">
        <v>21389</v>
      </c>
      <c r="R13063" s="1" t="str">
        <f t="shared" si="204"/>
        <v>.,NAT10,CD44,APIP</v>
      </c>
    </row>
    <row r="13064" spans="1:18" x14ac:dyDescent="0.2">
      <c r="A13064" s="1">
        <v>22</v>
      </c>
      <c r="B13064" s="1">
        <v>21867564</v>
      </c>
      <c r="C13064" s="1">
        <v>21868306</v>
      </c>
      <c r="D13064" s="1" t="s">
        <v>34972</v>
      </c>
      <c r="E13064" s="1">
        <v>1.0901238000000001E-2</v>
      </c>
      <c r="F13064" s="1">
        <v>-0.43239944400000002</v>
      </c>
      <c r="G13064" s="1">
        <v>0.45420191999999998</v>
      </c>
      <c r="H13064" s="1">
        <v>0.96101062900000001</v>
      </c>
      <c r="I13064" s="1">
        <v>0.637283614</v>
      </c>
      <c r="J13064" s="1">
        <v>-8.6920362000000001E-2</v>
      </c>
      <c r="K13064" s="1">
        <v>-0.474491045</v>
      </c>
      <c r="L13064" s="1">
        <v>0.30065032000000003</v>
      </c>
      <c r="M13064" s="2">
        <v>0.64266066899999996</v>
      </c>
      <c r="N13064" s="2">
        <v>0.50232319199999997</v>
      </c>
      <c r="O13064" s="1" t="s">
        <v>4664</v>
      </c>
      <c r="P13064" s="1" t="s">
        <v>4664</v>
      </c>
      <c r="Q13064" s="1" t="s">
        <v>21393</v>
      </c>
      <c r="R13064" s="1" t="str">
        <f t="shared" si="204"/>
        <v>MAPK1,MAPK1,TOP3BP1,IGLV5-52,SDF2L1,HIC2,YPEL1,RF00017-3766</v>
      </c>
    </row>
    <row r="13065" spans="1:18" x14ac:dyDescent="0.2">
      <c r="A13065" s="1" t="s">
        <v>35321</v>
      </c>
      <c r="B13065" s="1">
        <v>65998051</v>
      </c>
      <c r="C13065" s="1">
        <v>65998696</v>
      </c>
      <c r="D13065" s="1" t="s">
        <v>34976</v>
      </c>
      <c r="E13065" s="1">
        <v>1.3130655999999999E-2</v>
      </c>
      <c r="F13065" s="1">
        <v>-0.52202624900000005</v>
      </c>
      <c r="G13065" s="1">
        <v>0.54828756199999995</v>
      </c>
      <c r="H13065" s="1">
        <v>0.96109773399999998</v>
      </c>
      <c r="I13065" s="1">
        <v>0.637283614</v>
      </c>
      <c r="J13065" s="1">
        <v>-0.31141650900000001</v>
      </c>
      <c r="K13065" s="1">
        <v>-0.85764991400000001</v>
      </c>
      <c r="L13065" s="1">
        <v>0.234816896</v>
      </c>
      <c r="M13065" s="2">
        <v>0.24604706100000001</v>
      </c>
      <c r="N13065" s="2">
        <v>0.32335476499999999</v>
      </c>
      <c r="O13065" s="1" t="s">
        <v>21397</v>
      </c>
      <c r="P13065" s="1" t="s">
        <v>35317</v>
      </c>
      <c r="Q13065" s="1" t="s">
        <v>21396</v>
      </c>
      <c r="R13065" s="1" t="str">
        <f t="shared" si="204"/>
        <v>.,MSN,ZC3H12B,HEPH,VSIG4</v>
      </c>
    </row>
    <row r="13066" spans="1:18" x14ac:dyDescent="0.2">
      <c r="A13066" s="1">
        <v>1</v>
      </c>
      <c r="B13066" s="1">
        <v>37595404</v>
      </c>
      <c r="C13066" s="1">
        <v>37596187</v>
      </c>
      <c r="D13066" s="1" t="s">
        <v>34979</v>
      </c>
      <c r="E13066" s="1">
        <v>-9.2492319999999996E-3</v>
      </c>
      <c r="F13066" s="1">
        <v>-0.40723066899999999</v>
      </c>
      <c r="G13066" s="1">
        <v>0.388732205</v>
      </c>
      <c r="H13066" s="1">
        <v>0.96315059000000003</v>
      </c>
      <c r="I13066" s="1">
        <v>0.63729026600000005</v>
      </c>
      <c r="J13066" s="1">
        <v>0.11164713800000001</v>
      </c>
      <c r="K13066" s="1">
        <v>-0.20385951399999999</v>
      </c>
      <c r="L13066" s="1">
        <v>0.42715378999999998</v>
      </c>
      <c r="M13066" s="2">
        <v>0.46617718699999999</v>
      </c>
      <c r="N13066" s="2">
        <v>0.43488144000000001</v>
      </c>
      <c r="O13066" s="1" t="s">
        <v>21403</v>
      </c>
      <c r="P13066" s="1" t="s">
        <v>21403</v>
      </c>
      <c r="Q13066" s="1" t="s">
        <v>21402</v>
      </c>
      <c r="R13066" s="1" t="str">
        <f t="shared" si="204"/>
        <v>GNL2,GNL2,DNALI1,CDCA8,C1orf109,MEAF6,LINC01137</v>
      </c>
    </row>
    <row r="13067" spans="1:18" x14ac:dyDescent="0.2">
      <c r="A13067" s="1">
        <v>1</v>
      </c>
      <c r="B13067" s="1">
        <v>89820662</v>
      </c>
      <c r="C13067" s="1">
        <v>89821781</v>
      </c>
      <c r="D13067" s="1" t="s">
        <v>34980</v>
      </c>
      <c r="E13067" s="1">
        <v>-8.1688349999999993E-3</v>
      </c>
      <c r="F13067" s="1">
        <v>-0.36166184699999998</v>
      </c>
      <c r="G13067" s="1">
        <v>0.34532417700000001</v>
      </c>
      <c r="H13067" s="1">
        <v>0.96335887799999997</v>
      </c>
      <c r="I13067" s="1">
        <v>0.63729026600000005</v>
      </c>
      <c r="J13067" s="1">
        <v>0.113271451</v>
      </c>
      <c r="K13067" s="1">
        <v>-0.191167642</v>
      </c>
      <c r="L13067" s="1">
        <v>0.41771054499999999</v>
      </c>
      <c r="M13067" s="2">
        <v>0.44393128399999998</v>
      </c>
      <c r="N13067" s="2">
        <v>0.42537473100000001</v>
      </c>
      <c r="O13067" s="1" t="s">
        <v>14915</v>
      </c>
      <c r="P13067" s="1" t="s">
        <v>35317</v>
      </c>
      <c r="Q13067" s="1" t="s">
        <v>21404</v>
      </c>
      <c r="R13067" s="1" t="str">
        <f t="shared" si="204"/>
        <v>.,LRRC8D,ZNF326,GTF2B,ELOCP19</v>
      </c>
    </row>
    <row r="13068" spans="1:18" x14ac:dyDescent="0.2">
      <c r="A13068" s="1">
        <v>1</v>
      </c>
      <c r="B13068" s="1">
        <v>109548409</v>
      </c>
      <c r="C13068" s="1">
        <v>109549127</v>
      </c>
      <c r="D13068" s="1" t="s">
        <v>34977</v>
      </c>
      <c r="E13068" s="1">
        <v>-9.9470400000000007E-3</v>
      </c>
      <c r="F13068" s="1">
        <v>-0.42406938599999999</v>
      </c>
      <c r="G13068" s="1">
        <v>0.40417530499999998</v>
      </c>
      <c r="H13068" s="1">
        <v>0.96191603699999995</v>
      </c>
      <c r="I13068" s="1">
        <v>0.63729026600000005</v>
      </c>
      <c r="J13068" s="1">
        <v>0.20535757499999999</v>
      </c>
      <c r="K13068" s="1">
        <v>-0.15318574099999999</v>
      </c>
      <c r="L13068" s="1">
        <v>0.56390088999999999</v>
      </c>
      <c r="M13068" s="2">
        <v>0.24395151300000001</v>
      </c>
      <c r="N13068" s="2">
        <v>0.32273236700000002</v>
      </c>
      <c r="O13068" s="1" t="s">
        <v>21399</v>
      </c>
      <c r="P13068" s="1" t="s">
        <v>21399</v>
      </c>
      <c r="Q13068" s="1" t="s">
        <v>21398</v>
      </c>
      <c r="R13068" s="1" t="str">
        <f t="shared" si="204"/>
        <v>GNAI3,GNAI3,UBL4B,GSTM2,SYPL2,GPR61,RNU6V,RF00026-061,AMPD2</v>
      </c>
    </row>
    <row r="13069" spans="1:18" x14ac:dyDescent="0.2">
      <c r="A13069" s="1">
        <v>1</v>
      </c>
      <c r="B13069" s="1">
        <v>205211005</v>
      </c>
      <c r="C13069" s="1">
        <v>205212152</v>
      </c>
      <c r="D13069" s="1" t="s">
        <v>34978</v>
      </c>
      <c r="E13069" s="1">
        <v>-8.7081510000000008E-3</v>
      </c>
      <c r="F13069" s="1">
        <v>-0.38100482000000002</v>
      </c>
      <c r="G13069" s="1">
        <v>0.363588519</v>
      </c>
      <c r="H13069" s="1">
        <v>0.962912938</v>
      </c>
      <c r="I13069" s="1">
        <v>0.63729026600000005</v>
      </c>
      <c r="J13069" s="1">
        <v>4.6226229000000001E-2</v>
      </c>
      <c r="K13069" s="1">
        <v>-0.29412898300000001</v>
      </c>
      <c r="L13069" s="1">
        <v>0.38658144</v>
      </c>
      <c r="M13069" s="2">
        <v>0.77829043899999995</v>
      </c>
      <c r="N13069" s="2">
        <v>0.54407587300000004</v>
      </c>
      <c r="O13069" s="1" t="s">
        <v>21401</v>
      </c>
      <c r="P13069" s="1" t="s">
        <v>21401</v>
      </c>
      <c r="Q13069" s="1" t="s">
        <v>21400</v>
      </c>
      <c r="R13069" s="1" t="str">
        <f t="shared" si="204"/>
        <v>DSTYK,DSTYK,MDM4,ELK4,RBBP5,PPP1R15B,NFASC,TMCC2,CNTN2,RPL13AP11,NUCKS1,RPL17P8</v>
      </c>
    </row>
    <row r="13070" spans="1:18" x14ac:dyDescent="0.2">
      <c r="A13070" s="1">
        <v>2</v>
      </c>
      <c r="B13070" s="1">
        <v>6865371</v>
      </c>
      <c r="C13070" s="1">
        <v>6866281</v>
      </c>
      <c r="D13070" s="1" t="s">
        <v>34995</v>
      </c>
      <c r="E13070" s="1">
        <v>-8.5535980000000008E-3</v>
      </c>
      <c r="F13070" s="1">
        <v>-0.366519182</v>
      </c>
      <c r="G13070" s="1">
        <v>0.34941198699999998</v>
      </c>
      <c r="H13070" s="1">
        <v>0.96211334900000001</v>
      </c>
      <c r="I13070" s="1">
        <v>0.63729026600000005</v>
      </c>
      <c r="J13070" s="1">
        <v>-9.0665652999999999E-2</v>
      </c>
      <c r="K13070" s="1">
        <v>-0.45065522000000002</v>
      </c>
      <c r="L13070" s="1">
        <v>0.269323914</v>
      </c>
      <c r="M13070" s="2">
        <v>0.60262536</v>
      </c>
      <c r="N13070" s="2">
        <v>0.48878674799999999</v>
      </c>
      <c r="O13070" s="1" t="s">
        <v>21429</v>
      </c>
      <c r="P13070" s="1" t="s">
        <v>21429</v>
      </c>
      <c r="Q13070" s="1" t="s">
        <v>21428</v>
      </c>
      <c r="R13070" s="1" t="str">
        <f t="shared" si="204"/>
        <v>RSAD2,CMPK2,RSAD2</v>
      </c>
    </row>
    <row r="13071" spans="1:18" x14ac:dyDescent="0.2">
      <c r="A13071" s="1">
        <v>6</v>
      </c>
      <c r="B13071" s="1">
        <v>20174001</v>
      </c>
      <c r="C13071" s="1">
        <v>20174566</v>
      </c>
      <c r="D13071" s="1" t="s">
        <v>34997</v>
      </c>
      <c r="E13071" s="1">
        <v>1.2314011999999999E-2</v>
      </c>
      <c r="F13071" s="1">
        <v>-0.50928627500000001</v>
      </c>
      <c r="G13071" s="1">
        <v>0.53391429999999995</v>
      </c>
      <c r="H13071" s="1">
        <v>0.96256788000000004</v>
      </c>
      <c r="I13071" s="1">
        <v>0.63729026600000005</v>
      </c>
      <c r="J13071" s="1">
        <v>-0.34747755899999999</v>
      </c>
      <c r="K13071" s="1">
        <v>-0.89376498100000001</v>
      </c>
      <c r="L13071" s="1">
        <v>0.198809862</v>
      </c>
      <c r="M13071" s="2">
        <v>0.19768023500000001</v>
      </c>
      <c r="N13071" s="2">
        <v>0.29484471600000001</v>
      </c>
      <c r="O13071" s="1" t="s">
        <v>2904</v>
      </c>
      <c r="P13071" s="1" t="s">
        <v>35317</v>
      </c>
      <c r="Q13071" s="1" t="s">
        <v>21432</v>
      </c>
      <c r="R13071" s="1" t="str">
        <f t="shared" si="204"/>
        <v>.,FJ601678-049,MBOAT1,L13714-381,RF00017-5338,ID4</v>
      </c>
    </row>
    <row r="13072" spans="1:18" x14ac:dyDescent="0.2">
      <c r="A13072" s="1">
        <v>6</v>
      </c>
      <c r="B13072" s="1">
        <v>29649594</v>
      </c>
      <c r="C13072" s="1">
        <v>29650409</v>
      </c>
      <c r="D13072" s="1" t="s">
        <v>34998</v>
      </c>
      <c r="E13072" s="1">
        <v>-9.123875E-3</v>
      </c>
      <c r="F13072" s="1">
        <v>-0.40422496000000002</v>
      </c>
      <c r="G13072" s="1">
        <v>0.38597721099999999</v>
      </c>
      <c r="H13072" s="1">
        <v>0.96338485299999999</v>
      </c>
      <c r="I13072" s="1">
        <v>0.63729026600000005</v>
      </c>
      <c r="J13072" s="1">
        <v>-0.123659701</v>
      </c>
      <c r="K13072" s="1">
        <v>-0.43680757399999998</v>
      </c>
      <c r="L13072" s="1">
        <v>0.18948817100000001</v>
      </c>
      <c r="M13072" s="2">
        <v>0.41698067500000002</v>
      </c>
      <c r="N13072" s="2">
        <v>0.41361412600000003</v>
      </c>
      <c r="O13072" s="1" t="s">
        <v>415</v>
      </c>
      <c r="P13072" s="1" t="s">
        <v>35317</v>
      </c>
      <c r="Q13072" s="1" t="s">
        <v>21433</v>
      </c>
      <c r="R13072" s="1" t="str">
        <f t="shared" si="204"/>
        <v>.,IFITM4P,ZFP57,HLA-J,ZNRD1ASP,MICD,ABCF1,MOG,GABBR1</v>
      </c>
    </row>
    <row r="13073" spans="1:18" x14ac:dyDescent="0.2">
      <c r="A13073" s="1">
        <v>6</v>
      </c>
      <c r="B13073" s="1">
        <v>36874563</v>
      </c>
      <c r="C13073" s="1">
        <v>36875116</v>
      </c>
      <c r="D13073" s="1" t="s">
        <v>34999</v>
      </c>
      <c r="E13073" s="1">
        <v>-1.0963099E-2</v>
      </c>
      <c r="F13073" s="1">
        <v>-0.487272186</v>
      </c>
      <c r="G13073" s="1">
        <v>0.46534598700000002</v>
      </c>
      <c r="H13073" s="1">
        <v>0.96350484599999997</v>
      </c>
      <c r="I13073" s="1">
        <v>0.63729026600000005</v>
      </c>
      <c r="J13073" s="1">
        <v>0.20601294000000001</v>
      </c>
      <c r="K13073" s="1">
        <v>-0.14073339200000001</v>
      </c>
      <c r="L13073" s="1">
        <v>0.552759271</v>
      </c>
      <c r="M13073" s="2">
        <v>0.227477868</v>
      </c>
      <c r="N13073" s="2">
        <v>0.31276741000000002</v>
      </c>
      <c r="O13073" s="1" t="s">
        <v>8057</v>
      </c>
      <c r="P13073" s="1" t="s">
        <v>8057</v>
      </c>
      <c r="Q13073" s="1" t="s">
        <v>21434</v>
      </c>
      <c r="R13073" s="1" t="str">
        <f t="shared" si="204"/>
        <v>PPIL1,PPIL1,MAPK13,FGD2,C6orf89,RF00017-5492,CPNE5,MN298114-202</v>
      </c>
    </row>
    <row r="13074" spans="1:18" x14ac:dyDescent="0.2">
      <c r="A13074" s="1">
        <v>6</v>
      </c>
      <c r="B13074" s="1">
        <v>37499640</v>
      </c>
      <c r="C13074" s="1">
        <v>37500200</v>
      </c>
      <c r="D13074" s="1" t="s">
        <v>35000</v>
      </c>
      <c r="E13074" s="1">
        <v>-9.410514E-3</v>
      </c>
      <c r="F13074" s="1">
        <v>-0.41796625500000001</v>
      </c>
      <c r="G13074" s="1">
        <v>0.39914522699999999</v>
      </c>
      <c r="H13074" s="1">
        <v>0.96347817099999999</v>
      </c>
      <c r="I13074" s="1">
        <v>0.63729026600000005</v>
      </c>
      <c r="J13074" s="1">
        <v>2.7971566999999999E-2</v>
      </c>
      <c r="K13074" s="1">
        <v>-0.29302456300000002</v>
      </c>
      <c r="L13074" s="1">
        <v>0.34896769700000002</v>
      </c>
      <c r="M13074" s="2">
        <v>0.85655381500000005</v>
      </c>
      <c r="N13074" s="2">
        <v>0.566901722</v>
      </c>
      <c r="O13074" s="1" t="s">
        <v>21436</v>
      </c>
      <c r="P13074" s="1" t="s">
        <v>21436</v>
      </c>
      <c r="Q13074" s="1" t="s">
        <v>21435</v>
      </c>
      <c r="R13074" s="1" t="str">
        <f t="shared" si="204"/>
        <v>CCDC167,CCDC167,SRSF3,CMTR1,MDGA1</v>
      </c>
    </row>
    <row r="13075" spans="1:18" x14ac:dyDescent="0.2">
      <c r="A13075" s="1">
        <v>6</v>
      </c>
      <c r="B13075" s="1">
        <v>149963519</v>
      </c>
      <c r="C13075" s="1">
        <v>149964407</v>
      </c>
      <c r="D13075" s="1" t="s">
        <v>34996</v>
      </c>
      <c r="E13075" s="1">
        <v>-8.5254319999999995E-3</v>
      </c>
      <c r="F13075" s="1">
        <v>-0.375164944</v>
      </c>
      <c r="G13075" s="1">
        <v>0.35811408</v>
      </c>
      <c r="H13075" s="1">
        <v>0.96313072099999997</v>
      </c>
      <c r="I13075" s="1">
        <v>0.63729026600000005</v>
      </c>
      <c r="J13075" s="1">
        <v>-8.1819217E-2</v>
      </c>
      <c r="K13075" s="1">
        <v>-0.43860664100000002</v>
      </c>
      <c r="L13075" s="1">
        <v>0.27496820599999999</v>
      </c>
      <c r="M13075" s="2">
        <v>0.63523840300000001</v>
      </c>
      <c r="N13075" s="2">
        <v>0.49991724900000001</v>
      </c>
      <c r="O13075" s="1" t="s">
        <v>21431</v>
      </c>
      <c r="P13075" s="1" t="s">
        <v>21431</v>
      </c>
      <c r="Q13075" s="1" t="s">
        <v>21430</v>
      </c>
      <c r="R13075" s="1" t="str">
        <f t="shared" si="204"/>
        <v>ULBP1,ULBP1,LATS1,NUP43,PPIL4,KATNA1,RAET1K,ULBP2,RAET1L</v>
      </c>
    </row>
    <row r="13076" spans="1:18" x14ac:dyDescent="0.2">
      <c r="A13076" s="1">
        <v>7</v>
      </c>
      <c r="B13076" s="1">
        <v>156640239</v>
      </c>
      <c r="C13076" s="1">
        <v>156641197</v>
      </c>
      <c r="D13076" s="1" t="s">
        <v>35001</v>
      </c>
      <c r="E13076" s="1">
        <v>-8.1122539999999993E-3</v>
      </c>
      <c r="F13076" s="1">
        <v>-0.34936602500000002</v>
      </c>
      <c r="G13076" s="1">
        <v>0.33314151600000003</v>
      </c>
      <c r="H13076" s="1">
        <v>0.96230840699999998</v>
      </c>
      <c r="I13076" s="1">
        <v>0.63729026600000005</v>
      </c>
      <c r="J13076" s="1">
        <v>0.16505471299999999</v>
      </c>
      <c r="K13076" s="1">
        <v>-0.155738089</v>
      </c>
      <c r="L13076" s="1">
        <v>0.48584751500000001</v>
      </c>
      <c r="M13076" s="2">
        <v>0.29342455299999998</v>
      </c>
      <c r="N13076" s="2">
        <v>0.34976808999999998</v>
      </c>
      <c r="O13076" s="1" t="s">
        <v>18435</v>
      </c>
      <c r="P13076" s="1" t="s">
        <v>18435</v>
      </c>
      <c r="Q13076" s="1" t="s">
        <v>21437</v>
      </c>
      <c r="R13076" s="1" t="str">
        <f t="shared" si="204"/>
        <v>LINC01006,LINC01006,RNF32,NOM1,UBE3C,RBM33,LMBR1,SHH</v>
      </c>
    </row>
    <row r="13077" spans="1:18" x14ac:dyDescent="0.2">
      <c r="A13077" s="1">
        <v>8</v>
      </c>
      <c r="B13077" s="1">
        <v>23541048</v>
      </c>
      <c r="C13077" s="1">
        <v>23541900</v>
      </c>
      <c r="D13077" s="1" t="s">
        <v>35003</v>
      </c>
      <c r="E13077" s="1">
        <v>1.0728441999999999E-2</v>
      </c>
      <c r="F13077" s="1">
        <v>-0.43545793700000002</v>
      </c>
      <c r="G13077" s="1">
        <v>0.45691482100000003</v>
      </c>
      <c r="H13077" s="1">
        <v>0.96187613599999999</v>
      </c>
      <c r="I13077" s="1">
        <v>0.63729026600000005</v>
      </c>
      <c r="J13077" s="1">
        <v>-0.106556345</v>
      </c>
      <c r="K13077" s="1">
        <v>-0.60805199300000001</v>
      </c>
      <c r="L13077" s="1">
        <v>0.39493930399999999</v>
      </c>
      <c r="M13077" s="2">
        <v>0.66013555999999995</v>
      </c>
      <c r="N13077" s="2">
        <v>0.50773110200000005</v>
      </c>
      <c r="O13077" s="1" t="s">
        <v>19091</v>
      </c>
      <c r="P13077" s="1" t="s">
        <v>35317</v>
      </c>
      <c r="Q13077" s="1" t="s">
        <v>21439</v>
      </c>
      <c r="R13077" s="1" t="str">
        <f t="shared" si="204"/>
        <v>.,ENTPD4,SLC25A37,STC1,TNFRSF10B,TNFRSF10C,RF00017-6890,HSALNG0063995,NKX3-1</v>
      </c>
    </row>
    <row r="13078" spans="1:18" x14ac:dyDescent="0.2">
      <c r="A13078" s="1">
        <v>8</v>
      </c>
      <c r="B13078" s="1">
        <v>127759628</v>
      </c>
      <c r="C13078" s="1">
        <v>127760532</v>
      </c>
      <c r="D13078" s="1" t="s">
        <v>35002</v>
      </c>
      <c r="E13078" s="1">
        <v>8.8532639999999996E-3</v>
      </c>
      <c r="F13078" s="1">
        <v>-0.37364265699999999</v>
      </c>
      <c r="G13078" s="1">
        <v>0.39134918499999999</v>
      </c>
      <c r="H13078" s="1">
        <v>0.963300041</v>
      </c>
      <c r="I13078" s="1">
        <v>0.63729026600000005</v>
      </c>
      <c r="J13078" s="1">
        <v>0.188402661</v>
      </c>
      <c r="K13078" s="1">
        <v>-0.233276811</v>
      </c>
      <c r="L13078" s="1">
        <v>0.610082134</v>
      </c>
      <c r="M13078" s="2">
        <v>0.35971339899999999</v>
      </c>
      <c r="N13078" s="2">
        <v>0.38580605200000001</v>
      </c>
      <c r="O13078" s="1" t="s">
        <v>14244</v>
      </c>
      <c r="P13078" s="1" t="s">
        <v>35317</v>
      </c>
      <c r="Q13078" s="1" t="s">
        <v>21438</v>
      </c>
      <c r="R13078" s="1" t="str">
        <f t="shared" si="204"/>
        <v>.,PVT1,MIR1204,CASC11,MYC,TMEM75,MIR1207,RNU4-25P</v>
      </c>
    </row>
    <row r="13079" spans="1:18" x14ac:dyDescent="0.2">
      <c r="A13079" s="1">
        <v>9</v>
      </c>
      <c r="B13079" s="1">
        <v>113579041</v>
      </c>
      <c r="C13079" s="1">
        <v>113579654</v>
      </c>
      <c r="D13079" s="1" t="s">
        <v>35004</v>
      </c>
      <c r="E13079" s="1">
        <v>1.028223E-2</v>
      </c>
      <c r="F13079" s="1">
        <v>-0.42896918699999997</v>
      </c>
      <c r="G13079" s="1">
        <v>0.44953364699999998</v>
      </c>
      <c r="H13079" s="1">
        <v>0.96288413900000003</v>
      </c>
      <c r="I13079" s="1">
        <v>0.63729026600000005</v>
      </c>
      <c r="J13079" s="1">
        <v>5.6710333000000002E-2</v>
      </c>
      <c r="K13079" s="1">
        <v>-0.29669601200000001</v>
      </c>
      <c r="L13079" s="1">
        <v>0.41011667899999998</v>
      </c>
      <c r="M13079" s="2">
        <v>0.73951576699999999</v>
      </c>
      <c r="N13079" s="2">
        <v>0.53330249200000002</v>
      </c>
      <c r="O13079" s="1" t="s">
        <v>10332</v>
      </c>
      <c r="P13079" s="1" t="s">
        <v>35317</v>
      </c>
      <c r="Q13079" s="1" t="s">
        <v>10331</v>
      </c>
      <c r="R13079" s="1" t="str">
        <f t="shared" si="204"/>
        <v>.,RGS3,C9orf43,POLE3,ALAD,RNF183,ZNF618</v>
      </c>
    </row>
    <row r="13080" spans="1:18" x14ac:dyDescent="0.2">
      <c r="A13080" s="1">
        <v>11</v>
      </c>
      <c r="B13080" s="1">
        <v>8327862</v>
      </c>
      <c r="C13080" s="1">
        <v>8329146</v>
      </c>
      <c r="D13080" s="1" t="s">
        <v>34981</v>
      </c>
      <c r="E13080" s="1">
        <v>-7.7878490000000003E-3</v>
      </c>
      <c r="F13080" s="1">
        <v>-0.34206065899999999</v>
      </c>
      <c r="G13080" s="1">
        <v>0.32648495999999999</v>
      </c>
      <c r="H13080" s="1">
        <v>0.96305944600000004</v>
      </c>
      <c r="I13080" s="1">
        <v>0.63729026600000005</v>
      </c>
      <c r="J13080" s="1">
        <v>0.131267947</v>
      </c>
      <c r="K13080" s="1">
        <v>-0.23634466900000001</v>
      </c>
      <c r="L13080" s="1">
        <v>0.498880563</v>
      </c>
      <c r="M13080" s="2">
        <v>0.46219776600000001</v>
      </c>
      <c r="N13080" s="2">
        <v>0.43332304900000002</v>
      </c>
      <c r="O13080" s="1" t="s">
        <v>21406</v>
      </c>
      <c r="P13080" s="1" t="s">
        <v>35317</v>
      </c>
      <c r="Q13080" s="1" t="s">
        <v>21405</v>
      </c>
      <c r="R13080" s="1" t="str">
        <f t="shared" si="204"/>
        <v>.,HSALNG0082552,TRIM66,LMO1,STK33</v>
      </c>
    </row>
    <row r="13081" spans="1:18" x14ac:dyDescent="0.2">
      <c r="A13081" s="1">
        <v>12</v>
      </c>
      <c r="B13081" s="1">
        <v>10364328</v>
      </c>
      <c r="C13081" s="1">
        <v>10365662</v>
      </c>
      <c r="D13081" s="1" t="s">
        <v>34982</v>
      </c>
      <c r="E13081" s="1">
        <v>-8.6237269999999994E-3</v>
      </c>
      <c r="F13081" s="1">
        <v>-0.372934445</v>
      </c>
      <c r="G13081" s="1">
        <v>0.35568699100000001</v>
      </c>
      <c r="H13081" s="1">
        <v>0.96246772899999999</v>
      </c>
      <c r="I13081" s="1">
        <v>0.63729026600000005</v>
      </c>
      <c r="J13081" s="1">
        <v>-0.12734258200000001</v>
      </c>
      <c r="K13081" s="1">
        <v>-0.48613594199999999</v>
      </c>
      <c r="L13081" s="1">
        <v>0.231450777</v>
      </c>
      <c r="M13081" s="2">
        <v>0.46487221299999998</v>
      </c>
      <c r="N13081" s="2">
        <v>0.43441635200000001</v>
      </c>
      <c r="O13081" s="1" t="s">
        <v>21408</v>
      </c>
      <c r="P13081" s="1" t="s">
        <v>21408</v>
      </c>
      <c r="Q13081" s="1" t="s">
        <v>21407</v>
      </c>
      <c r="R13081" s="1" t="str">
        <f t="shared" si="204"/>
        <v>LOC101928100,KLRK1,DDX12P,KLRA1P,EIF2S3B,CLEC2D,GABARAPL1,TAS2R43,STYK1,TAS2R50,KLRC1,LINC02598,KLRD1</v>
      </c>
    </row>
    <row r="13082" spans="1:18" x14ac:dyDescent="0.2">
      <c r="A13082" s="1">
        <v>12</v>
      </c>
      <c r="B13082" s="1">
        <v>67648031</v>
      </c>
      <c r="C13082" s="1">
        <v>67649039</v>
      </c>
      <c r="D13082" s="1" t="s">
        <v>34983</v>
      </c>
      <c r="E13082" s="1">
        <v>-8.8602200000000002E-3</v>
      </c>
      <c r="F13082" s="1">
        <v>-0.39102336700000001</v>
      </c>
      <c r="G13082" s="1">
        <v>0.37330292799999998</v>
      </c>
      <c r="H13082" s="1">
        <v>0.96323926999999998</v>
      </c>
      <c r="I13082" s="1">
        <v>0.63729026600000005</v>
      </c>
      <c r="J13082" s="1">
        <v>3.6044448E-2</v>
      </c>
      <c r="K13082" s="1">
        <v>-0.26225733299999998</v>
      </c>
      <c r="L13082" s="1">
        <v>0.33434623000000002</v>
      </c>
      <c r="M13082" s="2">
        <v>0.80216706400000004</v>
      </c>
      <c r="N13082" s="2">
        <v>0.55180092300000005</v>
      </c>
      <c r="O13082" s="1" t="s">
        <v>21410</v>
      </c>
      <c r="P13082" s="1" t="s">
        <v>21410</v>
      </c>
      <c r="Q13082" s="1" t="s">
        <v>21409</v>
      </c>
      <c r="R13082" s="1" t="str">
        <f t="shared" si="204"/>
        <v>DYRK2,DYRK2,CAND1,LINC01479,IFNG</v>
      </c>
    </row>
    <row r="13083" spans="1:18" x14ac:dyDescent="0.2">
      <c r="A13083" s="1">
        <v>12</v>
      </c>
      <c r="B13083" s="1">
        <v>95072813</v>
      </c>
      <c r="C13083" s="1">
        <v>95073749</v>
      </c>
      <c r="D13083" s="1" t="s">
        <v>34984</v>
      </c>
      <c r="E13083" s="1">
        <v>8.2899299999999992E-3</v>
      </c>
      <c r="F13083" s="1">
        <v>-0.34420994700000002</v>
      </c>
      <c r="G13083" s="1">
        <v>0.36078980700000002</v>
      </c>
      <c r="H13083" s="1">
        <v>0.96271142300000001</v>
      </c>
      <c r="I13083" s="1">
        <v>0.63729026600000005</v>
      </c>
      <c r="J13083" s="1">
        <v>-1.2363898999999999E-2</v>
      </c>
      <c r="K13083" s="1">
        <v>-0.32864972999999997</v>
      </c>
      <c r="L13083" s="1">
        <v>0.30392193299999998</v>
      </c>
      <c r="M13083" s="2">
        <v>0.93534570900000003</v>
      </c>
      <c r="N13083" s="2">
        <v>0.586244286</v>
      </c>
      <c r="O13083" s="1" t="s">
        <v>21412</v>
      </c>
      <c r="P13083" s="1" t="s">
        <v>21412</v>
      </c>
      <c r="Q13083" s="1" t="s">
        <v>21411</v>
      </c>
      <c r="R13083" s="1" t="str">
        <f t="shared" si="204"/>
        <v>NR2C1,NR2C1,VEZT,NDUFA12,FGD6,RF00017-1209</v>
      </c>
    </row>
    <row r="13084" spans="1:18" x14ac:dyDescent="0.2">
      <c r="A13084" s="1">
        <v>13</v>
      </c>
      <c r="B13084" s="1">
        <v>112688940</v>
      </c>
      <c r="C13084" s="1">
        <v>112690344</v>
      </c>
      <c r="D13084" s="1" t="s">
        <v>34985</v>
      </c>
      <c r="E13084" s="1">
        <v>-7.9084270000000009E-3</v>
      </c>
      <c r="F13084" s="1">
        <v>-0.34926411800000001</v>
      </c>
      <c r="G13084" s="1">
        <v>0.33344726499999999</v>
      </c>
      <c r="H13084" s="1">
        <v>0.963265712</v>
      </c>
      <c r="I13084" s="1">
        <v>0.63729026600000005</v>
      </c>
      <c r="J13084" s="1">
        <v>0.14191279800000001</v>
      </c>
      <c r="K13084" s="1">
        <v>-0.17318726200000001</v>
      </c>
      <c r="L13084" s="1">
        <v>0.45701285800000002</v>
      </c>
      <c r="M13084" s="2">
        <v>0.35596749</v>
      </c>
      <c r="N13084" s="2">
        <v>0.38419627299999998</v>
      </c>
      <c r="O13084" s="1" t="s">
        <v>21414</v>
      </c>
      <c r="P13084" s="1" t="s">
        <v>21414</v>
      </c>
      <c r="Q13084" s="1" t="s">
        <v>21413</v>
      </c>
      <c r="R13084" s="1" t="str">
        <f t="shared" si="204"/>
        <v>ATP11A,ATP11A,PCID2,TUBGCP3,ATP11AUN,MCF2L,LAMP1</v>
      </c>
    </row>
    <row r="13085" spans="1:18" x14ac:dyDescent="0.2">
      <c r="A13085" s="1">
        <v>15</v>
      </c>
      <c r="B13085" s="1">
        <v>22303024</v>
      </c>
      <c r="C13085" s="1">
        <v>22303521</v>
      </c>
      <c r="D13085" s="1" t="s">
        <v>34986</v>
      </c>
      <c r="E13085" s="1">
        <v>1.7888836000000002E-2</v>
      </c>
      <c r="F13085" s="1">
        <v>-0.73853045100000003</v>
      </c>
      <c r="G13085" s="1">
        <v>0.77430812299999996</v>
      </c>
      <c r="H13085" s="1">
        <v>0.962502564</v>
      </c>
      <c r="I13085" s="1">
        <v>0.63729026600000005</v>
      </c>
      <c r="J13085" s="1">
        <v>0.201754673</v>
      </c>
      <c r="K13085" s="1">
        <v>-0.434151389</v>
      </c>
      <c r="L13085" s="1">
        <v>0.83766073399999996</v>
      </c>
      <c r="M13085" s="2">
        <v>0.51289171499999997</v>
      </c>
      <c r="N13085" s="2">
        <v>0.45415352399999998</v>
      </c>
      <c r="O13085" s="1" t="s">
        <v>3574</v>
      </c>
      <c r="P13085" s="1" t="s">
        <v>35317</v>
      </c>
      <c r="Q13085" s="1" t="s">
        <v>35317</v>
      </c>
      <c r="R13085" s="1" t="str">
        <f t="shared" si="204"/>
        <v>.,.</v>
      </c>
    </row>
    <row r="13086" spans="1:18" x14ac:dyDescent="0.2">
      <c r="A13086" s="1">
        <v>16</v>
      </c>
      <c r="B13086" s="1">
        <v>4846799</v>
      </c>
      <c r="C13086" s="1">
        <v>4848121</v>
      </c>
      <c r="D13086" s="1" t="s">
        <v>34988</v>
      </c>
      <c r="E13086" s="1">
        <v>8.1755830000000002E-3</v>
      </c>
      <c r="F13086" s="1">
        <v>-0.33248723099999999</v>
      </c>
      <c r="G13086" s="1">
        <v>0.34883839799999999</v>
      </c>
      <c r="H13086" s="1">
        <v>0.96194854799999996</v>
      </c>
      <c r="I13086" s="1">
        <v>0.63729026600000005</v>
      </c>
      <c r="J13086" s="1">
        <v>0.118654811</v>
      </c>
      <c r="K13086" s="1">
        <v>-0.25103347100000001</v>
      </c>
      <c r="L13086" s="1">
        <v>0.48834309300000001</v>
      </c>
      <c r="M13086" s="2">
        <v>0.50806641100000005</v>
      </c>
      <c r="N13086" s="2">
        <v>0.45245263400000002</v>
      </c>
      <c r="O13086" s="1" t="s">
        <v>21416</v>
      </c>
      <c r="P13086" s="1" t="s">
        <v>21416</v>
      </c>
      <c r="Q13086" s="1" t="s">
        <v>21415</v>
      </c>
      <c r="R13086" s="1" t="str">
        <f t="shared" si="204"/>
        <v>GLYR1,UBN1,GLYR1,SEPTIN12,ROGDI,LINC02861,ALG1,SMIM22,MGRN1</v>
      </c>
    </row>
    <row r="13087" spans="1:18" x14ac:dyDescent="0.2">
      <c r="A13087" s="1">
        <v>16</v>
      </c>
      <c r="B13087" s="1">
        <v>34211673</v>
      </c>
      <c r="C13087" s="1">
        <v>34212779</v>
      </c>
      <c r="D13087" s="1" t="s">
        <v>34987</v>
      </c>
      <c r="E13087" s="1">
        <v>-8.2252409999999995E-3</v>
      </c>
      <c r="F13087" s="1">
        <v>-0.35659117899999998</v>
      </c>
      <c r="G13087" s="1">
        <v>0.34014069600000002</v>
      </c>
      <c r="H13087" s="1">
        <v>0.96256346999999998</v>
      </c>
      <c r="I13087" s="1">
        <v>0.63729026600000005</v>
      </c>
      <c r="J13087" s="1">
        <v>-0.16513724099999999</v>
      </c>
      <c r="K13087" s="1">
        <v>-0.50773917199999996</v>
      </c>
      <c r="L13087" s="1">
        <v>0.17746469100000001</v>
      </c>
      <c r="M13087" s="2">
        <v>0.32405405700000001</v>
      </c>
      <c r="N13087" s="2">
        <v>0.36797605500000002</v>
      </c>
      <c r="O13087" s="1" t="s">
        <v>251</v>
      </c>
      <c r="P13087" s="1" t="s">
        <v>35317</v>
      </c>
      <c r="Q13087" s="1" t="s">
        <v>35317</v>
      </c>
      <c r="R13087" s="1" t="str">
        <f t="shared" si="204"/>
        <v>.,.</v>
      </c>
    </row>
    <row r="13088" spans="1:18" x14ac:dyDescent="0.2">
      <c r="A13088" s="1">
        <v>16</v>
      </c>
      <c r="B13088" s="1">
        <v>66751429</v>
      </c>
      <c r="C13088" s="1">
        <v>66751919</v>
      </c>
      <c r="D13088" s="1" t="s">
        <v>34989</v>
      </c>
      <c r="E13088" s="1">
        <v>1.0812802E-2</v>
      </c>
      <c r="F13088" s="1">
        <v>-0.45727670100000001</v>
      </c>
      <c r="G13088" s="1">
        <v>0.47890230499999997</v>
      </c>
      <c r="H13088" s="1">
        <v>0.96337320299999996</v>
      </c>
      <c r="I13088" s="1">
        <v>0.63729026600000005</v>
      </c>
      <c r="J13088" s="1">
        <v>-4.7703415999999998E-2</v>
      </c>
      <c r="K13088" s="1">
        <v>-0.40782863400000002</v>
      </c>
      <c r="L13088" s="1">
        <v>0.31242180200000003</v>
      </c>
      <c r="M13088" s="2">
        <v>0.78361594599999995</v>
      </c>
      <c r="N13088" s="2">
        <v>0.54580195899999995</v>
      </c>
      <c r="O13088" s="1" t="s">
        <v>21418</v>
      </c>
      <c r="P13088" s="1" t="s">
        <v>21418</v>
      </c>
      <c r="Q13088" s="1" t="s">
        <v>21417</v>
      </c>
      <c r="R13088" s="1" t="str">
        <f t="shared" si="204"/>
        <v>LOC106699570,DYNC1LI2,CES2,TERB1,NAE1,ACD,CTCF,CA7,CDH16,RRAD,CMTM3,RF00017-2104</v>
      </c>
    </row>
    <row r="13089" spans="1:18" x14ac:dyDescent="0.2">
      <c r="A13089" s="1">
        <v>17</v>
      </c>
      <c r="B13089" s="1">
        <v>4766124</v>
      </c>
      <c r="C13089" s="1">
        <v>4766899</v>
      </c>
      <c r="D13089" s="1" t="s">
        <v>34990</v>
      </c>
      <c r="E13089" s="1">
        <v>-1.1436847E-2</v>
      </c>
      <c r="F13089" s="1">
        <v>-0.48493943900000003</v>
      </c>
      <c r="G13089" s="1">
        <v>0.462065746</v>
      </c>
      <c r="H13089" s="1">
        <v>0.96170350999999998</v>
      </c>
      <c r="I13089" s="1">
        <v>0.63729026600000005</v>
      </c>
      <c r="J13089" s="1">
        <v>0.14539375900000001</v>
      </c>
      <c r="K13089" s="1">
        <v>-0.43026530499999999</v>
      </c>
      <c r="L13089" s="1">
        <v>0.72105282400000004</v>
      </c>
      <c r="M13089" s="2">
        <v>0.601607106</v>
      </c>
      <c r="N13089" s="2">
        <v>0.488669615</v>
      </c>
      <c r="O13089" s="1" t="s">
        <v>21420</v>
      </c>
      <c r="P13089" s="1" t="s">
        <v>21420</v>
      </c>
      <c r="Q13089" s="1" t="s">
        <v>21419</v>
      </c>
      <c r="R13089" s="1" t="str">
        <f t="shared" si="204"/>
        <v>TM4SF5,CXCL16,ZMYND15,ARRB2,SCIMP,C17orf107,MINK1,SPAG7,TM4SF5</v>
      </c>
    </row>
    <row r="13090" spans="1:18" x14ac:dyDescent="0.2">
      <c r="A13090" s="1">
        <v>19</v>
      </c>
      <c r="B13090" s="1">
        <v>510815</v>
      </c>
      <c r="C13090" s="1">
        <v>511428</v>
      </c>
      <c r="D13090" s="1" t="s">
        <v>34994</v>
      </c>
      <c r="E13090" s="1">
        <v>1.1943944E-2</v>
      </c>
      <c r="F13090" s="1">
        <v>-0.49187170200000002</v>
      </c>
      <c r="G13090" s="1">
        <v>0.51575959000000005</v>
      </c>
      <c r="H13090" s="1">
        <v>0.962411291</v>
      </c>
      <c r="I13090" s="1">
        <v>0.63729026600000005</v>
      </c>
      <c r="J13090" s="1">
        <v>0.209718654</v>
      </c>
      <c r="K13090" s="1">
        <v>-0.15406789600000001</v>
      </c>
      <c r="L13090" s="1">
        <v>0.57350520400000005</v>
      </c>
      <c r="M13090" s="2">
        <v>0.24101071199999999</v>
      </c>
      <c r="N13090" s="2">
        <v>0.32113518600000002</v>
      </c>
      <c r="O13090" s="1" t="s">
        <v>16401</v>
      </c>
      <c r="P13090" s="1" t="s">
        <v>16401</v>
      </c>
      <c r="Q13090" s="1" t="s">
        <v>21427</v>
      </c>
      <c r="R13090" s="1" t="str">
        <f t="shared" si="204"/>
        <v>TPGS1,GZMM,TPGS1,MADCAM1,RNF126,HSALNG0122877,CDC34</v>
      </c>
    </row>
    <row r="13091" spans="1:18" x14ac:dyDescent="0.2">
      <c r="A13091" s="1">
        <v>19</v>
      </c>
      <c r="B13091" s="1">
        <v>18919016</v>
      </c>
      <c r="C13091" s="1">
        <v>18919749</v>
      </c>
      <c r="D13091" s="1" t="s">
        <v>34991</v>
      </c>
      <c r="E13091" s="1">
        <v>-8.6343909999999999E-3</v>
      </c>
      <c r="F13091" s="1">
        <v>-0.37146232299999998</v>
      </c>
      <c r="G13091" s="1">
        <v>0.354193541</v>
      </c>
      <c r="H13091" s="1">
        <v>0.96226789499999998</v>
      </c>
      <c r="I13091" s="1">
        <v>0.63729026600000005</v>
      </c>
      <c r="J13091" s="1">
        <v>7.5239454999999997E-2</v>
      </c>
      <c r="K13091" s="1">
        <v>-0.25893407099999999</v>
      </c>
      <c r="L13091" s="1">
        <v>0.40941297999999998</v>
      </c>
      <c r="M13091" s="2">
        <v>0.64136336500000002</v>
      </c>
      <c r="N13091" s="2">
        <v>0.50193629200000001</v>
      </c>
      <c r="O13091" s="1" t="s">
        <v>21422</v>
      </c>
      <c r="P13091" s="1" t="s">
        <v>21422</v>
      </c>
      <c r="Q13091" s="1" t="s">
        <v>21421</v>
      </c>
      <c r="R13091" s="1" t="str">
        <f t="shared" si="204"/>
        <v>COPE,COPE,DDX49,ATP13A1,NR2C2AP,UPF1,TMEM161A,MAU2,MEF2B,IQCN,GDF1,HOMER3,LPAR2,MN298678-036,CERS1</v>
      </c>
    </row>
    <row r="13092" spans="1:18" x14ac:dyDescent="0.2">
      <c r="A13092" s="1">
        <v>19</v>
      </c>
      <c r="B13092" s="1">
        <v>29941911</v>
      </c>
      <c r="C13092" s="1">
        <v>29942729</v>
      </c>
      <c r="D13092" s="1" t="s">
        <v>34992</v>
      </c>
      <c r="E13092" s="1">
        <v>-9.8917959999999996E-3</v>
      </c>
      <c r="F13092" s="1">
        <v>-0.42410705199999998</v>
      </c>
      <c r="G13092" s="1">
        <v>0.40432346000000002</v>
      </c>
      <c r="H13092" s="1">
        <v>0.962135874</v>
      </c>
      <c r="I13092" s="1">
        <v>0.63729026600000005</v>
      </c>
      <c r="J13092" s="1">
        <v>-0.123254893</v>
      </c>
      <c r="K13092" s="1">
        <v>-0.42752392500000003</v>
      </c>
      <c r="L13092" s="1">
        <v>0.18101413999999999</v>
      </c>
      <c r="M13092" s="2">
        <v>0.405291815</v>
      </c>
      <c r="N13092" s="2">
        <v>0.40805292500000001</v>
      </c>
      <c r="O13092" s="1" t="s">
        <v>21424</v>
      </c>
      <c r="P13092" s="1" t="s">
        <v>35317</v>
      </c>
      <c r="Q13092" s="1" t="s">
        <v>21423</v>
      </c>
      <c r="R13092" s="1" t="str">
        <f t="shared" si="204"/>
        <v>.,URI1,RPL9P32,POP4,NONHSAG025422.2,ZNF536</v>
      </c>
    </row>
    <row r="13093" spans="1:18" x14ac:dyDescent="0.2">
      <c r="A13093" s="1">
        <v>19</v>
      </c>
      <c r="B13093" s="1">
        <v>48468840</v>
      </c>
      <c r="C13093" s="1">
        <v>48469761</v>
      </c>
      <c r="D13093" s="1" t="s">
        <v>34993</v>
      </c>
      <c r="E13093" s="1">
        <v>-8.3759630000000002E-3</v>
      </c>
      <c r="F13093" s="1">
        <v>-0.35552002100000002</v>
      </c>
      <c r="G13093" s="1">
        <v>0.33876809400000002</v>
      </c>
      <c r="H13093" s="1">
        <v>0.961743923</v>
      </c>
      <c r="I13093" s="1">
        <v>0.63729026600000005</v>
      </c>
      <c r="J13093" s="1">
        <v>1.9516497000000001E-2</v>
      </c>
      <c r="K13093" s="1">
        <v>-0.318854211</v>
      </c>
      <c r="L13093" s="1">
        <v>0.35788720499999999</v>
      </c>
      <c r="M13093" s="2">
        <v>0.90473750799999997</v>
      </c>
      <c r="N13093" s="2">
        <v>0.57914684599999999</v>
      </c>
      <c r="O13093" s="1" t="s">
        <v>21426</v>
      </c>
      <c r="P13093" s="1" t="s">
        <v>21426</v>
      </c>
      <c r="Q13093" s="1" t="s">
        <v>21425</v>
      </c>
      <c r="R13093" s="1" t="str">
        <f t="shared" si="204"/>
        <v>CYTH2,CYTH2,SNRNP70,BICRA,GRWD1,PIH1D1,ALDH16A1,NOP53,RPL18,KDELR1,SNORD23,LIG1,LMTK3</v>
      </c>
    </row>
    <row r="13094" spans="1:18" x14ac:dyDescent="0.2">
      <c r="A13094" s="1">
        <v>8</v>
      </c>
      <c r="B13094" s="1">
        <v>141874056</v>
      </c>
      <c r="C13094" s="1">
        <v>141874416</v>
      </c>
      <c r="D13094" s="1" t="s">
        <v>35006</v>
      </c>
      <c r="E13094" s="1">
        <v>-8.037219E-3</v>
      </c>
      <c r="F13094" s="1">
        <v>-0.35959846299999998</v>
      </c>
      <c r="G13094" s="1">
        <v>0.34352402500000001</v>
      </c>
      <c r="H13094" s="1">
        <v>0.96375086799999998</v>
      </c>
      <c r="I13094" s="1">
        <v>0.63735562700000004</v>
      </c>
      <c r="J13094" s="1">
        <v>0.119008076</v>
      </c>
      <c r="K13094" s="1">
        <v>-0.27171082000000002</v>
      </c>
      <c r="L13094" s="1">
        <v>0.50972697199999994</v>
      </c>
      <c r="M13094" s="2">
        <v>0.52968385399999995</v>
      </c>
      <c r="N13094" s="2">
        <v>0.460786166</v>
      </c>
      <c r="O13094" s="1" t="s">
        <v>21442</v>
      </c>
      <c r="P13094" s="1" t="s">
        <v>35317</v>
      </c>
      <c r="Q13094" s="1" t="s">
        <v>35317</v>
      </c>
      <c r="R13094" s="1" t="str">
        <f t="shared" si="204"/>
        <v>.,.</v>
      </c>
    </row>
    <row r="13095" spans="1:18" x14ac:dyDescent="0.2">
      <c r="A13095" s="1">
        <v>11</v>
      </c>
      <c r="B13095" s="1">
        <v>61361698</v>
      </c>
      <c r="C13095" s="1">
        <v>61362767</v>
      </c>
      <c r="D13095" s="1" t="s">
        <v>35005</v>
      </c>
      <c r="E13095" s="1">
        <v>7.9881429999999996E-3</v>
      </c>
      <c r="F13095" s="1">
        <v>-0.34090647699999999</v>
      </c>
      <c r="G13095" s="1">
        <v>0.35688276299999999</v>
      </c>
      <c r="H13095" s="1">
        <v>0.96369688399999998</v>
      </c>
      <c r="I13095" s="1">
        <v>0.63735562700000004</v>
      </c>
      <c r="J13095" s="1">
        <v>4.0554060000000001E-3</v>
      </c>
      <c r="K13095" s="1">
        <v>-0.30671523299999998</v>
      </c>
      <c r="L13095" s="1">
        <v>0.314826045</v>
      </c>
      <c r="M13095" s="2">
        <v>0.97839391200000003</v>
      </c>
      <c r="N13095" s="2">
        <v>0.59820735400000002</v>
      </c>
      <c r="O13095" s="1" t="s">
        <v>21441</v>
      </c>
      <c r="P13095" s="1" t="s">
        <v>21441</v>
      </c>
      <c r="Q13095" s="1" t="s">
        <v>21440</v>
      </c>
      <c r="R13095" s="1" t="str">
        <f t="shared" si="204"/>
        <v>CYB561A3,CYB561A3,RF00017-928,TMEM138,PRPF19,TMEM216,CPSF7,DDB1</v>
      </c>
    </row>
    <row r="13096" spans="1:18" x14ac:dyDescent="0.2">
      <c r="A13096" s="1">
        <v>1</v>
      </c>
      <c r="B13096" s="1">
        <v>40708690</v>
      </c>
      <c r="C13096" s="1">
        <v>40709335</v>
      </c>
      <c r="D13096" s="1" t="s">
        <v>35007</v>
      </c>
      <c r="E13096" s="1">
        <v>1.2068631E-2</v>
      </c>
      <c r="F13096" s="1">
        <v>-0.517313617</v>
      </c>
      <c r="G13096" s="1">
        <v>0.54145087999999997</v>
      </c>
      <c r="H13096" s="1">
        <v>0.96385216399999996</v>
      </c>
      <c r="I13096" s="1">
        <v>0.63737394000000003</v>
      </c>
      <c r="J13096" s="1">
        <v>0.50098825400000002</v>
      </c>
      <c r="K13096" s="1">
        <v>0.113111633</v>
      </c>
      <c r="L13096" s="1">
        <v>0.888864875</v>
      </c>
      <c r="M13096" s="2">
        <v>1.431521E-2</v>
      </c>
      <c r="N13096" s="2">
        <v>9.5440598000000001E-2</v>
      </c>
      <c r="O13096" s="1" t="s">
        <v>20863</v>
      </c>
      <c r="P13096" s="1" t="s">
        <v>35317</v>
      </c>
      <c r="Q13096" s="1" t="s">
        <v>21443</v>
      </c>
      <c r="R13096" s="1" t="str">
        <f t="shared" si="204"/>
        <v>.,NFYC,EXO5,RLF,RIMS3,TRIT1,MIR30E,MIR30C1,ZFP69,KCNQ4,ZNF684,CITED4,SMAP2,ZMPSTE24,NONHSAG001168.2</v>
      </c>
    </row>
    <row r="13097" spans="1:18" x14ac:dyDescent="0.2">
      <c r="A13097" s="1">
        <v>9</v>
      </c>
      <c r="B13097" s="1">
        <v>122931050</v>
      </c>
      <c r="C13097" s="1">
        <v>122932164</v>
      </c>
      <c r="D13097" s="1" t="s">
        <v>35008</v>
      </c>
      <c r="E13097" s="1">
        <v>-8.8134779999999996E-3</v>
      </c>
      <c r="F13097" s="1">
        <v>-0.39707879200000001</v>
      </c>
      <c r="G13097" s="1">
        <v>0.37945183599999999</v>
      </c>
      <c r="H13097" s="1">
        <v>0.96400736099999995</v>
      </c>
      <c r="I13097" s="1">
        <v>0.63742789099999997</v>
      </c>
      <c r="J13097" s="1">
        <v>0.122261999</v>
      </c>
      <c r="K13097" s="1">
        <v>-0.18608874</v>
      </c>
      <c r="L13097" s="1">
        <v>0.43061273799999999</v>
      </c>
      <c r="M13097" s="2">
        <v>0.415119352</v>
      </c>
      <c r="N13097" s="2">
        <v>0.41274398800000001</v>
      </c>
      <c r="O13097" s="1" t="s">
        <v>21445</v>
      </c>
      <c r="P13097" s="1" t="s">
        <v>21445</v>
      </c>
      <c r="Q13097" s="1" t="s">
        <v>21444</v>
      </c>
      <c r="R13097" s="1" t="str">
        <f t="shared" si="204"/>
        <v>ZBTB26,RABGAP1,ZBTB26,ZBTB6,RF00017-7869</v>
      </c>
    </row>
    <row r="13098" spans="1:18" x14ac:dyDescent="0.2">
      <c r="A13098" s="1">
        <v>1</v>
      </c>
      <c r="B13098" s="1">
        <v>24502033</v>
      </c>
      <c r="C13098" s="1">
        <v>24503015</v>
      </c>
      <c r="D13098" s="1" t="s">
        <v>35009</v>
      </c>
      <c r="E13098" s="1">
        <v>8.5525050000000002E-3</v>
      </c>
      <c r="F13098" s="1">
        <v>-0.36925128699999998</v>
      </c>
      <c r="G13098" s="1">
        <v>0.38635629700000002</v>
      </c>
      <c r="H13098" s="1">
        <v>0.96410592299999998</v>
      </c>
      <c r="I13098" s="1">
        <v>0.63744438800000003</v>
      </c>
      <c r="J13098" s="1">
        <v>-8.6321945999999997E-2</v>
      </c>
      <c r="K13098" s="1">
        <v>-0.42772207400000001</v>
      </c>
      <c r="L13098" s="1">
        <v>0.25507818199999999</v>
      </c>
      <c r="M13098" s="2">
        <v>0.60121077999999994</v>
      </c>
      <c r="N13098" s="2">
        <v>0.48864227399999999</v>
      </c>
      <c r="O13098" s="1" t="s">
        <v>21447</v>
      </c>
      <c r="P13098" s="1" t="s">
        <v>21447</v>
      </c>
      <c r="Q13098" s="1" t="s">
        <v>21446</v>
      </c>
      <c r="R13098" s="1" t="str">
        <f t="shared" si="204"/>
        <v>RCAN3,RCAN3,NCMAP,NIPAL3,STPG1,GRHL3,RUNX3,SRRM1,RCAN3AS</v>
      </c>
    </row>
    <row r="13099" spans="1:18" x14ac:dyDescent="0.2">
      <c r="A13099" s="1">
        <v>22</v>
      </c>
      <c r="B13099" s="1">
        <v>23838638</v>
      </c>
      <c r="C13099" s="1">
        <v>23839434</v>
      </c>
      <c r="D13099" s="1" t="s">
        <v>35010</v>
      </c>
      <c r="E13099" s="1">
        <v>-8.0637450000000006E-3</v>
      </c>
      <c r="F13099" s="1">
        <v>-0.36516073599999999</v>
      </c>
      <c r="G13099" s="1">
        <v>0.34903324600000002</v>
      </c>
      <c r="H13099" s="1">
        <v>0.96419471599999995</v>
      </c>
      <c r="I13099" s="1">
        <v>0.63745442399999996</v>
      </c>
      <c r="J13099" s="1">
        <v>0.14207704099999999</v>
      </c>
      <c r="K13099" s="1">
        <v>-0.14864479999999999</v>
      </c>
      <c r="L13099" s="1">
        <v>0.432798882</v>
      </c>
      <c r="M13099" s="2">
        <v>0.31756741399999999</v>
      </c>
      <c r="N13099" s="2">
        <v>0.36408943199999999</v>
      </c>
      <c r="O13099" s="1" t="s">
        <v>6557</v>
      </c>
      <c r="P13099" s="1" t="s">
        <v>35317</v>
      </c>
      <c r="Q13099" s="1" t="s">
        <v>21448</v>
      </c>
      <c r="R13099" s="1" t="str">
        <f t="shared" si="204"/>
        <v>.,DERL3,SMARCB1,MMP11,CHCHD10,ZNF70,SNRPD3,CABIN1,DRICH1,VPREB3,RF00017-3779</v>
      </c>
    </row>
    <row r="13100" spans="1:18" x14ac:dyDescent="0.2">
      <c r="A13100" s="1">
        <v>8</v>
      </c>
      <c r="B13100" s="1">
        <v>104360765</v>
      </c>
      <c r="C13100" s="1">
        <v>104361999</v>
      </c>
      <c r="D13100" s="1" t="s">
        <v>35011</v>
      </c>
      <c r="E13100" s="1">
        <v>8.0953269999999994E-3</v>
      </c>
      <c r="F13100" s="1">
        <v>-0.35162796600000001</v>
      </c>
      <c r="G13100" s="1">
        <v>0.36781861900000001</v>
      </c>
      <c r="H13100" s="1">
        <v>0.96431683700000004</v>
      </c>
      <c r="I13100" s="1">
        <v>0.63748649099999999</v>
      </c>
      <c r="J13100" s="1">
        <v>-0.33292476500000001</v>
      </c>
      <c r="K13100" s="1">
        <v>-0.70777055700000002</v>
      </c>
      <c r="L13100" s="1">
        <v>4.1921027999999999E-2</v>
      </c>
      <c r="M13100" s="2">
        <v>7.8338125999999994E-2</v>
      </c>
      <c r="N13100" s="2">
        <v>0.192657419</v>
      </c>
      <c r="O13100" s="1" t="s">
        <v>21450</v>
      </c>
      <c r="P13100" s="1" t="s">
        <v>35317</v>
      </c>
      <c r="Q13100" s="1" t="s">
        <v>21449</v>
      </c>
      <c r="R13100" s="1" t="str">
        <f t="shared" si="204"/>
        <v>.,DCSTAMP,LRP12,DPYS</v>
      </c>
    </row>
    <row r="13101" spans="1:18" x14ac:dyDescent="0.2">
      <c r="A13101" s="1">
        <v>21</v>
      </c>
      <c r="B13101" s="1">
        <v>26169273</v>
      </c>
      <c r="C13101" s="1">
        <v>26171009</v>
      </c>
      <c r="D13101" s="1" t="s">
        <v>35012</v>
      </c>
      <c r="E13101" s="1">
        <v>-7.8218190000000007E-3</v>
      </c>
      <c r="F13101" s="1">
        <v>-0.356883008</v>
      </c>
      <c r="G13101" s="1">
        <v>0.34123936999999999</v>
      </c>
      <c r="H13101" s="1">
        <v>0.96446919900000005</v>
      </c>
      <c r="I13101" s="1">
        <v>0.63753854300000001</v>
      </c>
      <c r="J13101" s="1">
        <v>5.3927846000000002E-2</v>
      </c>
      <c r="K13101" s="1">
        <v>-0.27721638199999998</v>
      </c>
      <c r="L13101" s="1">
        <v>0.38507207399999999</v>
      </c>
      <c r="M13101" s="2">
        <v>0.73579978199999996</v>
      </c>
      <c r="N13101" s="2">
        <v>0.53211721400000001</v>
      </c>
      <c r="O13101" s="1" t="s">
        <v>21452</v>
      </c>
      <c r="P13101" s="1" t="s">
        <v>21452</v>
      </c>
      <c r="Q13101" s="1" t="s">
        <v>21451</v>
      </c>
      <c r="R13101" s="1" t="str">
        <f t="shared" si="204"/>
        <v>APP,APP,ADAMTS5,GABPA,RNU6-926P,ATP5PF</v>
      </c>
    </row>
    <row r="13102" spans="1:18" x14ac:dyDescent="0.2">
      <c r="A13102" s="1">
        <v>9</v>
      </c>
      <c r="B13102" s="1">
        <v>131125227</v>
      </c>
      <c r="C13102" s="1">
        <v>131126186</v>
      </c>
      <c r="D13102" s="1" t="s">
        <v>35013</v>
      </c>
      <c r="E13102" s="1">
        <v>-8.2655890000000003E-3</v>
      </c>
      <c r="F13102" s="1">
        <v>-0.37792662399999999</v>
      </c>
      <c r="G13102" s="1">
        <v>0.36139544699999998</v>
      </c>
      <c r="H13102" s="1">
        <v>0.96454564899999995</v>
      </c>
      <c r="I13102" s="1">
        <v>0.63754041100000003</v>
      </c>
      <c r="J13102" s="1">
        <v>0.18527486000000001</v>
      </c>
      <c r="K13102" s="1">
        <v>-0.141594253</v>
      </c>
      <c r="L13102" s="1">
        <v>0.51214397199999995</v>
      </c>
      <c r="M13102" s="2">
        <v>0.248686304</v>
      </c>
      <c r="N13102" s="2">
        <v>0.324271221</v>
      </c>
      <c r="O13102" s="1" t="s">
        <v>21454</v>
      </c>
      <c r="P13102" s="1" t="s">
        <v>21454</v>
      </c>
      <c r="Q13102" s="1" t="s">
        <v>21453</v>
      </c>
      <c r="R13102" s="1" t="str">
        <f t="shared" si="204"/>
        <v>NUP214,RF00026-1147,NUP214,RNU6-881P,EXOSC2,AIF1L,FAM78A,PRRC2B,ABL1,RF00017-8011</v>
      </c>
    </row>
    <row r="13103" spans="1:18" x14ac:dyDescent="0.2">
      <c r="A13103" s="1">
        <v>11</v>
      </c>
      <c r="B13103" s="1">
        <v>72102710</v>
      </c>
      <c r="C13103" s="1">
        <v>72103616</v>
      </c>
      <c r="D13103" s="1" t="s">
        <v>35014</v>
      </c>
      <c r="E13103" s="1">
        <v>8.5120370000000001E-3</v>
      </c>
      <c r="F13103" s="1">
        <v>-0.37332246000000002</v>
      </c>
      <c r="G13103" s="1">
        <v>0.390346533</v>
      </c>
      <c r="H13103" s="1">
        <v>0.96465250599999997</v>
      </c>
      <c r="I13103" s="1">
        <v>0.63756237500000001</v>
      </c>
      <c r="J13103" s="1">
        <v>-2.1097914999999998E-2</v>
      </c>
      <c r="K13103" s="1">
        <v>-0.37051577600000002</v>
      </c>
      <c r="L13103" s="1">
        <v>0.328319947</v>
      </c>
      <c r="M13103" s="2">
        <v>0.90029903600000005</v>
      </c>
      <c r="N13103" s="2">
        <v>0.57800364100000001</v>
      </c>
      <c r="O13103" s="1" t="s">
        <v>21456</v>
      </c>
      <c r="P13103" s="1" t="s">
        <v>21456</v>
      </c>
      <c r="Q13103" s="1" t="s">
        <v>21455</v>
      </c>
      <c r="R13103" s="1" t="str">
        <f t="shared" si="204"/>
        <v>LAMTOR1,LAMTOR1,FAM86C1P,NUMA1,LRTOMT,ZNF705E,RNF121,IL18BP,OR7E128P,SNODB885,MN297085</v>
      </c>
    </row>
    <row r="13104" spans="1:18" x14ac:dyDescent="0.2">
      <c r="A13104" s="1">
        <v>7</v>
      </c>
      <c r="B13104" s="1">
        <v>22082982</v>
      </c>
      <c r="C13104" s="1">
        <v>22083534</v>
      </c>
      <c r="D13104" s="1" t="s">
        <v>35015</v>
      </c>
      <c r="E13104" s="1">
        <v>9.5928190000000007E-3</v>
      </c>
      <c r="F13104" s="1">
        <v>-0.42186035399999999</v>
      </c>
      <c r="G13104" s="1">
        <v>0.441045992</v>
      </c>
      <c r="H13104" s="1">
        <v>0.96474557500000002</v>
      </c>
      <c r="I13104" s="1">
        <v>0.63757522499999997</v>
      </c>
      <c r="J13104" s="1">
        <v>-0.154954436</v>
      </c>
      <c r="K13104" s="1">
        <v>-0.51204033900000001</v>
      </c>
      <c r="L13104" s="1">
        <v>0.20213146700000001</v>
      </c>
      <c r="M13104" s="2">
        <v>0.373369381</v>
      </c>
      <c r="N13104" s="2">
        <v>0.39262133300000002</v>
      </c>
      <c r="O13104" s="1" t="s">
        <v>5989</v>
      </c>
      <c r="P13104" s="1" t="s">
        <v>35317</v>
      </c>
      <c r="Q13104" s="1" t="s">
        <v>21457</v>
      </c>
      <c r="R13104" s="1" t="str">
        <f t="shared" si="204"/>
        <v>.,HSALNG0056580,CDCA7L,RAPGEF5</v>
      </c>
    </row>
    <row r="13105" spans="1:18" x14ac:dyDescent="0.2">
      <c r="A13105" s="1">
        <v>1</v>
      </c>
      <c r="B13105" s="1">
        <v>7961156</v>
      </c>
      <c r="C13105" s="1">
        <v>7962160</v>
      </c>
      <c r="D13105" s="1" t="s">
        <v>35017</v>
      </c>
      <c r="E13105" s="1">
        <v>-7.6370919999999998E-3</v>
      </c>
      <c r="F13105" s="1">
        <v>-0.35550120200000002</v>
      </c>
      <c r="G13105" s="1">
        <v>0.34022701799999999</v>
      </c>
      <c r="H13105" s="1">
        <v>0.96518847100000005</v>
      </c>
      <c r="I13105" s="1">
        <v>0.63762461100000001</v>
      </c>
      <c r="J13105" s="1">
        <v>-4.3780027999999999E-2</v>
      </c>
      <c r="K13105" s="1">
        <v>-0.393208534</v>
      </c>
      <c r="L13105" s="1">
        <v>0.30564847899999997</v>
      </c>
      <c r="M13105" s="2">
        <v>0.795041475</v>
      </c>
      <c r="N13105" s="2">
        <v>0.54955496100000001</v>
      </c>
      <c r="O13105" s="1" t="s">
        <v>15742</v>
      </c>
      <c r="P13105" s="1" t="s">
        <v>35317</v>
      </c>
      <c r="Q13105" s="1" t="s">
        <v>21459</v>
      </c>
      <c r="R13105" s="1" t="str">
        <f t="shared" si="204"/>
        <v>.,PARK7,SLC45A1,ERRFI1</v>
      </c>
    </row>
    <row r="13106" spans="1:18" x14ac:dyDescent="0.2">
      <c r="A13106" s="1">
        <v>1</v>
      </c>
      <c r="B13106" s="1">
        <v>226033847</v>
      </c>
      <c r="C13106" s="1">
        <v>226034925</v>
      </c>
      <c r="D13106" s="1" t="s">
        <v>35016</v>
      </c>
      <c r="E13106" s="1">
        <v>-9.3571850000000005E-3</v>
      </c>
      <c r="F13106" s="1">
        <v>-0.43526491499999997</v>
      </c>
      <c r="G13106" s="1">
        <v>0.41655054600000002</v>
      </c>
      <c r="H13106" s="1">
        <v>0.96516352900000002</v>
      </c>
      <c r="I13106" s="1">
        <v>0.63762461100000001</v>
      </c>
      <c r="J13106" s="1">
        <v>-0.34805248900000002</v>
      </c>
      <c r="K13106" s="1">
        <v>-0.77887596199999998</v>
      </c>
      <c r="L13106" s="1">
        <v>8.2770985000000005E-2</v>
      </c>
      <c r="M13106" s="2">
        <v>0.106687092</v>
      </c>
      <c r="N13106" s="2">
        <v>0.22110032900000001</v>
      </c>
      <c r="O13106" s="1" t="s">
        <v>12153</v>
      </c>
      <c r="P13106" s="1" t="s">
        <v>35317</v>
      </c>
      <c r="Q13106" s="1" t="s">
        <v>21458</v>
      </c>
      <c r="R13106" s="1" t="str">
        <f t="shared" si="204"/>
        <v>.,H3-3A,SDE2</v>
      </c>
    </row>
    <row r="13107" spans="1:18" x14ac:dyDescent="0.2">
      <c r="A13107" s="1">
        <v>2</v>
      </c>
      <c r="B13107" s="1">
        <v>189580444</v>
      </c>
      <c r="C13107" s="1">
        <v>189581977</v>
      </c>
      <c r="D13107" s="1" t="s">
        <v>35019</v>
      </c>
      <c r="E13107" s="1">
        <v>-8.4343270000000001E-3</v>
      </c>
      <c r="F13107" s="1">
        <v>-0.39004998000000002</v>
      </c>
      <c r="G13107" s="1">
        <v>0.37318132700000001</v>
      </c>
      <c r="H13107" s="1">
        <v>0.96495492199999999</v>
      </c>
      <c r="I13107" s="1">
        <v>0.63762461100000001</v>
      </c>
      <c r="J13107" s="1">
        <v>-0.202425823</v>
      </c>
      <c r="K13107" s="1">
        <v>-0.59334158199999998</v>
      </c>
      <c r="L13107" s="1">
        <v>0.188489935</v>
      </c>
      <c r="M13107" s="2">
        <v>0.29043443000000002</v>
      </c>
      <c r="N13107" s="2">
        <v>0.34861175500000002</v>
      </c>
      <c r="O13107" s="1" t="s">
        <v>21463</v>
      </c>
      <c r="P13107" s="1" t="s">
        <v>21463</v>
      </c>
      <c r="Q13107" s="1" t="s">
        <v>21462</v>
      </c>
      <c r="R13107" s="1" t="str">
        <f t="shared" si="204"/>
        <v>SLC40A1,SLC40A1,COL3A1,ASNSD1,RF00100-069,WDR75</v>
      </c>
    </row>
    <row r="13108" spans="1:18" x14ac:dyDescent="0.2">
      <c r="A13108" s="1">
        <v>7</v>
      </c>
      <c r="B13108" s="1">
        <v>56033788</v>
      </c>
      <c r="C13108" s="1">
        <v>56034550</v>
      </c>
      <c r="D13108" s="1" t="s">
        <v>35020</v>
      </c>
      <c r="E13108" s="1">
        <v>-1.0199387000000001E-2</v>
      </c>
      <c r="F13108" s="1">
        <v>-0.47360018700000001</v>
      </c>
      <c r="G13108" s="1">
        <v>0.453201413</v>
      </c>
      <c r="H13108" s="1">
        <v>0.965100336</v>
      </c>
      <c r="I13108" s="1">
        <v>0.63762461100000001</v>
      </c>
      <c r="J13108" s="1">
        <v>0.11892432</v>
      </c>
      <c r="K13108" s="1">
        <v>-0.37718228100000001</v>
      </c>
      <c r="L13108" s="1">
        <v>0.61503092100000001</v>
      </c>
      <c r="M13108" s="2">
        <v>0.62009533999999999</v>
      </c>
      <c r="N13108" s="2">
        <v>0.49473864299999998</v>
      </c>
      <c r="O13108" s="1" t="s">
        <v>9088</v>
      </c>
      <c r="P13108" s="1" t="s">
        <v>35317</v>
      </c>
      <c r="Q13108" s="1" t="s">
        <v>21464</v>
      </c>
      <c r="R13108" s="1" t="str">
        <f t="shared" si="204"/>
        <v>.,PSPH,SUMF2,NIPSNAP2,PSPHP1,ZNF713,RF00017-6182,MRPS17</v>
      </c>
    </row>
    <row r="13109" spans="1:18" x14ac:dyDescent="0.2">
      <c r="A13109" s="1">
        <v>10</v>
      </c>
      <c r="B13109" s="1">
        <v>88582670</v>
      </c>
      <c r="C13109" s="1">
        <v>88583392</v>
      </c>
      <c r="D13109" s="1" t="s">
        <v>35018</v>
      </c>
      <c r="E13109" s="1">
        <v>-9.591334E-3</v>
      </c>
      <c r="F13109" s="1">
        <v>-0.44617881199999998</v>
      </c>
      <c r="G13109" s="1">
        <v>0.42699614400000002</v>
      </c>
      <c r="H13109" s="1">
        <v>0.96516528800000001</v>
      </c>
      <c r="I13109" s="1">
        <v>0.63762461100000001</v>
      </c>
      <c r="J13109" s="1">
        <v>-0.130074512</v>
      </c>
      <c r="K13109" s="1">
        <v>-0.50543922699999999</v>
      </c>
      <c r="L13109" s="1">
        <v>0.24529020300000001</v>
      </c>
      <c r="M13109" s="2">
        <v>0.47533378300000001</v>
      </c>
      <c r="N13109" s="2">
        <v>0.43886344599999999</v>
      </c>
      <c r="O13109" s="1" t="s">
        <v>21461</v>
      </c>
      <c r="P13109" s="1" t="s">
        <v>21461</v>
      </c>
      <c r="Q13109" s="1" t="s">
        <v>21460</v>
      </c>
      <c r="R13109" s="1" t="str">
        <f t="shared" si="204"/>
        <v>RNLS,RNLS,LIPJ,MN296996,ACTA2,PTEN</v>
      </c>
    </row>
    <row r="13110" spans="1:18" x14ac:dyDescent="0.2">
      <c r="A13110" s="1">
        <v>2</v>
      </c>
      <c r="B13110" s="1">
        <v>177392146</v>
      </c>
      <c r="C13110" s="1">
        <v>177393135</v>
      </c>
      <c r="D13110" s="1" t="s">
        <v>35022</v>
      </c>
      <c r="E13110" s="1">
        <v>9.4590679999999993E-3</v>
      </c>
      <c r="F13110" s="1">
        <v>-0.426547328</v>
      </c>
      <c r="G13110" s="1">
        <v>0.44546546399999998</v>
      </c>
      <c r="H13110" s="1">
        <v>0.96559960199999995</v>
      </c>
      <c r="I13110" s="1">
        <v>0.63771686999999999</v>
      </c>
      <c r="J13110" s="1">
        <v>6.2510654999999998E-2</v>
      </c>
      <c r="K13110" s="1">
        <v>-0.26566422000000001</v>
      </c>
      <c r="L13110" s="1">
        <v>0.39068553</v>
      </c>
      <c r="M13110" s="2">
        <v>0.69327078799999997</v>
      </c>
      <c r="N13110" s="2">
        <v>0.51942986400000002</v>
      </c>
      <c r="O13110" s="1" t="s">
        <v>21467</v>
      </c>
      <c r="P13110" s="1" t="s">
        <v>21467</v>
      </c>
      <c r="Q13110" s="1" t="s">
        <v>21466</v>
      </c>
      <c r="R13110" s="1" t="str">
        <f t="shared" si="204"/>
        <v>LOC100130691,AGPS,HNRNPA3,RBM45,H3P7,NFE2L2,TTC30B</v>
      </c>
    </row>
    <row r="13111" spans="1:18" x14ac:dyDescent="0.2">
      <c r="A13111" s="1">
        <v>3</v>
      </c>
      <c r="B13111" s="1">
        <v>52897184</v>
      </c>
      <c r="C13111" s="1">
        <v>52897738</v>
      </c>
      <c r="D13111" s="1" t="s">
        <v>35023</v>
      </c>
      <c r="E13111" s="1">
        <v>-9.8037469999999998E-3</v>
      </c>
      <c r="F13111" s="1">
        <v>-0.46200166300000001</v>
      </c>
      <c r="G13111" s="1">
        <v>0.442394169</v>
      </c>
      <c r="H13111" s="1">
        <v>0.96562270299999997</v>
      </c>
      <c r="I13111" s="1">
        <v>0.63771686999999999</v>
      </c>
      <c r="J13111" s="1">
        <v>8.6321723000000003E-2</v>
      </c>
      <c r="K13111" s="1">
        <v>-0.26061736600000002</v>
      </c>
      <c r="L13111" s="1">
        <v>0.43326081300000002</v>
      </c>
      <c r="M13111" s="2">
        <v>0.606986896</v>
      </c>
      <c r="N13111" s="2">
        <v>0.49057365200000003</v>
      </c>
      <c r="O13111" s="1" t="s">
        <v>21469</v>
      </c>
      <c r="P13111" s="1" t="s">
        <v>21469</v>
      </c>
      <c r="Q13111" s="1" t="s">
        <v>21468</v>
      </c>
      <c r="R13111" s="1" t="str">
        <f t="shared" si="204"/>
        <v>STIMATE-MUSTN1,STIMATE-MUSTN1,STIMATE,ITIH4,ITIH3</v>
      </c>
    </row>
    <row r="13112" spans="1:18" x14ac:dyDescent="0.2">
      <c r="A13112" s="1">
        <v>8</v>
      </c>
      <c r="B13112" s="1">
        <v>28411772</v>
      </c>
      <c r="C13112" s="1">
        <v>28412345</v>
      </c>
      <c r="D13112" s="1" t="s">
        <v>35024</v>
      </c>
      <c r="E13112" s="1">
        <v>-1.0757587000000001E-2</v>
      </c>
      <c r="F13112" s="1">
        <v>-0.50589385200000003</v>
      </c>
      <c r="G13112" s="1">
        <v>0.48437867800000001</v>
      </c>
      <c r="H13112" s="1">
        <v>0.96554932500000001</v>
      </c>
      <c r="I13112" s="1">
        <v>0.63771686999999999</v>
      </c>
      <c r="J13112" s="1">
        <v>-3.7236823000000002E-2</v>
      </c>
      <c r="K13112" s="1">
        <v>-0.40996129599999998</v>
      </c>
      <c r="L13112" s="1">
        <v>0.335487651</v>
      </c>
      <c r="M13112" s="2">
        <v>0.83584560100000005</v>
      </c>
      <c r="N13112" s="2">
        <v>0.56208893000000004</v>
      </c>
      <c r="O13112" s="1" t="s">
        <v>21471</v>
      </c>
      <c r="P13112" s="1" t="s">
        <v>35317</v>
      </c>
      <c r="Q13112" s="1" t="s">
        <v>21470</v>
      </c>
      <c r="R13112" s="1" t="str">
        <f t="shared" si="204"/>
        <v>.,PNOC,ZNF395,RNU6-178P,RF00026-1062,RF00017-6915,FBXO16,RF00017-6914,MN298114-252</v>
      </c>
    </row>
    <row r="13113" spans="1:18" x14ac:dyDescent="0.2">
      <c r="A13113" s="1">
        <v>11</v>
      </c>
      <c r="B13113" s="1">
        <v>85647616</v>
      </c>
      <c r="C13113" s="1">
        <v>85648393</v>
      </c>
      <c r="D13113" s="1" t="s">
        <v>35021</v>
      </c>
      <c r="E13113" s="1">
        <v>-9.138396E-3</v>
      </c>
      <c r="F13113" s="1">
        <v>-0.428176214</v>
      </c>
      <c r="G13113" s="1">
        <v>0.40989942200000001</v>
      </c>
      <c r="H13113" s="1">
        <v>0.96542013500000001</v>
      </c>
      <c r="I13113" s="1">
        <v>0.63771686999999999</v>
      </c>
      <c r="J13113" s="1">
        <v>-4.6990617999999998E-2</v>
      </c>
      <c r="K13113" s="1">
        <v>-0.393218128</v>
      </c>
      <c r="L13113" s="1">
        <v>0.299236893</v>
      </c>
      <c r="M13113" s="2">
        <v>0.77844240499999995</v>
      </c>
      <c r="N13113" s="2">
        <v>0.54411165299999997</v>
      </c>
      <c r="O13113" s="1" t="s">
        <v>7176</v>
      </c>
      <c r="P13113" s="1" t="s">
        <v>7176</v>
      </c>
      <c r="Q13113" s="1" t="s">
        <v>21465</v>
      </c>
      <c r="R13113" s="1" t="str">
        <f t="shared" si="204"/>
        <v>TMEM126A,TMEM126A,CCDC89,CREBZF,DLG2,SYTL2,MN309397,TMEM126B</v>
      </c>
    </row>
    <row r="13114" spans="1:18" x14ac:dyDescent="0.2">
      <c r="A13114" s="1">
        <v>12</v>
      </c>
      <c r="B13114" s="1">
        <v>6363380</v>
      </c>
      <c r="C13114" s="1">
        <v>6363964</v>
      </c>
      <c r="D13114" s="1" t="s">
        <v>35025</v>
      </c>
      <c r="E13114" s="1">
        <v>1.1206412000000001E-2</v>
      </c>
      <c r="F13114" s="1">
        <v>-0.50801080499999995</v>
      </c>
      <c r="G13114" s="1">
        <v>0.53042363000000003</v>
      </c>
      <c r="H13114" s="1">
        <v>0.96577630299999995</v>
      </c>
      <c r="I13114" s="1">
        <v>0.63772103800000002</v>
      </c>
      <c r="J13114" s="1">
        <v>0.38056770699999998</v>
      </c>
      <c r="K13114" s="1">
        <v>-2.8704790000000001E-2</v>
      </c>
      <c r="L13114" s="1">
        <v>0.78984020499999996</v>
      </c>
      <c r="M13114" s="2">
        <v>6.6421787999999995E-2</v>
      </c>
      <c r="N13114" s="2">
        <v>0.17854990400000001</v>
      </c>
      <c r="O13114" s="1" t="s">
        <v>21473</v>
      </c>
      <c r="P13114" s="1" t="s">
        <v>35317</v>
      </c>
      <c r="Q13114" s="1" t="s">
        <v>21472</v>
      </c>
      <c r="R13114" s="1" t="str">
        <f t="shared" si="204"/>
        <v>.,NONHSAG010295.2,SCNN1A,PLEKHG6,TAPBPL,VAMP1,VWF,HSALNG0088848,LTBR,TNFRSF1A</v>
      </c>
    </row>
    <row r="13115" spans="1:18" x14ac:dyDescent="0.2">
      <c r="A13115" s="1">
        <v>13</v>
      </c>
      <c r="B13115" s="1">
        <v>46404029</v>
      </c>
      <c r="C13115" s="1">
        <v>46404489</v>
      </c>
      <c r="D13115" s="1" t="s">
        <v>35026</v>
      </c>
      <c r="E13115" s="1">
        <v>1.2828028E-2</v>
      </c>
      <c r="F13115" s="1">
        <v>-0.58075119600000003</v>
      </c>
      <c r="G13115" s="1">
        <v>0.60640725200000001</v>
      </c>
      <c r="H13115" s="1">
        <v>0.96573188200000004</v>
      </c>
      <c r="I13115" s="1">
        <v>0.63772103800000002</v>
      </c>
      <c r="J13115" s="1">
        <v>-7.8848668999999996E-2</v>
      </c>
      <c r="K13115" s="1">
        <v>-0.52859376199999997</v>
      </c>
      <c r="L13115" s="1">
        <v>0.37089642299999998</v>
      </c>
      <c r="M13115" s="2">
        <v>0.71649091899999995</v>
      </c>
      <c r="N13115" s="2">
        <v>0.52685432899999995</v>
      </c>
      <c r="O13115" s="1" t="s">
        <v>21475</v>
      </c>
      <c r="P13115" s="1" t="s">
        <v>35317</v>
      </c>
      <c r="Q13115" s="1" t="s">
        <v>21474</v>
      </c>
      <c r="R13115" s="1" t="str">
        <f t="shared" si="204"/>
        <v>.,LCP1,RNU2-6P,RUBCNL,ZC3H13,RF00026-290,RNU6-68P,LRRC63</v>
      </c>
    </row>
    <row r="13116" spans="1:18" x14ac:dyDescent="0.2">
      <c r="A13116" s="1">
        <v>8</v>
      </c>
      <c r="B13116" s="1">
        <v>38231063</v>
      </c>
      <c r="C13116" s="1">
        <v>38232254</v>
      </c>
      <c r="D13116" s="1" t="s">
        <v>35030</v>
      </c>
      <c r="E13116" s="1">
        <v>7.4771150000000003E-3</v>
      </c>
      <c r="F13116" s="1">
        <v>-0.34132371700000003</v>
      </c>
      <c r="G13116" s="1">
        <v>0.35627794600000001</v>
      </c>
      <c r="H13116" s="1">
        <v>0.96600869899999997</v>
      </c>
      <c r="I13116" s="1">
        <v>0.63781502700000003</v>
      </c>
      <c r="J13116" s="1">
        <v>6.8803484999999998E-2</v>
      </c>
      <c r="K13116" s="1">
        <v>-0.24222252499999999</v>
      </c>
      <c r="L13116" s="1">
        <v>0.37982949500000002</v>
      </c>
      <c r="M13116" s="2">
        <v>0.64716787099999995</v>
      </c>
      <c r="N13116" s="2">
        <v>0.50418796700000001</v>
      </c>
      <c r="O13116" s="1" t="s">
        <v>21483</v>
      </c>
      <c r="P13116" s="1" t="s">
        <v>35317</v>
      </c>
      <c r="Q13116" s="1" t="s">
        <v>21482</v>
      </c>
      <c r="R13116" s="1" t="str">
        <f t="shared" si="204"/>
        <v>.,ASH2L,NSD3,LETM2,RF00017-6968,DDHD2,RF00017-6970,PLPP5,RF00017-6969</v>
      </c>
    </row>
    <row r="13117" spans="1:18" x14ac:dyDescent="0.2">
      <c r="A13117" s="1">
        <v>12</v>
      </c>
      <c r="B13117" s="1">
        <v>103956746</v>
      </c>
      <c r="C13117" s="1">
        <v>103957561</v>
      </c>
      <c r="D13117" s="1" t="s">
        <v>35027</v>
      </c>
      <c r="E13117" s="1">
        <v>8.5501469999999993E-3</v>
      </c>
      <c r="F13117" s="1">
        <v>-0.39171922999999997</v>
      </c>
      <c r="G13117" s="1">
        <v>0.40881952399999999</v>
      </c>
      <c r="H13117" s="1">
        <v>0.96612858099999999</v>
      </c>
      <c r="I13117" s="1">
        <v>0.63781502700000003</v>
      </c>
      <c r="J13117" s="1">
        <v>-9.3943470000000001E-2</v>
      </c>
      <c r="K13117" s="1">
        <v>-0.42969079300000002</v>
      </c>
      <c r="L13117" s="1">
        <v>0.24180385300000001</v>
      </c>
      <c r="M13117" s="2">
        <v>0.56335312100000001</v>
      </c>
      <c r="N13117" s="2">
        <v>0.47438232699999999</v>
      </c>
      <c r="O13117" s="1" t="s">
        <v>21477</v>
      </c>
      <c r="P13117" s="1" t="s">
        <v>35317</v>
      </c>
      <c r="Q13117" s="1" t="s">
        <v>21476</v>
      </c>
      <c r="R13117" s="1" t="str">
        <f t="shared" si="204"/>
        <v>.,C12orf73,TDG,HSP90B1,TTC41P,NT5DC3,HSALNG0093628</v>
      </c>
    </row>
    <row r="13118" spans="1:18" x14ac:dyDescent="0.2">
      <c r="A13118" s="1">
        <v>13</v>
      </c>
      <c r="B13118" s="1">
        <v>49935810</v>
      </c>
      <c r="C13118" s="1">
        <v>49936981</v>
      </c>
      <c r="D13118" s="1" t="s">
        <v>35028</v>
      </c>
      <c r="E13118" s="1">
        <v>7.4702930000000002E-3</v>
      </c>
      <c r="F13118" s="1">
        <v>-0.34312351400000002</v>
      </c>
      <c r="G13118" s="1">
        <v>0.35806409900000002</v>
      </c>
      <c r="H13118" s="1">
        <v>0.96621326500000004</v>
      </c>
      <c r="I13118" s="1">
        <v>0.63781502700000003</v>
      </c>
      <c r="J13118" s="1">
        <v>-0.28742738699999998</v>
      </c>
      <c r="K13118" s="1">
        <v>-0.587088901</v>
      </c>
      <c r="L13118" s="1">
        <v>1.2234126999999999E-2</v>
      </c>
      <c r="M13118" s="2">
        <v>5.9044599000000003E-2</v>
      </c>
      <c r="N13118" s="2">
        <v>0.169723553</v>
      </c>
      <c r="O13118" s="1" t="s">
        <v>21479</v>
      </c>
      <c r="P13118" s="1" t="s">
        <v>21479</v>
      </c>
      <c r="Q13118" s="1" t="s">
        <v>21478</v>
      </c>
      <c r="R13118" s="1" t="str">
        <f t="shared" si="204"/>
        <v>SPRYD7,TRIM13,SPRYD7,KCNRG,SETDB2,EBPL,DLEU1,CTAGE10P,DLEU2</v>
      </c>
    </row>
    <row r="13119" spans="1:18" x14ac:dyDescent="0.2">
      <c r="A13119" s="1">
        <v>19</v>
      </c>
      <c r="B13119" s="1">
        <v>34999652</v>
      </c>
      <c r="C13119" s="1">
        <v>35000451</v>
      </c>
      <c r="D13119" s="1" t="s">
        <v>35029</v>
      </c>
      <c r="E13119" s="1">
        <v>8.7962530000000004E-3</v>
      </c>
      <c r="F13119" s="1">
        <v>-0.40345907199999997</v>
      </c>
      <c r="G13119" s="1">
        <v>0.42105157799999998</v>
      </c>
      <c r="H13119" s="1">
        <v>0.966166733</v>
      </c>
      <c r="I13119" s="1">
        <v>0.63781502700000003</v>
      </c>
      <c r="J13119" s="1">
        <v>0.16181530099999999</v>
      </c>
      <c r="K13119" s="1">
        <v>-0.17689043900000001</v>
      </c>
      <c r="L13119" s="1">
        <v>0.50052104100000006</v>
      </c>
      <c r="M13119" s="2">
        <v>0.328232898</v>
      </c>
      <c r="N13119" s="2">
        <v>0.36949093999999999</v>
      </c>
      <c r="O13119" s="1" t="s">
        <v>21481</v>
      </c>
      <c r="P13119" s="1" t="s">
        <v>21481</v>
      </c>
      <c r="Q13119" s="1" t="s">
        <v>21480</v>
      </c>
      <c r="R13119" s="1" t="str">
        <f t="shared" si="204"/>
        <v>GRAMD1A,GRAMD1A,ZNF599,HAUS5,LSM14A,KMT2B,ZNF792,ZNF302,ZNF181,GARRE1,PROSER3,RBM42,U2AF1L4,ZNF30,FAM187B2P,LRFN3,SCN1B,ARHGAP33,ZNF807P,ZBTB32,ETV2,SDHAF1,FFAR2,FFAR3,FXYD5,USF2,RF00017-2941</v>
      </c>
    </row>
    <row r="13120" spans="1:18" x14ac:dyDescent="0.2">
      <c r="A13120" s="1">
        <v>1</v>
      </c>
      <c r="B13120" s="1">
        <v>10032639</v>
      </c>
      <c r="C13120" s="1">
        <v>10033763</v>
      </c>
      <c r="D13120" s="1" t="s">
        <v>35031</v>
      </c>
      <c r="E13120" s="1">
        <v>7.7392440000000002E-3</v>
      </c>
      <c r="F13120" s="1">
        <v>-0.35810107299999999</v>
      </c>
      <c r="G13120" s="1">
        <v>0.373579561</v>
      </c>
      <c r="H13120" s="1">
        <v>0.96645546900000001</v>
      </c>
      <c r="I13120" s="1">
        <v>0.63787203800000003</v>
      </c>
      <c r="J13120" s="1">
        <v>-3.393301E-3</v>
      </c>
      <c r="K13120" s="1">
        <v>-0.36002601899999997</v>
      </c>
      <c r="L13120" s="1">
        <v>0.35323941800000003</v>
      </c>
      <c r="M13120" s="2">
        <v>0.98424530399999999</v>
      </c>
      <c r="N13120" s="2">
        <v>0.59942647999999998</v>
      </c>
      <c r="O13120" s="1" t="s">
        <v>21485</v>
      </c>
      <c r="P13120" s="1" t="s">
        <v>21485</v>
      </c>
      <c r="Q13120" s="1" t="s">
        <v>21484</v>
      </c>
      <c r="R13120" s="1" t="str">
        <f t="shared" si="204"/>
        <v>UBE4B,UBE4B,TARDBP,LZIC,GPR157,CASZ1,KIF1B,RBP7,PGD,RPL21P21</v>
      </c>
    </row>
    <row r="13121" spans="1:18" x14ac:dyDescent="0.2">
      <c r="A13121" s="1">
        <v>6</v>
      </c>
      <c r="B13121" s="1">
        <v>25006597</v>
      </c>
      <c r="C13121" s="1">
        <v>25007504</v>
      </c>
      <c r="D13121" s="1" t="s">
        <v>35033</v>
      </c>
      <c r="E13121" s="1">
        <v>-9.0198440000000008E-3</v>
      </c>
      <c r="F13121" s="1">
        <v>-0.43622531799999997</v>
      </c>
      <c r="G13121" s="1">
        <v>0.41818562999999997</v>
      </c>
      <c r="H13121" s="1">
        <v>0.96652061499999997</v>
      </c>
      <c r="I13121" s="1">
        <v>0.63787203800000003</v>
      </c>
      <c r="J13121" s="1">
        <v>-0.28700446000000002</v>
      </c>
      <c r="K13121" s="1">
        <v>-0.62987447600000002</v>
      </c>
      <c r="L13121" s="1">
        <v>5.5865555999999997E-2</v>
      </c>
      <c r="M13121" s="2">
        <v>9.5489657000000006E-2</v>
      </c>
      <c r="N13121" s="2">
        <v>0.21043579500000001</v>
      </c>
      <c r="O13121" s="1" t="s">
        <v>7494</v>
      </c>
      <c r="P13121" s="1" t="s">
        <v>35317</v>
      </c>
      <c r="Q13121" s="1" t="s">
        <v>21487</v>
      </c>
      <c r="R13121" s="1" t="str">
        <f t="shared" si="204"/>
        <v>.,RIPOR2,C6orf62,GPLD1,TDP2,RF00017-5373</v>
      </c>
    </row>
    <row r="13122" spans="1:18" x14ac:dyDescent="0.2">
      <c r="A13122" s="1">
        <v>13</v>
      </c>
      <c r="B13122" s="1">
        <v>46679575</v>
      </c>
      <c r="C13122" s="1">
        <v>46680450</v>
      </c>
      <c r="D13122" s="1" t="s">
        <v>35032</v>
      </c>
      <c r="E13122" s="1">
        <v>-8.9309720000000006E-3</v>
      </c>
      <c r="F13122" s="1">
        <v>-0.431029726</v>
      </c>
      <c r="G13122" s="1">
        <v>0.41316778199999998</v>
      </c>
      <c r="H13122" s="1">
        <v>0.966449471</v>
      </c>
      <c r="I13122" s="1">
        <v>0.63787203800000003</v>
      </c>
      <c r="J13122" s="1">
        <v>0.41476070700000001</v>
      </c>
      <c r="K13122" s="1">
        <v>2.7689069E-2</v>
      </c>
      <c r="L13122" s="1">
        <v>0.80183234400000003</v>
      </c>
      <c r="M13122" s="2">
        <v>3.7142544E-2</v>
      </c>
      <c r="N13122" s="2">
        <v>0.13792747499999999</v>
      </c>
      <c r="O13122" s="1" t="s">
        <v>10163</v>
      </c>
      <c r="P13122" s="1" t="s">
        <v>35317</v>
      </c>
      <c r="Q13122" s="1" t="s">
        <v>21486</v>
      </c>
      <c r="R13122" s="1" t="str">
        <f t="shared" ref="R13122:R13185" si="205">_xlfn.CONCAT(P13122,",",Q13122)</f>
        <v>.,LRCH1,ESD</v>
      </c>
    </row>
    <row r="13123" spans="1:18" x14ac:dyDescent="0.2">
      <c r="A13123" s="1">
        <v>16</v>
      </c>
      <c r="B13123" s="1">
        <v>75565189</v>
      </c>
      <c r="C13123" s="1">
        <v>75566783</v>
      </c>
      <c r="D13123" s="1" t="s">
        <v>35034</v>
      </c>
      <c r="E13123" s="1">
        <v>-7.3440880000000004E-3</v>
      </c>
      <c r="F13123" s="1">
        <v>-0.35627001800000002</v>
      </c>
      <c r="G13123" s="1">
        <v>0.34158184200000002</v>
      </c>
      <c r="H13123" s="1">
        <v>0.96662504500000002</v>
      </c>
      <c r="I13123" s="1">
        <v>0.637892342</v>
      </c>
      <c r="J13123" s="1">
        <v>0.13904121799999999</v>
      </c>
      <c r="K13123" s="1">
        <v>-0.16919926399999999</v>
      </c>
      <c r="L13123" s="1">
        <v>0.4472817</v>
      </c>
      <c r="M13123" s="2">
        <v>0.35523188</v>
      </c>
      <c r="N13123" s="2">
        <v>0.38400667500000002</v>
      </c>
      <c r="O13123" s="1" t="s">
        <v>16360</v>
      </c>
      <c r="P13123" s="1" t="s">
        <v>16360</v>
      </c>
      <c r="Q13123" s="1" t="s">
        <v>21488</v>
      </c>
      <c r="R13123" s="1" t="str">
        <f t="shared" si="205"/>
        <v>GABARAPL2,GABARAPL2,ADAT1,RFWD3,KARS1,WDR59,TMEM231,TMEM170A</v>
      </c>
    </row>
    <row r="13124" spans="1:18" x14ac:dyDescent="0.2">
      <c r="A13124" s="1">
        <v>1</v>
      </c>
      <c r="B13124" s="1">
        <v>212682969</v>
      </c>
      <c r="C13124" s="1">
        <v>212683755</v>
      </c>
      <c r="D13124" s="1" t="s">
        <v>35035</v>
      </c>
      <c r="E13124" s="1">
        <v>9.6425609999999991E-3</v>
      </c>
      <c r="F13124" s="1">
        <v>-0.45195584799999999</v>
      </c>
      <c r="G13124" s="1">
        <v>0.47124096999999998</v>
      </c>
      <c r="H13124" s="1">
        <v>0.96687574700000001</v>
      </c>
      <c r="I13124" s="1">
        <v>0.63792528599999998</v>
      </c>
      <c r="J13124" s="1">
        <v>-6.8779081000000006E-2</v>
      </c>
      <c r="K13124" s="1">
        <v>-0.49946529299999998</v>
      </c>
      <c r="L13124" s="1">
        <v>0.36190713099999999</v>
      </c>
      <c r="M13124" s="2">
        <v>0.74071876999999997</v>
      </c>
      <c r="N13124" s="2">
        <v>0.53337892899999995</v>
      </c>
      <c r="O13124" s="1" t="s">
        <v>21490</v>
      </c>
      <c r="P13124" s="1" t="s">
        <v>35317</v>
      </c>
      <c r="Q13124" s="1" t="s">
        <v>21489</v>
      </c>
      <c r="R13124" s="1" t="str">
        <f t="shared" si="205"/>
        <v>.,ATF3,FAM71A,VASH2,BATF3,RPL21P28,FLVCR1-DT,RPS6KC1,SPATA45,TATDN3,RF00026-102</v>
      </c>
    </row>
    <row r="13125" spans="1:18" x14ac:dyDescent="0.2">
      <c r="A13125" s="1">
        <v>10</v>
      </c>
      <c r="B13125" s="1">
        <v>78756715</v>
      </c>
      <c r="C13125" s="1">
        <v>78757278</v>
      </c>
      <c r="D13125" s="1" t="s">
        <v>35036</v>
      </c>
      <c r="E13125" s="1">
        <v>8.0480099999999995E-3</v>
      </c>
      <c r="F13125" s="1">
        <v>-0.37617453099999998</v>
      </c>
      <c r="G13125" s="1">
        <v>0.39227055100000002</v>
      </c>
      <c r="H13125" s="1">
        <v>0.96678586200000005</v>
      </c>
      <c r="I13125" s="1">
        <v>0.63792528599999998</v>
      </c>
      <c r="J13125" s="1">
        <v>-0.40216210299999999</v>
      </c>
      <c r="K13125" s="1">
        <v>-0.778721789</v>
      </c>
      <c r="L13125" s="1">
        <v>-2.5602416999999999E-2</v>
      </c>
      <c r="M13125" s="2">
        <v>3.7699952000000002E-2</v>
      </c>
      <c r="N13125" s="2">
        <v>0.13883637500000001</v>
      </c>
      <c r="O13125" s="1" t="s">
        <v>21492</v>
      </c>
      <c r="P13125" s="1" t="s">
        <v>35317</v>
      </c>
      <c r="Q13125" s="1" t="s">
        <v>21491</v>
      </c>
      <c r="R13125" s="1" t="str">
        <f t="shared" si="205"/>
        <v>.,ZMIZ1,HSALNG0079113,RPS24</v>
      </c>
    </row>
    <row r="13126" spans="1:18" x14ac:dyDescent="0.2">
      <c r="A13126" s="1">
        <v>12</v>
      </c>
      <c r="B13126" s="1">
        <v>89156450</v>
      </c>
      <c r="C13126" s="1">
        <v>89157261</v>
      </c>
      <c r="D13126" s="1" t="s">
        <v>35037</v>
      </c>
      <c r="E13126" s="1">
        <v>1.1046444000000001E-2</v>
      </c>
      <c r="F13126" s="1">
        <v>-0.51808043800000003</v>
      </c>
      <c r="G13126" s="1">
        <v>0.54017332699999998</v>
      </c>
      <c r="H13126" s="1">
        <v>0.96689597100000002</v>
      </c>
      <c r="I13126" s="1">
        <v>0.63792528599999998</v>
      </c>
      <c r="J13126" s="1">
        <v>-0.145080389</v>
      </c>
      <c r="K13126" s="1">
        <v>-0.61114482699999995</v>
      </c>
      <c r="L13126" s="1">
        <v>0.32098404800000002</v>
      </c>
      <c r="M13126" s="2">
        <v>0.52077483800000002</v>
      </c>
      <c r="N13126" s="2">
        <v>0.45760593500000002</v>
      </c>
      <c r="O13126" s="1" t="s">
        <v>4089</v>
      </c>
      <c r="P13126" s="1" t="s">
        <v>35317</v>
      </c>
      <c r="Q13126" s="1" t="s">
        <v>21493</v>
      </c>
      <c r="R13126" s="1" t="str">
        <f t="shared" si="205"/>
        <v>.,DUSP6,RNU7-120P,LINC02458,KITLG</v>
      </c>
    </row>
    <row r="13127" spans="1:18" x14ac:dyDescent="0.2">
      <c r="A13127" s="1">
        <v>7</v>
      </c>
      <c r="B13127" s="1">
        <v>144331105</v>
      </c>
      <c r="C13127" s="1">
        <v>144332190</v>
      </c>
      <c r="D13127" s="1" t="s">
        <v>35038</v>
      </c>
      <c r="E13127" s="1">
        <v>-1.4259215E-2</v>
      </c>
      <c r="F13127" s="1">
        <v>-0.69892688300000005</v>
      </c>
      <c r="G13127" s="1">
        <v>0.67040845199999999</v>
      </c>
      <c r="H13127" s="1">
        <v>0.96697562599999998</v>
      </c>
      <c r="I13127" s="1">
        <v>0.63792923599999996</v>
      </c>
      <c r="J13127" s="1">
        <v>0.45861797999999998</v>
      </c>
      <c r="K13127" s="1">
        <v>-0.49729395700000001</v>
      </c>
      <c r="L13127" s="1">
        <v>1.414529916</v>
      </c>
      <c r="M13127" s="2">
        <v>0.32624404200000001</v>
      </c>
      <c r="N13127" s="2">
        <v>0.36891878099999997</v>
      </c>
      <c r="O13127" s="1" t="s">
        <v>6132</v>
      </c>
      <c r="P13127" s="1" t="s">
        <v>35317</v>
      </c>
      <c r="Q13127" s="1" t="s">
        <v>35317</v>
      </c>
      <c r="R13127" s="1" t="str">
        <f t="shared" si="205"/>
        <v>.,.</v>
      </c>
    </row>
    <row r="13128" spans="1:18" x14ac:dyDescent="0.2">
      <c r="A13128" s="1">
        <v>15</v>
      </c>
      <c r="B13128" s="1">
        <v>31215524</v>
      </c>
      <c r="C13128" s="1">
        <v>31216705</v>
      </c>
      <c r="D13128" s="1" t="s">
        <v>35039</v>
      </c>
      <c r="E13128" s="1">
        <v>7.4166689999999999E-3</v>
      </c>
      <c r="F13128" s="1">
        <v>-0.35016423899999999</v>
      </c>
      <c r="G13128" s="1">
        <v>0.36499757799999999</v>
      </c>
      <c r="H13128" s="1">
        <v>0.96711071800000004</v>
      </c>
      <c r="I13128" s="1">
        <v>0.637969754</v>
      </c>
      <c r="J13128" s="1">
        <v>-0.144450632</v>
      </c>
      <c r="K13128" s="1">
        <v>-0.43564530600000001</v>
      </c>
      <c r="L13128" s="1">
        <v>0.14674404299999999</v>
      </c>
      <c r="M13128" s="2">
        <v>0.31054641799999999</v>
      </c>
      <c r="N13128" s="2">
        <v>0.35971461900000001</v>
      </c>
      <c r="O13128" s="1" t="s">
        <v>21495</v>
      </c>
      <c r="P13128" s="1" t="s">
        <v>21495</v>
      </c>
      <c r="Q13128" s="1" t="s">
        <v>21494</v>
      </c>
      <c r="R13128" s="1" t="str">
        <f t="shared" si="205"/>
        <v>LINC02352,LINC02352,CHRNA7,TRPM1</v>
      </c>
    </row>
    <row r="13129" spans="1:18" x14ac:dyDescent="0.2">
      <c r="A13129" s="1">
        <v>13</v>
      </c>
      <c r="B13129" s="1">
        <v>48975616</v>
      </c>
      <c r="C13129" s="1">
        <v>48976935</v>
      </c>
      <c r="D13129" s="1" t="s">
        <v>35040</v>
      </c>
      <c r="E13129" s="1">
        <v>-7.3336850000000004E-3</v>
      </c>
      <c r="F13129" s="1">
        <v>-0.36188477299999999</v>
      </c>
      <c r="G13129" s="1">
        <v>0.34721740299999998</v>
      </c>
      <c r="H13129" s="1">
        <v>0.96720074899999997</v>
      </c>
      <c r="I13129" s="1">
        <v>0.63798054400000004</v>
      </c>
      <c r="J13129" s="1">
        <v>9.2301734999999996E-2</v>
      </c>
      <c r="K13129" s="1">
        <v>-0.22084067800000001</v>
      </c>
      <c r="L13129" s="1">
        <v>0.40544414699999998</v>
      </c>
      <c r="M13129" s="2">
        <v>0.54290140600000003</v>
      </c>
      <c r="N13129" s="2">
        <v>0.46570199600000001</v>
      </c>
      <c r="O13129" s="1" t="s">
        <v>21497</v>
      </c>
      <c r="P13129" s="1" t="s">
        <v>21497</v>
      </c>
      <c r="Q13129" s="1" t="s">
        <v>21496</v>
      </c>
      <c r="R13129" s="1" t="str">
        <f t="shared" si="205"/>
        <v>FNDC3A,FNDC3A,CDADC1,MLNR</v>
      </c>
    </row>
    <row r="13130" spans="1:18" x14ac:dyDescent="0.2">
      <c r="A13130" s="1">
        <v>10</v>
      </c>
      <c r="B13130" s="1">
        <v>128125975</v>
      </c>
      <c r="C13130" s="1">
        <v>128127036</v>
      </c>
      <c r="D13130" s="1" t="s">
        <v>35041</v>
      </c>
      <c r="E13130" s="1">
        <v>8.469809E-3</v>
      </c>
      <c r="F13130" s="1">
        <v>-0.40251192600000002</v>
      </c>
      <c r="G13130" s="1">
        <v>0.41945154499999998</v>
      </c>
      <c r="H13130" s="1">
        <v>0.96732071600000002</v>
      </c>
      <c r="I13130" s="1">
        <v>0.63801107700000004</v>
      </c>
      <c r="J13130" s="1">
        <v>0.21522587900000001</v>
      </c>
      <c r="K13130" s="1">
        <v>-0.14710358500000001</v>
      </c>
      <c r="L13130" s="1">
        <v>0.57755534399999997</v>
      </c>
      <c r="M13130" s="2">
        <v>0.227572048</v>
      </c>
      <c r="N13130" s="2">
        <v>0.31284366899999999</v>
      </c>
      <c r="O13130" s="1" t="s">
        <v>9936</v>
      </c>
      <c r="P13130" s="1" t="s">
        <v>9936</v>
      </c>
      <c r="Q13130" s="1" t="s">
        <v>21498</v>
      </c>
      <c r="R13130" s="1" t="str">
        <f t="shared" si="205"/>
        <v>MKI67,MKI67,PTPRE</v>
      </c>
    </row>
    <row r="13131" spans="1:18" x14ac:dyDescent="0.2">
      <c r="A13131" s="1">
        <v>6</v>
      </c>
      <c r="B13131" s="1">
        <v>144215890</v>
      </c>
      <c r="C13131" s="1">
        <v>144216848</v>
      </c>
      <c r="D13131" s="1" t="s">
        <v>35042</v>
      </c>
      <c r="E13131" s="1">
        <v>-7.4486760000000004E-3</v>
      </c>
      <c r="F13131" s="1">
        <v>-0.37205775400000002</v>
      </c>
      <c r="G13131" s="1">
        <v>0.35716040100000002</v>
      </c>
      <c r="H13131" s="1">
        <v>0.96760520699999997</v>
      </c>
      <c r="I13131" s="1">
        <v>0.63815011099999996</v>
      </c>
      <c r="J13131" s="1">
        <v>-0.131033388</v>
      </c>
      <c r="K13131" s="1">
        <v>-0.43489457100000001</v>
      </c>
      <c r="L13131" s="1">
        <v>0.17282779500000001</v>
      </c>
      <c r="M13131" s="2">
        <v>0.37629764900000001</v>
      </c>
      <c r="N13131" s="2">
        <v>0.393455579</v>
      </c>
      <c r="O13131" s="1" t="s">
        <v>20218</v>
      </c>
      <c r="P13131" s="1" t="s">
        <v>35317</v>
      </c>
      <c r="Q13131" s="1" t="s">
        <v>21499</v>
      </c>
      <c r="R13131" s="1" t="str">
        <f t="shared" si="205"/>
        <v>.,TRL-TAA1-1,ADAT2,VDAC1P8,LTV1,SF3B5,TPT1P4,UTRN,STX11</v>
      </c>
    </row>
    <row r="13132" spans="1:18" x14ac:dyDescent="0.2">
      <c r="A13132" s="1">
        <v>1</v>
      </c>
      <c r="B13132" s="1">
        <v>231626521</v>
      </c>
      <c r="C13132" s="1">
        <v>231627705</v>
      </c>
      <c r="D13132" s="1" t="s">
        <v>35043</v>
      </c>
      <c r="E13132" s="1">
        <v>-7.2934810000000001E-3</v>
      </c>
      <c r="F13132" s="1">
        <v>-0.365896</v>
      </c>
      <c r="G13132" s="1">
        <v>0.35130903699999999</v>
      </c>
      <c r="H13132" s="1">
        <v>0.96774877699999995</v>
      </c>
      <c r="I13132" s="1">
        <v>0.63818470800000004</v>
      </c>
      <c r="J13132" s="1">
        <v>1.3793951E-2</v>
      </c>
      <c r="K13132" s="1">
        <v>-0.34474752800000003</v>
      </c>
      <c r="L13132" s="1">
        <v>0.37233543099999999</v>
      </c>
      <c r="M13132" s="2">
        <v>0.93636629900000001</v>
      </c>
      <c r="N13132" s="2">
        <v>0.586617944</v>
      </c>
      <c r="O13132" s="1" t="s">
        <v>21501</v>
      </c>
      <c r="P13132" s="1" t="s">
        <v>21501</v>
      </c>
      <c r="Q13132" s="1" t="s">
        <v>21500</v>
      </c>
      <c r="R13132" s="1" t="str">
        <f t="shared" si="205"/>
        <v>DISC1,DISC1,C1orf131,SPRTN,ARV1,COG2,RF00017-511,TSNAX-DISC1</v>
      </c>
    </row>
    <row r="13133" spans="1:18" x14ac:dyDescent="0.2">
      <c r="A13133" s="1">
        <v>7</v>
      </c>
      <c r="B13133" s="1">
        <v>40134049</v>
      </c>
      <c r="C13133" s="1">
        <v>40135170</v>
      </c>
      <c r="D13133" s="1" t="s">
        <v>35045</v>
      </c>
      <c r="E13133" s="1">
        <v>6.7634929999999998E-3</v>
      </c>
      <c r="F13133" s="1">
        <v>-0.32712722</v>
      </c>
      <c r="G13133" s="1">
        <v>0.34065420499999999</v>
      </c>
      <c r="H13133" s="1">
        <v>0.96787875999999995</v>
      </c>
      <c r="I13133" s="1">
        <v>0.63818470800000004</v>
      </c>
      <c r="J13133" s="1">
        <v>-0.23469300600000001</v>
      </c>
      <c r="K13133" s="1">
        <v>-0.54249183400000001</v>
      </c>
      <c r="L13133" s="1">
        <v>7.3105821000000001E-2</v>
      </c>
      <c r="M13133" s="2">
        <v>0.12633981599999999</v>
      </c>
      <c r="N13133" s="2">
        <v>0.240096053</v>
      </c>
      <c r="O13133" s="1" t="s">
        <v>21505</v>
      </c>
      <c r="P13133" s="1" t="s">
        <v>21505</v>
      </c>
      <c r="Q13133" s="1" t="s">
        <v>21504</v>
      </c>
      <c r="R13133" s="1" t="str">
        <f t="shared" si="205"/>
        <v>MPLKIP,MPLKIP,SUGCT,NONHSAG047421.2,NONHSAG047420.2,CDK13,CICP22,LINC00265,YAE1,RF00017-6130</v>
      </c>
    </row>
    <row r="13134" spans="1:18" x14ac:dyDescent="0.2">
      <c r="A13134" s="1">
        <v>11</v>
      </c>
      <c r="B13134" s="1">
        <v>33257094</v>
      </c>
      <c r="C13134" s="1">
        <v>33258801</v>
      </c>
      <c r="D13134" s="1" t="s">
        <v>35044</v>
      </c>
      <c r="E13134" s="1">
        <v>-6.653417E-3</v>
      </c>
      <c r="F13134" s="1">
        <v>-0.33447723200000001</v>
      </c>
      <c r="G13134" s="1">
        <v>0.32117039800000002</v>
      </c>
      <c r="H13134" s="1">
        <v>0.96781678500000001</v>
      </c>
      <c r="I13134" s="1">
        <v>0.63818470800000004</v>
      </c>
      <c r="J13134" s="1">
        <v>2.9890726999999999E-2</v>
      </c>
      <c r="K13134" s="1">
        <v>-0.29366217300000003</v>
      </c>
      <c r="L13134" s="1">
        <v>0.35344362699999998</v>
      </c>
      <c r="M13134" s="2">
        <v>0.84803416099999995</v>
      </c>
      <c r="N13134" s="2">
        <v>0.56511494299999998</v>
      </c>
      <c r="O13134" s="1" t="s">
        <v>21503</v>
      </c>
      <c r="P13134" s="1" t="s">
        <v>21503</v>
      </c>
      <c r="Q13134" s="1" t="s">
        <v>21502</v>
      </c>
      <c r="R13134" s="1" t="str">
        <f t="shared" si="205"/>
        <v>HIPK3,HIPK3,NAT10,CAPRIN1,TCP11L1,QSER1,PIGCP1,KIAA1549L</v>
      </c>
    </row>
    <row r="13135" spans="1:18" x14ac:dyDescent="0.2">
      <c r="A13135" s="1">
        <v>2</v>
      </c>
      <c r="B13135" s="1">
        <v>149167569</v>
      </c>
      <c r="C13135" s="1">
        <v>149168180</v>
      </c>
      <c r="D13135" s="1" t="s">
        <v>35050</v>
      </c>
      <c r="E13135" s="1">
        <v>1.0078319000000001E-2</v>
      </c>
      <c r="F13135" s="1">
        <v>-0.50074635199999995</v>
      </c>
      <c r="G13135" s="1">
        <v>0.52090299100000004</v>
      </c>
      <c r="H13135" s="1">
        <v>0.96871414499999997</v>
      </c>
      <c r="I13135" s="1">
        <v>0.63820098400000003</v>
      </c>
      <c r="J13135" s="1">
        <v>-0.32110701200000002</v>
      </c>
      <c r="K13135" s="1">
        <v>-0.95586385900000004</v>
      </c>
      <c r="L13135" s="1">
        <v>0.31364983400000002</v>
      </c>
      <c r="M13135" s="2">
        <v>0.30135780600000001</v>
      </c>
      <c r="N13135" s="2">
        <v>0.35435399299999998</v>
      </c>
      <c r="O13135" s="1" t="s">
        <v>13344</v>
      </c>
      <c r="P13135" s="1" t="s">
        <v>35317</v>
      </c>
      <c r="Q13135" s="1" t="s">
        <v>21512</v>
      </c>
      <c r="R13135" s="1" t="str">
        <f t="shared" si="205"/>
        <v>.,LYPD6B,TXNP5,LYPD6</v>
      </c>
    </row>
    <row r="13136" spans="1:18" x14ac:dyDescent="0.2">
      <c r="A13136" s="1">
        <v>2</v>
      </c>
      <c r="B13136" s="1">
        <v>239911405</v>
      </c>
      <c r="C13136" s="1">
        <v>239911893</v>
      </c>
      <c r="D13136" s="1" t="s">
        <v>35051</v>
      </c>
      <c r="E13136" s="1">
        <v>9.1711559999999998E-3</v>
      </c>
      <c r="F13136" s="1">
        <v>-0.44895418300000001</v>
      </c>
      <c r="G13136" s="1">
        <v>0.46729649499999998</v>
      </c>
      <c r="H13136" s="1">
        <v>0.96825552100000001</v>
      </c>
      <c r="I13136" s="1">
        <v>0.63820098400000003</v>
      </c>
      <c r="J13136" s="1">
        <v>-0.13888236100000001</v>
      </c>
      <c r="K13136" s="1">
        <v>-0.54041546900000004</v>
      </c>
      <c r="L13136" s="1">
        <v>0.26265074700000002</v>
      </c>
      <c r="M13136" s="2">
        <v>0.47614767299999999</v>
      </c>
      <c r="N13136" s="2">
        <v>0.43925406500000003</v>
      </c>
      <c r="O13136" s="1" t="s">
        <v>5321</v>
      </c>
      <c r="P13136" s="1" t="s">
        <v>35317</v>
      </c>
      <c r="Q13136" s="1" t="s">
        <v>21513</v>
      </c>
      <c r="R13136" s="1" t="str">
        <f t="shared" si="205"/>
        <v>.,NDUFA10,RNPEPL1,HSALNG0023541</v>
      </c>
    </row>
    <row r="13137" spans="1:18" x14ac:dyDescent="0.2">
      <c r="A13137" s="1">
        <v>3</v>
      </c>
      <c r="B13137" s="1">
        <v>157088734</v>
      </c>
      <c r="C13137" s="1">
        <v>157090131</v>
      </c>
      <c r="D13137" s="1" t="s">
        <v>35053</v>
      </c>
      <c r="E13137" s="1">
        <v>-6.5686060000000003E-3</v>
      </c>
      <c r="F13137" s="1">
        <v>-0.33506944300000002</v>
      </c>
      <c r="G13137" s="1">
        <v>0.32193223100000001</v>
      </c>
      <c r="H13137" s="1">
        <v>0.96829224899999999</v>
      </c>
      <c r="I13137" s="1">
        <v>0.63820098400000003</v>
      </c>
      <c r="J13137" s="1">
        <v>1.6449799000000001E-2</v>
      </c>
      <c r="K13137" s="1">
        <v>-0.30984578499999998</v>
      </c>
      <c r="L13137" s="1">
        <v>0.34274538199999999</v>
      </c>
      <c r="M13137" s="2">
        <v>0.9166841</v>
      </c>
      <c r="N13137" s="2">
        <v>0.58206696099999999</v>
      </c>
      <c r="O13137" s="1" t="s">
        <v>21516</v>
      </c>
      <c r="P13137" s="1" t="s">
        <v>21516</v>
      </c>
      <c r="Q13137" s="1" t="s">
        <v>21515</v>
      </c>
      <c r="R13137" s="1" t="str">
        <f t="shared" si="205"/>
        <v>LINC00881,LINC00881,CCNL1,PA2G4P4,TIPARP,KRT18P34,SSR3,METTL15P1,LINC02029,LINC00880,LEKR1</v>
      </c>
    </row>
    <row r="13138" spans="1:18" x14ac:dyDescent="0.2">
      <c r="A13138" s="1">
        <v>7</v>
      </c>
      <c r="B13138" s="1">
        <v>148697740</v>
      </c>
      <c r="C13138" s="1">
        <v>148699598</v>
      </c>
      <c r="D13138" s="1" t="s">
        <v>35054</v>
      </c>
      <c r="E13138" s="1">
        <v>-6.817951E-3</v>
      </c>
      <c r="F13138" s="1">
        <v>-0.34454947899999999</v>
      </c>
      <c r="G13138" s="1">
        <v>0.33091357700000001</v>
      </c>
      <c r="H13138" s="1">
        <v>0.967988301</v>
      </c>
      <c r="I13138" s="1">
        <v>0.63820098400000003</v>
      </c>
      <c r="J13138" s="1">
        <v>0.22065938900000001</v>
      </c>
      <c r="K13138" s="1">
        <v>-6.5784139000000005E-2</v>
      </c>
      <c r="L13138" s="1">
        <v>0.50710291799999996</v>
      </c>
      <c r="M13138" s="2">
        <v>0.122734221</v>
      </c>
      <c r="N13138" s="2">
        <v>0.23663885100000001</v>
      </c>
      <c r="O13138" s="1" t="s">
        <v>21518</v>
      </c>
      <c r="P13138" s="1" t="s">
        <v>21518</v>
      </c>
      <c r="Q13138" s="1" t="s">
        <v>21517</v>
      </c>
      <c r="R13138" s="1" t="str">
        <f t="shared" si="205"/>
        <v>CUL1,CUL1,ZNF398,ZNF212,ZNF783,ZNF282,ZNF777,ZNF746,EZH2</v>
      </c>
    </row>
    <row r="13139" spans="1:18" x14ac:dyDescent="0.2">
      <c r="A13139" s="1">
        <v>8</v>
      </c>
      <c r="B13139" s="1">
        <v>25198739</v>
      </c>
      <c r="C13139" s="1">
        <v>25199441</v>
      </c>
      <c r="D13139" s="1" t="s">
        <v>35055</v>
      </c>
      <c r="E13139" s="1">
        <v>-9.0568300000000001E-3</v>
      </c>
      <c r="F13139" s="1">
        <v>-0.46766652199999997</v>
      </c>
      <c r="G13139" s="1">
        <v>0.44955286100000003</v>
      </c>
      <c r="H13139" s="1">
        <v>0.96868412299999995</v>
      </c>
      <c r="I13139" s="1">
        <v>0.63820098400000003</v>
      </c>
      <c r="J13139" s="1">
        <v>0.11579933000000001</v>
      </c>
      <c r="K13139" s="1">
        <v>-0.243781358</v>
      </c>
      <c r="L13139" s="1">
        <v>0.47538001699999999</v>
      </c>
      <c r="M13139" s="2">
        <v>0.50665716299999997</v>
      </c>
      <c r="N13139" s="2">
        <v>0.451681524</v>
      </c>
      <c r="O13139" s="1" t="s">
        <v>13569</v>
      </c>
      <c r="P13139" s="1" t="s">
        <v>35317</v>
      </c>
      <c r="Q13139" s="1" t="s">
        <v>13568</v>
      </c>
      <c r="R13139" s="1" t="str">
        <f t="shared" si="205"/>
        <v>.,DOCK5,RF00994-1057,GNRH1</v>
      </c>
    </row>
    <row r="13140" spans="1:18" x14ac:dyDescent="0.2">
      <c r="A13140" s="1">
        <v>8</v>
      </c>
      <c r="B13140" s="1">
        <v>85835676</v>
      </c>
      <c r="C13140" s="1">
        <v>85836395</v>
      </c>
      <c r="D13140" s="1" t="s">
        <v>35056</v>
      </c>
      <c r="E13140" s="1">
        <v>-9.5186579999999993E-3</v>
      </c>
      <c r="F13140" s="1">
        <v>-0.48862449299999999</v>
      </c>
      <c r="G13140" s="1">
        <v>0.469587176</v>
      </c>
      <c r="H13140" s="1">
        <v>0.96849536400000003</v>
      </c>
      <c r="I13140" s="1">
        <v>0.63820098400000003</v>
      </c>
      <c r="J13140" s="1">
        <v>-0.25234651200000002</v>
      </c>
      <c r="K13140" s="1">
        <v>-0.66664574200000004</v>
      </c>
      <c r="L13140" s="1">
        <v>0.161952718</v>
      </c>
      <c r="M13140" s="2">
        <v>0.216470405</v>
      </c>
      <c r="N13140" s="2">
        <v>0.30692070999999999</v>
      </c>
      <c r="O13140" s="1" t="s">
        <v>3821</v>
      </c>
      <c r="P13140" s="1" t="s">
        <v>35317</v>
      </c>
      <c r="Q13140" s="1" t="s">
        <v>21519</v>
      </c>
      <c r="R13140" s="1" t="str">
        <f t="shared" si="205"/>
        <v>.,CA2,ATP6V0D2</v>
      </c>
    </row>
    <row r="13141" spans="1:18" x14ac:dyDescent="0.2">
      <c r="A13141" s="1">
        <v>10</v>
      </c>
      <c r="B13141" s="1">
        <v>68406674</v>
      </c>
      <c r="C13141" s="1">
        <v>68407574</v>
      </c>
      <c r="D13141" s="1" t="s">
        <v>35047</v>
      </c>
      <c r="E13141" s="1">
        <v>8.0006699999999997E-3</v>
      </c>
      <c r="F13141" s="1">
        <v>-0.38971832299999998</v>
      </c>
      <c r="G13141" s="1">
        <v>0.40571966300000001</v>
      </c>
      <c r="H13141" s="1">
        <v>0.96810098200000005</v>
      </c>
      <c r="I13141" s="1">
        <v>0.63820098400000003</v>
      </c>
      <c r="J13141" s="1">
        <v>-0.20980267899999999</v>
      </c>
      <c r="K13141" s="1">
        <v>-0.53704614900000003</v>
      </c>
      <c r="L13141" s="1">
        <v>0.117440791</v>
      </c>
      <c r="M13141" s="2">
        <v>0.19431124699999999</v>
      </c>
      <c r="N13141" s="2">
        <v>0.29331801200000002</v>
      </c>
      <c r="O13141" s="1" t="s">
        <v>21509</v>
      </c>
      <c r="P13141" s="1" t="s">
        <v>21509</v>
      </c>
      <c r="Q13141" s="1" t="s">
        <v>21508</v>
      </c>
      <c r="R13141" s="1" t="str">
        <f t="shared" si="205"/>
        <v>RUFY2,RUFY2,HNRNPH3,DDX50,HERC4,CCAR1,SIRT1,DNA2,TET1,PBLD</v>
      </c>
    </row>
    <row r="13142" spans="1:18" x14ac:dyDescent="0.2">
      <c r="A13142" s="1">
        <v>10</v>
      </c>
      <c r="B13142" s="1">
        <v>100481644</v>
      </c>
      <c r="C13142" s="1">
        <v>100482761</v>
      </c>
      <c r="D13142" s="1" t="s">
        <v>35046</v>
      </c>
      <c r="E13142" s="1">
        <v>-6.7926549999999999E-3</v>
      </c>
      <c r="F13142" s="1">
        <v>-0.34772775900000003</v>
      </c>
      <c r="G13142" s="1">
        <v>0.33414244900000001</v>
      </c>
      <c r="H13142" s="1">
        <v>0.96840652599999999</v>
      </c>
      <c r="I13142" s="1">
        <v>0.63820098400000003</v>
      </c>
      <c r="J13142" s="1">
        <v>0.10471454700000001</v>
      </c>
      <c r="K13142" s="1">
        <v>-0.21986572900000001</v>
      </c>
      <c r="L13142" s="1">
        <v>0.42929482299999999</v>
      </c>
      <c r="M13142" s="2">
        <v>0.50590790100000005</v>
      </c>
      <c r="N13142" s="2">
        <v>0.451498118</v>
      </c>
      <c r="O13142" s="1" t="s">
        <v>21507</v>
      </c>
      <c r="P13142" s="1" t="s">
        <v>35317</v>
      </c>
      <c r="Q13142" s="1" t="s">
        <v>21506</v>
      </c>
      <c r="R13142" s="1" t="str">
        <f t="shared" si="205"/>
        <v>.,SEC31B,HIF1AN,NDUFB8,WNT8B,RF00017-777,MRPL43,SLC25A28,LZTS2</v>
      </c>
    </row>
    <row r="13143" spans="1:18" x14ac:dyDescent="0.2">
      <c r="A13143" s="1">
        <v>12</v>
      </c>
      <c r="B13143" s="1">
        <v>94172774</v>
      </c>
      <c r="C13143" s="1">
        <v>94174803</v>
      </c>
      <c r="D13143" s="1" t="s">
        <v>35048</v>
      </c>
      <c r="E13143" s="1">
        <v>-6.8514730000000003E-3</v>
      </c>
      <c r="F13143" s="1">
        <v>-0.34967293599999999</v>
      </c>
      <c r="G13143" s="1">
        <v>0.33596999</v>
      </c>
      <c r="H13143" s="1">
        <v>0.96830835599999998</v>
      </c>
      <c r="I13143" s="1">
        <v>0.63820098400000003</v>
      </c>
      <c r="J13143" s="1">
        <v>0.21072670600000001</v>
      </c>
      <c r="K13143" s="1">
        <v>-0.14243236100000001</v>
      </c>
      <c r="L13143" s="1">
        <v>0.56388577399999995</v>
      </c>
      <c r="M13143" s="2">
        <v>0.225564826</v>
      </c>
      <c r="N13143" s="2">
        <v>0.311913418</v>
      </c>
      <c r="O13143" s="1" t="s">
        <v>3813</v>
      </c>
      <c r="P13143" s="1" t="s">
        <v>35317</v>
      </c>
      <c r="Q13143" s="1" t="s">
        <v>3812</v>
      </c>
      <c r="R13143" s="1" t="str">
        <f t="shared" si="205"/>
        <v>.,PLXNC1,TMCC3,CEP83</v>
      </c>
    </row>
    <row r="13144" spans="1:18" x14ac:dyDescent="0.2">
      <c r="A13144" s="1">
        <v>15</v>
      </c>
      <c r="B13144" s="1">
        <v>62059826</v>
      </c>
      <c r="C13144" s="1">
        <v>62061108</v>
      </c>
      <c r="D13144" s="1" t="s">
        <v>35049</v>
      </c>
      <c r="E13144" s="1">
        <v>6.4415540000000004E-3</v>
      </c>
      <c r="F13144" s="1">
        <v>-0.317831533</v>
      </c>
      <c r="G13144" s="1">
        <v>0.33071464</v>
      </c>
      <c r="H13144" s="1">
        <v>0.96850004499999998</v>
      </c>
      <c r="I13144" s="1">
        <v>0.63820098400000003</v>
      </c>
      <c r="J13144" s="1">
        <v>-4.0957847999999998E-2</v>
      </c>
      <c r="K13144" s="1">
        <v>-0.32869332200000001</v>
      </c>
      <c r="L13144" s="1">
        <v>0.246777627</v>
      </c>
      <c r="M13144" s="2">
        <v>0.76795861300000001</v>
      </c>
      <c r="N13144" s="2">
        <v>0.54144687300000005</v>
      </c>
      <c r="O13144" s="1" t="s">
        <v>21511</v>
      </c>
      <c r="P13144" s="1" t="s">
        <v>21511</v>
      </c>
      <c r="Q13144" s="1" t="s">
        <v>21510</v>
      </c>
      <c r="R13144" s="1" t="str">
        <f t="shared" si="205"/>
        <v>LOC101928907,VPS13C,C2CD4A,RORA</v>
      </c>
    </row>
    <row r="13145" spans="1:18" x14ac:dyDescent="0.2">
      <c r="A13145" s="1">
        <v>21</v>
      </c>
      <c r="B13145" s="1">
        <v>36069767</v>
      </c>
      <c r="C13145" s="1">
        <v>36070374</v>
      </c>
      <c r="D13145" s="1" t="s">
        <v>35052</v>
      </c>
      <c r="E13145" s="1">
        <v>-9.5550059999999996E-3</v>
      </c>
      <c r="F13145" s="1">
        <v>-0.49280160699999997</v>
      </c>
      <c r="G13145" s="1">
        <v>0.47369159599999999</v>
      </c>
      <c r="H13145" s="1">
        <v>0.96864596599999997</v>
      </c>
      <c r="I13145" s="1">
        <v>0.63820098400000003</v>
      </c>
      <c r="J13145" s="1">
        <v>-0.139151354</v>
      </c>
      <c r="K13145" s="1">
        <v>-0.51473505399999997</v>
      </c>
      <c r="L13145" s="1">
        <v>0.23643234599999999</v>
      </c>
      <c r="M13145" s="2">
        <v>0.44582696599999999</v>
      </c>
      <c r="N13145" s="2">
        <v>0.42613276300000003</v>
      </c>
      <c r="O13145" s="1" t="s">
        <v>20001</v>
      </c>
      <c r="P13145" s="1" t="s">
        <v>20001</v>
      </c>
      <c r="Q13145" s="1" t="s">
        <v>21514</v>
      </c>
      <c r="R13145" s="1" t="str">
        <f t="shared" si="205"/>
        <v>CBR1,CBR1,SETD4,RIMKLBP1,LINC01436,MORC3,RPL23AP3</v>
      </c>
    </row>
    <row r="13146" spans="1:18" x14ac:dyDescent="0.2">
      <c r="A13146" s="1">
        <v>8</v>
      </c>
      <c r="B13146" s="1">
        <v>101136930</v>
      </c>
      <c r="C13146" s="1">
        <v>101137745</v>
      </c>
      <c r="D13146" s="1" t="s">
        <v>35058</v>
      </c>
      <c r="E13146" s="1">
        <v>-7.0968050000000003E-3</v>
      </c>
      <c r="F13146" s="1">
        <v>-0.368622322</v>
      </c>
      <c r="G13146" s="1">
        <v>0.35442871100000001</v>
      </c>
      <c r="H13146" s="1">
        <v>0.96887159700000003</v>
      </c>
      <c r="I13146" s="1">
        <v>0.63823280000000004</v>
      </c>
      <c r="J13146" s="1">
        <v>-4.9305325999999997E-2</v>
      </c>
      <c r="K13146" s="1">
        <v>-0.35916627200000001</v>
      </c>
      <c r="L13146" s="1">
        <v>0.26055562100000002</v>
      </c>
      <c r="M13146" s="2">
        <v>0.74161714099999998</v>
      </c>
      <c r="N13146" s="2">
        <v>0.53362729900000005</v>
      </c>
      <c r="O13146" s="1" t="s">
        <v>8248</v>
      </c>
      <c r="P13146" s="1" t="s">
        <v>35317</v>
      </c>
      <c r="Q13146" s="1" t="s">
        <v>21522</v>
      </c>
      <c r="R13146" s="1" t="str">
        <f t="shared" si="205"/>
        <v>.,RF00100-150,RN7SKP249,ZNF706,RNF19A,YWHAZ,PABPC1</v>
      </c>
    </row>
    <row r="13147" spans="1:18" x14ac:dyDescent="0.2">
      <c r="A13147" s="1">
        <v>11</v>
      </c>
      <c r="B13147" s="1">
        <v>10502738</v>
      </c>
      <c r="C13147" s="1">
        <v>10503931</v>
      </c>
      <c r="D13147" s="1" t="s">
        <v>35057</v>
      </c>
      <c r="E13147" s="1">
        <v>8.3295729999999998E-3</v>
      </c>
      <c r="F13147" s="1">
        <v>-0.41651791300000002</v>
      </c>
      <c r="G13147" s="1">
        <v>0.433177058</v>
      </c>
      <c r="H13147" s="1">
        <v>0.96890984599999996</v>
      </c>
      <c r="I13147" s="1">
        <v>0.63823280000000004</v>
      </c>
      <c r="J13147" s="1">
        <v>0.12855387500000001</v>
      </c>
      <c r="K13147" s="1">
        <v>-0.29212668400000003</v>
      </c>
      <c r="L13147" s="1">
        <v>0.54923443400000005</v>
      </c>
      <c r="M13147" s="2">
        <v>0.52835160199999998</v>
      </c>
      <c r="N13147" s="2">
        <v>0.46025543499999999</v>
      </c>
      <c r="O13147" s="1" t="s">
        <v>21521</v>
      </c>
      <c r="P13147" s="1" t="s">
        <v>21521</v>
      </c>
      <c r="Q13147" s="1" t="s">
        <v>21520</v>
      </c>
      <c r="R13147" s="1" t="str">
        <f t="shared" si="205"/>
        <v>MIR4485,RNF141,AMPD3,CTR9,LYVE1,IRAG1,SBF2,ZBED5,EIF4G2,MIR4485,MTRNR2L8</v>
      </c>
    </row>
    <row r="13148" spans="1:18" x14ac:dyDescent="0.2">
      <c r="A13148" s="1">
        <v>11</v>
      </c>
      <c r="B13148" s="1">
        <v>14499260</v>
      </c>
      <c r="C13148" s="1">
        <v>14500598</v>
      </c>
      <c r="D13148" s="1" t="s">
        <v>35059</v>
      </c>
      <c r="E13148" s="1">
        <v>-6.9646389999999999E-3</v>
      </c>
      <c r="F13148" s="1">
        <v>-0.36342591800000001</v>
      </c>
      <c r="G13148" s="1">
        <v>0.349496639</v>
      </c>
      <c r="H13148" s="1">
        <v>0.96901722999999995</v>
      </c>
      <c r="I13148" s="1">
        <v>0.63825498400000003</v>
      </c>
      <c r="J13148" s="1">
        <v>0.119769029</v>
      </c>
      <c r="K13148" s="1">
        <v>-0.21981771</v>
      </c>
      <c r="L13148" s="1">
        <v>0.459355768</v>
      </c>
      <c r="M13148" s="2">
        <v>0.46763704099999998</v>
      </c>
      <c r="N13148" s="2">
        <v>0.43563977199999998</v>
      </c>
      <c r="O13148" s="1" t="s">
        <v>15739</v>
      </c>
      <c r="P13148" s="1" t="s">
        <v>15739</v>
      </c>
      <c r="Q13148" s="1" t="s">
        <v>21523</v>
      </c>
      <c r="R13148" s="1" t="str">
        <f t="shared" si="205"/>
        <v>COPB1,COPB1,RNU7-49P,MN309230,RRAS2</v>
      </c>
    </row>
    <row r="13149" spans="1:18" x14ac:dyDescent="0.2">
      <c r="A13149" s="1">
        <v>6</v>
      </c>
      <c r="B13149" s="1">
        <v>143842848</v>
      </c>
      <c r="C13149" s="1">
        <v>143843864</v>
      </c>
      <c r="D13149" s="1" t="s">
        <v>35060</v>
      </c>
      <c r="E13149" s="1">
        <v>-7.0387030000000003E-3</v>
      </c>
      <c r="F13149" s="1">
        <v>-0.37590007399999997</v>
      </c>
      <c r="G13149" s="1">
        <v>0.36182266800000001</v>
      </c>
      <c r="H13149" s="1">
        <v>0.96974002299999995</v>
      </c>
      <c r="I13149" s="1">
        <v>0.63868248100000002</v>
      </c>
      <c r="J13149" s="1">
        <v>-0.170381319</v>
      </c>
      <c r="K13149" s="1">
        <v>-0.48012219499999997</v>
      </c>
      <c r="L13149" s="1">
        <v>0.13935955799999999</v>
      </c>
      <c r="M13149" s="2">
        <v>0.26240833000000002</v>
      </c>
      <c r="N13149" s="2">
        <v>0.33356196199999999</v>
      </c>
      <c r="O13149" s="1" t="s">
        <v>21525</v>
      </c>
      <c r="P13149" s="1" t="s">
        <v>21525</v>
      </c>
      <c r="Q13149" s="1" t="s">
        <v>21524</v>
      </c>
      <c r="R13149" s="1" t="str">
        <f t="shared" si="205"/>
        <v>LTV1,LTV1,ADAT2,VDAC1P8</v>
      </c>
    </row>
    <row r="13150" spans="1:18" x14ac:dyDescent="0.2">
      <c r="A13150" s="1">
        <v>1</v>
      </c>
      <c r="B13150" s="1">
        <v>226662749</v>
      </c>
      <c r="C13150" s="1">
        <v>226663592</v>
      </c>
      <c r="D13150" s="1" t="s">
        <v>35061</v>
      </c>
      <c r="E13150" s="1">
        <v>7.0304670000000003E-3</v>
      </c>
      <c r="F13150" s="1">
        <v>-0.364591997</v>
      </c>
      <c r="G13150" s="1">
        <v>0.378652932</v>
      </c>
      <c r="H13150" s="1">
        <v>0.96999986699999996</v>
      </c>
      <c r="I13150" s="1">
        <v>0.63870788199999995</v>
      </c>
      <c r="J13150" s="1">
        <v>-0.13620744100000001</v>
      </c>
      <c r="K13150" s="1">
        <v>-0.47722288600000001</v>
      </c>
      <c r="L13150" s="1">
        <v>0.20480800399999999</v>
      </c>
      <c r="M13150" s="2">
        <v>0.41176522500000001</v>
      </c>
      <c r="N13150" s="2">
        <v>0.41114249899999999</v>
      </c>
      <c r="O13150" s="1" t="s">
        <v>4284</v>
      </c>
      <c r="P13150" s="1" t="s">
        <v>35317</v>
      </c>
      <c r="Q13150" s="1" t="s">
        <v>21526</v>
      </c>
      <c r="R13150" s="1" t="str">
        <f t="shared" si="205"/>
        <v>.,ZNF678,ITPKB,ACBD3,CDC42BPA,STUM,PSEN2,ITPKB-IT1</v>
      </c>
    </row>
    <row r="13151" spans="1:18" x14ac:dyDescent="0.2">
      <c r="A13151" s="1">
        <v>5</v>
      </c>
      <c r="B13151" s="1">
        <v>140664337</v>
      </c>
      <c r="C13151" s="1">
        <v>140665416</v>
      </c>
      <c r="D13151" s="1" t="s">
        <v>35063</v>
      </c>
      <c r="E13151" s="1">
        <v>7.1976740000000003E-3</v>
      </c>
      <c r="F13151" s="1">
        <v>-0.37213182500000003</v>
      </c>
      <c r="G13151" s="1">
        <v>0.386527173</v>
      </c>
      <c r="H13151" s="1">
        <v>0.96991043700000001</v>
      </c>
      <c r="I13151" s="1">
        <v>0.63870788199999995</v>
      </c>
      <c r="J13151" s="1">
        <v>0.12101902</v>
      </c>
      <c r="K13151" s="1">
        <v>-0.180286206</v>
      </c>
      <c r="L13151" s="1">
        <v>0.42232424600000001</v>
      </c>
      <c r="M13151" s="2">
        <v>0.40920810000000002</v>
      </c>
      <c r="N13151" s="2">
        <v>0.40989271599999999</v>
      </c>
      <c r="O13151" s="1" t="s">
        <v>21530</v>
      </c>
      <c r="P13151" s="1" t="s">
        <v>21530</v>
      </c>
      <c r="Q13151" s="1" t="s">
        <v>21529</v>
      </c>
      <c r="R13151" s="1" t="str">
        <f t="shared" si="205"/>
        <v>WDR55,WDR55,TMCO6,ANKHD1,HDAC3,SRA1,IGIP,PCDHGC3,PCDHGB2,HARS2,PCDHGC4,PCDHGC5,PFDN1,PSD2,CD14,PCDHA9,DND1,MN297483-002</v>
      </c>
    </row>
    <row r="13152" spans="1:18" x14ac:dyDescent="0.2">
      <c r="A13152" s="1">
        <v>19</v>
      </c>
      <c r="B13152" s="1">
        <v>19320220</v>
      </c>
      <c r="C13152" s="1">
        <v>19321186</v>
      </c>
      <c r="D13152" s="1" t="s">
        <v>35062</v>
      </c>
      <c r="E13152" s="1">
        <v>-7.4559200000000004E-3</v>
      </c>
      <c r="F13152" s="1">
        <v>-0.40127784500000002</v>
      </c>
      <c r="G13152" s="1">
        <v>0.38636600599999998</v>
      </c>
      <c r="H13152" s="1">
        <v>0.96997782600000004</v>
      </c>
      <c r="I13152" s="1">
        <v>0.63870788199999995</v>
      </c>
      <c r="J13152" s="1">
        <v>0.29463739</v>
      </c>
      <c r="K13152" s="1">
        <v>-4.5430467000000002E-2</v>
      </c>
      <c r="L13152" s="1">
        <v>0.634705246</v>
      </c>
      <c r="M13152" s="2">
        <v>8.5277963999999998E-2</v>
      </c>
      <c r="N13152" s="2">
        <v>0.20037023200000001</v>
      </c>
      <c r="O13152" s="1" t="s">
        <v>21528</v>
      </c>
      <c r="P13152" s="1" t="s">
        <v>21528</v>
      </c>
      <c r="Q13152" s="1" t="s">
        <v>21527</v>
      </c>
      <c r="R13152" s="1" t="str">
        <f t="shared" si="205"/>
        <v>MAU2,MAU2,SUGP1,NONHSAG025175.2,NDUFA13,GATAD2A,ZNF506,ZNF14,GMIP,YJEFN3,PBX4,NCAN,SUGP2</v>
      </c>
    </row>
    <row r="13153" spans="1:18" x14ac:dyDescent="0.2">
      <c r="A13153" s="1">
        <v>7</v>
      </c>
      <c r="B13153" s="1">
        <v>2314003</v>
      </c>
      <c r="C13153" s="1">
        <v>2314939</v>
      </c>
      <c r="D13153" s="1" t="s">
        <v>35064</v>
      </c>
      <c r="E13153" s="1">
        <v>-7.066185E-3</v>
      </c>
      <c r="F13153" s="1">
        <v>-0.38451521500000002</v>
      </c>
      <c r="G13153" s="1">
        <v>0.37038284500000002</v>
      </c>
      <c r="H13153" s="1">
        <v>0.97031276099999997</v>
      </c>
      <c r="I13153" s="1">
        <v>0.63886533099999998</v>
      </c>
      <c r="J13153" s="1">
        <v>-0.16193965499999999</v>
      </c>
      <c r="K13153" s="1">
        <v>-0.50717143799999997</v>
      </c>
      <c r="L13153" s="1">
        <v>0.183292128</v>
      </c>
      <c r="M13153" s="2">
        <v>0.33684918000000003</v>
      </c>
      <c r="N13153" s="2">
        <v>0.37425219500000001</v>
      </c>
      <c r="O13153" s="1" t="s">
        <v>21532</v>
      </c>
      <c r="P13153" s="1" t="s">
        <v>35317</v>
      </c>
      <c r="Q13153" s="1" t="s">
        <v>21531</v>
      </c>
      <c r="R13153" s="1" t="str">
        <f t="shared" si="205"/>
        <v>.,SNX8,MRM2,NUDT1,MAD1L1,CHST12,BRAT1,RF00017-5971,EIF3B</v>
      </c>
    </row>
    <row r="13154" spans="1:18" x14ac:dyDescent="0.2">
      <c r="A13154" s="1">
        <v>2</v>
      </c>
      <c r="B13154" s="1">
        <v>112541350</v>
      </c>
      <c r="C13154" s="1">
        <v>112542994</v>
      </c>
      <c r="D13154" s="1" t="s">
        <v>35067</v>
      </c>
      <c r="E13154" s="1">
        <v>-6.2959089999999997E-3</v>
      </c>
      <c r="F13154" s="1">
        <v>-0.34637778899999999</v>
      </c>
      <c r="G13154" s="1">
        <v>0.33378597100000001</v>
      </c>
      <c r="H13154" s="1">
        <v>0.97064241299999998</v>
      </c>
      <c r="I13154" s="1">
        <v>0.63895738700000004</v>
      </c>
      <c r="J13154" s="1">
        <v>7.4763626E-2</v>
      </c>
      <c r="K13154" s="1">
        <v>-0.23885656799999999</v>
      </c>
      <c r="L13154" s="1">
        <v>0.38838381900000002</v>
      </c>
      <c r="M13154" s="2">
        <v>0.62201807899999995</v>
      </c>
      <c r="N13154" s="2">
        <v>0.49533998200000001</v>
      </c>
      <c r="O13154" s="1" t="s">
        <v>21537</v>
      </c>
      <c r="P13154" s="1" t="s">
        <v>21537</v>
      </c>
      <c r="Q13154" s="1" t="s">
        <v>21536</v>
      </c>
      <c r="R13154" s="1" t="str">
        <f t="shared" si="205"/>
        <v>POLR1B,POLR1B,ANAPC1,CHCHD5,TMEM87B,RGPD8,ZC3H8,TTL</v>
      </c>
    </row>
    <row r="13155" spans="1:18" x14ac:dyDescent="0.2">
      <c r="A13155" s="1">
        <v>11</v>
      </c>
      <c r="B13155" s="1">
        <v>78139093</v>
      </c>
      <c r="C13155" s="1">
        <v>78140140</v>
      </c>
      <c r="D13155" s="1" t="s">
        <v>35065</v>
      </c>
      <c r="E13155" s="1">
        <v>-6.8344900000000004E-3</v>
      </c>
      <c r="F13155" s="1">
        <v>-0.37478264100000003</v>
      </c>
      <c r="G13155" s="1">
        <v>0.36111366</v>
      </c>
      <c r="H13155" s="1">
        <v>0.97054464799999995</v>
      </c>
      <c r="I13155" s="1">
        <v>0.63895738700000004</v>
      </c>
      <c r="J13155" s="1">
        <v>1.3318609E-2</v>
      </c>
      <c r="K13155" s="1">
        <v>-0.313820447</v>
      </c>
      <c r="L13155" s="1">
        <v>0.34045766399999999</v>
      </c>
      <c r="M13155" s="2">
        <v>0.93267067000000003</v>
      </c>
      <c r="N13155" s="2">
        <v>0.58549113600000002</v>
      </c>
      <c r="O13155" s="1" t="s">
        <v>21534</v>
      </c>
      <c r="P13155" s="1" t="s">
        <v>21534</v>
      </c>
      <c r="Q13155" s="1" t="s">
        <v>21533</v>
      </c>
      <c r="R13155" s="1" t="str">
        <f t="shared" si="205"/>
        <v>KCTD21-AS1,ALG8,KCTD21,USP35,THRSP,INTS4</v>
      </c>
    </row>
    <row r="13156" spans="1:18" x14ac:dyDescent="0.2">
      <c r="A13156" s="1">
        <v>12</v>
      </c>
      <c r="B13156" s="1">
        <v>108691197</v>
      </c>
      <c r="C13156" s="1">
        <v>108692583</v>
      </c>
      <c r="D13156" s="1" t="s">
        <v>35066</v>
      </c>
      <c r="E13156" s="1">
        <v>6.8527329999999997E-3</v>
      </c>
      <c r="F13156" s="1">
        <v>-0.36370483999999997</v>
      </c>
      <c r="G13156" s="1">
        <v>0.377410307</v>
      </c>
      <c r="H13156" s="1">
        <v>0.97067393899999999</v>
      </c>
      <c r="I13156" s="1">
        <v>0.63895738700000004</v>
      </c>
      <c r="J13156" s="1">
        <v>0.14706105</v>
      </c>
      <c r="K13156" s="1">
        <v>-0.20914085700000001</v>
      </c>
      <c r="L13156" s="1">
        <v>0.50326295700000001</v>
      </c>
      <c r="M13156" s="2">
        <v>0.39652199599999999</v>
      </c>
      <c r="N13156" s="2">
        <v>0.40379263100000001</v>
      </c>
      <c r="O13156" s="1" t="s">
        <v>5435</v>
      </c>
      <c r="P13156" s="1" t="s">
        <v>35317</v>
      </c>
      <c r="Q13156" s="1" t="s">
        <v>21535</v>
      </c>
      <c r="R13156" s="1" t="str">
        <f t="shared" si="205"/>
        <v>.,SART3,CORO1C,PRDM4,ALKBH2,UBE3B,RNU7-169P,RNU4-32P,KCTD10,MVK,SSH1,RF00066-053,SELPLG</v>
      </c>
    </row>
    <row r="13157" spans="1:18" x14ac:dyDescent="0.2">
      <c r="A13157" s="1">
        <v>12</v>
      </c>
      <c r="B13157" s="1">
        <v>104456657</v>
      </c>
      <c r="C13157" s="1">
        <v>104457369</v>
      </c>
      <c r="D13157" s="1" t="s">
        <v>35068</v>
      </c>
      <c r="E13157" s="1">
        <v>7.8849490000000005E-3</v>
      </c>
      <c r="F13157" s="1">
        <v>-0.42553131</v>
      </c>
      <c r="G13157" s="1">
        <v>0.44130120699999997</v>
      </c>
      <c r="H13157" s="1">
        <v>0.97115022100000004</v>
      </c>
      <c r="I13157" s="1">
        <v>0.63911160199999995</v>
      </c>
      <c r="J13157" s="1">
        <v>6.4512686999999999E-2</v>
      </c>
      <c r="K13157" s="1">
        <v>-0.29543144399999999</v>
      </c>
      <c r="L13157" s="1">
        <v>0.42445681800000001</v>
      </c>
      <c r="M13157" s="2">
        <v>0.71047230699999997</v>
      </c>
      <c r="N13157" s="2">
        <v>0.52548914000000002</v>
      </c>
      <c r="O13157" s="1" t="s">
        <v>21539</v>
      </c>
      <c r="P13157" s="1" t="s">
        <v>21539</v>
      </c>
      <c r="Q13157" s="1" t="s">
        <v>21538</v>
      </c>
      <c r="R13157" s="1" t="str">
        <f t="shared" si="205"/>
        <v>CHST11,CHST11,MN297186,SLC41A2</v>
      </c>
    </row>
    <row r="13158" spans="1:18" x14ac:dyDescent="0.2">
      <c r="A13158" s="1">
        <v>15</v>
      </c>
      <c r="B13158" s="1">
        <v>80152326</v>
      </c>
      <c r="C13158" s="1">
        <v>80153456</v>
      </c>
      <c r="D13158" s="1" t="s">
        <v>35069</v>
      </c>
      <c r="E13158" s="1">
        <v>6.9239590000000004E-3</v>
      </c>
      <c r="F13158" s="1">
        <v>-0.37178555899999999</v>
      </c>
      <c r="G13158" s="1">
        <v>0.38563347799999997</v>
      </c>
      <c r="H13158" s="1">
        <v>0.97100680100000003</v>
      </c>
      <c r="I13158" s="1">
        <v>0.63911160199999995</v>
      </c>
      <c r="J13158" s="1">
        <v>7.0066599999999996E-4</v>
      </c>
      <c r="K13158" s="1">
        <v>-0.306726738</v>
      </c>
      <c r="L13158" s="1">
        <v>0.308128069</v>
      </c>
      <c r="M13158" s="2">
        <v>0.99622596299999999</v>
      </c>
      <c r="N13158" s="2">
        <v>0.60227444399999996</v>
      </c>
      <c r="O13158" s="1" t="s">
        <v>14759</v>
      </c>
      <c r="P13158" s="1" t="s">
        <v>14759</v>
      </c>
      <c r="Q13158" s="1" t="s">
        <v>21540</v>
      </c>
      <c r="R13158" s="1" t="str">
        <f t="shared" si="205"/>
        <v>FAH,FAH,ZFAND6,CTXND1</v>
      </c>
    </row>
    <row r="13159" spans="1:18" x14ac:dyDescent="0.2">
      <c r="A13159" s="1">
        <v>17</v>
      </c>
      <c r="B13159" s="1">
        <v>82519081</v>
      </c>
      <c r="C13159" s="1">
        <v>82519762</v>
      </c>
      <c r="D13159" s="1" t="s">
        <v>35070</v>
      </c>
      <c r="E13159" s="1">
        <v>7.8185319999999996E-3</v>
      </c>
      <c r="F13159" s="1">
        <v>-0.42274152199999998</v>
      </c>
      <c r="G13159" s="1">
        <v>0.43837858699999999</v>
      </c>
      <c r="H13159" s="1">
        <v>0.97120343600000003</v>
      </c>
      <c r="I13159" s="1">
        <v>0.63911160199999995</v>
      </c>
      <c r="J13159" s="1">
        <v>0.30333859800000001</v>
      </c>
      <c r="K13159" s="1">
        <v>-4.1893565000000001E-2</v>
      </c>
      <c r="L13159" s="1">
        <v>0.648570761</v>
      </c>
      <c r="M13159" s="2">
        <v>8.1308864999999994E-2</v>
      </c>
      <c r="N13159" s="2">
        <v>0.195307961</v>
      </c>
      <c r="O13159" s="1" t="s">
        <v>1447</v>
      </c>
      <c r="P13159" s="1" t="s">
        <v>1447</v>
      </c>
      <c r="Q13159" s="1" t="s">
        <v>21541</v>
      </c>
      <c r="R13159" s="1" t="str">
        <f t="shared" si="205"/>
        <v>FOXK2,FOXK2,CD7,CYBC1,HEXD,HE856049,RF00017-2598,WDR45B</v>
      </c>
    </row>
    <row r="13160" spans="1:18" x14ac:dyDescent="0.2">
      <c r="A13160" s="1">
        <v>19</v>
      </c>
      <c r="B13160" s="1">
        <v>49495910</v>
      </c>
      <c r="C13160" s="1">
        <v>49496977</v>
      </c>
      <c r="D13160" s="1" t="s">
        <v>35071</v>
      </c>
      <c r="E13160" s="1">
        <v>-6.5993220000000003E-3</v>
      </c>
      <c r="F13160" s="1">
        <v>-0.36895535200000001</v>
      </c>
      <c r="G13160" s="1">
        <v>0.35575670799999998</v>
      </c>
      <c r="H13160" s="1">
        <v>0.97111898600000002</v>
      </c>
      <c r="I13160" s="1">
        <v>0.63911160199999995</v>
      </c>
      <c r="J13160" s="1">
        <v>6.0681148999999997E-2</v>
      </c>
      <c r="K13160" s="1">
        <v>-0.40473756999999999</v>
      </c>
      <c r="L13160" s="1">
        <v>0.526099867</v>
      </c>
      <c r="M13160" s="2">
        <v>0.78692989400000002</v>
      </c>
      <c r="N13160" s="2">
        <v>0.546747345</v>
      </c>
      <c r="O13160" s="1" t="s">
        <v>21543</v>
      </c>
      <c r="P13160" s="1" t="s">
        <v>21543</v>
      </c>
      <c r="Q13160" s="1" t="s">
        <v>21542</v>
      </c>
      <c r="R13160" s="1" t="str">
        <f t="shared" si="205"/>
        <v>RPS11,RPS11,SNORD35B,MIR150,PRR12,RPL13A,SNRNP70,PIH1D1,ALDH16A1,CPT1C,CD37,SNORD35A,NAPSB,FLT3LG,RPL18,AKT1S1,BAX,NUP62,IRF3,RASIP1,FCGRT,PNKP,BCL2L12,C19orf73,COX6CP7</v>
      </c>
    </row>
    <row r="13161" spans="1:18" x14ac:dyDescent="0.2">
      <c r="A13161" s="1">
        <v>10</v>
      </c>
      <c r="B13161" s="1">
        <v>14659606</v>
      </c>
      <c r="C13161" s="1">
        <v>14660396</v>
      </c>
      <c r="D13161" s="1" t="s">
        <v>35072</v>
      </c>
      <c r="E13161" s="1">
        <v>7.7698619999999998E-3</v>
      </c>
      <c r="F13161" s="1">
        <v>-0.42245258299999999</v>
      </c>
      <c r="G13161" s="1">
        <v>0.437992306</v>
      </c>
      <c r="H13161" s="1">
        <v>0.97136016999999997</v>
      </c>
      <c r="I13161" s="1">
        <v>0.63916616999999998</v>
      </c>
      <c r="J13161" s="1">
        <v>0.220667365</v>
      </c>
      <c r="K13161" s="1">
        <v>-0.121729378</v>
      </c>
      <c r="L13161" s="1">
        <v>0.56306410799999995</v>
      </c>
      <c r="M13161" s="2">
        <v>0.19209686600000001</v>
      </c>
      <c r="N13161" s="2">
        <v>0.29188379399999997</v>
      </c>
      <c r="O13161" s="1" t="s">
        <v>21545</v>
      </c>
      <c r="P13161" s="1" t="s">
        <v>35317</v>
      </c>
      <c r="Q13161" s="1" t="s">
        <v>21544</v>
      </c>
      <c r="R13161" s="1" t="str">
        <f t="shared" si="205"/>
        <v>.,RPP38-DT,DCLRE1C,RF00001-038,RNA5SP302,FAM107B,FRMD4A</v>
      </c>
    </row>
    <row r="13162" spans="1:18" x14ac:dyDescent="0.2">
      <c r="A13162" s="1">
        <v>7</v>
      </c>
      <c r="B13162" s="1">
        <v>35694504</v>
      </c>
      <c r="C13162" s="1">
        <v>35695769</v>
      </c>
      <c r="D13162" s="1" t="s">
        <v>35073</v>
      </c>
      <c r="E13162" s="1">
        <v>6.1376019999999998E-3</v>
      </c>
      <c r="F13162" s="1">
        <v>-0.33570266199999999</v>
      </c>
      <c r="G13162" s="1">
        <v>0.347977867</v>
      </c>
      <c r="H13162" s="1">
        <v>0.971527417</v>
      </c>
      <c r="I13162" s="1">
        <v>0.63922764799999998</v>
      </c>
      <c r="J13162" s="1">
        <v>-0.14307130900000001</v>
      </c>
      <c r="K13162" s="1">
        <v>-0.44844367099999999</v>
      </c>
      <c r="L13162" s="1">
        <v>0.162301053</v>
      </c>
      <c r="M13162" s="2">
        <v>0.33741195000000002</v>
      </c>
      <c r="N13162" s="2">
        <v>0.37466758500000003</v>
      </c>
      <c r="O13162" s="1" t="s">
        <v>19317</v>
      </c>
      <c r="P13162" s="1" t="s">
        <v>19317</v>
      </c>
      <c r="Q13162" s="1" t="s">
        <v>21546</v>
      </c>
      <c r="R13162" s="1" t="str">
        <f t="shared" si="205"/>
        <v>LOC101930085,HERPUD2,EEPD1,SEPTIN7,TBX20</v>
      </c>
    </row>
    <row r="13163" spans="1:18" x14ac:dyDescent="0.2">
      <c r="A13163" s="1">
        <v>5</v>
      </c>
      <c r="B13163" s="1">
        <v>16465026</v>
      </c>
      <c r="C13163" s="1">
        <v>16466237</v>
      </c>
      <c r="D13163" s="1" t="s">
        <v>35075</v>
      </c>
      <c r="E13163" s="1">
        <v>-6.1450400000000001E-3</v>
      </c>
      <c r="F13163" s="1">
        <v>-0.35130147699999997</v>
      </c>
      <c r="G13163" s="1">
        <v>0.33901139600000002</v>
      </c>
      <c r="H13163" s="1">
        <v>0.97176669800000004</v>
      </c>
      <c r="I13163" s="1">
        <v>0.639287936</v>
      </c>
      <c r="J13163" s="1">
        <v>-8.5204300999999996E-2</v>
      </c>
      <c r="K13163" s="1">
        <v>-0.432299343</v>
      </c>
      <c r="L13163" s="1">
        <v>0.26189074000000001</v>
      </c>
      <c r="M13163" s="2">
        <v>0.61177281999999999</v>
      </c>
      <c r="N13163" s="2">
        <v>0.492079237</v>
      </c>
      <c r="O13163" s="1" t="s">
        <v>21550</v>
      </c>
      <c r="P13163" s="1" t="s">
        <v>21550</v>
      </c>
      <c r="Q13163" s="1" t="s">
        <v>21549</v>
      </c>
      <c r="R13163" s="1" t="str">
        <f t="shared" si="205"/>
        <v>ZNF622,ZNF622,LINC02150,FBXL7,RF00017-4522,MARCHF11</v>
      </c>
    </row>
    <row r="13164" spans="1:18" x14ac:dyDescent="0.2">
      <c r="A13164" s="1">
        <v>17</v>
      </c>
      <c r="B13164" s="1">
        <v>77957822</v>
      </c>
      <c r="C13164" s="1">
        <v>77959191</v>
      </c>
      <c r="D13164" s="1" t="s">
        <v>35074</v>
      </c>
      <c r="E13164" s="1">
        <v>6.4868369999999996E-3</v>
      </c>
      <c r="F13164" s="1">
        <v>-0.357548692</v>
      </c>
      <c r="G13164" s="1">
        <v>0.37052236599999999</v>
      </c>
      <c r="H13164" s="1">
        <v>0.97174196400000001</v>
      </c>
      <c r="I13164" s="1">
        <v>0.639287936</v>
      </c>
      <c r="J13164" s="1">
        <v>8.8153950999999994E-2</v>
      </c>
      <c r="K13164" s="1">
        <v>-0.26442780799999999</v>
      </c>
      <c r="L13164" s="1">
        <v>0.44073571</v>
      </c>
      <c r="M13164" s="2">
        <v>0.60524625700000001</v>
      </c>
      <c r="N13164" s="2">
        <v>0.489987334</v>
      </c>
      <c r="O13164" s="1" t="s">
        <v>21548</v>
      </c>
      <c r="P13164" s="1" t="s">
        <v>21548</v>
      </c>
      <c r="Q13164" s="1" t="s">
        <v>21547</v>
      </c>
      <c r="R13164" s="1" t="str">
        <f t="shared" si="205"/>
        <v>TNRC6C,TNRC6C,USP36,CEP295NL,SEPTIN9,SNHG20,RNU1-80P,LINC01973,TMC8,TMC6,SOCS3,TMEM235,PGS1</v>
      </c>
    </row>
    <row r="13165" spans="1:18" x14ac:dyDescent="0.2">
      <c r="A13165" s="1" t="s">
        <v>35322</v>
      </c>
      <c r="B13165" s="1">
        <v>10986738</v>
      </c>
      <c r="C13165" s="1">
        <v>10987932</v>
      </c>
      <c r="D13165" s="1" t="s">
        <v>35076</v>
      </c>
      <c r="E13165" s="1">
        <v>-5.4970180000000002E-3</v>
      </c>
      <c r="F13165" s="1">
        <v>-0.31542151299999999</v>
      </c>
      <c r="G13165" s="1">
        <v>0.304427477</v>
      </c>
      <c r="H13165" s="1">
        <v>0.97187290500000001</v>
      </c>
      <c r="I13165" s="1">
        <v>0.63930923699999997</v>
      </c>
      <c r="J13165" s="1">
        <v>-0.13641989900000001</v>
      </c>
      <c r="K13165" s="1">
        <v>-0.42584497900000001</v>
      </c>
      <c r="L13165" s="1">
        <v>0.15300518199999999</v>
      </c>
      <c r="M13165" s="2">
        <v>0.33457558599999998</v>
      </c>
      <c r="N13165" s="2">
        <v>0.372953068</v>
      </c>
      <c r="O13165" s="1" t="s">
        <v>11243</v>
      </c>
      <c r="P13165" s="1" t="s">
        <v>35317</v>
      </c>
      <c r="Q13165" s="1" t="s">
        <v>35317</v>
      </c>
      <c r="R13165" s="1" t="str">
        <f t="shared" si="205"/>
        <v>.,.</v>
      </c>
    </row>
    <row r="13166" spans="1:18" x14ac:dyDescent="0.2">
      <c r="A13166" s="1">
        <v>2</v>
      </c>
      <c r="B13166" s="1">
        <v>237966506</v>
      </c>
      <c r="C13166" s="1">
        <v>237967098</v>
      </c>
      <c r="D13166" s="1" t="s">
        <v>35077</v>
      </c>
      <c r="E13166" s="1">
        <v>6.9196420000000002E-3</v>
      </c>
      <c r="F13166" s="1">
        <v>-0.385162805</v>
      </c>
      <c r="G13166" s="1">
        <v>0.39900208999999998</v>
      </c>
      <c r="H13166" s="1">
        <v>0.97201271499999997</v>
      </c>
      <c r="I13166" s="1">
        <v>0.639352637</v>
      </c>
      <c r="J13166" s="1">
        <v>-0.10378143500000001</v>
      </c>
      <c r="K13166" s="1">
        <v>-0.41332914199999998</v>
      </c>
      <c r="L13166" s="1">
        <v>0.205766272</v>
      </c>
      <c r="M13166" s="2">
        <v>0.48959186599999999</v>
      </c>
      <c r="N13166" s="2">
        <v>0.44461061699999999</v>
      </c>
      <c r="O13166" s="1" t="s">
        <v>21552</v>
      </c>
      <c r="P13166" s="1" t="s">
        <v>21552</v>
      </c>
      <c r="Q13166" s="1" t="s">
        <v>21551</v>
      </c>
      <c r="R13166" s="1" t="str">
        <f t="shared" si="205"/>
        <v>UBE2F-SCLY,UBE2F,UBE2F-SCLY,ILKAP,SCLY,RAMP1,TRAF3IP1,ESPNL,KLHL30,ASB1,HES6,LRRFIP1</v>
      </c>
    </row>
    <row r="13167" spans="1:18" x14ac:dyDescent="0.2">
      <c r="A13167" s="1">
        <v>5</v>
      </c>
      <c r="B13167" s="1">
        <v>59127345</v>
      </c>
      <c r="C13167" s="1">
        <v>59128072</v>
      </c>
      <c r="D13167" s="1" t="s">
        <v>35078</v>
      </c>
      <c r="E13167" s="1">
        <v>7.9117100000000006E-3</v>
      </c>
      <c r="F13167" s="1">
        <v>-0.443330954</v>
      </c>
      <c r="G13167" s="1">
        <v>0.45915437399999998</v>
      </c>
      <c r="H13167" s="1">
        <v>0.97219544899999999</v>
      </c>
      <c r="I13167" s="1">
        <v>0.63942426299999999</v>
      </c>
      <c r="J13167" s="1">
        <v>-0.13471781399999999</v>
      </c>
      <c r="K13167" s="1">
        <v>-0.45229620199999998</v>
      </c>
      <c r="L13167" s="1">
        <v>0.182860574</v>
      </c>
      <c r="M13167" s="2">
        <v>0.38394854099999998</v>
      </c>
      <c r="N13167" s="2">
        <v>0.39762636499999998</v>
      </c>
      <c r="O13167" s="1" t="s">
        <v>13747</v>
      </c>
      <c r="P13167" s="1" t="s">
        <v>35317</v>
      </c>
      <c r="Q13167" s="1" t="s">
        <v>21553</v>
      </c>
      <c r="R13167" s="1" t="str">
        <f t="shared" si="205"/>
        <v>.,RF00017-4644,RAB3C</v>
      </c>
    </row>
    <row r="13168" spans="1:18" x14ac:dyDescent="0.2">
      <c r="A13168" s="1">
        <v>1</v>
      </c>
      <c r="B13168" s="1">
        <v>84573161</v>
      </c>
      <c r="C13168" s="1">
        <v>84574783</v>
      </c>
      <c r="D13168" s="1" t="s">
        <v>35080</v>
      </c>
      <c r="E13168" s="1">
        <v>-5.9170339999999998E-3</v>
      </c>
      <c r="F13168" s="1">
        <v>-0.34482841400000003</v>
      </c>
      <c r="G13168" s="1">
        <v>0.332994346</v>
      </c>
      <c r="H13168" s="1">
        <v>0.97231309600000004</v>
      </c>
      <c r="I13168" s="1">
        <v>0.63943072700000003</v>
      </c>
      <c r="J13168" s="1">
        <v>-9.8986939999999995E-3</v>
      </c>
      <c r="K13168" s="1">
        <v>-0.30782228900000003</v>
      </c>
      <c r="L13168" s="1">
        <v>0.288024901</v>
      </c>
      <c r="M13168" s="2">
        <v>0.94502840499999996</v>
      </c>
      <c r="N13168" s="2">
        <v>0.58931150899999996</v>
      </c>
      <c r="O13168" s="1" t="s">
        <v>21556</v>
      </c>
      <c r="P13168" s="1" t="s">
        <v>21556</v>
      </c>
      <c r="Q13168" s="1" t="s">
        <v>21555</v>
      </c>
      <c r="R13168" s="1" t="str">
        <f t="shared" si="205"/>
        <v>CTBS,CTBS,GNG5,SPATA1,MCOLN2</v>
      </c>
    </row>
    <row r="13169" spans="1:18" x14ac:dyDescent="0.2">
      <c r="A13169" s="1">
        <v>1</v>
      </c>
      <c r="B13169" s="1">
        <v>116503854</v>
      </c>
      <c r="C13169" s="1">
        <v>116504981</v>
      </c>
      <c r="D13169" s="1" t="s">
        <v>35079</v>
      </c>
      <c r="E13169" s="1">
        <v>-5.9060270000000003E-3</v>
      </c>
      <c r="F13169" s="1">
        <v>-0.356656996</v>
      </c>
      <c r="G13169" s="1">
        <v>0.34484494300000001</v>
      </c>
      <c r="H13169" s="1">
        <v>0.97329705200000005</v>
      </c>
      <c r="I13169" s="1">
        <v>0.63943072700000003</v>
      </c>
      <c r="J13169" s="1">
        <v>-8.5954951000000002E-2</v>
      </c>
      <c r="K13169" s="1">
        <v>-0.41559975700000001</v>
      </c>
      <c r="L13169" s="1">
        <v>0.24368985400000001</v>
      </c>
      <c r="M13169" s="2">
        <v>0.589982597</v>
      </c>
      <c r="N13169" s="2">
        <v>0.48469204999999999</v>
      </c>
      <c r="O13169" s="1" t="s">
        <v>20048</v>
      </c>
      <c r="P13169" s="1" t="s">
        <v>35317</v>
      </c>
      <c r="Q13169" s="1" t="s">
        <v>21554</v>
      </c>
      <c r="R13169" s="1" t="str">
        <f t="shared" si="205"/>
        <v>.,CD58,CD101,ATP1A1</v>
      </c>
    </row>
    <row r="13170" spans="1:18" x14ac:dyDescent="0.2">
      <c r="A13170" s="1">
        <v>2</v>
      </c>
      <c r="B13170" s="1">
        <v>230326903</v>
      </c>
      <c r="C13170" s="1">
        <v>230327699</v>
      </c>
      <c r="D13170" s="1" t="s">
        <v>35090</v>
      </c>
      <c r="E13170" s="1">
        <v>7.1327159999999999E-3</v>
      </c>
      <c r="F13170" s="1">
        <v>-0.41338936900000001</v>
      </c>
      <c r="G13170" s="1">
        <v>0.427654802</v>
      </c>
      <c r="H13170" s="1">
        <v>0.97310152699999997</v>
      </c>
      <c r="I13170" s="1">
        <v>0.63943072700000003</v>
      </c>
      <c r="J13170" s="1">
        <v>-0.25646774</v>
      </c>
      <c r="K13170" s="1">
        <v>-0.60615819900000001</v>
      </c>
      <c r="L13170" s="1">
        <v>9.3222717999999996E-2</v>
      </c>
      <c r="M13170" s="2">
        <v>0.140477088</v>
      </c>
      <c r="N13170" s="2">
        <v>0.25187810799999999</v>
      </c>
      <c r="O13170" s="1" t="s">
        <v>21570</v>
      </c>
      <c r="P13170" s="1" t="s">
        <v>21570</v>
      </c>
      <c r="Q13170" s="1" t="s">
        <v>19427</v>
      </c>
      <c r="R13170" s="1" t="str">
        <f t="shared" si="205"/>
        <v>SP140L,SP140L,SP100</v>
      </c>
    </row>
    <row r="13171" spans="1:18" x14ac:dyDescent="0.2">
      <c r="A13171" s="1">
        <v>4</v>
      </c>
      <c r="B13171" s="1">
        <v>83010327</v>
      </c>
      <c r="C13171" s="1">
        <v>83010861</v>
      </c>
      <c r="D13171" s="1" t="s">
        <v>35092</v>
      </c>
      <c r="E13171" s="1">
        <v>8.420739E-3</v>
      </c>
      <c r="F13171" s="1">
        <v>-0.48479135699999998</v>
      </c>
      <c r="G13171" s="1">
        <v>0.501632835</v>
      </c>
      <c r="H13171" s="1">
        <v>0.97292447800000004</v>
      </c>
      <c r="I13171" s="1">
        <v>0.63943072700000003</v>
      </c>
      <c r="J13171" s="1">
        <v>-0.310718677</v>
      </c>
      <c r="K13171" s="1">
        <v>-0.65333333500000002</v>
      </c>
      <c r="L13171" s="1">
        <v>3.1895980999999997E-2</v>
      </c>
      <c r="M13171" s="2">
        <v>7.2766116000000006E-2</v>
      </c>
      <c r="N13171" s="2">
        <v>0.18654388699999999</v>
      </c>
      <c r="O13171" s="1" t="s">
        <v>1307</v>
      </c>
      <c r="P13171" s="1" t="s">
        <v>1307</v>
      </c>
      <c r="Q13171" s="1" t="s">
        <v>1306</v>
      </c>
      <c r="R13171" s="1" t="str">
        <f t="shared" si="205"/>
        <v>LIN54,LIN54,HNRNPD,HNRNPDL,HELQ,RF00026-800,RNU6-615P,SEC31A</v>
      </c>
    </row>
    <row r="13172" spans="1:18" x14ac:dyDescent="0.2">
      <c r="A13172" s="1">
        <v>6</v>
      </c>
      <c r="B13172" s="1">
        <v>36442533</v>
      </c>
      <c r="C13172" s="1">
        <v>36443546</v>
      </c>
      <c r="D13172" s="1" t="s">
        <v>35094</v>
      </c>
      <c r="E13172" s="1">
        <v>-7.4189959999999998E-3</v>
      </c>
      <c r="F13172" s="1">
        <v>-0.44273338600000001</v>
      </c>
      <c r="G13172" s="1">
        <v>0.42789539399999998</v>
      </c>
      <c r="H13172" s="1">
        <v>0.972972693</v>
      </c>
      <c r="I13172" s="1">
        <v>0.63943072700000003</v>
      </c>
      <c r="J13172" s="1">
        <v>0.27652133899999998</v>
      </c>
      <c r="K13172" s="1">
        <v>-8.5565636E-2</v>
      </c>
      <c r="L13172" s="1">
        <v>0.63860831399999995</v>
      </c>
      <c r="M13172" s="2">
        <v>0.12578345799999999</v>
      </c>
      <c r="N13172" s="2">
        <v>0.239929066</v>
      </c>
      <c r="O13172" s="1" t="s">
        <v>21576</v>
      </c>
      <c r="P13172" s="1" t="s">
        <v>21576</v>
      </c>
      <c r="Q13172" s="1" t="s">
        <v>21575</v>
      </c>
      <c r="R13172" s="1" t="str">
        <f t="shared" si="205"/>
        <v>KCTD20,KCTD20,PXT1,ETV7,CMTR1,SRSF3,BRPF3,TEAD3,RNF8,CDKN1A,PI16,MAPK14,STK38,RF00017-5485</v>
      </c>
    </row>
    <row r="13173" spans="1:18" x14ac:dyDescent="0.2">
      <c r="A13173" s="1">
        <v>6</v>
      </c>
      <c r="B13173" s="1">
        <v>130260255</v>
      </c>
      <c r="C13173" s="1">
        <v>130260996</v>
      </c>
      <c r="D13173" s="1" t="s">
        <v>35093</v>
      </c>
      <c r="E13173" s="1">
        <v>-7.3157259999999998E-3</v>
      </c>
      <c r="F13173" s="1">
        <v>-0.426964122</v>
      </c>
      <c r="G13173" s="1">
        <v>0.41233267000000001</v>
      </c>
      <c r="H13173" s="1">
        <v>0.97235423600000004</v>
      </c>
      <c r="I13173" s="1">
        <v>0.63943072700000003</v>
      </c>
      <c r="J13173" s="1">
        <v>0.65265134999999996</v>
      </c>
      <c r="K13173" s="1">
        <v>0.15435879599999999</v>
      </c>
      <c r="L13173" s="1">
        <v>1.1509439029999999</v>
      </c>
      <c r="M13173" s="2">
        <v>1.3204337E-2</v>
      </c>
      <c r="N13173" s="2">
        <v>9.1790027999999996E-2</v>
      </c>
      <c r="O13173" s="1" t="s">
        <v>21574</v>
      </c>
      <c r="P13173" s="1" t="s">
        <v>35317</v>
      </c>
      <c r="Q13173" s="1" t="s">
        <v>21573</v>
      </c>
      <c r="R13173" s="1" t="str">
        <f t="shared" si="205"/>
        <v>.,TMEM200A,SAMD3,L3MBTL3</v>
      </c>
    </row>
    <row r="13174" spans="1:18" x14ac:dyDescent="0.2">
      <c r="A13174" s="1">
        <v>11</v>
      </c>
      <c r="B13174" s="1">
        <v>74492876</v>
      </c>
      <c r="C13174" s="1">
        <v>74493789</v>
      </c>
      <c r="D13174" s="1" t="s">
        <v>35081</v>
      </c>
      <c r="E13174" s="1">
        <v>6.3942519999999996E-3</v>
      </c>
      <c r="F13174" s="1">
        <v>-0.36987790700000001</v>
      </c>
      <c r="G13174" s="1">
        <v>0.38266641099999998</v>
      </c>
      <c r="H13174" s="1">
        <v>0.97305061699999995</v>
      </c>
      <c r="I13174" s="1">
        <v>0.63943072700000003</v>
      </c>
      <c r="J13174" s="1">
        <v>8.7821534000000007E-2</v>
      </c>
      <c r="K13174" s="1">
        <v>-0.23316439999999999</v>
      </c>
      <c r="L13174" s="1">
        <v>0.40880746699999998</v>
      </c>
      <c r="M13174" s="2">
        <v>0.57195537699999999</v>
      </c>
      <c r="N13174" s="2">
        <v>0.47774048899999999</v>
      </c>
      <c r="O13174" s="1" t="s">
        <v>21558</v>
      </c>
      <c r="P13174" s="1" t="s">
        <v>21558</v>
      </c>
      <c r="Q13174" s="1" t="s">
        <v>21557</v>
      </c>
      <c r="R13174" s="1" t="str">
        <f t="shared" si="205"/>
        <v>LOC100287896,LIPT2,POLD3,KCNE3,C2CD3,UCP3</v>
      </c>
    </row>
    <row r="13175" spans="1:18" x14ac:dyDescent="0.2">
      <c r="A13175" s="1">
        <v>12</v>
      </c>
      <c r="B13175" s="1">
        <v>89769173</v>
      </c>
      <c r="C13175" s="1">
        <v>89769628</v>
      </c>
      <c r="D13175" s="1" t="s">
        <v>35082</v>
      </c>
      <c r="E13175" s="1">
        <v>-8.5531170000000007E-3</v>
      </c>
      <c r="F13175" s="1">
        <v>-0.503725796</v>
      </c>
      <c r="G13175" s="1">
        <v>0.48661956200000001</v>
      </c>
      <c r="H13175" s="1">
        <v>0.97260785100000002</v>
      </c>
      <c r="I13175" s="1">
        <v>0.63943072700000003</v>
      </c>
      <c r="J13175" s="1">
        <v>-0.55964669700000003</v>
      </c>
      <c r="K13175" s="1">
        <v>-0.95610298000000005</v>
      </c>
      <c r="L13175" s="1">
        <v>-0.16319041500000001</v>
      </c>
      <c r="M13175" s="2">
        <v>8.3558810000000008E-3</v>
      </c>
      <c r="N13175" s="2">
        <v>7.5884860999999998E-2</v>
      </c>
      <c r="O13175" s="1" t="s">
        <v>5273</v>
      </c>
      <c r="P13175" s="1" t="s">
        <v>35317</v>
      </c>
      <c r="Q13175" s="1" t="s">
        <v>21559</v>
      </c>
      <c r="R13175" s="1" t="str">
        <f t="shared" si="205"/>
        <v>.,DUSP6,ATP2B1,POC1B</v>
      </c>
    </row>
    <row r="13176" spans="1:18" x14ac:dyDescent="0.2">
      <c r="A13176" s="1">
        <v>12</v>
      </c>
      <c r="B13176" s="1">
        <v>94643741</v>
      </c>
      <c r="C13176" s="1">
        <v>94644885</v>
      </c>
      <c r="D13176" s="1" t="s">
        <v>35083</v>
      </c>
      <c r="E13176" s="1">
        <v>-7.0468869999999999E-3</v>
      </c>
      <c r="F13176" s="1">
        <v>-0.42374671200000003</v>
      </c>
      <c r="G13176" s="1">
        <v>0.40965293800000002</v>
      </c>
      <c r="H13176" s="1">
        <v>0.97318141000000002</v>
      </c>
      <c r="I13176" s="1">
        <v>0.63943072700000003</v>
      </c>
      <c r="J13176" s="1">
        <v>-0.12382410000000001</v>
      </c>
      <c r="K13176" s="1">
        <v>-0.48630720500000002</v>
      </c>
      <c r="L13176" s="1">
        <v>0.23865900600000001</v>
      </c>
      <c r="M13176" s="2">
        <v>0.48154393099999998</v>
      </c>
      <c r="N13176" s="2">
        <v>0.44121940799999998</v>
      </c>
      <c r="O13176" s="1" t="s">
        <v>17344</v>
      </c>
      <c r="P13176" s="1" t="s">
        <v>35317</v>
      </c>
      <c r="Q13176" s="1" t="s">
        <v>21560</v>
      </c>
      <c r="R13176" s="1" t="str">
        <f t="shared" si="205"/>
        <v>.,HSALNG0093197,TMCC3,PLXNC1,CEP83</v>
      </c>
    </row>
    <row r="13177" spans="1:18" x14ac:dyDescent="0.2">
      <c r="A13177" s="1">
        <v>13</v>
      </c>
      <c r="B13177" s="1">
        <v>101627068</v>
      </c>
      <c r="C13177" s="1">
        <v>101627673</v>
      </c>
      <c r="D13177" s="1" t="s">
        <v>35084</v>
      </c>
      <c r="E13177" s="1">
        <v>-8.5556360000000001E-3</v>
      </c>
      <c r="F13177" s="1">
        <v>-0.50736431599999998</v>
      </c>
      <c r="G13177" s="1">
        <v>0.49025304400000003</v>
      </c>
      <c r="H13177" s="1">
        <v>0.97279943800000002</v>
      </c>
      <c r="I13177" s="1">
        <v>0.63943072700000003</v>
      </c>
      <c r="J13177" s="1">
        <v>-0.268411332</v>
      </c>
      <c r="K13177" s="1">
        <v>-0.70251995099999998</v>
      </c>
      <c r="L13177" s="1">
        <v>0.165697287</v>
      </c>
      <c r="M13177" s="2">
        <v>0.20990262600000001</v>
      </c>
      <c r="N13177" s="2">
        <v>0.30309460300000002</v>
      </c>
      <c r="O13177" s="1" t="s">
        <v>21562</v>
      </c>
      <c r="P13177" s="1" t="s">
        <v>35317</v>
      </c>
      <c r="Q13177" s="1" t="s">
        <v>21561</v>
      </c>
      <c r="R13177" s="1" t="str">
        <f t="shared" si="205"/>
        <v>.,HMGB3P7,ITGBL1,FGF14</v>
      </c>
    </row>
    <row r="13178" spans="1:18" x14ac:dyDescent="0.2">
      <c r="A13178" s="1">
        <v>14</v>
      </c>
      <c r="B13178" s="1">
        <v>89417153</v>
      </c>
      <c r="C13178" s="1">
        <v>89417978</v>
      </c>
      <c r="D13178" s="1" t="s">
        <v>35085</v>
      </c>
      <c r="E13178" s="1">
        <v>7.2305729999999997E-3</v>
      </c>
      <c r="F13178" s="1">
        <v>-0.41033550099999999</v>
      </c>
      <c r="G13178" s="1">
        <v>0.424796648</v>
      </c>
      <c r="H13178" s="1">
        <v>0.97253968899999998</v>
      </c>
      <c r="I13178" s="1">
        <v>0.63943072700000003</v>
      </c>
      <c r="J13178" s="1">
        <v>0.30162891400000003</v>
      </c>
      <c r="K13178" s="1">
        <v>-5.4429999999999999E-2</v>
      </c>
      <c r="L13178" s="1">
        <v>0.657687829</v>
      </c>
      <c r="M13178" s="2">
        <v>9.1871902000000005E-2</v>
      </c>
      <c r="N13178" s="2">
        <v>0.20734391999999999</v>
      </c>
      <c r="O13178" s="1" t="s">
        <v>8549</v>
      </c>
      <c r="P13178" s="1" t="s">
        <v>8549</v>
      </c>
      <c r="Q13178" s="1" t="s">
        <v>8548</v>
      </c>
      <c r="R13178" s="1" t="str">
        <f t="shared" si="205"/>
        <v>FOXN3-AS1,FOXN3,TTC8</v>
      </c>
    </row>
    <row r="13179" spans="1:18" x14ac:dyDescent="0.2">
      <c r="A13179" s="1">
        <v>15</v>
      </c>
      <c r="B13179" s="1">
        <v>41660123</v>
      </c>
      <c r="C13179" s="1">
        <v>41661315</v>
      </c>
      <c r="D13179" s="1" t="s">
        <v>35086</v>
      </c>
      <c r="E13179" s="1">
        <v>-6.2058749999999996E-3</v>
      </c>
      <c r="F13179" s="1">
        <v>-0.36969604499999997</v>
      </c>
      <c r="G13179" s="1">
        <v>0.357284296</v>
      </c>
      <c r="H13179" s="1">
        <v>0.97292486199999995</v>
      </c>
      <c r="I13179" s="1">
        <v>0.63943072700000003</v>
      </c>
      <c r="J13179" s="1">
        <v>8.8557261999999998E-2</v>
      </c>
      <c r="K13179" s="1">
        <v>-0.24545810000000001</v>
      </c>
      <c r="L13179" s="1">
        <v>0.42257262299999998</v>
      </c>
      <c r="M13179" s="2">
        <v>0.58380680900000004</v>
      </c>
      <c r="N13179" s="2">
        <v>0.48225810299999999</v>
      </c>
      <c r="O13179" s="1" t="s">
        <v>21564</v>
      </c>
      <c r="P13179" s="1" t="s">
        <v>35317</v>
      </c>
      <c r="Q13179" s="1" t="s">
        <v>21563</v>
      </c>
      <c r="R13179" s="1" t="str">
        <f t="shared" si="205"/>
        <v>.,MGA,JMJD7,INO80,DNAJC17,MAPKBP1,RAD51,GANC,PLA2G4B,RPAP1,VPS39,EHD4,MIR626</v>
      </c>
    </row>
    <row r="13180" spans="1:18" x14ac:dyDescent="0.2">
      <c r="A13180" s="1">
        <v>16</v>
      </c>
      <c r="B13180" s="1">
        <v>89701124</v>
      </c>
      <c r="C13180" s="1">
        <v>89702244</v>
      </c>
      <c r="D13180" s="1" t="s">
        <v>35087</v>
      </c>
      <c r="E13180" s="1">
        <v>6.1158860000000001E-3</v>
      </c>
      <c r="F13180" s="1">
        <v>-0.346588601</v>
      </c>
      <c r="G13180" s="1">
        <v>0.358820372</v>
      </c>
      <c r="H13180" s="1">
        <v>0.97250168699999995</v>
      </c>
      <c r="I13180" s="1">
        <v>0.63943072700000003</v>
      </c>
      <c r="J13180" s="1">
        <v>0.209643205</v>
      </c>
      <c r="K13180" s="1">
        <v>-0.12815569299999999</v>
      </c>
      <c r="L13180" s="1">
        <v>0.54744210299999996</v>
      </c>
      <c r="M13180" s="2">
        <v>0.208279935</v>
      </c>
      <c r="N13180" s="2">
        <v>0.30241457700000002</v>
      </c>
      <c r="O13180" s="1" t="s">
        <v>21566</v>
      </c>
      <c r="P13180" s="1" t="s">
        <v>21566</v>
      </c>
      <c r="Q13180" s="1" t="s">
        <v>21565</v>
      </c>
      <c r="R13180" s="1" t="str">
        <f t="shared" si="205"/>
        <v>SPATA2L,SPATA2L,ANKRD11,ACSF3,GALNS,TCF25,AFG3L1P,MC1R,CDK10,CHMP1A,ZNF276,ZNF778,SNORD68</v>
      </c>
    </row>
    <row r="13181" spans="1:18" x14ac:dyDescent="0.2">
      <c r="A13181" s="1">
        <v>17</v>
      </c>
      <c r="B13181" s="1">
        <v>35448329</v>
      </c>
      <c r="C13181" s="1">
        <v>35449654</v>
      </c>
      <c r="D13181" s="1" t="s">
        <v>35088</v>
      </c>
      <c r="E13181" s="1">
        <v>6.507344E-3</v>
      </c>
      <c r="F13181" s="1">
        <v>-0.380641652</v>
      </c>
      <c r="G13181" s="1">
        <v>0.39365633999999999</v>
      </c>
      <c r="H13181" s="1">
        <v>0.973344392</v>
      </c>
      <c r="I13181" s="1">
        <v>0.63943072700000003</v>
      </c>
      <c r="J13181" s="1">
        <v>0.41553099599999999</v>
      </c>
      <c r="K13181" s="1">
        <v>8.3739278E-2</v>
      </c>
      <c r="L13181" s="1">
        <v>0.74732271299999997</v>
      </c>
      <c r="M13181" s="2">
        <v>1.7028710999999998E-2</v>
      </c>
      <c r="N13181" s="2">
        <v>0.101785192</v>
      </c>
      <c r="O13181" s="1" t="s">
        <v>2266</v>
      </c>
      <c r="P13181" s="1" t="s">
        <v>2266</v>
      </c>
      <c r="Q13181" s="1" t="s">
        <v>21567</v>
      </c>
      <c r="R13181" s="1" t="str">
        <f t="shared" si="205"/>
        <v>SLFN13,SLFN13,SLFN12</v>
      </c>
    </row>
    <row r="13182" spans="1:18" x14ac:dyDescent="0.2">
      <c r="A13182" s="1">
        <v>19</v>
      </c>
      <c r="B13182" s="1">
        <v>16078782</v>
      </c>
      <c r="C13182" s="1">
        <v>16079742</v>
      </c>
      <c r="D13182" s="1" t="s">
        <v>35089</v>
      </c>
      <c r="E13182" s="1">
        <v>-7.6145960000000004E-3</v>
      </c>
      <c r="F13182" s="1">
        <v>-0.46262294700000001</v>
      </c>
      <c r="G13182" s="1">
        <v>0.447393755</v>
      </c>
      <c r="H13182" s="1">
        <v>0.97346059299999999</v>
      </c>
      <c r="I13182" s="1">
        <v>0.63943072700000003</v>
      </c>
      <c r="J13182" s="1">
        <v>0.16003669100000001</v>
      </c>
      <c r="K13182" s="1">
        <v>-0.19961421900000001</v>
      </c>
      <c r="L13182" s="1">
        <v>0.51968760000000003</v>
      </c>
      <c r="M13182" s="2">
        <v>0.36161959300000002</v>
      </c>
      <c r="N13182" s="2">
        <v>0.38651663800000002</v>
      </c>
      <c r="O13182" s="1" t="s">
        <v>21569</v>
      </c>
      <c r="P13182" s="1" t="s">
        <v>35317</v>
      </c>
      <c r="Q13182" s="1" t="s">
        <v>21568</v>
      </c>
      <c r="R13182" s="1" t="str">
        <f t="shared" si="205"/>
        <v>.,TPM4,AKAP8,CHERP,C19orf44,BRD4,SMIM7,MED26,CYP4F24P,SIN3B,CLEC4O,CYP4F11,OR10H5,AKAP8L,SYDE1,SNX33P1,LINC01855,WIZ,OR10H2,OR10H3,OR10H4,NONHSAG025023.2-001,RAB8A</v>
      </c>
    </row>
    <row r="13183" spans="1:18" x14ac:dyDescent="0.2">
      <c r="A13183" s="1">
        <v>22</v>
      </c>
      <c r="B13183" s="1">
        <v>37198651</v>
      </c>
      <c r="C13183" s="1">
        <v>37199796</v>
      </c>
      <c r="D13183" s="1" t="s">
        <v>35091</v>
      </c>
      <c r="E13183" s="1">
        <v>-6.0358349999999998E-3</v>
      </c>
      <c r="F13183" s="1">
        <v>-0.35772473199999999</v>
      </c>
      <c r="G13183" s="1">
        <v>0.34565306299999998</v>
      </c>
      <c r="H13183" s="1">
        <v>0.97278313299999997</v>
      </c>
      <c r="I13183" s="1">
        <v>0.63943072700000003</v>
      </c>
      <c r="J13183" s="1">
        <v>0.15538284899999999</v>
      </c>
      <c r="K13183" s="1">
        <v>-0.17500716599999999</v>
      </c>
      <c r="L13183" s="1">
        <v>0.485772865</v>
      </c>
      <c r="M13183" s="2">
        <v>0.33562124599999998</v>
      </c>
      <c r="N13183" s="2">
        <v>0.373622344</v>
      </c>
      <c r="O13183" s="1" t="s">
        <v>21572</v>
      </c>
      <c r="P13183" s="1" t="s">
        <v>21572</v>
      </c>
      <c r="Q13183" s="1" t="s">
        <v>21571</v>
      </c>
      <c r="R13183" s="1" t="str">
        <f t="shared" si="205"/>
        <v>C1QTNF6,C1QTNF6,IL2RB,TMPRSS6,PICK1,CYTH4,SSTR3</v>
      </c>
    </row>
    <row r="13184" spans="1:18" x14ac:dyDescent="0.2">
      <c r="A13184" s="1" t="s">
        <v>35321</v>
      </c>
      <c r="B13184" s="1">
        <v>12950194</v>
      </c>
      <c r="C13184" s="1">
        <v>12951312</v>
      </c>
      <c r="D13184" s="1" t="s">
        <v>35095</v>
      </c>
      <c r="E13184" s="1">
        <v>7.2857570000000003E-3</v>
      </c>
      <c r="F13184" s="1">
        <v>-0.42757831499999999</v>
      </c>
      <c r="G13184" s="1">
        <v>0.44214982899999999</v>
      </c>
      <c r="H13184" s="1">
        <v>0.97343042199999996</v>
      </c>
      <c r="I13184" s="1">
        <v>0.63943072700000003</v>
      </c>
      <c r="J13184" s="1">
        <v>2.0815377999999999E-2</v>
      </c>
      <c r="K13184" s="1">
        <v>-0.38160935299999998</v>
      </c>
      <c r="L13184" s="1">
        <v>0.42324010899999998</v>
      </c>
      <c r="M13184" s="2">
        <v>0.91452623899999996</v>
      </c>
      <c r="N13184" s="2">
        <v>0.58180167699999996</v>
      </c>
      <c r="O13184" s="1" t="s">
        <v>6968</v>
      </c>
      <c r="P13184" s="1" t="s">
        <v>35317</v>
      </c>
      <c r="Q13184" s="1" t="s">
        <v>21214</v>
      </c>
      <c r="R13184" s="1" t="str">
        <f t="shared" si="205"/>
        <v>.,TLR8,TMSB4X,OFD1,TLR7,ATXN3L</v>
      </c>
    </row>
    <row r="13185" spans="1:18" x14ac:dyDescent="0.2">
      <c r="A13185" s="1">
        <v>5</v>
      </c>
      <c r="B13185" s="1">
        <v>39526003</v>
      </c>
      <c r="C13185" s="1">
        <v>39527046</v>
      </c>
      <c r="D13185" s="1" t="s">
        <v>35097</v>
      </c>
      <c r="E13185" s="1">
        <v>-6.7616519999999999E-3</v>
      </c>
      <c r="F13185" s="1">
        <v>-0.41607837800000003</v>
      </c>
      <c r="G13185" s="1">
        <v>0.40255507400000001</v>
      </c>
      <c r="H13185" s="1">
        <v>0.97380254399999999</v>
      </c>
      <c r="I13185" s="1">
        <v>0.63952319000000002</v>
      </c>
      <c r="J13185" s="1">
        <v>-0.30369130500000002</v>
      </c>
      <c r="K13185" s="1">
        <v>-0.68361374600000002</v>
      </c>
      <c r="L13185" s="1">
        <v>7.6231136000000005E-2</v>
      </c>
      <c r="M13185" s="2">
        <v>0.110164837</v>
      </c>
      <c r="N13185" s="2">
        <v>0.224055911</v>
      </c>
      <c r="O13185" s="1" t="s">
        <v>21580</v>
      </c>
      <c r="P13185" s="1" t="s">
        <v>35317</v>
      </c>
      <c r="Q13185" s="1" t="s">
        <v>21579</v>
      </c>
      <c r="R13185" s="1" t="str">
        <f t="shared" si="205"/>
        <v>.,DAB2,C9,FYB1,LINC02104,MG828685</v>
      </c>
    </row>
    <row r="13186" spans="1:18" x14ac:dyDescent="0.2">
      <c r="A13186" s="1">
        <v>6</v>
      </c>
      <c r="B13186" s="1">
        <v>31702692</v>
      </c>
      <c r="C13186" s="1">
        <v>31703471</v>
      </c>
      <c r="D13186" s="1" t="s">
        <v>35098</v>
      </c>
      <c r="E13186" s="1">
        <v>-7.3013260000000003E-3</v>
      </c>
      <c r="F13186" s="1">
        <v>-0.45088324000000002</v>
      </c>
      <c r="G13186" s="1">
        <v>0.43628058800000002</v>
      </c>
      <c r="H13186" s="1">
        <v>0.97389676800000002</v>
      </c>
      <c r="I13186" s="1">
        <v>0.63952319000000002</v>
      </c>
      <c r="J13186" s="1">
        <v>8.5792433000000001E-2</v>
      </c>
      <c r="K13186" s="1">
        <v>-0.27312746799999998</v>
      </c>
      <c r="L13186" s="1">
        <v>0.44471233300000002</v>
      </c>
      <c r="M13186" s="2">
        <v>0.62108926099999995</v>
      </c>
      <c r="N13186" s="2">
        <v>0.494844161</v>
      </c>
      <c r="O13186" s="1" t="s">
        <v>2585</v>
      </c>
      <c r="P13186" s="1" t="s">
        <v>2585</v>
      </c>
      <c r="Q13186" s="1" t="s">
        <v>21581</v>
      </c>
      <c r="R13186" s="1" t="str">
        <f t="shared" ref="R13186:R13249" si="206">_xlfn.CONCAT(P13186,",",Q13186)</f>
        <v>MIR4646,ABHD16A,MIR4646,DDX39B,SKIV2L,LY6G5B,ATF6B,MDC1,LSM2,PBX2,MSH5,NFKBIL1,GTF2H4,C4A,BAG6,CSNK2B,VARS1,RPL3P2,GPANK1,TCF19,EHMT2,MICA,STK19,CCHCR1,MICB,CLIC1,STK19B,DXO,VWA7,CYP21A1P,LY6G5C,MG828730-062,RF00017-5416</v>
      </c>
    </row>
    <row r="13187" spans="1:18" x14ac:dyDescent="0.2">
      <c r="A13187" s="1">
        <v>9</v>
      </c>
      <c r="B13187" s="1">
        <v>37592117</v>
      </c>
      <c r="C13187" s="1">
        <v>37592910</v>
      </c>
      <c r="D13187" s="1" t="s">
        <v>35099</v>
      </c>
      <c r="E13187" s="1">
        <v>6.5156299999999997E-3</v>
      </c>
      <c r="F13187" s="1">
        <v>-0.38822134899999999</v>
      </c>
      <c r="G13187" s="1">
        <v>0.40125260800000001</v>
      </c>
      <c r="H13187" s="1">
        <v>0.97382332299999996</v>
      </c>
      <c r="I13187" s="1">
        <v>0.63952319000000002</v>
      </c>
      <c r="J13187" s="1">
        <v>0.229779656</v>
      </c>
      <c r="K13187" s="1">
        <v>-0.127767512</v>
      </c>
      <c r="L13187" s="1">
        <v>0.58732682400000003</v>
      </c>
      <c r="M13187" s="2">
        <v>0.19329671800000001</v>
      </c>
      <c r="N13187" s="2">
        <v>0.29268484</v>
      </c>
      <c r="O13187" s="1" t="s">
        <v>21583</v>
      </c>
      <c r="P13187" s="1" t="s">
        <v>21583</v>
      </c>
      <c r="Q13187" s="1" t="s">
        <v>21582</v>
      </c>
      <c r="R13187" s="1" t="str">
        <f t="shared" si="206"/>
        <v>FBXO10,TOMM5,POLR1E,FBXO10</v>
      </c>
    </row>
    <row r="13188" spans="1:18" x14ac:dyDescent="0.2">
      <c r="A13188" s="1">
        <v>20</v>
      </c>
      <c r="B13188" s="1">
        <v>41317123</v>
      </c>
      <c r="C13188" s="1">
        <v>41318117</v>
      </c>
      <c r="D13188" s="1" t="s">
        <v>35096</v>
      </c>
      <c r="E13188" s="1">
        <v>-5.7234629999999998E-3</v>
      </c>
      <c r="F13188" s="1">
        <v>-0.35199997100000002</v>
      </c>
      <c r="G13188" s="1">
        <v>0.340553045</v>
      </c>
      <c r="H13188" s="1">
        <v>0.97378791499999995</v>
      </c>
      <c r="I13188" s="1">
        <v>0.63952319000000002</v>
      </c>
      <c r="J13188" s="1">
        <v>0.128583323</v>
      </c>
      <c r="K13188" s="1">
        <v>-0.19840833299999999</v>
      </c>
      <c r="L13188" s="1">
        <v>0.45557497899999999</v>
      </c>
      <c r="M13188" s="2">
        <v>0.418905939</v>
      </c>
      <c r="N13188" s="2">
        <v>0.41424369999999999</v>
      </c>
      <c r="O13188" s="1" t="s">
        <v>21578</v>
      </c>
      <c r="P13188" s="1" t="s">
        <v>21578</v>
      </c>
      <c r="Q13188" s="1" t="s">
        <v>21577</v>
      </c>
      <c r="R13188" s="1" t="str">
        <f t="shared" si="206"/>
        <v>ZHX3,ZHX3,PLCG1,CHD6,TOP1,LPIN3,L13714-284</v>
      </c>
    </row>
    <row r="13189" spans="1:18" x14ac:dyDescent="0.2">
      <c r="A13189" s="1">
        <v>7</v>
      </c>
      <c r="B13189" s="1">
        <v>41459578</v>
      </c>
      <c r="C13189" s="1">
        <v>41460150</v>
      </c>
      <c r="D13189" s="1" t="s">
        <v>35100</v>
      </c>
      <c r="E13189" s="1">
        <v>-7.8097180000000002E-3</v>
      </c>
      <c r="F13189" s="1">
        <v>-0.48644523499999998</v>
      </c>
      <c r="G13189" s="1">
        <v>0.47082579899999999</v>
      </c>
      <c r="H13189" s="1">
        <v>0.97412393900000005</v>
      </c>
      <c r="I13189" s="1">
        <v>0.63962386000000004</v>
      </c>
      <c r="J13189" s="1">
        <v>-5.1255217999999998E-2</v>
      </c>
      <c r="K13189" s="1">
        <v>-0.49914282599999998</v>
      </c>
      <c r="L13189" s="1">
        <v>0.39663239</v>
      </c>
      <c r="M13189" s="2">
        <v>0.81241856899999998</v>
      </c>
      <c r="N13189" s="2">
        <v>0.55511121600000002</v>
      </c>
      <c r="O13189" s="1" t="s">
        <v>21584</v>
      </c>
      <c r="P13189" s="1" t="s">
        <v>35317</v>
      </c>
      <c r="Q13189" s="1" t="s">
        <v>35317</v>
      </c>
      <c r="R13189" s="1" t="str">
        <f t="shared" si="206"/>
        <v>.,.</v>
      </c>
    </row>
    <row r="13190" spans="1:18" x14ac:dyDescent="0.2">
      <c r="A13190" s="1">
        <v>8</v>
      </c>
      <c r="B13190" s="1">
        <v>38030502</v>
      </c>
      <c r="C13190" s="1">
        <v>38031552</v>
      </c>
      <c r="D13190" s="1" t="s">
        <v>35102</v>
      </c>
      <c r="E13190" s="1">
        <v>-5.5619720000000001E-3</v>
      </c>
      <c r="F13190" s="1">
        <v>-0.35677638699999997</v>
      </c>
      <c r="G13190" s="1">
        <v>0.345652442</v>
      </c>
      <c r="H13190" s="1">
        <v>0.97488525699999995</v>
      </c>
      <c r="I13190" s="1">
        <v>0.64001547400000003</v>
      </c>
      <c r="J13190" s="1">
        <v>0.19239928000000001</v>
      </c>
      <c r="K13190" s="1">
        <v>-0.127751212</v>
      </c>
      <c r="L13190" s="1">
        <v>0.51254977199999996</v>
      </c>
      <c r="M13190" s="2">
        <v>0.22239729799999999</v>
      </c>
      <c r="N13190" s="2">
        <v>0.31062325299999999</v>
      </c>
      <c r="O13190" s="1" t="s">
        <v>21587</v>
      </c>
      <c r="P13190" s="1" t="s">
        <v>21587</v>
      </c>
      <c r="Q13190" s="1" t="s">
        <v>21586</v>
      </c>
      <c r="R13190" s="1" t="str">
        <f t="shared" si="206"/>
        <v>EIF4EBP1,EIF4EBP1,RPS20P22,FGFR1,ASH2L,RNU6-323P,GOT1L1,ERLIN2,AB372778-028,RF00017-6966</v>
      </c>
    </row>
    <row r="13191" spans="1:18" x14ac:dyDescent="0.2">
      <c r="A13191" s="1">
        <v>9</v>
      </c>
      <c r="B13191" s="1">
        <v>66782602</v>
      </c>
      <c r="C13191" s="1">
        <v>66783747</v>
      </c>
      <c r="D13191" s="1" t="s">
        <v>35103</v>
      </c>
      <c r="E13191" s="1">
        <v>-8.2204760000000009E-3</v>
      </c>
      <c r="F13191" s="1">
        <v>-0.52823418</v>
      </c>
      <c r="G13191" s="1">
        <v>0.51179322900000002</v>
      </c>
      <c r="H13191" s="1">
        <v>0.97492998099999995</v>
      </c>
      <c r="I13191" s="1">
        <v>0.64001547400000003</v>
      </c>
      <c r="J13191" s="1">
        <v>-2.2611857999999999E-2</v>
      </c>
      <c r="K13191" s="1">
        <v>-0.54069774900000001</v>
      </c>
      <c r="L13191" s="1">
        <v>0.49547403299999998</v>
      </c>
      <c r="M13191" s="2">
        <v>0.92783468199999997</v>
      </c>
      <c r="N13191" s="2">
        <v>0.58428101200000004</v>
      </c>
      <c r="O13191" s="1" t="s">
        <v>10175</v>
      </c>
      <c r="P13191" s="1" t="s">
        <v>35317</v>
      </c>
      <c r="Q13191" s="1" t="s">
        <v>35317</v>
      </c>
      <c r="R13191" s="1" t="str">
        <f t="shared" si="206"/>
        <v>.,.</v>
      </c>
    </row>
    <row r="13192" spans="1:18" x14ac:dyDescent="0.2">
      <c r="A13192" s="1">
        <v>19</v>
      </c>
      <c r="B13192" s="1">
        <v>54222585</v>
      </c>
      <c r="C13192" s="1">
        <v>54224230</v>
      </c>
      <c r="D13192" s="1" t="s">
        <v>35101</v>
      </c>
      <c r="E13192" s="1">
        <v>5.9511420000000004E-3</v>
      </c>
      <c r="F13192" s="1">
        <v>-0.370690136</v>
      </c>
      <c r="G13192" s="1">
        <v>0.38259241999999999</v>
      </c>
      <c r="H13192" s="1">
        <v>0.97494208100000002</v>
      </c>
      <c r="I13192" s="1">
        <v>0.64001547400000003</v>
      </c>
      <c r="J13192" s="1">
        <v>5.0635900999999997E-2</v>
      </c>
      <c r="K13192" s="1">
        <v>-0.41810837899999997</v>
      </c>
      <c r="L13192" s="1">
        <v>0.51938017999999997</v>
      </c>
      <c r="M13192" s="2">
        <v>0.82273517399999996</v>
      </c>
      <c r="N13192" s="2">
        <v>0.55852377799999997</v>
      </c>
      <c r="O13192" s="1" t="s">
        <v>836</v>
      </c>
      <c r="P13192" s="1" t="s">
        <v>35317</v>
      </c>
      <c r="Q13192" s="1" t="s">
        <v>21585</v>
      </c>
      <c r="R13192" s="1" t="str">
        <f t="shared" si="206"/>
        <v>.,LILRB3,MN297612,LILRA4,RPS9,LILRA6</v>
      </c>
    </row>
    <row r="13193" spans="1:18" x14ac:dyDescent="0.2">
      <c r="A13193" s="1">
        <v>17</v>
      </c>
      <c r="B13193" s="1">
        <v>19063287</v>
      </c>
      <c r="C13193" s="1">
        <v>19064132</v>
      </c>
      <c r="D13193" s="1" t="s">
        <v>35104</v>
      </c>
      <c r="E13193" s="1">
        <v>-1.3555899999999999E-2</v>
      </c>
      <c r="F13193" s="1">
        <v>-0.876522947</v>
      </c>
      <c r="G13193" s="1">
        <v>0.84941114600000001</v>
      </c>
      <c r="H13193" s="1">
        <v>0.97508805799999998</v>
      </c>
      <c r="I13193" s="1">
        <v>0.64006278000000005</v>
      </c>
      <c r="J13193" s="1">
        <v>-0.81932958600000005</v>
      </c>
      <c r="K13193" s="1">
        <v>-1.5605202819999999</v>
      </c>
      <c r="L13193" s="1">
        <v>-7.8138891000000002E-2</v>
      </c>
      <c r="M13193" s="2">
        <v>3.2185482000000001E-2</v>
      </c>
      <c r="N13193" s="2">
        <v>0.13013597099999999</v>
      </c>
      <c r="O13193" s="1" t="s">
        <v>21589</v>
      </c>
      <c r="P13193" s="1" t="s">
        <v>35317</v>
      </c>
      <c r="Q13193" s="1" t="s">
        <v>21588</v>
      </c>
      <c r="R13193" s="1" t="str">
        <f t="shared" si="206"/>
        <v>.,AH005784-002,AH005784-001,SNORD3B-1,SNORD3B-2,FOXO3B,DRG2,RNF112,ZNF286B,CCDC144B,USP32P2,MAPK7,LINC02094,TVP23B,FLII,GRAP,GRAPL</v>
      </c>
    </row>
    <row r="13194" spans="1:18" x14ac:dyDescent="0.2">
      <c r="A13194" s="1">
        <v>17</v>
      </c>
      <c r="B13194" s="1">
        <v>56833206</v>
      </c>
      <c r="C13194" s="1">
        <v>56834839</v>
      </c>
      <c r="D13194" s="1" t="s">
        <v>35105</v>
      </c>
      <c r="E13194" s="1">
        <v>-5.2936550000000004E-3</v>
      </c>
      <c r="F13194" s="1">
        <v>-0.34345135599999999</v>
      </c>
      <c r="G13194" s="1">
        <v>0.332864047</v>
      </c>
      <c r="H13194" s="1">
        <v>0.97517379900000001</v>
      </c>
      <c r="I13194" s="1">
        <v>0.64007054200000002</v>
      </c>
      <c r="J13194" s="1">
        <v>1.3204046000000001E-2</v>
      </c>
      <c r="K13194" s="1">
        <v>-0.309666477</v>
      </c>
      <c r="L13194" s="1">
        <v>0.33607456899999999</v>
      </c>
      <c r="M13194" s="2">
        <v>0.93236813100000004</v>
      </c>
      <c r="N13194" s="2">
        <v>0.58539217099999996</v>
      </c>
      <c r="O13194" s="1" t="s">
        <v>9939</v>
      </c>
      <c r="P13194" s="1" t="s">
        <v>9939</v>
      </c>
      <c r="Q13194" s="1" t="s">
        <v>21590</v>
      </c>
      <c r="R13194" s="1" t="str">
        <f t="shared" si="206"/>
        <v>DGKE,DGKE,C17orf67,TRIM25</v>
      </c>
    </row>
    <row r="13195" spans="1:18" x14ac:dyDescent="0.2">
      <c r="A13195" s="1">
        <v>11</v>
      </c>
      <c r="B13195" s="1">
        <v>74948707</v>
      </c>
      <c r="C13195" s="1">
        <v>74949795</v>
      </c>
      <c r="D13195" s="1" t="s">
        <v>35106</v>
      </c>
      <c r="E13195" s="1">
        <v>-5.8130179999999997E-3</v>
      </c>
      <c r="F13195" s="1">
        <v>-0.38014410700000001</v>
      </c>
      <c r="G13195" s="1">
        <v>0.36851806999999998</v>
      </c>
      <c r="H13195" s="1">
        <v>0.97537246899999996</v>
      </c>
      <c r="I13195" s="1">
        <v>0.64015242000000006</v>
      </c>
      <c r="J13195" s="1">
        <v>9.1754991999999994E-2</v>
      </c>
      <c r="K13195" s="1">
        <v>-0.235549118</v>
      </c>
      <c r="L13195" s="1">
        <v>0.41905910200000002</v>
      </c>
      <c r="M13195" s="2">
        <v>0.56261939400000005</v>
      </c>
      <c r="N13195" s="2">
        <v>0.47420923500000001</v>
      </c>
      <c r="O13195" s="1" t="s">
        <v>21592</v>
      </c>
      <c r="P13195" s="1" t="s">
        <v>21592</v>
      </c>
      <c r="Q13195" s="1" t="s">
        <v>21591</v>
      </c>
      <c r="R13195" s="1" t="str">
        <f t="shared" si="206"/>
        <v>XRRA1,XRRA1,SPCS2,NONHSAG009082.2,NEU3</v>
      </c>
    </row>
    <row r="13196" spans="1:18" x14ac:dyDescent="0.2">
      <c r="A13196" s="1">
        <v>6</v>
      </c>
      <c r="B13196" s="1">
        <v>151493813</v>
      </c>
      <c r="C13196" s="1">
        <v>151494534</v>
      </c>
      <c r="D13196" s="1" t="s">
        <v>35108</v>
      </c>
      <c r="E13196" s="1">
        <v>-7.5848080000000002E-3</v>
      </c>
      <c r="F13196" s="1">
        <v>-0.49813276099999998</v>
      </c>
      <c r="G13196" s="1">
        <v>0.48296314600000001</v>
      </c>
      <c r="H13196" s="1">
        <v>0.97547896499999998</v>
      </c>
      <c r="I13196" s="1">
        <v>0.64016018399999997</v>
      </c>
      <c r="J13196" s="1">
        <v>-0.39228350400000001</v>
      </c>
      <c r="K13196" s="1">
        <v>-0.83645648900000003</v>
      </c>
      <c r="L13196" s="1">
        <v>5.1889481000000001E-2</v>
      </c>
      <c r="M13196" s="2">
        <v>7.9883290999999995E-2</v>
      </c>
      <c r="N13196" s="2">
        <v>0.19388544899999999</v>
      </c>
      <c r="O13196" s="1" t="s">
        <v>21595</v>
      </c>
      <c r="P13196" s="1" t="s">
        <v>21595</v>
      </c>
      <c r="Q13196" s="1" t="s">
        <v>21594</v>
      </c>
      <c r="R13196" s="1" t="str">
        <f t="shared" si="206"/>
        <v>CCDC170,CCDC170,RMND1,HSPA8P15,ZBTB2,ARMT1,ESR1</v>
      </c>
    </row>
    <row r="13197" spans="1:18" x14ac:dyDescent="0.2">
      <c r="A13197" s="1">
        <v>12</v>
      </c>
      <c r="B13197" s="1">
        <v>128823660</v>
      </c>
      <c r="C13197" s="1">
        <v>128824692</v>
      </c>
      <c r="D13197" s="1" t="s">
        <v>35107</v>
      </c>
      <c r="E13197" s="1">
        <v>6.3071810000000002E-3</v>
      </c>
      <c r="F13197" s="1">
        <v>-0.40249712199999998</v>
      </c>
      <c r="G13197" s="1">
        <v>0.415111483</v>
      </c>
      <c r="H13197" s="1">
        <v>0.97553215100000001</v>
      </c>
      <c r="I13197" s="1">
        <v>0.64016018399999997</v>
      </c>
      <c r="J13197" s="1">
        <v>-0.11983446</v>
      </c>
      <c r="K13197" s="1">
        <v>-0.46583951499999998</v>
      </c>
      <c r="L13197" s="1">
        <v>0.226170594</v>
      </c>
      <c r="M13197" s="2">
        <v>0.47557358700000002</v>
      </c>
      <c r="N13197" s="2">
        <v>0.43897493799999998</v>
      </c>
      <c r="O13197" s="1" t="s">
        <v>5707</v>
      </c>
      <c r="P13197" s="1" t="s">
        <v>5707</v>
      </c>
      <c r="Q13197" s="1" t="s">
        <v>21593</v>
      </c>
      <c r="R13197" s="1" t="str">
        <f t="shared" si="206"/>
        <v>SLC15A4,SLC15A4,GLT1D1,MN297200,TMEM132C</v>
      </c>
    </row>
    <row r="13198" spans="1:18" x14ac:dyDescent="0.2">
      <c r="A13198" s="1">
        <v>10</v>
      </c>
      <c r="B13198" s="1">
        <v>80453854</v>
      </c>
      <c r="C13198" s="1">
        <v>80455042</v>
      </c>
      <c r="D13198" s="1" t="s">
        <v>35109</v>
      </c>
      <c r="E13198" s="1">
        <v>5.4609560000000003E-3</v>
      </c>
      <c r="F13198" s="1">
        <v>-0.35221128200000001</v>
      </c>
      <c r="G13198" s="1">
        <v>0.36313319399999999</v>
      </c>
      <c r="H13198" s="1">
        <v>0.97578631699999996</v>
      </c>
      <c r="I13198" s="1">
        <v>0.64027845100000003</v>
      </c>
      <c r="J13198" s="1">
        <v>5.9960547000000003E-2</v>
      </c>
      <c r="K13198" s="1">
        <v>-0.23584369999999999</v>
      </c>
      <c r="L13198" s="1">
        <v>0.35576479300000002</v>
      </c>
      <c r="M13198" s="2">
        <v>0.67477363300000004</v>
      </c>
      <c r="N13198" s="2">
        <v>0.51322532399999998</v>
      </c>
      <c r="O13198" s="1" t="s">
        <v>21597</v>
      </c>
      <c r="P13198" s="1" t="s">
        <v>21597</v>
      </c>
      <c r="Q13198" s="1" t="s">
        <v>21596</v>
      </c>
      <c r="R13198" s="1" t="str">
        <f t="shared" si="206"/>
        <v>TSPAN14,TSPAN14,PRXL2A,DYDC1,DYDC2,ANXA11,PLAC9,MBL1P,SH2D4B,RF00017-717,MN309174-057</v>
      </c>
    </row>
    <row r="13199" spans="1:18" x14ac:dyDescent="0.2">
      <c r="A13199" s="1">
        <v>2</v>
      </c>
      <c r="B13199" s="1">
        <v>156341310</v>
      </c>
      <c r="C13199" s="1">
        <v>156343034</v>
      </c>
      <c r="D13199" s="1" t="s">
        <v>35115</v>
      </c>
      <c r="E13199" s="1">
        <v>-5.0678579999999997E-3</v>
      </c>
      <c r="F13199" s="1">
        <v>-0.35033187999999998</v>
      </c>
      <c r="G13199" s="1">
        <v>0.34019616400000002</v>
      </c>
      <c r="H13199" s="1">
        <v>0.97672146199999998</v>
      </c>
      <c r="I13199" s="1">
        <v>0.64041664099999995</v>
      </c>
      <c r="J13199" s="1">
        <v>-0.213195885</v>
      </c>
      <c r="K13199" s="1">
        <v>-0.52549288800000005</v>
      </c>
      <c r="L13199" s="1">
        <v>9.9101119000000001E-2</v>
      </c>
      <c r="M13199" s="2">
        <v>0.168306491</v>
      </c>
      <c r="N13199" s="2">
        <v>0.273543588</v>
      </c>
      <c r="O13199" s="1" t="s">
        <v>2113</v>
      </c>
      <c r="P13199" s="1" t="s">
        <v>2113</v>
      </c>
      <c r="Q13199" s="1" t="s">
        <v>21604</v>
      </c>
      <c r="R13199" s="1" t="str">
        <f t="shared" si="206"/>
        <v>NR4A2,NR4A2,FLJ46875,GPD2</v>
      </c>
    </row>
    <row r="13200" spans="1:18" x14ac:dyDescent="0.2">
      <c r="A13200" s="1">
        <v>2</v>
      </c>
      <c r="B13200" s="1">
        <v>221517829</v>
      </c>
      <c r="C13200" s="1">
        <v>221518580</v>
      </c>
      <c r="D13200" s="1" t="s">
        <v>35116</v>
      </c>
      <c r="E13200" s="1">
        <v>-6.2598590000000004E-3</v>
      </c>
      <c r="F13200" s="1">
        <v>-0.42389768300000003</v>
      </c>
      <c r="G13200" s="1">
        <v>0.41137796399999998</v>
      </c>
      <c r="H13200" s="1">
        <v>0.97622915300000002</v>
      </c>
      <c r="I13200" s="1">
        <v>0.64041664099999995</v>
      </c>
      <c r="J13200" s="1">
        <v>-6.7309875000000005E-2</v>
      </c>
      <c r="K13200" s="1">
        <v>-0.54309531799999999</v>
      </c>
      <c r="L13200" s="1">
        <v>0.40847556699999998</v>
      </c>
      <c r="M13200" s="2">
        <v>0.76934002999999995</v>
      </c>
      <c r="N13200" s="2">
        <v>0.54152833499999997</v>
      </c>
      <c r="O13200" s="1" t="s">
        <v>9312</v>
      </c>
      <c r="P13200" s="1" t="s">
        <v>35317</v>
      </c>
      <c r="Q13200" s="1" t="s">
        <v>21605</v>
      </c>
      <c r="R13200" s="1" t="str">
        <f t="shared" si="206"/>
        <v>.,EPHA4,HE856011,TMEM256P2</v>
      </c>
    </row>
    <row r="13201" spans="1:18" x14ac:dyDescent="0.2">
      <c r="A13201" s="1">
        <v>3</v>
      </c>
      <c r="B13201" s="1">
        <v>120596018</v>
      </c>
      <c r="C13201" s="1">
        <v>120596724</v>
      </c>
      <c r="D13201" s="1" t="s">
        <v>35119</v>
      </c>
      <c r="E13201" s="1">
        <v>5.3479249999999999E-3</v>
      </c>
      <c r="F13201" s="1">
        <v>-0.36436401899999998</v>
      </c>
      <c r="G13201" s="1">
        <v>0.37505986800000002</v>
      </c>
      <c r="H13201" s="1">
        <v>0.97705932399999995</v>
      </c>
      <c r="I13201" s="1">
        <v>0.64041664099999995</v>
      </c>
      <c r="J13201" s="1">
        <v>-0.386042037</v>
      </c>
      <c r="K13201" s="1">
        <v>-0.69998579599999999</v>
      </c>
      <c r="L13201" s="1">
        <v>-7.2098279000000001E-2</v>
      </c>
      <c r="M13201" s="2">
        <v>1.8818451E-2</v>
      </c>
      <c r="N13201" s="2">
        <v>0.10581936</v>
      </c>
      <c r="O13201" s="1" t="s">
        <v>14166</v>
      </c>
      <c r="P13201" s="1" t="s">
        <v>14166</v>
      </c>
      <c r="Q13201" s="1" t="s">
        <v>21610</v>
      </c>
      <c r="R13201" s="1" t="str">
        <f t="shared" si="206"/>
        <v>NDUFB4,NDUFB4,FSTL1,GTF2E1,RABL3,HGD</v>
      </c>
    </row>
    <row r="13202" spans="1:18" x14ac:dyDescent="0.2">
      <c r="A13202" s="1">
        <v>3</v>
      </c>
      <c r="B13202" s="1">
        <v>196317603</v>
      </c>
      <c r="C13202" s="1">
        <v>196318554</v>
      </c>
      <c r="D13202" s="1" t="s">
        <v>35120</v>
      </c>
      <c r="E13202" s="1">
        <v>5.8510749999999999E-3</v>
      </c>
      <c r="F13202" s="1">
        <v>-0.38319117899999999</v>
      </c>
      <c r="G13202" s="1">
        <v>0.39489332799999999</v>
      </c>
      <c r="H13202" s="1">
        <v>0.97614835600000005</v>
      </c>
      <c r="I13202" s="1">
        <v>0.64041664099999995</v>
      </c>
      <c r="J13202" s="1">
        <v>0.30624704800000002</v>
      </c>
      <c r="K13202" s="1">
        <v>1.5426E-4</v>
      </c>
      <c r="L13202" s="1">
        <v>0.61233983599999997</v>
      </c>
      <c r="M13202" s="2">
        <v>4.9896686000000003E-2</v>
      </c>
      <c r="N13202" s="2">
        <v>0.15600334399999999</v>
      </c>
      <c r="O13202" s="1" t="s">
        <v>21612</v>
      </c>
      <c r="P13202" s="1" t="s">
        <v>21612</v>
      </c>
      <c r="Q13202" s="1" t="s">
        <v>21611</v>
      </c>
      <c r="R13202" s="1" t="str">
        <f t="shared" si="206"/>
        <v>TM4SF19-AS1,TCTEX1D2,SDHAP1,SDHAP2,UBXN7,MUC20-OT1,RNU6ATAC24P,RNF168,SENP5,TM4SF19,PCYT1A,SLC51A,TM4SF19-TCTEX1D2</v>
      </c>
    </row>
    <row r="13203" spans="1:18" x14ac:dyDescent="0.2">
      <c r="A13203" s="1">
        <v>6</v>
      </c>
      <c r="B13203" s="1">
        <v>30325920</v>
      </c>
      <c r="C13203" s="1">
        <v>30327206</v>
      </c>
      <c r="D13203" s="1" t="s">
        <v>35121</v>
      </c>
      <c r="E13203" s="1">
        <v>-5.3202029999999999E-3</v>
      </c>
      <c r="F13203" s="1">
        <v>-0.37455266799999998</v>
      </c>
      <c r="G13203" s="1">
        <v>0.36391226199999999</v>
      </c>
      <c r="H13203" s="1">
        <v>0.97714857799999999</v>
      </c>
      <c r="I13203" s="1">
        <v>0.64041664099999995</v>
      </c>
      <c r="J13203" s="1">
        <v>0.18694660099999999</v>
      </c>
      <c r="K13203" s="1">
        <v>-0.17837413999999999</v>
      </c>
      <c r="L13203" s="1">
        <v>0.55226734200000005</v>
      </c>
      <c r="M13203" s="2">
        <v>0.29596598499999999</v>
      </c>
      <c r="N13203" s="2">
        <v>0.35096389900000002</v>
      </c>
      <c r="O13203" s="1" t="s">
        <v>3466</v>
      </c>
      <c r="P13203" s="1" t="s">
        <v>35317</v>
      </c>
      <c r="Q13203" s="1" t="s">
        <v>21613</v>
      </c>
      <c r="R13203" s="1" t="str">
        <f t="shared" si="206"/>
        <v>.,HCG18,TRIM39,HCG17,GTF2H4,MDC1,HLA-U,HLA-L,PPP1R10,ZNRD1ASP,RPL23AP1,DHX16,PAIP1P1,TRIM26,MICD,SUMO2P1,ETF1P1,HLA-K,POLR1H,PRR3,CCHCR1,VARS2,ZFP57,HLA-G,PPP1R11,RF00017-5399</v>
      </c>
    </row>
    <row r="13204" spans="1:18" x14ac:dyDescent="0.2">
      <c r="A13204" s="1">
        <v>6</v>
      </c>
      <c r="B13204" s="1">
        <v>99520947</v>
      </c>
      <c r="C13204" s="1">
        <v>99521687</v>
      </c>
      <c r="D13204" s="1" t="s">
        <v>35122</v>
      </c>
      <c r="E13204" s="1">
        <v>5.8021979999999997E-3</v>
      </c>
      <c r="F13204" s="1">
        <v>-0.391952676</v>
      </c>
      <c r="G13204" s="1">
        <v>0.40355707099999999</v>
      </c>
      <c r="H13204" s="1">
        <v>0.97686548600000001</v>
      </c>
      <c r="I13204" s="1">
        <v>0.64041664099999995</v>
      </c>
      <c r="J13204" s="1">
        <v>-0.142797285</v>
      </c>
      <c r="K13204" s="1">
        <v>-0.47931521399999999</v>
      </c>
      <c r="L13204" s="1">
        <v>0.193720645</v>
      </c>
      <c r="M13204" s="2">
        <v>0.383801104</v>
      </c>
      <c r="N13204" s="2">
        <v>0.39762636499999998</v>
      </c>
      <c r="O13204" s="1" t="s">
        <v>21615</v>
      </c>
      <c r="P13204" s="1" t="s">
        <v>21615</v>
      </c>
      <c r="Q13204" s="1" t="s">
        <v>21614</v>
      </c>
      <c r="R13204" s="1" t="str">
        <f t="shared" si="206"/>
        <v>USP45,USP45,RPS3P5,TSTD3,PNISR</v>
      </c>
    </row>
    <row r="13205" spans="1:18" x14ac:dyDescent="0.2">
      <c r="A13205" s="1">
        <v>7</v>
      </c>
      <c r="B13205" s="1">
        <v>48035294</v>
      </c>
      <c r="C13205" s="1">
        <v>48036101</v>
      </c>
      <c r="D13205" s="1" t="s">
        <v>35123</v>
      </c>
      <c r="E13205" s="1">
        <v>-5.6475129999999998E-3</v>
      </c>
      <c r="F13205" s="1">
        <v>-0.39339259599999998</v>
      </c>
      <c r="G13205" s="1">
        <v>0.38209756900000003</v>
      </c>
      <c r="H13205" s="1">
        <v>0.97690092799999995</v>
      </c>
      <c r="I13205" s="1">
        <v>0.64041664099999995</v>
      </c>
      <c r="J13205" s="1">
        <v>-0.26170580199999999</v>
      </c>
      <c r="K13205" s="1">
        <v>-0.58348561200000004</v>
      </c>
      <c r="L13205" s="1">
        <v>6.0074007999999998E-2</v>
      </c>
      <c r="M13205" s="2">
        <v>0.10452202400000001</v>
      </c>
      <c r="N13205" s="2">
        <v>0.218799352</v>
      </c>
      <c r="O13205" s="1" t="s">
        <v>21617</v>
      </c>
      <c r="P13205" s="1" t="s">
        <v>21617</v>
      </c>
      <c r="Q13205" s="1" t="s">
        <v>21616</v>
      </c>
      <c r="R13205" s="1" t="str">
        <f t="shared" si="206"/>
        <v>C7orf57,SUN3,C7orf57,UPP1</v>
      </c>
    </row>
    <row r="13206" spans="1:18" x14ac:dyDescent="0.2">
      <c r="A13206" s="1">
        <v>10</v>
      </c>
      <c r="B13206" s="1">
        <v>73772147</v>
      </c>
      <c r="C13206" s="1">
        <v>73772990</v>
      </c>
      <c r="D13206" s="1" t="s">
        <v>35110</v>
      </c>
      <c r="E13206" s="1">
        <v>6.0587269999999999E-3</v>
      </c>
      <c r="F13206" s="1">
        <v>-0.39971865099999998</v>
      </c>
      <c r="G13206" s="1">
        <v>0.41183610599999998</v>
      </c>
      <c r="H13206" s="1">
        <v>0.97632042100000005</v>
      </c>
      <c r="I13206" s="1">
        <v>0.64041664099999995</v>
      </c>
      <c r="J13206" s="1">
        <v>0.31446175900000001</v>
      </c>
      <c r="K13206" s="1">
        <v>5.2867829999999998E-3</v>
      </c>
      <c r="L13206" s="1">
        <v>0.62363673500000005</v>
      </c>
      <c r="M13206" s="2">
        <v>4.6601402E-2</v>
      </c>
      <c r="N13206" s="2">
        <v>0.152433655</v>
      </c>
      <c r="O13206" s="1" t="s">
        <v>21599</v>
      </c>
      <c r="P13206" s="1" t="s">
        <v>21599</v>
      </c>
      <c r="Q13206" s="1" t="s">
        <v>21598</v>
      </c>
      <c r="R13206" s="1" t="str">
        <f t="shared" si="206"/>
        <v>FUT11,FUT11,ZSWIM8,ECD,NDST2,SEC24C,MYOZ1,DNAJC9,DUSP8P5,AGAP5,GLUD1P3,CHCHD1</v>
      </c>
    </row>
    <row r="13207" spans="1:18" x14ac:dyDescent="0.2">
      <c r="A13207" s="1">
        <v>11</v>
      </c>
      <c r="B13207" s="1">
        <v>128693344</v>
      </c>
      <c r="C13207" s="1">
        <v>128694529</v>
      </c>
      <c r="D13207" s="1" t="s">
        <v>35111</v>
      </c>
      <c r="E13207" s="1">
        <v>5.6368870000000001E-3</v>
      </c>
      <c r="F13207" s="1">
        <v>-0.379011722</v>
      </c>
      <c r="G13207" s="1">
        <v>0.39028549499999998</v>
      </c>
      <c r="H13207" s="1">
        <v>0.97675883399999996</v>
      </c>
      <c r="I13207" s="1">
        <v>0.64041664099999995</v>
      </c>
      <c r="J13207" s="1">
        <v>0.373354466</v>
      </c>
      <c r="K13207" s="1">
        <v>2.0666323E-2</v>
      </c>
      <c r="L13207" s="1">
        <v>0.72604260899999995</v>
      </c>
      <c r="M13207" s="2">
        <v>3.9214855999999999E-2</v>
      </c>
      <c r="N13207" s="2">
        <v>0.14159676900000001</v>
      </c>
      <c r="O13207" s="1" t="s">
        <v>3097</v>
      </c>
      <c r="P13207" s="1" t="s">
        <v>3097</v>
      </c>
      <c r="Q13207" s="1" t="s">
        <v>21600</v>
      </c>
      <c r="R13207" s="1" t="str">
        <f t="shared" si="206"/>
        <v>SENCR,SENCR,FLI1,KCNJ1</v>
      </c>
    </row>
    <row r="13208" spans="1:18" x14ac:dyDescent="0.2">
      <c r="A13208" s="1">
        <v>14</v>
      </c>
      <c r="B13208" s="1">
        <v>67816055</v>
      </c>
      <c r="C13208" s="1">
        <v>67816859</v>
      </c>
      <c r="D13208" s="1" t="s">
        <v>35112</v>
      </c>
      <c r="E13208" s="1">
        <v>-6.0748870000000002E-3</v>
      </c>
      <c r="F13208" s="1">
        <v>-0.421266366</v>
      </c>
      <c r="G13208" s="1">
        <v>0.40911659099999997</v>
      </c>
      <c r="H13208" s="1">
        <v>0.97679547</v>
      </c>
      <c r="I13208" s="1">
        <v>0.64041664099999995</v>
      </c>
      <c r="J13208" s="1">
        <v>0.14199240399999999</v>
      </c>
      <c r="K13208" s="1">
        <v>-0.19678469700000001</v>
      </c>
      <c r="L13208" s="1">
        <v>0.48076950499999999</v>
      </c>
      <c r="M13208" s="2">
        <v>0.38953581900000001</v>
      </c>
      <c r="N13208" s="2">
        <v>0.40010712399999998</v>
      </c>
      <c r="O13208" s="1" t="s">
        <v>21601</v>
      </c>
      <c r="P13208" s="1" t="s">
        <v>21601</v>
      </c>
      <c r="Q13208" s="1" t="s">
        <v>6307</v>
      </c>
      <c r="R13208" s="1" t="str">
        <f t="shared" si="206"/>
        <v>ZFYVE26,ZFYVE26,RAD51B,RPL12P7,TMEM229B,PLEK2</v>
      </c>
    </row>
    <row r="13209" spans="1:18" x14ac:dyDescent="0.2">
      <c r="A13209" s="1">
        <v>15</v>
      </c>
      <c r="B13209" s="1">
        <v>90265033</v>
      </c>
      <c r="C13209" s="1">
        <v>90266350</v>
      </c>
      <c r="D13209" s="1" t="s">
        <v>35113</v>
      </c>
      <c r="E13209" s="1">
        <v>5.2373899999999998E-3</v>
      </c>
      <c r="F13209" s="1">
        <v>-0.35832346300000001</v>
      </c>
      <c r="G13209" s="1">
        <v>0.36879824300000003</v>
      </c>
      <c r="H13209" s="1">
        <v>0.97715333999999998</v>
      </c>
      <c r="I13209" s="1">
        <v>0.64041664099999995</v>
      </c>
      <c r="J13209" s="1">
        <v>-0.18836836200000001</v>
      </c>
      <c r="K13209" s="1">
        <v>-0.54837604699999998</v>
      </c>
      <c r="L13209" s="1">
        <v>0.17163932400000001</v>
      </c>
      <c r="M13209" s="2">
        <v>0.28558613399999999</v>
      </c>
      <c r="N13209" s="2">
        <v>0.34561595000000001</v>
      </c>
      <c r="O13209" s="1" t="s">
        <v>21603</v>
      </c>
      <c r="P13209" s="1" t="s">
        <v>21603</v>
      </c>
      <c r="Q13209" s="1" t="s">
        <v>21602</v>
      </c>
      <c r="R13209" s="1" t="str">
        <f t="shared" si="206"/>
        <v>NGRN,CIB1,NGRN,POLG,UNC45A,TTLL13P,ARPIN,RPL36AP43,GDPGP1,GABARAPL3,CRTC3,ZNF774</v>
      </c>
    </row>
    <row r="13210" spans="1:18" x14ac:dyDescent="0.2">
      <c r="A13210" s="1">
        <v>19</v>
      </c>
      <c r="B13210" s="1">
        <v>12775548</v>
      </c>
      <c r="C13210" s="1">
        <v>12775968</v>
      </c>
      <c r="D13210" s="1" t="s">
        <v>35114</v>
      </c>
      <c r="E13210" s="1">
        <v>7.5874009999999997E-3</v>
      </c>
      <c r="F13210" s="1">
        <v>-0.50315972099999995</v>
      </c>
      <c r="G13210" s="1">
        <v>0.51833452199999996</v>
      </c>
      <c r="H13210" s="1">
        <v>0.97644038700000002</v>
      </c>
      <c r="I13210" s="1">
        <v>0.64041664099999995</v>
      </c>
      <c r="J13210" s="1">
        <v>1.300685E-3</v>
      </c>
      <c r="K13210" s="1">
        <v>-0.38637360900000001</v>
      </c>
      <c r="L13210" s="1">
        <v>0.388974979</v>
      </c>
      <c r="M13210" s="2">
        <v>0.99444427300000005</v>
      </c>
      <c r="N13210" s="2">
        <v>0.60205314099999996</v>
      </c>
      <c r="O13210" s="1" t="s">
        <v>5557</v>
      </c>
      <c r="P13210" s="1" t="s">
        <v>35317</v>
      </c>
      <c r="Q13210" s="1" t="s">
        <v>5556</v>
      </c>
      <c r="R13210" s="1" t="str">
        <f t="shared" si="206"/>
        <v>.,MIR5684,HOOK2,IER2,CCDC130,ZNF136,TRMT1,ZNF44,ZNF564,ZNF791,WDR83OS,ZNF700,MRI1,ZNF799,ZNF20,ZNF763,ZNF442,TRIR,ZNF878,ZNF625,ZNF844,RPS6P25,ZNF439,ZNF788P,ZNF709,MAN2B1,ZNF490,DHPS,ZNF491,FBXW9,JUNB,ZNF443,ZNF440,DNASE2,PRDX2,RNASEH2A,STX10,TNPO2,GCDH,LYL1,ZNF563,AB372687,hsa-miR-5095-265,BEST2,RF00017-2826</v>
      </c>
    </row>
    <row r="13211" spans="1:18" x14ac:dyDescent="0.2">
      <c r="A13211" s="1">
        <v>20</v>
      </c>
      <c r="B13211" s="1">
        <v>10487574</v>
      </c>
      <c r="C13211" s="1">
        <v>10488238</v>
      </c>
      <c r="D13211" s="1" t="s">
        <v>35117</v>
      </c>
      <c r="E13211" s="1">
        <v>-8.4985349999999998E-3</v>
      </c>
      <c r="F13211" s="1">
        <v>-0.58510472800000002</v>
      </c>
      <c r="G13211" s="1">
        <v>0.56810765699999999</v>
      </c>
      <c r="H13211" s="1">
        <v>0.976625258</v>
      </c>
      <c r="I13211" s="1">
        <v>0.64041664099999995</v>
      </c>
      <c r="J13211" s="1">
        <v>0.26061061699999999</v>
      </c>
      <c r="K13211" s="1">
        <v>-0.36227743299999998</v>
      </c>
      <c r="L13211" s="1">
        <v>0.88349866799999999</v>
      </c>
      <c r="M13211" s="2">
        <v>0.390357234</v>
      </c>
      <c r="N13211" s="2">
        <v>0.400594385</v>
      </c>
      <c r="O13211" s="1" t="s">
        <v>21607</v>
      </c>
      <c r="P13211" s="1" t="s">
        <v>35317</v>
      </c>
      <c r="Q13211" s="1" t="s">
        <v>21606</v>
      </c>
      <c r="R13211" s="1" t="str">
        <f t="shared" si="206"/>
        <v>.,SLX4IP,MKKS,JAG1,RF00017-3521</v>
      </c>
    </row>
    <row r="13212" spans="1:18" x14ac:dyDescent="0.2">
      <c r="A13212" s="1">
        <v>22</v>
      </c>
      <c r="B13212" s="1">
        <v>41381178</v>
      </c>
      <c r="C13212" s="1">
        <v>41382347</v>
      </c>
      <c r="D13212" s="1" t="s">
        <v>35118</v>
      </c>
      <c r="E13212" s="1">
        <v>5.1661500000000004E-3</v>
      </c>
      <c r="F13212" s="1">
        <v>-0.352644128</v>
      </c>
      <c r="G13212" s="1">
        <v>0.36297642800000002</v>
      </c>
      <c r="H13212" s="1">
        <v>0.97710193300000003</v>
      </c>
      <c r="I13212" s="1">
        <v>0.64041664099999995</v>
      </c>
      <c r="J13212" s="1">
        <v>6.3335178000000006E-2</v>
      </c>
      <c r="K13212" s="1">
        <v>-0.31398877800000002</v>
      </c>
      <c r="L13212" s="1">
        <v>0.44065913400000001</v>
      </c>
      <c r="M13212" s="2">
        <v>0.72803135500000005</v>
      </c>
      <c r="N13212" s="2">
        <v>0.52981347400000001</v>
      </c>
      <c r="O13212" s="1" t="s">
        <v>21609</v>
      </c>
      <c r="P13212" s="1" t="s">
        <v>35317</v>
      </c>
      <c r="Q13212" s="1" t="s">
        <v>21608</v>
      </c>
      <c r="R13212" s="1" t="str">
        <f t="shared" si="206"/>
        <v>.,TEF,MEI1,POLR3H,PMM1,PHETA2,XPNPEP3,SMDT1,CSDC2,TOB2</v>
      </c>
    </row>
    <row r="13213" spans="1:18" x14ac:dyDescent="0.2">
      <c r="A13213" s="1" t="s">
        <v>35321</v>
      </c>
      <c r="B13213" s="1">
        <v>63350702</v>
      </c>
      <c r="C13213" s="1">
        <v>63351531</v>
      </c>
      <c r="D13213" s="1" t="s">
        <v>35124</v>
      </c>
      <c r="E13213" s="1">
        <v>-5.9764090000000002E-3</v>
      </c>
      <c r="F13213" s="1">
        <v>-0.42132605000000001</v>
      </c>
      <c r="G13213" s="1">
        <v>0.409373231</v>
      </c>
      <c r="H13213" s="1">
        <v>0.97718021499999996</v>
      </c>
      <c r="I13213" s="1">
        <v>0.64041664099999995</v>
      </c>
      <c r="J13213" s="1">
        <v>4.2950151999999998E-2</v>
      </c>
      <c r="K13213" s="1">
        <v>-0.32735099200000001</v>
      </c>
      <c r="L13213" s="1">
        <v>0.41325129599999999</v>
      </c>
      <c r="M13213" s="2">
        <v>0.80993129200000002</v>
      </c>
      <c r="N13213" s="2">
        <v>0.55420838500000003</v>
      </c>
      <c r="O13213" s="1" t="s">
        <v>21619</v>
      </c>
      <c r="P13213" s="1" t="s">
        <v>21619</v>
      </c>
      <c r="Q13213" s="1" t="s">
        <v>21618</v>
      </c>
      <c r="R13213" s="1" t="str">
        <f t="shared" si="206"/>
        <v>SPIN4,SPIN4,LINC01278</v>
      </c>
    </row>
    <row r="13214" spans="1:18" x14ac:dyDescent="0.2">
      <c r="A13214" s="1" t="s">
        <v>35321</v>
      </c>
      <c r="B13214" s="1">
        <v>79366888</v>
      </c>
      <c r="C13214" s="1">
        <v>79367560</v>
      </c>
      <c r="D13214" s="1" t="s">
        <v>35125</v>
      </c>
      <c r="E13214" s="1">
        <v>6.9014699999999998E-3</v>
      </c>
      <c r="F13214" s="1">
        <v>-0.45210829899999999</v>
      </c>
      <c r="G13214" s="1">
        <v>0.46591124</v>
      </c>
      <c r="H13214" s="1">
        <v>0.97615489799999999</v>
      </c>
      <c r="I13214" s="1">
        <v>0.64041664099999995</v>
      </c>
      <c r="J13214" s="1">
        <v>0.165194223</v>
      </c>
      <c r="K13214" s="1">
        <v>-0.26806017700000001</v>
      </c>
      <c r="L13214" s="1">
        <v>0.59844862399999998</v>
      </c>
      <c r="M13214" s="2">
        <v>0.43291619399999998</v>
      </c>
      <c r="N13214" s="2">
        <v>0.42035877300000002</v>
      </c>
      <c r="O13214" s="1" t="s">
        <v>21621</v>
      </c>
      <c r="P13214" s="1" t="s">
        <v>21621</v>
      </c>
      <c r="Q13214" s="1" t="s">
        <v>21620</v>
      </c>
      <c r="R13214" s="1" t="str">
        <f t="shared" si="206"/>
        <v>ITM2A,ITM2A,GPR174</v>
      </c>
    </row>
    <row r="13215" spans="1:18" x14ac:dyDescent="0.2">
      <c r="A13215" s="1">
        <v>1</v>
      </c>
      <c r="B13215" s="1">
        <v>227542222</v>
      </c>
      <c r="C13215" s="1">
        <v>227542883</v>
      </c>
      <c r="D13215" s="1" t="s">
        <v>35126</v>
      </c>
      <c r="E13215" s="1">
        <v>-5.445943E-3</v>
      </c>
      <c r="F13215" s="1">
        <v>-0.38728694000000002</v>
      </c>
      <c r="G13215" s="1">
        <v>0.37639505400000001</v>
      </c>
      <c r="H13215" s="1">
        <v>0.97738083099999995</v>
      </c>
      <c r="I13215" s="1">
        <v>0.64048813199999999</v>
      </c>
      <c r="J13215" s="1">
        <v>-0.26409985200000002</v>
      </c>
      <c r="K13215" s="1">
        <v>-0.59974193499999995</v>
      </c>
      <c r="L13215" s="1">
        <v>7.1542231999999997E-2</v>
      </c>
      <c r="M13215" s="2">
        <v>0.115439505</v>
      </c>
      <c r="N13215" s="2">
        <v>0.22936843300000001</v>
      </c>
      <c r="O13215" s="1" t="s">
        <v>4963</v>
      </c>
      <c r="P13215" s="1" t="s">
        <v>35317</v>
      </c>
      <c r="Q13215" s="1" t="s">
        <v>21622</v>
      </c>
      <c r="R13215" s="1" t="str">
        <f t="shared" si="206"/>
        <v>.,ZNF678,SNAP47,CDC42BPA,L13304-003</v>
      </c>
    </row>
    <row r="13216" spans="1:18" x14ac:dyDescent="0.2">
      <c r="A13216" s="1">
        <v>19</v>
      </c>
      <c r="B13216" s="1">
        <v>3762526</v>
      </c>
      <c r="C13216" s="1">
        <v>3763141</v>
      </c>
      <c r="D13216" s="1" t="s">
        <v>35127</v>
      </c>
      <c r="E13216" s="1">
        <v>5.4568389999999998E-3</v>
      </c>
      <c r="F13216" s="1">
        <v>-0.37810475199999999</v>
      </c>
      <c r="G13216" s="1">
        <v>0.389018431</v>
      </c>
      <c r="H13216" s="1">
        <v>0.97743722700000002</v>
      </c>
      <c r="I13216" s="1">
        <v>0.64048813199999999</v>
      </c>
      <c r="J13216" s="1">
        <v>-8.4845764000000004E-2</v>
      </c>
      <c r="K13216" s="1">
        <v>-0.44665381399999998</v>
      </c>
      <c r="L13216" s="1">
        <v>0.276962286</v>
      </c>
      <c r="M13216" s="2">
        <v>0.62766556299999998</v>
      </c>
      <c r="N13216" s="2">
        <v>0.497337641</v>
      </c>
      <c r="O13216" s="1" t="s">
        <v>21624</v>
      </c>
      <c r="P13216" s="1" t="s">
        <v>21624</v>
      </c>
      <c r="Q13216" s="1" t="s">
        <v>21623</v>
      </c>
      <c r="R13216" s="1" t="str">
        <f t="shared" si="206"/>
        <v>MRPL54,MRPL54,APBA3,YJU2,DAPK3,CACTIN,ZNF77,SH3GL1,HMG20B,PIAS4</v>
      </c>
    </row>
    <row r="13217" spans="1:18" x14ac:dyDescent="0.2">
      <c r="A13217" s="1">
        <v>5</v>
      </c>
      <c r="B13217" s="1">
        <v>10632221</v>
      </c>
      <c r="C13217" s="1">
        <v>10633250</v>
      </c>
      <c r="D13217" s="1" t="s">
        <v>35133</v>
      </c>
      <c r="E13217" s="1">
        <v>-5.5161359999999996E-3</v>
      </c>
      <c r="F13217" s="1">
        <v>-0.40647844799999999</v>
      </c>
      <c r="G13217" s="1">
        <v>0.39544617599999998</v>
      </c>
      <c r="H13217" s="1">
        <v>0.97818166200000001</v>
      </c>
      <c r="I13217" s="1">
        <v>0.64066282799999996</v>
      </c>
      <c r="J13217" s="1">
        <v>0.232052489</v>
      </c>
      <c r="K13217" s="1">
        <v>-0.12957180200000001</v>
      </c>
      <c r="L13217" s="1">
        <v>0.59367678099999999</v>
      </c>
      <c r="M13217" s="2">
        <v>0.193931296</v>
      </c>
      <c r="N13217" s="2">
        <v>0.29307824100000002</v>
      </c>
      <c r="O13217" s="1" t="s">
        <v>6563</v>
      </c>
      <c r="P13217" s="1" t="s">
        <v>35317</v>
      </c>
      <c r="Q13217" s="1" t="s">
        <v>6562</v>
      </c>
      <c r="R13217" s="1" t="str">
        <f t="shared" si="206"/>
        <v>.,RF00017-4504,ANKRD33B,MARCHF6,DAP</v>
      </c>
    </row>
    <row r="13218" spans="1:18" x14ac:dyDescent="0.2">
      <c r="A13218" s="1">
        <v>8</v>
      </c>
      <c r="B13218" s="1">
        <v>122781135</v>
      </c>
      <c r="C13218" s="1">
        <v>122782574</v>
      </c>
      <c r="D13218" s="1" t="s">
        <v>35134</v>
      </c>
      <c r="E13218" s="1">
        <v>-4.9797499999999998E-3</v>
      </c>
      <c r="F13218" s="1">
        <v>-0.36101915600000001</v>
      </c>
      <c r="G13218" s="1">
        <v>0.351059656</v>
      </c>
      <c r="H13218" s="1">
        <v>0.97781814499999997</v>
      </c>
      <c r="I13218" s="1">
        <v>0.64066282799999996</v>
      </c>
      <c r="J13218" s="1">
        <v>0.117356394</v>
      </c>
      <c r="K13218" s="1">
        <v>-0.20017511099999999</v>
      </c>
      <c r="L13218" s="1">
        <v>0.43488789900000002</v>
      </c>
      <c r="M13218" s="2">
        <v>0.44691884300000001</v>
      </c>
      <c r="N13218" s="2">
        <v>0.42666895799999999</v>
      </c>
      <c r="O13218" s="1" t="s">
        <v>21636</v>
      </c>
      <c r="P13218" s="1" t="s">
        <v>21636</v>
      </c>
      <c r="Q13218" s="1" t="s">
        <v>21635</v>
      </c>
      <c r="R13218" s="1" t="str">
        <f t="shared" si="206"/>
        <v>ZHX2,ZHX2,TBC1D31,DERL1,C8orf76,HSALNG0068168,MN298114-274</v>
      </c>
    </row>
    <row r="13219" spans="1:18" x14ac:dyDescent="0.2">
      <c r="A13219" s="1">
        <v>10</v>
      </c>
      <c r="B13219" s="1">
        <v>68527114</v>
      </c>
      <c r="C13219" s="1">
        <v>68527755</v>
      </c>
      <c r="D13219" s="1" t="s">
        <v>35128</v>
      </c>
      <c r="E13219" s="1">
        <v>5.5598549999999998E-3</v>
      </c>
      <c r="F13219" s="1">
        <v>-0.39393362999999998</v>
      </c>
      <c r="G13219" s="1">
        <v>0.40505333999999998</v>
      </c>
      <c r="H13219" s="1">
        <v>0.97792794900000002</v>
      </c>
      <c r="I13219" s="1">
        <v>0.64066282799999996</v>
      </c>
      <c r="J13219" s="1">
        <v>-0.22972552099999999</v>
      </c>
      <c r="K13219" s="1">
        <v>-0.53684259999999995</v>
      </c>
      <c r="L13219" s="1">
        <v>7.7391557E-2</v>
      </c>
      <c r="M13219" s="2">
        <v>0.133223861</v>
      </c>
      <c r="N13219" s="2">
        <v>0.24544343699999999</v>
      </c>
      <c r="O13219" s="1" t="s">
        <v>21626</v>
      </c>
      <c r="P13219" s="1" t="s">
        <v>21626</v>
      </c>
      <c r="Q13219" s="1" t="s">
        <v>21625</v>
      </c>
      <c r="R13219" s="1" t="str">
        <f t="shared" si="206"/>
        <v>SLC25A16,SLC25A16,DNA2,HNRNPH3,CCAR1,DDX50,HERC4,SUPV3L1,SIRT1,TET1,LINC02640</v>
      </c>
    </row>
    <row r="13220" spans="1:18" x14ac:dyDescent="0.2">
      <c r="A13220" s="1">
        <v>11</v>
      </c>
      <c r="B13220" s="1">
        <v>8910836</v>
      </c>
      <c r="C13220" s="1">
        <v>8911865</v>
      </c>
      <c r="D13220" s="1" t="s">
        <v>35129</v>
      </c>
      <c r="E13220" s="1">
        <v>5.103341E-3</v>
      </c>
      <c r="F13220" s="1">
        <v>-0.36504604099999999</v>
      </c>
      <c r="G13220" s="1">
        <v>0.37525272399999998</v>
      </c>
      <c r="H13220" s="1">
        <v>0.97813408800000001</v>
      </c>
      <c r="I13220" s="1">
        <v>0.64066282799999996</v>
      </c>
      <c r="J13220" s="1">
        <v>9.2863629000000003E-2</v>
      </c>
      <c r="K13220" s="1">
        <v>-0.275306932</v>
      </c>
      <c r="L13220" s="1">
        <v>0.46103419000000001</v>
      </c>
      <c r="M13220" s="2">
        <v>0.60209164599999998</v>
      </c>
      <c r="N13220" s="2">
        <v>0.48872506599999999</v>
      </c>
      <c r="O13220" s="1" t="s">
        <v>21628</v>
      </c>
      <c r="P13220" s="1" t="s">
        <v>21628</v>
      </c>
      <c r="Q13220" s="1" t="s">
        <v>21627</v>
      </c>
      <c r="R13220" s="1" t="str">
        <f t="shared" si="206"/>
        <v>AKIP1,AKIP1,DENND2B,SCUBE2,MN309328,C11orf16</v>
      </c>
    </row>
    <row r="13221" spans="1:18" x14ac:dyDescent="0.2">
      <c r="A13221" s="1">
        <v>12</v>
      </c>
      <c r="B13221" s="1">
        <v>123972602</v>
      </c>
      <c r="C13221" s="1">
        <v>123973302</v>
      </c>
      <c r="D13221" s="1" t="s">
        <v>35130</v>
      </c>
      <c r="E13221" s="1">
        <v>-5.399956E-3</v>
      </c>
      <c r="F13221" s="1">
        <v>-0.39863941200000003</v>
      </c>
      <c r="G13221" s="1">
        <v>0.38783949899999998</v>
      </c>
      <c r="H13221" s="1">
        <v>0.97822171899999999</v>
      </c>
      <c r="I13221" s="1">
        <v>0.64066282799999996</v>
      </c>
      <c r="J13221" s="1">
        <v>0.29299924900000002</v>
      </c>
      <c r="K13221" s="1">
        <v>-5.3670598E-2</v>
      </c>
      <c r="L13221" s="1">
        <v>0.63966909699999996</v>
      </c>
      <c r="M13221" s="2">
        <v>9.2563047999999995E-2</v>
      </c>
      <c r="N13221" s="2">
        <v>0.20768724599999999</v>
      </c>
      <c r="O13221" s="1" t="s">
        <v>21630</v>
      </c>
      <c r="P13221" s="1" t="s">
        <v>21630</v>
      </c>
      <c r="Q13221" s="1" t="s">
        <v>21629</v>
      </c>
      <c r="R13221" s="1" t="str">
        <f t="shared" si="206"/>
        <v>ZNF664-RFLNA,RFLNA,CCDC92,ZNF664,ZNF664-RFLNA,DNAH10,DNAH10OS,C12orf65,NCOR2,EIF2B1,TCTN2</v>
      </c>
    </row>
    <row r="13222" spans="1:18" x14ac:dyDescent="0.2">
      <c r="A13222" s="1">
        <v>14</v>
      </c>
      <c r="B13222" s="1">
        <v>32076054</v>
      </c>
      <c r="C13222" s="1">
        <v>32077334</v>
      </c>
      <c r="D13222" s="1" t="s">
        <v>35131</v>
      </c>
      <c r="E13222" s="1">
        <v>-4.5956290000000004E-3</v>
      </c>
      <c r="F13222" s="1">
        <v>-0.33865585100000001</v>
      </c>
      <c r="G13222" s="1">
        <v>0.329464594</v>
      </c>
      <c r="H13222" s="1">
        <v>0.97818222799999999</v>
      </c>
      <c r="I13222" s="1">
        <v>0.64066282799999996</v>
      </c>
      <c r="J13222" s="1">
        <v>7.5654578E-2</v>
      </c>
      <c r="K13222" s="1">
        <v>-0.210380177</v>
      </c>
      <c r="L13222" s="1">
        <v>0.361689333</v>
      </c>
      <c r="M13222" s="2">
        <v>0.58470024300000001</v>
      </c>
      <c r="N13222" s="2">
        <v>0.48255215499999998</v>
      </c>
      <c r="O13222" s="1" t="s">
        <v>21632</v>
      </c>
      <c r="P13222" s="1" t="s">
        <v>21632</v>
      </c>
      <c r="Q13222" s="1" t="s">
        <v>21631</v>
      </c>
      <c r="R13222" s="1" t="str">
        <f t="shared" si="206"/>
        <v>ARHGAP5,ARHGAP5,RPL21P5,RNU6-7,RNU6-8,AKAP6</v>
      </c>
    </row>
    <row r="13223" spans="1:18" x14ac:dyDescent="0.2">
      <c r="A13223" s="1">
        <v>14</v>
      </c>
      <c r="B13223" s="1">
        <v>49585913</v>
      </c>
      <c r="C13223" s="1">
        <v>49587076</v>
      </c>
      <c r="D13223" s="1" t="s">
        <v>35132</v>
      </c>
      <c r="E13223" s="1">
        <v>-4.6982539999999998E-3</v>
      </c>
      <c r="F13223" s="1">
        <v>-0.34579110099999999</v>
      </c>
      <c r="G13223" s="1">
        <v>0.33639459300000002</v>
      </c>
      <c r="H13223" s="1">
        <v>0.97815490199999999</v>
      </c>
      <c r="I13223" s="1">
        <v>0.64066282799999996</v>
      </c>
      <c r="J13223" s="1">
        <v>-0.35910903300000002</v>
      </c>
      <c r="K13223" s="1">
        <v>-0.66635347700000003</v>
      </c>
      <c r="L13223" s="1">
        <v>-5.1864588000000003E-2</v>
      </c>
      <c r="M13223" s="2">
        <v>2.4528294999999999E-2</v>
      </c>
      <c r="N13223" s="2">
        <v>0.116383324</v>
      </c>
      <c r="O13223" s="1" t="s">
        <v>21634</v>
      </c>
      <c r="P13223" s="1" t="s">
        <v>21634</v>
      </c>
      <c r="Q13223" s="1" t="s">
        <v>21633</v>
      </c>
      <c r="R13223" s="1" t="str">
        <f t="shared" si="206"/>
        <v>RN7SL1,RN7SL1,MN297249-001,RPS29,KLHDC1,RPL36AL,LRR1,NEMF,KLHDC2,MAP4K5,RPL32P29</v>
      </c>
    </row>
    <row r="13224" spans="1:18" x14ac:dyDescent="0.2">
      <c r="A13224" s="1">
        <v>4</v>
      </c>
      <c r="B13224" s="1">
        <v>6986567</v>
      </c>
      <c r="C13224" s="1">
        <v>6987663</v>
      </c>
      <c r="D13224" s="1" t="s">
        <v>35136</v>
      </c>
      <c r="E13224" s="1">
        <v>4.9845810000000001E-3</v>
      </c>
      <c r="F13224" s="1">
        <v>-0.36238116599999998</v>
      </c>
      <c r="G13224" s="1">
        <v>0.37235032899999998</v>
      </c>
      <c r="H13224" s="1">
        <v>0.97848101600000004</v>
      </c>
      <c r="I13224" s="1">
        <v>0.64073572899999998</v>
      </c>
      <c r="J13224" s="1">
        <v>5.1238167000000001E-2</v>
      </c>
      <c r="K13224" s="1">
        <v>-0.25528125699999998</v>
      </c>
      <c r="L13224" s="1">
        <v>0.35775759099999999</v>
      </c>
      <c r="M13224" s="2">
        <v>0.72910513600000004</v>
      </c>
      <c r="N13224" s="2">
        <v>0.53000462000000004</v>
      </c>
      <c r="O13224" s="1" t="s">
        <v>21640</v>
      </c>
      <c r="P13224" s="1" t="s">
        <v>35317</v>
      </c>
      <c r="Q13224" s="1" t="s">
        <v>21639</v>
      </c>
      <c r="R13224" s="1" t="str">
        <f t="shared" si="206"/>
        <v>.,GRPEL1,TBC1D14,TADA2B</v>
      </c>
    </row>
    <row r="13225" spans="1:18" x14ac:dyDescent="0.2">
      <c r="A13225" s="1">
        <v>19</v>
      </c>
      <c r="B13225" s="1">
        <v>29665265</v>
      </c>
      <c r="C13225" s="1">
        <v>29666049</v>
      </c>
      <c r="D13225" s="1" t="s">
        <v>35135</v>
      </c>
      <c r="E13225" s="1">
        <v>5.1904999999999998E-3</v>
      </c>
      <c r="F13225" s="1">
        <v>-0.37718191299999998</v>
      </c>
      <c r="G13225" s="1">
        <v>0.38756291399999998</v>
      </c>
      <c r="H13225" s="1">
        <v>0.97847146900000004</v>
      </c>
      <c r="I13225" s="1">
        <v>0.64073572899999998</v>
      </c>
      <c r="J13225" s="1">
        <v>0.394357966</v>
      </c>
      <c r="K13225" s="1">
        <v>2.5379454999999999E-2</v>
      </c>
      <c r="L13225" s="1">
        <v>0.76333647599999999</v>
      </c>
      <c r="M13225" s="2">
        <v>3.7574624000000001E-2</v>
      </c>
      <c r="N13225" s="2">
        <v>0.13861357599999999</v>
      </c>
      <c r="O13225" s="1" t="s">
        <v>21638</v>
      </c>
      <c r="P13225" s="1" t="s">
        <v>21638</v>
      </c>
      <c r="Q13225" s="1" t="s">
        <v>21637</v>
      </c>
      <c r="R13225" s="1" t="str">
        <f t="shared" si="206"/>
        <v>PLEKHF1,PLEKHF1,RPL9P32,URI1,POP4,ZNF536,C19orf12</v>
      </c>
    </row>
    <row r="13226" spans="1:18" x14ac:dyDescent="0.2">
      <c r="A13226" s="1">
        <v>1</v>
      </c>
      <c r="B13226" s="1">
        <v>247390218</v>
      </c>
      <c r="C13226" s="1">
        <v>247390897</v>
      </c>
      <c r="D13226" s="1" t="s">
        <v>35137</v>
      </c>
      <c r="E13226" s="1">
        <v>-5.4881670000000004E-3</v>
      </c>
      <c r="F13226" s="1">
        <v>-0.43127124999999999</v>
      </c>
      <c r="G13226" s="1">
        <v>0.42029491600000002</v>
      </c>
      <c r="H13226" s="1">
        <v>0.97955740999999996</v>
      </c>
      <c r="I13226" s="1">
        <v>0.64090746099999996</v>
      </c>
      <c r="J13226" s="1">
        <v>-0.2262005</v>
      </c>
      <c r="K13226" s="1">
        <v>-0.59683630399999998</v>
      </c>
      <c r="L13226" s="1">
        <v>0.14443530299999999</v>
      </c>
      <c r="M13226" s="2">
        <v>0.215597539</v>
      </c>
      <c r="N13226" s="2">
        <v>0.30646374199999998</v>
      </c>
      <c r="O13226" s="1" t="s">
        <v>9964</v>
      </c>
      <c r="P13226" s="1" t="s">
        <v>35317</v>
      </c>
      <c r="Q13226" s="1" t="s">
        <v>17801</v>
      </c>
      <c r="R13226" s="1" t="str">
        <f t="shared" si="206"/>
        <v>.,NLRP3,AHCTF1,HSALNG0012259,ZNF496</v>
      </c>
    </row>
    <row r="13227" spans="1:18" x14ac:dyDescent="0.2">
      <c r="A13227" s="1">
        <v>3</v>
      </c>
      <c r="B13227" s="1">
        <v>72847863</v>
      </c>
      <c r="C13227" s="1">
        <v>72849138</v>
      </c>
      <c r="D13227" s="1" t="s">
        <v>35147</v>
      </c>
      <c r="E13227" s="1">
        <v>-4.7403879999999999E-3</v>
      </c>
      <c r="F13227" s="1">
        <v>-0.36360397100000003</v>
      </c>
      <c r="G13227" s="1">
        <v>0.354123195</v>
      </c>
      <c r="H13227" s="1">
        <v>0.97905023999999996</v>
      </c>
      <c r="I13227" s="1">
        <v>0.64090746099999996</v>
      </c>
      <c r="J13227" s="1">
        <v>4.4391808999999997E-2</v>
      </c>
      <c r="K13227" s="1">
        <v>-0.27960152599999999</v>
      </c>
      <c r="L13227" s="1">
        <v>0.368385144</v>
      </c>
      <c r="M13227" s="2">
        <v>0.77639270599999999</v>
      </c>
      <c r="N13227" s="2">
        <v>0.54345141500000005</v>
      </c>
      <c r="O13227" s="1" t="s">
        <v>21656</v>
      </c>
      <c r="P13227" s="1" t="s">
        <v>35317</v>
      </c>
      <c r="Q13227" s="1" t="s">
        <v>21655</v>
      </c>
      <c r="R13227" s="1" t="str">
        <f t="shared" si="206"/>
        <v>.,SHQ1,GXYLT2,RYBP</v>
      </c>
    </row>
    <row r="13228" spans="1:18" x14ac:dyDescent="0.2">
      <c r="A13228" s="1">
        <v>10</v>
      </c>
      <c r="B13228" s="1">
        <v>100228962</v>
      </c>
      <c r="C13228" s="1">
        <v>100229655</v>
      </c>
      <c r="D13228" s="1" t="s">
        <v>35138</v>
      </c>
      <c r="E13228" s="1">
        <v>-6.2411000000000003E-3</v>
      </c>
      <c r="F13228" s="1">
        <v>-0.48776703199999999</v>
      </c>
      <c r="G13228" s="1">
        <v>0.47528483300000002</v>
      </c>
      <c r="H13228" s="1">
        <v>0.97944403400000002</v>
      </c>
      <c r="I13228" s="1">
        <v>0.64090746099999996</v>
      </c>
      <c r="J13228" s="1">
        <v>-5.4066561999999999E-2</v>
      </c>
      <c r="K13228" s="1">
        <v>-0.50346943799999999</v>
      </c>
      <c r="L13228" s="1">
        <v>0.39533631299999999</v>
      </c>
      <c r="M13228" s="2">
        <v>0.80300673</v>
      </c>
      <c r="N13228" s="2">
        <v>0.55204125500000001</v>
      </c>
      <c r="O13228" s="1" t="s">
        <v>21642</v>
      </c>
      <c r="P13228" s="1" t="s">
        <v>21642</v>
      </c>
      <c r="Q13228" s="1" t="s">
        <v>21641</v>
      </c>
      <c r="R13228" s="1" t="str">
        <f t="shared" si="206"/>
        <v>CHUK,CHUK,BLOC1S2,EBAG9P1,MRPL43,CWF19L1,SLC25A28,PHBP9,LZTS2,DNMBP,PDZD7,ERLIN1</v>
      </c>
    </row>
    <row r="13229" spans="1:18" x14ac:dyDescent="0.2">
      <c r="A13229" s="1">
        <v>11</v>
      </c>
      <c r="B13229" s="1">
        <v>43358488</v>
      </c>
      <c r="C13229" s="1">
        <v>43359601</v>
      </c>
      <c r="D13229" s="1" t="s">
        <v>35139</v>
      </c>
      <c r="E13229" s="1">
        <v>4.66863E-3</v>
      </c>
      <c r="F13229" s="1">
        <v>-0.35596665900000002</v>
      </c>
      <c r="G13229" s="1">
        <v>0.36530391800000001</v>
      </c>
      <c r="H13229" s="1">
        <v>0.97946863699999998</v>
      </c>
      <c r="I13229" s="1">
        <v>0.64090746099999996</v>
      </c>
      <c r="J13229" s="1">
        <v>-7.4142613999999996E-2</v>
      </c>
      <c r="K13229" s="1">
        <v>-0.40369232300000002</v>
      </c>
      <c r="L13229" s="1">
        <v>0.25540709499999997</v>
      </c>
      <c r="M13229" s="2">
        <v>0.64161249300000001</v>
      </c>
      <c r="N13229" s="2">
        <v>0.50193629200000001</v>
      </c>
      <c r="O13229" s="1" t="s">
        <v>21644</v>
      </c>
      <c r="P13229" s="1" t="s">
        <v>21644</v>
      </c>
      <c r="Q13229" s="1" t="s">
        <v>21643</v>
      </c>
      <c r="R13229" s="1" t="str">
        <f t="shared" si="206"/>
        <v>TTC17,TTC17,SEC14L1P1,ACCS,EXT2,ALKBH3,RN7SKP287,API5,HSD17B12</v>
      </c>
    </row>
    <row r="13230" spans="1:18" x14ac:dyDescent="0.2">
      <c r="A13230" s="1">
        <v>11</v>
      </c>
      <c r="B13230" s="1">
        <v>65857053</v>
      </c>
      <c r="C13230" s="1">
        <v>65858440</v>
      </c>
      <c r="D13230" s="1" t="s">
        <v>35140</v>
      </c>
      <c r="E13230" s="1">
        <v>-4.6881450000000003E-3</v>
      </c>
      <c r="F13230" s="1">
        <v>-0.36735238999999997</v>
      </c>
      <c r="G13230" s="1">
        <v>0.35797610000000002</v>
      </c>
      <c r="H13230" s="1">
        <v>0.97949815200000001</v>
      </c>
      <c r="I13230" s="1">
        <v>0.64090746099999996</v>
      </c>
      <c r="J13230" s="1">
        <v>0.12689705400000001</v>
      </c>
      <c r="K13230" s="1">
        <v>-0.31397006399999999</v>
      </c>
      <c r="L13230" s="1">
        <v>0.56776417300000004</v>
      </c>
      <c r="M13230" s="2">
        <v>0.55232046400000001</v>
      </c>
      <c r="N13230" s="2">
        <v>0.46960774399999999</v>
      </c>
      <c r="O13230" s="1" t="s">
        <v>21645</v>
      </c>
      <c r="P13230" s="1" t="s">
        <v>21645</v>
      </c>
      <c r="Q13230" s="1" t="s">
        <v>11869</v>
      </c>
      <c r="R13230" s="1" t="str">
        <f t="shared" si="206"/>
        <v>MUS81,MUS81,CFL1,RBM14,POLA2,SART1,SF3B2,RBM4,KAT5,EIF1AD,SNX32,PCNX3,ZFPL1,RCE1,SCYL1,RELA,EHBP1L1,CTSF,DPF2,CCS,ATG2A,FRMD8,EFEMP2,CTSW,RAB1B,NAALADL1,FAU,SYVN1,BBS1,ZNRD2,RBM4B,RNASEH2C,MRPL11,CD248,HSALNG0084954</v>
      </c>
    </row>
    <row r="13231" spans="1:18" x14ac:dyDescent="0.2">
      <c r="A13231" s="1">
        <v>12</v>
      </c>
      <c r="B13231" s="1">
        <v>71839530</v>
      </c>
      <c r="C13231" s="1">
        <v>71840649</v>
      </c>
      <c r="D13231" s="1" t="s">
        <v>35141</v>
      </c>
      <c r="E13231" s="1">
        <v>-5.0054210000000003E-3</v>
      </c>
      <c r="F13231" s="1">
        <v>-0.384482351</v>
      </c>
      <c r="G13231" s="1">
        <v>0.37447151000000001</v>
      </c>
      <c r="H13231" s="1">
        <v>0.97908056700000001</v>
      </c>
      <c r="I13231" s="1">
        <v>0.64090746099999996</v>
      </c>
      <c r="J13231" s="1">
        <v>-6.9328951999999999E-2</v>
      </c>
      <c r="K13231" s="1">
        <v>-0.38653472300000002</v>
      </c>
      <c r="L13231" s="1">
        <v>0.247876818</v>
      </c>
      <c r="M13231" s="2">
        <v>0.65109344400000002</v>
      </c>
      <c r="N13231" s="2">
        <v>0.50568609799999997</v>
      </c>
      <c r="O13231" s="1" t="s">
        <v>21647</v>
      </c>
      <c r="P13231" s="1" t="s">
        <v>21647</v>
      </c>
      <c r="Q13231" s="1" t="s">
        <v>21646</v>
      </c>
      <c r="R13231" s="1" t="str">
        <f t="shared" si="206"/>
        <v>TBC1D15,TBC1D15,TPH2</v>
      </c>
    </row>
    <row r="13232" spans="1:18" x14ac:dyDescent="0.2">
      <c r="A13232" s="1">
        <v>14</v>
      </c>
      <c r="B13232" s="1">
        <v>60753373</v>
      </c>
      <c r="C13232" s="1">
        <v>60754082</v>
      </c>
      <c r="D13232" s="1" t="s">
        <v>35142</v>
      </c>
      <c r="E13232" s="1">
        <v>-5.9696239999999998E-3</v>
      </c>
      <c r="F13232" s="1">
        <v>-0.46567755900000002</v>
      </c>
      <c r="G13232" s="1">
        <v>0.45373830999999998</v>
      </c>
      <c r="H13232" s="1">
        <v>0.97940502399999996</v>
      </c>
      <c r="I13232" s="1">
        <v>0.64090746099999996</v>
      </c>
      <c r="J13232" s="1">
        <v>-9.0478864000000006E-2</v>
      </c>
      <c r="K13232" s="1">
        <v>-0.468763182</v>
      </c>
      <c r="L13232" s="1">
        <v>0.28780545299999999</v>
      </c>
      <c r="M13232" s="2">
        <v>0.62086787899999996</v>
      </c>
      <c r="N13232" s="2">
        <v>0.494844161</v>
      </c>
      <c r="O13232" s="1" t="s">
        <v>21649</v>
      </c>
      <c r="P13232" s="1" t="s">
        <v>35317</v>
      </c>
      <c r="Q13232" s="1" t="s">
        <v>21648</v>
      </c>
      <c r="R13232" s="1" t="str">
        <f t="shared" si="206"/>
        <v>.,SIX4,SLC38A6,MNAT1,TRMT5,NONHSAG015164.2</v>
      </c>
    </row>
    <row r="13233" spans="1:18" x14ac:dyDescent="0.2">
      <c r="A13233" s="1">
        <v>19</v>
      </c>
      <c r="B13233" s="1">
        <v>47336589</v>
      </c>
      <c r="C13233" s="1">
        <v>47337268</v>
      </c>
      <c r="D13233" s="1" t="s">
        <v>35143</v>
      </c>
      <c r="E13233" s="1">
        <v>-7.7737650000000002E-3</v>
      </c>
      <c r="F13233" s="1">
        <v>-0.59644877500000004</v>
      </c>
      <c r="G13233" s="1">
        <v>0.58090124499999995</v>
      </c>
      <c r="H13233" s="1">
        <v>0.979056445</v>
      </c>
      <c r="I13233" s="1">
        <v>0.64090746099999996</v>
      </c>
      <c r="J13233" s="1">
        <v>-2.6323879000000001E-2</v>
      </c>
      <c r="K13233" s="1">
        <v>-0.57646855699999999</v>
      </c>
      <c r="L13233" s="1">
        <v>0.52382079800000003</v>
      </c>
      <c r="M13233" s="2">
        <v>0.92090722999999997</v>
      </c>
      <c r="N13233" s="2">
        <v>0.583043757</v>
      </c>
      <c r="O13233" s="1" t="s">
        <v>21651</v>
      </c>
      <c r="P13233" s="1" t="s">
        <v>21651</v>
      </c>
      <c r="Q13233" s="1" t="s">
        <v>21650</v>
      </c>
      <c r="R13233" s="1" t="str">
        <f t="shared" si="206"/>
        <v>C5AR2,SLC1A5,CCDC9,ZC3H4,DHX34,C5AR2</v>
      </c>
    </row>
    <row r="13234" spans="1:18" x14ac:dyDescent="0.2">
      <c r="A13234" s="1">
        <v>19</v>
      </c>
      <c r="B13234" s="1">
        <v>48169597</v>
      </c>
      <c r="C13234" s="1">
        <v>48170719</v>
      </c>
      <c r="D13234" s="1" t="s">
        <v>35144</v>
      </c>
      <c r="E13234" s="1">
        <v>-4.8557380000000001E-3</v>
      </c>
      <c r="F13234" s="1">
        <v>-0.37246172799999999</v>
      </c>
      <c r="G13234" s="1">
        <v>0.36275025100000002</v>
      </c>
      <c r="H13234" s="1">
        <v>0.97905080899999997</v>
      </c>
      <c r="I13234" s="1">
        <v>0.64090746099999996</v>
      </c>
      <c r="J13234" s="1">
        <v>9.6316242999999996E-2</v>
      </c>
      <c r="K13234" s="1">
        <v>-0.28095818299999997</v>
      </c>
      <c r="L13234" s="1">
        <v>0.47359066900000002</v>
      </c>
      <c r="M13234" s="2">
        <v>0.59772163300000003</v>
      </c>
      <c r="N13234" s="2">
        <v>0.48715914500000002</v>
      </c>
      <c r="O13234" s="1" t="s">
        <v>21653</v>
      </c>
      <c r="P13234" s="1" t="s">
        <v>21653</v>
      </c>
      <c r="Q13234" s="1" t="s">
        <v>21652</v>
      </c>
      <c r="R13234" s="1" t="str">
        <f t="shared" si="206"/>
        <v>ZSWIM9,LIG1,ZSWIM9,NONHSAG026155.2,PLA2G4C,SEC1P,MEIS3,NTN5</v>
      </c>
    </row>
    <row r="13235" spans="1:18" x14ac:dyDescent="0.2">
      <c r="A13235" s="1">
        <v>21</v>
      </c>
      <c r="B13235" s="1">
        <v>9795344</v>
      </c>
      <c r="C13235" s="1">
        <v>9796220</v>
      </c>
      <c r="D13235" s="1" t="s">
        <v>35145</v>
      </c>
      <c r="E13235" s="1">
        <v>-4.2780329999999997E-3</v>
      </c>
      <c r="F13235" s="1">
        <v>-0.33147033399999998</v>
      </c>
      <c r="G13235" s="1">
        <v>0.32291426699999998</v>
      </c>
      <c r="H13235" s="1">
        <v>0.97926344200000004</v>
      </c>
      <c r="I13235" s="1">
        <v>0.64090746099999996</v>
      </c>
      <c r="J13235" s="1">
        <v>-0.28746548300000002</v>
      </c>
      <c r="K13235" s="1">
        <v>-0.60187693099999995</v>
      </c>
      <c r="L13235" s="1">
        <v>2.6945965999999998E-2</v>
      </c>
      <c r="M13235" s="2">
        <v>7.0666687000000006E-2</v>
      </c>
      <c r="N13235" s="2">
        <v>0.183667102</v>
      </c>
      <c r="O13235" s="1" t="s">
        <v>145</v>
      </c>
      <c r="P13235" s="1" t="s">
        <v>35317</v>
      </c>
      <c r="Q13235" s="1" t="s">
        <v>35317</v>
      </c>
      <c r="R13235" s="1" t="str">
        <f t="shared" si="206"/>
        <v>.,.</v>
      </c>
    </row>
    <row r="13236" spans="1:18" x14ac:dyDescent="0.2">
      <c r="A13236" s="1">
        <v>22</v>
      </c>
      <c r="B13236" s="1">
        <v>17628202</v>
      </c>
      <c r="C13236" s="1">
        <v>17629677</v>
      </c>
      <c r="D13236" s="1" t="s">
        <v>35146</v>
      </c>
      <c r="E13236" s="1">
        <v>-4.7866699999999998E-3</v>
      </c>
      <c r="F13236" s="1">
        <v>-0.37281758700000001</v>
      </c>
      <c r="G13236" s="1">
        <v>0.36324424799999999</v>
      </c>
      <c r="H13236" s="1">
        <v>0.97937256299999997</v>
      </c>
      <c r="I13236" s="1">
        <v>0.64090746099999996</v>
      </c>
      <c r="J13236" s="1">
        <v>0.154804576</v>
      </c>
      <c r="K13236" s="1">
        <v>-0.15498537900000001</v>
      </c>
      <c r="L13236" s="1">
        <v>0.46459453000000001</v>
      </c>
      <c r="M13236" s="2">
        <v>0.30710870699999998</v>
      </c>
      <c r="N13236" s="2">
        <v>0.35809390600000002</v>
      </c>
      <c r="O13236" s="1" t="s">
        <v>13401</v>
      </c>
      <c r="P13236" s="1" t="s">
        <v>13401</v>
      </c>
      <c r="Q13236" s="1" t="s">
        <v>21654</v>
      </c>
      <c r="R13236" s="1" t="str">
        <f t="shared" si="206"/>
        <v>BCL2L13,ATP6V1E1,BCL2L13</v>
      </c>
    </row>
    <row r="13237" spans="1:18" x14ac:dyDescent="0.2">
      <c r="A13237" s="1">
        <v>1</v>
      </c>
      <c r="B13237" s="1">
        <v>18902182</v>
      </c>
      <c r="C13237" s="1">
        <v>18903038</v>
      </c>
      <c r="D13237" s="1" t="s">
        <v>35148</v>
      </c>
      <c r="E13237" s="1">
        <v>-4.6968610000000001E-3</v>
      </c>
      <c r="F13237" s="1">
        <v>-0.37137572099999999</v>
      </c>
      <c r="G13237" s="1">
        <v>0.36198200000000003</v>
      </c>
      <c r="H13237" s="1">
        <v>0.97968487900000001</v>
      </c>
      <c r="I13237" s="1">
        <v>0.64094243399999995</v>
      </c>
      <c r="J13237" s="1">
        <v>0.147423428</v>
      </c>
      <c r="K13237" s="1">
        <v>-0.15339596</v>
      </c>
      <c r="L13237" s="1">
        <v>0.44824281599999999</v>
      </c>
      <c r="M13237" s="2">
        <v>0.31625303199999999</v>
      </c>
      <c r="N13237" s="2">
        <v>0.363252517</v>
      </c>
      <c r="O13237" s="1" t="s">
        <v>21658</v>
      </c>
      <c r="P13237" s="1" t="s">
        <v>21658</v>
      </c>
      <c r="Q13237" s="1" t="s">
        <v>21657</v>
      </c>
      <c r="R13237" s="1" t="str">
        <f t="shared" si="206"/>
        <v>ALDH4A1,ALDH4A1,HSALNG0001341,UBR4,IFFO2,MN308687</v>
      </c>
    </row>
    <row r="13238" spans="1:18" x14ac:dyDescent="0.2">
      <c r="A13238" s="1">
        <v>9</v>
      </c>
      <c r="B13238" s="1">
        <v>132944482</v>
      </c>
      <c r="C13238" s="1">
        <v>132945230</v>
      </c>
      <c r="D13238" s="1" t="s">
        <v>35149</v>
      </c>
      <c r="E13238" s="1">
        <v>5.049024E-3</v>
      </c>
      <c r="F13238" s="1">
        <v>-0.39325567099999997</v>
      </c>
      <c r="G13238" s="1">
        <v>0.403353719</v>
      </c>
      <c r="H13238" s="1">
        <v>0.97989562200000002</v>
      </c>
      <c r="I13238" s="1">
        <v>0.64103187800000005</v>
      </c>
      <c r="J13238" s="1">
        <v>0.29094872700000002</v>
      </c>
      <c r="K13238" s="1">
        <v>-5.1225907000000001E-2</v>
      </c>
      <c r="L13238" s="1">
        <v>0.633123361</v>
      </c>
      <c r="M13238" s="2">
        <v>9.0760892999999995E-2</v>
      </c>
      <c r="N13238" s="2">
        <v>0.20605104099999999</v>
      </c>
      <c r="O13238" s="1" t="s">
        <v>21660</v>
      </c>
      <c r="P13238" s="1" t="s">
        <v>21660</v>
      </c>
      <c r="Q13238" s="1" t="s">
        <v>21659</v>
      </c>
      <c r="R13238" s="1" t="str">
        <f t="shared" si="206"/>
        <v>GFI1B,TSC1,MIR548AW,GFI1B,SETX,MED22,GTF3C5,TTF1,DDX31,MED27,RPL7A,EEF1A1P5,GTF3C4,AK8,RALGDS,STKLD1,RF00017-8034</v>
      </c>
    </row>
    <row r="13239" spans="1:18" x14ac:dyDescent="0.2">
      <c r="A13239" s="1">
        <v>6</v>
      </c>
      <c r="B13239" s="1">
        <v>44237561</v>
      </c>
      <c r="C13239" s="1">
        <v>44238260</v>
      </c>
      <c r="D13239" s="1" t="s">
        <v>35150</v>
      </c>
      <c r="E13239" s="1">
        <v>5.0457410000000003E-3</v>
      </c>
      <c r="F13239" s="1">
        <v>-0.39619609500000003</v>
      </c>
      <c r="G13239" s="1">
        <v>0.40628757599999998</v>
      </c>
      <c r="H13239" s="1">
        <v>0.98005573400000001</v>
      </c>
      <c r="I13239" s="1">
        <v>0.64108818899999997</v>
      </c>
      <c r="J13239" s="1">
        <v>7.3623632999999994E-2</v>
      </c>
      <c r="K13239" s="1">
        <v>-0.28857940900000001</v>
      </c>
      <c r="L13239" s="1">
        <v>0.43582667600000002</v>
      </c>
      <c r="M13239" s="2">
        <v>0.67392711999999999</v>
      </c>
      <c r="N13239" s="2">
        <v>0.51295878900000003</v>
      </c>
      <c r="O13239" s="1" t="s">
        <v>9748</v>
      </c>
      <c r="P13239" s="1" t="s">
        <v>35317</v>
      </c>
      <c r="Q13239" s="1" t="s">
        <v>21661</v>
      </c>
      <c r="R13239" s="1" t="str">
        <f t="shared" si="206"/>
        <v>.,AARS2,ZNF318,NFKBIE,ABCC10,CAPN11,TMEM63B,MRPL14,SPATS1,HSP90AB1,SLC29A1,VEGFA,RF00017-5580</v>
      </c>
    </row>
    <row r="13240" spans="1:18" x14ac:dyDescent="0.2">
      <c r="A13240" s="1">
        <v>12</v>
      </c>
      <c r="B13240" s="1">
        <v>22334863</v>
      </c>
      <c r="C13240" s="1">
        <v>22335713</v>
      </c>
      <c r="D13240" s="1" t="s">
        <v>35151</v>
      </c>
      <c r="E13240" s="1">
        <v>5.1378739999999997E-3</v>
      </c>
      <c r="F13240" s="1">
        <v>-0.406125715</v>
      </c>
      <c r="G13240" s="1">
        <v>0.41640146300000003</v>
      </c>
      <c r="H13240" s="1">
        <v>0.98018641299999998</v>
      </c>
      <c r="I13240" s="1">
        <v>0.64112524000000004</v>
      </c>
      <c r="J13240" s="1">
        <v>-9.7508816999999998E-2</v>
      </c>
      <c r="K13240" s="1">
        <v>-0.50946060000000004</v>
      </c>
      <c r="L13240" s="1">
        <v>0.31444296700000002</v>
      </c>
      <c r="M13240" s="2">
        <v>0.62447160499999999</v>
      </c>
      <c r="N13240" s="2">
        <v>0.49620668699999998</v>
      </c>
      <c r="O13240" s="1" t="s">
        <v>17243</v>
      </c>
      <c r="P13240" s="1" t="s">
        <v>17243</v>
      </c>
      <c r="Q13240" s="1" t="s">
        <v>21662</v>
      </c>
      <c r="R13240" s="1" t="str">
        <f t="shared" si="206"/>
        <v>ST8SIA1,ST8SIA1,C2CD5,CMAS</v>
      </c>
    </row>
    <row r="13241" spans="1:18" x14ac:dyDescent="0.2">
      <c r="A13241" s="1">
        <v>1</v>
      </c>
      <c r="B13241" s="1">
        <v>11012293</v>
      </c>
      <c r="C13241" s="1">
        <v>11013120</v>
      </c>
      <c r="D13241" s="1" t="s">
        <v>35152</v>
      </c>
      <c r="E13241" s="1">
        <v>4.5616099999999998E-3</v>
      </c>
      <c r="F13241" s="1">
        <v>-0.37541862599999998</v>
      </c>
      <c r="G13241" s="1">
        <v>0.38454184600000002</v>
      </c>
      <c r="H13241" s="1">
        <v>0.98096028000000002</v>
      </c>
      <c r="I13241" s="1">
        <v>0.64113613599999997</v>
      </c>
      <c r="J13241" s="1">
        <v>4.1039956000000002E-2</v>
      </c>
      <c r="K13241" s="1">
        <v>-0.32488428800000002</v>
      </c>
      <c r="L13241" s="1">
        <v>0.40696420100000003</v>
      </c>
      <c r="M13241" s="2">
        <v>0.81608792600000002</v>
      </c>
      <c r="N13241" s="2">
        <v>0.55619936199999997</v>
      </c>
      <c r="O13241" s="1" t="s">
        <v>21664</v>
      </c>
      <c r="P13241" s="1" t="s">
        <v>21664</v>
      </c>
      <c r="Q13241" s="1" t="s">
        <v>21663</v>
      </c>
      <c r="R13241" s="1" t="str">
        <f t="shared" si="206"/>
        <v>TARDBP,TARDBP,EXOSC10,CLCN6,FBXO44,DFFA,MASP2,ANGPTL7,MN308903</v>
      </c>
    </row>
    <row r="13242" spans="1:18" x14ac:dyDescent="0.2">
      <c r="A13242" s="1">
        <v>1</v>
      </c>
      <c r="B13242" s="1">
        <v>114716358</v>
      </c>
      <c r="C13242" s="1">
        <v>114717116</v>
      </c>
      <c r="D13242" s="1" t="s">
        <v>35153</v>
      </c>
      <c r="E13242" s="1">
        <v>-4.9785480000000002E-3</v>
      </c>
      <c r="F13242" s="1">
        <v>-0.40912055600000002</v>
      </c>
      <c r="G13242" s="1">
        <v>0.39916346000000003</v>
      </c>
      <c r="H13242" s="1">
        <v>0.98046245799999998</v>
      </c>
      <c r="I13242" s="1">
        <v>0.64113613599999997</v>
      </c>
      <c r="J13242" s="1">
        <v>-0.10909365</v>
      </c>
      <c r="K13242" s="1">
        <v>-0.45792371799999998</v>
      </c>
      <c r="L13242" s="1">
        <v>0.23973641700000001</v>
      </c>
      <c r="M13242" s="2">
        <v>0.51885377899999996</v>
      </c>
      <c r="N13242" s="2">
        <v>0.45664083799999999</v>
      </c>
      <c r="O13242" s="1" t="s">
        <v>21666</v>
      </c>
      <c r="P13242" s="1" t="s">
        <v>21666</v>
      </c>
      <c r="Q13242" s="1" t="s">
        <v>21665</v>
      </c>
      <c r="R13242" s="1" t="str">
        <f t="shared" si="206"/>
        <v>NRAS,NRAS,TRIM33,TSPAN2,SIKE1,DENND2C,CSDE1,RSBN1,AMPD1</v>
      </c>
    </row>
    <row r="13243" spans="1:18" x14ac:dyDescent="0.2">
      <c r="A13243" s="1">
        <v>1</v>
      </c>
      <c r="B13243" s="1">
        <v>154405083</v>
      </c>
      <c r="C13243" s="1">
        <v>154406205</v>
      </c>
      <c r="D13243" s="1" t="s">
        <v>35154</v>
      </c>
      <c r="E13243" s="1">
        <v>-4.3120709999999998E-3</v>
      </c>
      <c r="F13243" s="1">
        <v>-0.35782298299999998</v>
      </c>
      <c r="G13243" s="1">
        <v>0.34919884200000001</v>
      </c>
      <c r="H13243" s="1">
        <v>0.98065427000000005</v>
      </c>
      <c r="I13243" s="1">
        <v>0.64113613599999997</v>
      </c>
      <c r="J13243" s="1">
        <v>0.356843093</v>
      </c>
      <c r="K13243" s="1">
        <v>3.7433468999999997E-2</v>
      </c>
      <c r="L13243" s="1">
        <v>0.676252717</v>
      </c>
      <c r="M13243" s="2">
        <v>3.0612673999999999E-2</v>
      </c>
      <c r="N13243" s="2">
        <v>0.12737338100000001</v>
      </c>
      <c r="O13243" s="1" t="s">
        <v>21668</v>
      </c>
      <c r="P13243" s="1" t="s">
        <v>21668</v>
      </c>
      <c r="Q13243" s="1" t="s">
        <v>21667</v>
      </c>
      <c r="R13243" s="1" t="str">
        <f t="shared" si="206"/>
        <v>IL6R,IL6R,ATP8B2,RNU7-57P,AQP10,UBE2Q1,SHE,TDRD10,SNORA58B,UBAP2L,C1orf189,ADAR,S100A3,PSMD8P1</v>
      </c>
    </row>
    <row r="13244" spans="1:18" x14ac:dyDescent="0.2">
      <c r="A13244" s="1">
        <v>1</v>
      </c>
      <c r="B13244" s="1">
        <v>205748839</v>
      </c>
      <c r="C13244" s="1">
        <v>205750445</v>
      </c>
      <c r="D13244" s="1" t="s">
        <v>35155</v>
      </c>
      <c r="E13244" s="1">
        <v>-4.106602E-3</v>
      </c>
      <c r="F13244" s="1">
        <v>-0.344653612</v>
      </c>
      <c r="G13244" s="1">
        <v>0.33644040800000002</v>
      </c>
      <c r="H13244" s="1">
        <v>0.98087468600000005</v>
      </c>
      <c r="I13244" s="1">
        <v>0.64113613599999997</v>
      </c>
      <c r="J13244" s="1">
        <v>1.9826422999999999E-2</v>
      </c>
      <c r="K13244" s="1">
        <v>-0.28451053500000001</v>
      </c>
      <c r="L13244" s="1">
        <v>0.32416338099999997</v>
      </c>
      <c r="M13244" s="2">
        <v>0.89247924000000001</v>
      </c>
      <c r="N13244" s="2">
        <v>0.57594591799999995</v>
      </c>
      <c r="O13244" s="1" t="s">
        <v>21670</v>
      </c>
      <c r="P13244" s="1" t="s">
        <v>21670</v>
      </c>
      <c r="Q13244" s="1" t="s">
        <v>21669</v>
      </c>
      <c r="R13244" s="1" t="str">
        <f t="shared" si="206"/>
        <v>NUCKS1,NUCKS1,ELK4,EIF2D,PM20D1,RAB29,DSTYK,RBBP5,RPL7AP20,SLC45A3</v>
      </c>
    </row>
    <row r="13245" spans="1:18" x14ac:dyDescent="0.2">
      <c r="A13245" s="1">
        <v>2</v>
      </c>
      <c r="B13245" s="1">
        <v>118088103</v>
      </c>
      <c r="C13245" s="1">
        <v>118089565</v>
      </c>
      <c r="D13245" s="1" t="s">
        <v>35159</v>
      </c>
      <c r="E13245" s="1">
        <v>-4.0481789999999998E-3</v>
      </c>
      <c r="F13245" s="1">
        <v>-0.33625210700000002</v>
      </c>
      <c r="G13245" s="1">
        <v>0.328155749</v>
      </c>
      <c r="H13245" s="1">
        <v>0.98067332799999996</v>
      </c>
      <c r="I13245" s="1">
        <v>0.64113613599999997</v>
      </c>
      <c r="J13245" s="1">
        <v>-0.13413612799999999</v>
      </c>
      <c r="K13245" s="1">
        <v>-0.45415110199999997</v>
      </c>
      <c r="L13245" s="1">
        <v>0.18587884700000001</v>
      </c>
      <c r="M13245" s="2">
        <v>0.38950975100000002</v>
      </c>
      <c r="N13245" s="2">
        <v>0.40010712399999998</v>
      </c>
      <c r="O13245" s="1" t="s">
        <v>13389</v>
      </c>
      <c r="P13245" s="1" t="s">
        <v>13389</v>
      </c>
      <c r="Q13245" s="1" t="s">
        <v>21675</v>
      </c>
      <c r="R13245" s="1" t="str">
        <f t="shared" si="206"/>
        <v>INSIG2,INSIG2,DDX18,CCDC93,HTR5BP</v>
      </c>
    </row>
    <row r="13246" spans="1:18" x14ac:dyDescent="0.2">
      <c r="A13246" s="1">
        <v>3</v>
      </c>
      <c r="B13246" s="1">
        <v>177449388</v>
      </c>
      <c r="C13246" s="1">
        <v>177450046</v>
      </c>
      <c r="D13246" s="1" t="s">
        <v>35161</v>
      </c>
      <c r="E13246" s="1">
        <v>-5.7136139999999997E-3</v>
      </c>
      <c r="F13246" s="1">
        <v>-0.47584864700000001</v>
      </c>
      <c r="G13246" s="1">
        <v>0.464421419</v>
      </c>
      <c r="H13246" s="1">
        <v>0.98072516399999998</v>
      </c>
      <c r="I13246" s="1">
        <v>0.64113613599999997</v>
      </c>
      <c r="J13246" s="1">
        <v>-0.48007350700000001</v>
      </c>
      <c r="K13246" s="1">
        <v>-0.87442957399999999</v>
      </c>
      <c r="L13246" s="1">
        <v>-8.5717439000000006E-2</v>
      </c>
      <c r="M13246" s="2">
        <v>1.9859386E-2</v>
      </c>
      <c r="N13246" s="2">
        <v>0.10770046699999999</v>
      </c>
      <c r="O13246" s="1" t="s">
        <v>20371</v>
      </c>
      <c r="P13246" s="1" t="s">
        <v>35317</v>
      </c>
      <c r="Q13246" s="1" t="s">
        <v>21678</v>
      </c>
      <c r="R13246" s="1" t="str">
        <f t="shared" si="206"/>
        <v>.,LINC00578,RN7SKP52,RF00100-093,TBL1XR1,KCNMB2</v>
      </c>
    </row>
    <row r="13247" spans="1:18" x14ac:dyDescent="0.2">
      <c r="A13247" s="1">
        <v>7</v>
      </c>
      <c r="B13247" s="1">
        <v>6447363</v>
      </c>
      <c r="C13247" s="1">
        <v>6448501</v>
      </c>
      <c r="D13247" s="1" t="s">
        <v>35162</v>
      </c>
      <c r="E13247" s="1">
        <v>-4.8586360000000004E-3</v>
      </c>
      <c r="F13247" s="1">
        <v>-0.400848914</v>
      </c>
      <c r="G13247" s="1">
        <v>0.391131642</v>
      </c>
      <c r="H13247" s="1">
        <v>0.980540513</v>
      </c>
      <c r="I13247" s="1">
        <v>0.64113613599999997</v>
      </c>
      <c r="J13247" s="1">
        <v>1.4518342E-2</v>
      </c>
      <c r="K13247" s="1">
        <v>-0.30304667099999999</v>
      </c>
      <c r="L13247" s="1">
        <v>0.332083354</v>
      </c>
      <c r="M13247" s="2">
        <v>0.92441846900000002</v>
      </c>
      <c r="N13247" s="2">
        <v>0.58397782300000001</v>
      </c>
      <c r="O13247" s="1" t="s">
        <v>8341</v>
      </c>
      <c r="P13247" s="1" t="s">
        <v>35317</v>
      </c>
      <c r="Q13247" s="1" t="s">
        <v>21679</v>
      </c>
      <c r="R13247" s="1" t="str">
        <f t="shared" si="206"/>
        <v>.,DAGLB,RF00017-6036,ZNF316,C7orf26,ZNF12,KDELR2,USP42,PMS2,ANKRD61,RAC1,ZDHHC4,CCZ1B,RF00017-6033</v>
      </c>
    </row>
    <row r="13248" spans="1:18" x14ac:dyDescent="0.2">
      <c r="A13248" s="1">
        <v>11</v>
      </c>
      <c r="B13248" s="1">
        <v>6603304</v>
      </c>
      <c r="C13248" s="1">
        <v>6604550</v>
      </c>
      <c r="D13248" s="1" t="s">
        <v>35156</v>
      </c>
      <c r="E13248" s="1">
        <v>4.2008009999999997E-3</v>
      </c>
      <c r="F13248" s="1">
        <v>-0.33770572199999999</v>
      </c>
      <c r="G13248" s="1">
        <v>0.34610732300000002</v>
      </c>
      <c r="H13248" s="1">
        <v>0.98051384600000002</v>
      </c>
      <c r="I13248" s="1">
        <v>0.64113613599999997</v>
      </c>
      <c r="J13248" s="1">
        <v>0.24895381</v>
      </c>
      <c r="K13248" s="1">
        <v>-0.10066504599999999</v>
      </c>
      <c r="L13248" s="1">
        <v>0.59857266600000003</v>
      </c>
      <c r="M13248" s="2">
        <v>0.15167666299999999</v>
      </c>
      <c r="N13248" s="2">
        <v>0.26021713699999999</v>
      </c>
      <c r="O13248" s="1" t="s">
        <v>21671</v>
      </c>
      <c r="P13248" s="1" t="s">
        <v>21671</v>
      </c>
      <c r="Q13248" s="1" t="s">
        <v>9902</v>
      </c>
      <c r="R13248" s="1" t="str">
        <f t="shared" si="206"/>
        <v>RRP8,RRP8,ILK,NONHSAG007540.2,TAF10,FAM160A2,CAVIN3,OLFML1,DNHD1,DCHS1,NONHSAG007537.2,TPP1</v>
      </c>
    </row>
    <row r="13249" spans="1:18" x14ac:dyDescent="0.2">
      <c r="A13249" s="1">
        <v>15</v>
      </c>
      <c r="B13249" s="1">
        <v>31263310</v>
      </c>
      <c r="C13249" s="1">
        <v>31264409</v>
      </c>
      <c r="D13249" s="1" t="s">
        <v>35157</v>
      </c>
      <c r="E13249" s="1">
        <v>-4.4929870000000004E-3</v>
      </c>
      <c r="F13249" s="1">
        <v>-0.36849990199999999</v>
      </c>
      <c r="G13249" s="1">
        <v>0.35951392799999998</v>
      </c>
      <c r="H13249" s="1">
        <v>0.98042388199999997</v>
      </c>
      <c r="I13249" s="1">
        <v>0.64113613599999997</v>
      </c>
      <c r="J13249" s="1">
        <v>7.0217608000000001E-2</v>
      </c>
      <c r="K13249" s="1">
        <v>-0.28154124200000002</v>
      </c>
      <c r="L13249" s="1">
        <v>0.42197645700000003</v>
      </c>
      <c r="M13249" s="2">
        <v>0.67942216600000005</v>
      </c>
      <c r="N13249" s="2">
        <v>0.514919181</v>
      </c>
      <c r="O13249" s="1" t="s">
        <v>591</v>
      </c>
      <c r="P13249" s="1" t="s">
        <v>35317</v>
      </c>
      <c r="Q13249" s="1" t="s">
        <v>21672</v>
      </c>
      <c r="R13249" s="1" t="str">
        <f t="shared" si="206"/>
        <v>.,KLF13,MTMR10,CHRFAM7A,HSALNG0104813</v>
      </c>
    </row>
    <row r="13250" spans="1:18" x14ac:dyDescent="0.2">
      <c r="A13250" s="1">
        <v>17</v>
      </c>
      <c r="B13250" s="1">
        <v>17280377</v>
      </c>
      <c r="C13250" s="1">
        <v>17281421</v>
      </c>
      <c r="D13250" s="1" t="s">
        <v>35158</v>
      </c>
      <c r="E13250" s="1">
        <v>4.3029879999999998E-3</v>
      </c>
      <c r="F13250" s="1">
        <v>-0.35521483399999998</v>
      </c>
      <c r="G13250" s="1">
        <v>0.36382080900000002</v>
      </c>
      <c r="H13250" s="1">
        <v>0.98101750200000004</v>
      </c>
      <c r="I13250" s="1">
        <v>0.64113613599999997</v>
      </c>
      <c r="J13250" s="1">
        <v>0.26072015599999998</v>
      </c>
      <c r="K13250" s="1">
        <v>-6.6070998000000006E-2</v>
      </c>
      <c r="L13250" s="1">
        <v>0.58751130900000004</v>
      </c>
      <c r="M13250" s="2">
        <v>0.110799879</v>
      </c>
      <c r="N13250" s="2">
        <v>0.22436261399999999</v>
      </c>
      <c r="O13250" s="1" t="s">
        <v>21674</v>
      </c>
      <c r="P13250" s="1" t="s">
        <v>21674</v>
      </c>
      <c r="Q13250" s="1" t="s">
        <v>21673</v>
      </c>
      <c r="R13250" s="1" t="str">
        <f t="shared" ref="R13250:R13313" si="207">_xlfn.CONCAT(P13250,",",Q13250)</f>
        <v>COPS3,COPS3,FLCN,NT5M,DRG2,MPRIP,ACTG1P24,ZNF624,UPF3AP1,PLD6,ATPAF2</v>
      </c>
    </row>
    <row r="13251" spans="1:18" x14ac:dyDescent="0.2">
      <c r="A13251" s="1">
        <v>21</v>
      </c>
      <c r="B13251" s="1">
        <v>42009683</v>
      </c>
      <c r="C13251" s="1">
        <v>42010696</v>
      </c>
      <c r="D13251" s="1" t="s">
        <v>35160</v>
      </c>
      <c r="E13251" s="1">
        <v>-4.3049789999999996E-3</v>
      </c>
      <c r="F13251" s="1">
        <v>-0.362262533</v>
      </c>
      <c r="G13251" s="1">
        <v>0.35365257500000002</v>
      </c>
      <c r="H13251" s="1">
        <v>0.98092595500000002</v>
      </c>
      <c r="I13251" s="1">
        <v>0.64113613599999997</v>
      </c>
      <c r="J13251" s="1">
        <v>0.13615006599999999</v>
      </c>
      <c r="K13251" s="1">
        <v>-0.15758941800000001</v>
      </c>
      <c r="L13251" s="1">
        <v>0.42988954899999998</v>
      </c>
      <c r="M13251" s="2">
        <v>0.34246589900000002</v>
      </c>
      <c r="N13251" s="2">
        <v>0.37763601499999999</v>
      </c>
      <c r="O13251" s="1" t="s">
        <v>21677</v>
      </c>
      <c r="P13251" s="1" t="s">
        <v>21677</v>
      </c>
      <c r="Q13251" s="1" t="s">
        <v>21676</v>
      </c>
      <c r="R13251" s="1" t="str">
        <f t="shared" si="207"/>
        <v>ZBTB21,ZBTB21,PRDM15,WDR4,C2CD2</v>
      </c>
    </row>
    <row r="13252" spans="1:18" x14ac:dyDescent="0.2">
      <c r="A13252" s="1">
        <v>3</v>
      </c>
      <c r="B13252" s="1">
        <v>172129654</v>
      </c>
      <c r="C13252" s="1">
        <v>172130728</v>
      </c>
      <c r="D13252" s="1" t="s">
        <v>35163</v>
      </c>
      <c r="E13252" s="1">
        <v>4.2507839999999996E-3</v>
      </c>
      <c r="F13252" s="1">
        <v>-0.35592784</v>
      </c>
      <c r="G13252" s="1">
        <v>0.36442940800000001</v>
      </c>
      <c r="H13252" s="1">
        <v>0.98128215200000002</v>
      </c>
      <c r="I13252" s="1">
        <v>0.64126069900000005</v>
      </c>
      <c r="J13252" s="1">
        <v>-0.3476146</v>
      </c>
      <c r="K13252" s="1">
        <v>-0.71333591100000004</v>
      </c>
      <c r="L13252" s="1">
        <v>1.8106711000000001E-2</v>
      </c>
      <c r="M13252" s="2">
        <v>6.1149255999999999E-2</v>
      </c>
      <c r="N13252" s="2">
        <v>0.17248582800000001</v>
      </c>
      <c r="O13252" s="1" t="s">
        <v>15562</v>
      </c>
      <c r="P13252" s="1" t="s">
        <v>35317</v>
      </c>
      <c r="Q13252" s="1" t="s">
        <v>18013</v>
      </c>
      <c r="R13252" s="1" t="str">
        <f t="shared" si="207"/>
        <v>.,FNDC3B,PLD1,NONHSAG036668.2,GHSR</v>
      </c>
    </row>
    <row r="13253" spans="1:18" x14ac:dyDescent="0.2">
      <c r="A13253" s="1">
        <v>1</v>
      </c>
      <c r="B13253" s="1">
        <v>85258781</v>
      </c>
      <c r="C13253" s="1">
        <v>85259901</v>
      </c>
      <c r="D13253" s="1" t="s">
        <v>35165</v>
      </c>
      <c r="E13253" s="1">
        <v>4.4463970000000004E-3</v>
      </c>
      <c r="F13253" s="1">
        <v>-0.37705666199999999</v>
      </c>
      <c r="G13253" s="1">
        <v>0.38594945600000002</v>
      </c>
      <c r="H13253" s="1">
        <v>0.98151514299999998</v>
      </c>
      <c r="I13253" s="1">
        <v>0.64126648399999997</v>
      </c>
      <c r="J13253" s="1">
        <v>-0.33542229600000001</v>
      </c>
      <c r="K13253" s="1">
        <v>-0.66800546900000002</v>
      </c>
      <c r="L13253" s="1">
        <v>-2.8391240000000002E-3</v>
      </c>
      <c r="M13253" s="2">
        <v>4.8276039999999999E-2</v>
      </c>
      <c r="N13253" s="2">
        <v>0.15375108000000001</v>
      </c>
      <c r="O13253" s="1" t="s">
        <v>21683</v>
      </c>
      <c r="P13253" s="1" t="s">
        <v>21683</v>
      </c>
      <c r="Q13253" s="1" t="s">
        <v>21682</v>
      </c>
      <c r="R13253" s="1" t="str">
        <f t="shared" si="207"/>
        <v>C1orf52,C1orf52,BCL10,DDAH1,SYDE2</v>
      </c>
    </row>
    <row r="13254" spans="1:18" x14ac:dyDescent="0.2">
      <c r="A13254" s="1">
        <v>1</v>
      </c>
      <c r="B13254" s="1">
        <v>209784317</v>
      </c>
      <c r="C13254" s="1">
        <v>209785076</v>
      </c>
      <c r="D13254" s="1" t="s">
        <v>35164</v>
      </c>
      <c r="E13254" s="1">
        <v>-4.6990469999999996E-3</v>
      </c>
      <c r="F13254" s="1">
        <v>-0.41210265600000001</v>
      </c>
      <c r="G13254" s="1">
        <v>0.40270456300000002</v>
      </c>
      <c r="H13254" s="1">
        <v>0.98170672000000003</v>
      </c>
      <c r="I13254" s="1">
        <v>0.64126648399999997</v>
      </c>
      <c r="J13254" s="1">
        <v>-0.32709697700000001</v>
      </c>
      <c r="K13254" s="1">
        <v>-0.64622666399999995</v>
      </c>
      <c r="L13254" s="1">
        <v>-7.9672909999999996E-3</v>
      </c>
      <c r="M13254" s="2">
        <v>4.5110065999999997E-2</v>
      </c>
      <c r="N13254" s="2">
        <v>0.150175264</v>
      </c>
      <c r="O13254" s="1" t="s">
        <v>21681</v>
      </c>
      <c r="P13254" s="1" t="s">
        <v>21681</v>
      </c>
      <c r="Q13254" s="1" t="s">
        <v>21680</v>
      </c>
      <c r="R13254" s="1" t="str">
        <f t="shared" si="207"/>
        <v>C1orf74,C1orf74,TRAF3IP3,IRF6,SYT14</v>
      </c>
    </row>
    <row r="13255" spans="1:18" x14ac:dyDescent="0.2">
      <c r="A13255" s="1">
        <v>2</v>
      </c>
      <c r="B13255" s="1">
        <v>196799142</v>
      </c>
      <c r="C13255" s="1">
        <v>196799830</v>
      </c>
      <c r="D13255" s="1" t="s">
        <v>35169</v>
      </c>
      <c r="E13255" s="1">
        <v>-4.7524480000000003E-3</v>
      </c>
      <c r="F13255" s="1">
        <v>-0.41313645300000001</v>
      </c>
      <c r="G13255" s="1">
        <v>0.40363155699999997</v>
      </c>
      <c r="H13255" s="1">
        <v>0.98154327600000002</v>
      </c>
      <c r="I13255" s="1">
        <v>0.64126648399999997</v>
      </c>
      <c r="J13255" s="1">
        <v>-0.102005651</v>
      </c>
      <c r="K13255" s="1">
        <v>-0.49919088099999998</v>
      </c>
      <c r="L13255" s="1">
        <v>0.29517957900000003</v>
      </c>
      <c r="M13255" s="2">
        <v>0.59555112300000002</v>
      </c>
      <c r="N13255" s="2">
        <v>0.48679846999999998</v>
      </c>
      <c r="O13255" s="1" t="s">
        <v>21691</v>
      </c>
      <c r="P13255" s="1" t="s">
        <v>21691</v>
      </c>
      <c r="Q13255" s="1" t="s">
        <v>21690</v>
      </c>
      <c r="R13255" s="1" t="str">
        <f t="shared" si="207"/>
        <v>GTF3C3,GTF3C3,SF3B1,NPM1P46,RFTN2,HSALNG0021327,CCDC150</v>
      </c>
    </row>
    <row r="13256" spans="1:18" x14ac:dyDescent="0.2">
      <c r="A13256" s="1">
        <v>5</v>
      </c>
      <c r="B13256" s="1">
        <v>78509712</v>
      </c>
      <c r="C13256" s="1">
        <v>78510533</v>
      </c>
      <c r="D13256" s="1" t="s">
        <v>35170</v>
      </c>
      <c r="E13256" s="1">
        <v>-4.3268289999999999E-3</v>
      </c>
      <c r="F13256" s="1">
        <v>-0.38240545399999998</v>
      </c>
      <c r="G13256" s="1">
        <v>0.37375179600000002</v>
      </c>
      <c r="H13256" s="1">
        <v>0.98184923599999996</v>
      </c>
      <c r="I13256" s="1">
        <v>0.64126648399999997</v>
      </c>
      <c r="J13256" s="1">
        <v>0.30429334299999999</v>
      </c>
      <c r="K13256" s="1">
        <v>-0.1140635</v>
      </c>
      <c r="L13256" s="1">
        <v>0.72265018700000005</v>
      </c>
      <c r="M13256" s="2">
        <v>0.143584815</v>
      </c>
      <c r="N13256" s="2">
        <v>0.25358076499999999</v>
      </c>
      <c r="O13256" s="1" t="s">
        <v>21693</v>
      </c>
      <c r="P13256" s="1" t="s">
        <v>35317</v>
      </c>
      <c r="Q13256" s="1" t="s">
        <v>21692</v>
      </c>
      <c r="R13256" s="1" t="str">
        <f t="shared" si="207"/>
        <v>.,LHFPL2,TBCA,SCAMP1,ARSB,AP3B1</v>
      </c>
    </row>
    <row r="13257" spans="1:18" x14ac:dyDescent="0.2">
      <c r="A13257" s="1">
        <v>9</v>
      </c>
      <c r="B13257" s="1">
        <v>113401043</v>
      </c>
      <c r="C13257" s="1">
        <v>113401578</v>
      </c>
      <c r="D13257" s="1" t="s">
        <v>35171</v>
      </c>
      <c r="E13257" s="1">
        <v>-4.3874400000000003E-3</v>
      </c>
      <c r="F13257" s="1">
        <v>-0.38463962800000001</v>
      </c>
      <c r="G13257" s="1">
        <v>0.375864749</v>
      </c>
      <c r="H13257" s="1">
        <v>0.98170021100000004</v>
      </c>
      <c r="I13257" s="1">
        <v>0.64126648399999997</v>
      </c>
      <c r="J13257" s="1">
        <v>-0.33992291899999999</v>
      </c>
      <c r="K13257" s="1">
        <v>-0.65469712000000002</v>
      </c>
      <c r="L13257" s="1">
        <v>-2.5148718E-2</v>
      </c>
      <c r="M13257" s="2">
        <v>3.5857921000000001E-2</v>
      </c>
      <c r="N13257" s="2">
        <v>0.13623321699999999</v>
      </c>
      <c r="O13257" s="1" t="s">
        <v>21695</v>
      </c>
      <c r="P13257" s="1" t="s">
        <v>21695</v>
      </c>
      <c r="Q13257" s="1" t="s">
        <v>21694</v>
      </c>
      <c r="R13257" s="1" t="str">
        <f t="shared" si="207"/>
        <v>ALAD,ALAD,RGS3,POLE3,RF00017-7841,HDHD3</v>
      </c>
    </row>
    <row r="13258" spans="1:18" x14ac:dyDescent="0.2">
      <c r="A13258" s="1">
        <v>12</v>
      </c>
      <c r="B13258" s="1">
        <v>751348</v>
      </c>
      <c r="C13258" s="1">
        <v>753069</v>
      </c>
      <c r="D13258" s="1" t="s">
        <v>35167</v>
      </c>
      <c r="E13258" s="1">
        <v>-3.8781919999999999E-3</v>
      </c>
      <c r="F13258" s="1">
        <v>-0.34226554599999998</v>
      </c>
      <c r="G13258" s="1">
        <v>0.33450916200000003</v>
      </c>
      <c r="H13258" s="1">
        <v>0.98182299399999995</v>
      </c>
      <c r="I13258" s="1">
        <v>0.64126648399999997</v>
      </c>
      <c r="J13258" s="1">
        <v>5.9868192000000001E-2</v>
      </c>
      <c r="K13258" s="1">
        <v>-0.27761355100000001</v>
      </c>
      <c r="L13258" s="1">
        <v>0.39734993499999999</v>
      </c>
      <c r="M13258" s="2">
        <v>0.71329041000000004</v>
      </c>
      <c r="N13258" s="2">
        <v>0.526460131</v>
      </c>
      <c r="O13258" s="1" t="s">
        <v>21687</v>
      </c>
      <c r="P13258" s="1" t="s">
        <v>21687</v>
      </c>
      <c r="Q13258" s="1" t="s">
        <v>21686</v>
      </c>
      <c r="R13258" s="1" t="str">
        <f t="shared" si="207"/>
        <v>WNK1,WNK1,RAD52,CCDC77,WASH8P,KDM5A,ERC1,NINJ2,RNU4ATAC16P</v>
      </c>
    </row>
    <row r="13259" spans="1:18" x14ac:dyDescent="0.2">
      <c r="A13259" s="1">
        <v>12</v>
      </c>
      <c r="B13259" s="1">
        <v>68686456</v>
      </c>
      <c r="C13259" s="1">
        <v>68687370</v>
      </c>
      <c r="D13259" s="1" t="s">
        <v>35166</v>
      </c>
      <c r="E13259" s="1">
        <v>4.6365779999999997E-3</v>
      </c>
      <c r="F13259" s="1">
        <v>-0.39791755200000001</v>
      </c>
      <c r="G13259" s="1">
        <v>0.40719070899999998</v>
      </c>
      <c r="H13259" s="1">
        <v>0.98173245899999995</v>
      </c>
      <c r="I13259" s="1">
        <v>0.64126648399999997</v>
      </c>
      <c r="J13259" s="1">
        <v>9.1494500000000002E-4</v>
      </c>
      <c r="K13259" s="1">
        <v>-0.32163347199999998</v>
      </c>
      <c r="L13259" s="1">
        <v>0.323463361</v>
      </c>
      <c r="M13259" s="2">
        <v>0.99530282400000003</v>
      </c>
      <c r="N13259" s="2">
        <v>0.60209703400000003</v>
      </c>
      <c r="O13259" s="1" t="s">
        <v>21685</v>
      </c>
      <c r="P13259" s="1" t="s">
        <v>21685</v>
      </c>
      <c r="Q13259" s="1" t="s">
        <v>21684</v>
      </c>
      <c r="R13259" s="1" t="str">
        <f t="shared" si="207"/>
        <v>NUP107,NUP107,CPSF6,RPL7P42,SLC35E3</v>
      </c>
    </row>
    <row r="13260" spans="1:18" x14ac:dyDescent="0.2">
      <c r="A13260" s="1">
        <v>15</v>
      </c>
      <c r="B13260" s="1">
        <v>98865515</v>
      </c>
      <c r="C13260" s="1">
        <v>98866271</v>
      </c>
      <c r="D13260" s="1" t="s">
        <v>35168</v>
      </c>
      <c r="E13260" s="1">
        <v>-6.1586599999999998E-3</v>
      </c>
      <c r="F13260" s="1">
        <v>-0.54531887899999998</v>
      </c>
      <c r="G13260" s="1">
        <v>0.53300155800000004</v>
      </c>
      <c r="H13260" s="1">
        <v>0.98188343600000005</v>
      </c>
      <c r="I13260" s="1">
        <v>0.64126648399999997</v>
      </c>
      <c r="J13260" s="1">
        <v>-0.16564489900000001</v>
      </c>
      <c r="K13260" s="1">
        <v>-0.55349618499999997</v>
      </c>
      <c r="L13260" s="1">
        <v>0.22220638600000001</v>
      </c>
      <c r="M13260" s="2">
        <v>0.380799041</v>
      </c>
      <c r="N13260" s="2">
        <v>0.39591420999999999</v>
      </c>
      <c r="O13260" s="1" t="s">
        <v>21689</v>
      </c>
      <c r="P13260" s="1" t="s">
        <v>35317</v>
      </c>
      <c r="Q13260" s="1" t="s">
        <v>21688</v>
      </c>
      <c r="R13260" s="1" t="str">
        <f t="shared" si="207"/>
        <v>.,IGF1R,TTC23,PGPEP1L</v>
      </c>
    </row>
    <row r="13261" spans="1:18" x14ac:dyDescent="0.2">
      <c r="A13261" s="1">
        <v>7</v>
      </c>
      <c r="B13261" s="1">
        <v>151226498</v>
      </c>
      <c r="C13261" s="1">
        <v>151227647</v>
      </c>
      <c r="D13261" s="1" t="s">
        <v>35172</v>
      </c>
      <c r="E13261" s="1">
        <v>4.0875140000000004E-3</v>
      </c>
      <c r="F13261" s="1">
        <v>-0.35672415499999999</v>
      </c>
      <c r="G13261" s="1">
        <v>0.36489918300000002</v>
      </c>
      <c r="H13261" s="1">
        <v>0.98203253700000004</v>
      </c>
      <c r="I13261" s="1">
        <v>0.64126713199999996</v>
      </c>
      <c r="J13261" s="1">
        <v>1.0442316E-2</v>
      </c>
      <c r="K13261" s="1">
        <v>-0.29537742700000003</v>
      </c>
      <c r="L13261" s="1">
        <v>0.31626205899999998</v>
      </c>
      <c r="M13261" s="2">
        <v>0.94350946599999996</v>
      </c>
      <c r="N13261" s="2">
        <v>0.58900067599999995</v>
      </c>
      <c r="O13261" s="1" t="s">
        <v>21697</v>
      </c>
      <c r="P13261" s="1" t="s">
        <v>21697</v>
      </c>
      <c r="Q13261" s="1" t="s">
        <v>21696</v>
      </c>
      <c r="R13261" s="1" t="str">
        <f t="shared" si="207"/>
        <v>ABCF2,ABCF2,ABCF2-H2BE1,H2BE1,RF00017-6756</v>
      </c>
    </row>
    <row r="13262" spans="1:18" x14ac:dyDescent="0.2">
      <c r="A13262" s="1">
        <v>8</v>
      </c>
      <c r="B13262" s="1">
        <v>81280078</v>
      </c>
      <c r="C13262" s="1">
        <v>81281613</v>
      </c>
      <c r="D13262" s="1" t="s">
        <v>35173</v>
      </c>
      <c r="E13262" s="1">
        <v>3.8065730000000002E-3</v>
      </c>
      <c r="F13262" s="1">
        <v>-0.33085348599999997</v>
      </c>
      <c r="G13262" s="1">
        <v>0.33846663300000002</v>
      </c>
      <c r="H13262" s="1">
        <v>0.98195993599999998</v>
      </c>
      <c r="I13262" s="1">
        <v>0.64126713199999996</v>
      </c>
      <c r="J13262" s="1">
        <v>0.11085975000000001</v>
      </c>
      <c r="K13262" s="1">
        <v>-0.22500223799999999</v>
      </c>
      <c r="L13262" s="1">
        <v>0.44672173799999998</v>
      </c>
      <c r="M13262" s="2">
        <v>0.496250468</v>
      </c>
      <c r="N13262" s="2">
        <v>0.44753410599999999</v>
      </c>
      <c r="O13262" s="1" t="s">
        <v>21699</v>
      </c>
      <c r="P13262" s="1" t="s">
        <v>21699</v>
      </c>
      <c r="Q13262" s="1" t="s">
        <v>21698</v>
      </c>
      <c r="R13262" s="1" t="str">
        <f t="shared" si="207"/>
        <v>FABP5,FABP5,ZFAND1,PMP2</v>
      </c>
    </row>
    <row r="13263" spans="1:18" x14ac:dyDescent="0.2">
      <c r="A13263" s="1">
        <v>1</v>
      </c>
      <c r="B13263" s="1">
        <v>161201981</v>
      </c>
      <c r="C13263" s="1">
        <v>161202638</v>
      </c>
      <c r="D13263" s="1" t="s">
        <v>35174</v>
      </c>
      <c r="E13263" s="1">
        <v>4.9013010000000003E-3</v>
      </c>
      <c r="F13263" s="1">
        <v>-0.43129142199999998</v>
      </c>
      <c r="G13263" s="1">
        <v>0.441094025</v>
      </c>
      <c r="H13263" s="1">
        <v>0.98217860700000004</v>
      </c>
      <c r="I13263" s="1">
        <v>0.641314155</v>
      </c>
      <c r="J13263" s="1">
        <v>0.11900103099999999</v>
      </c>
      <c r="K13263" s="1">
        <v>-0.25979681500000001</v>
      </c>
      <c r="L13263" s="1">
        <v>0.49779887699999997</v>
      </c>
      <c r="M13263" s="2">
        <v>0.51698988099999998</v>
      </c>
      <c r="N13263" s="2">
        <v>0.45561509700000002</v>
      </c>
      <c r="O13263" s="1" t="s">
        <v>21701</v>
      </c>
      <c r="P13263" s="1" t="s">
        <v>21701</v>
      </c>
      <c r="Q13263" s="1" t="s">
        <v>21700</v>
      </c>
      <c r="R13263" s="1" t="str">
        <f t="shared" si="207"/>
        <v>ADAMTS4,NDUFS2,ADAMTS4,DUSP12,B4GALT3,USP21,PPOX,DCAF8,NIT1,TOMM40L,PCP4L1</v>
      </c>
    </row>
    <row r="13264" spans="1:18" x14ac:dyDescent="0.2">
      <c r="A13264" s="1">
        <v>1</v>
      </c>
      <c r="B13264" s="1">
        <v>159780618</v>
      </c>
      <c r="C13264" s="1">
        <v>159781448</v>
      </c>
      <c r="D13264" s="1" t="s">
        <v>35175</v>
      </c>
      <c r="E13264" s="1">
        <v>-4.1696279999999999E-3</v>
      </c>
      <c r="F13264" s="1">
        <v>-0.38755666300000002</v>
      </c>
      <c r="G13264" s="1">
        <v>0.37921740700000001</v>
      </c>
      <c r="H13264" s="1">
        <v>0.98275072399999996</v>
      </c>
      <c r="I13264" s="1">
        <v>0.64144588300000005</v>
      </c>
      <c r="J13264" s="1">
        <v>-0.217826784</v>
      </c>
      <c r="K13264" s="1">
        <v>-0.522410347</v>
      </c>
      <c r="L13264" s="1">
        <v>8.6756779000000006E-2</v>
      </c>
      <c r="M13264" s="2">
        <v>0.15001031200000001</v>
      </c>
      <c r="N13264" s="2">
        <v>0.25928508500000003</v>
      </c>
      <c r="O13264" s="1" t="s">
        <v>21703</v>
      </c>
      <c r="P13264" s="1" t="s">
        <v>21703</v>
      </c>
      <c r="Q13264" s="1" t="s">
        <v>21702</v>
      </c>
      <c r="R13264" s="1" t="str">
        <f t="shared" si="207"/>
        <v>DUSP23,DUSP23,FCRL6,CRP</v>
      </c>
    </row>
    <row r="13265" spans="1:18" x14ac:dyDescent="0.2">
      <c r="A13265" s="1">
        <v>3</v>
      </c>
      <c r="B13265" s="1">
        <v>195984512</v>
      </c>
      <c r="C13265" s="1">
        <v>195984878</v>
      </c>
      <c r="D13265" s="1" t="s">
        <v>35178</v>
      </c>
      <c r="E13265" s="1">
        <v>7.4033759999999997E-3</v>
      </c>
      <c r="F13265" s="1">
        <v>-0.67129011800000005</v>
      </c>
      <c r="G13265" s="1">
        <v>0.68609686999999997</v>
      </c>
      <c r="H13265" s="1">
        <v>0.98269916999999996</v>
      </c>
      <c r="I13265" s="1">
        <v>0.64144588300000005</v>
      </c>
      <c r="J13265" s="1">
        <v>0.101008947</v>
      </c>
      <c r="K13265" s="1">
        <v>-0.58302957</v>
      </c>
      <c r="L13265" s="1">
        <v>0.78504746400000003</v>
      </c>
      <c r="M13265" s="2">
        <v>0.75957133600000004</v>
      </c>
      <c r="N13265" s="2">
        <v>0.53891591699999997</v>
      </c>
      <c r="O13265" s="1" t="s">
        <v>13120</v>
      </c>
      <c r="P13265" s="1" t="s">
        <v>35317</v>
      </c>
      <c r="Q13265" s="1" t="s">
        <v>35317</v>
      </c>
      <c r="R13265" s="1" t="str">
        <f t="shared" si="207"/>
        <v>.,.</v>
      </c>
    </row>
    <row r="13266" spans="1:18" x14ac:dyDescent="0.2">
      <c r="A13266" s="1">
        <v>3</v>
      </c>
      <c r="B13266" s="1">
        <v>197554509</v>
      </c>
      <c r="C13266" s="1">
        <v>197555389</v>
      </c>
      <c r="D13266" s="1" t="s">
        <v>35179</v>
      </c>
      <c r="E13266" s="1">
        <v>3.7450270000000002E-3</v>
      </c>
      <c r="F13266" s="1">
        <v>-0.33897824799999998</v>
      </c>
      <c r="G13266" s="1">
        <v>0.34646830299999998</v>
      </c>
      <c r="H13266" s="1">
        <v>0.98266906300000001</v>
      </c>
      <c r="I13266" s="1">
        <v>0.64144588300000005</v>
      </c>
      <c r="J13266" s="1">
        <v>-1.6637188000000001E-2</v>
      </c>
      <c r="K13266" s="1">
        <v>-0.32686973200000002</v>
      </c>
      <c r="L13266" s="1">
        <v>0.29359535599999997</v>
      </c>
      <c r="M13266" s="2">
        <v>0.91139506800000003</v>
      </c>
      <c r="N13266" s="2">
        <v>0.58056302999999998</v>
      </c>
      <c r="O13266" s="1" t="s">
        <v>21709</v>
      </c>
      <c r="P13266" s="1" t="s">
        <v>35317</v>
      </c>
      <c r="Q13266" s="1" t="s">
        <v>21708</v>
      </c>
      <c r="R13266" s="1" t="str">
        <f t="shared" si="207"/>
        <v>.,BDH1,DLG1</v>
      </c>
    </row>
    <row r="13267" spans="1:18" x14ac:dyDescent="0.2">
      <c r="A13267" s="1">
        <v>15</v>
      </c>
      <c r="B13267" s="1">
        <v>26082158</v>
      </c>
      <c r="C13267" s="1">
        <v>26082723</v>
      </c>
      <c r="D13267" s="1" t="s">
        <v>35176</v>
      </c>
      <c r="E13267" s="1">
        <v>-4.3732379999999998E-3</v>
      </c>
      <c r="F13267" s="1">
        <v>-0.40514163399999997</v>
      </c>
      <c r="G13267" s="1">
        <v>0.39639515800000003</v>
      </c>
      <c r="H13267" s="1">
        <v>0.98269305500000004</v>
      </c>
      <c r="I13267" s="1">
        <v>0.64144588300000005</v>
      </c>
      <c r="J13267" s="1">
        <v>-0.27518200500000001</v>
      </c>
      <c r="K13267" s="1">
        <v>-0.67280310399999999</v>
      </c>
      <c r="L13267" s="1">
        <v>0.122439095</v>
      </c>
      <c r="M13267" s="2">
        <v>0.162834284</v>
      </c>
      <c r="N13267" s="2">
        <v>0.26876330900000001</v>
      </c>
      <c r="O13267" s="1" t="s">
        <v>21705</v>
      </c>
      <c r="P13267" s="1" t="s">
        <v>35317</v>
      </c>
      <c r="Q13267" s="1" t="s">
        <v>21704</v>
      </c>
      <c r="R13267" s="1" t="str">
        <f t="shared" si="207"/>
        <v>.,TRE-TTC2-2,UBE3A,ATP10A,GABRA5</v>
      </c>
    </row>
    <row r="13268" spans="1:18" x14ac:dyDescent="0.2">
      <c r="A13268" s="1">
        <v>19</v>
      </c>
      <c r="B13268" s="1">
        <v>7920046</v>
      </c>
      <c r="C13268" s="1">
        <v>7921244</v>
      </c>
      <c r="D13268" s="1" t="s">
        <v>35177</v>
      </c>
      <c r="E13268" s="1">
        <v>-3.9049559999999998E-3</v>
      </c>
      <c r="F13268" s="1">
        <v>-0.36287499699999998</v>
      </c>
      <c r="G13268" s="1">
        <v>0.35506508399999998</v>
      </c>
      <c r="H13268" s="1">
        <v>0.98274682899999999</v>
      </c>
      <c r="I13268" s="1">
        <v>0.64144588300000005</v>
      </c>
      <c r="J13268" s="1">
        <v>-1.190129E-2</v>
      </c>
      <c r="K13268" s="1">
        <v>-0.38628518299999998</v>
      </c>
      <c r="L13268" s="1">
        <v>0.36248260300000001</v>
      </c>
      <c r="M13268" s="2">
        <v>0.94740143700000001</v>
      </c>
      <c r="N13268" s="2">
        <v>0.59005988700000001</v>
      </c>
      <c r="O13268" s="1" t="s">
        <v>21707</v>
      </c>
      <c r="P13268" s="1" t="s">
        <v>21707</v>
      </c>
      <c r="Q13268" s="1" t="s">
        <v>21706</v>
      </c>
      <c r="R13268" s="1" t="str">
        <f t="shared" si="207"/>
        <v>SNAPC2,SNAPC2,HSALNG0123691,HNRNPM,XAB2,ZNF558,ELAVL1,ZNF557,MAP2K7,CD209,LRRC8E,TGFBR3L</v>
      </c>
    </row>
    <row r="13269" spans="1:18" x14ac:dyDescent="0.2">
      <c r="A13269" s="1">
        <v>1</v>
      </c>
      <c r="B13269" s="1">
        <v>16584484</v>
      </c>
      <c r="C13269" s="1">
        <v>16585273</v>
      </c>
      <c r="D13269" s="1" t="s">
        <v>35180</v>
      </c>
      <c r="E13269" s="1">
        <v>4.4803830000000001E-3</v>
      </c>
      <c r="F13269" s="1">
        <v>-0.41010010499999999</v>
      </c>
      <c r="G13269" s="1">
        <v>0.419060871</v>
      </c>
      <c r="H13269" s="1">
        <v>0.98285972700000002</v>
      </c>
      <c r="I13269" s="1">
        <v>0.64145003</v>
      </c>
      <c r="J13269" s="1">
        <v>0.32573497499999998</v>
      </c>
      <c r="K13269" s="1">
        <v>-5.8810814000000003E-2</v>
      </c>
      <c r="L13269" s="1">
        <v>0.71028076500000004</v>
      </c>
      <c r="M13269" s="2">
        <v>9.1895872000000003E-2</v>
      </c>
      <c r="N13269" s="2">
        <v>0.20734391999999999</v>
      </c>
      <c r="O13269" s="1" t="s">
        <v>1239</v>
      </c>
      <c r="P13269" s="1" t="s">
        <v>35317</v>
      </c>
      <c r="Q13269" s="1" t="s">
        <v>35317</v>
      </c>
      <c r="R13269" s="1" t="str">
        <f t="shared" si="207"/>
        <v>.,.</v>
      </c>
    </row>
    <row r="13270" spans="1:18" x14ac:dyDescent="0.2">
      <c r="A13270" s="1">
        <v>12</v>
      </c>
      <c r="B13270" s="1">
        <v>116818927</v>
      </c>
      <c r="C13270" s="1">
        <v>116819670</v>
      </c>
      <c r="D13270" s="1" t="s">
        <v>35181</v>
      </c>
      <c r="E13270" s="1">
        <v>-4.2175149999999998E-3</v>
      </c>
      <c r="F13270" s="1">
        <v>-0.39551314799999998</v>
      </c>
      <c r="G13270" s="1">
        <v>0.387078117</v>
      </c>
      <c r="H13270" s="1">
        <v>0.98290522899999999</v>
      </c>
      <c r="I13270" s="1">
        <v>0.64145003</v>
      </c>
      <c r="J13270" s="1">
        <v>0.280557952</v>
      </c>
      <c r="K13270" s="1">
        <v>-5.4946465999999999E-2</v>
      </c>
      <c r="L13270" s="1">
        <v>0.61606236999999997</v>
      </c>
      <c r="M13270" s="2">
        <v>9.5796182999999993E-2</v>
      </c>
      <c r="N13270" s="2">
        <v>0.21075955099999999</v>
      </c>
      <c r="O13270" s="1" t="s">
        <v>21711</v>
      </c>
      <c r="P13270" s="1" t="s">
        <v>35317</v>
      </c>
      <c r="Q13270" s="1" t="s">
        <v>21710</v>
      </c>
      <c r="R13270" s="1" t="str">
        <f t="shared" si="207"/>
        <v>.,FBXO21,HRK,RNFT2</v>
      </c>
    </row>
    <row r="13271" spans="1:18" x14ac:dyDescent="0.2">
      <c r="A13271" s="1">
        <v>1</v>
      </c>
      <c r="B13271" s="1">
        <v>43329279</v>
      </c>
      <c r="C13271" s="1">
        <v>43330383</v>
      </c>
      <c r="D13271" s="1" t="s">
        <v>35183</v>
      </c>
      <c r="E13271" s="1">
        <v>5.3110370000000002E-3</v>
      </c>
      <c r="F13271" s="1">
        <v>-0.49699296999999998</v>
      </c>
      <c r="G13271" s="1">
        <v>0.50761504499999999</v>
      </c>
      <c r="H13271" s="1">
        <v>0.98323028800000001</v>
      </c>
      <c r="I13271" s="1">
        <v>0.64152135099999996</v>
      </c>
      <c r="J13271" s="1">
        <v>0.13404190699999999</v>
      </c>
      <c r="K13271" s="1">
        <v>-0.30532774299999998</v>
      </c>
      <c r="L13271" s="1">
        <v>0.57341155600000004</v>
      </c>
      <c r="M13271" s="2">
        <v>0.52902913500000004</v>
      </c>
      <c r="N13271" s="2">
        <v>0.46045001800000002</v>
      </c>
      <c r="O13271" s="1" t="s">
        <v>21714</v>
      </c>
      <c r="P13271" s="1" t="s">
        <v>35317</v>
      </c>
      <c r="Q13271" s="1" t="s">
        <v>21713</v>
      </c>
      <c r="R13271" s="1" t="str">
        <f t="shared" si="207"/>
        <v>.,RF00017-183,MED8,CDC20,ELOVL1,HYI,EBNA1BP2,CFAP57,MPL,TIE1</v>
      </c>
    </row>
    <row r="13272" spans="1:18" x14ac:dyDescent="0.2">
      <c r="A13272" s="1">
        <v>1</v>
      </c>
      <c r="B13272" s="1">
        <v>235971583</v>
      </c>
      <c r="C13272" s="1">
        <v>235972324</v>
      </c>
      <c r="D13272" s="1" t="s">
        <v>35182</v>
      </c>
      <c r="E13272" s="1">
        <v>-4.5736229999999998E-3</v>
      </c>
      <c r="F13272" s="1">
        <v>-0.43395421499999998</v>
      </c>
      <c r="G13272" s="1">
        <v>0.42480697000000001</v>
      </c>
      <c r="H13272" s="1">
        <v>0.98310608399999999</v>
      </c>
      <c r="I13272" s="1">
        <v>0.64152135099999996</v>
      </c>
      <c r="J13272" s="1">
        <v>-0.18160142400000001</v>
      </c>
      <c r="K13272" s="1">
        <v>-0.57854437199999997</v>
      </c>
      <c r="L13272" s="1">
        <v>0.21534152300000001</v>
      </c>
      <c r="M13272" s="2">
        <v>0.34859611699999998</v>
      </c>
      <c r="N13272" s="2">
        <v>0.380858523</v>
      </c>
      <c r="O13272" s="1" t="s">
        <v>8576</v>
      </c>
      <c r="P13272" s="1" t="s">
        <v>35317</v>
      </c>
      <c r="Q13272" s="1" t="s">
        <v>21712</v>
      </c>
      <c r="R13272" s="1" t="str">
        <f t="shared" si="207"/>
        <v>.,LINC02768,RNU5E-2P,GNG4,GPR137B,LYST,NID1</v>
      </c>
    </row>
    <row r="13273" spans="1:18" x14ac:dyDescent="0.2">
      <c r="A13273" s="1">
        <v>10</v>
      </c>
      <c r="B13273" s="1">
        <v>78029128</v>
      </c>
      <c r="C13273" s="1">
        <v>78029787</v>
      </c>
      <c r="D13273" s="1" t="s">
        <v>35184</v>
      </c>
      <c r="E13273" s="1">
        <v>-4.8161050000000002E-3</v>
      </c>
      <c r="F13273" s="1">
        <v>-0.46250293399999998</v>
      </c>
      <c r="G13273" s="1">
        <v>0.452870724</v>
      </c>
      <c r="H13273" s="1">
        <v>0.98331059899999995</v>
      </c>
      <c r="I13273" s="1">
        <v>0.64152135099999996</v>
      </c>
      <c r="J13273" s="1">
        <v>0.16021065400000001</v>
      </c>
      <c r="K13273" s="1">
        <v>-0.19351892200000001</v>
      </c>
      <c r="L13273" s="1">
        <v>0.51394023099999997</v>
      </c>
      <c r="M13273" s="2">
        <v>0.35332309299999998</v>
      </c>
      <c r="N13273" s="2">
        <v>0.38317352599999999</v>
      </c>
      <c r="O13273" s="1" t="s">
        <v>21716</v>
      </c>
      <c r="P13273" s="1" t="s">
        <v>21716</v>
      </c>
      <c r="Q13273" s="1" t="s">
        <v>21715</v>
      </c>
      <c r="R13273" s="1" t="str">
        <f t="shared" si="207"/>
        <v>POLR3A,POLR3A,RPS24,DLG5</v>
      </c>
    </row>
    <row r="13274" spans="1:18" x14ac:dyDescent="0.2">
      <c r="A13274" s="1">
        <v>10</v>
      </c>
      <c r="B13274" s="1">
        <v>95560702</v>
      </c>
      <c r="C13274" s="1">
        <v>95561602</v>
      </c>
      <c r="D13274" s="1" t="s">
        <v>35185</v>
      </c>
      <c r="E13274" s="1">
        <v>3.559684E-3</v>
      </c>
      <c r="F13274" s="1">
        <v>-0.33473128800000002</v>
      </c>
      <c r="G13274" s="1">
        <v>0.34185065599999997</v>
      </c>
      <c r="H13274" s="1">
        <v>0.98331084999999996</v>
      </c>
      <c r="I13274" s="1">
        <v>0.64152135099999996</v>
      </c>
      <c r="J13274" s="1">
        <v>-0.160176281</v>
      </c>
      <c r="K13274" s="1">
        <v>-0.44752672300000002</v>
      </c>
      <c r="L13274" s="1">
        <v>0.12717416000000001</v>
      </c>
      <c r="M13274" s="2">
        <v>0.25631642799999999</v>
      </c>
      <c r="N13274" s="2">
        <v>0.32954080299999999</v>
      </c>
      <c r="O13274" s="1" t="s">
        <v>21718</v>
      </c>
      <c r="P13274" s="1" t="s">
        <v>21718</v>
      </c>
      <c r="Q13274" s="1" t="s">
        <v>21717</v>
      </c>
      <c r="R13274" s="1" t="str">
        <f t="shared" si="207"/>
        <v>SORBS1,SORBS1,PDLIM1,TCTN3,CCNJ,ZNF518A,ALDH18A1,ACSM6,RF00017-752</v>
      </c>
    </row>
    <row r="13275" spans="1:18" x14ac:dyDescent="0.2">
      <c r="A13275" s="1">
        <v>17</v>
      </c>
      <c r="B13275" s="1">
        <v>68101430</v>
      </c>
      <c r="C13275" s="1">
        <v>68102067</v>
      </c>
      <c r="D13275" s="1" t="s">
        <v>35186</v>
      </c>
      <c r="E13275" s="1">
        <v>4.2737679999999998E-3</v>
      </c>
      <c r="F13275" s="1">
        <v>-0.40491906799999999</v>
      </c>
      <c r="G13275" s="1">
        <v>0.41346660400000002</v>
      </c>
      <c r="H13275" s="1">
        <v>0.98343480400000005</v>
      </c>
      <c r="I13275" s="1">
        <v>0.64155388499999999</v>
      </c>
      <c r="J13275" s="1">
        <v>-0.36564597399999998</v>
      </c>
      <c r="K13275" s="1">
        <v>-0.71094183</v>
      </c>
      <c r="L13275" s="1">
        <v>-2.0350119E-2</v>
      </c>
      <c r="M13275" s="2">
        <v>3.9159268999999997E-2</v>
      </c>
      <c r="N13275" s="2">
        <v>0.14159676900000001</v>
      </c>
      <c r="O13275" s="1" t="s">
        <v>21720</v>
      </c>
      <c r="P13275" s="1" t="s">
        <v>21720</v>
      </c>
      <c r="Q13275" s="1" t="s">
        <v>21719</v>
      </c>
      <c r="R13275" s="1" t="str">
        <f t="shared" si="207"/>
        <v>LINC00674,LINC00674,LRRC37A16P,SH3GL1P3,KPNA2,AMZ2</v>
      </c>
    </row>
    <row r="13276" spans="1:18" x14ac:dyDescent="0.2">
      <c r="A13276" s="1">
        <v>20</v>
      </c>
      <c r="B13276" s="1">
        <v>33731952</v>
      </c>
      <c r="C13276" s="1">
        <v>33733246</v>
      </c>
      <c r="D13276" s="1" t="s">
        <v>35187</v>
      </c>
      <c r="E13276" s="1">
        <v>-3.6020240000000001E-3</v>
      </c>
      <c r="F13276" s="1">
        <v>-0.352273632</v>
      </c>
      <c r="G13276" s="1">
        <v>0.34506958399999998</v>
      </c>
      <c r="H13276" s="1">
        <v>0.983615079</v>
      </c>
      <c r="I13276" s="1">
        <v>0.64162315299999995</v>
      </c>
      <c r="J13276" s="1">
        <v>0.17939366400000001</v>
      </c>
      <c r="K13276" s="1">
        <v>-0.16639501600000001</v>
      </c>
      <c r="L13276" s="1">
        <v>0.52518234399999997</v>
      </c>
      <c r="M13276" s="2">
        <v>0.28955978999999998</v>
      </c>
      <c r="N13276" s="2">
        <v>0.34802719199999999</v>
      </c>
      <c r="O13276" s="1" t="s">
        <v>21722</v>
      </c>
      <c r="P13276" s="1" t="s">
        <v>21722</v>
      </c>
      <c r="Q13276" s="1" t="s">
        <v>21721</v>
      </c>
      <c r="R13276" s="1" t="str">
        <f t="shared" si="207"/>
        <v>ZNF341,ZNF341,CBFA2T2,CDK5RAP1,ASIP,FJ601684-270,CHMP4B</v>
      </c>
    </row>
    <row r="13277" spans="1:18" x14ac:dyDescent="0.2">
      <c r="A13277" s="1">
        <v>2</v>
      </c>
      <c r="B13277" s="1">
        <v>42105543</v>
      </c>
      <c r="C13277" s="1">
        <v>42106208</v>
      </c>
      <c r="D13277" s="1" t="s">
        <v>35189</v>
      </c>
      <c r="E13277" s="1">
        <v>5.2947150000000002E-3</v>
      </c>
      <c r="F13277" s="1">
        <v>-0.51487814700000001</v>
      </c>
      <c r="G13277" s="1">
        <v>0.52546757700000002</v>
      </c>
      <c r="H13277" s="1">
        <v>0.98385603600000004</v>
      </c>
      <c r="I13277" s="1">
        <v>0.64168365599999999</v>
      </c>
      <c r="J13277" s="1">
        <v>7.0135803999999996E-2</v>
      </c>
      <c r="K13277" s="1">
        <v>-0.350906088</v>
      </c>
      <c r="L13277" s="1">
        <v>0.49117769700000002</v>
      </c>
      <c r="M13277" s="2">
        <v>0.73001203999999997</v>
      </c>
      <c r="N13277" s="2">
        <v>0.53028223600000002</v>
      </c>
      <c r="O13277" s="1" t="s">
        <v>21724</v>
      </c>
      <c r="P13277" s="1" t="s">
        <v>35317</v>
      </c>
      <c r="Q13277" s="1" t="s">
        <v>21723</v>
      </c>
      <c r="R13277" s="1" t="str">
        <f t="shared" si="207"/>
        <v>.,EML4,PKDCC,COX7A2L</v>
      </c>
    </row>
    <row r="13278" spans="1:18" x14ac:dyDescent="0.2">
      <c r="A13278" s="1">
        <v>17</v>
      </c>
      <c r="B13278" s="1">
        <v>21704807</v>
      </c>
      <c r="C13278" s="1">
        <v>21705446</v>
      </c>
      <c r="D13278" s="1" t="s">
        <v>35188</v>
      </c>
      <c r="E13278" s="1">
        <v>3.6032059999999999E-3</v>
      </c>
      <c r="F13278" s="1">
        <v>-0.34983076000000002</v>
      </c>
      <c r="G13278" s="1">
        <v>0.35703717099999999</v>
      </c>
      <c r="H13278" s="1">
        <v>0.98383052299999996</v>
      </c>
      <c r="I13278" s="1">
        <v>0.64168365599999999</v>
      </c>
      <c r="J13278" s="1">
        <v>0.20339612800000001</v>
      </c>
      <c r="K13278" s="1">
        <v>-0.13830604499999999</v>
      </c>
      <c r="L13278" s="1">
        <v>0.54509830100000001</v>
      </c>
      <c r="M13278" s="2">
        <v>0.226644809</v>
      </c>
      <c r="N13278" s="2">
        <v>0.31247270799999999</v>
      </c>
      <c r="O13278" s="1" t="s">
        <v>452</v>
      </c>
      <c r="P13278" s="1" t="s">
        <v>35317</v>
      </c>
      <c r="Q13278" s="1" t="s">
        <v>35317</v>
      </c>
      <c r="R13278" s="1" t="str">
        <f t="shared" si="207"/>
        <v>.,.</v>
      </c>
    </row>
    <row r="13279" spans="1:18" x14ac:dyDescent="0.2">
      <c r="A13279" s="1">
        <v>3</v>
      </c>
      <c r="B13279" s="1">
        <v>195100978</v>
      </c>
      <c r="C13279" s="1">
        <v>195101477</v>
      </c>
      <c r="D13279" s="1" t="s">
        <v>35190</v>
      </c>
      <c r="E13279" s="1">
        <v>4.5646489999999996E-3</v>
      </c>
      <c r="F13279" s="1">
        <v>-0.46068966900000002</v>
      </c>
      <c r="G13279" s="1">
        <v>0.46981896699999998</v>
      </c>
      <c r="H13279" s="1">
        <v>0.98443910999999995</v>
      </c>
      <c r="I13279" s="1">
        <v>0.642015589</v>
      </c>
      <c r="J13279" s="1">
        <v>-8.8415989E-2</v>
      </c>
      <c r="K13279" s="1">
        <v>-0.53693839700000001</v>
      </c>
      <c r="L13279" s="1">
        <v>0.36010641900000001</v>
      </c>
      <c r="M13279" s="2">
        <v>0.68318604000000005</v>
      </c>
      <c r="N13279" s="2">
        <v>0.51599238300000005</v>
      </c>
      <c r="O13279" s="1" t="s">
        <v>21726</v>
      </c>
      <c r="P13279" s="1" t="s">
        <v>35317</v>
      </c>
      <c r="Q13279" s="1" t="s">
        <v>21725</v>
      </c>
      <c r="R13279" s="1" t="str">
        <f t="shared" si="207"/>
        <v>.,RN7SL36P,FAM43A,PPP1R2,ACAP2,XXYLT1</v>
      </c>
    </row>
    <row r="13280" spans="1:18" x14ac:dyDescent="0.2">
      <c r="A13280" s="1">
        <v>2</v>
      </c>
      <c r="B13280" s="1">
        <v>62303931</v>
      </c>
      <c r="C13280" s="1">
        <v>62305130</v>
      </c>
      <c r="D13280" s="1" t="s">
        <v>35194</v>
      </c>
      <c r="E13280" s="1">
        <v>3.3971370000000002E-3</v>
      </c>
      <c r="F13280" s="1">
        <v>-0.36257912799999997</v>
      </c>
      <c r="G13280" s="1">
        <v>0.36937340200000002</v>
      </c>
      <c r="H13280" s="1">
        <v>0.98527753600000001</v>
      </c>
      <c r="I13280" s="1">
        <v>0.64218181600000002</v>
      </c>
      <c r="J13280" s="1">
        <v>-0.16302852500000001</v>
      </c>
      <c r="K13280" s="1">
        <v>-0.51796752400000001</v>
      </c>
      <c r="L13280" s="1">
        <v>0.191910474</v>
      </c>
      <c r="M13280" s="2">
        <v>0.34673654300000001</v>
      </c>
      <c r="N13280" s="2">
        <v>0.38006013999999999</v>
      </c>
      <c r="O13280" s="1" t="s">
        <v>21733</v>
      </c>
      <c r="P13280" s="1" t="s">
        <v>35317</v>
      </c>
      <c r="Q13280" s="1" t="s">
        <v>21732</v>
      </c>
      <c r="R13280" s="1" t="str">
        <f t="shared" si="207"/>
        <v>.,B3GNT2,MN297664,TMEM17</v>
      </c>
    </row>
    <row r="13281" spans="1:18" x14ac:dyDescent="0.2">
      <c r="A13281" s="1">
        <v>3</v>
      </c>
      <c r="B13281" s="1">
        <v>186806174</v>
      </c>
      <c r="C13281" s="1">
        <v>186806964</v>
      </c>
      <c r="D13281" s="1" t="s">
        <v>35195</v>
      </c>
      <c r="E13281" s="1">
        <v>3.9564420000000001E-3</v>
      </c>
      <c r="F13281" s="1">
        <v>-0.41168669400000002</v>
      </c>
      <c r="G13281" s="1">
        <v>0.41959957799999997</v>
      </c>
      <c r="H13281" s="1">
        <v>0.98490256200000004</v>
      </c>
      <c r="I13281" s="1">
        <v>0.64218181600000002</v>
      </c>
      <c r="J13281" s="1">
        <v>0.30481069700000002</v>
      </c>
      <c r="K13281" s="1">
        <v>-6.5049360000000001E-2</v>
      </c>
      <c r="L13281" s="1">
        <v>0.67467075399999998</v>
      </c>
      <c r="M13281" s="2">
        <v>0.10032164</v>
      </c>
      <c r="N13281" s="2">
        <v>0.21495751799999999</v>
      </c>
      <c r="O13281" s="1" t="s">
        <v>21735</v>
      </c>
      <c r="P13281" s="1" t="s">
        <v>21735</v>
      </c>
      <c r="Q13281" s="1" t="s">
        <v>21734</v>
      </c>
      <c r="R13281" s="1" t="str">
        <f t="shared" si="207"/>
        <v>RFC4,RFC4,EIF4A2</v>
      </c>
    </row>
    <row r="13282" spans="1:18" x14ac:dyDescent="0.2">
      <c r="A13282" s="1">
        <v>5</v>
      </c>
      <c r="B13282" s="1">
        <v>180830937</v>
      </c>
      <c r="C13282" s="1">
        <v>180831819</v>
      </c>
      <c r="D13282" s="1" t="s">
        <v>35196</v>
      </c>
      <c r="E13282" s="1">
        <v>-3.576381E-3</v>
      </c>
      <c r="F13282" s="1">
        <v>-0.38745717800000001</v>
      </c>
      <c r="G13282" s="1">
        <v>0.38030441500000001</v>
      </c>
      <c r="H13282" s="1">
        <v>0.98522363400000001</v>
      </c>
      <c r="I13282" s="1">
        <v>0.64218181600000002</v>
      </c>
      <c r="J13282" s="1">
        <v>0.27092675999999999</v>
      </c>
      <c r="K13282" s="1">
        <v>-8.7341144999999995E-2</v>
      </c>
      <c r="L13282" s="1">
        <v>0.62919466499999999</v>
      </c>
      <c r="M13282" s="2">
        <v>0.12928509899999999</v>
      </c>
      <c r="N13282" s="2">
        <v>0.24238695199999999</v>
      </c>
      <c r="O13282" s="1" t="s">
        <v>21737</v>
      </c>
      <c r="P13282" s="1" t="s">
        <v>21737</v>
      </c>
      <c r="Q13282" s="1" t="s">
        <v>21736</v>
      </c>
      <c r="R13282" s="1" t="str">
        <f t="shared" si="207"/>
        <v>HEIH,LINC00847,HEIH,CNOT6,MRNIP,TRIM52,MGAT1,ZFP62</v>
      </c>
    </row>
    <row r="13283" spans="1:18" x14ac:dyDescent="0.2">
      <c r="A13283" s="1">
        <v>9</v>
      </c>
      <c r="B13283" s="1">
        <v>93504772</v>
      </c>
      <c r="C13283" s="1">
        <v>93505712</v>
      </c>
      <c r="D13283" s="1" t="s">
        <v>35198</v>
      </c>
      <c r="E13283" s="1">
        <v>4.3234069999999996E-3</v>
      </c>
      <c r="F13283" s="1">
        <v>-0.45482171599999999</v>
      </c>
      <c r="G13283" s="1">
        <v>0.46346852900000002</v>
      </c>
      <c r="H13283" s="1">
        <v>0.98506532599999996</v>
      </c>
      <c r="I13283" s="1">
        <v>0.64218181600000002</v>
      </c>
      <c r="J13283" s="1">
        <v>-0.34987291300000001</v>
      </c>
      <c r="K13283" s="1">
        <v>-0.74515534800000005</v>
      </c>
      <c r="L13283" s="1">
        <v>4.5409521000000001E-2</v>
      </c>
      <c r="M13283" s="2">
        <v>7.9277820999999998E-2</v>
      </c>
      <c r="N13283" s="2">
        <v>0.193419125</v>
      </c>
      <c r="O13283" s="1" t="s">
        <v>16740</v>
      </c>
      <c r="P13283" s="1" t="s">
        <v>35317</v>
      </c>
      <c r="Q13283" s="1" t="s">
        <v>21740</v>
      </c>
      <c r="R13283" s="1" t="str">
        <f t="shared" si="207"/>
        <v>.,RF00017-7721,FAM120AOS,FAM120A,PHF2</v>
      </c>
    </row>
    <row r="13284" spans="1:18" x14ac:dyDescent="0.2">
      <c r="A13284" s="1">
        <v>9</v>
      </c>
      <c r="B13284" s="1">
        <v>112174599</v>
      </c>
      <c r="C13284" s="1">
        <v>112175430</v>
      </c>
      <c r="D13284" s="1" t="s">
        <v>35197</v>
      </c>
      <c r="E13284" s="1">
        <v>3.7341179999999998E-3</v>
      </c>
      <c r="F13284" s="1">
        <v>-0.38716086399999999</v>
      </c>
      <c r="G13284" s="1">
        <v>0.39462910000000001</v>
      </c>
      <c r="H13284" s="1">
        <v>0.98484880699999999</v>
      </c>
      <c r="I13284" s="1">
        <v>0.64218181600000002</v>
      </c>
      <c r="J13284" s="1">
        <v>-0.25587050700000002</v>
      </c>
      <c r="K13284" s="1">
        <v>-0.60894157100000001</v>
      </c>
      <c r="L13284" s="1">
        <v>9.7200557000000007E-2</v>
      </c>
      <c r="M13284" s="2">
        <v>0.144963704</v>
      </c>
      <c r="N13284" s="2">
        <v>0.25464753800000001</v>
      </c>
      <c r="O13284" s="1" t="s">
        <v>21739</v>
      </c>
      <c r="P13284" s="1" t="s">
        <v>21739</v>
      </c>
      <c r="Q13284" s="1" t="s">
        <v>21738</v>
      </c>
      <c r="R13284" s="1" t="str">
        <f t="shared" si="207"/>
        <v>SUSD1,SUSD1,RPL29P20,FAM225B,UGCG</v>
      </c>
    </row>
    <row r="13285" spans="1:18" x14ac:dyDescent="0.2">
      <c r="A13285" s="1">
        <v>12</v>
      </c>
      <c r="B13285" s="1">
        <v>47705521</v>
      </c>
      <c r="C13285" s="1">
        <v>47706907</v>
      </c>
      <c r="D13285" s="1" t="s">
        <v>35192</v>
      </c>
      <c r="E13285" s="1">
        <v>3.50571E-3</v>
      </c>
      <c r="F13285" s="1">
        <v>-0.36725429199999998</v>
      </c>
      <c r="G13285" s="1">
        <v>0.374265713</v>
      </c>
      <c r="H13285" s="1">
        <v>0.98500306199999998</v>
      </c>
      <c r="I13285" s="1">
        <v>0.64218181600000002</v>
      </c>
      <c r="J13285" s="1">
        <v>8.8638041000000001E-2</v>
      </c>
      <c r="K13285" s="1">
        <v>-0.23225786700000001</v>
      </c>
      <c r="L13285" s="1">
        <v>0.40953394799999998</v>
      </c>
      <c r="M13285" s="2">
        <v>0.56831305099999996</v>
      </c>
      <c r="N13285" s="2">
        <v>0.47667132099999998</v>
      </c>
      <c r="O13285" s="1" t="s">
        <v>3161</v>
      </c>
      <c r="P13285" s="1" t="s">
        <v>3161</v>
      </c>
      <c r="Q13285" s="1" t="s">
        <v>21729</v>
      </c>
      <c r="R13285" s="1" t="str">
        <f t="shared" si="207"/>
        <v>RPAP3,RPAP3,OR5BK1P,VDR,SLC48A1,RAPGEF3,H1-7,HDAC7,SENP1,ASB8,CCDC184,ENDOU</v>
      </c>
    </row>
    <row r="13286" spans="1:18" x14ac:dyDescent="0.2">
      <c r="A13286" s="1">
        <v>12</v>
      </c>
      <c r="B13286" s="1">
        <v>110449842</v>
      </c>
      <c r="C13286" s="1">
        <v>110450474</v>
      </c>
      <c r="D13286" s="1" t="s">
        <v>35191</v>
      </c>
      <c r="E13286" s="1">
        <v>-4.092806E-3</v>
      </c>
      <c r="F13286" s="1">
        <v>-0.44754139199999998</v>
      </c>
      <c r="G13286" s="1">
        <v>0.439355781</v>
      </c>
      <c r="H13286" s="1">
        <v>0.98536143499999995</v>
      </c>
      <c r="I13286" s="1">
        <v>0.64218181600000002</v>
      </c>
      <c r="J13286" s="1">
        <v>0.175952409</v>
      </c>
      <c r="K13286" s="1">
        <v>-0.23010184</v>
      </c>
      <c r="L13286" s="1">
        <v>0.58200665799999995</v>
      </c>
      <c r="M13286" s="2">
        <v>0.37403615899999998</v>
      </c>
      <c r="N13286" s="2">
        <v>0.39266498799999999</v>
      </c>
      <c r="O13286" s="1" t="s">
        <v>21728</v>
      </c>
      <c r="P13286" s="1" t="s">
        <v>21728</v>
      </c>
      <c r="Q13286" s="1" t="s">
        <v>21727</v>
      </c>
      <c r="R13286" s="1" t="str">
        <f t="shared" si="207"/>
        <v>ARPC3,ARPC3,GPN3,GLTP,FAM216A,MN297191,ANAPC7</v>
      </c>
    </row>
    <row r="13287" spans="1:18" x14ac:dyDescent="0.2">
      <c r="A13287" s="1">
        <v>14</v>
      </c>
      <c r="B13287" s="1">
        <v>69397747</v>
      </c>
      <c r="C13287" s="1">
        <v>69398953</v>
      </c>
      <c r="D13287" s="1" t="s">
        <v>35193</v>
      </c>
      <c r="E13287" s="1">
        <v>3.458198E-3</v>
      </c>
      <c r="F13287" s="1">
        <v>-0.36111132200000001</v>
      </c>
      <c r="G13287" s="1">
        <v>0.368027718</v>
      </c>
      <c r="H13287" s="1">
        <v>0.98495511800000002</v>
      </c>
      <c r="I13287" s="1">
        <v>0.64218181600000002</v>
      </c>
      <c r="J13287" s="1">
        <v>-0.13723206600000001</v>
      </c>
      <c r="K13287" s="1">
        <v>-0.487976731</v>
      </c>
      <c r="L13287" s="1">
        <v>0.213512599</v>
      </c>
      <c r="M13287" s="2">
        <v>0.42119889100000002</v>
      </c>
      <c r="N13287" s="2">
        <v>0.41533682599999999</v>
      </c>
      <c r="O13287" s="1" t="s">
        <v>21731</v>
      </c>
      <c r="P13287" s="1" t="s">
        <v>21731</v>
      </c>
      <c r="Q13287" s="1" t="s">
        <v>21730</v>
      </c>
      <c r="R13287" s="1" t="str">
        <f t="shared" si="207"/>
        <v>ERH,ERH,SLC39A9,PLEKHD1,SRSF5,DCAF5,DDX18P1,GALNT16</v>
      </c>
    </row>
    <row r="13288" spans="1:18" x14ac:dyDescent="0.2">
      <c r="A13288" s="1" t="s">
        <v>35321</v>
      </c>
      <c r="B13288" s="1">
        <v>110002300</v>
      </c>
      <c r="C13288" s="1">
        <v>110003034</v>
      </c>
      <c r="D13288" s="1" t="s">
        <v>35199</v>
      </c>
      <c r="E13288" s="1">
        <v>-4.2468460000000003E-3</v>
      </c>
      <c r="F13288" s="1">
        <v>-0.46275460800000001</v>
      </c>
      <c r="G13288" s="1">
        <v>0.45426091600000001</v>
      </c>
      <c r="H13288" s="1">
        <v>0.98530937500000004</v>
      </c>
      <c r="I13288" s="1">
        <v>0.64218181600000002</v>
      </c>
      <c r="J13288" s="1">
        <v>-1.9555875E-2</v>
      </c>
      <c r="K13288" s="1">
        <v>-0.36927198700000002</v>
      </c>
      <c r="L13288" s="1">
        <v>0.33016023700000002</v>
      </c>
      <c r="M13288" s="2">
        <v>0.90762764500000004</v>
      </c>
      <c r="N13288" s="2">
        <v>0.57962325000000003</v>
      </c>
      <c r="O13288" s="1" t="s">
        <v>21742</v>
      </c>
      <c r="P13288" s="1" t="s">
        <v>21742</v>
      </c>
      <c r="Q13288" s="1" t="s">
        <v>21741</v>
      </c>
      <c r="R13288" s="1" t="str">
        <f t="shared" si="207"/>
        <v>TMEM164,TMEM164,MIR652</v>
      </c>
    </row>
    <row r="13289" spans="1:18" x14ac:dyDescent="0.2">
      <c r="A13289" s="1">
        <v>12</v>
      </c>
      <c r="B13289" s="1">
        <v>674141</v>
      </c>
      <c r="C13289" s="1">
        <v>674760</v>
      </c>
      <c r="D13289" s="1" t="s">
        <v>35200</v>
      </c>
      <c r="E13289" s="1">
        <v>-5.3116079999999998E-3</v>
      </c>
      <c r="F13289" s="1">
        <v>-0.58530048700000004</v>
      </c>
      <c r="G13289" s="1">
        <v>0.57467727099999999</v>
      </c>
      <c r="H13289" s="1">
        <v>0.98547462299999999</v>
      </c>
      <c r="I13289" s="1">
        <v>0.64220725099999998</v>
      </c>
      <c r="J13289" s="1">
        <v>0.62296485999999995</v>
      </c>
      <c r="K13289" s="1">
        <v>6.9834466999999997E-2</v>
      </c>
      <c r="L13289" s="1">
        <v>1.1760952520000001</v>
      </c>
      <c r="M13289" s="2">
        <v>2.9451714E-2</v>
      </c>
      <c r="N13289" s="2">
        <v>0.125481386</v>
      </c>
      <c r="O13289" s="1" t="s">
        <v>8130</v>
      </c>
      <c r="P13289" s="1" t="s">
        <v>35317</v>
      </c>
      <c r="Q13289" s="1" t="s">
        <v>21743</v>
      </c>
      <c r="R13289" s="1" t="str">
        <f t="shared" si="207"/>
        <v>.,NINJ2,LINC02455,WNK1</v>
      </c>
    </row>
    <row r="13290" spans="1:18" x14ac:dyDescent="0.2">
      <c r="A13290" s="1">
        <v>12</v>
      </c>
      <c r="B13290" s="1">
        <v>96399239</v>
      </c>
      <c r="C13290" s="1">
        <v>96401282</v>
      </c>
      <c r="D13290" s="1" t="s">
        <v>35201</v>
      </c>
      <c r="E13290" s="1">
        <v>-3.0781720000000001E-3</v>
      </c>
      <c r="F13290" s="1">
        <v>-0.34368586099999998</v>
      </c>
      <c r="G13290" s="1">
        <v>0.33752951599999997</v>
      </c>
      <c r="H13290" s="1">
        <v>0.98566623799999997</v>
      </c>
      <c r="I13290" s="1">
        <v>0.64228378500000005</v>
      </c>
      <c r="J13290" s="1">
        <v>-5.3374168999999999E-2</v>
      </c>
      <c r="K13290" s="1">
        <v>-0.371767242</v>
      </c>
      <c r="L13290" s="1">
        <v>0.26501890299999997</v>
      </c>
      <c r="M13290" s="2">
        <v>0.72836861399999997</v>
      </c>
      <c r="N13290" s="2">
        <v>0.52994596599999999</v>
      </c>
      <c r="O13290" s="1" t="s">
        <v>21745</v>
      </c>
      <c r="P13290" s="1" t="s">
        <v>21745</v>
      </c>
      <c r="Q13290" s="1" t="s">
        <v>21744</v>
      </c>
      <c r="R13290" s="1" t="str">
        <f t="shared" si="207"/>
        <v>CDK17,CDK17,CFAP54,USP44,RNU4-24P,ELK3</v>
      </c>
    </row>
    <row r="13291" spans="1:18" x14ac:dyDescent="0.2">
      <c r="A13291" s="1">
        <v>3</v>
      </c>
      <c r="B13291" s="1">
        <v>121834602</v>
      </c>
      <c r="C13291" s="1">
        <v>121836001</v>
      </c>
      <c r="D13291" s="1" t="s">
        <v>35203</v>
      </c>
      <c r="E13291" s="1">
        <v>3.0837659999999999E-3</v>
      </c>
      <c r="F13291" s="1">
        <v>-0.34092686100000003</v>
      </c>
      <c r="G13291" s="1">
        <v>0.347094393</v>
      </c>
      <c r="H13291" s="1">
        <v>0.98578222599999998</v>
      </c>
      <c r="I13291" s="1">
        <v>0.64229781200000002</v>
      </c>
      <c r="J13291" s="1">
        <v>6.9619719999999996E-2</v>
      </c>
      <c r="K13291" s="1">
        <v>-0.23442474799999999</v>
      </c>
      <c r="L13291" s="1">
        <v>0.37366418800000001</v>
      </c>
      <c r="M13291" s="2">
        <v>0.63574147400000003</v>
      </c>
      <c r="N13291" s="2">
        <v>0.50001037800000003</v>
      </c>
      <c r="O13291" s="1" t="s">
        <v>21749</v>
      </c>
      <c r="P13291" s="1" t="s">
        <v>21749</v>
      </c>
      <c r="Q13291" s="1" t="s">
        <v>21748</v>
      </c>
      <c r="R13291" s="1" t="str">
        <f t="shared" si="207"/>
        <v>EAF2,IQCB1,EAF2,POLQ,SLC15A2,HCLS1,MN298028</v>
      </c>
    </row>
    <row r="13292" spans="1:18" x14ac:dyDescent="0.2">
      <c r="A13292" s="1">
        <v>13</v>
      </c>
      <c r="B13292" s="1">
        <v>20566681</v>
      </c>
      <c r="C13292" s="1">
        <v>20567558</v>
      </c>
      <c r="D13292" s="1" t="s">
        <v>35202</v>
      </c>
      <c r="E13292" s="1">
        <v>-3.1811790000000001E-3</v>
      </c>
      <c r="F13292" s="1">
        <v>-0.35940903699999999</v>
      </c>
      <c r="G13292" s="1">
        <v>0.353046678</v>
      </c>
      <c r="H13292" s="1">
        <v>0.98583611000000004</v>
      </c>
      <c r="I13292" s="1">
        <v>0.64229781200000002</v>
      </c>
      <c r="J13292" s="1">
        <v>-0.234337829</v>
      </c>
      <c r="K13292" s="1">
        <v>-0.56241254500000004</v>
      </c>
      <c r="L13292" s="1">
        <v>9.3736886000000005E-2</v>
      </c>
      <c r="M13292" s="2">
        <v>0.15048362600000001</v>
      </c>
      <c r="N13292" s="2">
        <v>0.25943416499999999</v>
      </c>
      <c r="O13292" s="1" t="s">
        <v>21747</v>
      </c>
      <c r="P13292" s="1" t="s">
        <v>21747</v>
      </c>
      <c r="Q13292" s="1" t="s">
        <v>21746</v>
      </c>
      <c r="R13292" s="1" t="str">
        <f t="shared" si="207"/>
        <v>IFT88,IFT88,ZMYM5,XPO4,ZMYM2,SLC35E1P1,CRYL1,RNU2-7P,IL17D</v>
      </c>
    </row>
    <row r="13293" spans="1:18" x14ac:dyDescent="0.2">
      <c r="A13293" s="1">
        <v>1</v>
      </c>
      <c r="B13293" s="1">
        <v>171841195</v>
      </c>
      <c r="C13293" s="1">
        <v>171841698</v>
      </c>
      <c r="D13293" s="1" t="s">
        <v>35204</v>
      </c>
      <c r="E13293" s="1">
        <v>3.9580930000000002E-3</v>
      </c>
      <c r="F13293" s="1">
        <v>-0.449599888</v>
      </c>
      <c r="G13293" s="1">
        <v>0.45751607300000002</v>
      </c>
      <c r="H13293" s="1">
        <v>0.98615871300000002</v>
      </c>
      <c r="I13293" s="1">
        <v>0.64245965800000004</v>
      </c>
      <c r="J13293" s="1">
        <v>-3.5592026999999998E-2</v>
      </c>
      <c r="K13293" s="1">
        <v>-0.39510248399999998</v>
      </c>
      <c r="L13293" s="1">
        <v>0.32391843100000001</v>
      </c>
      <c r="M13293" s="2">
        <v>0.83730678000000003</v>
      </c>
      <c r="N13293" s="2">
        <v>0.56237696400000003</v>
      </c>
      <c r="O13293" s="1" t="s">
        <v>21751</v>
      </c>
      <c r="P13293" s="1" t="s">
        <v>21751</v>
      </c>
      <c r="Q13293" s="1" t="s">
        <v>21750</v>
      </c>
      <c r="R13293" s="1" t="str">
        <f t="shared" si="207"/>
        <v>DNM3,DNM3,PRRC2C,EEF1AKNMT,DNM3-IT1,C1orf105</v>
      </c>
    </row>
    <row r="13294" spans="1:18" x14ac:dyDescent="0.2">
      <c r="A13294" s="1">
        <v>2</v>
      </c>
      <c r="B13294" s="1">
        <v>16763704</v>
      </c>
      <c r="C13294" s="1">
        <v>16764089</v>
      </c>
      <c r="D13294" s="1" t="s">
        <v>35207</v>
      </c>
      <c r="E13294" s="1">
        <v>-4.7749569999999998E-3</v>
      </c>
      <c r="F13294" s="1">
        <v>-0.57111637400000004</v>
      </c>
      <c r="G13294" s="1">
        <v>0.56156645900000002</v>
      </c>
      <c r="H13294" s="1">
        <v>0.98662739600000005</v>
      </c>
      <c r="I13294" s="1">
        <v>0.64261023100000003</v>
      </c>
      <c r="J13294" s="1">
        <v>-0.31482768500000002</v>
      </c>
      <c r="K13294" s="1">
        <v>-0.91449143399999999</v>
      </c>
      <c r="L13294" s="1">
        <v>0.28483606299999997</v>
      </c>
      <c r="M13294" s="2">
        <v>0.284010335</v>
      </c>
      <c r="N13294" s="2">
        <v>0.34512005899999998</v>
      </c>
      <c r="O13294" s="1" t="s">
        <v>7349</v>
      </c>
      <c r="P13294" s="1" t="s">
        <v>35317</v>
      </c>
      <c r="Q13294" s="1" t="s">
        <v>21756</v>
      </c>
      <c r="R13294" s="1" t="str">
        <f t="shared" si="207"/>
        <v>.,CYRIA,HSALNG0013249,RAD51AP2</v>
      </c>
    </row>
    <row r="13295" spans="1:18" x14ac:dyDescent="0.2">
      <c r="A13295" s="1">
        <v>5</v>
      </c>
      <c r="B13295" s="1">
        <v>271018</v>
      </c>
      <c r="C13295" s="1">
        <v>272036</v>
      </c>
      <c r="D13295" s="1" t="s">
        <v>35208</v>
      </c>
      <c r="E13295" s="1">
        <v>2.985995E-3</v>
      </c>
      <c r="F13295" s="1">
        <v>-0.35269921599999998</v>
      </c>
      <c r="G13295" s="1">
        <v>0.35867120600000002</v>
      </c>
      <c r="H13295" s="1">
        <v>0.98668478400000004</v>
      </c>
      <c r="I13295" s="1">
        <v>0.64261023100000003</v>
      </c>
      <c r="J13295" s="1">
        <v>6.0260579999999999E-3</v>
      </c>
      <c r="K13295" s="1">
        <v>-0.29726138000000002</v>
      </c>
      <c r="L13295" s="1">
        <v>0.30931349499999999</v>
      </c>
      <c r="M13295" s="2">
        <v>0.96710843300000005</v>
      </c>
      <c r="N13295" s="2">
        <v>0.59570652400000002</v>
      </c>
      <c r="O13295" s="1" t="s">
        <v>21758</v>
      </c>
      <c r="P13295" s="1" t="s">
        <v>21758</v>
      </c>
      <c r="Q13295" s="1" t="s">
        <v>21757</v>
      </c>
      <c r="R13295" s="1" t="str">
        <f t="shared" si="207"/>
        <v>PDCD6,PDCD6,AHRR,PDCD6-AHRR,HRAT5,BRD9,SDHA,EXOC3,CCDC127,RF00017-4484</v>
      </c>
    </row>
    <row r="13296" spans="1:18" x14ac:dyDescent="0.2">
      <c r="A13296" s="1">
        <v>19</v>
      </c>
      <c r="B13296" s="1">
        <v>11380845</v>
      </c>
      <c r="C13296" s="1">
        <v>11382045</v>
      </c>
      <c r="D13296" s="1" t="s">
        <v>35205</v>
      </c>
      <c r="E13296" s="1">
        <v>2.8868050000000001E-3</v>
      </c>
      <c r="F13296" s="1">
        <v>-0.34103198800000001</v>
      </c>
      <c r="G13296" s="1">
        <v>0.34680559799999999</v>
      </c>
      <c r="H13296" s="1">
        <v>0.98668667499999996</v>
      </c>
      <c r="I13296" s="1">
        <v>0.64261023100000003</v>
      </c>
      <c r="J13296" s="1">
        <v>2.7678377000000001E-2</v>
      </c>
      <c r="K13296" s="1">
        <v>-0.306800236</v>
      </c>
      <c r="L13296" s="1">
        <v>0.36215699000000001</v>
      </c>
      <c r="M13296" s="2">
        <v>0.86370003799999995</v>
      </c>
      <c r="N13296" s="2">
        <v>0.56873500099999996</v>
      </c>
      <c r="O13296" s="1" t="s">
        <v>21753</v>
      </c>
      <c r="P13296" s="1" t="s">
        <v>21753</v>
      </c>
      <c r="Q13296" s="1" t="s">
        <v>21752</v>
      </c>
      <c r="R13296" s="1" t="str">
        <f t="shared" si="207"/>
        <v>EPOR,NONHSAG024835.2,EPOR,ILF3,TIMM29,KRI1,ZNF136,ZNF844,ZNF441,RGL3,ZNF433,ZNF627,CCDC159,TMEM205,RAB3D,ZNF442,ZNF44,ZNF563,KANK2,SWSAP1</v>
      </c>
    </row>
    <row r="13297" spans="1:18" x14ac:dyDescent="0.2">
      <c r="A13297" s="1">
        <v>19</v>
      </c>
      <c r="B13297" s="1">
        <v>38930243</v>
      </c>
      <c r="C13297" s="1">
        <v>38931096</v>
      </c>
      <c r="D13297" s="1" t="s">
        <v>35206</v>
      </c>
      <c r="E13297" s="1">
        <v>-3.1365519999999999E-3</v>
      </c>
      <c r="F13297" s="1">
        <v>-0.37677285399999999</v>
      </c>
      <c r="G13297" s="1">
        <v>0.37049975000000002</v>
      </c>
      <c r="H13297" s="1">
        <v>0.98668539200000005</v>
      </c>
      <c r="I13297" s="1">
        <v>0.64261023100000003</v>
      </c>
      <c r="J13297" s="1">
        <v>-0.117954762</v>
      </c>
      <c r="K13297" s="1">
        <v>-0.437432663</v>
      </c>
      <c r="L13297" s="1">
        <v>0.20152313999999999</v>
      </c>
      <c r="M13297" s="2">
        <v>0.44737687999999998</v>
      </c>
      <c r="N13297" s="2">
        <v>0.42673471600000001</v>
      </c>
      <c r="O13297" s="1" t="s">
        <v>21755</v>
      </c>
      <c r="P13297" s="1" t="s">
        <v>35317</v>
      </c>
      <c r="Q13297" s="1" t="s">
        <v>21754</v>
      </c>
      <c r="R13297" s="1" t="str">
        <f t="shared" si="207"/>
        <v>.,SARS2,MRPS12,SUPT5H,FBXO17,FBL,PAK4,HNRNPL,EID2B,RF00017-2973,CCER2</v>
      </c>
    </row>
    <row r="13298" spans="1:18" x14ac:dyDescent="0.2">
      <c r="A13298" s="1">
        <v>15</v>
      </c>
      <c r="B13298" s="1">
        <v>72226887</v>
      </c>
      <c r="C13298" s="1">
        <v>72228684</v>
      </c>
      <c r="D13298" s="1" t="s">
        <v>35209</v>
      </c>
      <c r="E13298" s="1">
        <v>2.741907E-3</v>
      </c>
      <c r="F13298" s="1">
        <v>-0.32931725899999997</v>
      </c>
      <c r="G13298" s="1">
        <v>0.334801073</v>
      </c>
      <c r="H13298" s="1">
        <v>0.98690327200000005</v>
      </c>
      <c r="I13298" s="1">
        <v>0.64267736399999997</v>
      </c>
      <c r="J13298" s="1">
        <v>0.17204113700000001</v>
      </c>
      <c r="K13298" s="1">
        <v>-0.166300857</v>
      </c>
      <c r="L13298" s="1">
        <v>0.51038313099999999</v>
      </c>
      <c r="M13298" s="2">
        <v>0.29894808699999997</v>
      </c>
      <c r="N13298" s="2">
        <v>0.35306181199999997</v>
      </c>
      <c r="O13298" s="1" t="s">
        <v>13891</v>
      </c>
      <c r="P13298" s="1" t="s">
        <v>13891</v>
      </c>
      <c r="Q13298" s="1" t="s">
        <v>13890</v>
      </c>
      <c r="R13298" s="1" t="str">
        <f t="shared" si="207"/>
        <v>PKM,PKM,MYO9A,HEXA,CELF6,ARIH1,ADPGK,BBS4,PARP6,GRAMD2A</v>
      </c>
    </row>
    <row r="13299" spans="1:18" x14ac:dyDescent="0.2">
      <c r="A13299" s="1">
        <v>22</v>
      </c>
      <c r="B13299" s="1">
        <v>35299518</v>
      </c>
      <c r="C13299" s="1">
        <v>35300623</v>
      </c>
      <c r="D13299" s="1" t="s">
        <v>35210</v>
      </c>
      <c r="E13299" s="1">
        <v>2.8987050000000001E-3</v>
      </c>
      <c r="F13299" s="1">
        <v>-0.349088063</v>
      </c>
      <c r="G13299" s="1">
        <v>0.35488547300000001</v>
      </c>
      <c r="H13299" s="1">
        <v>0.98693818899999997</v>
      </c>
      <c r="I13299" s="1">
        <v>0.64267736399999997</v>
      </c>
      <c r="J13299" s="1">
        <v>3.5831916999999998E-2</v>
      </c>
      <c r="K13299" s="1">
        <v>-0.30433078000000002</v>
      </c>
      <c r="L13299" s="1">
        <v>0.375994614</v>
      </c>
      <c r="M13299" s="2">
        <v>0.82706771300000004</v>
      </c>
      <c r="N13299" s="2">
        <v>0.55967821699999998</v>
      </c>
      <c r="O13299" s="1" t="s">
        <v>21760</v>
      </c>
      <c r="P13299" s="1" t="s">
        <v>21760</v>
      </c>
      <c r="Q13299" s="1" t="s">
        <v>21759</v>
      </c>
      <c r="R13299" s="1" t="str">
        <f t="shared" si="207"/>
        <v>TOM1,TOM1,HMGXB4,RBFOX2,MCM5,MIR3909,HMOX1</v>
      </c>
    </row>
    <row r="13300" spans="1:18" x14ac:dyDescent="0.2">
      <c r="A13300" s="1">
        <v>1</v>
      </c>
      <c r="B13300" s="1">
        <v>26471628</v>
      </c>
      <c r="C13300" s="1">
        <v>26473242</v>
      </c>
      <c r="D13300" s="1" t="s">
        <v>35211</v>
      </c>
      <c r="E13300" s="1">
        <v>-2.7381900000000002E-3</v>
      </c>
      <c r="F13300" s="1">
        <v>-0.36050394800000002</v>
      </c>
      <c r="G13300" s="1">
        <v>0.35502756800000002</v>
      </c>
      <c r="H13300" s="1">
        <v>0.98786071099999995</v>
      </c>
      <c r="I13300" s="1">
        <v>0.64269812999999998</v>
      </c>
      <c r="J13300" s="1">
        <v>0.18340405600000001</v>
      </c>
      <c r="K13300" s="1">
        <v>-0.23431352</v>
      </c>
      <c r="L13300" s="1">
        <v>0.60112163200000002</v>
      </c>
      <c r="M13300" s="2">
        <v>0.367885929</v>
      </c>
      <c r="N13300" s="2">
        <v>0.39018534900000001</v>
      </c>
      <c r="O13300" s="1" t="s">
        <v>5294</v>
      </c>
      <c r="P13300" s="1" t="s">
        <v>5294</v>
      </c>
      <c r="Q13300" s="1" t="s">
        <v>21761</v>
      </c>
      <c r="R13300" s="1" t="str">
        <f t="shared" si="207"/>
        <v>HMGN2,HMGN2,NONHSAG000771.2-001,ARID1A,GPN2,ACTG1P20,GPATCH3,DHDDS,MAN1C1,RPL17P9,NPM1P39,PAQR7,NONHSAG000771.2-002,RPS6KA1</v>
      </c>
    </row>
    <row r="13301" spans="1:18" x14ac:dyDescent="0.2">
      <c r="A13301" s="1">
        <v>3</v>
      </c>
      <c r="B13301" s="1">
        <v>5464116</v>
      </c>
      <c r="C13301" s="1">
        <v>5464721</v>
      </c>
      <c r="D13301" s="1" t="s">
        <v>35217</v>
      </c>
      <c r="E13301" s="1">
        <v>4.1212410000000003E-3</v>
      </c>
      <c r="F13301" s="1">
        <v>-0.52495943499999997</v>
      </c>
      <c r="G13301" s="1">
        <v>0.53320191699999997</v>
      </c>
      <c r="H13301" s="1">
        <v>0.98764525000000003</v>
      </c>
      <c r="I13301" s="1">
        <v>0.64269812999999998</v>
      </c>
      <c r="J13301" s="1">
        <v>-0.414936005</v>
      </c>
      <c r="K13301" s="1">
        <v>-0.87349442499999996</v>
      </c>
      <c r="L13301" s="1">
        <v>4.3622414999999998E-2</v>
      </c>
      <c r="M13301" s="2">
        <v>7.3353285000000004E-2</v>
      </c>
      <c r="N13301" s="2">
        <v>0.187101079</v>
      </c>
      <c r="O13301" s="1" t="s">
        <v>1554</v>
      </c>
      <c r="P13301" s="1" t="s">
        <v>35317</v>
      </c>
      <c r="Q13301" s="1" t="s">
        <v>21769</v>
      </c>
      <c r="R13301" s="1" t="str">
        <f t="shared" si="207"/>
        <v>.,RF01045-087,EDEM1</v>
      </c>
    </row>
    <row r="13302" spans="1:18" x14ac:dyDescent="0.2">
      <c r="A13302" s="1">
        <v>3</v>
      </c>
      <c r="B13302" s="1">
        <v>195632626</v>
      </c>
      <c r="C13302" s="1">
        <v>195633067</v>
      </c>
      <c r="D13302" s="1" t="s">
        <v>35216</v>
      </c>
      <c r="E13302" s="1">
        <v>-3.7111269999999998E-3</v>
      </c>
      <c r="F13302" s="1">
        <v>-0.47324262700000003</v>
      </c>
      <c r="G13302" s="1">
        <v>0.46582037399999998</v>
      </c>
      <c r="H13302" s="1">
        <v>0.98746372900000001</v>
      </c>
      <c r="I13302" s="1">
        <v>0.64269812999999998</v>
      </c>
      <c r="J13302" s="1">
        <v>0.426183637</v>
      </c>
      <c r="K13302" s="1">
        <v>-7.6034570999999995E-2</v>
      </c>
      <c r="L13302" s="1">
        <v>0.928401845</v>
      </c>
      <c r="M13302" s="2">
        <v>9.1353606000000004E-2</v>
      </c>
      <c r="N13302" s="2">
        <v>0.20694770800000001</v>
      </c>
      <c r="O13302" s="1" t="s">
        <v>3450</v>
      </c>
      <c r="P13302" s="1" t="s">
        <v>35317</v>
      </c>
      <c r="Q13302" s="1" t="s">
        <v>35317</v>
      </c>
      <c r="R13302" s="1" t="str">
        <f t="shared" si="207"/>
        <v>.,.</v>
      </c>
    </row>
    <row r="13303" spans="1:18" x14ac:dyDescent="0.2">
      <c r="A13303" s="1">
        <v>4</v>
      </c>
      <c r="B13303" s="1">
        <v>2934168</v>
      </c>
      <c r="C13303" s="1">
        <v>2935501</v>
      </c>
      <c r="D13303" s="1" t="s">
        <v>35218</v>
      </c>
      <c r="E13303" s="1">
        <v>-2.9048390000000002E-3</v>
      </c>
      <c r="F13303" s="1">
        <v>-0.38217551300000002</v>
      </c>
      <c r="G13303" s="1">
        <v>0.37636583600000001</v>
      </c>
      <c r="H13303" s="1">
        <v>0.98785210099999998</v>
      </c>
      <c r="I13303" s="1">
        <v>0.64269812999999998</v>
      </c>
      <c r="J13303" s="1">
        <v>5.9513228000000001E-2</v>
      </c>
      <c r="K13303" s="1">
        <v>-0.24505378999999999</v>
      </c>
      <c r="L13303" s="1">
        <v>0.364080246</v>
      </c>
      <c r="M13303" s="2">
        <v>0.68579643899999998</v>
      </c>
      <c r="N13303" s="2">
        <v>0.51691995700000004</v>
      </c>
      <c r="O13303" s="1" t="s">
        <v>21771</v>
      </c>
      <c r="P13303" s="1" t="s">
        <v>21771</v>
      </c>
      <c r="Q13303" s="1" t="s">
        <v>21770</v>
      </c>
      <c r="R13303" s="1" t="str">
        <f t="shared" si="207"/>
        <v>MFSD10,MFSD10,GRK4,FAM193A,NELFA,RNF4,HAUS3,HTT,HTT-AS,NOP14,ADD1</v>
      </c>
    </row>
    <row r="13304" spans="1:18" x14ac:dyDescent="0.2">
      <c r="A13304" s="1">
        <v>6</v>
      </c>
      <c r="B13304" s="1">
        <v>31651771</v>
      </c>
      <c r="C13304" s="1">
        <v>31653239</v>
      </c>
      <c r="D13304" s="1" t="s">
        <v>35219</v>
      </c>
      <c r="E13304" s="1">
        <v>-2.7562390000000002E-3</v>
      </c>
      <c r="F13304" s="1">
        <v>-0.34969223599999999</v>
      </c>
      <c r="G13304" s="1">
        <v>0.344179758</v>
      </c>
      <c r="H13304" s="1">
        <v>0.98739930300000001</v>
      </c>
      <c r="I13304" s="1">
        <v>0.64269812999999998</v>
      </c>
      <c r="J13304" s="1">
        <v>8.0880454000000004E-2</v>
      </c>
      <c r="K13304" s="1">
        <v>-0.28628800399999998</v>
      </c>
      <c r="L13304" s="1">
        <v>0.44804891099999999</v>
      </c>
      <c r="M13304" s="2">
        <v>0.64854709399999999</v>
      </c>
      <c r="N13304" s="2">
        <v>0.50472718900000002</v>
      </c>
      <c r="O13304" s="1" t="s">
        <v>3677</v>
      </c>
      <c r="P13304" s="1" t="s">
        <v>35317</v>
      </c>
      <c r="Q13304" s="1" t="s">
        <v>21772</v>
      </c>
      <c r="R13304" s="1" t="str">
        <f t="shared" si="207"/>
        <v>.,BAG6,APOM,ATF6B,DDX39B,LSM2,MDC1,LY6G5B,CSNK2B,DHX16,GTF2H4,MSH5,NRM,PBX2,NFKBIL1,GPANK1,CCHCR1,LY6G5C,DXO,SKIV2L,TCF19,MICA,RPL3P2,VARS1,NELFE,C4A,PPT2,HLA-DRB1,PRRC2A,C6orf47,ZBTB12,SAPCD1,EHMT2,STK19,LTB,TNXB,FKBPL,MICB,MG828730-062,RF00017-5416</v>
      </c>
    </row>
    <row r="13305" spans="1:18" x14ac:dyDescent="0.2">
      <c r="A13305" s="1">
        <v>6</v>
      </c>
      <c r="B13305" s="1">
        <v>39724977</v>
      </c>
      <c r="C13305" s="1">
        <v>39725569</v>
      </c>
      <c r="D13305" s="1" t="s">
        <v>35220</v>
      </c>
      <c r="E13305" s="1">
        <v>-3.2956650000000001E-3</v>
      </c>
      <c r="F13305" s="1">
        <v>-0.420294691</v>
      </c>
      <c r="G13305" s="1">
        <v>0.41370336099999999</v>
      </c>
      <c r="H13305" s="1">
        <v>0.98746468099999996</v>
      </c>
      <c r="I13305" s="1">
        <v>0.64269812999999998</v>
      </c>
      <c r="J13305" s="1">
        <v>2.7818575000000002E-2</v>
      </c>
      <c r="K13305" s="1">
        <v>-0.363560208</v>
      </c>
      <c r="L13305" s="1">
        <v>0.41919735699999999</v>
      </c>
      <c r="M13305" s="2">
        <v>0.88276232899999996</v>
      </c>
      <c r="N13305" s="2">
        <v>0.57322064800000005</v>
      </c>
      <c r="O13305" s="1" t="s">
        <v>21774</v>
      </c>
      <c r="P13305" s="1" t="s">
        <v>21774</v>
      </c>
      <c r="Q13305" s="1" t="s">
        <v>21773</v>
      </c>
      <c r="R13305" s="1" t="str">
        <f t="shared" si="207"/>
        <v>KIF6,KIF6,RF00017-5526,KCNK16</v>
      </c>
    </row>
    <row r="13306" spans="1:18" x14ac:dyDescent="0.2">
      <c r="A13306" s="1">
        <v>7</v>
      </c>
      <c r="B13306" s="1">
        <v>133252868</v>
      </c>
      <c r="C13306" s="1">
        <v>133253657</v>
      </c>
      <c r="D13306" s="1" t="s">
        <v>35221</v>
      </c>
      <c r="E13306" s="1">
        <v>-2.9718209999999999E-3</v>
      </c>
      <c r="F13306" s="1">
        <v>-0.385697334</v>
      </c>
      <c r="G13306" s="1">
        <v>0.37975369199999998</v>
      </c>
      <c r="H13306" s="1">
        <v>0.98768418499999999</v>
      </c>
      <c r="I13306" s="1">
        <v>0.64269812999999998</v>
      </c>
      <c r="J13306" s="1">
        <v>-0.349122461</v>
      </c>
      <c r="K13306" s="1">
        <v>-0.66671902599999999</v>
      </c>
      <c r="L13306" s="1">
        <v>-3.1525894999999998E-2</v>
      </c>
      <c r="M13306" s="2">
        <v>3.3038078999999998E-2</v>
      </c>
      <c r="N13306" s="2">
        <v>0.13112194399999999</v>
      </c>
      <c r="O13306" s="1" t="s">
        <v>21776</v>
      </c>
      <c r="P13306" s="1" t="s">
        <v>21776</v>
      </c>
      <c r="Q13306" s="1" t="s">
        <v>21775</v>
      </c>
      <c r="R13306" s="1" t="str">
        <f t="shared" si="207"/>
        <v>EXOC4,EXOC4,LRGUK,MIR6133</v>
      </c>
    </row>
    <row r="13307" spans="1:18" x14ac:dyDescent="0.2">
      <c r="A13307" s="1">
        <v>8</v>
      </c>
      <c r="B13307" s="1">
        <v>89974575</v>
      </c>
      <c r="C13307" s="1">
        <v>89975254</v>
      </c>
      <c r="D13307" s="1" t="s">
        <v>35222</v>
      </c>
      <c r="E13307" s="1">
        <v>-3.9091559999999996E-3</v>
      </c>
      <c r="F13307" s="1">
        <v>-0.49436237100000002</v>
      </c>
      <c r="G13307" s="1">
        <v>0.48654405899999997</v>
      </c>
      <c r="H13307" s="1">
        <v>0.98735809799999996</v>
      </c>
      <c r="I13307" s="1">
        <v>0.64269812999999998</v>
      </c>
      <c r="J13307" s="1">
        <v>-0.63127643300000003</v>
      </c>
      <c r="K13307" s="1">
        <v>-1.0805758329999999</v>
      </c>
      <c r="L13307" s="1">
        <v>-0.18197703400000001</v>
      </c>
      <c r="M13307" s="2">
        <v>8.6091050000000006E-3</v>
      </c>
      <c r="N13307" s="2">
        <v>7.6783487999999997E-2</v>
      </c>
      <c r="O13307" s="1" t="s">
        <v>5035</v>
      </c>
      <c r="P13307" s="1" t="s">
        <v>35317</v>
      </c>
      <c r="Q13307" s="1" t="s">
        <v>21777</v>
      </c>
      <c r="R13307" s="1" t="str">
        <f t="shared" si="207"/>
        <v>.,OSGIN2,RIPK2,RNU6-925P,DECR1,NBN,RF00017-7172</v>
      </c>
    </row>
    <row r="13308" spans="1:18" x14ac:dyDescent="0.2">
      <c r="A13308" s="1">
        <v>10</v>
      </c>
      <c r="B13308" s="1">
        <v>118341897</v>
      </c>
      <c r="C13308" s="1">
        <v>118342738</v>
      </c>
      <c r="D13308" s="1" t="s">
        <v>35212</v>
      </c>
      <c r="E13308" s="1">
        <v>-2.9381619999999998E-3</v>
      </c>
      <c r="F13308" s="1">
        <v>-0.37310363499999999</v>
      </c>
      <c r="G13308" s="1">
        <v>0.367227311</v>
      </c>
      <c r="H13308" s="1">
        <v>0.98741054500000003</v>
      </c>
      <c r="I13308" s="1">
        <v>0.64269812999999998</v>
      </c>
      <c r="J13308" s="1">
        <v>-0.42505837499999999</v>
      </c>
      <c r="K13308" s="1">
        <v>-0.73212750800000004</v>
      </c>
      <c r="L13308" s="1">
        <v>-0.11798924199999999</v>
      </c>
      <c r="M13308" s="2">
        <v>9.45614E-3</v>
      </c>
      <c r="N13308" s="2">
        <v>8.0686697000000002E-2</v>
      </c>
      <c r="O13308" s="1" t="s">
        <v>21763</v>
      </c>
      <c r="P13308" s="1" t="s">
        <v>21763</v>
      </c>
      <c r="Q13308" s="1" t="s">
        <v>21762</v>
      </c>
      <c r="R13308" s="1" t="str">
        <f t="shared" si="207"/>
        <v>FAM204A,LINC00867,FAM204A,RAB11FIP2</v>
      </c>
    </row>
    <row r="13309" spans="1:18" x14ac:dyDescent="0.2">
      <c r="A13309" s="1">
        <v>12</v>
      </c>
      <c r="B13309" s="1">
        <v>132687113</v>
      </c>
      <c r="C13309" s="1">
        <v>132687836</v>
      </c>
      <c r="D13309" s="1" t="s">
        <v>35213</v>
      </c>
      <c r="E13309" s="1">
        <v>-3.1562700000000001E-3</v>
      </c>
      <c r="F13309" s="1">
        <v>-0.40940347700000002</v>
      </c>
      <c r="G13309" s="1">
        <v>0.40309093699999998</v>
      </c>
      <c r="H13309" s="1">
        <v>0.98767713499999998</v>
      </c>
      <c r="I13309" s="1">
        <v>0.64269812999999998</v>
      </c>
      <c r="J13309" s="1">
        <v>0.31998853300000002</v>
      </c>
      <c r="K13309" s="1">
        <v>-5.2537991999999999E-2</v>
      </c>
      <c r="L13309" s="1">
        <v>0.69251505899999999</v>
      </c>
      <c r="M13309" s="2">
        <v>8.7771937999999994E-2</v>
      </c>
      <c r="N13309" s="2">
        <v>0.202634551</v>
      </c>
      <c r="O13309" s="1" t="s">
        <v>21765</v>
      </c>
      <c r="P13309" s="1" t="s">
        <v>21765</v>
      </c>
      <c r="Q13309" s="1" t="s">
        <v>21764</v>
      </c>
      <c r="R13309" s="1" t="str">
        <f t="shared" si="207"/>
        <v>POLE,POLE,PXMP2,ZNF140,EP400,GOLGA3,ZNF605,DDX51,ZNF268,ZNF891,SFSWAP,NOC4L,ZNF84,ZNF10,ZNF26,ANKLE2,EP400P1,PGAM5,FBRSL1</v>
      </c>
    </row>
    <row r="13310" spans="1:18" x14ac:dyDescent="0.2">
      <c r="A13310" s="1">
        <v>15</v>
      </c>
      <c r="B13310" s="1">
        <v>90934504</v>
      </c>
      <c r="C13310" s="1">
        <v>90935650</v>
      </c>
      <c r="D13310" s="1" t="s">
        <v>35214</v>
      </c>
      <c r="E13310" s="1">
        <v>2.8647210000000002E-3</v>
      </c>
      <c r="F13310" s="1">
        <v>-0.36899387500000003</v>
      </c>
      <c r="G13310" s="1">
        <v>0.374723317</v>
      </c>
      <c r="H13310" s="1">
        <v>0.987781083</v>
      </c>
      <c r="I13310" s="1">
        <v>0.64269812999999998</v>
      </c>
      <c r="J13310" s="1">
        <v>0.41106054400000003</v>
      </c>
      <c r="K13310" s="1">
        <v>6.2248061E-2</v>
      </c>
      <c r="L13310" s="1">
        <v>0.75987302700000003</v>
      </c>
      <c r="M13310" s="2">
        <v>2.3524777E-2</v>
      </c>
      <c r="N13310" s="2">
        <v>0.114339329</v>
      </c>
      <c r="O13310" s="1" t="s">
        <v>21766</v>
      </c>
      <c r="P13310" s="1" t="s">
        <v>21766</v>
      </c>
      <c r="Q13310" s="1" t="s">
        <v>10351</v>
      </c>
      <c r="R13310" s="1" t="str">
        <f t="shared" si="207"/>
        <v>HDDC3,UNC45A,HDDC3,MAN2A2,RCCD1,FES</v>
      </c>
    </row>
    <row r="13311" spans="1:18" x14ac:dyDescent="0.2">
      <c r="A13311" s="1">
        <v>19</v>
      </c>
      <c r="B13311" s="1">
        <v>20077882</v>
      </c>
      <c r="C13311" s="1">
        <v>20078504</v>
      </c>
      <c r="D13311" s="1" t="s">
        <v>35215</v>
      </c>
      <c r="E13311" s="1">
        <v>3.6819270000000002E-3</v>
      </c>
      <c r="F13311" s="1">
        <v>-0.448790097</v>
      </c>
      <c r="G13311" s="1">
        <v>0.456153951</v>
      </c>
      <c r="H13311" s="1">
        <v>0.98709346600000003</v>
      </c>
      <c r="I13311" s="1">
        <v>0.64269812999999998</v>
      </c>
      <c r="J13311" s="1">
        <v>0.20232007699999999</v>
      </c>
      <c r="K13311" s="1">
        <v>-0.19852194000000001</v>
      </c>
      <c r="L13311" s="1">
        <v>0.60316209399999998</v>
      </c>
      <c r="M13311" s="2">
        <v>0.30241177600000002</v>
      </c>
      <c r="N13311" s="2">
        <v>0.35507661099999999</v>
      </c>
      <c r="O13311" s="1" t="s">
        <v>21768</v>
      </c>
      <c r="P13311" s="1" t="s">
        <v>21768</v>
      </c>
      <c r="Q13311" s="1" t="s">
        <v>21767</v>
      </c>
      <c r="R13311" s="1" t="str">
        <f t="shared" si="207"/>
        <v>ZNF90,ZNF90,ZNF682,BNIP3P15,CILP2,MEF2B,ZNF506,BNIP3P14,ZNF486</v>
      </c>
    </row>
    <row r="13312" spans="1:18" x14ac:dyDescent="0.2">
      <c r="A13312" s="1">
        <v>7</v>
      </c>
      <c r="B13312" s="1">
        <v>65080739</v>
      </c>
      <c r="C13312" s="1">
        <v>65081574</v>
      </c>
      <c r="D13312" s="1" t="s">
        <v>35223</v>
      </c>
      <c r="E13312" s="1">
        <v>-2.8283380000000001E-3</v>
      </c>
      <c r="F13312" s="1">
        <v>-0.37482437299999999</v>
      </c>
      <c r="G13312" s="1">
        <v>0.36916769700000002</v>
      </c>
      <c r="H13312" s="1">
        <v>0.98794071100000003</v>
      </c>
      <c r="I13312" s="1">
        <v>0.64270189</v>
      </c>
      <c r="J13312" s="1">
        <v>-0.43724919200000001</v>
      </c>
      <c r="K13312" s="1">
        <v>-0.80873925199999996</v>
      </c>
      <c r="L13312" s="1">
        <v>-6.5759131999999998E-2</v>
      </c>
      <c r="M13312" s="2">
        <v>2.3672271000000002E-2</v>
      </c>
      <c r="N13312" s="2">
        <v>0.114747268</v>
      </c>
      <c r="O13312" s="1" t="s">
        <v>21779</v>
      </c>
      <c r="P13312" s="1" t="s">
        <v>35317</v>
      </c>
      <c r="Q13312" s="1" t="s">
        <v>21778</v>
      </c>
      <c r="R13312" s="1" t="str">
        <f t="shared" si="207"/>
        <v>.,GTF2IP14,INTS4P1,CCT6P3,ZNF117,ZNF273,ERV3-1,ERV3-1-ZNF117,ZNF92</v>
      </c>
    </row>
    <row r="13313" spans="1:18" x14ac:dyDescent="0.2">
      <c r="A13313" s="1">
        <v>19</v>
      </c>
      <c r="B13313" s="1">
        <v>11528645</v>
      </c>
      <c r="C13313" s="1">
        <v>11529292</v>
      </c>
      <c r="D13313" s="1" t="s">
        <v>35224</v>
      </c>
      <c r="E13313" s="1">
        <v>-3.3850379999999999E-3</v>
      </c>
      <c r="F13313" s="1">
        <v>-0.45874924500000003</v>
      </c>
      <c r="G13313" s="1">
        <v>0.45197916900000001</v>
      </c>
      <c r="H13313" s="1">
        <v>0.98820945000000004</v>
      </c>
      <c r="I13313" s="1">
        <v>0.64282842399999995</v>
      </c>
      <c r="J13313" s="1">
        <v>0.192468994</v>
      </c>
      <c r="K13313" s="1">
        <v>-0.14733385900000001</v>
      </c>
      <c r="L13313" s="1">
        <v>0.53227184800000005</v>
      </c>
      <c r="M13313" s="2">
        <v>0.24901008999999999</v>
      </c>
      <c r="N13313" s="2">
        <v>0.32443165400000001</v>
      </c>
      <c r="O13313" s="1" t="s">
        <v>21781</v>
      </c>
      <c r="P13313" s="1" t="s">
        <v>21781</v>
      </c>
      <c r="Q13313" s="1" t="s">
        <v>21780</v>
      </c>
      <c r="R13313" s="1" t="str">
        <f t="shared" si="207"/>
        <v>ECSIT,ECSIT,RF00017-2822,ILF3,ZNF136,ZNF627,ZNF788P,ZNF709,ZNF439,KRI1,ILF3-DT,ZNF844,ZNF625,ZNF442,ZNF763,ZNF653</v>
      </c>
    </row>
    <row r="13314" spans="1:18" x14ac:dyDescent="0.2">
      <c r="A13314" s="1">
        <v>9</v>
      </c>
      <c r="B13314" s="1">
        <v>124415200</v>
      </c>
      <c r="C13314" s="1">
        <v>124415626</v>
      </c>
      <c r="D13314" s="1" t="s">
        <v>35225</v>
      </c>
      <c r="E13314" s="1">
        <v>-3.5167079999999999E-3</v>
      </c>
      <c r="F13314" s="1">
        <v>-0.48295301400000001</v>
      </c>
      <c r="G13314" s="1">
        <v>0.47591959700000003</v>
      </c>
      <c r="H13314" s="1">
        <v>0.98836583300000003</v>
      </c>
      <c r="I13314" s="1">
        <v>0.64288185799999997</v>
      </c>
      <c r="J13314" s="1">
        <v>4.4927503000000001E-2</v>
      </c>
      <c r="K13314" s="1">
        <v>-0.30430361299999997</v>
      </c>
      <c r="L13314" s="1">
        <v>0.39415861899999999</v>
      </c>
      <c r="M13314" s="2">
        <v>0.78968890999999997</v>
      </c>
      <c r="N13314" s="2">
        <v>0.54763802900000003</v>
      </c>
      <c r="O13314" s="1" t="s">
        <v>21783</v>
      </c>
      <c r="P13314" s="1" t="s">
        <v>21783</v>
      </c>
      <c r="Q13314" s="1" t="s">
        <v>21782</v>
      </c>
      <c r="R13314" s="1" t="str">
        <f t="shared" ref="R13314:R13377" si="208">_xlfn.CONCAT(P13314,",",Q13314)</f>
        <v>PSMB7,PSMB7,GAPVD1,GOLGA1,PRPS1P2,NEK6,RF00017-7884</v>
      </c>
    </row>
    <row r="13315" spans="1:18" x14ac:dyDescent="0.2">
      <c r="A13315" s="1">
        <v>4</v>
      </c>
      <c r="B13315" s="1">
        <v>80183523</v>
      </c>
      <c r="C13315" s="1">
        <v>80184952</v>
      </c>
      <c r="D13315" s="1" t="s">
        <v>35227</v>
      </c>
      <c r="E13315" s="1">
        <v>2.4403820000000001E-3</v>
      </c>
      <c r="F13315" s="1">
        <v>-0.341549924</v>
      </c>
      <c r="G13315" s="1">
        <v>0.34643068700000001</v>
      </c>
      <c r="H13315" s="1">
        <v>0.98874766999999997</v>
      </c>
      <c r="I13315" s="1">
        <v>0.64303362100000006</v>
      </c>
      <c r="J13315" s="1">
        <v>0.24863887600000001</v>
      </c>
      <c r="K13315" s="1">
        <v>-9.8902407999999997E-2</v>
      </c>
      <c r="L13315" s="1">
        <v>0.59618016100000004</v>
      </c>
      <c r="M13315" s="2">
        <v>0.14987086399999999</v>
      </c>
      <c r="N13315" s="2">
        <v>0.25920069200000001</v>
      </c>
      <c r="O13315" s="1" t="s">
        <v>13434</v>
      </c>
      <c r="P13315" s="1" t="s">
        <v>13434</v>
      </c>
      <c r="Q13315" s="1" t="s">
        <v>21786</v>
      </c>
      <c r="R13315" s="1" t="str">
        <f t="shared" si="208"/>
        <v>PRDM8,PRDM8,FGF5</v>
      </c>
    </row>
    <row r="13316" spans="1:18" x14ac:dyDescent="0.2">
      <c r="A13316" s="1">
        <v>16</v>
      </c>
      <c r="B13316" s="1">
        <v>57185697</v>
      </c>
      <c r="C13316" s="1">
        <v>57187168</v>
      </c>
      <c r="D13316" s="1" t="s">
        <v>35226</v>
      </c>
      <c r="E13316" s="1">
        <v>-2.4167529999999998E-3</v>
      </c>
      <c r="F13316" s="1">
        <v>-0.34243151199999999</v>
      </c>
      <c r="G13316" s="1">
        <v>0.33759800600000001</v>
      </c>
      <c r="H13316" s="1">
        <v>0.98872632999999999</v>
      </c>
      <c r="I13316" s="1">
        <v>0.64303362100000006</v>
      </c>
      <c r="J13316" s="1">
        <v>-0.17333711500000001</v>
      </c>
      <c r="K13316" s="1">
        <v>-0.50365516600000004</v>
      </c>
      <c r="L13316" s="1">
        <v>0.15698093599999999</v>
      </c>
      <c r="M13316" s="2">
        <v>0.28423111099999998</v>
      </c>
      <c r="N13316" s="2">
        <v>0.34516508000000001</v>
      </c>
      <c r="O13316" s="1" t="s">
        <v>21785</v>
      </c>
      <c r="P13316" s="1" t="s">
        <v>21785</v>
      </c>
      <c r="Q13316" s="1" t="s">
        <v>21784</v>
      </c>
      <c r="R13316" s="1" t="str">
        <f t="shared" si="208"/>
        <v>PSME3IP1,RSPRY1,PSME3IP1,PLLP,NUDT21,NUP93,ARL2BP</v>
      </c>
    </row>
    <row r="13317" spans="1:18" x14ac:dyDescent="0.2">
      <c r="A13317" s="1" t="s">
        <v>35321</v>
      </c>
      <c r="B13317" s="1">
        <v>47193220</v>
      </c>
      <c r="C13317" s="1">
        <v>47194159</v>
      </c>
      <c r="D13317" s="1" t="s">
        <v>35228</v>
      </c>
      <c r="E13317" s="1">
        <v>3.080494E-3</v>
      </c>
      <c r="F13317" s="1">
        <v>-0.43769929099999999</v>
      </c>
      <c r="G13317" s="1">
        <v>0.44386027900000002</v>
      </c>
      <c r="H13317" s="1">
        <v>0.98891514599999997</v>
      </c>
      <c r="I13317" s="1">
        <v>0.64309424100000001</v>
      </c>
      <c r="J13317" s="1">
        <v>1.0691437999999999E-2</v>
      </c>
      <c r="K13317" s="1">
        <v>-0.35331402899999997</v>
      </c>
      <c r="L13317" s="1">
        <v>0.374696906</v>
      </c>
      <c r="M13317" s="2">
        <v>0.95139562799999999</v>
      </c>
      <c r="N13317" s="2">
        <v>0.59113793599999997</v>
      </c>
      <c r="O13317" s="1" t="s">
        <v>21788</v>
      </c>
      <c r="P13317" s="1" t="s">
        <v>21788</v>
      </c>
      <c r="Q13317" s="1" t="s">
        <v>21787</v>
      </c>
      <c r="R13317" s="1" t="str">
        <f t="shared" si="208"/>
        <v>UBA1,UBA1,INE1,CDK16,USP11,ZNF182,ZNF81,RNU6-1189P,RF00017-8387</v>
      </c>
    </row>
    <row r="13318" spans="1:18" x14ac:dyDescent="0.2">
      <c r="A13318" s="1">
        <v>11</v>
      </c>
      <c r="B13318" s="1">
        <v>65421462</v>
      </c>
      <c r="C13318" s="1">
        <v>65422858</v>
      </c>
      <c r="D13318" s="1" t="s">
        <v>35229</v>
      </c>
      <c r="E13318" s="1">
        <v>-2.305975E-3</v>
      </c>
      <c r="F13318" s="1">
        <v>-0.34903846700000002</v>
      </c>
      <c r="G13318" s="1">
        <v>0.34442651800000001</v>
      </c>
      <c r="H13318" s="1">
        <v>0.98945145300000004</v>
      </c>
      <c r="I13318" s="1">
        <v>0.643346376</v>
      </c>
      <c r="J13318" s="1">
        <v>0.26747051599999999</v>
      </c>
      <c r="K13318" s="1">
        <v>-0.200444661</v>
      </c>
      <c r="L13318" s="1">
        <v>0.73538569200000004</v>
      </c>
      <c r="M13318" s="2">
        <v>0.244849865</v>
      </c>
      <c r="N13318" s="2">
        <v>0.32289633899999998</v>
      </c>
      <c r="O13318" s="1" t="s">
        <v>17577</v>
      </c>
      <c r="P13318" s="1" t="s">
        <v>17577</v>
      </c>
      <c r="Q13318" s="1" t="s">
        <v>17576</v>
      </c>
      <c r="R13318" s="1" t="str">
        <f t="shared" si="208"/>
        <v>NEAT1,NEAT1,SF1,ZFPL1,EIF1AD,POLA2,PCNX3,MUS81,SART1,KAT5,SF3B2,RELA,FRMD8,MEN1,NAALADL1,SYVN1,FAU,SCYL1,DPF2,RNASEH2C,ATG2A,RAB1B,MAP3K11,ZNRD2,AP5B1,MALAT1,ZNHIT2,B4GAT1,NRXN2,KLC2,EHBP1L1,BRMS1,VPS51,SIPA1,YIF1A,SAC3D1,PPP2R5B,LTBP3,SNX32,CD248,TIGD3,BATF2,KCNK7,KRT8P26,CDC42EP2,ARL2,TSGA10IP,SLC25A45,EF177379,MIR612,TALAM1,L13304-005</v>
      </c>
    </row>
    <row r="13319" spans="1:18" x14ac:dyDescent="0.2">
      <c r="A13319" s="1">
        <v>20</v>
      </c>
      <c r="B13319" s="1">
        <v>47124382</v>
      </c>
      <c r="C13319" s="1">
        <v>47125116</v>
      </c>
      <c r="D13319" s="1" t="s">
        <v>35230</v>
      </c>
      <c r="E13319" s="1">
        <v>-3.1373460000000001E-3</v>
      </c>
      <c r="F13319" s="1">
        <v>-0.47363232700000002</v>
      </c>
      <c r="G13319" s="1">
        <v>0.46735763499999999</v>
      </c>
      <c r="H13319" s="1">
        <v>0.98942354700000001</v>
      </c>
      <c r="I13319" s="1">
        <v>0.643346376</v>
      </c>
      <c r="J13319" s="1">
        <v>-0.20961681099999999</v>
      </c>
      <c r="K13319" s="1">
        <v>-0.73592588999999997</v>
      </c>
      <c r="L13319" s="1">
        <v>0.31669226900000003</v>
      </c>
      <c r="M13319" s="2">
        <v>0.413075466</v>
      </c>
      <c r="N13319" s="2">
        <v>0.41187744100000001</v>
      </c>
      <c r="O13319" s="1" t="s">
        <v>21790</v>
      </c>
      <c r="P13319" s="1" t="s">
        <v>35317</v>
      </c>
      <c r="Q13319" s="1" t="s">
        <v>21789</v>
      </c>
      <c r="R13319" s="1" t="str">
        <f t="shared" si="208"/>
        <v>.,RF00017-3606,ZMYND8,EYA2</v>
      </c>
    </row>
    <row r="13320" spans="1:18" x14ac:dyDescent="0.2">
      <c r="A13320" s="1">
        <v>1</v>
      </c>
      <c r="B13320" s="1">
        <v>156337864</v>
      </c>
      <c r="C13320" s="1">
        <v>156338924</v>
      </c>
      <c r="D13320" s="1" t="s">
        <v>35231</v>
      </c>
      <c r="E13320" s="1">
        <v>2.261749E-3</v>
      </c>
      <c r="F13320" s="1">
        <v>-0.34718337100000002</v>
      </c>
      <c r="G13320" s="1">
        <v>0.35170686899999998</v>
      </c>
      <c r="H13320" s="1">
        <v>0.989734059</v>
      </c>
      <c r="I13320" s="1">
        <v>0.64344806200000004</v>
      </c>
      <c r="J13320" s="1">
        <v>-0.20468919599999999</v>
      </c>
      <c r="K13320" s="1">
        <v>-0.57183662000000002</v>
      </c>
      <c r="L13320" s="1">
        <v>0.16245822900000001</v>
      </c>
      <c r="M13320" s="2">
        <v>0.25624460799999998</v>
      </c>
      <c r="N13320" s="2">
        <v>0.32950089300000002</v>
      </c>
      <c r="O13320" s="1" t="s">
        <v>21792</v>
      </c>
      <c r="P13320" s="1" t="s">
        <v>21792</v>
      </c>
      <c r="Q13320" s="1" t="s">
        <v>21791</v>
      </c>
      <c r="R13320" s="1" t="str">
        <f t="shared" si="208"/>
        <v>TSACC,NONHSAG003117.2,TSACC,CCT3,GLMP,KHDC4,GON4L,RRNAD1,PAQR6,PMF1,BGLAP,SEMA4A,MIR9-1HG,MIR9-1,SSR2,MSTO2P,ARHGEF11,MEX3A,LMNA,SMU1P1,LAMTOR2,UBQLN4,RHBG</v>
      </c>
    </row>
    <row r="13321" spans="1:18" x14ac:dyDescent="0.2">
      <c r="A13321" s="1">
        <v>15</v>
      </c>
      <c r="B13321" s="1">
        <v>43330026</v>
      </c>
      <c r="C13321" s="1">
        <v>43330875</v>
      </c>
      <c r="D13321" s="1" t="s">
        <v>35232</v>
      </c>
      <c r="E13321" s="1">
        <v>-2.4644250000000001E-3</v>
      </c>
      <c r="F13321" s="1">
        <v>-0.38405597699999999</v>
      </c>
      <c r="G13321" s="1">
        <v>0.37912712700000001</v>
      </c>
      <c r="H13321" s="1">
        <v>0.98975645700000003</v>
      </c>
      <c r="I13321" s="1">
        <v>0.64344806200000004</v>
      </c>
      <c r="J13321" s="1">
        <v>4.8498053999999999E-2</v>
      </c>
      <c r="K13321" s="1">
        <v>-0.29098419399999997</v>
      </c>
      <c r="L13321" s="1">
        <v>0.387980302</v>
      </c>
      <c r="M13321" s="2">
        <v>0.76714793400000003</v>
      </c>
      <c r="N13321" s="2">
        <v>0.54110824400000002</v>
      </c>
      <c r="O13321" s="1" t="s">
        <v>21794</v>
      </c>
      <c r="P13321" s="1" t="s">
        <v>21794</v>
      </c>
      <c r="Q13321" s="1" t="s">
        <v>21793</v>
      </c>
      <c r="R13321" s="1" t="str">
        <f t="shared" si="208"/>
        <v>ADAL,ADAL,LCMT2,CDAN1,ZSCAN29,MFAP1,WDR76,LRRC57,UBR1,TP53BP1,HYPK,STRCP1,TGM7</v>
      </c>
    </row>
    <row r="13322" spans="1:18" x14ac:dyDescent="0.2">
      <c r="A13322" s="1">
        <v>7</v>
      </c>
      <c r="B13322" s="1">
        <v>144261227</v>
      </c>
      <c r="C13322" s="1">
        <v>144262195</v>
      </c>
      <c r="D13322" s="1" t="s">
        <v>35233</v>
      </c>
      <c r="E13322" s="1">
        <v>-4.8765559999999998E-3</v>
      </c>
      <c r="F13322" s="1">
        <v>-0.77261322200000004</v>
      </c>
      <c r="G13322" s="1">
        <v>0.76286010999999998</v>
      </c>
      <c r="H13322" s="1">
        <v>0.98992524000000004</v>
      </c>
      <c r="I13322" s="1">
        <v>0.64350947800000002</v>
      </c>
      <c r="J13322" s="1">
        <v>0.74304957400000005</v>
      </c>
      <c r="K13322" s="1">
        <v>4.5085513000000001E-2</v>
      </c>
      <c r="L13322" s="1">
        <v>1.441013635</v>
      </c>
      <c r="M13322" s="2">
        <v>3.8241036999999999E-2</v>
      </c>
      <c r="N13322" s="2">
        <v>0.13988526900000001</v>
      </c>
      <c r="O13322" s="1" t="s">
        <v>6132</v>
      </c>
      <c r="P13322" s="1" t="s">
        <v>35317</v>
      </c>
      <c r="Q13322" s="1" t="s">
        <v>35317</v>
      </c>
      <c r="R13322" s="1" t="str">
        <f t="shared" si="208"/>
        <v>.,.</v>
      </c>
    </row>
    <row r="13323" spans="1:18" x14ac:dyDescent="0.2">
      <c r="A13323" s="1">
        <v>1</v>
      </c>
      <c r="B13323" s="1">
        <v>35641230</v>
      </c>
      <c r="C13323" s="1">
        <v>35642342</v>
      </c>
      <c r="D13323" s="1" t="s">
        <v>35234</v>
      </c>
      <c r="E13323" s="1">
        <v>2.2964769999999999E-3</v>
      </c>
      <c r="F13323" s="1">
        <v>-0.364439923</v>
      </c>
      <c r="G13323" s="1">
        <v>0.36903287800000001</v>
      </c>
      <c r="H13323" s="1">
        <v>0.99006787299999999</v>
      </c>
      <c r="I13323" s="1">
        <v>0.64352826100000005</v>
      </c>
      <c r="J13323" s="1">
        <v>0.41068004899999999</v>
      </c>
      <c r="K13323" s="1">
        <v>8.3097604000000005E-2</v>
      </c>
      <c r="L13323" s="1">
        <v>0.73826249300000002</v>
      </c>
      <c r="M13323" s="2">
        <v>1.6932597000000001E-2</v>
      </c>
      <c r="N13323" s="2">
        <v>0.101764199</v>
      </c>
      <c r="O13323" s="1" t="s">
        <v>21796</v>
      </c>
      <c r="P13323" s="1" t="s">
        <v>21796</v>
      </c>
      <c r="Q13323" s="1" t="s">
        <v>21795</v>
      </c>
      <c r="R13323" s="1" t="str">
        <f t="shared" si="208"/>
        <v>PSMB2,PSMB2,SFPQ,TFAP2E,KIAA0319L,C1orf216,ZMYM1,ZMYM6,AGO4,EVA1B,CLSPN,NCDN,DLGAP3,MN308711</v>
      </c>
    </row>
    <row r="13324" spans="1:18" x14ac:dyDescent="0.2">
      <c r="A13324" s="1">
        <v>7</v>
      </c>
      <c r="B13324" s="1">
        <v>6577322</v>
      </c>
      <c r="C13324" s="1">
        <v>6577719</v>
      </c>
      <c r="D13324" s="1" t="s">
        <v>35235</v>
      </c>
      <c r="E13324" s="1">
        <v>-3.3221969999999998E-3</v>
      </c>
      <c r="F13324" s="1">
        <v>-0.53573155800000005</v>
      </c>
      <c r="G13324" s="1">
        <v>0.529087164</v>
      </c>
      <c r="H13324" s="1">
        <v>0.99010276399999997</v>
      </c>
      <c r="I13324" s="1">
        <v>0.64352826100000005</v>
      </c>
      <c r="J13324" s="1">
        <v>-0.36796407199999998</v>
      </c>
      <c r="K13324" s="1">
        <v>-0.77556272299999995</v>
      </c>
      <c r="L13324" s="1">
        <v>3.9634577999999997E-2</v>
      </c>
      <c r="M13324" s="2">
        <v>7.3966872000000003E-2</v>
      </c>
      <c r="N13324" s="2">
        <v>0.18760110499999999</v>
      </c>
      <c r="O13324" s="1" t="s">
        <v>21798</v>
      </c>
      <c r="P13324" s="1" t="s">
        <v>21798</v>
      </c>
      <c r="Q13324" s="1" t="s">
        <v>21797</v>
      </c>
      <c r="R13324" s="1" t="str">
        <f t="shared" si="208"/>
        <v>ZDHHC4,ZDHHC4,PMS2,CCZ1B,C7orf26,RF00017-6038,RF00017-6033,RF00017-6037</v>
      </c>
    </row>
    <row r="13325" spans="1:18" x14ac:dyDescent="0.2">
      <c r="A13325" s="1">
        <v>8</v>
      </c>
      <c r="B13325" s="1">
        <v>70607688</v>
      </c>
      <c r="C13325" s="1">
        <v>70608756</v>
      </c>
      <c r="D13325" s="1" t="s">
        <v>35237</v>
      </c>
      <c r="E13325" s="1">
        <v>2.2311050000000002E-3</v>
      </c>
      <c r="F13325" s="1">
        <v>-0.36326886600000002</v>
      </c>
      <c r="G13325" s="1">
        <v>0.36773107599999999</v>
      </c>
      <c r="H13325" s="1">
        <v>0.99031795</v>
      </c>
      <c r="I13325" s="1">
        <v>0.64358540200000003</v>
      </c>
      <c r="J13325" s="1">
        <v>-0.28406710299999999</v>
      </c>
      <c r="K13325" s="1">
        <v>-0.58881363200000003</v>
      </c>
      <c r="L13325" s="1">
        <v>2.0679426000000001E-2</v>
      </c>
      <c r="M13325" s="2">
        <v>6.5820022000000006E-2</v>
      </c>
      <c r="N13325" s="2">
        <v>0.17752284500000001</v>
      </c>
      <c r="O13325" s="1" t="s">
        <v>21801</v>
      </c>
      <c r="P13325" s="1" t="s">
        <v>21801</v>
      </c>
      <c r="Q13325" s="1" t="s">
        <v>21800</v>
      </c>
      <c r="R13325" s="1" t="str">
        <f t="shared" si="208"/>
        <v>TRAM1,XKR9,TRAM1,LACTB2,SNODB619,NCOA2</v>
      </c>
    </row>
    <row r="13326" spans="1:18" x14ac:dyDescent="0.2">
      <c r="A13326" s="1">
        <v>20</v>
      </c>
      <c r="B13326" s="1">
        <v>26076419</v>
      </c>
      <c r="C13326" s="1">
        <v>26077212</v>
      </c>
      <c r="D13326" s="1" t="s">
        <v>35236</v>
      </c>
      <c r="E13326" s="1">
        <v>-3.0618759999999998E-3</v>
      </c>
      <c r="F13326" s="1">
        <v>-0.50576863999999999</v>
      </c>
      <c r="G13326" s="1">
        <v>0.49964488899999998</v>
      </c>
      <c r="H13326" s="1">
        <v>0.99033932300000005</v>
      </c>
      <c r="I13326" s="1">
        <v>0.64358540200000003</v>
      </c>
      <c r="J13326" s="1">
        <v>1.5884803999999999E-2</v>
      </c>
      <c r="K13326" s="1">
        <v>-0.49128654100000002</v>
      </c>
      <c r="L13326" s="1">
        <v>0.52305614899999997</v>
      </c>
      <c r="M13326" s="2">
        <v>0.94817561299999997</v>
      </c>
      <c r="N13326" s="2">
        <v>0.59018098399999996</v>
      </c>
      <c r="O13326" s="1" t="s">
        <v>21799</v>
      </c>
      <c r="P13326" s="1" t="s">
        <v>35317</v>
      </c>
      <c r="Q13326" s="1" t="s">
        <v>35317</v>
      </c>
      <c r="R13326" s="1" t="str">
        <f t="shared" si="208"/>
        <v>.,.</v>
      </c>
    </row>
    <row r="13327" spans="1:18" x14ac:dyDescent="0.2">
      <c r="A13327" s="1">
        <v>5</v>
      </c>
      <c r="B13327" s="1">
        <v>172777556</v>
      </c>
      <c r="C13327" s="1">
        <v>172778357</v>
      </c>
      <c r="D13327" s="1" t="s">
        <v>35238</v>
      </c>
      <c r="E13327" s="1">
        <v>-2.8422090000000001E-3</v>
      </c>
      <c r="F13327" s="1">
        <v>-0.48541116400000001</v>
      </c>
      <c r="G13327" s="1">
        <v>0.47972674599999998</v>
      </c>
      <c r="H13327" s="1">
        <v>0.99065816699999998</v>
      </c>
      <c r="I13327" s="1">
        <v>0.64374429600000005</v>
      </c>
      <c r="J13327" s="1">
        <v>9.1716255999999996E-2</v>
      </c>
      <c r="K13327" s="1">
        <v>-0.40447285399999999</v>
      </c>
      <c r="L13327" s="1">
        <v>0.58790536500000001</v>
      </c>
      <c r="M13327" s="2">
        <v>0.70187124400000001</v>
      </c>
      <c r="N13327" s="2">
        <v>0.52243920799999999</v>
      </c>
      <c r="O13327" s="1" t="s">
        <v>12301</v>
      </c>
      <c r="P13327" s="1" t="s">
        <v>35317</v>
      </c>
      <c r="Q13327" s="1" t="s">
        <v>12300</v>
      </c>
      <c r="R13327" s="1" t="str">
        <f t="shared" si="208"/>
        <v>.,DUSP1,SH3PXD2B,CREBRF,ERGIC1,BOD1,CDC42P5,UBTD2</v>
      </c>
    </row>
    <row r="13328" spans="1:18" x14ac:dyDescent="0.2">
      <c r="A13328" s="1">
        <v>10</v>
      </c>
      <c r="B13328" s="1">
        <v>100267089</v>
      </c>
      <c r="C13328" s="1">
        <v>100267926</v>
      </c>
      <c r="D13328" s="1" t="s">
        <v>35239</v>
      </c>
      <c r="E13328" s="1">
        <v>2.840876E-3</v>
      </c>
      <c r="F13328" s="1">
        <v>-0.48575386799999998</v>
      </c>
      <c r="G13328" s="1">
        <v>0.49143562000000002</v>
      </c>
      <c r="H13328" s="1">
        <v>0.99077770200000004</v>
      </c>
      <c r="I13328" s="1">
        <v>0.64377366199999997</v>
      </c>
      <c r="J13328" s="1">
        <v>-3.1872342999999997E-2</v>
      </c>
      <c r="K13328" s="1">
        <v>-0.40719845300000002</v>
      </c>
      <c r="L13328" s="1">
        <v>0.34345376599999999</v>
      </c>
      <c r="M13328" s="2">
        <v>0.86016816399999996</v>
      </c>
      <c r="N13328" s="2">
        <v>0.56771915900000003</v>
      </c>
      <c r="O13328" s="1" t="s">
        <v>21803</v>
      </c>
      <c r="P13328" s="1" t="s">
        <v>21803</v>
      </c>
      <c r="Q13328" s="1" t="s">
        <v>21802</v>
      </c>
      <c r="R13328" s="1" t="str">
        <f t="shared" si="208"/>
        <v>CWF19L1,CWF19L1,CHUK,BLOC1S2,PHBP9,EBAG9P1,DNMBP,SLC25A28,RNU6-422P,RF00026-164</v>
      </c>
    </row>
    <row r="13329" spans="1:18" x14ac:dyDescent="0.2">
      <c r="A13329" s="1">
        <v>1</v>
      </c>
      <c r="B13329" s="1">
        <v>61076786</v>
      </c>
      <c r="C13329" s="1">
        <v>61078365</v>
      </c>
      <c r="D13329" s="1" t="s">
        <v>35240</v>
      </c>
      <c r="E13329" s="1">
        <v>1.903206E-3</v>
      </c>
      <c r="F13329" s="1">
        <v>-0.33213447499999998</v>
      </c>
      <c r="G13329" s="1">
        <v>0.33594088599999999</v>
      </c>
      <c r="H13329" s="1">
        <v>0.990962958</v>
      </c>
      <c r="I13329" s="1">
        <v>0.64384572299999998</v>
      </c>
      <c r="J13329" s="1">
        <v>-0.21596539300000001</v>
      </c>
      <c r="K13329" s="1">
        <v>-0.54784314700000003</v>
      </c>
      <c r="L13329" s="1">
        <v>0.11591236100000001</v>
      </c>
      <c r="M13329" s="2">
        <v>0.18802264499999999</v>
      </c>
      <c r="N13329" s="2">
        <v>0.28909098500000002</v>
      </c>
      <c r="O13329" s="1" t="s">
        <v>11546</v>
      </c>
      <c r="P13329" s="1" t="s">
        <v>35317</v>
      </c>
      <c r="Q13329" s="1" t="s">
        <v>21804</v>
      </c>
      <c r="R13329" s="1" t="str">
        <f t="shared" si="208"/>
        <v>.,NFIA,HSALNG0004017,NONHSAG001659.2,TM2D1</v>
      </c>
    </row>
    <row r="13330" spans="1:18" x14ac:dyDescent="0.2">
      <c r="A13330" s="1">
        <v>2</v>
      </c>
      <c r="B13330" s="1">
        <v>73779540</v>
      </c>
      <c r="C13330" s="1">
        <v>73780324</v>
      </c>
      <c r="D13330" s="1" t="s">
        <v>35241</v>
      </c>
      <c r="E13330" s="1">
        <v>-2.1549569999999999E-3</v>
      </c>
      <c r="F13330" s="1">
        <v>-0.40448099500000001</v>
      </c>
      <c r="G13330" s="1">
        <v>0.40017108000000001</v>
      </c>
      <c r="H13330" s="1">
        <v>0.99150432799999999</v>
      </c>
      <c r="I13330" s="1">
        <v>0.64414913100000004</v>
      </c>
      <c r="J13330" s="1">
        <v>-7.3027732999999997E-2</v>
      </c>
      <c r="K13330" s="1">
        <v>-0.39170602599999998</v>
      </c>
      <c r="L13330" s="1">
        <v>0.24565055899999999</v>
      </c>
      <c r="M13330" s="2">
        <v>0.63547851700000002</v>
      </c>
      <c r="N13330" s="2">
        <v>0.49999822900000002</v>
      </c>
      <c r="O13330" s="1" t="s">
        <v>21806</v>
      </c>
      <c r="P13330" s="1" t="s">
        <v>21806</v>
      </c>
      <c r="Q13330" s="1" t="s">
        <v>21805</v>
      </c>
      <c r="R13330" s="1" t="str">
        <f t="shared" si="208"/>
        <v>DUSP11,DUSP11,TTC31,TPRKB,PCGF1,AUP1,MOGS,ALMS1P1,CCDC142,BOLA3</v>
      </c>
    </row>
    <row r="13331" spans="1:18" x14ac:dyDescent="0.2">
      <c r="A13331" s="1">
        <v>1</v>
      </c>
      <c r="B13331" s="1">
        <v>25430170</v>
      </c>
      <c r="C13331" s="1">
        <v>25431144</v>
      </c>
      <c r="D13331" s="1" t="s">
        <v>35243</v>
      </c>
      <c r="E13331" s="1">
        <v>1.6968930000000001E-3</v>
      </c>
      <c r="F13331" s="1">
        <v>-0.356901735</v>
      </c>
      <c r="G13331" s="1">
        <v>0.36029552100000001</v>
      </c>
      <c r="H13331" s="1">
        <v>0.99249441100000002</v>
      </c>
      <c r="I13331" s="1">
        <v>0.644223608</v>
      </c>
      <c r="J13331" s="1">
        <v>-5.4389927999999997E-2</v>
      </c>
      <c r="K13331" s="1">
        <v>-0.40399744100000001</v>
      </c>
      <c r="L13331" s="1">
        <v>0.29521758399999998</v>
      </c>
      <c r="M13331" s="2">
        <v>0.74716002100000001</v>
      </c>
      <c r="N13331" s="2">
        <v>0.53528005999999995</v>
      </c>
      <c r="O13331" s="1" t="s">
        <v>21810</v>
      </c>
      <c r="P13331" s="1" t="s">
        <v>21810</v>
      </c>
      <c r="Q13331" s="1" t="s">
        <v>21809</v>
      </c>
      <c r="R13331" s="1" t="str">
        <f t="shared" si="208"/>
        <v>MACO1,RHCE,MACO1,NONHSAG000732.2,SRRM1,CRYBG2,SYF2,RHD,RF00017-109,LDLRAP1</v>
      </c>
    </row>
    <row r="13332" spans="1:18" x14ac:dyDescent="0.2">
      <c r="A13332" s="1">
        <v>1</v>
      </c>
      <c r="B13332" s="1">
        <v>212791501</v>
      </c>
      <c r="C13332" s="1">
        <v>212792289</v>
      </c>
      <c r="D13332" s="1" t="s">
        <v>35242</v>
      </c>
      <c r="E13332" s="1">
        <v>-2.1289759999999999E-3</v>
      </c>
      <c r="F13332" s="1">
        <v>-0.43282214600000002</v>
      </c>
      <c r="G13332" s="1">
        <v>0.42856419499999998</v>
      </c>
      <c r="H13332" s="1">
        <v>0.99215954699999998</v>
      </c>
      <c r="I13332" s="1">
        <v>0.644223608</v>
      </c>
      <c r="J13332" s="1">
        <v>9.8599068999999998E-2</v>
      </c>
      <c r="K13332" s="1">
        <v>-0.24667257400000001</v>
      </c>
      <c r="L13332" s="1">
        <v>0.44387071299999997</v>
      </c>
      <c r="M13332" s="2">
        <v>0.55542111500000002</v>
      </c>
      <c r="N13332" s="2">
        <v>0.471140063</v>
      </c>
      <c r="O13332" s="1" t="s">
        <v>21808</v>
      </c>
      <c r="P13332" s="1" t="s">
        <v>21808</v>
      </c>
      <c r="Q13332" s="1" t="s">
        <v>21807</v>
      </c>
      <c r="R13332" s="1" t="str">
        <f t="shared" si="208"/>
        <v>TATDN3,TATDN3,BATF3,NONHSAG004244.2,NSL1,FLVCR1,FLVCR1-DT,ANGEL2,RPS28P2,VASH2,RPL21P28,MN308853</v>
      </c>
    </row>
    <row r="13333" spans="1:18" x14ac:dyDescent="0.2">
      <c r="A13333" s="1">
        <v>2</v>
      </c>
      <c r="B13333" s="1">
        <v>32946441</v>
      </c>
      <c r="C13333" s="1">
        <v>32946956</v>
      </c>
      <c r="D13333" s="1" t="s">
        <v>35251</v>
      </c>
      <c r="E13333" s="1">
        <v>2.0357679999999999E-3</v>
      </c>
      <c r="F13333" s="1">
        <v>-0.43601889199999999</v>
      </c>
      <c r="G13333" s="1">
        <v>0.44009042799999998</v>
      </c>
      <c r="H13333" s="1">
        <v>0.99262878300000001</v>
      </c>
      <c r="I13333" s="1">
        <v>0.644223608</v>
      </c>
      <c r="J13333" s="1">
        <v>-0.15826948299999999</v>
      </c>
      <c r="K13333" s="1">
        <v>-0.52311865800000001</v>
      </c>
      <c r="L13333" s="1">
        <v>0.20657969200000001</v>
      </c>
      <c r="M13333" s="2">
        <v>0.37352797799999998</v>
      </c>
      <c r="N13333" s="2">
        <v>0.39262133300000002</v>
      </c>
      <c r="O13333" s="1" t="s">
        <v>506</v>
      </c>
      <c r="P13333" s="1" t="s">
        <v>506</v>
      </c>
      <c r="Q13333" s="1" t="s">
        <v>21821</v>
      </c>
      <c r="R13333" s="1" t="str">
        <f t="shared" si="208"/>
        <v>LTBP1,RF00994-474,LTBP1,LINC00486,RASGRP3</v>
      </c>
    </row>
    <row r="13334" spans="1:18" x14ac:dyDescent="0.2">
      <c r="A13334" s="1">
        <v>2</v>
      </c>
      <c r="B13334" s="1">
        <v>157443301</v>
      </c>
      <c r="C13334" s="1">
        <v>157444753</v>
      </c>
      <c r="D13334" s="1" t="s">
        <v>35250</v>
      </c>
      <c r="E13334" s="1">
        <v>-2.1027229999999999E-3</v>
      </c>
      <c r="F13334" s="1">
        <v>-0.431046706</v>
      </c>
      <c r="G13334" s="1">
        <v>0.42684126</v>
      </c>
      <c r="H13334" s="1">
        <v>0.99222464899999996</v>
      </c>
      <c r="I13334" s="1">
        <v>0.644223608</v>
      </c>
      <c r="J13334" s="1">
        <v>0.22420268500000001</v>
      </c>
      <c r="K13334" s="1">
        <v>-0.13314681</v>
      </c>
      <c r="L13334" s="1">
        <v>0.58155217999999997</v>
      </c>
      <c r="M13334" s="2">
        <v>0.20356982900000001</v>
      </c>
      <c r="N13334" s="2">
        <v>0.298538158</v>
      </c>
      <c r="O13334" s="1" t="s">
        <v>6239</v>
      </c>
      <c r="P13334" s="1" t="s">
        <v>35317</v>
      </c>
      <c r="Q13334" s="1" t="s">
        <v>6238</v>
      </c>
      <c r="R13334" s="1" t="str">
        <f t="shared" si="208"/>
        <v>.,CYTIP,ERMN</v>
      </c>
    </row>
    <row r="13335" spans="1:18" x14ac:dyDescent="0.2">
      <c r="A13335" s="1">
        <v>3</v>
      </c>
      <c r="B13335" s="1">
        <v>9749573</v>
      </c>
      <c r="C13335" s="1">
        <v>9750457</v>
      </c>
      <c r="D13335" s="1" t="s">
        <v>35254</v>
      </c>
      <c r="E13335" s="1">
        <v>1.8002910000000001E-3</v>
      </c>
      <c r="F13335" s="1">
        <v>-0.34703730700000002</v>
      </c>
      <c r="G13335" s="1">
        <v>0.35063788899999998</v>
      </c>
      <c r="H13335" s="1">
        <v>0.99181427499999997</v>
      </c>
      <c r="I13335" s="1">
        <v>0.644223608</v>
      </c>
      <c r="J13335" s="1">
        <v>-9.3714062000000001E-2</v>
      </c>
      <c r="K13335" s="1">
        <v>-0.40185785800000001</v>
      </c>
      <c r="L13335" s="1">
        <v>0.21442973400000001</v>
      </c>
      <c r="M13335" s="2">
        <v>0.53030254799999998</v>
      </c>
      <c r="N13335" s="2">
        <v>0.46084533900000002</v>
      </c>
      <c r="O13335" s="1" t="s">
        <v>21825</v>
      </c>
      <c r="P13335" s="1" t="s">
        <v>21825</v>
      </c>
      <c r="Q13335" s="1" t="s">
        <v>21824</v>
      </c>
      <c r="R13335" s="1" t="str">
        <f t="shared" si="208"/>
        <v>OGG1,OGG1,TADA3,ARPC4,RPUSD3,BRPF1,MG828730-044</v>
      </c>
    </row>
    <row r="13336" spans="1:18" x14ac:dyDescent="0.2">
      <c r="A13336" s="1">
        <v>3</v>
      </c>
      <c r="B13336" s="1">
        <v>138915327</v>
      </c>
      <c r="C13336" s="1">
        <v>138916179</v>
      </c>
      <c r="D13336" s="1" t="s">
        <v>35253</v>
      </c>
      <c r="E13336" s="1">
        <v>-1.896179E-3</v>
      </c>
      <c r="F13336" s="1">
        <v>-0.39124204400000001</v>
      </c>
      <c r="G13336" s="1">
        <v>0.38744968600000002</v>
      </c>
      <c r="H13336" s="1">
        <v>0.99227528600000003</v>
      </c>
      <c r="I13336" s="1">
        <v>0.644223608</v>
      </c>
      <c r="J13336" s="1">
        <v>-0.20559124300000001</v>
      </c>
      <c r="K13336" s="1">
        <v>-0.56992534900000003</v>
      </c>
      <c r="L13336" s="1">
        <v>0.15874286300000001</v>
      </c>
      <c r="M13336" s="2">
        <v>0.250719305</v>
      </c>
      <c r="N13336" s="2">
        <v>0.32595012699999998</v>
      </c>
      <c r="O13336" s="1" t="s">
        <v>17452</v>
      </c>
      <c r="P13336" s="1" t="s">
        <v>35317</v>
      </c>
      <c r="Q13336" s="1" t="s">
        <v>21823</v>
      </c>
      <c r="R13336" s="1" t="str">
        <f t="shared" si="208"/>
        <v>.,MN298041,CEP70,PIK3CB,FAIM,LINC01391,FOXL2,FOXL2NB</v>
      </c>
    </row>
    <row r="13337" spans="1:18" x14ac:dyDescent="0.2">
      <c r="A13337" s="1">
        <v>5</v>
      </c>
      <c r="B13337" s="1">
        <v>43007591</v>
      </c>
      <c r="C13337" s="1">
        <v>43009785</v>
      </c>
      <c r="D13337" s="1" t="s">
        <v>35255</v>
      </c>
      <c r="E13337" s="1">
        <v>1.681196E-3</v>
      </c>
      <c r="F13337" s="1">
        <v>-0.32999694099999999</v>
      </c>
      <c r="G13337" s="1">
        <v>0.33335933299999998</v>
      </c>
      <c r="H13337" s="1">
        <v>0.99196030400000001</v>
      </c>
      <c r="I13337" s="1">
        <v>0.644223608</v>
      </c>
      <c r="J13337" s="1">
        <v>-0.28475277700000001</v>
      </c>
      <c r="K13337" s="1">
        <v>-0.595229856</v>
      </c>
      <c r="L13337" s="1">
        <v>2.5724303E-2</v>
      </c>
      <c r="M13337" s="2">
        <v>6.9872215000000001E-2</v>
      </c>
      <c r="N13337" s="2">
        <v>0.18274167499999999</v>
      </c>
      <c r="O13337" s="1" t="s">
        <v>7892</v>
      </c>
      <c r="P13337" s="1" t="s">
        <v>35317</v>
      </c>
      <c r="Q13337" s="1" t="s">
        <v>21826</v>
      </c>
      <c r="R13337" s="1" t="str">
        <f t="shared" si="208"/>
        <v>.,ZNF131,ANXA2R,TMEM267,AMD1P3,GHR,SELENOP</v>
      </c>
    </row>
    <row r="13338" spans="1:18" x14ac:dyDescent="0.2">
      <c r="A13338" s="1">
        <v>12</v>
      </c>
      <c r="B13338" s="1">
        <v>14769659</v>
      </c>
      <c r="C13338" s="1">
        <v>14771324</v>
      </c>
      <c r="D13338" s="1" t="s">
        <v>35244</v>
      </c>
      <c r="E13338" s="1">
        <v>-1.666699E-3</v>
      </c>
      <c r="F13338" s="1">
        <v>-0.338144689</v>
      </c>
      <c r="G13338" s="1">
        <v>0.33481128999999998</v>
      </c>
      <c r="H13338" s="1">
        <v>0.99214332100000002</v>
      </c>
      <c r="I13338" s="1">
        <v>0.644223608</v>
      </c>
      <c r="J13338" s="1">
        <v>-7.4790719000000006E-2</v>
      </c>
      <c r="K13338" s="1">
        <v>-0.36980000699999999</v>
      </c>
      <c r="L13338" s="1">
        <v>0.22021857</v>
      </c>
      <c r="M13338" s="2">
        <v>0.60025053799999994</v>
      </c>
      <c r="N13338" s="2">
        <v>0.48815642599999998</v>
      </c>
      <c r="O13338" s="1" t="s">
        <v>21811</v>
      </c>
      <c r="P13338" s="1" t="s">
        <v>21811</v>
      </c>
      <c r="Q13338" s="1" t="s">
        <v>10597</v>
      </c>
      <c r="R13338" s="1" t="str">
        <f t="shared" si="208"/>
        <v>H4-16,H2AJ,H4-16,C12orf60,WBP11,ATF7IP,ERP27</v>
      </c>
    </row>
    <row r="13339" spans="1:18" x14ac:dyDescent="0.2">
      <c r="A13339" s="1">
        <v>14</v>
      </c>
      <c r="B13339" s="1">
        <v>96501977</v>
      </c>
      <c r="C13339" s="1">
        <v>96503122</v>
      </c>
      <c r="D13339" s="1" t="s">
        <v>35245</v>
      </c>
      <c r="E13339" s="1">
        <v>-1.694337E-3</v>
      </c>
      <c r="F13339" s="1">
        <v>-0.35173779199999999</v>
      </c>
      <c r="G13339" s="1">
        <v>0.34834911800000001</v>
      </c>
      <c r="H13339" s="1">
        <v>0.99232255599999997</v>
      </c>
      <c r="I13339" s="1">
        <v>0.644223608</v>
      </c>
      <c r="J13339" s="1">
        <v>-0.156192683</v>
      </c>
      <c r="K13339" s="1">
        <v>-0.44978158899999998</v>
      </c>
      <c r="L13339" s="1">
        <v>0.13739622300000001</v>
      </c>
      <c r="M13339" s="2">
        <v>0.27784667299999999</v>
      </c>
      <c r="N13339" s="2">
        <v>0.34140932400000001</v>
      </c>
      <c r="O13339" s="1" t="s">
        <v>21813</v>
      </c>
      <c r="P13339" s="1" t="s">
        <v>21813</v>
      </c>
      <c r="Q13339" s="1" t="s">
        <v>21812</v>
      </c>
      <c r="R13339" s="1" t="str">
        <f t="shared" si="208"/>
        <v>LOC730202,PAPOLA,hsa-miR-5095-139,NONHSAG015829.2-001,SNHG10,SCARNA13,VRK1</v>
      </c>
    </row>
    <row r="13340" spans="1:18" x14ac:dyDescent="0.2">
      <c r="A13340" s="1">
        <v>15</v>
      </c>
      <c r="B13340" s="1">
        <v>70486424</v>
      </c>
      <c r="C13340" s="1">
        <v>70487113</v>
      </c>
      <c r="D13340" s="1" t="s">
        <v>35246</v>
      </c>
      <c r="E13340" s="1">
        <v>-1.9619939999999999E-3</v>
      </c>
      <c r="F13340" s="1">
        <v>-0.41608557899999998</v>
      </c>
      <c r="G13340" s="1">
        <v>0.41216159099999999</v>
      </c>
      <c r="H13340" s="1">
        <v>0.99248538600000002</v>
      </c>
      <c r="I13340" s="1">
        <v>0.644223608</v>
      </c>
      <c r="J13340" s="1">
        <v>-0.23642522599999999</v>
      </c>
      <c r="K13340" s="1">
        <v>-0.71080769799999999</v>
      </c>
      <c r="L13340" s="1">
        <v>0.23795724500000001</v>
      </c>
      <c r="M13340" s="2">
        <v>0.30835284499999999</v>
      </c>
      <c r="N13340" s="2">
        <v>0.35865042699999999</v>
      </c>
      <c r="O13340" s="1" t="s">
        <v>11352</v>
      </c>
      <c r="P13340" s="1" t="s">
        <v>35317</v>
      </c>
      <c r="Q13340" s="1" t="s">
        <v>21814</v>
      </c>
      <c r="R13340" s="1" t="str">
        <f t="shared" si="208"/>
        <v>.,TLE3,MIR629,RF00017-1827,LINC02205,LINC02204,UACA</v>
      </c>
    </row>
    <row r="13341" spans="1:18" x14ac:dyDescent="0.2">
      <c r="A13341" s="1">
        <v>17</v>
      </c>
      <c r="B13341" s="1">
        <v>2593267</v>
      </c>
      <c r="C13341" s="1">
        <v>2594809</v>
      </c>
      <c r="D13341" s="1" t="s">
        <v>35247</v>
      </c>
      <c r="E13341" s="1">
        <v>1.6589129999999999E-3</v>
      </c>
      <c r="F13341" s="1">
        <v>-0.35684744499999999</v>
      </c>
      <c r="G13341" s="1">
        <v>0.36016527100000001</v>
      </c>
      <c r="H13341" s="1">
        <v>0.992660506</v>
      </c>
      <c r="I13341" s="1">
        <v>0.644223608</v>
      </c>
      <c r="J13341" s="1">
        <v>0.311425695</v>
      </c>
      <c r="K13341" s="1">
        <v>-4.0283489999999998E-2</v>
      </c>
      <c r="L13341" s="1">
        <v>0.66313487900000001</v>
      </c>
      <c r="M13341" s="2">
        <v>7.9171627999999994E-2</v>
      </c>
      <c r="N13341" s="2">
        <v>0.19327287100000001</v>
      </c>
      <c r="O13341" s="1" t="s">
        <v>21816</v>
      </c>
      <c r="P13341" s="1" t="s">
        <v>21816</v>
      </c>
      <c r="Q13341" s="1" t="s">
        <v>21815</v>
      </c>
      <c r="R13341" s="1" t="str">
        <f t="shared" si="208"/>
        <v>PAFAH1B1,NONHSAG020517.2,PAFAH1B1,METTL16,SMYD4,PRPF8,HNRNPA1P16,RPA1,WDR81,DPH1,RN7SL608P,CLUH,HIC1</v>
      </c>
    </row>
    <row r="13342" spans="1:18" x14ac:dyDescent="0.2">
      <c r="A13342" s="1">
        <v>19</v>
      </c>
      <c r="B13342" s="1">
        <v>6736946</v>
      </c>
      <c r="C13342" s="1">
        <v>6738663</v>
      </c>
      <c r="D13342" s="1" t="s">
        <v>35249</v>
      </c>
      <c r="E13342" s="1">
        <v>1.563842E-3</v>
      </c>
      <c r="F13342" s="1">
        <v>-0.33395972800000001</v>
      </c>
      <c r="G13342" s="1">
        <v>0.337087413</v>
      </c>
      <c r="H13342" s="1">
        <v>0.992607197</v>
      </c>
      <c r="I13342" s="1">
        <v>0.644223608</v>
      </c>
      <c r="J13342" s="1">
        <v>0.13856480400000001</v>
      </c>
      <c r="K13342" s="1">
        <v>-0.22363270099999999</v>
      </c>
      <c r="L13342" s="1">
        <v>0.50076230799999999</v>
      </c>
      <c r="M13342" s="2">
        <v>0.43140072099999999</v>
      </c>
      <c r="N13342" s="2">
        <v>0.419805861</v>
      </c>
      <c r="O13342" s="1" t="s">
        <v>21820</v>
      </c>
      <c r="P13342" s="1" t="s">
        <v>21820</v>
      </c>
      <c r="Q13342" s="1" t="s">
        <v>21819</v>
      </c>
      <c r="R13342" s="1" t="str">
        <f t="shared" si="208"/>
        <v>GPR108,GPR108,TRIP10,HSALNG0123590,MIR6791,DUS3L,KHSRP,C3</v>
      </c>
    </row>
    <row r="13343" spans="1:18" x14ac:dyDescent="0.2">
      <c r="A13343" s="1">
        <v>19</v>
      </c>
      <c r="B13343" s="1">
        <v>48954576</v>
      </c>
      <c r="C13343" s="1">
        <v>48955216</v>
      </c>
      <c r="D13343" s="1" t="s">
        <v>35248</v>
      </c>
      <c r="E13343" s="1">
        <v>2.9396399999999999E-3</v>
      </c>
      <c r="F13343" s="1">
        <v>-0.60305406900000003</v>
      </c>
      <c r="G13343" s="1">
        <v>0.60893334899999996</v>
      </c>
      <c r="H13343" s="1">
        <v>0.99230577799999997</v>
      </c>
      <c r="I13343" s="1">
        <v>0.644223608</v>
      </c>
      <c r="J13343" s="1">
        <v>0.325718909</v>
      </c>
      <c r="K13343" s="1">
        <v>-9.2662146000000001E-2</v>
      </c>
      <c r="L13343" s="1">
        <v>0.744099964</v>
      </c>
      <c r="M13343" s="2">
        <v>0.119071759</v>
      </c>
      <c r="N13343" s="2">
        <v>0.23275827499999999</v>
      </c>
      <c r="O13343" s="1" t="s">
        <v>21818</v>
      </c>
      <c r="P13343" s="1" t="s">
        <v>21818</v>
      </c>
      <c r="Q13343" s="1" t="s">
        <v>21817</v>
      </c>
      <c r="R13343" s="1" t="str">
        <f t="shared" si="208"/>
        <v>BAX,NONHSAG026205.2,BAX,PRR12,SNRNP70,GRWD1,PIH1D1,SNORD35A,KDELR1,NUP62,RPS11,RASIP1,PRMT1,RPL13A,RPL18,ADM5,CYTH2,SNORD35B,ALDH16A1,RPS9P4,IRF3,PTOV1,FTL</v>
      </c>
    </row>
    <row r="13344" spans="1:18" x14ac:dyDescent="0.2">
      <c r="A13344" s="1">
        <v>21</v>
      </c>
      <c r="B13344" s="1">
        <v>34807593</v>
      </c>
      <c r="C13344" s="1">
        <v>34808669</v>
      </c>
      <c r="D13344" s="1" t="s">
        <v>35252</v>
      </c>
      <c r="E13344" s="1">
        <v>-1.83084E-3</v>
      </c>
      <c r="F13344" s="1">
        <v>-0.39413062599999998</v>
      </c>
      <c r="G13344" s="1">
        <v>0.39046894500000001</v>
      </c>
      <c r="H13344" s="1">
        <v>0.99259761599999996</v>
      </c>
      <c r="I13344" s="1">
        <v>0.644223608</v>
      </c>
      <c r="J13344" s="1">
        <v>8.7813478E-2</v>
      </c>
      <c r="K13344" s="1">
        <v>-0.32005899900000001</v>
      </c>
      <c r="L13344" s="1">
        <v>0.49568595399999998</v>
      </c>
      <c r="M13344" s="2">
        <v>0.65593889599999999</v>
      </c>
      <c r="N13344" s="2">
        <v>0.50712431999999996</v>
      </c>
      <c r="O13344" s="1" t="s">
        <v>9892</v>
      </c>
      <c r="P13344" s="1" t="s">
        <v>35317</v>
      </c>
      <c r="Q13344" s="1" t="s">
        <v>21822</v>
      </c>
      <c r="R13344" s="1" t="str">
        <f t="shared" si="208"/>
        <v>.,FAM243A,KCNE1,AY509916,CLIC6</v>
      </c>
    </row>
    <row r="13345" spans="1:18" x14ac:dyDescent="0.2">
      <c r="A13345" s="1">
        <v>6</v>
      </c>
      <c r="B13345" s="1">
        <v>28922931</v>
      </c>
      <c r="C13345" s="1">
        <v>28924274</v>
      </c>
      <c r="D13345" s="1" t="s">
        <v>35257</v>
      </c>
      <c r="E13345" s="1">
        <v>1.6824260000000001E-3</v>
      </c>
      <c r="F13345" s="1">
        <v>-0.36987944099999998</v>
      </c>
      <c r="G13345" s="1">
        <v>0.37324429399999998</v>
      </c>
      <c r="H13345" s="1">
        <v>0.99281801400000003</v>
      </c>
      <c r="I13345" s="1">
        <v>0.64426676100000002</v>
      </c>
      <c r="J13345" s="1">
        <v>-4.8255751E-2</v>
      </c>
      <c r="K13345" s="1">
        <v>-0.34684483799999999</v>
      </c>
      <c r="L13345" s="1">
        <v>0.25033333600000002</v>
      </c>
      <c r="M13345" s="2">
        <v>0.737731472</v>
      </c>
      <c r="N13345" s="2">
        <v>0.532589011</v>
      </c>
      <c r="O13345" s="1" t="s">
        <v>879</v>
      </c>
      <c r="P13345" s="1" t="s">
        <v>35317</v>
      </c>
      <c r="Q13345" s="1" t="s">
        <v>21828</v>
      </c>
      <c r="R13345" s="1" t="str">
        <f t="shared" si="208"/>
        <v>.,TRIM27,ZSCAN26,ZSCAN12,ZSCAN23,ZSCAN9,PGBD1,ZFP57,ZKSCAN4,SUMO2P1,ZSCAN31,ZKSCAN8,LINC01556,RF00017-5395,ZBED9</v>
      </c>
    </row>
    <row r="13346" spans="1:18" x14ac:dyDescent="0.2">
      <c r="A13346" s="1">
        <v>18</v>
      </c>
      <c r="B13346" s="1">
        <v>48951601</v>
      </c>
      <c r="C13346" s="1">
        <v>48952865</v>
      </c>
      <c r="D13346" s="1" t="s">
        <v>35256</v>
      </c>
      <c r="E13346" s="1">
        <v>-1.583065E-3</v>
      </c>
      <c r="F13346" s="1">
        <v>-0.35403689300000002</v>
      </c>
      <c r="G13346" s="1">
        <v>0.35087076299999997</v>
      </c>
      <c r="H13346" s="1">
        <v>0.99287579999999998</v>
      </c>
      <c r="I13346" s="1">
        <v>0.64426676100000002</v>
      </c>
      <c r="J13346" s="1">
        <v>0.10002334</v>
      </c>
      <c r="K13346" s="1">
        <v>-0.200746012</v>
      </c>
      <c r="L13346" s="1">
        <v>0.40079269099999998</v>
      </c>
      <c r="M13346" s="2">
        <v>0.49305999099999998</v>
      </c>
      <c r="N13346" s="2">
        <v>0.446055692</v>
      </c>
      <c r="O13346" s="1" t="s">
        <v>5847</v>
      </c>
      <c r="P13346" s="1" t="s">
        <v>5847</v>
      </c>
      <c r="Q13346" s="1" t="s">
        <v>21827</v>
      </c>
      <c r="R13346" s="1" t="str">
        <f t="shared" si="208"/>
        <v>SMAD7,SMAD7,RPL17,LIPG,HSALNG0121462,CTIF</v>
      </c>
    </row>
    <row r="13347" spans="1:18" x14ac:dyDescent="0.2">
      <c r="A13347" s="1">
        <v>1</v>
      </c>
      <c r="B13347" s="1">
        <v>92960569</v>
      </c>
      <c r="C13347" s="1">
        <v>92962695</v>
      </c>
      <c r="D13347" s="1" t="s">
        <v>35258</v>
      </c>
      <c r="E13347" s="1">
        <v>1.3522199999999999E-3</v>
      </c>
      <c r="F13347" s="1">
        <v>-0.32337851000000001</v>
      </c>
      <c r="G13347" s="1">
        <v>0.32608294900000001</v>
      </c>
      <c r="H13347" s="1">
        <v>0.99339512900000004</v>
      </c>
      <c r="I13347" s="1">
        <v>0.64431030600000005</v>
      </c>
      <c r="J13347" s="1">
        <v>0.27836713200000002</v>
      </c>
      <c r="K13347" s="1">
        <v>-0.118864584</v>
      </c>
      <c r="L13347" s="1">
        <v>0.675598849</v>
      </c>
      <c r="M13347" s="2">
        <v>0.15790257899999999</v>
      </c>
      <c r="N13347" s="2">
        <v>0.26547479099999999</v>
      </c>
      <c r="O13347" s="1" t="s">
        <v>21830</v>
      </c>
      <c r="P13347" s="1" t="s">
        <v>21830</v>
      </c>
      <c r="Q13347" s="1" t="s">
        <v>21829</v>
      </c>
      <c r="R13347" s="1" t="str">
        <f t="shared" si="208"/>
        <v>DIPK1A,DIPK1A,EVI5,DR1,MTF2</v>
      </c>
    </row>
    <row r="13348" spans="1:18" x14ac:dyDescent="0.2">
      <c r="A13348" s="1">
        <v>2</v>
      </c>
      <c r="B13348" s="1">
        <v>99771790</v>
      </c>
      <c r="C13348" s="1">
        <v>99772816</v>
      </c>
      <c r="D13348" s="1" t="s">
        <v>35260</v>
      </c>
      <c r="E13348" s="1">
        <v>-1.746554E-3</v>
      </c>
      <c r="F13348" s="1">
        <v>-0.413829905</v>
      </c>
      <c r="G13348" s="1">
        <v>0.41033679699999998</v>
      </c>
      <c r="H13348" s="1">
        <v>0.99327740099999995</v>
      </c>
      <c r="I13348" s="1">
        <v>0.64431030600000005</v>
      </c>
      <c r="J13348" s="1">
        <v>-0.23261548800000001</v>
      </c>
      <c r="K13348" s="1">
        <v>-0.65558602399999999</v>
      </c>
      <c r="L13348" s="1">
        <v>0.190355048</v>
      </c>
      <c r="M13348" s="2">
        <v>0.26250891199999998</v>
      </c>
      <c r="N13348" s="2">
        <v>0.33356196199999999</v>
      </c>
      <c r="O13348" s="1" t="s">
        <v>18012</v>
      </c>
      <c r="P13348" s="1" t="s">
        <v>35317</v>
      </c>
      <c r="Q13348" s="1" t="s">
        <v>21833</v>
      </c>
      <c r="R13348" s="1" t="str">
        <f t="shared" si="208"/>
        <v>.,MITD1,SMC3P1,REV1,TSGA10,LYG1,RF00017-3278,RF00951-072,AFF3</v>
      </c>
    </row>
    <row r="13349" spans="1:18" x14ac:dyDescent="0.2">
      <c r="A13349" s="1">
        <v>4</v>
      </c>
      <c r="B13349" s="1">
        <v>56466987</v>
      </c>
      <c r="C13349" s="1">
        <v>56468193</v>
      </c>
      <c r="D13349" s="1" t="s">
        <v>35261</v>
      </c>
      <c r="E13349" s="1">
        <v>1.671337E-3</v>
      </c>
      <c r="F13349" s="1">
        <v>-0.39710625700000002</v>
      </c>
      <c r="G13349" s="1">
        <v>0.40044893100000001</v>
      </c>
      <c r="H13349" s="1">
        <v>0.99335226499999996</v>
      </c>
      <c r="I13349" s="1">
        <v>0.64431030600000005</v>
      </c>
      <c r="J13349" s="1">
        <v>-6.1148712000000001E-2</v>
      </c>
      <c r="K13349" s="1">
        <v>-0.39701337199999998</v>
      </c>
      <c r="L13349" s="1">
        <v>0.27471594799999999</v>
      </c>
      <c r="M13349" s="2">
        <v>0.70612372099999998</v>
      </c>
      <c r="N13349" s="2">
        <v>0.52386351900000006</v>
      </c>
      <c r="O13349" s="1" t="s">
        <v>21835</v>
      </c>
      <c r="P13349" s="1" t="s">
        <v>21835</v>
      </c>
      <c r="Q13349" s="1" t="s">
        <v>21834</v>
      </c>
      <c r="R13349" s="1" t="str">
        <f t="shared" si="208"/>
        <v>SRP72,SRP72,AASDH,ARL9,PPAT,PAICS,SPINK2</v>
      </c>
    </row>
    <row r="13350" spans="1:18" x14ac:dyDescent="0.2">
      <c r="A13350" s="1">
        <v>5</v>
      </c>
      <c r="B13350" s="1">
        <v>149938527</v>
      </c>
      <c r="C13350" s="1">
        <v>149940248</v>
      </c>
      <c r="D13350" s="1" t="s">
        <v>35262</v>
      </c>
      <c r="E13350" s="1">
        <v>-1.5605250000000001E-3</v>
      </c>
      <c r="F13350" s="1">
        <v>-0.35948160200000001</v>
      </c>
      <c r="G13350" s="1">
        <v>0.35636055300000002</v>
      </c>
      <c r="H13350" s="1">
        <v>0.99308450299999995</v>
      </c>
      <c r="I13350" s="1">
        <v>0.64431030600000005</v>
      </c>
      <c r="J13350" s="1">
        <v>-0.243890143</v>
      </c>
      <c r="K13350" s="1">
        <v>-0.64460676699999997</v>
      </c>
      <c r="L13350" s="1">
        <v>0.15682647999999999</v>
      </c>
      <c r="M13350" s="2">
        <v>0.21680068799999999</v>
      </c>
      <c r="N13350" s="2">
        <v>0.30692070999999999</v>
      </c>
      <c r="O13350" s="1" t="s">
        <v>21837</v>
      </c>
      <c r="P13350" s="1" t="s">
        <v>21837</v>
      </c>
      <c r="Q13350" s="1" t="s">
        <v>21836</v>
      </c>
      <c r="R13350" s="1" t="str">
        <f t="shared" si="208"/>
        <v>PDE6A,PDE6A,SLC26A2,PPARGC1B,CSNK1A1,HMGXB3,CD74,L13304-028</v>
      </c>
    </row>
    <row r="13351" spans="1:18" x14ac:dyDescent="0.2">
      <c r="A13351" s="1">
        <v>6</v>
      </c>
      <c r="B13351" s="1">
        <v>142702563</v>
      </c>
      <c r="C13351" s="1">
        <v>142703079</v>
      </c>
      <c r="D13351" s="1" t="s">
        <v>35263</v>
      </c>
      <c r="E13351" s="1">
        <v>1.886675E-3</v>
      </c>
      <c r="F13351" s="1">
        <v>-0.449125202</v>
      </c>
      <c r="G13351" s="1">
        <v>0.45289855299999998</v>
      </c>
      <c r="H13351" s="1">
        <v>0.99336486700000004</v>
      </c>
      <c r="I13351" s="1">
        <v>0.64431030600000005</v>
      </c>
      <c r="J13351" s="1">
        <v>-0.444665386</v>
      </c>
      <c r="K13351" s="1">
        <v>-0.849200434</v>
      </c>
      <c r="L13351" s="1">
        <v>-4.0130339000000001E-2</v>
      </c>
      <c r="M13351" s="2">
        <v>3.3046882999999999E-2</v>
      </c>
      <c r="N13351" s="2">
        <v>0.13112194399999999</v>
      </c>
      <c r="O13351" s="1" t="s">
        <v>21839</v>
      </c>
      <c r="P13351" s="1" t="s">
        <v>35317</v>
      </c>
      <c r="Q13351" s="1" t="s">
        <v>21838</v>
      </c>
      <c r="R13351" s="1" t="str">
        <f t="shared" si="208"/>
        <v>.,ADGRG6,HIVEP2,HSALNG0053991,HSALNG0053990</v>
      </c>
    </row>
    <row r="13352" spans="1:18" x14ac:dyDescent="0.2">
      <c r="A13352" s="1">
        <v>7</v>
      </c>
      <c r="B13352" s="1">
        <v>140175305</v>
      </c>
      <c r="C13352" s="1">
        <v>140175999</v>
      </c>
      <c r="D13352" s="1" t="s">
        <v>35264</v>
      </c>
      <c r="E13352" s="1">
        <v>1.908493E-3</v>
      </c>
      <c r="F13352" s="1">
        <v>-0.44367624</v>
      </c>
      <c r="G13352" s="1">
        <v>0.44749322499999999</v>
      </c>
      <c r="H13352" s="1">
        <v>0.99320639300000002</v>
      </c>
      <c r="I13352" s="1">
        <v>0.64431030600000005</v>
      </c>
      <c r="J13352" s="1">
        <v>4.9164060000000002E-2</v>
      </c>
      <c r="K13352" s="1">
        <v>-0.27446828099999998</v>
      </c>
      <c r="L13352" s="1">
        <v>0.37279640000000003</v>
      </c>
      <c r="M13352" s="2">
        <v>0.75289663100000004</v>
      </c>
      <c r="N13352" s="2">
        <v>0.53730639800000002</v>
      </c>
      <c r="O13352" s="1" t="s">
        <v>21840</v>
      </c>
      <c r="P13352" s="1" t="s">
        <v>21840</v>
      </c>
      <c r="Q13352" s="1" t="s">
        <v>2303</v>
      </c>
      <c r="R13352" s="1" t="str">
        <f t="shared" si="208"/>
        <v>KDM7A,KDM7A,KDM7A-DT,UBN2,BRAF,SLC37A3,LUC7L2,PARP12,TBXAS1</v>
      </c>
    </row>
    <row r="13353" spans="1:18" x14ac:dyDescent="0.2">
      <c r="A13353" s="1">
        <v>17</v>
      </c>
      <c r="B13353" s="1">
        <v>4366269</v>
      </c>
      <c r="C13353" s="1">
        <v>4366865</v>
      </c>
      <c r="D13353" s="1" t="s">
        <v>35259</v>
      </c>
      <c r="E13353" s="1">
        <v>-1.7579329999999999E-3</v>
      </c>
      <c r="F13353" s="1">
        <v>-0.42835115200000001</v>
      </c>
      <c r="G13353" s="1">
        <v>0.42483528599999998</v>
      </c>
      <c r="H13353" s="1">
        <v>0.99346374699999995</v>
      </c>
      <c r="I13353" s="1">
        <v>0.64431030600000005</v>
      </c>
      <c r="J13353" s="1">
        <v>6.6243997999999998E-2</v>
      </c>
      <c r="K13353" s="1">
        <v>-0.26826002300000001</v>
      </c>
      <c r="L13353" s="1">
        <v>0.40074801900000001</v>
      </c>
      <c r="M13353" s="2">
        <v>0.68181139899999998</v>
      </c>
      <c r="N13353" s="2">
        <v>0.51571417100000005</v>
      </c>
      <c r="O13353" s="1" t="s">
        <v>21832</v>
      </c>
      <c r="P13353" s="1" t="s">
        <v>21832</v>
      </c>
      <c r="Q13353" s="1" t="s">
        <v>21831</v>
      </c>
      <c r="R13353" s="1" t="str">
        <f t="shared" si="208"/>
        <v>UBE2G1,RN7SL774P,UBE2G1,ZNF594,CYB5D2,ANKFY1</v>
      </c>
    </row>
    <row r="13354" spans="1:18" x14ac:dyDescent="0.2">
      <c r="A13354" s="1">
        <v>13</v>
      </c>
      <c r="B13354" s="1">
        <v>21434756</v>
      </c>
      <c r="C13354" s="1">
        <v>21436142</v>
      </c>
      <c r="D13354" s="1" t="s">
        <v>35265</v>
      </c>
      <c r="E13354" s="1">
        <v>-1.6219839999999999E-3</v>
      </c>
      <c r="F13354" s="1">
        <v>-0.40454439399999997</v>
      </c>
      <c r="G13354" s="1">
        <v>0.40130042500000002</v>
      </c>
      <c r="H13354" s="1">
        <v>0.99361492399999995</v>
      </c>
      <c r="I13354" s="1">
        <v>0.64436009299999997</v>
      </c>
      <c r="J13354" s="1">
        <v>-0.164180454</v>
      </c>
      <c r="K13354" s="1">
        <v>-0.61608655499999998</v>
      </c>
      <c r="L13354" s="1">
        <v>0.287725648</v>
      </c>
      <c r="M13354" s="2">
        <v>0.45455493400000002</v>
      </c>
      <c r="N13354" s="2">
        <v>0.42979516299999998</v>
      </c>
      <c r="O13354" s="1" t="s">
        <v>11728</v>
      </c>
      <c r="P13354" s="1" t="s">
        <v>35317</v>
      </c>
      <c r="Q13354" s="1" t="s">
        <v>21841</v>
      </c>
      <c r="R13354" s="1" t="str">
        <f t="shared" si="208"/>
        <v>.,ZDHHC20,HSALNG0095607</v>
      </c>
    </row>
    <row r="13355" spans="1:18" x14ac:dyDescent="0.2">
      <c r="A13355" s="1">
        <v>15</v>
      </c>
      <c r="B13355" s="1">
        <v>79439554</v>
      </c>
      <c r="C13355" s="1">
        <v>79440675</v>
      </c>
      <c r="D13355" s="1" t="s">
        <v>35266</v>
      </c>
      <c r="E13355" s="1">
        <v>1.4958879999999999E-3</v>
      </c>
      <c r="F13355" s="1">
        <v>-0.38551823299999999</v>
      </c>
      <c r="G13355" s="1">
        <v>0.38851000899999999</v>
      </c>
      <c r="H13355" s="1">
        <v>0.99386925199999998</v>
      </c>
      <c r="I13355" s="1">
        <v>0.64447676099999995</v>
      </c>
      <c r="J13355" s="1">
        <v>7.5187894000000005E-2</v>
      </c>
      <c r="K13355" s="1">
        <v>-0.31406832499999998</v>
      </c>
      <c r="L13355" s="1">
        <v>0.46444411200000002</v>
      </c>
      <c r="M13355" s="2">
        <v>0.68920063300000001</v>
      </c>
      <c r="N13355" s="2">
        <v>0.51790971500000005</v>
      </c>
      <c r="O13355" s="1" t="s">
        <v>21842</v>
      </c>
      <c r="P13355" s="1" t="s">
        <v>35317</v>
      </c>
      <c r="Q13355" s="1" t="s">
        <v>35317</v>
      </c>
      <c r="R13355" s="1" t="str">
        <f t="shared" si="208"/>
        <v>.,.</v>
      </c>
    </row>
    <row r="13356" spans="1:18" x14ac:dyDescent="0.2">
      <c r="A13356" s="1">
        <v>16</v>
      </c>
      <c r="B13356" s="1">
        <v>71288878</v>
      </c>
      <c r="C13356" s="1">
        <v>71289730</v>
      </c>
      <c r="D13356" s="1" t="s">
        <v>35267</v>
      </c>
      <c r="E13356" s="1">
        <v>1.353148E-3</v>
      </c>
      <c r="F13356" s="1">
        <v>-0.36410076200000002</v>
      </c>
      <c r="G13356" s="1">
        <v>0.36680705800000002</v>
      </c>
      <c r="H13356" s="1">
        <v>0.99412707600000005</v>
      </c>
      <c r="I13356" s="1">
        <v>0.64459567699999998</v>
      </c>
      <c r="J13356" s="1">
        <v>-0.220883198</v>
      </c>
      <c r="K13356" s="1">
        <v>-0.530240135</v>
      </c>
      <c r="L13356" s="1">
        <v>8.8473737999999996E-2</v>
      </c>
      <c r="M13356" s="2">
        <v>0.150631294</v>
      </c>
      <c r="N13356" s="2">
        <v>0.25943416499999999</v>
      </c>
      <c r="O13356" s="1" t="s">
        <v>21844</v>
      </c>
      <c r="P13356" s="1" t="s">
        <v>21844</v>
      </c>
      <c r="Q13356" s="1" t="s">
        <v>21843</v>
      </c>
      <c r="R13356" s="1" t="str">
        <f t="shared" si="208"/>
        <v>CMTR2,CMTR2,ZNF19,FCSK,HYDIN,ZNF23,SF3B3</v>
      </c>
    </row>
    <row r="13357" spans="1:18" x14ac:dyDescent="0.2">
      <c r="A13357" s="1">
        <v>10</v>
      </c>
      <c r="B13357" s="1">
        <v>89643646</v>
      </c>
      <c r="C13357" s="1">
        <v>89645241</v>
      </c>
      <c r="D13357" s="1" t="s">
        <v>35268</v>
      </c>
      <c r="E13357" s="1">
        <v>-1.1988299999999999E-3</v>
      </c>
      <c r="F13357" s="1">
        <v>-0.33122970099999999</v>
      </c>
      <c r="G13357" s="1">
        <v>0.32883204100000002</v>
      </c>
      <c r="H13357" s="1">
        <v>0.99423837800000003</v>
      </c>
      <c r="I13357" s="1">
        <v>0.64461957700000005</v>
      </c>
      <c r="J13357" s="1">
        <v>-0.198033919</v>
      </c>
      <c r="K13357" s="1">
        <v>-0.54981037600000005</v>
      </c>
      <c r="L13357" s="1">
        <v>0.15374253800000001</v>
      </c>
      <c r="M13357" s="2">
        <v>0.25180337800000002</v>
      </c>
      <c r="N13357" s="2">
        <v>0.32641155300000002</v>
      </c>
      <c r="O13357" s="1" t="s">
        <v>21846</v>
      </c>
      <c r="P13357" s="1" t="s">
        <v>21846</v>
      </c>
      <c r="Q13357" s="1" t="s">
        <v>21845</v>
      </c>
      <c r="R13357" s="1" t="str">
        <f t="shared" si="208"/>
        <v>PANK1,PANK1,LINC00865,KIF20B,SLC16A12</v>
      </c>
    </row>
    <row r="13358" spans="1:18" x14ac:dyDescent="0.2">
      <c r="A13358" s="1">
        <v>6</v>
      </c>
      <c r="B13358" s="1">
        <v>7910133</v>
      </c>
      <c r="C13358" s="1">
        <v>7911091</v>
      </c>
      <c r="D13358" s="1" t="s">
        <v>35269</v>
      </c>
      <c r="E13358" s="1">
        <v>1.3150080000000001E-3</v>
      </c>
      <c r="F13358" s="1">
        <v>-0.36971684599999999</v>
      </c>
      <c r="G13358" s="1">
        <v>0.37234686099999997</v>
      </c>
      <c r="H13358" s="1">
        <v>0.99437841299999996</v>
      </c>
      <c r="I13358" s="1">
        <v>0.64466210199999996</v>
      </c>
      <c r="J13358" s="1">
        <v>0.18339070399999999</v>
      </c>
      <c r="K13358" s="1">
        <v>-0.14377021200000001</v>
      </c>
      <c r="L13358" s="1">
        <v>0.51055162099999996</v>
      </c>
      <c r="M13358" s="2">
        <v>0.25375645899999999</v>
      </c>
      <c r="N13358" s="2">
        <v>0.32778402200000001</v>
      </c>
      <c r="O13358" s="1" t="s">
        <v>21848</v>
      </c>
      <c r="P13358" s="1" t="s">
        <v>21848</v>
      </c>
      <c r="Q13358" s="1" t="s">
        <v>21847</v>
      </c>
      <c r="R13358" s="1" t="str">
        <f t="shared" si="208"/>
        <v>TXNDC5,TXNDC5,BLOC1S5,RIOK1,SLC35B3,SNRNP48,SSR1,BMP6,RREB1,BLOC1S5-TXNDC5</v>
      </c>
    </row>
    <row r="13359" spans="1:18" x14ac:dyDescent="0.2">
      <c r="A13359" s="1">
        <v>1</v>
      </c>
      <c r="B13359" s="1">
        <v>160098203</v>
      </c>
      <c r="C13359" s="1">
        <v>160099521</v>
      </c>
      <c r="D13359" s="1" t="s">
        <v>35270</v>
      </c>
      <c r="E13359" s="1">
        <v>1.158018E-3</v>
      </c>
      <c r="F13359" s="1">
        <v>-0.33822237799999999</v>
      </c>
      <c r="G13359" s="1">
        <v>0.34053841299999998</v>
      </c>
      <c r="H13359" s="1">
        <v>0.99458784</v>
      </c>
      <c r="I13359" s="1">
        <v>0.64467447700000002</v>
      </c>
      <c r="J13359" s="1">
        <v>0.114389267</v>
      </c>
      <c r="K13359" s="1">
        <v>-0.187991986</v>
      </c>
      <c r="L13359" s="1">
        <v>0.41677051999999998</v>
      </c>
      <c r="M13359" s="2">
        <v>0.43647148899999999</v>
      </c>
      <c r="N13359" s="2">
        <v>0.42173936299999998</v>
      </c>
      <c r="O13359" s="1" t="s">
        <v>21850</v>
      </c>
      <c r="P13359" s="1" t="s">
        <v>21850</v>
      </c>
      <c r="Q13359" s="1" t="s">
        <v>21849</v>
      </c>
      <c r="R13359" s="1" t="str">
        <f t="shared" si="208"/>
        <v>IGSF8,IGSF8,ATP1A4,CASQ1,KCNJ10,PEA15,DCAF8,PEX19,PIGM,ATP1A2,KCNJ9</v>
      </c>
    </row>
    <row r="13360" spans="1:18" x14ac:dyDescent="0.2">
      <c r="A13360" s="1">
        <v>2</v>
      </c>
      <c r="B13360" s="1">
        <v>64213828</v>
      </c>
      <c r="C13360" s="1">
        <v>64214408</v>
      </c>
      <c r="D13360" s="1" t="s">
        <v>35275</v>
      </c>
      <c r="E13360" s="1">
        <v>2.2515619999999999E-3</v>
      </c>
      <c r="F13360" s="1">
        <v>-0.70763361000000002</v>
      </c>
      <c r="G13360" s="1">
        <v>0.71213673399999999</v>
      </c>
      <c r="H13360" s="1">
        <v>0.99496918300000003</v>
      </c>
      <c r="I13360" s="1">
        <v>0.64467447700000002</v>
      </c>
      <c r="J13360" s="1">
        <v>0.79844224200000002</v>
      </c>
      <c r="K13360" s="1">
        <v>0.26957314999999998</v>
      </c>
      <c r="L13360" s="1">
        <v>1.3273113329999999</v>
      </c>
      <c r="M13360" s="2">
        <v>5.3463340000000003E-3</v>
      </c>
      <c r="N13360" s="2">
        <v>6.4088611000000004E-2</v>
      </c>
      <c r="O13360" s="1" t="s">
        <v>16420</v>
      </c>
      <c r="P13360" s="1" t="s">
        <v>35317</v>
      </c>
      <c r="Q13360" s="1" t="s">
        <v>21204</v>
      </c>
      <c r="R13360" s="1" t="str">
        <f t="shared" si="208"/>
        <v>.,PELI1,LGALSL,LGALSL-DT,SERTAD2,AFTPH</v>
      </c>
    </row>
    <row r="13361" spans="1:18" x14ac:dyDescent="0.2">
      <c r="A13361" s="1">
        <v>5</v>
      </c>
      <c r="B13361" s="1">
        <v>180291445</v>
      </c>
      <c r="C13361" s="1">
        <v>180293685</v>
      </c>
      <c r="D13361" s="1" t="s">
        <v>35276</v>
      </c>
      <c r="E13361" s="1">
        <v>1.0012230000000001E-3</v>
      </c>
      <c r="F13361" s="1">
        <v>-0.32466172799999998</v>
      </c>
      <c r="G13361" s="1">
        <v>0.32666417399999997</v>
      </c>
      <c r="H13361" s="1">
        <v>0.99512353200000003</v>
      </c>
      <c r="I13361" s="1">
        <v>0.64467447700000002</v>
      </c>
      <c r="J13361" s="1">
        <v>0.23327371099999999</v>
      </c>
      <c r="K13361" s="1">
        <v>-7.8414867999999999E-2</v>
      </c>
      <c r="L13361" s="1">
        <v>0.54496228999999996</v>
      </c>
      <c r="M13361" s="2">
        <v>0.133023327</v>
      </c>
      <c r="N13361" s="2">
        <v>0.245331034</v>
      </c>
      <c r="O13361" s="1" t="s">
        <v>21859</v>
      </c>
      <c r="P13361" s="1" t="s">
        <v>21859</v>
      </c>
      <c r="Q13361" s="1" t="s">
        <v>21858</v>
      </c>
      <c r="R13361" s="1" t="str">
        <f t="shared" si="208"/>
        <v>MAPK9,MAPK9,HNRNPH1,MAML1,RUFY1,MRNIP,ZFP62,RACK1,CNOT6,SNORD96A,TBC1D9B,RF00017-5180,GFPT2</v>
      </c>
    </row>
    <row r="13362" spans="1:18" x14ac:dyDescent="0.2">
      <c r="A13362" s="1">
        <v>6</v>
      </c>
      <c r="B13362" s="1">
        <v>27478555</v>
      </c>
      <c r="C13362" s="1">
        <v>27479800</v>
      </c>
      <c r="D13362" s="1" t="s">
        <v>35277</v>
      </c>
      <c r="E13362" s="1">
        <v>-1.128488E-3</v>
      </c>
      <c r="F13362" s="1">
        <v>-0.35210719499999998</v>
      </c>
      <c r="G13362" s="1">
        <v>0.34985021999999999</v>
      </c>
      <c r="H13362" s="1">
        <v>0.99490013600000005</v>
      </c>
      <c r="I13362" s="1">
        <v>0.64467447700000002</v>
      </c>
      <c r="J13362" s="1">
        <v>-0.17150412500000001</v>
      </c>
      <c r="K13362" s="1">
        <v>-0.51537930899999995</v>
      </c>
      <c r="L13362" s="1">
        <v>0.17237105899999999</v>
      </c>
      <c r="M13362" s="2">
        <v>0.30801937200000001</v>
      </c>
      <c r="N13362" s="2">
        <v>0.35856352800000002</v>
      </c>
      <c r="O13362" s="1" t="s">
        <v>8572</v>
      </c>
      <c r="P13362" s="1" t="s">
        <v>35317</v>
      </c>
      <c r="Q13362" s="1" t="s">
        <v>21860</v>
      </c>
      <c r="R13362" s="1" t="str">
        <f t="shared" si="208"/>
        <v>.,TRS-AGA2-2,TRD-GTC2-6,ZNF391,ZSCAN12,PGBD1,ZSCAN23,ZKSCAN8,ABT1,ZKSCAN3,ZKSCAN4,ZSCAN9,ZNF322,HMGN4,ZNF204P,ZNF603P,ZNF192P1,ZNF184,RNU6-471P,H2BC13</v>
      </c>
    </row>
    <row r="13363" spans="1:18" x14ac:dyDescent="0.2">
      <c r="A13363" s="1">
        <v>7</v>
      </c>
      <c r="B13363" s="1">
        <v>73683172</v>
      </c>
      <c r="C13363" s="1">
        <v>73683828</v>
      </c>
      <c r="D13363" s="1" t="s">
        <v>35278</v>
      </c>
      <c r="E13363" s="1">
        <v>-1.202947E-3</v>
      </c>
      <c r="F13363" s="1">
        <v>-0.38972841800000002</v>
      </c>
      <c r="G13363" s="1">
        <v>0.38732252499999997</v>
      </c>
      <c r="H13363" s="1">
        <v>0.995089004</v>
      </c>
      <c r="I13363" s="1">
        <v>0.64467447700000002</v>
      </c>
      <c r="J13363" s="1">
        <v>3.0123133999999999E-2</v>
      </c>
      <c r="K13363" s="1">
        <v>-0.32166607699999999</v>
      </c>
      <c r="L13363" s="1">
        <v>0.38191234499999999</v>
      </c>
      <c r="M13363" s="2">
        <v>0.85901344700000004</v>
      </c>
      <c r="N13363" s="2">
        <v>0.56741236100000003</v>
      </c>
      <c r="O13363" s="1" t="s">
        <v>21862</v>
      </c>
      <c r="P13363" s="1" t="s">
        <v>21862</v>
      </c>
      <c r="Q13363" s="1" t="s">
        <v>21861</v>
      </c>
      <c r="R13363" s="1" t="str">
        <f t="shared" si="208"/>
        <v>DNAJC30,BUD23,DNAJC30,TBL2,FKBP6,VPS37D,RF00017-6321</v>
      </c>
    </row>
    <row r="13364" spans="1:18" x14ac:dyDescent="0.2">
      <c r="A13364" s="1">
        <v>9</v>
      </c>
      <c r="B13364" s="1">
        <v>96566568</v>
      </c>
      <c r="C13364" s="1">
        <v>96567293</v>
      </c>
      <c r="D13364" s="1" t="s">
        <v>35279</v>
      </c>
      <c r="E13364" s="1">
        <v>-1.267916E-3</v>
      </c>
      <c r="F13364" s="1">
        <v>-0.40948724399999997</v>
      </c>
      <c r="G13364" s="1">
        <v>0.40695141299999998</v>
      </c>
      <c r="H13364" s="1">
        <v>0.99507348799999995</v>
      </c>
      <c r="I13364" s="1">
        <v>0.64467447700000002</v>
      </c>
      <c r="J13364" s="1">
        <v>-3.0908547000000001E-2</v>
      </c>
      <c r="K13364" s="1">
        <v>-0.38304263500000002</v>
      </c>
      <c r="L13364" s="1">
        <v>0.321225541</v>
      </c>
      <c r="M13364" s="2">
        <v>0.85552088500000001</v>
      </c>
      <c r="N13364" s="2">
        <v>0.56671181999999998</v>
      </c>
      <c r="O13364" s="1" t="s">
        <v>21864</v>
      </c>
      <c r="P13364" s="1" t="s">
        <v>35317</v>
      </c>
      <c r="Q13364" s="1" t="s">
        <v>21863</v>
      </c>
      <c r="R13364" s="1" t="str">
        <f t="shared" si="208"/>
        <v>.,PTMAP11,ERCC6L2,MFSD14C,ZNF782,NUTM2G,LINC00476,HABP4,CDC14B,RF00017-7742</v>
      </c>
    </row>
    <row r="13365" spans="1:18" x14ac:dyDescent="0.2">
      <c r="A13365" s="1">
        <v>10</v>
      </c>
      <c r="B13365" s="1">
        <v>32958236</v>
      </c>
      <c r="C13365" s="1">
        <v>32958882</v>
      </c>
      <c r="D13365" s="1" t="s">
        <v>35271</v>
      </c>
      <c r="E13365" s="1">
        <v>-1.4406530000000001E-3</v>
      </c>
      <c r="F13365" s="1">
        <v>-0.42629276999999999</v>
      </c>
      <c r="G13365" s="1">
        <v>0.42341146299999999</v>
      </c>
      <c r="H13365" s="1">
        <v>0.99462146600000001</v>
      </c>
      <c r="I13365" s="1">
        <v>0.64467447700000002</v>
      </c>
      <c r="J13365" s="1">
        <v>1.0782109999999999E-3</v>
      </c>
      <c r="K13365" s="1">
        <v>-0.39167766999999998</v>
      </c>
      <c r="L13365" s="1">
        <v>0.39383409200000002</v>
      </c>
      <c r="M13365" s="2">
        <v>0.99545412</v>
      </c>
      <c r="N13365" s="2">
        <v>0.60209703400000003</v>
      </c>
      <c r="O13365" s="1" t="s">
        <v>2755</v>
      </c>
      <c r="P13365" s="1" t="s">
        <v>35317</v>
      </c>
      <c r="Q13365" s="1" t="s">
        <v>21851</v>
      </c>
      <c r="R13365" s="1" t="str">
        <f t="shared" si="208"/>
        <v>.,ITGB1,ITGB1-DT,KIF5B,EPC1,AK3P5,CCDC7</v>
      </c>
    </row>
    <row r="13366" spans="1:18" x14ac:dyDescent="0.2">
      <c r="A13366" s="1">
        <v>11</v>
      </c>
      <c r="B13366" s="1">
        <v>65662812</v>
      </c>
      <c r="C13366" s="1">
        <v>65663815</v>
      </c>
      <c r="D13366" s="1" t="s">
        <v>35272</v>
      </c>
      <c r="E13366" s="1">
        <v>1.34241E-3</v>
      </c>
      <c r="F13366" s="1">
        <v>-0.43695448399999998</v>
      </c>
      <c r="G13366" s="1">
        <v>0.43963930400000001</v>
      </c>
      <c r="H13366" s="1">
        <v>0.99514197699999996</v>
      </c>
      <c r="I13366" s="1">
        <v>0.64467447700000002</v>
      </c>
      <c r="J13366" s="1">
        <v>0.18091020399999999</v>
      </c>
      <c r="K13366" s="1">
        <v>-0.16843733399999999</v>
      </c>
      <c r="L13366" s="1">
        <v>0.530257741</v>
      </c>
      <c r="M13366" s="2">
        <v>0.29041008699999998</v>
      </c>
      <c r="N13366" s="2">
        <v>0.34861175500000002</v>
      </c>
      <c r="O13366" s="1" t="s">
        <v>21853</v>
      </c>
      <c r="P13366" s="1" t="s">
        <v>21853</v>
      </c>
      <c r="Q13366" s="1" t="s">
        <v>21852</v>
      </c>
      <c r="R13366" s="1" t="str">
        <f t="shared" si="208"/>
        <v>RELA,RELA,RELA-DT,MAP3K11,RBM14,RNASEH2C,SF3B2,KAT5,SF1,RBM4,DPF2,MUS81,SART1,POLA2,SIPA1</v>
      </c>
    </row>
    <row r="13367" spans="1:18" x14ac:dyDescent="0.2">
      <c r="A13367" s="1">
        <v>14</v>
      </c>
      <c r="B13367" s="1">
        <v>68932450</v>
      </c>
      <c r="C13367" s="1">
        <v>68932983</v>
      </c>
      <c r="D13367" s="1" t="s">
        <v>35273</v>
      </c>
      <c r="E13367" s="1">
        <v>1.615591E-3</v>
      </c>
      <c r="F13367" s="1">
        <v>-0.49889997899999999</v>
      </c>
      <c r="G13367" s="1">
        <v>0.50213116099999999</v>
      </c>
      <c r="H13367" s="1">
        <v>0.99488016099999999</v>
      </c>
      <c r="I13367" s="1">
        <v>0.64467447700000002</v>
      </c>
      <c r="J13367" s="1">
        <v>-0.136750963</v>
      </c>
      <c r="K13367" s="1">
        <v>-0.65433475299999999</v>
      </c>
      <c r="L13367" s="1">
        <v>0.38083282699999998</v>
      </c>
      <c r="M13367" s="2">
        <v>0.585100171</v>
      </c>
      <c r="N13367" s="2">
        <v>0.48265800399999997</v>
      </c>
      <c r="O13367" s="1" t="s">
        <v>21855</v>
      </c>
      <c r="P13367" s="1" t="s">
        <v>35317</v>
      </c>
      <c r="Q13367" s="1" t="s">
        <v>21854</v>
      </c>
      <c r="R13367" s="1" t="str">
        <f t="shared" si="208"/>
        <v>.,RF00017-1595,ZFP36L1,ACTN1</v>
      </c>
    </row>
    <row r="13368" spans="1:18" x14ac:dyDescent="0.2">
      <c r="A13368" s="1">
        <v>16</v>
      </c>
      <c r="B13368" s="1">
        <v>30697859</v>
      </c>
      <c r="C13368" s="1">
        <v>30698862</v>
      </c>
      <c r="D13368" s="1" t="s">
        <v>35274</v>
      </c>
      <c r="E13368" s="1">
        <v>-1.220619E-3</v>
      </c>
      <c r="F13368" s="1">
        <v>-0.36287679</v>
      </c>
      <c r="G13368" s="1">
        <v>0.36043555199999999</v>
      </c>
      <c r="H13368" s="1">
        <v>0.99464664000000003</v>
      </c>
      <c r="I13368" s="1">
        <v>0.64467447700000002</v>
      </c>
      <c r="J13368" s="1">
        <v>0.12477609200000001</v>
      </c>
      <c r="K13368" s="1">
        <v>-0.25611741799999999</v>
      </c>
      <c r="L13368" s="1">
        <v>0.50566960100000002</v>
      </c>
      <c r="M13368" s="2">
        <v>0.49945866700000002</v>
      </c>
      <c r="N13368" s="2">
        <v>0.44887578099999997</v>
      </c>
      <c r="O13368" s="1" t="s">
        <v>21857</v>
      </c>
      <c r="P13368" s="1" t="s">
        <v>21857</v>
      </c>
      <c r="Q13368" s="1" t="s">
        <v>21856</v>
      </c>
      <c r="R13368" s="1" t="str">
        <f t="shared" si="208"/>
        <v>SRCAP,SRCAP,ZNF785,SETD1A,FUS,SMG1P5,INO80E,NPIPB13,BCL7C,RUSF1,ZNF764,TAOK2,ZNF747,PRR14,SLX1A,MIR762HG,RNF40,FBRS,TGFB1I1,KAT8,CD2BP2,GDPD3,ZNF629,ORAI3,PYCARD,STX4,ZNF646,FBXL19,ZNF688,VKORC1,CDIPT,HSD3B7,ARMC5,MVP,C16orf54,HIRIP3</v>
      </c>
    </row>
    <row r="13369" spans="1:18" x14ac:dyDescent="0.2">
      <c r="A13369" s="1">
        <v>21</v>
      </c>
      <c r="B13369" s="1">
        <v>32611912</v>
      </c>
      <c r="C13369" s="1">
        <v>32612897</v>
      </c>
      <c r="D13369" s="1" t="s">
        <v>35280</v>
      </c>
      <c r="E13369" s="1">
        <v>-1.1140569999999999E-3</v>
      </c>
      <c r="F13369" s="1">
        <v>-0.37501567699999999</v>
      </c>
      <c r="G13369" s="1">
        <v>0.37278756400000002</v>
      </c>
      <c r="H13369" s="1">
        <v>0.99527400899999996</v>
      </c>
      <c r="I13369" s="1">
        <v>0.64471177800000001</v>
      </c>
      <c r="J13369" s="1">
        <v>0.19556881300000001</v>
      </c>
      <c r="K13369" s="1">
        <v>-0.16366049699999999</v>
      </c>
      <c r="L13369" s="1">
        <v>0.55479812399999995</v>
      </c>
      <c r="M13369" s="2">
        <v>0.26717855899999998</v>
      </c>
      <c r="N13369" s="2">
        <v>0.336335155</v>
      </c>
      <c r="O13369" s="1" t="s">
        <v>21866</v>
      </c>
      <c r="P13369" s="1" t="s">
        <v>21866</v>
      </c>
      <c r="Q13369" s="1" t="s">
        <v>21865</v>
      </c>
      <c r="R13369" s="1" t="str">
        <f t="shared" si="208"/>
        <v>C21orf59-TCP10L,CFAP298,CFAP298-TCP10L,SCAF4,PAXBP1,SON,TMEM50B,GART,DONSON,MIS18A,EVA1C,URB1,EXOSC3P1,TCP10L</v>
      </c>
    </row>
    <row r="13370" spans="1:18" x14ac:dyDescent="0.2">
      <c r="A13370" s="1">
        <v>1</v>
      </c>
      <c r="B13370" s="1">
        <v>43969782</v>
      </c>
      <c r="C13370" s="1">
        <v>43970236</v>
      </c>
      <c r="D13370" s="1" t="s">
        <v>35281</v>
      </c>
      <c r="E13370" s="1">
        <v>1.378368E-3</v>
      </c>
      <c r="F13370" s="1">
        <v>-0.48650272999999999</v>
      </c>
      <c r="G13370" s="1">
        <v>0.489259465</v>
      </c>
      <c r="H13370" s="1">
        <v>0.99551879899999995</v>
      </c>
      <c r="I13370" s="1">
        <v>0.64474561699999999</v>
      </c>
      <c r="J13370" s="1">
        <v>0.122836187</v>
      </c>
      <c r="K13370" s="1">
        <v>-0.280209761</v>
      </c>
      <c r="L13370" s="1">
        <v>0.525882136</v>
      </c>
      <c r="M13370" s="2">
        <v>0.529440464</v>
      </c>
      <c r="N13370" s="2">
        <v>0.46065917000000001</v>
      </c>
      <c r="O13370" s="1" t="s">
        <v>21868</v>
      </c>
      <c r="P13370" s="1" t="s">
        <v>21868</v>
      </c>
      <c r="Q13370" s="1" t="s">
        <v>21867</v>
      </c>
      <c r="R13370" s="1" t="str">
        <f t="shared" si="208"/>
        <v>DPH2,DPH2,ATP6V0B</v>
      </c>
    </row>
    <row r="13371" spans="1:18" x14ac:dyDescent="0.2">
      <c r="A13371" s="1">
        <v>11</v>
      </c>
      <c r="B13371" s="1">
        <v>65775867</v>
      </c>
      <c r="C13371" s="1">
        <v>65776534</v>
      </c>
      <c r="D13371" s="1" t="s">
        <v>35282</v>
      </c>
      <c r="E13371" s="1">
        <v>-1.357699E-3</v>
      </c>
      <c r="F13371" s="1">
        <v>-0.49590456599999999</v>
      </c>
      <c r="G13371" s="1">
        <v>0.49318916800000001</v>
      </c>
      <c r="H13371" s="1">
        <v>0.99564549000000002</v>
      </c>
      <c r="I13371" s="1">
        <v>0.64474561699999999</v>
      </c>
      <c r="J13371" s="1">
        <v>0.124724611</v>
      </c>
      <c r="K13371" s="1">
        <v>-0.42717239899999998</v>
      </c>
      <c r="L13371" s="1">
        <v>0.67662162100000001</v>
      </c>
      <c r="M13371" s="2">
        <v>0.64012526300000006</v>
      </c>
      <c r="N13371" s="2">
        <v>0.501765935</v>
      </c>
      <c r="O13371" s="1" t="s">
        <v>499</v>
      </c>
      <c r="P13371" s="1" t="s">
        <v>499</v>
      </c>
      <c r="Q13371" s="1" t="s">
        <v>498</v>
      </c>
      <c r="R13371" s="1" t="str">
        <f t="shared" si="208"/>
        <v>AP5B1,AP5B1,RBM14,RBM4,SF1,SF3B2,PCNX3,ZFPL1,RNASEH2C,POLA2,KAT5,SART1,KRT8P26,MUS81,EIF1AD,CCS,MAP3K11,MEN1,DPF2,SCYL1,ZNRD2,FRMD8,ATG2A,OVOL1,SIPA1,LTBP3,KLC2,HSALNG0084946</v>
      </c>
    </row>
    <row r="13372" spans="1:18" x14ac:dyDescent="0.2">
      <c r="A13372" s="1">
        <v>12</v>
      </c>
      <c r="B13372" s="1">
        <v>66169097</v>
      </c>
      <c r="C13372" s="1">
        <v>66170293</v>
      </c>
      <c r="D13372" s="1" t="s">
        <v>35283</v>
      </c>
      <c r="E13372" s="1">
        <v>-9.6029399999999999E-4</v>
      </c>
      <c r="F13372" s="1">
        <v>-0.35506389999999999</v>
      </c>
      <c r="G13372" s="1">
        <v>0.35314331199999999</v>
      </c>
      <c r="H13372" s="1">
        <v>0.99569852700000006</v>
      </c>
      <c r="I13372" s="1">
        <v>0.64474561699999999</v>
      </c>
      <c r="J13372" s="1">
        <v>0.15151777599999999</v>
      </c>
      <c r="K13372" s="1">
        <v>-0.16075554</v>
      </c>
      <c r="L13372" s="1">
        <v>0.46379109200000002</v>
      </c>
      <c r="M13372" s="2">
        <v>0.320942385</v>
      </c>
      <c r="N13372" s="2">
        <v>0.36575802000000002</v>
      </c>
      <c r="O13372" s="1" t="s">
        <v>21870</v>
      </c>
      <c r="P13372" s="1" t="s">
        <v>21870</v>
      </c>
      <c r="Q13372" s="1" t="s">
        <v>21869</v>
      </c>
      <c r="R13372" s="1" t="str">
        <f t="shared" si="208"/>
        <v>TMBIM4,TMBIM4,LEMD3,MSRB3,LLPH-DT,LLPH</v>
      </c>
    </row>
    <row r="13373" spans="1:18" x14ac:dyDescent="0.2">
      <c r="A13373" s="1">
        <v>18</v>
      </c>
      <c r="B13373" s="1">
        <v>46097630</v>
      </c>
      <c r="C13373" s="1">
        <v>46098644</v>
      </c>
      <c r="D13373" s="1" t="s">
        <v>35284</v>
      </c>
      <c r="E13373" s="1">
        <v>-1.0164690000000001E-3</v>
      </c>
      <c r="F13373" s="1">
        <v>-0.36956482600000001</v>
      </c>
      <c r="G13373" s="1">
        <v>0.36753188799999997</v>
      </c>
      <c r="H13373" s="1">
        <v>0.99562535299999999</v>
      </c>
      <c r="I13373" s="1">
        <v>0.64474561699999999</v>
      </c>
      <c r="J13373" s="1">
        <v>-9.4827022999999996E-2</v>
      </c>
      <c r="K13373" s="1">
        <v>-0.40265754300000001</v>
      </c>
      <c r="L13373" s="1">
        <v>0.21300349700000001</v>
      </c>
      <c r="M13373" s="2">
        <v>0.52507047799999995</v>
      </c>
      <c r="N13373" s="2">
        <v>0.45913105300000001</v>
      </c>
      <c r="O13373" s="1" t="s">
        <v>21872</v>
      </c>
      <c r="P13373" s="1" t="s">
        <v>35317</v>
      </c>
      <c r="Q13373" s="1" t="s">
        <v>21871</v>
      </c>
      <c r="R13373" s="1" t="str">
        <f t="shared" si="208"/>
        <v>.,ATP5F1A,NONHSAG023781.2,HAUS1,RNY4P37,PSTPIP2</v>
      </c>
    </row>
    <row r="13374" spans="1:18" x14ac:dyDescent="0.2">
      <c r="A13374" s="1">
        <v>18</v>
      </c>
      <c r="B13374" s="1">
        <v>49491969</v>
      </c>
      <c r="C13374" s="1">
        <v>49492635</v>
      </c>
      <c r="D13374" s="1" t="s">
        <v>35285</v>
      </c>
      <c r="E13374" s="1">
        <v>1.276377E-3</v>
      </c>
      <c r="F13374" s="1">
        <v>-0.453191546</v>
      </c>
      <c r="G13374" s="1">
        <v>0.45574429999999999</v>
      </c>
      <c r="H13374" s="1">
        <v>0.99554529400000003</v>
      </c>
      <c r="I13374" s="1">
        <v>0.64474561699999999</v>
      </c>
      <c r="J13374" s="1">
        <v>3.3856918E-2</v>
      </c>
      <c r="K13374" s="1">
        <v>-0.34326604599999999</v>
      </c>
      <c r="L13374" s="1">
        <v>0.41097988200000002</v>
      </c>
      <c r="M13374" s="2">
        <v>0.85226643300000005</v>
      </c>
      <c r="N13374" s="2">
        <v>0.56621754899999999</v>
      </c>
      <c r="O13374" s="1" t="s">
        <v>21873</v>
      </c>
      <c r="P13374" s="1" t="s">
        <v>21873</v>
      </c>
      <c r="Q13374" s="1" t="s">
        <v>3985</v>
      </c>
      <c r="R13374" s="1" t="str">
        <f t="shared" si="208"/>
        <v>RPL17-C18orf32,C18orf32,SNORD58A,SNORD58C,RPL17,SNORD58B,CXXC1,DYM,SCARNA17,ACAA2,LIPG,L13713-103,MIR1539,RPL17-C18orf32</v>
      </c>
    </row>
    <row r="13375" spans="1:18" x14ac:dyDescent="0.2">
      <c r="A13375" s="1" t="s">
        <v>35321</v>
      </c>
      <c r="B13375" s="1">
        <v>84501822</v>
      </c>
      <c r="C13375" s="1">
        <v>84502580</v>
      </c>
      <c r="D13375" s="1" t="s">
        <v>35286</v>
      </c>
      <c r="E13375" s="1">
        <v>-1.1650880000000001E-3</v>
      </c>
      <c r="F13375" s="1">
        <v>-0.446945596</v>
      </c>
      <c r="G13375" s="1">
        <v>0.44461542100000001</v>
      </c>
      <c r="H13375" s="1">
        <v>0.99585446</v>
      </c>
      <c r="I13375" s="1">
        <v>0.64479837200000001</v>
      </c>
      <c r="J13375" s="1">
        <v>-0.34271357899999999</v>
      </c>
      <c r="K13375" s="1">
        <v>-0.69173968600000002</v>
      </c>
      <c r="L13375" s="1">
        <v>6.3125280000000004E-3</v>
      </c>
      <c r="M13375" s="2">
        <v>5.3839039999999998E-2</v>
      </c>
      <c r="N13375" s="2">
        <v>0.16142714699999999</v>
      </c>
      <c r="O13375" s="1" t="s">
        <v>21875</v>
      </c>
      <c r="P13375" s="1" t="s">
        <v>21875</v>
      </c>
      <c r="Q13375" s="1" t="s">
        <v>21874</v>
      </c>
      <c r="R13375" s="1" t="str">
        <f t="shared" si="208"/>
        <v>HDX,HDX,RPS6KA6</v>
      </c>
    </row>
    <row r="13376" spans="1:18" x14ac:dyDescent="0.2">
      <c r="A13376" s="1">
        <v>6</v>
      </c>
      <c r="B13376" s="1">
        <v>159038945</v>
      </c>
      <c r="C13376" s="1">
        <v>159039785</v>
      </c>
      <c r="D13376" s="1" t="s">
        <v>35287</v>
      </c>
      <c r="E13376" s="1">
        <v>-1.0940520000000001E-3</v>
      </c>
      <c r="F13376" s="1">
        <v>-0.43624844400000001</v>
      </c>
      <c r="G13376" s="1">
        <v>0.43406033900000002</v>
      </c>
      <c r="H13376" s="1">
        <v>0.99601215300000001</v>
      </c>
      <c r="I13376" s="1">
        <v>0.64485225899999998</v>
      </c>
      <c r="J13376" s="1">
        <v>0.11634726300000001</v>
      </c>
      <c r="K13376" s="1">
        <v>-0.279150485</v>
      </c>
      <c r="L13376" s="1">
        <v>0.51184501100000002</v>
      </c>
      <c r="M13376" s="2">
        <v>0.54368738100000003</v>
      </c>
      <c r="N13376" s="2">
        <v>0.46607934200000001</v>
      </c>
      <c r="O13376" s="1" t="s">
        <v>14653</v>
      </c>
      <c r="P13376" s="1" t="s">
        <v>35317</v>
      </c>
      <c r="Q13376" s="1" t="s">
        <v>20156</v>
      </c>
      <c r="R13376" s="1" t="str">
        <f t="shared" si="208"/>
        <v>.,TAGAP,RSPH3,SYTL3,DYNLT1</v>
      </c>
    </row>
    <row r="13377" spans="1:18" x14ac:dyDescent="0.2">
      <c r="A13377" s="1">
        <v>6</v>
      </c>
      <c r="B13377" s="1">
        <v>143536721</v>
      </c>
      <c r="C13377" s="1">
        <v>143537519</v>
      </c>
      <c r="D13377" s="1" t="s">
        <v>35288</v>
      </c>
      <c r="E13377" s="1">
        <v>-9.6390899999999999E-4</v>
      </c>
      <c r="F13377" s="1">
        <v>-0.41146239200000001</v>
      </c>
      <c r="G13377" s="1">
        <v>0.40953457500000001</v>
      </c>
      <c r="H13377" s="1">
        <v>0.99627549699999995</v>
      </c>
      <c r="I13377" s="1">
        <v>0.64486476400000003</v>
      </c>
      <c r="J13377" s="1">
        <v>-0.157687521</v>
      </c>
      <c r="K13377" s="1">
        <v>-0.47836226199999998</v>
      </c>
      <c r="L13377" s="1">
        <v>0.16298721899999999</v>
      </c>
      <c r="M13377" s="2">
        <v>0.314660312</v>
      </c>
      <c r="N13377" s="2">
        <v>0.36235021899999997</v>
      </c>
      <c r="O13377" s="1" t="s">
        <v>21877</v>
      </c>
      <c r="P13377" s="1" t="s">
        <v>21877</v>
      </c>
      <c r="Q13377" s="1" t="s">
        <v>21876</v>
      </c>
      <c r="R13377" s="1" t="str">
        <f t="shared" si="208"/>
        <v>PHACTR2,PLAGL1,LTV1,PHACTR2,VDAC1P8,ADAT2</v>
      </c>
    </row>
    <row r="13378" spans="1:18" x14ac:dyDescent="0.2">
      <c r="A13378" s="1">
        <v>9</v>
      </c>
      <c r="B13378" s="1">
        <v>43000904</v>
      </c>
      <c r="C13378" s="1">
        <v>43001424</v>
      </c>
      <c r="D13378" s="1" t="s">
        <v>35290</v>
      </c>
      <c r="E13378" s="1">
        <v>1.817859E-3</v>
      </c>
      <c r="F13378" s="1">
        <v>-0.76362375800000004</v>
      </c>
      <c r="G13378" s="1">
        <v>0.767259476</v>
      </c>
      <c r="H13378" s="1">
        <v>0.99623303100000005</v>
      </c>
      <c r="I13378" s="1">
        <v>0.64486476400000003</v>
      </c>
      <c r="J13378" s="1">
        <v>-0.79372266899999999</v>
      </c>
      <c r="K13378" s="1">
        <v>-1.449089106</v>
      </c>
      <c r="L13378" s="1">
        <v>-0.138356232</v>
      </c>
      <c r="M13378" s="2">
        <v>2.0409133999999999E-2</v>
      </c>
      <c r="N13378" s="2">
        <v>0.108865298</v>
      </c>
      <c r="O13378" s="1" t="s">
        <v>10712</v>
      </c>
      <c r="P13378" s="1" t="s">
        <v>35317</v>
      </c>
      <c r="Q13378" s="1" t="s">
        <v>21879</v>
      </c>
      <c r="R13378" s="1" t="str">
        <f t="shared" ref="R13378:R13399" si="209">_xlfn.CONCAT(P13378,",",Q13378)</f>
        <v>.,GXYLT1P5,SPATA31A6</v>
      </c>
    </row>
    <row r="13379" spans="1:18" x14ac:dyDescent="0.2">
      <c r="A13379" s="1">
        <v>9</v>
      </c>
      <c r="B13379" s="1">
        <v>63816711</v>
      </c>
      <c r="C13379" s="1">
        <v>63818479</v>
      </c>
      <c r="D13379" s="1" t="s">
        <v>35291</v>
      </c>
      <c r="E13379" s="1">
        <v>-9.4991800000000001E-4</v>
      </c>
      <c r="F13379" s="1">
        <v>-0.38848833399999999</v>
      </c>
      <c r="G13379" s="1">
        <v>0.38658849899999997</v>
      </c>
      <c r="H13379" s="1">
        <v>0.99611209999999994</v>
      </c>
      <c r="I13379" s="1">
        <v>0.64486476400000003</v>
      </c>
      <c r="J13379" s="1">
        <v>0.184920955</v>
      </c>
      <c r="K13379" s="1">
        <v>-0.11874251500000001</v>
      </c>
      <c r="L13379" s="1">
        <v>0.48858442600000002</v>
      </c>
      <c r="M13379" s="2">
        <v>0.21656108900000001</v>
      </c>
      <c r="N13379" s="2">
        <v>0.30692070999999999</v>
      </c>
      <c r="O13379" s="1" t="s">
        <v>1482</v>
      </c>
      <c r="P13379" s="1" t="s">
        <v>1482</v>
      </c>
      <c r="Q13379" s="1" t="s">
        <v>21880</v>
      </c>
      <c r="R13379" s="1" t="str">
        <f t="shared" si="209"/>
        <v>MIR4477B,MF281437-051,RF00001-341,LINC00537,RNA5SP284,DUX4L50</v>
      </c>
    </row>
    <row r="13380" spans="1:18" x14ac:dyDescent="0.2">
      <c r="A13380" s="1">
        <v>9</v>
      </c>
      <c r="B13380" s="1">
        <v>133375907</v>
      </c>
      <c r="C13380" s="1">
        <v>133376478</v>
      </c>
      <c r="D13380" s="1" t="s">
        <v>35289</v>
      </c>
      <c r="E13380" s="1">
        <v>1.0393539999999999E-3</v>
      </c>
      <c r="F13380" s="1">
        <v>-0.44808221100000001</v>
      </c>
      <c r="G13380" s="1">
        <v>0.45016091800000002</v>
      </c>
      <c r="H13380" s="1">
        <v>0.996329346</v>
      </c>
      <c r="I13380" s="1">
        <v>0.64486476400000003</v>
      </c>
      <c r="J13380" s="1">
        <v>0.12294126800000001</v>
      </c>
      <c r="K13380" s="1">
        <v>-0.23162280199999999</v>
      </c>
      <c r="L13380" s="1">
        <v>0.47750533899999997</v>
      </c>
      <c r="M13380" s="2">
        <v>0.47506914900000002</v>
      </c>
      <c r="N13380" s="2">
        <v>0.43877376800000001</v>
      </c>
      <c r="O13380" s="1" t="s">
        <v>7663</v>
      </c>
      <c r="P13380" s="1" t="s">
        <v>35317</v>
      </c>
      <c r="Q13380" s="1" t="s">
        <v>21878</v>
      </c>
      <c r="R13380" s="1" t="str">
        <f t="shared" si="209"/>
        <v>.,SURF4,STKLD1,SURF6,GTF3C5,SURF1,TSC1,WDR5,TTF1,BRD3,DDX31,ADAMTS13,GTF3C4</v>
      </c>
    </row>
    <row r="13381" spans="1:18" x14ac:dyDescent="0.2">
      <c r="A13381" s="1">
        <v>15</v>
      </c>
      <c r="B13381" s="1">
        <v>98852242</v>
      </c>
      <c r="C13381" s="1">
        <v>98853402</v>
      </c>
      <c r="D13381" s="1" t="s">
        <v>35292</v>
      </c>
      <c r="E13381" s="1">
        <v>8.4287800000000003E-4</v>
      </c>
      <c r="F13381" s="1">
        <v>-0.38643286599999999</v>
      </c>
      <c r="G13381" s="1">
        <v>0.38811862200000002</v>
      </c>
      <c r="H13381" s="1">
        <v>0.99654785899999998</v>
      </c>
      <c r="I13381" s="1">
        <v>0.64495798699999995</v>
      </c>
      <c r="J13381" s="1">
        <v>-0.15540621900000001</v>
      </c>
      <c r="K13381" s="1">
        <v>-0.46531796199999997</v>
      </c>
      <c r="L13381" s="1">
        <v>0.15450552400000001</v>
      </c>
      <c r="M13381" s="2">
        <v>0.30547321100000002</v>
      </c>
      <c r="N13381" s="2">
        <v>0.35701115900000002</v>
      </c>
      <c r="O13381" s="1" t="s">
        <v>21689</v>
      </c>
      <c r="P13381" s="1" t="s">
        <v>35317</v>
      </c>
      <c r="Q13381" s="1" t="s">
        <v>21688</v>
      </c>
      <c r="R13381" s="1" t="str">
        <f t="shared" si="209"/>
        <v>.,IGF1R,TTC23,PGPEP1L</v>
      </c>
    </row>
    <row r="13382" spans="1:18" x14ac:dyDescent="0.2">
      <c r="A13382" s="1">
        <v>15</v>
      </c>
      <c r="B13382" s="1">
        <v>41416600</v>
      </c>
      <c r="C13382" s="1">
        <v>41417741</v>
      </c>
      <c r="D13382" s="1" t="s">
        <v>35293</v>
      </c>
      <c r="E13382" s="1">
        <v>6.6730700000000001E-4</v>
      </c>
      <c r="F13382" s="1">
        <v>-0.36234983100000001</v>
      </c>
      <c r="G13382" s="1">
        <v>0.363684444</v>
      </c>
      <c r="H13382" s="1">
        <v>0.99708430000000003</v>
      </c>
      <c r="I13382" s="1">
        <v>0.64520872399999996</v>
      </c>
      <c r="J13382" s="1">
        <v>8.7514593000000002E-2</v>
      </c>
      <c r="K13382" s="1">
        <v>-0.26755867500000002</v>
      </c>
      <c r="L13382" s="1">
        <v>0.44258786</v>
      </c>
      <c r="M13382" s="2">
        <v>0.61034740600000004</v>
      </c>
      <c r="N13382" s="2">
        <v>0.49168621499999998</v>
      </c>
      <c r="O13382" s="1" t="s">
        <v>21882</v>
      </c>
      <c r="P13382" s="1" t="s">
        <v>35317</v>
      </c>
      <c r="Q13382" s="1" t="s">
        <v>21881</v>
      </c>
      <c r="R13382" s="1" t="str">
        <f t="shared" si="209"/>
        <v>.,RTF1,NDUFAF1,PLA2G4B,hsa-miR-5095-158,ITPKA</v>
      </c>
    </row>
    <row r="13383" spans="1:18" x14ac:dyDescent="0.2">
      <c r="A13383" s="1" t="s">
        <v>35321</v>
      </c>
      <c r="B13383" s="1">
        <v>135520307</v>
      </c>
      <c r="C13383" s="1">
        <v>135522069</v>
      </c>
      <c r="D13383" s="1" t="s">
        <v>35294</v>
      </c>
      <c r="E13383" s="1">
        <v>-6.7203200000000003E-4</v>
      </c>
      <c r="F13383" s="1">
        <v>-0.361431428</v>
      </c>
      <c r="G13383" s="1">
        <v>0.36008736400000002</v>
      </c>
      <c r="H13383" s="1">
        <v>0.99704527600000004</v>
      </c>
      <c r="I13383" s="1">
        <v>0.64520872399999996</v>
      </c>
      <c r="J13383" s="1">
        <v>6.2991827E-2</v>
      </c>
      <c r="K13383" s="1">
        <v>-0.27789450500000001</v>
      </c>
      <c r="L13383" s="1">
        <v>0.40387815900000001</v>
      </c>
      <c r="M13383" s="2">
        <v>0.70195224000000001</v>
      </c>
      <c r="N13383" s="2">
        <v>0.52243920799999999</v>
      </c>
      <c r="O13383" s="1" t="s">
        <v>21884</v>
      </c>
      <c r="P13383" s="1" t="s">
        <v>21884</v>
      </c>
      <c r="Q13383" s="1" t="s">
        <v>21883</v>
      </c>
      <c r="R13383" s="1" t="str">
        <f t="shared" si="209"/>
        <v>INTS6L-AS1,INTS6L,ZNF75D,RF00994-1219,CT45A1</v>
      </c>
    </row>
    <row r="13384" spans="1:18" x14ac:dyDescent="0.2">
      <c r="A13384" s="1">
        <v>2</v>
      </c>
      <c r="B13384" s="1">
        <v>106537134</v>
      </c>
      <c r="C13384" s="1">
        <v>106538244</v>
      </c>
      <c r="D13384" s="1" t="s">
        <v>35295</v>
      </c>
      <c r="E13384" s="1">
        <v>-5.6014699999999999E-4</v>
      </c>
      <c r="F13384" s="1">
        <v>-0.35637324999999997</v>
      </c>
      <c r="G13384" s="1">
        <v>0.35525295600000001</v>
      </c>
      <c r="H13384" s="1">
        <v>0.99750296299999996</v>
      </c>
      <c r="I13384" s="1">
        <v>0.645415446</v>
      </c>
      <c r="J13384" s="1">
        <v>-0.260387062</v>
      </c>
      <c r="K13384" s="1">
        <v>-0.67500682999999995</v>
      </c>
      <c r="L13384" s="1">
        <v>0.154232707</v>
      </c>
      <c r="M13384" s="2">
        <v>0.20315106499999999</v>
      </c>
      <c r="N13384" s="2">
        <v>0.29814046999999999</v>
      </c>
      <c r="O13384" s="1" t="s">
        <v>21886</v>
      </c>
      <c r="P13384" s="1" t="s">
        <v>35317</v>
      </c>
      <c r="Q13384" s="1" t="s">
        <v>21885</v>
      </c>
      <c r="R13384" s="1" t="str">
        <f t="shared" si="209"/>
        <v>.,CD8B2,ANAPC1P6,ST6GAL2</v>
      </c>
    </row>
    <row r="13385" spans="1:18" x14ac:dyDescent="0.2">
      <c r="A13385" s="1">
        <v>3</v>
      </c>
      <c r="B13385" s="1">
        <v>15427273</v>
      </c>
      <c r="C13385" s="1">
        <v>15427796</v>
      </c>
      <c r="D13385" s="1" t="s">
        <v>35296</v>
      </c>
      <c r="E13385" s="1">
        <v>8.0215500000000003E-4</v>
      </c>
      <c r="F13385" s="1">
        <v>-0.53545304299999996</v>
      </c>
      <c r="G13385" s="1">
        <v>0.53705735300000002</v>
      </c>
      <c r="H13385" s="1">
        <v>0.99762736100000005</v>
      </c>
      <c r="I13385" s="1">
        <v>0.645415446</v>
      </c>
      <c r="J13385" s="1">
        <v>-1.5354511E-2</v>
      </c>
      <c r="K13385" s="1">
        <v>-0.39141890099999999</v>
      </c>
      <c r="L13385" s="1">
        <v>0.36070987799999998</v>
      </c>
      <c r="M13385" s="2">
        <v>0.93247752100000003</v>
      </c>
      <c r="N13385" s="2">
        <v>0.58541536500000002</v>
      </c>
      <c r="O13385" s="1" t="s">
        <v>21888</v>
      </c>
      <c r="P13385" s="1" t="s">
        <v>21888</v>
      </c>
      <c r="Q13385" s="1" t="s">
        <v>21887</v>
      </c>
      <c r="R13385" s="1" t="str">
        <f t="shared" si="209"/>
        <v>EAF1,METTL6,EAF1,RF00026-693,RNU6-1024P</v>
      </c>
    </row>
    <row r="13386" spans="1:18" x14ac:dyDescent="0.2">
      <c r="A13386" s="1" t="s">
        <v>35321</v>
      </c>
      <c r="B13386" s="1">
        <v>119870754</v>
      </c>
      <c r="C13386" s="1">
        <v>119872182</v>
      </c>
      <c r="D13386" s="1" t="s">
        <v>35297</v>
      </c>
      <c r="E13386" s="1">
        <v>5.9878500000000001E-4</v>
      </c>
      <c r="F13386" s="1">
        <v>-0.39888270199999998</v>
      </c>
      <c r="G13386" s="1">
        <v>0.40008027200000001</v>
      </c>
      <c r="H13386" s="1">
        <v>0.99762250699999999</v>
      </c>
      <c r="I13386" s="1">
        <v>0.645415446</v>
      </c>
      <c r="J13386" s="1">
        <v>0.19640938799999999</v>
      </c>
      <c r="K13386" s="1">
        <v>-0.15393221800000001</v>
      </c>
      <c r="L13386" s="1">
        <v>0.54675099400000005</v>
      </c>
      <c r="M13386" s="2">
        <v>0.253698961</v>
      </c>
      <c r="N13386" s="2">
        <v>0.32778402200000001</v>
      </c>
      <c r="O13386" s="1" t="s">
        <v>21890</v>
      </c>
      <c r="P13386" s="1" t="s">
        <v>21890</v>
      </c>
      <c r="Q13386" s="1" t="s">
        <v>21889</v>
      </c>
      <c r="R13386" s="1" t="str">
        <f t="shared" si="209"/>
        <v>NDUFA1,RNF113A,NDUFA1,NKAPP1,UPF3B,RF00017-8659,RF00017-8657</v>
      </c>
    </row>
    <row r="13387" spans="1:18" x14ac:dyDescent="0.2">
      <c r="A13387" s="1">
        <v>1</v>
      </c>
      <c r="B13387" s="1">
        <v>91803909</v>
      </c>
      <c r="C13387" s="1">
        <v>91804875</v>
      </c>
      <c r="D13387" s="1" t="s">
        <v>35298</v>
      </c>
      <c r="E13387" s="1">
        <v>5.0899099999999998E-4</v>
      </c>
      <c r="F13387" s="1">
        <v>-0.369401863</v>
      </c>
      <c r="G13387" s="1">
        <v>0.370419844</v>
      </c>
      <c r="H13387" s="1">
        <v>0.99781748299999995</v>
      </c>
      <c r="I13387" s="1">
        <v>0.64549022</v>
      </c>
      <c r="J13387" s="1">
        <v>0.28278165500000002</v>
      </c>
      <c r="K13387" s="1">
        <v>-8.9329926000000004E-2</v>
      </c>
      <c r="L13387" s="1">
        <v>0.65489323499999996</v>
      </c>
      <c r="M13387" s="2">
        <v>0.12752991999999999</v>
      </c>
      <c r="N13387" s="2">
        <v>0.24121321200000001</v>
      </c>
      <c r="O13387" s="1" t="s">
        <v>21892</v>
      </c>
      <c r="P13387" s="1" t="s">
        <v>35317</v>
      </c>
      <c r="Q13387" s="1" t="s">
        <v>21891</v>
      </c>
      <c r="R13387" s="1" t="str">
        <f t="shared" si="209"/>
        <v>.,EVI5,RPAP2,TGFBR3,GLMN,RF00004-004,CDC7</v>
      </c>
    </row>
    <row r="13388" spans="1:18" x14ac:dyDescent="0.2">
      <c r="A13388" s="1">
        <v>19</v>
      </c>
      <c r="B13388" s="1">
        <v>39833380</v>
      </c>
      <c r="C13388" s="1">
        <v>39834320</v>
      </c>
      <c r="D13388" s="1" t="s">
        <v>35299</v>
      </c>
      <c r="E13388" s="1">
        <v>-4.15296E-4</v>
      </c>
      <c r="F13388" s="1">
        <v>-0.35398882399999998</v>
      </c>
      <c r="G13388" s="1">
        <v>0.35315823099999999</v>
      </c>
      <c r="H13388" s="1">
        <v>0.99813695499999999</v>
      </c>
      <c r="I13388" s="1">
        <v>0.64564865400000004</v>
      </c>
      <c r="J13388" s="1">
        <v>-2.8608359999999999E-2</v>
      </c>
      <c r="K13388" s="1">
        <v>-0.32912174799999999</v>
      </c>
      <c r="L13388" s="1">
        <v>0.27190502900000002</v>
      </c>
      <c r="M13388" s="2">
        <v>0.84346695400000005</v>
      </c>
      <c r="N13388" s="2">
        <v>0.56433515199999995</v>
      </c>
      <c r="O13388" s="1" t="s">
        <v>138</v>
      </c>
      <c r="P13388" s="1" t="s">
        <v>35317</v>
      </c>
      <c r="Q13388" s="1" t="s">
        <v>21893</v>
      </c>
      <c r="R13388" s="1" t="str">
        <f t="shared" si="209"/>
        <v>.,DYRK1B,HNRNPL,SNRPA,ZNF780B,FBL,AKT2,PLEKHG2,ZNF780A,RN7SL566P,COQ8B,FBXO17,ITPKC,PAK4,EID2B,SERTAD3,SPTBN4,SUPT5H,PSMC4,ZNF546,RPS16,MIR6719,LEUTX</v>
      </c>
    </row>
    <row r="13389" spans="1:18" x14ac:dyDescent="0.2">
      <c r="A13389" s="1">
        <v>11</v>
      </c>
      <c r="B13389" s="1">
        <v>74592475</v>
      </c>
      <c r="C13389" s="1">
        <v>74592982</v>
      </c>
      <c r="D13389" s="1" t="s">
        <v>35300</v>
      </c>
      <c r="E13389" s="1">
        <v>-4.6816799999999998E-4</v>
      </c>
      <c r="F13389" s="1">
        <v>-0.46717461799999999</v>
      </c>
      <c r="G13389" s="1">
        <v>0.466238282</v>
      </c>
      <c r="H13389" s="1">
        <v>0.99840887899999997</v>
      </c>
      <c r="I13389" s="1">
        <v>0.64577631099999999</v>
      </c>
      <c r="J13389" s="1">
        <v>0.217189467</v>
      </c>
      <c r="K13389" s="1">
        <v>-0.15099921399999999</v>
      </c>
      <c r="L13389" s="1">
        <v>0.58537814700000002</v>
      </c>
      <c r="M13389" s="2">
        <v>0.23067911099999999</v>
      </c>
      <c r="N13389" s="2">
        <v>0.31478409400000001</v>
      </c>
      <c r="O13389" s="1" t="s">
        <v>21895</v>
      </c>
      <c r="P13389" s="1" t="s">
        <v>35317</v>
      </c>
      <c r="Q13389" s="1" t="s">
        <v>21894</v>
      </c>
      <c r="R13389" s="1" t="str">
        <f t="shared" si="209"/>
        <v>.,HSALNG0085709,POLD3,KCNE3,CHRDL2</v>
      </c>
    </row>
    <row r="13390" spans="1:18" x14ac:dyDescent="0.2">
      <c r="A13390" s="1">
        <v>5</v>
      </c>
      <c r="B13390" s="1">
        <v>43602635</v>
      </c>
      <c r="C13390" s="1">
        <v>43604162</v>
      </c>
      <c r="D13390" s="1" t="s">
        <v>35301</v>
      </c>
      <c r="E13390" s="1">
        <v>-3.1333899999999999E-4</v>
      </c>
      <c r="F13390" s="1">
        <v>-0.33205788800000002</v>
      </c>
      <c r="G13390" s="1">
        <v>0.33143120999999998</v>
      </c>
      <c r="H13390" s="1">
        <v>0.99850184799999997</v>
      </c>
      <c r="I13390" s="1">
        <v>0.64578820699999995</v>
      </c>
      <c r="J13390" s="1">
        <v>-0.17757187299999999</v>
      </c>
      <c r="K13390" s="1">
        <v>-0.49376084599999998</v>
      </c>
      <c r="L13390" s="1">
        <v>0.13861709999999999</v>
      </c>
      <c r="M13390" s="2">
        <v>0.25290249399999998</v>
      </c>
      <c r="N13390" s="2">
        <v>0.32707709200000001</v>
      </c>
      <c r="O13390" s="1" t="s">
        <v>21897</v>
      </c>
      <c r="P13390" s="1" t="s">
        <v>21897</v>
      </c>
      <c r="Q13390" s="1" t="s">
        <v>21896</v>
      </c>
      <c r="R13390" s="1" t="str">
        <f t="shared" si="209"/>
        <v>NNT-AS1,NNT,TMEM267,RPL29P12,ZNF131,EEF1A1P19,CCL28,FGF10</v>
      </c>
    </row>
    <row r="13391" spans="1:18" x14ac:dyDescent="0.2">
      <c r="A13391" s="1">
        <v>19</v>
      </c>
      <c r="B13391" s="1">
        <v>18543357</v>
      </c>
      <c r="C13391" s="1">
        <v>18544157</v>
      </c>
      <c r="D13391" s="1" t="s">
        <v>35302</v>
      </c>
      <c r="E13391" s="1">
        <v>-3.5676600000000001E-4</v>
      </c>
      <c r="F13391" s="1">
        <v>-0.50243930999999997</v>
      </c>
      <c r="G13391" s="1">
        <v>0.50172577699999998</v>
      </c>
      <c r="H13391" s="1">
        <v>0.99887292100000002</v>
      </c>
      <c r="I13391" s="1">
        <v>0.64597995399999997</v>
      </c>
      <c r="J13391" s="1">
        <v>0.37310563200000002</v>
      </c>
      <c r="K13391" s="1">
        <v>-3.8326480000000001E-3</v>
      </c>
      <c r="L13391" s="1">
        <v>0.75004391199999998</v>
      </c>
      <c r="M13391" s="2">
        <v>5.2126466000000003E-2</v>
      </c>
      <c r="N13391" s="2">
        <v>0.15868534200000001</v>
      </c>
      <c r="O13391" s="1" t="s">
        <v>21899</v>
      </c>
      <c r="P13391" s="1" t="s">
        <v>21899</v>
      </c>
      <c r="Q13391" s="1" t="s">
        <v>21898</v>
      </c>
      <c r="R13391" s="1" t="str">
        <f t="shared" si="209"/>
        <v>FKBP8,FKBP8,UBA52,SSBP4,ELL</v>
      </c>
    </row>
    <row r="13392" spans="1:18" x14ac:dyDescent="0.2">
      <c r="A13392" s="1">
        <v>11</v>
      </c>
      <c r="B13392" s="1">
        <v>119728890</v>
      </c>
      <c r="C13392" s="1">
        <v>119729695</v>
      </c>
      <c r="D13392" s="1" t="s">
        <v>35303</v>
      </c>
      <c r="E13392" s="1">
        <v>2.4561599999999999E-4</v>
      </c>
      <c r="F13392" s="1">
        <v>-0.378769731</v>
      </c>
      <c r="G13392" s="1">
        <v>0.37926096300000001</v>
      </c>
      <c r="H13392" s="1">
        <v>0.99897211399999997</v>
      </c>
      <c r="I13392" s="1">
        <v>0.64599242800000001</v>
      </c>
      <c r="J13392" s="1">
        <v>7.6309422000000002E-2</v>
      </c>
      <c r="K13392" s="1">
        <v>-0.22092919499999999</v>
      </c>
      <c r="L13392" s="1">
        <v>0.37354803800000003</v>
      </c>
      <c r="M13392" s="2">
        <v>0.59568402099999995</v>
      </c>
      <c r="N13392" s="2">
        <v>0.48679846999999998</v>
      </c>
      <c r="O13392" s="1" t="s">
        <v>21901</v>
      </c>
      <c r="P13392" s="1" t="s">
        <v>21901</v>
      </c>
      <c r="Q13392" s="1" t="s">
        <v>21900</v>
      </c>
      <c r="R13392" s="1" t="str">
        <f t="shared" si="209"/>
        <v>LOC102724301,NECTIN1,USP2,THY1</v>
      </c>
    </row>
    <row r="13393" spans="1:18" x14ac:dyDescent="0.2">
      <c r="A13393" s="1">
        <v>15</v>
      </c>
      <c r="B13393" s="1">
        <v>56732853</v>
      </c>
      <c r="C13393" s="1">
        <v>56733655</v>
      </c>
      <c r="D13393" s="1" t="s">
        <v>35304</v>
      </c>
      <c r="E13393" s="1">
        <v>2.2285600000000001E-4</v>
      </c>
      <c r="F13393" s="1">
        <v>-0.36853164999999999</v>
      </c>
      <c r="G13393" s="1">
        <v>0.36897736199999998</v>
      </c>
      <c r="H13393" s="1">
        <v>0.99904141000000002</v>
      </c>
      <c r="I13393" s="1">
        <v>0.64599242800000001</v>
      </c>
      <c r="J13393" s="1">
        <v>-0.20008179200000001</v>
      </c>
      <c r="K13393" s="1">
        <v>-0.52552615300000005</v>
      </c>
      <c r="L13393" s="1">
        <v>0.12536257000000001</v>
      </c>
      <c r="M13393" s="2">
        <v>0.21238553700000001</v>
      </c>
      <c r="N13393" s="2">
        <v>0.30461138599999998</v>
      </c>
      <c r="O13393" s="1" t="s">
        <v>14168</v>
      </c>
      <c r="P13393" s="1" t="s">
        <v>35317</v>
      </c>
      <c r="Q13393" s="1" t="s">
        <v>21902</v>
      </c>
      <c r="R13393" s="1" t="str">
        <f t="shared" si="209"/>
        <v>.,ZNF280D,RFX7,LINC00926,MNS1</v>
      </c>
    </row>
    <row r="13394" spans="1:18" x14ac:dyDescent="0.2">
      <c r="A13394" s="1">
        <v>7</v>
      </c>
      <c r="B13394" s="1">
        <v>39623143</v>
      </c>
      <c r="C13394" s="1">
        <v>39624193</v>
      </c>
      <c r="D13394" s="1" t="s">
        <v>35308</v>
      </c>
      <c r="E13394" s="2">
        <v>-7.7299999999999995E-5</v>
      </c>
      <c r="F13394" s="1">
        <v>-0.36556318700000001</v>
      </c>
      <c r="G13394" s="1">
        <v>0.365408546</v>
      </c>
      <c r="H13394" s="1">
        <v>0.99966443999999999</v>
      </c>
      <c r="I13394" s="1">
        <v>0.64620227600000002</v>
      </c>
      <c r="J13394" s="1">
        <v>6.9301812000000004E-2</v>
      </c>
      <c r="K13394" s="1">
        <v>-0.24291744400000001</v>
      </c>
      <c r="L13394" s="1">
        <v>0.38152106800000002</v>
      </c>
      <c r="M13394" s="2">
        <v>0.64605915000000003</v>
      </c>
      <c r="N13394" s="2">
        <v>0.50376132100000004</v>
      </c>
      <c r="O13394" s="1" t="s">
        <v>21910</v>
      </c>
      <c r="P13394" s="1" t="s">
        <v>21910</v>
      </c>
      <c r="Q13394" s="1" t="s">
        <v>21909</v>
      </c>
      <c r="R13394" s="1" t="str">
        <f t="shared" si="209"/>
        <v>RALA,RALA,LINC00265,CDK13</v>
      </c>
    </row>
    <row r="13395" spans="1:18" x14ac:dyDescent="0.2">
      <c r="A13395" s="1">
        <v>10</v>
      </c>
      <c r="B13395" s="1">
        <v>90871415</v>
      </c>
      <c r="C13395" s="1">
        <v>90872396</v>
      </c>
      <c r="D13395" s="1" t="s">
        <v>35305</v>
      </c>
      <c r="E13395" s="2">
        <v>-8.9699999999999998E-5</v>
      </c>
      <c r="F13395" s="1">
        <v>-0.35388254600000002</v>
      </c>
      <c r="G13395" s="1">
        <v>0.35370322599999998</v>
      </c>
      <c r="H13395" s="1">
        <v>0.99959803000000003</v>
      </c>
      <c r="I13395" s="1">
        <v>0.64620227600000002</v>
      </c>
      <c r="J13395" s="1">
        <v>-0.19824887499999999</v>
      </c>
      <c r="K13395" s="1">
        <v>-0.54144151500000004</v>
      </c>
      <c r="L13395" s="1">
        <v>0.144943765</v>
      </c>
      <c r="M13395" s="2">
        <v>0.24009269799999999</v>
      </c>
      <c r="N13395" s="2">
        <v>0.32061942799999998</v>
      </c>
      <c r="O13395" s="1" t="s">
        <v>21904</v>
      </c>
      <c r="P13395" s="1" t="s">
        <v>21904</v>
      </c>
      <c r="Q13395" s="1" t="s">
        <v>21903</v>
      </c>
      <c r="R13395" s="1" t="str">
        <f t="shared" si="209"/>
        <v>RPP30,NONHSAG006509.2,RPP30,HTR7,HECTD2,ANKRD1</v>
      </c>
    </row>
    <row r="13396" spans="1:18" x14ac:dyDescent="0.2">
      <c r="A13396" s="1">
        <v>11</v>
      </c>
      <c r="B13396" s="1">
        <v>14578031</v>
      </c>
      <c r="C13396" s="1">
        <v>14578842</v>
      </c>
      <c r="D13396" s="1" t="s">
        <v>35306</v>
      </c>
      <c r="E13396" s="1">
        <v>-1.2852E-4</v>
      </c>
      <c r="F13396" s="1">
        <v>-0.48941359800000001</v>
      </c>
      <c r="G13396" s="1">
        <v>0.48915655899999999</v>
      </c>
      <c r="H13396" s="1">
        <v>0.99958336699999994</v>
      </c>
      <c r="I13396" s="1">
        <v>0.64620227600000002</v>
      </c>
      <c r="J13396" s="1">
        <v>0.249259704</v>
      </c>
      <c r="K13396" s="1">
        <v>-0.197595615</v>
      </c>
      <c r="L13396" s="1">
        <v>0.69611502300000005</v>
      </c>
      <c r="M13396" s="2">
        <v>0.25600130999999998</v>
      </c>
      <c r="N13396" s="2">
        <v>0.32939771400000001</v>
      </c>
      <c r="O13396" s="1" t="s">
        <v>21906</v>
      </c>
      <c r="P13396" s="1" t="s">
        <v>35317</v>
      </c>
      <c r="Q13396" s="1" t="s">
        <v>21905</v>
      </c>
      <c r="R13396" s="1" t="str">
        <f t="shared" si="209"/>
        <v>.,PDE3B,COPB1,PSMA1,CYP2R1</v>
      </c>
    </row>
    <row r="13397" spans="1:18" x14ac:dyDescent="0.2">
      <c r="A13397" s="1">
        <v>19</v>
      </c>
      <c r="B13397" s="1">
        <v>40285007</v>
      </c>
      <c r="C13397" s="1">
        <v>40285761</v>
      </c>
      <c r="D13397" s="1" t="s">
        <v>35307</v>
      </c>
      <c r="E13397" s="1">
        <v>-1.2596600000000001E-4</v>
      </c>
      <c r="F13397" s="1">
        <v>-0.40564705200000001</v>
      </c>
      <c r="G13397" s="1">
        <v>0.40539512100000002</v>
      </c>
      <c r="H13397" s="1">
        <v>0.99950729800000004</v>
      </c>
      <c r="I13397" s="1">
        <v>0.64620227600000002</v>
      </c>
      <c r="J13397" s="1">
        <v>-0.12505786999999999</v>
      </c>
      <c r="K13397" s="1">
        <v>-0.43470640999999999</v>
      </c>
      <c r="L13397" s="1">
        <v>0.18459067100000001</v>
      </c>
      <c r="M13397" s="2">
        <v>0.40667371499999999</v>
      </c>
      <c r="N13397" s="2">
        <v>0.408673958</v>
      </c>
      <c r="O13397" s="1" t="s">
        <v>21908</v>
      </c>
      <c r="P13397" s="1" t="s">
        <v>21908</v>
      </c>
      <c r="Q13397" s="1" t="s">
        <v>21907</v>
      </c>
      <c r="R13397" s="1" t="str">
        <f t="shared" si="209"/>
        <v>AKT2,AKT2,MIR641,ZNF780B,SUPT5H,COQ8B,SNRPA,NUMBL,ZNF780A,MAP3K10,PRX,HNRNPUL1,PAF1,C19orf47,RN7SL566P,ZNF546,PSMC4,PLD3,CCNP</v>
      </c>
    </row>
    <row r="13398" spans="1:18" x14ac:dyDescent="0.2">
      <c r="A13398" s="1">
        <v>18</v>
      </c>
      <c r="B13398" s="1">
        <v>20577821</v>
      </c>
      <c r="C13398" s="1">
        <v>20580136</v>
      </c>
      <c r="D13398" s="1" t="s">
        <v>35309</v>
      </c>
      <c r="E13398" s="2">
        <v>-2.8E-5</v>
      </c>
      <c r="F13398" s="1">
        <v>-0.388698818</v>
      </c>
      <c r="G13398" s="1">
        <v>0.38864287199999997</v>
      </c>
      <c r="H13398" s="1">
        <v>0.99988584300000005</v>
      </c>
      <c r="I13398" s="1">
        <v>0.64624891100000004</v>
      </c>
      <c r="J13398" s="1">
        <v>-3.2975954000000002E-2</v>
      </c>
      <c r="K13398" s="1">
        <v>-0.62448430499999996</v>
      </c>
      <c r="L13398" s="1">
        <v>0.55853239700000001</v>
      </c>
      <c r="M13398" s="2">
        <v>0.90790769900000001</v>
      </c>
      <c r="N13398" s="2">
        <v>0.57962746300000001</v>
      </c>
      <c r="O13398" s="1" t="s">
        <v>23</v>
      </c>
      <c r="P13398" s="1" t="s">
        <v>35317</v>
      </c>
      <c r="Q13398" s="1" t="s">
        <v>35317</v>
      </c>
      <c r="R13398" s="1" t="str">
        <f t="shared" si="209"/>
        <v>.,.</v>
      </c>
    </row>
    <row r="13399" spans="1:18" x14ac:dyDescent="0.2">
      <c r="A13399" s="1">
        <v>20</v>
      </c>
      <c r="B13399" s="1">
        <v>18587783</v>
      </c>
      <c r="C13399" s="1">
        <v>18588428</v>
      </c>
      <c r="D13399" s="1" t="s">
        <v>35310</v>
      </c>
      <c r="E13399" s="2">
        <v>4.8199999999999999E-5</v>
      </c>
      <c r="F13399" s="1">
        <v>-0.42025662499999999</v>
      </c>
      <c r="G13399" s="1">
        <v>0.42035293400000001</v>
      </c>
      <c r="H13399" s="1">
        <v>0.99981827400000001</v>
      </c>
      <c r="I13399" s="1">
        <v>0.64624891100000004</v>
      </c>
      <c r="J13399" s="1">
        <v>-0.20857057600000001</v>
      </c>
      <c r="K13399" s="1">
        <v>-0.52256802899999999</v>
      </c>
      <c r="L13399" s="1">
        <v>0.105426876</v>
      </c>
      <c r="M13399" s="2">
        <v>0.17946822200000001</v>
      </c>
      <c r="N13399" s="2">
        <v>0.28318537500000002</v>
      </c>
      <c r="O13399" s="1" t="s">
        <v>21912</v>
      </c>
      <c r="P13399" s="1" t="s">
        <v>35317</v>
      </c>
      <c r="Q13399" s="1" t="s">
        <v>21911</v>
      </c>
      <c r="R13399" s="1" t="str">
        <f t="shared" si="209"/>
        <v>.,DTD1,LINC00653,SMIM26,ZNF133,RNU6ATAC34P,SEC23B,DZANK1,POLR3F,RRBP1,SCP2D1</v>
      </c>
    </row>
  </sheetData>
  <sortState xmlns:xlrd2="http://schemas.microsoft.com/office/spreadsheetml/2017/richdata2" ref="A2:Q13399">
    <sortCondition ref="A2:A13399"/>
    <sortCondition ref="B2:B13399"/>
  </sortState>
  <pageMargins left="0.75" right="0.75" top="1" bottom="1" header="0.5" footer="0.5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S1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Vinicius Fava</dc:creator>
  <cp:lastModifiedBy>Vinicius Fava</cp:lastModifiedBy>
  <dcterms:created xsi:type="dcterms:W3CDTF">2021-02-16T22:02:38Z</dcterms:created>
  <dcterms:modified xsi:type="dcterms:W3CDTF">2021-08-23T15:15:55Z</dcterms:modified>
</cp:coreProperties>
</file>